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iuscalaque/Desktop/"/>
    </mc:Choice>
  </mc:AlternateContent>
  <xr:revisionPtr revIDLastSave="0" documentId="8_{B682E9AB-7712-4A42-ACC3-0B20F0DF4264}" xr6:coauthVersionLast="47" xr6:coauthVersionMax="47" xr10:uidLastSave="{00000000-0000-0000-0000-000000000000}"/>
  <bookViews>
    <workbookView xWindow="780" yWindow="1000" windowWidth="27640" windowHeight="15620" xr2:uid="{CCBD4473-2688-8340-A5E6-577F91E4721A}"/>
  </bookViews>
  <sheets>
    <sheet name="Rdt SP500 1994-2015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C267" i="1" l="1"/>
  <c r="KB267" i="1"/>
  <c r="KA267" i="1"/>
  <c r="JZ267" i="1"/>
  <c r="JY267" i="1"/>
  <c r="JX267" i="1"/>
  <c r="JW267" i="1"/>
  <c r="JV267" i="1"/>
  <c r="JU267" i="1"/>
  <c r="JT267" i="1"/>
  <c r="JS267" i="1"/>
  <c r="JR267" i="1"/>
  <c r="JQ267" i="1"/>
  <c r="JP267" i="1"/>
  <c r="JO267" i="1"/>
  <c r="JN267" i="1"/>
  <c r="JM267" i="1"/>
  <c r="JL267" i="1"/>
  <c r="JK267" i="1"/>
  <c r="JJ267" i="1"/>
  <c r="JI267" i="1"/>
  <c r="JH267" i="1"/>
  <c r="JG267" i="1"/>
  <c r="JF267" i="1"/>
  <c r="JE267" i="1"/>
  <c r="JD267" i="1"/>
  <c r="JC267" i="1"/>
  <c r="JB267" i="1"/>
  <c r="JA267" i="1"/>
  <c r="IZ267" i="1"/>
  <c r="IY267" i="1"/>
  <c r="IX267" i="1"/>
  <c r="IW267" i="1"/>
  <c r="IV267" i="1"/>
  <c r="IU267" i="1"/>
  <c r="IT267" i="1"/>
  <c r="IS267" i="1"/>
  <c r="IR267" i="1"/>
  <c r="IQ267" i="1"/>
  <c r="IP267" i="1"/>
  <c r="IO267" i="1"/>
  <c r="IN267" i="1"/>
  <c r="IM267" i="1"/>
  <c r="IL267" i="1"/>
  <c r="IK267" i="1"/>
  <c r="IJ267" i="1"/>
  <c r="II267" i="1"/>
  <c r="IH267" i="1"/>
  <c r="IG267" i="1"/>
  <c r="IF267" i="1"/>
  <c r="IE267" i="1"/>
  <c r="ID267" i="1"/>
  <c r="IC267" i="1"/>
  <c r="IB267" i="1"/>
  <c r="IA267" i="1"/>
  <c r="HZ267" i="1"/>
  <c r="HY267" i="1"/>
  <c r="HX267" i="1"/>
  <c r="HW267" i="1"/>
  <c r="HV267" i="1"/>
  <c r="HU267" i="1"/>
  <c r="HT267" i="1"/>
  <c r="HS267" i="1"/>
  <c r="HR267" i="1"/>
  <c r="HQ267" i="1"/>
  <c r="HP267" i="1"/>
  <c r="HO267" i="1"/>
  <c r="HN267" i="1"/>
  <c r="HM267" i="1"/>
  <c r="HL267" i="1"/>
  <c r="HK267" i="1"/>
  <c r="HJ267" i="1"/>
  <c r="HI267" i="1"/>
  <c r="HH267" i="1"/>
  <c r="HG267" i="1"/>
  <c r="HF267" i="1"/>
  <c r="HE267" i="1"/>
  <c r="HD267" i="1"/>
  <c r="HC267" i="1"/>
  <c r="HB267" i="1"/>
  <c r="HA267" i="1"/>
  <c r="GZ267" i="1"/>
  <c r="GY267" i="1"/>
  <c r="GX267" i="1"/>
  <c r="GW267" i="1"/>
  <c r="GV267" i="1"/>
  <c r="GU267" i="1"/>
  <c r="GT267" i="1"/>
  <c r="GS267" i="1"/>
  <c r="GR267" i="1"/>
  <c r="GQ267" i="1"/>
  <c r="GP267" i="1"/>
  <c r="GO267" i="1"/>
  <c r="GN267" i="1"/>
  <c r="GM267" i="1"/>
  <c r="GL267" i="1"/>
  <c r="GK267" i="1"/>
  <c r="GJ267" i="1"/>
  <c r="GI267" i="1"/>
  <c r="GH267" i="1"/>
  <c r="GG267" i="1"/>
  <c r="GF267" i="1"/>
  <c r="GE267" i="1"/>
  <c r="GD267" i="1"/>
  <c r="GC267" i="1"/>
  <c r="GB267" i="1"/>
  <c r="GA267" i="1"/>
  <c r="FZ267" i="1"/>
  <c r="FY267" i="1"/>
  <c r="FX267" i="1"/>
  <c r="FW267" i="1"/>
  <c r="FV267" i="1"/>
  <c r="FU267" i="1"/>
  <c r="FT267" i="1"/>
  <c r="FS267" i="1"/>
  <c r="FR267" i="1"/>
  <c r="FQ267" i="1"/>
  <c r="FP267" i="1"/>
  <c r="FO267" i="1"/>
  <c r="FN267" i="1"/>
  <c r="FM267" i="1"/>
  <c r="FL267" i="1"/>
  <c r="FK267" i="1"/>
  <c r="FJ267" i="1"/>
  <c r="FI267" i="1"/>
  <c r="FH267" i="1"/>
  <c r="FG267" i="1"/>
  <c r="FF267" i="1"/>
  <c r="FE267" i="1"/>
  <c r="FD267" i="1"/>
  <c r="FC267" i="1"/>
  <c r="FB267" i="1"/>
  <c r="FA267" i="1"/>
  <c r="EZ267" i="1"/>
  <c r="EY267" i="1"/>
  <c r="EX267" i="1"/>
  <c r="EW267" i="1"/>
  <c r="EV267" i="1"/>
  <c r="EU267" i="1"/>
  <c r="ET267" i="1"/>
  <c r="ES267" i="1"/>
  <c r="ER267" i="1"/>
  <c r="EQ267" i="1"/>
  <c r="EP267" i="1"/>
  <c r="EO267" i="1"/>
  <c r="EN267" i="1"/>
  <c r="EM267" i="1"/>
  <c r="EL267" i="1"/>
  <c r="EK267" i="1"/>
  <c r="EJ267" i="1"/>
  <c r="EI267" i="1"/>
  <c r="EH267" i="1"/>
  <c r="EG267" i="1"/>
  <c r="EF267" i="1"/>
  <c r="EE267" i="1"/>
  <c r="ED267" i="1"/>
  <c r="EC267" i="1"/>
  <c r="EB267" i="1"/>
  <c r="EA267" i="1"/>
  <c r="DZ267" i="1"/>
  <c r="DY267" i="1"/>
  <c r="DX267" i="1"/>
  <c r="DW267" i="1"/>
  <c r="DV267" i="1"/>
  <c r="DU267" i="1"/>
  <c r="DT267" i="1"/>
  <c r="DS267" i="1"/>
  <c r="DR267" i="1"/>
  <c r="DQ267" i="1"/>
  <c r="DP267" i="1"/>
  <c r="DO267" i="1"/>
  <c r="DN267" i="1"/>
  <c r="DM267" i="1"/>
  <c r="DL267" i="1"/>
  <c r="DK267" i="1"/>
  <c r="DJ267" i="1"/>
  <c r="DI267" i="1"/>
  <c r="DH267" i="1"/>
  <c r="DG267" i="1"/>
  <c r="DF267" i="1"/>
  <c r="DE267" i="1"/>
  <c r="DD267" i="1"/>
  <c r="DC267" i="1"/>
  <c r="DB267" i="1"/>
  <c r="DA267" i="1"/>
  <c r="CZ267" i="1"/>
  <c r="CY267" i="1"/>
  <c r="CX267" i="1"/>
  <c r="CW267" i="1"/>
  <c r="CV267" i="1"/>
  <c r="CU267" i="1"/>
  <c r="CT267" i="1"/>
  <c r="CS267" i="1"/>
  <c r="CR267" i="1"/>
  <c r="CQ267" i="1"/>
  <c r="CP267" i="1"/>
  <c r="CO267" i="1"/>
  <c r="CN267" i="1"/>
  <c r="CM267" i="1"/>
  <c r="CL267" i="1"/>
  <c r="CK267" i="1"/>
  <c r="CJ267" i="1"/>
  <c r="CI267" i="1"/>
  <c r="CH267" i="1"/>
  <c r="CG267" i="1"/>
  <c r="CF267" i="1"/>
  <c r="CE267" i="1"/>
  <c r="CD267" i="1"/>
  <c r="CC267" i="1"/>
  <c r="CB267" i="1"/>
  <c r="CA267" i="1"/>
  <c r="BZ267" i="1"/>
  <c r="BY267" i="1"/>
  <c r="BX267" i="1"/>
  <c r="BW267" i="1"/>
  <c r="BV267" i="1"/>
  <c r="BU267" i="1"/>
  <c r="BT267" i="1"/>
  <c r="BS267" i="1"/>
  <c r="BR267" i="1"/>
  <c r="BQ267" i="1"/>
  <c r="BP267" i="1"/>
  <c r="BO267" i="1"/>
  <c r="BN267" i="1"/>
  <c r="BM267" i="1"/>
  <c r="BL267" i="1"/>
  <c r="BK267" i="1"/>
  <c r="BJ267" i="1"/>
  <c r="BI267" i="1"/>
  <c r="BH267" i="1"/>
  <c r="BG267" i="1"/>
  <c r="BF267" i="1"/>
  <c r="BE267" i="1"/>
  <c r="BD267" i="1"/>
  <c r="BC267" i="1"/>
  <c r="BB267" i="1"/>
  <c r="BA267" i="1"/>
  <c r="AZ267" i="1"/>
  <c r="AY267" i="1"/>
  <c r="AX267" i="1"/>
  <c r="AW267" i="1"/>
  <c r="AV267" i="1"/>
  <c r="AU267" i="1"/>
  <c r="AT267" i="1"/>
  <c r="AS267" i="1"/>
  <c r="AR267" i="1"/>
  <c r="AQ267" i="1"/>
  <c r="AP267" i="1"/>
  <c r="AO267" i="1"/>
  <c r="AN267" i="1"/>
  <c r="AM267" i="1"/>
  <c r="AL267" i="1"/>
  <c r="AK267" i="1"/>
  <c r="AJ267" i="1"/>
  <c r="AI267" i="1"/>
  <c r="AH267" i="1"/>
  <c r="AG267" i="1"/>
  <c r="AF267" i="1"/>
  <c r="AE267" i="1"/>
  <c r="AD267" i="1"/>
  <c r="AC267" i="1"/>
  <c r="AB267" i="1"/>
  <c r="AA267" i="1"/>
  <c r="Z267" i="1"/>
  <c r="Y267" i="1"/>
  <c r="X267" i="1"/>
  <c r="W267" i="1"/>
  <c r="V267" i="1"/>
  <c r="U267" i="1"/>
  <c r="T267" i="1"/>
  <c r="S267" i="1"/>
  <c r="R267" i="1"/>
  <c r="Q267" i="1"/>
  <c r="P267" i="1"/>
  <c r="O267" i="1"/>
  <c r="N267" i="1"/>
  <c r="M267" i="1"/>
  <c r="L267" i="1"/>
  <c r="K267" i="1"/>
  <c r="J267" i="1"/>
  <c r="I267" i="1"/>
  <c r="H267" i="1"/>
  <c r="G267" i="1"/>
  <c r="F267" i="1"/>
  <c r="E267" i="1"/>
  <c r="D267" i="1"/>
  <c r="C267" i="1"/>
  <c r="B267" i="1"/>
  <c r="KC266" i="1"/>
  <c r="KB266" i="1"/>
  <c r="KA266" i="1"/>
  <c r="JZ266" i="1"/>
  <c r="JY266" i="1"/>
  <c r="JX266" i="1"/>
  <c r="JW266" i="1"/>
  <c r="JV266" i="1"/>
  <c r="JU266" i="1"/>
  <c r="JT266" i="1"/>
  <c r="JS266" i="1"/>
  <c r="JR266" i="1"/>
  <c r="JQ266" i="1"/>
  <c r="JP266" i="1"/>
  <c r="JO266" i="1"/>
  <c r="JN266" i="1"/>
  <c r="JM266" i="1"/>
  <c r="JL266" i="1"/>
  <c r="JK266" i="1"/>
  <c r="JJ266" i="1"/>
  <c r="JI266" i="1"/>
  <c r="JH266" i="1"/>
  <c r="JG266" i="1"/>
  <c r="JF266" i="1"/>
  <c r="JE266" i="1"/>
  <c r="JD266" i="1"/>
  <c r="JC266" i="1"/>
  <c r="JB266" i="1"/>
  <c r="JA266" i="1"/>
  <c r="IZ266" i="1"/>
  <c r="IY266" i="1"/>
  <c r="IX266" i="1"/>
  <c r="IW266" i="1"/>
  <c r="IV266" i="1"/>
  <c r="IU266" i="1"/>
  <c r="IT266" i="1"/>
  <c r="IS266" i="1"/>
  <c r="IR266" i="1"/>
  <c r="IQ266" i="1"/>
  <c r="IP266" i="1"/>
  <c r="IO266" i="1"/>
  <c r="IN266" i="1"/>
  <c r="IM266" i="1"/>
  <c r="IL266" i="1"/>
  <c r="IK266" i="1"/>
  <c r="IJ266" i="1"/>
  <c r="II266" i="1"/>
  <c r="IH266" i="1"/>
  <c r="IG266" i="1"/>
  <c r="IF266" i="1"/>
  <c r="IE266" i="1"/>
  <c r="ID266" i="1"/>
  <c r="IC266" i="1"/>
  <c r="IB266" i="1"/>
  <c r="IA266" i="1"/>
  <c r="HZ266" i="1"/>
  <c r="HY266" i="1"/>
  <c r="HX266" i="1"/>
  <c r="HW266" i="1"/>
  <c r="HV266" i="1"/>
  <c r="HU266" i="1"/>
  <c r="HT266" i="1"/>
  <c r="HS266" i="1"/>
  <c r="HR266" i="1"/>
  <c r="HQ266" i="1"/>
  <c r="HP266" i="1"/>
  <c r="HO266" i="1"/>
  <c r="HN266" i="1"/>
  <c r="HM266" i="1"/>
  <c r="HL266" i="1"/>
  <c r="HK266" i="1"/>
  <c r="HJ266" i="1"/>
  <c r="HI266" i="1"/>
  <c r="HH266" i="1"/>
  <c r="HG266" i="1"/>
  <c r="HF266" i="1"/>
  <c r="HE266" i="1"/>
  <c r="HD266" i="1"/>
  <c r="HC266" i="1"/>
  <c r="HB266" i="1"/>
  <c r="HA266" i="1"/>
  <c r="GZ266" i="1"/>
  <c r="GY266" i="1"/>
  <c r="GX266" i="1"/>
  <c r="GW266" i="1"/>
  <c r="GV266" i="1"/>
  <c r="GU266" i="1"/>
  <c r="GT266" i="1"/>
  <c r="GS266" i="1"/>
  <c r="GR266" i="1"/>
  <c r="GQ266" i="1"/>
  <c r="GP266" i="1"/>
  <c r="GO266" i="1"/>
  <c r="GN266" i="1"/>
  <c r="GM266" i="1"/>
  <c r="GL266" i="1"/>
  <c r="GK266" i="1"/>
  <c r="GJ266" i="1"/>
  <c r="GI266" i="1"/>
  <c r="GH266" i="1"/>
  <c r="GG266" i="1"/>
  <c r="GF266" i="1"/>
  <c r="GE266" i="1"/>
  <c r="GD266" i="1"/>
  <c r="GC266" i="1"/>
  <c r="GB266" i="1"/>
  <c r="GA266" i="1"/>
  <c r="FZ266" i="1"/>
  <c r="FY266" i="1"/>
  <c r="FX266" i="1"/>
  <c r="FW266" i="1"/>
  <c r="FV266" i="1"/>
  <c r="FU266" i="1"/>
  <c r="FT266" i="1"/>
  <c r="FS266" i="1"/>
  <c r="FR266" i="1"/>
  <c r="FQ266" i="1"/>
  <c r="FP266" i="1"/>
  <c r="FO266" i="1"/>
  <c r="FN266" i="1"/>
  <c r="FM266" i="1"/>
  <c r="FL266" i="1"/>
  <c r="FK266" i="1"/>
  <c r="FJ266" i="1"/>
  <c r="FI266" i="1"/>
  <c r="FH266" i="1"/>
  <c r="FG266" i="1"/>
  <c r="FF266" i="1"/>
  <c r="FE266" i="1"/>
  <c r="FD266" i="1"/>
  <c r="FC266" i="1"/>
  <c r="FB266" i="1"/>
  <c r="FA266" i="1"/>
  <c r="EZ266" i="1"/>
  <c r="EY266" i="1"/>
  <c r="EX266" i="1"/>
  <c r="EW266" i="1"/>
  <c r="EV266" i="1"/>
  <c r="EU266" i="1"/>
  <c r="ET266" i="1"/>
  <c r="ES266" i="1"/>
  <c r="ER266" i="1"/>
  <c r="EQ266" i="1"/>
  <c r="EP266" i="1"/>
  <c r="EO266" i="1"/>
  <c r="EN266" i="1"/>
  <c r="EM266" i="1"/>
  <c r="EL266" i="1"/>
  <c r="EK266" i="1"/>
  <c r="EJ266" i="1"/>
  <c r="EI266" i="1"/>
  <c r="EH266" i="1"/>
  <c r="EG266" i="1"/>
  <c r="EF266" i="1"/>
  <c r="EE266" i="1"/>
  <c r="ED266" i="1"/>
  <c r="EC266" i="1"/>
  <c r="EB266" i="1"/>
  <c r="EA266" i="1"/>
  <c r="DZ266" i="1"/>
  <c r="DY266" i="1"/>
  <c r="DX266" i="1"/>
  <c r="DW266" i="1"/>
  <c r="DV266" i="1"/>
  <c r="DU266" i="1"/>
  <c r="DT266" i="1"/>
  <c r="DS266" i="1"/>
  <c r="DR266" i="1"/>
  <c r="DQ266" i="1"/>
  <c r="DP266" i="1"/>
  <c r="DO266" i="1"/>
  <c r="DN266" i="1"/>
  <c r="DM266" i="1"/>
  <c r="DL266" i="1"/>
  <c r="DK266" i="1"/>
  <c r="DJ266" i="1"/>
  <c r="DI266" i="1"/>
  <c r="DH266" i="1"/>
  <c r="DG266" i="1"/>
  <c r="DF266" i="1"/>
  <c r="DE266" i="1"/>
  <c r="DD266" i="1"/>
  <c r="DC266" i="1"/>
  <c r="DB266" i="1"/>
  <c r="DA266" i="1"/>
  <c r="CZ266" i="1"/>
  <c r="CY266" i="1"/>
  <c r="CX266" i="1"/>
  <c r="CW266" i="1"/>
  <c r="CV266" i="1"/>
  <c r="CU266" i="1"/>
  <c r="CT266" i="1"/>
  <c r="CS266" i="1"/>
  <c r="CR266" i="1"/>
  <c r="CQ266" i="1"/>
  <c r="CP266" i="1"/>
  <c r="CO266" i="1"/>
  <c r="CN266" i="1"/>
  <c r="CM266" i="1"/>
  <c r="CL266" i="1"/>
  <c r="CK266" i="1"/>
  <c r="CJ266" i="1"/>
  <c r="CI266" i="1"/>
  <c r="CH266" i="1"/>
  <c r="CG266" i="1"/>
  <c r="CF266" i="1"/>
  <c r="CE266" i="1"/>
  <c r="CD266" i="1"/>
  <c r="CC266" i="1"/>
  <c r="CB266" i="1"/>
  <c r="CA266" i="1"/>
  <c r="BZ266" i="1"/>
  <c r="BY266" i="1"/>
  <c r="BX266" i="1"/>
  <c r="BW266" i="1"/>
  <c r="BV266" i="1"/>
  <c r="BU266" i="1"/>
  <c r="BT266" i="1"/>
  <c r="BS266" i="1"/>
  <c r="BR266" i="1"/>
  <c r="BQ266" i="1"/>
  <c r="BP266" i="1"/>
  <c r="BO266" i="1"/>
  <c r="BN266" i="1"/>
  <c r="BM266" i="1"/>
  <c r="BL266" i="1"/>
  <c r="BK266" i="1"/>
  <c r="BJ266" i="1"/>
  <c r="BI266" i="1"/>
  <c r="BH266" i="1"/>
  <c r="BG266" i="1"/>
  <c r="BF266" i="1"/>
  <c r="BE266" i="1"/>
  <c r="BD266" i="1"/>
  <c r="BC266" i="1"/>
  <c r="BB266" i="1"/>
  <c r="BA266" i="1"/>
  <c r="AZ266" i="1"/>
  <c r="AY266" i="1"/>
  <c r="AX266" i="1"/>
  <c r="AW266" i="1"/>
  <c r="AV266" i="1"/>
  <c r="AU266" i="1"/>
  <c r="AT266" i="1"/>
  <c r="AS266" i="1"/>
  <c r="AR266" i="1"/>
  <c r="AQ266" i="1"/>
  <c r="AP266" i="1"/>
  <c r="AO266" i="1"/>
  <c r="AN266" i="1"/>
  <c r="AM266" i="1"/>
  <c r="AL266" i="1"/>
  <c r="AK266" i="1"/>
  <c r="AJ266" i="1"/>
  <c r="AI266" i="1"/>
  <c r="AH266" i="1"/>
  <c r="AG266" i="1"/>
  <c r="AF266" i="1"/>
  <c r="AE266" i="1"/>
  <c r="AD266" i="1"/>
  <c r="AC266" i="1"/>
  <c r="AB266" i="1"/>
  <c r="AA266" i="1"/>
  <c r="Z266" i="1"/>
  <c r="Y266" i="1"/>
  <c r="X266" i="1"/>
  <c r="W266" i="1"/>
  <c r="V266" i="1"/>
  <c r="U266" i="1"/>
  <c r="T266" i="1"/>
  <c r="S266" i="1"/>
  <c r="R266" i="1"/>
  <c r="Q266" i="1"/>
  <c r="P266" i="1"/>
  <c r="O266" i="1"/>
  <c r="N266" i="1"/>
  <c r="M266" i="1"/>
  <c r="L266" i="1"/>
  <c r="K266" i="1"/>
  <c r="J266" i="1"/>
  <c r="I266" i="1"/>
  <c r="H266" i="1"/>
  <c r="G266" i="1"/>
  <c r="F266" i="1"/>
  <c r="E266" i="1"/>
  <c r="D266" i="1"/>
  <c r="C266" i="1"/>
  <c r="B266" i="1"/>
  <c r="KC265" i="1"/>
  <c r="KB265" i="1"/>
  <c r="KA265" i="1"/>
  <c r="JZ265" i="1"/>
  <c r="JY265" i="1"/>
  <c r="JX265" i="1"/>
  <c r="JW265" i="1"/>
  <c r="JV265" i="1"/>
  <c r="JU265" i="1"/>
  <c r="JT265" i="1"/>
  <c r="JS265" i="1"/>
  <c r="JR265" i="1"/>
  <c r="JQ265" i="1"/>
  <c r="JP265" i="1"/>
  <c r="JO265" i="1"/>
  <c r="JN265" i="1"/>
  <c r="JM265" i="1"/>
  <c r="JL265" i="1"/>
  <c r="JK265" i="1"/>
  <c r="JJ265" i="1"/>
  <c r="JI265" i="1"/>
  <c r="JH265" i="1"/>
  <c r="JG265" i="1"/>
  <c r="JF265" i="1"/>
  <c r="JE265" i="1"/>
  <c r="JD265" i="1"/>
  <c r="JC265" i="1"/>
  <c r="JB265" i="1"/>
  <c r="JA265" i="1"/>
  <c r="IZ265" i="1"/>
  <c r="IY265" i="1"/>
  <c r="IX265" i="1"/>
  <c r="IW265" i="1"/>
  <c r="IV265" i="1"/>
  <c r="IU265" i="1"/>
  <c r="IT265" i="1"/>
  <c r="IS265" i="1"/>
  <c r="IR265" i="1"/>
  <c r="IQ265" i="1"/>
  <c r="IP265" i="1"/>
  <c r="IO265" i="1"/>
  <c r="IN265" i="1"/>
  <c r="IM265" i="1"/>
  <c r="IL265" i="1"/>
  <c r="IK265" i="1"/>
  <c r="IJ265" i="1"/>
  <c r="II265" i="1"/>
  <c r="IH265" i="1"/>
  <c r="IG265" i="1"/>
  <c r="IF265" i="1"/>
  <c r="IE265" i="1"/>
  <c r="ID265" i="1"/>
  <c r="IC265" i="1"/>
  <c r="IB265" i="1"/>
  <c r="IA265" i="1"/>
  <c r="HZ265" i="1"/>
  <c r="HY265" i="1"/>
  <c r="HX265" i="1"/>
  <c r="HW265" i="1"/>
  <c r="HV265" i="1"/>
  <c r="HU265" i="1"/>
  <c r="HT265" i="1"/>
  <c r="HS265" i="1"/>
  <c r="HR265" i="1"/>
  <c r="HQ265" i="1"/>
  <c r="HP265" i="1"/>
  <c r="HO265" i="1"/>
  <c r="HN265" i="1"/>
  <c r="HM265" i="1"/>
  <c r="HL265" i="1"/>
  <c r="HK265" i="1"/>
  <c r="HJ265" i="1"/>
  <c r="HI265" i="1"/>
  <c r="HH265" i="1"/>
  <c r="HG265" i="1"/>
  <c r="HF265" i="1"/>
  <c r="HE265" i="1"/>
  <c r="HD265" i="1"/>
  <c r="HC265" i="1"/>
  <c r="HB265" i="1"/>
  <c r="HA265" i="1"/>
  <c r="GZ265" i="1"/>
  <c r="GY265" i="1"/>
  <c r="GX265" i="1"/>
  <c r="GW265" i="1"/>
  <c r="GV265" i="1"/>
  <c r="GU265" i="1"/>
  <c r="GT265" i="1"/>
  <c r="GS265" i="1"/>
  <c r="GR265" i="1"/>
  <c r="GQ265" i="1"/>
  <c r="GP265" i="1"/>
  <c r="GO265" i="1"/>
  <c r="GN265" i="1"/>
  <c r="GM265" i="1"/>
  <c r="GL265" i="1"/>
  <c r="GK265" i="1"/>
  <c r="GJ265" i="1"/>
  <c r="GI265" i="1"/>
  <c r="GH265" i="1"/>
  <c r="GG265" i="1"/>
  <c r="GF265" i="1"/>
  <c r="GE265" i="1"/>
  <c r="GD265" i="1"/>
  <c r="GC265" i="1"/>
  <c r="GB265" i="1"/>
  <c r="GA265" i="1"/>
  <c r="FZ265" i="1"/>
  <c r="FY265" i="1"/>
  <c r="FX265" i="1"/>
  <c r="FW265" i="1"/>
  <c r="FV265" i="1"/>
  <c r="FU265" i="1"/>
  <c r="FT265" i="1"/>
  <c r="FS265" i="1"/>
  <c r="FR265" i="1"/>
  <c r="FQ265" i="1"/>
  <c r="FP265" i="1"/>
  <c r="FO265" i="1"/>
  <c r="FN265" i="1"/>
  <c r="FM265" i="1"/>
  <c r="FL265" i="1"/>
  <c r="FK265" i="1"/>
  <c r="FJ265" i="1"/>
  <c r="FI265" i="1"/>
  <c r="FH265" i="1"/>
  <c r="FG265" i="1"/>
  <c r="FF265" i="1"/>
  <c r="FE265" i="1"/>
  <c r="FD265" i="1"/>
  <c r="FC265" i="1"/>
  <c r="FB265" i="1"/>
  <c r="FA265" i="1"/>
  <c r="EZ265" i="1"/>
  <c r="EY265" i="1"/>
  <c r="EX265" i="1"/>
  <c r="EW265" i="1"/>
  <c r="EV265" i="1"/>
  <c r="EU265" i="1"/>
  <c r="ET265" i="1"/>
  <c r="ES265" i="1"/>
  <c r="ER265" i="1"/>
  <c r="EQ265" i="1"/>
  <c r="EP265" i="1"/>
  <c r="EO265" i="1"/>
  <c r="EN265" i="1"/>
  <c r="EM265" i="1"/>
  <c r="EL265" i="1"/>
  <c r="EK265" i="1"/>
  <c r="EJ265" i="1"/>
  <c r="EI265" i="1"/>
  <c r="EH265" i="1"/>
  <c r="EG265" i="1"/>
  <c r="EF265" i="1"/>
  <c r="EE265" i="1"/>
  <c r="ED265" i="1"/>
  <c r="EC265" i="1"/>
  <c r="EB265" i="1"/>
  <c r="EA265" i="1"/>
  <c r="DZ265" i="1"/>
  <c r="DY265" i="1"/>
  <c r="DX265" i="1"/>
  <c r="DW265" i="1"/>
  <c r="DV265" i="1"/>
  <c r="DU265" i="1"/>
  <c r="DT265" i="1"/>
  <c r="DS265" i="1"/>
  <c r="DR265" i="1"/>
  <c r="DQ265" i="1"/>
  <c r="DP265" i="1"/>
  <c r="DO265" i="1"/>
  <c r="DN265" i="1"/>
  <c r="DM265" i="1"/>
  <c r="DL265" i="1"/>
  <c r="DK265" i="1"/>
  <c r="DJ265" i="1"/>
  <c r="DI265" i="1"/>
  <c r="DH265" i="1"/>
  <c r="DG265" i="1"/>
  <c r="DF265" i="1"/>
  <c r="DE265" i="1"/>
  <c r="DD265" i="1"/>
  <c r="DC265" i="1"/>
  <c r="DB265" i="1"/>
  <c r="DA265" i="1"/>
  <c r="CZ265" i="1"/>
  <c r="CY265" i="1"/>
  <c r="CX265" i="1"/>
  <c r="CW265" i="1"/>
  <c r="CV265" i="1"/>
  <c r="CU265" i="1"/>
  <c r="CT265" i="1"/>
  <c r="CS265" i="1"/>
  <c r="CR265" i="1"/>
  <c r="CQ265" i="1"/>
  <c r="CP265" i="1"/>
  <c r="CO265" i="1"/>
  <c r="CN265" i="1"/>
  <c r="CM265" i="1"/>
  <c r="CL265" i="1"/>
  <c r="CK265" i="1"/>
  <c r="CJ265" i="1"/>
  <c r="CI265" i="1"/>
  <c r="CH265" i="1"/>
  <c r="CG265" i="1"/>
  <c r="CF265" i="1"/>
  <c r="CE265" i="1"/>
  <c r="CD265" i="1"/>
  <c r="CC265" i="1"/>
  <c r="CB265" i="1"/>
  <c r="CA265" i="1"/>
  <c r="BZ265" i="1"/>
  <c r="BY265" i="1"/>
  <c r="BX265" i="1"/>
  <c r="BW265" i="1"/>
  <c r="BV265" i="1"/>
  <c r="BU265" i="1"/>
  <c r="BT265" i="1"/>
  <c r="BS265" i="1"/>
  <c r="BR265" i="1"/>
  <c r="BQ265" i="1"/>
  <c r="BP265" i="1"/>
  <c r="BO265" i="1"/>
  <c r="BN265" i="1"/>
  <c r="BM265" i="1"/>
  <c r="BL265" i="1"/>
  <c r="BK265" i="1"/>
  <c r="BJ265" i="1"/>
  <c r="BI265" i="1"/>
  <c r="BH265" i="1"/>
  <c r="BG265" i="1"/>
  <c r="BF265" i="1"/>
  <c r="BE265" i="1"/>
  <c r="BD265" i="1"/>
  <c r="BC265" i="1"/>
  <c r="BB265" i="1"/>
  <c r="BA265" i="1"/>
  <c r="AZ265" i="1"/>
  <c r="AY265" i="1"/>
  <c r="AX265" i="1"/>
  <c r="AW265" i="1"/>
  <c r="AV265" i="1"/>
  <c r="AU265" i="1"/>
  <c r="AT265" i="1"/>
  <c r="AS265" i="1"/>
  <c r="AR265" i="1"/>
  <c r="AQ265" i="1"/>
  <c r="AP265" i="1"/>
  <c r="AO265" i="1"/>
  <c r="AN265" i="1"/>
  <c r="AM265" i="1"/>
  <c r="AL265" i="1"/>
  <c r="AK265" i="1"/>
  <c r="AJ265" i="1"/>
  <c r="AI265" i="1"/>
  <c r="AH265" i="1"/>
  <c r="AG265" i="1"/>
  <c r="AF265" i="1"/>
  <c r="AE265" i="1"/>
  <c r="AD265" i="1"/>
  <c r="AC265" i="1"/>
  <c r="AB265" i="1"/>
  <c r="AA265" i="1"/>
  <c r="Z265" i="1"/>
  <c r="Y265" i="1"/>
  <c r="X265" i="1"/>
  <c r="W265" i="1"/>
  <c r="V265" i="1"/>
  <c r="U265" i="1"/>
  <c r="T265" i="1"/>
  <c r="S265" i="1"/>
  <c r="R265" i="1"/>
  <c r="Q265" i="1"/>
  <c r="P265" i="1"/>
  <c r="O265" i="1"/>
  <c r="N265" i="1"/>
  <c r="M265" i="1"/>
  <c r="L265" i="1"/>
  <c r="K265" i="1"/>
  <c r="J265" i="1"/>
  <c r="I265" i="1"/>
  <c r="H265" i="1"/>
  <c r="G265" i="1"/>
  <c r="F265" i="1"/>
  <c r="E265" i="1"/>
  <c r="D265" i="1"/>
  <c r="C265" i="1"/>
  <c r="B265" i="1"/>
  <c r="KC264" i="1"/>
  <c r="KB264" i="1"/>
  <c r="KA264" i="1"/>
  <c r="JZ264" i="1"/>
  <c r="JY264" i="1"/>
  <c r="JX264" i="1"/>
  <c r="JW264" i="1"/>
  <c r="JV264" i="1"/>
  <c r="JU264" i="1"/>
  <c r="JT264" i="1"/>
  <c r="JS264" i="1"/>
  <c r="JR264" i="1"/>
  <c r="JQ264" i="1"/>
  <c r="JP264" i="1"/>
  <c r="JO264" i="1"/>
  <c r="JN264" i="1"/>
  <c r="JM264" i="1"/>
  <c r="JL264" i="1"/>
  <c r="JK264" i="1"/>
  <c r="JJ264" i="1"/>
  <c r="JI264" i="1"/>
  <c r="JH264" i="1"/>
  <c r="JG264" i="1"/>
  <c r="JF264" i="1"/>
  <c r="JE264" i="1"/>
  <c r="JD264" i="1"/>
  <c r="JC264" i="1"/>
  <c r="JB264" i="1"/>
  <c r="JA264" i="1"/>
  <c r="IZ264" i="1"/>
  <c r="IY264" i="1"/>
  <c r="IX264" i="1"/>
  <c r="IW264" i="1"/>
  <c r="IV264" i="1"/>
  <c r="IU264" i="1"/>
  <c r="IT264" i="1"/>
  <c r="IS264" i="1"/>
  <c r="IR264" i="1"/>
  <c r="IQ264" i="1"/>
  <c r="IP264" i="1"/>
  <c r="IO264" i="1"/>
  <c r="IN264" i="1"/>
  <c r="IM264" i="1"/>
  <c r="IL264" i="1"/>
  <c r="IK264" i="1"/>
  <c r="IJ264" i="1"/>
  <c r="II264" i="1"/>
  <c r="IH264" i="1"/>
  <c r="IG264" i="1"/>
  <c r="IF264" i="1"/>
  <c r="IE264" i="1"/>
  <c r="ID264" i="1"/>
  <c r="IC264" i="1"/>
  <c r="IB264" i="1"/>
  <c r="IA264" i="1"/>
  <c r="HZ264" i="1"/>
  <c r="HY264" i="1"/>
  <c r="HX264" i="1"/>
  <c r="HW264" i="1"/>
  <c r="HV264" i="1"/>
  <c r="HU264" i="1"/>
  <c r="HT264" i="1"/>
  <c r="HS264" i="1"/>
  <c r="HR264" i="1"/>
  <c r="HQ264" i="1"/>
  <c r="HP264" i="1"/>
  <c r="HO264" i="1"/>
  <c r="HN264" i="1"/>
  <c r="HM264" i="1"/>
  <c r="HL264" i="1"/>
  <c r="HK264" i="1"/>
  <c r="HJ264" i="1"/>
  <c r="HI264" i="1"/>
  <c r="HH264" i="1"/>
  <c r="HG264" i="1"/>
  <c r="HF264" i="1"/>
  <c r="HE264" i="1"/>
  <c r="HD264" i="1"/>
  <c r="HC264" i="1"/>
  <c r="HB264" i="1"/>
  <c r="HA264" i="1"/>
  <c r="GZ264" i="1"/>
  <c r="GY264" i="1"/>
  <c r="GX264" i="1"/>
  <c r="GW264" i="1"/>
  <c r="GV264" i="1"/>
  <c r="GU264" i="1"/>
  <c r="GT264" i="1"/>
  <c r="GS264" i="1"/>
  <c r="GR264" i="1"/>
  <c r="GQ264" i="1"/>
  <c r="GP264" i="1"/>
  <c r="GO264" i="1"/>
  <c r="GN264" i="1"/>
  <c r="GM264" i="1"/>
  <c r="GL264" i="1"/>
  <c r="GK264" i="1"/>
  <c r="GJ264" i="1"/>
  <c r="GI264" i="1"/>
  <c r="GH264" i="1"/>
  <c r="GG264" i="1"/>
  <c r="GF264" i="1"/>
  <c r="GE264" i="1"/>
  <c r="GD264" i="1"/>
  <c r="GC264" i="1"/>
  <c r="GB264" i="1"/>
  <c r="GA264" i="1"/>
  <c r="FZ264" i="1"/>
  <c r="FY264" i="1"/>
  <c r="FX264" i="1"/>
  <c r="FW264" i="1"/>
  <c r="FV264" i="1"/>
  <c r="FU264" i="1"/>
  <c r="FT264" i="1"/>
  <c r="FS264" i="1"/>
  <c r="FR264" i="1"/>
  <c r="FQ264" i="1"/>
  <c r="FP264" i="1"/>
  <c r="FO264" i="1"/>
  <c r="FN264" i="1"/>
  <c r="FM264" i="1"/>
  <c r="FL264" i="1"/>
  <c r="FK264" i="1"/>
  <c r="FJ264" i="1"/>
  <c r="FI264" i="1"/>
  <c r="FH264" i="1"/>
  <c r="FG264" i="1"/>
  <c r="FF264" i="1"/>
  <c r="FE264" i="1"/>
  <c r="FD264" i="1"/>
  <c r="FC264" i="1"/>
  <c r="FB264" i="1"/>
  <c r="FA264" i="1"/>
  <c r="EZ264" i="1"/>
  <c r="EY264" i="1"/>
  <c r="EX264" i="1"/>
  <c r="EW264" i="1"/>
  <c r="EV264" i="1"/>
  <c r="EU264" i="1"/>
  <c r="ET264" i="1"/>
  <c r="ES264" i="1"/>
  <c r="ER264" i="1"/>
  <c r="EQ264" i="1"/>
  <c r="EP264" i="1"/>
  <c r="EO264" i="1"/>
  <c r="EN264" i="1"/>
  <c r="EM264" i="1"/>
  <c r="EL264" i="1"/>
  <c r="EK264" i="1"/>
  <c r="EJ264" i="1"/>
  <c r="EI264" i="1"/>
  <c r="EH264" i="1"/>
  <c r="EG264" i="1"/>
  <c r="EF264" i="1"/>
  <c r="EE264" i="1"/>
  <c r="ED264" i="1"/>
  <c r="EC264" i="1"/>
  <c r="EB264" i="1"/>
  <c r="EA264" i="1"/>
  <c r="DZ264" i="1"/>
  <c r="DY264" i="1"/>
  <c r="DX264" i="1"/>
  <c r="DW264" i="1"/>
  <c r="DV264" i="1"/>
  <c r="DU264" i="1"/>
  <c r="DT264" i="1"/>
  <c r="DS264" i="1"/>
  <c r="DR264" i="1"/>
  <c r="DQ264" i="1"/>
  <c r="DP264" i="1"/>
  <c r="DO264" i="1"/>
  <c r="DN264" i="1"/>
  <c r="DM264" i="1"/>
  <c r="DL264" i="1"/>
  <c r="DK264" i="1"/>
  <c r="DJ264" i="1"/>
  <c r="DI264" i="1"/>
  <c r="DH264" i="1"/>
  <c r="DG264" i="1"/>
  <c r="DF264" i="1"/>
  <c r="DE264" i="1"/>
  <c r="DD264" i="1"/>
  <c r="DC264" i="1"/>
  <c r="DB264" i="1"/>
  <c r="DA264" i="1"/>
  <c r="CZ264" i="1"/>
  <c r="CY264" i="1"/>
  <c r="CX264" i="1"/>
  <c r="CW264" i="1"/>
  <c r="CV264" i="1"/>
  <c r="CU264" i="1"/>
  <c r="CT264" i="1"/>
  <c r="CS264" i="1"/>
  <c r="CR264" i="1"/>
  <c r="CQ264" i="1"/>
  <c r="CP264" i="1"/>
  <c r="CO264" i="1"/>
  <c r="CN264" i="1"/>
  <c r="CM264" i="1"/>
  <c r="CL264" i="1"/>
  <c r="CK264" i="1"/>
  <c r="CJ264" i="1"/>
  <c r="CI264" i="1"/>
  <c r="CH264" i="1"/>
  <c r="CG264" i="1"/>
  <c r="CF264" i="1"/>
  <c r="CE264" i="1"/>
  <c r="CD264" i="1"/>
  <c r="CC264" i="1"/>
  <c r="CB264" i="1"/>
  <c r="CA264" i="1"/>
  <c r="BZ264" i="1"/>
  <c r="BY264" i="1"/>
  <c r="BX264" i="1"/>
  <c r="BW264" i="1"/>
  <c r="BV264" i="1"/>
  <c r="BU264" i="1"/>
  <c r="BT264" i="1"/>
  <c r="BS264" i="1"/>
  <c r="BR264" i="1"/>
  <c r="BQ264" i="1"/>
  <c r="BP264" i="1"/>
  <c r="BO264" i="1"/>
  <c r="BN264" i="1"/>
  <c r="BM264" i="1"/>
  <c r="BL264" i="1"/>
  <c r="BK264" i="1"/>
  <c r="BJ264" i="1"/>
  <c r="BI264" i="1"/>
  <c r="BH264" i="1"/>
  <c r="BG264" i="1"/>
  <c r="BF264" i="1"/>
  <c r="BE264" i="1"/>
  <c r="BD264" i="1"/>
  <c r="BC264" i="1"/>
  <c r="BB264" i="1"/>
  <c r="BA264" i="1"/>
  <c r="AZ264" i="1"/>
  <c r="AY264" i="1"/>
  <c r="AX264" i="1"/>
  <c r="AW264" i="1"/>
  <c r="AV264" i="1"/>
  <c r="AU264" i="1"/>
  <c r="AT264" i="1"/>
  <c r="AS264" i="1"/>
  <c r="AR264" i="1"/>
  <c r="AQ264" i="1"/>
  <c r="AP264" i="1"/>
  <c r="AO264" i="1"/>
  <c r="AN264" i="1"/>
  <c r="AM264" i="1"/>
  <c r="AL264" i="1"/>
  <c r="AK264" i="1"/>
  <c r="AJ264" i="1"/>
  <c r="AI264" i="1"/>
  <c r="AH264" i="1"/>
  <c r="AG264" i="1"/>
  <c r="AF264" i="1"/>
  <c r="AE264" i="1"/>
  <c r="AD264" i="1"/>
  <c r="AC264" i="1"/>
  <c r="AB264" i="1"/>
  <c r="AA264" i="1"/>
  <c r="Z264" i="1"/>
  <c r="Y264" i="1"/>
  <c r="X264" i="1"/>
  <c r="W264" i="1"/>
  <c r="V264" i="1"/>
  <c r="U264" i="1"/>
  <c r="T264" i="1"/>
  <c r="S264" i="1"/>
  <c r="R264" i="1"/>
  <c r="Q264" i="1"/>
  <c r="P264" i="1"/>
  <c r="O264" i="1"/>
  <c r="N264" i="1"/>
  <c r="M264" i="1"/>
  <c r="L264" i="1"/>
  <c r="K264" i="1"/>
  <c r="J264" i="1"/>
  <c r="I264" i="1"/>
  <c r="H264" i="1"/>
  <c r="G264" i="1"/>
  <c r="F264" i="1"/>
  <c r="E264" i="1"/>
  <c r="D264" i="1"/>
  <c r="C264" i="1"/>
  <c r="B264" i="1"/>
  <c r="KC263" i="1"/>
  <c r="KB263" i="1"/>
  <c r="KA263" i="1"/>
  <c r="JZ263" i="1"/>
  <c r="JY263" i="1"/>
  <c r="JX263" i="1"/>
  <c r="JW263" i="1"/>
  <c r="JV263" i="1"/>
  <c r="JU263" i="1"/>
  <c r="JT263" i="1"/>
  <c r="JS263" i="1"/>
  <c r="JR263" i="1"/>
  <c r="JQ263" i="1"/>
  <c r="JP263" i="1"/>
  <c r="JO263" i="1"/>
  <c r="JN263" i="1"/>
  <c r="JM263" i="1"/>
  <c r="JL263" i="1"/>
  <c r="JK263" i="1"/>
  <c r="JJ263" i="1"/>
  <c r="JI263" i="1"/>
  <c r="JH263" i="1"/>
  <c r="JG263" i="1"/>
  <c r="JF263" i="1"/>
  <c r="JE263" i="1"/>
  <c r="JD263" i="1"/>
  <c r="JC263" i="1"/>
  <c r="JB263" i="1"/>
  <c r="JA263" i="1"/>
  <c r="IZ263" i="1"/>
  <c r="IY263" i="1"/>
  <c r="IX263" i="1"/>
  <c r="IW263" i="1"/>
  <c r="IV263" i="1"/>
  <c r="IU263" i="1"/>
  <c r="IT263" i="1"/>
  <c r="IS263" i="1"/>
  <c r="IR263" i="1"/>
  <c r="IQ263" i="1"/>
  <c r="IP263" i="1"/>
  <c r="IO263" i="1"/>
  <c r="IN263" i="1"/>
  <c r="IM263" i="1"/>
  <c r="IL263" i="1"/>
  <c r="IK263" i="1"/>
  <c r="IJ263" i="1"/>
  <c r="II263" i="1"/>
  <c r="IH263" i="1"/>
  <c r="IG263" i="1"/>
  <c r="IF263" i="1"/>
  <c r="IE263" i="1"/>
  <c r="ID263" i="1"/>
  <c r="IC263" i="1"/>
  <c r="IB263" i="1"/>
  <c r="IA263" i="1"/>
  <c r="HZ263" i="1"/>
  <c r="HY263" i="1"/>
  <c r="HX263" i="1"/>
  <c r="HW263" i="1"/>
  <c r="HV263" i="1"/>
  <c r="HU263" i="1"/>
  <c r="HT263" i="1"/>
  <c r="HS263" i="1"/>
  <c r="HR263" i="1"/>
  <c r="HQ263" i="1"/>
  <c r="HP263" i="1"/>
  <c r="HO263" i="1"/>
  <c r="HN263" i="1"/>
  <c r="HM263" i="1"/>
  <c r="HL263" i="1"/>
  <c r="HK263" i="1"/>
  <c r="HJ263" i="1"/>
  <c r="HI263" i="1"/>
  <c r="HH263" i="1"/>
  <c r="HG263" i="1"/>
  <c r="HF263" i="1"/>
  <c r="HE263" i="1"/>
  <c r="HD263" i="1"/>
  <c r="HC263" i="1"/>
  <c r="HB263" i="1"/>
  <c r="HA263" i="1"/>
  <c r="GZ263" i="1"/>
  <c r="GY263" i="1"/>
  <c r="GX263" i="1"/>
  <c r="GW263" i="1"/>
  <c r="GV263" i="1"/>
  <c r="GU263" i="1"/>
  <c r="GT263" i="1"/>
  <c r="GS263" i="1"/>
  <c r="GR263" i="1"/>
  <c r="GQ263" i="1"/>
  <c r="GP263" i="1"/>
  <c r="GO263" i="1"/>
  <c r="GN263" i="1"/>
  <c r="GM263" i="1"/>
  <c r="GL263" i="1"/>
  <c r="GK263" i="1"/>
  <c r="GJ263" i="1"/>
  <c r="GI263" i="1"/>
  <c r="GH263" i="1"/>
  <c r="GG263" i="1"/>
  <c r="GF263" i="1"/>
  <c r="GE263" i="1"/>
  <c r="GD263" i="1"/>
  <c r="GC263" i="1"/>
  <c r="GB263" i="1"/>
  <c r="GA263" i="1"/>
  <c r="FZ263" i="1"/>
  <c r="FY263" i="1"/>
  <c r="FX263" i="1"/>
  <c r="FW263" i="1"/>
  <c r="FV263" i="1"/>
  <c r="FU263" i="1"/>
  <c r="FT263" i="1"/>
  <c r="FS263" i="1"/>
  <c r="FR263" i="1"/>
  <c r="FQ263" i="1"/>
  <c r="FP263" i="1"/>
  <c r="FO263" i="1"/>
  <c r="FN263" i="1"/>
  <c r="FM263" i="1"/>
  <c r="FL263" i="1"/>
  <c r="FK263" i="1"/>
  <c r="FJ263" i="1"/>
  <c r="FI263" i="1"/>
  <c r="FH263" i="1"/>
  <c r="FG263" i="1"/>
  <c r="FF263" i="1"/>
  <c r="FE263" i="1"/>
  <c r="FD263" i="1"/>
  <c r="FC263" i="1"/>
  <c r="FB263" i="1"/>
  <c r="FA263" i="1"/>
  <c r="EZ263" i="1"/>
  <c r="EY263" i="1"/>
  <c r="EX263" i="1"/>
  <c r="EW263" i="1"/>
  <c r="EV263" i="1"/>
  <c r="EU263" i="1"/>
  <c r="ET263" i="1"/>
  <c r="ES263" i="1"/>
  <c r="ER263" i="1"/>
  <c r="EQ263" i="1"/>
  <c r="EP263" i="1"/>
  <c r="EO263" i="1"/>
  <c r="EN263" i="1"/>
  <c r="EM263" i="1"/>
  <c r="EL263" i="1"/>
  <c r="EK263" i="1"/>
  <c r="EJ263" i="1"/>
  <c r="EI263" i="1"/>
  <c r="EH263" i="1"/>
  <c r="EG263" i="1"/>
  <c r="EF263" i="1"/>
  <c r="EE263" i="1"/>
  <c r="ED263" i="1"/>
  <c r="EC263" i="1"/>
  <c r="EB263" i="1"/>
  <c r="EA263" i="1"/>
  <c r="DZ263" i="1"/>
  <c r="DY263" i="1"/>
  <c r="DX263" i="1"/>
  <c r="DW263" i="1"/>
  <c r="DV263" i="1"/>
  <c r="DU263" i="1"/>
  <c r="DT263" i="1"/>
  <c r="DS263" i="1"/>
  <c r="DR263" i="1"/>
  <c r="DQ263" i="1"/>
  <c r="DP263" i="1"/>
  <c r="DO263" i="1"/>
  <c r="DN263" i="1"/>
  <c r="DM263" i="1"/>
  <c r="DL263" i="1"/>
  <c r="DK263" i="1"/>
  <c r="DJ263" i="1"/>
  <c r="DI263" i="1"/>
  <c r="DH263" i="1"/>
  <c r="DG263" i="1"/>
  <c r="DF263" i="1"/>
  <c r="DE263" i="1"/>
  <c r="DD263" i="1"/>
  <c r="DC263" i="1"/>
  <c r="DB263" i="1"/>
  <c r="DA263" i="1"/>
  <c r="CZ263" i="1"/>
  <c r="CY263" i="1"/>
  <c r="CX263" i="1"/>
  <c r="CW263" i="1"/>
  <c r="CV263" i="1"/>
  <c r="CU263" i="1"/>
  <c r="CT263" i="1"/>
  <c r="CS263" i="1"/>
  <c r="CR263" i="1"/>
  <c r="CQ263" i="1"/>
  <c r="CP263" i="1"/>
  <c r="CO263" i="1"/>
  <c r="CN263" i="1"/>
  <c r="CM263" i="1"/>
  <c r="CL263" i="1"/>
  <c r="CK263" i="1"/>
  <c r="CJ263" i="1"/>
  <c r="CI263" i="1"/>
  <c r="CH263" i="1"/>
  <c r="CG263" i="1"/>
  <c r="CF263" i="1"/>
  <c r="CE263" i="1"/>
  <c r="CD263" i="1"/>
  <c r="CC263" i="1"/>
  <c r="CB263" i="1"/>
  <c r="CA263" i="1"/>
  <c r="BZ263" i="1"/>
  <c r="BY263" i="1"/>
  <c r="BX263" i="1"/>
  <c r="BW263" i="1"/>
  <c r="BV263" i="1"/>
  <c r="BU263" i="1"/>
  <c r="BT263" i="1"/>
  <c r="BS263" i="1"/>
  <c r="BR263" i="1"/>
  <c r="BQ263" i="1"/>
  <c r="BP263" i="1"/>
  <c r="BO263" i="1"/>
  <c r="BN263" i="1"/>
  <c r="BM263" i="1"/>
  <c r="BL263" i="1"/>
  <c r="BK263" i="1"/>
  <c r="BJ263" i="1"/>
  <c r="BI263" i="1"/>
  <c r="BH263" i="1"/>
  <c r="BG263" i="1"/>
  <c r="BF263" i="1"/>
  <c r="BE263" i="1"/>
  <c r="BD263" i="1"/>
  <c r="BC263" i="1"/>
  <c r="BB263" i="1"/>
  <c r="BA263" i="1"/>
  <c r="AZ263" i="1"/>
  <c r="AY263" i="1"/>
  <c r="AX263" i="1"/>
  <c r="AW263" i="1"/>
  <c r="AV263" i="1"/>
  <c r="AU263" i="1"/>
  <c r="AT263" i="1"/>
  <c r="AS263" i="1"/>
  <c r="AR263" i="1"/>
  <c r="AQ263" i="1"/>
  <c r="AP263" i="1"/>
  <c r="AO263" i="1"/>
  <c r="AN263" i="1"/>
  <c r="AM263" i="1"/>
  <c r="AL263" i="1"/>
  <c r="AK263" i="1"/>
  <c r="AJ263" i="1"/>
  <c r="AI263" i="1"/>
  <c r="AH263" i="1"/>
  <c r="AG263" i="1"/>
  <c r="AF263" i="1"/>
  <c r="AE263" i="1"/>
  <c r="AD263" i="1"/>
  <c r="AC263" i="1"/>
  <c r="AB263" i="1"/>
  <c r="AA263" i="1"/>
  <c r="Z263" i="1"/>
  <c r="Y263" i="1"/>
  <c r="X263" i="1"/>
  <c r="W263" i="1"/>
  <c r="V263" i="1"/>
  <c r="U263" i="1"/>
  <c r="T263" i="1"/>
  <c r="S263" i="1"/>
  <c r="R263" i="1"/>
  <c r="Q263" i="1"/>
  <c r="P263" i="1"/>
  <c r="O263" i="1"/>
  <c r="N263" i="1"/>
  <c r="M263" i="1"/>
  <c r="L263" i="1"/>
  <c r="K263" i="1"/>
  <c r="J263" i="1"/>
  <c r="I263" i="1"/>
  <c r="H263" i="1"/>
  <c r="G263" i="1"/>
  <c r="F263" i="1"/>
  <c r="E263" i="1"/>
  <c r="D263" i="1"/>
  <c r="C263" i="1"/>
  <c r="B263" i="1"/>
  <c r="KC262" i="1"/>
  <c r="KB262" i="1"/>
  <c r="KA262" i="1"/>
  <c r="JZ262" i="1"/>
  <c r="JY262" i="1"/>
  <c r="JX262" i="1"/>
  <c r="JW262" i="1"/>
  <c r="JV262" i="1"/>
  <c r="JU262" i="1"/>
  <c r="JT262" i="1"/>
  <c r="JS262" i="1"/>
  <c r="JR262" i="1"/>
  <c r="JQ262" i="1"/>
  <c r="JP262" i="1"/>
  <c r="JO262" i="1"/>
  <c r="JN262" i="1"/>
  <c r="JM262" i="1"/>
  <c r="JL262" i="1"/>
  <c r="JK262" i="1"/>
  <c r="JJ262" i="1"/>
  <c r="JI262" i="1"/>
  <c r="JH262" i="1"/>
  <c r="JG262" i="1"/>
  <c r="JF262" i="1"/>
  <c r="JE262" i="1"/>
  <c r="JD262" i="1"/>
  <c r="JC262" i="1"/>
  <c r="JB262" i="1"/>
  <c r="JA262" i="1"/>
  <c r="IZ262" i="1"/>
  <c r="IY262" i="1"/>
  <c r="IX262" i="1"/>
  <c r="IW262" i="1"/>
  <c r="IV262" i="1"/>
  <c r="IU262" i="1"/>
  <c r="IT262" i="1"/>
  <c r="IS262" i="1"/>
  <c r="IR262" i="1"/>
  <c r="IQ262" i="1"/>
  <c r="IP262" i="1"/>
  <c r="IO262" i="1"/>
  <c r="IN262" i="1"/>
  <c r="IM262" i="1"/>
  <c r="IL262" i="1"/>
  <c r="IK262" i="1"/>
  <c r="IJ262" i="1"/>
  <c r="II262" i="1"/>
  <c r="IH262" i="1"/>
  <c r="IG262" i="1"/>
  <c r="IF262" i="1"/>
  <c r="IE262" i="1"/>
  <c r="ID262" i="1"/>
  <c r="IC262" i="1"/>
  <c r="IB262" i="1"/>
  <c r="IA262" i="1"/>
  <c r="HZ262" i="1"/>
  <c r="HY262" i="1"/>
  <c r="HX262" i="1"/>
  <c r="HW262" i="1"/>
  <c r="HV262" i="1"/>
  <c r="HU262" i="1"/>
  <c r="HT262" i="1"/>
  <c r="HS262" i="1"/>
  <c r="HR262" i="1"/>
  <c r="HQ262" i="1"/>
  <c r="HP262" i="1"/>
  <c r="HO262" i="1"/>
  <c r="HN262" i="1"/>
  <c r="HM262" i="1"/>
  <c r="HL262" i="1"/>
  <c r="HK262" i="1"/>
  <c r="HJ262" i="1"/>
  <c r="HI262" i="1"/>
  <c r="HH262" i="1"/>
  <c r="HG262" i="1"/>
  <c r="HF262" i="1"/>
  <c r="HE262" i="1"/>
  <c r="HD262" i="1"/>
  <c r="HC262" i="1"/>
  <c r="HB262" i="1"/>
  <c r="HA262" i="1"/>
  <c r="GZ262" i="1"/>
  <c r="GY262" i="1"/>
  <c r="GX262" i="1"/>
  <c r="GW262" i="1"/>
  <c r="GV262" i="1"/>
  <c r="GU262" i="1"/>
  <c r="GT262" i="1"/>
  <c r="GS262" i="1"/>
  <c r="GR262" i="1"/>
  <c r="GQ262" i="1"/>
  <c r="GP262" i="1"/>
  <c r="GO262" i="1"/>
  <c r="GN262" i="1"/>
  <c r="GM262" i="1"/>
  <c r="GL262" i="1"/>
  <c r="GK262" i="1"/>
  <c r="GJ262" i="1"/>
  <c r="GI262" i="1"/>
  <c r="GH262" i="1"/>
  <c r="GG262" i="1"/>
  <c r="GF262" i="1"/>
  <c r="GE262" i="1"/>
  <c r="GD262" i="1"/>
  <c r="GC262" i="1"/>
  <c r="GB262" i="1"/>
  <c r="GA262" i="1"/>
  <c r="FZ262" i="1"/>
  <c r="FY262" i="1"/>
  <c r="FX262" i="1"/>
  <c r="FW262" i="1"/>
  <c r="FV262" i="1"/>
  <c r="FU262" i="1"/>
  <c r="FT262" i="1"/>
  <c r="FS262" i="1"/>
  <c r="FR262" i="1"/>
  <c r="FQ262" i="1"/>
  <c r="FP262" i="1"/>
  <c r="FO262" i="1"/>
  <c r="FN262" i="1"/>
  <c r="FM262" i="1"/>
  <c r="FL262" i="1"/>
  <c r="FK262" i="1"/>
  <c r="FJ262" i="1"/>
  <c r="FI262" i="1"/>
  <c r="FH262" i="1"/>
  <c r="FG262" i="1"/>
  <c r="FF262" i="1"/>
  <c r="FE262" i="1"/>
  <c r="FD262" i="1"/>
  <c r="FC262" i="1"/>
  <c r="FB262" i="1"/>
  <c r="FA262" i="1"/>
  <c r="EZ262" i="1"/>
  <c r="EY262" i="1"/>
  <c r="EX262" i="1"/>
  <c r="EW262" i="1"/>
  <c r="EV262" i="1"/>
  <c r="EU262" i="1"/>
  <c r="ET262" i="1"/>
  <c r="ES262" i="1"/>
  <c r="ER262" i="1"/>
  <c r="EQ262" i="1"/>
  <c r="EP262" i="1"/>
  <c r="EO262" i="1"/>
  <c r="EN262" i="1"/>
  <c r="EM262" i="1"/>
  <c r="EL262" i="1"/>
  <c r="EK262" i="1"/>
  <c r="EJ262" i="1"/>
  <c r="EI262" i="1"/>
  <c r="EH262" i="1"/>
  <c r="EG262" i="1"/>
  <c r="EF262" i="1"/>
  <c r="EE262" i="1"/>
  <c r="ED262" i="1"/>
  <c r="EC262" i="1"/>
  <c r="EB262" i="1"/>
  <c r="EA262" i="1"/>
  <c r="DZ262" i="1"/>
  <c r="DY262" i="1"/>
  <c r="DX262" i="1"/>
  <c r="DW262" i="1"/>
  <c r="DV262" i="1"/>
  <c r="DU262" i="1"/>
  <c r="DT262" i="1"/>
  <c r="DS262" i="1"/>
  <c r="DR262" i="1"/>
  <c r="DQ262" i="1"/>
  <c r="DP262" i="1"/>
  <c r="DO262" i="1"/>
  <c r="DN262" i="1"/>
  <c r="DM262" i="1"/>
  <c r="DL262" i="1"/>
  <c r="DK262" i="1"/>
  <c r="DJ262" i="1"/>
  <c r="DI262" i="1"/>
  <c r="DH262" i="1"/>
  <c r="DG262" i="1"/>
  <c r="DF262" i="1"/>
  <c r="DE262" i="1"/>
  <c r="DD262" i="1"/>
  <c r="DC262" i="1"/>
  <c r="DB262" i="1"/>
  <c r="DA262" i="1"/>
  <c r="CZ262" i="1"/>
  <c r="CY262" i="1"/>
  <c r="CX262" i="1"/>
  <c r="CW262" i="1"/>
  <c r="CV262" i="1"/>
  <c r="CU262" i="1"/>
  <c r="CT262" i="1"/>
  <c r="CS262" i="1"/>
  <c r="CR262" i="1"/>
  <c r="CQ262" i="1"/>
  <c r="CP262" i="1"/>
  <c r="CO262" i="1"/>
  <c r="CN262" i="1"/>
  <c r="CM262" i="1"/>
  <c r="CL262" i="1"/>
  <c r="CK262" i="1"/>
  <c r="CJ262" i="1"/>
  <c r="CI262" i="1"/>
  <c r="CH262" i="1"/>
  <c r="CG262" i="1"/>
  <c r="CF262" i="1"/>
  <c r="CE262" i="1"/>
  <c r="CD262" i="1"/>
  <c r="CC262" i="1"/>
  <c r="CB262" i="1"/>
  <c r="CA262" i="1"/>
  <c r="BZ262" i="1"/>
  <c r="BY262" i="1"/>
  <c r="BX262" i="1"/>
  <c r="BW262" i="1"/>
  <c r="BV262" i="1"/>
  <c r="BU262" i="1"/>
  <c r="BT262" i="1"/>
  <c r="BS262" i="1"/>
  <c r="BR262" i="1"/>
  <c r="BQ262" i="1"/>
  <c r="BP262" i="1"/>
  <c r="BO262" i="1"/>
  <c r="BN262" i="1"/>
  <c r="BM262" i="1"/>
  <c r="BL262" i="1"/>
  <c r="BK262" i="1"/>
  <c r="BJ262" i="1"/>
  <c r="BI262" i="1"/>
  <c r="BH262" i="1"/>
  <c r="BG262" i="1"/>
  <c r="BF262" i="1"/>
  <c r="BE262" i="1"/>
  <c r="BD262" i="1"/>
  <c r="BC262" i="1"/>
  <c r="BB262" i="1"/>
  <c r="BA262" i="1"/>
  <c r="AZ262" i="1"/>
  <c r="AY262" i="1"/>
  <c r="AX262" i="1"/>
  <c r="AW262" i="1"/>
  <c r="AV262" i="1"/>
  <c r="AU262" i="1"/>
  <c r="AT262" i="1"/>
  <c r="AS262" i="1"/>
  <c r="AR262" i="1"/>
  <c r="AQ262" i="1"/>
  <c r="AP262" i="1"/>
  <c r="AO262" i="1"/>
  <c r="AN262" i="1"/>
  <c r="AM262" i="1"/>
  <c r="AL262" i="1"/>
  <c r="AK262" i="1"/>
  <c r="AJ262" i="1"/>
  <c r="AI262" i="1"/>
  <c r="AH262" i="1"/>
  <c r="AG262" i="1"/>
  <c r="AF262" i="1"/>
  <c r="AE262" i="1"/>
  <c r="AD262" i="1"/>
  <c r="AC262" i="1"/>
  <c r="AB262" i="1"/>
  <c r="AA262" i="1"/>
  <c r="Z262" i="1"/>
  <c r="Y262" i="1"/>
  <c r="X262" i="1"/>
  <c r="W262" i="1"/>
  <c r="V262" i="1"/>
  <c r="U262" i="1"/>
  <c r="T262" i="1"/>
  <c r="S262" i="1"/>
  <c r="R262" i="1"/>
  <c r="Q262" i="1"/>
  <c r="P262" i="1"/>
  <c r="O262" i="1"/>
  <c r="N262" i="1"/>
  <c r="M262" i="1"/>
  <c r="L262" i="1"/>
  <c r="K262" i="1"/>
  <c r="J262" i="1"/>
  <c r="I262" i="1"/>
  <c r="H262" i="1"/>
  <c r="G262" i="1"/>
  <c r="F262" i="1"/>
  <c r="E262" i="1"/>
  <c r="D262" i="1"/>
  <c r="C262" i="1"/>
  <c r="B262" i="1"/>
  <c r="KC261" i="1"/>
  <c r="KB261" i="1"/>
  <c r="KA261" i="1"/>
  <c r="JZ261" i="1"/>
  <c r="JY261" i="1"/>
  <c r="JX261" i="1"/>
  <c r="JW261" i="1"/>
  <c r="JV261" i="1"/>
  <c r="JU261" i="1"/>
  <c r="JT261" i="1"/>
  <c r="JS261" i="1"/>
  <c r="JR261" i="1"/>
  <c r="JQ261" i="1"/>
  <c r="JP261" i="1"/>
  <c r="JO261" i="1"/>
  <c r="JN261" i="1"/>
  <c r="JM261" i="1"/>
  <c r="JL261" i="1"/>
  <c r="JK261" i="1"/>
  <c r="JJ261" i="1"/>
  <c r="JI261" i="1"/>
  <c r="JH261" i="1"/>
  <c r="JG261" i="1"/>
  <c r="JF261" i="1"/>
  <c r="JE261" i="1"/>
  <c r="JD261" i="1"/>
  <c r="JC261" i="1"/>
  <c r="JB261" i="1"/>
  <c r="JA261" i="1"/>
  <c r="IZ261" i="1"/>
  <c r="IY261" i="1"/>
  <c r="IX261" i="1"/>
  <c r="IW261" i="1"/>
  <c r="IV261" i="1"/>
  <c r="IU261" i="1"/>
  <c r="IT261" i="1"/>
  <c r="IS261" i="1"/>
  <c r="IR261" i="1"/>
  <c r="IQ261" i="1"/>
  <c r="IP261" i="1"/>
  <c r="IO261" i="1"/>
  <c r="IN261" i="1"/>
  <c r="IM261" i="1"/>
  <c r="IL261" i="1"/>
  <c r="IK261" i="1"/>
  <c r="IJ261" i="1"/>
  <c r="II261" i="1"/>
  <c r="IH261" i="1"/>
  <c r="IG261" i="1"/>
  <c r="IF261" i="1"/>
  <c r="IE261" i="1"/>
  <c r="ID261" i="1"/>
  <c r="IC261" i="1"/>
  <c r="IB261" i="1"/>
  <c r="IA261" i="1"/>
  <c r="HZ261" i="1"/>
  <c r="HY261" i="1"/>
  <c r="HX261" i="1"/>
  <c r="HW261" i="1"/>
  <c r="HV261" i="1"/>
  <c r="HU261" i="1"/>
  <c r="HT261" i="1"/>
  <c r="HS261" i="1"/>
  <c r="HR261" i="1"/>
  <c r="HQ261" i="1"/>
  <c r="HP261" i="1"/>
  <c r="HO261" i="1"/>
  <c r="HN261" i="1"/>
  <c r="HM261" i="1"/>
  <c r="HL261" i="1"/>
  <c r="HK261" i="1"/>
  <c r="HJ261" i="1"/>
  <c r="HI261" i="1"/>
  <c r="HH261" i="1"/>
  <c r="HG261" i="1"/>
  <c r="HF261" i="1"/>
  <c r="HE261" i="1"/>
  <c r="HD261" i="1"/>
  <c r="HC261" i="1"/>
  <c r="HB261" i="1"/>
  <c r="HA261" i="1"/>
  <c r="GZ261" i="1"/>
  <c r="GY261" i="1"/>
  <c r="GX261" i="1"/>
  <c r="GW261" i="1"/>
  <c r="GV261" i="1"/>
  <c r="GU261" i="1"/>
  <c r="GT261" i="1"/>
  <c r="GS261" i="1"/>
  <c r="GR261" i="1"/>
  <c r="GQ261" i="1"/>
  <c r="GP261" i="1"/>
  <c r="GO261" i="1"/>
  <c r="GN261" i="1"/>
  <c r="GM261" i="1"/>
  <c r="GL261" i="1"/>
  <c r="GK261" i="1"/>
  <c r="GJ261" i="1"/>
  <c r="GI261" i="1"/>
  <c r="GH261" i="1"/>
  <c r="GG261" i="1"/>
  <c r="GF261" i="1"/>
  <c r="GE261" i="1"/>
  <c r="GD261" i="1"/>
  <c r="GC261" i="1"/>
  <c r="GB261" i="1"/>
  <c r="GA261" i="1"/>
  <c r="FZ261" i="1"/>
  <c r="FY261" i="1"/>
  <c r="FX261" i="1"/>
  <c r="FW261" i="1"/>
  <c r="FV261" i="1"/>
  <c r="FU261" i="1"/>
  <c r="FT261" i="1"/>
  <c r="FS261" i="1"/>
  <c r="FR261" i="1"/>
  <c r="FQ261" i="1"/>
  <c r="FP261" i="1"/>
  <c r="FO261" i="1"/>
  <c r="FN261" i="1"/>
  <c r="FM261" i="1"/>
  <c r="FL261" i="1"/>
  <c r="FK261" i="1"/>
  <c r="FJ261" i="1"/>
  <c r="FI261" i="1"/>
  <c r="FH261" i="1"/>
  <c r="FG261" i="1"/>
  <c r="FF261" i="1"/>
  <c r="FE261" i="1"/>
  <c r="FD261" i="1"/>
  <c r="FC261" i="1"/>
  <c r="FB261" i="1"/>
  <c r="FA261" i="1"/>
  <c r="EZ261" i="1"/>
  <c r="EY261" i="1"/>
  <c r="EX261" i="1"/>
  <c r="EW261" i="1"/>
  <c r="EV261" i="1"/>
  <c r="EU261" i="1"/>
  <c r="ET261" i="1"/>
  <c r="ES261" i="1"/>
  <c r="ER261" i="1"/>
  <c r="EQ261" i="1"/>
  <c r="EP261" i="1"/>
  <c r="EO261" i="1"/>
  <c r="EN261" i="1"/>
  <c r="EM261" i="1"/>
  <c r="EL261" i="1"/>
  <c r="EK261" i="1"/>
  <c r="EJ261" i="1"/>
  <c r="EI261" i="1"/>
  <c r="EH261" i="1"/>
  <c r="EG261" i="1"/>
  <c r="EF261" i="1"/>
  <c r="EE261" i="1"/>
  <c r="ED261" i="1"/>
  <c r="EC261" i="1"/>
  <c r="EB261" i="1"/>
  <c r="EA261" i="1"/>
  <c r="DZ261" i="1"/>
  <c r="DY261" i="1"/>
  <c r="DX261" i="1"/>
  <c r="DW261" i="1"/>
  <c r="DV261" i="1"/>
  <c r="DU261" i="1"/>
  <c r="DT261" i="1"/>
  <c r="DS261" i="1"/>
  <c r="DR261" i="1"/>
  <c r="DQ261" i="1"/>
  <c r="DP261" i="1"/>
  <c r="DO261" i="1"/>
  <c r="DN261" i="1"/>
  <c r="DM261" i="1"/>
  <c r="DL261" i="1"/>
  <c r="DK261" i="1"/>
  <c r="DJ261" i="1"/>
  <c r="DI261" i="1"/>
  <c r="DH261" i="1"/>
  <c r="DG261" i="1"/>
  <c r="DF261" i="1"/>
  <c r="DE261" i="1"/>
  <c r="DD261" i="1"/>
  <c r="DC261" i="1"/>
  <c r="DB261" i="1"/>
  <c r="DA261" i="1"/>
  <c r="CZ261" i="1"/>
  <c r="CY261" i="1"/>
  <c r="CX261" i="1"/>
  <c r="CW261" i="1"/>
  <c r="CV261" i="1"/>
  <c r="CU261" i="1"/>
  <c r="CT261" i="1"/>
  <c r="CS261" i="1"/>
  <c r="CR261" i="1"/>
  <c r="CQ261" i="1"/>
  <c r="CP261" i="1"/>
  <c r="CO261" i="1"/>
  <c r="CN261" i="1"/>
  <c r="CM261" i="1"/>
  <c r="CL261" i="1"/>
  <c r="CK261" i="1"/>
  <c r="CJ261" i="1"/>
  <c r="CI261" i="1"/>
  <c r="CH261" i="1"/>
  <c r="CG261" i="1"/>
  <c r="CF261" i="1"/>
  <c r="CE261" i="1"/>
  <c r="CD261" i="1"/>
  <c r="CC261" i="1"/>
  <c r="CB261" i="1"/>
  <c r="CA261" i="1"/>
  <c r="BZ261" i="1"/>
  <c r="BY261" i="1"/>
  <c r="BX261" i="1"/>
  <c r="BW261" i="1"/>
  <c r="BV261" i="1"/>
  <c r="BU261" i="1"/>
  <c r="BT261" i="1"/>
  <c r="BS261" i="1"/>
  <c r="BR261" i="1"/>
  <c r="BQ261" i="1"/>
  <c r="BP261" i="1"/>
  <c r="BO261" i="1"/>
  <c r="BN261" i="1"/>
  <c r="BM261" i="1"/>
  <c r="BL261" i="1"/>
  <c r="BK261" i="1"/>
  <c r="BJ261" i="1"/>
  <c r="BI261" i="1"/>
  <c r="BH261" i="1"/>
  <c r="BG261" i="1"/>
  <c r="BF261" i="1"/>
  <c r="BE261" i="1"/>
  <c r="BD261" i="1"/>
  <c r="BC261" i="1"/>
  <c r="BB261" i="1"/>
  <c r="BA261" i="1"/>
  <c r="AZ261" i="1"/>
  <c r="AY261" i="1"/>
  <c r="AX261" i="1"/>
  <c r="AW261" i="1"/>
  <c r="AV261" i="1"/>
  <c r="AU261" i="1"/>
  <c r="AT261" i="1"/>
  <c r="AS261" i="1"/>
  <c r="AR261" i="1"/>
  <c r="AQ261" i="1"/>
  <c r="AP261" i="1"/>
  <c r="AO261" i="1"/>
  <c r="AN261" i="1"/>
  <c r="AM261" i="1"/>
  <c r="AL261" i="1"/>
  <c r="AK261" i="1"/>
  <c r="AJ261" i="1"/>
  <c r="AI261" i="1"/>
  <c r="AH261" i="1"/>
  <c r="AG261" i="1"/>
  <c r="AF261" i="1"/>
  <c r="AE261" i="1"/>
  <c r="AD261" i="1"/>
  <c r="AC261" i="1"/>
  <c r="AB261" i="1"/>
  <c r="AA261" i="1"/>
  <c r="Z261" i="1"/>
  <c r="Y261" i="1"/>
  <c r="X261" i="1"/>
  <c r="W261" i="1"/>
  <c r="V261" i="1"/>
  <c r="U261" i="1"/>
  <c r="T261" i="1"/>
  <c r="S261" i="1"/>
  <c r="R261" i="1"/>
  <c r="Q261" i="1"/>
  <c r="P261" i="1"/>
  <c r="O261" i="1"/>
  <c r="N261" i="1"/>
  <c r="M261" i="1"/>
  <c r="L261" i="1"/>
  <c r="K261" i="1"/>
  <c r="J261" i="1"/>
  <c r="I261" i="1"/>
  <c r="H261" i="1"/>
  <c r="G261" i="1"/>
  <c r="F261" i="1"/>
  <c r="E261" i="1"/>
  <c r="D261" i="1"/>
  <c r="C261" i="1"/>
  <c r="B261" i="1"/>
  <c r="KC260" i="1"/>
  <c r="KB260" i="1"/>
  <c r="KA260" i="1"/>
  <c r="JZ260" i="1"/>
  <c r="JY260" i="1"/>
  <c r="JX260" i="1"/>
  <c r="JW260" i="1"/>
  <c r="JV260" i="1"/>
  <c r="JU260" i="1"/>
  <c r="JT260" i="1"/>
  <c r="JS260" i="1"/>
  <c r="JR260" i="1"/>
  <c r="JQ260" i="1"/>
  <c r="JP260" i="1"/>
  <c r="JO260" i="1"/>
  <c r="JN260" i="1"/>
  <c r="JM260" i="1"/>
  <c r="JL260" i="1"/>
  <c r="JK260" i="1"/>
  <c r="JJ260" i="1"/>
  <c r="JI260" i="1"/>
  <c r="JH260" i="1"/>
  <c r="JG260" i="1"/>
  <c r="JF260" i="1"/>
  <c r="JE260" i="1"/>
  <c r="JD260" i="1"/>
  <c r="JC260" i="1"/>
  <c r="JB260" i="1"/>
  <c r="JA260" i="1"/>
  <c r="IZ260" i="1"/>
  <c r="IY260" i="1"/>
  <c r="IX260" i="1"/>
  <c r="IW260" i="1"/>
  <c r="IV260" i="1"/>
  <c r="IU260" i="1"/>
  <c r="IT260" i="1"/>
  <c r="IS260" i="1"/>
  <c r="IR260" i="1"/>
  <c r="IQ260" i="1"/>
  <c r="IP260" i="1"/>
  <c r="IO260" i="1"/>
  <c r="IN260" i="1"/>
  <c r="IM260" i="1"/>
  <c r="IL260" i="1"/>
  <c r="IK260" i="1"/>
  <c r="IJ260" i="1"/>
  <c r="II260" i="1"/>
  <c r="IH260" i="1"/>
  <c r="IG260" i="1"/>
  <c r="IF260" i="1"/>
  <c r="IE260" i="1"/>
  <c r="ID260" i="1"/>
  <c r="IC260" i="1"/>
  <c r="IB260" i="1"/>
  <c r="IA260" i="1"/>
  <c r="HZ260" i="1"/>
  <c r="HY260" i="1"/>
  <c r="HX260" i="1"/>
  <c r="HW260" i="1"/>
  <c r="HV260" i="1"/>
  <c r="HU260" i="1"/>
  <c r="HT260" i="1"/>
  <c r="HS260" i="1"/>
  <c r="HR260" i="1"/>
  <c r="HQ260" i="1"/>
  <c r="HP260" i="1"/>
  <c r="HO260" i="1"/>
  <c r="HN260" i="1"/>
  <c r="HM260" i="1"/>
  <c r="HL260" i="1"/>
  <c r="HK260" i="1"/>
  <c r="HJ260" i="1"/>
  <c r="HI260" i="1"/>
  <c r="HH260" i="1"/>
  <c r="HG260" i="1"/>
  <c r="HF260" i="1"/>
  <c r="HE260" i="1"/>
  <c r="HD260" i="1"/>
  <c r="HC260" i="1"/>
  <c r="HB260" i="1"/>
  <c r="HA260" i="1"/>
  <c r="GZ260" i="1"/>
  <c r="GY260" i="1"/>
  <c r="GX260" i="1"/>
  <c r="GW260" i="1"/>
  <c r="GV260" i="1"/>
  <c r="GU260" i="1"/>
  <c r="GT260" i="1"/>
  <c r="GS260" i="1"/>
  <c r="GR260" i="1"/>
  <c r="GQ260" i="1"/>
  <c r="GP260" i="1"/>
  <c r="GO260" i="1"/>
  <c r="GN260" i="1"/>
  <c r="GM260" i="1"/>
  <c r="GL260" i="1"/>
  <c r="GK260" i="1"/>
  <c r="GJ260" i="1"/>
  <c r="GI260" i="1"/>
  <c r="GH260" i="1"/>
  <c r="GG260" i="1"/>
  <c r="GF260" i="1"/>
  <c r="GE260" i="1"/>
  <c r="GD260" i="1"/>
  <c r="GC260" i="1"/>
  <c r="GB260" i="1"/>
  <c r="GA260" i="1"/>
  <c r="FZ260" i="1"/>
  <c r="FY260" i="1"/>
  <c r="FX260" i="1"/>
  <c r="FW260" i="1"/>
  <c r="FV260" i="1"/>
  <c r="FU260" i="1"/>
  <c r="FT260" i="1"/>
  <c r="FS260" i="1"/>
  <c r="FR260" i="1"/>
  <c r="FQ260" i="1"/>
  <c r="FP260" i="1"/>
  <c r="FO260" i="1"/>
  <c r="FN260" i="1"/>
  <c r="FM260" i="1"/>
  <c r="FL260" i="1"/>
  <c r="FK260" i="1"/>
  <c r="FJ260" i="1"/>
  <c r="FI260" i="1"/>
  <c r="FH260" i="1"/>
  <c r="FG260" i="1"/>
  <c r="FF260" i="1"/>
  <c r="FE260" i="1"/>
  <c r="FD260" i="1"/>
  <c r="FC260" i="1"/>
  <c r="FB260" i="1"/>
  <c r="FA260" i="1"/>
  <c r="EZ260" i="1"/>
  <c r="EY260" i="1"/>
  <c r="EX260" i="1"/>
  <c r="EW260" i="1"/>
  <c r="EV260" i="1"/>
  <c r="EU260" i="1"/>
  <c r="ET260" i="1"/>
  <c r="ES260" i="1"/>
  <c r="ER260" i="1"/>
  <c r="EQ260" i="1"/>
  <c r="EP260" i="1"/>
  <c r="EO260" i="1"/>
  <c r="EN260" i="1"/>
  <c r="EM260" i="1"/>
  <c r="EL260" i="1"/>
  <c r="EK260" i="1"/>
  <c r="EJ260" i="1"/>
  <c r="EI260" i="1"/>
  <c r="EH260" i="1"/>
  <c r="EG260" i="1"/>
  <c r="EF260" i="1"/>
  <c r="EE260" i="1"/>
  <c r="ED260" i="1"/>
  <c r="EC260" i="1"/>
  <c r="EB260" i="1"/>
  <c r="EA260" i="1"/>
  <c r="DZ260" i="1"/>
  <c r="DY260" i="1"/>
  <c r="DX260" i="1"/>
  <c r="DW260" i="1"/>
  <c r="DV260" i="1"/>
  <c r="DU260" i="1"/>
  <c r="DT260" i="1"/>
  <c r="DS260" i="1"/>
  <c r="DR260" i="1"/>
  <c r="DQ260" i="1"/>
  <c r="DP260" i="1"/>
  <c r="DO260" i="1"/>
  <c r="DN260" i="1"/>
  <c r="DM260" i="1"/>
  <c r="DL260" i="1"/>
  <c r="DK260" i="1"/>
  <c r="DJ260" i="1"/>
  <c r="DI260" i="1"/>
  <c r="DH260" i="1"/>
  <c r="DG260" i="1"/>
  <c r="DF260" i="1"/>
  <c r="DE260" i="1"/>
  <c r="DD260" i="1"/>
  <c r="DC260" i="1"/>
  <c r="DB260" i="1"/>
  <c r="DA260" i="1"/>
  <c r="CZ260" i="1"/>
  <c r="CY260" i="1"/>
  <c r="CX260" i="1"/>
  <c r="CW260" i="1"/>
  <c r="CV260" i="1"/>
  <c r="CU260" i="1"/>
  <c r="CT260" i="1"/>
  <c r="CS260" i="1"/>
  <c r="CR260" i="1"/>
  <c r="CQ260" i="1"/>
  <c r="CP260" i="1"/>
  <c r="CO260" i="1"/>
  <c r="CN260" i="1"/>
  <c r="CM260" i="1"/>
  <c r="CL260" i="1"/>
  <c r="CK260" i="1"/>
  <c r="CJ260" i="1"/>
  <c r="CI260" i="1"/>
  <c r="CH260" i="1"/>
  <c r="CG260" i="1"/>
  <c r="CF260" i="1"/>
  <c r="CE260" i="1"/>
  <c r="CD260" i="1"/>
  <c r="CC260" i="1"/>
  <c r="CB260" i="1"/>
  <c r="CA260" i="1"/>
  <c r="BZ260" i="1"/>
  <c r="BY260" i="1"/>
  <c r="BX260" i="1"/>
  <c r="BW260" i="1"/>
  <c r="BV260" i="1"/>
  <c r="BU260" i="1"/>
  <c r="BT260" i="1"/>
  <c r="BS260" i="1"/>
  <c r="BR260" i="1"/>
  <c r="BQ260" i="1"/>
  <c r="BP260" i="1"/>
  <c r="BO260" i="1"/>
  <c r="BN260" i="1"/>
  <c r="BM260" i="1"/>
  <c r="BL260" i="1"/>
  <c r="BK260" i="1"/>
  <c r="BJ260" i="1"/>
  <c r="BI260" i="1"/>
  <c r="BH260" i="1"/>
  <c r="BG260" i="1"/>
  <c r="BF260" i="1"/>
  <c r="BE260" i="1"/>
  <c r="BD260" i="1"/>
  <c r="BC260" i="1"/>
  <c r="BB260" i="1"/>
  <c r="BA260" i="1"/>
  <c r="AZ260" i="1"/>
  <c r="AY260" i="1"/>
  <c r="AX260" i="1"/>
  <c r="AW260" i="1"/>
  <c r="AV260" i="1"/>
  <c r="AU260" i="1"/>
  <c r="AT260" i="1"/>
  <c r="AS260" i="1"/>
  <c r="AR260" i="1"/>
  <c r="AQ260" i="1"/>
  <c r="AP260" i="1"/>
  <c r="AO260" i="1"/>
  <c r="AN260" i="1"/>
  <c r="AM260" i="1"/>
  <c r="AL260" i="1"/>
  <c r="AK260" i="1"/>
  <c r="AJ260" i="1"/>
  <c r="AI260" i="1"/>
  <c r="AH260" i="1"/>
  <c r="AG260" i="1"/>
  <c r="AF260" i="1"/>
  <c r="AE260" i="1"/>
  <c r="AD260" i="1"/>
  <c r="AC260" i="1"/>
  <c r="AB260" i="1"/>
  <c r="AA260" i="1"/>
  <c r="Z260" i="1"/>
  <c r="Y260" i="1"/>
  <c r="X260" i="1"/>
  <c r="W260" i="1"/>
  <c r="V260" i="1"/>
  <c r="U260" i="1"/>
  <c r="T260" i="1"/>
  <c r="S260" i="1"/>
  <c r="R260" i="1"/>
  <c r="Q260" i="1"/>
  <c r="P260" i="1"/>
  <c r="O260" i="1"/>
  <c r="N260" i="1"/>
  <c r="M260" i="1"/>
  <c r="L260" i="1"/>
  <c r="K260" i="1"/>
  <c r="J260" i="1"/>
  <c r="I260" i="1"/>
  <c r="H260" i="1"/>
  <c r="G260" i="1"/>
  <c r="F260" i="1"/>
  <c r="E260" i="1"/>
  <c r="D260" i="1"/>
  <c r="C260" i="1"/>
  <c r="B260" i="1"/>
  <c r="KC259" i="1"/>
  <c r="KB259" i="1"/>
  <c r="KA259" i="1"/>
  <c r="JZ259" i="1"/>
  <c r="JY259" i="1"/>
  <c r="JX259" i="1"/>
  <c r="JW259" i="1"/>
  <c r="JV259" i="1"/>
  <c r="JU259" i="1"/>
  <c r="JT259" i="1"/>
  <c r="JS259" i="1"/>
  <c r="JR259" i="1"/>
  <c r="JQ259" i="1"/>
  <c r="JP259" i="1"/>
  <c r="JO259" i="1"/>
  <c r="JN259" i="1"/>
  <c r="JM259" i="1"/>
  <c r="JL259" i="1"/>
  <c r="JK259" i="1"/>
  <c r="JJ259" i="1"/>
  <c r="JI259" i="1"/>
  <c r="JH259" i="1"/>
  <c r="JG259" i="1"/>
  <c r="JF259" i="1"/>
  <c r="JE259" i="1"/>
  <c r="JD259" i="1"/>
  <c r="JC259" i="1"/>
  <c r="JB259" i="1"/>
  <c r="JA259" i="1"/>
  <c r="IZ259" i="1"/>
  <c r="IY259" i="1"/>
  <c r="IX259" i="1"/>
  <c r="IW259" i="1"/>
  <c r="IV259" i="1"/>
  <c r="IU259" i="1"/>
  <c r="IT259" i="1"/>
  <c r="IS259" i="1"/>
  <c r="IR259" i="1"/>
  <c r="IQ259" i="1"/>
  <c r="IP259" i="1"/>
  <c r="IO259" i="1"/>
  <c r="IN259" i="1"/>
  <c r="IM259" i="1"/>
  <c r="IL259" i="1"/>
  <c r="IK259" i="1"/>
  <c r="IJ259" i="1"/>
  <c r="II259" i="1"/>
  <c r="IH259" i="1"/>
  <c r="IG259" i="1"/>
  <c r="IF259" i="1"/>
  <c r="IE259" i="1"/>
  <c r="ID259" i="1"/>
  <c r="IC259" i="1"/>
  <c r="IB259" i="1"/>
  <c r="IA259" i="1"/>
  <c r="HZ259" i="1"/>
  <c r="HY259" i="1"/>
  <c r="HX259" i="1"/>
  <c r="HW259" i="1"/>
  <c r="HV259" i="1"/>
  <c r="HU259" i="1"/>
  <c r="HT259" i="1"/>
  <c r="HS259" i="1"/>
  <c r="HR259" i="1"/>
  <c r="HQ259" i="1"/>
  <c r="HP259" i="1"/>
  <c r="HO259" i="1"/>
  <c r="HN259" i="1"/>
  <c r="HM259" i="1"/>
  <c r="HL259" i="1"/>
  <c r="HK259" i="1"/>
  <c r="HJ259" i="1"/>
  <c r="HI259" i="1"/>
  <c r="HH259" i="1"/>
  <c r="HG259" i="1"/>
  <c r="HF259" i="1"/>
  <c r="HE259" i="1"/>
  <c r="HD259" i="1"/>
  <c r="HC259" i="1"/>
  <c r="HB259" i="1"/>
  <c r="HA259" i="1"/>
  <c r="GZ259" i="1"/>
  <c r="GY259" i="1"/>
  <c r="GX259" i="1"/>
  <c r="GW259" i="1"/>
  <c r="GV259" i="1"/>
  <c r="GU259" i="1"/>
  <c r="GT259" i="1"/>
  <c r="GS259" i="1"/>
  <c r="GR259" i="1"/>
  <c r="GQ259" i="1"/>
  <c r="GP259" i="1"/>
  <c r="GO259" i="1"/>
  <c r="GN259" i="1"/>
  <c r="GM259" i="1"/>
  <c r="GL259" i="1"/>
  <c r="GK259" i="1"/>
  <c r="GJ259" i="1"/>
  <c r="GI259" i="1"/>
  <c r="GH259" i="1"/>
  <c r="GG259" i="1"/>
  <c r="GF259" i="1"/>
  <c r="GE259" i="1"/>
  <c r="GD259" i="1"/>
  <c r="GC259" i="1"/>
  <c r="GB259" i="1"/>
  <c r="GA259" i="1"/>
  <c r="FZ259" i="1"/>
  <c r="FY259" i="1"/>
  <c r="FX259" i="1"/>
  <c r="FW259" i="1"/>
  <c r="FV259" i="1"/>
  <c r="FU259" i="1"/>
  <c r="FT259" i="1"/>
  <c r="FS259" i="1"/>
  <c r="FR259" i="1"/>
  <c r="FQ259" i="1"/>
  <c r="FP259" i="1"/>
  <c r="FO259" i="1"/>
  <c r="FN259" i="1"/>
  <c r="FM259" i="1"/>
  <c r="FL259" i="1"/>
  <c r="FK259" i="1"/>
  <c r="FJ259" i="1"/>
  <c r="FI259" i="1"/>
  <c r="FH259" i="1"/>
  <c r="FG259" i="1"/>
  <c r="FF259" i="1"/>
  <c r="FE259" i="1"/>
  <c r="FD259" i="1"/>
  <c r="FC259" i="1"/>
  <c r="FB259" i="1"/>
  <c r="FA259" i="1"/>
  <c r="EZ259" i="1"/>
  <c r="EY259" i="1"/>
  <c r="EX259" i="1"/>
  <c r="EW259" i="1"/>
  <c r="EV259" i="1"/>
  <c r="EU259" i="1"/>
  <c r="ET259" i="1"/>
  <c r="ES259" i="1"/>
  <c r="ER259" i="1"/>
  <c r="EQ259" i="1"/>
  <c r="EP259" i="1"/>
  <c r="EO259" i="1"/>
  <c r="EN259" i="1"/>
  <c r="EM259" i="1"/>
  <c r="EL259" i="1"/>
  <c r="EK259" i="1"/>
  <c r="EJ259" i="1"/>
  <c r="EI259" i="1"/>
  <c r="EH259" i="1"/>
  <c r="EG259" i="1"/>
  <c r="EF259" i="1"/>
  <c r="EE259" i="1"/>
  <c r="ED259" i="1"/>
  <c r="EC259" i="1"/>
  <c r="EB259" i="1"/>
  <c r="EA259" i="1"/>
  <c r="DZ259" i="1"/>
  <c r="DY259" i="1"/>
  <c r="DX259" i="1"/>
  <c r="DW259" i="1"/>
  <c r="DV259" i="1"/>
  <c r="DU259" i="1"/>
  <c r="DT259" i="1"/>
  <c r="DS259" i="1"/>
  <c r="DR259" i="1"/>
  <c r="DQ259" i="1"/>
  <c r="DP259" i="1"/>
  <c r="DO259" i="1"/>
  <c r="DN259" i="1"/>
  <c r="DM259" i="1"/>
  <c r="DL259" i="1"/>
  <c r="DK259" i="1"/>
  <c r="DJ259" i="1"/>
  <c r="DI259" i="1"/>
  <c r="DH259" i="1"/>
  <c r="DG259" i="1"/>
  <c r="DF259" i="1"/>
  <c r="DE259" i="1"/>
  <c r="DD259" i="1"/>
  <c r="DC259" i="1"/>
  <c r="DB259" i="1"/>
  <c r="DA259" i="1"/>
  <c r="CZ259" i="1"/>
  <c r="CY259" i="1"/>
  <c r="CX259" i="1"/>
  <c r="CW259" i="1"/>
  <c r="CV259" i="1"/>
  <c r="CU259" i="1"/>
  <c r="CT259" i="1"/>
  <c r="CS259" i="1"/>
  <c r="CR259" i="1"/>
  <c r="CQ259" i="1"/>
  <c r="CP259" i="1"/>
  <c r="CO259" i="1"/>
  <c r="CN259" i="1"/>
  <c r="CM259" i="1"/>
  <c r="CL259" i="1"/>
  <c r="CK259" i="1"/>
  <c r="CJ259" i="1"/>
  <c r="CI259" i="1"/>
  <c r="CH259" i="1"/>
  <c r="CG259" i="1"/>
  <c r="CF259" i="1"/>
  <c r="CE259" i="1"/>
  <c r="CD259" i="1"/>
  <c r="CC259" i="1"/>
  <c r="CB259" i="1"/>
  <c r="CA259" i="1"/>
  <c r="BZ259" i="1"/>
  <c r="BY259" i="1"/>
  <c r="BX259" i="1"/>
  <c r="BW259" i="1"/>
  <c r="BV259" i="1"/>
  <c r="BU259" i="1"/>
  <c r="BT259" i="1"/>
  <c r="BS259" i="1"/>
  <c r="BR259" i="1"/>
  <c r="BQ259" i="1"/>
  <c r="BP259" i="1"/>
  <c r="BO259" i="1"/>
  <c r="BN259" i="1"/>
  <c r="BM259" i="1"/>
  <c r="BL259" i="1"/>
  <c r="BK259" i="1"/>
  <c r="BJ259" i="1"/>
  <c r="BI259" i="1"/>
  <c r="BH259" i="1"/>
  <c r="BG259" i="1"/>
  <c r="BF259" i="1"/>
  <c r="BE259" i="1"/>
  <c r="BD259" i="1"/>
  <c r="BC259" i="1"/>
  <c r="BB259" i="1"/>
  <c r="BA259" i="1"/>
  <c r="AZ259" i="1"/>
  <c r="AY259" i="1"/>
  <c r="AX259" i="1"/>
  <c r="AW259" i="1"/>
  <c r="AV259" i="1"/>
  <c r="AU259" i="1"/>
  <c r="AT259" i="1"/>
  <c r="AS259" i="1"/>
  <c r="AR259" i="1"/>
  <c r="AQ259" i="1"/>
  <c r="AP259" i="1"/>
  <c r="AO259" i="1"/>
  <c r="AN259" i="1"/>
  <c r="AM259" i="1"/>
  <c r="AL259" i="1"/>
  <c r="AK259" i="1"/>
  <c r="AJ259" i="1"/>
  <c r="AI259" i="1"/>
  <c r="AH259" i="1"/>
  <c r="AG259" i="1"/>
  <c r="AF259" i="1"/>
  <c r="AE259" i="1"/>
  <c r="AD259" i="1"/>
  <c r="AC259" i="1"/>
  <c r="AB259" i="1"/>
  <c r="AA259" i="1"/>
  <c r="Z259" i="1"/>
  <c r="Y259" i="1"/>
  <c r="X259" i="1"/>
  <c r="W259" i="1"/>
  <c r="V259" i="1"/>
  <c r="U259" i="1"/>
  <c r="T259" i="1"/>
  <c r="S259" i="1"/>
  <c r="R259" i="1"/>
  <c r="Q259" i="1"/>
  <c r="P259" i="1"/>
  <c r="O259" i="1"/>
  <c r="N259" i="1"/>
  <c r="M259" i="1"/>
  <c r="L259" i="1"/>
  <c r="K259" i="1"/>
  <c r="J259" i="1"/>
  <c r="I259" i="1"/>
  <c r="H259" i="1"/>
  <c r="G259" i="1"/>
  <c r="F259" i="1"/>
  <c r="E259" i="1"/>
  <c r="D259" i="1"/>
  <c r="C259" i="1"/>
  <c r="B259" i="1"/>
  <c r="KC258" i="1"/>
  <c r="KB258" i="1"/>
  <c r="KA258" i="1"/>
  <c r="JZ258" i="1"/>
  <c r="JY258" i="1"/>
  <c r="JX258" i="1"/>
  <c r="JW258" i="1"/>
  <c r="JV258" i="1"/>
  <c r="JU258" i="1"/>
  <c r="JT258" i="1"/>
  <c r="JS258" i="1"/>
  <c r="JR258" i="1"/>
  <c r="JQ258" i="1"/>
  <c r="JP258" i="1"/>
  <c r="JO258" i="1"/>
  <c r="JN258" i="1"/>
  <c r="JM258" i="1"/>
  <c r="JL258" i="1"/>
  <c r="JK258" i="1"/>
  <c r="JJ258" i="1"/>
  <c r="JI258" i="1"/>
  <c r="JH258" i="1"/>
  <c r="JG258" i="1"/>
  <c r="JF258" i="1"/>
  <c r="JE258" i="1"/>
  <c r="JD258" i="1"/>
  <c r="JC258" i="1"/>
  <c r="JB258" i="1"/>
  <c r="JA258" i="1"/>
  <c r="IZ258" i="1"/>
  <c r="IY258" i="1"/>
  <c r="IX258" i="1"/>
  <c r="IW258" i="1"/>
  <c r="IV258" i="1"/>
  <c r="IU258" i="1"/>
  <c r="IT258" i="1"/>
  <c r="IS258" i="1"/>
  <c r="IR258" i="1"/>
  <c r="IQ258" i="1"/>
  <c r="IP258" i="1"/>
  <c r="IO258" i="1"/>
  <c r="IN258" i="1"/>
  <c r="IM258" i="1"/>
  <c r="IL258" i="1"/>
  <c r="IK258" i="1"/>
  <c r="IJ258" i="1"/>
  <c r="II258" i="1"/>
  <c r="IH258" i="1"/>
  <c r="IG258" i="1"/>
  <c r="IF258" i="1"/>
  <c r="IE258" i="1"/>
  <c r="ID258" i="1"/>
  <c r="IC258" i="1"/>
  <c r="IB258" i="1"/>
  <c r="IA258" i="1"/>
  <c r="HZ258" i="1"/>
  <c r="HY258" i="1"/>
  <c r="HX258" i="1"/>
  <c r="HW258" i="1"/>
  <c r="HV258" i="1"/>
  <c r="HU258" i="1"/>
  <c r="HT258" i="1"/>
  <c r="HS258" i="1"/>
  <c r="HR258" i="1"/>
  <c r="HQ258" i="1"/>
  <c r="HP258" i="1"/>
  <c r="HO258" i="1"/>
  <c r="HN258" i="1"/>
  <c r="HM258" i="1"/>
  <c r="HL258" i="1"/>
  <c r="HK258" i="1"/>
  <c r="HJ258" i="1"/>
  <c r="HI258" i="1"/>
  <c r="HH258" i="1"/>
  <c r="HG258" i="1"/>
  <c r="HF258" i="1"/>
  <c r="HE258" i="1"/>
  <c r="HD258" i="1"/>
  <c r="HC258" i="1"/>
  <c r="HB258" i="1"/>
  <c r="HA258" i="1"/>
  <c r="GZ258" i="1"/>
  <c r="GY258" i="1"/>
  <c r="GX258" i="1"/>
  <c r="GW258" i="1"/>
  <c r="GV258" i="1"/>
  <c r="GU258" i="1"/>
  <c r="GT258" i="1"/>
  <c r="GS258" i="1"/>
  <c r="GR258" i="1"/>
  <c r="GQ258" i="1"/>
  <c r="GP258" i="1"/>
  <c r="GO258" i="1"/>
  <c r="GN258" i="1"/>
  <c r="GM258" i="1"/>
  <c r="GL258" i="1"/>
  <c r="GK258" i="1"/>
  <c r="GJ258" i="1"/>
  <c r="GI258" i="1"/>
  <c r="GH258" i="1"/>
  <c r="GG258" i="1"/>
  <c r="GF258" i="1"/>
  <c r="GE258" i="1"/>
  <c r="GD258" i="1"/>
  <c r="GC258" i="1"/>
  <c r="GB258" i="1"/>
  <c r="GA258" i="1"/>
  <c r="FZ258" i="1"/>
  <c r="FY258" i="1"/>
  <c r="FX258" i="1"/>
  <c r="FW258" i="1"/>
  <c r="FV258" i="1"/>
  <c r="FU258" i="1"/>
  <c r="FT258" i="1"/>
  <c r="FS258" i="1"/>
  <c r="FR258" i="1"/>
  <c r="FQ258" i="1"/>
  <c r="FP258" i="1"/>
  <c r="FO258" i="1"/>
  <c r="FN258" i="1"/>
  <c r="FM258" i="1"/>
  <c r="FL258" i="1"/>
  <c r="FK258" i="1"/>
  <c r="FJ258" i="1"/>
  <c r="FI258" i="1"/>
  <c r="FH258" i="1"/>
  <c r="FG258" i="1"/>
  <c r="FF258" i="1"/>
  <c r="FE258" i="1"/>
  <c r="FD258" i="1"/>
  <c r="FC258" i="1"/>
  <c r="FB258" i="1"/>
  <c r="FA258" i="1"/>
  <c r="EZ258" i="1"/>
  <c r="EY258" i="1"/>
  <c r="EX258" i="1"/>
  <c r="EW258" i="1"/>
  <c r="EV258" i="1"/>
  <c r="EU258" i="1"/>
  <c r="ET258" i="1"/>
  <c r="ES258" i="1"/>
  <c r="ER258" i="1"/>
  <c r="EQ258" i="1"/>
  <c r="EP258" i="1"/>
  <c r="EO258" i="1"/>
  <c r="EN258" i="1"/>
  <c r="EM258" i="1"/>
  <c r="EL258" i="1"/>
  <c r="EK258" i="1"/>
  <c r="EJ258" i="1"/>
  <c r="EI258" i="1"/>
  <c r="EH258" i="1"/>
  <c r="EG258" i="1"/>
  <c r="EF258" i="1"/>
  <c r="EE258" i="1"/>
  <c r="ED258" i="1"/>
  <c r="EC258" i="1"/>
  <c r="EB258" i="1"/>
  <c r="EA258" i="1"/>
  <c r="DZ258" i="1"/>
  <c r="DY258" i="1"/>
  <c r="DX258" i="1"/>
  <c r="DW258" i="1"/>
  <c r="DV258" i="1"/>
  <c r="DU258" i="1"/>
  <c r="DT258" i="1"/>
  <c r="DS258" i="1"/>
  <c r="DR258" i="1"/>
  <c r="DQ258" i="1"/>
  <c r="DP258" i="1"/>
  <c r="DO258" i="1"/>
  <c r="DN258" i="1"/>
  <c r="DM258" i="1"/>
  <c r="DL258" i="1"/>
  <c r="DK258" i="1"/>
  <c r="DJ258" i="1"/>
  <c r="DI258" i="1"/>
  <c r="DH258" i="1"/>
  <c r="DG258" i="1"/>
  <c r="DF258" i="1"/>
  <c r="DE258" i="1"/>
  <c r="DD258" i="1"/>
  <c r="DC258" i="1"/>
  <c r="DB258" i="1"/>
  <c r="DA258" i="1"/>
  <c r="CZ258" i="1"/>
  <c r="CY258" i="1"/>
  <c r="CX258" i="1"/>
  <c r="CW258" i="1"/>
  <c r="CV258" i="1"/>
  <c r="CU258" i="1"/>
  <c r="CT258" i="1"/>
  <c r="CS258" i="1"/>
  <c r="CR258" i="1"/>
  <c r="CQ258" i="1"/>
  <c r="CP258" i="1"/>
  <c r="CO258" i="1"/>
  <c r="CN258" i="1"/>
  <c r="CM258" i="1"/>
  <c r="CL258" i="1"/>
  <c r="CK258" i="1"/>
  <c r="CJ258" i="1"/>
  <c r="CI258" i="1"/>
  <c r="CH258" i="1"/>
  <c r="CG258" i="1"/>
  <c r="CF258" i="1"/>
  <c r="CE258" i="1"/>
  <c r="CD258" i="1"/>
  <c r="CC258" i="1"/>
  <c r="CB258" i="1"/>
  <c r="CA258" i="1"/>
  <c r="BZ258" i="1"/>
  <c r="BY258" i="1"/>
  <c r="BX258" i="1"/>
  <c r="BW258" i="1"/>
  <c r="BV258" i="1"/>
  <c r="BU258" i="1"/>
  <c r="BT258" i="1"/>
  <c r="BS258" i="1"/>
  <c r="BR258" i="1"/>
  <c r="BQ258" i="1"/>
  <c r="BP258" i="1"/>
  <c r="BO258" i="1"/>
  <c r="BN258" i="1"/>
  <c r="BM258" i="1"/>
  <c r="BL258" i="1"/>
  <c r="BK258" i="1"/>
  <c r="BJ258" i="1"/>
  <c r="BI258" i="1"/>
  <c r="BH258" i="1"/>
  <c r="BG258" i="1"/>
  <c r="BF258" i="1"/>
  <c r="BE258" i="1"/>
  <c r="BD258" i="1"/>
  <c r="BC258" i="1"/>
  <c r="BB258" i="1"/>
  <c r="BA258" i="1"/>
  <c r="AZ258" i="1"/>
  <c r="AY258" i="1"/>
  <c r="AX258" i="1"/>
  <c r="AW258" i="1"/>
  <c r="AV258" i="1"/>
  <c r="AU258" i="1"/>
  <c r="AT258" i="1"/>
  <c r="AS258" i="1"/>
  <c r="AR258" i="1"/>
  <c r="AQ258" i="1"/>
  <c r="AP258" i="1"/>
  <c r="AO258" i="1"/>
  <c r="AN258" i="1"/>
  <c r="AM258" i="1"/>
  <c r="AL258" i="1"/>
  <c r="AK258" i="1"/>
  <c r="AJ258" i="1"/>
  <c r="AI258" i="1"/>
  <c r="AH258" i="1"/>
  <c r="AG258" i="1"/>
  <c r="AF258" i="1"/>
  <c r="AE258" i="1"/>
  <c r="AD258" i="1"/>
  <c r="AC258" i="1"/>
  <c r="AB258" i="1"/>
  <c r="AA258" i="1"/>
  <c r="Z258" i="1"/>
  <c r="Y258" i="1"/>
  <c r="X258" i="1"/>
  <c r="W258" i="1"/>
  <c r="V258" i="1"/>
  <c r="U258" i="1"/>
  <c r="T258" i="1"/>
  <c r="S258" i="1"/>
  <c r="R258" i="1"/>
  <c r="Q258" i="1"/>
  <c r="P258" i="1"/>
  <c r="O258" i="1"/>
  <c r="N258" i="1"/>
  <c r="M258" i="1"/>
  <c r="L258" i="1"/>
  <c r="K258" i="1"/>
  <c r="J258" i="1"/>
  <c r="I258" i="1"/>
  <c r="H258" i="1"/>
  <c r="G258" i="1"/>
  <c r="F258" i="1"/>
  <c r="E258" i="1"/>
  <c r="D258" i="1"/>
  <c r="C258" i="1"/>
  <c r="B258" i="1"/>
  <c r="KC257" i="1"/>
  <c r="KB257" i="1"/>
  <c r="KA257" i="1"/>
  <c r="JZ257" i="1"/>
  <c r="JY257" i="1"/>
  <c r="JX257" i="1"/>
  <c r="JW257" i="1"/>
  <c r="JV257" i="1"/>
  <c r="JU257" i="1"/>
  <c r="JT257" i="1"/>
  <c r="JS257" i="1"/>
  <c r="JR257" i="1"/>
  <c r="JQ257" i="1"/>
  <c r="JP257" i="1"/>
  <c r="JO257" i="1"/>
  <c r="JN257" i="1"/>
  <c r="JM257" i="1"/>
  <c r="JL257" i="1"/>
  <c r="JK257" i="1"/>
  <c r="JJ257" i="1"/>
  <c r="JI257" i="1"/>
  <c r="JH257" i="1"/>
  <c r="JG257" i="1"/>
  <c r="JF257" i="1"/>
  <c r="JE257" i="1"/>
  <c r="JD257" i="1"/>
  <c r="JC257" i="1"/>
  <c r="JB257" i="1"/>
  <c r="JA257" i="1"/>
  <c r="IZ257" i="1"/>
  <c r="IY257" i="1"/>
  <c r="IX257" i="1"/>
  <c r="IW257" i="1"/>
  <c r="IV257" i="1"/>
  <c r="IU257" i="1"/>
  <c r="IT257" i="1"/>
  <c r="IS257" i="1"/>
  <c r="IR257" i="1"/>
  <c r="IQ257" i="1"/>
  <c r="IP257" i="1"/>
  <c r="IO257" i="1"/>
  <c r="IN257" i="1"/>
  <c r="IM257" i="1"/>
  <c r="IL257" i="1"/>
  <c r="IK257" i="1"/>
  <c r="IJ257" i="1"/>
  <c r="II257" i="1"/>
  <c r="IH257" i="1"/>
  <c r="IG257" i="1"/>
  <c r="IF257" i="1"/>
  <c r="IE257" i="1"/>
  <c r="ID257" i="1"/>
  <c r="IC257" i="1"/>
  <c r="IB257" i="1"/>
  <c r="IA257" i="1"/>
  <c r="HZ257" i="1"/>
  <c r="HY257" i="1"/>
  <c r="HX257" i="1"/>
  <c r="HW257" i="1"/>
  <c r="HV257" i="1"/>
  <c r="HU257" i="1"/>
  <c r="HT257" i="1"/>
  <c r="HS257" i="1"/>
  <c r="HR257" i="1"/>
  <c r="HQ257" i="1"/>
  <c r="HP257" i="1"/>
  <c r="HO257" i="1"/>
  <c r="HN257" i="1"/>
  <c r="HM257" i="1"/>
  <c r="HL257" i="1"/>
  <c r="HK257" i="1"/>
  <c r="HJ257" i="1"/>
  <c r="HI257" i="1"/>
  <c r="HH257" i="1"/>
  <c r="HG257" i="1"/>
  <c r="HF257" i="1"/>
  <c r="HE257" i="1"/>
  <c r="HD257" i="1"/>
  <c r="HC257" i="1"/>
  <c r="HB257" i="1"/>
  <c r="HA257" i="1"/>
  <c r="GZ257" i="1"/>
  <c r="GY257" i="1"/>
  <c r="GX257" i="1"/>
  <c r="GW257" i="1"/>
  <c r="GV257" i="1"/>
  <c r="GU257" i="1"/>
  <c r="GT257" i="1"/>
  <c r="GS257" i="1"/>
  <c r="GR257" i="1"/>
  <c r="GQ257" i="1"/>
  <c r="GP257" i="1"/>
  <c r="GO257" i="1"/>
  <c r="GN257" i="1"/>
  <c r="GM257" i="1"/>
  <c r="GL257" i="1"/>
  <c r="GK257" i="1"/>
  <c r="GJ257" i="1"/>
  <c r="GI257" i="1"/>
  <c r="GH257" i="1"/>
  <c r="GG257" i="1"/>
  <c r="GF257" i="1"/>
  <c r="GE257" i="1"/>
  <c r="GD257" i="1"/>
  <c r="GC257" i="1"/>
  <c r="GB257" i="1"/>
  <c r="GA257" i="1"/>
  <c r="FZ257" i="1"/>
  <c r="FY257" i="1"/>
  <c r="FX257" i="1"/>
  <c r="FW257" i="1"/>
  <c r="FV257" i="1"/>
  <c r="FU257" i="1"/>
  <c r="FT257" i="1"/>
  <c r="FS257" i="1"/>
  <c r="FR257" i="1"/>
  <c r="FQ257" i="1"/>
  <c r="FP257" i="1"/>
  <c r="FO257" i="1"/>
  <c r="FN257" i="1"/>
  <c r="FM257" i="1"/>
  <c r="FL257" i="1"/>
  <c r="FK257" i="1"/>
  <c r="FJ257" i="1"/>
  <c r="FI257" i="1"/>
  <c r="FH257" i="1"/>
  <c r="FG257" i="1"/>
  <c r="FF257" i="1"/>
  <c r="FE257" i="1"/>
  <c r="FD257" i="1"/>
  <c r="FC257" i="1"/>
  <c r="FB257" i="1"/>
  <c r="FA257" i="1"/>
  <c r="EZ257" i="1"/>
  <c r="EY257" i="1"/>
  <c r="EX257" i="1"/>
  <c r="EW257" i="1"/>
  <c r="EV257" i="1"/>
  <c r="EU257" i="1"/>
  <c r="ET257" i="1"/>
  <c r="ES257" i="1"/>
  <c r="ER257" i="1"/>
  <c r="EQ257" i="1"/>
  <c r="EP257" i="1"/>
  <c r="EO257" i="1"/>
  <c r="EN257" i="1"/>
  <c r="EM257" i="1"/>
  <c r="EL257" i="1"/>
  <c r="EK257" i="1"/>
  <c r="EJ257" i="1"/>
  <c r="EI257" i="1"/>
  <c r="EH257" i="1"/>
  <c r="EG257" i="1"/>
  <c r="EF257" i="1"/>
  <c r="EE257" i="1"/>
  <c r="ED257" i="1"/>
  <c r="EC257" i="1"/>
  <c r="EB257" i="1"/>
  <c r="EA257" i="1"/>
  <c r="DZ257" i="1"/>
  <c r="DY257" i="1"/>
  <c r="DX257" i="1"/>
  <c r="DW257" i="1"/>
  <c r="DV257" i="1"/>
  <c r="DU257" i="1"/>
  <c r="DT257" i="1"/>
  <c r="DS257" i="1"/>
  <c r="DR257" i="1"/>
  <c r="DQ257" i="1"/>
  <c r="DP257" i="1"/>
  <c r="DO257" i="1"/>
  <c r="DN257" i="1"/>
  <c r="DM257" i="1"/>
  <c r="DL257" i="1"/>
  <c r="DK257" i="1"/>
  <c r="DJ257" i="1"/>
  <c r="DI257" i="1"/>
  <c r="DH257" i="1"/>
  <c r="DG257" i="1"/>
  <c r="DF257" i="1"/>
  <c r="DE257" i="1"/>
  <c r="DD257" i="1"/>
  <c r="DC257" i="1"/>
  <c r="DB257" i="1"/>
  <c r="DA257" i="1"/>
  <c r="CZ257" i="1"/>
  <c r="CY257" i="1"/>
  <c r="CX257" i="1"/>
  <c r="CW257" i="1"/>
  <c r="CV257" i="1"/>
  <c r="CU257" i="1"/>
  <c r="CT257" i="1"/>
  <c r="CS257" i="1"/>
  <c r="CR257" i="1"/>
  <c r="CQ257" i="1"/>
  <c r="CP257" i="1"/>
  <c r="CO257" i="1"/>
  <c r="CN257" i="1"/>
  <c r="CM257" i="1"/>
  <c r="CL257" i="1"/>
  <c r="CK257" i="1"/>
  <c r="CJ257" i="1"/>
  <c r="CI257" i="1"/>
  <c r="CH257" i="1"/>
  <c r="CG257" i="1"/>
  <c r="CF257" i="1"/>
  <c r="CE257" i="1"/>
  <c r="CD257" i="1"/>
  <c r="CC257" i="1"/>
  <c r="CB257" i="1"/>
  <c r="CA257" i="1"/>
  <c r="BZ257" i="1"/>
  <c r="BY257" i="1"/>
  <c r="BX257" i="1"/>
  <c r="BW257" i="1"/>
  <c r="BV257" i="1"/>
  <c r="BU257" i="1"/>
  <c r="BT257" i="1"/>
  <c r="BS257" i="1"/>
  <c r="BR257" i="1"/>
  <c r="BQ257" i="1"/>
  <c r="BP257" i="1"/>
  <c r="BO257" i="1"/>
  <c r="BN257" i="1"/>
  <c r="BM257" i="1"/>
  <c r="BL257" i="1"/>
  <c r="BK257" i="1"/>
  <c r="BJ257" i="1"/>
  <c r="BI257" i="1"/>
  <c r="BH257" i="1"/>
  <c r="BG257" i="1"/>
  <c r="BF257" i="1"/>
  <c r="BE257" i="1"/>
  <c r="BD257" i="1"/>
  <c r="BC257" i="1"/>
  <c r="BB257" i="1"/>
  <c r="BA257" i="1"/>
  <c r="AZ257" i="1"/>
  <c r="AY257" i="1"/>
  <c r="AX257" i="1"/>
  <c r="AW257" i="1"/>
  <c r="AV257" i="1"/>
  <c r="AU257" i="1"/>
  <c r="AT257" i="1"/>
  <c r="AS257" i="1"/>
  <c r="AR257" i="1"/>
  <c r="AQ257" i="1"/>
  <c r="AP257" i="1"/>
  <c r="AO257" i="1"/>
  <c r="AN257" i="1"/>
  <c r="AM257" i="1"/>
  <c r="AL257" i="1"/>
  <c r="AK257" i="1"/>
  <c r="AJ257" i="1"/>
  <c r="AI257" i="1"/>
  <c r="AH257" i="1"/>
  <c r="AG257" i="1"/>
  <c r="AF257" i="1"/>
  <c r="AE257" i="1"/>
  <c r="AD257" i="1"/>
  <c r="AC257" i="1"/>
  <c r="AB257" i="1"/>
  <c r="AA257" i="1"/>
  <c r="Z257" i="1"/>
  <c r="Y257" i="1"/>
  <c r="X257" i="1"/>
  <c r="W257" i="1"/>
  <c r="V257" i="1"/>
  <c r="U257" i="1"/>
  <c r="T257" i="1"/>
  <c r="S257" i="1"/>
  <c r="R257" i="1"/>
  <c r="Q257" i="1"/>
  <c r="P257" i="1"/>
  <c r="O257" i="1"/>
  <c r="N257" i="1"/>
  <c r="M257" i="1"/>
  <c r="L257" i="1"/>
  <c r="K257" i="1"/>
  <c r="J257" i="1"/>
  <c r="I257" i="1"/>
  <c r="H257" i="1"/>
  <c r="G257" i="1"/>
  <c r="F257" i="1"/>
  <c r="E257" i="1"/>
  <c r="D257" i="1"/>
  <c r="C257" i="1"/>
  <c r="B257" i="1"/>
  <c r="KC256" i="1"/>
  <c r="KB256" i="1"/>
  <c r="KA256" i="1"/>
  <c r="JZ256" i="1"/>
  <c r="JY256" i="1"/>
  <c r="JX256" i="1"/>
  <c r="JW256" i="1"/>
  <c r="JV256" i="1"/>
  <c r="JU256" i="1"/>
  <c r="JT256" i="1"/>
  <c r="JS256" i="1"/>
  <c r="JR256" i="1"/>
  <c r="JQ256" i="1"/>
  <c r="JP256" i="1"/>
  <c r="JO256" i="1"/>
  <c r="JN256" i="1"/>
  <c r="JM256" i="1"/>
  <c r="JL256" i="1"/>
  <c r="JK256" i="1"/>
  <c r="JJ256" i="1"/>
  <c r="JI256" i="1"/>
  <c r="JH256" i="1"/>
  <c r="JG256" i="1"/>
  <c r="JF256" i="1"/>
  <c r="JE256" i="1"/>
  <c r="JD256" i="1"/>
  <c r="JC256" i="1"/>
  <c r="JB256" i="1"/>
  <c r="JA256" i="1"/>
  <c r="IZ256" i="1"/>
  <c r="IY256" i="1"/>
  <c r="IX256" i="1"/>
  <c r="IW256" i="1"/>
  <c r="IV256" i="1"/>
  <c r="IU256" i="1"/>
  <c r="IT256" i="1"/>
  <c r="IS256" i="1"/>
  <c r="IR256" i="1"/>
  <c r="IQ256" i="1"/>
  <c r="IP256" i="1"/>
  <c r="IO256" i="1"/>
  <c r="IN256" i="1"/>
  <c r="IM256" i="1"/>
  <c r="IL256" i="1"/>
  <c r="IK256" i="1"/>
  <c r="IJ256" i="1"/>
  <c r="II256" i="1"/>
  <c r="IH256" i="1"/>
  <c r="IG256" i="1"/>
  <c r="IF256" i="1"/>
  <c r="IE256" i="1"/>
  <c r="ID256" i="1"/>
  <c r="IC256" i="1"/>
  <c r="IB256" i="1"/>
  <c r="IA256" i="1"/>
  <c r="HZ256" i="1"/>
  <c r="HY256" i="1"/>
  <c r="HX256" i="1"/>
  <c r="HW256" i="1"/>
  <c r="HV256" i="1"/>
  <c r="HU256" i="1"/>
  <c r="HT256" i="1"/>
  <c r="HS256" i="1"/>
  <c r="HR256" i="1"/>
  <c r="HQ256" i="1"/>
  <c r="HP256" i="1"/>
  <c r="HO256" i="1"/>
  <c r="HN256" i="1"/>
  <c r="HM256" i="1"/>
  <c r="HL256" i="1"/>
  <c r="HK256" i="1"/>
  <c r="HJ256" i="1"/>
  <c r="HI256" i="1"/>
  <c r="HH256" i="1"/>
  <c r="HG256" i="1"/>
  <c r="HF256" i="1"/>
  <c r="HE256" i="1"/>
  <c r="HD256" i="1"/>
  <c r="HC256" i="1"/>
  <c r="HB256" i="1"/>
  <c r="HA256" i="1"/>
  <c r="GZ256" i="1"/>
  <c r="GY256" i="1"/>
  <c r="GX256" i="1"/>
  <c r="GW256" i="1"/>
  <c r="GV256" i="1"/>
  <c r="GU256" i="1"/>
  <c r="GT256" i="1"/>
  <c r="GS256" i="1"/>
  <c r="GR256" i="1"/>
  <c r="GQ256" i="1"/>
  <c r="GP256" i="1"/>
  <c r="GO256" i="1"/>
  <c r="GN256" i="1"/>
  <c r="GM256" i="1"/>
  <c r="GL256" i="1"/>
  <c r="GK256" i="1"/>
  <c r="GJ256" i="1"/>
  <c r="GI256" i="1"/>
  <c r="GH256" i="1"/>
  <c r="GG256" i="1"/>
  <c r="GF256" i="1"/>
  <c r="GE256" i="1"/>
  <c r="GD256" i="1"/>
  <c r="GC256" i="1"/>
  <c r="GB256" i="1"/>
  <c r="GA256" i="1"/>
  <c r="FZ256" i="1"/>
  <c r="FY256" i="1"/>
  <c r="FX256" i="1"/>
  <c r="FW256" i="1"/>
  <c r="FV256" i="1"/>
  <c r="FU256" i="1"/>
  <c r="FT256" i="1"/>
  <c r="FS256" i="1"/>
  <c r="FR256" i="1"/>
  <c r="FQ256" i="1"/>
  <c r="FP256" i="1"/>
  <c r="FO256" i="1"/>
  <c r="FN256" i="1"/>
  <c r="FM256" i="1"/>
  <c r="FL256" i="1"/>
  <c r="FK256" i="1"/>
  <c r="FJ256" i="1"/>
  <c r="FI256" i="1"/>
  <c r="FH256" i="1"/>
  <c r="FG256" i="1"/>
  <c r="FF256" i="1"/>
  <c r="FE256" i="1"/>
  <c r="FD256" i="1"/>
  <c r="FC256" i="1"/>
  <c r="FB256" i="1"/>
  <c r="FA256" i="1"/>
  <c r="EZ256" i="1"/>
  <c r="EY256" i="1"/>
  <c r="EX256" i="1"/>
  <c r="EW256" i="1"/>
  <c r="EV256" i="1"/>
  <c r="EU256" i="1"/>
  <c r="ET256" i="1"/>
  <c r="ES256" i="1"/>
  <c r="ER256" i="1"/>
  <c r="EQ256" i="1"/>
  <c r="EP256" i="1"/>
  <c r="EO256" i="1"/>
  <c r="EN256" i="1"/>
  <c r="EM256" i="1"/>
  <c r="EL256" i="1"/>
  <c r="EK256" i="1"/>
  <c r="EJ256" i="1"/>
  <c r="EI256" i="1"/>
  <c r="EH256" i="1"/>
  <c r="EG256" i="1"/>
  <c r="EF256" i="1"/>
  <c r="EE256" i="1"/>
  <c r="ED256" i="1"/>
  <c r="EC256" i="1"/>
  <c r="EB256" i="1"/>
  <c r="EA256" i="1"/>
  <c r="DZ256" i="1"/>
  <c r="DY256" i="1"/>
  <c r="DX256" i="1"/>
  <c r="DW256" i="1"/>
  <c r="DV256" i="1"/>
  <c r="DU256" i="1"/>
  <c r="DT256" i="1"/>
  <c r="DS256" i="1"/>
  <c r="DR256" i="1"/>
  <c r="DQ256" i="1"/>
  <c r="DP256" i="1"/>
  <c r="DO256" i="1"/>
  <c r="DN256" i="1"/>
  <c r="DM256" i="1"/>
  <c r="DL256" i="1"/>
  <c r="DK256" i="1"/>
  <c r="DJ256" i="1"/>
  <c r="DI256" i="1"/>
  <c r="DH256" i="1"/>
  <c r="DG256" i="1"/>
  <c r="DF256" i="1"/>
  <c r="DE256" i="1"/>
  <c r="DD256" i="1"/>
  <c r="DC256" i="1"/>
  <c r="DB256" i="1"/>
  <c r="DA256" i="1"/>
  <c r="CZ256" i="1"/>
  <c r="CY256" i="1"/>
  <c r="CX256" i="1"/>
  <c r="CW256" i="1"/>
  <c r="CV256" i="1"/>
  <c r="CU256" i="1"/>
  <c r="CT256" i="1"/>
  <c r="CS256" i="1"/>
  <c r="CR256" i="1"/>
  <c r="CQ256" i="1"/>
  <c r="CP256" i="1"/>
  <c r="CO256" i="1"/>
  <c r="CN256" i="1"/>
  <c r="CM256" i="1"/>
  <c r="CL256" i="1"/>
  <c r="CK256" i="1"/>
  <c r="CJ256" i="1"/>
  <c r="CI256" i="1"/>
  <c r="CH256" i="1"/>
  <c r="CG256" i="1"/>
  <c r="CF256" i="1"/>
  <c r="CE256" i="1"/>
  <c r="CD256" i="1"/>
  <c r="CC256" i="1"/>
  <c r="CB256" i="1"/>
  <c r="CA256" i="1"/>
  <c r="BZ256" i="1"/>
  <c r="BY256" i="1"/>
  <c r="BX256" i="1"/>
  <c r="BW256" i="1"/>
  <c r="BV256" i="1"/>
  <c r="BU256" i="1"/>
  <c r="BT256" i="1"/>
  <c r="BS256" i="1"/>
  <c r="BR256" i="1"/>
  <c r="BQ256" i="1"/>
  <c r="BP256" i="1"/>
  <c r="BO256" i="1"/>
  <c r="BN256" i="1"/>
  <c r="BM256" i="1"/>
  <c r="BL256" i="1"/>
  <c r="BK256" i="1"/>
  <c r="BJ256" i="1"/>
  <c r="BI256" i="1"/>
  <c r="BH256" i="1"/>
  <c r="BG256" i="1"/>
  <c r="BF256" i="1"/>
  <c r="BE256" i="1"/>
  <c r="BD256" i="1"/>
  <c r="BC256" i="1"/>
  <c r="BB256" i="1"/>
  <c r="BA256" i="1"/>
  <c r="AZ256" i="1"/>
  <c r="AY256" i="1"/>
  <c r="AX256" i="1"/>
  <c r="AW256" i="1"/>
  <c r="AV256" i="1"/>
  <c r="AU256" i="1"/>
  <c r="AT256" i="1"/>
  <c r="AS256" i="1"/>
  <c r="AR256" i="1"/>
  <c r="AQ256" i="1"/>
  <c r="AP256" i="1"/>
  <c r="AO256" i="1"/>
  <c r="AN256" i="1"/>
  <c r="AM256" i="1"/>
  <c r="AL256" i="1"/>
  <c r="AK256" i="1"/>
  <c r="AJ256" i="1"/>
  <c r="AI256" i="1"/>
  <c r="AH256" i="1"/>
  <c r="AG256" i="1"/>
  <c r="AF256" i="1"/>
  <c r="AE256" i="1"/>
  <c r="AD256" i="1"/>
  <c r="AC256" i="1"/>
  <c r="AB256" i="1"/>
  <c r="AA256" i="1"/>
  <c r="Z256" i="1"/>
  <c r="Y256" i="1"/>
  <c r="X256" i="1"/>
  <c r="W256" i="1"/>
  <c r="V256" i="1"/>
  <c r="U256" i="1"/>
  <c r="T256" i="1"/>
  <c r="S256" i="1"/>
  <c r="R256" i="1"/>
  <c r="Q256" i="1"/>
  <c r="P256" i="1"/>
  <c r="O256" i="1"/>
  <c r="N256" i="1"/>
  <c r="M256" i="1"/>
  <c r="L256" i="1"/>
  <c r="K256" i="1"/>
  <c r="J256" i="1"/>
  <c r="I256" i="1"/>
  <c r="H256" i="1"/>
  <c r="G256" i="1"/>
  <c r="F256" i="1"/>
  <c r="E256" i="1"/>
  <c r="D256" i="1"/>
  <c r="C256" i="1"/>
  <c r="B256" i="1"/>
  <c r="KC255" i="1"/>
  <c r="KB255" i="1"/>
  <c r="KA255" i="1"/>
  <c r="JZ255" i="1"/>
  <c r="JY255" i="1"/>
  <c r="JX255" i="1"/>
  <c r="JW255" i="1"/>
  <c r="JV255" i="1"/>
  <c r="JU255" i="1"/>
  <c r="JT255" i="1"/>
  <c r="JS255" i="1"/>
  <c r="JR255" i="1"/>
  <c r="JQ255" i="1"/>
  <c r="JP255" i="1"/>
  <c r="JO255" i="1"/>
  <c r="JN255" i="1"/>
  <c r="JM255" i="1"/>
  <c r="JL255" i="1"/>
  <c r="JK255" i="1"/>
  <c r="JJ255" i="1"/>
  <c r="JI255" i="1"/>
  <c r="JH255" i="1"/>
  <c r="JG255" i="1"/>
  <c r="JF255" i="1"/>
  <c r="JE255" i="1"/>
  <c r="JD255" i="1"/>
  <c r="JC255" i="1"/>
  <c r="JB255" i="1"/>
  <c r="JA255" i="1"/>
  <c r="IZ255" i="1"/>
  <c r="IY255" i="1"/>
  <c r="IX255" i="1"/>
  <c r="IW255" i="1"/>
  <c r="IV255" i="1"/>
  <c r="IU255" i="1"/>
  <c r="IT255" i="1"/>
  <c r="IS255" i="1"/>
  <c r="IR255" i="1"/>
  <c r="IQ255" i="1"/>
  <c r="IP255" i="1"/>
  <c r="IO255" i="1"/>
  <c r="IN255" i="1"/>
  <c r="IM255" i="1"/>
  <c r="IL255" i="1"/>
  <c r="IK255" i="1"/>
  <c r="IJ255" i="1"/>
  <c r="II255" i="1"/>
  <c r="IH255" i="1"/>
  <c r="IG255" i="1"/>
  <c r="IF255" i="1"/>
  <c r="IE255" i="1"/>
  <c r="ID255" i="1"/>
  <c r="IC255" i="1"/>
  <c r="IB255" i="1"/>
  <c r="IA255" i="1"/>
  <c r="HZ255" i="1"/>
  <c r="HY255" i="1"/>
  <c r="HX255" i="1"/>
  <c r="HW255" i="1"/>
  <c r="HV255" i="1"/>
  <c r="HU255" i="1"/>
  <c r="HT255" i="1"/>
  <c r="HS255" i="1"/>
  <c r="HR255" i="1"/>
  <c r="HQ255" i="1"/>
  <c r="HP255" i="1"/>
  <c r="HO255" i="1"/>
  <c r="HN255" i="1"/>
  <c r="HM255" i="1"/>
  <c r="HL255" i="1"/>
  <c r="HK255" i="1"/>
  <c r="HJ255" i="1"/>
  <c r="HI255" i="1"/>
  <c r="HH255" i="1"/>
  <c r="HG255" i="1"/>
  <c r="HF255" i="1"/>
  <c r="HE255" i="1"/>
  <c r="HD255" i="1"/>
  <c r="HC255" i="1"/>
  <c r="HB255" i="1"/>
  <c r="HA255" i="1"/>
  <c r="GZ255" i="1"/>
  <c r="GY255" i="1"/>
  <c r="GX255" i="1"/>
  <c r="GW255" i="1"/>
  <c r="GV255" i="1"/>
  <c r="GU255" i="1"/>
  <c r="GT255" i="1"/>
  <c r="GS255" i="1"/>
  <c r="GR255" i="1"/>
  <c r="GQ255" i="1"/>
  <c r="GP255" i="1"/>
  <c r="GO255" i="1"/>
  <c r="GN255" i="1"/>
  <c r="GM255" i="1"/>
  <c r="GL255" i="1"/>
  <c r="GK255" i="1"/>
  <c r="GJ255" i="1"/>
  <c r="GI255" i="1"/>
  <c r="GH255" i="1"/>
  <c r="GG255" i="1"/>
  <c r="GF255" i="1"/>
  <c r="GE255" i="1"/>
  <c r="GD255" i="1"/>
  <c r="GC255" i="1"/>
  <c r="GB255" i="1"/>
  <c r="GA255" i="1"/>
  <c r="FZ255" i="1"/>
  <c r="FY255" i="1"/>
  <c r="FX255" i="1"/>
  <c r="FW255" i="1"/>
  <c r="FV255" i="1"/>
  <c r="FU255" i="1"/>
  <c r="FT255" i="1"/>
  <c r="FS255" i="1"/>
  <c r="FR255" i="1"/>
  <c r="FQ255" i="1"/>
  <c r="FP255" i="1"/>
  <c r="FO255" i="1"/>
  <c r="FN255" i="1"/>
  <c r="FM255" i="1"/>
  <c r="FL255" i="1"/>
  <c r="FK255" i="1"/>
  <c r="FJ255" i="1"/>
  <c r="FI255" i="1"/>
  <c r="FH255" i="1"/>
  <c r="FG255" i="1"/>
  <c r="FF255" i="1"/>
  <c r="FE255" i="1"/>
  <c r="FD255" i="1"/>
  <c r="FC255" i="1"/>
  <c r="FB255" i="1"/>
  <c r="FA255" i="1"/>
  <c r="EZ255" i="1"/>
  <c r="EY255" i="1"/>
  <c r="EX255" i="1"/>
  <c r="EW255" i="1"/>
  <c r="EV255" i="1"/>
  <c r="EU255" i="1"/>
  <c r="ET255" i="1"/>
  <c r="ES255" i="1"/>
  <c r="ER255" i="1"/>
  <c r="EQ255" i="1"/>
  <c r="EP255" i="1"/>
  <c r="EO255" i="1"/>
  <c r="EN255" i="1"/>
  <c r="EM255" i="1"/>
  <c r="EL255" i="1"/>
  <c r="EK255" i="1"/>
  <c r="EJ255" i="1"/>
  <c r="EI255" i="1"/>
  <c r="EH255" i="1"/>
  <c r="EG255" i="1"/>
  <c r="EF255" i="1"/>
  <c r="EE255" i="1"/>
  <c r="ED255" i="1"/>
  <c r="EC255" i="1"/>
  <c r="EB255" i="1"/>
  <c r="EA255" i="1"/>
  <c r="DZ255" i="1"/>
  <c r="DY255" i="1"/>
  <c r="DX255" i="1"/>
  <c r="DW255" i="1"/>
  <c r="DV255" i="1"/>
  <c r="DU255" i="1"/>
  <c r="DT255" i="1"/>
  <c r="DS255" i="1"/>
  <c r="DR255" i="1"/>
  <c r="DQ255" i="1"/>
  <c r="DP255" i="1"/>
  <c r="DO255" i="1"/>
  <c r="DN255" i="1"/>
  <c r="DM255" i="1"/>
  <c r="DL255" i="1"/>
  <c r="DK255" i="1"/>
  <c r="DJ255" i="1"/>
  <c r="DI255" i="1"/>
  <c r="DH255" i="1"/>
  <c r="DG255" i="1"/>
  <c r="DF255" i="1"/>
  <c r="DE255" i="1"/>
  <c r="DD255" i="1"/>
  <c r="DC255" i="1"/>
  <c r="DB255" i="1"/>
  <c r="DA255" i="1"/>
  <c r="CZ255" i="1"/>
  <c r="CY255" i="1"/>
  <c r="CX255" i="1"/>
  <c r="CW255" i="1"/>
  <c r="CV255" i="1"/>
  <c r="CU255" i="1"/>
  <c r="CT255" i="1"/>
  <c r="CS255" i="1"/>
  <c r="CR255" i="1"/>
  <c r="CQ255" i="1"/>
  <c r="CP255" i="1"/>
  <c r="CO255" i="1"/>
  <c r="CN255" i="1"/>
  <c r="CM255" i="1"/>
  <c r="CL255" i="1"/>
  <c r="CK255" i="1"/>
  <c r="CJ255" i="1"/>
  <c r="CI255" i="1"/>
  <c r="CH255" i="1"/>
  <c r="CG255" i="1"/>
  <c r="CF255" i="1"/>
  <c r="CE255" i="1"/>
  <c r="CD255" i="1"/>
  <c r="CC255" i="1"/>
  <c r="CB255" i="1"/>
  <c r="CA255" i="1"/>
  <c r="BZ255" i="1"/>
  <c r="BY255" i="1"/>
  <c r="BX255" i="1"/>
  <c r="BW255" i="1"/>
  <c r="BV255" i="1"/>
  <c r="BU255" i="1"/>
  <c r="BT255" i="1"/>
  <c r="BS255" i="1"/>
  <c r="BR255" i="1"/>
  <c r="BQ255" i="1"/>
  <c r="BP255" i="1"/>
  <c r="BO255" i="1"/>
  <c r="BN255" i="1"/>
  <c r="BM255" i="1"/>
  <c r="BL255" i="1"/>
  <c r="BK255" i="1"/>
  <c r="BJ255" i="1"/>
  <c r="BI255" i="1"/>
  <c r="BH255" i="1"/>
  <c r="BG255" i="1"/>
  <c r="BF255" i="1"/>
  <c r="BE255" i="1"/>
  <c r="BD255" i="1"/>
  <c r="BC255" i="1"/>
  <c r="BB255" i="1"/>
  <c r="BA255" i="1"/>
  <c r="AZ255" i="1"/>
  <c r="AY255" i="1"/>
  <c r="AX255" i="1"/>
  <c r="AW255" i="1"/>
  <c r="AV255" i="1"/>
  <c r="AU255" i="1"/>
  <c r="AT255" i="1"/>
  <c r="AS255" i="1"/>
  <c r="AR255" i="1"/>
  <c r="AQ255" i="1"/>
  <c r="AP255" i="1"/>
  <c r="AO255" i="1"/>
  <c r="AN255" i="1"/>
  <c r="AM255" i="1"/>
  <c r="AL255" i="1"/>
  <c r="AK255" i="1"/>
  <c r="AJ255" i="1"/>
  <c r="AI255" i="1"/>
  <c r="AH255" i="1"/>
  <c r="AG255" i="1"/>
  <c r="AF255" i="1"/>
  <c r="AE255" i="1"/>
  <c r="AD255" i="1"/>
  <c r="AC255" i="1"/>
  <c r="AB255" i="1"/>
  <c r="AA255" i="1"/>
  <c r="Z255" i="1"/>
  <c r="Y255" i="1"/>
  <c r="X255" i="1"/>
  <c r="W255" i="1"/>
  <c r="V255" i="1"/>
  <c r="U255" i="1"/>
  <c r="T255" i="1"/>
  <c r="S255" i="1"/>
  <c r="R255" i="1"/>
  <c r="Q255" i="1"/>
  <c r="P255" i="1"/>
  <c r="O255" i="1"/>
  <c r="N255" i="1"/>
  <c r="M255" i="1"/>
  <c r="L255" i="1"/>
  <c r="K255" i="1"/>
  <c r="J255" i="1"/>
  <c r="I255" i="1"/>
  <c r="H255" i="1"/>
  <c r="G255" i="1"/>
  <c r="F255" i="1"/>
  <c r="E255" i="1"/>
  <c r="D255" i="1"/>
  <c r="C255" i="1"/>
  <c r="B255" i="1"/>
  <c r="KC254" i="1"/>
  <c r="KB254" i="1"/>
  <c r="KA254" i="1"/>
  <c r="JZ254" i="1"/>
  <c r="JY254" i="1"/>
  <c r="JX254" i="1"/>
  <c r="JW254" i="1"/>
  <c r="JV254" i="1"/>
  <c r="JU254" i="1"/>
  <c r="JT254" i="1"/>
  <c r="JS254" i="1"/>
  <c r="JR254" i="1"/>
  <c r="JQ254" i="1"/>
  <c r="JP254" i="1"/>
  <c r="JO254" i="1"/>
  <c r="JN254" i="1"/>
  <c r="JM254" i="1"/>
  <c r="JL254" i="1"/>
  <c r="JK254" i="1"/>
  <c r="JJ254" i="1"/>
  <c r="JI254" i="1"/>
  <c r="JH254" i="1"/>
  <c r="JG254" i="1"/>
  <c r="JF254" i="1"/>
  <c r="JE254" i="1"/>
  <c r="JD254" i="1"/>
  <c r="JC254" i="1"/>
  <c r="JB254" i="1"/>
  <c r="JA254" i="1"/>
  <c r="IZ254" i="1"/>
  <c r="IY254" i="1"/>
  <c r="IX254" i="1"/>
  <c r="IW254" i="1"/>
  <c r="IV254" i="1"/>
  <c r="IU254" i="1"/>
  <c r="IT254" i="1"/>
  <c r="IS254" i="1"/>
  <c r="IR254" i="1"/>
  <c r="IQ254" i="1"/>
  <c r="IP254" i="1"/>
  <c r="IO254" i="1"/>
  <c r="IN254" i="1"/>
  <c r="IM254" i="1"/>
  <c r="IL254" i="1"/>
  <c r="IK254" i="1"/>
  <c r="IJ254" i="1"/>
  <c r="II254" i="1"/>
  <c r="IH254" i="1"/>
  <c r="IG254" i="1"/>
  <c r="IF254" i="1"/>
  <c r="IE254" i="1"/>
  <c r="ID254" i="1"/>
  <c r="IC254" i="1"/>
  <c r="IB254" i="1"/>
  <c r="IA254" i="1"/>
  <c r="HZ254" i="1"/>
  <c r="HY254" i="1"/>
  <c r="HX254" i="1"/>
  <c r="HW254" i="1"/>
  <c r="HV254" i="1"/>
  <c r="HU254" i="1"/>
  <c r="HT254" i="1"/>
  <c r="HS254" i="1"/>
  <c r="HR254" i="1"/>
  <c r="HQ254" i="1"/>
  <c r="HP254" i="1"/>
  <c r="HO254" i="1"/>
  <c r="HN254" i="1"/>
  <c r="HM254" i="1"/>
  <c r="HL254" i="1"/>
  <c r="HK254" i="1"/>
  <c r="HJ254" i="1"/>
  <c r="HI254" i="1"/>
  <c r="HH254" i="1"/>
  <c r="HG254" i="1"/>
  <c r="HF254" i="1"/>
  <c r="HE254" i="1"/>
  <c r="HD254" i="1"/>
  <c r="HC254" i="1"/>
  <c r="HB254" i="1"/>
  <c r="HA254" i="1"/>
  <c r="GZ254" i="1"/>
  <c r="GY254" i="1"/>
  <c r="GX254" i="1"/>
  <c r="GW254" i="1"/>
  <c r="GV254" i="1"/>
  <c r="GU254" i="1"/>
  <c r="GT254" i="1"/>
  <c r="GS254" i="1"/>
  <c r="GR254" i="1"/>
  <c r="GQ254" i="1"/>
  <c r="GP254" i="1"/>
  <c r="GO254" i="1"/>
  <c r="GN254" i="1"/>
  <c r="GM254" i="1"/>
  <c r="GL254" i="1"/>
  <c r="GK254" i="1"/>
  <c r="GJ254" i="1"/>
  <c r="GI254" i="1"/>
  <c r="GH254" i="1"/>
  <c r="GG254" i="1"/>
  <c r="GF254" i="1"/>
  <c r="GE254" i="1"/>
  <c r="GD254" i="1"/>
  <c r="GC254" i="1"/>
  <c r="GB254" i="1"/>
  <c r="GA254" i="1"/>
  <c r="FZ254" i="1"/>
  <c r="FY254" i="1"/>
  <c r="FX254" i="1"/>
  <c r="FW254" i="1"/>
  <c r="FV254" i="1"/>
  <c r="FU254" i="1"/>
  <c r="FT254" i="1"/>
  <c r="FS254" i="1"/>
  <c r="FR254" i="1"/>
  <c r="FQ254" i="1"/>
  <c r="FP254" i="1"/>
  <c r="FO254" i="1"/>
  <c r="FN254" i="1"/>
  <c r="FM254" i="1"/>
  <c r="FL254" i="1"/>
  <c r="FK254" i="1"/>
  <c r="FJ254" i="1"/>
  <c r="FI254" i="1"/>
  <c r="FH254" i="1"/>
  <c r="FG254" i="1"/>
  <c r="FF254" i="1"/>
  <c r="FE254" i="1"/>
  <c r="FD254" i="1"/>
  <c r="FC254" i="1"/>
  <c r="FB254" i="1"/>
  <c r="FA254" i="1"/>
  <c r="EZ254" i="1"/>
  <c r="EY254" i="1"/>
  <c r="EX254" i="1"/>
  <c r="EW254" i="1"/>
  <c r="EV254" i="1"/>
  <c r="EU254" i="1"/>
  <c r="ET254" i="1"/>
  <c r="ES254" i="1"/>
  <c r="ER254" i="1"/>
  <c r="EQ254" i="1"/>
  <c r="EP254" i="1"/>
  <c r="EO254" i="1"/>
  <c r="EN254" i="1"/>
  <c r="EM254" i="1"/>
  <c r="EL254" i="1"/>
  <c r="EK254" i="1"/>
  <c r="EJ254" i="1"/>
  <c r="EI254" i="1"/>
  <c r="EH254" i="1"/>
  <c r="EG254" i="1"/>
  <c r="EF254" i="1"/>
  <c r="EE254" i="1"/>
  <c r="ED254" i="1"/>
  <c r="EC254" i="1"/>
  <c r="EB254" i="1"/>
  <c r="EA254" i="1"/>
  <c r="DZ254" i="1"/>
  <c r="DY254" i="1"/>
  <c r="DX254" i="1"/>
  <c r="DW254" i="1"/>
  <c r="DV254" i="1"/>
  <c r="DU254" i="1"/>
  <c r="DT254" i="1"/>
  <c r="DS254" i="1"/>
  <c r="DR254" i="1"/>
  <c r="DQ254" i="1"/>
  <c r="DP254" i="1"/>
  <c r="DO254" i="1"/>
  <c r="DN254" i="1"/>
  <c r="DM254" i="1"/>
  <c r="DL254" i="1"/>
  <c r="DK254" i="1"/>
  <c r="DJ254" i="1"/>
  <c r="DI254" i="1"/>
  <c r="DH254" i="1"/>
  <c r="DG254" i="1"/>
  <c r="DF254" i="1"/>
  <c r="DE254" i="1"/>
  <c r="DD254" i="1"/>
  <c r="DC254" i="1"/>
  <c r="DB254" i="1"/>
  <c r="DA254" i="1"/>
  <c r="CZ254" i="1"/>
  <c r="CY254" i="1"/>
  <c r="CX254" i="1"/>
  <c r="CW254" i="1"/>
  <c r="CV254" i="1"/>
  <c r="CU254" i="1"/>
  <c r="CT254" i="1"/>
  <c r="CS254" i="1"/>
  <c r="CR254" i="1"/>
  <c r="CQ254" i="1"/>
  <c r="CP254" i="1"/>
  <c r="CO254" i="1"/>
  <c r="CN254" i="1"/>
  <c r="CM254" i="1"/>
  <c r="CL254" i="1"/>
  <c r="CK254" i="1"/>
  <c r="CJ254" i="1"/>
  <c r="CI254" i="1"/>
  <c r="CH254" i="1"/>
  <c r="CG254" i="1"/>
  <c r="CF254" i="1"/>
  <c r="CE254" i="1"/>
  <c r="CD254" i="1"/>
  <c r="CC254" i="1"/>
  <c r="CB254" i="1"/>
  <c r="CA254" i="1"/>
  <c r="BZ254" i="1"/>
  <c r="BY254" i="1"/>
  <c r="BX254" i="1"/>
  <c r="BW254" i="1"/>
  <c r="BV254" i="1"/>
  <c r="BU254" i="1"/>
  <c r="BT254" i="1"/>
  <c r="BS254" i="1"/>
  <c r="BR254" i="1"/>
  <c r="BQ254" i="1"/>
  <c r="BP254" i="1"/>
  <c r="BO254" i="1"/>
  <c r="BN254" i="1"/>
  <c r="BM254" i="1"/>
  <c r="BL254" i="1"/>
  <c r="BK254" i="1"/>
  <c r="BJ254" i="1"/>
  <c r="BI254" i="1"/>
  <c r="BH254" i="1"/>
  <c r="BG254" i="1"/>
  <c r="BF254" i="1"/>
  <c r="BE254" i="1"/>
  <c r="BD254" i="1"/>
  <c r="BC254" i="1"/>
  <c r="BB254" i="1"/>
  <c r="BA254" i="1"/>
  <c r="AZ254" i="1"/>
  <c r="AY254" i="1"/>
  <c r="AX254" i="1"/>
  <c r="AW254" i="1"/>
  <c r="AV254" i="1"/>
  <c r="AU254" i="1"/>
  <c r="AT254" i="1"/>
  <c r="AS254" i="1"/>
  <c r="AR254" i="1"/>
  <c r="AQ254" i="1"/>
  <c r="AP254" i="1"/>
  <c r="AO254" i="1"/>
  <c r="AN254" i="1"/>
  <c r="AM254" i="1"/>
  <c r="AL254" i="1"/>
  <c r="AK254" i="1"/>
  <c r="AJ254" i="1"/>
  <c r="AI254" i="1"/>
  <c r="AH254" i="1"/>
  <c r="AG254" i="1"/>
  <c r="AF254" i="1"/>
  <c r="AE254" i="1"/>
  <c r="AD254" i="1"/>
  <c r="AC254" i="1"/>
  <c r="AB254" i="1"/>
  <c r="AA254" i="1"/>
  <c r="Z254" i="1"/>
  <c r="Y254" i="1"/>
  <c r="X254" i="1"/>
  <c r="W254" i="1"/>
  <c r="V254" i="1"/>
  <c r="U254" i="1"/>
  <c r="T254" i="1"/>
  <c r="S254" i="1"/>
  <c r="R254" i="1"/>
  <c r="Q254" i="1"/>
  <c r="P254" i="1"/>
  <c r="O254" i="1"/>
  <c r="N254" i="1"/>
  <c r="M254" i="1"/>
  <c r="L254" i="1"/>
  <c r="K254" i="1"/>
  <c r="J254" i="1"/>
  <c r="I254" i="1"/>
  <c r="H254" i="1"/>
  <c r="G254" i="1"/>
  <c r="F254" i="1"/>
  <c r="E254" i="1"/>
  <c r="D254" i="1"/>
  <c r="C254" i="1"/>
  <c r="B254" i="1"/>
  <c r="KC253" i="1"/>
  <c r="KB253" i="1"/>
  <c r="KA253" i="1"/>
  <c r="JZ253" i="1"/>
  <c r="JY253" i="1"/>
  <c r="JX253" i="1"/>
  <c r="JW253" i="1"/>
  <c r="JV253" i="1"/>
  <c r="JU253" i="1"/>
  <c r="JT253" i="1"/>
  <c r="JS253" i="1"/>
  <c r="JR253" i="1"/>
  <c r="JQ253" i="1"/>
  <c r="JP253" i="1"/>
  <c r="JO253" i="1"/>
  <c r="JN253" i="1"/>
  <c r="JM253" i="1"/>
  <c r="JL253" i="1"/>
  <c r="JK253" i="1"/>
  <c r="JJ253" i="1"/>
  <c r="JI253" i="1"/>
  <c r="JH253" i="1"/>
  <c r="JG253" i="1"/>
  <c r="JF253" i="1"/>
  <c r="JE253" i="1"/>
  <c r="JD253" i="1"/>
  <c r="JC253" i="1"/>
  <c r="JB253" i="1"/>
  <c r="JA253" i="1"/>
  <c r="IZ253" i="1"/>
  <c r="IY253" i="1"/>
  <c r="IX253" i="1"/>
  <c r="IW253" i="1"/>
  <c r="IV253" i="1"/>
  <c r="IU253" i="1"/>
  <c r="IT253" i="1"/>
  <c r="IS253" i="1"/>
  <c r="IR253" i="1"/>
  <c r="IQ253" i="1"/>
  <c r="IP253" i="1"/>
  <c r="IO253" i="1"/>
  <c r="IN253" i="1"/>
  <c r="IM253" i="1"/>
  <c r="IL253" i="1"/>
  <c r="IK253" i="1"/>
  <c r="IJ253" i="1"/>
  <c r="II253" i="1"/>
  <c r="IH253" i="1"/>
  <c r="IG253" i="1"/>
  <c r="IF253" i="1"/>
  <c r="IE253" i="1"/>
  <c r="ID253" i="1"/>
  <c r="IC253" i="1"/>
  <c r="IB253" i="1"/>
  <c r="IA253" i="1"/>
  <c r="HZ253" i="1"/>
  <c r="HY253" i="1"/>
  <c r="HX253" i="1"/>
  <c r="HW253" i="1"/>
  <c r="HV253" i="1"/>
  <c r="HU253" i="1"/>
  <c r="HT253" i="1"/>
  <c r="HS253" i="1"/>
  <c r="HR253" i="1"/>
  <c r="HQ253" i="1"/>
  <c r="HP253" i="1"/>
  <c r="HO253" i="1"/>
  <c r="HN253" i="1"/>
  <c r="HM253" i="1"/>
  <c r="HL253" i="1"/>
  <c r="HK253" i="1"/>
  <c r="HJ253" i="1"/>
  <c r="HI253" i="1"/>
  <c r="HH253" i="1"/>
  <c r="HG253" i="1"/>
  <c r="HF253" i="1"/>
  <c r="HE253" i="1"/>
  <c r="HD253" i="1"/>
  <c r="HC253" i="1"/>
  <c r="HB253" i="1"/>
  <c r="HA253" i="1"/>
  <c r="GZ253" i="1"/>
  <c r="GY253" i="1"/>
  <c r="GX253" i="1"/>
  <c r="GW253" i="1"/>
  <c r="GV253" i="1"/>
  <c r="GU253" i="1"/>
  <c r="GT253" i="1"/>
  <c r="GS253" i="1"/>
  <c r="GR253" i="1"/>
  <c r="GQ253" i="1"/>
  <c r="GP253" i="1"/>
  <c r="GO253" i="1"/>
  <c r="GN253" i="1"/>
  <c r="GM253" i="1"/>
  <c r="GL253" i="1"/>
  <c r="GK253" i="1"/>
  <c r="GJ253" i="1"/>
  <c r="GI253" i="1"/>
  <c r="GH253" i="1"/>
  <c r="GG253" i="1"/>
  <c r="GF253" i="1"/>
  <c r="GE253" i="1"/>
  <c r="GD253" i="1"/>
  <c r="GC253" i="1"/>
  <c r="GB253" i="1"/>
  <c r="GA253" i="1"/>
  <c r="FZ253" i="1"/>
  <c r="FY253" i="1"/>
  <c r="FX253" i="1"/>
  <c r="FW253" i="1"/>
  <c r="FV253" i="1"/>
  <c r="FU253" i="1"/>
  <c r="FT253" i="1"/>
  <c r="FS253" i="1"/>
  <c r="FR253" i="1"/>
  <c r="FQ253" i="1"/>
  <c r="FP253" i="1"/>
  <c r="FO253" i="1"/>
  <c r="FN253" i="1"/>
  <c r="FM253" i="1"/>
  <c r="FL253" i="1"/>
  <c r="FK253" i="1"/>
  <c r="FJ253" i="1"/>
  <c r="FI253" i="1"/>
  <c r="FH253" i="1"/>
  <c r="FG253" i="1"/>
  <c r="FF253" i="1"/>
  <c r="FE253" i="1"/>
  <c r="FD253" i="1"/>
  <c r="FC253" i="1"/>
  <c r="FB253" i="1"/>
  <c r="FA253" i="1"/>
  <c r="EZ253" i="1"/>
  <c r="EY253" i="1"/>
  <c r="EX253" i="1"/>
  <c r="EW253" i="1"/>
  <c r="EV253" i="1"/>
  <c r="EU253" i="1"/>
  <c r="ET253" i="1"/>
  <c r="ES253" i="1"/>
  <c r="ER253" i="1"/>
  <c r="EQ253" i="1"/>
  <c r="EP253" i="1"/>
  <c r="EO253" i="1"/>
  <c r="EN253" i="1"/>
  <c r="EM253" i="1"/>
  <c r="EL253" i="1"/>
  <c r="EK253" i="1"/>
  <c r="EJ253" i="1"/>
  <c r="EI253" i="1"/>
  <c r="EH253" i="1"/>
  <c r="EG253" i="1"/>
  <c r="EF253" i="1"/>
  <c r="EE253" i="1"/>
  <c r="ED253" i="1"/>
  <c r="EC253" i="1"/>
  <c r="EB253" i="1"/>
  <c r="EA253" i="1"/>
  <c r="DZ253" i="1"/>
  <c r="DY253" i="1"/>
  <c r="DX253" i="1"/>
  <c r="DW253" i="1"/>
  <c r="DV253" i="1"/>
  <c r="DU253" i="1"/>
  <c r="DT253" i="1"/>
  <c r="DS253" i="1"/>
  <c r="DR253" i="1"/>
  <c r="DQ253" i="1"/>
  <c r="DP253" i="1"/>
  <c r="DO253" i="1"/>
  <c r="DN253" i="1"/>
  <c r="DM253" i="1"/>
  <c r="DL253" i="1"/>
  <c r="DK253" i="1"/>
  <c r="DJ253" i="1"/>
  <c r="DI253" i="1"/>
  <c r="DH253" i="1"/>
  <c r="DG253" i="1"/>
  <c r="DF253" i="1"/>
  <c r="DE253" i="1"/>
  <c r="DD253" i="1"/>
  <c r="DC253" i="1"/>
  <c r="DB253" i="1"/>
  <c r="DA253" i="1"/>
  <c r="CZ253" i="1"/>
  <c r="CY253" i="1"/>
  <c r="CX253" i="1"/>
  <c r="CW253" i="1"/>
  <c r="CV253" i="1"/>
  <c r="CU253" i="1"/>
  <c r="CT253" i="1"/>
  <c r="CS253" i="1"/>
  <c r="CR253" i="1"/>
  <c r="CQ253" i="1"/>
  <c r="CP253" i="1"/>
  <c r="CO253" i="1"/>
  <c r="CN253" i="1"/>
  <c r="CM253" i="1"/>
  <c r="CL253" i="1"/>
  <c r="CK253" i="1"/>
  <c r="CJ253" i="1"/>
  <c r="CI253" i="1"/>
  <c r="CH253" i="1"/>
  <c r="CG253" i="1"/>
  <c r="CF253" i="1"/>
  <c r="CE253" i="1"/>
  <c r="CD253" i="1"/>
  <c r="CC253" i="1"/>
  <c r="CB253" i="1"/>
  <c r="CA253" i="1"/>
  <c r="BZ253" i="1"/>
  <c r="BY253" i="1"/>
  <c r="BX253" i="1"/>
  <c r="BW253" i="1"/>
  <c r="BV253" i="1"/>
  <c r="BU253" i="1"/>
  <c r="BT253" i="1"/>
  <c r="BS253" i="1"/>
  <c r="BR253" i="1"/>
  <c r="BQ253" i="1"/>
  <c r="BP253" i="1"/>
  <c r="BO253" i="1"/>
  <c r="BN253" i="1"/>
  <c r="BM253" i="1"/>
  <c r="BL253" i="1"/>
  <c r="BK253" i="1"/>
  <c r="BJ253" i="1"/>
  <c r="BI253" i="1"/>
  <c r="BH253" i="1"/>
  <c r="BG253" i="1"/>
  <c r="BF253" i="1"/>
  <c r="BE253" i="1"/>
  <c r="BD253" i="1"/>
  <c r="BC253" i="1"/>
  <c r="BB253" i="1"/>
  <c r="BA253" i="1"/>
  <c r="AZ253" i="1"/>
  <c r="AY253" i="1"/>
  <c r="AX253" i="1"/>
  <c r="AW253" i="1"/>
  <c r="AV253" i="1"/>
  <c r="AU253" i="1"/>
  <c r="AT253" i="1"/>
  <c r="AS253" i="1"/>
  <c r="AR253" i="1"/>
  <c r="AQ253" i="1"/>
  <c r="AP253" i="1"/>
  <c r="AO253" i="1"/>
  <c r="AN253" i="1"/>
  <c r="AM253" i="1"/>
  <c r="AL253" i="1"/>
  <c r="AK253" i="1"/>
  <c r="AJ253" i="1"/>
  <c r="AI253" i="1"/>
  <c r="AH253" i="1"/>
  <c r="AG253" i="1"/>
  <c r="AF253" i="1"/>
  <c r="AE253" i="1"/>
  <c r="AD253" i="1"/>
  <c r="AC253" i="1"/>
  <c r="AB253" i="1"/>
  <c r="AA253" i="1"/>
  <c r="Z253" i="1"/>
  <c r="Y253" i="1"/>
  <c r="X253" i="1"/>
  <c r="W253" i="1"/>
  <c r="V253" i="1"/>
  <c r="U253" i="1"/>
  <c r="T253" i="1"/>
  <c r="S253" i="1"/>
  <c r="R253" i="1"/>
  <c r="Q253" i="1"/>
  <c r="P253" i="1"/>
  <c r="O253" i="1"/>
  <c r="N253" i="1"/>
  <c r="M253" i="1"/>
  <c r="L253" i="1"/>
  <c r="K253" i="1"/>
  <c r="J253" i="1"/>
  <c r="I253" i="1"/>
  <c r="H253" i="1"/>
  <c r="G253" i="1"/>
  <c r="F253" i="1"/>
  <c r="E253" i="1"/>
  <c r="D253" i="1"/>
  <c r="C253" i="1"/>
  <c r="B253" i="1"/>
  <c r="KC252" i="1"/>
  <c r="KB252" i="1"/>
  <c r="KA252" i="1"/>
  <c r="JZ252" i="1"/>
  <c r="JY252" i="1"/>
  <c r="JX252" i="1"/>
  <c r="JW252" i="1"/>
  <c r="JV252" i="1"/>
  <c r="JU252" i="1"/>
  <c r="JT252" i="1"/>
  <c r="JS252" i="1"/>
  <c r="JR252" i="1"/>
  <c r="JQ252" i="1"/>
  <c r="JP252" i="1"/>
  <c r="JO252" i="1"/>
  <c r="JN252" i="1"/>
  <c r="JM252" i="1"/>
  <c r="JL252" i="1"/>
  <c r="JK252" i="1"/>
  <c r="JJ252" i="1"/>
  <c r="JI252" i="1"/>
  <c r="JH252" i="1"/>
  <c r="JG252" i="1"/>
  <c r="JF252" i="1"/>
  <c r="JE252" i="1"/>
  <c r="JD252" i="1"/>
  <c r="JC252" i="1"/>
  <c r="JB252" i="1"/>
  <c r="JA252" i="1"/>
  <c r="IZ252" i="1"/>
  <c r="IY252" i="1"/>
  <c r="IX252" i="1"/>
  <c r="IW252" i="1"/>
  <c r="IV252" i="1"/>
  <c r="IU252" i="1"/>
  <c r="IT252" i="1"/>
  <c r="IS252" i="1"/>
  <c r="IR252" i="1"/>
  <c r="IQ252" i="1"/>
  <c r="IP252" i="1"/>
  <c r="IO252" i="1"/>
  <c r="IN252" i="1"/>
  <c r="IM252" i="1"/>
  <c r="IL252" i="1"/>
  <c r="IK252" i="1"/>
  <c r="IJ252" i="1"/>
  <c r="II252" i="1"/>
  <c r="IH252" i="1"/>
  <c r="IG252" i="1"/>
  <c r="IF252" i="1"/>
  <c r="IE252" i="1"/>
  <c r="ID252" i="1"/>
  <c r="IC252" i="1"/>
  <c r="IB252" i="1"/>
  <c r="IA252" i="1"/>
  <c r="HZ252" i="1"/>
  <c r="HY252" i="1"/>
  <c r="HX252" i="1"/>
  <c r="HW252" i="1"/>
  <c r="HV252" i="1"/>
  <c r="HU252" i="1"/>
  <c r="HT252" i="1"/>
  <c r="HS252" i="1"/>
  <c r="HR252" i="1"/>
  <c r="HQ252" i="1"/>
  <c r="HP252" i="1"/>
  <c r="HO252" i="1"/>
  <c r="HN252" i="1"/>
  <c r="HM252" i="1"/>
  <c r="HL252" i="1"/>
  <c r="HK252" i="1"/>
  <c r="HJ252" i="1"/>
  <c r="HI252" i="1"/>
  <c r="HH252" i="1"/>
  <c r="HG252" i="1"/>
  <c r="HF252" i="1"/>
  <c r="HE252" i="1"/>
  <c r="HD252" i="1"/>
  <c r="HC252" i="1"/>
  <c r="HB252" i="1"/>
  <c r="HA252" i="1"/>
  <c r="GZ252" i="1"/>
  <c r="GY252" i="1"/>
  <c r="GX252" i="1"/>
  <c r="GW252" i="1"/>
  <c r="GV252" i="1"/>
  <c r="GU252" i="1"/>
  <c r="GT252" i="1"/>
  <c r="GS252" i="1"/>
  <c r="GR252" i="1"/>
  <c r="GQ252" i="1"/>
  <c r="GP252" i="1"/>
  <c r="GO252" i="1"/>
  <c r="GN252" i="1"/>
  <c r="GM252" i="1"/>
  <c r="GL252" i="1"/>
  <c r="GK252" i="1"/>
  <c r="GJ252" i="1"/>
  <c r="GI252" i="1"/>
  <c r="GH252" i="1"/>
  <c r="GG252" i="1"/>
  <c r="GF252" i="1"/>
  <c r="GE252" i="1"/>
  <c r="GD252" i="1"/>
  <c r="GC252" i="1"/>
  <c r="GB252" i="1"/>
  <c r="GA252" i="1"/>
  <c r="FZ252" i="1"/>
  <c r="FY252" i="1"/>
  <c r="FX252" i="1"/>
  <c r="FW252" i="1"/>
  <c r="FV252" i="1"/>
  <c r="FU252" i="1"/>
  <c r="FT252" i="1"/>
  <c r="FS252" i="1"/>
  <c r="FR252" i="1"/>
  <c r="FQ252" i="1"/>
  <c r="FP252" i="1"/>
  <c r="FO252" i="1"/>
  <c r="FN252" i="1"/>
  <c r="FM252" i="1"/>
  <c r="FL252" i="1"/>
  <c r="FK252" i="1"/>
  <c r="FJ252" i="1"/>
  <c r="FI252" i="1"/>
  <c r="FH252" i="1"/>
  <c r="FG252" i="1"/>
  <c r="FF252" i="1"/>
  <c r="FE252" i="1"/>
  <c r="FD252" i="1"/>
  <c r="FC252" i="1"/>
  <c r="FB252" i="1"/>
  <c r="FA252" i="1"/>
  <c r="EZ252" i="1"/>
  <c r="EY252" i="1"/>
  <c r="EX252" i="1"/>
  <c r="EW252" i="1"/>
  <c r="EV252" i="1"/>
  <c r="EU252" i="1"/>
  <c r="ET252" i="1"/>
  <c r="ES252" i="1"/>
  <c r="ER252" i="1"/>
  <c r="EQ252" i="1"/>
  <c r="EP252" i="1"/>
  <c r="EO252" i="1"/>
  <c r="EN252" i="1"/>
  <c r="EM252" i="1"/>
  <c r="EL252" i="1"/>
  <c r="EK252" i="1"/>
  <c r="EJ252" i="1"/>
  <c r="EI252" i="1"/>
  <c r="EH252" i="1"/>
  <c r="EG252" i="1"/>
  <c r="EF252" i="1"/>
  <c r="EE252" i="1"/>
  <c r="ED252" i="1"/>
  <c r="EC252" i="1"/>
  <c r="EB252" i="1"/>
  <c r="EA252" i="1"/>
  <c r="DZ252" i="1"/>
  <c r="DY252" i="1"/>
  <c r="DX252" i="1"/>
  <c r="DW252" i="1"/>
  <c r="DV252" i="1"/>
  <c r="DU252" i="1"/>
  <c r="DT252" i="1"/>
  <c r="DS252" i="1"/>
  <c r="DR252" i="1"/>
  <c r="DQ252" i="1"/>
  <c r="DP252" i="1"/>
  <c r="DO252" i="1"/>
  <c r="DN252" i="1"/>
  <c r="DM252" i="1"/>
  <c r="DL252" i="1"/>
  <c r="DK252" i="1"/>
  <c r="DJ252" i="1"/>
  <c r="DI252" i="1"/>
  <c r="DH252" i="1"/>
  <c r="DG252" i="1"/>
  <c r="DF252" i="1"/>
  <c r="DE252" i="1"/>
  <c r="DD252" i="1"/>
  <c r="DC252" i="1"/>
  <c r="DB252" i="1"/>
  <c r="DA252" i="1"/>
  <c r="CZ252" i="1"/>
  <c r="CY252" i="1"/>
  <c r="CX252" i="1"/>
  <c r="CW252" i="1"/>
  <c r="CV252" i="1"/>
  <c r="CU252" i="1"/>
  <c r="CT252" i="1"/>
  <c r="CS252" i="1"/>
  <c r="CR252" i="1"/>
  <c r="CQ252" i="1"/>
  <c r="CP252" i="1"/>
  <c r="CO252" i="1"/>
  <c r="CN252" i="1"/>
  <c r="CM252" i="1"/>
  <c r="CL252" i="1"/>
  <c r="CK252" i="1"/>
  <c r="CJ252" i="1"/>
  <c r="CI252" i="1"/>
  <c r="CH252" i="1"/>
  <c r="CG252" i="1"/>
  <c r="CF252" i="1"/>
  <c r="CE252" i="1"/>
  <c r="CD252" i="1"/>
  <c r="CC252" i="1"/>
  <c r="CB252" i="1"/>
  <c r="CA252" i="1"/>
  <c r="BZ252" i="1"/>
  <c r="BY252" i="1"/>
  <c r="BX252" i="1"/>
  <c r="BW252" i="1"/>
  <c r="BV252" i="1"/>
  <c r="BU252" i="1"/>
  <c r="BT252" i="1"/>
  <c r="BS252" i="1"/>
  <c r="BR252" i="1"/>
  <c r="BQ252" i="1"/>
  <c r="BP252" i="1"/>
  <c r="BO252" i="1"/>
  <c r="BN252" i="1"/>
  <c r="BM252" i="1"/>
  <c r="BL252" i="1"/>
  <c r="BK252" i="1"/>
  <c r="BJ252" i="1"/>
  <c r="BI252" i="1"/>
  <c r="BH252" i="1"/>
  <c r="BG252" i="1"/>
  <c r="BF252" i="1"/>
  <c r="BE252" i="1"/>
  <c r="BD252" i="1"/>
  <c r="BC252" i="1"/>
  <c r="BB252" i="1"/>
  <c r="BA252" i="1"/>
  <c r="AZ252" i="1"/>
  <c r="AY252" i="1"/>
  <c r="AX252" i="1"/>
  <c r="AW252" i="1"/>
  <c r="AV252" i="1"/>
  <c r="AU252" i="1"/>
  <c r="AT252" i="1"/>
  <c r="AS252" i="1"/>
  <c r="AR252" i="1"/>
  <c r="AQ252" i="1"/>
  <c r="AP252" i="1"/>
  <c r="AO252" i="1"/>
  <c r="AN252" i="1"/>
  <c r="AM252" i="1"/>
  <c r="AL252" i="1"/>
  <c r="AK252" i="1"/>
  <c r="AJ252" i="1"/>
  <c r="AI252" i="1"/>
  <c r="AH252" i="1"/>
  <c r="AG252" i="1"/>
  <c r="AF252" i="1"/>
  <c r="AE252" i="1"/>
  <c r="AD252" i="1"/>
  <c r="AC252" i="1"/>
  <c r="AB252" i="1"/>
  <c r="AA252" i="1"/>
  <c r="Z252" i="1"/>
  <c r="Y252" i="1"/>
  <c r="X252" i="1"/>
  <c r="W252" i="1"/>
  <c r="V252" i="1"/>
  <c r="U252" i="1"/>
  <c r="T252" i="1"/>
  <c r="S252" i="1"/>
  <c r="R252" i="1"/>
  <c r="Q252" i="1"/>
  <c r="P252" i="1"/>
  <c r="O252" i="1"/>
  <c r="N252" i="1"/>
  <c r="M252" i="1"/>
  <c r="L252" i="1"/>
  <c r="K252" i="1"/>
  <c r="J252" i="1"/>
  <c r="I252" i="1"/>
  <c r="H252" i="1"/>
  <c r="G252" i="1"/>
  <c r="F252" i="1"/>
  <c r="E252" i="1"/>
  <c r="D252" i="1"/>
  <c r="C252" i="1"/>
  <c r="B252" i="1"/>
  <c r="KC251" i="1"/>
  <c r="KB251" i="1"/>
  <c r="KA251" i="1"/>
  <c r="JZ251" i="1"/>
  <c r="JY251" i="1"/>
  <c r="JX251" i="1"/>
  <c r="JW251" i="1"/>
  <c r="JV251" i="1"/>
  <c r="JU251" i="1"/>
  <c r="JT251" i="1"/>
  <c r="JS251" i="1"/>
  <c r="JR251" i="1"/>
  <c r="JQ251" i="1"/>
  <c r="JP251" i="1"/>
  <c r="JO251" i="1"/>
  <c r="JN251" i="1"/>
  <c r="JM251" i="1"/>
  <c r="JL251" i="1"/>
  <c r="JK251" i="1"/>
  <c r="JJ251" i="1"/>
  <c r="JI251" i="1"/>
  <c r="JH251" i="1"/>
  <c r="JG251" i="1"/>
  <c r="JF251" i="1"/>
  <c r="JE251" i="1"/>
  <c r="JD251" i="1"/>
  <c r="JC251" i="1"/>
  <c r="JB251" i="1"/>
  <c r="JA251" i="1"/>
  <c r="IZ251" i="1"/>
  <c r="IY251" i="1"/>
  <c r="IX251" i="1"/>
  <c r="IW251" i="1"/>
  <c r="IV251" i="1"/>
  <c r="IU251" i="1"/>
  <c r="IT251" i="1"/>
  <c r="IS251" i="1"/>
  <c r="IR251" i="1"/>
  <c r="IQ251" i="1"/>
  <c r="IP251" i="1"/>
  <c r="IO251" i="1"/>
  <c r="IN251" i="1"/>
  <c r="IM251" i="1"/>
  <c r="IL251" i="1"/>
  <c r="IK251" i="1"/>
  <c r="IJ251" i="1"/>
  <c r="II251" i="1"/>
  <c r="IH251" i="1"/>
  <c r="IG251" i="1"/>
  <c r="IF251" i="1"/>
  <c r="IE251" i="1"/>
  <c r="ID251" i="1"/>
  <c r="IC251" i="1"/>
  <c r="IB251" i="1"/>
  <c r="IA251" i="1"/>
  <c r="HZ251" i="1"/>
  <c r="HY251" i="1"/>
  <c r="HX251" i="1"/>
  <c r="HW251" i="1"/>
  <c r="HV251" i="1"/>
  <c r="HU251" i="1"/>
  <c r="HT251" i="1"/>
  <c r="HS251" i="1"/>
  <c r="HR251" i="1"/>
  <c r="HQ251" i="1"/>
  <c r="HP251" i="1"/>
  <c r="HO251" i="1"/>
  <c r="HN251" i="1"/>
  <c r="HM251" i="1"/>
  <c r="HL251" i="1"/>
  <c r="HK251" i="1"/>
  <c r="HJ251" i="1"/>
  <c r="HI251" i="1"/>
  <c r="HH251" i="1"/>
  <c r="HG251" i="1"/>
  <c r="HF251" i="1"/>
  <c r="HE251" i="1"/>
  <c r="HD251" i="1"/>
  <c r="HC251" i="1"/>
  <c r="HB251" i="1"/>
  <c r="HA251" i="1"/>
  <c r="GZ251" i="1"/>
  <c r="GY251" i="1"/>
  <c r="GX251" i="1"/>
  <c r="GW251" i="1"/>
  <c r="GV251" i="1"/>
  <c r="GU251" i="1"/>
  <c r="GT251" i="1"/>
  <c r="GS251" i="1"/>
  <c r="GR251" i="1"/>
  <c r="GQ251" i="1"/>
  <c r="GP251" i="1"/>
  <c r="GO251" i="1"/>
  <c r="GN251" i="1"/>
  <c r="GM251" i="1"/>
  <c r="GL251" i="1"/>
  <c r="GK251" i="1"/>
  <c r="GJ251" i="1"/>
  <c r="GI251" i="1"/>
  <c r="GH251" i="1"/>
  <c r="GG251" i="1"/>
  <c r="GF251" i="1"/>
  <c r="GE251" i="1"/>
  <c r="GD251" i="1"/>
  <c r="GC251" i="1"/>
  <c r="GB251" i="1"/>
  <c r="GA251" i="1"/>
  <c r="FZ251" i="1"/>
  <c r="FY251" i="1"/>
  <c r="FX251" i="1"/>
  <c r="FW251" i="1"/>
  <c r="FV251" i="1"/>
  <c r="FU251" i="1"/>
  <c r="FT251" i="1"/>
  <c r="FS251" i="1"/>
  <c r="FR251" i="1"/>
  <c r="FQ251" i="1"/>
  <c r="FP251" i="1"/>
  <c r="FO251" i="1"/>
  <c r="FN251" i="1"/>
  <c r="FM251" i="1"/>
  <c r="FL251" i="1"/>
  <c r="FK251" i="1"/>
  <c r="FJ251" i="1"/>
  <c r="FI251" i="1"/>
  <c r="FH251" i="1"/>
  <c r="FG251" i="1"/>
  <c r="FF251" i="1"/>
  <c r="FE251" i="1"/>
  <c r="FD251" i="1"/>
  <c r="FC251" i="1"/>
  <c r="FB251" i="1"/>
  <c r="FA251" i="1"/>
  <c r="EZ251" i="1"/>
  <c r="EY251" i="1"/>
  <c r="EX251" i="1"/>
  <c r="EW251" i="1"/>
  <c r="EV251" i="1"/>
  <c r="EU251" i="1"/>
  <c r="ET251" i="1"/>
  <c r="ES251" i="1"/>
  <c r="ER251" i="1"/>
  <c r="EQ251" i="1"/>
  <c r="EP251" i="1"/>
  <c r="EO251" i="1"/>
  <c r="EN251" i="1"/>
  <c r="EM251" i="1"/>
  <c r="EL251" i="1"/>
  <c r="EK251" i="1"/>
  <c r="EJ251" i="1"/>
  <c r="EI251" i="1"/>
  <c r="EH251" i="1"/>
  <c r="EG251" i="1"/>
  <c r="EF251" i="1"/>
  <c r="EE251" i="1"/>
  <c r="ED251" i="1"/>
  <c r="EC251" i="1"/>
  <c r="EB251" i="1"/>
  <c r="EA251" i="1"/>
  <c r="DZ251" i="1"/>
  <c r="DY251" i="1"/>
  <c r="DX251" i="1"/>
  <c r="DW251" i="1"/>
  <c r="DV251" i="1"/>
  <c r="DU251" i="1"/>
  <c r="DT251" i="1"/>
  <c r="DS251" i="1"/>
  <c r="DR251" i="1"/>
  <c r="DQ251" i="1"/>
  <c r="DP251" i="1"/>
  <c r="DO251" i="1"/>
  <c r="DN251" i="1"/>
  <c r="DM251" i="1"/>
  <c r="DL251" i="1"/>
  <c r="DK251" i="1"/>
  <c r="DJ251" i="1"/>
  <c r="DI251" i="1"/>
  <c r="DH251" i="1"/>
  <c r="DG251" i="1"/>
  <c r="DF251" i="1"/>
  <c r="DE251" i="1"/>
  <c r="DD251" i="1"/>
  <c r="DC251" i="1"/>
  <c r="DB251" i="1"/>
  <c r="DA251" i="1"/>
  <c r="CZ251" i="1"/>
  <c r="CY251" i="1"/>
  <c r="CX251" i="1"/>
  <c r="CW251" i="1"/>
  <c r="CV251" i="1"/>
  <c r="CU251" i="1"/>
  <c r="CT251" i="1"/>
  <c r="CS251" i="1"/>
  <c r="CR251" i="1"/>
  <c r="CQ251" i="1"/>
  <c r="CP251" i="1"/>
  <c r="CO251" i="1"/>
  <c r="CN251" i="1"/>
  <c r="CM251" i="1"/>
  <c r="CL251" i="1"/>
  <c r="CK251" i="1"/>
  <c r="CJ251" i="1"/>
  <c r="CI251" i="1"/>
  <c r="CH251" i="1"/>
  <c r="CG251" i="1"/>
  <c r="CF251" i="1"/>
  <c r="CE251" i="1"/>
  <c r="CD251" i="1"/>
  <c r="CC251" i="1"/>
  <c r="CB251" i="1"/>
  <c r="CA251" i="1"/>
  <c r="BZ251" i="1"/>
  <c r="BY251" i="1"/>
  <c r="BX251" i="1"/>
  <c r="BW251" i="1"/>
  <c r="BV251" i="1"/>
  <c r="BU251" i="1"/>
  <c r="BT251" i="1"/>
  <c r="BS251" i="1"/>
  <c r="BR251" i="1"/>
  <c r="BQ251" i="1"/>
  <c r="BP251" i="1"/>
  <c r="BO251" i="1"/>
  <c r="BN251" i="1"/>
  <c r="BM251" i="1"/>
  <c r="BL251" i="1"/>
  <c r="BK251" i="1"/>
  <c r="BJ251" i="1"/>
  <c r="BI251" i="1"/>
  <c r="BH251" i="1"/>
  <c r="BG251" i="1"/>
  <c r="BF251" i="1"/>
  <c r="BE251" i="1"/>
  <c r="BD251" i="1"/>
  <c r="BC251" i="1"/>
  <c r="BB251" i="1"/>
  <c r="BA251" i="1"/>
  <c r="AZ251" i="1"/>
  <c r="AY251" i="1"/>
  <c r="AX251" i="1"/>
  <c r="AW251" i="1"/>
  <c r="AV251" i="1"/>
  <c r="AU251" i="1"/>
  <c r="AT251" i="1"/>
  <c r="AS251" i="1"/>
  <c r="AR251" i="1"/>
  <c r="AQ251" i="1"/>
  <c r="AP251" i="1"/>
  <c r="AO251" i="1"/>
  <c r="AN251" i="1"/>
  <c r="AM251" i="1"/>
  <c r="AL251" i="1"/>
  <c r="AK251" i="1"/>
  <c r="AJ251" i="1"/>
  <c r="AI251" i="1"/>
  <c r="AH251" i="1"/>
  <c r="AG251" i="1"/>
  <c r="AF251" i="1"/>
  <c r="AE251" i="1"/>
  <c r="AD251" i="1"/>
  <c r="AC251" i="1"/>
  <c r="AB251" i="1"/>
  <c r="AA251" i="1"/>
  <c r="Z251" i="1"/>
  <c r="Y251" i="1"/>
  <c r="X251" i="1"/>
  <c r="W251" i="1"/>
  <c r="V251" i="1"/>
  <c r="U251" i="1"/>
  <c r="T251" i="1"/>
  <c r="S251" i="1"/>
  <c r="R251" i="1"/>
  <c r="Q251" i="1"/>
  <c r="P251" i="1"/>
  <c r="O251" i="1"/>
  <c r="N251" i="1"/>
  <c r="M251" i="1"/>
  <c r="L251" i="1"/>
  <c r="K251" i="1"/>
  <c r="J251" i="1"/>
  <c r="I251" i="1"/>
  <c r="H251" i="1"/>
  <c r="G251" i="1"/>
  <c r="F251" i="1"/>
  <c r="E251" i="1"/>
  <c r="D251" i="1"/>
  <c r="C251" i="1"/>
  <c r="B251" i="1"/>
  <c r="KC250" i="1"/>
  <c r="KB250" i="1"/>
  <c r="KA250" i="1"/>
  <c r="JZ250" i="1"/>
  <c r="JY250" i="1"/>
  <c r="JX250" i="1"/>
  <c r="JW250" i="1"/>
  <c r="JV250" i="1"/>
  <c r="JU250" i="1"/>
  <c r="JT250" i="1"/>
  <c r="JS250" i="1"/>
  <c r="JR250" i="1"/>
  <c r="JQ250" i="1"/>
  <c r="JP250" i="1"/>
  <c r="JO250" i="1"/>
  <c r="JN250" i="1"/>
  <c r="JM250" i="1"/>
  <c r="JL250" i="1"/>
  <c r="JK250" i="1"/>
  <c r="JJ250" i="1"/>
  <c r="JI250" i="1"/>
  <c r="JH250" i="1"/>
  <c r="JG250" i="1"/>
  <c r="JF250" i="1"/>
  <c r="JE250" i="1"/>
  <c r="JD250" i="1"/>
  <c r="JC250" i="1"/>
  <c r="JB250" i="1"/>
  <c r="JA250" i="1"/>
  <c r="IZ250" i="1"/>
  <c r="IY250" i="1"/>
  <c r="IX250" i="1"/>
  <c r="IW250" i="1"/>
  <c r="IV250" i="1"/>
  <c r="IU250" i="1"/>
  <c r="IT250" i="1"/>
  <c r="IS250" i="1"/>
  <c r="IR250" i="1"/>
  <c r="IQ250" i="1"/>
  <c r="IP250" i="1"/>
  <c r="IO250" i="1"/>
  <c r="IN250" i="1"/>
  <c r="IM250" i="1"/>
  <c r="IL250" i="1"/>
  <c r="IK250" i="1"/>
  <c r="IJ250" i="1"/>
  <c r="II250" i="1"/>
  <c r="IH250" i="1"/>
  <c r="IG250" i="1"/>
  <c r="IF250" i="1"/>
  <c r="IE250" i="1"/>
  <c r="ID250" i="1"/>
  <c r="IC250" i="1"/>
  <c r="IB250" i="1"/>
  <c r="IA250" i="1"/>
  <c r="HZ250" i="1"/>
  <c r="HY250" i="1"/>
  <c r="HX250" i="1"/>
  <c r="HW250" i="1"/>
  <c r="HV250" i="1"/>
  <c r="HU250" i="1"/>
  <c r="HT250" i="1"/>
  <c r="HS250" i="1"/>
  <c r="HR250" i="1"/>
  <c r="HQ250" i="1"/>
  <c r="HP250" i="1"/>
  <c r="HO250" i="1"/>
  <c r="HN250" i="1"/>
  <c r="HM250" i="1"/>
  <c r="HL250" i="1"/>
  <c r="HK250" i="1"/>
  <c r="HJ250" i="1"/>
  <c r="HI250" i="1"/>
  <c r="HH250" i="1"/>
  <c r="HG250" i="1"/>
  <c r="HF250" i="1"/>
  <c r="HE250" i="1"/>
  <c r="HD250" i="1"/>
  <c r="HC250" i="1"/>
  <c r="HB250" i="1"/>
  <c r="HA250" i="1"/>
  <c r="GZ250" i="1"/>
  <c r="GY250" i="1"/>
  <c r="GX250" i="1"/>
  <c r="GW250" i="1"/>
  <c r="GV250" i="1"/>
  <c r="GU250" i="1"/>
  <c r="GT250" i="1"/>
  <c r="GS250" i="1"/>
  <c r="GR250" i="1"/>
  <c r="GQ250" i="1"/>
  <c r="GP250" i="1"/>
  <c r="GO250" i="1"/>
  <c r="GN250" i="1"/>
  <c r="GM250" i="1"/>
  <c r="GL250" i="1"/>
  <c r="GK250" i="1"/>
  <c r="GJ250" i="1"/>
  <c r="GI250" i="1"/>
  <c r="GH250" i="1"/>
  <c r="GG250" i="1"/>
  <c r="GF250" i="1"/>
  <c r="GE250" i="1"/>
  <c r="GD250" i="1"/>
  <c r="GC250" i="1"/>
  <c r="GB250" i="1"/>
  <c r="GA250" i="1"/>
  <c r="FZ250" i="1"/>
  <c r="FY250" i="1"/>
  <c r="FX250" i="1"/>
  <c r="FW250" i="1"/>
  <c r="FV250" i="1"/>
  <c r="FU250" i="1"/>
  <c r="FT250" i="1"/>
  <c r="FS250" i="1"/>
  <c r="FR250" i="1"/>
  <c r="FQ250" i="1"/>
  <c r="FP250" i="1"/>
  <c r="FO250" i="1"/>
  <c r="FN250" i="1"/>
  <c r="FM250" i="1"/>
  <c r="FL250" i="1"/>
  <c r="FK250" i="1"/>
  <c r="FJ250" i="1"/>
  <c r="FI250" i="1"/>
  <c r="FH250" i="1"/>
  <c r="FG250" i="1"/>
  <c r="FF250" i="1"/>
  <c r="FE250" i="1"/>
  <c r="FD250" i="1"/>
  <c r="FC250" i="1"/>
  <c r="FB250" i="1"/>
  <c r="FA250" i="1"/>
  <c r="EZ250" i="1"/>
  <c r="EY250" i="1"/>
  <c r="EX250" i="1"/>
  <c r="EW250" i="1"/>
  <c r="EV250" i="1"/>
  <c r="EU250" i="1"/>
  <c r="ET250" i="1"/>
  <c r="ES250" i="1"/>
  <c r="ER250" i="1"/>
  <c r="EQ250" i="1"/>
  <c r="EP250" i="1"/>
  <c r="EO250" i="1"/>
  <c r="EN250" i="1"/>
  <c r="EM250" i="1"/>
  <c r="EL250" i="1"/>
  <c r="EK250" i="1"/>
  <c r="EJ250" i="1"/>
  <c r="EI250" i="1"/>
  <c r="EH250" i="1"/>
  <c r="EG250" i="1"/>
  <c r="EF250" i="1"/>
  <c r="EE250" i="1"/>
  <c r="ED250" i="1"/>
  <c r="EC250" i="1"/>
  <c r="EB250" i="1"/>
  <c r="EA250" i="1"/>
  <c r="DZ250" i="1"/>
  <c r="DY250" i="1"/>
  <c r="DX250" i="1"/>
  <c r="DW250" i="1"/>
  <c r="DV250" i="1"/>
  <c r="DU250" i="1"/>
  <c r="DT250" i="1"/>
  <c r="DS250" i="1"/>
  <c r="DR250" i="1"/>
  <c r="DQ250" i="1"/>
  <c r="DP250" i="1"/>
  <c r="DO250" i="1"/>
  <c r="DN250" i="1"/>
  <c r="DM250" i="1"/>
  <c r="DL250" i="1"/>
  <c r="DK250" i="1"/>
  <c r="DJ250" i="1"/>
  <c r="DI250" i="1"/>
  <c r="DH250" i="1"/>
  <c r="DG250" i="1"/>
  <c r="DF250" i="1"/>
  <c r="DE250" i="1"/>
  <c r="DD250" i="1"/>
  <c r="DC250" i="1"/>
  <c r="DB250" i="1"/>
  <c r="DA250" i="1"/>
  <c r="CZ250" i="1"/>
  <c r="CY250" i="1"/>
  <c r="CX250" i="1"/>
  <c r="CW250" i="1"/>
  <c r="CV250" i="1"/>
  <c r="CU250" i="1"/>
  <c r="CT250" i="1"/>
  <c r="CS250" i="1"/>
  <c r="CR250" i="1"/>
  <c r="CQ250" i="1"/>
  <c r="CP250" i="1"/>
  <c r="CO250" i="1"/>
  <c r="CN250" i="1"/>
  <c r="CM250" i="1"/>
  <c r="CL250" i="1"/>
  <c r="CK250" i="1"/>
  <c r="CJ250" i="1"/>
  <c r="CI250" i="1"/>
  <c r="CH250" i="1"/>
  <c r="CG250" i="1"/>
  <c r="CF250" i="1"/>
  <c r="CE250" i="1"/>
  <c r="CD250" i="1"/>
  <c r="CC250" i="1"/>
  <c r="CB250" i="1"/>
  <c r="CA250" i="1"/>
  <c r="BZ250" i="1"/>
  <c r="BY250" i="1"/>
  <c r="BX250" i="1"/>
  <c r="BW250" i="1"/>
  <c r="BV250" i="1"/>
  <c r="BU250" i="1"/>
  <c r="BT250" i="1"/>
  <c r="BS250" i="1"/>
  <c r="BR250" i="1"/>
  <c r="BQ250" i="1"/>
  <c r="BP250" i="1"/>
  <c r="BO250" i="1"/>
  <c r="BN250" i="1"/>
  <c r="BM250" i="1"/>
  <c r="BL250" i="1"/>
  <c r="BK250" i="1"/>
  <c r="BJ250" i="1"/>
  <c r="BI250" i="1"/>
  <c r="BH250" i="1"/>
  <c r="BG250" i="1"/>
  <c r="BF250" i="1"/>
  <c r="BE250" i="1"/>
  <c r="BD250" i="1"/>
  <c r="BC250" i="1"/>
  <c r="BB250" i="1"/>
  <c r="BA250" i="1"/>
  <c r="AZ250" i="1"/>
  <c r="AY250" i="1"/>
  <c r="AX250" i="1"/>
  <c r="AW250" i="1"/>
  <c r="AV250" i="1"/>
  <c r="AU250" i="1"/>
  <c r="AT250" i="1"/>
  <c r="AS250" i="1"/>
  <c r="AR250" i="1"/>
  <c r="AQ250" i="1"/>
  <c r="AP250" i="1"/>
  <c r="AO250" i="1"/>
  <c r="AN250" i="1"/>
  <c r="AM250" i="1"/>
  <c r="AL250" i="1"/>
  <c r="AK250" i="1"/>
  <c r="AJ250" i="1"/>
  <c r="AI250" i="1"/>
  <c r="AH250" i="1"/>
  <c r="AG250" i="1"/>
  <c r="AF250" i="1"/>
  <c r="AE250" i="1"/>
  <c r="AD250" i="1"/>
  <c r="AC250" i="1"/>
  <c r="AB250" i="1"/>
  <c r="AA250" i="1"/>
  <c r="Z250" i="1"/>
  <c r="Y250" i="1"/>
  <c r="X250" i="1"/>
  <c r="W250" i="1"/>
  <c r="V250" i="1"/>
  <c r="U250" i="1"/>
  <c r="T250" i="1"/>
  <c r="S250" i="1"/>
  <c r="R250" i="1"/>
  <c r="Q250" i="1"/>
  <c r="P250" i="1"/>
  <c r="O250" i="1"/>
  <c r="N250" i="1"/>
  <c r="M250" i="1"/>
  <c r="L250" i="1"/>
  <c r="K250" i="1"/>
  <c r="J250" i="1"/>
  <c r="I250" i="1"/>
  <c r="H250" i="1"/>
  <c r="G250" i="1"/>
  <c r="F250" i="1"/>
  <c r="E250" i="1"/>
  <c r="D250" i="1"/>
  <c r="C250" i="1"/>
  <c r="B250" i="1"/>
  <c r="KC249" i="1"/>
  <c r="KB249" i="1"/>
  <c r="KA249" i="1"/>
  <c r="JZ249" i="1"/>
  <c r="JY249" i="1"/>
  <c r="JX249" i="1"/>
  <c r="JW249" i="1"/>
  <c r="JV249" i="1"/>
  <c r="JU249" i="1"/>
  <c r="JT249" i="1"/>
  <c r="JS249" i="1"/>
  <c r="JR249" i="1"/>
  <c r="JQ249" i="1"/>
  <c r="JP249" i="1"/>
  <c r="JO249" i="1"/>
  <c r="JN249" i="1"/>
  <c r="JM249" i="1"/>
  <c r="JL249" i="1"/>
  <c r="JK249" i="1"/>
  <c r="JJ249" i="1"/>
  <c r="JI249" i="1"/>
  <c r="JH249" i="1"/>
  <c r="JG249" i="1"/>
  <c r="JF249" i="1"/>
  <c r="JE249" i="1"/>
  <c r="JD249" i="1"/>
  <c r="JC249" i="1"/>
  <c r="JB249" i="1"/>
  <c r="JA249" i="1"/>
  <c r="IZ249" i="1"/>
  <c r="IY249" i="1"/>
  <c r="IX249" i="1"/>
  <c r="IW249" i="1"/>
  <c r="IV249" i="1"/>
  <c r="IU249" i="1"/>
  <c r="IT249" i="1"/>
  <c r="IS249" i="1"/>
  <c r="IR249" i="1"/>
  <c r="IQ249" i="1"/>
  <c r="IP249" i="1"/>
  <c r="IO249" i="1"/>
  <c r="IN249" i="1"/>
  <c r="IM249" i="1"/>
  <c r="IL249" i="1"/>
  <c r="IK249" i="1"/>
  <c r="IJ249" i="1"/>
  <c r="II249" i="1"/>
  <c r="IH249" i="1"/>
  <c r="IG249" i="1"/>
  <c r="IF249" i="1"/>
  <c r="IE249" i="1"/>
  <c r="ID249" i="1"/>
  <c r="IC249" i="1"/>
  <c r="IB249" i="1"/>
  <c r="IA249" i="1"/>
  <c r="HZ249" i="1"/>
  <c r="HY249" i="1"/>
  <c r="HX249" i="1"/>
  <c r="HW249" i="1"/>
  <c r="HV249" i="1"/>
  <c r="HU249" i="1"/>
  <c r="HT249" i="1"/>
  <c r="HS249" i="1"/>
  <c r="HR249" i="1"/>
  <c r="HQ249" i="1"/>
  <c r="HP249" i="1"/>
  <c r="HO249" i="1"/>
  <c r="HN249" i="1"/>
  <c r="HM249" i="1"/>
  <c r="HL249" i="1"/>
  <c r="HK249" i="1"/>
  <c r="HJ249" i="1"/>
  <c r="HI249" i="1"/>
  <c r="HH249" i="1"/>
  <c r="HG249" i="1"/>
  <c r="HF249" i="1"/>
  <c r="HE249" i="1"/>
  <c r="HD249" i="1"/>
  <c r="HC249" i="1"/>
  <c r="HB249" i="1"/>
  <c r="HA249" i="1"/>
  <c r="GZ249" i="1"/>
  <c r="GY249" i="1"/>
  <c r="GX249" i="1"/>
  <c r="GW249" i="1"/>
  <c r="GV249" i="1"/>
  <c r="GU249" i="1"/>
  <c r="GT249" i="1"/>
  <c r="GS249" i="1"/>
  <c r="GR249" i="1"/>
  <c r="GQ249" i="1"/>
  <c r="GP249" i="1"/>
  <c r="GO249" i="1"/>
  <c r="GN249" i="1"/>
  <c r="GM249" i="1"/>
  <c r="GL249" i="1"/>
  <c r="GK249" i="1"/>
  <c r="GJ249" i="1"/>
  <c r="GI249" i="1"/>
  <c r="GH249" i="1"/>
  <c r="GG249" i="1"/>
  <c r="GF249" i="1"/>
  <c r="GE249" i="1"/>
  <c r="GD249" i="1"/>
  <c r="GC249" i="1"/>
  <c r="GB249" i="1"/>
  <c r="GA249" i="1"/>
  <c r="FZ249" i="1"/>
  <c r="FY249" i="1"/>
  <c r="FX249" i="1"/>
  <c r="FW249" i="1"/>
  <c r="FV249" i="1"/>
  <c r="FU249" i="1"/>
  <c r="FT249" i="1"/>
  <c r="FS249" i="1"/>
  <c r="FR249" i="1"/>
  <c r="FQ249" i="1"/>
  <c r="FP249" i="1"/>
  <c r="FO249" i="1"/>
  <c r="FN249" i="1"/>
  <c r="FM249" i="1"/>
  <c r="FL249" i="1"/>
  <c r="FK249" i="1"/>
  <c r="FJ249" i="1"/>
  <c r="FI249" i="1"/>
  <c r="FH249" i="1"/>
  <c r="FG249" i="1"/>
  <c r="FF249" i="1"/>
  <c r="FE249" i="1"/>
  <c r="FD249" i="1"/>
  <c r="FC249" i="1"/>
  <c r="FB249" i="1"/>
  <c r="FA249" i="1"/>
  <c r="EZ249" i="1"/>
  <c r="EY249" i="1"/>
  <c r="EX249" i="1"/>
  <c r="EW249" i="1"/>
  <c r="EV249" i="1"/>
  <c r="EU249" i="1"/>
  <c r="ET249" i="1"/>
  <c r="ES249" i="1"/>
  <c r="ER249" i="1"/>
  <c r="EQ249" i="1"/>
  <c r="EP249" i="1"/>
  <c r="EO249" i="1"/>
  <c r="EN249" i="1"/>
  <c r="EM249" i="1"/>
  <c r="EL249" i="1"/>
  <c r="EK249" i="1"/>
  <c r="EJ249" i="1"/>
  <c r="EI249" i="1"/>
  <c r="EH249" i="1"/>
  <c r="EG249" i="1"/>
  <c r="EF249" i="1"/>
  <c r="EE249" i="1"/>
  <c r="ED249" i="1"/>
  <c r="EC249" i="1"/>
  <c r="EB249" i="1"/>
  <c r="EA249" i="1"/>
  <c r="DZ249" i="1"/>
  <c r="DY249" i="1"/>
  <c r="DX249" i="1"/>
  <c r="DW249" i="1"/>
  <c r="DV249" i="1"/>
  <c r="DU249" i="1"/>
  <c r="DT249" i="1"/>
  <c r="DS249" i="1"/>
  <c r="DR249" i="1"/>
  <c r="DQ249" i="1"/>
  <c r="DP249" i="1"/>
  <c r="DO249" i="1"/>
  <c r="DN249" i="1"/>
  <c r="DM249" i="1"/>
  <c r="DL249" i="1"/>
  <c r="DK249" i="1"/>
  <c r="DJ249" i="1"/>
  <c r="DI249" i="1"/>
  <c r="DH249" i="1"/>
  <c r="DG249" i="1"/>
  <c r="DF249" i="1"/>
  <c r="DE249" i="1"/>
  <c r="DD249" i="1"/>
  <c r="DC249" i="1"/>
  <c r="DB249" i="1"/>
  <c r="DA249" i="1"/>
  <c r="CZ249" i="1"/>
  <c r="CY249" i="1"/>
  <c r="CX249" i="1"/>
  <c r="CW249" i="1"/>
  <c r="CV249" i="1"/>
  <c r="CU249" i="1"/>
  <c r="CT249" i="1"/>
  <c r="CS249" i="1"/>
  <c r="CR249" i="1"/>
  <c r="CQ249" i="1"/>
  <c r="CP249" i="1"/>
  <c r="CO249" i="1"/>
  <c r="CN249" i="1"/>
  <c r="CM249" i="1"/>
  <c r="CL249" i="1"/>
  <c r="CK249" i="1"/>
  <c r="CJ249" i="1"/>
  <c r="CI249" i="1"/>
  <c r="CH249" i="1"/>
  <c r="CG249" i="1"/>
  <c r="CF249" i="1"/>
  <c r="CE249" i="1"/>
  <c r="CD249" i="1"/>
  <c r="CC249" i="1"/>
  <c r="CB249" i="1"/>
  <c r="CA249" i="1"/>
  <c r="BZ249" i="1"/>
  <c r="BY249" i="1"/>
  <c r="BX249" i="1"/>
  <c r="BW249" i="1"/>
  <c r="BV249" i="1"/>
  <c r="BU249" i="1"/>
  <c r="BT249" i="1"/>
  <c r="BS249" i="1"/>
  <c r="BR249" i="1"/>
  <c r="BQ249" i="1"/>
  <c r="BP249" i="1"/>
  <c r="BO249" i="1"/>
  <c r="BN249" i="1"/>
  <c r="BM249" i="1"/>
  <c r="BL249" i="1"/>
  <c r="BK249" i="1"/>
  <c r="BJ249" i="1"/>
  <c r="BI249" i="1"/>
  <c r="BH249" i="1"/>
  <c r="BG249" i="1"/>
  <c r="BF249" i="1"/>
  <c r="BE249" i="1"/>
  <c r="BD249" i="1"/>
  <c r="BC249" i="1"/>
  <c r="BB249" i="1"/>
  <c r="BA249" i="1"/>
  <c r="AZ249" i="1"/>
  <c r="AY249" i="1"/>
  <c r="AX249" i="1"/>
  <c r="AW249" i="1"/>
  <c r="AV249" i="1"/>
  <c r="AU249" i="1"/>
  <c r="AT249" i="1"/>
  <c r="AS249" i="1"/>
  <c r="AR249" i="1"/>
  <c r="AQ249" i="1"/>
  <c r="AP249" i="1"/>
  <c r="AO249" i="1"/>
  <c r="AN249" i="1"/>
  <c r="AM249" i="1"/>
  <c r="AL249" i="1"/>
  <c r="AK249" i="1"/>
  <c r="AJ249" i="1"/>
  <c r="AI249" i="1"/>
  <c r="AH249" i="1"/>
  <c r="AG249" i="1"/>
  <c r="AF249" i="1"/>
  <c r="AE249" i="1"/>
  <c r="AD249" i="1"/>
  <c r="AC249" i="1"/>
  <c r="AB249" i="1"/>
  <c r="AA249" i="1"/>
  <c r="Z249" i="1"/>
  <c r="Y249" i="1"/>
  <c r="X249" i="1"/>
  <c r="W249" i="1"/>
  <c r="V249" i="1"/>
  <c r="U249" i="1"/>
  <c r="T249" i="1"/>
  <c r="S249" i="1"/>
  <c r="R249" i="1"/>
  <c r="Q249" i="1"/>
  <c r="P249" i="1"/>
  <c r="O249" i="1"/>
  <c r="N249" i="1"/>
  <c r="M249" i="1"/>
  <c r="L249" i="1"/>
  <c r="K249" i="1"/>
  <c r="J249" i="1"/>
  <c r="I249" i="1"/>
  <c r="H249" i="1"/>
  <c r="G249" i="1"/>
  <c r="F249" i="1"/>
  <c r="E249" i="1"/>
  <c r="D249" i="1"/>
  <c r="C249" i="1"/>
  <c r="B249" i="1"/>
  <c r="KC248" i="1"/>
  <c r="KB248" i="1"/>
  <c r="KA248" i="1"/>
  <c r="JZ248" i="1"/>
  <c r="JY248" i="1"/>
  <c r="JX248" i="1"/>
  <c r="JW248" i="1"/>
  <c r="JV248" i="1"/>
  <c r="JU248" i="1"/>
  <c r="JT248" i="1"/>
  <c r="JS248" i="1"/>
  <c r="JR248" i="1"/>
  <c r="JQ248" i="1"/>
  <c r="JP248" i="1"/>
  <c r="JO248" i="1"/>
  <c r="JN248" i="1"/>
  <c r="JM248" i="1"/>
  <c r="JL248" i="1"/>
  <c r="JK248" i="1"/>
  <c r="JJ248" i="1"/>
  <c r="JI248" i="1"/>
  <c r="JH248" i="1"/>
  <c r="JG248" i="1"/>
  <c r="JF248" i="1"/>
  <c r="JE248" i="1"/>
  <c r="JD248" i="1"/>
  <c r="JC248" i="1"/>
  <c r="JB248" i="1"/>
  <c r="JA248" i="1"/>
  <c r="IZ248" i="1"/>
  <c r="IY248" i="1"/>
  <c r="IX248" i="1"/>
  <c r="IW248" i="1"/>
  <c r="IV248" i="1"/>
  <c r="IU248" i="1"/>
  <c r="IT248" i="1"/>
  <c r="IS248" i="1"/>
  <c r="IR248" i="1"/>
  <c r="IQ248" i="1"/>
  <c r="IP248" i="1"/>
  <c r="IO248" i="1"/>
  <c r="IN248" i="1"/>
  <c r="IM248" i="1"/>
  <c r="IL248" i="1"/>
  <c r="IK248" i="1"/>
  <c r="IJ248" i="1"/>
  <c r="II248" i="1"/>
  <c r="IH248" i="1"/>
  <c r="IG248" i="1"/>
  <c r="IF248" i="1"/>
  <c r="IE248" i="1"/>
  <c r="ID248" i="1"/>
  <c r="IC248" i="1"/>
  <c r="IB248" i="1"/>
  <c r="IA248" i="1"/>
  <c r="HZ248" i="1"/>
  <c r="HY248" i="1"/>
  <c r="HX248" i="1"/>
  <c r="HW248" i="1"/>
  <c r="HV248" i="1"/>
  <c r="HU248" i="1"/>
  <c r="HT248" i="1"/>
  <c r="HS248" i="1"/>
  <c r="HR248" i="1"/>
  <c r="HQ248" i="1"/>
  <c r="HP248" i="1"/>
  <c r="HO248" i="1"/>
  <c r="HN248" i="1"/>
  <c r="HM248" i="1"/>
  <c r="HL248" i="1"/>
  <c r="HK248" i="1"/>
  <c r="HJ248" i="1"/>
  <c r="HI248" i="1"/>
  <c r="HH248" i="1"/>
  <c r="HG248" i="1"/>
  <c r="HF248" i="1"/>
  <c r="HE248" i="1"/>
  <c r="HD248" i="1"/>
  <c r="HC248" i="1"/>
  <c r="HB248" i="1"/>
  <c r="HA248" i="1"/>
  <c r="GZ248" i="1"/>
  <c r="GY248" i="1"/>
  <c r="GX248" i="1"/>
  <c r="GW248" i="1"/>
  <c r="GV248" i="1"/>
  <c r="GU248" i="1"/>
  <c r="GT248" i="1"/>
  <c r="GS248" i="1"/>
  <c r="GR248" i="1"/>
  <c r="GQ248" i="1"/>
  <c r="GP248" i="1"/>
  <c r="GO248" i="1"/>
  <c r="GN248" i="1"/>
  <c r="GM248" i="1"/>
  <c r="GL248" i="1"/>
  <c r="GK248" i="1"/>
  <c r="GJ248" i="1"/>
  <c r="GI248" i="1"/>
  <c r="GH248" i="1"/>
  <c r="GG248" i="1"/>
  <c r="GF248" i="1"/>
  <c r="GE248" i="1"/>
  <c r="GD248" i="1"/>
  <c r="GC248" i="1"/>
  <c r="GB248" i="1"/>
  <c r="GA248" i="1"/>
  <c r="FZ248" i="1"/>
  <c r="FY248" i="1"/>
  <c r="FX248" i="1"/>
  <c r="FW248" i="1"/>
  <c r="FV248" i="1"/>
  <c r="FU248" i="1"/>
  <c r="FT248" i="1"/>
  <c r="FS248" i="1"/>
  <c r="FR248" i="1"/>
  <c r="FQ248" i="1"/>
  <c r="FP248" i="1"/>
  <c r="FO248" i="1"/>
  <c r="FN248" i="1"/>
  <c r="FM248" i="1"/>
  <c r="FL248" i="1"/>
  <c r="FK248" i="1"/>
  <c r="FJ248" i="1"/>
  <c r="FI248" i="1"/>
  <c r="FH248" i="1"/>
  <c r="FG248" i="1"/>
  <c r="FF248" i="1"/>
  <c r="FE248" i="1"/>
  <c r="FD248" i="1"/>
  <c r="FC248" i="1"/>
  <c r="FB248" i="1"/>
  <c r="FA248" i="1"/>
  <c r="EZ248" i="1"/>
  <c r="EY248" i="1"/>
  <c r="EX248" i="1"/>
  <c r="EW248" i="1"/>
  <c r="EV248" i="1"/>
  <c r="EU248" i="1"/>
  <c r="ET248" i="1"/>
  <c r="ES248" i="1"/>
  <c r="ER248" i="1"/>
  <c r="EQ248" i="1"/>
  <c r="EP248" i="1"/>
  <c r="EO248" i="1"/>
  <c r="EN248" i="1"/>
  <c r="EM248" i="1"/>
  <c r="EL248" i="1"/>
  <c r="EK248" i="1"/>
  <c r="EJ248" i="1"/>
  <c r="EI248" i="1"/>
  <c r="EH248" i="1"/>
  <c r="EG248" i="1"/>
  <c r="EF248" i="1"/>
  <c r="EE248" i="1"/>
  <c r="ED248" i="1"/>
  <c r="EC248" i="1"/>
  <c r="EB248" i="1"/>
  <c r="EA248" i="1"/>
  <c r="DZ248" i="1"/>
  <c r="DY248" i="1"/>
  <c r="DX248" i="1"/>
  <c r="DW248" i="1"/>
  <c r="DV248" i="1"/>
  <c r="DU248" i="1"/>
  <c r="DT248" i="1"/>
  <c r="DS248" i="1"/>
  <c r="DR248" i="1"/>
  <c r="DQ248" i="1"/>
  <c r="DP248" i="1"/>
  <c r="DO248" i="1"/>
  <c r="DN248" i="1"/>
  <c r="DM248" i="1"/>
  <c r="DL248" i="1"/>
  <c r="DK248" i="1"/>
  <c r="DJ248" i="1"/>
  <c r="DI248" i="1"/>
  <c r="DH248" i="1"/>
  <c r="DG248" i="1"/>
  <c r="DF248" i="1"/>
  <c r="DE248" i="1"/>
  <c r="DD248" i="1"/>
  <c r="DC248" i="1"/>
  <c r="DB248" i="1"/>
  <c r="DA248" i="1"/>
  <c r="CZ248" i="1"/>
  <c r="CY248" i="1"/>
  <c r="CX248" i="1"/>
  <c r="CW248" i="1"/>
  <c r="CV248" i="1"/>
  <c r="CU248" i="1"/>
  <c r="CT248" i="1"/>
  <c r="CS248" i="1"/>
  <c r="CR248" i="1"/>
  <c r="CQ248" i="1"/>
  <c r="CP248" i="1"/>
  <c r="CO248" i="1"/>
  <c r="CN248" i="1"/>
  <c r="CM248" i="1"/>
  <c r="CL248" i="1"/>
  <c r="CK248" i="1"/>
  <c r="CJ248" i="1"/>
  <c r="CI248" i="1"/>
  <c r="CH248" i="1"/>
  <c r="CG248" i="1"/>
  <c r="CF248" i="1"/>
  <c r="CE248" i="1"/>
  <c r="CD248" i="1"/>
  <c r="CC248" i="1"/>
  <c r="CB248" i="1"/>
  <c r="CA248" i="1"/>
  <c r="BZ248" i="1"/>
  <c r="BY248" i="1"/>
  <c r="BX248" i="1"/>
  <c r="BW248" i="1"/>
  <c r="BV248" i="1"/>
  <c r="BU248" i="1"/>
  <c r="BT248" i="1"/>
  <c r="BS248" i="1"/>
  <c r="BR248" i="1"/>
  <c r="BQ248" i="1"/>
  <c r="BP248" i="1"/>
  <c r="BO248" i="1"/>
  <c r="BN248" i="1"/>
  <c r="BM248" i="1"/>
  <c r="BL248" i="1"/>
  <c r="BK248" i="1"/>
  <c r="BJ248" i="1"/>
  <c r="BI248" i="1"/>
  <c r="BH248" i="1"/>
  <c r="BG248" i="1"/>
  <c r="BF248" i="1"/>
  <c r="BE248" i="1"/>
  <c r="BD248" i="1"/>
  <c r="BC248" i="1"/>
  <c r="BB248" i="1"/>
  <c r="BA248" i="1"/>
  <c r="AZ248" i="1"/>
  <c r="AY248" i="1"/>
  <c r="AX248" i="1"/>
  <c r="AW248" i="1"/>
  <c r="AV248" i="1"/>
  <c r="AU248" i="1"/>
  <c r="AT248" i="1"/>
  <c r="AS248" i="1"/>
  <c r="AR248" i="1"/>
  <c r="AQ248" i="1"/>
  <c r="AP248" i="1"/>
  <c r="AO248" i="1"/>
  <c r="AN248" i="1"/>
  <c r="AM248" i="1"/>
  <c r="AL248" i="1"/>
  <c r="AK248" i="1"/>
  <c r="AJ248" i="1"/>
  <c r="AI248" i="1"/>
  <c r="AH248" i="1"/>
  <c r="AG248" i="1"/>
  <c r="AF248" i="1"/>
  <c r="AE248" i="1"/>
  <c r="AD248" i="1"/>
  <c r="AC248" i="1"/>
  <c r="AB248" i="1"/>
  <c r="AA248" i="1"/>
  <c r="Z248" i="1"/>
  <c r="Y248" i="1"/>
  <c r="X248" i="1"/>
  <c r="W248" i="1"/>
  <c r="V248" i="1"/>
  <c r="U248" i="1"/>
  <c r="T248" i="1"/>
  <c r="S248" i="1"/>
  <c r="R248" i="1"/>
  <c r="Q248" i="1"/>
  <c r="P248" i="1"/>
  <c r="O248" i="1"/>
  <c r="N248" i="1"/>
  <c r="M248" i="1"/>
  <c r="L248" i="1"/>
  <c r="K248" i="1"/>
  <c r="J248" i="1"/>
  <c r="I248" i="1"/>
  <c r="H248" i="1"/>
  <c r="G248" i="1"/>
  <c r="F248" i="1"/>
  <c r="E248" i="1"/>
  <c r="D248" i="1"/>
  <c r="C248" i="1"/>
  <c r="B248" i="1"/>
  <c r="KC247" i="1"/>
  <c r="KB247" i="1"/>
  <c r="KA247" i="1"/>
  <c r="JZ247" i="1"/>
  <c r="JY247" i="1"/>
  <c r="JX247" i="1"/>
  <c r="JW247" i="1"/>
  <c r="JV247" i="1"/>
  <c r="JU247" i="1"/>
  <c r="JT247" i="1"/>
  <c r="JS247" i="1"/>
  <c r="JR247" i="1"/>
  <c r="JQ247" i="1"/>
  <c r="JP247" i="1"/>
  <c r="JO247" i="1"/>
  <c r="JN247" i="1"/>
  <c r="JM247" i="1"/>
  <c r="JL247" i="1"/>
  <c r="JK247" i="1"/>
  <c r="JJ247" i="1"/>
  <c r="JI247" i="1"/>
  <c r="JH247" i="1"/>
  <c r="JG247" i="1"/>
  <c r="JF247" i="1"/>
  <c r="JE247" i="1"/>
  <c r="JD247" i="1"/>
  <c r="JC247" i="1"/>
  <c r="JB247" i="1"/>
  <c r="JA247" i="1"/>
  <c r="IZ247" i="1"/>
  <c r="IY247" i="1"/>
  <c r="IX247" i="1"/>
  <c r="IW247" i="1"/>
  <c r="IV247" i="1"/>
  <c r="IU247" i="1"/>
  <c r="IT247" i="1"/>
  <c r="IS247" i="1"/>
  <c r="IR247" i="1"/>
  <c r="IQ247" i="1"/>
  <c r="IP247" i="1"/>
  <c r="IO247" i="1"/>
  <c r="IN247" i="1"/>
  <c r="IM247" i="1"/>
  <c r="IL247" i="1"/>
  <c r="IK247" i="1"/>
  <c r="IJ247" i="1"/>
  <c r="II247" i="1"/>
  <c r="IH247" i="1"/>
  <c r="IG247" i="1"/>
  <c r="IF247" i="1"/>
  <c r="IE247" i="1"/>
  <c r="ID247" i="1"/>
  <c r="IC247" i="1"/>
  <c r="IB247" i="1"/>
  <c r="IA247" i="1"/>
  <c r="HZ247" i="1"/>
  <c r="HY247" i="1"/>
  <c r="HX247" i="1"/>
  <c r="HW247" i="1"/>
  <c r="HV247" i="1"/>
  <c r="HU247" i="1"/>
  <c r="HT247" i="1"/>
  <c r="HS247" i="1"/>
  <c r="HR247" i="1"/>
  <c r="HQ247" i="1"/>
  <c r="HP247" i="1"/>
  <c r="HO247" i="1"/>
  <c r="HN247" i="1"/>
  <c r="HM247" i="1"/>
  <c r="HL247" i="1"/>
  <c r="HK247" i="1"/>
  <c r="HJ247" i="1"/>
  <c r="HI247" i="1"/>
  <c r="HH247" i="1"/>
  <c r="HG247" i="1"/>
  <c r="HF247" i="1"/>
  <c r="HE247" i="1"/>
  <c r="HD247" i="1"/>
  <c r="HC247" i="1"/>
  <c r="HB247" i="1"/>
  <c r="HA247" i="1"/>
  <c r="GZ247" i="1"/>
  <c r="GY247" i="1"/>
  <c r="GX247" i="1"/>
  <c r="GW247" i="1"/>
  <c r="GV247" i="1"/>
  <c r="GU247" i="1"/>
  <c r="GT247" i="1"/>
  <c r="GS247" i="1"/>
  <c r="GR247" i="1"/>
  <c r="GQ247" i="1"/>
  <c r="GP247" i="1"/>
  <c r="GO247" i="1"/>
  <c r="GN247" i="1"/>
  <c r="GM247" i="1"/>
  <c r="GL247" i="1"/>
  <c r="GK247" i="1"/>
  <c r="GJ247" i="1"/>
  <c r="GI247" i="1"/>
  <c r="GH247" i="1"/>
  <c r="GG247" i="1"/>
  <c r="GF247" i="1"/>
  <c r="GE247" i="1"/>
  <c r="GD247" i="1"/>
  <c r="GC247" i="1"/>
  <c r="GB247" i="1"/>
  <c r="GA247" i="1"/>
  <c r="FZ247" i="1"/>
  <c r="FY247" i="1"/>
  <c r="FX247" i="1"/>
  <c r="FW247" i="1"/>
  <c r="FV247" i="1"/>
  <c r="FU247" i="1"/>
  <c r="FT247" i="1"/>
  <c r="FS247" i="1"/>
  <c r="FR247" i="1"/>
  <c r="FQ247" i="1"/>
  <c r="FP247" i="1"/>
  <c r="FO247" i="1"/>
  <c r="FN247" i="1"/>
  <c r="FM247" i="1"/>
  <c r="FL247" i="1"/>
  <c r="FK247" i="1"/>
  <c r="FJ247" i="1"/>
  <c r="FI247" i="1"/>
  <c r="FH247" i="1"/>
  <c r="FG247" i="1"/>
  <c r="FF247" i="1"/>
  <c r="FE247" i="1"/>
  <c r="FD247" i="1"/>
  <c r="FC247" i="1"/>
  <c r="FB247" i="1"/>
  <c r="FA247" i="1"/>
  <c r="EZ247" i="1"/>
  <c r="EY247" i="1"/>
  <c r="EX247" i="1"/>
  <c r="EW247" i="1"/>
  <c r="EV247" i="1"/>
  <c r="EU247" i="1"/>
  <c r="ET247" i="1"/>
  <c r="ES247" i="1"/>
  <c r="ER247" i="1"/>
  <c r="EQ247" i="1"/>
  <c r="EP247" i="1"/>
  <c r="EO247" i="1"/>
  <c r="EN247" i="1"/>
  <c r="EM247" i="1"/>
  <c r="EL247" i="1"/>
  <c r="EK247" i="1"/>
  <c r="EJ247" i="1"/>
  <c r="EI247" i="1"/>
  <c r="EH247" i="1"/>
  <c r="EG247" i="1"/>
  <c r="EF247" i="1"/>
  <c r="EE247" i="1"/>
  <c r="ED247" i="1"/>
  <c r="EC247" i="1"/>
  <c r="EB247" i="1"/>
  <c r="EA247" i="1"/>
  <c r="DZ247" i="1"/>
  <c r="DY247" i="1"/>
  <c r="DX247" i="1"/>
  <c r="DW247" i="1"/>
  <c r="DV247" i="1"/>
  <c r="DU247" i="1"/>
  <c r="DT247" i="1"/>
  <c r="DS247" i="1"/>
  <c r="DR247" i="1"/>
  <c r="DQ247" i="1"/>
  <c r="DP247" i="1"/>
  <c r="DO247" i="1"/>
  <c r="DN247" i="1"/>
  <c r="DM247" i="1"/>
  <c r="DL247" i="1"/>
  <c r="DK247" i="1"/>
  <c r="DJ247" i="1"/>
  <c r="DI247" i="1"/>
  <c r="DH247" i="1"/>
  <c r="DG247" i="1"/>
  <c r="DF247" i="1"/>
  <c r="DE247" i="1"/>
  <c r="DD247" i="1"/>
  <c r="DC247" i="1"/>
  <c r="DB247" i="1"/>
  <c r="DA247" i="1"/>
  <c r="CZ247" i="1"/>
  <c r="CY247" i="1"/>
  <c r="CX247" i="1"/>
  <c r="CW247" i="1"/>
  <c r="CV247" i="1"/>
  <c r="CU247" i="1"/>
  <c r="CT247" i="1"/>
  <c r="CS247" i="1"/>
  <c r="CR247" i="1"/>
  <c r="CQ247" i="1"/>
  <c r="CP247" i="1"/>
  <c r="CO247" i="1"/>
  <c r="CN247" i="1"/>
  <c r="CM247" i="1"/>
  <c r="CL247" i="1"/>
  <c r="CK247" i="1"/>
  <c r="CJ247" i="1"/>
  <c r="CI247" i="1"/>
  <c r="CH247" i="1"/>
  <c r="CG247" i="1"/>
  <c r="CF247" i="1"/>
  <c r="CE247" i="1"/>
  <c r="CD247" i="1"/>
  <c r="CC247" i="1"/>
  <c r="CB247" i="1"/>
  <c r="CA247" i="1"/>
  <c r="BZ247" i="1"/>
  <c r="BY247" i="1"/>
  <c r="BX247" i="1"/>
  <c r="BW247" i="1"/>
  <c r="BV247" i="1"/>
  <c r="BU247" i="1"/>
  <c r="BT247" i="1"/>
  <c r="BS247" i="1"/>
  <c r="BR247" i="1"/>
  <c r="BQ247" i="1"/>
  <c r="BP247" i="1"/>
  <c r="BO247" i="1"/>
  <c r="BN247" i="1"/>
  <c r="BM247" i="1"/>
  <c r="BL247" i="1"/>
  <c r="BK247" i="1"/>
  <c r="BJ247" i="1"/>
  <c r="BI247" i="1"/>
  <c r="BH247" i="1"/>
  <c r="BG247" i="1"/>
  <c r="BF247" i="1"/>
  <c r="BE247" i="1"/>
  <c r="BD247" i="1"/>
  <c r="BC247" i="1"/>
  <c r="BB247" i="1"/>
  <c r="BA247" i="1"/>
  <c r="AZ247" i="1"/>
  <c r="AY247" i="1"/>
  <c r="AX247" i="1"/>
  <c r="AW247" i="1"/>
  <c r="AV247" i="1"/>
  <c r="AU247" i="1"/>
  <c r="AT247" i="1"/>
  <c r="AS247" i="1"/>
  <c r="AR247" i="1"/>
  <c r="AQ247" i="1"/>
  <c r="AP247" i="1"/>
  <c r="AO247" i="1"/>
  <c r="AN247" i="1"/>
  <c r="AM247" i="1"/>
  <c r="AL247" i="1"/>
  <c r="AK247" i="1"/>
  <c r="AJ247" i="1"/>
  <c r="AI247" i="1"/>
  <c r="AH247" i="1"/>
  <c r="AG247" i="1"/>
  <c r="AF247" i="1"/>
  <c r="AE247" i="1"/>
  <c r="AD247" i="1"/>
  <c r="AC247" i="1"/>
  <c r="AB247" i="1"/>
  <c r="AA247" i="1"/>
  <c r="Z247" i="1"/>
  <c r="Y247" i="1"/>
  <c r="X247" i="1"/>
  <c r="W247" i="1"/>
  <c r="V247" i="1"/>
  <c r="U247" i="1"/>
  <c r="T247" i="1"/>
  <c r="S247" i="1"/>
  <c r="R247" i="1"/>
  <c r="Q247" i="1"/>
  <c r="P247" i="1"/>
  <c r="O247" i="1"/>
  <c r="N247" i="1"/>
  <c r="M247" i="1"/>
  <c r="L247" i="1"/>
  <c r="K247" i="1"/>
  <c r="J247" i="1"/>
  <c r="I247" i="1"/>
  <c r="H247" i="1"/>
  <c r="G247" i="1"/>
  <c r="F247" i="1"/>
  <c r="E247" i="1"/>
  <c r="D247" i="1"/>
  <c r="C247" i="1"/>
  <c r="B247" i="1"/>
  <c r="KC246" i="1"/>
  <c r="KB246" i="1"/>
  <c r="KA246" i="1"/>
  <c r="JZ246" i="1"/>
  <c r="JY246" i="1"/>
  <c r="JX246" i="1"/>
  <c r="JW246" i="1"/>
  <c r="JV246" i="1"/>
  <c r="JU246" i="1"/>
  <c r="JT246" i="1"/>
  <c r="JS246" i="1"/>
  <c r="JR246" i="1"/>
  <c r="JQ246" i="1"/>
  <c r="JP246" i="1"/>
  <c r="JO246" i="1"/>
  <c r="JN246" i="1"/>
  <c r="JM246" i="1"/>
  <c r="JL246" i="1"/>
  <c r="JK246" i="1"/>
  <c r="JJ246" i="1"/>
  <c r="JI246" i="1"/>
  <c r="JH246" i="1"/>
  <c r="JG246" i="1"/>
  <c r="JF246" i="1"/>
  <c r="JE246" i="1"/>
  <c r="JD246" i="1"/>
  <c r="JC246" i="1"/>
  <c r="JB246" i="1"/>
  <c r="JA246" i="1"/>
  <c r="IZ246" i="1"/>
  <c r="IY246" i="1"/>
  <c r="IX246" i="1"/>
  <c r="IW246" i="1"/>
  <c r="IV246" i="1"/>
  <c r="IU246" i="1"/>
  <c r="IT246" i="1"/>
  <c r="IS246" i="1"/>
  <c r="IR246" i="1"/>
  <c r="IQ246" i="1"/>
  <c r="IP246" i="1"/>
  <c r="IO246" i="1"/>
  <c r="IN246" i="1"/>
  <c r="IM246" i="1"/>
  <c r="IL246" i="1"/>
  <c r="IK246" i="1"/>
  <c r="IJ246" i="1"/>
  <c r="II246" i="1"/>
  <c r="IH246" i="1"/>
  <c r="IG246" i="1"/>
  <c r="IF246" i="1"/>
  <c r="IE246" i="1"/>
  <c r="ID246" i="1"/>
  <c r="IC246" i="1"/>
  <c r="IB246" i="1"/>
  <c r="IA246" i="1"/>
  <c r="HZ246" i="1"/>
  <c r="HY246" i="1"/>
  <c r="HX246" i="1"/>
  <c r="HW246" i="1"/>
  <c r="HV246" i="1"/>
  <c r="HU246" i="1"/>
  <c r="HT246" i="1"/>
  <c r="HS246" i="1"/>
  <c r="HR246" i="1"/>
  <c r="HQ246" i="1"/>
  <c r="HP246" i="1"/>
  <c r="HO246" i="1"/>
  <c r="HN246" i="1"/>
  <c r="HM246" i="1"/>
  <c r="HL246" i="1"/>
  <c r="HK246" i="1"/>
  <c r="HJ246" i="1"/>
  <c r="HI246" i="1"/>
  <c r="HH246" i="1"/>
  <c r="HG246" i="1"/>
  <c r="HF246" i="1"/>
  <c r="HE246" i="1"/>
  <c r="HD246" i="1"/>
  <c r="HC246" i="1"/>
  <c r="HB246" i="1"/>
  <c r="HA246" i="1"/>
  <c r="GZ246" i="1"/>
  <c r="GY246" i="1"/>
  <c r="GX246" i="1"/>
  <c r="GW246" i="1"/>
  <c r="GV246" i="1"/>
  <c r="GU246" i="1"/>
  <c r="GT246" i="1"/>
  <c r="GS246" i="1"/>
  <c r="GR246" i="1"/>
  <c r="GQ246" i="1"/>
  <c r="GP246" i="1"/>
  <c r="GO246" i="1"/>
  <c r="GN246" i="1"/>
  <c r="GM246" i="1"/>
  <c r="GL246" i="1"/>
  <c r="GK246" i="1"/>
  <c r="GJ246" i="1"/>
  <c r="GI246" i="1"/>
  <c r="GH246" i="1"/>
  <c r="GG246" i="1"/>
  <c r="GF246" i="1"/>
  <c r="GE246" i="1"/>
  <c r="GD246" i="1"/>
  <c r="GC246" i="1"/>
  <c r="GB246" i="1"/>
  <c r="GA246" i="1"/>
  <c r="FZ246" i="1"/>
  <c r="FY246" i="1"/>
  <c r="FX246" i="1"/>
  <c r="FW246" i="1"/>
  <c r="FV246" i="1"/>
  <c r="FU246" i="1"/>
  <c r="FT246" i="1"/>
  <c r="FS246" i="1"/>
  <c r="FR246" i="1"/>
  <c r="FQ246" i="1"/>
  <c r="FP246" i="1"/>
  <c r="FO246" i="1"/>
  <c r="FN246" i="1"/>
  <c r="FM246" i="1"/>
  <c r="FL246" i="1"/>
  <c r="FK246" i="1"/>
  <c r="FJ246" i="1"/>
  <c r="FI246" i="1"/>
  <c r="FH246" i="1"/>
  <c r="FG246" i="1"/>
  <c r="FF246" i="1"/>
  <c r="FE246" i="1"/>
  <c r="FD246" i="1"/>
  <c r="FC246" i="1"/>
  <c r="FB246" i="1"/>
  <c r="FA246" i="1"/>
  <c r="EZ246" i="1"/>
  <c r="EY246" i="1"/>
  <c r="EX246" i="1"/>
  <c r="EW246" i="1"/>
  <c r="EV246" i="1"/>
  <c r="EU246" i="1"/>
  <c r="ET246" i="1"/>
  <c r="ES246" i="1"/>
  <c r="ER246" i="1"/>
  <c r="EQ246" i="1"/>
  <c r="EP246" i="1"/>
  <c r="EO246" i="1"/>
  <c r="EN246" i="1"/>
  <c r="EM246" i="1"/>
  <c r="EL246" i="1"/>
  <c r="EK246" i="1"/>
  <c r="EJ246" i="1"/>
  <c r="EI246" i="1"/>
  <c r="EH246" i="1"/>
  <c r="EG246" i="1"/>
  <c r="EF246" i="1"/>
  <c r="EE246" i="1"/>
  <c r="ED246" i="1"/>
  <c r="EC246" i="1"/>
  <c r="EB246" i="1"/>
  <c r="EA246" i="1"/>
  <c r="DZ246" i="1"/>
  <c r="DY246" i="1"/>
  <c r="DX246" i="1"/>
  <c r="DW246" i="1"/>
  <c r="DV246" i="1"/>
  <c r="DU246" i="1"/>
  <c r="DT246" i="1"/>
  <c r="DS246" i="1"/>
  <c r="DR246" i="1"/>
  <c r="DQ246" i="1"/>
  <c r="DP246" i="1"/>
  <c r="DO246" i="1"/>
  <c r="DN246" i="1"/>
  <c r="DM246" i="1"/>
  <c r="DL246" i="1"/>
  <c r="DK246" i="1"/>
  <c r="DJ246" i="1"/>
  <c r="DI246" i="1"/>
  <c r="DH246" i="1"/>
  <c r="DG246" i="1"/>
  <c r="DF246" i="1"/>
  <c r="DE246" i="1"/>
  <c r="DD246" i="1"/>
  <c r="DC246" i="1"/>
  <c r="DB246" i="1"/>
  <c r="DA246" i="1"/>
  <c r="CZ246" i="1"/>
  <c r="CY246" i="1"/>
  <c r="CX246" i="1"/>
  <c r="CW246" i="1"/>
  <c r="CV246" i="1"/>
  <c r="CU246" i="1"/>
  <c r="CT246" i="1"/>
  <c r="CS246" i="1"/>
  <c r="CR246" i="1"/>
  <c r="CQ246" i="1"/>
  <c r="CP246" i="1"/>
  <c r="CO246" i="1"/>
  <c r="CN246" i="1"/>
  <c r="CM246" i="1"/>
  <c r="CL246" i="1"/>
  <c r="CK246" i="1"/>
  <c r="CJ246" i="1"/>
  <c r="CI246" i="1"/>
  <c r="CH246" i="1"/>
  <c r="CG246" i="1"/>
  <c r="CF246" i="1"/>
  <c r="CE246" i="1"/>
  <c r="CD246" i="1"/>
  <c r="CC246" i="1"/>
  <c r="CB246" i="1"/>
  <c r="CA246" i="1"/>
  <c r="BZ246" i="1"/>
  <c r="BY246" i="1"/>
  <c r="BX246" i="1"/>
  <c r="BW246" i="1"/>
  <c r="BV246" i="1"/>
  <c r="BU246" i="1"/>
  <c r="BT246" i="1"/>
  <c r="BS246" i="1"/>
  <c r="BR246" i="1"/>
  <c r="BQ246" i="1"/>
  <c r="BP246" i="1"/>
  <c r="BO246" i="1"/>
  <c r="BN246" i="1"/>
  <c r="BM246" i="1"/>
  <c r="BL246" i="1"/>
  <c r="BK246" i="1"/>
  <c r="BJ246" i="1"/>
  <c r="BI246" i="1"/>
  <c r="BH246" i="1"/>
  <c r="BG246" i="1"/>
  <c r="BF246" i="1"/>
  <c r="BE246" i="1"/>
  <c r="BD246" i="1"/>
  <c r="BC246" i="1"/>
  <c r="BB246" i="1"/>
  <c r="BA246" i="1"/>
  <c r="AZ246" i="1"/>
  <c r="AY246" i="1"/>
  <c r="AX246" i="1"/>
  <c r="AW246" i="1"/>
  <c r="AV246" i="1"/>
  <c r="AU246" i="1"/>
  <c r="AT246" i="1"/>
  <c r="AS246" i="1"/>
  <c r="AR246" i="1"/>
  <c r="AQ246" i="1"/>
  <c r="AP246" i="1"/>
  <c r="AO246" i="1"/>
  <c r="AN246" i="1"/>
  <c r="AM246" i="1"/>
  <c r="AL246" i="1"/>
  <c r="AK246" i="1"/>
  <c r="AJ246" i="1"/>
  <c r="AI246" i="1"/>
  <c r="AH246" i="1"/>
  <c r="AG246" i="1"/>
  <c r="AF246" i="1"/>
  <c r="AE246" i="1"/>
  <c r="AD246" i="1"/>
  <c r="AC246" i="1"/>
  <c r="AB246" i="1"/>
  <c r="AA246" i="1"/>
  <c r="Z246" i="1"/>
  <c r="Y246" i="1"/>
  <c r="X246" i="1"/>
  <c r="W246" i="1"/>
  <c r="V246" i="1"/>
  <c r="U246" i="1"/>
  <c r="T246" i="1"/>
  <c r="S246" i="1"/>
  <c r="R246" i="1"/>
  <c r="Q246" i="1"/>
  <c r="P246" i="1"/>
  <c r="O246" i="1"/>
  <c r="N246" i="1"/>
  <c r="M246" i="1"/>
  <c r="L246" i="1"/>
  <c r="K246" i="1"/>
  <c r="J246" i="1"/>
  <c r="I246" i="1"/>
  <c r="H246" i="1"/>
  <c r="G246" i="1"/>
  <c r="F246" i="1"/>
  <c r="E246" i="1"/>
  <c r="D246" i="1"/>
  <c r="C246" i="1"/>
  <c r="B246" i="1"/>
  <c r="KC245" i="1"/>
  <c r="KB245" i="1"/>
  <c r="KA245" i="1"/>
  <c r="JZ245" i="1"/>
  <c r="JY245" i="1"/>
  <c r="JX245" i="1"/>
  <c r="JW245" i="1"/>
  <c r="JV245" i="1"/>
  <c r="JU245" i="1"/>
  <c r="JT245" i="1"/>
  <c r="JS245" i="1"/>
  <c r="JR245" i="1"/>
  <c r="JQ245" i="1"/>
  <c r="JP245" i="1"/>
  <c r="JO245" i="1"/>
  <c r="JN245" i="1"/>
  <c r="JM245" i="1"/>
  <c r="JL245" i="1"/>
  <c r="JK245" i="1"/>
  <c r="JJ245" i="1"/>
  <c r="JI245" i="1"/>
  <c r="JH245" i="1"/>
  <c r="JG245" i="1"/>
  <c r="JF245" i="1"/>
  <c r="JE245" i="1"/>
  <c r="JD245" i="1"/>
  <c r="JC245" i="1"/>
  <c r="JB245" i="1"/>
  <c r="JA245" i="1"/>
  <c r="IZ245" i="1"/>
  <c r="IY245" i="1"/>
  <c r="IX245" i="1"/>
  <c r="IW245" i="1"/>
  <c r="IV245" i="1"/>
  <c r="IU245" i="1"/>
  <c r="IT245" i="1"/>
  <c r="IS245" i="1"/>
  <c r="IR245" i="1"/>
  <c r="IQ245" i="1"/>
  <c r="IP245" i="1"/>
  <c r="IO245" i="1"/>
  <c r="IN245" i="1"/>
  <c r="IM245" i="1"/>
  <c r="IL245" i="1"/>
  <c r="IK245" i="1"/>
  <c r="IJ245" i="1"/>
  <c r="II245" i="1"/>
  <c r="IH245" i="1"/>
  <c r="IG245" i="1"/>
  <c r="IF245" i="1"/>
  <c r="IE245" i="1"/>
  <c r="ID245" i="1"/>
  <c r="IC245" i="1"/>
  <c r="IB245" i="1"/>
  <c r="IA245" i="1"/>
  <c r="HZ245" i="1"/>
  <c r="HY245" i="1"/>
  <c r="HX245" i="1"/>
  <c r="HW245" i="1"/>
  <c r="HV245" i="1"/>
  <c r="HU245" i="1"/>
  <c r="HT245" i="1"/>
  <c r="HS245" i="1"/>
  <c r="HR245" i="1"/>
  <c r="HQ245" i="1"/>
  <c r="HP245" i="1"/>
  <c r="HO245" i="1"/>
  <c r="HN245" i="1"/>
  <c r="HM245" i="1"/>
  <c r="HL245" i="1"/>
  <c r="HK245" i="1"/>
  <c r="HJ245" i="1"/>
  <c r="HI245" i="1"/>
  <c r="HH245" i="1"/>
  <c r="HG245" i="1"/>
  <c r="HF245" i="1"/>
  <c r="HE245" i="1"/>
  <c r="HD245" i="1"/>
  <c r="HC245" i="1"/>
  <c r="HB245" i="1"/>
  <c r="HA245" i="1"/>
  <c r="GZ245" i="1"/>
  <c r="GY245" i="1"/>
  <c r="GX245" i="1"/>
  <c r="GW245" i="1"/>
  <c r="GV245" i="1"/>
  <c r="GU245" i="1"/>
  <c r="GT245" i="1"/>
  <c r="GS245" i="1"/>
  <c r="GR245" i="1"/>
  <c r="GQ245" i="1"/>
  <c r="GP245" i="1"/>
  <c r="GO245" i="1"/>
  <c r="GN245" i="1"/>
  <c r="GM245" i="1"/>
  <c r="GL245" i="1"/>
  <c r="GK245" i="1"/>
  <c r="GJ245" i="1"/>
  <c r="GI245" i="1"/>
  <c r="GH245" i="1"/>
  <c r="GG245" i="1"/>
  <c r="GF245" i="1"/>
  <c r="GE245" i="1"/>
  <c r="GD245" i="1"/>
  <c r="GC245" i="1"/>
  <c r="GB245" i="1"/>
  <c r="GA245" i="1"/>
  <c r="FZ245" i="1"/>
  <c r="FY245" i="1"/>
  <c r="FX245" i="1"/>
  <c r="FW245" i="1"/>
  <c r="FV245" i="1"/>
  <c r="FU245" i="1"/>
  <c r="FT245" i="1"/>
  <c r="FS245" i="1"/>
  <c r="FR245" i="1"/>
  <c r="FQ245" i="1"/>
  <c r="FP245" i="1"/>
  <c r="FO245" i="1"/>
  <c r="FN245" i="1"/>
  <c r="FM245" i="1"/>
  <c r="FL245" i="1"/>
  <c r="FK245" i="1"/>
  <c r="FJ245" i="1"/>
  <c r="FI245" i="1"/>
  <c r="FH245" i="1"/>
  <c r="FG245" i="1"/>
  <c r="FF245" i="1"/>
  <c r="FE245" i="1"/>
  <c r="FD245" i="1"/>
  <c r="FC245" i="1"/>
  <c r="FB245" i="1"/>
  <c r="FA245" i="1"/>
  <c r="EZ245" i="1"/>
  <c r="EY245" i="1"/>
  <c r="EX245" i="1"/>
  <c r="EW245" i="1"/>
  <c r="EV245" i="1"/>
  <c r="EU245" i="1"/>
  <c r="ET245" i="1"/>
  <c r="ES245" i="1"/>
  <c r="ER245" i="1"/>
  <c r="EQ245" i="1"/>
  <c r="EP245" i="1"/>
  <c r="EO245" i="1"/>
  <c r="EN245" i="1"/>
  <c r="EM245" i="1"/>
  <c r="EL245" i="1"/>
  <c r="EK245" i="1"/>
  <c r="EJ245" i="1"/>
  <c r="EI245" i="1"/>
  <c r="EH245" i="1"/>
  <c r="EG245" i="1"/>
  <c r="EF245" i="1"/>
  <c r="EE245" i="1"/>
  <c r="ED245" i="1"/>
  <c r="EC245" i="1"/>
  <c r="EB245" i="1"/>
  <c r="EA245" i="1"/>
  <c r="DZ245" i="1"/>
  <c r="DY245" i="1"/>
  <c r="DX245" i="1"/>
  <c r="DW245" i="1"/>
  <c r="DV245" i="1"/>
  <c r="DU245" i="1"/>
  <c r="DT245" i="1"/>
  <c r="DS245" i="1"/>
  <c r="DR245" i="1"/>
  <c r="DQ245" i="1"/>
  <c r="DP245" i="1"/>
  <c r="DO245" i="1"/>
  <c r="DN245" i="1"/>
  <c r="DM245" i="1"/>
  <c r="DL245" i="1"/>
  <c r="DK245" i="1"/>
  <c r="DJ245" i="1"/>
  <c r="DI245" i="1"/>
  <c r="DH245" i="1"/>
  <c r="DG245" i="1"/>
  <c r="DF245" i="1"/>
  <c r="DE245" i="1"/>
  <c r="DD245" i="1"/>
  <c r="DC245" i="1"/>
  <c r="DB245" i="1"/>
  <c r="DA245" i="1"/>
  <c r="CZ245" i="1"/>
  <c r="CY245" i="1"/>
  <c r="CX245" i="1"/>
  <c r="CW245" i="1"/>
  <c r="CV245" i="1"/>
  <c r="CU245" i="1"/>
  <c r="CT245" i="1"/>
  <c r="CS245" i="1"/>
  <c r="CR245" i="1"/>
  <c r="CQ245" i="1"/>
  <c r="CP245" i="1"/>
  <c r="CO245" i="1"/>
  <c r="CN245" i="1"/>
  <c r="CM245" i="1"/>
  <c r="CL245" i="1"/>
  <c r="CK245" i="1"/>
  <c r="CJ245" i="1"/>
  <c r="CI245" i="1"/>
  <c r="CH245" i="1"/>
  <c r="CG245" i="1"/>
  <c r="CF245" i="1"/>
  <c r="CE245" i="1"/>
  <c r="CD245" i="1"/>
  <c r="CC245" i="1"/>
  <c r="CB245" i="1"/>
  <c r="CA245" i="1"/>
  <c r="BZ245" i="1"/>
  <c r="BY245" i="1"/>
  <c r="BX245" i="1"/>
  <c r="BW245" i="1"/>
  <c r="BV245" i="1"/>
  <c r="BU245" i="1"/>
  <c r="BT245" i="1"/>
  <c r="BS245" i="1"/>
  <c r="BR245" i="1"/>
  <c r="BQ245" i="1"/>
  <c r="BP245" i="1"/>
  <c r="BO245" i="1"/>
  <c r="BN245" i="1"/>
  <c r="BM245" i="1"/>
  <c r="BL245" i="1"/>
  <c r="BK245" i="1"/>
  <c r="BJ245" i="1"/>
  <c r="BI245" i="1"/>
  <c r="BH245" i="1"/>
  <c r="BG245" i="1"/>
  <c r="BF245" i="1"/>
  <c r="BE245" i="1"/>
  <c r="BD245" i="1"/>
  <c r="BC245" i="1"/>
  <c r="BB245" i="1"/>
  <c r="BA245" i="1"/>
  <c r="AZ245" i="1"/>
  <c r="AY245" i="1"/>
  <c r="AX245" i="1"/>
  <c r="AW245" i="1"/>
  <c r="AV245" i="1"/>
  <c r="AU245" i="1"/>
  <c r="AT245" i="1"/>
  <c r="AS245" i="1"/>
  <c r="AR245" i="1"/>
  <c r="AQ245" i="1"/>
  <c r="AP245" i="1"/>
  <c r="AO245" i="1"/>
  <c r="AN245" i="1"/>
  <c r="AM245" i="1"/>
  <c r="AL245" i="1"/>
  <c r="AK245" i="1"/>
  <c r="AJ245" i="1"/>
  <c r="AI245" i="1"/>
  <c r="AH245" i="1"/>
  <c r="AG245" i="1"/>
  <c r="AF245" i="1"/>
  <c r="AE245" i="1"/>
  <c r="AD245" i="1"/>
  <c r="AC245" i="1"/>
  <c r="AB245" i="1"/>
  <c r="AA245" i="1"/>
  <c r="Z245" i="1"/>
  <c r="Y245" i="1"/>
  <c r="X245" i="1"/>
  <c r="W245" i="1"/>
  <c r="V245" i="1"/>
  <c r="U245" i="1"/>
  <c r="T245" i="1"/>
  <c r="S245" i="1"/>
  <c r="R245" i="1"/>
  <c r="Q245" i="1"/>
  <c r="P245" i="1"/>
  <c r="O245" i="1"/>
  <c r="N245" i="1"/>
  <c r="M245" i="1"/>
  <c r="L245" i="1"/>
  <c r="K245" i="1"/>
  <c r="J245" i="1"/>
  <c r="I245" i="1"/>
  <c r="H245" i="1"/>
  <c r="G245" i="1"/>
  <c r="F245" i="1"/>
  <c r="E245" i="1"/>
  <c r="D245" i="1"/>
  <c r="C245" i="1"/>
  <c r="B245" i="1"/>
  <c r="KC244" i="1"/>
  <c r="KB244" i="1"/>
  <c r="KA244" i="1"/>
  <c r="JZ244" i="1"/>
  <c r="JY244" i="1"/>
  <c r="JX244" i="1"/>
  <c r="JW244" i="1"/>
  <c r="JV244" i="1"/>
  <c r="JU244" i="1"/>
  <c r="JT244" i="1"/>
  <c r="JS244" i="1"/>
  <c r="JR244" i="1"/>
  <c r="JQ244" i="1"/>
  <c r="JP244" i="1"/>
  <c r="JO244" i="1"/>
  <c r="JN244" i="1"/>
  <c r="JM244" i="1"/>
  <c r="JL244" i="1"/>
  <c r="JK244" i="1"/>
  <c r="JJ244" i="1"/>
  <c r="JI244" i="1"/>
  <c r="JH244" i="1"/>
  <c r="JG244" i="1"/>
  <c r="JF244" i="1"/>
  <c r="JE244" i="1"/>
  <c r="JD244" i="1"/>
  <c r="JC244" i="1"/>
  <c r="JB244" i="1"/>
  <c r="JA244" i="1"/>
  <c r="IZ244" i="1"/>
  <c r="IY244" i="1"/>
  <c r="IX244" i="1"/>
  <c r="IW244" i="1"/>
  <c r="IV244" i="1"/>
  <c r="IU244" i="1"/>
  <c r="IT244" i="1"/>
  <c r="IS244" i="1"/>
  <c r="IR244" i="1"/>
  <c r="IQ244" i="1"/>
  <c r="IP244" i="1"/>
  <c r="IO244" i="1"/>
  <c r="IN244" i="1"/>
  <c r="IM244" i="1"/>
  <c r="IL244" i="1"/>
  <c r="IK244" i="1"/>
  <c r="IJ244" i="1"/>
  <c r="II244" i="1"/>
  <c r="IH244" i="1"/>
  <c r="IG244" i="1"/>
  <c r="IF244" i="1"/>
  <c r="IE244" i="1"/>
  <c r="ID244" i="1"/>
  <c r="IC244" i="1"/>
  <c r="IB244" i="1"/>
  <c r="IA244" i="1"/>
  <c r="HZ244" i="1"/>
  <c r="HY244" i="1"/>
  <c r="HX244" i="1"/>
  <c r="HW244" i="1"/>
  <c r="HV244" i="1"/>
  <c r="HU244" i="1"/>
  <c r="HT244" i="1"/>
  <c r="HS244" i="1"/>
  <c r="HR244" i="1"/>
  <c r="HQ244" i="1"/>
  <c r="HP244" i="1"/>
  <c r="HO244" i="1"/>
  <c r="HN244" i="1"/>
  <c r="HM244" i="1"/>
  <c r="HL244" i="1"/>
  <c r="HK244" i="1"/>
  <c r="HJ244" i="1"/>
  <c r="HI244" i="1"/>
  <c r="HH244" i="1"/>
  <c r="HG244" i="1"/>
  <c r="HF244" i="1"/>
  <c r="HE244" i="1"/>
  <c r="HD244" i="1"/>
  <c r="HC244" i="1"/>
  <c r="HB244" i="1"/>
  <c r="HA244" i="1"/>
  <c r="GZ244" i="1"/>
  <c r="GY244" i="1"/>
  <c r="GX244" i="1"/>
  <c r="GW244" i="1"/>
  <c r="GV244" i="1"/>
  <c r="GU244" i="1"/>
  <c r="GT244" i="1"/>
  <c r="GS244" i="1"/>
  <c r="GR244" i="1"/>
  <c r="GQ244" i="1"/>
  <c r="GP244" i="1"/>
  <c r="GO244" i="1"/>
  <c r="GN244" i="1"/>
  <c r="GM244" i="1"/>
  <c r="GL244" i="1"/>
  <c r="GK244" i="1"/>
  <c r="GJ244" i="1"/>
  <c r="GI244" i="1"/>
  <c r="GH244" i="1"/>
  <c r="GG244" i="1"/>
  <c r="GF244" i="1"/>
  <c r="GE244" i="1"/>
  <c r="GD244" i="1"/>
  <c r="GC244" i="1"/>
  <c r="GB244" i="1"/>
  <c r="GA244" i="1"/>
  <c r="FZ244" i="1"/>
  <c r="FY244" i="1"/>
  <c r="FX244" i="1"/>
  <c r="FW244" i="1"/>
  <c r="FV244" i="1"/>
  <c r="FU244" i="1"/>
  <c r="FT244" i="1"/>
  <c r="FS244" i="1"/>
  <c r="FR244" i="1"/>
  <c r="FQ244" i="1"/>
  <c r="FP244" i="1"/>
  <c r="FO244" i="1"/>
  <c r="FN244" i="1"/>
  <c r="FM244" i="1"/>
  <c r="FL244" i="1"/>
  <c r="FK244" i="1"/>
  <c r="FJ244" i="1"/>
  <c r="FI244" i="1"/>
  <c r="FH244" i="1"/>
  <c r="FG244" i="1"/>
  <c r="FF244" i="1"/>
  <c r="FE244" i="1"/>
  <c r="FD244" i="1"/>
  <c r="FC244" i="1"/>
  <c r="FB244" i="1"/>
  <c r="FA244" i="1"/>
  <c r="EZ244" i="1"/>
  <c r="EY244" i="1"/>
  <c r="EX244" i="1"/>
  <c r="EW244" i="1"/>
  <c r="EV244" i="1"/>
  <c r="EU244" i="1"/>
  <c r="ET244" i="1"/>
  <c r="ES244" i="1"/>
  <c r="ER244" i="1"/>
  <c r="EQ244" i="1"/>
  <c r="EP244" i="1"/>
  <c r="EO244" i="1"/>
  <c r="EN244" i="1"/>
  <c r="EM244" i="1"/>
  <c r="EL244" i="1"/>
  <c r="EK244" i="1"/>
  <c r="EJ244" i="1"/>
  <c r="EI244" i="1"/>
  <c r="EH244" i="1"/>
  <c r="EG244" i="1"/>
  <c r="EF244" i="1"/>
  <c r="EE244" i="1"/>
  <c r="ED244" i="1"/>
  <c r="EC244" i="1"/>
  <c r="EB244" i="1"/>
  <c r="EA244" i="1"/>
  <c r="DZ244" i="1"/>
  <c r="DY244" i="1"/>
  <c r="DX244" i="1"/>
  <c r="DW244" i="1"/>
  <c r="DV244" i="1"/>
  <c r="DU244" i="1"/>
  <c r="DT244" i="1"/>
  <c r="DS244" i="1"/>
  <c r="DR244" i="1"/>
  <c r="DQ244" i="1"/>
  <c r="DP244" i="1"/>
  <c r="DO244" i="1"/>
  <c r="DN244" i="1"/>
  <c r="DM244" i="1"/>
  <c r="DL244" i="1"/>
  <c r="DK244" i="1"/>
  <c r="DJ244" i="1"/>
  <c r="DI244" i="1"/>
  <c r="DH244" i="1"/>
  <c r="DG244" i="1"/>
  <c r="DF244" i="1"/>
  <c r="DE244" i="1"/>
  <c r="DD244" i="1"/>
  <c r="DC244" i="1"/>
  <c r="DB244" i="1"/>
  <c r="DA244" i="1"/>
  <c r="CZ244" i="1"/>
  <c r="CY244" i="1"/>
  <c r="CX244" i="1"/>
  <c r="CW244" i="1"/>
  <c r="CV244" i="1"/>
  <c r="CU244" i="1"/>
  <c r="CT244" i="1"/>
  <c r="CS244" i="1"/>
  <c r="CR244" i="1"/>
  <c r="CQ244" i="1"/>
  <c r="CP244" i="1"/>
  <c r="CO244" i="1"/>
  <c r="CN244" i="1"/>
  <c r="CM244" i="1"/>
  <c r="CL244" i="1"/>
  <c r="CK244" i="1"/>
  <c r="CJ244" i="1"/>
  <c r="CI244" i="1"/>
  <c r="CH244" i="1"/>
  <c r="CG244" i="1"/>
  <c r="CF244" i="1"/>
  <c r="CE244" i="1"/>
  <c r="CD244" i="1"/>
  <c r="CC244" i="1"/>
  <c r="CB244" i="1"/>
  <c r="CA244" i="1"/>
  <c r="BZ244" i="1"/>
  <c r="BY244" i="1"/>
  <c r="BX244" i="1"/>
  <c r="BW244" i="1"/>
  <c r="BV244" i="1"/>
  <c r="BU244" i="1"/>
  <c r="BT244" i="1"/>
  <c r="BS244" i="1"/>
  <c r="BR244" i="1"/>
  <c r="BQ244" i="1"/>
  <c r="BP244" i="1"/>
  <c r="BO244" i="1"/>
  <c r="BN244" i="1"/>
  <c r="BM244" i="1"/>
  <c r="BL244" i="1"/>
  <c r="BK244" i="1"/>
  <c r="BJ244" i="1"/>
  <c r="BI244" i="1"/>
  <c r="BH244" i="1"/>
  <c r="BG244" i="1"/>
  <c r="BF244" i="1"/>
  <c r="BE244" i="1"/>
  <c r="BD244" i="1"/>
  <c r="BC244" i="1"/>
  <c r="BB244" i="1"/>
  <c r="BA244" i="1"/>
  <c r="AZ244" i="1"/>
  <c r="AY244" i="1"/>
  <c r="AX244" i="1"/>
  <c r="AW244" i="1"/>
  <c r="AV244" i="1"/>
  <c r="AU244" i="1"/>
  <c r="AT244" i="1"/>
  <c r="AS244" i="1"/>
  <c r="AR244" i="1"/>
  <c r="AQ244" i="1"/>
  <c r="AP244" i="1"/>
  <c r="AO244" i="1"/>
  <c r="AN244" i="1"/>
  <c r="AM244" i="1"/>
  <c r="AL244" i="1"/>
  <c r="AK244" i="1"/>
  <c r="AJ244" i="1"/>
  <c r="AI244" i="1"/>
  <c r="AH244" i="1"/>
  <c r="AG244" i="1"/>
  <c r="AF244" i="1"/>
  <c r="AE244" i="1"/>
  <c r="AD244" i="1"/>
  <c r="AC244" i="1"/>
  <c r="AB244" i="1"/>
  <c r="AA244" i="1"/>
  <c r="Z244" i="1"/>
  <c r="Y244" i="1"/>
  <c r="X244" i="1"/>
  <c r="W244" i="1"/>
  <c r="V244" i="1"/>
  <c r="U244" i="1"/>
  <c r="T244" i="1"/>
  <c r="S244" i="1"/>
  <c r="R244" i="1"/>
  <c r="Q244" i="1"/>
  <c r="P244" i="1"/>
  <c r="O244" i="1"/>
  <c r="N244" i="1"/>
  <c r="M244" i="1"/>
  <c r="L244" i="1"/>
  <c r="K244" i="1"/>
  <c r="J244" i="1"/>
  <c r="I244" i="1"/>
  <c r="H244" i="1"/>
  <c r="G244" i="1"/>
  <c r="F244" i="1"/>
  <c r="E244" i="1"/>
  <c r="D244" i="1"/>
  <c r="C244" i="1"/>
  <c r="B244" i="1"/>
  <c r="KC243" i="1"/>
  <c r="KB243" i="1"/>
  <c r="KA243" i="1"/>
  <c r="JZ243" i="1"/>
  <c r="JY243" i="1"/>
  <c r="JX243" i="1"/>
  <c r="JW243" i="1"/>
  <c r="JV243" i="1"/>
  <c r="JU243" i="1"/>
  <c r="JT243" i="1"/>
  <c r="JS243" i="1"/>
  <c r="JR243" i="1"/>
  <c r="JQ243" i="1"/>
  <c r="JP243" i="1"/>
  <c r="JO243" i="1"/>
  <c r="JN243" i="1"/>
  <c r="JM243" i="1"/>
  <c r="JL243" i="1"/>
  <c r="JK243" i="1"/>
  <c r="JJ243" i="1"/>
  <c r="JI243" i="1"/>
  <c r="JH243" i="1"/>
  <c r="JG243" i="1"/>
  <c r="JF243" i="1"/>
  <c r="JE243" i="1"/>
  <c r="JD243" i="1"/>
  <c r="JC243" i="1"/>
  <c r="JB243" i="1"/>
  <c r="JA243" i="1"/>
  <c r="IZ243" i="1"/>
  <c r="IY243" i="1"/>
  <c r="IX243" i="1"/>
  <c r="IW243" i="1"/>
  <c r="IV243" i="1"/>
  <c r="IU243" i="1"/>
  <c r="IT243" i="1"/>
  <c r="IS243" i="1"/>
  <c r="IR243" i="1"/>
  <c r="IQ243" i="1"/>
  <c r="IP243" i="1"/>
  <c r="IO243" i="1"/>
  <c r="IN243" i="1"/>
  <c r="IM243" i="1"/>
  <c r="IL243" i="1"/>
  <c r="IK243" i="1"/>
  <c r="IJ243" i="1"/>
  <c r="II243" i="1"/>
  <c r="IH243" i="1"/>
  <c r="IG243" i="1"/>
  <c r="IF243" i="1"/>
  <c r="IE243" i="1"/>
  <c r="ID243" i="1"/>
  <c r="IC243" i="1"/>
  <c r="IB243" i="1"/>
  <c r="IA243" i="1"/>
  <c r="HZ243" i="1"/>
  <c r="HY243" i="1"/>
  <c r="HX243" i="1"/>
  <c r="HW243" i="1"/>
  <c r="HV243" i="1"/>
  <c r="HU243" i="1"/>
  <c r="HT243" i="1"/>
  <c r="HS243" i="1"/>
  <c r="HR243" i="1"/>
  <c r="HQ243" i="1"/>
  <c r="HP243" i="1"/>
  <c r="HO243" i="1"/>
  <c r="HN243" i="1"/>
  <c r="HM243" i="1"/>
  <c r="HL243" i="1"/>
  <c r="HK243" i="1"/>
  <c r="HJ243" i="1"/>
  <c r="HI243" i="1"/>
  <c r="HH243" i="1"/>
  <c r="HG243" i="1"/>
  <c r="HF243" i="1"/>
  <c r="HE243" i="1"/>
  <c r="HD243" i="1"/>
  <c r="HC243" i="1"/>
  <c r="HB243" i="1"/>
  <c r="HA243" i="1"/>
  <c r="GZ243" i="1"/>
  <c r="GY243" i="1"/>
  <c r="GX243" i="1"/>
  <c r="GW243" i="1"/>
  <c r="GV243" i="1"/>
  <c r="GU243" i="1"/>
  <c r="GT243" i="1"/>
  <c r="GS243" i="1"/>
  <c r="GR243" i="1"/>
  <c r="GQ243" i="1"/>
  <c r="GP243" i="1"/>
  <c r="GO243" i="1"/>
  <c r="GN243" i="1"/>
  <c r="GM243" i="1"/>
  <c r="GL243" i="1"/>
  <c r="GK243" i="1"/>
  <c r="GJ243" i="1"/>
  <c r="GI243" i="1"/>
  <c r="GH243" i="1"/>
  <c r="GG243" i="1"/>
  <c r="GF243" i="1"/>
  <c r="GE243" i="1"/>
  <c r="GD243" i="1"/>
  <c r="GC243" i="1"/>
  <c r="GB243" i="1"/>
  <c r="GA243" i="1"/>
  <c r="FZ243" i="1"/>
  <c r="FY243" i="1"/>
  <c r="FX243" i="1"/>
  <c r="FW243" i="1"/>
  <c r="FV243" i="1"/>
  <c r="FU243" i="1"/>
  <c r="FT243" i="1"/>
  <c r="FS243" i="1"/>
  <c r="FR243" i="1"/>
  <c r="FQ243" i="1"/>
  <c r="FP243" i="1"/>
  <c r="FO243" i="1"/>
  <c r="FN243" i="1"/>
  <c r="FM243" i="1"/>
  <c r="FL243" i="1"/>
  <c r="FK243" i="1"/>
  <c r="FJ243" i="1"/>
  <c r="FI243" i="1"/>
  <c r="FH243" i="1"/>
  <c r="FG243" i="1"/>
  <c r="FF243" i="1"/>
  <c r="FE243" i="1"/>
  <c r="FD243" i="1"/>
  <c r="FC243" i="1"/>
  <c r="FB243" i="1"/>
  <c r="FA243" i="1"/>
  <c r="EZ243" i="1"/>
  <c r="EY243" i="1"/>
  <c r="EX243" i="1"/>
  <c r="EW243" i="1"/>
  <c r="EV243" i="1"/>
  <c r="EU243" i="1"/>
  <c r="ET243" i="1"/>
  <c r="ES243" i="1"/>
  <c r="ER243" i="1"/>
  <c r="EQ243" i="1"/>
  <c r="EP243" i="1"/>
  <c r="EO243" i="1"/>
  <c r="EN243" i="1"/>
  <c r="EM243" i="1"/>
  <c r="EL243" i="1"/>
  <c r="EK243" i="1"/>
  <c r="EJ243" i="1"/>
  <c r="EI243" i="1"/>
  <c r="EH243" i="1"/>
  <c r="EG243" i="1"/>
  <c r="EF243" i="1"/>
  <c r="EE243" i="1"/>
  <c r="ED243" i="1"/>
  <c r="EC243" i="1"/>
  <c r="EB243" i="1"/>
  <c r="EA243" i="1"/>
  <c r="DZ243" i="1"/>
  <c r="DY243" i="1"/>
  <c r="DX243" i="1"/>
  <c r="DW243" i="1"/>
  <c r="DV243" i="1"/>
  <c r="DU243" i="1"/>
  <c r="DT243" i="1"/>
  <c r="DS243" i="1"/>
  <c r="DR243" i="1"/>
  <c r="DQ243" i="1"/>
  <c r="DP243" i="1"/>
  <c r="DO243" i="1"/>
  <c r="DN243" i="1"/>
  <c r="DM243" i="1"/>
  <c r="DL243" i="1"/>
  <c r="DK243" i="1"/>
  <c r="DJ243" i="1"/>
  <c r="DI243" i="1"/>
  <c r="DH243" i="1"/>
  <c r="DG243" i="1"/>
  <c r="DF243" i="1"/>
  <c r="DE243" i="1"/>
  <c r="DD243" i="1"/>
  <c r="DC243" i="1"/>
  <c r="DB243" i="1"/>
  <c r="DA243" i="1"/>
  <c r="CZ243" i="1"/>
  <c r="CY243" i="1"/>
  <c r="CX243" i="1"/>
  <c r="CW243" i="1"/>
  <c r="CV243" i="1"/>
  <c r="CU243" i="1"/>
  <c r="CT243" i="1"/>
  <c r="CS243" i="1"/>
  <c r="CR243" i="1"/>
  <c r="CQ243" i="1"/>
  <c r="CP243" i="1"/>
  <c r="CO243" i="1"/>
  <c r="CN243" i="1"/>
  <c r="CM243" i="1"/>
  <c r="CL243" i="1"/>
  <c r="CK243" i="1"/>
  <c r="CJ243" i="1"/>
  <c r="CI243" i="1"/>
  <c r="CH243" i="1"/>
  <c r="CG243" i="1"/>
  <c r="CF243" i="1"/>
  <c r="CE243" i="1"/>
  <c r="CD243" i="1"/>
  <c r="CC243" i="1"/>
  <c r="CB243" i="1"/>
  <c r="CA243" i="1"/>
  <c r="BZ243" i="1"/>
  <c r="BY243" i="1"/>
  <c r="BX243" i="1"/>
  <c r="BW243" i="1"/>
  <c r="BV243" i="1"/>
  <c r="BU243" i="1"/>
  <c r="BT243" i="1"/>
  <c r="BS243" i="1"/>
  <c r="BR243" i="1"/>
  <c r="BQ243" i="1"/>
  <c r="BP243" i="1"/>
  <c r="BO243" i="1"/>
  <c r="BN243" i="1"/>
  <c r="BM243" i="1"/>
  <c r="BL243" i="1"/>
  <c r="BK243" i="1"/>
  <c r="BJ243" i="1"/>
  <c r="BI243" i="1"/>
  <c r="BH243" i="1"/>
  <c r="BG243" i="1"/>
  <c r="BF243" i="1"/>
  <c r="BE243" i="1"/>
  <c r="BD243" i="1"/>
  <c r="BC243" i="1"/>
  <c r="BB243" i="1"/>
  <c r="BA243" i="1"/>
  <c r="AZ243" i="1"/>
  <c r="AY243" i="1"/>
  <c r="AX243" i="1"/>
  <c r="AW243" i="1"/>
  <c r="AV243" i="1"/>
  <c r="AU243" i="1"/>
  <c r="AT243" i="1"/>
  <c r="AS243" i="1"/>
  <c r="AR243" i="1"/>
  <c r="AQ243" i="1"/>
  <c r="AP243" i="1"/>
  <c r="AO243" i="1"/>
  <c r="AN243" i="1"/>
  <c r="AM243" i="1"/>
  <c r="AL243" i="1"/>
  <c r="AK243" i="1"/>
  <c r="AJ243" i="1"/>
  <c r="AI243" i="1"/>
  <c r="AH243" i="1"/>
  <c r="AG243" i="1"/>
  <c r="AF243" i="1"/>
  <c r="AE243" i="1"/>
  <c r="AD243" i="1"/>
  <c r="AC243" i="1"/>
  <c r="AB243" i="1"/>
  <c r="AA243" i="1"/>
  <c r="Z243" i="1"/>
  <c r="Y243" i="1"/>
  <c r="X243" i="1"/>
  <c r="W243" i="1"/>
  <c r="V243" i="1"/>
  <c r="U243" i="1"/>
  <c r="T243" i="1"/>
  <c r="S243" i="1"/>
  <c r="R243" i="1"/>
  <c r="Q243" i="1"/>
  <c r="P243" i="1"/>
  <c r="O243" i="1"/>
  <c r="N243" i="1"/>
  <c r="M243" i="1"/>
  <c r="L243" i="1"/>
  <c r="K243" i="1"/>
  <c r="J243" i="1"/>
  <c r="I243" i="1"/>
  <c r="H243" i="1"/>
  <c r="G243" i="1"/>
  <c r="F243" i="1"/>
  <c r="E243" i="1"/>
  <c r="D243" i="1"/>
  <c r="C243" i="1"/>
  <c r="B243" i="1"/>
  <c r="KC242" i="1"/>
  <c r="KB242" i="1"/>
  <c r="KA242" i="1"/>
  <c r="JZ242" i="1"/>
  <c r="JY242" i="1"/>
  <c r="JX242" i="1"/>
  <c r="JW242" i="1"/>
  <c r="JV242" i="1"/>
  <c r="JU242" i="1"/>
  <c r="JT242" i="1"/>
  <c r="JS242" i="1"/>
  <c r="JR242" i="1"/>
  <c r="JQ242" i="1"/>
  <c r="JP242" i="1"/>
  <c r="JO242" i="1"/>
  <c r="JN242" i="1"/>
  <c r="JM242" i="1"/>
  <c r="JL242" i="1"/>
  <c r="JK242" i="1"/>
  <c r="JJ242" i="1"/>
  <c r="JI242" i="1"/>
  <c r="JH242" i="1"/>
  <c r="JG242" i="1"/>
  <c r="JF242" i="1"/>
  <c r="JE242" i="1"/>
  <c r="JD242" i="1"/>
  <c r="JC242" i="1"/>
  <c r="JB242" i="1"/>
  <c r="JA242" i="1"/>
  <c r="IZ242" i="1"/>
  <c r="IY242" i="1"/>
  <c r="IX242" i="1"/>
  <c r="IW242" i="1"/>
  <c r="IV242" i="1"/>
  <c r="IU242" i="1"/>
  <c r="IT242" i="1"/>
  <c r="IS242" i="1"/>
  <c r="IR242" i="1"/>
  <c r="IQ242" i="1"/>
  <c r="IP242" i="1"/>
  <c r="IO242" i="1"/>
  <c r="IN242" i="1"/>
  <c r="IM242" i="1"/>
  <c r="IL242" i="1"/>
  <c r="IK242" i="1"/>
  <c r="IJ242" i="1"/>
  <c r="II242" i="1"/>
  <c r="IH242" i="1"/>
  <c r="IG242" i="1"/>
  <c r="IF242" i="1"/>
  <c r="IE242" i="1"/>
  <c r="ID242" i="1"/>
  <c r="IC242" i="1"/>
  <c r="IB242" i="1"/>
  <c r="IA242" i="1"/>
  <c r="HZ242" i="1"/>
  <c r="HY242" i="1"/>
  <c r="HX242" i="1"/>
  <c r="HW242" i="1"/>
  <c r="HV242" i="1"/>
  <c r="HU242" i="1"/>
  <c r="HT242" i="1"/>
  <c r="HS242" i="1"/>
  <c r="HR242" i="1"/>
  <c r="HQ242" i="1"/>
  <c r="HP242" i="1"/>
  <c r="HO242" i="1"/>
  <c r="HN242" i="1"/>
  <c r="HM242" i="1"/>
  <c r="HL242" i="1"/>
  <c r="HK242" i="1"/>
  <c r="HJ242" i="1"/>
  <c r="HI242" i="1"/>
  <c r="HH242" i="1"/>
  <c r="HG242" i="1"/>
  <c r="HF242" i="1"/>
  <c r="HE242" i="1"/>
  <c r="HD242" i="1"/>
  <c r="HC242" i="1"/>
  <c r="HB242" i="1"/>
  <c r="HA242" i="1"/>
  <c r="GZ242" i="1"/>
  <c r="GY242" i="1"/>
  <c r="GX242" i="1"/>
  <c r="GW242" i="1"/>
  <c r="GV242" i="1"/>
  <c r="GU242" i="1"/>
  <c r="GT242" i="1"/>
  <c r="GS242" i="1"/>
  <c r="GR242" i="1"/>
  <c r="GQ242" i="1"/>
  <c r="GP242" i="1"/>
  <c r="GO242" i="1"/>
  <c r="GN242" i="1"/>
  <c r="GM242" i="1"/>
  <c r="GL242" i="1"/>
  <c r="GK242" i="1"/>
  <c r="GJ242" i="1"/>
  <c r="GI242" i="1"/>
  <c r="GH242" i="1"/>
  <c r="GG242" i="1"/>
  <c r="GF242" i="1"/>
  <c r="GE242" i="1"/>
  <c r="GD242" i="1"/>
  <c r="GC242" i="1"/>
  <c r="GB242" i="1"/>
  <c r="GA242" i="1"/>
  <c r="FZ242" i="1"/>
  <c r="FY242" i="1"/>
  <c r="FX242" i="1"/>
  <c r="FW242" i="1"/>
  <c r="FV242" i="1"/>
  <c r="FU242" i="1"/>
  <c r="FT242" i="1"/>
  <c r="FS242" i="1"/>
  <c r="FR242" i="1"/>
  <c r="FQ242" i="1"/>
  <c r="FP242" i="1"/>
  <c r="FO242" i="1"/>
  <c r="FN242" i="1"/>
  <c r="FM242" i="1"/>
  <c r="FL242" i="1"/>
  <c r="FK242" i="1"/>
  <c r="FJ242" i="1"/>
  <c r="FI242" i="1"/>
  <c r="FH242" i="1"/>
  <c r="FG242" i="1"/>
  <c r="FF242" i="1"/>
  <c r="FE242" i="1"/>
  <c r="FD242" i="1"/>
  <c r="FC242" i="1"/>
  <c r="FB242" i="1"/>
  <c r="FA242" i="1"/>
  <c r="EZ242" i="1"/>
  <c r="EY242" i="1"/>
  <c r="EX242" i="1"/>
  <c r="EW242" i="1"/>
  <c r="EV242" i="1"/>
  <c r="EU242" i="1"/>
  <c r="ET242" i="1"/>
  <c r="ES242" i="1"/>
  <c r="ER242" i="1"/>
  <c r="EQ242" i="1"/>
  <c r="EP242" i="1"/>
  <c r="EO242" i="1"/>
  <c r="EN242" i="1"/>
  <c r="EM242" i="1"/>
  <c r="EL242" i="1"/>
  <c r="EK242" i="1"/>
  <c r="EJ242" i="1"/>
  <c r="EI242" i="1"/>
  <c r="EH242" i="1"/>
  <c r="EG242" i="1"/>
  <c r="EF242" i="1"/>
  <c r="EE242" i="1"/>
  <c r="ED242" i="1"/>
  <c r="EC242" i="1"/>
  <c r="EB242" i="1"/>
  <c r="EA242" i="1"/>
  <c r="DZ242" i="1"/>
  <c r="DY242" i="1"/>
  <c r="DX242" i="1"/>
  <c r="DW242" i="1"/>
  <c r="DV242" i="1"/>
  <c r="DU242" i="1"/>
  <c r="DT242" i="1"/>
  <c r="DS242" i="1"/>
  <c r="DR242" i="1"/>
  <c r="DQ242" i="1"/>
  <c r="DP242" i="1"/>
  <c r="DO242" i="1"/>
  <c r="DN242" i="1"/>
  <c r="DM242" i="1"/>
  <c r="DL242" i="1"/>
  <c r="DK242" i="1"/>
  <c r="DJ242" i="1"/>
  <c r="DI242" i="1"/>
  <c r="DH242" i="1"/>
  <c r="DG242" i="1"/>
  <c r="DF242" i="1"/>
  <c r="DE242" i="1"/>
  <c r="DD242" i="1"/>
  <c r="DC242" i="1"/>
  <c r="DB242" i="1"/>
  <c r="DA242" i="1"/>
  <c r="CZ242" i="1"/>
  <c r="CY242" i="1"/>
  <c r="CX242" i="1"/>
  <c r="CW242" i="1"/>
  <c r="CV242" i="1"/>
  <c r="CU242" i="1"/>
  <c r="CT242" i="1"/>
  <c r="CS242" i="1"/>
  <c r="CR242" i="1"/>
  <c r="CQ242" i="1"/>
  <c r="CP242" i="1"/>
  <c r="CO242" i="1"/>
  <c r="CN242" i="1"/>
  <c r="CM242" i="1"/>
  <c r="CL242" i="1"/>
  <c r="CK242" i="1"/>
  <c r="CJ242" i="1"/>
  <c r="CI242" i="1"/>
  <c r="CH242" i="1"/>
  <c r="CG242" i="1"/>
  <c r="CF242" i="1"/>
  <c r="CE242" i="1"/>
  <c r="CD242" i="1"/>
  <c r="CC242" i="1"/>
  <c r="CB242" i="1"/>
  <c r="CA242" i="1"/>
  <c r="BZ242" i="1"/>
  <c r="BY242" i="1"/>
  <c r="BX242" i="1"/>
  <c r="BW242" i="1"/>
  <c r="BV242" i="1"/>
  <c r="BU242" i="1"/>
  <c r="BT242" i="1"/>
  <c r="BS242" i="1"/>
  <c r="BR242" i="1"/>
  <c r="BQ242" i="1"/>
  <c r="BP242" i="1"/>
  <c r="BO242" i="1"/>
  <c r="BN242" i="1"/>
  <c r="BM242" i="1"/>
  <c r="BL242" i="1"/>
  <c r="BK242" i="1"/>
  <c r="BJ242" i="1"/>
  <c r="BI242" i="1"/>
  <c r="BH242" i="1"/>
  <c r="BG242" i="1"/>
  <c r="BF242" i="1"/>
  <c r="BE242" i="1"/>
  <c r="BD242" i="1"/>
  <c r="BC242" i="1"/>
  <c r="BB242" i="1"/>
  <c r="BA242" i="1"/>
  <c r="AZ242" i="1"/>
  <c r="AY242" i="1"/>
  <c r="AX242" i="1"/>
  <c r="AW242" i="1"/>
  <c r="AV242" i="1"/>
  <c r="AU242" i="1"/>
  <c r="AT242" i="1"/>
  <c r="AS242" i="1"/>
  <c r="AR242" i="1"/>
  <c r="AQ242" i="1"/>
  <c r="AP242" i="1"/>
  <c r="AO242" i="1"/>
  <c r="AN242" i="1"/>
  <c r="AM242" i="1"/>
  <c r="AL242" i="1"/>
  <c r="AK242" i="1"/>
  <c r="AJ242" i="1"/>
  <c r="AI242" i="1"/>
  <c r="AH242" i="1"/>
  <c r="AG242" i="1"/>
  <c r="AF242" i="1"/>
  <c r="AE242" i="1"/>
  <c r="AD242" i="1"/>
  <c r="AC242" i="1"/>
  <c r="AB242" i="1"/>
  <c r="AA242" i="1"/>
  <c r="Z242" i="1"/>
  <c r="Y242" i="1"/>
  <c r="X242" i="1"/>
  <c r="W242" i="1"/>
  <c r="V242" i="1"/>
  <c r="U242" i="1"/>
  <c r="T242" i="1"/>
  <c r="S242" i="1"/>
  <c r="R242" i="1"/>
  <c r="Q242" i="1"/>
  <c r="P242" i="1"/>
  <c r="O242" i="1"/>
  <c r="N242" i="1"/>
  <c r="M242" i="1"/>
  <c r="L242" i="1"/>
  <c r="K242" i="1"/>
  <c r="J242" i="1"/>
  <c r="I242" i="1"/>
  <c r="H242" i="1"/>
  <c r="G242" i="1"/>
  <c r="F242" i="1"/>
  <c r="E242" i="1"/>
  <c r="D242" i="1"/>
  <c r="C242" i="1"/>
  <c r="B242" i="1"/>
  <c r="KC241" i="1"/>
  <c r="KB241" i="1"/>
  <c r="KA241" i="1"/>
  <c r="JZ241" i="1"/>
  <c r="JY241" i="1"/>
  <c r="JX241" i="1"/>
  <c r="JW241" i="1"/>
  <c r="JV241" i="1"/>
  <c r="JU241" i="1"/>
  <c r="JT241" i="1"/>
  <c r="JS241" i="1"/>
  <c r="JR241" i="1"/>
  <c r="JQ241" i="1"/>
  <c r="JP241" i="1"/>
  <c r="JO241" i="1"/>
  <c r="JN241" i="1"/>
  <c r="JM241" i="1"/>
  <c r="JL241" i="1"/>
  <c r="JK241" i="1"/>
  <c r="JJ241" i="1"/>
  <c r="JI241" i="1"/>
  <c r="JH241" i="1"/>
  <c r="JG241" i="1"/>
  <c r="JF241" i="1"/>
  <c r="JE241" i="1"/>
  <c r="JD241" i="1"/>
  <c r="JC241" i="1"/>
  <c r="JB241" i="1"/>
  <c r="JA241" i="1"/>
  <c r="IZ241" i="1"/>
  <c r="IY241" i="1"/>
  <c r="IX241" i="1"/>
  <c r="IW241" i="1"/>
  <c r="IV241" i="1"/>
  <c r="IU241" i="1"/>
  <c r="IT241" i="1"/>
  <c r="IS241" i="1"/>
  <c r="IR241" i="1"/>
  <c r="IQ241" i="1"/>
  <c r="IP241" i="1"/>
  <c r="IO241" i="1"/>
  <c r="IN241" i="1"/>
  <c r="IM241" i="1"/>
  <c r="IL241" i="1"/>
  <c r="IK241" i="1"/>
  <c r="IJ241" i="1"/>
  <c r="II241" i="1"/>
  <c r="IH241" i="1"/>
  <c r="IG241" i="1"/>
  <c r="IF241" i="1"/>
  <c r="IE241" i="1"/>
  <c r="ID241" i="1"/>
  <c r="IC241" i="1"/>
  <c r="IB241" i="1"/>
  <c r="IA241" i="1"/>
  <c r="HZ241" i="1"/>
  <c r="HY241" i="1"/>
  <c r="HX241" i="1"/>
  <c r="HW241" i="1"/>
  <c r="HV241" i="1"/>
  <c r="HU241" i="1"/>
  <c r="HT241" i="1"/>
  <c r="HS241" i="1"/>
  <c r="HR241" i="1"/>
  <c r="HQ241" i="1"/>
  <c r="HP241" i="1"/>
  <c r="HO241" i="1"/>
  <c r="HN241" i="1"/>
  <c r="HM241" i="1"/>
  <c r="HL241" i="1"/>
  <c r="HK241" i="1"/>
  <c r="HJ241" i="1"/>
  <c r="HI241" i="1"/>
  <c r="HH241" i="1"/>
  <c r="HG241" i="1"/>
  <c r="HF241" i="1"/>
  <c r="HE241" i="1"/>
  <c r="HD241" i="1"/>
  <c r="HC241" i="1"/>
  <c r="HB241" i="1"/>
  <c r="HA241" i="1"/>
  <c r="GZ241" i="1"/>
  <c r="GY241" i="1"/>
  <c r="GX241" i="1"/>
  <c r="GW241" i="1"/>
  <c r="GV241" i="1"/>
  <c r="GU241" i="1"/>
  <c r="GT241" i="1"/>
  <c r="GS241" i="1"/>
  <c r="GR241" i="1"/>
  <c r="GQ241" i="1"/>
  <c r="GP241" i="1"/>
  <c r="GO241" i="1"/>
  <c r="GN241" i="1"/>
  <c r="GM241" i="1"/>
  <c r="GL241" i="1"/>
  <c r="GK241" i="1"/>
  <c r="GJ241" i="1"/>
  <c r="GI241" i="1"/>
  <c r="GH241" i="1"/>
  <c r="GG241" i="1"/>
  <c r="GF241" i="1"/>
  <c r="GE241" i="1"/>
  <c r="GD241" i="1"/>
  <c r="GC241" i="1"/>
  <c r="GB241" i="1"/>
  <c r="GA241" i="1"/>
  <c r="FZ241" i="1"/>
  <c r="FY241" i="1"/>
  <c r="FX241" i="1"/>
  <c r="FW241" i="1"/>
  <c r="FV241" i="1"/>
  <c r="FU241" i="1"/>
  <c r="FT241" i="1"/>
  <c r="FS241" i="1"/>
  <c r="FR241" i="1"/>
  <c r="FQ241" i="1"/>
  <c r="FP241" i="1"/>
  <c r="FO241" i="1"/>
  <c r="FN241" i="1"/>
  <c r="FM241" i="1"/>
  <c r="FL241" i="1"/>
  <c r="FK241" i="1"/>
  <c r="FJ241" i="1"/>
  <c r="FI241" i="1"/>
  <c r="FH241" i="1"/>
  <c r="FG241" i="1"/>
  <c r="FF241" i="1"/>
  <c r="FE241" i="1"/>
  <c r="FD241" i="1"/>
  <c r="FC241" i="1"/>
  <c r="FB241" i="1"/>
  <c r="FA241" i="1"/>
  <c r="EZ241" i="1"/>
  <c r="EY241" i="1"/>
  <c r="EX241" i="1"/>
  <c r="EW241" i="1"/>
  <c r="EV241" i="1"/>
  <c r="EU241" i="1"/>
  <c r="ET241" i="1"/>
  <c r="ES241" i="1"/>
  <c r="ER241" i="1"/>
  <c r="EQ241" i="1"/>
  <c r="EP241" i="1"/>
  <c r="EO241" i="1"/>
  <c r="EN241" i="1"/>
  <c r="EM241" i="1"/>
  <c r="EL241" i="1"/>
  <c r="EK241" i="1"/>
  <c r="EJ241" i="1"/>
  <c r="EI241" i="1"/>
  <c r="EH241" i="1"/>
  <c r="EG241" i="1"/>
  <c r="EF241" i="1"/>
  <c r="EE241" i="1"/>
  <c r="ED241" i="1"/>
  <c r="EC241" i="1"/>
  <c r="EB241" i="1"/>
  <c r="EA241" i="1"/>
  <c r="DZ241" i="1"/>
  <c r="DY241" i="1"/>
  <c r="DX241" i="1"/>
  <c r="DW241" i="1"/>
  <c r="DV241" i="1"/>
  <c r="DU241" i="1"/>
  <c r="DT241" i="1"/>
  <c r="DS241" i="1"/>
  <c r="DR241" i="1"/>
  <c r="DQ241" i="1"/>
  <c r="DP241" i="1"/>
  <c r="DO241" i="1"/>
  <c r="DN241" i="1"/>
  <c r="DM241" i="1"/>
  <c r="DL241" i="1"/>
  <c r="DK241" i="1"/>
  <c r="DJ241" i="1"/>
  <c r="DI241" i="1"/>
  <c r="DH241" i="1"/>
  <c r="DG241" i="1"/>
  <c r="DF241" i="1"/>
  <c r="DE241" i="1"/>
  <c r="DD241" i="1"/>
  <c r="DC241" i="1"/>
  <c r="DB241" i="1"/>
  <c r="DA241" i="1"/>
  <c r="CZ241" i="1"/>
  <c r="CY241" i="1"/>
  <c r="CX241" i="1"/>
  <c r="CW241" i="1"/>
  <c r="CV241" i="1"/>
  <c r="CU241" i="1"/>
  <c r="CT241" i="1"/>
  <c r="CS241" i="1"/>
  <c r="CR241" i="1"/>
  <c r="CQ241" i="1"/>
  <c r="CP241" i="1"/>
  <c r="CO241" i="1"/>
  <c r="CN241" i="1"/>
  <c r="CM241" i="1"/>
  <c r="CL241" i="1"/>
  <c r="CK241" i="1"/>
  <c r="CJ241" i="1"/>
  <c r="CI241" i="1"/>
  <c r="CH241" i="1"/>
  <c r="CG241" i="1"/>
  <c r="CF241" i="1"/>
  <c r="CE241" i="1"/>
  <c r="CD241" i="1"/>
  <c r="CC241" i="1"/>
  <c r="CB241" i="1"/>
  <c r="CA241" i="1"/>
  <c r="BZ241" i="1"/>
  <c r="BY241" i="1"/>
  <c r="BX241" i="1"/>
  <c r="BW241" i="1"/>
  <c r="BV241" i="1"/>
  <c r="BU241" i="1"/>
  <c r="BT241" i="1"/>
  <c r="BS241" i="1"/>
  <c r="BR241" i="1"/>
  <c r="BQ241" i="1"/>
  <c r="BP241" i="1"/>
  <c r="BO241" i="1"/>
  <c r="BN241" i="1"/>
  <c r="BM241" i="1"/>
  <c r="BL241" i="1"/>
  <c r="BK241" i="1"/>
  <c r="BJ241" i="1"/>
  <c r="BI241" i="1"/>
  <c r="BH241" i="1"/>
  <c r="BG241" i="1"/>
  <c r="BF241" i="1"/>
  <c r="BE241" i="1"/>
  <c r="BD241" i="1"/>
  <c r="BC241" i="1"/>
  <c r="BB241" i="1"/>
  <c r="BA241" i="1"/>
  <c r="AZ241" i="1"/>
  <c r="AY241" i="1"/>
  <c r="AX241" i="1"/>
  <c r="AW241" i="1"/>
  <c r="AV241" i="1"/>
  <c r="AU241" i="1"/>
  <c r="AT241" i="1"/>
  <c r="AS241" i="1"/>
  <c r="AR241" i="1"/>
  <c r="AQ241" i="1"/>
  <c r="AP241" i="1"/>
  <c r="AO241" i="1"/>
  <c r="AN241" i="1"/>
  <c r="AM241" i="1"/>
  <c r="AL241" i="1"/>
  <c r="AK241" i="1"/>
  <c r="AJ241" i="1"/>
  <c r="AI241" i="1"/>
  <c r="AH241" i="1"/>
  <c r="AG241" i="1"/>
  <c r="AF241" i="1"/>
  <c r="AE241" i="1"/>
  <c r="AD241" i="1"/>
  <c r="AC241" i="1"/>
  <c r="AB241" i="1"/>
  <c r="AA241" i="1"/>
  <c r="Z241" i="1"/>
  <c r="Y241" i="1"/>
  <c r="X241" i="1"/>
  <c r="W241" i="1"/>
  <c r="V241" i="1"/>
  <c r="U241" i="1"/>
  <c r="T241" i="1"/>
  <c r="S241" i="1"/>
  <c r="R241" i="1"/>
  <c r="Q241" i="1"/>
  <c r="P241" i="1"/>
  <c r="O241" i="1"/>
  <c r="N241" i="1"/>
  <c r="M241" i="1"/>
  <c r="L241" i="1"/>
  <c r="K241" i="1"/>
  <c r="J241" i="1"/>
  <c r="I241" i="1"/>
  <c r="H241" i="1"/>
  <c r="G241" i="1"/>
  <c r="F241" i="1"/>
  <c r="E241" i="1"/>
  <c r="D241" i="1"/>
  <c r="C241" i="1"/>
  <c r="B241" i="1"/>
  <c r="KC240" i="1"/>
  <c r="KB240" i="1"/>
  <c r="KA240" i="1"/>
  <c r="JZ240" i="1"/>
  <c r="JY240" i="1"/>
  <c r="JX240" i="1"/>
  <c r="JW240" i="1"/>
  <c r="JV240" i="1"/>
  <c r="JU240" i="1"/>
  <c r="JT240" i="1"/>
  <c r="JS240" i="1"/>
  <c r="JR240" i="1"/>
  <c r="JQ240" i="1"/>
  <c r="JP240" i="1"/>
  <c r="JO240" i="1"/>
  <c r="JN240" i="1"/>
  <c r="JM240" i="1"/>
  <c r="JL240" i="1"/>
  <c r="JK240" i="1"/>
  <c r="JJ240" i="1"/>
  <c r="JI240" i="1"/>
  <c r="JH240" i="1"/>
  <c r="JG240" i="1"/>
  <c r="JF240" i="1"/>
  <c r="JE240" i="1"/>
  <c r="JD240" i="1"/>
  <c r="JC240" i="1"/>
  <c r="JB240" i="1"/>
  <c r="JA240" i="1"/>
  <c r="IZ240" i="1"/>
  <c r="IY240" i="1"/>
  <c r="IX240" i="1"/>
  <c r="IW240" i="1"/>
  <c r="IV240" i="1"/>
  <c r="IU240" i="1"/>
  <c r="IT240" i="1"/>
  <c r="IS240" i="1"/>
  <c r="IR240" i="1"/>
  <c r="IQ240" i="1"/>
  <c r="IP240" i="1"/>
  <c r="IO240" i="1"/>
  <c r="IN240" i="1"/>
  <c r="IM240" i="1"/>
  <c r="IL240" i="1"/>
  <c r="IK240" i="1"/>
  <c r="IJ240" i="1"/>
  <c r="II240" i="1"/>
  <c r="IH240" i="1"/>
  <c r="IG240" i="1"/>
  <c r="IF240" i="1"/>
  <c r="IE240" i="1"/>
  <c r="ID240" i="1"/>
  <c r="IC240" i="1"/>
  <c r="IB240" i="1"/>
  <c r="IA240" i="1"/>
  <c r="HZ240" i="1"/>
  <c r="HY240" i="1"/>
  <c r="HX240" i="1"/>
  <c r="HW240" i="1"/>
  <c r="HV240" i="1"/>
  <c r="HU240" i="1"/>
  <c r="HT240" i="1"/>
  <c r="HS240" i="1"/>
  <c r="HR240" i="1"/>
  <c r="HQ240" i="1"/>
  <c r="HP240" i="1"/>
  <c r="HO240" i="1"/>
  <c r="HN240" i="1"/>
  <c r="HM240" i="1"/>
  <c r="HL240" i="1"/>
  <c r="HK240" i="1"/>
  <c r="HJ240" i="1"/>
  <c r="HI240" i="1"/>
  <c r="HH240" i="1"/>
  <c r="HG240" i="1"/>
  <c r="HF240" i="1"/>
  <c r="HE240" i="1"/>
  <c r="HD240" i="1"/>
  <c r="HC240" i="1"/>
  <c r="HB240" i="1"/>
  <c r="HA240" i="1"/>
  <c r="GZ240" i="1"/>
  <c r="GY240" i="1"/>
  <c r="GX240" i="1"/>
  <c r="GW240" i="1"/>
  <c r="GV240" i="1"/>
  <c r="GU240" i="1"/>
  <c r="GT240" i="1"/>
  <c r="GS240" i="1"/>
  <c r="GR240" i="1"/>
  <c r="GQ240" i="1"/>
  <c r="GP240" i="1"/>
  <c r="GO240" i="1"/>
  <c r="GN240" i="1"/>
  <c r="GM240" i="1"/>
  <c r="GL240" i="1"/>
  <c r="GK240" i="1"/>
  <c r="GJ240" i="1"/>
  <c r="GI240" i="1"/>
  <c r="GH240" i="1"/>
  <c r="GG240" i="1"/>
  <c r="GF240" i="1"/>
  <c r="GE240" i="1"/>
  <c r="GD240" i="1"/>
  <c r="GC240" i="1"/>
  <c r="GB240" i="1"/>
  <c r="GA240" i="1"/>
  <c r="FZ240" i="1"/>
  <c r="FY240" i="1"/>
  <c r="FX240" i="1"/>
  <c r="FW240" i="1"/>
  <c r="FV240" i="1"/>
  <c r="FU240" i="1"/>
  <c r="FT240" i="1"/>
  <c r="FS240" i="1"/>
  <c r="FR240" i="1"/>
  <c r="FQ240" i="1"/>
  <c r="FP240" i="1"/>
  <c r="FO240" i="1"/>
  <c r="FN240" i="1"/>
  <c r="FM240" i="1"/>
  <c r="FL240" i="1"/>
  <c r="FK240" i="1"/>
  <c r="FJ240" i="1"/>
  <c r="FI240" i="1"/>
  <c r="FH240" i="1"/>
  <c r="FG240" i="1"/>
  <c r="FF240" i="1"/>
  <c r="FE240" i="1"/>
  <c r="FD240" i="1"/>
  <c r="FC240" i="1"/>
  <c r="FB240" i="1"/>
  <c r="FA240" i="1"/>
  <c r="EZ240" i="1"/>
  <c r="EY240" i="1"/>
  <c r="EX240" i="1"/>
  <c r="EW240" i="1"/>
  <c r="EV240" i="1"/>
  <c r="EU240" i="1"/>
  <c r="ET240" i="1"/>
  <c r="ES240" i="1"/>
  <c r="ER240" i="1"/>
  <c r="EQ240" i="1"/>
  <c r="EP240" i="1"/>
  <c r="EO240" i="1"/>
  <c r="EN240" i="1"/>
  <c r="EM240" i="1"/>
  <c r="EL240" i="1"/>
  <c r="EK240" i="1"/>
  <c r="EJ240" i="1"/>
  <c r="EI240" i="1"/>
  <c r="EH240" i="1"/>
  <c r="EG240" i="1"/>
  <c r="EF240" i="1"/>
  <c r="EE240" i="1"/>
  <c r="ED240" i="1"/>
  <c r="EC240" i="1"/>
  <c r="EB240" i="1"/>
  <c r="EA240" i="1"/>
  <c r="DZ240" i="1"/>
  <c r="DY240" i="1"/>
  <c r="DX240" i="1"/>
  <c r="DW240" i="1"/>
  <c r="DV240" i="1"/>
  <c r="DU240" i="1"/>
  <c r="DT240" i="1"/>
  <c r="DS240" i="1"/>
  <c r="DR240" i="1"/>
  <c r="DQ240" i="1"/>
  <c r="DP240" i="1"/>
  <c r="DO240" i="1"/>
  <c r="DN240" i="1"/>
  <c r="DM240" i="1"/>
  <c r="DL240" i="1"/>
  <c r="DK240" i="1"/>
  <c r="DJ240" i="1"/>
  <c r="DI240" i="1"/>
  <c r="DH240" i="1"/>
  <c r="DG240" i="1"/>
  <c r="DF240" i="1"/>
  <c r="DE240" i="1"/>
  <c r="DD240" i="1"/>
  <c r="DC240" i="1"/>
  <c r="DB240" i="1"/>
  <c r="DA240" i="1"/>
  <c r="CZ240" i="1"/>
  <c r="CY240" i="1"/>
  <c r="CX240" i="1"/>
  <c r="CW240" i="1"/>
  <c r="CV240" i="1"/>
  <c r="CU240" i="1"/>
  <c r="CT240" i="1"/>
  <c r="CS240" i="1"/>
  <c r="CR240" i="1"/>
  <c r="CQ240" i="1"/>
  <c r="CP240" i="1"/>
  <c r="CO240" i="1"/>
  <c r="CN240" i="1"/>
  <c r="CM240" i="1"/>
  <c r="CL240" i="1"/>
  <c r="CK240" i="1"/>
  <c r="CJ240" i="1"/>
  <c r="CI240" i="1"/>
  <c r="CH240" i="1"/>
  <c r="CG240" i="1"/>
  <c r="CF240" i="1"/>
  <c r="CE240" i="1"/>
  <c r="CD240" i="1"/>
  <c r="CC240" i="1"/>
  <c r="CB240" i="1"/>
  <c r="CA240" i="1"/>
  <c r="BZ240" i="1"/>
  <c r="BY240" i="1"/>
  <c r="BX240" i="1"/>
  <c r="BW240" i="1"/>
  <c r="BV240" i="1"/>
  <c r="BU240" i="1"/>
  <c r="BT240" i="1"/>
  <c r="BS240" i="1"/>
  <c r="BR240" i="1"/>
  <c r="BQ240" i="1"/>
  <c r="BP240" i="1"/>
  <c r="BO240" i="1"/>
  <c r="BN240" i="1"/>
  <c r="BM240" i="1"/>
  <c r="BL240" i="1"/>
  <c r="BK240" i="1"/>
  <c r="BJ240" i="1"/>
  <c r="BI240" i="1"/>
  <c r="BH240" i="1"/>
  <c r="BG240" i="1"/>
  <c r="BF240" i="1"/>
  <c r="BE240" i="1"/>
  <c r="BD240" i="1"/>
  <c r="BC240" i="1"/>
  <c r="BB240" i="1"/>
  <c r="BA240" i="1"/>
  <c r="AZ240" i="1"/>
  <c r="AY240" i="1"/>
  <c r="AX240" i="1"/>
  <c r="AW240" i="1"/>
  <c r="AV240" i="1"/>
  <c r="AU240" i="1"/>
  <c r="AT240" i="1"/>
  <c r="AS240" i="1"/>
  <c r="AR240" i="1"/>
  <c r="AQ240" i="1"/>
  <c r="AP240" i="1"/>
  <c r="AO240" i="1"/>
  <c r="AN240" i="1"/>
  <c r="AM240" i="1"/>
  <c r="AL240" i="1"/>
  <c r="AK240" i="1"/>
  <c r="AJ240" i="1"/>
  <c r="AI240" i="1"/>
  <c r="AH240" i="1"/>
  <c r="AG240" i="1"/>
  <c r="AF240" i="1"/>
  <c r="AE240" i="1"/>
  <c r="AD240" i="1"/>
  <c r="AC240" i="1"/>
  <c r="AB240" i="1"/>
  <c r="AA240" i="1"/>
  <c r="Z240" i="1"/>
  <c r="Y240" i="1"/>
  <c r="X240" i="1"/>
  <c r="W240" i="1"/>
  <c r="V240" i="1"/>
  <c r="U240" i="1"/>
  <c r="T240" i="1"/>
  <c r="S240" i="1"/>
  <c r="R240" i="1"/>
  <c r="Q240" i="1"/>
  <c r="P240" i="1"/>
  <c r="O240" i="1"/>
  <c r="N240" i="1"/>
  <c r="M240" i="1"/>
  <c r="L240" i="1"/>
  <c r="K240" i="1"/>
  <c r="J240" i="1"/>
  <c r="I240" i="1"/>
  <c r="H240" i="1"/>
  <c r="G240" i="1"/>
  <c r="F240" i="1"/>
  <c r="E240" i="1"/>
  <c r="D240" i="1"/>
  <c r="C240" i="1"/>
  <c r="B240" i="1"/>
  <c r="KC239" i="1"/>
  <c r="KB239" i="1"/>
  <c r="KA239" i="1"/>
  <c r="JZ239" i="1"/>
  <c r="JY239" i="1"/>
  <c r="JX239" i="1"/>
  <c r="JW239" i="1"/>
  <c r="JV239" i="1"/>
  <c r="JU239" i="1"/>
  <c r="JT239" i="1"/>
  <c r="JS239" i="1"/>
  <c r="JR239" i="1"/>
  <c r="JQ239" i="1"/>
  <c r="JP239" i="1"/>
  <c r="JO239" i="1"/>
  <c r="JN239" i="1"/>
  <c r="JM239" i="1"/>
  <c r="JL239" i="1"/>
  <c r="JK239" i="1"/>
  <c r="JJ239" i="1"/>
  <c r="JI239" i="1"/>
  <c r="JH239" i="1"/>
  <c r="JG239" i="1"/>
  <c r="JF239" i="1"/>
  <c r="JE239" i="1"/>
  <c r="JD239" i="1"/>
  <c r="JC239" i="1"/>
  <c r="JB239" i="1"/>
  <c r="JA239" i="1"/>
  <c r="IZ239" i="1"/>
  <c r="IY239" i="1"/>
  <c r="IX239" i="1"/>
  <c r="IW239" i="1"/>
  <c r="IV239" i="1"/>
  <c r="IU239" i="1"/>
  <c r="IT239" i="1"/>
  <c r="IS239" i="1"/>
  <c r="IR239" i="1"/>
  <c r="IQ239" i="1"/>
  <c r="IP239" i="1"/>
  <c r="IO239" i="1"/>
  <c r="IN239" i="1"/>
  <c r="IM239" i="1"/>
  <c r="IL239" i="1"/>
  <c r="IK239" i="1"/>
  <c r="IJ239" i="1"/>
  <c r="II239" i="1"/>
  <c r="IH239" i="1"/>
  <c r="IG239" i="1"/>
  <c r="IF239" i="1"/>
  <c r="IE239" i="1"/>
  <c r="ID239" i="1"/>
  <c r="IC239" i="1"/>
  <c r="IB239" i="1"/>
  <c r="IA239" i="1"/>
  <c r="HZ239" i="1"/>
  <c r="HY239" i="1"/>
  <c r="HX239" i="1"/>
  <c r="HW239" i="1"/>
  <c r="HV239" i="1"/>
  <c r="HU239" i="1"/>
  <c r="HT239" i="1"/>
  <c r="HS239" i="1"/>
  <c r="HR239" i="1"/>
  <c r="HQ239" i="1"/>
  <c r="HP239" i="1"/>
  <c r="HO239" i="1"/>
  <c r="HN239" i="1"/>
  <c r="HM239" i="1"/>
  <c r="HL239" i="1"/>
  <c r="HK239" i="1"/>
  <c r="HJ239" i="1"/>
  <c r="HI239" i="1"/>
  <c r="HH239" i="1"/>
  <c r="HG239" i="1"/>
  <c r="HF239" i="1"/>
  <c r="HE239" i="1"/>
  <c r="HD239" i="1"/>
  <c r="HC239" i="1"/>
  <c r="HB239" i="1"/>
  <c r="HA239" i="1"/>
  <c r="GZ239" i="1"/>
  <c r="GY239" i="1"/>
  <c r="GX239" i="1"/>
  <c r="GW239" i="1"/>
  <c r="GV239" i="1"/>
  <c r="GU239" i="1"/>
  <c r="GT239" i="1"/>
  <c r="GS239" i="1"/>
  <c r="GR239" i="1"/>
  <c r="GQ239" i="1"/>
  <c r="GP239" i="1"/>
  <c r="GO239" i="1"/>
  <c r="GN239" i="1"/>
  <c r="GM239" i="1"/>
  <c r="GL239" i="1"/>
  <c r="GK239" i="1"/>
  <c r="GJ239" i="1"/>
  <c r="GI239" i="1"/>
  <c r="GH239" i="1"/>
  <c r="GG239" i="1"/>
  <c r="GF239" i="1"/>
  <c r="GE239" i="1"/>
  <c r="GD239" i="1"/>
  <c r="GC239" i="1"/>
  <c r="GB239" i="1"/>
  <c r="GA239" i="1"/>
  <c r="FZ239" i="1"/>
  <c r="FY239" i="1"/>
  <c r="FX239" i="1"/>
  <c r="FW239" i="1"/>
  <c r="FV239" i="1"/>
  <c r="FU239" i="1"/>
  <c r="FT239" i="1"/>
  <c r="FS239" i="1"/>
  <c r="FR239" i="1"/>
  <c r="FQ239" i="1"/>
  <c r="FP239" i="1"/>
  <c r="FO239" i="1"/>
  <c r="FN239" i="1"/>
  <c r="FM239" i="1"/>
  <c r="FL239" i="1"/>
  <c r="FK239" i="1"/>
  <c r="FJ239" i="1"/>
  <c r="FI239" i="1"/>
  <c r="FH239" i="1"/>
  <c r="FG239" i="1"/>
  <c r="FF239" i="1"/>
  <c r="FE239" i="1"/>
  <c r="FD239" i="1"/>
  <c r="FC239" i="1"/>
  <c r="FB239" i="1"/>
  <c r="FA239" i="1"/>
  <c r="EZ239" i="1"/>
  <c r="EY239" i="1"/>
  <c r="EX239" i="1"/>
  <c r="EW239" i="1"/>
  <c r="EV239" i="1"/>
  <c r="EU239" i="1"/>
  <c r="ET239" i="1"/>
  <c r="ES239" i="1"/>
  <c r="ER239" i="1"/>
  <c r="EQ239" i="1"/>
  <c r="EP239" i="1"/>
  <c r="EO239" i="1"/>
  <c r="EN239" i="1"/>
  <c r="EM239" i="1"/>
  <c r="EL239" i="1"/>
  <c r="EK239" i="1"/>
  <c r="EJ239" i="1"/>
  <c r="EI239" i="1"/>
  <c r="EH239" i="1"/>
  <c r="EG239" i="1"/>
  <c r="EF239" i="1"/>
  <c r="EE239" i="1"/>
  <c r="ED239" i="1"/>
  <c r="EC239" i="1"/>
  <c r="EB239" i="1"/>
  <c r="EA239" i="1"/>
  <c r="DZ239" i="1"/>
  <c r="DY239" i="1"/>
  <c r="DX239" i="1"/>
  <c r="DW239" i="1"/>
  <c r="DV239" i="1"/>
  <c r="DU239" i="1"/>
  <c r="DT239" i="1"/>
  <c r="DS239" i="1"/>
  <c r="DR239" i="1"/>
  <c r="DQ239" i="1"/>
  <c r="DP239" i="1"/>
  <c r="DO239" i="1"/>
  <c r="DN239" i="1"/>
  <c r="DM239" i="1"/>
  <c r="DL239" i="1"/>
  <c r="DK239" i="1"/>
  <c r="DJ239" i="1"/>
  <c r="DI239" i="1"/>
  <c r="DH239" i="1"/>
  <c r="DG239" i="1"/>
  <c r="DF239" i="1"/>
  <c r="DE239" i="1"/>
  <c r="DD239" i="1"/>
  <c r="DC239" i="1"/>
  <c r="DB239" i="1"/>
  <c r="DA239" i="1"/>
  <c r="CZ239" i="1"/>
  <c r="CY239" i="1"/>
  <c r="CX239" i="1"/>
  <c r="CW239" i="1"/>
  <c r="CV239" i="1"/>
  <c r="CU239" i="1"/>
  <c r="CT239" i="1"/>
  <c r="CS239" i="1"/>
  <c r="CR239" i="1"/>
  <c r="CQ239" i="1"/>
  <c r="CP239" i="1"/>
  <c r="CO239" i="1"/>
  <c r="CN239" i="1"/>
  <c r="CM239" i="1"/>
  <c r="CL239" i="1"/>
  <c r="CK239" i="1"/>
  <c r="CJ239" i="1"/>
  <c r="CI239" i="1"/>
  <c r="CH239" i="1"/>
  <c r="CG239" i="1"/>
  <c r="CF239" i="1"/>
  <c r="CE239" i="1"/>
  <c r="CD239" i="1"/>
  <c r="CC239" i="1"/>
  <c r="CB239" i="1"/>
  <c r="CA239" i="1"/>
  <c r="BZ239" i="1"/>
  <c r="BY239" i="1"/>
  <c r="BX239" i="1"/>
  <c r="BW239" i="1"/>
  <c r="BV239" i="1"/>
  <c r="BU239" i="1"/>
  <c r="BT239" i="1"/>
  <c r="BS239" i="1"/>
  <c r="BR239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AL239" i="1"/>
  <c r="AK239" i="1"/>
  <c r="AJ239" i="1"/>
  <c r="AI239" i="1"/>
  <c r="AH239" i="1"/>
  <c r="AG239" i="1"/>
  <c r="AF239" i="1"/>
  <c r="AE239" i="1"/>
  <c r="AD239" i="1"/>
  <c r="AC239" i="1"/>
  <c r="AB239" i="1"/>
  <c r="AA239" i="1"/>
  <c r="Z239" i="1"/>
  <c r="Y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KC238" i="1"/>
  <c r="KB238" i="1"/>
  <c r="KA238" i="1"/>
  <c r="JZ238" i="1"/>
  <c r="JY238" i="1"/>
  <c r="JX238" i="1"/>
  <c r="JW238" i="1"/>
  <c r="JV238" i="1"/>
  <c r="JU238" i="1"/>
  <c r="JT238" i="1"/>
  <c r="JS238" i="1"/>
  <c r="JR238" i="1"/>
  <c r="JQ238" i="1"/>
  <c r="JP238" i="1"/>
  <c r="JO238" i="1"/>
  <c r="JN238" i="1"/>
  <c r="JM238" i="1"/>
  <c r="JL238" i="1"/>
  <c r="JK238" i="1"/>
  <c r="JJ238" i="1"/>
  <c r="JI238" i="1"/>
  <c r="JH238" i="1"/>
  <c r="JG238" i="1"/>
  <c r="JF238" i="1"/>
  <c r="JE238" i="1"/>
  <c r="JD238" i="1"/>
  <c r="JC238" i="1"/>
  <c r="JB238" i="1"/>
  <c r="JA238" i="1"/>
  <c r="IZ238" i="1"/>
  <c r="IY238" i="1"/>
  <c r="IX238" i="1"/>
  <c r="IW238" i="1"/>
  <c r="IV238" i="1"/>
  <c r="IU238" i="1"/>
  <c r="IT238" i="1"/>
  <c r="IS238" i="1"/>
  <c r="IR238" i="1"/>
  <c r="IQ238" i="1"/>
  <c r="IP238" i="1"/>
  <c r="IO238" i="1"/>
  <c r="IN238" i="1"/>
  <c r="IM238" i="1"/>
  <c r="IL238" i="1"/>
  <c r="IK238" i="1"/>
  <c r="IJ238" i="1"/>
  <c r="II238" i="1"/>
  <c r="IH238" i="1"/>
  <c r="IG238" i="1"/>
  <c r="IF238" i="1"/>
  <c r="IE238" i="1"/>
  <c r="ID238" i="1"/>
  <c r="IC238" i="1"/>
  <c r="IB238" i="1"/>
  <c r="IA238" i="1"/>
  <c r="HZ238" i="1"/>
  <c r="HY238" i="1"/>
  <c r="HX238" i="1"/>
  <c r="HW238" i="1"/>
  <c r="HV238" i="1"/>
  <c r="HU238" i="1"/>
  <c r="HT238" i="1"/>
  <c r="HS238" i="1"/>
  <c r="HR238" i="1"/>
  <c r="HQ238" i="1"/>
  <c r="HP238" i="1"/>
  <c r="HO238" i="1"/>
  <c r="HN238" i="1"/>
  <c r="HM238" i="1"/>
  <c r="HL238" i="1"/>
  <c r="HK238" i="1"/>
  <c r="HJ238" i="1"/>
  <c r="HI238" i="1"/>
  <c r="HH238" i="1"/>
  <c r="HG238" i="1"/>
  <c r="HF238" i="1"/>
  <c r="HE238" i="1"/>
  <c r="HD238" i="1"/>
  <c r="HC238" i="1"/>
  <c r="HB238" i="1"/>
  <c r="HA238" i="1"/>
  <c r="GZ238" i="1"/>
  <c r="GY238" i="1"/>
  <c r="GX238" i="1"/>
  <c r="GW238" i="1"/>
  <c r="GV238" i="1"/>
  <c r="GU238" i="1"/>
  <c r="GT238" i="1"/>
  <c r="GS238" i="1"/>
  <c r="GR238" i="1"/>
  <c r="GQ238" i="1"/>
  <c r="GP238" i="1"/>
  <c r="GO238" i="1"/>
  <c r="GN238" i="1"/>
  <c r="GM238" i="1"/>
  <c r="GL238" i="1"/>
  <c r="GK238" i="1"/>
  <c r="GJ238" i="1"/>
  <c r="GI238" i="1"/>
  <c r="GH238" i="1"/>
  <c r="GG238" i="1"/>
  <c r="GF238" i="1"/>
  <c r="GE238" i="1"/>
  <c r="GD238" i="1"/>
  <c r="GC238" i="1"/>
  <c r="GB238" i="1"/>
  <c r="GA238" i="1"/>
  <c r="FZ238" i="1"/>
  <c r="FY238" i="1"/>
  <c r="FX238" i="1"/>
  <c r="FW238" i="1"/>
  <c r="FV238" i="1"/>
  <c r="FU238" i="1"/>
  <c r="FT238" i="1"/>
  <c r="FS238" i="1"/>
  <c r="FR238" i="1"/>
  <c r="FQ238" i="1"/>
  <c r="FP238" i="1"/>
  <c r="FO238" i="1"/>
  <c r="FN238" i="1"/>
  <c r="FM238" i="1"/>
  <c r="FL238" i="1"/>
  <c r="FK238" i="1"/>
  <c r="FJ238" i="1"/>
  <c r="FI238" i="1"/>
  <c r="FH238" i="1"/>
  <c r="FG238" i="1"/>
  <c r="FF238" i="1"/>
  <c r="FE238" i="1"/>
  <c r="FD238" i="1"/>
  <c r="FC238" i="1"/>
  <c r="FB238" i="1"/>
  <c r="FA238" i="1"/>
  <c r="EZ238" i="1"/>
  <c r="EY238" i="1"/>
  <c r="EX238" i="1"/>
  <c r="EW238" i="1"/>
  <c r="EV238" i="1"/>
  <c r="EU238" i="1"/>
  <c r="ET238" i="1"/>
  <c r="ES238" i="1"/>
  <c r="ER238" i="1"/>
  <c r="EQ238" i="1"/>
  <c r="EP238" i="1"/>
  <c r="EO238" i="1"/>
  <c r="EN238" i="1"/>
  <c r="EM238" i="1"/>
  <c r="EL238" i="1"/>
  <c r="EK238" i="1"/>
  <c r="EJ238" i="1"/>
  <c r="EI238" i="1"/>
  <c r="EH238" i="1"/>
  <c r="EG238" i="1"/>
  <c r="EF238" i="1"/>
  <c r="EE238" i="1"/>
  <c r="ED238" i="1"/>
  <c r="EC238" i="1"/>
  <c r="EB238" i="1"/>
  <c r="EA238" i="1"/>
  <c r="DZ238" i="1"/>
  <c r="DY238" i="1"/>
  <c r="DX238" i="1"/>
  <c r="DW238" i="1"/>
  <c r="DV238" i="1"/>
  <c r="DU238" i="1"/>
  <c r="DT238" i="1"/>
  <c r="DS238" i="1"/>
  <c r="DR238" i="1"/>
  <c r="DQ238" i="1"/>
  <c r="DP238" i="1"/>
  <c r="DO238" i="1"/>
  <c r="DN238" i="1"/>
  <c r="DM238" i="1"/>
  <c r="DL238" i="1"/>
  <c r="DK238" i="1"/>
  <c r="DJ238" i="1"/>
  <c r="DI238" i="1"/>
  <c r="DH238" i="1"/>
  <c r="DG238" i="1"/>
  <c r="DF238" i="1"/>
  <c r="DE238" i="1"/>
  <c r="DD238" i="1"/>
  <c r="DC238" i="1"/>
  <c r="DB238" i="1"/>
  <c r="DA238" i="1"/>
  <c r="CZ238" i="1"/>
  <c r="CY238" i="1"/>
  <c r="CX238" i="1"/>
  <c r="CW238" i="1"/>
  <c r="CV238" i="1"/>
  <c r="CU238" i="1"/>
  <c r="CT238" i="1"/>
  <c r="CS238" i="1"/>
  <c r="CR238" i="1"/>
  <c r="CQ238" i="1"/>
  <c r="CP238" i="1"/>
  <c r="CO238" i="1"/>
  <c r="CN238" i="1"/>
  <c r="CM238" i="1"/>
  <c r="CL238" i="1"/>
  <c r="CK238" i="1"/>
  <c r="CJ238" i="1"/>
  <c r="CI238" i="1"/>
  <c r="CH238" i="1"/>
  <c r="CG238" i="1"/>
  <c r="CF238" i="1"/>
  <c r="CE238" i="1"/>
  <c r="CD238" i="1"/>
  <c r="CC238" i="1"/>
  <c r="CB238" i="1"/>
  <c r="CA238" i="1"/>
  <c r="BZ238" i="1"/>
  <c r="BY238" i="1"/>
  <c r="BX238" i="1"/>
  <c r="BW238" i="1"/>
  <c r="BV238" i="1"/>
  <c r="BU238" i="1"/>
  <c r="BT238" i="1"/>
  <c r="BS238" i="1"/>
  <c r="BR238" i="1"/>
  <c r="BQ238" i="1"/>
  <c r="BP238" i="1"/>
  <c r="BO238" i="1"/>
  <c r="BN238" i="1"/>
  <c r="BM238" i="1"/>
  <c r="BL238" i="1"/>
  <c r="BK238" i="1"/>
  <c r="BJ238" i="1"/>
  <c r="BI238" i="1"/>
  <c r="BH238" i="1"/>
  <c r="BG238" i="1"/>
  <c r="BF238" i="1"/>
  <c r="BE238" i="1"/>
  <c r="BD238" i="1"/>
  <c r="BC238" i="1"/>
  <c r="BB238" i="1"/>
  <c r="BA238" i="1"/>
  <c r="AZ238" i="1"/>
  <c r="AY238" i="1"/>
  <c r="AX238" i="1"/>
  <c r="AW238" i="1"/>
  <c r="AV238" i="1"/>
  <c r="AU238" i="1"/>
  <c r="AT238" i="1"/>
  <c r="AS238" i="1"/>
  <c r="AR238" i="1"/>
  <c r="AQ238" i="1"/>
  <c r="AP238" i="1"/>
  <c r="AO238" i="1"/>
  <c r="AN238" i="1"/>
  <c r="AM238" i="1"/>
  <c r="AL238" i="1"/>
  <c r="AK238" i="1"/>
  <c r="AJ238" i="1"/>
  <c r="AI238" i="1"/>
  <c r="AH238" i="1"/>
  <c r="AG238" i="1"/>
  <c r="AF238" i="1"/>
  <c r="AE238" i="1"/>
  <c r="AD238" i="1"/>
  <c r="AC238" i="1"/>
  <c r="AB238" i="1"/>
  <c r="AA238" i="1"/>
  <c r="Z238" i="1"/>
  <c r="Y238" i="1"/>
  <c r="X238" i="1"/>
  <c r="W238" i="1"/>
  <c r="V238" i="1"/>
  <c r="U238" i="1"/>
  <c r="T238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F238" i="1"/>
  <c r="E238" i="1"/>
  <c r="D238" i="1"/>
  <c r="C238" i="1"/>
  <c r="B238" i="1"/>
  <c r="KC237" i="1"/>
  <c r="KB237" i="1"/>
  <c r="KA237" i="1"/>
  <c r="JZ237" i="1"/>
  <c r="JY237" i="1"/>
  <c r="JX237" i="1"/>
  <c r="JW237" i="1"/>
  <c r="JV237" i="1"/>
  <c r="JU237" i="1"/>
  <c r="JT237" i="1"/>
  <c r="JS237" i="1"/>
  <c r="JR237" i="1"/>
  <c r="JQ237" i="1"/>
  <c r="JP237" i="1"/>
  <c r="JO237" i="1"/>
  <c r="JN237" i="1"/>
  <c r="JM237" i="1"/>
  <c r="JL237" i="1"/>
  <c r="JK237" i="1"/>
  <c r="JJ237" i="1"/>
  <c r="JI237" i="1"/>
  <c r="JH237" i="1"/>
  <c r="JG237" i="1"/>
  <c r="JF237" i="1"/>
  <c r="JE237" i="1"/>
  <c r="JD237" i="1"/>
  <c r="JC237" i="1"/>
  <c r="JB237" i="1"/>
  <c r="JA237" i="1"/>
  <c r="IZ237" i="1"/>
  <c r="IY237" i="1"/>
  <c r="IX237" i="1"/>
  <c r="IW237" i="1"/>
  <c r="IV237" i="1"/>
  <c r="IU237" i="1"/>
  <c r="IT237" i="1"/>
  <c r="IS237" i="1"/>
  <c r="IR237" i="1"/>
  <c r="IQ237" i="1"/>
  <c r="IP237" i="1"/>
  <c r="IO237" i="1"/>
  <c r="IN237" i="1"/>
  <c r="IM237" i="1"/>
  <c r="IL237" i="1"/>
  <c r="IK237" i="1"/>
  <c r="IJ237" i="1"/>
  <c r="II237" i="1"/>
  <c r="IH237" i="1"/>
  <c r="IG237" i="1"/>
  <c r="IF237" i="1"/>
  <c r="IE237" i="1"/>
  <c r="ID237" i="1"/>
  <c r="IC237" i="1"/>
  <c r="IB237" i="1"/>
  <c r="IA237" i="1"/>
  <c r="HZ237" i="1"/>
  <c r="HY237" i="1"/>
  <c r="HX237" i="1"/>
  <c r="HW237" i="1"/>
  <c r="HV237" i="1"/>
  <c r="HU237" i="1"/>
  <c r="HT237" i="1"/>
  <c r="HS237" i="1"/>
  <c r="HR237" i="1"/>
  <c r="HQ237" i="1"/>
  <c r="HP237" i="1"/>
  <c r="HO237" i="1"/>
  <c r="HN237" i="1"/>
  <c r="HM237" i="1"/>
  <c r="HL237" i="1"/>
  <c r="HK237" i="1"/>
  <c r="HJ237" i="1"/>
  <c r="HI237" i="1"/>
  <c r="HH237" i="1"/>
  <c r="HG237" i="1"/>
  <c r="HF237" i="1"/>
  <c r="HE237" i="1"/>
  <c r="HD237" i="1"/>
  <c r="HC237" i="1"/>
  <c r="HB237" i="1"/>
  <c r="HA237" i="1"/>
  <c r="GZ237" i="1"/>
  <c r="GY237" i="1"/>
  <c r="GX237" i="1"/>
  <c r="GW237" i="1"/>
  <c r="GV237" i="1"/>
  <c r="GU237" i="1"/>
  <c r="GT237" i="1"/>
  <c r="GS237" i="1"/>
  <c r="GR237" i="1"/>
  <c r="GQ237" i="1"/>
  <c r="GP237" i="1"/>
  <c r="GO237" i="1"/>
  <c r="GN237" i="1"/>
  <c r="GM237" i="1"/>
  <c r="GL237" i="1"/>
  <c r="GK237" i="1"/>
  <c r="GJ237" i="1"/>
  <c r="GI237" i="1"/>
  <c r="GH237" i="1"/>
  <c r="GG237" i="1"/>
  <c r="GF237" i="1"/>
  <c r="GE237" i="1"/>
  <c r="GD237" i="1"/>
  <c r="GC237" i="1"/>
  <c r="GB237" i="1"/>
  <c r="GA237" i="1"/>
  <c r="FZ237" i="1"/>
  <c r="FY237" i="1"/>
  <c r="FX237" i="1"/>
  <c r="FW237" i="1"/>
  <c r="FV237" i="1"/>
  <c r="FU237" i="1"/>
  <c r="FT237" i="1"/>
  <c r="FS237" i="1"/>
  <c r="FR237" i="1"/>
  <c r="FQ237" i="1"/>
  <c r="FP237" i="1"/>
  <c r="FO237" i="1"/>
  <c r="FN237" i="1"/>
  <c r="FM237" i="1"/>
  <c r="FL237" i="1"/>
  <c r="FK237" i="1"/>
  <c r="FJ237" i="1"/>
  <c r="FI237" i="1"/>
  <c r="FH237" i="1"/>
  <c r="FG237" i="1"/>
  <c r="FF237" i="1"/>
  <c r="FE237" i="1"/>
  <c r="FD237" i="1"/>
  <c r="FC237" i="1"/>
  <c r="FB237" i="1"/>
  <c r="FA237" i="1"/>
  <c r="EZ237" i="1"/>
  <c r="EY237" i="1"/>
  <c r="EX237" i="1"/>
  <c r="EW237" i="1"/>
  <c r="EV237" i="1"/>
  <c r="EU237" i="1"/>
  <c r="ET237" i="1"/>
  <c r="ES237" i="1"/>
  <c r="ER237" i="1"/>
  <c r="EQ237" i="1"/>
  <c r="EP237" i="1"/>
  <c r="EO237" i="1"/>
  <c r="EN237" i="1"/>
  <c r="EM237" i="1"/>
  <c r="EL237" i="1"/>
  <c r="EK237" i="1"/>
  <c r="EJ237" i="1"/>
  <c r="EI237" i="1"/>
  <c r="EH237" i="1"/>
  <c r="EG237" i="1"/>
  <c r="EF237" i="1"/>
  <c r="EE237" i="1"/>
  <c r="ED237" i="1"/>
  <c r="EC237" i="1"/>
  <c r="EB237" i="1"/>
  <c r="EA237" i="1"/>
  <c r="DZ237" i="1"/>
  <c r="DY237" i="1"/>
  <c r="DX237" i="1"/>
  <c r="DW237" i="1"/>
  <c r="DV237" i="1"/>
  <c r="DU237" i="1"/>
  <c r="DT237" i="1"/>
  <c r="DS237" i="1"/>
  <c r="DR237" i="1"/>
  <c r="DQ237" i="1"/>
  <c r="DP237" i="1"/>
  <c r="DO237" i="1"/>
  <c r="DN237" i="1"/>
  <c r="DM237" i="1"/>
  <c r="DL237" i="1"/>
  <c r="DK237" i="1"/>
  <c r="DJ237" i="1"/>
  <c r="DI237" i="1"/>
  <c r="DH237" i="1"/>
  <c r="DG237" i="1"/>
  <c r="DF237" i="1"/>
  <c r="DE237" i="1"/>
  <c r="DD237" i="1"/>
  <c r="DC237" i="1"/>
  <c r="DB237" i="1"/>
  <c r="DA237" i="1"/>
  <c r="CZ237" i="1"/>
  <c r="CY237" i="1"/>
  <c r="CX237" i="1"/>
  <c r="CW237" i="1"/>
  <c r="CV237" i="1"/>
  <c r="CU237" i="1"/>
  <c r="CT237" i="1"/>
  <c r="CS237" i="1"/>
  <c r="CR237" i="1"/>
  <c r="CQ237" i="1"/>
  <c r="CP237" i="1"/>
  <c r="CO237" i="1"/>
  <c r="CN237" i="1"/>
  <c r="CM237" i="1"/>
  <c r="CL237" i="1"/>
  <c r="CK237" i="1"/>
  <c r="CJ237" i="1"/>
  <c r="CI237" i="1"/>
  <c r="CH237" i="1"/>
  <c r="CG237" i="1"/>
  <c r="CF237" i="1"/>
  <c r="CE237" i="1"/>
  <c r="CD237" i="1"/>
  <c r="CC237" i="1"/>
  <c r="CB237" i="1"/>
  <c r="CA237" i="1"/>
  <c r="BZ237" i="1"/>
  <c r="BY237" i="1"/>
  <c r="BX237" i="1"/>
  <c r="BW237" i="1"/>
  <c r="BV237" i="1"/>
  <c r="BU237" i="1"/>
  <c r="BT237" i="1"/>
  <c r="BS237" i="1"/>
  <c r="BR237" i="1"/>
  <c r="BQ237" i="1"/>
  <c r="BP237" i="1"/>
  <c r="BO237" i="1"/>
  <c r="BN237" i="1"/>
  <c r="BM237" i="1"/>
  <c r="BL237" i="1"/>
  <c r="BK237" i="1"/>
  <c r="BJ237" i="1"/>
  <c r="BI237" i="1"/>
  <c r="BH237" i="1"/>
  <c r="BG237" i="1"/>
  <c r="BF237" i="1"/>
  <c r="BE237" i="1"/>
  <c r="BD237" i="1"/>
  <c r="BC237" i="1"/>
  <c r="BB237" i="1"/>
  <c r="BA237" i="1"/>
  <c r="AZ237" i="1"/>
  <c r="AY237" i="1"/>
  <c r="AX237" i="1"/>
  <c r="AW237" i="1"/>
  <c r="AV237" i="1"/>
  <c r="AU237" i="1"/>
  <c r="AT237" i="1"/>
  <c r="AS237" i="1"/>
  <c r="AR237" i="1"/>
  <c r="AQ237" i="1"/>
  <c r="AP237" i="1"/>
  <c r="AO237" i="1"/>
  <c r="AN237" i="1"/>
  <c r="AM237" i="1"/>
  <c r="AL237" i="1"/>
  <c r="AK237" i="1"/>
  <c r="AJ237" i="1"/>
  <c r="AI237" i="1"/>
  <c r="AH237" i="1"/>
  <c r="AG237" i="1"/>
  <c r="AF237" i="1"/>
  <c r="AE237" i="1"/>
  <c r="AD237" i="1"/>
  <c r="AC237" i="1"/>
  <c r="AB237" i="1"/>
  <c r="AA237" i="1"/>
  <c r="Z237" i="1"/>
  <c r="Y237" i="1"/>
  <c r="X237" i="1"/>
  <c r="W237" i="1"/>
  <c r="V237" i="1"/>
  <c r="U237" i="1"/>
  <c r="T237" i="1"/>
  <c r="S237" i="1"/>
  <c r="R237" i="1"/>
  <c r="Q237" i="1"/>
  <c r="P237" i="1"/>
  <c r="O237" i="1"/>
  <c r="N237" i="1"/>
  <c r="M237" i="1"/>
  <c r="L237" i="1"/>
  <c r="K237" i="1"/>
  <c r="J237" i="1"/>
  <c r="I237" i="1"/>
  <c r="H237" i="1"/>
  <c r="G237" i="1"/>
  <c r="F237" i="1"/>
  <c r="E237" i="1"/>
  <c r="D237" i="1"/>
  <c r="C237" i="1"/>
  <c r="B237" i="1"/>
  <c r="KC236" i="1"/>
  <c r="KB236" i="1"/>
  <c r="KA236" i="1"/>
  <c r="JZ236" i="1"/>
  <c r="JY236" i="1"/>
  <c r="JX236" i="1"/>
  <c r="JW236" i="1"/>
  <c r="JV236" i="1"/>
  <c r="JU236" i="1"/>
  <c r="JT236" i="1"/>
  <c r="JS236" i="1"/>
  <c r="JR236" i="1"/>
  <c r="JQ236" i="1"/>
  <c r="JP236" i="1"/>
  <c r="JO236" i="1"/>
  <c r="JN236" i="1"/>
  <c r="JM236" i="1"/>
  <c r="JL236" i="1"/>
  <c r="JK236" i="1"/>
  <c r="JJ236" i="1"/>
  <c r="JI236" i="1"/>
  <c r="JH236" i="1"/>
  <c r="JG236" i="1"/>
  <c r="JF236" i="1"/>
  <c r="JE236" i="1"/>
  <c r="JD236" i="1"/>
  <c r="JC236" i="1"/>
  <c r="JB236" i="1"/>
  <c r="JA236" i="1"/>
  <c r="IZ236" i="1"/>
  <c r="IY236" i="1"/>
  <c r="IX236" i="1"/>
  <c r="IW236" i="1"/>
  <c r="IV236" i="1"/>
  <c r="IU236" i="1"/>
  <c r="IT236" i="1"/>
  <c r="IS236" i="1"/>
  <c r="IR236" i="1"/>
  <c r="IQ236" i="1"/>
  <c r="IP236" i="1"/>
  <c r="IO236" i="1"/>
  <c r="IN236" i="1"/>
  <c r="IM236" i="1"/>
  <c r="IL236" i="1"/>
  <c r="IK236" i="1"/>
  <c r="IJ236" i="1"/>
  <c r="II236" i="1"/>
  <c r="IH236" i="1"/>
  <c r="IG236" i="1"/>
  <c r="IF236" i="1"/>
  <c r="IE236" i="1"/>
  <c r="ID236" i="1"/>
  <c r="IC236" i="1"/>
  <c r="IB236" i="1"/>
  <c r="IA236" i="1"/>
  <c r="HZ236" i="1"/>
  <c r="HY236" i="1"/>
  <c r="HX236" i="1"/>
  <c r="HW236" i="1"/>
  <c r="HV236" i="1"/>
  <c r="HU236" i="1"/>
  <c r="HT236" i="1"/>
  <c r="HS236" i="1"/>
  <c r="HR236" i="1"/>
  <c r="HQ236" i="1"/>
  <c r="HP236" i="1"/>
  <c r="HO236" i="1"/>
  <c r="HN236" i="1"/>
  <c r="HM236" i="1"/>
  <c r="HL236" i="1"/>
  <c r="HK236" i="1"/>
  <c r="HJ236" i="1"/>
  <c r="HI236" i="1"/>
  <c r="HH236" i="1"/>
  <c r="HG236" i="1"/>
  <c r="HF236" i="1"/>
  <c r="HE236" i="1"/>
  <c r="HD236" i="1"/>
  <c r="HC236" i="1"/>
  <c r="HB236" i="1"/>
  <c r="HA236" i="1"/>
  <c r="GZ236" i="1"/>
  <c r="GY236" i="1"/>
  <c r="GX236" i="1"/>
  <c r="GW236" i="1"/>
  <c r="GV236" i="1"/>
  <c r="GU236" i="1"/>
  <c r="GT236" i="1"/>
  <c r="GS236" i="1"/>
  <c r="GR236" i="1"/>
  <c r="GQ236" i="1"/>
  <c r="GP236" i="1"/>
  <c r="GO236" i="1"/>
  <c r="GN236" i="1"/>
  <c r="GM236" i="1"/>
  <c r="GL236" i="1"/>
  <c r="GK236" i="1"/>
  <c r="GJ236" i="1"/>
  <c r="GI236" i="1"/>
  <c r="GH236" i="1"/>
  <c r="GG236" i="1"/>
  <c r="GF236" i="1"/>
  <c r="GE236" i="1"/>
  <c r="GD236" i="1"/>
  <c r="GC236" i="1"/>
  <c r="GB236" i="1"/>
  <c r="GA236" i="1"/>
  <c r="FZ236" i="1"/>
  <c r="FY236" i="1"/>
  <c r="FX236" i="1"/>
  <c r="FW236" i="1"/>
  <c r="FV236" i="1"/>
  <c r="FU236" i="1"/>
  <c r="FT236" i="1"/>
  <c r="FS236" i="1"/>
  <c r="FR236" i="1"/>
  <c r="FQ236" i="1"/>
  <c r="FP236" i="1"/>
  <c r="FO236" i="1"/>
  <c r="FN236" i="1"/>
  <c r="FM236" i="1"/>
  <c r="FL236" i="1"/>
  <c r="FK236" i="1"/>
  <c r="FJ236" i="1"/>
  <c r="FI236" i="1"/>
  <c r="FH236" i="1"/>
  <c r="FG236" i="1"/>
  <c r="FF236" i="1"/>
  <c r="FE236" i="1"/>
  <c r="FD236" i="1"/>
  <c r="FC236" i="1"/>
  <c r="FB236" i="1"/>
  <c r="FA236" i="1"/>
  <c r="EZ236" i="1"/>
  <c r="EY236" i="1"/>
  <c r="EX236" i="1"/>
  <c r="EW236" i="1"/>
  <c r="EV236" i="1"/>
  <c r="EU236" i="1"/>
  <c r="ET236" i="1"/>
  <c r="ES236" i="1"/>
  <c r="ER236" i="1"/>
  <c r="EQ236" i="1"/>
  <c r="EP236" i="1"/>
  <c r="EO236" i="1"/>
  <c r="EN236" i="1"/>
  <c r="EM236" i="1"/>
  <c r="EL236" i="1"/>
  <c r="EK236" i="1"/>
  <c r="EJ236" i="1"/>
  <c r="EI236" i="1"/>
  <c r="EH236" i="1"/>
  <c r="EG236" i="1"/>
  <c r="EF236" i="1"/>
  <c r="EE236" i="1"/>
  <c r="ED236" i="1"/>
  <c r="EC236" i="1"/>
  <c r="EB236" i="1"/>
  <c r="EA236" i="1"/>
  <c r="DZ236" i="1"/>
  <c r="DY236" i="1"/>
  <c r="DX236" i="1"/>
  <c r="DW236" i="1"/>
  <c r="DV236" i="1"/>
  <c r="DU236" i="1"/>
  <c r="DT236" i="1"/>
  <c r="DS236" i="1"/>
  <c r="DR236" i="1"/>
  <c r="DQ236" i="1"/>
  <c r="DP236" i="1"/>
  <c r="DO236" i="1"/>
  <c r="DN236" i="1"/>
  <c r="DM236" i="1"/>
  <c r="DL236" i="1"/>
  <c r="DK236" i="1"/>
  <c r="DJ236" i="1"/>
  <c r="DI236" i="1"/>
  <c r="DH236" i="1"/>
  <c r="DG236" i="1"/>
  <c r="DF236" i="1"/>
  <c r="DE236" i="1"/>
  <c r="DD236" i="1"/>
  <c r="DC236" i="1"/>
  <c r="DB236" i="1"/>
  <c r="DA236" i="1"/>
  <c r="CZ236" i="1"/>
  <c r="CY236" i="1"/>
  <c r="CX236" i="1"/>
  <c r="CW236" i="1"/>
  <c r="CV236" i="1"/>
  <c r="CU236" i="1"/>
  <c r="CT236" i="1"/>
  <c r="CS236" i="1"/>
  <c r="CR236" i="1"/>
  <c r="CQ236" i="1"/>
  <c r="CP236" i="1"/>
  <c r="CO236" i="1"/>
  <c r="CN236" i="1"/>
  <c r="CM236" i="1"/>
  <c r="CL236" i="1"/>
  <c r="CK236" i="1"/>
  <c r="CJ236" i="1"/>
  <c r="CI236" i="1"/>
  <c r="CH236" i="1"/>
  <c r="CG236" i="1"/>
  <c r="CF236" i="1"/>
  <c r="CE236" i="1"/>
  <c r="CD236" i="1"/>
  <c r="CC236" i="1"/>
  <c r="CB236" i="1"/>
  <c r="CA236" i="1"/>
  <c r="BZ236" i="1"/>
  <c r="BY236" i="1"/>
  <c r="BX236" i="1"/>
  <c r="BW236" i="1"/>
  <c r="BV236" i="1"/>
  <c r="BU236" i="1"/>
  <c r="BT236" i="1"/>
  <c r="BS236" i="1"/>
  <c r="BR236" i="1"/>
  <c r="BQ236" i="1"/>
  <c r="BP236" i="1"/>
  <c r="BO236" i="1"/>
  <c r="BN236" i="1"/>
  <c r="BM236" i="1"/>
  <c r="BL236" i="1"/>
  <c r="BK236" i="1"/>
  <c r="BJ236" i="1"/>
  <c r="BI236" i="1"/>
  <c r="BH236" i="1"/>
  <c r="BG236" i="1"/>
  <c r="BF236" i="1"/>
  <c r="BE236" i="1"/>
  <c r="BD236" i="1"/>
  <c r="BC236" i="1"/>
  <c r="BB236" i="1"/>
  <c r="BA236" i="1"/>
  <c r="AZ236" i="1"/>
  <c r="AY236" i="1"/>
  <c r="AX236" i="1"/>
  <c r="AW236" i="1"/>
  <c r="AV236" i="1"/>
  <c r="AU236" i="1"/>
  <c r="AT236" i="1"/>
  <c r="AS236" i="1"/>
  <c r="AR236" i="1"/>
  <c r="AQ236" i="1"/>
  <c r="AP236" i="1"/>
  <c r="AO236" i="1"/>
  <c r="AN236" i="1"/>
  <c r="AM236" i="1"/>
  <c r="AL236" i="1"/>
  <c r="AK236" i="1"/>
  <c r="AJ236" i="1"/>
  <c r="AI236" i="1"/>
  <c r="AH236" i="1"/>
  <c r="AG236" i="1"/>
  <c r="AF236" i="1"/>
  <c r="AE236" i="1"/>
  <c r="AD236" i="1"/>
  <c r="AC236" i="1"/>
  <c r="AB236" i="1"/>
  <c r="AA236" i="1"/>
  <c r="Z236" i="1"/>
  <c r="Y236" i="1"/>
  <c r="X236" i="1"/>
  <c r="W236" i="1"/>
  <c r="V236" i="1"/>
  <c r="U236" i="1"/>
  <c r="T236" i="1"/>
  <c r="S236" i="1"/>
  <c r="R236" i="1"/>
  <c r="Q236" i="1"/>
  <c r="P236" i="1"/>
  <c r="O236" i="1"/>
  <c r="N236" i="1"/>
  <c r="M236" i="1"/>
  <c r="L236" i="1"/>
  <c r="K236" i="1"/>
  <c r="J236" i="1"/>
  <c r="I236" i="1"/>
  <c r="H236" i="1"/>
  <c r="G236" i="1"/>
  <c r="F236" i="1"/>
  <c r="E236" i="1"/>
  <c r="D236" i="1"/>
  <c r="C236" i="1"/>
  <c r="B236" i="1"/>
  <c r="KC235" i="1"/>
  <c r="KB235" i="1"/>
  <c r="KA235" i="1"/>
  <c r="JZ235" i="1"/>
  <c r="JY235" i="1"/>
  <c r="JX235" i="1"/>
  <c r="JW235" i="1"/>
  <c r="JV235" i="1"/>
  <c r="JU235" i="1"/>
  <c r="JT235" i="1"/>
  <c r="JS235" i="1"/>
  <c r="JR235" i="1"/>
  <c r="JQ235" i="1"/>
  <c r="JP235" i="1"/>
  <c r="JO235" i="1"/>
  <c r="JN235" i="1"/>
  <c r="JM235" i="1"/>
  <c r="JL235" i="1"/>
  <c r="JK235" i="1"/>
  <c r="JJ235" i="1"/>
  <c r="JI235" i="1"/>
  <c r="JH235" i="1"/>
  <c r="JG235" i="1"/>
  <c r="JF235" i="1"/>
  <c r="JE235" i="1"/>
  <c r="JD235" i="1"/>
  <c r="JC235" i="1"/>
  <c r="JB235" i="1"/>
  <c r="JA235" i="1"/>
  <c r="IZ235" i="1"/>
  <c r="IY235" i="1"/>
  <c r="IX235" i="1"/>
  <c r="IW235" i="1"/>
  <c r="IV235" i="1"/>
  <c r="IU235" i="1"/>
  <c r="IT235" i="1"/>
  <c r="IS235" i="1"/>
  <c r="IR235" i="1"/>
  <c r="IQ235" i="1"/>
  <c r="IP235" i="1"/>
  <c r="IO235" i="1"/>
  <c r="IN235" i="1"/>
  <c r="IM235" i="1"/>
  <c r="IL235" i="1"/>
  <c r="IK235" i="1"/>
  <c r="IJ235" i="1"/>
  <c r="II235" i="1"/>
  <c r="IH235" i="1"/>
  <c r="IG235" i="1"/>
  <c r="IF235" i="1"/>
  <c r="IE235" i="1"/>
  <c r="ID235" i="1"/>
  <c r="IC235" i="1"/>
  <c r="IB235" i="1"/>
  <c r="IA235" i="1"/>
  <c r="HZ235" i="1"/>
  <c r="HY235" i="1"/>
  <c r="HX235" i="1"/>
  <c r="HW235" i="1"/>
  <c r="HV235" i="1"/>
  <c r="HU235" i="1"/>
  <c r="HT235" i="1"/>
  <c r="HS235" i="1"/>
  <c r="HR235" i="1"/>
  <c r="HQ235" i="1"/>
  <c r="HP235" i="1"/>
  <c r="HO235" i="1"/>
  <c r="HN235" i="1"/>
  <c r="HM235" i="1"/>
  <c r="HL235" i="1"/>
  <c r="HK235" i="1"/>
  <c r="HJ235" i="1"/>
  <c r="HI235" i="1"/>
  <c r="HH235" i="1"/>
  <c r="HG235" i="1"/>
  <c r="HF235" i="1"/>
  <c r="HE235" i="1"/>
  <c r="HD235" i="1"/>
  <c r="HC235" i="1"/>
  <c r="HB235" i="1"/>
  <c r="HA235" i="1"/>
  <c r="GZ235" i="1"/>
  <c r="GY235" i="1"/>
  <c r="GX235" i="1"/>
  <c r="GW235" i="1"/>
  <c r="GV235" i="1"/>
  <c r="GU235" i="1"/>
  <c r="GT235" i="1"/>
  <c r="GS235" i="1"/>
  <c r="GR235" i="1"/>
  <c r="GQ235" i="1"/>
  <c r="GP235" i="1"/>
  <c r="GO235" i="1"/>
  <c r="GN235" i="1"/>
  <c r="GM235" i="1"/>
  <c r="GL235" i="1"/>
  <c r="GK235" i="1"/>
  <c r="GJ235" i="1"/>
  <c r="GI235" i="1"/>
  <c r="GH235" i="1"/>
  <c r="GG235" i="1"/>
  <c r="GF235" i="1"/>
  <c r="GE235" i="1"/>
  <c r="GD235" i="1"/>
  <c r="GC235" i="1"/>
  <c r="GB235" i="1"/>
  <c r="GA235" i="1"/>
  <c r="FZ235" i="1"/>
  <c r="FY235" i="1"/>
  <c r="FX235" i="1"/>
  <c r="FW235" i="1"/>
  <c r="FV235" i="1"/>
  <c r="FU235" i="1"/>
  <c r="FT235" i="1"/>
  <c r="FS235" i="1"/>
  <c r="FR235" i="1"/>
  <c r="FQ235" i="1"/>
  <c r="FP235" i="1"/>
  <c r="FO235" i="1"/>
  <c r="FN235" i="1"/>
  <c r="FM235" i="1"/>
  <c r="FL235" i="1"/>
  <c r="FK235" i="1"/>
  <c r="FJ235" i="1"/>
  <c r="FI235" i="1"/>
  <c r="FH235" i="1"/>
  <c r="FG235" i="1"/>
  <c r="FF235" i="1"/>
  <c r="FE235" i="1"/>
  <c r="FD235" i="1"/>
  <c r="FC235" i="1"/>
  <c r="FB235" i="1"/>
  <c r="FA235" i="1"/>
  <c r="EZ235" i="1"/>
  <c r="EY235" i="1"/>
  <c r="EX235" i="1"/>
  <c r="EW235" i="1"/>
  <c r="EV235" i="1"/>
  <c r="EU235" i="1"/>
  <c r="ET235" i="1"/>
  <c r="ES235" i="1"/>
  <c r="ER235" i="1"/>
  <c r="EQ235" i="1"/>
  <c r="EP235" i="1"/>
  <c r="EO235" i="1"/>
  <c r="EN235" i="1"/>
  <c r="EM235" i="1"/>
  <c r="EL235" i="1"/>
  <c r="EK235" i="1"/>
  <c r="EJ235" i="1"/>
  <c r="EI235" i="1"/>
  <c r="EH235" i="1"/>
  <c r="EG235" i="1"/>
  <c r="EF235" i="1"/>
  <c r="EE235" i="1"/>
  <c r="ED235" i="1"/>
  <c r="EC235" i="1"/>
  <c r="EB235" i="1"/>
  <c r="EA235" i="1"/>
  <c r="DZ235" i="1"/>
  <c r="DY235" i="1"/>
  <c r="DX235" i="1"/>
  <c r="DW235" i="1"/>
  <c r="DV235" i="1"/>
  <c r="DU235" i="1"/>
  <c r="DT235" i="1"/>
  <c r="DS235" i="1"/>
  <c r="DR235" i="1"/>
  <c r="DQ235" i="1"/>
  <c r="DP235" i="1"/>
  <c r="DO235" i="1"/>
  <c r="DN235" i="1"/>
  <c r="DM235" i="1"/>
  <c r="DL235" i="1"/>
  <c r="DK235" i="1"/>
  <c r="DJ235" i="1"/>
  <c r="DI235" i="1"/>
  <c r="DH235" i="1"/>
  <c r="DG235" i="1"/>
  <c r="DF235" i="1"/>
  <c r="DE235" i="1"/>
  <c r="DD235" i="1"/>
  <c r="DC235" i="1"/>
  <c r="DB235" i="1"/>
  <c r="DA235" i="1"/>
  <c r="CZ235" i="1"/>
  <c r="CY235" i="1"/>
  <c r="CX235" i="1"/>
  <c r="CW235" i="1"/>
  <c r="CV235" i="1"/>
  <c r="CU235" i="1"/>
  <c r="CT235" i="1"/>
  <c r="CS235" i="1"/>
  <c r="CR235" i="1"/>
  <c r="CQ235" i="1"/>
  <c r="CP235" i="1"/>
  <c r="CO235" i="1"/>
  <c r="CN235" i="1"/>
  <c r="CM235" i="1"/>
  <c r="CL235" i="1"/>
  <c r="CK235" i="1"/>
  <c r="CJ235" i="1"/>
  <c r="CI235" i="1"/>
  <c r="CH235" i="1"/>
  <c r="CG235" i="1"/>
  <c r="CF235" i="1"/>
  <c r="CE235" i="1"/>
  <c r="CD235" i="1"/>
  <c r="CC235" i="1"/>
  <c r="CB235" i="1"/>
  <c r="CA235" i="1"/>
  <c r="BZ235" i="1"/>
  <c r="BY235" i="1"/>
  <c r="BX235" i="1"/>
  <c r="BW235" i="1"/>
  <c r="BV235" i="1"/>
  <c r="BU235" i="1"/>
  <c r="BT235" i="1"/>
  <c r="BS235" i="1"/>
  <c r="BR235" i="1"/>
  <c r="BQ235" i="1"/>
  <c r="BP235" i="1"/>
  <c r="BO235" i="1"/>
  <c r="BN235" i="1"/>
  <c r="BM235" i="1"/>
  <c r="BL235" i="1"/>
  <c r="BK235" i="1"/>
  <c r="BJ235" i="1"/>
  <c r="BI235" i="1"/>
  <c r="BH235" i="1"/>
  <c r="BG235" i="1"/>
  <c r="BF235" i="1"/>
  <c r="BE235" i="1"/>
  <c r="BD235" i="1"/>
  <c r="BC235" i="1"/>
  <c r="BB235" i="1"/>
  <c r="BA235" i="1"/>
  <c r="AZ235" i="1"/>
  <c r="AY235" i="1"/>
  <c r="AX235" i="1"/>
  <c r="AW235" i="1"/>
  <c r="AV235" i="1"/>
  <c r="AU235" i="1"/>
  <c r="AT235" i="1"/>
  <c r="AS235" i="1"/>
  <c r="AR235" i="1"/>
  <c r="AQ235" i="1"/>
  <c r="AP235" i="1"/>
  <c r="AO235" i="1"/>
  <c r="AN235" i="1"/>
  <c r="AM235" i="1"/>
  <c r="AL235" i="1"/>
  <c r="AK235" i="1"/>
  <c r="AJ235" i="1"/>
  <c r="AI235" i="1"/>
  <c r="AH235" i="1"/>
  <c r="AG235" i="1"/>
  <c r="AF235" i="1"/>
  <c r="AE235" i="1"/>
  <c r="AD235" i="1"/>
  <c r="AC235" i="1"/>
  <c r="AB235" i="1"/>
  <c r="AA235" i="1"/>
  <c r="Z235" i="1"/>
  <c r="Y235" i="1"/>
  <c r="X235" i="1"/>
  <c r="W235" i="1"/>
  <c r="V235" i="1"/>
  <c r="U235" i="1"/>
  <c r="T235" i="1"/>
  <c r="S235" i="1"/>
  <c r="R235" i="1"/>
  <c r="Q235" i="1"/>
  <c r="P235" i="1"/>
  <c r="O235" i="1"/>
  <c r="N235" i="1"/>
  <c r="M235" i="1"/>
  <c r="L235" i="1"/>
  <c r="K235" i="1"/>
  <c r="J235" i="1"/>
  <c r="I235" i="1"/>
  <c r="H235" i="1"/>
  <c r="G235" i="1"/>
  <c r="F235" i="1"/>
  <c r="E235" i="1"/>
  <c r="D235" i="1"/>
  <c r="C235" i="1"/>
  <c r="B235" i="1"/>
  <c r="KC234" i="1"/>
  <c r="KB234" i="1"/>
  <c r="KA234" i="1"/>
  <c r="JZ234" i="1"/>
  <c r="JY234" i="1"/>
  <c r="JX234" i="1"/>
  <c r="JW234" i="1"/>
  <c r="JV234" i="1"/>
  <c r="JU234" i="1"/>
  <c r="JT234" i="1"/>
  <c r="JS234" i="1"/>
  <c r="JR234" i="1"/>
  <c r="JQ234" i="1"/>
  <c r="JP234" i="1"/>
  <c r="JO234" i="1"/>
  <c r="JN234" i="1"/>
  <c r="JM234" i="1"/>
  <c r="JL234" i="1"/>
  <c r="JK234" i="1"/>
  <c r="JJ234" i="1"/>
  <c r="JI234" i="1"/>
  <c r="JH234" i="1"/>
  <c r="JG234" i="1"/>
  <c r="JF234" i="1"/>
  <c r="JE234" i="1"/>
  <c r="JD234" i="1"/>
  <c r="JC234" i="1"/>
  <c r="JB234" i="1"/>
  <c r="JA234" i="1"/>
  <c r="IZ234" i="1"/>
  <c r="IY234" i="1"/>
  <c r="IX234" i="1"/>
  <c r="IW234" i="1"/>
  <c r="IV234" i="1"/>
  <c r="IU234" i="1"/>
  <c r="IT234" i="1"/>
  <c r="IS234" i="1"/>
  <c r="IR234" i="1"/>
  <c r="IQ234" i="1"/>
  <c r="IP234" i="1"/>
  <c r="IO234" i="1"/>
  <c r="IN234" i="1"/>
  <c r="IM234" i="1"/>
  <c r="IL234" i="1"/>
  <c r="IK234" i="1"/>
  <c r="IJ234" i="1"/>
  <c r="II234" i="1"/>
  <c r="IH234" i="1"/>
  <c r="IG234" i="1"/>
  <c r="IF234" i="1"/>
  <c r="IE234" i="1"/>
  <c r="ID234" i="1"/>
  <c r="IC234" i="1"/>
  <c r="IB234" i="1"/>
  <c r="IA234" i="1"/>
  <c r="HZ234" i="1"/>
  <c r="HY234" i="1"/>
  <c r="HX234" i="1"/>
  <c r="HW234" i="1"/>
  <c r="HV234" i="1"/>
  <c r="HU234" i="1"/>
  <c r="HT234" i="1"/>
  <c r="HS234" i="1"/>
  <c r="HR234" i="1"/>
  <c r="HQ234" i="1"/>
  <c r="HP234" i="1"/>
  <c r="HO234" i="1"/>
  <c r="HN234" i="1"/>
  <c r="HM234" i="1"/>
  <c r="HL234" i="1"/>
  <c r="HK234" i="1"/>
  <c r="HJ234" i="1"/>
  <c r="HI234" i="1"/>
  <c r="HH234" i="1"/>
  <c r="HG234" i="1"/>
  <c r="HF234" i="1"/>
  <c r="HE234" i="1"/>
  <c r="HD234" i="1"/>
  <c r="HC234" i="1"/>
  <c r="HB234" i="1"/>
  <c r="HA234" i="1"/>
  <c r="GZ234" i="1"/>
  <c r="GY234" i="1"/>
  <c r="GX234" i="1"/>
  <c r="GW234" i="1"/>
  <c r="GV234" i="1"/>
  <c r="GU234" i="1"/>
  <c r="GT234" i="1"/>
  <c r="GS234" i="1"/>
  <c r="GR234" i="1"/>
  <c r="GQ234" i="1"/>
  <c r="GP234" i="1"/>
  <c r="GO234" i="1"/>
  <c r="GN234" i="1"/>
  <c r="GM234" i="1"/>
  <c r="GL234" i="1"/>
  <c r="GK234" i="1"/>
  <c r="GJ234" i="1"/>
  <c r="GI234" i="1"/>
  <c r="GH234" i="1"/>
  <c r="GG234" i="1"/>
  <c r="GF234" i="1"/>
  <c r="GE234" i="1"/>
  <c r="GD234" i="1"/>
  <c r="GC234" i="1"/>
  <c r="GB234" i="1"/>
  <c r="GA234" i="1"/>
  <c r="FZ234" i="1"/>
  <c r="FY234" i="1"/>
  <c r="FX234" i="1"/>
  <c r="FW234" i="1"/>
  <c r="FV234" i="1"/>
  <c r="FU234" i="1"/>
  <c r="FT234" i="1"/>
  <c r="FS234" i="1"/>
  <c r="FR234" i="1"/>
  <c r="FQ234" i="1"/>
  <c r="FP234" i="1"/>
  <c r="FO234" i="1"/>
  <c r="FN234" i="1"/>
  <c r="FM234" i="1"/>
  <c r="FL234" i="1"/>
  <c r="FK234" i="1"/>
  <c r="FJ234" i="1"/>
  <c r="FI234" i="1"/>
  <c r="FH234" i="1"/>
  <c r="FG234" i="1"/>
  <c r="FF234" i="1"/>
  <c r="FE234" i="1"/>
  <c r="FD234" i="1"/>
  <c r="FC234" i="1"/>
  <c r="FB234" i="1"/>
  <c r="FA234" i="1"/>
  <c r="EZ234" i="1"/>
  <c r="EY234" i="1"/>
  <c r="EX234" i="1"/>
  <c r="EW234" i="1"/>
  <c r="EV234" i="1"/>
  <c r="EU234" i="1"/>
  <c r="ET234" i="1"/>
  <c r="ES234" i="1"/>
  <c r="ER234" i="1"/>
  <c r="EQ234" i="1"/>
  <c r="EP234" i="1"/>
  <c r="EO234" i="1"/>
  <c r="EN234" i="1"/>
  <c r="EM234" i="1"/>
  <c r="EL234" i="1"/>
  <c r="EK234" i="1"/>
  <c r="EJ234" i="1"/>
  <c r="EI234" i="1"/>
  <c r="EH234" i="1"/>
  <c r="EG234" i="1"/>
  <c r="EF234" i="1"/>
  <c r="EE234" i="1"/>
  <c r="ED234" i="1"/>
  <c r="EC234" i="1"/>
  <c r="EB234" i="1"/>
  <c r="EA234" i="1"/>
  <c r="DZ234" i="1"/>
  <c r="DY234" i="1"/>
  <c r="DX234" i="1"/>
  <c r="DW234" i="1"/>
  <c r="DV234" i="1"/>
  <c r="DU234" i="1"/>
  <c r="DT234" i="1"/>
  <c r="DS234" i="1"/>
  <c r="DR234" i="1"/>
  <c r="DQ234" i="1"/>
  <c r="DP234" i="1"/>
  <c r="DO234" i="1"/>
  <c r="DN234" i="1"/>
  <c r="DM234" i="1"/>
  <c r="DL234" i="1"/>
  <c r="DK234" i="1"/>
  <c r="DJ234" i="1"/>
  <c r="DI234" i="1"/>
  <c r="DH234" i="1"/>
  <c r="DG234" i="1"/>
  <c r="DF234" i="1"/>
  <c r="DE234" i="1"/>
  <c r="DD234" i="1"/>
  <c r="DC234" i="1"/>
  <c r="DB234" i="1"/>
  <c r="DA234" i="1"/>
  <c r="CZ234" i="1"/>
  <c r="CY234" i="1"/>
  <c r="CX234" i="1"/>
  <c r="CW234" i="1"/>
  <c r="CV234" i="1"/>
  <c r="CU234" i="1"/>
  <c r="CT234" i="1"/>
  <c r="CS234" i="1"/>
  <c r="CR234" i="1"/>
  <c r="CQ234" i="1"/>
  <c r="CP234" i="1"/>
  <c r="CO234" i="1"/>
  <c r="CN234" i="1"/>
  <c r="CM234" i="1"/>
  <c r="CL234" i="1"/>
  <c r="CK234" i="1"/>
  <c r="CJ234" i="1"/>
  <c r="CI234" i="1"/>
  <c r="CH234" i="1"/>
  <c r="CG234" i="1"/>
  <c r="CF234" i="1"/>
  <c r="CE234" i="1"/>
  <c r="CD234" i="1"/>
  <c r="CC234" i="1"/>
  <c r="CB234" i="1"/>
  <c r="CA234" i="1"/>
  <c r="BZ234" i="1"/>
  <c r="BY234" i="1"/>
  <c r="BX234" i="1"/>
  <c r="BW234" i="1"/>
  <c r="BV234" i="1"/>
  <c r="BU234" i="1"/>
  <c r="BT234" i="1"/>
  <c r="BS234" i="1"/>
  <c r="BR234" i="1"/>
  <c r="BQ234" i="1"/>
  <c r="BP234" i="1"/>
  <c r="BO234" i="1"/>
  <c r="BN234" i="1"/>
  <c r="BM234" i="1"/>
  <c r="BL234" i="1"/>
  <c r="BK234" i="1"/>
  <c r="BJ234" i="1"/>
  <c r="BI234" i="1"/>
  <c r="BH234" i="1"/>
  <c r="BG234" i="1"/>
  <c r="BF234" i="1"/>
  <c r="BE234" i="1"/>
  <c r="BD234" i="1"/>
  <c r="BC234" i="1"/>
  <c r="BB234" i="1"/>
  <c r="BA234" i="1"/>
  <c r="AZ234" i="1"/>
  <c r="AY234" i="1"/>
  <c r="AX234" i="1"/>
  <c r="AW234" i="1"/>
  <c r="AV234" i="1"/>
  <c r="AU234" i="1"/>
  <c r="AT234" i="1"/>
  <c r="AS234" i="1"/>
  <c r="AR234" i="1"/>
  <c r="AQ234" i="1"/>
  <c r="AP234" i="1"/>
  <c r="AO234" i="1"/>
  <c r="AN234" i="1"/>
  <c r="AM234" i="1"/>
  <c r="AL234" i="1"/>
  <c r="AK234" i="1"/>
  <c r="AJ234" i="1"/>
  <c r="AI234" i="1"/>
  <c r="AH234" i="1"/>
  <c r="AG234" i="1"/>
  <c r="AF234" i="1"/>
  <c r="AE234" i="1"/>
  <c r="AD234" i="1"/>
  <c r="AC234" i="1"/>
  <c r="AB234" i="1"/>
  <c r="AA234" i="1"/>
  <c r="Z234" i="1"/>
  <c r="Y234" i="1"/>
  <c r="X234" i="1"/>
  <c r="W234" i="1"/>
  <c r="V234" i="1"/>
  <c r="U234" i="1"/>
  <c r="T234" i="1"/>
  <c r="S234" i="1"/>
  <c r="R234" i="1"/>
  <c r="Q234" i="1"/>
  <c r="P234" i="1"/>
  <c r="O234" i="1"/>
  <c r="N234" i="1"/>
  <c r="M234" i="1"/>
  <c r="L234" i="1"/>
  <c r="K234" i="1"/>
  <c r="J234" i="1"/>
  <c r="I234" i="1"/>
  <c r="H234" i="1"/>
  <c r="G234" i="1"/>
  <c r="F234" i="1"/>
  <c r="E234" i="1"/>
  <c r="D234" i="1"/>
  <c r="C234" i="1"/>
  <c r="B234" i="1"/>
  <c r="KC233" i="1"/>
  <c r="KB233" i="1"/>
  <c r="KA233" i="1"/>
  <c r="JZ233" i="1"/>
  <c r="JY233" i="1"/>
  <c r="JX233" i="1"/>
  <c r="JW233" i="1"/>
  <c r="JV233" i="1"/>
  <c r="JU233" i="1"/>
  <c r="JT233" i="1"/>
  <c r="JS233" i="1"/>
  <c r="JR233" i="1"/>
  <c r="JQ233" i="1"/>
  <c r="JP233" i="1"/>
  <c r="JO233" i="1"/>
  <c r="JN233" i="1"/>
  <c r="JM233" i="1"/>
  <c r="JL233" i="1"/>
  <c r="JK233" i="1"/>
  <c r="JJ233" i="1"/>
  <c r="JI233" i="1"/>
  <c r="JH233" i="1"/>
  <c r="JG233" i="1"/>
  <c r="JF233" i="1"/>
  <c r="JE233" i="1"/>
  <c r="JD233" i="1"/>
  <c r="JC233" i="1"/>
  <c r="JB233" i="1"/>
  <c r="JA233" i="1"/>
  <c r="IZ233" i="1"/>
  <c r="IY233" i="1"/>
  <c r="IX233" i="1"/>
  <c r="IW233" i="1"/>
  <c r="IV233" i="1"/>
  <c r="IU233" i="1"/>
  <c r="IT233" i="1"/>
  <c r="IS233" i="1"/>
  <c r="IR233" i="1"/>
  <c r="IQ233" i="1"/>
  <c r="IP233" i="1"/>
  <c r="IO233" i="1"/>
  <c r="IN233" i="1"/>
  <c r="IM233" i="1"/>
  <c r="IL233" i="1"/>
  <c r="IK233" i="1"/>
  <c r="IJ233" i="1"/>
  <c r="II233" i="1"/>
  <c r="IH233" i="1"/>
  <c r="IG233" i="1"/>
  <c r="IF233" i="1"/>
  <c r="IE233" i="1"/>
  <c r="ID233" i="1"/>
  <c r="IC233" i="1"/>
  <c r="IB233" i="1"/>
  <c r="IA233" i="1"/>
  <c r="HZ233" i="1"/>
  <c r="HY233" i="1"/>
  <c r="HX233" i="1"/>
  <c r="HW233" i="1"/>
  <c r="HV233" i="1"/>
  <c r="HU233" i="1"/>
  <c r="HT233" i="1"/>
  <c r="HS233" i="1"/>
  <c r="HR233" i="1"/>
  <c r="HQ233" i="1"/>
  <c r="HP233" i="1"/>
  <c r="HO233" i="1"/>
  <c r="HN233" i="1"/>
  <c r="HM233" i="1"/>
  <c r="HL233" i="1"/>
  <c r="HK233" i="1"/>
  <c r="HJ233" i="1"/>
  <c r="HI233" i="1"/>
  <c r="HH233" i="1"/>
  <c r="HG233" i="1"/>
  <c r="HF233" i="1"/>
  <c r="HE233" i="1"/>
  <c r="HD233" i="1"/>
  <c r="HC233" i="1"/>
  <c r="HB233" i="1"/>
  <c r="HA233" i="1"/>
  <c r="GZ233" i="1"/>
  <c r="GY233" i="1"/>
  <c r="GX233" i="1"/>
  <c r="GW233" i="1"/>
  <c r="GV233" i="1"/>
  <c r="GU233" i="1"/>
  <c r="GT233" i="1"/>
  <c r="GS233" i="1"/>
  <c r="GR233" i="1"/>
  <c r="GQ233" i="1"/>
  <c r="GP233" i="1"/>
  <c r="GO233" i="1"/>
  <c r="GN233" i="1"/>
  <c r="GM233" i="1"/>
  <c r="GL233" i="1"/>
  <c r="GK233" i="1"/>
  <c r="GJ233" i="1"/>
  <c r="GI233" i="1"/>
  <c r="GH233" i="1"/>
  <c r="GG233" i="1"/>
  <c r="GF233" i="1"/>
  <c r="GE233" i="1"/>
  <c r="GD233" i="1"/>
  <c r="GC233" i="1"/>
  <c r="GB233" i="1"/>
  <c r="GA233" i="1"/>
  <c r="FZ233" i="1"/>
  <c r="FY233" i="1"/>
  <c r="FX233" i="1"/>
  <c r="FW233" i="1"/>
  <c r="FV233" i="1"/>
  <c r="FU233" i="1"/>
  <c r="FT233" i="1"/>
  <c r="FS233" i="1"/>
  <c r="FR233" i="1"/>
  <c r="FQ233" i="1"/>
  <c r="FP233" i="1"/>
  <c r="FO233" i="1"/>
  <c r="FN233" i="1"/>
  <c r="FM233" i="1"/>
  <c r="FL233" i="1"/>
  <c r="FK233" i="1"/>
  <c r="FJ233" i="1"/>
  <c r="FI233" i="1"/>
  <c r="FH233" i="1"/>
  <c r="FG233" i="1"/>
  <c r="FF233" i="1"/>
  <c r="FE233" i="1"/>
  <c r="FD233" i="1"/>
  <c r="FC233" i="1"/>
  <c r="FB233" i="1"/>
  <c r="FA233" i="1"/>
  <c r="EZ233" i="1"/>
  <c r="EY233" i="1"/>
  <c r="EX233" i="1"/>
  <c r="EW233" i="1"/>
  <c r="EV233" i="1"/>
  <c r="EU233" i="1"/>
  <c r="ET233" i="1"/>
  <c r="ES233" i="1"/>
  <c r="ER233" i="1"/>
  <c r="EQ233" i="1"/>
  <c r="EP233" i="1"/>
  <c r="EO233" i="1"/>
  <c r="EN233" i="1"/>
  <c r="EM233" i="1"/>
  <c r="EL233" i="1"/>
  <c r="EK233" i="1"/>
  <c r="EJ233" i="1"/>
  <c r="EI233" i="1"/>
  <c r="EH233" i="1"/>
  <c r="EG233" i="1"/>
  <c r="EF233" i="1"/>
  <c r="EE233" i="1"/>
  <c r="ED233" i="1"/>
  <c r="EC233" i="1"/>
  <c r="EB233" i="1"/>
  <c r="EA233" i="1"/>
  <c r="DZ233" i="1"/>
  <c r="DY233" i="1"/>
  <c r="DX233" i="1"/>
  <c r="DW233" i="1"/>
  <c r="DV233" i="1"/>
  <c r="DU233" i="1"/>
  <c r="DT233" i="1"/>
  <c r="DS233" i="1"/>
  <c r="DR233" i="1"/>
  <c r="DQ233" i="1"/>
  <c r="DP233" i="1"/>
  <c r="DO233" i="1"/>
  <c r="DN233" i="1"/>
  <c r="DM233" i="1"/>
  <c r="DL233" i="1"/>
  <c r="DK233" i="1"/>
  <c r="DJ233" i="1"/>
  <c r="DI233" i="1"/>
  <c r="DH233" i="1"/>
  <c r="DG233" i="1"/>
  <c r="DF233" i="1"/>
  <c r="DE233" i="1"/>
  <c r="DD233" i="1"/>
  <c r="DC233" i="1"/>
  <c r="DB233" i="1"/>
  <c r="DA233" i="1"/>
  <c r="CZ233" i="1"/>
  <c r="CY233" i="1"/>
  <c r="CX233" i="1"/>
  <c r="CW233" i="1"/>
  <c r="CV233" i="1"/>
  <c r="CU233" i="1"/>
  <c r="CT233" i="1"/>
  <c r="CS233" i="1"/>
  <c r="CR233" i="1"/>
  <c r="CQ233" i="1"/>
  <c r="CP233" i="1"/>
  <c r="CO233" i="1"/>
  <c r="CN233" i="1"/>
  <c r="CM233" i="1"/>
  <c r="CL233" i="1"/>
  <c r="CK233" i="1"/>
  <c r="CJ233" i="1"/>
  <c r="CI233" i="1"/>
  <c r="CH233" i="1"/>
  <c r="CG233" i="1"/>
  <c r="CF233" i="1"/>
  <c r="CE233" i="1"/>
  <c r="CD233" i="1"/>
  <c r="CC233" i="1"/>
  <c r="CB233" i="1"/>
  <c r="CA233" i="1"/>
  <c r="BZ233" i="1"/>
  <c r="BY233" i="1"/>
  <c r="BX233" i="1"/>
  <c r="BW233" i="1"/>
  <c r="BV233" i="1"/>
  <c r="BU233" i="1"/>
  <c r="BT233" i="1"/>
  <c r="BS233" i="1"/>
  <c r="BR233" i="1"/>
  <c r="BQ233" i="1"/>
  <c r="BP233" i="1"/>
  <c r="BO233" i="1"/>
  <c r="BN233" i="1"/>
  <c r="BM233" i="1"/>
  <c r="BL233" i="1"/>
  <c r="BK233" i="1"/>
  <c r="BJ233" i="1"/>
  <c r="BI233" i="1"/>
  <c r="BH233" i="1"/>
  <c r="BG233" i="1"/>
  <c r="BF233" i="1"/>
  <c r="BE233" i="1"/>
  <c r="BD233" i="1"/>
  <c r="BC233" i="1"/>
  <c r="BB233" i="1"/>
  <c r="BA233" i="1"/>
  <c r="AZ233" i="1"/>
  <c r="AY233" i="1"/>
  <c r="AX233" i="1"/>
  <c r="AW233" i="1"/>
  <c r="AV233" i="1"/>
  <c r="AU233" i="1"/>
  <c r="AT233" i="1"/>
  <c r="AS233" i="1"/>
  <c r="AR233" i="1"/>
  <c r="AQ233" i="1"/>
  <c r="AP233" i="1"/>
  <c r="AO233" i="1"/>
  <c r="AN233" i="1"/>
  <c r="AM233" i="1"/>
  <c r="AL233" i="1"/>
  <c r="AK233" i="1"/>
  <c r="AJ233" i="1"/>
  <c r="AI233" i="1"/>
  <c r="AH233" i="1"/>
  <c r="AG233" i="1"/>
  <c r="AF233" i="1"/>
  <c r="AE233" i="1"/>
  <c r="AD233" i="1"/>
  <c r="AC233" i="1"/>
  <c r="AB233" i="1"/>
  <c r="AA233" i="1"/>
  <c r="Z233" i="1"/>
  <c r="Y233" i="1"/>
  <c r="X233" i="1"/>
  <c r="W233" i="1"/>
  <c r="V233" i="1"/>
  <c r="U233" i="1"/>
  <c r="T233" i="1"/>
  <c r="S233" i="1"/>
  <c r="R233" i="1"/>
  <c r="Q233" i="1"/>
  <c r="P233" i="1"/>
  <c r="O233" i="1"/>
  <c r="N233" i="1"/>
  <c r="M233" i="1"/>
  <c r="L233" i="1"/>
  <c r="K233" i="1"/>
  <c r="J233" i="1"/>
  <c r="I233" i="1"/>
  <c r="H233" i="1"/>
  <c r="G233" i="1"/>
  <c r="F233" i="1"/>
  <c r="E233" i="1"/>
  <c r="D233" i="1"/>
  <c r="C233" i="1"/>
  <c r="B233" i="1"/>
  <c r="KC232" i="1"/>
  <c r="KB232" i="1"/>
  <c r="KA232" i="1"/>
  <c r="JZ232" i="1"/>
  <c r="JY232" i="1"/>
  <c r="JX232" i="1"/>
  <c r="JW232" i="1"/>
  <c r="JV232" i="1"/>
  <c r="JU232" i="1"/>
  <c r="JT232" i="1"/>
  <c r="JS232" i="1"/>
  <c r="JR232" i="1"/>
  <c r="JQ232" i="1"/>
  <c r="JP232" i="1"/>
  <c r="JO232" i="1"/>
  <c r="JN232" i="1"/>
  <c r="JM232" i="1"/>
  <c r="JL232" i="1"/>
  <c r="JK232" i="1"/>
  <c r="JJ232" i="1"/>
  <c r="JI232" i="1"/>
  <c r="JH232" i="1"/>
  <c r="JG232" i="1"/>
  <c r="JF232" i="1"/>
  <c r="JE232" i="1"/>
  <c r="JD232" i="1"/>
  <c r="JC232" i="1"/>
  <c r="JB232" i="1"/>
  <c r="JA232" i="1"/>
  <c r="IZ232" i="1"/>
  <c r="IY232" i="1"/>
  <c r="IX232" i="1"/>
  <c r="IW232" i="1"/>
  <c r="IV232" i="1"/>
  <c r="IU232" i="1"/>
  <c r="IT232" i="1"/>
  <c r="IS232" i="1"/>
  <c r="IR232" i="1"/>
  <c r="IQ232" i="1"/>
  <c r="IP232" i="1"/>
  <c r="IO232" i="1"/>
  <c r="IN232" i="1"/>
  <c r="IM232" i="1"/>
  <c r="IL232" i="1"/>
  <c r="IK232" i="1"/>
  <c r="IJ232" i="1"/>
  <c r="II232" i="1"/>
  <c r="IH232" i="1"/>
  <c r="IG232" i="1"/>
  <c r="IF232" i="1"/>
  <c r="IE232" i="1"/>
  <c r="ID232" i="1"/>
  <c r="IC232" i="1"/>
  <c r="IB232" i="1"/>
  <c r="IA232" i="1"/>
  <c r="HZ232" i="1"/>
  <c r="HY232" i="1"/>
  <c r="HX232" i="1"/>
  <c r="HW232" i="1"/>
  <c r="HV232" i="1"/>
  <c r="HU232" i="1"/>
  <c r="HT232" i="1"/>
  <c r="HS232" i="1"/>
  <c r="HR232" i="1"/>
  <c r="HQ232" i="1"/>
  <c r="HP232" i="1"/>
  <c r="HO232" i="1"/>
  <c r="HN232" i="1"/>
  <c r="HM232" i="1"/>
  <c r="HL232" i="1"/>
  <c r="HK232" i="1"/>
  <c r="HJ232" i="1"/>
  <c r="HI232" i="1"/>
  <c r="HH232" i="1"/>
  <c r="HG232" i="1"/>
  <c r="HF232" i="1"/>
  <c r="HE232" i="1"/>
  <c r="HD232" i="1"/>
  <c r="HC232" i="1"/>
  <c r="HB232" i="1"/>
  <c r="HA232" i="1"/>
  <c r="GZ232" i="1"/>
  <c r="GY232" i="1"/>
  <c r="GX232" i="1"/>
  <c r="GW232" i="1"/>
  <c r="GV232" i="1"/>
  <c r="GU232" i="1"/>
  <c r="GT232" i="1"/>
  <c r="GS232" i="1"/>
  <c r="GR232" i="1"/>
  <c r="GQ232" i="1"/>
  <c r="GP232" i="1"/>
  <c r="GO232" i="1"/>
  <c r="GN232" i="1"/>
  <c r="GM232" i="1"/>
  <c r="GL232" i="1"/>
  <c r="GK232" i="1"/>
  <c r="GJ232" i="1"/>
  <c r="GI232" i="1"/>
  <c r="GH232" i="1"/>
  <c r="GG232" i="1"/>
  <c r="GF232" i="1"/>
  <c r="GE232" i="1"/>
  <c r="GD232" i="1"/>
  <c r="GC232" i="1"/>
  <c r="GB232" i="1"/>
  <c r="GA232" i="1"/>
  <c r="FZ232" i="1"/>
  <c r="FY232" i="1"/>
  <c r="FX232" i="1"/>
  <c r="FW232" i="1"/>
  <c r="FV232" i="1"/>
  <c r="FU232" i="1"/>
  <c r="FT232" i="1"/>
  <c r="FS232" i="1"/>
  <c r="FR232" i="1"/>
  <c r="FQ232" i="1"/>
  <c r="FP232" i="1"/>
  <c r="FO232" i="1"/>
  <c r="FN232" i="1"/>
  <c r="FM232" i="1"/>
  <c r="FL232" i="1"/>
  <c r="FK232" i="1"/>
  <c r="FJ232" i="1"/>
  <c r="FI232" i="1"/>
  <c r="FH232" i="1"/>
  <c r="FG232" i="1"/>
  <c r="FF232" i="1"/>
  <c r="FE232" i="1"/>
  <c r="FD232" i="1"/>
  <c r="FC232" i="1"/>
  <c r="FB232" i="1"/>
  <c r="FA232" i="1"/>
  <c r="EZ232" i="1"/>
  <c r="EY232" i="1"/>
  <c r="EX232" i="1"/>
  <c r="EW232" i="1"/>
  <c r="EV232" i="1"/>
  <c r="EU232" i="1"/>
  <c r="ET232" i="1"/>
  <c r="ES232" i="1"/>
  <c r="ER232" i="1"/>
  <c r="EQ232" i="1"/>
  <c r="EP232" i="1"/>
  <c r="EO232" i="1"/>
  <c r="EN232" i="1"/>
  <c r="EM232" i="1"/>
  <c r="EL232" i="1"/>
  <c r="EK232" i="1"/>
  <c r="EJ232" i="1"/>
  <c r="EI232" i="1"/>
  <c r="EH232" i="1"/>
  <c r="EG232" i="1"/>
  <c r="EF232" i="1"/>
  <c r="EE232" i="1"/>
  <c r="ED232" i="1"/>
  <c r="EC232" i="1"/>
  <c r="EB232" i="1"/>
  <c r="EA232" i="1"/>
  <c r="DZ232" i="1"/>
  <c r="DY232" i="1"/>
  <c r="DX232" i="1"/>
  <c r="DW232" i="1"/>
  <c r="DV232" i="1"/>
  <c r="DU232" i="1"/>
  <c r="DT232" i="1"/>
  <c r="DS232" i="1"/>
  <c r="DR232" i="1"/>
  <c r="DQ232" i="1"/>
  <c r="DP232" i="1"/>
  <c r="DO232" i="1"/>
  <c r="DN232" i="1"/>
  <c r="DM232" i="1"/>
  <c r="DL232" i="1"/>
  <c r="DK232" i="1"/>
  <c r="DJ232" i="1"/>
  <c r="DI232" i="1"/>
  <c r="DH232" i="1"/>
  <c r="DG232" i="1"/>
  <c r="DF232" i="1"/>
  <c r="DE232" i="1"/>
  <c r="DD232" i="1"/>
  <c r="DC232" i="1"/>
  <c r="DB232" i="1"/>
  <c r="DA232" i="1"/>
  <c r="CZ232" i="1"/>
  <c r="CY232" i="1"/>
  <c r="CX232" i="1"/>
  <c r="CW232" i="1"/>
  <c r="CV232" i="1"/>
  <c r="CU232" i="1"/>
  <c r="CT232" i="1"/>
  <c r="CS232" i="1"/>
  <c r="CR232" i="1"/>
  <c r="CQ232" i="1"/>
  <c r="CP232" i="1"/>
  <c r="CO232" i="1"/>
  <c r="CN232" i="1"/>
  <c r="CM232" i="1"/>
  <c r="CL232" i="1"/>
  <c r="CK232" i="1"/>
  <c r="CJ232" i="1"/>
  <c r="CI232" i="1"/>
  <c r="CH232" i="1"/>
  <c r="CG232" i="1"/>
  <c r="CF232" i="1"/>
  <c r="CE232" i="1"/>
  <c r="CD232" i="1"/>
  <c r="CC232" i="1"/>
  <c r="CB232" i="1"/>
  <c r="CA232" i="1"/>
  <c r="BZ232" i="1"/>
  <c r="BY232" i="1"/>
  <c r="BX232" i="1"/>
  <c r="BW232" i="1"/>
  <c r="BV232" i="1"/>
  <c r="BU232" i="1"/>
  <c r="BT232" i="1"/>
  <c r="BS232" i="1"/>
  <c r="BR232" i="1"/>
  <c r="BQ232" i="1"/>
  <c r="BP232" i="1"/>
  <c r="BO232" i="1"/>
  <c r="BN232" i="1"/>
  <c r="BM232" i="1"/>
  <c r="BL232" i="1"/>
  <c r="BK232" i="1"/>
  <c r="BJ232" i="1"/>
  <c r="BI232" i="1"/>
  <c r="BH232" i="1"/>
  <c r="BG232" i="1"/>
  <c r="BF232" i="1"/>
  <c r="BE232" i="1"/>
  <c r="BD232" i="1"/>
  <c r="BC232" i="1"/>
  <c r="BB232" i="1"/>
  <c r="BA232" i="1"/>
  <c r="AZ232" i="1"/>
  <c r="AY232" i="1"/>
  <c r="AX232" i="1"/>
  <c r="AW232" i="1"/>
  <c r="AV232" i="1"/>
  <c r="AU232" i="1"/>
  <c r="AT232" i="1"/>
  <c r="AS232" i="1"/>
  <c r="AR232" i="1"/>
  <c r="AQ232" i="1"/>
  <c r="AP232" i="1"/>
  <c r="AO232" i="1"/>
  <c r="AN232" i="1"/>
  <c r="AM232" i="1"/>
  <c r="AL232" i="1"/>
  <c r="AK232" i="1"/>
  <c r="AJ232" i="1"/>
  <c r="AI232" i="1"/>
  <c r="AH232" i="1"/>
  <c r="AG232" i="1"/>
  <c r="AF232" i="1"/>
  <c r="AE232" i="1"/>
  <c r="AD232" i="1"/>
  <c r="AC232" i="1"/>
  <c r="AB232" i="1"/>
  <c r="AA232" i="1"/>
  <c r="Z232" i="1"/>
  <c r="Y232" i="1"/>
  <c r="X232" i="1"/>
  <c r="W232" i="1"/>
  <c r="V232" i="1"/>
  <c r="U232" i="1"/>
  <c r="T232" i="1"/>
  <c r="S232" i="1"/>
  <c r="R232" i="1"/>
  <c r="Q232" i="1"/>
  <c r="P232" i="1"/>
  <c r="O232" i="1"/>
  <c r="N232" i="1"/>
  <c r="M232" i="1"/>
  <c r="L232" i="1"/>
  <c r="K232" i="1"/>
  <c r="J232" i="1"/>
  <c r="I232" i="1"/>
  <c r="H232" i="1"/>
  <c r="G232" i="1"/>
  <c r="F232" i="1"/>
  <c r="E232" i="1"/>
  <c r="D232" i="1"/>
  <c r="C232" i="1"/>
  <c r="B232" i="1"/>
  <c r="KC231" i="1"/>
  <c r="KB231" i="1"/>
  <c r="KA231" i="1"/>
  <c r="JZ231" i="1"/>
  <c r="JY231" i="1"/>
  <c r="JX231" i="1"/>
  <c r="JW231" i="1"/>
  <c r="JV231" i="1"/>
  <c r="JU231" i="1"/>
  <c r="JT231" i="1"/>
  <c r="JS231" i="1"/>
  <c r="JR231" i="1"/>
  <c r="JQ231" i="1"/>
  <c r="JP231" i="1"/>
  <c r="JO231" i="1"/>
  <c r="JN231" i="1"/>
  <c r="JM231" i="1"/>
  <c r="JL231" i="1"/>
  <c r="JK231" i="1"/>
  <c r="JJ231" i="1"/>
  <c r="JI231" i="1"/>
  <c r="JH231" i="1"/>
  <c r="JG231" i="1"/>
  <c r="JF231" i="1"/>
  <c r="JE231" i="1"/>
  <c r="JD231" i="1"/>
  <c r="JC231" i="1"/>
  <c r="JB231" i="1"/>
  <c r="JA231" i="1"/>
  <c r="IZ231" i="1"/>
  <c r="IY231" i="1"/>
  <c r="IX231" i="1"/>
  <c r="IW231" i="1"/>
  <c r="IV231" i="1"/>
  <c r="IU231" i="1"/>
  <c r="IT231" i="1"/>
  <c r="IS231" i="1"/>
  <c r="IR231" i="1"/>
  <c r="IQ231" i="1"/>
  <c r="IP231" i="1"/>
  <c r="IO231" i="1"/>
  <c r="IN231" i="1"/>
  <c r="IM231" i="1"/>
  <c r="IL231" i="1"/>
  <c r="IK231" i="1"/>
  <c r="IJ231" i="1"/>
  <c r="II231" i="1"/>
  <c r="IH231" i="1"/>
  <c r="IG231" i="1"/>
  <c r="IF231" i="1"/>
  <c r="IE231" i="1"/>
  <c r="ID231" i="1"/>
  <c r="IC231" i="1"/>
  <c r="IB231" i="1"/>
  <c r="IA231" i="1"/>
  <c r="HZ231" i="1"/>
  <c r="HY231" i="1"/>
  <c r="HX231" i="1"/>
  <c r="HW231" i="1"/>
  <c r="HV231" i="1"/>
  <c r="HU231" i="1"/>
  <c r="HT231" i="1"/>
  <c r="HS231" i="1"/>
  <c r="HR231" i="1"/>
  <c r="HQ231" i="1"/>
  <c r="HP231" i="1"/>
  <c r="HO231" i="1"/>
  <c r="HN231" i="1"/>
  <c r="HM231" i="1"/>
  <c r="HL231" i="1"/>
  <c r="HK231" i="1"/>
  <c r="HJ231" i="1"/>
  <c r="HI231" i="1"/>
  <c r="HH231" i="1"/>
  <c r="HG231" i="1"/>
  <c r="HF231" i="1"/>
  <c r="HE231" i="1"/>
  <c r="HD231" i="1"/>
  <c r="HC231" i="1"/>
  <c r="HB231" i="1"/>
  <c r="HA231" i="1"/>
  <c r="GZ231" i="1"/>
  <c r="GY231" i="1"/>
  <c r="GX231" i="1"/>
  <c r="GW231" i="1"/>
  <c r="GV231" i="1"/>
  <c r="GU231" i="1"/>
  <c r="GT231" i="1"/>
  <c r="GS231" i="1"/>
  <c r="GR231" i="1"/>
  <c r="GQ231" i="1"/>
  <c r="GP231" i="1"/>
  <c r="GO231" i="1"/>
  <c r="GN231" i="1"/>
  <c r="GM231" i="1"/>
  <c r="GL231" i="1"/>
  <c r="GK231" i="1"/>
  <c r="GJ231" i="1"/>
  <c r="GI231" i="1"/>
  <c r="GH231" i="1"/>
  <c r="GG231" i="1"/>
  <c r="GF231" i="1"/>
  <c r="GE231" i="1"/>
  <c r="GD231" i="1"/>
  <c r="GC231" i="1"/>
  <c r="GB231" i="1"/>
  <c r="GA231" i="1"/>
  <c r="FZ231" i="1"/>
  <c r="FY231" i="1"/>
  <c r="FX231" i="1"/>
  <c r="FW231" i="1"/>
  <c r="FV231" i="1"/>
  <c r="FU231" i="1"/>
  <c r="FT231" i="1"/>
  <c r="FS231" i="1"/>
  <c r="FR231" i="1"/>
  <c r="FQ231" i="1"/>
  <c r="FP231" i="1"/>
  <c r="FO231" i="1"/>
  <c r="FN231" i="1"/>
  <c r="FM231" i="1"/>
  <c r="FL231" i="1"/>
  <c r="FK231" i="1"/>
  <c r="FJ231" i="1"/>
  <c r="FI231" i="1"/>
  <c r="FH231" i="1"/>
  <c r="FG231" i="1"/>
  <c r="FF231" i="1"/>
  <c r="FE231" i="1"/>
  <c r="FD231" i="1"/>
  <c r="FC231" i="1"/>
  <c r="FB231" i="1"/>
  <c r="FA231" i="1"/>
  <c r="EZ231" i="1"/>
  <c r="EY231" i="1"/>
  <c r="EX231" i="1"/>
  <c r="EW231" i="1"/>
  <c r="EV231" i="1"/>
  <c r="EU231" i="1"/>
  <c r="ET231" i="1"/>
  <c r="ES231" i="1"/>
  <c r="ER231" i="1"/>
  <c r="EQ231" i="1"/>
  <c r="EP231" i="1"/>
  <c r="EO231" i="1"/>
  <c r="EN231" i="1"/>
  <c r="EM231" i="1"/>
  <c r="EL231" i="1"/>
  <c r="EK231" i="1"/>
  <c r="EJ231" i="1"/>
  <c r="EI231" i="1"/>
  <c r="EH231" i="1"/>
  <c r="EG231" i="1"/>
  <c r="EF231" i="1"/>
  <c r="EE231" i="1"/>
  <c r="ED231" i="1"/>
  <c r="EC231" i="1"/>
  <c r="EB231" i="1"/>
  <c r="EA231" i="1"/>
  <c r="DZ231" i="1"/>
  <c r="DY231" i="1"/>
  <c r="DX231" i="1"/>
  <c r="DW231" i="1"/>
  <c r="DV231" i="1"/>
  <c r="DU231" i="1"/>
  <c r="DT231" i="1"/>
  <c r="DS231" i="1"/>
  <c r="DR231" i="1"/>
  <c r="DQ231" i="1"/>
  <c r="DP231" i="1"/>
  <c r="DO231" i="1"/>
  <c r="DN231" i="1"/>
  <c r="DM231" i="1"/>
  <c r="DL231" i="1"/>
  <c r="DK231" i="1"/>
  <c r="DJ231" i="1"/>
  <c r="DI231" i="1"/>
  <c r="DH231" i="1"/>
  <c r="DG231" i="1"/>
  <c r="DF231" i="1"/>
  <c r="DE231" i="1"/>
  <c r="DD231" i="1"/>
  <c r="DC231" i="1"/>
  <c r="DB231" i="1"/>
  <c r="DA231" i="1"/>
  <c r="CZ231" i="1"/>
  <c r="CY231" i="1"/>
  <c r="CX231" i="1"/>
  <c r="CW231" i="1"/>
  <c r="CV231" i="1"/>
  <c r="CU231" i="1"/>
  <c r="CT231" i="1"/>
  <c r="CS231" i="1"/>
  <c r="CR231" i="1"/>
  <c r="CQ231" i="1"/>
  <c r="CP231" i="1"/>
  <c r="CO231" i="1"/>
  <c r="CN231" i="1"/>
  <c r="CM231" i="1"/>
  <c r="CL231" i="1"/>
  <c r="CK231" i="1"/>
  <c r="CJ231" i="1"/>
  <c r="CI231" i="1"/>
  <c r="CH231" i="1"/>
  <c r="CG231" i="1"/>
  <c r="CF231" i="1"/>
  <c r="CE231" i="1"/>
  <c r="CD231" i="1"/>
  <c r="CC231" i="1"/>
  <c r="CB231" i="1"/>
  <c r="CA231" i="1"/>
  <c r="BZ231" i="1"/>
  <c r="BY231" i="1"/>
  <c r="BX231" i="1"/>
  <c r="BW231" i="1"/>
  <c r="BV231" i="1"/>
  <c r="BU231" i="1"/>
  <c r="BT231" i="1"/>
  <c r="BS231" i="1"/>
  <c r="BR231" i="1"/>
  <c r="BQ231" i="1"/>
  <c r="BP231" i="1"/>
  <c r="BO231" i="1"/>
  <c r="BN231" i="1"/>
  <c r="BM231" i="1"/>
  <c r="BL231" i="1"/>
  <c r="BK231" i="1"/>
  <c r="BJ231" i="1"/>
  <c r="BI231" i="1"/>
  <c r="BH231" i="1"/>
  <c r="BG231" i="1"/>
  <c r="BF231" i="1"/>
  <c r="BE231" i="1"/>
  <c r="BD231" i="1"/>
  <c r="BC231" i="1"/>
  <c r="BB231" i="1"/>
  <c r="BA231" i="1"/>
  <c r="AZ231" i="1"/>
  <c r="AY231" i="1"/>
  <c r="AX231" i="1"/>
  <c r="AW231" i="1"/>
  <c r="AV231" i="1"/>
  <c r="AU231" i="1"/>
  <c r="AT231" i="1"/>
  <c r="AS231" i="1"/>
  <c r="AR231" i="1"/>
  <c r="AQ231" i="1"/>
  <c r="AP231" i="1"/>
  <c r="AO231" i="1"/>
  <c r="AN231" i="1"/>
  <c r="AM231" i="1"/>
  <c r="AL231" i="1"/>
  <c r="AK231" i="1"/>
  <c r="AJ231" i="1"/>
  <c r="AI231" i="1"/>
  <c r="AH231" i="1"/>
  <c r="AG231" i="1"/>
  <c r="AF231" i="1"/>
  <c r="AE231" i="1"/>
  <c r="AD231" i="1"/>
  <c r="AC231" i="1"/>
  <c r="AB231" i="1"/>
  <c r="AA231" i="1"/>
  <c r="Z231" i="1"/>
  <c r="Y231" i="1"/>
  <c r="X231" i="1"/>
  <c r="W231" i="1"/>
  <c r="V231" i="1"/>
  <c r="U231" i="1"/>
  <c r="T231" i="1"/>
  <c r="S231" i="1"/>
  <c r="R231" i="1"/>
  <c r="Q231" i="1"/>
  <c r="P231" i="1"/>
  <c r="O231" i="1"/>
  <c r="N231" i="1"/>
  <c r="M231" i="1"/>
  <c r="L231" i="1"/>
  <c r="K231" i="1"/>
  <c r="J231" i="1"/>
  <c r="I231" i="1"/>
  <c r="H231" i="1"/>
  <c r="G231" i="1"/>
  <c r="F231" i="1"/>
  <c r="E231" i="1"/>
  <c r="D231" i="1"/>
  <c r="C231" i="1"/>
  <c r="B231" i="1"/>
  <c r="KC230" i="1"/>
  <c r="KB230" i="1"/>
  <c r="KA230" i="1"/>
  <c r="JZ230" i="1"/>
  <c r="JY230" i="1"/>
  <c r="JX230" i="1"/>
  <c r="JW230" i="1"/>
  <c r="JV230" i="1"/>
  <c r="JU230" i="1"/>
  <c r="JT230" i="1"/>
  <c r="JS230" i="1"/>
  <c r="JR230" i="1"/>
  <c r="JQ230" i="1"/>
  <c r="JP230" i="1"/>
  <c r="JO230" i="1"/>
  <c r="JN230" i="1"/>
  <c r="JM230" i="1"/>
  <c r="JL230" i="1"/>
  <c r="JK230" i="1"/>
  <c r="JJ230" i="1"/>
  <c r="JI230" i="1"/>
  <c r="JH230" i="1"/>
  <c r="JG230" i="1"/>
  <c r="JF230" i="1"/>
  <c r="JE230" i="1"/>
  <c r="JD230" i="1"/>
  <c r="JC230" i="1"/>
  <c r="JB230" i="1"/>
  <c r="JA230" i="1"/>
  <c r="IZ230" i="1"/>
  <c r="IY230" i="1"/>
  <c r="IX230" i="1"/>
  <c r="IW230" i="1"/>
  <c r="IV230" i="1"/>
  <c r="IU230" i="1"/>
  <c r="IT230" i="1"/>
  <c r="IS230" i="1"/>
  <c r="IR230" i="1"/>
  <c r="IQ230" i="1"/>
  <c r="IP230" i="1"/>
  <c r="IO230" i="1"/>
  <c r="IN230" i="1"/>
  <c r="IM230" i="1"/>
  <c r="IL230" i="1"/>
  <c r="IK230" i="1"/>
  <c r="IJ230" i="1"/>
  <c r="II230" i="1"/>
  <c r="IH230" i="1"/>
  <c r="IG230" i="1"/>
  <c r="IF230" i="1"/>
  <c r="IE230" i="1"/>
  <c r="ID230" i="1"/>
  <c r="IC230" i="1"/>
  <c r="IB230" i="1"/>
  <c r="IA230" i="1"/>
  <c r="HZ230" i="1"/>
  <c r="HY230" i="1"/>
  <c r="HX230" i="1"/>
  <c r="HW230" i="1"/>
  <c r="HV230" i="1"/>
  <c r="HU230" i="1"/>
  <c r="HT230" i="1"/>
  <c r="HS230" i="1"/>
  <c r="HR230" i="1"/>
  <c r="HQ230" i="1"/>
  <c r="HP230" i="1"/>
  <c r="HO230" i="1"/>
  <c r="HN230" i="1"/>
  <c r="HM230" i="1"/>
  <c r="HL230" i="1"/>
  <c r="HK230" i="1"/>
  <c r="HJ230" i="1"/>
  <c r="HI230" i="1"/>
  <c r="HH230" i="1"/>
  <c r="HG230" i="1"/>
  <c r="HF230" i="1"/>
  <c r="HE230" i="1"/>
  <c r="HD230" i="1"/>
  <c r="HC230" i="1"/>
  <c r="HB230" i="1"/>
  <c r="HA230" i="1"/>
  <c r="GZ230" i="1"/>
  <c r="GY230" i="1"/>
  <c r="GX230" i="1"/>
  <c r="GW230" i="1"/>
  <c r="GV230" i="1"/>
  <c r="GU230" i="1"/>
  <c r="GT230" i="1"/>
  <c r="GS230" i="1"/>
  <c r="GR230" i="1"/>
  <c r="GQ230" i="1"/>
  <c r="GP230" i="1"/>
  <c r="GO230" i="1"/>
  <c r="GN230" i="1"/>
  <c r="GM230" i="1"/>
  <c r="GL230" i="1"/>
  <c r="GK230" i="1"/>
  <c r="GJ230" i="1"/>
  <c r="GI230" i="1"/>
  <c r="GH230" i="1"/>
  <c r="GG230" i="1"/>
  <c r="GF230" i="1"/>
  <c r="GE230" i="1"/>
  <c r="GD230" i="1"/>
  <c r="GC230" i="1"/>
  <c r="GB230" i="1"/>
  <c r="GA230" i="1"/>
  <c r="FZ230" i="1"/>
  <c r="FY230" i="1"/>
  <c r="FX230" i="1"/>
  <c r="FW230" i="1"/>
  <c r="FV230" i="1"/>
  <c r="FU230" i="1"/>
  <c r="FT230" i="1"/>
  <c r="FS230" i="1"/>
  <c r="FR230" i="1"/>
  <c r="FQ230" i="1"/>
  <c r="FP230" i="1"/>
  <c r="FO230" i="1"/>
  <c r="FN230" i="1"/>
  <c r="FM230" i="1"/>
  <c r="FL230" i="1"/>
  <c r="FK230" i="1"/>
  <c r="FJ230" i="1"/>
  <c r="FI230" i="1"/>
  <c r="FH230" i="1"/>
  <c r="FG230" i="1"/>
  <c r="FF230" i="1"/>
  <c r="FE230" i="1"/>
  <c r="FD230" i="1"/>
  <c r="FC230" i="1"/>
  <c r="FB230" i="1"/>
  <c r="FA230" i="1"/>
  <c r="EZ230" i="1"/>
  <c r="EY230" i="1"/>
  <c r="EX230" i="1"/>
  <c r="EW230" i="1"/>
  <c r="EV230" i="1"/>
  <c r="EU230" i="1"/>
  <c r="ET230" i="1"/>
  <c r="ES230" i="1"/>
  <c r="ER230" i="1"/>
  <c r="EQ230" i="1"/>
  <c r="EP230" i="1"/>
  <c r="EO230" i="1"/>
  <c r="EN230" i="1"/>
  <c r="EM230" i="1"/>
  <c r="EL230" i="1"/>
  <c r="EK230" i="1"/>
  <c r="EJ230" i="1"/>
  <c r="EI230" i="1"/>
  <c r="EH230" i="1"/>
  <c r="EG230" i="1"/>
  <c r="EF230" i="1"/>
  <c r="EE230" i="1"/>
  <c r="ED230" i="1"/>
  <c r="EC230" i="1"/>
  <c r="EB230" i="1"/>
  <c r="EA230" i="1"/>
  <c r="DZ230" i="1"/>
  <c r="DY230" i="1"/>
  <c r="DX230" i="1"/>
  <c r="DW230" i="1"/>
  <c r="DV230" i="1"/>
  <c r="DU230" i="1"/>
  <c r="DT230" i="1"/>
  <c r="DS230" i="1"/>
  <c r="DR230" i="1"/>
  <c r="DQ230" i="1"/>
  <c r="DP230" i="1"/>
  <c r="DO230" i="1"/>
  <c r="DN230" i="1"/>
  <c r="DM230" i="1"/>
  <c r="DL230" i="1"/>
  <c r="DK230" i="1"/>
  <c r="DJ230" i="1"/>
  <c r="DI230" i="1"/>
  <c r="DH230" i="1"/>
  <c r="DG230" i="1"/>
  <c r="DF230" i="1"/>
  <c r="DE230" i="1"/>
  <c r="DD230" i="1"/>
  <c r="DC230" i="1"/>
  <c r="DB230" i="1"/>
  <c r="DA230" i="1"/>
  <c r="CZ230" i="1"/>
  <c r="CY230" i="1"/>
  <c r="CX230" i="1"/>
  <c r="CW230" i="1"/>
  <c r="CV230" i="1"/>
  <c r="CU230" i="1"/>
  <c r="CT230" i="1"/>
  <c r="CS230" i="1"/>
  <c r="CR230" i="1"/>
  <c r="CQ230" i="1"/>
  <c r="CP230" i="1"/>
  <c r="CO230" i="1"/>
  <c r="CN230" i="1"/>
  <c r="CM230" i="1"/>
  <c r="CL230" i="1"/>
  <c r="CK230" i="1"/>
  <c r="CJ230" i="1"/>
  <c r="CI230" i="1"/>
  <c r="CH230" i="1"/>
  <c r="CG230" i="1"/>
  <c r="CF230" i="1"/>
  <c r="CE230" i="1"/>
  <c r="CD230" i="1"/>
  <c r="CC230" i="1"/>
  <c r="CB230" i="1"/>
  <c r="CA230" i="1"/>
  <c r="BZ230" i="1"/>
  <c r="BY230" i="1"/>
  <c r="BX230" i="1"/>
  <c r="BW230" i="1"/>
  <c r="BV230" i="1"/>
  <c r="BU230" i="1"/>
  <c r="BT230" i="1"/>
  <c r="BS230" i="1"/>
  <c r="BR230" i="1"/>
  <c r="BQ230" i="1"/>
  <c r="BP230" i="1"/>
  <c r="BO230" i="1"/>
  <c r="BN230" i="1"/>
  <c r="BM230" i="1"/>
  <c r="BL230" i="1"/>
  <c r="BK230" i="1"/>
  <c r="BJ230" i="1"/>
  <c r="BI230" i="1"/>
  <c r="BH230" i="1"/>
  <c r="BG230" i="1"/>
  <c r="BF230" i="1"/>
  <c r="BE230" i="1"/>
  <c r="BD230" i="1"/>
  <c r="BC230" i="1"/>
  <c r="BB230" i="1"/>
  <c r="BA230" i="1"/>
  <c r="AZ230" i="1"/>
  <c r="AY230" i="1"/>
  <c r="AX230" i="1"/>
  <c r="AW230" i="1"/>
  <c r="AV230" i="1"/>
  <c r="AU230" i="1"/>
  <c r="AT230" i="1"/>
  <c r="AS230" i="1"/>
  <c r="AR230" i="1"/>
  <c r="AQ230" i="1"/>
  <c r="AP230" i="1"/>
  <c r="AO230" i="1"/>
  <c r="AN230" i="1"/>
  <c r="AM230" i="1"/>
  <c r="AL230" i="1"/>
  <c r="AK230" i="1"/>
  <c r="AJ230" i="1"/>
  <c r="AI230" i="1"/>
  <c r="AH230" i="1"/>
  <c r="AG230" i="1"/>
  <c r="AF230" i="1"/>
  <c r="AE230" i="1"/>
  <c r="AD230" i="1"/>
  <c r="AC230" i="1"/>
  <c r="AB230" i="1"/>
  <c r="AA230" i="1"/>
  <c r="Z230" i="1"/>
  <c r="Y230" i="1"/>
  <c r="X230" i="1"/>
  <c r="W230" i="1"/>
  <c r="V230" i="1"/>
  <c r="U230" i="1"/>
  <c r="T230" i="1"/>
  <c r="S230" i="1"/>
  <c r="R230" i="1"/>
  <c r="Q230" i="1"/>
  <c r="P230" i="1"/>
  <c r="O230" i="1"/>
  <c r="N230" i="1"/>
  <c r="M230" i="1"/>
  <c r="L230" i="1"/>
  <c r="K230" i="1"/>
  <c r="J230" i="1"/>
  <c r="I230" i="1"/>
  <c r="H230" i="1"/>
  <c r="G230" i="1"/>
  <c r="F230" i="1"/>
  <c r="E230" i="1"/>
  <c r="D230" i="1"/>
  <c r="C230" i="1"/>
  <c r="B230" i="1"/>
  <c r="KC229" i="1"/>
  <c r="KB229" i="1"/>
  <c r="KA229" i="1"/>
  <c r="JZ229" i="1"/>
  <c r="JY229" i="1"/>
  <c r="JX229" i="1"/>
  <c r="JW229" i="1"/>
  <c r="JV229" i="1"/>
  <c r="JU229" i="1"/>
  <c r="JT229" i="1"/>
  <c r="JS229" i="1"/>
  <c r="JR229" i="1"/>
  <c r="JQ229" i="1"/>
  <c r="JP229" i="1"/>
  <c r="JO229" i="1"/>
  <c r="JN229" i="1"/>
  <c r="JM229" i="1"/>
  <c r="JL229" i="1"/>
  <c r="JK229" i="1"/>
  <c r="JJ229" i="1"/>
  <c r="JI229" i="1"/>
  <c r="JH229" i="1"/>
  <c r="JG229" i="1"/>
  <c r="JF229" i="1"/>
  <c r="JE229" i="1"/>
  <c r="JD229" i="1"/>
  <c r="JC229" i="1"/>
  <c r="JB229" i="1"/>
  <c r="JA229" i="1"/>
  <c r="IZ229" i="1"/>
  <c r="IY229" i="1"/>
  <c r="IX229" i="1"/>
  <c r="IW229" i="1"/>
  <c r="IV229" i="1"/>
  <c r="IU229" i="1"/>
  <c r="IT229" i="1"/>
  <c r="IS229" i="1"/>
  <c r="IR229" i="1"/>
  <c r="IQ229" i="1"/>
  <c r="IP229" i="1"/>
  <c r="IO229" i="1"/>
  <c r="IN229" i="1"/>
  <c r="IM229" i="1"/>
  <c r="IL229" i="1"/>
  <c r="IK229" i="1"/>
  <c r="IJ229" i="1"/>
  <c r="II229" i="1"/>
  <c r="IH229" i="1"/>
  <c r="IG229" i="1"/>
  <c r="IF229" i="1"/>
  <c r="IE229" i="1"/>
  <c r="ID229" i="1"/>
  <c r="IC229" i="1"/>
  <c r="IB229" i="1"/>
  <c r="IA229" i="1"/>
  <c r="HZ229" i="1"/>
  <c r="HY229" i="1"/>
  <c r="HX229" i="1"/>
  <c r="HW229" i="1"/>
  <c r="HV229" i="1"/>
  <c r="HU229" i="1"/>
  <c r="HT229" i="1"/>
  <c r="HS229" i="1"/>
  <c r="HR229" i="1"/>
  <c r="HQ229" i="1"/>
  <c r="HP229" i="1"/>
  <c r="HO229" i="1"/>
  <c r="HN229" i="1"/>
  <c r="HM229" i="1"/>
  <c r="HL229" i="1"/>
  <c r="HK229" i="1"/>
  <c r="HJ229" i="1"/>
  <c r="HI229" i="1"/>
  <c r="HH229" i="1"/>
  <c r="HG229" i="1"/>
  <c r="HF229" i="1"/>
  <c r="HE229" i="1"/>
  <c r="HD229" i="1"/>
  <c r="HC229" i="1"/>
  <c r="HB229" i="1"/>
  <c r="HA229" i="1"/>
  <c r="GZ229" i="1"/>
  <c r="GY229" i="1"/>
  <c r="GX229" i="1"/>
  <c r="GW229" i="1"/>
  <c r="GV229" i="1"/>
  <c r="GU229" i="1"/>
  <c r="GT229" i="1"/>
  <c r="GS229" i="1"/>
  <c r="GR229" i="1"/>
  <c r="GQ229" i="1"/>
  <c r="GP229" i="1"/>
  <c r="GO229" i="1"/>
  <c r="GN229" i="1"/>
  <c r="GM229" i="1"/>
  <c r="GL229" i="1"/>
  <c r="GK229" i="1"/>
  <c r="GJ229" i="1"/>
  <c r="GI229" i="1"/>
  <c r="GH229" i="1"/>
  <c r="GG229" i="1"/>
  <c r="GF229" i="1"/>
  <c r="GE229" i="1"/>
  <c r="GD229" i="1"/>
  <c r="GC229" i="1"/>
  <c r="GB229" i="1"/>
  <c r="GA229" i="1"/>
  <c r="FZ229" i="1"/>
  <c r="FY229" i="1"/>
  <c r="FX229" i="1"/>
  <c r="FW229" i="1"/>
  <c r="FV229" i="1"/>
  <c r="FU229" i="1"/>
  <c r="FT229" i="1"/>
  <c r="FS229" i="1"/>
  <c r="FR229" i="1"/>
  <c r="FQ229" i="1"/>
  <c r="FP229" i="1"/>
  <c r="FO229" i="1"/>
  <c r="FN229" i="1"/>
  <c r="FM229" i="1"/>
  <c r="FL229" i="1"/>
  <c r="FK229" i="1"/>
  <c r="FJ229" i="1"/>
  <c r="FI229" i="1"/>
  <c r="FH229" i="1"/>
  <c r="FG229" i="1"/>
  <c r="FF229" i="1"/>
  <c r="FE229" i="1"/>
  <c r="FD229" i="1"/>
  <c r="FC229" i="1"/>
  <c r="FB229" i="1"/>
  <c r="FA229" i="1"/>
  <c r="EZ229" i="1"/>
  <c r="EY229" i="1"/>
  <c r="EX229" i="1"/>
  <c r="EW229" i="1"/>
  <c r="EV229" i="1"/>
  <c r="EU229" i="1"/>
  <c r="ET229" i="1"/>
  <c r="ES229" i="1"/>
  <c r="ER229" i="1"/>
  <c r="EQ229" i="1"/>
  <c r="EP229" i="1"/>
  <c r="EO229" i="1"/>
  <c r="EN229" i="1"/>
  <c r="EM229" i="1"/>
  <c r="EL229" i="1"/>
  <c r="EK229" i="1"/>
  <c r="EJ229" i="1"/>
  <c r="EI229" i="1"/>
  <c r="EH229" i="1"/>
  <c r="EG229" i="1"/>
  <c r="EF229" i="1"/>
  <c r="EE229" i="1"/>
  <c r="ED229" i="1"/>
  <c r="EC229" i="1"/>
  <c r="EB229" i="1"/>
  <c r="EA229" i="1"/>
  <c r="DZ229" i="1"/>
  <c r="DY229" i="1"/>
  <c r="DX229" i="1"/>
  <c r="DW229" i="1"/>
  <c r="DV229" i="1"/>
  <c r="DU229" i="1"/>
  <c r="DT229" i="1"/>
  <c r="DS229" i="1"/>
  <c r="DR229" i="1"/>
  <c r="DQ229" i="1"/>
  <c r="DP229" i="1"/>
  <c r="DO229" i="1"/>
  <c r="DN229" i="1"/>
  <c r="DM229" i="1"/>
  <c r="DL229" i="1"/>
  <c r="DK229" i="1"/>
  <c r="DJ229" i="1"/>
  <c r="DI229" i="1"/>
  <c r="DH229" i="1"/>
  <c r="DG229" i="1"/>
  <c r="DF229" i="1"/>
  <c r="DE229" i="1"/>
  <c r="DD229" i="1"/>
  <c r="DC229" i="1"/>
  <c r="DB229" i="1"/>
  <c r="DA229" i="1"/>
  <c r="CZ229" i="1"/>
  <c r="CY229" i="1"/>
  <c r="CX229" i="1"/>
  <c r="CW229" i="1"/>
  <c r="CV229" i="1"/>
  <c r="CU229" i="1"/>
  <c r="CT229" i="1"/>
  <c r="CS229" i="1"/>
  <c r="CR229" i="1"/>
  <c r="CQ229" i="1"/>
  <c r="CP229" i="1"/>
  <c r="CO229" i="1"/>
  <c r="CN229" i="1"/>
  <c r="CM229" i="1"/>
  <c r="CL229" i="1"/>
  <c r="CK229" i="1"/>
  <c r="CJ229" i="1"/>
  <c r="CI229" i="1"/>
  <c r="CH229" i="1"/>
  <c r="CG229" i="1"/>
  <c r="CF229" i="1"/>
  <c r="CE229" i="1"/>
  <c r="CD229" i="1"/>
  <c r="CC229" i="1"/>
  <c r="CB229" i="1"/>
  <c r="CA229" i="1"/>
  <c r="BZ229" i="1"/>
  <c r="BY229" i="1"/>
  <c r="BX229" i="1"/>
  <c r="BW229" i="1"/>
  <c r="BV229" i="1"/>
  <c r="BU229" i="1"/>
  <c r="BT229" i="1"/>
  <c r="BS229" i="1"/>
  <c r="BR229" i="1"/>
  <c r="BQ229" i="1"/>
  <c r="BP229" i="1"/>
  <c r="BO229" i="1"/>
  <c r="BN229" i="1"/>
  <c r="BM229" i="1"/>
  <c r="BL229" i="1"/>
  <c r="BK229" i="1"/>
  <c r="BJ229" i="1"/>
  <c r="BI229" i="1"/>
  <c r="BH229" i="1"/>
  <c r="BG229" i="1"/>
  <c r="BF229" i="1"/>
  <c r="BE229" i="1"/>
  <c r="BD229" i="1"/>
  <c r="BC229" i="1"/>
  <c r="BB229" i="1"/>
  <c r="BA229" i="1"/>
  <c r="AZ229" i="1"/>
  <c r="AY229" i="1"/>
  <c r="AX229" i="1"/>
  <c r="AW229" i="1"/>
  <c r="AV229" i="1"/>
  <c r="AU229" i="1"/>
  <c r="AT229" i="1"/>
  <c r="AS229" i="1"/>
  <c r="AR229" i="1"/>
  <c r="AQ229" i="1"/>
  <c r="AP229" i="1"/>
  <c r="AO229" i="1"/>
  <c r="AN229" i="1"/>
  <c r="AM229" i="1"/>
  <c r="AL229" i="1"/>
  <c r="AK229" i="1"/>
  <c r="AJ229" i="1"/>
  <c r="AI229" i="1"/>
  <c r="AH229" i="1"/>
  <c r="AG229" i="1"/>
  <c r="AF229" i="1"/>
  <c r="AE229" i="1"/>
  <c r="AD229" i="1"/>
  <c r="AC229" i="1"/>
  <c r="AB229" i="1"/>
  <c r="AA229" i="1"/>
  <c r="Z229" i="1"/>
  <c r="Y229" i="1"/>
  <c r="X229" i="1"/>
  <c r="W229" i="1"/>
  <c r="V229" i="1"/>
  <c r="U229" i="1"/>
  <c r="T229" i="1"/>
  <c r="S229" i="1"/>
  <c r="R229" i="1"/>
  <c r="Q229" i="1"/>
  <c r="P229" i="1"/>
  <c r="O229" i="1"/>
  <c r="N229" i="1"/>
  <c r="M229" i="1"/>
  <c r="L229" i="1"/>
  <c r="K229" i="1"/>
  <c r="J229" i="1"/>
  <c r="I229" i="1"/>
  <c r="H229" i="1"/>
  <c r="G229" i="1"/>
  <c r="F229" i="1"/>
  <c r="E229" i="1"/>
  <c r="D229" i="1"/>
  <c r="C229" i="1"/>
  <c r="B229" i="1"/>
  <c r="KC228" i="1"/>
  <c r="KB228" i="1"/>
  <c r="KA228" i="1"/>
  <c r="JZ228" i="1"/>
  <c r="JY228" i="1"/>
  <c r="JX228" i="1"/>
  <c r="JW228" i="1"/>
  <c r="JV228" i="1"/>
  <c r="JU228" i="1"/>
  <c r="JT228" i="1"/>
  <c r="JS228" i="1"/>
  <c r="JR228" i="1"/>
  <c r="JQ228" i="1"/>
  <c r="JP228" i="1"/>
  <c r="JO228" i="1"/>
  <c r="JN228" i="1"/>
  <c r="JM228" i="1"/>
  <c r="JL228" i="1"/>
  <c r="JK228" i="1"/>
  <c r="JJ228" i="1"/>
  <c r="JI228" i="1"/>
  <c r="JH228" i="1"/>
  <c r="JG228" i="1"/>
  <c r="JF228" i="1"/>
  <c r="JE228" i="1"/>
  <c r="JD228" i="1"/>
  <c r="JC228" i="1"/>
  <c r="JB228" i="1"/>
  <c r="JA228" i="1"/>
  <c r="IZ228" i="1"/>
  <c r="IY228" i="1"/>
  <c r="IX228" i="1"/>
  <c r="IW228" i="1"/>
  <c r="IV228" i="1"/>
  <c r="IU228" i="1"/>
  <c r="IT228" i="1"/>
  <c r="IS228" i="1"/>
  <c r="IR228" i="1"/>
  <c r="IQ228" i="1"/>
  <c r="IP228" i="1"/>
  <c r="IO228" i="1"/>
  <c r="IN228" i="1"/>
  <c r="IM228" i="1"/>
  <c r="IL228" i="1"/>
  <c r="IK228" i="1"/>
  <c r="IJ228" i="1"/>
  <c r="II228" i="1"/>
  <c r="IH228" i="1"/>
  <c r="IG228" i="1"/>
  <c r="IF228" i="1"/>
  <c r="IE228" i="1"/>
  <c r="ID228" i="1"/>
  <c r="IC228" i="1"/>
  <c r="IB228" i="1"/>
  <c r="IA228" i="1"/>
  <c r="HZ228" i="1"/>
  <c r="HY228" i="1"/>
  <c r="HX228" i="1"/>
  <c r="HW228" i="1"/>
  <c r="HV228" i="1"/>
  <c r="HU228" i="1"/>
  <c r="HT228" i="1"/>
  <c r="HS228" i="1"/>
  <c r="HR228" i="1"/>
  <c r="HQ228" i="1"/>
  <c r="HP228" i="1"/>
  <c r="HO228" i="1"/>
  <c r="HN228" i="1"/>
  <c r="HM228" i="1"/>
  <c r="HL228" i="1"/>
  <c r="HK228" i="1"/>
  <c r="HJ228" i="1"/>
  <c r="HI228" i="1"/>
  <c r="HH228" i="1"/>
  <c r="HG228" i="1"/>
  <c r="HF228" i="1"/>
  <c r="HE228" i="1"/>
  <c r="HD228" i="1"/>
  <c r="HC228" i="1"/>
  <c r="HB228" i="1"/>
  <c r="HA228" i="1"/>
  <c r="GZ228" i="1"/>
  <c r="GY228" i="1"/>
  <c r="GX228" i="1"/>
  <c r="GW228" i="1"/>
  <c r="GV228" i="1"/>
  <c r="GU228" i="1"/>
  <c r="GT228" i="1"/>
  <c r="GS228" i="1"/>
  <c r="GR228" i="1"/>
  <c r="GQ228" i="1"/>
  <c r="GP228" i="1"/>
  <c r="GO228" i="1"/>
  <c r="GN228" i="1"/>
  <c r="GM228" i="1"/>
  <c r="GL228" i="1"/>
  <c r="GK228" i="1"/>
  <c r="GJ228" i="1"/>
  <c r="GI228" i="1"/>
  <c r="GH228" i="1"/>
  <c r="GG228" i="1"/>
  <c r="GF228" i="1"/>
  <c r="GE228" i="1"/>
  <c r="GD228" i="1"/>
  <c r="GC228" i="1"/>
  <c r="GB228" i="1"/>
  <c r="GA228" i="1"/>
  <c r="FZ228" i="1"/>
  <c r="FY228" i="1"/>
  <c r="FX228" i="1"/>
  <c r="FW228" i="1"/>
  <c r="FV228" i="1"/>
  <c r="FU228" i="1"/>
  <c r="FT228" i="1"/>
  <c r="FS228" i="1"/>
  <c r="FR228" i="1"/>
  <c r="FQ228" i="1"/>
  <c r="FP228" i="1"/>
  <c r="FO228" i="1"/>
  <c r="FN228" i="1"/>
  <c r="FM228" i="1"/>
  <c r="FL228" i="1"/>
  <c r="FK228" i="1"/>
  <c r="FJ228" i="1"/>
  <c r="FI228" i="1"/>
  <c r="FH228" i="1"/>
  <c r="FG228" i="1"/>
  <c r="FF228" i="1"/>
  <c r="FE228" i="1"/>
  <c r="FD228" i="1"/>
  <c r="FC228" i="1"/>
  <c r="FB228" i="1"/>
  <c r="FA228" i="1"/>
  <c r="EZ228" i="1"/>
  <c r="EY228" i="1"/>
  <c r="EX228" i="1"/>
  <c r="EW228" i="1"/>
  <c r="EV228" i="1"/>
  <c r="EU228" i="1"/>
  <c r="ET228" i="1"/>
  <c r="ES228" i="1"/>
  <c r="ER228" i="1"/>
  <c r="EQ228" i="1"/>
  <c r="EP228" i="1"/>
  <c r="EO228" i="1"/>
  <c r="EN228" i="1"/>
  <c r="EM228" i="1"/>
  <c r="EL228" i="1"/>
  <c r="EK228" i="1"/>
  <c r="EJ228" i="1"/>
  <c r="EI228" i="1"/>
  <c r="EH228" i="1"/>
  <c r="EG228" i="1"/>
  <c r="EF228" i="1"/>
  <c r="EE228" i="1"/>
  <c r="ED228" i="1"/>
  <c r="EC228" i="1"/>
  <c r="EB228" i="1"/>
  <c r="EA228" i="1"/>
  <c r="DZ228" i="1"/>
  <c r="DY228" i="1"/>
  <c r="DX228" i="1"/>
  <c r="DW228" i="1"/>
  <c r="DV228" i="1"/>
  <c r="DU228" i="1"/>
  <c r="DT228" i="1"/>
  <c r="DS228" i="1"/>
  <c r="DR228" i="1"/>
  <c r="DQ228" i="1"/>
  <c r="DP228" i="1"/>
  <c r="DO228" i="1"/>
  <c r="DN228" i="1"/>
  <c r="DM228" i="1"/>
  <c r="DL228" i="1"/>
  <c r="DK228" i="1"/>
  <c r="DJ228" i="1"/>
  <c r="DI228" i="1"/>
  <c r="DH228" i="1"/>
  <c r="DG228" i="1"/>
  <c r="DF228" i="1"/>
  <c r="DE228" i="1"/>
  <c r="DD228" i="1"/>
  <c r="DC228" i="1"/>
  <c r="DB228" i="1"/>
  <c r="DA228" i="1"/>
  <c r="CZ228" i="1"/>
  <c r="CY228" i="1"/>
  <c r="CX228" i="1"/>
  <c r="CW228" i="1"/>
  <c r="CV228" i="1"/>
  <c r="CU228" i="1"/>
  <c r="CT228" i="1"/>
  <c r="CS228" i="1"/>
  <c r="CR228" i="1"/>
  <c r="CQ228" i="1"/>
  <c r="CP228" i="1"/>
  <c r="CO228" i="1"/>
  <c r="CN228" i="1"/>
  <c r="CM228" i="1"/>
  <c r="CL228" i="1"/>
  <c r="CK228" i="1"/>
  <c r="CJ228" i="1"/>
  <c r="CI228" i="1"/>
  <c r="CH228" i="1"/>
  <c r="CG228" i="1"/>
  <c r="CF228" i="1"/>
  <c r="CE228" i="1"/>
  <c r="CD228" i="1"/>
  <c r="CC228" i="1"/>
  <c r="CB228" i="1"/>
  <c r="CA228" i="1"/>
  <c r="BZ228" i="1"/>
  <c r="BY228" i="1"/>
  <c r="BX228" i="1"/>
  <c r="BW228" i="1"/>
  <c r="BV228" i="1"/>
  <c r="BU228" i="1"/>
  <c r="BT228" i="1"/>
  <c r="BS228" i="1"/>
  <c r="BR228" i="1"/>
  <c r="BQ228" i="1"/>
  <c r="BP228" i="1"/>
  <c r="BO228" i="1"/>
  <c r="BN228" i="1"/>
  <c r="BM228" i="1"/>
  <c r="BL228" i="1"/>
  <c r="BK228" i="1"/>
  <c r="BJ228" i="1"/>
  <c r="BI228" i="1"/>
  <c r="BH228" i="1"/>
  <c r="BG228" i="1"/>
  <c r="BF228" i="1"/>
  <c r="BE228" i="1"/>
  <c r="BD228" i="1"/>
  <c r="BC228" i="1"/>
  <c r="BB228" i="1"/>
  <c r="BA228" i="1"/>
  <c r="AZ228" i="1"/>
  <c r="AY228" i="1"/>
  <c r="AX228" i="1"/>
  <c r="AW228" i="1"/>
  <c r="AV228" i="1"/>
  <c r="AU228" i="1"/>
  <c r="AT228" i="1"/>
  <c r="AS228" i="1"/>
  <c r="AR228" i="1"/>
  <c r="AQ228" i="1"/>
  <c r="AP228" i="1"/>
  <c r="AO228" i="1"/>
  <c r="AN228" i="1"/>
  <c r="AM228" i="1"/>
  <c r="AL228" i="1"/>
  <c r="AK228" i="1"/>
  <c r="AJ228" i="1"/>
  <c r="AI228" i="1"/>
  <c r="AH228" i="1"/>
  <c r="AG228" i="1"/>
  <c r="AF228" i="1"/>
  <c r="AE228" i="1"/>
  <c r="AD228" i="1"/>
  <c r="AC228" i="1"/>
  <c r="AB228" i="1"/>
  <c r="AA228" i="1"/>
  <c r="Z228" i="1"/>
  <c r="Y228" i="1"/>
  <c r="X228" i="1"/>
  <c r="W228" i="1"/>
  <c r="V228" i="1"/>
  <c r="U228" i="1"/>
  <c r="T228" i="1"/>
  <c r="S228" i="1"/>
  <c r="R228" i="1"/>
  <c r="Q228" i="1"/>
  <c r="P228" i="1"/>
  <c r="O228" i="1"/>
  <c r="N228" i="1"/>
  <c r="M228" i="1"/>
  <c r="L228" i="1"/>
  <c r="K228" i="1"/>
  <c r="J228" i="1"/>
  <c r="I228" i="1"/>
  <c r="H228" i="1"/>
  <c r="G228" i="1"/>
  <c r="F228" i="1"/>
  <c r="E228" i="1"/>
  <c r="D228" i="1"/>
  <c r="C228" i="1"/>
  <c r="B228" i="1"/>
  <c r="KC227" i="1"/>
  <c r="KB227" i="1"/>
  <c r="KA227" i="1"/>
  <c r="JZ227" i="1"/>
  <c r="JY227" i="1"/>
  <c r="JX227" i="1"/>
  <c r="JW227" i="1"/>
  <c r="JV227" i="1"/>
  <c r="JU227" i="1"/>
  <c r="JT227" i="1"/>
  <c r="JS227" i="1"/>
  <c r="JR227" i="1"/>
  <c r="JQ227" i="1"/>
  <c r="JP227" i="1"/>
  <c r="JO227" i="1"/>
  <c r="JN227" i="1"/>
  <c r="JM227" i="1"/>
  <c r="JL227" i="1"/>
  <c r="JK227" i="1"/>
  <c r="JJ227" i="1"/>
  <c r="JI227" i="1"/>
  <c r="JH227" i="1"/>
  <c r="JG227" i="1"/>
  <c r="JF227" i="1"/>
  <c r="JE227" i="1"/>
  <c r="JD227" i="1"/>
  <c r="JC227" i="1"/>
  <c r="JB227" i="1"/>
  <c r="JA227" i="1"/>
  <c r="IZ227" i="1"/>
  <c r="IY227" i="1"/>
  <c r="IX227" i="1"/>
  <c r="IW227" i="1"/>
  <c r="IV227" i="1"/>
  <c r="IU227" i="1"/>
  <c r="IT227" i="1"/>
  <c r="IS227" i="1"/>
  <c r="IR227" i="1"/>
  <c r="IQ227" i="1"/>
  <c r="IP227" i="1"/>
  <c r="IO227" i="1"/>
  <c r="IN227" i="1"/>
  <c r="IM227" i="1"/>
  <c r="IL227" i="1"/>
  <c r="IK227" i="1"/>
  <c r="IJ227" i="1"/>
  <c r="II227" i="1"/>
  <c r="IH227" i="1"/>
  <c r="IG227" i="1"/>
  <c r="IF227" i="1"/>
  <c r="IE227" i="1"/>
  <c r="ID227" i="1"/>
  <c r="IC227" i="1"/>
  <c r="IB227" i="1"/>
  <c r="IA227" i="1"/>
  <c r="HZ227" i="1"/>
  <c r="HY227" i="1"/>
  <c r="HX227" i="1"/>
  <c r="HW227" i="1"/>
  <c r="HV227" i="1"/>
  <c r="HU227" i="1"/>
  <c r="HT227" i="1"/>
  <c r="HS227" i="1"/>
  <c r="HR227" i="1"/>
  <c r="HQ227" i="1"/>
  <c r="HP227" i="1"/>
  <c r="HO227" i="1"/>
  <c r="HN227" i="1"/>
  <c r="HM227" i="1"/>
  <c r="HL227" i="1"/>
  <c r="HK227" i="1"/>
  <c r="HJ227" i="1"/>
  <c r="HI227" i="1"/>
  <c r="HH227" i="1"/>
  <c r="HG227" i="1"/>
  <c r="HF227" i="1"/>
  <c r="HE227" i="1"/>
  <c r="HD227" i="1"/>
  <c r="HC227" i="1"/>
  <c r="HB227" i="1"/>
  <c r="HA227" i="1"/>
  <c r="GZ227" i="1"/>
  <c r="GY227" i="1"/>
  <c r="GX227" i="1"/>
  <c r="GW227" i="1"/>
  <c r="GV227" i="1"/>
  <c r="GU227" i="1"/>
  <c r="GT227" i="1"/>
  <c r="GS227" i="1"/>
  <c r="GR227" i="1"/>
  <c r="GQ227" i="1"/>
  <c r="GP227" i="1"/>
  <c r="GO227" i="1"/>
  <c r="GN227" i="1"/>
  <c r="GM227" i="1"/>
  <c r="GL227" i="1"/>
  <c r="GK227" i="1"/>
  <c r="GJ227" i="1"/>
  <c r="GI227" i="1"/>
  <c r="GH227" i="1"/>
  <c r="GG227" i="1"/>
  <c r="GF227" i="1"/>
  <c r="GE227" i="1"/>
  <c r="GD227" i="1"/>
  <c r="GC227" i="1"/>
  <c r="GB227" i="1"/>
  <c r="GA227" i="1"/>
  <c r="FZ227" i="1"/>
  <c r="FY227" i="1"/>
  <c r="FX227" i="1"/>
  <c r="FW227" i="1"/>
  <c r="FV227" i="1"/>
  <c r="FU227" i="1"/>
  <c r="FT227" i="1"/>
  <c r="FS227" i="1"/>
  <c r="FR227" i="1"/>
  <c r="FQ227" i="1"/>
  <c r="FP227" i="1"/>
  <c r="FO227" i="1"/>
  <c r="FN227" i="1"/>
  <c r="FM227" i="1"/>
  <c r="FL227" i="1"/>
  <c r="FK227" i="1"/>
  <c r="FJ227" i="1"/>
  <c r="FI227" i="1"/>
  <c r="FH227" i="1"/>
  <c r="FG227" i="1"/>
  <c r="FF227" i="1"/>
  <c r="FE227" i="1"/>
  <c r="FD227" i="1"/>
  <c r="FC227" i="1"/>
  <c r="FB227" i="1"/>
  <c r="FA227" i="1"/>
  <c r="EZ227" i="1"/>
  <c r="EY227" i="1"/>
  <c r="EX227" i="1"/>
  <c r="EW227" i="1"/>
  <c r="EV227" i="1"/>
  <c r="EU227" i="1"/>
  <c r="ET227" i="1"/>
  <c r="ES227" i="1"/>
  <c r="ER227" i="1"/>
  <c r="EQ227" i="1"/>
  <c r="EP227" i="1"/>
  <c r="EO227" i="1"/>
  <c r="EN227" i="1"/>
  <c r="EM227" i="1"/>
  <c r="EL227" i="1"/>
  <c r="EK227" i="1"/>
  <c r="EJ227" i="1"/>
  <c r="EI227" i="1"/>
  <c r="EH227" i="1"/>
  <c r="EG227" i="1"/>
  <c r="EF227" i="1"/>
  <c r="EE227" i="1"/>
  <c r="ED227" i="1"/>
  <c r="EC227" i="1"/>
  <c r="EB227" i="1"/>
  <c r="EA227" i="1"/>
  <c r="DZ227" i="1"/>
  <c r="DY227" i="1"/>
  <c r="DX227" i="1"/>
  <c r="DW227" i="1"/>
  <c r="DV227" i="1"/>
  <c r="DU227" i="1"/>
  <c r="DT227" i="1"/>
  <c r="DS227" i="1"/>
  <c r="DR227" i="1"/>
  <c r="DQ227" i="1"/>
  <c r="DP227" i="1"/>
  <c r="DO227" i="1"/>
  <c r="DN227" i="1"/>
  <c r="DM227" i="1"/>
  <c r="DL227" i="1"/>
  <c r="DK227" i="1"/>
  <c r="DJ227" i="1"/>
  <c r="DI227" i="1"/>
  <c r="DH227" i="1"/>
  <c r="DG227" i="1"/>
  <c r="DF227" i="1"/>
  <c r="DE227" i="1"/>
  <c r="DD227" i="1"/>
  <c r="DC227" i="1"/>
  <c r="DB227" i="1"/>
  <c r="DA227" i="1"/>
  <c r="CZ227" i="1"/>
  <c r="CY227" i="1"/>
  <c r="CX227" i="1"/>
  <c r="CW227" i="1"/>
  <c r="CV227" i="1"/>
  <c r="CU227" i="1"/>
  <c r="CT227" i="1"/>
  <c r="CS227" i="1"/>
  <c r="CR227" i="1"/>
  <c r="CQ227" i="1"/>
  <c r="CP227" i="1"/>
  <c r="CO227" i="1"/>
  <c r="CN227" i="1"/>
  <c r="CM227" i="1"/>
  <c r="CL227" i="1"/>
  <c r="CK227" i="1"/>
  <c r="CJ227" i="1"/>
  <c r="CI227" i="1"/>
  <c r="CH227" i="1"/>
  <c r="CG227" i="1"/>
  <c r="CF227" i="1"/>
  <c r="CE227" i="1"/>
  <c r="CD227" i="1"/>
  <c r="CC227" i="1"/>
  <c r="CB227" i="1"/>
  <c r="CA227" i="1"/>
  <c r="BZ227" i="1"/>
  <c r="BY227" i="1"/>
  <c r="BX227" i="1"/>
  <c r="BW227" i="1"/>
  <c r="BV227" i="1"/>
  <c r="BU227" i="1"/>
  <c r="BT227" i="1"/>
  <c r="BS227" i="1"/>
  <c r="BR227" i="1"/>
  <c r="BQ227" i="1"/>
  <c r="BP227" i="1"/>
  <c r="BO227" i="1"/>
  <c r="BN227" i="1"/>
  <c r="BM227" i="1"/>
  <c r="BL227" i="1"/>
  <c r="BK227" i="1"/>
  <c r="BJ227" i="1"/>
  <c r="BI227" i="1"/>
  <c r="BH227" i="1"/>
  <c r="BG227" i="1"/>
  <c r="BF227" i="1"/>
  <c r="BE227" i="1"/>
  <c r="BD227" i="1"/>
  <c r="BC227" i="1"/>
  <c r="BB227" i="1"/>
  <c r="BA227" i="1"/>
  <c r="AZ227" i="1"/>
  <c r="AY227" i="1"/>
  <c r="AX227" i="1"/>
  <c r="AW227" i="1"/>
  <c r="AV227" i="1"/>
  <c r="AU227" i="1"/>
  <c r="AT227" i="1"/>
  <c r="AS227" i="1"/>
  <c r="AR227" i="1"/>
  <c r="AQ227" i="1"/>
  <c r="AP227" i="1"/>
  <c r="AO227" i="1"/>
  <c r="AN227" i="1"/>
  <c r="AM227" i="1"/>
  <c r="AL227" i="1"/>
  <c r="AK227" i="1"/>
  <c r="AJ227" i="1"/>
  <c r="AI227" i="1"/>
  <c r="AH227" i="1"/>
  <c r="AG227" i="1"/>
  <c r="AF227" i="1"/>
  <c r="AE227" i="1"/>
  <c r="AD227" i="1"/>
  <c r="AC227" i="1"/>
  <c r="AB227" i="1"/>
  <c r="AA227" i="1"/>
  <c r="Z227" i="1"/>
  <c r="Y227" i="1"/>
  <c r="X227" i="1"/>
  <c r="W227" i="1"/>
  <c r="V227" i="1"/>
  <c r="U227" i="1"/>
  <c r="T227" i="1"/>
  <c r="S227" i="1"/>
  <c r="R227" i="1"/>
  <c r="Q227" i="1"/>
  <c r="P227" i="1"/>
  <c r="O227" i="1"/>
  <c r="N227" i="1"/>
  <c r="M227" i="1"/>
  <c r="L227" i="1"/>
  <c r="K227" i="1"/>
  <c r="J227" i="1"/>
  <c r="I227" i="1"/>
  <c r="H227" i="1"/>
  <c r="G227" i="1"/>
  <c r="F227" i="1"/>
  <c r="E227" i="1"/>
  <c r="D227" i="1"/>
  <c r="C227" i="1"/>
  <c r="B227" i="1"/>
  <c r="KC226" i="1"/>
  <c r="KB226" i="1"/>
  <c r="KA226" i="1"/>
  <c r="JZ226" i="1"/>
  <c r="JY226" i="1"/>
  <c r="JX226" i="1"/>
  <c r="JW226" i="1"/>
  <c r="JV226" i="1"/>
  <c r="JU226" i="1"/>
  <c r="JT226" i="1"/>
  <c r="JS226" i="1"/>
  <c r="JR226" i="1"/>
  <c r="JQ226" i="1"/>
  <c r="JP226" i="1"/>
  <c r="JO226" i="1"/>
  <c r="JN226" i="1"/>
  <c r="JM226" i="1"/>
  <c r="JL226" i="1"/>
  <c r="JK226" i="1"/>
  <c r="JJ226" i="1"/>
  <c r="JI226" i="1"/>
  <c r="JH226" i="1"/>
  <c r="JG226" i="1"/>
  <c r="JF226" i="1"/>
  <c r="JE226" i="1"/>
  <c r="JD226" i="1"/>
  <c r="JC226" i="1"/>
  <c r="JB226" i="1"/>
  <c r="JA226" i="1"/>
  <c r="IZ226" i="1"/>
  <c r="IY226" i="1"/>
  <c r="IX226" i="1"/>
  <c r="IW226" i="1"/>
  <c r="IV226" i="1"/>
  <c r="IU226" i="1"/>
  <c r="IT226" i="1"/>
  <c r="IS226" i="1"/>
  <c r="IR226" i="1"/>
  <c r="IQ226" i="1"/>
  <c r="IP226" i="1"/>
  <c r="IO226" i="1"/>
  <c r="IN226" i="1"/>
  <c r="IM226" i="1"/>
  <c r="IL226" i="1"/>
  <c r="IK226" i="1"/>
  <c r="IJ226" i="1"/>
  <c r="II226" i="1"/>
  <c r="IH226" i="1"/>
  <c r="IG226" i="1"/>
  <c r="IF226" i="1"/>
  <c r="IE226" i="1"/>
  <c r="ID226" i="1"/>
  <c r="IC226" i="1"/>
  <c r="IB226" i="1"/>
  <c r="IA226" i="1"/>
  <c r="HZ226" i="1"/>
  <c r="HY226" i="1"/>
  <c r="HX226" i="1"/>
  <c r="HW226" i="1"/>
  <c r="HV226" i="1"/>
  <c r="HU226" i="1"/>
  <c r="HT226" i="1"/>
  <c r="HS226" i="1"/>
  <c r="HR226" i="1"/>
  <c r="HQ226" i="1"/>
  <c r="HP226" i="1"/>
  <c r="HO226" i="1"/>
  <c r="HN226" i="1"/>
  <c r="HM226" i="1"/>
  <c r="HL226" i="1"/>
  <c r="HK226" i="1"/>
  <c r="HJ226" i="1"/>
  <c r="HI226" i="1"/>
  <c r="HH226" i="1"/>
  <c r="HG226" i="1"/>
  <c r="HF226" i="1"/>
  <c r="HE226" i="1"/>
  <c r="HD226" i="1"/>
  <c r="HC226" i="1"/>
  <c r="HB226" i="1"/>
  <c r="HA226" i="1"/>
  <c r="GZ226" i="1"/>
  <c r="GY226" i="1"/>
  <c r="GX226" i="1"/>
  <c r="GW226" i="1"/>
  <c r="GV226" i="1"/>
  <c r="GU226" i="1"/>
  <c r="GT226" i="1"/>
  <c r="GS226" i="1"/>
  <c r="GR226" i="1"/>
  <c r="GQ226" i="1"/>
  <c r="GP226" i="1"/>
  <c r="GO226" i="1"/>
  <c r="GN226" i="1"/>
  <c r="GM226" i="1"/>
  <c r="GL226" i="1"/>
  <c r="GK226" i="1"/>
  <c r="GJ226" i="1"/>
  <c r="GI226" i="1"/>
  <c r="GH226" i="1"/>
  <c r="GG226" i="1"/>
  <c r="GF226" i="1"/>
  <c r="GE226" i="1"/>
  <c r="GD226" i="1"/>
  <c r="GC226" i="1"/>
  <c r="GB226" i="1"/>
  <c r="GA226" i="1"/>
  <c r="FZ226" i="1"/>
  <c r="FY226" i="1"/>
  <c r="FX226" i="1"/>
  <c r="FW226" i="1"/>
  <c r="FV226" i="1"/>
  <c r="FU226" i="1"/>
  <c r="FT226" i="1"/>
  <c r="FS226" i="1"/>
  <c r="FR226" i="1"/>
  <c r="FQ226" i="1"/>
  <c r="FP226" i="1"/>
  <c r="FO226" i="1"/>
  <c r="FN226" i="1"/>
  <c r="FM226" i="1"/>
  <c r="FL226" i="1"/>
  <c r="FK226" i="1"/>
  <c r="FJ226" i="1"/>
  <c r="FI226" i="1"/>
  <c r="FH226" i="1"/>
  <c r="FG226" i="1"/>
  <c r="FF226" i="1"/>
  <c r="FE226" i="1"/>
  <c r="FD226" i="1"/>
  <c r="FC226" i="1"/>
  <c r="FB226" i="1"/>
  <c r="FA226" i="1"/>
  <c r="EZ226" i="1"/>
  <c r="EY226" i="1"/>
  <c r="EX226" i="1"/>
  <c r="EW226" i="1"/>
  <c r="EV226" i="1"/>
  <c r="EU226" i="1"/>
  <c r="ET226" i="1"/>
  <c r="ES226" i="1"/>
  <c r="ER226" i="1"/>
  <c r="EQ226" i="1"/>
  <c r="EP226" i="1"/>
  <c r="EO226" i="1"/>
  <c r="EN226" i="1"/>
  <c r="EM226" i="1"/>
  <c r="EL226" i="1"/>
  <c r="EK226" i="1"/>
  <c r="EJ226" i="1"/>
  <c r="EI226" i="1"/>
  <c r="EH226" i="1"/>
  <c r="EG226" i="1"/>
  <c r="EF226" i="1"/>
  <c r="EE226" i="1"/>
  <c r="ED226" i="1"/>
  <c r="EC226" i="1"/>
  <c r="EB226" i="1"/>
  <c r="EA226" i="1"/>
  <c r="DZ226" i="1"/>
  <c r="DY226" i="1"/>
  <c r="DX226" i="1"/>
  <c r="DW226" i="1"/>
  <c r="DV226" i="1"/>
  <c r="DU226" i="1"/>
  <c r="DT226" i="1"/>
  <c r="DS226" i="1"/>
  <c r="DR226" i="1"/>
  <c r="DQ226" i="1"/>
  <c r="DP226" i="1"/>
  <c r="DO226" i="1"/>
  <c r="DN226" i="1"/>
  <c r="DM226" i="1"/>
  <c r="DL226" i="1"/>
  <c r="DK226" i="1"/>
  <c r="DJ226" i="1"/>
  <c r="DI226" i="1"/>
  <c r="DH226" i="1"/>
  <c r="DG226" i="1"/>
  <c r="DF226" i="1"/>
  <c r="DE226" i="1"/>
  <c r="DD226" i="1"/>
  <c r="DC226" i="1"/>
  <c r="DB226" i="1"/>
  <c r="DA226" i="1"/>
  <c r="CZ226" i="1"/>
  <c r="CY226" i="1"/>
  <c r="CX226" i="1"/>
  <c r="CW226" i="1"/>
  <c r="CV226" i="1"/>
  <c r="CU226" i="1"/>
  <c r="CT226" i="1"/>
  <c r="CS226" i="1"/>
  <c r="CR226" i="1"/>
  <c r="CQ226" i="1"/>
  <c r="CP226" i="1"/>
  <c r="CO226" i="1"/>
  <c r="CN226" i="1"/>
  <c r="CM226" i="1"/>
  <c r="CL226" i="1"/>
  <c r="CK226" i="1"/>
  <c r="CJ226" i="1"/>
  <c r="CI226" i="1"/>
  <c r="CH226" i="1"/>
  <c r="CG226" i="1"/>
  <c r="CF226" i="1"/>
  <c r="CE226" i="1"/>
  <c r="CD226" i="1"/>
  <c r="CC226" i="1"/>
  <c r="CB226" i="1"/>
  <c r="CA226" i="1"/>
  <c r="BZ226" i="1"/>
  <c r="BY226" i="1"/>
  <c r="BX226" i="1"/>
  <c r="BW226" i="1"/>
  <c r="BV226" i="1"/>
  <c r="BU226" i="1"/>
  <c r="BT226" i="1"/>
  <c r="BS226" i="1"/>
  <c r="BR226" i="1"/>
  <c r="BQ226" i="1"/>
  <c r="BP226" i="1"/>
  <c r="BO226" i="1"/>
  <c r="BN226" i="1"/>
  <c r="BM226" i="1"/>
  <c r="BL226" i="1"/>
  <c r="BK226" i="1"/>
  <c r="BJ226" i="1"/>
  <c r="BI226" i="1"/>
  <c r="BH226" i="1"/>
  <c r="BG226" i="1"/>
  <c r="BF226" i="1"/>
  <c r="BE226" i="1"/>
  <c r="BD226" i="1"/>
  <c r="BC226" i="1"/>
  <c r="BB226" i="1"/>
  <c r="BA226" i="1"/>
  <c r="AZ226" i="1"/>
  <c r="AY226" i="1"/>
  <c r="AX226" i="1"/>
  <c r="AW226" i="1"/>
  <c r="AV226" i="1"/>
  <c r="AU226" i="1"/>
  <c r="AT226" i="1"/>
  <c r="AS226" i="1"/>
  <c r="AR226" i="1"/>
  <c r="AQ226" i="1"/>
  <c r="AP226" i="1"/>
  <c r="AO226" i="1"/>
  <c r="AN226" i="1"/>
  <c r="AM226" i="1"/>
  <c r="AL226" i="1"/>
  <c r="AK226" i="1"/>
  <c r="AJ226" i="1"/>
  <c r="AI226" i="1"/>
  <c r="AH226" i="1"/>
  <c r="AG226" i="1"/>
  <c r="AF226" i="1"/>
  <c r="AE226" i="1"/>
  <c r="AD226" i="1"/>
  <c r="AC226" i="1"/>
  <c r="AB226" i="1"/>
  <c r="AA226" i="1"/>
  <c r="Z226" i="1"/>
  <c r="Y226" i="1"/>
  <c r="X226" i="1"/>
  <c r="W226" i="1"/>
  <c r="V226" i="1"/>
  <c r="U226" i="1"/>
  <c r="T226" i="1"/>
  <c r="S226" i="1"/>
  <c r="R226" i="1"/>
  <c r="Q226" i="1"/>
  <c r="P226" i="1"/>
  <c r="O226" i="1"/>
  <c r="N226" i="1"/>
  <c r="M226" i="1"/>
  <c r="L226" i="1"/>
  <c r="K226" i="1"/>
  <c r="J226" i="1"/>
  <c r="I226" i="1"/>
  <c r="H226" i="1"/>
  <c r="G226" i="1"/>
  <c r="F226" i="1"/>
  <c r="E226" i="1"/>
  <c r="D226" i="1"/>
  <c r="C226" i="1"/>
  <c r="B226" i="1"/>
  <c r="KC225" i="1"/>
  <c r="KB225" i="1"/>
  <c r="KA225" i="1"/>
  <c r="JZ225" i="1"/>
  <c r="JY225" i="1"/>
  <c r="JX225" i="1"/>
  <c r="JW225" i="1"/>
  <c r="JV225" i="1"/>
  <c r="JU225" i="1"/>
  <c r="JT225" i="1"/>
  <c r="JS225" i="1"/>
  <c r="JR225" i="1"/>
  <c r="JQ225" i="1"/>
  <c r="JP225" i="1"/>
  <c r="JO225" i="1"/>
  <c r="JN225" i="1"/>
  <c r="JM225" i="1"/>
  <c r="JL225" i="1"/>
  <c r="JK225" i="1"/>
  <c r="JJ225" i="1"/>
  <c r="JI225" i="1"/>
  <c r="JH225" i="1"/>
  <c r="JG225" i="1"/>
  <c r="JF225" i="1"/>
  <c r="JE225" i="1"/>
  <c r="JD225" i="1"/>
  <c r="JC225" i="1"/>
  <c r="JB225" i="1"/>
  <c r="JA225" i="1"/>
  <c r="IZ225" i="1"/>
  <c r="IY225" i="1"/>
  <c r="IX225" i="1"/>
  <c r="IW225" i="1"/>
  <c r="IV225" i="1"/>
  <c r="IU225" i="1"/>
  <c r="IT225" i="1"/>
  <c r="IS225" i="1"/>
  <c r="IR225" i="1"/>
  <c r="IQ225" i="1"/>
  <c r="IP225" i="1"/>
  <c r="IO225" i="1"/>
  <c r="IN225" i="1"/>
  <c r="IM225" i="1"/>
  <c r="IL225" i="1"/>
  <c r="IK225" i="1"/>
  <c r="IJ225" i="1"/>
  <c r="II225" i="1"/>
  <c r="IH225" i="1"/>
  <c r="IG225" i="1"/>
  <c r="IF225" i="1"/>
  <c r="IE225" i="1"/>
  <c r="ID225" i="1"/>
  <c r="IC225" i="1"/>
  <c r="IB225" i="1"/>
  <c r="IA225" i="1"/>
  <c r="HZ225" i="1"/>
  <c r="HY225" i="1"/>
  <c r="HX225" i="1"/>
  <c r="HW225" i="1"/>
  <c r="HV225" i="1"/>
  <c r="HU225" i="1"/>
  <c r="HT225" i="1"/>
  <c r="HS225" i="1"/>
  <c r="HR225" i="1"/>
  <c r="HQ225" i="1"/>
  <c r="HP225" i="1"/>
  <c r="HO225" i="1"/>
  <c r="HN225" i="1"/>
  <c r="HM225" i="1"/>
  <c r="HL225" i="1"/>
  <c r="HK225" i="1"/>
  <c r="HJ225" i="1"/>
  <c r="HI225" i="1"/>
  <c r="HH225" i="1"/>
  <c r="HG225" i="1"/>
  <c r="HF225" i="1"/>
  <c r="HE225" i="1"/>
  <c r="HD225" i="1"/>
  <c r="HC225" i="1"/>
  <c r="HB225" i="1"/>
  <c r="HA225" i="1"/>
  <c r="GZ225" i="1"/>
  <c r="GY225" i="1"/>
  <c r="GX225" i="1"/>
  <c r="GW225" i="1"/>
  <c r="GV225" i="1"/>
  <c r="GU225" i="1"/>
  <c r="GT225" i="1"/>
  <c r="GS225" i="1"/>
  <c r="GR225" i="1"/>
  <c r="GQ225" i="1"/>
  <c r="GP225" i="1"/>
  <c r="GO225" i="1"/>
  <c r="GN225" i="1"/>
  <c r="GM225" i="1"/>
  <c r="GL225" i="1"/>
  <c r="GK225" i="1"/>
  <c r="GJ225" i="1"/>
  <c r="GI225" i="1"/>
  <c r="GH225" i="1"/>
  <c r="GG225" i="1"/>
  <c r="GF225" i="1"/>
  <c r="GE225" i="1"/>
  <c r="GD225" i="1"/>
  <c r="GC225" i="1"/>
  <c r="GB225" i="1"/>
  <c r="GA225" i="1"/>
  <c r="FZ225" i="1"/>
  <c r="FY225" i="1"/>
  <c r="FX225" i="1"/>
  <c r="FW225" i="1"/>
  <c r="FV225" i="1"/>
  <c r="FU225" i="1"/>
  <c r="FT225" i="1"/>
  <c r="FS225" i="1"/>
  <c r="FR225" i="1"/>
  <c r="FQ225" i="1"/>
  <c r="FP225" i="1"/>
  <c r="FO225" i="1"/>
  <c r="FN225" i="1"/>
  <c r="FM225" i="1"/>
  <c r="FL225" i="1"/>
  <c r="FK225" i="1"/>
  <c r="FJ225" i="1"/>
  <c r="FI225" i="1"/>
  <c r="FH225" i="1"/>
  <c r="FG225" i="1"/>
  <c r="FF225" i="1"/>
  <c r="FE225" i="1"/>
  <c r="FD225" i="1"/>
  <c r="FC225" i="1"/>
  <c r="FB225" i="1"/>
  <c r="FA225" i="1"/>
  <c r="EZ225" i="1"/>
  <c r="EY225" i="1"/>
  <c r="EX225" i="1"/>
  <c r="EW225" i="1"/>
  <c r="EV225" i="1"/>
  <c r="EU225" i="1"/>
  <c r="ET225" i="1"/>
  <c r="ES225" i="1"/>
  <c r="ER225" i="1"/>
  <c r="EQ225" i="1"/>
  <c r="EP225" i="1"/>
  <c r="EO225" i="1"/>
  <c r="EN225" i="1"/>
  <c r="EM225" i="1"/>
  <c r="EL225" i="1"/>
  <c r="EK225" i="1"/>
  <c r="EJ225" i="1"/>
  <c r="EI225" i="1"/>
  <c r="EH225" i="1"/>
  <c r="EG225" i="1"/>
  <c r="EF225" i="1"/>
  <c r="EE225" i="1"/>
  <c r="ED225" i="1"/>
  <c r="EC225" i="1"/>
  <c r="EB225" i="1"/>
  <c r="EA225" i="1"/>
  <c r="DZ225" i="1"/>
  <c r="DY225" i="1"/>
  <c r="DX225" i="1"/>
  <c r="DW225" i="1"/>
  <c r="DV225" i="1"/>
  <c r="DU225" i="1"/>
  <c r="DT225" i="1"/>
  <c r="DS225" i="1"/>
  <c r="DR225" i="1"/>
  <c r="DQ225" i="1"/>
  <c r="DP225" i="1"/>
  <c r="DO225" i="1"/>
  <c r="DN225" i="1"/>
  <c r="DM225" i="1"/>
  <c r="DL225" i="1"/>
  <c r="DK225" i="1"/>
  <c r="DJ225" i="1"/>
  <c r="DI225" i="1"/>
  <c r="DH225" i="1"/>
  <c r="DG225" i="1"/>
  <c r="DF225" i="1"/>
  <c r="DE225" i="1"/>
  <c r="DD225" i="1"/>
  <c r="DC225" i="1"/>
  <c r="DB225" i="1"/>
  <c r="DA225" i="1"/>
  <c r="CZ225" i="1"/>
  <c r="CY225" i="1"/>
  <c r="CX225" i="1"/>
  <c r="CW225" i="1"/>
  <c r="CV225" i="1"/>
  <c r="CU225" i="1"/>
  <c r="CT225" i="1"/>
  <c r="CS225" i="1"/>
  <c r="CR225" i="1"/>
  <c r="CQ225" i="1"/>
  <c r="CP225" i="1"/>
  <c r="CO225" i="1"/>
  <c r="CN225" i="1"/>
  <c r="CM225" i="1"/>
  <c r="CL225" i="1"/>
  <c r="CK225" i="1"/>
  <c r="CJ225" i="1"/>
  <c r="CI225" i="1"/>
  <c r="CH225" i="1"/>
  <c r="CG225" i="1"/>
  <c r="CF225" i="1"/>
  <c r="CE225" i="1"/>
  <c r="CD225" i="1"/>
  <c r="CC225" i="1"/>
  <c r="CB225" i="1"/>
  <c r="CA225" i="1"/>
  <c r="BZ225" i="1"/>
  <c r="BY225" i="1"/>
  <c r="BX225" i="1"/>
  <c r="BW225" i="1"/>
  <c r="BV225" i="1"/>
  <c r="BU225" i="1"/>
  <c r="BT225" i="1"/>
  <c r="BS225" i="1"/>
  <c r="BR225" i="1"/>
  <c r="BQ225" i="1"/>
  <c r="BP225" i="1"/>
  <c r="BO225" i="1"/>
  <c r="BN225" i="1"/>
  <c r="BM225" i="1"/>
  <c r="BL225" i="1"/>
  <c r="BK225" i="1"/>
  <c r="BJ225" i="1"/>
  <c r="BI225" i="1"/>
  <c r="BH225" i="1"/>
  <c r="BG225" i="1"/>
  <c r="BF225" i="1"/>
  <c r="BE225" i="1"/>
  <c r="BD225" i="1"/>
  <c r="BC225" i="1"/>
  <c r="BB225" i="1"/>
  <c r="BA225" i="1"/>
  <c r="AZ225" i="1"/>
  <c r="AY225" i="1"/>
  <c r="AX225" i="1"/>
  <c r="AW225" i="1"/>
  <c r="AV225" i="1"/>
  <c r="AU225" i="1"/>
  <c r="AT225" i="1"/>
  <c r="AS225" i="1"/>
  <c r="AR225" i="1"/>
  <c r="AQ225" i="1"/>
  <c r="AP225" i="1"/>
  <c r="AO225" i="1"/>
  <c r="AN225" i="1"/>
  <c r="AM225" i="1"/>
  <c r="AL225" i="1"/>
  <c r="AK225" i="1"/>
  <c r="AJ225" i="1"/>
  <c r="AI225" i="1"/>
  <c r="AH225" i="1"/>
  <c r="AG225" i="1"/>
  <c r="AF225" i="1"/>
  <c r="AE225" i="1"/>
  <c r="AD225" i="1"/>
  <c r="AC225" i="1"/>
  <c r="AB225" i="1"/>
  <c r="AA225" i="1"/>
  <c r="Z225" i="1"/>
  <c r="Y225" i="1"/>
  <c r="X225" i="1"/>
  <c r="W225" i="1"/>
  <c r="V225" i="1"/>
  <c r="U225" i="1"/>
  <c r="T225" i="1"/>
  <c r="S225" i="1"/>
  <c r="R225" i="1"/>
  <c r="Q225" i="1"/>
  <c r="P225" i="1"/>
  <c r="O225" i="1"/>
  <c r="N225" i="1"/>
  <c r="M225" i="1"/>
  <c r="L225" i="1"/>
  <c r="K225" i="1"/>
  <c r="J225" i="1"/>
  <c r="I225" i="1"/>
  <c r="H225" i="1"/>
  <c r="G225" i="1"/>
  <c r="F225" i="1"/>
  <c r="E225" i="1"/>
  <c r="D225" i="1"/>
  <c r="C225" i="1"/>
  <c r="B225" i="1"/>
  <c r="KC224" i="1"/>
  <c r="KB224" i="1"/>
  <c r="KA224" i="1"/>
  <c r="JZ224" i="1"/>
  <c r="JY224" i="1"/>
  <c r="JX224" i="1"/>
  <c r="JW224" i="1"/>
  <c r="JV224" i="1"/>
  <c r="JU224" i="1"/>
  <c r="JT224" i="1"/>
  <c r="JS224" i="1"/>
  <c r="JR224" i="1"/>
  <c r="JQ224" i="1"/>
  <c r="JP224" i="1"/>
  <c r="JO224" i="1"/>
  <c r="JN224" i="1"/>
  <c r="JM224" i="1"/>
  <c r="JL224" i="1"/>
  <c r="JK224" i="1"/>
  <c r="JJ224" i="1"/>
  <c r="JI224" i="1"/>
  <c r="JH224" i="1"/>
  <c r="JG224" i="1"/>
  <c r="JF224" i="1"/>
  <c r="JE224" i="1"/>
  <c r="JD224" i="1"/>
  <c r="JC224" i="1"/>
  <c r="JB224" i="1"/>
  <c r="JA224" i="1"/>
  <c r="IZ224" i="1"/>
  <c r="IY224" i="1"/>
  <c r="IX224" i="1"/>
  <c r="IW224" i="1"/>
  <c r="IV224" i="1"/>
  <c r="IU224" i="1"/>
  <c r="IT224" i="1"/>
  <c r="IS224" i="1"/>
  <c r="IR224" i="1"/>
  <c r="IQ224" i="1"/>
  <c r="IP224" i="1"/>
  <c r="IO224" i="1"/>
  <c r="IN224" i="1"/>
  <c r="IM224" i="1"/>
  <c r="IL224" i="1"/>
  <c r="IK224" i="1"/>
  <c r="IJ224" i="1"/>
  <c r="II224" i="1"/>
  <c r="IH224" i="1"/>
  <c r="IG224" i="1"/>
  <c r="IF224" i="1"/>
  <c r="IE224" i="1"/>
  <c r="ID224" i="1"/>
  <c r="IC224" i="1"/>
  <c r="IB224" i="1"/>
  <c r="IA224" i="1"/>
  <c r="HZ224" i="1"/>
  <c r="HY224" i="1"/>
  <c r="HX224" i="1"/>
  <c r="HW224" i="1"/>
  <c r="HV224" i="1"/>
  <c r="HU224" i="1"/>
  <c r="HT224" i="1"/>
  <c r="HS224" i="1"/>
  <c r="HR224" i="1"/>
  <c r="HQ224" i="1"/>
  <c r="HP224" i="1"/>
  <c r="HO224" i="1"/>
  <c r="HN224" i="1"/>
  <c r="HM224" i="1"/>
  <c r="HL224" i="1"/>
  <c r="HK224" i="1"/>
  <c r="HJ224" i="1"/>
  <c r="HI224" i="1"/>
  <c r="HH224" i="1"/>
  <c r="HG224" i="1"/>
  <c r="HF224" i="1"/>
  <c r="HE224" i="1"/>
  <c r="HD224" i="1"/>
  <c r="HC224" i="1"/>
  <c r="HB224" i="1"/>
  <c r="HA224" i="1"/>
  <c r="GZ224" i="1"/>
  <c r="GY224" i="1"/>
  <c r="GX224" i="1"/>
  <c r="GW224" i="1"/>
  <c r="GV224" i="1"/>
  <c r="GU224" i="1"/>
  <c r="GT224" i="1"/>
  <c r="GS224" i="1"/>
  <c r="GR224" i="1"/>
  <c r="GQ224" i="1"/>
  <c r="GP224" i="1"/>
  <c r="GO224" i="1"/>
  <c r="GN224" i="1"/>
  <c r="GM224" i="1"/>
  <c r="GL224" i="1"/>
  <c r="GK224" i="1"/>
  <c r="GJ224" i="1"/>
  <c r="GI224" i="1"/>
  <c r="GH224" i="1"/>
  <c r="GG224" i="1"/>
  <c r="GF224" i="1"/>
  <c r="GE224" i="1"/>
  <c r="GD224" i="1"/>
  <c r="GC224" i="1"/>
  <c r="GB224" i="1"/>
  <c r="GA224" i="1"/>
  <c r="FZ224" i="1"/>
  <c r="FY224" i="1"/>
  <c r="FX224" i="1"/>
  <c r="FW224" i="1"/>
  <c r="FV224" i="1"/>
  <c r="FU224" i="1"/>
  <c r="FT224" i="1"/>
  <c r="FS224" i="1"/>
  <c r="FR224" i="1"/>
  <c r="FQ224" i="1"/>
  <c r="FP224" i="1"/>
  <c r="FO224" i="1"/>
  <c r="FN224" i="1"/>
  <c r="FM224" i="1"/>
  <c r="FL224" i="1"/>
  <c r="FK224" i="1"/>
  <c r="FJ224" i="1"/>
  <c r="FI224" i="1"/>
  <c r="FH224" i="1"/>
  <c r="FG224" i="1"/>
  <c r="FF224" i="1"/>
  <c r="FE224" i="1"/>
  <c r="FD224" i="1"/>
  <c r="FC224" i="1"/>
  <c r="FB224" i="1"/>
  <c r="FA224" i="1"/>
  <c r="EZ224" i="1"/>
  <c r="EY224" i="1"/>
  <c r="EX224" i="1"/>
  <c r="EW224" i="1"/>
  <c r="EV224" i="1"/>
  <c r="EU224" i="1"/>
  <c r="ET224" i="1"/>
  <c r="ES224" i="1"/>
  <c r="ER224" i="1"/>
  <c r="EQ224" i="1"/>
  <c r="EP224" i="1"/>
  <c r="EO224" i="1"/>
  <c r="EN224" i="1"/>
  <c r="EM224" i="1"/>
  <c r="EL224" i="1"/>
  <c r="EK224" i="1"/>
  <c r="EJ224" i="1"/>
  <c r="EI224" i="1"/>
  <c r="EH224" i="1"/>
  <c r="EG224" i="1"/>
  <c r="EF224" i="1"/>
  <c r="EE224" i="1"/>
  <c r="ED224" i="1"/>
  <c r="EC224" i="1"/>
  <c r="EB224" i="1"/>
  <c r="EA224" i="1"/>
  <c r="DZ224" i="1"/>
  <c r="DY224" i="1"/>
  <c r="DX224" i="1"/>
  <c r="DW224" i="1"/>
  <c r="DV224" i="1"/>
  <c r="DU224" i="1"/>
  <c r="DT224" i="1"/>
  <c r="DS224" i="1"/>
  <c r="DR224" i="1"/>
  <c r="DQ224" i="1"/>
  <c r="DP224" i="1"/>
  <c r="DO224" i="1"/>
  <c r="DN224" i="1"/>
  <c r="DM224" i="1"/>
  <c r="DL224" i="1"/>
  <c r="DK224" i="1"/>
  <c r="DJ224" i="1"/>
  <c r="DI224" i="1"/>
  <c r="DH224" i="1"/>
  <c r="DG224" i="1"/>
  <c r="DF224" i="1"/>
  <c r="DE224" i="1"/>
  <c r="DD224" i="1"/>
  <c r="DC224" i="1"/>
  <c r="DB224" i="1"/>
  <c r="DA224" i="1"/>
  <c r="CZ224" i="1"/>
  <c r="CY224" i="1"/>
  <c r="CX224" i="1"/>
  <c r="CW224" i="1"/>
  <c r="CV224" i="1"/>
  <c r="CU224" i="1"/>
  <c r="CT224" i="1"/>
  <c r="CS224" i="1"/>
  <c r="CR224" i="1"/>
  <c r="CQ224" i="1"/>
  <c r="CP224" i="1"/>
  <c r="CO224" i="1"/>
  <c r="CN224" i="1"/>
  <c r="CM224" i="1"/>
  <c r="CL224" i="1"/>
  <c r="CK224" i="1"/>
  <c r="CJ224" i="1"/>
  <c r="CI224" i="1"/>
  <c r="CH224" i="1"/>
  <c r="CG224" i="1"/>
  <c r="CF224" i="1"/>
  <c r="CE224" i="1"/>
  <c r="CD224" i="1"/>
  <c r="CC224" i="1"/>
  <c r="CB224" i="1"/>
  <c r="CA224" i="1"/>
  <c r="BZ224" i="1"/>
  <c r="BY224" i="1"/>
  <c r="BX224" i="1"/>
  <c r="BW224" i="1"/>
  <c r="BV224" i="1"/>
  <c r="BU224" i="1"/>
  <c r="BT224" i="1"/>
  <c r="BS224" i="1"/>
  <c r="BR224" i="1"/>
  <c r="BQ224" i="1"/>
  <c r="BP224" i="1"/>
  <c r="BO224" i="1"/>
  <c r="BN224" i="1"/>
  <c r="BM224" i="1"/>
  <c r="BL224" i="1"/>
  <c r="BK224" i="1"/>
  <c r="BJ224" i="1"/>
  <c r="BI224" i="1"/>
  <c r="BH224" i="1"/>
  <c r="BG224" i="1"/>
  <c r="BF224" i="1"/>
  <c r="BE224" i="1"/>
  <c r="BD224" i="1"/>
  <c r="BC224" i="1"/>
  <c r="BB224" i="1"/>
  <c r="BA224" i="1"/>
  <c r="AZ224" i="1"/>
  <c r="AY224" i="1"/>
  <c r="AX224" i="1"/>
  <c r="AW224" i="1"/>
  <c r="AV224" i="1"/>
  <c r="AU224" i="1"/>
  <c r="AT224" i="1"/>
  <c r="AS224" i="1"/>
  <c r="AR224" i="1"/>
  <c r="AQ224" i="1"/>
  <c r="AP224" i="1"/>
  <c r="AO224" i="1"/>
  <c r="AN224" i="1"/>
  <c r="AM224" i="1"/>
  <c r="AL224" i="1"/>
  <c r="AK224" i="1"/>
  <c r="AJ224" i="1"/>
  <c r="AI224" i="1"/>
  <c r="AH224" i="1"/>
  <c r="AG224" i="1"/>
  <c r="AF224" i="1"/>
  <c r="AE224" i="1"/>
  <c r="AD224" i="1"/>
  <c r="AC224" i="1"/>
  <c r="AB224" i="1"/>
  <c r="AA224" i="1"/>
  <c r="Z224" i="1"/>
  <c r="Y224" i="1"/>
  <c r="X224" i="1"/>
  <c r="W224" i="1"/>
  <c r="V224" i="1"/>
  <c r="U224" i="1"/>
  <c r="T224" i="1"/>
  <c r="S224" i="1"/>
  <c r="R224" i="1"/>
  <c r="Q224" i="1"/>
  <c r="P224" i="1"/>
  <c r="O224" i="1"/>
  <c r="N224" i="1"/>
  <c r="M224" i="1"/>
  <c r="L224" i="1"/>
  <c r="K224" i="1"/>
  <c r="J224" i="1"/>
  <c r="I224" i="1"/>
  <c r="H224" i="1"/>
  <c r="G224" i="1"/>
  <c r="F224" i="1"/>
  <c r="E224" i="1"/>
  <c r="D224" i="1"/>
  <c r="C224" i="1"/>
  <c r="B224" i="1"/>
  <c r="KC223" i="1"/>
  <c r="KB223" i="1"/>
  <c r="KA223" i="1"/>
  <c r="JZ223" i="1"/>
  <c r="JY223" i="1"/>
  <c r="JX223" i="1"/>
  <c r="JW223" i="1"/>
  <c r="JV223" i="1"/>
  <c r="JU223" i="1"/>
  <c r="JT223" i="1"/>
  <c r="JS223" i="1"/>
  <c r="JR223" i="1"/>
  <c r="JQ223" i="1"/>
  <c r="JP223" i="1"/>
  <c r="JO223" i="1"/>
  <c r="JN223" i="1"/>
  <c r="JM223" i="1"/>
  <c r="JL223" i="1"/>
  <c r="JK223" i="1"/>
  <c r="JJ223" i="1"/>
  <c r="JI223" i="1"/>
  <c r="JH223" i="1"/>
  <c r="JG223" i="1"/>
  <c r="JF223" i="1"/>
  <c r="JE223" i="1"/>
  <c r="JD223" i="1"/>
  <c r="JC223" i="1"/>
  <c r="JB223" i="1"/>
  <c r="JA223" i="1"/>
  <c r="IZ223" i="1"/>
  <c r="IY223" i="1"/>
  <c r="IX223" i="1"/>
  <c r="IW223" i="1"/>
  <c r="IV223" i="1"/>
  <c r="IU223" i="1"/>
  <c r="IT223" i="1"/>
  <c r="IS223" i="1"/>
  <c r="IR223" i="1"/>
  <c r="IQ223" i="1"/>
  <c r="IP223" i="1"/>
  <c r="IO223" i="1"/>
  <c r="IN223" i="1"/>
  <c r="IM223" i="1"/>
  <c r="IL223" i="1"/>
  <c r="IK223" i="1"/>
  <c r="IJ223" i="1"/>
  <c r="II223" i="1"/>
  <c r="IH223" i="1"/>
  <c r="IG223" i="1"/>
  <c r="IF223" i="1"/>
  <c r="IE223" i="1"/>
  <c r="ID223" i="1"/>
  <c r="IC223" i="1"/>
  <c r="IB223" i="1"/>
  <c r="IA223" i="1"/>
  <c r="HZ223" i="1"/>
  <c r="HY223" i="1"/>
  <c r="HX223" i="1"/>
  <c r="HW223" i="1"/>
  <c r="HV223" i="1"/>
  <c r="HU223" i="1"/>
  <c r="HT223" i="1"/>
  <c r="HS223" i="1"/>
  <c r="HR223" i="1"/>
  <c r="HQ223" i="1"/>
  <c r="HP223" i="1"/>
  <c r="HO223" i="1"/>
  <c r="HN223" i="1"/>
  <c r="HM223" i="1"/>
  <c r="HL223" i="1"/>
  <c r="HK223" i="1"/>
  <c r="HJ223" i="1"/>
  <c r="HI223" i="1"/>
  <c r="HH223" i="1"/>
  <c r="HG223" i="1"/>
  <c r="HF223" i="1"/>
  <c r="HE223" i="1"/>
  <c r="HD223" i="1"/>
  <c r="HC223" i="1"/>
  <c r="HB223" i="1"/>
  <c r="HA223" i="1"/>
  <c r="GZ223" i="1"/>
  <c r="GY223" i="1"/>
  <c r="GX223" i="1"/>
  <c r="GW223" i="1"/>
  <c r="GV223" i="1"/>
  <c r="GU223" i="1"/>
  <c r="GT223" i="1"/>
  <c r="GS223" i="1"/>
  <c r="GR223" i="1"/>
  <c r="GQ223" i="1"/>
  <c r="GP223" i="1"/>
  <c r="GO223" i="1"/>
  <c r="GN223" i="1"/>
  <c r="GM223" i="1"/>
  <c r="GL223" i="1"/>
  <c r="GK223" i="1"/>
  <c r="GJ223" i="1"/>
  <c r="GI223" i="1"/>
  <c r="GH223" i="1"/>
  <c r="GG223" i="1"/>
  <c r="GF223" i="1"/>
  <c r="GE223" i="1"/>
  <c r="GD223" i="1"/>
  <c r="GC223" i="1"/>
  <c r="GB223" i="1"/>
  <c r="GA223" i="1"/>
  <c r="FZ223" i="1"/>
  <c r="FY223" i="1"/>
  <c r="FX223" i="1"/>
  <c r="FW223" i="1"/>
  <c r="FV223" i="1"/>
  <c r="FU223" i="1"/>
  <c r="FT223" i="1"/>
  <c r="FS223" i="1"/>
  <c r="FR223" i="1"/>
  <c r="FQ223" i="1"/>
  <c r="FP223" i="1"/>
  <c r="FO223" i="1"/>
  <c r="FN223" i="1"/>
  <c r="FM223" i="1"/>
  <c r="FL223" i="1"/>
  <c r="FK223" i="1"/>
  <c r="FJ223" i="1"/>
  <c r="FI223" i="1"/>
  <c r="FH223" i="1"/>
  <c r="FG223" i="1"/>
  <c r="FF223" i="1"/>
  <c r="FE223" i="1"/>
  <c r="FD223" i="1"/>
  <c r="FC223" i="1"/>
  <c r="FB223" i="1"/>
  <c r="FA223" i="1"/>
  <c r="EZ223" i="1"/>
  <c r="EY223" i="1"/>
  <c r="EX223" i="1"/>
  <c r="EW223" i="1"/>
  <c r="EV223" i="1"/>
  <c r="EU223" i="1"/>
  <c r="ET223" i="1"/>
  <c r="ES223" i="1"/>
  <c r="ER223" i="1"/>
  <c r="EQ223" i="1"/>
  <c r="EP223" i="1"/>
  <c r="EO223" i="1"/>
  <c r="EN223" i="1"/>
  <c r="EM223" i="1"/>
  <c r="EL223" i="1"/>
  <c r="EK223" i="1"/>
  <c r="EJ223" i="1"/>
  <c r="EI223" i="1"/>
  <c r="EH223" i="1"/>
  <c r="EG223" i="1"/>
  <c r="EF223" i="1"/>
  <c r="EE223" i="1"/>
  <c r="ED223" i="1"/>
  <c r="EC223" i="1"/>
  <c r="EB223" i="1"/>
  <c r="EA223" i="1"/>
  <c r="DZ223" i="1"/>
  <c r="DY223" i="1"/>
  <c r="DX223" i="1"/>
  <c r="DW223" i="1"/>
  <c r="DV223" i="1"/>
  <c r="DU223" i="1"/>
  <c r="DT223" i="1"/>
  <c r="DS223" i="1"/>
  <c r="DR223" i="1"/>
  <c r="DQ223" i="1"/>
  <c r="DP223" i="1"/>
  <c r="DO223" i="1"/>
  <c r="DN223" i="1"/>
  <c r="DM223" i="1"/>
  <c r="DL223" i="1"/>
  <c r="DK223" i="1"/>
  <c r="DJ223" i="1"/>
  <c r="DI223" i="1"/>
  <c r="DH223" i="1"/>
  <c r="DG223" i="1"/>
  <c r="DF223" i="1"/>
  <c r="DE223" i="1"/>
  <c r="DD223" i="1"/>
  <c r="DC223" i="1"/>
  <c r="DB223" i="1"/>
  <c r="DA223" i="1"/>
  <c r="CZ223" i="1"/>
  <c r="CY223" i="1"/>
  <c r="CX223" i="1"/>
  <c r="CW223" i="1"/>
  <c r="CV223" i="1"/>
  <c r="CU223" i="1"/>
  <c r="CT223" i="1"/>
  <c r="CS223" i="1"/>
  <c r="CR223" i="1"/>
  <c r="CQ223" i="1"/>
  <c r="CP223" i="1"/>
  <c r="CO223" i="1"/>
  <c r="CN223" i="1"/>
  <c r="CM223" i="1"/>
  <c r="CL223" i="1"/>
  <c r="CK223" i="1"/>
  <c r="CJ223" i="1"/>
  <c r="CI223" i="1"/>
  <c r="CH223" i="1"/>
  <c r="CG223" i="1"/>
  <c r="CF223" i="1"/>
  <c r="CE223" i="1"/>
  <c r="CD223" i="1"/>
  <c r="CC223" i="1"/>
  <c r="CB223" i="1"/>
  <c r="CA223" i="1"/>
  <c r="BZ223" i="1"/>
  <c r="BY223" i="1"/>
  <c r="BX223" i="1"/>
  <c r="BW223" i="1"/>
  <c r="BV223" i="1"/>
  <c r="BU223" i="1"/>
  <c r="BT223" i="1"/>
  <c r="BS223" i="1"/>
  <c r="BR223" i="1"/>
  <c r="BQ223" i="1"/>
  <c r="BP223" i="1"/>
  <c r="BO223" i="1"/>
  <c r="BN223" i="1"/>
  <c r="BM223" i="1"/>
  <c r="BL223" i="1"/>
  <c r="BK223" i="1"/>
  <c r="BJ223" i="1"/>
  <c r="BI223" i="1"/>
  <c r="BH223" i="1"/>
  <c r="BG223" i="1"/>
  <c r="BF223" i="1"/>
  <c r="BE223" i="1"/>
  <c r="BD223" i="1"/>
  <c r="BC223" i="1"/>
  <c r="BB223" i="1"/>
  <c r="BA223" i="1"/>
  <c r="AZ223" i="1"/>
  <c r="AY223" i="1"/>
  <c r="AX223" i="1"/>
  <c r="AW223" i="1"/>
  <c r="AV223" i="1"/>
  <c r="AU223" i="1"/>
  <c r="AT223" i="1"/>
  <c r="AS223" i="1"/>
  <c r="AR223" i="1"/>
  <c r="AQ223" i="1"/>
  <c r="AP223" i="1"/>
  <c r="AO223" i="1"/>
  <c r="AN223" i="1"/>
  <c r="AM223" i="1"/>
  <c r="AL223" i="1"/>
  <c r="AK223" i="1"/>
  <c r="AJ223" i="1"/>
  <c r="AI223" i="1"/>
  <c r="AH223" i="1"/>
  <c r="AG223" i="1"/>
  <c r="AF223" i="1"/>
  <c r="AE223" i="1"/>
  <c r="AD223" i="1"/>
  <c r="AC223" i="1"/>
  <c r="AB223" i="1"/>
  <c r="AA223" i="1"/>
  <c r="Z223" i="1"/>
  <c r="Y223" i="1"/>
  <c r="X223" i="1"/>
  <c r="W223" i="1"/>
  <c r="V223" i="1"/>
  <c r="U223" i="1"/>
  <c r="T223" i="1"/>
  <c r="S223" i="1"/>
  <c r="R223" i="1"/>
  <c r="Q223" i="1"/>
  <c r="P223" i="1"/>
  <c r="O223" i="1"/>
  <c r="N223" i="1"/>
  <c r="M223" i="1"/>
  <c r="L223" i="1"/>
  <c r="K223" i="1"/>
  <c r="J223" i="1"/>
  <c r="I223" i="1"/>
  <c r="H223" i="1"/>
  <c r="G223" i="1"/>
  <c r="F223" i="1"/>
  <c r="E223" i="1"/>
  <c r="D223" i="1"/>
  <c r="C223" i="1"/>
  <c r="B223" i="1"/>
  <c r="KC222" i="1"/>
  <c r="KB222" i="1"/>
  <c r="KA222" i="1"/>
  <c r="JZ222" i="1"/>
  <c r="JY222" i="1"/>
  <c r="JX222" i="1"/>
  <c r="JW222" i="1"/>
  <c r="JV222" i="1"/>
  <c r="JU222" i="1"/>
  <c r="JT222" i="1"/>
  <c r="JS222" i="1"/>
  <c r="JR222" i="1"/>
  <c r="JQ222" i="1"/>
  <c r="JP222" i="1"/>
  <c r="JO222" i="1"/>
  <c r="JN222" i="1"/>
  <c r="JM222" i="1"/>
  <c r="JL222" i="1"/>
  <c r="JK222" i="1"/>
  <c r="JJ222" i="1"/>
  <c r="JI222" i="1"/>
  <c r="JH222" i="1"/>
  <c r="JG222" i="1"/>
  <c r="JF222" i="1"/>
  <c r="JE222" i="1"/>
  <c r="JD222" i="1"/>
  <c r="JC222" i="1"/>
  <c r="JB222" i="1"/>
  <c r="JA222" i="1"/>
  <c r="IZ222" i="1"/>
  <c r="IY222" i="1"/>
  <c r="IX222" i="1"/>
  <c r="IW222" i="1"/>
  <c r="IV222" i="1"/>
  <c r="IU222" i="1"/>
  <c r="IT222" i="1"/>
  <c r="IS222" i="1"/>
  <c r="IR222" i="1"/>
  <c r="IQ222" i="1"/>
  <c r="IP222" i="1"/>
  <c r="IO222" i="1"/>
  <c r="IN222" i="1"/>
  <c r="IM222" i="1"/>
  <c r="IL222" i="1"/>
  <c r="IK222" i="1"/>
  <c r="IJ222" i="1"/>
  <c r="II222" i="1"/>
  <c r="IH222" i="1"/>
  <c r="IG222" i="1"/>
  <c r="IF222" i="1"/>
  <c r="IE222" i="1"/>
  <c r="ID222" i="1"/>
  <c r="IC222" i="1"/>
  <c r="IB222" i="1"/>
  <c r="IA222" i="1"/>
  <c r="HZ222" i="1"/>
  <c r="HY222" i="1"/>
  <c r="HX222" i="1"/>
  <c r="HW222" i="1"/>
  <c r="HV222" i="1"/>
  <c r="HU222" i="1"/>
  <c r="HT222" i="1"/>
  <c r="HS222" i="1"/>
  <c r="HR222" i="1"/>
  <c r="HQ222" i="1"/>
  <c r="HP222" i="1"/>
  <c r="HO222" i="1"/>
  <c r="HN222" i="1"/>
  <c r="HM222" i="1"/>
  <c r="HL222" i="1"/>
  <c r="HK222" i="1"/>
  <c r="HJ222" i="1"/>
  <c r="HI222" i="1"/>
  <c r="HH222" i="1"/>
  <c r="HG222" i="1"/>
  <c r="HF222" i="1"/>
  <c r="HE222" i="1"/>
  <c r="HD222" i="1"/>
  <c r="HC222" i="1"/>
  <c r="HB222" i="1"/>
  <c r="HA222" i="1"/>
  <c r="GZ222" i="1"/>
  <c r="GY222" i="1"/>
  <c r="GX222" i="1"/>
  <c r="GW222" i="1"/>
  <c r="GV222" i="1"/>
  <c r="GU222" i="1"/>
  <c r="GT222" i="1"/>
  <c r="GS222" i="1"/>
  <c r="GR222" i="1"/>
  <c r="GQ222" i="1"/>
  <c r="GP222" i="1"/>
  <c r="GO222" i="1"/>
  <c r="GN222" i="1"/>
  <c r="GM222" i="1"/>
  <c r="GL222" i="1"/>
  <c r="GK222" i="1"/>
  <c r="GJ222" i="1"/>
  <c r="GI222" i="1"/>
  <c r="GH222" i="1"/>
  <c r="GG222" i="1"/>
  <c r="GF222" i="1"/>
  <c r="GE222" i="1"/>
  <c r="GD222" i="1"/>
  <c r="GC222" i="1"/>
  <c r="GB222" i="1"/>
  <c r="GA222" i="1"/>
  <c r="FZ222" i="1"/>
  <c r="FY222" i="1"/>
  <c r="FX222" i="1"/>
  <c r="FW222" i="1"/>
  <c r="FV222" i="1"/>
  <c r="FU222" i="1"/>
  <c r="FT222" i="1"/>
  <c r="FS222" i="1"/>
  <c r="FR222" i="1"/>
  <c r="FQ222" i="1"/>
  <c r="FP222" i="1"/>
  <c r="FO222" i="1"/>
  <c r="FN222" i="1"/>
  <c r="FM222" i="1"/>
  <c r="FL222" i="1"/>
  <c r="FK222" i="1"/>
  <c r="FJ222" i="1"/>
  <c r="FI222" i="1"/>
  <c r="FH222" i="1"/>
  <c r="FG222" i="1"/>
  <c r="FF222" i="1"/>
  <c r="FE222" i="1"/>
  <c r="FD222" i="1"/>
  <c r="FC222" i="1"/>
  <c r="FB222" i="1"/>
  <c r="FA222" i="1"/>
  <c r="EZ222" i="1"/>
  <c r="EY222" i="1"/>
  <c r="EX222" i="1"/>
  <c r="EW222" i="1"/>
  <c r="EV222" i="1"/>
  <c r="EU222" i="1"/>
  <c r="ET222" i="1"/>
  <c r="ES222" i="1"/>
  <c r="ER222" i="1"/>
  <c r="EQ222" i="1"/>
  <c r="EP222" i="1"/>
  <c r="EO222" i="1"/>
  <c r="EN222" i="1"/>
  <c r="EM222" i="1"/>
  <c r="EL222" i="1"/>
  <c r="EK222" i="1"/>
  <c r="EJ222" i="1"/>
  <c r="EI222" i="1"/>
  <c r="EH222" i="1"/>
  <c r="EG222" i="1"/>
  <c r="EF222" i="1"/>
  <c r="EE222" i="1"/>
  <c r="ED222" i="1"/>
  <c r="EC222" i="1"/>
  <c r="EB222" i="1"/>
  <c r="EA222" i="1"/>
  <c r="DZ222" i="1"/>
  <c r="DY222" i="1"/>
  <c r="DX222" i="1"/>
  <c r="DW222" i="1"/>
  <c r="DV222" i="1"/>
  <c r="DU222" i="1"/>
  <c r="DT222" i="1"/>
  <c r="DS222" i="1"/>
  <c r="DR222" i="1"/>
  <c r="DQ222" i="1"/>
  <c r="DP222" i="1"/>
  <c r="DO222" i="1"/>
  <c r="DN222" i="1"/>
  <c r="DM222" i="1"/>
  <c r="DL222" i="1"/>
  <c r="DK222" i="1"/>
  <c r="DJ222" i="1"/>
  <c r="DI222" i="1"/>
  <c r="DH222" i="1"/>
  <c r="DG222" i="1"/>
  <c r="DF222" i="1"/>
  <c r="DE222" i="1"/>
  <c r="DD222" i="1"/>
  <c r="DC222" i="1"/>
  <c r="DB222" i="1"/>
  <c r="DA222" i="1"/>
  <c r="CZ222" i="1"/>
  <c r="CY222" i="1"/>
  <c r="CX222" i="1"/>
  <c r="CW222" i="1"/>
  <c r="CV222" i="1"/>
  <c r="CU222" i="1"/>
  <c r="CT222" i="1"/>
  <c r="CS222" i="1"/>
  <c r="CR222" i="1"/>
  <c r="CQ222" i="1"/>
  <c r="CP222" i="1"/>
  <c r="CO222" i="1"/>
  <c r="CN222" i="1"/>
  <c r="CM222" i="1"/>
  <c r="CL222" i="1"/>
  <c r="CK222" i="1"/>
  <c r="CJ222" i="1"/>
  <c r="CI222" i="1"/>
  <c r="CH222" i="1"/>
  <c r="CG222" i="1"/>
  <c r="CF222" i="1"/>
  <c r="CE222" i="1"/>
  <c r="CD222" i="1"/>
  <c r="CC222" i="1"/>
  <c r="CB222" i="1"/>
  <c r="CA222" i="1"/>
  <c r="BZ222" i="1"/>
  <c r="BY222" i="1"/>
  <c r="BX222" i="1"/>
  <c r="BW222" i="1"/>
  <c r="BV222" i="1"/>
  <c r="BU222" i="1"/>
  <c r="BT222" i="1"/>
  <c r="BS222" i="1"/>
  <c r="BR222" i="1"/>
  <c r="BQ222" i="1"/>
  <c r="BP222" i="1"/>
  <c r="BO222" i="1"/>
  <c r="BN222" i="1"/>
  <c r="BM222" i="1"/>
  <c r="BL222" i="1"/>
  <c r="BK222" i="1"/>
  <c r="BJ222" i="1"/>
  <c r="BI222" i="1"/>
  <c r="BH222" i="1"/>
  <c r="BG222" i="1"/>
  <c r="BF222" i="1"/>
  <c r="BE222" i="1"/>
  <c r="BD222" i="1"/>
  <c r="BC222" i="1"/>
  <c r="BB222" i="1"/>
  <c r="BA222" i="1"/>
  <c r="AZ222" i="1"/>
  <c r="AY222" i="1"/>
  <c r="AX222" i="1"/>
  <c r="AW222" i="1"/>
  <c r="AV222" i="1"/>
  <c r="AU222" i="1"/>
  <c r="AT222" i="1"/>
  <c r="AS222" i="1"/>
  <c r="AR222" i="1"/>
  <c r="AQ222" i="1"/>
  <c r="AP222" i="1"/>
  <c r="AO222" i="1"/>
  <c r="AN222" i="1"/>
  <c r="AM222" i="1"/>
  <c r="AL222" i="1"/>
  <c r="AK222" i="1"/>
  <c r="AJ222" i="1"/>
  <c r="AI222" i="1"/>
  <c r="AH222" i="1"/>
  <c r="AG222" i="1"/>
  <c r="AF222" i="1"/>
  <c r="AE222" i="1"/>
  <c r="AD222" i="1"/>
  <c r="AC222" i="1"/>
  <c r="AB222" i="1"/>
  <c r="AA222" i="1"/>
  <c r="Z222" i="1"/>
  <c r="Y222" i="1"/>
  <c r="X222" i="1"/>
  <c r="W222" i="1"/>
  <c r="V222" i="1"/>
  <c r="U222" i="1"/>
  <c r="T222" i="1"/>
  <c r="S222" i="1"/>
  <c r="R222" i="1"/>
  <c r="Q222" i="1"/>
  <c r="P222" i="1"/>
  <c r="O222" i="1"/>
  <c r="N222" i="1"/>
  <c r="M222" i="1"/>
  <c r="L222" i="1"/>
  <c r="K222" i="1"/>
  <c r="J222" i="1"/>
  <c r="I222" i="1"/>
  <c r="H222" i="1"/>
  <c r="G222" i="1"/>
  <c r="F222" i="1"/>
  <c r="E222" i="1"/>
  <c r="D222" i="1"/>
  <c r="C222" i="1"/>
  <c r="B222" i="1"/>
  <c r="KC221" i="1"/>
  <c r="KB221" i="1"/>
  <c r="KA221" i="1"/>
  <c r="JZ221" i="1"/>
  <c r="JY221" i="1"/>
  <c r="JX221" i="1"/>
  <c r="JW221" i="1"/>
  <c r="JV221" i="1"/>
  <c r="JU221" i="1"/>
  <c r="JT221" i="1"/>
  <c r="JS221" i="1"/>
  <c r="JR221" i="1"/>
  <c r="JQ221" i="1"/>
  <c r="JP221" i="1"/>
  <c r="JO221" i="1"/>
  <c r="JN221" i="1"/>
  <c r="JM221" i="1"/>
  <c r="JL221" i="1"/>
  <c r="JK221" i="1"/>
  <c r="JJ221" i="1"/>
  <c r="JI221" i="1"/>
  <c r="JH221" i="1"/>
  <c r="JG221" i="1"/>
  <c r="JF221" i="1"/>
  <c r="JE221" i="1"/>
  <c r="JD221" i="1"/>
  <c r="JC221" i="1"/>
  <c r="JB221" i="1"/>
  <c r="JA221" i="1"/>
  <c r="IZ221" i="1"/>
  <c r="IY221" i="1"/>
  <c r="IX221" i="1"/>
  <c r="IW221" i="1"/>
  <c r="IV221" i="1"/>
  <c r="IU221" i="1"/>
  <c r="IT221" i="1"/>
  <c r="IS221" i="1"/>
  <c r="IR221" i="1"/>
  <c r="IQ221" i="1"/>
  <c r="IP221" i="1"/>
  <c r="IO221" i="1"/>
  <c r="IN221" i="1"/>
  <c r="IM221" i="1"/>
  <c r="IL221" i="1"/>
  <c r="IK221" i="1"/>
  <c r="IJ221" i="1"/>
  <c r="II221" i="1"/>
  <c r="IH221" i="1"/>
  <c r="IG221" i="1"/>
  <c r="IF221" i="1"/>
  <c r="IE221" i="1"/>
  <c r="ID221" i="1"/>
  <c r="IC221" i="1"/>
  <c r="IB221" i="1"/>
  <c r="IA221" i="1"/>
  <c r="HZ221" i="1"/>
  <c r="HY221" i="1"/>
  <c r="HX221" i="1"/>
  <c r="HW221" i="1"/>
  <c r="HV221" i="1"/>
  <c r="HU221" i="1"/>
  <c r="HT221" i="1"/>
  <c r="HS221" i="1"/>
  <c r="HR221" i="1"/>
  <c r="HQ221" i="1"/>
  <c r="HP221" i="1"/>
  <c r="HO221" i="1"/>
  <c r="HN221" i="1"/>
  <c r="HM221" i="1"/>
  <c r="HL221" i="1"/>
  <c r="HK221" i="1"/>
  <c r="HJ221" i="1"/>
  <c r="HI221" i="1"/>
  <c r="HH221" i="1"/>
  <c r="HG221" i="1"/>
  <c r="HF221" i="1"/>
  <c r="HE221" i="1"/>
  <c r="HD221" i="1"/>
  <c r="HC221" i="1"/>
  <c r="HB221" i="1"/>
  <c r="HA221" i="1"/>
  <c r="GZ221" i="1"/>
  <c r="GY221" i="1"/>
  <c r="GX221" i="1"/>
  <c r="GW221" i="1"/>
  <c r="GV221" i="1"/>
  <c r="GU221" i="1"/>
  <c r="GT221" i="1"/>
  <c r="GS221" i="1"/>
  <c r="GR221" i="1"/>
  <c r="GQ221" i="1"/>
  <c r="GP221" i="1"/>
  <c r="GO221" i="1"/>
  <c r="GN221" i="1"/>
  <c r="GM221" i="1"/>
  <c r="GL221" i="1"/>
  <c r="GK221" i="1"/>
  <c r="GJ221" i="1"/>
  <c r="GI221" i="1"/>
  <c r="GH221" i="1"/>
  <c r="GG221" i="1"/>
  <c r="GF221" i="1"/>
  <c r="GE221" i="1"/>
  <c r="GD221" i="1"/>
  <c r="GC221" i="1"/>
  <c r="GB221" i="1"/>
  <c r="GA221" i="1"/>
  <c r="FZ221" i="1"/>
  <c r="FY221" i="1"/>
  <c r="FX221" i="1"/>
  <c r="FW221" i="1"/>
  <c r="FV221" i="1"/>
  <c r="FU221" i="1"/>
  <c r="FT221" i="1"/>
  <c r="FS221" i="1"/>
  <c r="FR221" i="1"/>
  <c r="FQ221" i="1"/>
  <c r="FP221" i="1"/>
  <c r="FO221" i="1"/>
  <c r="FN221" i="1"/>
  <c r="FM221" i="1"/>
  <c r="FL221" i="1"/>
  <c r="FK221" i="1"/>
  <c r="FJ221" i="1"/>
  <c r="FI221" i="1"/>
  <c r="FH221" i="1"/>
  <c r="FG221" i="1"/>
  <c r="FF221" i="1"/>
  <c r="FE221" i="1"/>
  <c r="FD221" i="1"/>
  <c r="FC221" i="1"/>
  <c r="FB221" i="1"/>
  <c r="FA221" i="1"/>
  <c r="EZ221" i="1"/>
  <c r="EY221" i="1"/>
  <c r="EX221" i="1"/>
  <c r="EW221" i="1"/>
  <c r="EV221" i="1"/>
  <c r="EU221" i="1"/>
  <c r="ET221" i="1"/>
  <c r="ES221" i="1"/>
  <c r="ER221" i="1"/>
  <c r="EQ221" i="1"/>
  <c r="EP221" i="1"/>
  <c r="EO221" i="1"/>
  <c r="EN221" i="1"/>
  <c r="EM221" i="1"/>
  <c r="EL221" i="1"/>
  <c r="EK221" i="1"/>
  <c r="EJ221" i="1"/>
  <c r="EI221" i="1"/>
  <c r="EH221" i="1"/>
  <c r="EG221" i="1"/>
  <c r="EF221" i="1"/>
  <c r="EE221" i="1"/>
  <c r="ED221" i="1"/>
  <c r="EC221" i="1"/>
  <c r="EB221" i="1"/>
  <c r="EA221" i="1"/>
  <c r="DZ221" i="1"/>
  <c r="DY221" i="1"/>
  <c r="DX221" i="1"/>
  <c r="DW221" i="1"/>
  <c r="DV221" i="1"/>
  <c r="DU221" i="1"/>
  <c r="DT221" i="1"/>
  <c r="DS221" i="1"/>
  <c r="DR221" i="1"/>
  <c r="DQ221" i="1"/>
  <c r="DP221" i="1"/>
  <c r="DO221" i="1"/>
  <c r="DN221" i="1"/>
  <c r="DM221" i="1"/>
  <c r="DL221" i="1"/>
  <c r="DK221" i="1"/>
  <c r="DJ221" i="1"/>
  <c r="DI221" i="1"/>
  <c r="DH221" i="1"/>
  <c r="DG221" i="1"/>
  <c r="DF221" i="1"/>
  <c r="DE221" i="1"/>
  <c r="DD221" i="1"/>
  <c r="DC221" i="1"/>
  <c r="DB221" i="1"/>
  <c r="DA221" i="1"/>
  <c r="CZ221" i="1"/>
  <c r="CY221" i="1"/>
  <c r="CX221" i="1"/>
  <c r="CW221" i="1"/>
  <c r="CV221" i="1"/>
  <c r="CU221" i="1"/>
  <c r="CT221" i="1"/>
  <c r="CS221" i="1"/>
  <c r="CR221" i="1"/>
  <c r="CQ221" i="1"/>
  <c r="CP221" i="1"/>
  <c r="CO221" i="1"/>
  <c r="CN221" i="1"/>
  <c r="CM221" i="1"/>
  <c r="CL221" i="1"/>
  <c r="CK221" i="1"/>
  <c r="CJ221" i="1"/>
  <c r="CI221" i="1"/>
  <c r="CH221" i="1"/>
  <c r="CG221" i="1"/>
  <c r="CF221" i="1"/>
  <c r="CE221" i="1"/>
  <c r="CD221" i="1"/>
  <c r="CC221" i="1"/>
  <c r="CB221" i="1"/>
  <c r="CA221" i="1"/>
  <c r="BZ221" i="1"/>
  <c r="BY221" i="1"/>
  <c r="BX221" i="1"/>
  <c r="BW221" i="1"/>
  <c r="BV221" i="1"/>
  <c r="BU221" i="1"/>
  <c r="BT221" i="1"/>
  <c r="BS221" i="1"/>
  <c r="BR221" i="1"/>
  <c r="BQ221" i="1"/>
  <c r="BP221" i="1"/>
  <c r="BO221" i="1"/>
  <c r="BN221" i="1"/>
  <c r="BM221" i="1"/>
  <c r="BL221" i="1"/>
  <c r="BK221" i="1"/>
  <c r="BJ221" i="1"/>
  <c r="BI221" i="1"/>
  <c r="BH221" i="1"/>
  <c r="BG221" i="1"/>
  <c r="BF221" i="1"/>
  <c r="BE221" i="1"/>
  <c r="BD221" i="1"/>
  <c r="BC221" i="1"/>
  <c r="BB221" i="1"/>
  <c r="BA221" i="1"/>
  <c r="AZ221" i="1"/>
  <c r="AY221" i="1"/>
  <c r="AX221" i="1"/>
  <c r="AW221" i="1"/>
  <c r="AV221" i="1"/>
  <c r="AU221" i="1"/>
  <c r="AT221" i="1"/>
  <c r="AS221" i="1"/>
  <c r="AR221" i="1"/>
  <c r="AQ221" i="1"/>
  <c r="AP221" i="1"/>
  <c r="AO221" i="1"/>
  <c r="AN221" i="1"/>
  <c r="AM221" i="1"/>
  <c r="AL221" i="1"/>
  <c r="AK221" i="1"/>
  <c r="AJ221" i="1"/>
  <c r="AI221" i="1"/>
  <c r="AH221" i="1"/>
  <c r="AG221" i="1"/>
  <c r="AF221" i="1"/>
  <c r="AE221" i="1"/>
  <c r="AD221" i="1"/>
  <c r="AC221" i="1"/>
  <c r="AB221" i="1"/>
  <c r="AA221" i="1"/>
  <c r="Z221" i="1"/>
  <c r="Y221" i="1"/>
  <c r="X221" i="1"/>
  <c r="W221" i="1"/>
  <c r="V221" i="1"/>
  <c r="U221" i="1"/>
  <c r="T221" i="1"/>
  <c r="S221" i="1"/>
  <c r="R221" i="1"/>
  <c r="Q221" i="1"/>
  <c r="P221" i="1"/>
  <c r="O221" i="1"/>
  <c r="N221" i="1"/>
  <c r="M221" i="1"/>
  <c r="L221" i="1"/>
  <c r="K221" i="1"/>
  <c r="J221" i="1"/>
  <c r="I221" i="1"/>
  <c r="H221" i="1"/>
  <c r="G221" i="1"/>
  <c r="F221" i="1"/>
  <c r="E221" i="1"/>
  <c r="D221" i="1"/>
  <c r="C221" i="1"/>
  <c r="B221" i="1"/>
  <c r="KC220" i="1"/>
  <c r="KB220" i="1"/>
  <c r="KA220" i="1"/>
  <c r="JZ220" i="1"/>
  <c r="JY220" i="1"/>
  <c r="JX220" i="1"/>
  <c r="JW220" i="1"/>
  <c r="JV220" i="1"/>
  <c r="JU220" i="1"/>
  <c r="JT220" i="1"/>
  <c r="JS220" i="1"/>
  <c r="JR220" i="1"/>
  <c r="JQ220" i="1"/>
  <c r="JP220" i="1"/>
  <c r="JO220" i="1"/>
  <c r="JN220" i="1"/>
  <c r="JM220" i="1"/>
  <c r="JL220" i="1"/>
  <c r="JK220" i="1"/>
  <c r="JJ220" i="1"/>
  <c r="JI220" i="1"/>
  <c r="JH220" i="1"/>
  <c r="JG220" i="1"/>
  <c r="JF220" i="1"/>
  <c r="JE220" i="1"/>
  <c r="JD220" i="1"/>
  <c r="JC220" i="1"/>
  <c r="JB220" i="1"/>
  <c r="JA220" i="1"/>
  <c r="IZ220" i="1"/>
  <c r="IY220" i="1"/>
  <c r="IX220" i="1"/>
  <c r="IW220" i="1"/>
  <c r="IV220" i="1"/>
  <c r="IU220" i="1"/>
  <c r="IT220" i="1"/>
  <c r="IS220" i="1"/>
  <c r="IR220" i="1"/>
  <c r="IQ220" i="1"/>
  <c r="IP220" i="1"/>
  <c r="IO220" i="1"/>
  <c r="IN220" i="1"/>
  <c r="IM220" i="1"/>
  <c r="IL220" i="1"/>
  <c r="IK220" i="1"/>
  <c r="IJ220" i="1"/>
  <c r="II220" i="1"/>
  <c r="IH220" i="1"/>
  <c r="IG220" i="1"/>
  <c r="IF220" i="1"/>
  <c r="IE220" i="1"/>
  <c r="ID220" i="1"/>
  <c r="IC220" i="1"/>
  <c r="IB220" i="1"/>
  <c r="IA220" i="1"/>
  <c r="HZ220" i="1"/>
  <c r="HY220" i="1"/>
  <c r="HX220" i="1"/>
  <c r="HW220" i="1"/>
  <c r="HV220" i="1"/>
  <c r="HU220" i="1"/>
  <c r="HT220" i="1"/>
  <c r="HS220" i="1"/>
  <c r="HR220" i="1"/>
  <c r="HQ220" i="1"/>
  <c r="HP220" i="1"/>
  <c r="HO220" i="1"/>
  <c r="HN220" i="1"/>
  <c r="HM220" i="1"/>
  <c r="HL220" i="1"/>
  <c r="HK220" i="1"/>
  <c r="HJ220" i="1"/>
  <c r="HI220" i="1"/>
  <c r="HH220" i="1"/>
  <c r="HG220" i="1"/>
  <c r="HF220" i="1"/>
  <c r="HE220" i="1"/>
  <c r="HD220" i="1"/>
  <c r="HC220" i="1"/>
  <c r="HB220" i="1"/>
  <c r="HA220" i="1"/>
  <c r="GZ220" i="1"/>
  <c r="GY220" i="1"/>
  <c r="GX220" i="1"/>
  <c r="GW220" i="1"/>
  <c r="GV220" i="1"/>
  <c r="GU220" i="1"/>
  <c r="GT220" i="1"/>
  <c r="GS220" i="1"/>
  <c r="GR220" i="1"/>
  <c r="GQ220" i="1"/>
  <c r="GP220" i="1"/>
  <c r="GO220" i="1"/>
  <c r="GN220" i="1"/>
  <c r="GM220" i="1"/>
  <c r="GL220" i="1"/>
  <c r="GK220" i="1"/>
  <c r="GJ220" i="1"/>
  <c r="GI220" i="1"/>
  <c r="GH220" i="1"/>
  <c r="GG220" i="1"/>
  <c r="GF220" i="1"/>
  <c r="GE220" i="1"/>
  <c r="GD220" i="1"/>
  <c r="GC220" i="1"/>
  <c r="GB220" i="1"/>
  <c r="GA220" i="1"/>
  <c r="FZ220" i="1"/>
  <c r="FY220" i="1"/>
  <c r="FX220" i="1"/>
  <c r="FW220" i="1"/>
  <c r="FV220" i="1"/>
  <c r="FU220" i="1"/>
  <c r="FT220" i="1"/>
  <c r="FS220" i="1"/>
  <c r="FR220" i="1"/>
  <c r="FQ220" i="1"/>
  <c r="FP220" i="1"/>
  <c r="FO220" i="1"/>
  <c r="FN220" i="1"/>
  <c r="FM220" i="1"/>
  <c r="FL220" i="1"/>
  <c r="FK220" i="1"/>
  <c r="FJ220" i="1"/>
  <c r="FI220" i="1"/>
  <c r="FH220" i="1"/>
  <c r="FG220" i="1"/>
  <c r="FF220" i="1"/>
  <c r="FE220" i="1"/>
  <c r="FD220" i="1"/>
  <c r="FC220" i="1"/>
  <c r="FB220" i="1"/>
  <c r="FA220" i="1"/>
  <c r="EZ220" i="1"/>
  <c r="EY220" i="1"/>
  <c r="EX220" i="1"/>
  <c r="EW220" i="1"/>
  <c r="EV220" i="1"/>
  <c r="EU220" i="1"/>
  <c r="ET220" i="1"/>
  <c r="ES220" i="1"/>
  <c r="ER220" i="1"/>
  <c r="EQ220" i="1"/>
  <c r="EP220" i="1"/>
  <c r="EO220" i="1"/>
  <c r="EN220" i="1"/>
  <c r="EM220" i="1"/>
  <c r="EL220" i="1"/>
  <c r="EK220" i="1"/>
  <c r="EJ220" i="1"/>
  <c r="EI220" i="1"/>
  <c r="EH220" i="1"/>
  <c r="EG220" i="1"/>
  <c r="EF220" i="1"/>
  <c r="EE220" i="1"/>
  <c r="ED220" i="1"/>
  <c r="EC220" i="1"/>
  <c r="EB220" i="1"/>
  <c r="EA220" i="1"/>
  <c r="DZ220" i="1"/>
  <c r="DY220" i="1"/>
  <c r="DX220" i="1"/>
  <c r="DW220" i="1"/>
  <c r="DV220" i="1"/>
  <c r="DU220" i="1"/>
  <c r="DT220" i="1"/>
  <c r="DS220" i="1"/>
  <c r="DR220" i="1"/>
  <c r="DQ220" i="1"/>
  <c r="DP220" i="1"/>
  <c r="DO220" i="1"/>
  <c r="DN220" i="1"/>
  <c r="DM220" i="1"/>
  <c r="DL220" i="1"/>
  <c r="DK220" i="1"/>
  <c r="DJ220" i="1"/>
  <c r="DI220" i="1"/>
  <c r="DH220" i="1"/>
  <c r="DG220" i="1"/>
  <c r="DF220" i="1"/>
  <c r="DE220" i="1"/>
  <c r="DD220" i="1"/>
  <c r="DC220" i="1"/>
  <c r="DB220" i="1"/>
  <c r="DA220" i="1"/>
  <c r="CZ220" i="1"/>
  <c r="CY220" i="1"/>
  <c r="CX220" i="1"/>
  <c r="CW220" i="1"/>
  <c r="CV220" i="1"/>
  <c r="CU220" i="1"/>
  <c r="CT220" i="1"/>
  <c r="CS220" i="1"/>
  <c r="CR220" i="1"/>
  <c r="CQ220" i="1"/>
  <c r="CP220" i="1"/>
  <c r="CO220" i="1"/>
  <c r="CN220" i="1"/>
  <c r="CM220" i="1"/>
  <c r="CL220" i="1"/>
  <c r="CK220" i="1"/>
  <c r="CJ220" i="1"/>
  <c r="CI220" i="1"/>
  <c r="CH220" i="1"/>
  <c r="CG220" i="1"/>
  <c r="CF220" i="1"/>
  <c r="CE220" i="1"/>
  <c r="CD220" i="1"/>
  <c r="CC220" i="1"/>
  <c r="CB220" i="1"/>
  <c r="CA220" i="1"/>
  <c r="BZ220" i="1"/>
  <c r="BY220" i="1"/>
  <c r="BX220" i="1"/>
  <c r="BW220" i="1"/>
  <c r="BV220" i="1"/>
  <c r="BU220" i="1"/>
  <c r="BT220" i="1"/>
  <c r="BS220" i="1"/>
  <c r="BR220" i="1"/>
  <c r="BQ220" i="1"/>
  <c r="BP220" i="1"/>
  <c r="BO220" i="1"/>
  <c r="BN220" i="1"/>
  <c r="BM220" i="1"/>
  <c r="BL220" i="1"/>
  <c r="BK220" i="1"/>
  <c r="BJ220" i="1"/>
  <c r="BI220" i="1"/>
  <c r="BH220" i="1"/>
  <c r="BG220" i="1"/>
  <c r="BF220" i="1"/>
  <c r="BE220" i="1"/>
  <c r="BD220" i="1"/>
  <c r="BC220" i="1"/>
  <c r="BB220" i="1"/>
  <c r="BA220" i="1"/>
  <c r="AZ220" i="1"/>
  <c r="AY220" i="1"/>
  <c r="AX220" i="1"/>
  <c r="AW220" i="1"/>
  <c r="AV220" i="1"/>
  <c r="AU220" i="1"/>
  <c r="AT220" i="1"/>
  <c r="AS220" i="1"/>
  <c r="AR220" i="1"/>
  <c r="AQ220" i="1"/>
  <c r="AP220" i="1"/>
  <c r="AO220" i="1"/>
  <c r="AN220" i="1"/>
  <c r="AM220" i="1"/>
  <c r="AL220" i="1"/>
  <c r="AK220" i="1"/>
  <c r="AJ220" i="1"/>
  <c r="AI220" i="1"/>
  <c r="AH220" i="1"/>
  <c r="AG220" i="1"/>
  <c r="AF220" i="1"/>
  <c r="AE220" i="1"/>
  <c r="AD220" i="1"/>
  <c r="AC220" i="1"/>
  <c r="AB220" i="1"/>
  <c r="AA220" i="1"/>
  <c r="Z220" i="1"/>
  <c r="Y220" i="1"/>
  <c r="X220" i="1"/>
  <c r="W220" i="1"/>
  <c r="V220" i="1"/>
  <c r="U220" i="1"/>
  <c r="T220" i="1"/>
  <c r="S220" i="1"/>
  <c r="R220" i="1"/>
  <c r="Q220" i="1"/>
  <c r="P220" i="1"/>
  <c r="O220" i="1"/>
  <c r="N220" i="1"/>
  <c r="M220" i="1"/>
  <c r="L220" i="1"/>
  <c r="K220" i="1"/>
  <c r="J220" i="1"/>
  <c r="I220" i="1"/>
  <c r="H220" i="1"/>
  <c r="G220" i="1"/>
  <c r="F220" i="1"/>
  <c r="E220" i="1"/>
  <c r="D220" i="1"/>
  <c r="C220" i="1"/>
  <c r="B220" i="1"/>
  <c r="KC219" i="1"/>
  <c r="KB219" i="1"/>
  <c r="KA219" i="1"/>
  <c r="JZ219" i="1"/>
  <c r="JY219" i="1"/>
  <c r="JX219" i="1"/>
  <c r="JW219" i="1"/>
  <c r="JV219" i="1"/>
  <c r="JU219" i="1"/>
  <c r="JT219" i="1"/>
  <c r="JS219" i="1"/>
  <c r="JR219" i="1"/>
  <c r="JQ219" i="1"/>
  <c r="JP219" i="1"/>
  <c r="JO219" i="1"/>
  <c r="JN219" i="1"/>
  <c r="JM219" i="1"/>
  <c r="JL219" i="1"/>
  <c r="JK219" i="1"/>
  <c r="JJ219" i="1"/>
  <c r="JI219" i="1"/>
  <c r="JH219" i="1"/>
  <c r="JG219" i="1"/>
  <c r="JF219" i="1"/>
  <c r="JE219" i="1"/>
  <c r="JD219" i="1"/>
  <c r="JC219" i="1"/>
  <c r="JB219" i="1"/>
  <c r="JA219" i="1"/>
  <c r="IZ219" i="1"/>
  <c r="IY219" i="1"/>
  <c r="IX219" i="1"/>
  <c r="IW219" i="1"/>
  <c r="IV219" i="1"/>
  <c r="IU219" i="1"/>
  <c r="IT219" i="1"/>
  <c r="IS219" i="1"/>
  <c r="IR219" i="1"/>
  <c r="IQ219" i="1"/>
  <c r="IP219" i="1"/>
  <c r="IO219" i="1"/>
  <c r="IN219" i="1"/>
  <c r="IM219" i="1"/>
  <c r="IL219" i="1"/>
  <c r="IK219" i="1"/>
  <c r="IJ219" i="1"/>
  <c r="II219" i="1"/>
  <c r="IH219" i="1"/>
  <c r="IG219" i="1"/>
  <c r="IF219" i="1"/>
  <c r="IE219" i="1"/>
  <c r="ID219" i="1"/>
  <c r="IC219" i="1"/>
  <c r="IB219" i="1"/>
  <c r="IA219" i="1"/>
  <c r="HZ219" i="1"/>
  <c r="HY219" i="1"/>
  <c r="HX219" i="1"/>
  <c r="HW219" i="1"/>
  <c r="HV219" i="1"/>
  <c r="HU219" i="1"/>
  <c r="HT219" i="1"/>
  <c r="HS219" i="1"/>
  <c r="HR219" i="1"/>
  <c r="HQ219" i="1"/>
  <c r="HP219" i="1"/>
  <c r="HO219" i="1"/>
  <c r="HN219" i="1"/>
  <c r="HM219" i="1"/>
  <c r="HL219" i="1"/>
  <c r="HK219" i="1"/>
  <c r="HJ219" i="1"/>
  <c r="HI219" i="1"/>
  <c r="HH219" i="1"/>
  <c r="HG219" i="1"/>
  <c r="HF219" i="1"/>
  <c r="HE219" i="1"/>
  <c r="HD219" i="1"/>
  <c r="HC219" i="1"/>
  <c r="HB219" i="1"/>
  <c r="HA219" i="1"/>
  <c r="GZ219" i="1"/>
  <c r="GY219" i="1"/>
  <c r="GX219" i="1"/>
  <c r="GW219" i="1"/>
  <c r="GV219" i="1"/>
  <c r="GU219" i="1"/>
  <c r="GT219" i="1"/>
  <c r="GS219" i="1"/>
  <c r="GR219" i="1"/>
  <c r="GQ219" i="1"/>
  <c r="GP219" i="1"/>
  <c r="GO219" i="1"/>
  <c r="GN219" i="1"/>
  <c r="GM219" i="1"/>
  <c r="GL219" i="1"/>
  <c r="GK219" i="1"/>
  <c r="GJ219" i="1"/>
  <c r="GI219" i="1"/>
  <c r="GH219" i="1"/>
  <c r="GG219" i="1"/>
  <c r="GF219" i="1"/>
  <c r="GE219" i="1"/>
  <c r="GD219" i="1"/>
  <c r="GC219" i="1"/>
  <c r="GB219" i="1"/>
  <c r="GA219" i="1"/>
  <c r="FZ219" i="1"/>
  <c r="FY219" i="1"/>
  <c r="FX219" i="1"/>
  <c r="FW219" i="1"/>
  <c r="FV219" i="1"/>
  <c r="FU219" i="1"/>
  <c r="FT219" i="1"/>
  <c r="FS219" i="1"/>
  <c r="FR219" i="1"/>
  <c r="FQ219" i="1"/>
  <c r="FP219" i="1"/>
  <c r="FO219" i="1"/>
  <c r="FN219" i="1"/>
  <c r="FM219" i="1"/>
  <c r="FL219" i="1"/>
  <c r="FK219" i="1"/>
  <c r="FJ219" i="1"/>
  <c r="FI219" i="1"/>
  <c r="FH219" i="1"/>
  <c r="FG219" i="1"/>
  <c r="FF219" i="1"/>
  <c r="FE219" i="1"/>
  <c r="FD219" i="1"/>
  <c r="FC219" i="1"/>
  <c r="FB219" i="1"/>
  <c r="FA219" i="1"/>
  <c r="EZ219" i="1"/>
  <c r="EY219" i="1"/>
  <c r="EX219" i="1"/>
  <c r="EW219" i="1"/>
  <c r="EV219" i="1"/>
  <c r="EU219" i="1"/>
  <c r="ET219" i="1"/>
  <c r="ES219" i="1"/>
  <c r="ER219" i="1"/>
  <c r="EQ219" i="1"/>
  <c r="EP219" i="1"/>
  <c r="EO219" i="1"/>
  <c r="EN219" i="1"/>
  <c r="EM219" i="1"/>
  <c r="EL219" i="1"/>
  <c r="EK219" i="1"/>
  <c r="EJ219" i="1"/>
  <c r="EI219" i="1"/>
  <c r="EH219" i="1"/>
  <c r="EG219" i="1"/>
  <c r="EF219" i="1"/>
  <c r="EE219" i="1"/>
  <c r="ED219" i="1"/>
  <c r="EC219" i="1"/>
  <c r="EB219" i="1"/>
  <c r="EA219" i="1"/>
  <c r="DZ219" i="1"/>
  <c r="DY219" i="1"/>
  <c r="DX219" i="1"/>
  <c r="DW219" i="1"/>
  <c r="DV219" i="1"/>
  <c r="DU219" i="1"/>
  <c r="DT219" i="1"/>
  <c r="DS219" i="1"/>
  <c r="DR219" i="1"/>
  <c r="DQ219" i="1"/>
  <c r="DP219" i="1"/>
  <c r="DO219" i="1"/>
  <c r="DN219" i="1"/>
  <c r="DM219" i="1"/>
  <c r="DL219" i="1"/>
  <c r="DK219" i="1"/>
  <c r="DJ219" i="1"/>
  <c r="DI219" i="1"/>
  <c r="DH219" i="1"/>
  <c r="DG219" i="1"/>
  <c r="DF219" i="1"/>
  <c r="DE219" i="1"/>
  <c r="DD219" i="1"/>
  <c r="DC219" i="1"/>
  <c r="DB219" i="1"/>
  <c r="DA219" i="1"/>
  <c r="CZ219" i="1"/>
  <c r="CY219" i="1"/>
  <c r="CX219" i="1"/>
  <c r="CW219" i="1"/>
  <c r="CV219" i="1"/>
  <c r="CU219" i="1"/>
  <c r="CT219" i="1"/>
  <c r="CS219" i="1"/>
  <c r="CR219" i="1"/>
  <c r="CQ219" i="1"/>
  <c r="CP219" i="1"/>
  <c r="CO219" i="1"/>
  <c r="CN219" i="1"/>
  <c r="CM219" i="1"/>
  <c r="CL219" i="1"/>
  <c r="CK219" i="1"/>
  <c r="CJ219" i="1"/>
  <c r="CI219" i="1"/>
  <c r="CH219" i="1"/>
  <c r="CG219" i="1"/>
  <c r="CF219" i="1"/>
  <c r="CE219" i="1"/>
  <c r="CD219" i="1"/>
  <c r="CC219" i="1"/>
  <c r="CB219" i="1"/>
  <c r="CA219" i="1"/>
  <c r="BZ219" i="1"/>
  <c r="BY219" i="1"/>
  <c r="BX219" i="1"/>
  <c r="BW219" i="1"/>
  <c r="BV219" i="1"/>
  <c r="BU219" i="1"/>
  <c r="BT219" i="1"/>
  <c r="BS219" i="1"/>
  <c r="BR219" i="1"/>
  <c r="BQ219" i="1"/>
  <c r="BP219" i="1"/>
  <c r="BO219" i="1"/>
  <c r="BN219" i="1"/>
  <c r="BM219" i="1"/>
  <c r="BL219" i="1"/>
  <c r="BK219" i="1"/>
  <c r="BJ219" i="1"/>
  <c r="BI219" i="1"/>
  <c r="BH219" i="1"/>
  <c r="BG219" i="1"/>
  <c r="BF219" i="1"/>
  <c r="BE219" i="1"/>
  <c r="BD219" i="1"/>
  <c r="BC219" i="1"/>
  <c r="BB219" i="1"/>
  <c r="BA219" i="1"/>
  <c r="AZ219" i="1"/>
  <c r="AY219" i="1"/>
  <c r="AX219" i="1"/>
  <c r="AW219" i="1"/>
  <c r="AV219" i="1"/>
  <c r="AU219" i="1"/>
  <c r="AT219" i="1"/>
  <c r="AS219" i="1"/>
  <c r="AR219" i="1"/>
  <c r="AQ219" i="1"/>
  <c r="AP219" i="1"/>
  <c r="AO219" i="1"/>
  <c r="AN219" i="1"/>
  <c r="AM219" i="1"/>
  <c r="AL219" i="1"/>
  <c r="AK219" i="1"/>
  <c r="AJ219" i="1"/>
  <c r="AI219" i="1"/>
  <c r="AH219" i="1"/>
  <c r="AG219" i="1"/>
  <c r="AF219" i="1"/>
  <c r="AE219" i="1"/>
  <c r="AD219" i="1"/>
  <c r="AC219" i="1"/>
  <c r="AB219" i="1"/>
  <c r="AA219" i="1"/>
  <c r="Z219" i="1"/>
  <c r="Y219" i="1"/>
  <c r="X219" i="1"/>
  <c r="W219" i="1"/>
  <c r="V219" i="1"/>
  <c r="U219" i="1"/>
  <c r="T219" i="1"/>
  <c r="S219" i="1"/>
  <c r="R219" i="1"/>
  <c r="Q219" i="1"/>
  <c r="P219" i="1"/>
  <c r="O219" i="1"/>
  <c r="N219" i="1"/>
  <c r="M219" i="1"/>
  <c r="L219" i="1"/>
  <c r="K219" i="1"/>
  <c r="J219" i="1"/>
  <c r="I219" i="1"/>
  <c r="H219" i="1"/>
  <c r="G219" i="1"/>
  <c r="F219" i="1"/>
  <c r="E219" i="1"/>
  <c r="D219" i="1"/>
  <c r="C219" i="1"/>
  <c r="B219" i="1"/>
  <c r="KC218" i="1"/>
  <c r="KB218" i="1"/>
  <c r="KA218" i="1"/>
  <c r="JZ218" i="1"/>
  <c r="JY218" i="1"/>
  <c r="JX218" i="1"/>
  <c r="JW218" i="1"/>
  <c r="JV218" i="1"/>
  <c r="JU218" i="1"/>
  <c r="JT218" i="1"/>
  <c r="JS218" i="1"/>
  <c r="JR218" i="1"/>
  <c r="JQ218" i="1"/>
  <c r="JP218" i="1"/>
  <c r="JO218" i="1"/>
  <c r="JN218" i="1"/>
  <c r="JM218" i="1"/>
  <c r="JL218" i="1"/>
  <c r="JK218" i="1"/>
  <c r="JJ218" i="1"/>
  <c r="JI218" i="1"/>
  <c r="JH218" i="1"/>
  <c r="JG218" i="1"/>
  <c r="JF218" i="1"/>
  <c r="JE218" i="1"/>
  <c r="JD218" i="1"/>
  <c r="JC218" i="1"/>
  <c r="JB218" i="1"/>
  <c r="JA218" i="1"/>
  <c r="IZ218" i="1"/>
  <c r="IY218" i="1"/>
  <c r="IX218" i="1"/>
  <c r="IW218" i="1"/>
  <c r="IV218" i="1"/>
  <c r="IU218" i="1"/>
  <c r="IT218" i="1"/>
  <c r="IS218" i="1"/>
  <c r="IR218" i="1"/>
  <c r="IQ218" i="1"/>
  <c r="IP218" i="1"/>
  <c r="IO218" i="1"/>
  <c r="IN218" i="1"/>
  <c r="IM218" i="1"/>
  <c r="IL218" i="1"/>
  <c r="IK218" i="1"/>
  <c r="IJ218" i="1"/>
  <c r="II218" i="1"/>
  <c r="IH218" i="1"/>
  <c r="IG218" i="1"/>
  <c r="IF218" i="1"/>
  <c r="IE218" i="1"/>
  <c r="ID218" i="1"/>
  <c r="IC218" i="1"/>
  <c r="IB218" i="1"/>
  <c r="IA218" i="1"/>
  <c r="HZ218" i="1"/>
  <c r="HY218" i="1"/>
  <c r="HX218" i="1"/>
  <c r="HW218" i="1"/>
  <c r="HV218" i="1"/>
  <c r="HU218" i="1"/>
  <c r="HT218" i="1"/>
  <c r="HS218" i="1"/>
  <c r="HR218" i="1"/>
  <c r="HQ218" i="1"/>
  <c r="HP218" i="1"/>
  <c r="HO218" i="1"/>
  <c r="HN218" i="1"/>
  <c r="HM218" i="1"/>
  <c r="HL218" i="1"/>
  <c r="HK218" i="1"/>
  <c r="HJ218" i="1"/>
  <c r="HI218" i="1"/>
  <c r="HH218" i="1"/>
  <c r="HG218" i="1"/>
  <c r="HF218" i="1"/>
  <c r="HE218" i="1"/>
  <c r="HD218" i="1"/>
  <c r="HC218" i="1"/>
  <c r="HB218" i="1"/>
  <c r="HA218" i="1"/>
  <c r="GZ218" i="1"/>
  <c r="GY218" i="1"/>
  <c r="GX218" i="1"/>
  <c r="GW218" i="1"/>
  <c r="GV218" i="1"/>
  <c r="GU218" i="1"/>
  <c r="GT218" i="1"/>
  <c r="GS218" i="1"/>
  <c r="GR218" i="1"/>
  <c r="GQ218" i="1"/>
  <c r="GP218" i="1"/>
  <c r="GO218" i="1"/>
  <c r="GN218" i="1"/>
  <c r="GM218" i="1"/>
  <c r="GL218" i="1"/>
  <c r="GK218" i="1"/>
  <c r="GJ218" i="1"/>
  <c r="GI218" i="1"/>
  <c r="GH218" i="1"/>
  <c r="GG218" i="1"/>
  <c r="GF218" i="1"/>
  <c r="GE218" i="1"/>
  <c r="GD218" i="1"/>
  <c r="GC218" i="1"/>
  <c r="GB218" i="1"/>
  <c r="GA218" i="1"/>
  <c r="FZ218" i="1"/>
  <c r="FY218" i="1"/>
  <c r="FX218" i="1"/>
  <c r="FW218" i="1"/>
  <c r="FV218" i="1"/>
  <c r="FU218" i="1"/>
  <c r="FT218" i="1"/>
  <c r="FS218" i="1"/>
  <c r="FR218" i="1"/>
  <c r="FQ218" i="1"/>
  <c r="FP218" i="1"/>
  <c r="FO218" i="1"/>
  <c r="FN218" i="1"/>
  <c r="FM218" i="1"/>
  <c r="FL218" i="1"/>
  <c r="FK218" i="1"/>
  <c r="FJ218" i="1"/>
  <c r="FI218" i="1"/>
  <c r="FH218" i="1"/>
  <c r="FG218" i="1"/>
  <c r="FF218" i="1"/>
  <c r="FE218" i="1"/>
  <c r="FD218" i="1"/>
  <c r="FC218" i="1"/>
  <c r="FB218" i="1"/>
  <c r="FA218" i="1"/>
  <c r="EZ218" i="1"/>
  <c r="EY218" i="1"/>
  <c r="EX218" i="1"/>
  <c r="EW218" i="1"/>
  <c r="EV218" i="1"/>
  <c r="EU218" i="1"/>
  <c r="ET218" i="1"/>
  <c r="ES218" i="1"/>
  <c r="ER218" i="1"/>
  <c r="EQ218" i="1"/>
  <c r="EP218" i="1"/>
  <c r="EO218" i="1"/>
  <c r="EN218" i="1"/>
  <c r="EM218" i="1"/>
  <c r="EL218" i="1"/>
  <c r="EK218" i="1"/>
  <c r="EJ218" i="1"/>
  <c r="EI218" i="1"/>
  <c r="EH218" i="1"/>
  <c r="EG218" i="1"/>
  <c r="EF218" i="1"/>
  <c r="EE218" i="1"/>
  <c r="ED218" i="1"/>
  <c r="EC218" i="1"/>
  <c r="EB218" i="1"/>
  <c r="EA218" i="1"/>
  <c r="DZ218" i="1"/>
  <c r="DY218" i="1"/>
  <c r="DX218" i="1"/>
  <c r="DW218" i="1"/>
  <c r="DV218" i="1"/>
  <c r="DU218" i="1"/>
  <c r="DT218" i="1"/>
  <c r="DS218" i="1"/>
  <c r="DR218" i="1"/>
  <c r="DQ218" i="1"/>
  <c r="DP218" i="1"/>
  <c r="DO218" i="1"/>
  <c r="DN218" i="1"/>
  <c r="DM218" i="1"/>
  <c r="DL218" i="1"/>
  <c r="DK218" i="1"/>
  <c r="DJ218" i="1"/>
  <c r="DI218" i="1"/>
  <c r="DH218" i="1"/>
  <c r="DG218" i="1"/>
  <c r="DF218" i="1"/>
  <c r="DE218" i="1"/>
  <c r="DD218" i="1"/>
  <c r="DC218" i="1"/>
  <c r="DB218" i="1"/>
  <c r="DA218" i="1"/>
  <c r="CZ218" i="1"/>
  <c r="CY218" i="1"/>
  <c r="CX218" i="1"/>
  <c r="CW218" i="1"/>
  <c r="CV218" i="1"/>
  <c r="CU218" i="1"/>
  <c r="CT218" i="1"/>
  <c r="CS218" i="1"/>
  <c r="CR218" i="1"/>
  <c r="CQ218" i="1"/>
  <c r="CP218" i="1"/>
  <c r="CO218" i="1"/>
  <c r="CN218" i="1"/>
  <c r="CM218" i="1"/>
  <c r="CL218" i="1"/>
  <c r="CK218" i="1"/>
  <c r="CJ218" i="1"/>
  <c r="CI218" i="1"/>
  <c r="CH218" i="1"/>
  <c r="CG218" i="1"/>
  <c r="CF218" i="1"/>
  <c r="CE218" i="1"/>
  <c r="CD218" i="1"/>
  <c r="CC218" i="1"/>
  <c r="CB218" i="1"/>
  <c r="CA218" i="1"/>
  <c r="BZ218" i="1"/>
  <c r="BY218" i="1"/>
  <c r="BX218" i="1"/>
  <c r="BW218" i="1"/>
  <c r="BV218" i="1"/>
  <c r="BU218" i="1"/>
  <c r="BT218" i="1"/>
  <c r="BS218" i="1"/>
  <c r="BR218" i="1"/>
  <c r="BQ218" i="1"/>
  <c r="BP218" i="1"/>
  <c r="BO218" i="1"/>
  <c r="BN218" i="1"/>
  <c r="BM218" i="1"/>
  <c r="BL218" i="1"/>
  <c r="BK218" i="1"/>
  <c r="BJ218" i="1"/>
  <c r="BI218" i="1"/>
  <c r="BH218" i="1"/>
  <c r="BG218" i="1"/>
  <c r="BF218" i="1"/>
  <c r="BE218" i="1"/>
  <c r="BD218" i="1"/>
  <c r="BC218" i="1"/>
  <c r="BB218" i="1"/>
  <c r="BA218" i="1"/>
  <c r="AZ218" i="1"/>
  <c r="AY218" i="1"/>
  <c r="AX218" i="1"/>
  <c r="AW218" i="1"/>
  <c r="AV218" i="1"/>
  <c r="AU218" i="1"/>
  <c r="AT218" i="1"/>
  <c r="AS218" i="1"/>
  <c r="AR218" i="1"/>
  <c r="AQ218" i="1"/>
  <c r="AP218" i="1"/>
  <c r="AO218" i="1"/>
  <c r="AN218" i="1"/>
  <c r="AM218" i="1"/>
  <c r="AL218" i="1"/>
  <c r="AK218" i="1"/>
  <c r="AJ218" i="1"/>
  <c r="AI218" i="1"/>
  <c r="AH218" i="1"/>
  <c r="AG218" i="1"/>
  <c r="AF218" i="1"/>
  <c r="AE218" i="1"/>
  <c r="AD218" i="1"/>
  <c r="AC218" i="1"/>
  <c r="AB218" i="1"/>
  <c r="AA218" i="1"/>
  <c r="Z218" i="1"/>
  <c r="Y218" i="1"/>
  <c r="X218" i="1"/>
  <c r="W218" i="1"/>
  <c r="V218" i="1"/>
  <c r="U218" i="1"/>
  <c r="T218" i="1"/>
  <c r="S218" i="1"/>
  <c r="R218" i="1"/>
  <c r="Q218" i="1"/>
  <c r="P218" i="1"/>
  <c r="O218" i="1"/>
  <c r="N218" i="1"/>
  <c r="M218" i="1"/>
  <c r="L218" i="1"/>
  <c r="K218" i="1"/>
  <c r="J218" i="1"/>
  <c r="I218" i="1"/>
  <c r="H218" i="1"/>
  <c r="G218" i="1"/>
  <c r="F218" i="1"/>
  <c r="E218" i="1"/>
  <c r="D218" i="1"/>
  <c r="C218" i="1"/>
  <c r="B218" i="1"/>
  <c r="KC217" i="1"/>
  <c r="KB217" i="1"/>
  <c r="KA217" i="1"/>
  <c r="JZ217" i="1"/>
  <c r="JY217" i="1"/>
  <c r="JX217" i="1"/>
  <c r="JW217" i="1"/>
  <c r="JV217" i="1"/>
  <c r="JU217" i="1"/>
  <c r="JT217" i="1"/>
  <c r="JS217" i="1"/>
  <c r="JR217" i="1"/>
  <c r="JQ217" i="1"/>
  <c r="JP217" i="1"/>
  <c r="JO217" i="1"/>
  <c r="JN217" i="1"/>
  <c r="JM217" i="1"/>
  <c r="JL217" i="1"/>
  <c r="JK217" i="1"/>
  <c r="JJ217" i="1"/>
  <c r="JI217" i="1"/>
  <c r="JH217" i="1"/>
  <c r="JG217" i="1"/>
  <c r="JF217" i="1"/>
  <c r="JE217" i="1"/>
  <c r="JD217" i="1"/>
  <c r="JC217" i="1"/>
  <c r="JB217" i="1"/>
  <c r="JA217" i="1"/>
  <c r="IZ217" i="1"/>
  <c r="IY217" i="1"/>
  <c r="IX217" i="1"/>
  <c r="IW217" i="1"/>
  <c r="IV217" i="1"/>
  <c r="IU217" i="1"/>
  <c r="IT217" i="1"/>
  <c r="IS217" i="1"/>
  <c r="IR217" i="1"/>
  <c r="IQ217" i="1"/>
  <c r="IP217" i="1"/>
  <c r="IO217" i="1"/>
  <c r="IN217" i="1"/>
  <c r="IM217" i="1"/>
  <c r="IL217" i="1"/>
  <c r="IK217" i="1"/>
  <c r="IJ217" i="1"/>
  <c r="II217" i="1"/>
  <c r="IH217" i="1"/>
  <c r="IG217" i="1"/>
  <c r="IF217" i="1"/>
  <c r="IE217" i="1"/>
  <c r="ID217" i="1"/>
  <c r="IC217" i="1"/>
  <c r="IB217" i="1"/>
  <c r="IA217" i="1"/>
  <c r="HZ217" i="1"/>
  <c r="HY217" i="1"/>
  <c r="HX217" i="1"/>
  <c r="HW217" i="1"/>
  <c r="HV217" i="1"/>
  <c r="HU217" i="1"/>
  <c r="HT217" i="1"/>
  <c r="HS217" i="1"/>
  <c r="HR217" i="1"/>
  <c r="HQ217" i="1"/>
  <c r="HP217" i="1"/>
  <c r="HO217" i="1"/>
  <c r="HN217" i="1"/>
  <c r="HM217" i="1"/>
  <c r="HL217" i="1"/>
  <c r="HK217" i="1"/>
  <c r="HJ217" i="1"/>
  <c r="HI217" i="1"/>
  <c r="HH217" i="1"/>
  <c r="HG217" i="1"/>
  <c r="HF217" i="1"/>
  <c r="HE217" i="1"/>
  <c r="HD217" i="1"/>
  <c r="HC217" i="1"/>
  <c r="HB217" i="1"/>
  <c r="HA217" i="1"/>
  <c r="GZ217" i="1"/>
  <c r="GY217" i="1"/>
  <c r="GX217" i="1"/>
  <c r="GW217" i="1"/>
  <c r="GV217" i="1"/>
  <c r="GU217" i="1"/>
  <c r="GT217" i="1"/>
  <c r="GS217" i="1"/>
  <c r="GR217" i="1"/>
  <c r="GQ217" i="1"/>
  <c r="GP217" i="1"/>
  <c r="GO217" i="1"/>
  <c r="GN217" i="1"/>
  <c r="GM217" i="1"/>
  <c r="GL217" i="1"/>
  <c r="GK217" i="1"/>
  <c r="GJ217" i="1"/>
  <c r="GI217" i="1"/>
  <c r="GH217" i="1"/>
  <c r="GG217" i="1"/>
  <c r="GF217" i="1"/>
  <c r="GE217" i="1"/>
  <c r="GD217" i="1"/>
  <c r="GC217" i="1"/>
  <c r="GB217" i="1"/>
  <c r="GA217" i="1"/>
  <c r="FZ217" i="1"/>
  <c r="FY217" i="1"/>
  <c r="FX217" i="1"/>
  <c r="FW217" i="1"/>
  <c r="FV217" i="1"/>
  <c r="FU217" i="1"/>
  <c r="FT217" i="1"/>
  <c r="FS217" i="1"/>
  <c r="FR217" i="1"/>
  <c r="FQ217" i="1"/>
  <c r="FP217" i="1"/>
  <c r="FO217" i="1"/>
  <c r="FN217" i="1"/>
  <c r="FM217" i="1"/>
  <c r="FL217" i="1"/>
  <c r="FK217" i="1"/>
  <c r="FJ217" i="1"/>
  <c r="FI217" i="1"/>
  <c r="FH217" i="1"/>
  <c r="FG217" i="1"/>
  <c r="FF217" i="1"/>
  <c r="FE217" i="1"/>
  <c r="FD217" i="1"/>
  <c r="FC217" i="1"/>
  <c r="FB217" i="1"/>
  <c r="FA217" i="1"/>
  <c r="EZ217" i="1"/>
  <c r="EY217" i="1"/>
  <c r="EX217" i="1"/>
  <c r="EW217" i="1"/>
  <c r="EV217" i="1"/>
  <c r="EU217" i="1"/>
  <c r="ET217" i="1"/>
  <c r="ES217" i="1"/>
  <c r="ER217" i="1"/>
  <c r="EQ217" i="1"/>
  <c r="EP217" i="1"/>
  <c r="EO217" i="1"/>
  <c r="EN217" i="1"/>
  <c r="EM217" i="1"/>
  <c r="EL217" i="1"/>
  <c r="EK217" i="1"/>
  <c r="EJ217" i="1"/>
  <c r="EI217" i="1"/>
  <c r="EH217" i="1"/>
  <c r="EG217" i="1"/>
  <c r="EF217" i="1"/>
  <c r="EE217" i="1"/>
  <c r="ED217" i="1"/>
  <c r="EC217" i="1"/>
  <c r="EB217" i="1"/>
  <c r="EA217" i="1"/>
  <c r="DZ217" i="1"/>
  <c r="DY217" i="1"/>
  <c r="DX217" i="1"/>
  <c r="DW217" i="1"/>
  <c r="DV217" i="1"/>
  <c r="DU217" i="1"/>
  <c r="DT217" i="1"/>
  <c r="DS217" i="1"/>
  <c r="DR217" i="1"/>
  <c r="DQ217" i="1"/>
  <c r="DP217" i="1"/>
  <c r="DO217" i="1"/>
  <c r="DN217" i="1"/>
  <c r="DM217" i="1"/>
  <c r="DL217" i="1"/>
  <c r="DK217" i="1"/>
  <c r="DJ217" i="1"/>
  <c r="DI217" i="1"/>
  <c r="DH217" i="1"/>
  <c r="DG217" i="1"/>
  <c r="DF217" i="1"/>
  <c r="DE217" i="1"/>
  <c r="DD217" i="1"/>
  <c r="DC217" i="1"/>
  <c r="DB217" i="1"/>
  <c r="DA217" i="1"/>
  <c r="CZ217" i="1"/>
  <c r="CY217" i="1"/>
  <c r="CX217" i="1"/>
  <c r="CW217" i="1"/>
  <c r="CV217" i="1"/>
  <c r="CU217" i="1"/>
  <c r="CT217" i="1"/>
  <c r="CS217" i="1"/>
  <c r="CR217" i="1"/>
  <c r="CQ217" i="1"/>
  <c r="CP217" i="1"/>
  <c r="CO217" i="1"/>
  <c r="CN217" i="1"/>
  <c r="CM217" i="1"/>
  <c r="CL217" i="1"/>
  <c r="CK217" i="1"/>
  <c r="CJ217" i="1"/>
  <c r="CI217" i="1"/>
  <c r="CH217" i="1"/>
  <c r="CG217" i="1"/>
  <c r="CF217" i="1"/>
  <c r="CE217" i="1"/>
  <c r="CD217" i="1"/>
  <c r="CC217" i="1"/>
  <c r="CB217" i="1"/>
  <c r="CA217" i="1"/>
  <c r="BZ217" i="1"/>
  <c r="BY217" i="1"/>
  <c r="BX217" i="1"/>
  <c r="BW217" i="1"/>
  <c r="BV217" i="1"/>
  <c r="BU217" i="1"/>
  <c r="BT217" i="1"/>
  <c r="BS217" i="1"/>
  <c r="BR217" i="1"/>
  <c r="BQ217" i="1"/>
  <c r="BP217" i="1"/>
  <c r="BO217" i="1"/>
  <c r="BN217" i="1"/>
  <c r="BM217" i="1"/>
  <c r="BL217" i="1"/>
  <c r="BK217" i="1"/>
  <c r="BJ217" i="1"/>
  <c r="BI217" i="1"/>
  <c r="BH217" i="1"/>
  <c r="BG217" i="1"/>
  <c r="BF217" i="1"/>
  <c r="BE217" i="1"/>
  <c r="BD217" i="1"/>
  <c r="BC217" i="1"/>
  <c r="BB217" i="1"/>
  <c r="BA217" i="1"/>
  <c r="AZ217" i="1"/>
  <c r="AY217" i="1"/>
  <c r="AX217" i="1"/>
  <c r="AW217" i="1"/>
  <c r="AV217" i="1"/>
  <c r="AU217" i="1"/>
  <c r="AT217" i="1"/>
  <c r="AS217" i="1"/>
  <c r="AR217" i="1"/>
  <c r="AQ217" i="1"/>
  <c r="AP217" i="1"/>
  <c r="AO217" i="1"/>
  <c r="AN217" i="1"/>
  <c r="AM217" i="1"/>
  <c r="AL217" i="1"/>
  <c r="AK217" i="1"/>
  <c r="AJ217" i="1"/>
  <c r="AI217" i="1"/>
  <c r="AH217" i="1"/>
  <c r="AG217" i="1"/>
  <c r="AF217" i="1"/>
  <c r="AE217" i="1"/>
  <c r="AD217" i="1"/>
  <c r="AC217" i="1"/>
  <c r="AB217" i="1"/>
  <c r="AA217" i="1"/>
  <c r="Z217" i="1"/>
  <c r="Y217" i="1"/>
  <c r="X217" i="1"/>
  <c r="W217" i="1"/>
  <c r="V217" i="1"/>
  <c r="U217" i="1"/>
  <c r="T217" i="1"/>
  <c r="S217" i="1"/>
  <c r="R217" i="1"/>
  <c r="Q217" i="1"/>
  <c r="P217" i="1"/>
  <c r="O217" i="1"/>
  <c r="N217" i="1"/>
  <c r="M217" i="1"/>
  <c r="L217" i="1"/>
  <c r="K217" i="1"/>
  <c r="J217" i="1"/>
  <c r="I217" i="1"/>
  <c r="H217" i="1"/>
  <c r="G217" i="1"/>
  <c r="F217" i="1"/>
  <c r="E217" i="1"/>
  <c r="D217" i="1"/>
  <c r="C217" i="1"/>
  <c r="B217" i="1"/>
  <c r="KC216" i="1"/>
  <c r="KB216" i="1"/>
  <c r="KA216" i="1"/>
  <c r="JZ216" i="1"/>
  <c r="JY216" i="1"/>
  <c r="JX216" i="1"/>
  <c r="JW216" i="1"/>
  <c r="JV216" i="1"/>
  <c r="JU216" i="1"/>
  <c r="JT216" i="1"/>
  <c r="JS216" i="1"/>
  <c r="JR216" i="1"/>
  <c r="JQ216" i="1"/>
  <c r="JP216" i="1"/>
  <c r="JO216" i="1"/>
  <c r="JN216" i="1"/>
  <c r="JM216" i="1"/>
  <c r="JL216" i="1"/>
  <c r="JK216" i="1"/>
  <c r="JJ216" i="1"/>
  <c r="JI216" i="1"/>
  <c r="JH216" i="1"/>
  <c r="JG216" i="1"/>
  <c r="JF216" i="1"/>
  <c r="JE216" i="1"/>
  <c r="JD216" i="1"/>
  <c r="JC216" i="1"/>
  <c r="JB216" i="1"/>
  <c r="JA216" i="1"/>
  <c r="IZ216" i="1"/>
  <c r="IY216" i="1"/>
  <c r="IX216" i="1"/>
  <c r="IW216" i="1"/>
  <c r="IV216" i="1"/>
  <c r="IU216" i="1"/>
  <c r="IT216" i="1"/>
  <c r="IS216" i="1"/>
  <c r="IR216" i="1"/>
  <c r="IQ216" i="1"/>
  <c r="IP216" i="1"/>
  <c r="IO216" i="1"/>
  <c r="IN216" i="1"/>
  <c r="IM216" i="1"/>
  <c r="IL216" i="1"/>
  <c r="IK216" i="1"/>
  <c r="IJ216" i="1"/>
  <c r="II216" i="1"/>
  <c r="IH216" i="1"/>
  <c r="IG216" i="1"/>
  <c r="IF216" i="1"/>
  <c r="IE216" i="1"/>
  <c r="ID216" i="1"/>
  <c r="IC216" i="1"/>
  <c r="IB216" i="1"/>
  <c r="IA216" i="1"/>
  <c r="HZ216" i="1"/>
  <c r="HY216" i="1"/>
  <c r="HX216" i="1"/>
  <c r="HW216" i="1"/>
  <c r="HV216" i="1"/>
  <c r="HU216" i="1"/>
  <c r="HT216" i="1"/>
  <c r="HS216" i="1"/>
  <c r="HR216" i="1"/>
  <c r="HQ216" i="1"/>
  <c r="HP216" i="1"/>
  <c r="HO216" i="1"/>
  <c r="HN216" i="1"/>
  <c r="HM216" i="1"/>
  <c r="HL216" i="1"/>
  <c r="HK216" i="1"/>
  <c r="HJ216" i="1"/>
  <c r="HI216" i="1"/>
  <c r="HH216" i="1"/>
  <c r="HG216" i="1"/>
  <c r="HF216" i="1"/>
  <c r="HE216" i="1"/>
  <c r="HD216" i="1"/>
  <c r="HC216" i="1"/>
  <c r="HB216" i="1"/>
  <c r="HA216" i="1"/>
  <c r="GZ216" i="1"/>
  <c r="GY216" i="1"/>
  <c r="GX216" i="1"/>
  <c r="GW216" i="1"/>
  <c r="GV216" i="1"/>
  <c r="GU216" i="1"/>
  <c r="GT216" i="1"/>
  <c r="GS216" i="1"/>
  <c r="GR216" i="1"/>
  <c r="GQ216" i="1"/>
  <c r="GP216" i="1"/>
  <c r="GO216" i="1"/>
  <c r="GN216" i="1"/>
  <c r="GM216" i="1"/>
  <c r="GL216" i="1"/>
  <c r="GK216" i="1"/>
  <c r="GJ216" i="1"/>
  <c r="GI216" i="1"/>
  <c r="GH216" i="1"/>
  <c r="GG216" i="1"/>
  <c r="GF216" i="1"/>
  <c r="GE216" i="1"/>
  <c r="GD216" i="1"/>
  <c r="GC216" i="1"/>
  <c r="GB216" i="1"/>
  <c r="GA216" i="1"/>
  <c r="FZ216" i="1"/>
  <c r="FY216" i="1"/>
  <c r="FX216" i="1"/>
  <c r="FW216" i="1"/>
  <c r="FV216" i="1"/>
  <c r="FU216" i="1"/>
  <c r="FT216" i="1"/>
  <c r="FS216" i="1"/>
  <c r="FR216" i="1"/>
  <c r="FQ216" i="1"/>
  <c r="FP216" i="1"/>
  <c r="FO216" i="1"/>
  <c r="FN216" i="1"/>
  <c r="FM216" i="1"/>
  <c r="FL216" i="1"/>
  <c r="FK216" i="1"/>
  <c r="FJ216" i="1"/>
  <c r="FI216" i="1"/>
  <c r="FH216" i="1"/>
  <c r="FG216" i="1"/>
  <c r="FF216" i="1"/>
  <c r="FE216" i="1"/>
  <c r="FD216" i="1"/>
  <c r="FC216" i="1"/>
  <c r="FB216" i="1"/>
  <c r="FA216" i="1"/>
  <c r="EZ216" i="1"/>
  <c r="EY216" i="1"/>
  <c r="EX216" i="1"/>
  <c r="EW216" i="1"/>
  <c r="EV216" i="1"/>
  <c r="EU216" i="1"/>
  <c r="ET216" i="1"/>
  <c r="ES216" i="1"/>
  <c r="ER216" i="1"/>
  <c r="EQ216" i="1"/>
  <c r="EP216" i="1"/>
  <c r="EO216" i="1"/>
  <c r="EN216" i="1"/>
  <c r="EM216" i="1"/>
  <c r="EL216" i="1"/>
  <c r="EK216" i="1"/>
  <c r="EJ216" i="1"/>
  <c r="EI216" i="1"/>
  <c r="EH216" i="1"/>
  <c r="EG216" i="1"/>
  <c r="EF216" i="1"/>
  <c r="EE216" i="1"/>
  <c r="ED216" i="1"/>
  <c r="EC216" i="1"/>
  <c r="EB216" i="1"/>
  <c r="EA216" i="1"/>
  <c r="DZ216" i="1"/>
  <c r="DY216" i="1"/>
  <c r="DX216" i="1"/>
  <c r="DW216" i="1"/>
  <c r="DV216" i="1"/>
  <c r="DU216" i="1"/>
  <c r="DT216" i="1"/>
  <c r="DS216" i="1"/>
  <c r="DR216" i="1"/>
  <c r="DQ216" i="1"/>
  <c r="DP216" i="1"/>
  <c r="DO216" i="1"/>
  <c r="DN216" i="1"/>
  <c r="DM216" i="1"/>
  <c r="DL216" i="1"/>
  <c r="DK216" i="1"/>
  <c r="DJ216" i="1"/>
  <c r="DI216" i="1"/>
  <c r="DH216" i="1"/>
  <c r="DG216" i="1"/>
  <c r="DF216" i="1"/>
  <c r="DE216" i="1"/>
  <c r="DD216" i="1"/>
  <c r="DC216" i="1"/>
  <c r="DB216" i="1"/>
  <c r="DA216" i="1"/>
  <c r="CZ216" i="1"/>
  <c r="CY216" i="1"/>
  <c r="CX216" i="1"/>
  <c r="CW216" i="1"/>
  <c r="CV216" i="1"/>
  <c r="CU216" i="1"/>
  <c r="CT216" i="1"/>
  <c r="CS216" i="1"/>
  <c r="CR216" i="1"/>
  <c r="CQ216" i="1"/>
  <c r="CP216" i="1"/>
  <c r="CO216" i="1"/>
  <c r="CN216" i="1"/>
  <c r="CM216" i="1"/>
  <c r="CL216" i="1"/>
  <c r="CK216" i="1"/>
  <c r="CJ216" i="1"/>
  <c r="CI216" i="1"/>
  <c r="CH216" i="1"/>
  <c r="CG216" i="1"/>
  <c r="CF216" i="1"/>
  <c r="CE216" i="1"/>
  <c r="CD216" i="1"/>
  <c r="CC216" i="1"/>
  <c r="CB216" i="1"/>
  <c r="CA216" i="1"/>
  <c r="BZ216" i="1"/>
  <c r="BY216" i="1"/>
  <c r="BX216" i="1"/>
  <c r="BW216" i="1"/>
  <c r="BV216" i="1"/>
  <c r="BU216" i="1"/>
  <c r="BT216" i="1"/>
  <c r="BS216" i="1"/>
  <c r="BR216" i="1"/>
  <c r="BQ216" i="1"/>
  <c r="BP216" i="1"/>
  <c r="BO216" i="1"/>
  <c r="BN216" i="1"/>
  <c r="BM216" i="1"/>
  <c r="BL216" i="1"/>
  <c r="BK216" i="1"/>
  <c r="BJ216" i="1"/>
  <c r="BI216" i="1"/>
  <c r="BH216" i="1"/>
  <c r="BG216" i="1"/>
  <c r="BF216" i="1"/>
  <c r="BE216" i="1"/>
  <c r="BD216" i="1"/>
  <c r="BC216" i="1"/>
  <c r="BB216" i="1"/>
  <c r="BA216" i="1"/>
  <c r="AZ216" i="1"/>
  <c r="AY216" i="1"/>
  <c r="AX216" i="1"/>
  <c r="AW216" i="1"/>
  <c r="AV216" i="1"/>
  <c r="AU216" i="1"/>
  <c r="AT216" i="1"/>
  <c r="AS216" i="1"/>
  <c r="AR216" i="1"/>
  <c r="AQ216" i="1"/>
  <c r="AP216" i="1"/>
  <c r="AO216" i="1"/>
  <c r="AN216" i="1"/>
  <c r="AM216" i="1"/>
  <c r="AL216" i="1"/>
  <c r="AK216" i="1"/>
  <c r="AJ216" i="1"/>
  <c r="AI216" i="1"/>
  <c r="AH216" i="1"/>
  <c r="AG216" i="1"/>
  <c r="AF216" i="1"/>
  <c r="AE216" i="1"/>
  <c r="AD216" i="1"/>
  <c r="AC216" i="1"/>
  <c r="AB216" i="1"/>
  <c r="AA216" i="1"/>
  <c r="Z216" i="1"/>
  <c r="Y216" i="1"/>
  <c r="X216" i="1"/>
  <c r="W216" i="1"/>
  <c r="V216" i="1"/>
  <c r="U216" i="1"/>
  <c r="T216" i="1"/>
  <c r="S216" i="1"/>
  <c r="R216" i="1"/>
  <c r="Q216" i="1"/>
  <c r="P216" i="1"/>
  <c r="O216" i="1"/>
  <c r="N216" i="1"/>
  <c r="M216" i="1"/>
  <c r="L216" i="1"/>
  <c r="K216" i="1"/>
  <c r="J216" i="1"/>
  <c r="I216" i="1"/>
  <c r="H216" i="1"/>
  <c r="G216" i="1"/>
  <c r="F216" i="1"/>
  <c r="E216" i="1"/>
  <c r="D216" i="1"/>
  <c r="C216" i="1"/>
  <c r="B216" i="1"/>
  <c r="KC215" i="1"/>
  <c r="KB215" i="1"/>
  <c r="KA215" i="1"/>
  <c r="JZ215" i="1"/>
  <c r="JY215" i="1"/>
  <c r="JX215" i="1"/>
  <c r="JW215" i="1"/>
  <c r="JV215" i="1"/>
  <c r="JU215" i="1"/>
  <c r="JT215" i="1"/>
  <c r="JS215" i="1"/>
  <c r="JR215" i="1"/>
  <c r="JQ215" i="1"/>
  <c r="JP215" i="1"/>
  <c r="JO215" i="1"/>
  <c r="JN215" i="1"/>
  <c r="JM215" i="1"/>
  <c r="JL215" i="1"/>
  <c r="JK215" i="1"/>
  <c r="JJ215" i="1"/>
  <c r="JI215" i="1"/>
  <c r="JH215" i="1"/>
  <c r="JG215" i="1"/>
  <c r="JF215" i="1"/>
  <c r="JE215" i="1"/>
  <c r="JD215" i="1"/>
  <c r="JC215" i="1"/>
  <c r="JB215" i="1"/>
  <c r="JA215" i="1"/>
  <c r="IZ215" i="1"/>
  <c r="IY215" i="1"/>
  <c r="IX215" i="1"/>
  <c r="IW215" i="1"/>
  <c r="IV215" i="1"/>
  <c r="IU215" i="1"/>
  <c r="IT215" i="1"/>
  <c r="IS215" i="1"/>
  <c r="IR215" i="1"/>
  <c r="IQ215" i="1"/>
  <c r="IP215" i="1"/>
  <c r="IO215" i="1"/>
  <c r="IN215" i="1"/>
  <c r="IM215" i="1"/>
  <c r="IL215" i="1"/>
  <c r="IK215" i="1"/>
  <c r="IJ215" i="1"/>
  <c r="II215" i="1"/>
  <c r="IH215" i="1"/>
  <c r="IG215" i="1"/>
  <c r="IF215" i="1"/>
  <c r="IE215" i="1"/>
  <c r="ID215" i="1"/>
  <c r="IC215" i="1"/>
  <c r="IB215" i="1"/>
  <c r="IA215" i="1"/>
  <c r="HZ215" i="1"/>
  <c r="HY215" i="1"/>
  <c r="HX215" i="1"/>
  <c r="HW215" i="1"/>
  <c r="HV215" i="1"/>
  <c r="HU215" i="1"/>
  <c r="HT215" i="1"/>
  <c r="HS215" i="1"/>
  <c r="HR215" i="1"/>
  <c r="HQ215" i="1"/>
  <c r="HP215" i="1"/>
  <c r="HO215" i="1"/>
  <c r="HN215" i="1"/>
  <c r="HM215" i="1"/>
  <c r="HL215" i="1"/>
  <c r="HK215" i="1"/>
  <c r="HJ215" i="1"/>
  <c r="HI215" i="1"/>
  <c r="HH215" i="1"/>
  <c r="HG215" i="1"/>
  <c r="HF215" i="1"/>
  <c r="HE215" i="1"/>
  <c r="HD215" i="1"/>
  <c r="HC215" i="1"/>
  <c r="HB215" i="1"/>
  <c r="HA215" i="1"/>
  <c r="GZ215" i="1"/>
  <c r="GY215" i="1"/>
  <c r="GX215" i="1"/>
  <c r="GW215" i="1"/>
  <c r="GV215" i="1"/>
  <c r="GU215" i="1"/>
  <c r="GT215" i="1"/>
  <c r="GS215" i="1"/>
  <c r="GR215" i="1"/>
  <c r="GQ215" i="1"/>
  <c r="GP215" i="1"/>
  <c r="GO215" i="1"/>
  <c r="GN215" i="1"/>
  <c r="GM215" i="1"/>
  <c r="GL215" i="1"/>
  <c r="GK215" i="1"/>
  <c r="GJ215" i="1"/>
  <c r="GI215" i="1"/>
  <c r="GH215" i="1"/>
  <c r="GG215" i="1"/>
  <c r="GF215" i="1"/>
  <c r="GE215" i="1"/>
  <c r="GD215" i="1"/>
  <c r="GC215" i="1"/>
  <c r="GB215" i="1"/>
  <c r="GA215" i="1"/>
  <c r="FZ215" i="1"/>
  <c r="FY215" i="1"/>
  <c r="FX215" i="1"/>
  <c r="FW215" i="1"/>
  <c r="FV215" i="1"/>
  <c r="FU215" i="1"/>
  <c r="FT215" i="1"/>
  <c r="FS215" i="1"/>
  <c r="FR215" i="1"/>
  <c r="FQ215" i="1"/>
  <c r="FP215" i="1"/>
  <c r="FO215" i="1"/>
  <c r="FN215" i="1"/>
  <c r="FM215" i="1"/>
  <c r="FL215" i="1"/>
  <c r="FK215" i="1"/>
  <c r="FJ215" i="1"/>
  <c r="FI215" i="1"/>
  <c r="FH215" i="1"/>
  <c r="FG215" i="1"/>
  <c r="FF215" i="1"/>
  <c r="FE215" i="1"/>
  <c r="FD215" i="1"/>
  <c r="FC215" i="1"/>
  <c r="FB215" i="1"/>
  <c r="FA215" i="1"/>
  <c r="EZ215" i="1"/>
  <c r="EY215" i="1"/>
  <c r="EX215" i="1"/>
  <c r="EW215" i="1"/>
  <c r="EV215" i="1"/>
  <c r="EU215" i="1"/>
  <c r="ET215" i="1"/>
  <c r="ES215" i="1"/>
  <c r="ER215" i="1"/>
  <c r="EQ215" i="1"/>
  <c r="EP215" i="1"/>
  <c r="EO215" i="1"/>
  <c r="EN215" i="1"/>
  <c r="EM215" i="1"/>
  <c r="EL215" i="1"/>
  <c r="EK215" i="1"/>
  <c r="EJ215" i="1"/>
  <c r="EI215" i="1"/>
  <c r="EH215" i="1"/>
  <c r="EG215" i="1"/>
  <c r="EF215" i="1"/>
  <c r="EE215" i="1"/>
  <c r="ED215" i="1"/>
  <c r="EC215" i="1"/>
  <c r="EB215" i="1"/>
  <c r="EA215" i="1"/>
  <c r="DZ215" i="1"/>
  <c r="DY215" i="1"/>
  <c r="DX215" i="1"/>
  <c r="DW215" i="1"/>
  <c r="DV215" i="1"/>
  <c r="DU215" i="1"/>
  <c r="DT215" i="1"/>
  <c r="DS215" i="1"/>
  <c r="DR215" i="1"/>
  <c r="DQ215" i="1"/>
  <c r="DP215" i="1"/>
  <c r="DO215" i="1"/>
  <c r="DN215" i="1"/>
  <c r="DM215" i="1"/>
  <c r="DL215" i="1"/>
  <c r="DK215" i="1"/>
  <c r="DJ215" i="1"/>
  <c r="DI215" i="1"/>
  <c r="DH215" i="1"/>
  <c r="DG215" i="1"/>
  <c r="DF215" i="1"/>
  <c r="DE215" i="1"/>
  <c r="DD215" i="1"/>
  <c r="DC215" i="1"/>
  <c r="DB215" i="1"/>
  <c r="DA215" i="1"/>
  <c r="CZ215" i="1"/>
  <c r="CY215" i="1"/>
  <c r="CX215" i="1"/>
  <c r="CW215" i="1"/>
  <c r="CV215" i="1"/>
  <c r="CU215" i="1"/>
  <c r="CT215" i="1"/>
  <c r="CS215" i="1"/>
  <c r="CR215" i="1"/>
  <c r="CQ215" i="1"/>
  <c r="CP215" i="1"/>
  <c r="CO215" i="1"/>
  <c r="CN215" i="1"/>
  <c r="CM215" i="1"/>
  <c r="CL215" i="1"/>
  <c r="CK215" i="1"/>
  <c r="CJ215" i="1"/>
  <c r="CI215" i="1"/>
  <c r="CH215" i="1"/>
  <c r="CG215" i="1"/>
  <c r="CF215" i="1"/>
  <c r="CE215" i="1"/>
  <c r="CD215" i="1"/>
  <c r="CC215" i="1"/>
  <c r="CB215" i="1"/>
  <c r="CA215" i="1"/>
  <c r="BZ215" i="1"/>
  <c r="BY215" i="1"/>
  <c r="BX215" i="1"/>
  <c r="BW215" i="1"/>
  <c r="BV215" i="1"/>
  <c r="BU215" i="1"/>
  <c r="BT215" i="1"/>
  <c r="BS215" i="1"/>
  <c r="BR215" i="1"/>
  <c r="BQ215" i="1"/>
  <c r="BP215" i="1"/>
  <c r="BO215" i="1"/>
  <c r="BN215" i="1"/>
  <c r="BM215" i="1"/>
  <c r="BL215" i="1"/>
  <c r="BK215" i="1"/>
  <c r="BJ215" i="1"/>
  <c r="BI215" i="1"/>
  <c r="BH215" i="1"/>
  <c r="BG215" i="1"/>
  <c r="BF215" i="1"/>
  <c r="BE215" i="1"/>
  <c r="BD215" i="1"/>
  <c r="BC215" i="1"/>
  <c r="BB215" i="1"/>
  <c r="BA215" i="1"/>
  <c r="AZ215" i="1"/>
  <c r="AY215" i="1"/>
  <c r="AX215" i="1"/>
  <c r="AW215" i="1"/>
  <c r="AV215" i="1"/>
  <c r="AU215" i="1"/>
  <c r="AT215" i="1"/>
  <c r="AS215" i="1"/>
  <c r="AR215" i="1"/>
  <c r="AQ215" i="1"/>
  <c r="AP215" i="1"/>
  <c r="AO215" i="1"/>
  <c r="AN215" i="1"/>
  <c r="AM215" i="1"/>
  <c r="AL215" i="1"/>
  <c r="AK215" i="1"/>
  <c r="AJ215" i="1"/>
  <c r="AI215" i="1"/>
  <c r="AH215" i="1"/>
  <c r="AG215" i="1"/>
  <c r="AF215" i="1"/>
  <c r="AE215" i="1"/>
  <c r="AD215" i="1"/>
  <c r="AC215" i="1"/>
  <c r="AB215" i="1"/>
  <c r="AA215" i="1"/>
  <c r="Z215" i="1"/>
  <c r="Y215" i="1"/>
  <c r="X215" i="1"/>
  <c r="W215" i="1"/>
  <c r="V215" i="1"/>
  <c r="U215" i="1"/>
  <c r="T215" i="1"/>
  <c r="S215" i="1"/>
  <c r="R215" i="1"/>
  <c r="Q215" i="1"/>
  <c r="P215" i="1"/>
  <c r="O215" i="1"/>
  <c r="N215" i="1"/>
  <c r="M215" i="1"/>
  <c r="L215" i="1"/>
  <c r="K215" i="1"/>
  <c r="J215" i="1"/>
  <c r="I215" i="1"/>
  <c r="H215" i="1"/>
  <c r="G215" i="1"/>
  <c r="F215" i="1"/>
  <c r="E215" i="1"/>
  <c r="D215" i="1"/>
  <c r="C215" i="1"/>
  <c r="B215" i="1"/>
  <c r="KC214" i="1"/>
  <c r="KB214" i="1"/>
  <c r="KA214" i="1"/>
  <c r="JZ214" i="1"/>
  <c r="JY214" i="1"/>
  <c r="JX214" i="1"/>
  <c r="JW214" i="1"/>
  <c r="JV214" i="1"/>
  <c r="JU214" i="1"/>
  <c r="JT214" i="1"/>
  <c r="JS214" i="1"/>
  <c r="JR214" i="1"/>
  <c r="JQ214" i="1"/>
  <c r="JP214" i="1"/>
  <c r="JO214" i="1"/>
  <c r="JN214" i="1"/>
  <c r="JM214" i="1"/>
  <c r="JL214" i="1"/>
  <c r="JK214" i="1"/>
  <c r="JJ214" i="1"/>
  <c r="JI214" i="1"/>
  <c r="JH214" i="1"/>
  <c r="JG214" i="1"/>
  <c r="JF214" i="1"/>
  <c r="JE214" i="1"/>
  <c r="JD214" i="1"/>
  <c r="JC214" i="1"/>
  <c r="JB214" i="1"/>
  <c r="JA214" i="1"/>
  <c r="IZ214" i="1"/>
  <c r="IY214" i="1"/>
  <c r="IX214" i="1"/>
  <c r="IW214" i="1"/>
  <c r="IV214" i="1"/>
  <c r="IU214" i="1"/>
  <c r="IT214" i="1"/>
  <c r="IS214" i="1"/>
  <c r="IR214" i="1"/>
  <c r="IQ214" i="1"/>
  <c r="IP214" i="1"/>
  <c r="IO214" i="1"/>
  <c r="IN214" i="1"/>
  <c r="IM214" i="1"/>
  <c r="IL214" i="1"/>
  <c r="IK214" i="1"/>
  <c r="IJ214" i="1"/>
  <c r="II214" i="1"/>
  <c r="IH214" i="1"/>
  <c r="IG214" i="1"/>
  <c r="IF214" i="1"/>
  <c r="IE214" i="1"/>
  <c r="ID214" i="1"/>
  <c r="IC214" i="1"/>
  <c r="IB214" i="1"/>
  <c r="IA214" i="1"/>
  <c r="HZ214" i="1"/>
  <c r="HY214" i="1"/>
  <c r="HX214" i="1"/>
  <c r="HW214" i="1"/>
  <c r="HV214" i="1"/>
  <c r="HU214" i="1"/>
  <c r="HT214" i="1"/>
  <c r="HS214" i="1"/>
  <c r="HR214" i="1"/>
  <c r="HQ214" i="1"/>
  <c r="HP214" i="1"/>
  <c r="HO214" i="1"/>
  <c r="HN214" i="1"/>
  <c r="HM214" i="1"/>
  <c r="HL214" i="1"/>
  <c r="HK214" i="1"/>
  <c r="HJ214" i="1"/>
  <c r="HI214" i="1"/>
  <c r="HH214" i="1"/>
  <c r="HG214" i="1"/>
  <c r="HF214" i="1"/>
  <c r="HE214" i="1"/>
  <c r="HD214" i="1"/>
  <c r="HC214" i="1"/>
  <c r="HB214" i="1"/>
  <c r="HA214" i="1"/>
  <c r="GZ214" i="1"/>
  <c r="GY214" i="1"/>
  <c r="GX214" i="1"/>
  <c r="GW214" i="1"/>
  <c r="GV214" i="1"/>
  <c r="GU214" i="1"/>
  <c r="GT214" i="1"/>
  <c r="GS214" i="1"/>
  <c r="GR214" i="1"/>
  <c r="GQ214" i="1"/>
  <c r="GP214" i="1"/>
  <c r="GO214" i="1"/>
  <c r="GN214" i="1"/>
  <c r="GM214" i="1"/>
  <c r="GL214" i="1"/>
  <c r="GK214" i="1"/>
  <c r="GJ214" i="1"/>
  <c r="GI214" i="1"/>
  <c r="GH214" i="1"/>
  <c r="GG214" i="1"/>
  <c r="GF214" i="1"/>
  <c r="GE214" i="1"/>
  <c r="GD214" i="1"/>
  <c r="GC214" i="1"/>
  <c r="GB214" i="1"/>
  <c r="GA214" i="1"/>
  <c r="FZ214" i="1"/>
  <c r="FY214" i="1"/>
  <c r="FX214" i="1"/>
  <c r="FW214" i="1"/>
  <c r="FV214" i="1"/>
  <c r="FU214" i="1"/>
  <c r="FT214" i="1"/>
  <c r="FS214" i="1"/>
  <c r="FR214" i="1"/>
  <c r="FQ214" i="1"/>
  <c r="FP214" i="1"/>
  <c r="FO214" i="1"/>
  <c r="FN214" i="1"/>
  <c r="FM214" i="1"/>
  <c r="FL214" i="1"/>
  <c r="FK214" i="1"/>
  <c r="FJ214" i="1"/>
  <c r="FI214" i="1"/>
  <c r="FH214" i="1"/>
  <c r="FG214" i="1"/>
  <c r="FF214" i="1"/>
  <c r="FE214" i="1"/>
  <c r="FD214" i="1"/>
  <c r="FC214" i="1"/>
  <c r="FB214" i="1"/>
  <c r="FA214" i="1"/>
  <c r="EZ214" i="1"/>
  <c r="EY214" i="1"/>
  <c r="EX214" i="1"/>
  <c r="EW214" i="1"/>
  <c r="EV214" i="1"/>
  <c r="EU214" i="1"/>
  <c r="ET214" i="1"/>
  <c r="ES214" i="1"/>
  <c r="ER214" i="1"/>
  <c r="EQ214" i="1"/>
  <c r="EP214" i="1"/>
  <c r="EO214" i="1"/>
  <c r="EN214" i="1"/>
  <c r="EM214" i="1"/>
  <c r="EL214" i="1"/>
  <c r="EK214" i="1"/>
  <c r="EJ214" i="1"/>
  <c r="EI214" i="1"/>
  <c r="EH214" i="1"/>
  <c r="EG214" i="1"/>
  <c r="EF214" i="1"/>
  <c r="EE214" i="1"/>
  <c r="ED214" i="1"/>
  <c r="EC214" i="1"/>
  <c r="EB214" i="1"/>
  <c r="EA214" i="1"/>
  <c r="DZ214" i="1"/>
  <c r="DY214" i="1"/>
  <c r="DX214" i="1"/>
  <c r="DW214" i="1"/>
  <c r="DV214" i="1"/>
  <c r="DU214" i="1"/>
  <c r="DT214" i="1"/>
  <c r="DS214" i="1"/>
  <c r="DR214" i="1"/>
  <c r="DQ214" i="1"/>
  <c r="DP214" i="1"/>
  <c r="DO214" i="1"/>
  <c r="DN214" i="1"/>
  <c r="DM214" i="1"/>
  <c r="DL214" i="1"/>
  <c r="DK214" i="1"/>
  <c r="DJ214" i="1"/>
  <c r="DI214" i="1"/>
  <c r="DH214" i="1"/>
  <c r="DG214" i="1"/>
  <c r="DF214" i="1"/>
  <c r="DE214" i="1"/>
  <c r="DD214" i="1"/>
  <c r="DC214" i="1"/>
  <c r="DB214" i="1"/>
  <c r="DA214" i="1"/>
  <c r="CZ214" i="1"/>
  <c r="CY214" i="1"/>
  <c r="CX214" i="1"/>
  <c r="CW214" i="1"/>
  <c r="CV214" i="1"/>
  <c r="CU214" i="1"/>
  <c r="CT214" i="1"/>
  <c r="CS214" i="1"/>
  <c r="CR214" i="1"/>
  <c r="CQ214" i="1"/>
  <c r="CP214" i="1"/>
  <c r="CO214" i="1"/>
  <c r="CN214" i="1"/>
  <c r="CM214" i="1"/>
  <c r="CL214" i="1"/>
  <c r="CK214" i="1"/>
  <c r="CJ214" i="1"/>
  <c r="CI214" i="1"/>
  <c r="CH214" i="1"/>
  <c r="CG214" i="1"/>
  <c r="CF214" i="1"/>
  <c r="CE214" i="1"/>
  <c r="CD214" i="1"/>
  <c r="CC214" i="1"/>
  <c r="CB214" i="1"/>
  <c r="CA214" i="1"/>
  <c r="BZ214" i="1"/>
  <c r="BY214" i="1"/>
  <c r="BX214" i="1"/>
  <c r="BW214" i="1"/>
  <c r="BV214" i="1"/>
  <c r="BU214" i="1"/>
  <c r="BT214" i="1"/>
  <c r="BS214" i="1"/>
  <c r="BR214" i="1"/>
  <c r="BQ214" i="1"/>
  <c r="BP214" i="1"/>
  <c r="BO214" i="1"/>
  <c r="BN214" i="1"/>
  <c r="BM214" i="1"/>
  <c r="BL214" i="1"/>
  <c r="BK214" i="1"/>
  <c r="BJ214" i="1"/>
  <c r="BI214" i="1"/>
  <c r="BH214" i="1"/>
  <c r="BG214" i="1"/>
  <c r="BF214" i="1"/>
  <c r="BE214" i="1"/>
  <c r="BD214" i="1"/>
  <c r="BC214" i="1"/>
  <c r="BB214" i="1"/>
  <c r="BA214" i="1"/>
  <c r="AZ214" i="1"/>
  <c r="AY214" i="1"/>
  <c r="AX214" i="1"/>
  <c r="AW214" i="1"/>
  <c r="AV214" i="1"/>
  <c r="AU214" i="1"/>
  <c r="AT214" i="1"/>
  <c r="AS214" i="1"/>
  <c r="AR214" i="1"/>
  <c r="AQ214" i="1"/>
  <c r="AP214" i="1"/>
  <c r="AO214" i="1"/>
  <c r="AN214" i="1"/>
  <c r="AM214" i="1"/>
  <c r="AL214" i="1"/>
  <c r="AK214" i="1"/>
  <c r="AJ214" i="1"/>
  <c r="AI214" i="1"/>
  <c r="AH214" i="1"/>
  <c r="AG214" i="1"/>
  <c r="AF214" i="1"/>
  <c r="AE214" i="1"/>
  <c r="AD214" i="1"/>
  <c r="AC214" i="1"/>
  <c r="AB214" i="1"/>
  <c r="AA214" i="1"/>
  <c r="Z214" i="1"/>
  <c r="Y214" i="1"/>
  <c r="X214" i="1"/>
  <c r="W214" i="1"/>
  <c r="V214" i="1"/>
  <c r="U214" i="1"/>
  <c r="T214" i="1"/>
  <c r="S214" i="1"/>
  <c r="R214" i="1"/>
  <c r="Q214" i="1"/>
  <c r="P214" i="1"/>
  <c r="O214" i="1"/>
  <c r="N214" i="1"/>
  <c r="M214" i="1"/>
  <c r="L214" i="1"/>
  <c r="K214" i="1"/>
  <c r="J214" i="1"/>
  <c r="I214" i="1"/>
  <c r="H214" i="1"/>
  <c r="G214" i="1"/>
  <c r="F214" i="1"/>
  <c r="E214" i="1"/>
  <c r="D214" i="1"/>
  <c r="C214" i="1"/>
  <c r="B214" i="1"/>
  <c r="KC213" i="1"/>
  <c r="KB213" i="1"/>
  <c r="KA213" i="1"/>
  <c r="JZ213" i="1"/>
  <c r="JY213" i="1"/>
  <c r="JX213" i="1"/>
  <c r="JW213" i="1"/>
  <c r="JV213" i="1"/>
  <c r="JU213" i="1"/>
  <c r="JT213" i="1"/>
  <c r="JS213" i="1"/>
  <c r="JR213" i="1"/>
  <c r="JQ213" i="1"/>
  <c r="JP213" i="1"/>
  <c r="JO213" i="1"/>
  <c r="JN213" i="1"/>
  <c r="JM213" i="1"/>
  <c r="JL213" i="1"/>
  <c r="JK213" i="1"/>
  <c r="JJ213" i="1"/>
  <c r="JI213" i="1"/>
  <c r="JH213" i="1"/>
  <c r="JG213" i="1"/>
  <c r="JF213" i="1"/>
  <c r="JE213" i="1"/>
  <c r="JD213" i="1"/>
  <c r="JC213" i="1"/>
  <c r="JB213" i="1"/>
  <c r="JA213" i="1"/>
  <c r="IZ213" i="1"/>
  <c r="IY213" i="1"/>
  <c r="IX213" i="1"/>
  <c r="IW213" i="1"/>
  <c r="IV213" i="1"/>
  <c r="IU213" i="1"/>
  <c r="IT213" i="1"/>
  <c r="IS213" i="1"/>
  <c r="IR213" i="1"/>
  <c r="IQ213" i="1"/>
  <c r="IP213" i="1"/>
  <c r="IO213" i="1"/>
  <c r="IN213" i="1"/>
  <c r="IM213" i="1"/>
  <c r="IL213" i="1"/>
  <c r="IK213" i="1"/>
  <c r="IJ213" i="1"/>
  <c r="II213" i="1"/>
  <c r="IH213" i="1"/>
  <c r="IG213" i="1"/>
  <c r="IF213" i="1"/>
  <c r="IE213" i="1"/>
  <c r="ID213" i="1"/>
  <c r="IC213" i="1"/>
  <c r="IB213" i="1"/>
  <c r="IA213" i="1"/>
  <c r="HZ213" i="1"/>
  <c r="HY213" i="1"/>
  <c r="HX213" i="1"/>
  <c r="HW213" i="1"/>
  <c r="HV213" i="1"/>
  <c r="HU213" i="1"/>
  <c r="HT213" i="1"/>
  <c r="HS213" i="1"/>
  <c r="HR213" i="1"/>
  <c r="HQ213" i="1"/>
  <c r="HP213" i="1"/>
  <c r="HO213" i="1"/>
  <c r="HN213" i="1"/>
  <c r="HM213" i="1"/>
  <c r="HL213" i="1"/>
  <c r="HK213" i="1"/>
  <c r="HJ213" i="1"/>
  <c r="HI213" i="1"/>
  <c r="HH213" i="1"/>
  <c r="HG213" i="1"/>
  <c r="HF213" i="1"/>
  <c r="HE213" i="1"/>
  <c r="HD213" i="1"/>
  <c r="HC213" i="1"/>
  <c r="HB213" i="1"/>
  <c r="HA213" i="1"/>
  <c r="GZ213" i="1"/>
  <c r="GY213" i="1"/>
  <c r="GX213" i="1"/>
  <c r="GW213" i="1"/>
  <c r="GV213" i="1"/>
  <c r="GU213" i="1"/>
  <c r="GT213" i="1"/>
  <c r="GS213" i="1"/>
  <c r="GR213" i="1"/>
  <c r="GQ213" i="1"/>
  <c r="GP213" i="1"/>
  <c r="GO213" i="1"/>
  <c r="GN213" i="1"/>
  <c r="GM213" i="1"/>
  <c r="GL213" i="1"/>
  <c r="GK213" i="1"/>
  <c r="GJ213" i="1"/>
  <c r="GI213" i="1"/>
  <c r="GH213" i="1"/>
  <c r="GG213" i="1"/>
  <c r="GF213" i="1"/>
  <c r="GE213" i="1"/>
  <c r="GD213" i="1"/>
  <c r="GC213" i="1"/>
  <c r="GB213" i="1"/>
  <c r="GA213" i="1"/>
  <c r="FZ213" i="1"/>
  <c r="FY213" i="1"/>
  <c r="FX213" i="1"/>
  <c r="FW213" i="1"/>
  <c r="FV213" i="1"/>
  <c r="FU213" i="1"/>
  <c r="FT213" i="1"/>
  <c r="FS213" i="1"/>
  <c r="FR213" i="1"/>
  <c r="FQ213" i="1"/>
  <c r="FP213" i="1"/>
  <c r="FO213" i="1"/>
  <c r="FN213" i="1"/>
  <c r="FM213" i="1"/>
  <c r="FL213" i="1"/>
  <c r="FK213" i="1"/>
  <c r="FJ213" i="1"/>
  <c r="FI213" i="1"/>
  <c r="FH213" i="1"/>
  <c r="FG213" i="1"/>
  <c r="FF213" i="1"/>
  <c r="FE213" i="1"/>
  <c r="FD213" i="1"/>
  <c r="FC213" i="1"/>
  <c r="FB213" i="1"/>
  <c r="FA213" i="1"/>
  <c r="EZ213" i="1"/>
  <c r="EY213" i="1"/>
  <c r="EX213" i="1"/>
  <c r="EW213" i="1"/>
  <c r="EV213" i="1"/>
  <c r="EU213" i="1"/>
  <c r="ET213" i="1"/>
  <c r="ES213" i="1"/>
  <c r="ER213" i="1"/>
  <c r="EQ213" i="1"/>
  <c r="EP213" i="1"/>
  <c r="EO213" i="1"/>
  <c r="EN213" i="1"/>
  <c r="EM213" i="1"/>
  <c r="EL213" i="1"/>
  <c r="EK213" i="1"/>
  <c r="EJ213" i="1"/>
  <c r="EI213" i="1"/>
  <c r="EH213" i="1"/>
  <c r="EG213" i="1"/>
  <c r="EF213" i="1"/>
  <c r="EE213" i="1"/>
  <c r="ED213" i="1"/>
  <c r="EC213" i="1"/>
  <c r="EB213" i="1"/>
  <c r="EA213" i="1"/>
  <c r="DZ213" i="1"/>
  <c r="DY213" i="1"/>
  <c r="DX213" i="1"/>
  <c r="DW213" i="1"/>
  <c r="DV213" i="1"/>
  <c r="DU213" i="1"/>
  <c r="DT213" i="1"/>
  <c r="DS213" i="1"/>
  <c r="DR213" i="1"/>
  <c r="DQ213" i="1"/>
  <c r="DP213" i="1"/>
  <c r="DO213" i="1"/>
  <c r="DN213" i="1"/>
  <c r="DM213" i="1"/>
  <c r="DL213" i="1"/>
  <c r="DK213" i="1"/>
  <c r="DJ213" i="1"/>
  <c r="DI213" i="1"/>
  <c r="DH213" i="1"/>
  <c r="DG213" i="1"/>
  <c r="DF213" i="1"/>
  <c r="DE213" i="1"/>
  <c r="DD213" i="1"/>
  <c r="DC213" i="1"/>
  <c r="DB213" i="1"/>
  <c r="DA213" i="1"/>
  <c r="CZ213" i="1"/>
  <c r="CY213" i="1"/>
  <c r="CX213" i="1"/>
  <c r="CW213" i="1"/>
  <c r="CV213" i="1"/>
  <c r="CU213" i="1"/>
  <c r="CT213" i="1"/>
  <c r="CS213" i="1"/>
  <c r="CR213" i="1"/>
  <c r="CQ213" i="1"/>
  <c r="CP213" i="1"/>
  <c r="CO213" i="1"/>
  <c r="CN213" i="1"/>
  <c r="CM213" i="1"/>
  <c r="CL213" i="1"/>
  <c r="CK213" i="1"/>
  <c r="CJ213" i="1"/>
  <c r="CI213" i="1"/>
  <c r="CH213" i="1"/>
  <c r="CG213" i="1"/>
  <c r="CF213" i="1"/>
  <c r="CE213" i="1"/>
  <c r="CD213" i="1"/>
  <c r="CC213" i="1"/>
  <c r="CB213" i="1"/>
  <c r="CA213" i="1"/>
  <c r="BZ213" i="1"/>
  <c r="BY213" i="1"/>
  <c r="BX213" i="1"/>
  <c r="BW213" i="1"/>
  <c r="BV213" i="1"/>
  <c r="BU213" i="1"/>
  <c r="BT213" i="1"/>
  <c r="BS213" i="1"/>
  <c r="BR213" i="1"/>
  <c r="BQ213" i="1"/>
  <c r="BP213" i="1"/>
  <c r="BO213" i="1"/>
  <c r="BN213" i="1"/>
  <c r="BM213" i="1"/>
  <c r="BL213" i="1"/>
  <c r="BK213" i="1"/>
  <c r="BJ213" i="1"/>
  <c r="BI213" i="1"/>
  <c r="BH213" i="1"/>
  <c r="BG213" i="1"/>
  <c r="BF213" i="1"/>
  <c r="BE213" i="1"/>
  <c r="BD213" i="1"/>
  <c r="BC213" i="1"/>
  <c r="BB213" i="1"/>
  <c r="BA213" i="1"/>
  <c r="AZ213" i="1"/>
  <c r="AY213" i="1"/>
  <c r="AX213" i="1"/>
  <c r="AW213" i="1"/>
  <c r="AV213" i="1"/>
  <c r="AU213" i="1"/>
  <c r="AT213" i="1"/>
  <c r="AS213" i="1"/>
  <c r="AR213" i="1"/>
  <c r="AQ213" i="1"/>
  <c r="AP213" i="1"/>
  <c r="AO213" i="1"/>
  <c r="AN213" i="1"/>
  <c r="AM213" i="1"/>
  <c r="AL213" i="1"/>
  <c r="AK213" i="1"/>
  <c r="AJ213" i="1"/>
  <c r="AI213" i="1"/>
  <c r="AH213" i="1"/>
  <c r="AG213" i="1"/>
  <c r="AF213" i="1"/>
  <c r="AE213" i="1"/>
  <c r="AD213" i="1"/>
  <c r="AC213" i="1"/>
  <c r="AB213" i="1"/>
  <c r="AA213" i="1"/>
  <c r="Z213" i="1"/>
  <c r="Y213" i="1"/>
  <c r="X213" i="1"/>
  <c r="W213" i="1"/>
  <c r="V213" i="1"/>
  <c r="U213" i="1"/>
  <c r="T213" i="1"/>
  <c r="S213" i="1"/>
  <c r="R213" i="1"/>
  <c r="Q213" i="1"/>
  <c r="P213" i="1"/>
  <c r="O213" i="1"/>
  <c r="N213" i="1"/>
  <c r="M213" i="1"/>
  <c r="L213" i="1"/>
  <c r="K213" i="1"/>
  <c r="J213" i="1"/>
  <c r="I213" i="1"/>
  <c r="H213" i="1"/>
  <c r="G213" i="1"/>
  <c r="F213" i="1"/>
  <c r="E213" i="1"/>
  <c r="D213" i="1"/>
  <c r="C213" i="1"/>
  <c r="B213" i="1"/>
  <c r="KC212" i="1"/>
  <c r="KB212" i="1"/>
  <c r="KA212" i="1"/>
  <c r="JZ212" i="1"/>
  <c r="JY212" i="1"/>
  <c r="JX212" i="1"/>
  <c r="JW212" i="1"/>
  <c r="JV212" i="1"/>
  <c r="JU212" i="1"/>
  <c r="JT212" i="1"/>
  <c r="JS212" i="1"/>
  <c r="JR212" i="1"/>
  <c r="JQ212" i="1"/>
  <c r="JP212" i="1"/>
  <c r="JO212" i="1"/>
  <c r="JN212" i="1"/>
  <c r="JM212" i="1"/>
  <c r="JL212" i="1"/>
  <c r="JK212" i="1"/>
  <c r="JJ212" i="1"/>
  <c r="JI212" i="1"/>
  <c r="JH212" i="1"/>
  <c r="JG212" i="1"/>
  <c r="JF212" i="1"/>
  <c r="JE212" i="1"/>
  <c r="JD212" i="1"/>
  <c r="JC212" i="1"/>
  <c r="JB212" i="1"/>
  <c r="JA212" i="1"/>
  <c r="IZ212" i="1"/>
  <c r="IY212" i="1"/>
  <c r="IX212" i="1"/>
  <c r="IW212" i="1"/>
  <c r="IV212" i="1"/>
  <c r="IU212" i="1"/>
  <c r="IT212" i="1"/>
  <c r="IS212" i="1"/>
  <c r="IR212" i="1"/>
  <c r="IQ212" i="1"/>
  <c r="IP212" i="1"/>
  <c r="IO212" i="1"/>
  <c r="IN212" i="1"/>
  <c r="IM212" i="1"/>
  <c r="IL212" i="1"/>
  <c r="IK212" i="1"/>
  <c r="IJ212" i="1"/>
  <c r="II212" i="1"/>
  <c r="IH212" i="1"/>
  <c r="IG212" i="1"/>
  <c r="IF212" i="1"/>
  <c r="IE212" i="1"/>
  <c r="ID212" i="1"/>
  <c r="IC212" i="1"/>
  <c r="IB212" i="1"/>
  <c r="IA212" i="1"/>
  <c r="HZ212" i="1"/>
  <c r="HY212" i="1"/>
  <c r="HX212" i="1"/>
  <c r="HW212" i="1"/>
  <c r="HV212" i="1"/>
  <c r="HU212" i="1"/>
  <c r="HT212" i="1"/>
  <c r="HS212" i="1"/>
  <c r="HR212" i="1"/>
  <c r="HQ212" i="1"/>
  <c r="HP212" i="1"/>
  <c r="HO212" i="1"/>
  <c r="HN212" i="1"/>
  <c r="HM212" i="1"/>
  <c r="HL212" i="1"/>
  <c r="HK212" i="1"/>
  <c r="HJ212" i="1"/>
  <c r="HI212" i="1"/>
  <c r="HH212" i="1"/>
  <c r="HG212" i="1"/>
  <c r="HF212" i="1"/>
  <c r="HE212" i="1"/>
  <c r="HD212" i="1"/>
  <c r="HC212" i="1"/>
  <c r="HB212" i="1"/>
  <c r="HA212" i="1"/>
  <c r="GZ212" i="1"/>
  <c r="GY212" i="1"/>
  <c r="GX212" i="1"/>
  <c r="GW212" i="1"/>
  <c r="GV212" i="1"/>
  <c r="GU212" i="1"/>
  <c r="GT212" i="1"/>
  <c r="GS212" i="1"/>
  <c r="GR212" i="1"/>
  <c r="GQ212" i="1"/>
  <c r="GP212" i="1"/>
  <c r="GO212" i="1"/>
  <c r="GN212" i="1"/>
  <c r="GM212" i="1"/>
  <c r="GL212" i="1"/>
  <c r="GK212" i="1"/>
  <c r="GJ212" i="1"/>
  <c r="GI212" i="1"/>
  <c r="GH212" i="1"/>
  <c r="GG212" i="1"/>
  <c r="GF212" i="1"/>
  <c r="GE212" i="1"/>
  <c r="GD212" i="1"/>
  <c r="GC212" i="1"/>
  <c r="GB212" i="1"/>
  <c r="GA212" i="1"/>
  <c r="FZ212" i="1"/>
  <c r="FY212" i="1"/>
  <c r="FX212" i="1"/>
  <c r="FW212" i="1"/>
  <c r="FV212" i="1"/>
  <c r="FU212" i="1"/>
  <c r="FT212" i="1"/>
  <c r="FS212" i="1"/>
  <c r="FR212" i="1"/>
  <c r="FQ212" i="1"/>
  <c r="FP212" i="1"/>
  <c r="FO212" i="1"/>
  <c r="FN212" i="1"/>
  <c r="FM212" i="1"/>
  <c r="FL212" i="1"/>
  <c r="FK212" i="1"/>
  <c r="FJ212" i="1"/>
  <c r="FI212" i="1"/>
  <c r="FH212" i="1"/>
  <c r="FG212" i="1"/>
  <c r="FF212" i="1"/>
  <c r="FE212" i="1"/>
  <c r="FD212" i="1"/>
  <c r="FC212" i="1"/>
  <c r="FB212" i="1"/>
  <c r="FA212" i="1"/>
  <c r="EZ212" i="1"/>
  <c r="EY212" i="1"/>
  <c r="EX212" i="1"/>
  <c r="EW212" i="1"/>
  <c r="EV212" i="1"/>
  <c r="EU212" i="1"/>
  <c r="ET212" i="1"/>
  <c r="ES212" i="1"/>
  <c r="ER212" i="1"/>
  <c r="EQ212" i="1"/>
  <c r="EP212" i="1"/>
  <c r="EO212" i="1"/>
  <c r="EN212" i="1"/>
  <c r="EM212" i="1"/>
  <c r="EL212" i="1"/>
  <c r="EK212" i="1"/>
  <c r="EJ212" i="1"/>
  <c r="EI212" i="1"/>
  <c r="EH212" i="1"/>
  <c r="EG212" i="1"/>
  <c r="EF212" i="1"/>
  <c r="EE212" i="1"/>
  <c r="ED212" i="1"/>
  <c r="EC212" i="1"/>
  <c r="EB212" i="1"/>
  <c r="EA212" i="1"/>
  <c r="DZ212" i="1"/>
  <c r="DY212" i="1"/>
  <c r="DX212" i="1"/>
  <c r="DW212" i="1"/>
  <c r="DV212" i="1"/>
  <c r="DU212" i="1"/>
  <c r="DT212" i="1"/>
  <c r="DS212" i="1"/>
  <c r="DR212" i="1"/>
  <c r="DQ212" i="1"/>
  <c r="DP212" i="1"/>
  <c r="DO212" i="1"/>
  <c r="DN212" i="1"/>
  <c r="DM212" i="1"/>
  <c r="DL212" i="1"/>
  <c r="DK212" i="1"/>
  <c r="DJ212" i="1"/>
  <c r="DI212" i="1"/>
  <c r="DH212" i="1"/>
  <c r="DG212" i="1"/>
  <c r="DF212" i="1"/>
  <c r="DE212" i="1"/>
  <c r="DD212" i="1"/>
  <c r="DC212" i="1"/>
  <c r="DB212" i="1"/>
  <c r="DA212" i="1"/>
  <c r="CZ212" i="1"/>
  <c r="CY212" i="1"/>
  <c r="CX212" i="1"/>
  <c r="CW212" i="1"/>
  <c r="CV212" i="1"/>
  <c r="CU212" i="1"/>
  <c r="CT212" i="1"/>
  <c r="CS212" i="1"/>
  <c r="CR212" i="1"/>
  <c r="CQ212" i="1"/>
  <c r="CP212" i="1"/>
  <c r="CO212" i="1"/>
  <c r="CN212" i="1"/>
  <c r="CM212" i="1"/>
  <c r="CL212" i="1"/>
  <c r="CK212" i="1"/>
  <c r="CJ212" i="1"/>
  <c r="CI212" i="1"/>
  <c r="CH212" i="1"/>
  <c r="CG212" i="1"/>
  <c r="CF212" i="1"/>
  <c r="CE212" i="1"/>
  <c r="CD212" i="1"/>
  <c r="CC212" i="1"/>
  <c r="CB212" i="1"/>
  <c r="CA212" i="1"/>
  <c r="BZ212" i="1"/>
  <c r="BY212" i="1"/>
  <c r="BX212" i="1"/>
  <c r="BW212" i="1"/>
  <c r="BV212" i="1"/>
  <c r="BU212" i="1"/>
  <c r="BT212" i="1"/>
  <c r="BS212" i="1"/>
  <c r="BR212" i="1"/>
  <c r="BQ212" i="1"/>
  <c r="BP212" i="1"/>
  <c r="BO212" i="1"/>
  <c r="BN212" i="1"/>
  <c r="BM212" i="1"/>
  <c r="BL212" i="1"/>
  <c r="BK212" i="1"/>
  <c r="BJ212" i="1"/>
  <c r="BI212" i="1"/>
  <c r="BH212" i="1"/>
  <c r="BG212" i="1"/>
  <c r="BF212" i="1"/>
  <c r="BE212" i="1"/>
  <c r="BD212" i="1"/>
  <c r="BC212" i="1"/>
  <c r="BB212" i="1"/>
  <c r="BA212" i="1"/>
  <c r="AZ212" i="1"/>
  <c r="AY212" i="1"/>
  <c r="AX212" i="1"/>
  <c r="AW212" i="1"/>
  <c r="AV212" i="1"/>
  <c r="AU212" i="1"/>
  <c r="AT212" i="1"/>
  <c r="AS212" i="1"/>
  <c r="AR212" i="1"/>
  <c r="AQ212" i="1"/>
  <c r="AP212" i="1"/>
  <c r="AO212" i="1"/>
  <c r="AN212" i="1"/>
  <c r="AM212" i="1"/>
  <c r="AL212" i="1"/>
  <c r="AK212" i="1"/>
  <c r="AJ212" i="1"/>
  <c r="AI212" i="1"/>
  <c r="AH212" i="1"/>
  <c r="AG212" i="1"/>
  <c r="AF212" i="1"/>
  <c r="AE212" i="1"/>
  <c r="AD212" i="1"/>
  <c r="AC212" i="1"/>
  <c r="AB212" i="1"/>
  <c r="AA212" i="1"/>
  <c r="Z212" i="1"/>
  <c r="Y212" i="1"/>
  <c r="X212" i="1"/>
  <c r="W212" i="1"/>
  <c r="V212" i="1"/>
  <c r="U212" i="1"/>
  <c r="T212" i="1"/>
  <c r="S212" i="1"/>
  <c r="R212" i="1"/>
  <c r="Q212" i="1"/>
  <c r="P212" i="1"/>
  <c r="O212" i="1"/>
  <c r="N212" i="1"/>
  <c r="M212" i="1"/>
  <c r="L212" i="1"/>
  <c r="K212" i="1"/>
  <c r="J212" i="1"/>
  <c r="I212" i="1"/>
  <c r="H212" i="1"/>
  <c r="G212" i="1"/>
  <c r="F212" i="1"/>
  <c r="E212" i="1"/>
  <c r="D212" i="1"/>
  <c r="C212" i="1"/>
  <c r="B212" i="1"/>
  <c r="KC211" i="1"/>
  <c r="KB211" i="1"/>
  <c r="KA211" i="1"/>
  <c r="JZ211" i="1"/>
  <c r="JY211" i="1"/>
  <c r="JX211" i="1"/>
  <c r="JW211" i="1"/>
  <c r="JV211" i="1"/>
  <c r="JU211" i="1"/>
  <c r="JT211" i="1"/>
  <c r="JS211" i="1"/>
  <c r="JR211" i="1"/>
  <c r="JQ211" i="1"/>
  <c r="JP211" i="1"/>
  <c r="JO211" i="1"/>
  <c r="JN211" i="1"/>
  <c r="JM211" i="1"/>
  <c r="JL211" i="1"/>
  <c r="JK211" i="1"/>
  <c r="JJ211" i="1"/>
  <c r="JI211" i="1"/>
  <c r="JH211" i="1"/>
  <c r="JG211" i="1"/>
  <c r="JF211" i="1"/>
  <c r="JE211" i="1"/>
  <c r="JD211" i="1"/>
  <c r="JC211" i="1"/>
  <c r="JB211" i="1"/>
  <c r="JA211" i="1"/>
  <c r="IZ211" i="1"/>
  <c r="IY211" i="1"/>
  <c r="IX211" i="1"/>
  <c r="IW211" i="1"/>
  <c r="IV211" i="1"/>
  <c r="IU211" i="1"/>
  <c r="IT211" i="1"/>
  <c r="IS211" i="1"/>
  <c r="IR211" i="1"/>
  <c r="IQ211" i="1"/>
  <c r="IP211" i="1"/>
  <c r="IO211" i="1"/>
  <c r="IN211" i="1"/>
  <c r="IM211" i="1"/>
  <c r="IL211" i="1"/>
  <c r="IK211" i="1"/>
  <c r="IJ211" i="1"/>
  <c r="II211" i="1"/>
  <c r="IH211" i="1"/>
  <c r="IG211" i="1"/>
  <c r="IF211" i="1"/>
  <c r="IE211" i="1"/>
  <c r="ID211" i="1"/>
  <c r="IC211" i="1"/>
  <c r="IB211" i="1"/>
  <c r="IA211" i="1"/>
  <c r="HZ211" i="1"/>
  <c r="HY211" i="1"/>
  <c r="HX211" i="1"/>
  <c r="HW211" i="1"/>
  <c r="HV211" i="1"/>
  <c r="HU211" i="1"/>
  <c r="HT211" i="1"/>
  <c r="HS211" i="1"/>
  <c r="HR211" i="1"/>
  <c r="HQ211" i="1"/>
  <c r="HP211" i="1"/>
  <c r="HO211" i="1"/>
  <c r="HN211" i="1"/>
  <c r="HM211" i="1"/>
  <c r="HL211" i="1"/>
  <c r="HK211" i="1"/>
  <c r="HJ211" i="1"/>
  <c r="HI211" i="1"/>
  <c r="HH211" i="1"/>
  <c r="HG211" i="1"/>
  <c r="HF211" i="1"/>
  <c r="HE211" i="1"/>
  <c r="HD211" i="1"/>
  <c r="HC211" i="1"/>
  <c r="HB211" i="1"/>
  <c r="HA211" i="1"/>
  <c r="GZ211" i="1"/>
  <c r="GY211" i="1"/>
  <c r="GX211" i="1"/>
  <c r="GW211" i="1"/>
  <c r="GV211" i="1"/>
  <c r="GU211" i="1"/>
  <c r="GT211" i="1"/>
  <c r="GS211" i="1"/>
  <c r="GR211" i="1"/>
  <c r="GQ211" i="1"/>
  <c r="GP211" i="1"/>
  <c r="GO211" i="1"/>
  <c r="GN211" i="1"/>
  <c r="GM211" i="1"/>
  <c r="GL211" i="1"/>
  <c r="GK211" i="1"/>
  <c r="GJ211" i="1"/>
  <c r="GI211" i="1"/>
  <c r="GH211" i="1"/>
  <c r="GG211" i="1"/>
  <c r="GF211" i="1"/>
  <c r="GE211" i="1"/>
  <c r="GD211" i="1"/>
  <c r="GC211" i="1"/>
  <c r="GB211" i="1"/>
  <c r="GA211" i="1"/>
  <c r="FZ211" i="1"/>
  <c r="FY211" i="1"/>
  <c r="FX211" i="1"/>
  <c r="FW211" i="1"/>
  <c r="FV211" i="1"/>
  <c r="FU211" i="1"/>
  <c r="FT211" i="1"/>
  <c r="FS211" i="1"/>
  <c r="FR211" i="1"/>
  <c r="FQ211" i="1"/>
  <c r="FP211" i="1"/>
  <c r="FO211" i="1"/>
  <c r="FN211" i="1"/>
  <c r="FM211" i="1"/>
  <c r="FL211" i="1"/>
  <c r="FK211" i="1"/>
  <c r="FJ211" i="1"/>
  <c r="FI211" i="1"/>
  <c r="FH211" i="1"/>
  <c r="FG211" i="1"/>
  <c r="FF211" i="1"/>
  <c r="FE211" i="1"/>
  <c r="FD211" i="1"/>
  <c r="FC211" i="1"/>
  <c r="FB211" i="1"/>
  <c r="FA211" i="1"/>
  <c r="EZ211" i="1"/>
  <c r="EY211" i="1"/>
  <c r="EX211" i="1"/>
  <c r="EW211" i="1"/>
  <c r="EV211" i="1"/>
  <c r="EU211" i="1"/>
  <c r="ET211" i="1"/>
  <c r="ES211" i="1"/>
  <c r="ER211" i="1"/>
  <c r="EQ211" i="1"/>
  <c r="EP211" i="1"/>
  <c r="EO211" i="1"/>
  <c r="EN211" i="1"/>
  <c r="EM211" i="1"/>
  <c r="EL211" i="1"/>
  <c r="EK211" i="1"/>
  <c r="EJ211" i="1"/>
  <c r="EI211" i="1"/>
  <c r="EH211" i="1"/>
  <c r="EG211" i="1"/>
  <c r="EF211" i="1"/>
  <c r="EE211" i="1"/>
  <c r="ED211" i="1"/>
  <c r="EC211" i="1"/>
  <c r="EB211" i="1"/>
  <c r="EA211" i="1"/>
  <c r="DZ211" i="1"/>
  <c r="DY211" i="1"/>
  <c r="DX211" i="1"/>
  <c r="DW211" i="1"/>
  <c r="DV211" i="1"/>
  <c r="DU211" i="1"/>
  <c r="DT211" i="1"/>
  <c r="DS211" i="1"/>
  <c r="DR211" i="1"/>
  <c r="DQ211" i="1"/>
  <c r="DP211" i="1"/>
  <c r="DO211" i="1"/>
  <c r="DN211" i="1"/>
  <c r="DM211" i="1"/>
  <c r="DL211" i="1"/>
  <c r="DK211" i="1"/>
  <c r="DJ211" i="1"/>
  <c r="DI211" i="1"/>
  <c r="DH211" i="1"/>
  <c r="DG211" i="1"/>
  <c r="DF211" i="1"/>
  <c r="DE211" i="1"/>
  <c r="DD211" i="1"/>
  <c r="DC211" i="1"/>
  <c r="DB211" i="1"/>
  <c r="DA211" i="1"/>
  <c r="CZ211" i="1"/>
  <c r="CY211" i="1"/>
  <c r="CX211" i="1"/>
  <c r="CW211" i="1"/>
  <c r="CV211" i="1"/>
  <c r="CU211" i="1"/>
  <c r="CT211" i="1"/>
  <c r="CS211" i="1"/>
  <c r="CR211" i="1"/>
  <c r="CQ211" i="1"/>
  <c r="CP211" i="1"/>
  <c r="CO211" i="1"/>
  <c r="CN211" i="1"/>
  <c r="CM211" i="1"/>
  <c r="CL211" i="1"/>
  <c r="CK211" i="1"/>
  <c r="CJ211" i="1"/>
  <c r="CI211" i="1"/>
  <c r="CH211" i="1"/>
  <c r="CG211" i="1"/>
  <c r="CF211" i="1"/>
  <c r="CE211" i="1"/>
  <c r="CD211" i="1"/>
  <c r="CC211" i="1"/>
  <c r="CB211" i="1"/>
  <c r="CA211" i="1"/>
  <c r="BZ211" i="1"/>
  <c r="BY211" i="1"/>
  <c r="BX211" i="1"/>
  <c r="BW211" i="1"/>
  <c r="BV211" i="1"/>
  <c r="BU211" i="1"/>
  <c r="BT211" i="1"/>
  <c r="BS211" i="1"/>
  <c r="BR211" i="1"/>
  <c r="BQ211" i="1"/>
  <c r="BP211" i="1"/>
  <c r="BO211" i="1"/>
  <c r="BN211" i="1"/>
  <c r="BM211" i="1"/>
  <c r="BL211" i="1"/>
  <c r="BK211" i="1"/>
  <c r="BJ211" i="1"/>
  <c r="BI211" i="1"/>
  <c r="BH211" i="1"/>
  <c r="BG211" i="1"/>
  <c r="BF211" i="1"/>
  <c r="BE211" i="1"/>
  <c r="BD211" i="1"/>
  <c r="BC211" i="1"/>
  <c r="BB211" i="1"/>
  <c r="BA211" i="1"/>
  <c r="AZ211" i="1"/>
  <c r="AY211" i="1"/>
  <c r="AX211" i="1"/>
  <c r="AW211" i="1"/>
  <c r="AV211" i="1"/>
  <c r="AU211" i="1"/>
  <c r="AT211" i="1"/>
  <c r="AS211" i="1"/>
  <c r="AR211" i="1"/>
  <c r="AQ211" i="1"/>
  <c r="AP211" i="1"/>
  <c r="AO211" i="1"/>
  <c r="AN211" i="1"/>
  <c r="AM211" i="1"/>
  <c r="AL211" i="1"/>
  <c r="AK211" i="1"/>
  <c r="AJ211" i="1"/>
  <c r="AI211" i="1"/>
  <c r="AH211" i="1"/>
  <c r="AG211" i="1"/>
  <c r="AF211" i="1"/>
  <c r="AE211" i="1"/>
  <c r="AD211" i="1"/>
  <c r="AC211" i="1"/>
  <c r="AB211" i="1"/>
  <c r="AA211" i="1"/>
  <c r="Z211" i="1"/>
  <c r="Y211" i="1"/>
  <c r="X211" i="1"/>
  <c r="W211" i="1"/>
  <c r="V211" i="1"/>
  <c r="U211" i="1"/>
  <c r="T211" i="1"/>
  <c r="S211" i="1"/>
  <c r="R211" i="1"/>
  <c r="Q211" i="1"/>
  <c r="P211" i="1"/>
  <c r="O211" i="1"/>
  <c r="N211" i="1"/>
  <c r="M211" i="1"/>
  <c r="L211" i="1"/>
  <c r="K211" i="1"/>
  <c r="J211" i="1"/>
  <c r="I211" i="1"/>
  <c r="H211" i="1"/>
  <c r="G211" i="1"/>
  <c r="F211" i="1"/>
  <c r="E211" i="1"/>
  <c r="D211" i="1"/>
  <c r="C211" i="1"/>
  <c r="B211" i="1"/>
  <c r="KC210" i="1"/>
  <c r="KB210" i="1"/>
  <c r="KA210" i="1"/>
  <c r="JZ210" i="1"/>
  <c r="JY210" i="1"/>
  <c r="JX210" i="1"/>
  <c r="JW210" i="1"/>
  <c r="JV210" i="1"/>
  <c r="JU210" i="1"/>
  <c r="JT210" i="1"/>
  <c r="JS210" i="1"/>
  <c r="JR210" i="1"/>
  <c r="JQ210" i="1"/>
  <c r="JP210" i="1"/>
  <c r="JO210" i="1"/>
  <c r="JN210" i="1"/>
  <c r="JM210" i="1"/>
  <c r="JL210" i="1"/>
  <c r="JK210" i="1"/>
  <c r="JJ210" i="1"/>
  <c r="JI210" i="1"/>
  <c r="JH210" i="1"/>
  <c r="JG210" i="1"/>
  <c r="JF210" i="1"/>
  <c r="JE210" i="1"/>
  <c r="JD210" i="1"/>
  <c r="JC210" i="1"/>
  <c r="JB210" i="1"/>
  <c r="JA210" i="1"/>
  <c r="IZ210" i="1"/>
  <c r="IY210" i="1"/>
  <c r="IX210" i="1"/>
  <c r="IW210" i="1"/>
  <c r="IV210" i="1"/>
  <c r="IU210" i="1"/>
  <c r="IT210" i="1"/>
  <c r="IS210" i="1"/>
  <c r="IR210" i="1"/>
  <c r="IQ210" i="1"/>
  <c r="IP210" i="1"/>
  <c r="IO210" i="1"/>
  <c r="IN210" i="1"/>
  <c r="IM210" i="1"/>
  <c r="IL210" i="1"/>
  <c r="IK210" i="1"/>
  <c r="IJ210" i="1"/>
  <c r="II210" i="1"/>
  <c r="IH210" i="1"/>
  <c r="IG210" i="1"/>
  <c r="IF210" i="1"/>
  <c r="IE210" i="1"/>
  <c r="ID210" i="1"/>
  <c r="IC210" i="1"/>
  <c r="IB210" i="1"/>
  <c r="IA210" i="1"/>
  <c r="HZ210" i="1"/>
  <c r="HY210" i="1"/>
  <c r="HX210" i="1"/>
  <c r="HW210" i="1"/>
  <c r="HV210" i="1"/>
  <c r="HU210" i="1"/>
  <c r="HT210" i="1"/>
  <c r="HS210" i="1"/>
  <c r="HR210" i="1"/>
  <c r="HQ210" i="1"/>
  <c r="HP210" i="1"/>
  <c r="HO210" i="1"/>
  <c r="HN210" i="1"/>
  <c r="HM210" i="1"/>
  <c r="HL210" i="1"/>
  <c r="HK210" i="1"/>
  <c r="HJ210" i="1"/>
  <c r="HI210" i="1"/>
  <c r="HH210" i="1"/>
  <c r="HG210" i="1"/>
  <c r="HF210" i="1"/>
  <c r="HE210" i="1"/>
  <c r="HD210" i="1"/>
  <c r="HC210" i="1"/>
  <c r="HB210" i="1"/>
  <c r="HA210" i="1"/>
  <c r="GZ210" i="1"/>
  <c r="GY210" i="1"/>
  <c r="GX210" i="1"/>
  <c r="GW210" i="1"/>
  <c r="GV210" i="1"/>
  <c r="GU210" i="1"/>
  <c r="GT210" i="1"/>
  <c r="GS210" i="1"/>
  <c r="GR210" i="1"/>
  <c r="GQ210" i="1"/>
  <c r="GP210" i="1"/>
  <c r="GO210" i="1"/>
  <c r="GN210" i="1"/>
  <c r="GM210" i="1"/>
  <c r="GL210" i="1"/>
  <c r="GK210" i="1"/>
  <c r="GJ210" i="1"/>
  <c r="GI210" i="1"/>
  <c r="GH210" i="1"/>
  <c r="GG210" i="1"/>
  <c r="GF210" i="1"/>
  <c r="GE210" i="1"/>
  <c r="GD210" i="1"/>
  <c r="GC210" i="1"/>
  <c r="GB210" i="1"/>
  <c r="GA210" i="1"/>
  <c r="FZ210" i="1"/>
  <c r="FY210" i="1"/>
  <c r="FX210" i="1"/>
  <c r="FW210" i="1"/>
  <c r="FV210" i="1"/>
  <c r="FU210" i="1"/>
  <c r="FT210" i="1"/>
  <c r="FS210" i="1"/>
  <c r="FR210" i="1"/>
  <c r="FQ210" i="1"/>
  <c r="FP210" i="1"/>
  <c r="FO210" i="1"/>
  <c r="FN210" i="1"/>
  <c r="FM210" i="1"/>
  <c r="FL210" i="1"/>
  <c r="FK210" i="1"/>
  <c r="FJ210" i="1"/>
  <c r="FI210" i="1"/>
  <c r="FH210" i="1"/>
  <c r="FG210" i="1"/>
  <c r="FF210" i="1"/>
  <c r="FE210" i="1"/>
  <c r="FD210" i="1"/>
  <c r="FC210" i="1"/>
  <c r="FB210" i="1"/>
  <c r="FA210" i="1"/>
  <c r="EZ210" i="1"/>
  <c r="EY210" i="1"/>
  <c r="EX210" i="1"/>
  <c r="EW210" i="1"/>
  <c r="EV210" i="1"/>
  <c r="EU210" i="1"/>
  <c r="ET210" i="1"/>
  <c r="ES210" i="1"/>
  <c r="ER210" i="1"/>
  <c r="EQ210" i="1"/>
  <c r="EP210" i="1"/>
  <c r="EO210" i="1"/>
  <c r="EN210" i="1"/>
  <c r="EM210" i="1"/>
  <c r="EL210" i="1"/>
  <c r="EK210" i="1"/>
  <c r="EJ210" i="1"/>
  <c r="EI210" i="1"/>
  <c r="EH210" i="1"/>
  <c r="EG210" i="1"/>
  <c r="EF210" i="1"/>
  <c r="EE210" i="1"/>
  <c r="ED210" i="1"/>
  <c r="EC210" i="1"/>
  <c r="EB210" i="1"/>
  <c r="EA210" i="1"/>
  <c r="DZ210" i="1"/>
  <c r="DY210" i="1"/>
  <c r="DX210" i="1"/>
  <c r="DW210" i="1"/>
  <c r="DV210" i="1"/>
  <c r="DU210" i="1"/>
  <c r="DT210" i="1"/>
  <c r="DS210" i="1"/>
  <c r="DR210" i="1"/>
  <c r="DQ210" i="1"/>
  <c r="DP210" i="1"/>
  <c r="DO210" i="1"/>
  <c r="DN210" i="1"/>
  <c r="DM210" i="1"/>
  <c r="DL210" i="1"/>
  <c r="DK210" i="1"/>
  <c r="DJ210" i="1"/>
  <c r="DI210" i="1"/>
  <c r="DH210" i="1"/>
  <c r="DG210" i="1"/>
  <c r="DF210" i="1"/>
  <c r="DE210" i="1"/>
  <c r="DD210" i="1"/>
  <c r="DC210" i="1"/>
  <c r="DB210" i="1"/>
  <c r="DA210" i="1"/>
  <c r="CZ210" i="1"/>
  <c r="CY210" i="1"/>
  <c r="CX210" i="1"/>
  <c r="CW210" i="1"/>
  <c r="CV210" i="1"/>
  <c r="CU210" i="1"/>
  <c r="CT210" i="1"/>
  <c r="CS210" i="1"/>
  <c r="CR210" i="1"/>
  <c r="CQ210" i="1"/>
  <c r="CP210" i="1"/>
  <c r="CO210" i="1"/>
  <c r="CN210" i="1"/>
  <c r="CM210" i="1"/>
  <c r="CL210" i="1"/>
  <c r="CK210" i="1"/>
  <c r="CJ210" i="1"/>
  <c r="CI210" i="1"/>
  <c r="CH210" i="1"/>
  <c r="CG210" i="1"/>
  <c r="CF210" i="1"/>
  <c r="CE210" i="1"/>
  <c r="CD210" i="1"/>
  <c r="CC210" i="1"/>
  <c r="CB210" i="1"/>
  <c r="CA210" i="1"/>
  <c r="BZ210" i="1"/>
  <c r="BY210" i="1"/>
  <c r="BX210" i="1"/>
  <c r="BW210" i="1"/>
  <c r="BV210" i="1"/>
  <c r="BU210" i="1"/>
  <c r="BT210" i="1"/>
  <c r="BS210" i="1"/>
  <c r="BR210" i="1"/>
  <c r="BQ210" i="1"/>
  <c r="BP210" i="1"/>
  <c r="BO210" i="1"/>
  <c r="BN210" i="1"/>
  <c r="BM210" i="1"/>
  <c r="BL210" i="1"/>
  <c r="BK210" i="1"/>
  <c r="BJ210" i="1"/>
  <c r="BI210" i="1"/>
  <c r="BH210" i="1"/>
  <c r="BG210" i="1"/>
  <c r="BF210" i="1"/>
  <c r="BE210" i="1"/>
  <c r="BD210" i="1"/>
  <c r="BC210" i="1"/>
  <c r="BB210" i="1"/>
  <c r="BA210" i="1"/>
  <c r="AZ210" i="1"/>
  <c r="AY210" i="1"/>
  <c r="AX210" i="1"/>
  <c r="AW210" i="1"/>
  <c r="AV210" i="1"/>
  <c r="AU210" i="1"/>
  <c r="AT210" i="1"/>
  <c r="AS210" i="1"/>
  <c r="AR210" i="1"/>
  <c r="AQ210" i="1"/>
  <c r="AP210" i="1"/>
  <c r="AO210" i="1"/>
  <c r="AN210" i="1"/>
  <c r="AM210" i="1"/>
  <c r="AL210" i="1"/>
  <c r="AK210" i="1"/>
  <c r="AJ210" i="1"/>
  <c r="AI210" i="1"/>
  <c r="AH210" i="1"/>
  <c r="AG210" i="1"/>
  <c r="AF210" i="1"/>
  <c r="AE210" i="1"/>
  <c r="AD210" i="1"/>
  <c r="AC210" i="1"/>
  <c r="AB210" i="1"/>
  <c r="AA210" i="1"/>
  <c r="Z210" i="1"/>
  <c r="Y210" i="1"/>
  <c r="X210" i="1"/>
  <c r="W210" i="1"/>
  <c r="V210" i="1"/>
  <c r="U210" i="1"/>
  <c r="T210" i="1"/>
  <c r="S210" i="1"/>
  <c r="R210" i="1"/>
  <c r="Q210" i="1"/>
  <c r="P210" i="1"/>
  <c r="O210" i="1"/>
  <c r="N210" i="1"/>
  <c r="M210" i="1"/>
  <c r="L210" i="1"/>
  <c r="K210" i="1"/>
  <c r="J210" i="1"/>
  <c r="I210" i="1"/>
  <c r="H210" i="1"/>
  <c r="G210" i="1"/>
  <c r="F210" i="1"/>
  <c r="E210" i="1"/>
  <c r="D210" i="1"/>
  <c r="C210" i="1"/>
  <c r="B210" i="1"/>
  <c r="KC209" i="1"/>
  <c r="KB209" i="1"/>
  <c r="KA209" i="1"/>
  <c r="JZ209" i="1"/>
  <c r="JY209" i="1"/>
  <c r="JX209" i="1"/>
  <c r="JW209" i="1"/>
  <c r="JV209" i="1"/>
  <c r="JU209" i="1"/>
  <c r="JT209" i="1"/>
  <c r="JS209" i="1"/>
  <c r="JR209" i="1"/>
  <c r="JQ209" i="1"/>
  <c r="JP209" i="1"/>
  <c r="JO209" i="1"/>
  <c r="JN209" i="1"/>
  <c r="JM209" i="1"/>
  <c r="JL209" i="1"/>
  <c r="JK209" i="1"/>
  <c r="JJ209" i="1"/>
  <c r="JI209" i="1"/>
  <c r="JH209" i="1"/>
  <c r="JG209" i="1"/>
  <c r="JF209" i="1"/>
  <c r="JE209" i="1"/>
  <c r="JD209" i="1"/>
  <c r="JC209" i="1"/>
  <c r="JB209" i="1"/>
  <c r="JA209" i="1"/>
  <c r="IZ209" i="1"/>
  <c r="IY209" i="1"/>
  <c r="IX209" i="1"/>
  <c r="IW209" i="1"/>
  <c r="IV209" i="1"/>
  <c r="IU209" i="1"/>
  <c r="IT209" i="1"/>
  <c r="IS209" i="1"/>
  <c r="IR209" i="1"/>
  <c r="IQ209" i="1"/>
  <c r="IP209" i="1"/>
  <c r="IO209" i="1"/>
  <c r="IN209" i="1"/>
  <c r="IM209" i="1"/>
  <c r="IL209" i="1"/>
  <c r="IK209" i="1"/>
  <c r="IJ209" i="1"/>
  <c r="II209" i="1"/>
  <c r="IH209" i="1"/>
  <c r="IG209" i="1"/>
  <c r="IF209" i="1"/>
  <c r="IE209" i="1"/>
  <c r="ID209" i="1"/>
  <c r="IC209" i="1"/>
  <c r="IB209" i="1"/>
  <c r="IA209" i="1"/>
  <c r="HZ209" i="1"/>
  <c r="HY209" i="1"/>
  <c r="HX209" i="1"/>
  <c r="HW209" i="1"/>
  <c r="HV209" i="1"/>
  <c r="HU209" i="1"/>
  <c r="HT209" i="1"/>
  <c r="HS209" i="1"/>
  <c r="HR209" i="1"/>
  <c r="HQ209" i="1"/>
  <c r="HP209" i="1"/>
  <c r="HO209" i="1"/>
  <c r="HN209" i="1"/>
  <c r="HM209" i="1"/>
  <c r="HL209" i="1"/>
  <c r="HK209" i="1"/>
  <c r="HJ209" i="1"/>
  <c r="HI209" i="1"/>
  <c r="HH209" i="1"/>
  <c r="HG209" i="1"/>
  <c r="HF209" i="1"/>
  <c r="HE209" i="1"/>
  <c r="HD209" i="1"/>
  <c r="HC209" i="1"/>
  <c r="HB209" i="1"/>
  <c r="HA209" i="1"/>
  <c r="GZ209" i="1"/>
  <c r="GY209" i="1"/>
  <c r="GX209" i="1"/>
  <c r="GW209" i="1"/>
  <c r="GV209" i="1"/>
  <c r="GU209" i="1"/>
  <c r="GT209" i="1"/>
  <c r="GS209" i="1"/>
  <c r="GR209" i="1"/>
  <c r="GQ209" i="1"/>
  <c r="GP209" i="1"/>
  <c r="GO209" i="1"/>
  <c r="GN209" i="1"/>
  <c r="GM209" i="1"/>
  <c r="GL209" i="1"/>
  <c r="GK209" i="1"/>
  <c r="GJ209" i="1"/>
  <c r="GI209" i="1"/>
  <c r="GH209" i="1"/>
  <c r="GG209" i="1"/>
  <c r="GF209" i="1"/>
  <c r="GE209" i="1"/>
  <c r="GD209" i="1"/>
  <c r="GC209" i="1"/>
  <c r="GB209" i="1"/>
  <c r="GA209" i="1"/>
  <c r="FZ209" i="1"/>
  <c r="FY209" i="1"/>
  <c r="FX209" i="1"/>
  <c r="FW209" i="1"/>
  <c r="FV209" i="1"/>
  <c r="FU209" i="1"/>
  <c r="FT209" i="1"/>
  <c r="FS209" i="1"/>
  <c r="FR209" i="1"/>
  <c r="FQ209" i="1"/>
  <c r="FP209" i="1"/>
  <c r="FO209" i="1"/>
  <c r="FN209" i="1"/>
  <c r="FM209" i="1"/>
  <c r="FL209" i="1"/>
  <c r="FK209" i="1"/>
  <c r="FJ209" i="1"/>
  <c r="FI209" i="1"/>
  <c r="FH209" i="1"/>
  <c r="FG209" i="1"/>
  <c r="FF209" i="1"/>
  <c r="FE209" i="1"/>
  <c r="FD209" i="1"/>
  <c r="FC209" i="1"/>
  <c r="FB209" i="1"/>
  <c r="FA209" i="1"/>
  <c r="EZ209" i="1"/>
  <c r="EY209" i="1"/>
  <c r="EX209" i="1"/>
  <c r="EW209" i="1"/>
  <c r="EV209" i="1"/>
  <c r="EU209" i="1"/>
  <c r="ET209" i="1"/>
  <c r="ES209" i="1"/>
  <c r="ER209" i="1"/>
  <c r="EQ209" i="1"/>
  <c r="EP209" i="1"/>
  <c r="EO209" i="1"/>
  <c r="EN209" i="1"/>
  <c r="EM209" i="1"/>
  <c r="EL209" i="1"/>
  <c r="EK209" i="1"/>
  <c r="EJ209" i="1"/>
  <c r="EI209" i="1"/>
  <c r="EH209" i="1"/>
  <c r="EG209" i="1"/>
  <c r="EF209" i="1"/>
  <c r="EE209" i="1"/>
  <c r="ED209" i="1"/>
  <c r="EC209" i="1"/>
  <c r="EB209" i="1"/>
  <c r="EA209" i="1"/>
  <c r="DZ209" i="1"/>
  <c r="DY209" i="1"/>
  <c r="DX209" i="1"/>
  <c r="DW209" i="1"/>
  <c r="DV209" i="1"/>
  <c r="DU209" i="1"/>
  <c r="DT209" i="1"/>
  <c r="DS209" i="1"/>
  <c r="DR209" i="1"/>
  <c r="DQ209" i="1"/>
  <c r="DP209" i="1"/>
  <c r="DO209" i="1"/>
  <c r="DN209" i="1"/>
  <c r="DM209" i="1"/>
  <c r="DL209" i="1"/>
  <c r="DK209" i="1"/>
  <c r="DJ209" i="1"/>
  <c r="DI209" i="1"/>
  <c r="DH209" i="1"/>
  <c r="DG209" i="1"/>
  <c r="DF209" i="1"/>
  <c r="DE209" i="1"/>
  <c r="DD209" i="1"/>
  <c r="DC209" i="1"/>
  <c r="DB209" i="1"/>
  <c r="DA209" i="1"/>
  <c r="CZ209" i="1"/>
  <c r="CY209" i="1"/>
  <c r="CX209" i="1"/>
  <c r="CW209" i="1"/>
  <c r="CV209" i="1"/>
  <c r="CU209" i="1"/>
  <c r="CT209" i="1"/>
  <c r="CS209" i="1"/>
  <c r="CR209" i="1"/>
  <c r="CQ209" i="1"/>
  <c r="CP209" i="1"/>
  <c r="CO209" i="1"/>
  <c r="CN209" i="1"/>
  <c r="CM209" i="1"/>
  <c r="CL209" i="1"/>
  <c r="CK209" i="1"/>
  <c r="CJ209" i="1"/>
  <c r="CI209" i="1"/>
  <c r="CH209" i="1"/>
  <c r="CG209" i="1"/>
  <c r="CF209" i="1"/>
  <c r="CE209" i="1"/>
  <c r="CD209" i="1"/>
  <c r="CC209" i="1"/>
  <c r="CB209" i="1"/>
  <c r="CA209" i="1"/>
  <c r="BZ209" i="1"/>
  <c r="BY209" i="1"/>
  <c r="BX209" i="1"/>
  <c r="BW209" i="1"/>
  <c r="BV209" i="1"/>
  <c r="BU209" i="1"/>
  <c r="BT209" i="1"/>
  <c r="BS209" i="1"/>
  <c r="BR209" i="1"/>
  <c r="BQ209" i="1"/>
  <c r="BP209" i="1"/>
  <c r="BO209" i="1"/>
  <c r="BN209" i="1"/>
  <c r="BM209" i="1"/>
  <c r="BL209" i="1"/>
  <c r="BK209" i="1"/>
  <c r="BJ209" i="1"/>
  <c r="BI209" i="1"/>
  <c r="BH209" i="1"/>
  <c r="BG209" i="1"/>
  <c r="BF209" i="1"/>
  <c r="BE209" i="1"/>
  <c r="BD209" i="1"/>
  <c r="BC209" i="1"/>
  <c r="BB209" i="1"/>
  <c r="BA209" i="1"/>
  <c r="AZ209" i="1"/>
  <c r="AY209" i="1"/>
  <c r="AX209" i="1"/>
  <c r="AW209" i="1"/>
  <c r="AV209" i="1"/>
  <c r="AU209" i="1"/>
  <c r="AT209" i="1"/>
  <c r="AS209" i="1"/>
  <c r="AR209" i="1"/>
  <c r="AQ209" i="1"/>
  <c r="AP209" i="1"/>
  <c r="AO209" i="1"/>
  <c r="AN209" i="1"/>
  <c r="AM209" i="1"/>
  <c r="AL209" i="1"/>
  <c r="AK209" i="1"/>
  <c r="AJ209" i="1"/>
  <c r="AI209" i="1"/>
  <c r="AH209" i="1"/>
  <c r="AG209" i="1"/>
  <c r="AF209" i="1"/>
  <c r="AE209" i="1"/>
  <c r="AD209" i="1"/>
  <c r="AC209" i="1"/>
  <c r="AB209" i="1"/>
  <c r="AA209" i="1"/>
  <c r="Z209" i="1"/>
  <c r="Y209" i="1"/>
  <c r="X209" i="1"/>
  <c r="W209" i="1"/>
  <c r="V209" i="1"/>
  <c r="U209" i="1"/>
  <c r="T209" i="1"/>
  <c r="S209" i="1"/>
  <c r="R209" i="1"/>
  <c r="Q209" i="1"/>
  <c r="P209" i="1"/>
  <c r="O209" i="1"/>
  <c r="N209" i="1"/>
  <c r="M209" i="1"/>
  <c r="L209" i="1"/>
  <c r="K209" i="1"/>
  <c r="J209" i="1"/>
  <c r="I209" i="1"/>
  <c r="H209" i="1"/>
  <c r="G209" i="1"/>
  <c r="F209" i="1"/>
  <c r="E209" i="1"/>
  <c r="D209" i="1"/>
  <c r="C209" i="1"/>
  <c r="B209" i="1"/>
  <c r="KC208" i="1"/>
  <c r="KB208" i="1"/>
  <c r="KA208" i="1"/>
  <c r="JZ208" i="1"/>
  <c r="JY208" i="1"/>
  <c r="JX208" i="1"/>
  <c r="JW208" i="1"/>
  <c r="JV208" i="1"/>
  <c r="JU208" i="1"/>
  <c r="JT208" i="1"/>
  <c r="JS208" i="1"/>
  <c r="JR208" i="1"/>
  <c r="JQ208" i="1"/>
  <c r="JP208" i="1"/>
  <c r="JO208" i="1"/>
  <c r="JN208" i="1"/>
  <c r="JM208" i="1"/>
  <c r="JL208" i="1"/>
  <c r="JK208" i="1"/>
  <c r="JJ208" i="1"/>
  <c r="JI208" i="1"/>
  <c r="JH208" i="1"/>
  <c r="JG208" i="1"/>
  <c r="JF208" i="1"/>
  <c r="JE208" i="1"/>
  <c r="JD208" i="1"/>
  <c r="JC208" i="1"/>
  <c r="JB208" i="1"/>
  <c r="JA208" i="1"/>
  <c r="IZ208" i="1"/>
  <c r="IY208" i="1"/>
  <c r="IX208" i="1"/>
  <c r="IW208" i="1"/>
  <c r="IV208" i="1"/>
  <c r="IU208" i="1"/>
  <c r="IT208" i="1"/>
  <c r="IS208" i="1"/>
  <c r="IR208" i="1"/>
  <c r="IQ208" i="1"/>
  <c r="IP208" i="1"/>
  <c r="IO208" i="1"/>
  <c r="IN208" i="1"/>
  <c r="IM208" i="1"/>
  <c r="IL208" i="1"/>
  <c r="IK208" i="1"/>
  <c r="IJ208" i="1"/>
  <c r="II208" i="1"/>
  <c r="IH208" i="1"/>
  <c r="IG208" i="1"/>
  <c r="IF208" i="1"/>
  <c r="IE208" i="1"/>
  <c r="ID208" i="1"/>
  <c r="IC208" i="1"/>
  <c r="IB208" i="1"/>
  <c r="IA208" i="1"/>
  <c r="HZ208" i="1"/>
  <c r="HY208" i="1"/>
  <c r="HX208" i="1"/>
  <c r="HW208" i="1"/>
  <c r="HV208" i="1"/>
  <c r="HU208" i="1"/>
  <c r="HT208" i="1"/>
  <c r="HS208" i="1"/>
  <c r="HR208" i="1"/>
  <c r="HQ208" i="1"/>
  <c r="HP208" i="1"/>
  <c r="HO208" i="1"/>
  <c r="HN208" i="1"/>
  <c r="HM208" i="1"/>
  <c r="HL208" i="1"/>
  <c r="HK208" i="1"/>
  <c r="HJ208" i="1"/>
  <c r="HI208" i="1"/>
  <c r="HH208" i="1"/>
  <c r="HG208" i="1"/>
  <c r="HF208" i="1"/>
  <c r="HE208" i="1"/>
  <c r="HD208" i="1"/>
  <c r="HC208" i="1"/>
  <c r="HB208" i="1"/>
  <c r="HA208" i="1"/>
  <c r="GZ208" i="1"/>
  <c r="GY208" i="1"/>
  <c r="GX208" i="1"/>
  <c r="GW208" i="1"/>
  <c r="GV208" i="1"/>
  <c r="GU208" i="1"/>
  <c r="GT208" i="1"/>
  <c r="GS208" i="1"/>
  <c r="GR208" i="1"/>
  <c r="GQ208" i="1"/>
  <c r="GP208" i="1"/>
  <c r="GO208" i="1"/>
  <c r="GN208" i="1"/>
  <c r="GM208" i="1"/>
  <c r="GL208" i="1"/>
  <c r="GK208" i="1"/>
  <c r="GJ208" i="1"/>
  <c r="GI208" i="1"/>
  <c r="GH208" i="1"/>
  <c r="GG208" i="1"/>
  <c r="GF208" i="1"/>
  <c r="GE208" i="1"/>
  <c r="GD208" i="1"/>
  <c r="GC208" i="1"/>
  <c r="GB208" i="1"/>
  <c r="GA208" i="1"/>
  <c r="FZ208" i="1"/>
  <c r="FY208" i="1"/>
  <c r="FX208" i="1"/>
  <c r="FW208" i="1"/>
  <c r="FV208" i="1"/>
  <c r="FU208" i="1"/>
  <c r="FT208" i="1"/>
  <c r="FS208" i="1"/>
  <c r="FR208" i="1"/>
  <c r="FQ208" i="1"/>
  <c r="FP208" i="1"/>
  <c r="FO208" i="1"/>
  <c r="FN208" i="1"/>
  <c r="FM208" i="1"/>
  <c r="FL208" i="1"/>
  <c r="FK208" i="1"/>
  <c r="FJ208" i="1"/>
  <c r="FI208" i="1"/>
  <c r="FH208" i="1"/>
  <c r="FG208" i="1"/>
  <c r="FF208" i="1"/>
  <c r="FE208" i="1"/>
  <c r="FD208" i="1"/>
  <c r="FC208" i="1"/>
  <c r="FB208" i="1"/>
  <c r="FA208" i="1"/>
  <c r="EZ208" i="1"/>
  <c r="EY208" i="1"/>
  <c r="EX208" i="1"/>
  <c r="EW208" i="1"/>
  <c r="EV208" i="1"/>
  <c r="EU208" i="1"/>
  <c r="ET208" i="1"/>
  <c r="ES208" i="1"/>
  <c r="ER208" i="1"/>
  <c r="EQ208" i="1"/>
  <c r="EP208" i="1"/>
  <c r="EO208" i="1"/>
  <c r="EN208" i="1"/>
  <c r="EM208" i="1"/>
  <c r="EL208" i="1"/>
  <c r="EK208" i="1"/>
  <c r="EJ208" i="1"/>
  <c r="EI208" i="1"/>
  <c r="EH208" i="1"/>
  <c r="EG208" i="1"/>
  <c r="EF208" i="1"/>
  <c r="EE208" i="1"/>
  <c r="ED208" i="1"/>
  <c r="EC208" i="1"/>
  <c r="EB208" i="1"/>
  <c r="EA208" i="1"/>
  <c r="DZ208" i="1"/>
  <c r="DY208" i="1"/>
  <c r="DX208" i="1"/>
  <c r="DW208" i="1"/>
  <c r="DV208" i="1"/>
  <c r="DU208" i="1"/>
  <c r="DT208" i="1"/>
  <c r="DS208" i="1"/>
  <c r="DR208" i="1"/>
  <c r="DQ208" i="1"/>
  <c r="DP208" i="1"/>
  <c r="DO208" i="1"/>
  <c r="DN208" i="1"/>
  <c r="DM208" i="1"/>
  <c r="DL208" i="1"/>
  <c r="DK208" i="1"/>
  <c r="DJ208" i="1"/>
  <c r="DI208" i="1"/>
  <c r="DH208" i="1"/>
  <c r="DG208" i="1"/>
  <c r="DF208" i="1"/>
  <c r="DE208" i="1"/>
  <c r="DD208" i="1"/>
  <c r="DC208" i="1"/>
  <c r="DB208" i="1"/>
  <c r="DA208" i="1"/>
  <c r="CZ208" i="1"/>
  <c r="CY208" i="1"/>
  <c r="CX208" i="1"/>
  <c r="CW208" i="1"/>
  <c r="CV208" i="1"/>
  <c r="CU208" i="1"/>
  <c r="CT208" i="1"/>
  <c r="CS208" i="1"/>
  <c r="CR208" i="1"/>
  <c r="CQ208" i="1"/>
  <c r="CP208" i="1"/>
  <c r="CO208" i="1"/>
  <c r="CN208" i="1"/>
  <c r="CM208" i="1"/>
  <c r="CL208" i="1"/>
  <c r="CK208" i="1"/>
  <c r="CJ208" i="1"/>
  <c r="CI208" i="1"/>
  <c r="CH208" i="1"/>
  <c r="CG208" i="1"/>
  <c r="CF208" i="1"/>
  <c r="CE208" i="1"/>
  <c r="CD208" i="1"/>
  <c r="CC208" i="1"/>
  <c r="CB208" i="1"/>
  <c r="CA208" i="1"/>
  <c r="BZ208" i="1"/>
  <c r="BY208" i="1"/>
  <c r="BX208" i="1"/>
  <c r="BW208" i="1"/>
  <c r="BV208" i="1"/>
  <c r="BU208" i="1"/>
  <c r="BT208" i="1"/>
  <c r="BS208" i="1"/>
  <c r="BR208" i="1"/>
  <c r="BQ208" i="1"/>
  <c r="BP208" i="1"/>
  <c r="BO208" i="1"/>
  <c r="BN208" i="1"/>
  <c r="BM208" i="1"/>
  <c r="BL208" i="1"/>
  <c r="BK208" i="1"/>
  <c r="BJ208" i="1"/>
  <c r="BI208" i="1"/>
  <c r="BH208" i="1"/>
  <c r="BG208" i="1"/>
  <c r="BF208" i="1"/>
  <c r="BE208" i="1"/>
  <c r="BD208" i="1"/>
  <c r="BC208" i="1"/>
  <c r="BB208" i="1"/>
  <c r="BA208" i="1"/>
  <c r="AZ208" i="1"/>
  <c r="AY208" i="1"/>
  <c r="AX208" i="1"/>
  <c r="AW208" i="1"/>
  <c r="AV208" i="1"/>
  <c r="AU208" i="1"/>
  <c r="AT208" i="1"/>
  <c r="AS208" i="1"/>
  <c r="AR208" i="1"/>
  <c r="AQ208" i="1"/>
  <c r="AP208" i="1"/>
  <c r="AO208" i="1"/>
  <c r="AN208" i="1"/>
  <c r="AM208" i="1"/>
  <c r="AL208" i="1"/>
  <c r="AK208" i="1"/>
  <c r="AJ208" i="1"/>
  <c r="AI208" i="1"/>
  <c r="AH208" i="1"/>
  <c r="AG208" i="1"/>
  <c r="AF208" i="1"/>
  <c r="AE208" i="1"/>
  <c r="AD208" i="1"/>
  <c r="AC208" i="1"/>
  <c r="AB208" i="1"/>
  <c r="AA208" i="1"/>
  <c r="Z208" i="1"/>
  <c r="Y208" i="1"/>
  <c r="X208" i="1"/>
  <c r="W208" i="1"/>
  <c r="V208" i="1"/>
  <c r="U208" i="1"/>
  <c r="T208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F208" i="1"/>
  <c r="E208" i="1"/>
  <c r="D208" i="1"/>
  <c r="C208" i="1"/>
  <c r="B208" i="1"/>
  <c r="KC207" i="1"/>
  <c r="KB207" i="1"/>
  <c r="KA207" i="1"/>
  <c r="JZ207" i="1"/>
  <c r="JY207" i="1"/>
  <c r="JX207" i="1"/>
  <c r="JW207" i="1"/>
  <c r="JV207" i="1"/>
  <c r="JU207" i="1"/>
  <c r="JT207" i="1"/>
  <c r="JS207" i="1"/>
  <c r="JR207" i="1"/>
  <c r="JQ207" i="1"/>
  <c r="JP207" i="1"/>
  <c r="JO207" i="1"/>
  <c r="JN207" i="1"/>
  <c r="JM207" i="1"/>
  <c r="JL207" i="1"/>
  <c r="JK207" i="1"/>
  <c r="JJ207" i="1"/>
  <c r="JI207" i="1"/>
  <c r="JH207" i="1"/>
  <c r="JG207" i="1"/>
  <c r="JF207" i="1"/>
  <c r="JE207" i="1"/>
  <c r="JD207" i="1"/>
  <c r="JC207" i="1"/>
  <c r="JB207" i="1"/>
  <c r="JA207" i="1"/>
  <c r="IZ207" i="1"/>
  <c r="IY207" i="1"/>
  <c r="IX207" i="1"/>
  <c r="IW207" i="1"/>
  <c r="IV207" i="1"/>
  <c r="IU207" i="1"/>
  <c r="IT207" i="1"/>
  <c r="IS207" i="1"/>
  <c r="IR207" i="1"/>
  <c r="IQ207" i="1"/>
  <c r="IP207" i="1"/>
  <c r="IO207" i="1"/>
  <c r="IN207" i="1"/>
  <c r="IM207" i="1"/>
  <c r="IL207" i="1"/>
  <c r="IK207" i="1"/>
  <c r="IJ207" i="1"/>
  <c r="II207" i="1"/>
  <c r="IH207" i="1"/>
  <c r="IG207" i="1"/>
  <c r="IF207" i="1"/>
  <c r="IE207" i="1"/>
  <c r="ID207" i="1"/>
  <c r="IC207" i="1"/>
  <c r="IB207" i="1"/>
  <c r="IA207" i="1"/>
  <c r="HZ207" i="1"/>
  <c r="HY207" i="1"/>
  <c r="HX207" i="1"/>
  <c r="HW207" i="1"/>
  <c r="HV207" i="1"/>
  <c r="HU207" i="1"/>
  <c r="HT207" i="1"/>
  <c r="HS207" i="1"/>
  <c r="HR207" i="1"/>
  <c r="HQ207" i="1"/>
  <c r="HP207" i="1"/>
  <c r="HO207" i="1"/>
  <c r="HN207" i="1"/>
  <c r="HM207" i="1"/>
  <c r="HL207" i="1"/>
  <c r="HK207" i="1"/>
  <c r="HJ207" i="1"/>
  <c r="HI207" i="1"/>
  <c r="HH207" i="1"/>
  <c r="HG207" i="1"/>
  <c r="HF207" i="1"/>
  <c r="HE207" i="1"/>
  <c r="HD207" i="1"/>
  <c r="HC207" i="1"/>
  <c r="HB207" i="1"/>
  <c r="HA207" i="1"/>
  <c r="GZ207" i="1"/>
  <c r="GY207" i="1"/>
  <c r="GX207" i="1"/>
  <c r="GW207" i="1"/>
  <c r="GV207" i="1"/>
  <c r="GU207" i="1"/>
  <c r="GT207" i="1"/>
  <c r="GS207" i="1"/>
  <c r="GR207" i="1"/>
  <c r="GQ207" i="1"/>
  <c r="GP207" i="1"/>
  <c r="GO207" i="1"/>
  <c r="GN207" i="1"/>
  <c r="GM207" i="1"/>
  <c r="GL207" i="1"/>
  <c r="GK207" i="1"/>
  <c r="GJ207" i="1"/>
  <c r="GI207" i="1"/>
  <c r="GH207" i="1"/>
  <c r="GG207" i="1"/>
  <c r="GF207" i="1"/>
  <c r="GE207" i="1"/>
  <c r="GD207" i="1"/>
  <c r="GC207" i="1"/>
  <c r="GB207" i="1"/>
  <c r="GA207" i="1"/>
  <c r="FZ207" i="1"/>
  <c r="FY207" i="1"/>
  <c r="FX207" i="1"/>
  <c r="FW207" i="1"/>
  <c r="FV207" i="1"/>
  <c r="FU207" i="1"/>
  <c r="FT207" i="1"/>
  <c r="FS207" i="1"/>
  <c r="FR207" i="1"/>
  <c r="FQ207" i="1"/>
  <c r="FP207" i="1"/>
  <c r="FO207" i="1"/>
  <c r="FN207" i="1"/>
  <c r="FM207" i="1"/>
  <c r="FL207" i="1"/>
  <c r="FK207" i="1"/>
  <c r="FJ207" i="1"/>
  <c r="FI207" i="1"/>
  <c r="FH207" i="1"/>
  <c r="FG207" i="1"/>
  <c r="FF207" i="1"/>
  <c r="FE207" i="1"/>
  <c r="FD207" i="1"/>
  <c r="FC207" i="1"/>
  <c r="FB207" i="1"/>
  <c r="FA207" i="1"/>
  <c r="EZ207" i="1"/>
  <c r="EY207" i="1"/>
  <c r="EX207" i="1"/>
  <c r="EW207" i="1"/>
  <c r="EV207" i="1"/>
  <c r="EU207" i="1"/>
  <c r="ET207" i="1"/>
  <c r="ES207" i="1"/>
  <c r="ER207" i="1"/>
  <c r="EQ207" i="1"/>
  <c r="EP207" i="1"/>
  <c r="EO207" i="1"/>
  <c r="EN207" i="1"/>
  <c r="EM207" i="1"/>
  <c r="EL207" i="1"/>
  <c r="EK207" i="1"/>
  <c r="EJ207" i="1"/>
  <c r="EI207" i="1"/>
  <c r="EH207" i="1"/>
  <c r="EG207" i="1"/>
  <c r="EF207" i="1"/>
  <c r="EE207" i="1"/>
  <c r="ED207" i="1"/>
  <c r="EC207" i="1"/>
  <c r="EB207" i="1"/>
  <c r="EA207" i="1"/>
  <c r="DZ207" i="1"/>
  <c r="DY207" i="1"/>
  <c r="DX207" i="1"/>
  <c r="DW207" i="1"/>
  <c r="DV207" i="1"/>
  <c r="DU207" i="1"/>
  <c r="DT207" i="1"/>
  <c r="DS207" i="1"/>
  <c r="DR207" i="1"/>
  <c r="DQ207" i="1"/>
  <c r="DP207" i="1"/>
  <c r="DO207" i="1"/>
  <c r="DN207" i="1"/>
  <c r="DM207" i="1"/>
  <c r="DL207" i="1"/>
  <c r="DK207" i="1"/>
  <c r="DJ207" i="1"/>
  <c r="DI207" i="1"/>
  <c r="DH207" i="1"/>
  <c r="DG207" i="1"/>
  <c r="DF207" i="1"/>
  <c r="DE207" i="1"/>
  <c r="DD207" i="1"/>
  <c r="DC207" i="1"/>
  <c r="DB207" i="1"/>
  <c r="DA207" i="1"/>
  <c r="CZ207" i="1"/>
  <c r="CY207" i="1"/>
  <c r="CX207" i="1"/>
  <c r="CW207" i="1"/>
  <c r="CV207" i="1"/>
  <c r="CU207" i="1"/>
  <c r="CT207" i="1"/>
  <c r="CS207" i="1"/>
  <c r="CR207" i="1"/>
  <c r="CQ207" i="1"/>
  <c r="CP207" i="1"/>
  <c r="CO207" i="1"/>
  <c r="CN207" i="1"/>
  <c r="CM207" i="1"/>
  <c r="CL207" i="1"/>
  <c r="CK207" i="1"/>
  <c r="CJ207" i="1"/>
  <c r="CI207" i="1"/>
  <c r="CH207" i="1"/>
  <c r="CG207" i="1"/>
  <c r="CF207" i="1"/>
  <c r="CE207" i="1"/>
  <c r="CD207" i="1"/>
  <c r="CC207" i="1"/>
  <c r="CB207" i="1"/>
  <c r="CA207" i="1"/>
  <c r="BZ207" i="1"/>
  <c r="BY207" i="1"/>
  <c r="BX207" i="1"/>
  <c r="BW207" i="1"/>
  <c r="BV207" i="1"/>
  <c r="BU207" i="1"/>
  <c r="BT207" i="1"/>
  <c r="BS207" i="1"/>
  <c r="BR207" i="1"/>
  <c r="BQ207" i="1"/>
  <c r="BP207" i="1"/>
  <c r="BO207" i="1"/>
  <c r="BN207" i="1"/>
  <c r="BM207" i="1"/>
  <c r="BL207" i="1"/>
  <c r="BK207" i="1"/>
  <c r="BJ207" i="1"/>
  <c r="BI207" i="1"/>
  <c r="BH207" i="1"/>
  <c r="BG207" i="1"/>
  <c r="BF207" i="1"/>
  <c r="BE207" i="1"/>
  <c r="BD207" i="1"/>
  <c r="BC207" i="1"/>
  <c r="BB207" i="1"/>
  <c r="BA207" i="1"/>
  <c r="AZ207" i="1"/>
  <c r="AY207" i="1"/>
  <c r="AX207" i="1"/>
  <c r="AW207" i="1"/>
  <c r="AV207" i="1"/>
  <c r="AU207" i="1"/>
  <c r="AT207" i="1"/>
  <c r="AS207" i="1"/>
  <c r="AR207" i="1"/>
  <c r="AQ207" i="1"/>
  <c r="AP207" i="1"/>
  <c r="AO207" i="1"/>
  <c r="AN207" i="1"/>
  <c r="AM207" i="1"/>
  <c r="AL207" i="1"/>
  <c r="AK207" i="1"/>
  <c r="AJ207" i="1"/>
  <c r="AI207" i="1"/>
  <c r="AH207" i="1"/>
  <c r="AG207" i="1"/>
  <c r="AF207" i="1"/>
  <c r="AE207" i="1"/>
  <c r="AD207" i="1"/>
  <c r="AC207" i="1"/>
  <c r="AB207" i="1"/>
  <c r="AA207" i="1"/>
  <c r="Z207" i="1"/>
  <c r="Y207" i="1"/>
  <c r="X207" i="1"/>
  <c r="W207" i="1"/>
  <c r="V207" i="1"/>
  <c r="U207" i="1"/>
  <c r="T207" i="1"/>
  <c r="S207" i="1"/>
  <c r="R207" i="1"/>
  <c r="Q207" i="1"/>
  <c r="P207" i="1"/>
  <c r="O207" i="1"/>
  <c r="N207" i="1"/>
  <c r="M207" i="1"/>
  <c r="L207" i="1"/>
  <c r="K207" i="1"/>
  <c r="J207" i="1"/>
  <c r="I207" i="1"/>
  <c r="H207" i="1"/>
  <c r="G207" i="1"/>
  <c r="F207" i="1"/>
  <c r="E207" i="1"/>
  <c r="D207" i="1"/>
  <c r="C207" i="1"/>
  <c r="B207" i="1"/>
  <c r="KC206" i="1"/>
  <c r="KB206" i="1"/>
  <c r="KA206" i="1"/>
  <c r="JZ206" i="1"/>
  <c r="JY206" i="1"/>
  <c r="JX206" i="1"/>
  <c r="JW206" i="1"/>
  <c r="JV206" i="1"/>
  <c r="JU206" i="1"/>
  <c r="JT206" i="1"/>
  <c r="JS206" i="1"/>
  <c r="JR206" i="1"/>
  <c r="JQ206" i="1"/>
  <c r="JP206" i="1"/>
  <c r="JO206" i="1"/>
  <c r="JN206" i="1"/>
  <c r="JM206" i="1"/>
  <c r="JL206" i="1"/>
  <c r="JK206" i="1"/>
  <c r="JJ206" i="1"/>
  <c r="JI206" i="1"/>
  <c r="JH206" i="1"/>
  <c r="JG206" i="1"/>
  <c r="JF206" i="1"/>
  <c r="JE206" i="1"/>
  <c r="JD206" i="1"/>
  <c r="JC206" i="1"/>
  <c r="JB206" i="1"/>
  <c r="JA206" i="1"/>
  <c r="IZ206" i="1"/>
  <c r="IY206" i="1"/>
  <c r="IX206" i="1"/>
  <c r="IW206" i="1"/>
  <c r="IV206" i="1"/>
  <c r="IU206" i="1"/>
  <c r="IT206" i="1"/>
  <c r="IS206" i="1"/>
  <c r="IR206" i="1"/>
  <c r="IQ206" i="1"/>
  <c r="IP206" i="1"/>
  <c r="IO206" i="1"/>
  <c r="IN206" i="1"/>
  <c r="IM206" i="1"/>
  <c r="IL206" i="1"/>
  <c r="IK206" i="1"/>
  <c r="IJ206" i="1"/>
  <c r="II206" i="1"/>
  <c r="IH206" i="1"/>
  <c r="IG206" i="1"/>
  <c r="IF206" i="1"/>
  <c r="IE206" i="1"/>
  <c r="ID206" i="1"/>
  <c r="IC206" i="1"/>
  <c r="IB206" i="1"/>
  <c r="IA206" i="1"/>
  <c r="HZ206" i="1"/>
  <c r="HY206" i="1"/>
  <c r="HX206" i="1"/>
  <c r="HW206" i="1"/>
  <c r="HV206" i="1"/>
  <c r="HU206" i="1"/>
  <c r="HT206" i="1"/>
  <c r="HS206" i="1"/>
  <c r="HR206" i="1"/>
  <c r="HQ206" i="1"/>
  <c r="HP206" i="1"/>
  <c r="HO206" i="1"/>
  <c r="HN206" i="1"/>
  <c r="HM206" i="1"/>
  <c r="HL206" i="1"/>
  <c r="HK206" i="1"/>
  <c r="HJ206" i="1"/>
  <c r="HI206" i="1"/>
  <c r="HH206" i="1"/>
  <c r="HG206" i="1"/>
  <c r="HF206" i="1"/>
  <c r="HE206" i="1"/>
  <c r="HD206" i="1"/>
  <c r="HC206" i="1"/>
  <c r="HB206" i="1"/>
  <c r="HA206" i="1"/>
  <c r="GZ206" i="1"/>
  <c r="GY206" i="1"/>
  <c r="GX206" i="1"/>
  <c r="GW206" i="1"/>
  <c r="GV206" i="1"/>
  <c r="GU206" i="1"/>
  <c r="GT206" i="1"/>
  <c r="GS206" i="1"/>
  <c r="GR206" i="1"/>
  <c r="GQ206" i="1"/>
  <c r="GP206" i="1"/>
  <c r="GO206" i="1"/>
  <c r="GN206" i="1"/>
  <c r="GM206" i="1"/>
  <c r="GL206" i="1"/>
  <c r="GK206" i="1"/>
  <c r="GJ206" i="1"/>
  <c r="GI206" i="1"/>
  <c r="GH206" i="1"/>
  <c r="GG206" i="1"/>
  <c r="GF206" i="1"/>
  <c r="GE206" i="1"/>
  <c r="GD206" i="1"/>
  <c r="GC206" i="1"/>
  <c r="GB206" i="1"/>
  <c r="GA206" i="1"/>
  <c r="FZ206" i="1"/>
  <c r="FY206" i="1"/>
  <c r="FX206" i="1"/>
  <c r="FW206" i="1"/>
  <c r="FV206" i="1"/>
  <c r="FU206" i="1"/>
  <c r="FT206" i="1"/>
  <c r="FS206" i="1"/>
  <c r="FR206" i="1"/>
  <c r="FQ206" i="1"/>
  <c r="FP206" i="1"/>
  <c r="FO206" i="1"/>
  <c r="FN206" i="1"/>
  <c r="FM206" i="1"/>
  <c r="FL206" i="1"/>
  <c r="FK206" i="1"/>
  <c r="FJ206" i="1"/>
  <c r="FI206" i="1"/>
  <c r="FH206" i="1"/>
  <c r="FG206" i="1"/>
  <c r="FF206" i="1"/>
  <c r="FE206" i="1"/>
  <c r="FD206" i="1"/>
  <c r="FC206" i="1"/>
  <c r="FB206" i="1"/>
  <c r="FA206" i="1"/>
  <c r="EZ206" i="1"/>
  <c r="EY206" i="1"/>
  <c r="EX206" i="1"/>
  <c r="EW206" i="1"/>
  <c r="EV206" i="1"/>
  <c r="EU206" i="1"/>
  <c r="ET206" i="1"/>
  <c r="ES206" i="1"/>
  <c r="ER206" i="1"/>
  <c r="EQ206" i="1"/>
  <c r="EP206" i="1"/>
  <c r="EO206" i="1"/>
  <c r="EN206" i="1"/>
  <c r="EM206" i="1"/>
  <c r="EL206" i="1"/>
  <c r="EK206" i="1"/>
  <c r="EJ206" i="1"/>
  <c r="EI206" i="1"/>
  <c r="EH206" i="1"/>
  <c r="EG206" i="1"/>
  <c r="EF206" i="1"/>
  <c r="EE206" i="1"/>
  <c r="ED206" i="1"/>
  <c r="EC206" i="1"/>
  <c r="EB206" i="1"/>
  <c r="EA206" i="1"/>
  <c r="DZ206" i="1"/>
  <c r="DY206" i="1"/>
  <c r="DX206" i="1"/>
  <c r="DW206" i="1"/>
  <c r="DV206" i="1"/>
  <c r="DU206" i="1"/>
  <c r="DT206" i="1"/>
  <c r="DS206" i="1"/>
  <c r="DR206" i="1"/>
  <c r="DQ206" i="1"/>
  <c r="DP206" i="1"/>
  <c r="DO206" i="1"/>
  <c r="DN206" i="1"/>
  <c r="DM206" i="1"/>
  <c r="DL206" i="1"/>
  <c r="DK206" i="1"/>
  <c r="DJ206" i="1"/>
  <c r="DI206" i="1"/>
  <c r="DH206" i="1"/>
  <c r="DG206" i="1"/>
  <c r="DF206" i="1"/>
  <c r="DE206" i="1"/>
  <c r="DD206" i="1"/>
  <c r="DC206" i="1"/>
  <c r="DB206" i="1"/>
  <c r="DA206" i="1"/>
  <c r="CZ206" i="1"/>
  <c r="CY206" i="1"/>
  <c r="CX206" i="1"/>
  <c r="CW206" i="1"/>
  <c r="CV206" i="1"/>
  <c r="CU206" i="1"/>
  <c r="CT206" i="1"/>
  <c r="CS206" i="1"/>
  <c r="CR206" i="1"/>
  <c r="CQ206" i="1"/>
  <c r="CP206" i="1"/>
  <c r="CO206" i="1"/>
  <c r="CN206" i="1"/>
  <c r="CM206" i="1"/>
  <c r="CL206" i="1"/>
  <c r="CK206" i="1"/>
  <c r="CJ206" i="1"/>
  <c r="CI206" i="1"/>
  <c r="CH206" i="1"/>
  <c r="CG206" i="1"/>
  <c r="CF206" i="1"/>
  <c r="CE206" i="1"/>
  <c r="CD206" i="1"/>
  <c r="CC206" i="1"/>
  <c r="CB206" i="1"/>
  <c r="CA206" i="1"/>
  <c r="BZ206" i="1"/>
  <c r="BY206" i="1"/>
  <c r="BX206" i="1"/>
  <c r="BW206" i="1"/>
  <c r="BV206" i="1"/>
  <c r="BU206" i="1"/>
  <c r="BT206" i="1"/>
  <c r="BS206" i="1"/>
  <c r="BR206" i="1"/>
  <c r="BQ206" i="1"/>
  <c r="BP206" i="1"/>
  <c r="BO206" i="1"/>
  <c r="BN206" i="1"/>
  <c r="BM206" i="1"/>
  <c r="BL206" i="1"/>
  <c r="BK206" i="1"/>
  <c r="BJ206" i="1"/>
  <c r="BI206" i="1"/>
  <c r="BH206" i="1"/>
  <c r="BG206" i="1"/>
  <c r="BF206" i="1"/>
  <c r="BE206" i="1"/>
  <c r="BD206" i="1"/>
  <c r="BC206" i="1"/>
  <c r="BB206" i="1"/>
  <c r="BA206" i="1"/>
  <c r="AZ206" i="1"/>
  <c r="AY206" i="1"/>
  <c r="AX206" i="1"/>
  <c r="AW206" i="1"/>
  <c r="AV206" i="1"/>
  <c r="AU206" i="1"/>
  <c r="AT206" i="1"/>
  <c r="AS206" i="1"/>
  <c r="AR206" i="1"/>
  <c r="AQ206" i="1"/>
  <c r="AP206" i="1"/>
  <c r="AO206" i="1"/>
  <c r="AN206" i="1"/>
  <c r="AM206" i="1"/>
  <c r="AL206" i="1"/>
  <c r="AK206" i="1"/>
  <c r="AJ206" i="1"/>
  <c r="AI206" i="1"/>
  <c r="AH206" i="1"/>
  <c r="AG206" i="1"/>
  <c r="AF206" i="1"/>
  <c r="AE206" i="1"/>
  <c r="AD206" i="1"/>
  <c r="AC206" i="1"/>
  <c r="AB206" i="1"/>
  <c r="AA206" i="1"/>
  <c r="Z206" i="1"/>
  <c r="Y206" i="1"/>
  <c r="X206" i="1"/>
  <c r="W206" i="1"/>
  <c r="V206" i="1"/>
  <c r="U206" i="1"/>
  <c r="T206" i="1"/>
  <c r="S206" i="1"/>
  <c r="R206" i="1"/>
  <c r="Q206" i="1"/>
  <c r="P206" i="1"/>
  <c r="O206" i="1"/>
  <c r="N206" i="1"/>
  <c r="M206" i="1"/>
  <c r="L206" i="1"/>
  <c r="K206" i="1"/>
  <c r="J206" i="1"/>
  <c r="I206" i="1"/>
  <c r="H206" i="1"/>
  <c r="G206" i="1"/>
  <c r="F206" i="1"/>
  <c r="E206" i="1"/>
  <c r="D206" i="1"/>
  <c r="C206" i="1"/>
  <c r="B206" i="1"/>
  <c r="KC205" i="1"/>
  <c r="KB205" i="1"/>
  <c r="KA205" i="1"/>
  <c r="JZ205" i="1"/>
  <c r="JY205" i="1"/>
  <c r="JX205" i="1"/>
  <c r="JW205" i="1"/>
  <c r="JV205" i="1"/>
  <c r="JU205" i="1"/>
  <c r="JT205" i="1"/>
  <c r="JS205" i="1"/>
  <c r="JR205" i="1"/>
  <c r="JQ205" i="1"/>
  <c r="JP205" i="1"/>
  <c r="JO205" i="1"/>
  <c r="JN205" i="1"/>
  <c r="JM205" i="1"/>
  <c r="JL205" i="1"/>
  <c r="JK205" i="1"/>
  <c r="JJ205" i="1"/>
  <c r="JI205" i="1"/>
  <c r="JH205" i="1"/>
  <c r="JG205" i="1"/>
  <c r="JF205" i="1"/>
  <c r="JE205" i="1"/>
  <c r="JD205" i="1"/>
  <c r="JC205" i="1"/>
  <c r="JB205" i="1"/>
  <c r="JA205" i="1"/>
  <c r="IZ205" i="1"/>
  <c r="IY205" i="1"/>
  <c r="IX205" i="1"/>
  <c r="IW205" i="1"/>
  <c r="IV205" i="1"/>
  <c r="IU205" i="1"/>
  <c r="IT205" i="1"/>
  <c r="IS205" i="1"/>
  <c r="IR205" i="1"/>
  <c r="IQ205" i="1"/>
  <c r="IP205" i="1"/>
  <c r="IO205" i="1"/>
  <c r="IN205" i="1"/>
  <c r="IM205" i="1"/>
  <c r="IL205" i="1"/>
  <c r="IK205" i="1"/>
  <c r="IJ205" i="1"/>
  <c r="II205" i="1"/>
  <c r="IH205" i="1"/>
  <c r="IG205" i="1"/>
  <c r="IF205" i="1"/>
  <c r="IE205" i="1"/>
  <c r="ID205" i="1"/>
  <c r="IC205" i="1"/>
  <c r="IB205" i="1"/>
  <c r="IA205" i="1"/>
  <c r="HZ205" i="1"/>
  <c r="HY205" i="1"/>
  <c r="HX205" i="1"/>
  <c r="HW205" i="1"/>
  <c r="HV205" i="1"/>
  <c r="HU205" i="1"/>
  <c r="HT205" i="1"/>
  <c r="HS205" i="1"/>
  <c r="HR205" i="1"/>
  <c r="HQ205" i="1"/>
  <c r="HP205" i="1"/>
  <c r="HO205" i="1"/>
  <c r="HN205" i="1"/>
  <c r="HM205" i="1"/>
  <c r="HL205" i="1"/>
  <c r="HK205" i="1"/>
  <c r="HJ205" i="1"/>
  <c r="HI205" i="1"/>
  <c r="HH205" i="1"/>
  <c r="HG205" i="1"/>
  <c r="HF205" i="1"/>
  <c r="HE205" i="1"/>
  <c r="HD205" i="1"/>
  <c r="HC205" i="1"/>
  <c r="HB205" i="1"/>
  <c r="HA205" i="1"/>
  <c r="GZ205" i="1"/>
  <c r="GY205" i="1"/>
  <c r="GX205" i="1"/>
  <c r="GW205" i="1"/>
  <c r="GV205" i="1"/>
  <c r="GU205" i="1"/>
  <c r="GT205" i="1"/>
  <c r="GS205" i="1"/>
  <c r="GR205" i="1"/>
  <c r="GQ205" i="1"/>
  <c r="GP205" i="1"/>
  <c r="GO205" i="1"/>
  <c r="GN205" i="1"/>
  <c r="GM205" i="1"/>
  <c r="GL205" i="1"/>
  <c r="GK205" i="1"/>
  <c r="GJ205" i="1"/>
  <c r="GI205" i="1"/>
  <c r="GH205" i="1"/>
  <c r="GG205" i="1"/>
  <c r="GF205" i="1"/>
  <c r="GE205" i="1"/>
  <c r="GD205" i="1"/>
  <c r="GC205" i="1"/>
  <c r="GB205" i="1"/>
  <c r="GA205" i="1"/>
  <c r="FZ205" i="1"/>
  <c r="FY205" i="1"/>
  <c r="FX205" i="1"/>
  <c r="FW205" i="1"/>
  <c r="FV205" i="1"/>
  <c r="FU205" i="1"/>
  <c r="FT205" i="1"/>
  <c r="FS205" i="1"/>
  <c r="FR205" i="1"/>
  <c r="FQ205" i="1"/>
  <c r="FP205" i="1"/>
  <c r="FO205" i="1"/>
  <c r="FN205" i="1"/>
  <c r="FM205" i="1"/>
  <c r="FL205" i="1"/>
  <c r="FK205" i="1"/>
  <c r="FJ205" i="1"/>
  <c r="FI205" i="1"/>
  <c r="FH205" i="1"/>
  <c r="FG205" i="1"/>
  <c r="FF205" i="1"/>
  <c r="FE205" i="1"/>
  <c r="FD205" i="1"/>
  <c r="FC205" i="1"/>
  <c r="FB205" i="1"/>
  <c r="FA205" i="1"/>
  <c r="EZ205" i="1"/>
  <c r="EY205" i="1"/>
  <c r="EX205" i="1"/>
  <c r="EW205" i="1"/>
  <c r="EV205" i="1"/>
  <c r="EU205" i="1"/>
  <c r="ET205" i="1"/>
  <c r="ES205" i="1"/>
  <c r="ER205" i="1"/>
  <c r="EQ205" i="1"/>
  <c r="EP205" i="1"/>
  <c r="EO205" i="1"/>
  <c r="EN205" i="1"/>
  <c r="EM205" i="1"/>
  <c r="EL205" i="1"/>
  <c r="EK205" i="1"/>
  <c r="EJ205" i="1"/>
  <c r="EI205" i="1"/>
  <c r="EH205" i="1"/>
  <c r="EG205" i="1"/>
  <c r="EF205" i="1"/>
  <c r="EE205" i="1"/>
  <c r="ED205" i="1"/>
  <c r="EC205" i="1"/>
  <c r="EB205" i="1"/>
  <c r="EA205" i="1"/>
  <c r="DZ205" i="1"/>
  <c r="DY205" i="1"/>
  <c r="DX205" i="1"/>
  <c r="DW205" i="1"/>
  <c r="DV205" i="1"/>
  <c r="DU205" i="1"/>
  <c r="DT205" i="1"/>
  <c r="DS205" i="1"/>
  <c r="DR205" i="1"/>
  <c r="DQ205" i="1"/>
  <c r="DP205" i="1"/>
  <c r="DO205" i="1"/>
  <c r="DN205" i="1"/>
  <c r="DM205" i="1"/>
  <c r="DL205" i="1"/>
  <c r="DK205" i="1"/>
  <c r="DJ205" i="1"/>
  <c r="DI205" i="1"/>
  <c r="DH205" i="1"/>
  <c r="DG205" i="1"/>
  <c r="DF205" i="1"/>
  <c r="DE205" i="1"/>
  <c r="DD205" i="1"/>
  <c r="DC205" i="1"/>
  <c r="DB205" i="1"/>
  <c r="DA205" i="1"/>
  <c r="CZ205" i="1"/>
  <c r="CY205" i="1"/>
  <c r="CX205" i="1"/>
  <c r="CW205" i="1"/>
  <c r="CV205" i="1"/>
  <c r="CU205" i="1"/>
  <c r="CT205" i="1"/>
  <c r="CS205" i="1"/>
  <c r="CR205" i="1"/>
  <c r="CQ205" i="1"/>
  <c r="CP205" i="1"/>
  <c r="CO205" i="1"/>
  <c r="CN205" i="1"/>
  <c r="CM205" i="1"/>
  <c r="CL205" i="1"/>
  <c r="CK205" i="1"/>
  <c r="CJ205" i="1"/>
  <c r="CI205" i="1"/>
  <c r="CH205" i="1"/>
  <c r="CG205" i="1"/>
  <c r="CF205" i="1"/>
  <c r="CE205" i="1"/>
  <c r="CD205" i="1"/>
  <c r="CC205" i="1"/>
  <c r="CB205" i="1"/>
  <c r="CA205" i="1"/>
  <c r="BZ205" i="1"/>
  <c r="BY205" i="1"/>
  <c r="BX205" i="1"/>
  <c r="BW205" i="1"/>
  <c r="BV205" i="1"/>
  <c r="BU205" i="1"/>
  <c r="BT205" i="1"/>
  <c r="BS205" i="1"/>
  <c r="BR205" i="1"/>
  <c r="BQ205" i="1"/>
  <c r="BP205" i="1"/>
  <c r="BO205" i="1"/>
  <c r="BN205" i="1"/>
  <c r="BM205" i="1"/>
  <c r="BL205" i="1"/>
  <c r="BK205" i="1"/>
  <c r="BJ205" i="1"/>
  <c r="BI205" i="1"/>
  <c r="BH205" i="1"/>
  <c r="BG205" i="1"/>
  <c r="BF205" i="1"/>
  <c r="BE205" i="1"/>
  <c r="BD205" i="1"/>
  <c r="BC205" i="1"/>
  <c r="BB205" i="1"/>
  <c r="BA205" i="1"/>
  <c r="AZ205" i="1"/>
  <c r="AY205" i="1"/>
  <c r="AX205" i="1"/>
  <c r="AW205" i="1"/>
  <c r="AV205" i="1"/>
  <c r="AU205" i="1"/>
  <c r="AT205" i="1"/>
  <c r="AS205" i="1"/>
  <c r="AR205" i="1"/>
  <c r="AQ205" i="1"/>
  <c r="AP205" i="1"/>
  <c r="AO205" i="1"/>
  <c r="AN205" i="1"/>
  <c r="AM205" i="1"/>
  <c r="AL205" i="1"/>
  <c r="AK205" i="1"/>
  <c r="AJ205" i="1"/>
  <c r="AI205" i="1"/>
  <c r="AH205" i="1"/>
  <c r="AG205" i="1"/>
  <c r="AF205" i="1"/>
  <c r="AE205" i="1"/>
  <c r="AD205" i="1"/>
  <c r="AC205" i="1"/>
  <c r="AB205" i="1"/>
  <c r="AA205" i="1"/>
  <c r="Z205" i="1"/>
  <c r="Y205" i="1"/>
  <c r="X205" i="1"/>
  <c r="W205" i="1"/>
  <c r="V205" i="1"/>
  <c r="U205" i="1"/>
  <c r="T205" i="1"/>
  <c r="S205" i="1"/>
  <c r="R205" i="1"/>
  <c r="Q205" i="1"/>
  <c r="P205" i="1"/>
  <c r="O205" i="1"/>
  <c r="N205" i="1"/>
  <c r="M205" i="1"/>
  <c r="L205" i="1"/>
  <c r="K205" i="1"/>
  <c r="J205" i="1"/>
  <c r="I205" i="1"/>
  <c r="H205" i="1"/>
  <c r="G205" i="1"/>
  <c r="F205" i="1"/>
  <c r="E205" i="1"/>
  <c r="D205" i="1"/>
  <c r="C205" i="1"/>
  <c r="B205" i="1"/>
  <c r="KC204" i="1"/>
  <c r="KB204" i="1"/>
  <c r="KA204" i="1"/>
  <c r="JZ204" i="1"/>
  <c r="JY204" i="1"/>
  <c r="JX204" i="1"/>
  <c r="JW204" i="1"/>
  <c r="JV204" i="1"/>
  <c r="JU204" i="1"/>
  <c r="JT204" i="1"/>
  <c r="JS204" i="1"/>
  <c r="JR204" i="1"/>
  <c r="JQ204" i="1"/>
  <c r="JP204" i="1"/>
  <c r="JO204" i="1"/>
  <c r="JN204" i="1"/>
  <c r="JM204" i="1"/>
  <c r="JL204" i="1"/>
  <c r="JK204" i="1"/>
  <c r="JJ204" i="1"/>
  <c r="JI204" i="1"/>
  <c r="JH204" i="1"/>
  <c r="JG204" i="1"/>
  <c r="JF204" i="1"/>
  <c r="JE204" i="1"/>
  <c r="JD204" i="1"/>
  <c r="JC204" i="1"/>
  <c r="JB204" i="1"/>
  <c r="JA204" i="1"/>
  <c r="IZ204" i="1"/>
  <c r="IY204" i="1"/>
  <c r="IX204" i="1"/>
  <c r="IW204" i="1"/>
  <c r="IV204" i="1"/>
  <c r="IU204" i="1"/>
  <c r="IT204" i="1"/>
  <c r="IS204" i="1"/>
  <c r="IR204" i="1"/>
  <c r="IQ204" i="1"/>
  <c r="IP204" i="1"/>
  <c r="IO204" i="1"/>
  <c r="IN204" i="1"/>
  <c r="IM204" i="1"/>
  <c r="IL204" i="1"/>
  <c r="IK204" i="1"/>
  <c r="IJ204" i="1"/>
  <c r="II204" i="1"/>
  <c r="IH204" i="1"/>
  <c r="IG204" i="1"/>
  <c r="IF204" i="1"/>
  <c r="IE204" i="1"/>
  <c r="ID204" i="1"/>
  <c r="IC204" i="1"/>
  <c r="IB204" i="1"/>
  <c r="IA204" i="1"/>
  <c r="HZ204" i="1"/>
  <c r="HY204" i="1"/>
  <c r="HX204" i="1"/>
  <c r="HW204" i="1"/>
  <c r="HV204" i="1"/>
  <c r="HU204" i="1"/>
  <c r="HT204" i="1"/>
  <c r="HS204" i="1"/>
  <c r="HR204" i="1"/>
  <c r="HQ204" i="1"/>
  <c r="HP204" i="1"/>
  <c r="HO204" i="1"/>
  <c r="HN204" i="1"/>
  <c r="HM204" i="1"/>
  <c r="HL204" i="1"/>
  <c r="HK204" i="1"/>
  <c r="HJ204" i="1"/>
  <c r="HI204" i="1"/>
  <c r="HH204" i="1"/>
  <c r="HG204" i="1"/>
  <c r="HF204" i="1"/>
  <c r="HE204" i="1"/>
  <c r="HD204" i="1"/>
  <c r="HC204" i="1"/>
  <c r="HB204" i="1"/>
  <c r="HA204" i="1"/>
  <c r="GZ204" i="1"/>
  <c r="GY204" i="1"/>
  <c r="GX204" i="1"/>
  <c r="GW204" i="1"/>
  <c r="GV204" i="1"/>
  <c r="GU204" i="1"/>
  <c r="GT204" i="1"/>
  <c r="GS204" i="1"/>
  <c r="GR204" i="1"/>
  <c r="GQ204" i="1"/>
  <c r="GP204" i="1"/>
  <c r="GO204" i="1"/>
  <c r="GN204" i="1"/>
  <c r="GM204" i="1"/>
  <c r="GL204" i="1"/>
  <c r="GK204" i="1"/>
  <c r="GJ204" i="1"/>
  <c r="GI204" i="1"/>
  <c r="GH204" i="1"/>
  <c r="GG204" i="1"/>
  <c r="GF204" i="1"/>
  <c r="GE204" i="1"/>
  <c r="GD204" i="1"/>
  <c r="GC204" i="1"/>
  <c r="GB204" i="1"/>
  <c r="GA204" i="1"/>
  <c r="FZ204" i="1"/>
  <c r="FY204" i="1"/>
  <c r="FX204" i="1"/>
  <c r="FW204" i="1"/>
  <c r="FV204" i="1"/>
  <c r="FU204" i="1"/>
  <c r="FT204" i="1"/>
  <c r="FS204" i="1"/>
  <c r="FR204" i="1"/>
  <c r="FQ204" i="1"/>
  <c r="FP204" i="1"/>
  <c r="FO204" i="1"/>
  <c r="FN204" i="1"/>
  <c r="FM204" i="1"/>
  <c r="FL204" i="1"/>
  <c r="FK204" i="1"/>
  <c r="FJ204" i="1"/>
  <c r="FI204" i="1"/>
  <c r="FH204" i="1"/>
  <c r="FG204" i="1"/>
  <c r="FF204" i="1"/>
  <c r="FE204" i="1"/>
  <c r="FD204" i="1"/>
  <c r="FC204" i="1"/>
  <c r="FB204" i="1"/>
  <c r="FA204" i="1"/>
  <c r="EZ204" i="1"/>
  <c r="EY204" i="1"/>
  <c r="EX204" i="1"/>
  <c r="EW204" i="1"/>
  <c r="EV204" i="1"/>
  <c r="EU204" i="1"/>
  <c r="ET204" i="1"/>
  <c r="ES204" i="1"/>
  <c r="ER204" i="1"/>
  <c r="EQ204" i="1"/>
  <c r="EP204" i="1"/>
  <c r="EO204" i="1"/>
  <c r="EN204" i="1"/>
  <c r="EM204" i="1"/>
  <c r="EL204" i="1"/>
  <c r="EK204" i="1"/>
  <c r="EJ204" i="1"/>
  <c r="EI204" i="1"/>
  <c r="EH204" i="1"/>
  <c r="EG204" i="1"/>
  <c r="EF204" i="1"/>
  <c r="EE204" i="1"/>
  <c r="ED204" i="1"/>
  <c r="EC204" i="1"/>
  <c r="EB204" i="1"/>
  <c r="EA204" i="1"/>
  <c r="DZ204" i="1"/>
  <c r="DY204" i="1"/>
  <c r="DX204" i="1"/>
  <c r="DW204" i="1"/>
  <c r="DV204" i="1"/>
  <c r="DU204" i="1"/>
  <c r="DT204" i="1"/>
  <c r="DS204" i="1"/>
  <c r="DR204" i="1"/>
  <c r="DQ204" i="1"/>
  <c r="DP204" i="1"/>
  <c r="DO204" i="1"/>
  <c r="DN204" i="1"/>
  <c r="DM204" i="1"/>
  <c r="DL204" i="1"/>
  <c r="DK204" i="1"/>
  <c r="DJ204" i="1"/>
  <c r="DI204" i="1"/>
  <c r="DH204" i="1"/>
  <c r="DG204" i="1"/>
  <c r="DF204" i="1"/>
  <c r="DE204" i="1"/>
  <c r="DD204" i="1"/>
  <c r="DC204" i="1"/>
  <c r="DB204" i="1"/>
  <c r="DA204" i="1"/>
  <c r="CZ204" i="1"/>
  <c r="CY204" i="1"/>
  <c r="CX204" i="1"/>
  <c r="CW204" i="1"/>
  <c r="CV204" i="1"/>
  <c r="CU204" i="1"/>
  <c r="CT204" i="1"/>
  <c r="CS204" i="1"/>
  <c r="CR204" i="1"/>
  <c r="CQ204" i="1"/>
  <c r="CP204" i="1"/>
  <c r="CO204" i="1"/>
  <c r="CN204" i="1"/>
  <c r="CM204" i="1"/>
  <c r="CL204" i="1"/>
  <c r="CK204" i="1"/>
  <c r="CJ204" i="1"/>
  <c r="CI204" i="1"/>
  <c r="CH204" i="1"/>
  <c r="CG204" i="1"/>
  <c r="CF204" i="1"/>
  <c r="CE204" i="1"/>
  <c r="CD204" i="1"/>
  <c r="CC204" i="1"/>
  <c r="CB204" i="1"/>
  <c r="CA204" i="1"/>
  <c r="BZ204" i="1"/>
  <c r="BY204" i="1"/>
  <c r="BX204" i="1"/>
  <c r="BW204" i="1"/>
  <c r="BV204" i="1"/>
  <c r="BU204" i="1"/>
  <c r="BT204" i="1"/>
  <c r="BS204" i="1"/>
  <c r="BR204" i="1"/>
  <c r="BQ204" i="1"/>
  <c r="BP204" i="1"/>
  <c r="BO204" i="1"/>
  <c r="BN204" i="1"/>
  <c r="BM204" i="1"/>
  <c r="BL204" i="1"/>
  <c r="BK204" i="1"/>
  <c r="BJ204" i="1"/>
  <c r="BI204" i="1"/>
  <c r="BH204" i="1"/>
  <c r="BG204" i="1"/>
  <c r="BF204" i="1"/>
  <c r="BE204" i="1"/>
  <c r="BD204" i="1"/>
  <c r="BC204" i="1"/>
  <c r="BB204" i="1"/>
  <c r="BA204" i="1"/>
  <c r="AZ204" i="1"/>
  <c r="AY204" i="1"/>
  <c r="AX204" i="1"/>
  <c r="AW204" i="1"/>
  <c r="AV204" i="1"/>
  <c r="AU204" i="1"/>
  <c r="AT204" i="1"/>
  <c r="AS204" i="1"/>
  <c r="AR204" i="1"/>
  <c r="AQ204" i="1"/>
  <c r="AP204" i="1"/>
  <c r="AO204" i="1"/>
  <c r="AN204" i="1"/>
  <c r="AM204" i="1"/>
  <c r="AL204" i="1"/>
  <c r="AK204" i="1"/>
  <c r="AJ204" i="1"/>
  <c r="AI204" i="1"/>
  <c r="AH204" i="1"/>
  <c r="AG204" i="1"/>
  <c r="AF204" i="1"/>
  <c r="AE204" i="1"/>
  <c r="AD204" i="1"/>
  <c r="AC204" i="1"/>
  <c r="AB204" i="1"/>
  <c r="AA204" i="1"/>
  <c r="Z204" i="1"/>
  <c r="Y204" i="1"/>
  <c r="X204" i="1"/>
  <c r="W204" i="1"/>
  <c r="V204" i="1"/>
  <c r="U204" i="1"/>
  <c r="T204" i="1"/>
  <c r="S204" i="1"/>
  <c r="R204" i="1"/>
  <c r="Q204" i="1"/>
  <c r="P204" i="1"/>
  <c r="O204" i="1"/>
  <c r="N204" i="1"/>
  <c r="M204" i="1"/>
  <c r="L204" i="1"/>
  <c r="K204" i="1"/>
  <c r="J204" i="1"/>
  <c r="I204" i="1"/>
  <c r="H204" i="1"/>
  <c r="G204" i="1"/>
  <c r="F204" i="1"/>
  <c r="E204" i="1"/>
  <c r="D204" i="1"/>
  <c r="C204" i="1"/>
  <c r="B204" i="1"/>
  <c r="KC203" i="1"/>
  <c r="KB203" i="1"/>
  <c r="KA203" i="1"/>
  <c r="JZ203" i="1"/>
  <c r="JY203" i="1"/>
  <c r="JX203" i="1"/>
  <c r="JW203" i="1"/>
  <c r="JV203" i="1"/>
  <c r="JU203" i="1"/>
  <c r="JT203" i="1"/>
  <c r="JS203" i="1"/>
  <c r="JR203" i="1"/>
  <c r="JQ203" i="1"/>
  <c r="JP203" i="1"/>
  <c r="JO203" i="1"/>
  <c r="JN203" i="1"/>
  <c r="JM203" i="1"/>
  <c r="JL203" i="1"/>
  <c r="JK203" i="1"/>
  <c r="JJ203" i="1"/>
  <c r="JI203" i="1"/>
  <c r="JH203" i="1"/>
  <c r="JG203" i="1"/>
  <c r="JF203" i="1"/>
  <c r="JE203" i="1"/>
  <c r="JD203" i="1"/>
  <c r="JC203" i="1"/>
  <c r="JB203" i="1"/>
  <c r="JA203" i="1"/>
  <c r="IZ203" i="1"/>
  <c r="IY203" i="1"/>
  <c r="IX203" i="1"/>
  <c r="IW203" i="1"/>
  <c r="IV203" i="1"/>
  <c r="IU203" i="1"/>
  <c r="IT203" i="1"/>
  <c r="IS203" i="1"/>
  <c r="IR203" i="1"/>
  <c r="IQ203" i="1"/>
  <c r="IP203" i="1"/>
  <c r="IO203" i="1"/>
  <c r="IN203" i="1"/>
  <c r="IM203" i="1"/>
  <c r="IL203" i="1"/>
  <c r="IK203" i="1"/>
  <c r="IJ203" i="1"/>
  <c r="II203" i="1"/>
  <c r="IH203" i="1"/>
  <c r="IG203" i="1"/>
  <c r="IF203" i="1"/>
  <c r="IE203" i="1"/>
  <c r="ID203" i="1"/>
  <c r="IC203" i="1"/>
  <c r="IB203" i="1"/>
  <c r="IA203" i="1"/>
  <c r="HZ203" i="1"/>
  <c r="HY203" i="1"/>
  <c r="HX203" i="1"/>
  <c r="HW203" i="1"/>
  <c r="HV203" i="1"/>
  <c r="HU203" i="1"/>
  <c r="HT203" i="1"/>
  <c r="HS203" i="1"/>
  <c r="HR203" i="1"/>
  <c r="HQ203" i="1"/>
  <c r="HP203" i="1"/>
  <c r="HO203" i="1"/>
  <c r="HN203" i="1"/>
  <c r="HM203" i="1"/>
  <c r="HL203" i="1"/>
  <c r="HK203" i="1"/>
  <c r="HJ203" i="1"/>
  <c r="HI203" i="1"/>
  <c r="HH203" i="1"/>
  <c r="HG203" i="1"/>
  <c r="HF203" i="1"/>
  <c r="HE203" i="1"/>
  <c r="HD203" i="1"/>
  <c r="HC203" i="1"/>
  <c r="HB203" i="1"/>
  <c r="HA203" i="1"/>
  <c r="GZ203" i="1"/>
  <c r="GY203" i="1"/>
  <c r="GX203" i="1"/>
  <c r="GW203" i="1"/>
  <c r="GV203" i="1"/>
  <c r="GU203" i="1"/>
  <c r="GT203" i="1"/>
  <c r="GS203" i="1"/>
  <c r="GR203" i="1"/>
  <c r="GQ203" i="1"/>
  <c r="GP203" i="1"/>
  <c r="GO203" i="1"/>
  <c r="GN203" i="1"/>
  <c r="GM203" i="1"/>
  <c r="GL203" i="1"/>
  <c r="GK203" i="1"/>
  <c r="GJ203" i="1"/>
  <c r="GI203" i="1"/>
  <c r="GH203" i="1"/>
  <c r="GG203" i="1"/>
  <c r="GF203" i="1"/>
  <c r="GE203" i="1"/>
  <c r="GD203" i="1"/>
  <c r="GC203" i="1"/>
  <c r="GB203" i="1"/>
  <c r="GA203" i="1"/>
  <c r="FZ203" i="1"/>
  <c r="FY203" i="1"/>
  <c r="FX203" i="1"/>
  <c r="FW203" i="1"/>
  <c r="FV203" i="1"/>
  <c r="FU203" i="1"/>
  <c r="FT203" i="1"/>
  <c r="FS203" i="1"/>
  <c r="FR203" i="1"/>
  <c r="FQ203" i="1"/>
  <c r="FP203" i="1"/>
  <c r="FO203" i="1"/>
  <c r="FN203" i="1"/>
  <c r="FM203" i="1"/>
  <c r="FL203" i="1"/>
  <c r="FK203" i="1"/>
  <c r="FJ203" i="1"/>
  <c r="FI203" i="1"/>
  <c r="FH203" i="1"/>
  <c r="FG203" i="1"/>
  <c r="FF203" i="1"/>
  <c r="FE203" i="1"/>
  <c r="FD203" i="1"/>
  <c r="FC203" i="1"/>
  <c r="FB203" i="1"/>
  <c r="FA203" i="1"/>
  <c r="EZ203" i="1"/>
  <c r="EY203" i="1"/>
  <c r="EX203" i="1"/>
  <c r="EW203" i="1"/>
  <c r="EV203" i="1"/>
  <c r="EU203" i="1"/>
  <c r="ET203" i="1"/>
  <c r="ES203" i="1"/>
  <c r="ER203" i="1"/>
  <c r="EQ203" i="1"/>
  <c r="EP203" i="1"/>
  <c r="EO203" i="1"/>
  <c r="EN203" i="1"/>
  <c r="EM203" i="1"/>
  <c r="EL203" i="1"/>
  <c r="EK203" i="1"/>
  <c r="EJ203" i="1"/>
  <c r="EI203" i="1"/>
  <c r="EH203" i="1"/>
  <c r="EG203" i="1"/>
  <c r="EF203" i="1"/>
  <c r="EE203" i="1"/>
  <c r="ED203" i="1"/>
  <c r="EC203" i="1"/>
  <c r="EB203" i="1"/>
  <c r="EA203" i="1"/>
  <c r="DZ203" i="1"/>
  <c r="DY203" i="1"/>
  <c r="DX203" i="1"/>
  <c r="DW203" i="1"/>
  <c r="DV203" i="1"/>
  <c r="DU203" i="1"/>
  <c r="DT203" i="1"/>
  <c r="DS203" i="1"/>
  <c r="DR203" i="1"/>
  <c r="DQ203" i="1"/>
  <c r="DP203" i="1"/>
  <c r="DO203" i="1"/>
  <c r="DN203" i="1"/>
  <c r="DM203" i="1"/>
  <c r="DL203" i="1"/>
  <c r="DK203" i="1"/>
  <c r="DJ203" i="1"/>
  <c r="DI203" i="1"/>
  <c r="DH203" i="1"/>
  <c r="DG203" i="1"/>
  <c r="DF203" i="1"/>
  <c r="DE203" i="1"/>
  <c r="DD203" i="1"/>
  <c r="DC203" i="1"/>
  <c r="DB203" i="1"/>
  <c r="DA203" i="1"/>
  <c r="CZ203" i="1"/>
  <c r="CY203" i="1"/>
  <c r="CX203" i="1"/>
  <c r="CW203" i="1"/>
  <c r="CV203" i="1"/>
  <c r="CU203" i="1"/>
  <c r="CT203" i="1"/>
  <c r="CS203" i="1"/>
  <c r="CR203" i="1"/>
  <c r="CQ203" i="1"/>
  <c r="CP203" i="1"/>
  <c r="CO203" i="1"/>
  <c r="CN203" i="1"/>
  <c r="CM203" i="1"/>
  <c r="CL203" i="1"/>
  <c r="CK203" i="1"/>
  <c r="CJ203" i="1"/>
  <c r="CI203" i="1"/>
  <c r="CH203" i="1"/>
  <c r="CG203" i="1"/>
  <c r="CF203" i="1"/>
  <c r="CE203" i="1"/>
  <c r="CD203" i="1"/>
  <c r="CC203" i="1"/>
  <c r="CB203" i="1"/>
  <c r="CA203" i="1"/>
  <c r="BZ203" i="1"/>
  <c r="BY203" i="1"/>
  <c r="BX203" i="1"/>
  <c r="BW203" i="1"/>
  <c r="BV203" i="1"/>
  <c r="BU203" i="1"/>
  <c r="BT203" i="1"/>
  <c r="BS203" i="1"/>
  <c r="BR203" i="1"/>
  <c r="BQ203" i="1"/>
  <c r="BP203" i="1"/>
  <c r="BO203" i="1"/>
  <c r="BN203" i="1"/>
  <c r="BM203" i="1"/>
  <c r="BL203" i="1"/>
  <c r="BK203" i="1"/>
  <c r="BJ203" i="1"/>
  <c r="BI203" i="1"/>
  <c r="BH203" i="1"/>
  <c r="BG203" i="1"/>
  <c r="BF203" i="1"/>
  <c r="BE203" i="1"/>
  <c r="BD203" i="1"/>
  <c r="BC203" i="1"/>
  <c r="BB203" i="1"/>
  <c r="BA203" i="1"/>
  <c r="AZ203" i="1"/>
  <c r="AY203" i="1"/>
  <c r="AX203" i="1"/>
  <c r="AW203" i="1"/>
  <c r="AV203" i="1"/>
  <c r="AU203" i="1"/>
  <c r="AT203" i="1"/>
  <c r="AS203" i="1"/>
  <c r="AR203" i="1"/>
  <c r="AQ203" i="1"/>
  <c r="AP203" i="1"/>
  <c r="AO203" i="1"/>
  <c r="AN203" i="1"/>
  <c r="AM203" i="1"/>
  <c r="AL203" i="1"/>
  <c r="AK203" i="1"/>
  <c r="AJ203" i="1"/>
  <c r="AI203" i="1"/>
  <c r="AH203" i="1"/>
  <c r="AG203" i="1"/>
  <c r="AF203" i="1"/>
  <c r="AE203" i="1"/>
  <c r="AD203" i="1"/>
  <c r="AC203" i="1"/>
  <c r="AB203" i="1"/>
  <c r="AA203" i="1"/>
  <c r="Z203" i="1"/>
  <c r="Y203" i="1"/>
  <c r="X203" i="1"/>
  <c r="W203" i="1"/>
  <c r="V203" i="1"/>
  <c r="U203" i="1"/>
  <c r="T203" i="1"/>
  <c r="S203" i="1"/>
  <c r="R203" i="1"/>
  <c r="Q203" i="1"/>
  <c r="P203" i="1"/>
  <c r="O203" i="1"/>
  <c r="N203" i="1"/>
  <c r="M203" i="1"/>
  <c r="L203" i="1"/>
  <c r="K203" i="1"/>
  <c r="J203" i="1"/>
  <c r="I203" i="1"/>
  <c r="H203" i="1"/>
  <c r="G203" i="1"/>
  <c r="F203" i="1"/>
  <c r="E203" i="1"/>
  <c r="D203" i="1"/>
  <c r="C203" i="1"/>
  <c r="B203" i="1"/>
  <c r="KC202" i="1"/>
  <c r="KB202" i="1"/>
  <c r="KA202" i="1"/>
  <c r="JZ202" i="1"/>
  <c r="JY202" i="1"/>
  <c r="JX202" i="1"/>
  <c r="JW202" i="1"/>
  <c r="JV202" i="1"/>
  <c r="JU202" i="1"/>
  <c r="JT202" i="1"/>
  <c r="JS202" i="1"/>
  <c r="JR202" i="1"/>
  <c r="JQ202" i="1"/>
  <c r="JP202" i="1"/>
  <c r="JO202" i="1"/>
  <c r="JN202" i="1"/>
  <c r="JM202" i="1"/>
  <c r="JL202" i="1"/>
  <c r="JK202" i="1"/>
  <c r="JJ202" i="1"/>
  <c r="JI202" i="1"/>
  <c r="JH202" i="1"/>
  <c r="JG202" i="1"/>
  <c r="JF202" i="1"/>
  <c r="JE202" i="1"/>
  <c r="JD202" i="1"/>
  <c r="JC202" i="1"/>
  <c r="JB202" i="1"/>
  <c r="JA202" i="1"/>
  <c r="IZ202" i="1"/>
  <c r="IY202" i="1"/>
  <c r="IX202" i="1"/>
  <c r="IW202" i="1"/>
  <c r="IV202" i="1"/>
  <c r="IU202" i="1"/>
  <c r="IT202" i="1"/>
  <c r="IS202" i="1"/>
  <c r="IR202" i="1"/>
  <c r="IQ202" i="1"/>
  <c r="IP202" i="1"/>
  <c r="IO202" i="1"/>
  <c r="IN202" i="1"/>
  <c r="IM202" i="1"/>
  <c r="IL202" i="1"/>
  <c r="IK202" i="1"/>
  <c r="IJ202" i="1"/>
  <c r="II202" i="1"/>
  <c r="IH202" i="1"/>
  <c r="IG202" i="1"/>
  <c r="IF202" i="1"/>
  <c r="IE202" i="1"/>
  <c r="ID202" i="1"/>
  <c r="IC202" i="1"/>
  <c r="IB202" i="1"/>
  <c r="IA202" i="1"/>
  <c r="HZ202" i="1"/>
  <c r="HY202" i="1"/>
  <c r="HX202" i="1"/>
  <c r="HW202" i="1"/>
  <c r="HV202" i="1"/>
  <c r="HU202" i="1"/>
  <c r="HT202" i="1"/>
  <c r="HS202" i="1"/>
  <c r="HR202" i="1"/>
  <c r="HQ202" i="1"/>
  <c r="HP202" i="1"/>
  <c r="HO202" i="1"/>
  <c r="HN202" i="1"/>
  <c r="HM202" i="1"/>
  <c r="HL202" i="1"/>
  <c r="HK202" i="1"/>
  <c r="HJ202" i="1"/>
  <c r="HI202" i="1"/>
  <c r="HH202" i="1"/>
  <c r="HG202" i="1"/>
  <c r="HF202" i="1"/>
  <c r="HE202" i="1"/>
  <c r="HD202" i="1"/>
  <c r="HC202" i="1"/>
  <c r="HB202" i="1"/>
  <c r="HA202" i="1"/>
  <c r="GZ202" i="1"/>
  <c r="GY202" i="1"/>
  <c r="GX202" i="1"/>
  <c r="GW202" i="1"/>
  <c r="GV202" i="1"/>
  <c r="GU202" i="1"/>
  <c r="GT202" i="1"/>
  <c r="GS202" i="1"/>
  <c r="GR202" i="1"/>
  <c r="GQ202" i="1"/>
  <c r="GP202" i="1"/>
  <c r="GO202" i="1"/>
  <c r="GN202" i="1"/>
  <c r="GM202" i="1"/>
  <c r="GL202" i="1"/>
  <c r="GK202" i="1"/>
  <c r="GJ202" i="1"/>
  <c r="GI202" i="1"/>
  <c r="GH202" i="1"/>
  <c r="GG202" i="1"/>
  <c r="GF202" i="1"/>
  <c r="GE202" i="1"/>
  <c r="GD202" i="1"/>
  <c r="GC202" i="1"/>
  <c r="GB202" i="1"/>
  <c r="GA202" i="1"/>
  <c r="FZ202" i="1"/>
  <c r="FY202" i="1"/>
  <c r="FX202" i="1"/>
  <c r="FW202" i="1"/>
  <c r="FV202" i="1"/>
  <c r="FU202" i="1"/>
  <c r="FT202" i="1"/>
  <c r="FS202" i="1"/>
  <c r="FR202" i="1"/>
  <c r="FQ202" i="1"/>
  <c r="FP202" i="1"/>
  <c r="FO202" i="1"/>
  <c r="FN202" i="1"/>
  <c r="FM202" i="1"/>
  <c r="FL202" i="1"/>
  <c r="FK202" i="1"/>
  <c r="FJ202" i="1"/>
  <c r="FI202" i="1"/>
  <c r="FH202" i="1"/>
  <c r="FG202" i="1"/>
  <c r="FF202" i="1"/>
  <c r="FE202" i="1"/>
  <c r="FD202" i="1"/>
  <c r="FC202" i="1"/>
  <c r="FB202" i="1"/>
  <c r="FA202" i="1"/>
  <c r="EZ202" i="1"/>
  <c r="EY202" i="1"/>
  <c r="EX202" i="1"/>
  <c r="EW202" i="1"/>
  <c r="EV202" i="1"/>
  <c r="EU202" i="1"/>
  <c r="ET202" i="1"/>
  <c r="ES202" i="1"/>
  <c r="ER202" i="1"/>
  <c r="EQ202" i="1"/>
  <c r="EP202" i="1"/>
  <c r="EO202" i="1"/>
  <c r="EN202" i="1"/>
  <c r="EM202" i="1"/>
  <c r="EL202" i="1"/>
  <c r="EK202" i="1"/>
  <c r="EJ202" i="1"/>
  <c r="EI202" i="1"/>
  <c r="EH202" i="1"/>
  <c r="EG202" i="1"/>
  <c r="EF202" i="1"/>
  <c r="EE202" i="1"/>
  <c r="ED202" i="1"/>
  <c r="EC202" i="1"/>
  <c r="EB202" i="1"/>
  <c r="EA202" i="1"/>
  <c r="DZ202" i="1"/>
  <c r="DY202" i="1"/>
  <c r="DX202" i="1"/>
  <c r="DW202" i="1"/>
  <c r="DV202" i="1"/>
  <c r="DU202" i="1"/>
  <c r="DT202" i="1"/>
  <c r="DS202" i="1"/>
  <c r="DR202" i="1"/>
  <c r="DQ202" i="1"/>
  <c r="DP202" i="1"/>
  <c r="DO202" i="1"/>
  <c r="DN202" i="1"/>
  <c r="DM202" i="1"/>
  <c r="DL202" i="1"/>
  <c r="DK202" i="1"/>
  <c r="DJ202" i="1"/>
  <c r="DI202" i="1"/>
  <c r="DH202" i="1"/>
  <c r="DG202" i="1"/>
  <c r="DF202" i="1"/>
  <c r="DE202" i="1"/>
  <c r="DD202" i="1"/>
  <c r="DC202" i="1"/>
  <c r="DB202" i="1"/>
  <c r="DA202" i="1"/>
  <c r="CZ202" i="1"/>
  <c r="CY202" i="1"/>
  <c r="CX202" i="1"/>
  <c r="CW202" i="1"/>
  <c r="CV202" i="1"/>
  <c r="CU202" i="1"/>
  <c r="CT202" i="1"/>
  <c r="CS202" i="1"/>
  <c r="CR202" i="1"/>
  <c r="CQ202" i="1"/>
  <c r="CP202" i="1"/>
  <c r="CO202" i="1"/>
  <c r="CN202" i="1"/>
  <c r="CM202" i="1"/>
  <c r="CL202" i="1"/>
  <c r="CK202" i="1"/>
  <c r="CJ202" i="1"/>
  <c r="CI202" i="1"/>
  <c r="CH202" i="1"/>
  <c r="CG202" i="1"/>
  <c r="CF202" i="1"/>
  <c r="CE202" i="1"/>
  <c r="CD202" i="1"/>
  <c r="CC202" i="1"/>
  <c r="CB202" i="1"/>
  <c r="CA202" i="1"/>
  <c r="BZ202" i="1"/>
  <c r="BY202" i="1"/>
  <c r="BX202" i="1"/>
  <c r="BW202" i="1"/>
  <c r="BV202" i="1"/>
  <c r="BU202" i="1"/>
  <c r="BT202" i="1"/>
  <c r="BS202" i="1"/>
  <c r="BR202" i="1"/>
  <c r="BQ202" i="1"/>
  <c r="BP202" i="1"/>
  <c r="BO202" i="1"/>
  <c r="BN202" i="1"/>
  <c r="BM202" i="1"/>
  <c r="BL202" i="1"/>
  <c r="BK202" i="1"/>
  <c r="BJ202" i="1"/>
  <c r="BI202" i="1"/>
  <c r="BH202" i="1"/>
  <c r="BG202" i="1"/>
  <c r="BF202" i="1"/>
  <c r="BE202" i="1"/>
  <c r="BD202" i="1"/>
  <c r="BC202" i="1"/>
  <c r="BB202" i="1"/>
  <c r="BA202" i="1"/>
  <c r="AZ202" i="1"/>
  <c r="AY202" i="1"/>
  <c r="AX202" i="1"/>
  <c r="AW202" i="1"/>
  <c r="AV202" i="1"/>
  <c r="AU202" i="1"/>
  <c r="AT202" i="1"/>
  <c r="AS202" i="1"/>
  <c r="AR202" i="1"/>
  <c r="AQ202" i="1"/>
  <c r="AP202" i="1"/>
  <c r="AO202" i="1"/>
  <c r="AN202" i="1"/>
  <c r="AM202" i="1"/>
  <c r="AL202" i="1"/>
  <c r="AK202" i="1"/>
  <c r="AJ202" i="1"/>
  <c r="AI202" i="1"/>
  <c r="AH202" i="1"/>
  <c r="AG202" i="1"/>
  <c r="AF202" i="1"/>
  <c r="AE202" i="1"/>
  <c r="AD202" i="1"/>
  <c r="AC202" i="1"/>
  <c r="AB202" i="1"/>
  <c r="AA202" i="1"/>
  <c r="Z202" i="1"/>
  <c r="Y202" i="1"/>
  <c r="X202" i="1"/>
  <c r="W202" i="1"/>
  <c r="V202" i="1"/>
  <c r="U202" i="1"/>
  <c r="T202" i="1"/>
  <c r="S202" i="1"/>
  <c r="R202" i="1"/>
  <c r="Q202" i="1"/>
  <c r="P202" i="1"/>
  <c r="O202" i="1"/>
  <c r="N202" i="1"/>
  <c r="M202" i="1"/>
  <c r="L202" i="1"/>
  <c r="K202" i="1"/>
  <c r="J202" i="1"/>
  <c r="I202" i="1"/>
  <c r="H202" i="1"/>
  <c r="G202" i="1"/>
  <c r="F202" i="1"/>
  <c r="E202" i="1"/>
  <c r="D202" i="1"/>
  <c r="C202" i="1"/>
  <c r="B202" i="1"/>
  <c r="KC201" i="1"/>
  <c r="KB201" i="1"/>
  <c r="KA201" i="1"/>
  <c r="JZ201" i="1"/>
  <c r="JY201" i="1"/>
  <c r="JX201" i="1"/>
  <c r="JW201" i="1"/>
  <c r="JV201" i="1"/>
  <c r="JU201" i="1"/>
  <c r="JT201" i="1"/>
  <c r="JS201" i="1"/>
  <c r="JR201" i="1"/>
  <c r="JQ201" i="1"/>
  <c r="JP201" i="1"/>
  <c r="JO201" i="1"/>
  <c r="JN201" i="1"/>
  <c r="JM201" i="1"/>
  <c r="JL201" i="1"/>
  <c r="JK201" i="1"/>
  <c r="JJ201" i="1"/>
  <c r="JI201" i="1"/>
  <c r="JH201" i="1"/>
  <c r="JG201" i="1"/>
  <c r="JF201" i="1"/>
  <c r="JE201" i="1"/>
  <c r="JD201" i="1"/>
  <c r="JC201" i="1"/>
  <c r="JB201" i="1"/>
  <c r="JA201" i="1"/>
  <c r="IZ201" i="1"/>
  <c r="IY201" i="1"/>
  <c r="IX201" i="1"/>
  <c r="IW201" i="1"/>
  <c r="IV201" i="1"/>
  <c r="IU201" i="1"/>
  <c r="IT201" i="1"/>
  <c r="IS201" i="1"/>
  <c r="IR201" i="1"/>
  <c r="IQ201" i="1"/>
  <c r="IP201" i="1"/>
  <c r="IO201" i="1"/>
  <c r="IN201" i="1"/>
  <c r="IM201" i="1"/>
  <c r="IL201" i="1"/>
  <c r="IK201" i="1"/>
  <c r="IJ201" i="1"/>
  <c r="II201" i="1"/>
  <c r="IH201" i="1"/>
  <c r="IG201" i="1"/>
  <c r="IF201" i="1"/>
  <c r="IE201" i="1"/>
  <c r="ID201" i="1"/>
  <c r="IC201" i="1"/>
  <c r="IB201" i="1"/>
  <c r="IA201" i="1"/>
  <c r="HZ201" i="1"/>
  <c r="HY201" i="1"/>
  <c r="HX201" i="1"/>
  <c r="HW201" i="1"/>
  <c r="HV201" i="1"/>
  <c r="HU201" i="1"/>
  <c r="HT201" i="1"/>
  <c r="HS201" i="1"/>
  <c r="HR201" i="1"/>
  <c r="HQ201" i="1"/>
  <c r="HP201" i="1"/>
  <c r="HO201" i="1"/>
  <c r="HN201" i="1"/>
  <c r="HM201" i="1"/>
  <c r="HL201" i="1"/>
  <c r="HK201" i="1"/>
  <c r="HJ201" i="1"/>
  <c r="HI201" i="1"/>
  <c r="HH201" i="1"/>
  <c r="HG201" i="1"/>
  <c r="HF201" i="1"/>
  <c r="HE201" i="1"/>
  <c r="HD201" i="1"/>
  <c r="HC201" i="1"/>
  <c r="HB201" i="1"/>
  <c r="HA201" i="1"/>
  <c r="GZ201" i="1"/>
  <c r="GY201" i="1"/>
  <c r="GX201" i="1"/>
  <c r="GW201" i="1"/>
  <c r="GV201" i="1"/>
  <c r="GU201" i="1"/>
  <c r="GT201" i="1"/>
  <c r="GS201" i="1"/>
  <c r="GR201" i="1"/>
  <c r="GQ201" i="1"/>
  <c r="GP201" i="1"/>
  <c r="GO201" i="1"/>
  <c r="GN201" i="1"/>
  <c r="GM201" i="1"/>
  <c r="GL201" i="1"/>
  <c r="GK201" i="1"/>
  <c r="GJ201" i="1"/>
  <c r="GI201" i="1"/>
  <c r="GH201" i="1"/>
  <c r="GG201" i="1"/>
  <c r="GF201" i="1"/>
  <c r="GE201" i="1"/>
  <c r="GD201" i="1"/>
  <c r="GC201" i="1"/>
  <c r="GB201" i="1"/>
  <c r="GA201" i="1"/>
  <c r="FZ201" i="1"/>
  <c r="FY201" i="1"/>
  <c r="FX201" i="1"/>
  <c r="FW201" i="1"/>
  <c r="FV201" i="1"/>
  <c r="FU201" i="1"/>
  <c r="FT201" i="1"/>
  <c r="FS201" i="1"/>
  <c r="FR201" i="1"/>
  <c r="FQ201" i="1"/>
  <c r="FP201" i="1"/>
  <c r="FO201" i="1"/>
  <c r="FN201" i="1"/>
  <c r="FM201" i="1"/>
  <c r="FL201" i="1"/>
  <c r="FK201" i="1"/>
  <c r="FJ201" i="1"/>
  <c r="FI201" i="1"/>
  <c r="FH201" i="1"/>
  <c r="FG201" i="1"/>
  <c r="FF201" i="1"/>
  <c r="FE201" i="1"/>
  <c r="FD201" i="1"/>
  <c r="FC201" i="1"/>
  <c r="FB201" i="1"/>
  <c r="FA201" i="1"/>
  <c r="EZ201" i="1"/>
  <c r="EY201" i="1"/>
  <c r="EX201" i="1"/>
  <c r="EW201" i="1"/>
  <c r="EV201" i="1"/>
  <c r="EU201" i="1"/>
  <c r="ET201" i="1"/>
  <c r="ES201" i="1"/>
  <c r="ER201" i="1"/>
  <c r="EQ201" i="1"/>
  <c r="EP201" i="1"/>
  <c r="EO201" i="1"/>
  <c r="EN201" i="1"/>
  <c r="EM201" i="1"/>
  <c r="EL201" i="1"/>
  <c r="EK201" i="1"/>
  <c r="EJ201" i="1"/>
  <c r="EI201" i="1"/>
  <c r="EH201" i="1"/>
  <c r="EG201" i="1"/>
  <c r="EF201" i="1"/>
  <c r="EE201" i="1"/>
  <c r="ED201" i="1"/>
  <c r="EC201" i="1"/>
  <c r="EB201" i="1"/>
  <c r="EA201" i="1"/>
  <c r="DZ201" i="1"/>
  <c r="DY201" i="1"/>
  <c r="DX201" i="1"/>
  <c r="DW201" i="1"/>
  <c r="DV201" i="1"/>
  <c r="DU201" i="1"/>
  <c r="DT201" i="1"/>
  <c r="DS201" i="1"/>
  <c r="DR201" i="1"/>
  <c r="DQ201" i="1"/>
  <c r="DP201" i="1"/>
  <c r="DO201" i="1"/>
  <c r="DN201" i="1"/>
  <c r="DM201" i="1"/>
  <c r="DL201" i="1"/>
  <c r="DK201" i="1"/>
  <c r="DJ201" i="1"/>
  <c r="DI201" i="1"/>
  <c r="DH201" i="1"/>
  <c r="DG201" i="1"/>
  <c r="DF201" i="1"/>
  <c r="DE201" i="1"/>
  <c r="DD201" i="1"/>
  <c r="DC201" i="1"/>
  <c r="DB201" i="1"/>
  <c r="DA201" i="1"/>
  <c r="CZ201" i="1"/>
  <c r="CY201" i="1"/>
  <c r="CX201" i="1"/>
  <c r="CW201" i="1"/>
  <c r="CV201" i="1"/>
  <c r="CU201" i="1"/>
  <c r="CT201" i="1"/>
  <c r="CS201" i="1"/>
  <c r="CR201" i="1"/>
  <c r="CQ201" i="1"/>
  <c r="CP201" i="1"/>
  <c r="CO201" i="1"/>
  <c r="CN201" i="1"/>
  <c r="CM201" i="1"/>
  <c r="CL201" i="1"/>
  <c r="CK201" i="1"/>
  <c r="CJ201" i="1"/>
  <c r="CI201" i="1"/>
  <c r="CH201" i="1"/>
  <c r="CG201" i="1"/>
  <c r="CF201" i="1"/>
  <c r="CE201" i="1"/>
  <c r="CD201" i="1"/>
  <c r="CC201" i="1"/>
  <c r="CB201" i="1"/>
  <c r="CA201" i="1"/>
  <c r="BZ201" i="1"/>
  <c r="BY201" i="1"/>
  <c r="BX201" i="1"/>
  <c r="BW201" i="1"/>
  <c r="BV201" i="1"/>
  <c r="BU201" i="1"/>
  <c r="BT201" i="1"/>
  <c r="BS201" i="1"/>
  <c r="BR201" i="1"/>
  <c r="BQ201" i="1"/>
  <c r="BP201" i="1"/>
  <c r="BO201" i="1"/>
  <c r="BN201" i="1"/>
  <c r="BM201" i="1"/>
  <c r="BL201" i="1"/>
  <c r="BK201" i="1"/>
  <c r="BJ201" i="1"/>
  <c r="BI201" i="1"/>
  <c r="BH201" i="1"/>
  <c r="BG201" i="1"/>
  <c r="BF201" i="1"/>
  <c r="BE201" i="1"/>
  <c r="BD201" i="1"/>
  <c r="BC201" i="1"/>
  <c r="BB201" i="1"/>
  <c r="BA201" i="1"/>
  <c r="AZ201" i="1"/>
  <c r="AY201" i="1"/>
  <c r="AX201" i="1"/>
  <c r="AW201" i="1"/>
  <c r="AV201" i="1"/>
  <c r="AU201" i="1"/>
  <c r="AT201" i="1"/>
  <c r="AS201" i="1"/>
  <c r="AR201" i="1"/>
  <c r="AQ201" i="1"/>
  <c r="AP201" i="1"/>
  <c r="AO201" i="1"/>
  <c r="AN201" i="1"/>
  <c r="AM201" i="1"/>
  <c r="AL201" i="1"/>
  <c r="AK201" i="1"/>
  <c r="AJ201" i="1"/>
  <c r="AI201" i="1"/>
  <c r="AH201" i="1"/>
  <c r="AG201" i="1"/>
  <c r="AF201" i="1"/>
  <c r="AE201" i="1"/>
  <c r="AD201" i="1"/>
  <c r="AC201" i="1"/>
  <c r="AB201" i="1"/>
  <c r="AA201" i="1"/>
  <c r="Z201" i="1"/>
  <c r="Y201" i="1"/>
  <c r="X201" i="1"/>
  <c r="W201" i="1"/>
  <c r="V201" i="1"/>
  <c r="U201" i="1"/>
  <c r="T201" i="1"/>
  <c r="S201" i="1"/>
  <c r="R201" i="1"/>
  <c r="Q201" i="1"/>
  <c r="P201" i="1"/>
  <c r="O201" i="1"/>
  <c r="N201" i="1"/>
  <c r="M201" i="1"/>
  <c r="L201" i="1"/>
  <c r="K201" i="1"/>
  <c r="J201" i="1"/>
  <c r="I201" i="1"/>
  <c r="H201" i="1"/>
  <c r="G201" i="1"/>
  <c r="F201" i="1"/>
  <c r="E201" i="1"/>
  <c r="D201" i="1"/>
  <c r="C201" i="1"/>
  <c r="B201" i="1"/>
  <c r="KC200" i="1"/>
  <c r="KB200" i="1"/>
  <c r="KA200" i="1"/>
  <c r="JZ200" i="1"/>
  <c r="JY200" i="1"/>
  <c r="JX200" i="1"/>
  <c r="JW200" i="1"/>
  <c r="JV200" i="1"/>
  <c r="JU200" i="1"/>
  <c r="JT200" i="1"/>
  <c r="JS200" i="1"/>
  <c r="JR200" i="1"/>
  <c r="JQ200" i="1"/>
  <c r="JP200" i="1"/>
  <c r="JO200" i="1"/>
  <c r="JN200" i="1"/>
  <c r="JM200" i="1"/>
  <c r="JL200" i="1"/>
  <c r="JK200" i="1"/>
  <c r="JJ200" i="1"/>
  <c r="JI200" i="1"/>
  <c r="JH200" i="1"/>
  <c r="JG200" i="1"/>
  <c r="JF200" i="1"/>
  <c r="JE200" i="1"/>
  <c r="JD200" i="1"/>
  <c r="JC200" i="1"/>
  <c r="JB200" i="1"/>
  <c r="JA200" i="1"/>
  <c r="IZ200" i="1"/>
  <c r="IY200" i="1"/>
  <c r="IX200" i="1"/>
  <c r="IW200" i="1"/>
  <c r="IV200" i="1"/>
  <c r="IU200" i="1"/>
  <c r="IT200" i="1"/>
  <c r="IS200" i="1"/>
  <c r="IR200" i="1"/>
  <c r="IQ200" i="1"/>
  <c r="IP200" i="1"/>
  <c r="IO200" i="1"/>
  <c r="IN200" i="1"/>
  <c r="IM200" i="1"/>
  <c r="IL200" i="1"/>
  <c r="IK200" i="1"/>
  <c r="IJ200" i="1"/>
  <c r="II200" i="1"/>
  <c r="IH200" i="1"/>
  <c r="IG200" i="1"/>
  <c r="IF200" i="1"/>
  <c r="IE200" i="1"/>
  <c r="ID200" i="1"/>
  <c r="IC200" i="1"/>
  <c r="IB200" i="1"/>
  <c r="IA200" i="1"/>
  <c r="HZ200" i="1"/>
  <c r="HY200" i="1"/>
  <c r="HX200" i="1"/>
  <c r="HW200" i="1"/>
  <c r="HV200" i="1"/>
  <c r="HU200" i="1"/>
  <c r="HT200" i="1"/>
  <c r="HS200" i="1"/>
  <c r="HR200" i="1"/>
  <c r="HQ200" i="1"/>
  <c r="HP200" i="1"/>
  <c r="HO200" i="1"/>
  <c r="HN200" i="1"/>
  <c r="HM200" i="1"/>
  <c r="HL200" i="1"/>
  <c r="HK200" i="1"/>
  <c r="HJ200" i="1"/>
  <c r="HI200" i="1"/>
  <c r="HH200" i="1"/>
  <c r="HG200" i="1"/>
  <c r="HF200" i="1"/>
  <c r="HE200" i="1"/>
  <c r="HD200" i="1"/>
  <c r="HC200" i="1"/>
  <c r="HB200" i="1"/>
  <c r="HA200" i="1"/>
  <c r="GZ200" i="1"/>
  <c r="GY200" i="1"/>
  <c r="GX200" i="1"/>
  <c r="GW200" i="1"/>
  <c r="GV200" i="1"/>
  <c r="GU200" i="1"/>
  <c r="GT200" i="1"/>
  <c r="GS200" i="1"/>
  <c r="GR200" i="1"/>
  <c r="GQ200" i="1"/>
  <c r="GP200" i="1"/>
  <c r="GO200" i="1"/>
  <c r="GN200" i="1"/>
  <c r="GM200" i="1"/>
  <c r="GL200" i="1"/>
  <c r="GK200" i="1"/>
  <c r="GJ200" i="1"/>
  <c r="GI200" i="1"/>
  <c r="GH200" i="1"/>
  <c r="GG200" i="1"/>
  <c r="GF200" i="1"/>
  <c r="GE200" i="1"/>
  <c r="GD200" i="1"/>
  <c r="GC200" i="1"/>
  <c r="GB200" i="1"/>
  <c r="GA200" i="1"/>
  <c r="FZ200" i="1"/>
  <c r="FY200" i="1"/>
  <c r="FX200" i="1"/>
  <c r="FW200" i="1"/>
  <c r="FV200" i="1"/>
  <c r="FU200" i="1"/>
  <c r="FT200" i="1"/>
  <c r="FS200" i="1"/>
  <c r="FR200" i="1"/>
  <c r="FQ200" i="1"/>
  <c r="FP200" i="1"/>
  <c r="FO200" i="1"/>
  <c r="FN200" i="1"/>
  <c r="FM200" i="1"/>
  <c r="FL200" i="1"/>
  <c r="FK200" i="1"/>
  <c r="FJ200" i="1"/>
  <c r="FI200" i="1"/>
  <c r="FH200" i="1"/>
  <c r="FG200" i="1"/>
  <c r="FF200" i="1"/>
  <c r="FE200" i="1"/>
  <c r="FD200" i="1"/>
  <c r="FC200" i="1"/>
  <c r="FB200" i="1"/>
  <c r="FA200" i="1"/>
  <c r="EZ200" i="1"/>
  <c r="EY200" i="1"/>
  <c r="EX200" i="1"/>
  <c r="EW200" i="1"/>
  <c r="EV200" i="1"/>
  <c r="EU200" i="1"/>
  <c r="ET200" i="1"/>
  <c r="ES200" i="1"/>
  <c r="ER200" i="1"/>
  <c r="EQ200" i="1"/>
  <c r="EP200" i="1"/>
  <c r="EO200" i="1"/>
  <c r="EN200" i="1"/>
  <c r="EM200" i="1"/>
  <c r="EL200" i="1"/>
  <c r="EK200" i="1"/>
  <c r="EJ200" i="1"/>
  <c r="EI200" i="1"/>
  <c r="EH200" i="1"/>
  <c r="EG200" i="1"/>
  <c r="EF200" i="1"/>
  <c r="EE200" i="1"/>
  <c r="ED200" i="1"/>
  <c r="EC200" i="1"/>
  <c r="EB200" i="1"/>
  <c r="EA200" i="1"/>
  <c r="DZ200" i="1"/>
  <c r="DY200" i="1"/>
  <c r="DX200" i="1"/>
  <c r="DW200" i="1"/>
  <c r="DV200" i="1"/>
  <c r="DU200" i="1"/>
  <c r="DT200" i="1"/>
  <c r="DS200" i="1"/>
  <c r="DR200" i="1"/>
  <c r="DQ200" i="1"/>
  <c r="DP200" i="1"/>
  <c r="DO200" i="1"/>
  <c r="DN200" i="1"/>
  <c r="DM200" i="1"/>
  <c r="DL200" i="1"/>
  <c r="DK200" i="1"/>
  <c r="DJ200" i="1"/>
  <c r="DI200" i="1"/>
  <c r="DH200" i="1"/>
  <c r="DG200" i="1"/>
  <c r="DF200" i="1"/>
  <c r="DE200" i="1"/>
  <c r="DD200" i="1"/>
  <c r="DC200" i="1"/>
  <c r="DB200" i="1"/>
  <c r="DA200" i="1"/>
  <c r="CZ200" i="1"/>
  <c r="CY200" i="1"/>
  <c r="CX200" i="1"/>
  <c r="CW200" i="1"/>
  <c r="CV200" i="1"/>
  <c r="CU200" i="1"/>
  <c r="CT200" i="1"/>
  <c r="CS200" i="1"/>
  <c r="CR200" i="1"/>
  <c r="CQ200" i="1"/>
  <c r="CP200" i="1"/>
  <c r="CO200" i="1"/>
  <c r="CN200" i="1"/>
  <c r="CM200" i="1"/>
  <c r="CL200" i="1"/>
  <c r="CK200" i="1"/>
  <c r="CJ200" i="1"/>
  <c r="CI200" i="1"/>
  <c r="CH200" i="1"/>
  <c r="CG200" i="1"/>
  <c r="CF200" i="1"/>
  <c r="CE200" i="1"/>
  <c r="CD200" i="1"/>
  <c r="CC200" i="1"/>
  <c r="CB200" i="1"/>
  <c r="CA200" i="1"/>
  <c r="BZ200" i="1"/>
  <c r="BY200" i="1"/>
  <c r="BX200" i="1"/>
  <c r="BW200" i="1"/>
  <c r="BV200" i="1"/>
  <c r="BU200" i="1"/>
  <c r="BT200" i="1"/>
  <c r="BS200" i="1"/>
  <c r="BR200" i="1"/>
  <c r="BQ200" i="1"/>
  <c r="BP200" i="1"/>
  <c r="BO200" i="1"/>
  <c r="BN200" i="1"/>
  <c r="BM200" i="1"/>
  <c r="BL200" i="1"/>
  <c r="BK200" i="1"/>
  <c r="BJ200" i="1"/>
  <c r="BI200" i="1"/>
  <c r="BH200" i="1"/>
  <c r="BG200" i="1"/>
  <c r="BF200" i="1"/>
  <c r="BE200" i="1"/>
  <c r="BD200" i="1"/>
  <c r="BC200" i="1"/>
  <c r="BB200" i="1"/>
  <c r="BA200" i="1"/>
  <c r="AZ200" i="1"/>
  <c r="AY200" i="1"/>
  <c r="AX200" i="1"/>
  <c r="AW200" i="1"/>
  <c r="AV200" i="1"/>
  <c r="AU200" i="1"/>
  <c r="AT200" i="1"/>
  <c r="AS200" i="1"/>
  <c r="AR200" i="1"/>
  <c r="AQ200" i="1"/>
  <c r="AP200" i="1"/>
  <c r="AO200" i="1"/>
  <c r="AN200" i="1"/>
  <c r="AM200" i="1"/>
  <c r="AL200" i="1"/>
  <c r="AK200" i="1"/>
  <c r="AJ200" i="1"/>
  <c r="AI200" i="1"/>
  <c r="AH200" i="1"/>
  <c r="AG200" i="1"/>
  <c r="AF200" i="1"/>
  <c r="AE200" i="1"/>
  <c r="AD200" i="1"/>
  <c r="AC200" i="1"/>
  <c r="AB200" i="1"/>
  <c r="AA200" i="1"/>
  <c r="Z200" i="1"/>
  <c r="Y200" i="1"/>
  <c r="X200" i="1"/>
  <c r="W200" i="1"/>
  <c r="V200" i="1"/>
  <c r="U200" i="1"/>
  <c r="T200" i="1"/>
  <c r="S200" i="1"/>
  <c r="R200" i="1"/>
  <c r="Q200" i="1"/>
  <c r="P200" i="1"/>
  <c r="O200" i="1"/>
  <c r="N200" i="1"/>
  <c r="M200" i="1"/>
  <c r="L200" i="1"/>
  <c r="K200" i="1"/>
  <c r="J200" i="1"/>
  <c r="I200" i="1"/>
  <c r="H200" i="1"/>
  <c r="G200" i="1"/>
  <c r="F200" i="1"/>
  <c r="E200" i="1"/>
  <c r="D200" i="1"/>
  <c r="C200" i="1"/>
  <c r="B200" i="1"/>
  <c r="KC199" i="1"/>
  <c r="KB199" i="1"/>
  <c r="KA199" i="1"/>
  <c r="JZ199" i="1"/>
  <c r="JY199" i="1"/>
  <c r="JX199" i="1"/>
  <c r="JW199" i="1"/>
  <c r="JV199" i="1"/>
  <c r="JU199" i="1"/>
  <c r="JT199" i="1"/>
  <c r="JS199" i="1"/>
  <c r="JR199" i="1"/>
  <c r="JQ199" i="1"/>
  <c r="JP199" i="1"/>
  <c r="JO199" i="1"/>
  <c r="JN199" i="1"/>
  <c r="JM199" i="1"/>
  <c r="JL199" i="1"/>
  <c r="JK199" i="1"/>
  <c r="JJ199" i="1"/>
  <c r="JI199" i="1"/>
  <c r="JH199" i="1"/>
  <c r="JG199" i="1"/>
  <c r="JF199" i="1"/>
  <c r="JE199" i="1"/>
  <c r="JD199" i="1"/>
  <c r="JC199" i="1"/>
  <c r="JB199" i="1"/>
  <c r="JA199" i="1"/>
  <c r="IZ199" i="1"/>
  <c r="IY199" i="1"/>
  <c r="IX199" i="1"/>
  <c r="IW199" i="1"/>
  <c r="IV199" i="1"/>
  <c r="IU199" i="1"/>
  <c r="IT199" i="1"/>
  <c r="IS199" i="1"/>
  <c r="IR199" i="1"/>
  <c r="IQ199" i="1"/>
  <c r="IP199" i="1"/>
  <c r="IO199" i="1"/>
  <c r="IN199" i="1"/>
  <c r="IM199" i="1"/>
  <c r="IL199" i="1"/>
  <c r="IK199" i="1"/>
  <c r="IJ199" i="1"/>
  <c r="II199" i="1"/>
  <c r="IH199" i="1"/>
  <c r="IG199" i="1"/>
  <c r="IF199" i="1"/>
  <c r="IE199" i="1"/>
  <c r="ID199" i="1"/>
  <c r="IC199" i="1"/>
  <c r="IB199" i="1"/>
  <c r="IA199" i="1"/>
  <c r="HZ199" i="1"/>
  <c r="HY199" i="1"/>
  <c r="HX199" i="1"/>
  <c r="HW199" i="1"/>
  <c r="HV199" i="1"/>
  <c r="HU199" i="1"/>
  <c r="HT199" i="1"/>
  <c r="HS199" i="1"/>
  <c r="HR199" i="1"/>
  <c r="HQ199" i="1"/>
  <c r="HP199" i="1"/>
  <c r="HO199" i="1"/>
  <c r="HN199" i="1"/>
  <c r="HM199" i="1"/>
  <c r="HL199" i="1"/>
  <c r="HK199" i="1"/>
  <c r="HJ199" i="1"/>
  <c r="HI199" i="1"/>
  <c r="HH199" i="1"/>
  <c r="HG199" i="1"/>
  <c r="HF199" i="1"/>
  <c r="HE199" i="1"/>
  <c r="HD199" i="1"/>
  <c r="HC199" i="1"/>
  <c r="HB199" i="1"/>
  <c r="HA199" i="1"/>
  <c r="GZ199" i="1"/>
  <c r="GY199" i="1"/>
  <c r="GX199" i="1"/>
  <c r="GW199" i="1"/>
  <c r="GV199" i="1"/>
  <c r="GU199" i="1"/>
  <c r="GT199" i="1"/>
  <c r="GS199" i="1"/>
  <c r="GR199" i="1"/>
  <c r="GQ199" i="1"/>
  <c r="GP199" i="1"/>
  <c r="GO199" i="1"/>
  <c r="GN199" i="1"/>
  <c r="GM199" i="1"/>
  <c r="GL199" i="1"/>
  <c r="GK199" i="1"/>
  <c r="GJ199" i="1"/>
  <c r="GI199" i="1"/>
  <c r="GH199" i="1"/>
  <c r="GG199" i="1"/>
  <c r="GF199" i="1"/>
  <c r="GE199" i="1"/>
  <c r="GD199" i="1"/>
  <c r="GC199" i="1"/>
  <c r="GB199" i="1"/>
  <c r="GA199" i="1"/>
  <c r="FZ199" i="1"/>
  <c r="FY199" i="1"/>
  <c r="FX199" i="1"/>
  <c r="FW199" i="1"/>
  <c r="FV199" i="1"/>
  <c r="FU199" i="1"/>
  <c r="FT199" i="1"/>
  <c r="FS199" i="1"/>
  <c r="FR199" i="1"/>
  <c r="FQ199" i="1"/>
  <c r="FP199" i="1"/>
  <c r="FO199" i="1"/>
  <c r="FN199" i="1"/>
  <c r="FM199" i="1"/>
  <c r="FL199" i="1"/>
  <c r="FK199" i="1"/>
  <c r="FJ199" i="1"/>
  <c r="FI199" i="1"/>
  <c r="FH199" i="1"/>
  <c r="FG199" i="1"/>
  <c r="FF199" i="1"/>
  <c r="FE199" i="1"/>
  <c r="FD199" i="1"/>
  <c r="FC199" i="1"/>
  <c r="FB199" i="1"/>
  <c r="FA199" i="1"/>
  <c r="EZ199" i="1"/>
  <c r="EY199" i="1"/>
  <c r="EX199" i="1"/>
  <c r="EW199" i="1"/>
  <c r="EV199" i="1"/>
  <c r="EU199" i="1"/>
  <c r="ET199" i="1"/>
  <c r="ES199" i="1"/>
  <c r="ER199" i="1"/>
  <c r="EQ199" i="1"/>
  <c r="EP199" i="1"/>
  <c r="EO199" i="1"/>
  <c r="EN199" i="1"/>
  <c r="EM199" i="1"/>
  <c r="EL199" i="1"/>
  <c r="EK199" i="1"/>
  <c r="EJ199" i="1"/>
  <c r="EI199" i="1"/>
  <c r="EH199" i="1"/>
  <c r="EG199" i="1"/>
  <c r="EF199" i="1"/>
  <c r="EE199" i="1"/>
  <c r="ED199" i="1"/>
  <c r="EC199" i="1"/>
  <c r="EB199" i="1"/>
  <c r="EA199" i="1"/>
  <c r="DZ199" i="1"/>
  <c r="DY199" i="1"/>
  <c r="DX199" i="1"/>
  <c r="DW199" i="1"/>
  <c r="DV199" i="1"/>
  <c r="DU199" i="1"/>
  <c r="DT199" i="1"/>
  <c r="DS199" i="1"/>
  <c r="DR199" i="1"/>
  <c r="DQ199" i="1"/>
  <c r="DP199" i="1"/>
  <c r="DO199" i="1"/>
  <c r="DN199" i="1"/>
  <c r="DM199" i="1"/>
  <c r="DL199" i="1"/>
  <c r="DK199" i="1"/>
  <c r="DJ199" i="1"/>
  <c r="DI199" i="1"/>
  <c r="DH199" i="1"/>
  <c r="DG199" i="1"/>
  <c r="DF199" i="1"/>
  <c r="DE199" i="1"/>
  <c r="DD199" i="1"/>
  <c r="DC199" i="1"/>
  <c r="DB199" i="1"/>
  <c r="DA199" i="1"/>
  <c r="CZ199" i="1"/>
  <c r="CY199" i="1"/>
  <c r="CX199" i="1"/>
  <c r="CW199" i="1"/>
  <c r="CV199" i="1"/>
  <c r="CU199" i="1"/>
  <c r="CT199" i="1"/>
  <c r="CS199" i="1"/>
  <c r="CR199" i="1"/>
  <c r="CQ199" i="1"/>
  <c r="CP199" i="1"/>
  <c r="CO199" i="1"/>
  <c r="CN199" i="1"/>
  <c r="CM199" i="1"/>
  <c r="CL199" i="1"/>
  <c r="CK199" i="1"/>
  <c r="CJ199" i="1"/>
  <c r="CI199" i="1"/>
  <c r="CH199" i="1"/>
  <c r="CG199" i="1"/>
  <c r="CF199" i="1"/>
  <c r="CE199" i="1"/>
  <c r="CD199" i="1"/>
  <c r="CC199" i="1"/>
  <c r="CB199" i="1"/>
  <c r="CA199" i="1"/>
  <c r="BZ199" i="1"/>
  <c r="BY199" i="1"/>
  <c r="BX199" i="1"/>
  <c r="BW199" i="1"/>
  <c r="BV199" i="1"/>
  <c r="BU199" i="1"/>
  <c r="BT199" i="1"/>
  <c r="BS199" i="1"/>
  <c r="BR199" i="1"/>
  <c r="BQ199" i="1"/>
  <c r="BP199" i="1"/>
  <c r="BO199" i="1"/>
  <c r="BN199" i="1"/>
  <c r="BM199" i="1"/>
  <c r="BL199" i="1"/>
  <c r="BK199" i="1"/>
  <c r="BJ199" i="1"/>
  <c r="BI199" i="1"/>
  <c r="BH199" i="1"/>
  <c r="BG199" i="1"/>
  <c r="BF199" i="1"/>
  <c r="BE199" i="1"/>
  <c r="BD199" i="1"/>
  <c r="BC199" i="1"/>
  <c r="BB199" i="1"/>
  <c r="BA199" i="1"/>
  <c r="AZ199" i="1"/>
  <c r="AY199" i="1"/>
  <c r="AX199" i="1"/>
  <c r="AW199" i="1"/>
  <c r="AV199" i="1"/>
  <c r="AU199" i="1"/>
  <c r="AT199" i="1"/>
  <c r="AS199" i="1"/>
  <c r="AR199" i="1"/>
  <c r="AQ199" i="1"/>
  <c r="AP199" i="1"/>
  <c r="AO199" i="1"/>
  <c r="AN199" i="1"/>
  <c r="AM199" i="1"/>
  <c r="AL199" i="1"/>
  <c r="AK199" i="1"/>
  <c r="AJ199" i="1"/>
  <c r="AI199" i="1"/>
  <c r="AH199" i="1"/>
  <c r="AG199" i="1"/>
  <c r="AF199" i="1"/>
  <c r="AE199" i="1"/>
  <c r="AD199" i="1"/>
  <c r="AC199" i="1"/>
  <c r="AB199" i="1"/>
  <c r="AA199" i="1"/>
  <c r="Z199" i="1"/>
  <c r="Y199" i="1"/>
  <c r="X199" i="1"/>
  <c r="W199" i="1"/>
  <c r="V199" i="1"/>
  <c r="U199" i="1"/>
  <c r="T199" i="1"/>
  <c r="S199" i="1"/>
  <c r="R199" i="1"/>
  <c r="Q199" i="1"/>
  <c r="P199" i="1"/>
  <c r="O199" i="1"/>
  <c r="N199" i="1"/>
  <c r="M199" i="1"/>
  <c r="L199" i="1"/>
  <c r="K199" i="1"/>
  <c r="J199" i="1"/>
  <c r="I199" i="1"/>
  <c r="H199" i="1"/>
  <c r="G199" i="1"/>
  <c r="F199" i="1"/>
  <c r="E199" i="1"/>
  <c r="D199" i="1"/>
  <c r="C199" i="1"/>
  <c r="B199" i="1"/>
  <c r="KC198" i="1"/>
  <c r="KB198" i="1"/>
  <c r="KA198" i="1"/>
  <c r="JZ198" i="1"/>
  <c r="JY198" i="1"/>
  <c r="JX198" i="1"/>
  <c r="JW198" i="1"/>
  <c r="JV198" i="1"/>
  <c r="JU198" i="1"/>
  <c r="JT198" i="1"/>
  <c r="JS198" i="1"/>
  <c r="JR198" i="1"/>
  <c r="JQ198" i="1"/>
  <c r="JP198" i="1"/>
  <c r="JO198" i="1"/>
  <c r="JN198" i="1"/>
  <c r="JM198" i="1"/>
  <c r="JL198" i="1"/>
  <c r="JK198" i="1"/>
  <c r="JJ198" i="1"/>
  <c r="JI198" i="1"/>
  <c r="JH198" i="1"/>
  <c r="JG198" i="1"/>
  <c r="JF198" i="1"/>
  <c r="JE198" i="1"/>
  <c r="JD198" i="1"/>
  <c r="JC198" i="1"/>
  <c r="JB198" i="1"/>
  <c r="JA198" i="1"/>
  <c r="IZ198" i="1"/>
  <c r="IY198" i="1"/>
  <c r="IX198" i="1"/>
  <c r="IW198" i="1"/>
  <c r="IV198" i="1"/>
  <c r="IU198" i="1"/>
  <c r="IT198" i="1"/>
  <c r="IS198" i="1"/>
  <c r="IR198" i="1"/>
  <c r="IQ198" i="1"/>
  <c r="IP198" i="1"/>
  <c r="IO198" i="1"/>
  <c r="IN198" i="1"/>
  <c r="IM198" i="1"/>
  <c r="IL198" i="1"/>
  <c r="IK198" i="1"/>
  <c r="IJ198" i="1"/>
  <c r="II198" i="1"/>
  <c r="IH198" i="1"/>
  <c r="IG198" i="1"/>
  <c r="IF198" i="1"/>
  <c r="IE198" i="1"/>
  <c r="ID198" i="1"/>
  <c r="IC198" i="1"/>
  <c r="IB198" i="1"/>
  <c r="IA198" i="1"/>
  <c r="HZ198" i="1"/>
  <c r="HY198" i="1"/>
  <c r="HX198" i="1"/>
  <c r="HW198" i="1"/>
  <c r="HV198" i="1"/>
  <c r="HU198" i="1"/>
  <c r="HT198" i="1"/>
  <c r="HS198" i="1"/>
  <c r="HR198" i="1"/>
  <c r="HQ198" i="1"/>
  <c r="HP198" i="1"/>
  <c r="HO198" i="1"/>
  <c r="HN198" i="1"/>
  <c r="HM198" i="1"/>
  <c r="HL198" i="1"/>
  <c r="HK198" i="1"/>
  <c r="HJ198" i="1"/>
  <c r="HI198" i="1"/>
  <c r="HH198" i="1"/>
  <c r="HG198" i="1"/>
  <c r="HF198" i="1"/>
  <c r="HE198" i="1"/>
  <c r="HD198" i="1"/>
  <c r="HC198" i="1"/>
  <c r="HB198" i="1"/>
  <c r="HA198" i="1"/>
  <c r="GZ198" i="1"/>
  <c r="GY198" i="1"/>
  <c r="GX198" i="1"/>
  <c r="GW198" i="1"/>
  <c r="GV198" i="1"/>
  <c r="GU198" i="1"/>
  <c r="GT198" i="1"/>
  <c r="GS198" i="1"/>
  <c r="GR198" i="1"/>
  <c r="GQ198" i="1"/>
  <c r="GP198" i="1"/>
  <c r="GO198" i="1"/>
  <c r="GN198" i="1"/>
  <c r="GM198" i="1"/>
  <c r="GL198" i="1"/>
  <c r="GK198" i="1"/>
  <c r="GJ198" i="1"/>
  <c r="GI198" i="1"/>
  <c r="GH198" i="1"/>
  <c r="GG198" i="1"/>
  <c r="GF198" i="1"/>
  <c r="GE198" i="1"/>
  <c r="GD198" i="1"/>
  <c r="GC198" i="1"/>
  <c r="GB198" i="1"/>
  <c r="GA198" i="1"/>
  <c r="FZ198" i="1"/>
  <c r="FY198" i="1"/>
  <c r="FX198" i="1"/>
  <c r="FW198" i="1"/>
  <c r="FV198" i="1"/>
  <c r="FU198" i="1"/>
  <c r="FT198" i="1"/>
  <c r="FS198" i="1"/>
  <c r="FR198" i="1"/>
  <c r="FQ198" i="1"/>
  <c r="FP198" i="1"/>
  <c r="FO198" i="1"/>
  <c r="FN198" i="1"/>
  <c r="FM198" i="1"/>
  <c r="FL198" i="1"/>
  <c r="FK198" i="1"/>
  <c r="FJ198" i="1"/>
  <c r="FI198" i="1"/>
  <c r="FH198" i="1"/>
  <c r="FG198" i="1"/>
  <c r="FF198" i="1"/>
  <c r="FE198" i="1"/>
  <c r="FD198" i="1"/>
  <c r="FC198" i="1"/>
  <c r="FB198" i="1"/>
  <c r="FA198" i="1"/>
  <c r="EZ198" i="1"/>
  <c r="EY198" i="1"/>
  <c r="EX198" i="1"/>
  <c r="EW198" i="1"/>
  <c r="EV198" i="1"/>
  <c r="EU198" i="1"/>
  <c r="ET198" i="1"/>
  <c r="ES198" i="1"/>
  <c r="ER198" i="1"/>
  <c r="EQ198" i="1"/>
  <c r="EP198" i="1"/>
  <c r="EO198" i="1"/>
  <c r="EN198" i="1"/>
  <c r="EM198" i="1"/>
  <c r="EL198" i="1"/>
  <c r="EK198" i="1"/>
  <c r="EJ198" i="1"/>
  <c r="EI198" i="1"/>
  <c r="EH198" i="1"/>
  <c r="EG198" i="1"/>
  <c r="EF198" i="1"/>
  <c r="EE198" i="1"/>
  <c r="ED198" i="1"/>
  <c r="EC198" i="1"/>
  <c r="EB198" i="1"/>
  <c r="EA198" i="1"/>
  <c r="DZ198" i="1"/>
  <c r="DY198" i="1"/>
  <c r="DX198" i="1"/>
  <c r="DW198" i="1"/>
  <c r="DV198" i="1"/>
  <c r="DU198" i="1"/>
  <c r="DT198" i="1"/>
  <c r="DS198" i="1"/>
  <c r="DR198" i="1"/>
  <c r="DQ198" i="1"/>
  <c r="DP198" i="1"/>
  <c r="DO198" i="1"/>
  <c r="DN198" i="1"/>
  <c r="DM198" i="1"/>
  <c r="DL198" i="1"/>
  <c r="DK198" i="1"/>
  <c r="DJ198" i="1"/>
  <c r="DI198" i="1"/>
  <c r="DH198" i="1"/>
  <c r="DG198" i="1"/>
  <c r="DF198" i="1"/>
  <c r="DE198" i="1"/>
  <c r="DD198" i="1"/>
  <c r="DC198" i="1"/>
  <c r="DB198" i="1"/>
  <c r="DA198" i="1"/>
  <c r="CZ198" i="1"/>
  <c r="CY198" i="1"/>
  <c r="CX198" i="1"/>
  <c r="CW198" i="1"/>
  <c r="CV198" i="1"/>
  <c r="CU198" i="1"/>
  <c r="CT198" i="1"/>
  <c r="CS198" i="1"/>
  <c r="CR198" i="1"/>
  <c r="CQ198" i="1"/>
  <c r="CP198" i="1"/>
  <c r="CO198" i="1"/>
  <c r="CN198" i="1"/>
  <c r="CM198" i="1"/>
  <c r="CL198" i="1"/>
  <c r="CK198" i="1"/>
  <c r="CJ198" i="1"/>
  <c r="CI198" i="1"/>
  <c r="CH198" i="1"/>
  <c r="CG198" i="1"/>
  <c r="CF198" i="1"/>
  <c r="CE198" i="1"/>
  <c r="CD198" i="1"/>
  <c r="CC198" i="1"/>
  <c r="CB198" i="1"/>
  <c r="CA198" i="1"/>
  <c r="BZ198" i="1"/>
  <c r="BY198" i="1"/>
  <c r="BX198" i="1"/>
  <c r="BW198" i="1"/>
  <c r="BV198" i="1"/>
  <c r="BU198" i="1"/>
  <c r="BT198" i="1"/>
  <c r="BS198" i="1"/>
  <c r="BR198" i="1"/>
  <c r="BQ198" i="1"/>
  <c r="BP198" i="1"/>
  <c r="BO198" i="1"/>
  <c r="BN198" i="1"/>
  <c r="BM198" i="1"/>
  <c r="BL198" i="1"/>
  <c r="BK198" i="1"/>
  <c r="BJ198" i="1"/>
  <c r="BI198" i="1"/>
  <c r="BH198" i="1"/>
  <c r="BG198" i="1"/>
  <c r="BF198" i="1"/>
  <c r="BE198" i="1"/>
  <c r="BD198" i="1"/>
  <c r="BC198" i="1"/>
  <c r="BB198" i="1"/>
  <c r="BA198" i="1"/>
  <c r="AZ198" i="1"/>
  <c r="AY198" i="1"/>
  <c r="AX198" i="1"/>
  <c r="AW198" i="1"/>
  <c r="AV198" i="1"/>
  <c r="AU198" i="1"/>
  <c r="AT198" i="1"/>
  <c r="AS198" i="1"/>
  <c r="AR198" i="1"/>
  <c r="AQ198" i="1"/>
  <c r="AP198" i="1"/>
  <c r="AO198" i="1"/>
  <c r="AN198" i="1"/>
  <c r="AM198" i="1"/>
  <c r="AL198" i="1"/>
  <c r="AK198" i="1"/>
  <c r="AJ198" i="1"/>
  <c r="AI198" i="1"/>
  <c r="AH198" i="1"/>
  <c r="AG198" i="1"/>
  <c r="AF198" i="1"/>
  <c r="AE198" i="1"/>
  <c r="AD198" i="1"/>
  <c r="AC198" i="1"/>
  <c r="AB198" i="1"/>
  <c r="AA198" i="1"/>
  <c r="Z198" i="1"/>
  <c r="Y198" i="1"/>
  <c r="X198" i="1"/>
  <c r="W198" i="1"/>
  <c r="V198" i="1"/>
  <c r="U198" i="1"/>
  <c r="T198" i="1"/>
  <c r="S198" i="1"/>
  <c r="R198" i="1"/>
  <c r="Q198" i="1"/>
  <c r="P198" i="1"/>
  <c r="O198" i="1"/>
  <c r="N198" i="1"/>
  <c r="M198" i="1"/>
  <c r="L198" i="1"/>
  <c r="K198" i="1"/>
  <c r="J198" i="1"/>
  <c r="I198" i="1"/>
  <c r="H198" i="1"/>
  <c r="G198" i="1"/>
  <c r="F198" i="1"/>
  <c r="E198" i="1"/>
  <c r="D198" i="1"/>
  <c r="C198" i="1"/>
  <c r="B198" i="1"/>
  <c r="KC197" i="1"/>
  <c r="KB197" i="1"/>
  <c r="KA197" i="1"/>
  <c r="JZ197" i="1"/>
  <c r="JY197" i="1"/>
  <c r="JX197" i="1"/>
  <c r="JW197" i="1"/>
  <c r="JV197" i="1"/>
  <c r="JU197" i="1"/>
  <c r="JT197" i="1"/>
  <c r="JS197" i="1"/>
  <c r="JR197" i="1"/>
  <c r="JQ197" i="1"/>
  <c r="JP197" i="1"/>
  <c r="JO197" i="1"/>
  <c r="JN197" i="1"/>
  <c r="JM197" i="1"/>
  <c r="JL197" i="1"/>
  <c r="JK197" i="1"/>
  <c r="JJ197" i="1"/>
  <c r="JI197" i="1"/>
  <c r="JH197" i="1"/>
  <c r="JG197" i="1"/>
  <c r="JF197" i="1"/>
  <c r="JE197" i="1"/>
  <c r="JD197" i="1"/>
  <c r="JC197" i="1"/>
  <c r="JB197" i="1"/>
  <c r="JA197" i="1"/>
  <c r="IZ197" i="1"/>
  <c r="IY197" i="1"/>
  <c r="IX197" i="1"/>
  <c r="IW197" i="1"/>
  <c r="IV197" i="1"/>
  <c r="IU197" i="1"/>
  <c r="IT197" i="1"/>
  <c r="IS197" i="1"/>
  <c r="IR197" i="1"/>
  <c r="IQ197" i="1"/>
  <c r="IP197" i="1"/>
  <c r="IO197" i="1"/>
  <c r="IN197" i="1"/>
  <c r="IM197" i="1"/>
  <c r="IL197" i="1"/>
  <c r="IK197" i="1"/>
  <c r="IJ197" i="1"/>
  <c r="II197" i="1"/>
  <c r="IH197" i="1"/>
  <c r="IG197" i="1"/>
  <c r="IF197" i="1"/>
  <c r="IE197" i="1"/>
  <c r="ID197" i="1"/>
  <c r="IC197" i="1"/>
  <c r="IB197" i="1"/>
  <c r="IA197" i="1"/>
  <c r="HZ197" i="1"/>
  <c r="HY197" i="1"/>
  <c r="HX197" i="1"/>
  <c r="HW197" i="1"/>
  <c r="HV197" i="1"/>
  <c r="HU197" i="1"/>
  <c r="HT197" i="1"/>
  <c r="HS197" i="1"/>
  <c r="HR197" i="1"/>
  <c r="HQ197" i="1"/>
  <c r="HP197" i="1"/>
  <c r="HO197" i="1"/>
  <c r="HN197" i="1"/>
  <c r="HM197" i="1"/>
  <c r="HL197" i="1"/>
  <c r="HK197" i="1"/>
  <c r="HJ197" i="1"/>
  <c r="HI197" i="1"/>
  <c r="HH197" i="1"/>
  <c r="HG197" i="1"/>
  <c r="HF197" i="1"/>
  <c r="HE197" i="1"/>
  <c r="HD197" i="1"/>
  <c r="HC197" i="1"/>
  <c r="HB197" i="1"/>
  <c r="HA197" i="1"/>
  <c r="GZ197" i="1"/>
  <c r="GY197" i="1"/>
  <c r="GX197" i="1"/>
  <c r="GW197" i="1"/>
  <c r="GV197" i="1"/>
  <c r="GU197" i="1"/>
  <c r="GT197" i="1"/>
  <c r="GS197" i="1"/>
  <c r="GR197" i="1"/>
  <c r="GQ197" i="1"/>
  <c r="GP197" i="1"/>
  <c r="GO197" i="1"/>
  <c r="GN197" i="1"/>
  <c r="GM197" i="1"/>
  <c r="GL197" i="1"/>
  <c r="GK197" i="1"/>
  <c r="GJ197" i="1"/>
  <c r="GI197" i="1"/>
  <c r="GH197" i="1"/>
  <c r="GG197" i="1"/>
  <c r="GF197" i="1"/>
  <c r="GE197" i="1"/>
  <c r="GD197" i="1"/>
  <c r="GC197" i="1"/>
  <c r="GB197" i="1"/>
  <c r="GA197" i="1"/>
  <c r="FZ197" i="1"/>
  <c r="FY197" i="1"/>
  <c r="FX197" i="1"/>
  <c r="FW197" i="1"/>
  <c r="FV197" i="1"/>
  <c r="FU197" i="1"/>
  <c r="FT197" i="1"/>
  <c r="FS197" i="1"/>
  <c r="FR197" i="1"/>
  <c r="FQ197" i="1"/>
  <c r="FP197" i="1"/>
  <c r="FO197" i="1"/>
  <c r="FN197" i="1"/>
  <c r="FM197" i="1"/>
  <c r="FL197" i="1"/>
  <c r="FK197" i="1"/>
  <c r="FJ197" i="1"/>
  <c r="FI197" i="1"/>
  <c r="FH197" i="1"/>
  <c r="FG197" i="1"/>
  <c r="FF197" i="1"/>
  <c r="FE197" i="1"/>
  <c r="FD197" i="1"/>
  <c r="FC197" i="1"/>
  <c r="FB197" i="1"/>
  <c r="FA197" i="1"/>
  <c r="EZ197" i="1"/>
  <c r="EY197" i="1"/>
  <c r="EX197" i="1"/>
  <c r="EW197" i="1"/>
  <c r="EV197" i="1"/>
  <c r="EU197" i="1"/>
  <c r="ET197" i="1"/>
  <c r="ES197" i="1"/>
  <c r="ER197" i="1"/>
  <c r="EQ197" i="1"/>
  <c r="EP197" i="1"/>
  <c r="EO197" i="1"/>
  <c r="EN197" i="1"/>
  <c r="EM197" i="1"/>
  <c r="EL197" i="1"/>
  <c r="EK197" i="1"/>
  <c r="EJ197" i="1"/>
  <c r="EI197" i="1"/>
  <c r="EH197" i="1"/>
  <c r="EG197" i="1"/>
  <c r="EF197" i="1"/>
  <c r="EE197" i="1"/>
  <c r="ED197" i="1"/>
  <c r="EC197" i="1"/>
  <c r="EB197" i="1"/>
  <c r="EA197" i="1"/>
  <c r="DZ197" i="1"/>
  <c r="DY197" i="1"/>
  <c r="DX197" i="1"/>
  <c r="DW197" i="1"/>
  <c r="DV197" i="1"/>
  <c r="DU197" i="1"/>
  <c r="DT197" i="1"/>
  <c r="DS197" i="1"/>
  <c r="DR197" i="1"/>
  <c r="DQ197" i="1"/>
  <c r="DP197" i="1"/>
  <c r="DO197" i="1"/>
  <c r="DN197" i="1"/>
  <c r="DM197" i="1"/>
  <c r="DL197" i="1"/>
  <c r="DK197" i="1"/>
  <c r="DJ197" i="1"/>
  <c r="DI197" i="1"/>
  <c r="DH197" i="1"/>
  <c r="DG197" i="1"/>
  <c r="DF197" i="1"/>
  <c r="DE197" i="1"/>
  <c r="DD197" i="1"/>
  <c r="DC197" i="1"/>
  <c r="DB197" i="1"/>
  <c r="DA197" i="1"/>
  <c r="CZ197" i="1"/>
  <c r="CY197" i="1"/>
  <c r="CX197" i="1"/>
  <c r="CW197" i="1"/>
  <c r="CV197" i="1"/>
  <c r="CU197" i="1"/>
  <c r="CT197" i="1"/>
  <c r="CS197" i="1"/>
  <c r="CR197" i="1"/>
  <c r="CQ197" i="1"/>
  <c r="CP197" i="1"/>
  <c r="CO197" i="1"/>
  <c r="CN197" i="1"/>
  <c r="CM197" i="1"/>
  <c r="CL197" i="1"/>
  <c r="CK197" i="1"/>
  <c r="CJ197" i="1"/>
  <c r="CI197" i="1"/>
  <c r="CH197" i="1"/>
  <c r="CG197" i="1"/>
  <c r="CF197" i="1"/>
  <c r="CE197" i="1"/>
  <c r="CD197" i="1"/>
  <c r="CC197" i="1"/>
  <c r="CB197" i="1"/>
  <c r="CA197" i="1"/>
  <c r="BZ197" i="1"/>
  <c r="BY197" i="1"/>
  <c r="BX197" i="1"/>
  <c r="BW197" i="1"/>
  <c r="BV197" i="1"/>
  <c r="BU197" i="1"/>
  <c r="BT197" i="1"/>
  <c r="BS197" i="1"/>
  <c r="BR197" i="1"/>
  <c r="BQ197" i="1"/>
  <c r="BP197" i="1"/>
  <c r="BO197" i="1"/>
  <c r="BN197" i="1"/>
  <c r="BM197" i="1"/>
  <c r="BL197" i="1"/>
  <c r="BK197" i="1"/>
  <c r="BJ197" i="1"/>
  <c r="BI197" i="1"/>
  <c r="BH197" i="1"/>
  <c r="BG197" i="1"/>
  <c r="BF197" i="1"/>
  <c r="BE197" i="1"/>
  <c r="BD197" i="1"/>
  <c r="BC197" i="1"/>
  <c r="BB197" i="1"/>
  <c r="BA197" i="1"/>
  <c r="AZ197" i="1"/>
  <c r="AY197" i="1"/>
  <c r="AX197" i="1"/>
  <c r="AW197" i="1"/>
  <c r="AV197" i="1"/>
  <c r="AU197" i="1"/>
  <c r="AT197" i="1"/>
  <c r="AS197" i="1"/>
  <c r="AR197" i="1"/>
  <c r="AQ197" i="1"/>
  <c r="AP197" i="1"/>
  <c r="AO197" i="1"/>
  <c r="AN197" i="1"/>
  <c r="AM197" i="1"/>
  <c r="AL197" i="1"/>
  <c r="AK197" i="1"/>
  <c r="AJ197" i="1"/>
  <c r="AI197" i="1"/>
  <c r="AH197" i="1"/>
  <c r="AG197" i="1"/>
  <c r="AF197" i="1"/>
  <c r="AE197" i="1"/>
  <c r="AD197" i="1"/>
  <c r="AC197" i="1"/>
  <c r="AB197" i="1"/>
  <c r="AA197" i="1"/>
  <c r="Z197" i="1"/>
  <c r="Y197" i="1"/>
  <c r="X197" i="1"/>
  <c r="W197" i="1"/>
  <c r="V197" i="1"/>
  <c r="U197" i="1"/>
  <c r="T197" i="1"/>
  <c r="S197" i="1"/>
  <c r="R197" i="1"/>
  <c r="Q197" i="1"/>
  <c r="P197" i="1"/>
  <c r="O197" i="1"/>
  <c r="N197" i="1"/>
  <c r="M197" i="1"/>
  <c r="L197" i="1"/>
  <c r="K197" i="1"/>
  <c r="J197" i="1"/>
  <c r="I197" i="1"/>
  <c r="H197" i="1"/>
  <c r="G197" i="1"/>
  <c r="F197" i="1"/>
  <c r="E197" i="1"/>
  <c r="D197" i="1"/>
  <c r="C197" i="1"/>
  <c r="B197" i="1"/>
  <c r="KC196" i="1"/>
  <c r="KB196" i="1"/>
  <c r="KA196" i="1"/>
  <c r="JZ196" i="1"/>
  <c r="JY196" i="1"/>
  <c r="JX196" i="1"/>
  <c r="JW196" i="1"/>
  <c r="JV196" i="1"/>
  <c r="JU196" i="1"/>
  <c r="JT196" i="1"/>
  <c r="JS196" i="1"/>
  <c r="JR196" i="1"/>
  <c r="JQ196" i="1"/>
  <c r="JP196" i="1"/>
  <c r="JO196" i="1"/>
  <c r="JN196" i="1"/>
  <c r="JM196" i="1"/>
  <c r="JL196" i="1"/>
  <c r="JK196" i="1"/>
  <c r="JJ196" i="1"/>
  <c r="JI196" i="1"/>
  <c r="JH196" i="1"/>
  <c r="JG196" i="1"/>
  <c r="JF196" i="1"/>
  <c r="JE196" i="1"/>
  <c r="JD196" i="1"/>
  <c r="JC196" i="1"/>
  <c r="JB196" i="1"/>
  <c r="JA196" i="1"/>
  <c r="IZ196" i="1"/>
  <c r="IY196" i="1"/>
  <c r="IX196" i="1"/>
  <c r="IW196" i="1"/>
  <c r="IV196" i="1"/>
  <c r="IU196" i="1"/>
  <c r="IT196" i="1"/>
  <c r="IS196" i="1"/>
  <c r="IR196" i="1"/>
  <c r="IQ196" i="1"/>
  <c r="IP196" i="1"/>
  <c r="IO196" i="1"/>
  <c r="IN196" i="1"/>
  <c r="IM196" i="1"/>
  <c r="IL196" i="1"/>
  <c r="IK196" i="1"/>
  <c r="IJ196" i="1"/>
  <c r="II196" i="1"/>
  <c r="IH196" i="1"/>
  <c r="IG196" i="1"/>
  <c r="IF196" i="1"/>
  <c r="IE196" i="1"/>
  <c r="ID196" i="1"/>
  <c r="IC196" i="1"/>
  <c r="IB196" i="1"/>
  <c r="IA196" i="1"/>
  <c r="HZ196" i="1"/>
  <c r="HY196" i="1"/>
  <c r="HX196" i="1"/>
  <c r="HW196" i="1"/>
  <c r="HV196" i="1"/>
  <c r="HU196" i="1"/>
  <c r="HT196" i="1"/>
  <c r="HS196" i="1"/>
  <c r="HR196" i="1"/>
  <c r="HQ196" i="1"/>
  <c r="HP196" i="1"/>
  <c r="HO196" i="1"/>
  <c r="HN196" i="1"/>
  <c r="HM196" i="1"/>
  <c r="HL196" i="1"/>
  <c r="HK196" i="1"/>
  <c r="HJ196" i="1"/>
  <c r="HI196" i="1"/>
  <c r="HH196" i="1"/>
  <c r="HG196" i="1"/>
  <c r="HF196" i="1"/>
  <c r="HE196" i="1"/>
  <c r="HD196" i="1"/>
  <c r="HC196" i="1"/>
  <c r="HB196" i="1"/>
  <c r="HA196" i="1"/>
  <c r="GZ196" i="1"/>
  <c r="GY196" i="1"/>
  <c r="GX196" i="1"/>
  <c r="GW196" i="1"/>
  <c r="GV196" i="1"/>
  <c r="GU196" i="1"/>
  <c r="GT196" i="1"/>
  <c r="GS196" i="1"/>
  <c r="GR196" i="1"/>
  <c r="GQ196" i="1"/>
  <c r="GP196" i="1"/>
  <c r="GO196" i="1"/>
  <c r="GN196" i="1"/>
  <c r="GM196" i="1"/>
  <c r="GL196" i="1"/>
  <c r="GK196" i="1"/>
  <c r="GJ196" i="1"/>
  <c r="GI196" i="1"/>
  <c r="GH196" i="1"/>
  <c r="GG196" i="1"/>
  <c r="GF196" i="1"/>
  <c r="GE196" i="1"/>
  <c r="GD196" i="1"/>
  <c r="GC196" i="1"/>
  <c r="GB196" i="1"/>
  <c r="GA196" i="1"/>
  <c r="FZ196" i="1"/>
  <c r="FY196" i="1"/>
  <c r="FX196" i="1"/>
  <c r="FW196" i="1"/>
  <c r="FV196" i="1"/>
  <c r="FU196" i="1"/>
  <c r="FT196" i="1"/>
  <c r="FS196" i="1"/>
  <c r="FR196" i="1"/>
  <c r="FQ196" i="1"/>
  <c r="FP196" i="1"/>
  <c r="FO196" i="1"/>
  <c r="FN196" i="1"/>
  <c r="FM196" i="1"/>
  <c r="FL196" i="1"/>
  <c r="FK196" i="1"/>
  <c r="FJ196" i="1"/>
  <c r="FI196" i="1"/>
  <c r="FH196" i="1"/>
  <c r="FG196" i="1"/>
  <c r="FF196" i="1"/>
  <c r="FE196" i="1"/>
  <c r="FD196" i="1"/>
  <c r="FC196" i="1"/>
  <c r="FB196" i="1"/>
  <c r="FA196" i="1"/>
  <c r="EZ196" i="1"/>
  <c r="EY196" i="1"/>
  <c r="EX196" i="1"/>
  <c r="EW196" i="1"/>
  <c r="EV196" i="1"/>
  <c r="EU196" i="1"/>
  <c r="ET196" i="1"/>
  <c r="ES196" i="1"/>
  <c r="ER196" i="1"/>
  <c r="EQ196" i="1"/>
  <c r="EP196" i="1"/>
  <c r="EO196" i="1"/>
  <c r="EN196" i="1"/>
  <c r="EM196" i="1"/>
  <c r="EL196" i="1"/>
  <c r="EK196" i="1"/>
  <c r="EJ196" i="1"/>
  <c r="EI196" i="1"/>
  <c r="EH196" i="1"/>
  <c r="EG196" i="1"/>
  <c r="EF196" i="1"/>
  <c r="EE196" i="1"/>
  <c r="ED196" i="1"/>
  <c r="EC196" i="1"/>
  <c r="EB196" i="1"/>
  <c r="EA196" i="1"/>
  <c r="DZ196" i="1"/>
  <c r="DY196" i="1"/>
  <c r="DX196" i="1"/>
  <c r="DW196" i="1"/>
  <c r="DV196" i="1"/>
  <c r="DU196" i="1"/>
  <c r="DT196" i="1"/>
  <c r="DS196" i="1"/>
  <c r="DR196" i="1"/>
  <c r="DQ196" i="1"/>
  <c r="DP196" i="1"/>
  <c r="DO196" i="1"/>
  <c r="DN196" i="1"/>
  <c r="DM196" i="1"/>
  <c r="DL196" i="1"/>
  <c r="DK196" i="1"/>
  <c r="DJ196" i="1"/>
  <c r="DI196" i="1"/>
  <c r="DH196" i="1"/>
  <c r="DG196" i="1"/>
  <c r="DF196" i="1"/>
  <c r="DE196" i="1"/>
  <c r="DD196" i="1"/>
  <c r="DC196" i="1"/>
  <c r="DB196" i="1"/>
  <c r="DA196" i="1"/>
  <c r="CZ196" i="1"/>
  <c r="CY196" i="1"/>
  <c r="CX196" i="1"/>
  <c r="CW196" i="1"/>
  <c r="CV196" i="1"/>
  <c r="CU196" i="1"/>
  <c r="CT196" i="1"/>
  <c r="CS196" i="1"/>
  <c r="CR196" i="1"/>
  <c r="CQ196" i="1"/>
  <c r="CP196" i="1"/>
  <c r="CO196" i="1"/>
  <c r="CN196" i="1"/>
  <c r="CM196" i="1"/>
  <c r="CL196" i="1"/>
  <c r="CK196" i="1"/>
  <c r="CJ196" i="1"/>
  <c r="CI196" i="1"/>
  <c r="CH196" i="1"/>
  <c r="CG196" i="1"/>
  <c r="CF196" i="1"/>
  <c r="CE196" i="1"/>
  <c r="CD196" i="1"/>
  <c r="CC196" i="1"/>
  <c r="CB196" i="1"/>
  <c r="CA196" i="1"/>
  <c r="BZ196" i="1"/>
  <c r="BY196" i="1"/>
  <c r="BX196" i="1"/>
  <c r="BW196" i="1"/>
  <c r="BV196" i="1"/>
  <c r="BU196" i="1"/>
  <c r="BT196" i="1"/>
  <c r="BS196" i="1"/>
  <c r="BR196" i="1"/>
  <c r="BQ196" i="1"/>
  <c r="BP196" i="1"/>
  <c r="BO196" i="1"/>
  <c r="BN196" i="1"/>
  <c r="BM196" i="1"/>
  <c r="BL196" i="1"/>
  <c r="BK196" i="1"/>
  <c r="BJ196" i="1"/>
  <c r="BI196" i="1"/>
  <c r="BH196" i="1"/>
  <c r="BG196" i="1"/>
  <c r="BF196" i="1"/>
  <c r="BE196" i="1"/>
  <c r="BD196" i="1"/>
  <c r="BC196" i="1"/>
  <c r="BB196" i="1"/>
  <c r="BA196" i="1"/>
  <c r="AZ196" i="1"/>
  <c r="AY196" i="1"/>
  <c r="AX196" i="1"/>
  <c r="AW196" i="1"/>
  <c r="AV196" i="1"/>
  <c r="AU196" i="1"/>
  <c r="AT196" i="1"/>
  <c r="AS196" i="1"/>
  <c r="AR196" i="1"/>
  <c r="AQ196" i="1"/>
  <c r="AP196" i="1"/>
  <c r="AO196" i="1"/>
  <c r="AN196" i="1"/>
  <c r="AM196" i="1"/>
  <c r="AL196" i="1"/>
  <c r="AK196" i="1"/>
  <c r="AJ196" i="1"/>
  <c r="AI196" i="1"/>
  <c r="AH196" i="1"/>
  <c r="AG196" i="1"/>
  <c r="AF196" i="1"/>
  <c r="AE196" i="1"/>
  <c r="AD196" i="1"/>
  <c r="AC196" i="1"/>
  <c r="AB196" i="1"/>
  <c r="AA196" i="1"/>
  <c r="Z196" i="1"/>
  <c r="Y196" i="1"/>
  <c r="X196" i="1"/>
  <c r="W196" i="1"/>
  <c r="V196" i="1"/>
  <c r="U196" i="1"/>
  <c r="T196" i="1"/>
  <c r="S196" i="1"/>
  <c r="R196" i="1"/>
  <c r="Q196" i="1"/>
  <c r="P196" i="1"/>
  <c r="O196" i="1"/>
  <c r="N196" i="1"/>
  <c r="M196" i="1"/>
  <c r="L196" i="1"/>
  <c r="K196" i="1"/>
  <c r="J196" i="1"/>
  <c r="I196" i="1"/>
  <c r="H196" i="1"/>
  <c r="G196" i="1"/>
  <c r="F196" i="1"/>
  <c r="E196" i="1"/>
  <c r="D196" i="1"/>
  <c r="C196" i="1"/>
  <c r="B196" i="1"/>
  <c r="KC195" i="1"/>
  <c r="KB195" i="1"/>
  <c r="KA195" i="1"/>
  <c r="JZ195" i="1"/>
  <c r="JY195" i="1"/>
  <c r="JX195" i="1"/>
  <c r="JW195" i="1"/>
  <c r="JV195" i="1"/>
  <c r="JU195" i="1"/>
  <c r="JT195" i="1"/>
  <c r="JS195" i="1"/>
  <c r="JR195" i="1"/>
  <c r="JQ195" i="1"/>
  <c r="JP195" i="1"/>
  <c r="JO195" i="1"/>
  <c r="JN195" i="1"/>
  <c r="JM195" i="1"/>
  <c r="JL195" i="1"/>
  <c r="JK195" i="1"/>
  <c r="JJ195" i="1"/>
  <c r="JI195" i="1"/>
  <c r="JH195" i="1"/>
  <c r="JG195" i="1"/>
  <c r="JF195" i="1"/>
  <c r="JE195" i="1"/>
  <c r="JD195" i="1"/>
  <c r="JC195" i="1"/>
  <c r="JB195" i="1"/>
  <c r="JA195" i="1"/>
  <c r="IZ195" i="1"/>
  <c r="IY195" i="1"/>
  <c r="IX195" i="1"/>
  <c r="IW195" i="1"/>
  <c r="IV195" i="1"/>
  <c r="IU195" i="1"/>
  <c r="IT195" i="1"/>
  <c r="IS195" i="1"/>
  <c r="IR195" i="1"/>
  <c r="IQ195" i="1"/>
  <c r="IP195" i="1"/>
  <c r="IO195" i="1"/>
  <c r="IN195" i="1"/>
  <c r="IM195" i="1"/>
  <c r="IL195" i="1"/>
  <c r="IK195" i="1"/>
  <c r="IJ195" i="1"/>
  <c r="II195" i="1"/>
  <c r="IH195" i="1"/>
  <c r="IG195" i="1"/>
  <c r="IF195" i="1"/>
  <c r="IE195" i="1"/>
  <c r="ID195" i="1"/>
  <c r="IC195" i="1"/>
  <c r="IB195" i="1"/>
  <c r="IA195" i="1"/>
  <c r="HZ195" i="1"/>
  <c r="HY195" i="1"/>
  <c r="HX195" i="1"/>
  <c r="HW195" i="1"/>
  <c r="HV195" i="1"/>
  <c r="HU195" i="1"/>
  <c r="HT195" i="1"/>
  <c r="HS195" i="1"/>
  <c r="HR195" i="1"/>
  <c r="HQ195" i="1"/>
  <c r="HP195" i="1"/>
  <c r="HO195" i="1"/>
  <c r="HN195" i="1"/>
  <c r="HM195" i="1"/>
  <c r="HL195" i="1"/>
  <c r="HK195" i="1"/>
  <c r="HJ195" i="1"/>
  <c r="HI195" i="1"/>
  <c r="HH195" i="1"/>
  <c r="HG195" i="1"/>
  <c r="HF195" i="1"/>
  <c r="HE195" i="1"/>
  <c r="HD195" i="1"/>
  <c r="HC195" i="1"/>
  <c r="HB195" i="1"/>
  <c r="HA195" i="1"/>
  <c r="GZ195" i="1"/>
  <c r="GY195" i="1"/>
  <c r="GX195" i="1"/>
  <c r="GW195" i="1"/>
  <c r="GV195" i="1"/>
  <c r="GU195" i="1"/>
  <c r="GT195" i="1"/>
  <c r="GS195" i="1"/>
  <c r="GR195" i="1"/>
  <c r="GQ195" i="1"/>
  <c r="GP195" i="1"/>
  <c r="GO195" i="1"/>
  <c r="GN195" i="1"/>
  <c r="GM195" i="1"/>
  <c r="GL195" i="1"/>
  <c r="GK195" i="1"/>
  <c r="GJ195" i="1"/>
  <c r="GI195" i="1"/>
  <c r="GH195" i="1"/>
  <c r="GG195" i="1"/>
  <c r="GF195" i="1"/>
  <c r="GE195" i="1"/>
  <c r="GD195" i="1"/>
  <c r="GC195" i="1"/>
  <c r="GB195" i="1"/>
  <c r="GA195" i="1"/>
  <c r="FZ195" i="1"/>
  <c r="FY195" i="1"/>
  <c r="FX195" i="1"/>
  <c r="FW195" i="1"/>
  <c r="FV195" i="1"/>
  <c r="FU195" i="1"/>
  <c r="FT195" i="1"/>
  <c r="FS195" i="1"/>
  <c r="FR195" i="1"/>
  <c r="FQ195" i="1"/>
  <c r="FP195" i="1"/>
  <c r="FO195" i="1"/>
  <c r="FN195" i="1"/>
  <c r="FM195" i="1"/>
  <c r="FL195" i="1"/>
  <c r="FK195" i="1"/>
  <c r="FJ195" i="1"/>
  <c r="FI195" i="1"/>
  <c r="FH195" i="1"/>
  <c r="FG195" i="1"/>
  <c r="FF195" i="1"/>
  <c r="FE195" i="1"/>
  <c r="FD195" i="1"/>
  <c r="FC195" i="1"/>
  <c r="FB195" i="1"/>
  <c r="FA195" i="1"/>
  <c r="EZ195" i="1"/>
  <c r="EY195" i="1"/>
  <c r="EX195" i="1"/>
  <c r="EW195" i="1"/>
  <c r="EV195" i="1"/>
  <c r="EU195" i="1"/>
  <c r="ET195" i="1"/>
  <c r="ES195" i="1"/>
  <c r="ER195" i="1"/>
  <c r="EQ195" i="1"/>
  <c r="EP195" i="1"/>
  <c r="EO195" i="1"/>
  <c r="EN195" i="1"/>
  <c r="EM195" i="1"/>
  <c r="EL195" i="1"/>
  <c r="EK195" i="1"/>
  <c r="EJ195" i="1"/>
  <c r="EI195" i="1"/>
  <c r="EH195" i="1"/>
  <c r="EG195" i="1"/>
  <c r="EF195" i="1"/>
  <c r="EE195" i="1"/>
  <c r="ED195" i="1"/>
  <c r="EC195" i="1"/>
  <c r="EB195" i="1"/>
  <c r="EA195" i="1"/>
  <c r="DZ195" i="1"/>
  <c r="DY195" i="1"/>
  <c r="DX195" i="1"/>
  <c r="DW195" i="1"/>
  <c r="DV195" i="1"/>
  <c r="DU195" i="1"/>
  <c r="DT195" i="1"/>
  <c r="DS195" i="1"/>
  <c r="DR195" i="1"/>
  <c r="DQ195" i="1"/>
  <c r="DP195" i="1"/>
  <c r="DO195" i="1"/>
  <c r="DN195" i="1"/>
  <c r="DM195" i="1"/>
  <c r="DL195" i="1"/>
  <c r="DK195" i="1"/>
  <c r="DJ195" i="1"/>
  <c r="DI195" i="1"/>
  <c r="DH195" i="1"/>
  <c r="DG195" i="1"/>
  <c r="DF195" i="1"/>
  <c r="DE195" i="1"/>
  <c r="DD195" i="1"/>
  <c r="DC195" i="1"/>
  <c r="DB195" i="1"/>
  <c r="DA195" i="1"/>
  <c r="CZ195" i="1"/>
  <c r="CY195" i="1"/>
  <c r="CX195" i="1"/>
  <c r="CW195" i="1"/>
  <c r="CV195" i="1"/>
  <c r="CU195" i="1"/>
  <c r="CT195" i="1"/>
  <c r="CS195" i="1"/>
  <c r="CR195" i="1"/>
  <c r="CQ195" i="1"/>
  <c r="CP195" i="1"/>
  <c r="CO195" i="1"/>
  <c r="CN195" i="1"/>
  <c r="CM195" i="1"/>
  <c r="CL195" i="1"/>
  <c r="CK195" i="1"/>
  <c r="CJ195" i="1"/>
  <c r="CI195" i="1"/>
  <c r="CH195" i="1"/>
  <c r="CG195" i="1"/>
  <c r="CF195" i="1"/>
  <c r="CE195" i="1"/>
  <c r="CD195" i="1"/>
  <c r="CC195" i="1"/>
  <c r="CB195" i="1"/>
  <c r="CA195" i="1"/>
  <c r="BZ195" i="1"/>
  <c r="BY195" i="1"/>
  <c r="BX195" i="1"/>
  <c r="BW195" i="1"/>
  <c r="BV195" i="1"/>
  <c r="BU195" i="1"/>
  <c r="BT195" i="1"/>
  <c r="BS195" i="1"/>
  <c r="BR195" i="1"/>
  <c r="BQ195" i="1"/>
  <c r="BP195" i="1"/>
  <c r="BO195" i="1"/>
  <c r="BN195" i="1"/>
  <c r="BM195" i="1"/>
  <c r="BL195" i="1"/>
  <c r="BK195" i="1"/>
  <c r="BJ195" i="1"/>
  <c r="BI195" i="1"/>
  <c r="BH195" i="1"/>
  <c r="BG195" i="1"/>
  <c r="BF195" i="1"/>
  <c r="BE195" i="1"/>
  <c r="BD195" i="1"/>
  <c r="BC195" i="1"/>
  <c r="BB195" i="1"/>
  <c r="BA195" i="1"/>
  <c r="AZ195" i="1"/>
  <c r="AY195" i="1"/>
  <c r="AX195" i="1"/>
  <c r="AW195" i="1"/>
  <c r="AV195" i="1"/>
  <c r="AU195" i="1"/>
  <c r="AT195" i="1"/>
  <c r="AS195" i="1"/>
  <c r="AR195" i="1"/>
  <c r="AQ195" i="1"/>
  <c r="AP195" i="1"/>
  <c r="AO195" i="1"/>
  <c r="AN195" i="1"/>
  <c r="AM195" i="1"/>
  <c r="AL195" i="1"/>
  <c r="AK195" i="1"/>
  <c r="AJ195" i="1"/>
  <c r="AI195" i="1"/>
  <c r="AH195" i="1"/>
  <c r="AG195" i="1"/>
  <c r="AF195" i="1"/>
  <c r="AE195" i="1"/>
  <c r="AD195" i="1"/>
  <c r="AC195" i="1"/>
  <c r="AB195" i="1"/>
  <c r="AA195" i="1"/>
  <c r="Z195" i="1"/>
  <c r="Y195" i="1"/>
  <c r="X195" i="1"/>
  <c r="W195" i="1"/>
  <c r="V195" i="1"/>
  <c r="U195" i="1"/>
  <c r="T195" i="1"/>
  <c r="S195" i="1"/>
  <c r="R195" i="1"/>
  <c r="Q195" i="1"/>
  <c r="P195" i="1"/>
  <c r="O195" i="1"/>
  <c r="N195" i="1"/>
  <c r="M195" i="1"/>
  <c r="L195" i="1"/>
  <c r="K195" i="1"/>
  <c r="J195" i="1"/>
  <c r="I195" i="1"/>
  <c r="H195" i="1"/>
  <c r="G195" i="1"/>
  <c r="F195" i="1"/>
  <c r="E195" i="1"/>
  <c r="D195" i="1"/>
  <c r="C195" i="1"/>
  <c r="B195" i="1"/>
  <c r="KC194" i="1"/>
  <c r="KB194" i="1"/>
  <c r="KA194" i="1"/>
  <c r="JZ194" i="1"/>
  <c r="JY194" i="1"/>
  <c r="JX194" i="1"/>
  <c r="JW194" i="1"/>
  <c r="JV194" i="1"/>
  <c r="JU194" i="1"/>
  <c r="JT194" i="1"/>
  <c r="JS194" i="1"/>
  <c r="JR194" i="1"/>
  <c r="JQ194" i="1"/>
  <c r="JP194" i="1"/>
  <c r="JO194" i="1"/>
  <c r="JN194" i="1"/>
  <c r="JM194" i="1"/>
  <c r="JL194" i="1"/>
  <c r="JK194" i="1"/>
  <c r="JJ194" i="1"/>
  <c r="JI194" i="1"/>
  <c r="JH194" i="1"/>
  <c r="JG194" i="1"/>
  <c r="JF194" i="1"/>
  <c r="JE194" i="1"/>
  <c r="JD194" i="1"/>
  <c r="JC194" i="1"/>
  <c r="JB194" i="1"/>
  <c r="JA194" i="1"/>
  <c r="IZ194" i="1"/>
  <c r="IY194" i="1"/>
  <c r="IX194" i="1"/>
  <c r="IW194" i="1"/>
  <c r="IV194" i="1"/>
  <c r="IU194" i="1"/>
  <c r="IT194" i="1"/>
  <c r="IS194" i="1"/>
  <c r="IR194" i="1"/>
  <c r="IQ194" i="1"/>
  <c r="IP194" i="1"/>
  <c r="IO194" i="1"/>
  <c r="IN194" i="1"/>
  <c r="IM194" i="1"/>
  <c r="IL194" i="1"/>
  <c r="IK194" i="1"/>
  <c r="IJ194" i="1"/>
  <c r="II194" i="1"/>
  <c r="IH194" i="1"/>
  <c r="IG194" i="1"/>
  <c r="IF194" i="1"/>
  <c r="IE194" i="1"/>
  <c r="ID194" i="1"/>
  <c r="IC194" i="1"/>
  <c r="IB194" i="1"/>
  <c r="IA194" i="1"/>
  <c r="HZ194" i="1"/>
  <c r="HY194" i="1"/>
  <c r="HX194" i="1"/>
  <c r="HW194" i="1"/>
  <c r="HV194" i="1"/>
  <c r="HU194" i="1"/>
  <c r="HT194" i="1"/>
  <c r="HS194" i="1"/>
  <c r="HR194" i="1"/>
  <c r="HQ194" i="1"/>
  <c r="HP194" i="1"/>
  <c r="HO194" i="1"/>
  <c r="HN194" i="1"/>
  <c r="HM194" i="1"/>
  <c r="HL194" i="1"/>
  <c r="HK194" i="1"/>
  <c r="HJ194" i="1"/>
  <c r="HI194" i="1"/>
  <c r="HH194" i="1"/>
  <c r="HG194" i="1"/>
  <c r="HF194" i="1"/>
  <c r="HE194" i="1"/>
  <c r="HD194" i="1"/>
  <c r="HC194" i="1"/>
  <c r="HB194" i="1"/>
  <c r="HA194" i="1"/>
  <c r="GZ194" i="1"/>
  <c r="GY194" i="1"/>
  <c r="GX194" i="1"/>
  <c r="GW194" i="1"/>
  <c r="GV194" i="1"/>
  <c r="GU194" i="1"/>
  <c r="GT194" i="1"/>
  <c r="GS194" i="1"/>
  <c r="GR194" i="1"/>
  <c r="GQ194" i="1"/>
  <c r="GP194" i="1"/>
  <c r="GO194" i="1"/>
  <c r="GN194" i="1"/>
  <c r="GM194" i="1"/>
  <c r="GL194" i="1"/>
  <c r="GK194" i="1"/>
  <c r="GJ194" i="1"/>
  <c r="GI194" i="1"/>
  <c r="GH194" i="1"/>
  <c r="GG194" i="1"/>
  <c r="GF194" i="1"/>
  <c r="GE194" i="1"/>
  <c r="GD194" i="1"/>
  <c r="GC194" i="1"/>
  <c r="GB194" i="1"/>
  <c r="GA194" i="1"/>
  <c r="FZ194" i="1"/>
  <c r="FY194" i="1"/>
  <c r="FX194" i="1"/>
  <c r="FW194" i="1"/>
  <c r="FV194" i="1"/>
  <c r="FU194" i="1"/>
  <c r="FT194" i="1"/>
  <c r="FS194" i="1"/>
  <c r="FR194" i="1"/>
  <c r="FQ194" i="1"/>
  <c r="FP194" i="1"/>
  <c r="FO194" i="1"/>
  <c r="FN194" i="1"/>
  <c r="FM194" i="1"/>
  <c r="FL194" i="1"/>
  <c r="FK194" i="1"/>
  <c r="FJ194" i="1"/>
  <c r="FI194" i="1"/>
  <c r="FH194" i="1"/>
  <c r="FG194" i="1"/>
  <c r="FF194" i="1"/>
  <c r="FE194" i="1"/>
  <c r="FD194" i="1"/>
  <c r="FC194" i="1"/>
  <c r="FB194" i="1"/>
  <c r="FA194" i="1"/>
  <c r="EZ194" i="1"/>
  <c r="EY194" i="1"/>
  <c r="EX194" i="1"/>
  <c r="EW194" i="1"/>
  <c r="EV194" i="1"/>
  <c r="EU194" i="1"/>
  <c r="ET194" i="1"/>
  <c r="ES194" i="1"/>
  <c r="ER194" i="1"/>
  <c r="EQ194" i="1"/>
  <c r="EP194" i="1"/>
  <c r="EO194" i="1"/>
  <c r="EN194" i="1"/>
  <c r="EM194" i="1"/>
  <c r="EL194" i="1"/>
  <c r="EK194" i="1"/>
  <c r="EJ194" i="1"/>
  <c r="EI194" i="1"/>
  <c r="EH194" i="1"/>
  <c r="EG194" i="1"/>
  <c r="EF194" i="1"/>
  <c r="EE194" i="1"/>
  <c r="ED194" i="1"/>
  <c r="EC194" i="1"/>
  <c r="EB194" i="1"/>
  <c r="EA194" i="1"/>
  <c r="DZ194" i="1"/>
  <c r="DY194" i="1"/>
  <c r="DX194" i="1"/>
  <c r="DW194" i="1"/>
  <c r="DV194" i="1"/>
  <c r="DU194" i="1"/>
  <c r="DT194" i="1"/>
  <c r="DS194" i="1"/>
  <c r="DR194" i="1"/>
  <c r="DQ194" i="1"/>
  <c r="DP194" i="1"/>
  <c r="DO194" i="1"/>
  <c r="DN194" i="1"/>
  <c r="DM194" i="1"/>
  <c r="DL194" i="1"/>
  <c r="DK194" i="1"/>
  <c r="DJ194" i="1"/>
  <c r="DI194" i="1"/>
  <c r="DH194" i="1"/>
  <c r="DG194" i="1"/>
  <c r="DF194" i="1"/>
  <c r="DE194" i="1"/>
  <c r="DD194" i="1"/>
  <c r="DC194" i="1"/>
  <c r="DB194" i="1"/>
  <c r="DA194" i="1"/>
  <c r="CZ194" i="1"/>
  <c r="CY194" i="1"/>
  <c r="CX194" i="1"/>
  <c r="CW194" i="1"/>
  <c r="CV194" i="1"/>
  <c r="CU194" i="1"/>
  <c r="CT194" i="1"/>
  <c r="CS194" i="1"/>
  <c r="CR194" i="1"/>
  <c r="CQ194" i="1"/>
  <c r="CP194" i="1"/>
  <c r="CO194" i="1"/>
  <c r="CN194" i="1"/>
  <c r="CM194" i="1"/>
  <c r="CL194" i="1"/>
  <c r="CK194" i="1"/>
  <c r="CJ194" i="1"/>
  <c r="CI194" i="1"/>
  <c r="CH194" i="1"/>
  <c r="CG194" i="1"/>
  <c r="CF194" i="1"/>
  <c r="CE194" i="1"/>
  <c r="CD194" i="1"/>
  <c r="CC194" i="1"/>
  <c r="CB194" i="1"/>
  <c r="CA194" i="1"/>
  <c r="BZ194" i="1"/>
  <c r="BY194" i="1"/>
  <c r="BX194" i="1"/>
  <c r="BW194" i="1"/>
  <c r="BV194" i="1"/>
  <c r="BU194" i="1"/>
  <c r="BT194" i="1"/>
  <c r="BS194" i="1"/>
  <c r="BR194" i="1"/>
  <c r="BQ194" i="1"/>
  <c r="BP194" i="1"/>
  <c r="BO194" i="1"/>
  <c r="BN194" i="1"/>
  <c r="BM194" i="1"/>
  <c r="BL194" i="1"/>
  <c r="BK194" i="1"/>
  <c r="BJ194" i="1"/>
  <c r="BI194" i="1"/>
  <c r="BH194" i="1"/>
  <c r="BG194" i="1"/>
  <c r="BF194" i="1"/>
  <c r="BE194" i="1"/>
  <c r="BD194" i="1"/>
  <c r="BC194" i="1"/>
  <c r="BB194" i="1"/>
  <c r="BA194" i="1"/>
  <c r="AZ194" i="1"/>
  <c r="AY194" i="1"/>
  <c r="AX194" i="1"/>
  <c r="AW194" i="1"/>
  <c r="AV194" i="1"/>
  <c r="AU194" i="1"/>
  <c r="AT194" i="1"/>
  <c r="AS194" i="1"/>
  <c r="AR194" i="1"/>
  <c r="AQ194" i="1"/>
  <c r="AP194" i="1"/>
  <c r="AO194" i="1"/>
  <c r="AN194" i="1"/>
  <c r="AM194" i="1"/>
  <c r="AL194" i="1"/>
  <c r="AK194" i="1"/>
  <c r="AJ194" i="1"/>
  <c r="AI194" i="1"/>
  <c r="AH194" i="1"/>
  <c r="AG194" i="1"/>
  <c r="AF194" i="1"/>
  <c r="AE194" i="1"/>
  <c r="AD194" i="1"/>
  <c r="AC194" i="1"/>
  <c r="AB194" i="1"/>
  <c r="AA194" i="1"/>
  <c r="Z194" i="1"/>
  <c r="Y194" i="1"/>
  <c r="X194" i="1"/>
  <c r="W194" i="1"/>
  <c r="V194" i="1"/>
  <c r="U194" i="1"/>
  <c r="T194" i="1"/>
  <c r="S194" i="1"/>
  <c r="R194" i="1"/>
  <c r="Q194" i="1"/>
  <c r="P194" i="1"/>
  <c r="O194" i="1"/>
  <c r="N194" i="1"/>
  <c r="M194" i="1"/>
  <c r="L194" i="1"/>
  <c r="K194" i="1"/>
  <c r="J194" i="1"/>
  <c r="I194" i="1"/>
  <c r="H194" i="1"/>
  <c r="G194" i="1"/>
  <c r="F194" i="1"/>
  <c r="E194" i="1"/>
  <c r="D194" i="1"/>
  <c r="C194" i="1"/>
  <c r="B194" i="1"/>
  <c r="KC193" i="1"/>
  <c r="KB193" i="1"/>
  <c r="KA193" i="1"/>
  <c r="JZ193" i="1"/>
  <c r="JY193" i="1"/>
  <c r="JX193" i="1"/>
  <c r="JW193" i="1"/>
  <c r="JV193" i="1"/>
  <c r="JU193" i="1"/>
  <c r="JT193" i="1"/>
  <c r="JS193" i="1"/>
  <c r="JR193" i="1"/>
  <c r="JQ193" i="1"/>
  <c r="JP193" i="1"/>
  <c r="JO193" i="1"/>
  <c r="JN193" i="1"/>
  <c r="JM193" i="1"/>
  <c r="JL193" i="1"/>
  <c r="JK193" i="1"/>
  <c r="JJ193" i="1"/>
  <c r="JI193" i="1"/>
  <c r="JH193" i="1"/>
  <c r="JG193" i="1"/>
  <c r="JF193" i="1"/>
  <c r="JE193" i="1"/>
  <c r="JD193" i="1"/>
  <c r="JC193" i="1"/>
  <c r="JB193" i="1"/>
  <c r="JA193" i="1"/>
  <c r="IZ193" i="1"/>
  <c r="IY193" i="1"/>
  <c r="IX193" i="1"/>
  <c r="IW193" i="1"/>
  <c r="IV193" i="1"/>
  <c r="IU193" i="1"/>
  <c r="IT193" i="1"/>
  <c r="IS193" i="1"/>
  <c r="IR193" i="1"/>
  <c r="IQ193" i="1"/>
  <c r="IP193" i="1"/>
  <c r="IO193" i="1"/>
  <c r="IN193" i="1"/>
  <c r="IM193" i="1"/>
  <c r="IL193" i="1"/>
  <c r="IK193" i="1"/>
  <c r="IJ193" i="1"/>
  <c r="II193" i="1"/>
  <c r="IH193" i="1"/>
  <c r="IG193" i="1"/>
  <c r="IF193" i="1"/>
  <c r="IE193" i="1"/>
  <c r="ID193" i="1"/>
  <c r="IC193" i="1"/>
  <c r="IB193" i="1"/>
  <c r="IA193" i="1"/>
  <c r="HZ193" i="1"/>
  <c r="HY193" i="1"/>
  <c r="HX193" i="1"/>
  <c r="HW193" i="1"/>
  <c r="HV193" i="1"/>
  <c r="HU193" i="1"/>
  <c r="HT193" i="1"/>
  <c r="HS193" i="1"/>
  <c r="HR193" i="1"/>
  <c r="HQ193" i="1"/>
  <c r="HP193" i="1"/>
  <c r="HO193" i="1"/>
  <c r="HN193" i="1"/>
  <c r="HM193" i="1"/>
  <c r="HL193" i="1"/>
  <c r="HK193" i="1"/>
  <c r="HJ193" i="1"/>
  <c r="HI193" i="1"/>
  <c r="HH193" i="1"/>
  <c r="HG193" i="1"/>
  <c r="HF193" i="1"/>
  <c r="HE193" i="1"/>
  <c r="HD193" i="1"/>
  <c r="HC193" i="1"/>
  <c r="HB193" i="1"/>
  <c r="HA193" i="1"/>
  <c r="GZ193" i="1"/>
  <c r="GY193" i="1"/>
  <c r="GX193" i="1"/>
  <c r="GW193" i="1"/>
  <c r="GV193" i="1"/>
  <c r="GU193" i="1"/>
  <c r="GT193" i="1"/>
  <c r="GS193" i="1"/>
  <c r="GR193" i="1"/>
  <c r="GQ193" i="1"/>
  <c r="GP193" i="1"/>
  <c r="GO193" i="1"/>
  <c r="GN193" i="1"/>
  <c r="GM193" i="1"/>
  <c r="GL193" i="1"/>
  <c r="GK193" i="1"/>
  <c r="GJ193" i="1"/>
  <c r="GI193" i="1"/>
  <c r="GH193" i="1"/>
  <c r="GG193" i="1"/>
  <c r="GF193" i="1"/>
  <c r="GE193" i="1"/>
  <c r="GD193" i="1"/>
  <c r="GC193" i="1"/>
  <c r="GB193" i="1"/>
  <c r="GA193" i="1"/>
  <c r="FZ193" i="1"/>
  <c r="FY193" i="1"/>
  <c r="FX193" i="1"/>
  <c r="FW193" i="1"/>
  <c r="FV193" i="1"/>
  <c r="FU193" i="1"/>
  <c r="FT193" i="1"/>
  <c r="FS193" i="1"/>
  <c r="FR193" i="1"/>
  <c r="FQ193" i="1"/>
  <c r="FP193" i="1"/>
  <c r="FO193" i="1"/>
  <c r="FN193" i="1"/>
  <c r="FM193" i="1"/>
  <c r="FL193" i="1"/>
  <c r="FK193" i="1"/>
  <c r="FJ193" i="1"/>
  <c r="FI193" i="1"/>
  <c r="FH193" i="1"/>
  <c r="FG193" i="1"/>
  <c r="FF193" i="1"/>
  <c r="FE193" i="1"/>
  <c r="FD193" i="1"/>
  <c r="FC193" i="1"/>
  <c r="FB193" i="1"/>
  <c r="FA193" i="1"/>
  <c r="EZ193" i="1"/>
  <c r="EY193" i="1"/>
  <c r="EX193" i="1"/>
  <c r="EW193" i="1"/>
  <c r="EV193" i="1"/>
  <c r="EU193" i="1"/>
  <c r="ET193" i="1"/>
  <c r="ES193" i="1"/>
  <c r="ER193" i="1"/>
  <c r="EQ193" i="1"/>
  <c r="EP193" i="1"/>
  <c r="EO193" i="1"/>
  <c r="EN193" i="1"/>
  <c r="EM193" i="1"/>
  <c r="EL193" i="1"/>
  <c r="EK193" i="1"/>
  <c r="EJ193" i="1"/>
  <c r="EI193" i="1"/>
  <c r="EH193" i="1"/>
  <c r="EG193" i="1"/>
  <c r="EF193" i="1"/>
  <c r="EE193" i="1"/>
  <c r="ED193" i="1"/>
  <c r="EC193" i="1"/>
  <c r="EB193" i="1"/>
  <c r="EA193" i="1"/>
  <c r="DZ193" i="1"/>
  <c r="DY193" i="1"/>
  <c r="DX193" i="1"/>
  <c r="DW193" i="1"/>
  <c r="DV193" i="1"/>
  <c r="DU193" i="1"/>
  <c r="DT193" i="1"/>
  <c r="DS193" i="1"/>
  <c r="DR193" i="1"/>
  <c r="DQ193" i="1"/>
  <c r="DP193" i="1"/>
  <c r="DO193" i="1"/>
  <c r="DN193" i="1"/>
  <c r="DM193" i="1"/>
  <c r="DL193" i="1"/>
  <c r="DK193" i="1"/>
  <c r="DJ193" i="1"/>
  <c r="DI193" i="1"/>
  <c r="DH193" i="1"/>
  <c r="DG193" i="1"/>
  <c r="DF193" i="1"/>
  <c r="DE193" i="1"/>
  <c r="DD193" i="1"/>
  <c r="DC193" i="1"/>
  <c r="DB193" i="1"/>
  <c r="DA193" i="1"/>
  <c r="CZ193" i="1"/>
  <c r="CY193" i="1"/>
  <c r="CX193" i="1"/>
  <c r="CW193" i="1"/>
  <c r="CV193" i="1"/>
  <c r="CU193" i="1"/>
  <c r="CT193" i="1"/>
  <c r="CS193" i="1"/>
  <c r="CR193" i="1"/>
  <c r="CQ193" i="1"/>
  <c r="CP193" i="1"/>
  <c r="CO193" i="1"/>
  <c r="CN193" i="1"/>
  <c r="CM193" i="1"/>
  <c r="CL193" i="1"/>
  <c r="CK193" i="1"/>
  <c r="CJ193" i="1"/>
  <c r="CI193" i="1"/>
  <c r="CH193" i="1"/>
  <c r="CG193" i="1"/>
  <c r="CF193" i="1"/>
  <c r="CE193" i="1"/>
  <c r="CD193" i="1"/>
  <c r="CC193" i="1"/>
  <c r="CB193" i="1"/>
  <c r="CA193" i="1"/>
  <c r="BZ193" i="1"/>
  <c r="BY193" i="1"/>
  <c r="BX193" i="1"/>
  <c r="BW193" i="1"/>
  <c r="BV193" i="1"/>
  <c r="BU193" i="1"/>
  <c r="BT193" i="1"/>
  <c r="BS193" i="1"/>
  <c r="BR193" i="1"/>
  <c r="BQ193" i="1"/>
  <c r="BP193" i="1"/>
  <c r="BO193" i="1"/>
  <c r="BN193" i="1"/>
  <c r="BM193" i="1"/>
  <c r="BL193" i="1"/>
  <c r="BK193" i="1"/>
  <c r="BJ193" i="1"/>
  <c r="BI193" i="1"/>
  <c r="BH193" i="1"/>
  <c r="BG193" i="1"/>
  <c r="BF193" i="1"/>
  <c r="BE193" i="1"/>
  <c r="BD193" i="1"/>
  <c r="BC193" i="1"/>
  <c r="BB193" i="1"/>
  <c r="BA193" i="1"/>
  <c r="AZ193" i="1"/>
  <c r="AY193" i="1"/>
  <c r="AX193" i="1"/>
  <c r="AW193" i="1"/>
  <c r="AV193" i="1"/>
  <c r="AU193" i="1"/>
  <c r="AT193" i="1"/>
  <c r="AS193" i="1"/>
  <c r="AR193" i="1"/>
  <c r="AQ193" i="1"/>
  <c r="AP193" i="1"/>
  <c r="AO193" i="1"/>
  <c r="AN193" i="1"/>
  <c r="AM193" i="1"/>
  <c r="AL193" i="1"/>
  <c r="AK193" i="1"/>
  <c r="AJ193" i="1"/>
  <c r="AI193" i="1"/>
  <c r="AH193" i="1"/>
  <c r="AG193" i="1"/>
  <c r="AF193" i="1"/>
  <c r="AE193" i="1"/>
  <c r="AD193" i="1"/>
  <c r="AC193" i="1"/>
  <c r="AB193" i="1"/>
  <c r="AA193" i="1"/>
  <c r="Z193" i="1"/>
  <c r="Y193" i="1"/>
  <c r="X193" i="1"/>
  <c r="W193" i="1"/>
  <c r="V193" i="1"/>
  <c r="U193" i="1"/>
  <c r="T193" i="1"/>
  <c r="S193" i="1"/>
  <c r="R193" i="1"/>
  <c r="Q193" i="1"/>
  <c r="P193" i="1"/>
  <c r="O193" i="1"/>
  <c r="N193" i="1"/>
  <c r="M193" i="1"/>
  <c r="L193" i="1"/>
  <c r="K193" i="1"/>
  <c r="J193" i="1"/>
  <c r="I193" i="1"/>
  <c r="H193" i="1"/>
  <c r="G193" i="1"/>
  <c r="F193" i="1"/>
  <c r="E193" i="1"/>
  <c r="D193" i="1"/>
  <c r="C193" i="1"/>
  <c r="B193" i="1"/>
  <c r="KC192" i="1"/>
  <c r="KB192" i="1"/>
  <c r="KA192" i="1"/>
  <c r="JZ192" i="1"/>
  <c r="JY192" i="1"/>
  <c r="JX192" i="1"/>
  <c r="JW192" i="1"/>
  <c r="JV192" i="1"/>
  <c r="JU192" i="1"/>
  <c r="JT192" i="1"/>
  <c r="JS192" i="1"/>
  <c r="JR192" i="1"/>
  <c r="JQ192" i="1"/>
  <c r="JP192" i="1"/>
  <c r="JO192" i="1"/>
  <c r="JN192" i="1"/>
  <c r="JM192" i="1"/>
  <c r="JL192" i="1"/>
  <c r="JK192" i="1"/>
  <c r="JJ192" i="1"/>
  <c r="JI192" i="1"/>
  <c r="JH192" i="1"/>
  <c r="JG192" i="1"/>
  <c r="JF192" i="1"/>
  <c r="JE192" i="1"/>
  <c r="JD192" i="1"/>
  <c r="JC192" i="1"/>
  <c r="JB192" i="1"/>
  <c r="JA192" i="1"/>
  <c r="IZ192" i="1"/>
  <c r="IY192" i="1"/>
  <c r="IX192" i="1"/>
  <c r="IW192" i="1"/>
  <c r="IV192" i="1"/>
  <c r="IU192" i="1"/>
  <c r="IT192" i="1"/>
  <c r="IS192" i="1"/>
  <c r="IR192" i="1"/>
  <c r="IQ192" i="1"/>
  <c r="IP192" i="1"/>
  <c r="IO192" i="1"/>
  <c r="IN192" i="1"/>
  <c r="IM192" i="1"/>
  <c r="IL192" i="1"/>
  <c r="IK192" i="1"/>
  <c r="IJ192" i="1"/>
  <c r="II192" i="1"/>
  <c r="IH192" i="1"/>
  <c r="IG192" i="1"/>
  <c r="IF192" i="1"/>
  <c r="IE192" i="1"/>
  <c r="ID192" i="1"/>
  <c r="IC192" i="1"/>
  <c r="IB192" i="1"/>
  <c r="IA192" i="1"/>
  <c r="HZ192" i="1"/>
  <c r="HY192" i="1"/>
  <c r="HX192" i="1"/>
  <c r="HW192" i="1"/>
  <c r="HV192" i="1"/>
  <c r="HU192" i="1"/>
  <c r="HT192" i="1"/>
  <c r="HS192" i="1"/>
  <c r="HR192" i="1"/>
  <c r="HQ192" i="1"/>
  <c r="HP192" i="1"/>
  <c r="HO192" i="1"/>
  <c r="HN192" i="1"/>
  <c r="HM192" i="1"/>
  <c r="HL192" i="1"/>
  <c r="HK192" i="1"/>
  <c r="HJ192" i="1"/>
  <c r="HI192" i="1"/>
  <c r="HH192" i="1"/>
  <c r="HG192" i="1"/>
  <c r="HF192" i="1"/>
  <c r="HE192" i="1"/>
  <c r="HD192" i="1"/>
  <c r="HC192" i="1"/>
  <c r="HB192" i="1"/>
  <c r="HA192" i="1"/>
  <c r="GZ192" i="1"/>
  <c r="GY192" i="1"/>
  <c r="GX192" i="1"/>
  <c r="GW192" i="1"/>
  <c r="GV192" i="1"/>
  <c r="GU192" i="1"/>
  <c r="GT192" i="1"/>
  <c r="GS192" i="1"/>
  <c r="GR192" i="1"/>
  <c r="GQ192" i="1"/>
  <c r="GP192" i="1"/>
  <c r="GO192" i="1"/>
  <c r="GN192" i="1"/>
  <c r="GM192" i="1"/>
  <c r="GL192" i="1"/>
  <c r="GK192" i="1"/>
  <c r="GJ192" i="1"/>
  <c r="GI192" i="1"/>
  <c r="GH192" i="1"/>
  <c r="GG192" i="1"/>
  <c r="GF192" i="1"/>
  <c r="GE192" i="1"/>
  <c r="GD192" i="1"/>
  <c r="GC192" i="1"/>
  <c r="GB192" i="1"/>
  <c r="GA192" i="1"/>
  <c r="FZ192" i="1"/>
  <c r="FY192" i="1"/>
  <c r="FX192" i="1"/>
  <c r="FW192" i="1"/>
  <c r="FV192" i="1"/>
  <c r="FU192" i="1"/>
  <c r="FT192" i="1"/>
  <c r="FS192" i="1"/>
  <c r="FR192" i="1"/>
  <c r="FQ192" i="1"/>
  <c r="FP192" i="1"/>
  <c r="FO192" i="1"/>
  <c r="FN192" i="1"/>
  <c r="FM192" i="1"/>
  <c r="FL192" i="1"/>
  <c r="FK192" i="1"/>
  <c r="FJ192" i="1"/>
  <c r="FI192" i="1"/>
  <c r="FH192" i="1"/>
  <c r="FG192" i="1"/>
  <c r="FF192" i="1"/>
  <c r="FE192" i="1"/>
  <c r="FD192" i="1"/>
  <c r="FC192" i="1"/>
  <c r="FB192" i="1"/>
  <c r="FA192" i="1"/>
  <c r="EZ192" i="1"/>
  <c r="EY192" i="1"/>
  <c r="EX192" i="1"/>
  <c r="EW192" i="1"/>
  <c r="EV192" i="1"/>
  <c r="EU192" i="1"/>
  <c r="ET192" i="1"/>
  <c r="ES192" i="1"/>
  <c r="ER192" i="1"/>
  <c r="EQ192" i="1"/>
  <c r="EP192" i="1"/>
  <c r="EO192" i="1"/>
  <c r="EN192" i="1"/>
  <c r="EM192" i="1"/>
  <c r="EL192" i="1"/>
  <c r="EK192" i="1"/>
  <c r="EJ192" i="1"/>
  <c r="EI192" i="1"/>
  <c r="EH192" i="1"/>
  <c r="EG192" i="1"/>
  <c r="EF192" i="1"/>
  <c r="EE192" i="1"/>
  <c r="ED192" i="1"/>
  <c r="EC192" i="1"/>
  <c r="EB192" i="1"/>
  <c r="EA192" i="1"/>
  <c r="DZ192" i="1"/>
  <c r="DY192" i="1"/>
  <c r="DX192" i="1"/>
  <c r="DW192" i="1"/>
  <c r="DV192" i="1"/>
  <c r="DU192" i="1"/>
  <c r="DT192" i="1"/>
  <c r="DS192" i="1"/>
  <c r="DR192" i="1"/>
  <c r="DQ192" i="1"/>
  <c r="DP192" i="1"/>
  <c r="DO192" i="1"/>
  <c r="DN192" i="1"/>
  <c r="DM192" i="1"/>
  <c r="DL192" i="1"/>
  <c r="DK192" i="1"/>
  <c r="DJ192" i="1"/>
  <c r="DI192" i="1"/>
  <c r="DH192" i="1"/>
  <c r="DG192" i="1"/>
  <c r="DF192" i="1"/>
  <c r="DE192" i="1"/>
  <c r="DD192" i="1"/>
  <c r="DC192" i="1"/>
  <c r="DB192" i="1"/>
  <c r="DA192" i="1"/>
  <c r="CZ192" i="1"/>
  <c r="CY192" i="1"/>
  <c r="CX192" i="1"/>
  <c r="CW192" i="1"/>
  <c r="CV192" i="1"/>
  <c r="CU192" i="1"/>
  <c r="CT192" i="1"/>
  <c r="CS192" i="1"/>
  <c r="CR192" i="1"/>
  <c r="CQ192" i="1"/>
  <c r="CP192" i="1"/>
  <c r="CO192" i="1"/>
  <c r="CN192" i="1"/>
  <c r="CM192" i="1"/>
  <c r="CL192" i="1"/>
  <c r="CK192" i="1"/>
  <c r="CJ192" i="1"/>
  <c r="CI192" i="1"/>
  <c r="CH192" i="1"/>
  <c r="CG192" i="1"/>
  <c r="CF192" i="1"/>
  <c r="CE192" i="1"/>
  <c r="CD192" i="1"/>
  <c r="CC192" i="1"/>
  <c r="CB192" i="1"/>
  <c r="CA192" i="1"/>
  <c r="BZ192" i="1"/>
  <c r="BY192" i="1"/>
  <c r="BX192" i="1"/>
  <c r="BW192" i="1"/>
  <c r="BV192" i="1"/>
  <c r="BU192" i="1"/>
  <c r="BT192" i="1"/>
  <c r="BS192" i="1"/>
  <c r="BR192" i="1"/>
  <c r="BQ192" i="1"/>
  <c r="BP192" i="1"/>
  <c r="BO192" i="1"/>
  <c r="BN192" i="1"/>
  <c r="BM192" i="1"/>
  <c r="BL192" i="1"/>
  <c r="BK192" i="1"/>
  <c r="BJ192" i="1"/>
  <c r="BI192" i="1"/>
  <c r="BH192" i="1"/>
  <c r="BG192" i="1"/>
  <c r="BF192" i="1"/>
  <c r="BE192" i="1"/>
  <c r="BD192" i="1"/>
  <c r="BC192" i="1"/>
  <c r="BB192" i="1"/>
  <c r="BA192" i="1"/>
  <c r="AZ192" i="1"/>
  <c r="AY192" i="1"/>
  <c r="AX192" i="1"/>
  <c r="AW192" i="1"/>
  <c r="AV192" i="1"/>
  <c r="AU192" i="1"/>
  <c r="AT192" i="1"/>
  <c r="AS192" i="1"/>
  <c r="AR192" i="1"/>
  <c r="AQ192" i="1"/>
  <c r="AP192" i="1"/>
  <c r="AO192" i="1"/>
  <c r="AN192" i="1"/>
  <c r="AM192" i="1"/>
  <c r="AL192" i="1"/>
  <c r="AK192" i="1"/>
  <c r="AJ192" i="1"/>
  <c r="AI192" i="1"/>
  <c r="AH192" i="1"/>
  <c r="AG192" i="1"/>
  <c r="AF192" i="1"/>
  <c r="AE192" i="1"/>
  <c r="AD192" i="1"/>
  <c r="AC192" i="1"/>
  <c r="AB192" i="1"/>
  <c r="AA192" i="1"/>
  <c r="Z192" i="1"/>
  <c r="Y192" i="1"/>
  <c r="X192" i="1"/>
  <c r="W192" i="1"/>
  <c r="V192" i="1"/>
  <c r="U192" i="1"/>
  <c r="T192" i="1"/>
  <c r="S192" i="1"/>
  <c r="R192" i="1"/>
  <c r="Q192" i="1"/>
  <c r="P192" i="1"/>
  <c r="O192" i="1"/>
  <c r="N192" i="1"/>
  <c r="M192" i="1"/>
  <c r="L192" i="1"/>
  <c r="K192" i="1"/>
  <c r="J192" i="1"/>
  <c r="I192" i="1"/>
  <c r="H192" i="1"/>
  <c r="G192" i="1"/>
  <c r="F192" i="1"/>
  <c r="E192" i="1"/>
  <c r="D192" i="1"/>
  <c r="C192" i="1"/>
  <c r="B192" i="1"/>
  <c r="KC191" i="1"/>
  <c r="KB191" i="1"/>
  <c r="KA191" i="1"/>
  <c r="JZ191" i="1"/>
  <c r="JY191" i="1"/>
  <c r="JX191" i="1"/>
  <c r="JW191" i="1"/>
  <c r="JV191" i="1"/>
  <c r="JU191" i="1"/>
  <c r="JT191" i="1"/>
  <c r="JS191" i="1"/>
  <c r="JR191" i="1"/>
  <c r="JQ191" i="1"/>
  <c r="JP191" i="1"/>
  <c r="JO191" i="1"/>
  <c r="JN191" i="1"/>
  <c r="JM191" i="1"/>
  <c r="JL191" i="1"/>
  <c r="JK191" i="1"/>
  <c r="JJ191" i="1"/>
  <c r="JI191" i="1"/>
  <c r="JH191" i="1"/>
  <c r="JG191" i="1"/>
  <c r="JF191" i="1"/>
  <c r="JE191" i="1"/>
  <c r="JD191" i="1"/>
  <c r="JC191" i="1"/>
  <c r="JB191" i="1"/>
  <c r="JA191" i="1"/>
  <c r="IZ191" i="1"/>
  <c r="IY191" i="1"/>
  <c r="IX191" i="1"/>
  <c r="IW191" i="1"/>
  <c r="IV191" i="1"/>
  <c r="IU191" i="1"/>
  <c r="IT191" i="1"/>
  <c r="IS191" i="1"/>
  <c r="IR191" i="1"/>
  <c r="IQ191" i="1"/>
  <c r="IP191" i="1"/>
  <c r="IO191" i="1"/>
  <c r="IN191" i="1"/>
  <c r="IM191" i="1"/>
  <c r="IL191" i="1"/>
  <c r="IK191" i="1"/>
  <c r="IJ191" i="1"/>
  <c r="II191" i="1"/>
  <c r="IH191" i="1"/>
  <c r="IG191" i="1"/>
  <c r="IF191" i="1"/>
  <c r="IE191" i="1"/>
  <c r="ID191" i="1"/>
  <c r="IC191" i="1"/>
  <c r="IB191" i="1"/>
  <c r="IA191" i="1"/>
  <c r="HZ191" i="1"/>
  <c r="HY191" i="1"/>
  <c r="HX191" i="1"/>
  <c r="HW191" i="1"/>
  <c r="HV191" i="1"/>
  <c r="HU191" i="1"/>
  <c r="HT191" i="1"/>
  <c r="HS191" i="1"/>
  <c r="HR191" i="1"/>
  <c r="HQ191" i="1"/>
  <c r="HP191" i="1"/>
  <c r="HO191" i="1"/>
  <c r="HN191" i="1"/>
  <c r="HM191" i="1"/>
  <c r="HL191" i="1"/>
  <c r="HK191" i="1"/>
  <c r="HJ191" i="1"/>
  <c r="HI191" i="1"/>
  <c r="HH191" i="1"/>
  <c r="HG191" i="1"/>
  <c r="HF191" i="1"/>
  <c r="HE191" i="1"/>
  <c r="HD191" i="1"/>
  <c r="HC191" i="1"/>
  <c r="HB191" i="1"/>
  <c r="HA191" i="1"/>
  <c r="GZ191" i="1"/>
  <c r="GY191" i="1"/>
  <c r="GX191" i="1"/>
  <c r="GW191" i="1"/>
  <c r="GV191" i="1"/>
  <c r="GU191" i="1"/>
  <c r="GT191" i="1"/>
  <c r="GS191" i="1"/>
  <c r="GR191" i="1"/>
  <c r="GQ191" i="1"/>
  <c r="GP191" i="1"/>
  <c r="GO191" i="1"/>
  <c r="GN191" i="1"/>
  <c r="GM191" i="1"/>
  <c r="GL191" i="1"/>
  <c r="GK191" i="1"/>
  <c r="GJ191" i="1"/>
  <c r="GI191" i="1"/>
  <c r="GH191" i="1"/>
  <c r="GG191" i="1"/>
  <c r="GF191" i="1"/>
  <c r="GE191" i="1"/>
  <c r="GD191" i="1"/>
  <c r="GC191" i="1"/>
  <c r="GB191" i="1"/>
  <c r="GA191" i="1"/>
  <c r="FZ191" i="1"/>
  <c r="FY191" i="1"/>
  <c r="FX191" i="1"/>
  <c r="FW191" i="1"/>
  <c r="FV191" i="1"/>
  <c r="FU191" i="1"/>
  <c r="FT191" i="1"/>
  <c r="FS191" i="1"/>
  <c r="FR191" i="1"/>
  <c r="FQ191" i="1"/>
  <c r="FP191" i="1"/>
  <c r="FO191" i="1"/>
  <c r="FN191" i="1"/>
  <c r="FM191" i="1"/>
  <c r="FL191" i="1"/>
  <c r="FK191" i="1"/>
  <c r="FJ191" i="1"/>
  <c r="FI191" i="1"/>
  <c r="FH191" i="1"/>
  <c r="FG191" i="1"/>
  <c r="FF191" i="1"/>
  <c r="FE191" i="1"/>
  <c r="FD191" i="1"/>
  <c r="FC191" i="1"/>
  <c r="FB191" i="1"/>
  <c r="FA191" i="1"/>
  <c r="EZ191" i="1"/>
  <c r="EY191" i="1"/>
  <c r="EX191" i="1"/>
  <c r="EW191" i="1"/>
  <c r="EV191" i="1"/>
  <c r="EU191" i="1"/>
  <c r="ET191" i="1"/>
  <c r="ES191" i="1"/>
  <c r="ER191" i="1"/>
  <c r="EQ191" i="1"/>
  <c r="EP191" i="1"/>
  <c r="EO191" i="1"/>
  <c r="EN191" i="1"/>
  <c r="EM191" i="1"/>
  <c r="EL191" i="1"/>
  <c r="EK191" i="1"/>
  <c r="EJ191" i="1"/>
  <c r="EI191" i="1"/>
  <c r="EH191" i="1"/>
  <c r="EG191" i="1"/>
  <c r="EF191" i="1"/>
  <c r="EE191" i="1"/>
  <c r="ED191" i="1"/>
  <c r="EC191" i="1"/>
  <c r="EB191" i="1"/>
  <c r="EA191" i="1"/>
  <c r="DZ191" i="1"/>
  <c r="DY191" i="1"/>
  <c r="DX191" i="1"/>
  <c r="DW191" i="1"/>
  <c r="DV191" i="1"/>
  <c r="DU191" i="1"/>
  <c r="DT191" i="1"/>
  <c r="DS191" i="1"/>
  <c r="DR191" i="1"/>
  <c r="DQ191" i="1"/>
  <c r="DP191" i="1"/>
  <c r="DO191" i="1"/>
  <c r="DN191" i="1"/>
  <c r="DM191" i="1"/>
  <c r="DL191" i="1"/>
  <c r="DK191" i="1"/>
  <c r="DJ191" i="1"/>
  <c r="DI191" i="1"/>
  <c r="DH191" i="1"/>
  <c r="DG191" i="1"/>
  <c r="DF191" i="1"/>
  <c r="DE191" i="1"/>
  <c r="DD191" i="1"/>
  <c r="DC191" i="1"/>
  <c r="DB191" i="1"/>
  <c r="DA191" i="1"/>
  <c r="CZ191" i="1"/>
  <c r="CY191" i="1"/>
  <c r="CX191" i="1"/>
  <c r="CW191" i="1"/>
  <c r="CV191" i="1"/>
  <c r="CU191" i="1"/>
  <c r="CT191" i="1"/>
  <c r="CS191" i="1"/>
  <c r="CR191" i="1"/>
  <c r="CQ191" i="1"/>
  <c r="CP191" i="1"/>
  <c r="CO191" i="1"/>
  <c r="CN191" i="1"/>
  <c r="CM191" i="1"/>
  <c r="CL191" i="1"/>
  <c r="CK191" i="1"/>
  <c r="CJ191" i="1"/>
  <c r="CI191" i="1"/>
  <c r="CH191" i="1"/>
  <c r="CG191" i="1"/>
  <c r="CF191" i="1"/>
  <c r="CE191" i="1"/>
  <c r="CD191" i="1"/>
  <c r="CC191" i="1"/>
  <c r="CB191" i="1"/>
  <c r="CA191" i="1"/>
  <c r="BZ191" i="1"/>
  <c r="BY191" i="1"/>
  <c r="BX191" i="1"/>
  <c r="BW191" i="1"/>
  <c r="BV191" i="1"/>
  <c r="BU191" i="1"/>
  <c r="BT191" i="1"/>
  <c r="BS191" i="1"/>
  <c r="BR191" i="1"/>
  <c r="BQ191" i="1"/>
  <c r="BP191" i="1"/>
  <c r="BO191" i="1"/>
  <c r="BN191" i="1"/>
  <c r="BM191" i="1"/>
  <c r="BL191" i="1"/>
  <c r="BK191" i="1"/>
  <c r="BJ191" i="1"/>
  <c r="BI191" i="1"/>
  <c r="BH191" i="1"/>
  <c r="BG191" i="1"/>
  <c r="BF191" i="1"/>
  <c r="BE191" i="1"/>
  <c r="BD191" i="1"/>
  <c r="BC191" i="1"/>
  <c r="BB191" i="1"/>
  <c r="BA191" i="1"/>
  <c r="AZ191" i="1"/>
  <c r="AY191" i="1"/>
  <c r="AX191" i="1"/>
  <c r="AW191" i="1"/>
  <c r="AV191" i="1"/>
  <c r="AU191" i="1"/>
  <c r="AT191" i="1"/>
  <c r="AS191" i="1"/>
  <c r="AR191" i="1"/>
  <c r="AQ191" i="1"/>
  <c r="AP191" i="1"/>
  <c r="AO191" i="1"/>
  <c r="AN191" i="1"/>
  <c r="AM191" i="1"/>
  <c r="AL191" i="1"/>
  <c r="AK191" i="1"/>
  <c r="AJ191" i="1"/>
  <c r="AI191" i="1"/>
  <c r="AH191" i="1"/>
  <c r="AG191" i="1"/>
  <c r="AF191" i="1"/>
  <c r="AE191" i="1"/>
  <c r="AD191" i="1"/>
  <c r="AC191" i="1"/>
  <c r="AB191" i="1"/>
  <c r="AA191" i="1"/>
  <c r="Z191" i="1"/>
  <c r="Y191" i="1"/>
  <c r="X191" i="1"/>
  <c r="W191" i="1"/>
  <c r="V191" i="1"/>
  <c r="U191" i="1"/>
  <c r="T191" i="1"/>
  <c r="S191" i="1"/>
  <c r="R191" i="1"/>
  <c r="Q191" i="1"/>
  <c r="P191" i="1"/>
  <c r="O191" i="1"/>
  <c r="N191" i="1"/>
  <c r="M191" i="1"/>
  <c r="L191" i="1"/>
  <c r="K191" i="1"/>
  <c r="J191" i="1"/>
  <c r="I191" i="1"/>
  <c r="H191" i="1"/>
  <c r="G191" i="1"/>
  <c r="F191" i="1"/>
  <c r="E191" i="1"/>
  <c r="D191" i="1"/>
  <c r="C191" i="1"/>
  <c r="B191" i="1"/>
  <c r="KC190" i="1"/>
  <c r="KB190" i="1"/>
  <c r="KA190" i="1"/>
  <c r="JZ190" i="1"/>
  <c r="JY190" i="1"/>
  <c r="JX190" i="1"/>
  <c r="JW190" i="1"/>
  <c r="JV190" i="1"/>
  <c r="JU190" i="1"/>
  <c r="JT190" i="1"/>
  <c r="JS190" i="1"/>
  <c r="JR190" i="1"/>
  <c r="JQ190" i="1"/>
  <c r="JP190" i="1"/>
  <c r="JO190" i="1"/>
  <c r="JN190" i="1"/>
  <c r="JM190" i="1"/>
  <c r="JL190" i="1"/>
  <c r="JK190" i="1"/>
  <c r="JJ190" i="1"/>
  <c r="JI190" i="1"/>
  <c r="JH190" i="1"/>
  <c r="JG190" i="1"/>
  <c r="JF190" i="1"/>
  <c r="JE190" i="1"/>
  <c r="JD190" i="1"/>
  <c r="JC190" i="1"/>
  <c r="JB190" i="1"/>
  <c r="JA190" i="1"/>
  <c r="IZ190" i="1"/>
  <c r="IY190" i="1"/>
  <c r="IX190" i="1"/>
  <c r="IW190" i="1"/>
  <c r="IV190" i="1"/>
  <c r="IU190" i="1"/>
  <c r="IT190" i="1"/>
  <c r="IS190" i="1"/>
  <c r="IR190" i="1"/>
  <c r="IQ190" i="1"/>
  <c r="IP190" i="1"/>
  <c r="IO190" i="1"/>
  <c r="IN190" i="1"/>
  <c r="IM190" i="1"/>
  <c r="IL190" i="1"/>
  <c r="IK190" i="1"/>
  <c r="IJ190" i="1"/>
  <c r="II190" i="1"/>
  <c r="IH190" i="1"/>
  <c r="IG190" i="1"/>
  <c r="IF190" i="1"/>
  <c r="IE190" i="1"/>
  <c r="ID190" i="1"/>
  <c r="IC190" i="1"/>
  <c r="IB190" i="1"/>
  <c r="IA190" i="1"/>
  <c r="HZ190" i="1"/>
  <c r="HY190" i="1"/>
  <c r="HX190" i="1"/>
  <c r="HW190" i="1"/>
  <c r="HV190" i="1"/>
  <c r="HU190" i="1"/>
  <c r="HT190" i="1"/>
  <c r="HS190" i="1"/>
  <c r="HR190" i="1"/>
  <c r="HQ190" i="1"/>
  <c r="HP190" i="1"/>
  <c r="HO190" i="1"/>
  <c r="HN190" i="1"/>
  <c r="HM190" i="1"/>
  <c r="HL190" i="1"/>
  <c r="HK190" i="1"/>
  <c r="HJ190" i="1"/>
  <c r="HI190" i="1"/>
  <c r="HH190" i="1"/>
  <c r="HG190" i="1"/>
  <c r="HF190" i="1"/>
  <c r="HE190" i="1"/>
  <c r="HD190" i="1"/>
  <c r="HC190" i="1"/>
  <c r="HB190" i="1"/>
  <c r="HA190" i="1"/>
  <c r="GZ190" i="1"/>
  <c r="GY190" i="1"/>
  <c r="GX190" i="1"/>
  <c r="GW190" i="1"/>
  <c r="GV190" i="1"/>
  <c r="GU190" i="1"/>
  <c r="GT190" i="1"/>
  <c r="GS190" i="1"/>
  <c r="GR190" i="1"/>
  <c r="GQ190" i="1"/>
  <c r="GP190" i="1"/>
  <c r="GO190" i="1"/>
  <c r="GN190" i="1"/>
  <c r="GM190" i="1"/>
  <c r="GL190" i="1"/>
  <c r="GK190" i="1"/>
  <c r="GJ190" i="1"/>
  <c r="GI190" i="1"/>
  <c r="GH190" i="1"/>
  <c r="GG190" i="1"/>
  <c r="GF190" i="1"/>
  <c r="GE190" i="1"/>
  <c r="GD190" i="1"/>
  <c r="GC190" i="1"/>
  <c r="GB190" i="1"/>
  <c r="GA190" i="1"/>
  <c r="FZ190" i="1"/>
  <c r="FY190" i="1"/>
  <c r="FX190" i="1"/>
  <c r="FW190" i="1"/>
  <c r="FV190" i="1"/>
  <c r="FU190" i="1"/>
  <c r="FT190" i="1"/>
  <c r="FS190" i="1"/>
  <c r="FR190" i="1"/>
  <c r="FQ190" i="1"/>
  <c r="FP190" i="1"/>
  <c r="FO190" i="1"/>
  <c r="FN190" i="1"/>
  <c r="FM190" i="1"/>
  <c r="FL190" i="1"/>
  <c r="FK190" i="1"/>
  <c r="FJ190" i="1"/>
  <c r="FI190" i="1"/>
  <c r="FH190" i="1"/>
  <c r="FG190" i="1"/>
  <c r="FF190" i="1"/>
  <c r="FE190" i="1"/>
  <c r="FD190" i="1"/>
  <c r="FC190" i="1"/>
  <c r="FB190" i="1"/>
  <c r="FA190" i="1"/>
  <c r="EZ190" i="1"/>
  <c r="EY190" i="1"/>
  <c r="EX190" i="1"/>
  <c r="EW190" i="1"/>
  <c r="EV190" i="1"/>
  <c r="EU190" i="1"/>
  <c r="ET190" i="1"/>
  <c r="ES190" i="1"/>
  <c r="ER190" i="1"/>
  <c r="EQ190" i="1"/>
  <c r="EP190" i="1"/>
  <c r="EO190" i="1"/>
  <c r="EN190" i="1"/>
  <c r="EM190" i="1"/>
  <c r="EL190" i="1"/>
  <c r="EK190" i="1"/>
  <c r="EJ190" i="1"/>
  <c r="EI190" i="1"/>
  <c r="EH190" i="1"/>
  <c r="EG190" i="1"/>
  <c r="EF190" i="1"/>
  <c r="EE190" i="1"/>
  <c r="ED190" i="1"/>
  <c r="EC190" i="1"/>
  <c r="EB190" i="1"/>
  <c r="EA190" i="1"/>
  <c r="DZ190" i="1"/>
  <c r="DY190" i="1"/>
  <c r="DX190" i="1"/>
  <c r="DW190" i="1"/>
  <c r="DV190" i="1"/>
  <c r="DU190" i="1"/>
  <c r="DT190" i="1"/>
  <c r="DS190" i="1"/>
  <c r="DR190" i="1"/>
  <c r="DQ190" i="1"/>
  <c r="DP190" i="1"/>
  <c r="DO190" i="1"/>
  <c r="DN190" i="1"/>
  <c r="DM190" i="1"/>
  <c r="DL190" i="1"/>
  <c r="DK190" i="1"/>
  <c r="DJ190" i="1"/>
  <c r="DI190" i="1"/>
  <c r="DH190" i="1"/>
  <c r="DG190" i="1"/>
  <c r="DF190" i="1"/>
  <c r="DE190" i="1"/>
  <c r="DD190" i="1"/>
  <c r="DC190" i="1"/>
  <c r="DB190" i="1"/>
  <c r="DA190" i="1"/>
  <c r="CZ190" i="1"/>
  <c r="CY190" i="1"/>
  <c r="CX190" i="1"/>
  <c r="CW190" i="1"/>
  <c r="CV190" i="1"/>
  <c r="CU190" i="1"/>
  <c r="CT190" i="1"/>
  <c r="CS190" i="1"/>
  <c r="CR190" i="1"/>
  <c r="CQ190" i="1"/>
  <c r="CP190" i="1"/>
  <c r="CO190" i="1"/>
  <c r="CN190" i="1"/>
  <c r="CM190" i="1"/>
  <c r="CL190" i="1"/>
  <c r="CK190" i="1"/>
  <c r="CJ190" i="1"/>
  <c r="CI190" i="1"/>
  <c r="CH190" i="1"/>
  <c r="CG190" i="1"/>
  <c r="CF190" i="1"/>
  <c r="CE190" i="1"/>
  <c r="CD190" i="1"/>
  <c r="CC190" i="1"/>
  <c r="CB190" i="1"/>
  <c r="CA190" i="1"/>
  <c r="BZ190" i="1"/>
  <c r="BY190" i="1"/>
  <c r="BX190" i="1"/>
  <c r="BW190" i="1"/>
  <c r="BV190" i="1"/>
  <c r="BU190" i="1"/>
  <c r="BT190" i="1"/>
  <c r="BS190" i="1"/>
  <c r="BR190" i="1"/>
  <c r="BQ190" i="1"/>
  <c r="BP190" i="1"/>
  <c r="BO190" i="1"/>
  <c r="BN190" i="1"/>
  <c r="BM190" i="1"/>
  <c r="BL190" i="1"/>
  <c r="BK190" i="1"/>
  <c r="BJ190" i="1"/>
  <c r="BI190" i="1"/>
  <c r="BH190" i="1"/>
  <c r="BG190" i="1"/>
  <c r="BF190" i="1"/>
  <c r="BE190" i="1"/>
  <c r="BD190" i="1"/>
  <c r="BC190" i="1"/>
  <c r="BB190" i="1"/>
  <c r="BA190" i="1"/>
  <c r="AZ190" i="1"/>
  <c r="AY190" i="1"/>
  <c r="AX190" i="1"/>
  <c r="AW190" i="1"/>
  <c r="AV190" i="1"/>
  <c r="AU190" i="1"/>
  <c r="AT190" i="1"/>
  <c r="AS190" i="1"/>
  <c r="AR190" i="1"/>
  <c r="AQ190" i="1"/>
  <c r="AP190" i="1"/>
  <c r="AO190" i="1"/>
  <c r="AN190" i="1"/>
  <c r="AM190" i="1"/>
  <c r="AL190" i="1"/>
  <c r="AK190" i="1"/>
  <c r="AJ190" i="1"/>
  <c r="AI190" i="1"/>
  <c r="AH190" i="1"/>
  <c r="AG190" i="1"/>
  <c r="AF190" i="1"/>
  <c r="AE190" i="1"/>
  <c r="AD190" i="1"/>
  <c r="AC190" i="1"/>
  <c r="AB190" i="1"/>
  <c r="AA190" i="1"/>
  <c r="Z190" i="1"/>
  <c r="Y190" i="1"/>
  <c r="X190" i="1"/>
  <c r="W190" i="1"/>
  <c r="V190" i="1"/>
  <c r="U190" i="1"/>
  <c r="T190" i="1"/>
  <c r="S190" i="1"/>
  <c r="R190" i="1"/>
  <c r="Q190" i="1"/>
  <c r="P190" i="1"/>
  <c r="O190" i="1"/>
  <c r="N190" i="1"/>
  <c r="M190" i="1"/>
  <c r="L190" i="1"/>
  <c r="K190" i="1"/>
  <c r="J190" i="1"/>
  <c r="I190" i="1"/>
  <c r="H190" i="1"/>
  <c r="G190" i="1"/>
  <c r="F190" i="1"/>
  <c r="E190" i="1"/>
  <c r="D190" i="1"/>
  <c r="C190" i="1"/>
  <c r="B190" i="1"/>
  <c r="KC189" i="1"/>
  <c r="KB189" i="1"/>
  <c r="KA189" i="1"/>
  <c r="JZ189" i="1"/>
  <c r="JY189" i="1"/>
  <c r="JX189" i="1"/>
  <c r="JW189" i="1"/>
  <c r="JV189" i="1"/>
  <c r="JU189" i="1"/>
  <c r="JT189" i="1"/>
  <c r="JS189" i="1"/>
  <c r="JR189" i="1"/>
  <c r="JQ189" i="1"/>
  <c r="JP189" i="1"/>
  <c r="JO189" i="1"/>
  <c r="JN189" i="1"/>
  <c r="JM189" i="1"/>
  <c r="JL189" i="1"/>
  <c r="JK189" i="1"/>
  <c r="JJ189" i="1"/>
  <c r="JI189" i="1"/>
  <c r="JH189" i="1"/>
  <c r="JG189" i="1"/>
  <c r="JF189" i="1"/>
  <c r="JE189" i="1"/>
  <c r="JD189" i="1"/>
  <c r="JC189" i="1"/>
  <c r="JB189" i="1"/>
  <c r="JA189" i="1"/>
  <c r="IZ189" i="1"/>
  <c r="IY189" i="1"/>
  <c r="IX189" i="1"/>
  <c r="IW189" i="1"/>
  <c r="IV189" i="1"/>
  <c r="IU189" i="1"/>
  <c r="IT189" i="1"/>
  <c r="IS189" i="1"/>
  <c r="IR189" i="1"/>
  <c r="IQ189" i="1"/>
  <c r="IP189" i="1"/>
  <c r="IO189" i="1"/>
  <c r="IN189" i="1"/>
  <c r="IM189" i="1"/>
  <c r="IL189" i="1"/>
  <c r="IK189" i="1"/>
  <c r="IJ189" i="1"/>
  <c r="II189" i="1"/>
  <c r="IH189" i="1"/>
  <c r="IG189" i="1"/>
  <c r="IF189" i="1"/>
  <c r="IE189" i="1"/>
  <c r="ID189" i="1"/>
  <c r="IC189" i="1"/>
  <c r="IB189" i="1"/>
  <c r="IA189" i="1"/>
  <c r="HZ189" i="1"/>
  <c r="HY189" i="1"/>
  <c r="HX189" i="1"/>
  <c r="HW189" i="1"/>
  <c r="HV189" i="1"/>
  <c r="HU189" i="1"/>
  <c r="HT189" i="1"/>
  <c r="HS189" i="1"/>
  <c r="HR189" i="1"/>
  <c r="HQ189" i="1"/>
  <c r="HP189" i="1"/>
  <c r="HO189" i="1"/>
  <c r="HN189" i="1"/>
  <c r="HM189" i="1"/>
  <c r="HL189" i="1"/>
  <c r="HK189" i="1"/>
  <c r="HJ189" i="1"/>
  <c r="HI189" i="1"/>
  <c r="HH189" i="1"/>
  <c r="HG189" i="1"/>
  <c r="HF189" i="1"/>
  <c r="HE189" i="1"/>
  <c r="HD189" i="1"/>
  <c r="HC189" i="1"/>
  <c r="HB189" i="1"/>
  <c r="HA189" i="1"/>
  <c r="GZ189" i="1"/>
  <c r="GY189" i="1"/>
  <c r="GX189" i="1"/>
  <c r="GW189" i="1"/>
  <c r="GV189" i="1"/>
  <c r="GU189" i="1"/>
  <c r="GT189" i="1"/>
  <c r="GS189" i="1"/>
  <c r="GR189" i="1"/>
  <c r="GQ189" i="1"/>
  <c r="GP189" i="1"/>
  <c r="GO189" i="1"/>
  <c r="GN189" i="1"/>
  <c r="GM189" i="1"/>
  <c r="GL189" i="1"/>
  <c r="GK189" i="1"/>
  <c r="GJ189" i="1"/>
  <c r="GI189" i="1"/>
  <c r="GH189" i="1"/>
  <c r="GG189" i="1"/>
  <c r="GF189" i="1"/>
  <c r="GE189" i="1"/>
  <c r="GD189" i="1"/>
  <c r="GC189" i="1"/>
  <c r="GB189" i="1"/>
  <c r="GA189" i="1"/>
  <c r="FZ189" i="1"/>
  <c r="FY189" i="1"/>
  <c r="FX189" i="1"/>
  <c r="FW189" i="1"/>
  <c r="FV189" i="1"/>
  <c r="FU189" i="1"/>
  <c r="FT189" i="1"/>
  <c r="FS189" i="1"/>
  <c r="FR189" i="1"/>
  <c r="FQ189" i="1"/>
  <c r="FP189" i="1"/>
  <c r="FO189" i="1"/>
  <c r="FN189" i="1"/>
  <c r="FM189" i="1"/>
  <c r="FL189" i="1"/>
  <c r="FK189" i="1"/>
  <c r="FJ189" i="1"/>
  <c r="FI189" i="1"/>
  <c r="FH189" i="1"/>
  <c r="FG189" i="1"/>
  <c r="FF189" i="1"/>
  <c r="FE189" i="1"/>
  <c r="FD189" i="1"/>
  <c r="FC189" i="1"/>
  <c r="FB189" i="1"/>
  <c r="FA189" i="1"/>
  <c r="EZ189" i="1"/>
  <c r="EY189" i="1"/>
  <c r="EX189" i="1"/>
  <c r="EW189" i="1"/>
  <c r="EV189" i="1"/>
  <c r="EU189" i="1"/>
  <c r="ET189" i="1"/>
  <c r="ES189" i="1"/>
  <c r="ER189" i="1"/>
  <c r="EQ189" i="1"/>
  <c r="EP189" i="1"/>
  <c r="EO189" i="1"/>
  <c r="EN189" i="1"/>
  <c r="EM189" i="1"/>
  <c r="EL189" i="1"/>
  <c r="EK189" i="1"/>
  <c r="EJ189" i="1"/>
  <c r="EI189" i="1"/>
  <c r="EH189" i="1"/>
  <c r="EG189" i="1"/>
  <c r="EF189" i="1"/>
  <c r="EE189" i="1"/>
  <c r="ED189" i="1"/>
  <c r="EC189" i="1"/>
  <c r="EB189" i="1"/>
  <c r="EA189" i="1"/>
  <c r="DZ189" i="1"/>
  <c r="DY189" i="1"/>
  <c r="DX189" i="1"/>
  <c r="DW189" i="1"/>
  <c r="DV189" i="1"/>
  <c r="DU189" i="1"/>
  <c r="DT189" i="1"/>
  <c r="DS189" i="1"/>
  <c r="DR189" i="1"/>
  <c r="DQ189" i="1"/>
  <c r="DP189" i="1"/>
  <c r="DO189" i="1"/>
  <c r="DN189" i="1"/>
  <c r="DM189" i="1"/>
  <c r="DL189" i="1"/>
  <c r="DK189" i="1"/>
  <c r="DJ189" i="1"/>
  <c r="DI189" i="1"/>
  <c r="DH189" i="1"/>
  <c r="DG189" i="1"/>
  <c r="DF189" i="1"/>
  <c r="DE189" i="1"/>
  <c r="DD189" i="1"/>
  <c r="DC189" i="1"/>
  <c r="DB189" i="1"/>
  <c r="DA189" i="1"/>
  <c r="CZ189" i="1"/>
  <c r="CY189" i="1"/>
  <c r="CX189" i="1"/>
  <c r="CW189" i="1"/>
  <c r="CV189" i="1"/>
  <c r="CU189" i="1"/>
  <c r="CT189" i="1"/>
  <c r="CS189" i="1"/>
  <c r="CR189" i="1"/>
  <c r="CQ189" i="1"/>
  <c r="CP189" i="1"/>
  <c r="CO189" i="1"/>
  <c r="CN189" i="1"/>
  <c r="CM189" i="1"/>
  <c r="CL189" i="1"/>
  <c r="CK189" i="1"/>
  <c r="CJ189" i="1"/>
  <c r="CI189" i="1"/>
  <c r="CH189" i="1"/>
  <c r="CG189" i="1"/>
  <c r="CF189" i="1"/>
  <c r="CE189" i="1"/>
  <c r="CD189" i="1"/>
  <c r="CC189" i="1"/>
  <c r="CB189" i="1"/>
  <c r="CA189" i="1"/>
  <c r="BZ189" i="1"/>
  <c r="BY189" i="1"/>
  <c r="BX189" i="1"/>
  <c r="BW189" i="1"/>
  <c r="BV189" i="1"/>
  <c r="BU189" i="1"/>
  <c r="BT189" i="1"/>
  <c r="BS189" i="1"/>
  <c r="BR189" i="1"/>
  <c r="BQ189" i="1"/>
  <c r="BP189" i="1"/>
  <c r="BO189" i="1"/>
  <c r="BN189" i="1"/>
  <c r="BM189" i="1"/>
  <c r="BL189" i="1"/>
  <c r="BK189" i="1"/>
  <c r="BJ189" i="1"/>
  <c r="BI189" i="1"/>
  <c r="BH189" i="1"/>
  <c r="BG189" i="1"/>
  <c r="BF189" i="1"/>
  <c r="BE189" i="1"/>
  <c r="BD189" i="1"/>
  <c r="BC189" i="1"/>
  <c r="BB189" i="1"/>
  <c r="BA189" i="1"/>
  <c r="AZ189" i="1"/>
  <c r="AY189" i="1"/>
  <c r="AX189" i="1"/>
  <c r="AW189" i="1"/>
  <c r="AV189" i="1"/>
  <c r="AU189" i="1"/>
  <c r="AT189" i="1"/>
  <c r="AS189" i="1"/>
  <c r="AR189" i="1"/>
  <c r="AQ189" i="1"/>
  <c r="AP189" i="1"/>
  <c r="AO189" i="1"/>
  <c r="AN189" i="1"/>
  <c r="AM189" i="1"/>
  <c r="AL189" i="1"/>
  <c r="AK189" i="1"/>
  <c r="AJ189" i="1"/>
  <c r="AI189" i="1"/>
  <c r="AH189" i="1"/>
  <c r="AG189" i="1"/>
  <c r="AF189" i="1"/>
  <c r="AE189" i="1"/>
  <c r="AD189" i="1"/>
  <c r="AC189" i="1"/>
  <c r="AB189" i="1"/>
  <c r="AA189" i="1"/>
  <c r="Z189" i="1"/>
  <c r="Y189" i="1"/>
  <c r="X189" i="1"/>
  <c r="W189" i="1"/>
  <c r="V189" i="1"/>
  <c r="U189" i="1"/>
  <c r="T189" i="1"/>
  <c r="S189" i="1"/>
  <c r="R189" i="1"/>
  <c r="Q189" i="1"/>
  <c r="P189" i="1"/>
  <c r="O189" i="1"/>
  <c r="N189" i="1"/>
  <c r="M189" i="1"/>
  <c r="L189" i="1"/>
  <c r="K189" i="1"/>
  <c r="J189" i="1"/>
  <c r="I189" i="1"/>
  <c r="H189" i="1"/>
  <c r="G189" i="1"/>
  <c r="F189" i="1"/>
  <c r="E189" i="1"/>
  <c r="D189" i="1"/>
  <c r="C189" i="1"/>
  <c r="B189" i="1"/>
  <c r="KC188" i="1"/>
  <c r="KB188" i="1"/>
  <c r="KA188" i="1"/>
  <c r="JZ188" i="1"/>
  <c r="JY188" i="1"/>
  <c r="JX188" i="1"/>
  <c r="JW188" i="1"/>
  <c r="JV188" i="1"/>
  <c r="JU188" i="1"/>
  <c r="JT188" i="1"/>
  <c r="JS188" i="1"/>
  <c r="JR188" i="1"/>
  <c r="JQ188" i="1"/>
  <c r="JP188" i="1"/>
  <c r="JO188" i="1"/>
  <c r="JN188" i="1"/>
  <c r="JM188" i="1"/>
  <c r="JL188" i="1"/>
  <c r="JK188" i="1"/>
  <c r="JJ188" i="1"/>
  <c r="JI188" i="1"/>
  <c r="JH188" i="1"/>
  <c r="JG188" i="1"/>
  <c r="JF188" i="1"/>
  <c r="JE188" i="1"/>
  <c r="JD188" i="1"/>
  <c r="JC188" i="1"/>
  <c r="JB188" i="1"/>
  <c r="JA188" i="1"/>
  <c r="IZ188" i="1"/>
  <c r="IY188" i="1"/>
  <c r="IX188" i="1"/>
  <c r="IW188" i="1"/>
  <c r="IV188" i="1"/>
  <c r="IU188" i="1"/>
  <c r="IT188" i="1"/>
  <c r="IS188" i="1"/>
  <c r="IR188" i="1"/>
  <c r="IQ188" i="1"/>
  <c r="IP188" i="1"/>
  <c r="IO188" i="1"/>
  <c r="IN188" i="1"/>
  <c r="IM188" i="1"/>
  <c r="IL188" i="1"/>
  <c r="IK188" i="1"/>
  <c r="IJ188" i="1"/>
  <c r="II188" i="1"/>
  <c r="IH188" i="1"/>
  <c r="IG188" i="1"/>
  <c r="IF188" i="1"/>
  <c r="IE188" i="1"/>
  <c r="ID188" i="1"/>
  <c r="IC188" i="1"/>
  <c r="IB188" i="1"/>
  <c r="IA188" i="1"/>
  <c r="HZ188" i="1"/>
  <c r="HY188" i="1"/>
  <c r="HX188" i="1"/>
  <c r="HW188" i="1"/>
  <c r="HV188" i="1"/>
  <c r="HU188" i="1"/>
  <c r="HT188" i="1"/>
  <c r="HS188" i="1"/>
  <c r="HR188" i="1"/>
  <c r="HQ188" i="1"/>
  <c r="HP188" i="1"/>
  <c r="HO188" i="1"/>
  <c r="HN188" i="1"/>
  <c r="HM188" i="1"/>
  <c r="HL188" i="1"/>
  <c r="HK188" i="1"/>
  <c r="HJ188" i="1"/>
  <c r="HI188" i="1"/>
  <c r="HH188" i="1"/>
  <c r="HG188" i="1"/>
  <c r="HF188" i="1"/>
  <c r="HE188" i="1"/>
  <c r="HD188" i="1"/>
  <c r="HC188" i="1"/>
  <c r="HB188" i="1"/>
  <c r="HA188" i="1"/>
  <c r="GZ188" i="1"/>
  <c r="GY188" i="1"/>
  <c r="GX188" i="1"/>
  <c r="GW188" i="1"/>
  <c r="GV188" i="1"/>
  <c r="GU188" i="1"/>
  <c r="GT188" i="1"/>
  <c r="GS188" i="1"/>
  <c r="GR188" i="1"/>
  <c r="GQ188" i="1"/>
  <c r="GP188" i="1"/>
  <c r="GO188" i="1"/>
  <c r="GN188" i="1"/>
  <c r="GM188" i="1"/>
  <c r="GL188" i="1"/>
  <c r="GK188" i="1"/>
  <c r="GJ188" i="1"/>
  <c r="GI188" i="1"/>
  <c r="GH188" i="1"/>
  <c r="GG188" i="1"/>
  <c r="GF188" i="1"/>
  <c r="GE188" i="1"/>
  <c r="GD188" i="1"/>
  <c r="GC188" i="1"/>
  <c r="GB188" i="1"/>
  <c r="GA188" i="1"/>
  <c r="FZ188" i="1"/>
  <c r="FY188" i="1"/>
  <c r="FX188" i="1"/>
  <c r="FW188" i="1"/>
  <c r="FV188" i="1"/>
  <c r="FU188" i="1"/>
  <c r="FT188" i="1"/>
  <c r="FS188" i="1"/>
  <c r="FR188" i="1"/>
  <c r="FQ188" i="1"/>
  <c r="FP188" i="1"/>
  <c r="FO188" i="1"/>
  <c r="FN188" i="1"/>
  <c r="FM188" i="1"/>
  <c r="FL188" i="1"/>
  <c r="FK188" i="1"/>
  <c r="FJ188" i="1"/>
  <c r="FI188" i="1"/>
  <c r="FH188" i="1"/>
  <c r="FG188" i="1"/>
  <c r="FF188" i="1"/>
  <c r="FE188" i="1"/>
  <c r="FD188" i="1"/>
  <c r="FC188" i="1"/>
  <c r="FB188" i="1"/>
  <c r="FA188" i="1"/>
  <c r="EZ188" i="1"/>
  <c r="EY188" i="1"/>
  <c r="EX188" i="1"/>
  <c r="EW188" i="1"/>
  <c r="EV188" i="1"/>
  <c r="EU188" i="1"/>
  <c r="ET188" i="1"/>
  <c r="ES188" i="1"/>
  <c r="ER188" i="1"/>
  <c r="EQ188" i="1"/>
  <c r="EP188" i="1"/>
  <c r="EO188" i="1"/>
  <c r="EN188" i="1"/>
  <c r="EM188" i="1"/>
  <c r="EL188" i="1"/>
  <c r="EK188" i="1"/>
  <c r="EJ188" i="1"/>
  <c r="EI188" i="1"/>
  <c r="EH188" i="1"/>
  <c r="EG188" i="1"/>
  <c r="EF188" i="1"/>
  <c r="EE188" i="1"/>
  <c r="ED188" i="1"/>
  <c r="EC188" i="1"/>
  <c r="EB188" i="1"/>
  <c r="EA188" i="1"/>
  <c r="DZ188" i="1"/>
  <c r="DY188" i="1"/>
  <c r="DX188" i="1"/>
  <c r="DW188" i="1"/>
  <c r="DV188" i="1"/>
  <c r="DU188" i="1"/>
  <c r="DT188" i="1"/>
  <c r="DS188" i="1"/>
  <c r="DR188" i="1"/>
  <c r="DQ188" i="1"/>
  <c r="DP188" i="1"/>
  <c r="DO188" i="1"/>
  <c r="DN188" i="1"/>
  <c r="DM188" i="1"/>
  <c r="DL188" i="1"/>
  <c r="DK188" i="1"/>
  <c r="DJ188" i="1"/>
  <c r="DI188" i="1"/>
  <c r="DH188" i="1"/>
  <c r="DG188" i="1"/>
  <c r="DF188" i="1"/>
  <c r="DE188" i="1"/>
  <c r="DD188" i="1"/>
  <c r="DC188" i="1"/>
  <c r="DB188" i="1"/>
  <c r="DA188" i="1"/>
  <c r="CZ188" i="1"/>
  <c r="CY188" i="1"/>
  <c r="CX188" i="1"/>
  <c r="CW188" i="1"/>
  <c r="CV188" i="1"/>
  <c r="CU188" i="1"/>
  <c r="CT188" i="1"/>
  <c r="CS188" i="1"/>
  <c r="CR188" i="1"/>
  <c r="CQ188" i="1"/>
  <c r="CP188" i="1"/>
  <c r="CO188" i="1"/>
  <c r="CN188" i="1"/>
  <c r="CM188" i="1"/>
  <c r="CL188" i="1"/>
  <c r="CK188" i="1"/>
  <c r="CJ188" i="1"/>
  <c r="CI188" i="1"/>
  <c r="CH188" i="1"/>
  <c r="CG188" i="1"/>
  <c r="CF188" i="1"/>
  <c r="CE188" i="1"/>
  <c r="CD188" i="1"/>
  <c r="CC188" i="1"/>
  <c r="CB188" i="1"/>
  <c r="CA188" i="1"/>
  <c r="BZ188" i="1"/>
  <c r="BY188" i="1"/>
  <c r="BX188" i="1"/>
  <c r="BW188" i="1"/>
  <c r="BV188" i="1"/>
  <c r="BU188" i="1"/>
  <c r="BT188" i="1"/>
  <c r="BS188" i="1"/>
  <c r="BR188" i="1"/>
  <c r="BQ188" i="1"/>
  <c r="BP188" i="1"/>
  <c r="BO188" i="1"/>
  <c r="BN188" i="1"/>
  <c r="BM188" i="1"/>
  <c r="BL188" i="1"/>
  <c r="BK188" i="1"/>
  <c r="BJ188" i="1"/>
  <c r="BI188" i="1"/>
  <c r="BH188" i="1"/>
  <c r="BG188" i="1"/>
  <c r="BF188" i="1"/>
  <c r="BE188" i="1"/>
  <c r="BD188" i="1"/>
  <c r="BC188" i="1"/>
  <c r="BB188" i="1"/>
  <c r="BA188" i="1"/>
  <c r="AZ188" i="1"/>
  <c r="AY188" i="1"/>
  <c r="AX188" i="1"/>
  <c r="AW188" i="1"/>
  <c r="AV188" i="1"/>
  <c r="AU188" i="1"/>
  <c r="AT188" i="1"/>
  <c r="AS188" i="1"/>
  <c r="AR188" i="1"/>
  <c r="AQ188" i="1"/>
  <c r="AP188" i="1"/>
  <c r="AO188" i="1"/>
  <c r="AN188" i="1"/>
  <c r="AM188" i="1"/>
  <c r="AL188" i="1"/>
  <c r="AK188" i="1"/>
  <c r="AJ188" i="1"/>
  <c r="AI188" i="1"/>
  <c r="AH188" i="1"/>
  <c r="AG188" i="1"/>
  <c r="AF188" i="1"/>
  <c r="AE188" i="1"/>
  <c r="AD188" i="1"/>
  <c r="AC188" i="1"/>
  <c r="AB188" i="1"/>
  <c r="AA188" i="1"/>
  <c r="Z188" i="1"/>
  <c r="Y188" i="1"/>
  <c r="X188" i="1"/>
  <c r="W188" i="1"/>
  <c r="V188" i="1"/>
  <c r="U188" i="1"/>
  <c r="T188" i="1"/>
  <c r="S188" i="1"/>
  <c r="R188" i="1"/>
  <c r="Q188" i="1"/>
  <c r="P188" i="1"/>
  <c r="O188" i="1"/>
  <c r="N188" i="1"/>
  <c r="M188" i="1"/>
  <c r="L188" i="1"/>
  <c r="K188" i="1"/>
  <c r="J188" i="1"/>
  <c r="I188" i="1"/>
  <c r="H188" i="1"/>
  <c r="G188" i="1"/>
  <c r="F188" i="1"/>
  <c r="E188" i="1"/>
  <c r="D188" i="1"/>
  <c r="C188" i="1"/>
  <c r="B188" i="1"/>
  <c r="KC187" i="1"/>
  <c r="KB187" i="1"/>
  <c r="KA187" i="1"/>
  <c r="JZ187" i="1"/>
  <c r="JY187" i="1"/>
  <c r="JX187" i="1"/>
  <c r="JW187" i="1"/>
  <c r="JV187" i="1"/>
  <c r="JU187" i="1"/>
  <c r="JT187" i="1"/>
  <c r="JS187" i="1"/>
  <c r="JR187" i="1"/>
  <c r="JQ187" i="1"/>
  <c r="JP187" i="1"/>
  <c r="JO187" i="1"/>
  <c r="JN187" i="1"/>
  <c r="JM187" i="1"/>
  <c r="JL187" i="1"/>
  <c r="JK187" i="1"/>
  <c r="JJ187" i="1"/>
  <c r="JI187" i="1"/>
  <c r="JH187" i="1"/>
  <c r="JG187" i="1"/>
  <c r="JF187" i="1"/>
  <c r="JE187" i="1"/>
  <c r="JD187" i="1"/>
  <c r="JC187" i="1"/>
  <c r="JB187" i="1"/>
  <c r="JA187" i="1"/>
  <c r="IZ187" i="1"/>
  <c r="IY187" i="1"/>
  <c r="IX187" i="1"/>
  <c r="IW187" i="1"/>
  <c r="IV187" i="1"/>
  <c r="IU187" i="1"/>
  <c r="IT187" i="1"/>
  <c r="IS187" i="1"/>
  <c r="IR187" i="1"/>
  <c r="IQ187" i="1"/>
  <c r="IP187" i="1"/>
  <c r="IO187" i="1"/>
  <c r="IN187" i="1"/>
  <c r="IM187" i="1"/>
  <c r="IL187" i="1"/>
  <c r="IK187" i="1"/>
  <c r="IJ187" i="1"/>
  <c r="II187" i="1"/>
  <c r="IH187" i="1"/>
  <c r="IG187" i="1"/>
  <c r="IF187" i="1"/>
  <c r="IE187" i="1"/>
  <c r="ID187" i="1"/>
  <c r="IC187" i="1"/>
  <c r="IB187" i="1"/>
  <c r="IA187" i="1"/>
  <c r="HZ187" i="1"/>
  <c r="HY187" i="1"/>
  <c r="HX187" i="1"/>
  <c r="HW187" i="1"/>
  <c r="HV187" i="1"/>
  <c r="HU187" i="1"/>
  <c r="HT187" i="1"/>
  <c r="HS187" i="1"/>
  <c r="HR187" i="1"/>
  <c r="HQ187" i="1"/>
  <c r="HP187" i="1"/>
  <c r="HO187" i="1"/>
  <c r="HN187" i="1"/>
  <c r="HM187" i="1"/>
  <c r="HL187" i="1"/>
  <c r="HK187" i="1"/>
  <c r="HJ187" i="1"/>
  <c r="HI187" i="1"/>
  <c r="HH187" i="1"/>
  <c r="HG187" i="1"/>
  <c r="HF187" i="1"/>
  <c r="HE187" i="1"/>
  <c r="HD187" i="1"/>
  <c r="HC187" i="1"/>
  <c r="HB187" i="1"/>
  <c r="HA187" i="1"/>
  <c r="GZ187" i="1"/>
  <c r="GY187" i="1"/>
  <c r="GX187" i="1"/>
  <c r="GW187" i="1"/>
  <c r="GV187" i="1"/>
  <c r="GU187" i="1"/>
  <c r="GT187" i="1"/>
  <c r="GS187" i="1"/>
  <c r="GR187" i="1"/>
  <c r="GQ187" i="1"/>
  <c r="GP187" i="1"/>
  <c r="GO187" i="1"/>
  <c r="GN187" i="1"/>
  <c r="GM187" i="1"/>
  <c r="GL187" i="1"/>
  <c r="GK187" i="1"/>
  <c r="GJ187" i="1"/>
  <c r="GI187" i="1"/>
  <c r="GH187" i="1"/>
  <c r="GG187" i="1"/>
  <c r="GF187" i="1"/>
  <c r="GE187" i="1"/>
  <c r="GD187" i="1"/>
  <c r="GC187" i="1"/>
  <c r="GB187" i="1"/>
  <c r="GA187" i="1"/>
  <c r="FZ187" i="1"/>
  <c r="FY187" i="1"/>
  <c r="FX187" i="1"/>
  <c r="FW187" i="1"/>
  <c r="FV187" i="1"/>
  <c r="FU187" i="1"/>
  <c r="FT187" i="1"/>
  <c r="FS187" i="1"/>
  <c r="FR187" i="1"/>
  <c r="FQ187" i="1"/>
  <c r="FP187" i="1"/>
  <c r="FO187" i="1"/>
  <c r="FN187" i="1"/>
  <c r="FM187" i="1"/>
  <c r="FL187" i="1"/>
  <c r="FK187" i="1"/>
  <c r="FJ187" i="1"/>
  <c r="FI187" i="1"/>
  <c r="FH187" i="1"/>
  <c r="FG187" i="1"/>
  <c r="FF187" i="1"/>
  <c r="FE187" i="1"/>
  <c r="FD187" i="1"/>
  <c r="FC187" i="1"/>
  <c r="FB187" i="1"/>
  <c r="FA187" i="1"/>
  <c r="EZ187" i="1"/>
  <c r="EY187" i="1"/>
  <c r="EX187" i="1"/>
  <c r="EW187" i="1"/>
  <c r="EV187" i="1"/>
  <c r="EU187" i="1"/>
  <c r="ET187" i="1"/>
  <c r="ES187" i="1"/>
  <c r="ER187" i="1"/>
  <c r="EQ187" i="1"/>
  <c r="EP187" i="1"/>
  <c r="EO187" i="1"/>
  <c r="EN187" i="1"/>
  <c r="EM187" i="1"/>
  <c r="EL187" i="1"/>
  <c r="EK187" i="1"/>
  <c r="EJ187" i="1"/>
  <c r="EI187" i="1"/>
  <c r="EH187" i="1"/>
  <c r="EG187" i="1"/>
  <c r="EF187" i="1"/>
  <c r="EE187" i="1"/>
  <c r="ED187" i="1"/>
  <c r="EC187" i="1"/>
  <c r="EB187" i="1"/>
  <c r="EA187" i="1"/>
  <c r="DZ187" i="1"/>
  <c r="DY187" i="1"/>
  <c r="DX187" i="1"/>
  <c r="DW187" i="1"/>
  <c r="DV187" i="1"/>
  <c r="DU187" i="1"/>
  <c r="DT187" i="1"/>
  <c r="DS187" i="1"/>
  <c r="DR187" i="1"/>
  <c r="DQ187" i="1"/>
  <c r="DP187" i="1"/>
  <c r="DO187" i="1"/>
  <c r="DN187" i="1"/>
  <c r="DM187" i="1"/>
  <c r="DL187" i="1"/>
  <c r="DK187" i="1"/>
  <c r="DJ187" i="1"/>
  <c r="DI187" i="1"/>
  <c r="DH187" i="1"/>
  <c r="DG187" i="1"/>
  <c r="DF187" i="1"/>
  <c r="DE187" i="1"/>
  <c r="DD187" i="1"/>
  <c r="DC187" i="1"/>
  <c r="DB187" i="1"/>
  <c r="DA187" i="1"/>
  <c r="CZ187" i="1"/>
  <c r="CY187" i="1"/>
  <c r="CX187" i="1"/>
  <c r="CW187" i="1"/>
  <c r="CV187" i="1"/>
  <c r="CU187" i="1"/>
  <c r="CT187" i="1"/>
  <c r="CS187" i="1"/>
  <c r="CR187" i="1"/>
  <c r="CQ187" i="1"/>
  <c r="CP187" i="1"/>
  <c r="CO187" i="1"/>
  <c r="CN187" i="1"/>
  <c r="CM187" i="1"/>
  <c r="CL187" i="1"/>
  <c r="CK187" i="1"/>
  <c r="CJ187" i="1"/>
  <c r="CI187" i="1"/>
  <c r="CH187" i="1"/>
  <c r="CG187" i="1"/>
  <c r="CF187" i="1"/>
  <c r="CE187" i="1"/>
  <c r="CD187" i="1"/>
  <c r="CC187" i="1"/>
  <c r="CB187" i="1"/>
  <c r="CA187" i="1"/>
  <c r="BZ187" i="1"/>
  <c r="BY187" i="1"/>
  <c r="BX187" i="1"/>
  <c r="BW187" i="1"/>
  <c r="BV187" i="1"/>
  <c r="BU187" i="1"/>
  <c r="BT187" i="1"/>
  <c r="BS187" i="1"/>
  <c r="BR187" i="1"/>
  <c r="BQ187" i="1"/>
  <c r="BP187" i="1"/>
  <c r="BO187" i="1"/>
  <c r="BN187" i="1"/>
  <c r="BM187" i="1"/>
  <c r="BL187" i="1"/>
  <c r="BK187" i="1"/>
  <c r="BJ187" i="1"/>
  <c r="BI187" i="1"/>
  <c r="BH187" i="1"/>
  <c r="BG187" i="1"/>
  <c r="BF187" i="1"/>
  <c r="BE187" i="1"/>
  <c r="BD187" i="1"/>
  <c r="BC187" i="1"/>
  <c r="BB187" i="1"/>
  <c r="BA187" i="1"/>
  <c r="AZ187" i="1"/>
  <c r="AY187" i="1"/>
  <c r="AX187" i="1"/>
  <c r="AW187" i="1"/>
  <c r="AV187" i="1"/>
  <c r="AU187" i="1"/>
  <c r="AT187" i="1"/>
  <c r="AS187" i="1"/>
  <c r="AR187" i="1"/>
  <c r="AQ187" i="1"/>
  <c r="AP187" i="1"/>
  <c r="AO187" i="1"/>
  <c r="AN187" i="1"/>
  <c r="AM187" i="1"/>
  <c r="AL187" i="1"/>
  <c r="AK187" i="1"/>
  <c r="AJ187" i="1"/>
  <c r="AI187" i="1"/>
  <c r="AH187" i="1"/>
  <c r="AG187" i="1"/>
  <c r="AF187" i="1"/>
  <c r="AE187" i="1"/>
  <c r="AD187" i="1"/>
  <c r="AC187" i="1"/>
  <c r="AB187" i="1"/>
  <c r="AA187" i="1"/>
  <c r="Z187" i="1"/>
  <c r="Y187" i="1"/>
  <c r="X187" i="1"/>
  <c r="W187" i="1"/>
  <c r="V187" i="1"/>
  <c r="U187" i="1"/>
  <c r="T187" i="1"/>
  <c r="S187" i="1"/>
  <c r="R187" i="1"/>
  <c r="Q187" i="1"/>
  <c r="P187" i="1"/>
  <c r="O187" i="1"/>
  <c r="N187" i="1"/>
  <c r="M187" i="1"/>
  <c r="L187" i="1"/>
  <c r="K187" i="1"/>
  <c r="J187" i="1"/>
  <c r="I187" i="1"/>
  <c r="H187" i="1"/>
  <c r="G187" i="1"/>
  <c r="F187" i="1"/>
  <c r="E187" i="1"/>
  <c r="D187" i="1"/>
  <c r="C187" i="1"/>
  <c r="B187" i="1"/>
  <c r="KC186" i="1"/>
  <c r="KB186" i="1"/>
  <c r="KA186" i="1"/>
  <c r="JZ186" i="1"/>
  <c r="JY186" i="1"/>
  <c r="JX186" i="1"/>
  <c r="JW186" i="1"/>
  <c r="JV186" i="1"/>
  <c r="JU186" i="1"/>
  <c r="JT186" i="1"/>
  <c r="JS186" i="1"/>
  <c r="JR186" i="1"/>
  <c r="JQ186" i="1"/>
  <c r="JP186" i="1"/>
  <c r="JO186" i="1"/>
  <c r="JN186" i="1"/>
  <c r="JM186" i="1"/>
  <c r="JL186" i="1"/>
  <c r="JK186" i="1"/>
  <c r="JJ186" i="1"/>
  <c r="JI186" i="1"/>
  <c r="JH186" i="1"/>
  <c r="JG186" i="1"/>
  <c r="JF186" i="1"/>
  <c r="JE186" i="1"/>
  <c r="JD186" i="1"/>
  <c r="JC186" i="1"/>
  <c r="JB186" i="1"/>
  <c r="JA186" i="1"/>
  <c r="IZ186" i="1"/>
  <c r="IY186" i="1"/>
  <c r="IX186" i="1"/>
  <c r="IW186" i="1"/>
  <c r="IV186" i="1"/>
  <c r="IU186" i="1"/>
  <c r="IT186" i="1"/>
  <c r="IS186" i="1"/>
  <c r="IR186" i="1"/>
  <c r="IQ186" i="1"/>
  <c r="IP186" i="1"/>
  <c r="IO186" i="1"/>
  <c r="IN186" i="1"/>
  <c r="IM186" i="1"/>
  <c r="IL186" i="1"/>
  <c r="IK186" i="1"/>
  <c r="IJ186" i="1"/>
  <c r="II186" i="1"/>
  <c r="IH186" i="1"/>
  <c r="IG186" i="1"/>
  <c r="IF186" i="1"/>
  <c r="IE186" i="1"/>
  <c r="ID186" i="1"/>
  <c r="IC186" i="1"/>
  <c r="IB186" i="1"/>
  <c r="IA186" i="1"/>
  <c r="HZ186" i="1"/>
  <c r="HY186" i="1"/>
  <c r="HX186" i="1"/>
  <c r="HW186" i="1"/>
  <c r="HV186" i="1"/>
  <c r="HU186" i="1"/>
  <c r="HT186" i="1"/>
  <c r="HS186" i="1"/>
  <c r="HR186" i="1"/>
  <c r="HQ186" i="1"/>
  <c r="HP186" i="1"/>
  <c r="HO186" i="1"/>
  <c r="HN186" i="1"/>
  <c r="HM186" i="1"/>
  <c r="HL186" i="1"/>
  <c r="HK186" i="1"/>
  <c r="HJ186" i="1"/>
  <c r="HI186" i="1"/>
  <c r="HH186" i="1"/>
  <c r="HG186" i="1"/>
  <c r="HF186" i="1"/>
  <c r="HE186" i="1"/>
  <c r="HD186" i="1"/>
  <c r="HC186" i="1"/>
  <c r="HB186" i="1"/>
  <c r="HA186" i="1"/>
  <c r="GZ186" i="1"/>
  <c r="GY186" i="1"/>
  <c r="GX186" i="1"/>
  <c r="GW186" i="1"/>
  <c r="GV186" i="1"/>
  <c r="GU186" i="1"/>
  <c r="GT186" i="1"/>
  <c r="GS186" i="1"/>
  <c r="GR186" i="1"/>
  <c r="GQ186" i="1"/>
  <c r="GP186" i="1"/>
  <c r="GO186" i="1"/>
  <c r="GN186" i="1"/>
  <c r="GM186" i="1"/>
  <c r="GL186" i="1"/>
  <c r="GK186" i="1"/>
  <c r="GJ186" i="1"/>
  <c r="GI186" i="1"/>
  <c r="GH186" i="1"/>
  <c r="GG186" i="1"/>
  <c r="GF186" i="1"/>
  <c r="GE186" i="1"/>
  <c r="GD186" i="1"/>
  <c r="GC186" i="1"/>
  <c r="GB186" i="1"/>
  <c r="GA186" i="1"/>
  <c r="FZ186" i="1"/>
  <c r="FY186" i="1"/>
  <c r="FX186" i="1"/>
  <c r="FW186" i="1"/>
  <c r="FV186" i="1"/>
  <c r="FU186" i="1"/>
  <c r="FT186" i="1"/>
  <c r="FS186" i="1"/>
  <c r="FR186" i="1"/>
  <c r="FQ186" i="1"/>
  <c r="FP186" i="1"/>
  <c r="FO186" i="1"/>
  <c r="FN186" i="1"/>
  <c r="FM186" i="1"/>
  <c r="FL186" i="1"/>
  <c r="FK186" i="1"/>
  <c r="FJ186" i="1"/>
  <c r="FI186" i="1"/>
  <c r="FH186" i="1"/>
  <c r="FG186" i="1"/>
  <c r="FF186" i="1"/>
  <c r="FE186" i="1"/>
  <c r="FD186" i="1"/>
  <c r="FC186" i="1"/>
  <c r="FB186" i="1"/>
  <c r="FA186" i="1"/>
  <c r="EZ186" i="1"/>
  <c r="EY186" i="1"/>
  <c r="EX186" i="1"/>
  <c r="EW186" i="1"/>
  <c r="EV186" i="1"/>
  <c r="EU186" i="1"/>
  <c r="ET186" i="1"/>
  <c r="ES186" i="1"/>
  <c r="ER186" i="1"/>
  <c r="EQ186" i="1"/>
  <c r="EP186" i="1"/>
  <c r="EO186" i="1"/>
  <c r="EN186" i="1"/>
  <c r="EM186" i="1"/>
  <c r="EL186" i="1"/>
  <c r="EK186" i="1"/>
  <c r="EJ186" i="1"/>
  <c r="EI186" i="1"/>
  <c r="EH186" i="1"/>
  <c r="EG186" i="1"/>
  <c r="EF186" i="1"/>
  <c r="EE186" i="1"/>
  <c r="ED186" i="1"/>
  <c r="EC186" i="1"/>
  <c r="EB186" i="1"/>
  <c r="EA186" i="1"/>
  <c r="DZ186" i="1"/>
  <c r="DY186" i="1"/>
  <c r="DX186" i="1"/>
  <c r="DW186" i="1"/>
  <c r="DV186" i="1"/>
  <c r="DU186" i="1"/>
  <c r="DT186" i="1"/>
  <c r="DS186" i="1"/>
  <c r="DR186" i="1"/>
  <c r="DQ186" i="1"/>
  <c r="DP186" i="1"/>
  <c r="DO186" i="1"/>
  <c r="DN186" i="1"/>
  <c r="DM186" i="1"/>
  <c r="DL186" i="1"/>
  <c r="DK186" i="1"/>
  <c r="DJ186" i="1"/>
  <c r="DI186" i="1"/>
  <c r="DH186" i="1"/>
  <c r="DG186" i="1"/>
  <c r="DF186" i="1"/>
  <c r="DE186" i="1"/>
  <c r="DD186" i="1"/>
  <c r="DC186" i="1"/>
  <c r="DB186" i="1"/>
  <c r="DA186" i="1"/>
  <c r="CZ186" i="1"/>
  <c r="CY186" i="1"/>
  <c r="CX186" i="1"/>
  <c r="CW186" i="1"/>
  <c r="CV186" i="1"/>
  <c r="CU186" i="1"/>
  <c r="CT186" i="1"/>
  <c r="CS186" i="1"/>
  <c r="CR186" i="1"/>
  <c r="CQ186" i="1"/>
  <c r="CP186" i="1"/>
  <c r="CO186" i="1"/>
  <c r="CN186" i="1"/>
  <c r="CM186" i="1"/>
  <c r="CL186" i="1"/>
  <c r="CK186" i="1"/>
  <c r="CJ186" i="1"/>
  <c r="CI186" i="1"/>
  <c r="CH186" i="1"/>
  <c r="CG186" i="1"/>
  <c r="CF186" i="1"/>
  <c r="CE186" i="1"/>
  <c r="CD186" i="1"/>
  <c r="CC186" i="1"/>
  <c r="CB186" i="1"/>
  <c r="CA186" i="1"/>
  <c r="BZ186" i="1"/>
  <c r="BY186" i="1"/>
  <c r="BX186" i="1"/>
  <c r="BW186" i="1"/>
  <c r="BV186" i="1"/>
  <c r="BU186" i="1"/>
  <c r="BT186" i="1"/>
  <c r="BS186" i="1"/>
  <c r="BR186" i="1"/>
  <c r="BQ186" i="1"/>
  <c r="BP186" i="1"/>
  <c r="BO186" i="1"/>
  <c r="BN186" i="1"/>
  <c r="BM186" i="1"/>
  <c r="BL186" i="1"/>
  <c r="BK186" i="1"/>
  <c r="BJ186" i="1"/>
  <c r="BI186" i="1"/>
  <c r="BH186" i="1"/>
  <c r="BG186" i="1"/>
  <c r="BF186" i="1"/>
  <c r="BE186" i="1"/>
  <c r="BD186" i="1"/>
  <c r="BC186" i="1"/>
  <c r="BB186" i="1"/>
  <c r="BA186" i="1"/>
  <c r="AZ186" i="1"/>
  <c r="AY186" i="1"/>
  <c r="AX186" i="1"/>
  <c r="AW186" i="1"/>
  <c r="AV186" i="1"/>
  <c r="AU186" i="1"/>
  <c r="AT186" i="1"/>
  <c r="AS186" i="1"/>
  <c r="AR186" i="1"/>
  <c r="AQ186" i="1"/>
  <c r="AP186" i="1"/>
  <c r="AO186" i="1"/>
  <c r="AN186" i="1"/>
  <c r="AM186" i="1"/>
  <c r="AL186" i="1"/>
  <c r="AK186" i="1"/>
  <c r="AJ186" i="1"/>
  <c r="AI186" i="1"/>
  <c r="AH186" i="1"/>
  <c r="AG186" i="1"/>
  <c r="AF186" i="1"/>
  <c r="AE186" i="1"/>
  <c r="AD186" i="1"/>
  <c r="AC186" i="1"/>
  <c r="AB186" i="1"/>
  <c r="AA186" i="1"/>
  <c r="Z186" i="1"/>
  <c r="Y186" i="1"/>
  <c r="X186" i="1"/>
  <c r="W186" i="1"/>
  <c r="V186" i="1"/>
  <c r="U186" i="1"/>
  <c r="T186" i="1"/>
  <c r="S186" i="1"/>
  <c r="R186" i="1"/>
  <c r="Q186" i="1"/>
  <c r="P186" i="1"/>
  <c r="O186" i="1"/>
  <c r="N186" i="1"/>
  <c r="M186" i="1"/>
  <c r="L186" i="1"/>
  <c r="K186" i="1"/>
  <c r="J186" i="1"/>
  <c r="I186" i="1"/>
  <c r="H186" i="1"/>
  <c r="G186" i="1"/>
  <c r="F186" i="1"/>
  <c r="E186" i="1"/>
  <c r="D186" i="1"/>
  <c r="C186" i="1"/>
  <c r="B186" i="1"/>
  <c r="KC185" i="1"/>
  <c r="KB185" i="1"/>
  <c r="KA185" i="1"/>
  <c r="JZ185" i="1"/>
  <c r="JY185" i="1"/>
  <c r="JX185" i="1"/>
  <c r="JW185" i="1"/>
  <c r="JV185" i="1"/>
  <c r="JU185" i="1"/>
  <c r="JT185" i="1"/>
  <c r="JS185" i="1"/>
  <c r="JR185" i="1"/>
  <c r="JQ185" i="1"/>
  <c r="JP185" i="1"/>
  <c r="JO185" i="1"/>
  <c r="JN185" i="1"/>
  <c r="JM185" i="1"/>
  <c r="JL185" i="1"/>
  <c r="JK185" i="1"/>
  <c r="JJ185" i="1"/>
  <c r="JI185" i="1"/>
  <c r="JH185" i="1"/>
  <c r="JG185" i="1"/>
  <c r="JF185" i="1"/>
  <c r="JE185" i="1"/>
  <c r="JD185" i="1"/>
  <c r="JC185" i="1"/>
  <c r="JB185" i="1"/>
  <c r="JA185" i="1"/>
  <c r="IZ185" i="1"/>
  <c r="IY185" i="1"/>
  <c r="IX185" i="1"/>
  <c r="IW185" i="1"/>
  <c r="IV185" i="1"/>
  <c r="IU185" i="1"/>
  <c r="IT185" i="1"/>
  <c r="IS185" i="1"/>
  <c r="IR185" i="1"/>
  <c r="IQ185" i="1"/>
  <c r="IP185" i="1"/>
  <c r="IO185" i="1"/>
  <c r="IN185" i="1"/>
  <c r="IM185" i="1"/>
  <c r="IL185" i="1"/>
  <c r="IK185" i="1"/>
  <c r="IJ185" i="1"/>
  <c r="II185" i="1"/>
  <c r="IH185" i="1"/>
  <c r="IG185" i="1"/>
  <c r="IF185" i="1"/>
  <c r="IE185" i="1"/>
  <c r="ID185" i="1"/>
  <c r="IC185" i="1"/>
  <c r="IB185" i="1"/>
  <c r="IA185" i="1"/>
  <c r="HZ185" i="1"/>
  <c r="HY185" i="1"/>
  <c r="HX185" i="1"/>
  <c r="HW185" i="1"/>
  <c r="HV185" i="1"/>
  <c r="HU185" i="1"/>
  <c r="HT185" i="1"/>
  <c r="HS185" i="1"/>
  <c r="HR185" i="1"/>
  <c r="HQ185" i="1"/>
  <c r="HP185" i="1"/>
  <c r="HO185" i="1"/>
  <c r="HN185" i="1"/>
  <c r="HM185" i="1"/>
  <c r="HL185" i="1"/>
  <c r="HK185" i="1"/>
  <c r="HJ185" i="1"/>
  <c r="HI185" i="1"/>
  <c r="HH185" i="1"/>
  <c r="HG185" i="1"/>
  <c r="HF185" i="1"/>
  <c r="HE185" i="1"/>
  <c r="HD185" i="1"/>
  <c r="HC185" i="1"/>
  <c r="HB185" i="1"/>
  <c r="HA185" i="1"/>
  <c r="GZ185" i="1"/>
  <c r="GY185" i="1"/>
  <c r="GX185" i="1"/>
  <c r="GW185" i="1"/>
  <c r="GV185" i="1"/>
  <c r="GU185" i="1"/>
  <c r="GT185" i="1"/>
  <c r="GS185" i="1"/>
  <c r="GR185" i="1"/>
  <c r="GQ185" i="1"/>
  <c r="GP185" i="1"/>
  <c r="GO185" i="1"/>
  <c r="GN185" i="1"/>
  <c r="GM185" i="1"/>
  <c r="GL185" i="1"/>
  <c r="GK185" i="1"/>
  <c r="GJ185" i="1"/>
  <c r="GI185" i="1"/>
  <c r="GH185" i="1"/>
  <c r="GG185" i="1"/>
  <c r="GF185" i="1"/>
  <c r="GE185" i="1"/>
  <c r="GD185" i="1"/>
  <c r="GC185" i="1"/>
  <c r="GB185" i="1"/>
  <c r="GA185" i="1"/>
  <c r="FZ185" i="1"/>
  <c r="FY185" i="1"/>
  <c r="FX185" i="1"/>
  <c r="FW185" i="1"/>
  <c r="FV185" i="1"/>
  <c r="FU185" i="1"/>
  <c r="FT185" i="1"/>
  <c r="FS185" i="1"/>
  <c r="FR185" i="1"/>
  <c r="FQ185" i="1"/>
  <c r="FP185" i="1"/>
  <c r="FO185" i="1"/>
  <c r="FN185" i="1"/>
  <c r="FM185" i="1"/>
  <c r="FL185" i="1"/>
  <c r="FK185" i="1"/>
  <c r="FJ185" i="1"/>
  <c r="FI185" i="1"/>
  <c r="FH185" i="1"/>
  <c r="FG185" i="1"/>
  <c r="FF185" i="1"/>
  <c r="FE185" i="1"/>
  <c r="FD185" i="1"/>
  <c r="FC185" i="1"/>
  <c r="FB185" i="1"/>
  <c r="FA185" i="1"/>
  <c r="EZ185" i="1"/>
  <c r="EY185" i="1"/>
  <c r="EX185" i="1"/>
  <c r="EW185" i="1"/>
  <c r="EV185" i="1"/>
  <c r="EU185" i="1"/>
  <c r="ET185" i="1"/>
  <c r="ES185" i="1"/>
  <c r="ER185" i="1"/>
  <c r="EQ185" i="1"/>
  <c r="EP185" i="1"/>
  <c r="EO185" i="1"/>
  <c r="EN185" i="1"/>
  <c r="EM185" i="1"/>
  <c r="EL185" i="1"/>
  <c r="EK185" i="1"/>
  <c r="EJ185" i="1"/>
  <c r="EI185" i="1"/>
  <c r="EH185" i="1"/>
  <c r="EG185" i="1"/>
  <c r="EF185" i="1"/>
  <c r="EE185" i="1"/>
  <c r="ED185" i="1"/>
  <c r="EC185" i="1"/>
  <c r="EB185" i="1"/>
  <c r="EA185" i="1"/>
  <c r="DZ185" i="1"/>
  <c r="DY185" i="1"/>
  <c r="DX185" i="1"/>
  <c r="DW185" i="1"/>
  <c r="DV185" i="1"/>
  <c r="DU185" i="1"/>
  <c r="DT185" i="1"/>
  <c r="DS185" i="1"/>
  <c r="DR185" i="1"/>
  <c r="DQ185" i="1"/>
  <c r="DP185" i="1"/>
  <c r="DO185" i="1"/>
  <c r="DN185" i="1"/>
  <c r="DM185" i="1"/>
  <c r="DL185" i="1"/>
  <c r="DK185" i="1"/>
  <c r="DJ185" i="1"/>
  <c r="DI185" i="1"/>
  <c r="DH185" i="1"/>
  <c r="DG185" i="1"/>
  <c r="DF185" i="1"/>
  <c r="DE185" i="1"/>
  <c r="DD185" i="1"/>
  <c r="DC185" i="1"/>
  <c r="DB185" i="1"/>
  <c r="DA185" i="1"/>
  <c r="CZ185" i="1"/>
  <c r="CY185" i="1"/>
  <c r="CX185" i="1"/>
  <c r="CW185" i="1"/>
  <c r="CV185" i="1"/>
  <c r="CU185" i="1"/>
  <c r="CT185" i="1"/>
  <c r="CS185" i="1"/>
  <c r="CR185" i="1"/>
  <c r="CQ185" i="1"/>
  <c r="CP185" i="1"/>
  <c r="CO185" i="1"/>
  <c r="CN185" i="1"/>
  <c r="CM185" i="1"/>
  <c r="CL185" i="1"/>
  <c r="CK185" i="1"/>
  <c r="CJ185" i="1"/>
  <c r="CI185" i="1"/>
  <c r="CH185" i="1"/>
  <c r="CG185" i="1"/>
  <c r="CF185" i="1"/>
  <c r="CE185" i="1"/>
  <c r="CD185" i="1"/>
  <c r="CC185" i="1"/>
  <c r="CB185" i="1"/>
  <c r="CA185" i="1"/>
  <c r="BZ185" i="1"/>
  <c r="BY185" i="1"/>
  <c r="BX185" i="1"/>
  <c r="BW185" i="1"/>
  <c r="BV185" i="1"/>
  <c r="BU185" i="1"/>
  <c r="BT185" i="1"/>
  <c r="BS185" i="1"/>
  <c r="BR185" i="1"/>
  <c r="BQ185" i="1"/>
  <c r="BP185" i="1"/>
  <c r="BO185" i="1"/>
  <c r="BN185" i="1"/>
  <c r="BM185" i="1"/>
  <c r="BL185" i="1"/>
  <c r="BK185" i="1"/>
  <c r="BJ185" i="1"/>
  <c r="BI185" i="1"/>
  <c r="BH185" i="1"/>
  <c r="BG185" i="1"/>
  <c r="BF185" i="1"/>
  <c r="BE185" i="1"/>
  <c r="BD185" i="1"/>
  <c r="BC185" i="1"/>
  <c r="BB185" i="1"/>
  <c r="BA185" i="1"/>
  <c r="AZ185" i="1"/>
  <c r="AY185" i="1"/>
  <c r="AX185" i="1"/>
  <c r="AW185" i="1"/>
  <c r="AV185" i="1"/>
  <c r="AU185" i="1"/>
  <c r="AT185" i="1"/>
  <c r="AS185" i="1"/>
  <c r="AR185" i="1"/>
  <c r="AQ185" i="1"/>
  <c r="AP185" i="1"/>
  <c r="AO185" i="1"/>
  <c r="AN185" i="1"/>
  <c r="AM185" i="1"/>
  <c r="AL185" i="1"/>
  <c r="AK185" i="1"/>
  <c r="AJ185" i="1"/>
  <c r="AI185" i="1"/>
  <c r="AH185" i="1"/>
  <c r="AG185" i="1"/>
  <c r="AF185" i="1"/>
  <c r="AE185" i="1"/>
  <c r="AD185" i="1"/>
  <c r="AC185" i="1"/>
  <c r="AB185" i="1"/>
  <c r="AA185" i="1"/>
  <c r="Z185" i="1"/>
  <c r="Y185" i="1"/>
  <c r="X185" i="1"/>
  <c r="W185" i="1"/>
  <c r="V185" i="1"/>
  <c r="U185" i="1"/>
  <c r="T185" i="1"/>
  <c r="S185" i="1"/>
  <c r="R185" i="1"/>
  <c r="Q185" i="1"/>
  <c r="P185" i="1"/>
  <c r="O185" i="1"/>
  <c r="N185" i="1"/>
  <c r="M185" i="1"/>
  <c r="L185" i="1"/>
  <c r="K185" i="1"/>
  <c r="J185" i="1"/>
  <c r="I185" i="1"/>
  <c r="H185" i="1"/>
  <c r="G185" i="1"/>
  <c r="F185" i="1"/>
  <c r="E185" i="1"/>
  <c r="D185" i="1"/>
  <c r="C185" i="1"/>
  <c r="B185" i="1"/>
  <c r="KC184" i="1"/>
  <c r="KB184" i="1"/>
  <c r="KA184" i="1"/>
  <c r="JZ184" i="1"/>
  <c r="JY184" i="1"/>
  <c r="JX184" i="1"/>
  <c r="JW184" i="1"/>
  <c r="JV184" i="1"/>
  <c r="JU184" i="1"/>
  <c r="JT184" i="1"/>
  <c r="JS184" i="1"/>
  <c r="JR184" i="1"/>
  <c r="JQ184" i="1"/>
  <c r="JP184" i="1"/>
  <c r="JO184" i="1"/>
  <c r="JN184" i="1"/>
  <c r="JM184" i="1"/>
  <c r="JL184" i="1"/>
  <c r="JK184" i="1"/>
  <c r="JJ184" i="1"/>
  <c r="JI184" i="1"/>
  <c r="JH184" i="1"/>
  <c r="JG184" i="1"/>
  <c r="JF184" i="1"/>
  <c r="JE184" i="1"/>
  <c r="JD184" i="1"/>
  <c r="JC184" i="1"/>
  <c r="JB184" i="1"/>
  <c r="JA184" i="1"/>
  <c r="IZ184" i="1"/>
  <c r="IY184" i="1"/>
  <c r="IX184" i="1"/>
  <c r="IW184" i="1"/>
  <c r="IV184" i="1"/>
  <c r="IU184" i="1"/>
  <c r="IT184" i="1"/>
  <c r="IS184" i="1"/>
  <c r="IR184" i="1"/>
  <c r="IQ184" i="1"/>
  <c r="IP184" i="1"/>
  <c r="IO184" i="1"/>
  <c r="IN184" i="1"/>
  <c r="IM184" i="1"/>
  <c r="IL184" i="1"/>
  <c r="IK184" i="1"/>
  <c r="IJ184" i="1"/>
  <c r="II184" i="1"/>
  <c r="IH184" i="1"/>
  <c r="IG184" i="1"/>
  <c r="IF184" i="1"/>
  <c r="IE184" i="1"/>
  <c r="ID184" i="1"/>
  <c r="IC184" i="1"/>
  <c r="IB184" i="1"/>
  <c r="IA184" i="1"/>
  <c r="HZ184" i="1"/>
  <c r="HY184" i="1"/>
  <c r="HX184" i="1"/>
  <c r="HW184" i="1"/>
  <c r="HV184" i="1"/>
  <c r="HU184" i="1"/>
  <c r="HT184" i="1"/>
  <c r="HS184" i="1"/>
  <c r="HR184" i="1"/>
  <c r="HQ184" i="1"/>
  <c r="HP184" i="1"/>
  <c r="HO184" i="1"/>
  <c r="HN184" i="1"/>
  <c r="HM184" i="1"/>
  <c r="HL184" i="1"/>
  <c r="HK184" i="1"/>
  <c r="HJ184" i="1"/>
  <c r="HI184" i="1"/>
  <c r="HH184" i="1"/>
  <c r="HG184" i="1"/>
  <c r="HF184" i="1"/>
  <c r="HE184" i="1"/>
  <c r="HD184" i="1"/>
  <c r="HC184" i="1"/>
  <c r="HB184" i="1"/>
  <c r="HA184" i="1"/>
  <c r="GZ184" i="1"/>
  <c r="GY184" i="1"/>
  <c r="GX184" i="1"/>
  <c r="GW184" i="1"/>
  <c r="GV184" i="1"/>
  <c r="GU184" i="1"/>
  <c r="GT184" i="1"/>
  <c r="GS184" i="1"/>
  <c r="GR184" i="1"/>
  <c r="GQ184" i="1"/>
  <c r="GP184" i="1"/>
  <c r="GO184" i="1"/>
  <c r="GN184" i="1"/>
  <c r="GM184" i="1"/>
  <c r="GL184" i="1"/>
  <c r="GK184" i="1"/>
  <c r="GJ184" i="1"/>
  <c r="GI184" i="1"/>
  <c r="GH184" i="1"/>
  <c r="GG184" i="1"/>
  <c r="GF184" i="1"/>
  <c r="GE184" i="1"/>
  <c r="GD184" i="1"/>
  <c r="GC184" i="1"/>
  <c r="GB184" i="1"/>
  <c r="GA184" i="1"/>
  <c r="FZ184" i="1"/>
  <c r="FY184" i="1"/>
  <c r="FX184" i="1"/>
  <c r="FW184" i="1"/>
  <c r="FV184" i="1"/>
  <c r="FU184" i="1"/>
  <c r="FT184" i="1"/>
  <c r="FS184" i="1"/>
  <c r="FR184" i="1"/>
  <c r="FQ184" i="1"/>
  <c r="FP184" i="1"/>
  <c r="FO184" i="1"/>
  <c r="FN184" i="1"/>
  <c r="FM184" i="1"/>
  <c r="FL184" i="1"/>
  <c r="FK184" i="1"/>
  <c r="FJ184" i="1"/>
  <c r="FI184" i="1"/>
  <c r="FH184" i="1"/>
  <c r="FG184" i="1"/>
  <c r="FF184" i="1"/>
  <c r="FE184" i="1"/>
  <c r="FD184" i="1"/>
  <c r="FC184" i="1"/>
  <c r="FB184" i="1"/>
  <c r="FA184" i="1"/>
  <c r="EZ184" i="1"/>
  <c r="EY184" i="1"/>
  <c r="EX184" i="1"/>
  <c r="EW184" i="1"/>
  <c r="EV184" i="1"/>
  <c r="EU184" i="1"/>
  <c r="ET184" i="1"/>
  <c r="ES184" i="1"/>
  <c r="ER184" i="1"/>
  <c r="EQ184" i="1"/>
  <c r="EP184" i="1"/>
  <c r="EO184" i="1"/>
  <c r="EN184" i="1"/>
  <c r="EM184" i="1"/>
  <c r="EL184" i="1"/>
  <c r="EK184" i="1"/>
  <c r="EJ184" i="1"/>
  <c r="EI184" i="1"/>
  <c r="EH184" i="1"/>
  <c r="EG184" i="1"/>
  <c r="EF184" i="1"/>
  <c r="EE184" i="1"/>
  <c r="ED184" i="1"/>
  <c r="EC184" i="1"/>
  <c r="EB184" i="1"/>
  <c r="EA184" i="1"/>
  <c r="DZ184" i="1"/>
  <c r="DY184" i="1"/>
  <c r="DX184" i="1"/>
  <c r="DW184" i="1"/>
  <c r="DV184" i="1"/>
  <c r="DU184" i="1"/>
  <c r="DT184" i="1"/>
  <c r="DS184" i="1"/>
  <c r="DR184" i="1"/>
  <c r="DQ184" i="1"/>
  <c r="DP184" i="1"/>
  <c r="DO184" i="1"/>
  <c r="DN184" i="1"/>
  <c r="DM184" i="1"/>
  <c r="DL184" i="1"/>
  <c r="DK184" i="1"/>
  <c r="DJ184" i="1"/>
  <c r="DI184" i="1"/>
  <c r="DH184" i="1"/>
  <c r="DG184" i="1"/>
  <c r="DF184" i="1"/>
  <c r="DE184" i="1"/>
  <c r="DD184" i="1"/>
  <c r="DC184" i="1"/>
  <c r="DB184" i="1"/>
  <c r="DA184" i="1"/>
  <c r="CZ184" i="1"/>
  <c r="CY184" i="1"/>
  <c r="CX184" i="1"/>
  <c r="CW184" i="1"/>
  <c r="CV184" i="1"/>
  <c r="CU184" i="1"/>
  <c r="CT184" i="1"/>
  <c r="CS184" i="1"/>
  <c r="CR184" i="1"/>
  <c r="CQ184" i="1"/>
  <c r="CP184" i="1"/>
  <c r="CO184" i="1"/>
  <c r="CN184" i="1"/>
  <c r="CM184" i="1"/>
  <c r="CL184" i="1"/>
  <c r="CK184" i="1"/>
  <c r="CJ184" i="1"/>
  <c r="CI184" i="1"/>
  <c r="CH184" i="1"/>
  <c r="CG184" i="1"/>
  <c r="CF184" i="1"/>
  <c r="CE184" i="1"/>
  <c r="CD184" i="1"/>
  <c r="CC184" i="1"/>
  <c r="CB184" i="1"/>
  <c r="CA184" i="1"/>
  <c r="BZ184" i="1"/>
  <c r="BY184" i="1"/>
  <c r="BX184" i="1"/>
  <c r="BW184" i="1"/>
  <c r="BV184" i="1"/>
  <c r="BU184" i="1"/>
  <c r="BT184" i="1"/>
  <c r="BS184" i="1"/>
  <c r="BR184" i="1"/>
  <c r="BQ184" i="1"/>
  <c r="BP184" i="1"/>
  <c r="BO184" i="1"/>
  <c r="BN184" i="1"/>
  <c r="BM184" i="1"/>
  <c r="BL184" i="1"/>
  <c r="BK184" i="1"/>
  <c r="BJ184" i="1"/>
  <c r="BI184" i="1"/>
  <c r="BH184" i="1"/>
  <c r="BG184" i="1"/>
  <c r="BF184" i="1"/>
  <c r="BE184" i="1"/>
  <c r="BD184" i="1"/>
  <c r="BC184" i="1"/>
  <c r="BB184" i="1"/>
  <c r="BA184" i="1"/>
  <c r="AZ184" i="1"/>
  <c r="AY184" i="1"/>
  <c r="AX184" i="1"/>
  <c r="AW184" i="1"/>
  <c r="AV184" i="1"/>
  <c r="AU184" i="1"/>
  <c r="AT184" i="1"/>
  <c r="AS184" i="1"/>
  <c r="AR184" i="1"/>
  <c r="AQ184" i="1"/>
  <c r="AP184" i="1"/>
  <c r="AO184" i="1"/>
  <c r="AN184" i="1"/>
  <c r="AM184" i="1"/>
  <c r="AL184" i="1"/>
  <c r="AK184" i="1"/>
  <c r="AJ184" i="1"/>
  <c r="AI184" i="1"/>
  <c r="AH184" i="1"/>
  <c r="AG184" i="1"/>
  <c r="AF184" i="1"/>
  <c r="AE184" i="1"/>
  <c r="AD184" i="1"/>
  <c r="AC184" i="1"/>
  <c r="AB184" i="1"/>
  <c r="AA184" i="1"/>
  <c r="Z184" i="1"/>
  <c r="Y184" i="1"/>
  <c r="X184" i="1"/>
  <c r="W184" i="1"/>
  <c r="V184" i="1"/>
  <c r="U184" i="1"/>
  <c r="T184" i="1"/>
  <c r="S184" i="1"/>
  <c r="R184" i="1"/>
  <c r="Q184" i="1"/>
  <c r="P184" i="1"/>
  <c r="O184" i="1"/>
  <c r="N184" i="1"/>
  <c r="M184" i="1"/>
  <c r="L184" i="1"/>
  <c r="K184" i="1"/>
  <c r="J184" i="1"/>
  <c r="I184" i="1"/>
  <c r="H184" i="1"/>
  <c r="G184" i="1"/>
  <c r="F184" i="1"/>
  <c r="E184" i="1"/>
  <c r="D184" i="1"/>
  <c r="C184" i="1"/>
  <c r="B184" i="1"/>
  <c r="KC183" i="1"/>
  <c r="KB183" i="1"/>
  <c r="KA183" i="1"/>
  <c r="JZ183" i="1"/>
  <c r="JY183" i="1"/>
  <c r="JX183" i="1"/>
  <c r="JW183" i="1"/>
  <c r="JV183" i="1"/>
  <c r="JU183" i="1"/>
  <c r="JT183" i="1"/>
  <c r="JS183" i="1"/>
  <c r="JR183" i="1"/>
  <c r="JQ183" i="1"/>
  <c r="JP183" i="1"/>
  <c r="JO183" i="1"/>
  <c r="JN183" i="1"/>
  <c r="JM183" i="1"/>
  <c r="JL183" i="1"/>
  <c r="JK183" i="1"/>
  <c r="JJ183" i="1"/>
  <c r="JI183" i="1"/>
  <c r="JH183" i="1"/>
  <c r="JG183" i="1"/>
  <c r="JF183" i="1"/>
  <c r="JE183" i="1"/>
  <c r="JD183" i="1"/>
  <c r="JC183" i="1"/>
  <c r="JB183" i="1"/>
  <c r="JA183" i="1"/>
  <c r="IZ183" i="1"/>
  <c r="IY183" i="1"/>
  <c r="IX183" i="1"/>
  <c r="IW183" i="1"/>
  <c r="IV183" i="1"/>
  <c r="IU183" i="1"/>
  <c r="IT183" i="1"/>
  <c r="IS183" i="1"/>
  <c r="IR183" i="1"/>
  <c r="IQ183" i="1"/>
  <c r="IP183" i="1"/>
  <c r="IO183" i="1"/>
  <c r="IN183" i="1"/>
  <c r="IM183" i="1"/>
  <c r="IL183" i="1"/>
  <c r="IK183" i="1"/>
  <c r="IJ183" i="1"/>
  <c r="II183" i="1"/>
  <c r="IH183" i="1"/>
  <c r="IG183" i="1"/>
  <c r="IF183" i="1"/>
  <c r="IE183" i="1"/>
  <c r="ID183" i="1"/>
  <c r="IC183" i="1"/>
  <c r="IB183" i="1"/>
  <c r="IA183" i="1"/>
  <c r="HZ183" i="1"/>
  <c r="HY183" i="1"/>
  <c r="HX183" i="1"/>
  <c r="HW183" i="1"/>
  <c r="HV183" i="1"/>
  <c r="HU183" i="1"/>
  <c r="HT183" i="1"/>
  <c r="HS183" i="1"/>
  <c r="HR183" i="1"/>
  <c r="HQ183" i="1"/>
  <c r="HP183" i="1"/>
  <c r="HO183" i="1"/>
  <c r="HN183" i="1"/>
  <c r="HM183" i="1"/>
  <c r="HL183" i="1"/>
  <c r="HK183" i="1"/>
  <c r="HJ183" i="1"/>
  <c r="HI183" i="1"/>
  <c r="HH183" i="1"/>
  <c r="HG183" i="1"/>
  <c r="HF183" i="1"/>
  <c r="HE183" i="1"/>
  <c r="HD183" i="1"/>
  <c r="HC183" i="1"/>
  <c r="HB183" i="1"/>
  <c r="HA183" i="1"/>
  <c r="GZ183" i="1"/>
  <c r="GY183" i="1"/>
  <c r="GX183" i="1"/>
  <c r="GW183" i="1"/>
  <c r="GV183" i="1"/>
  <c r="GU183" i="1"/>
  <c r="GT183" i="1"/>
  <c r="GS183" i="1"/>
  <c r="GR183" i="1"/>
  <c r="GQ183" i="1"/>
  <c r="GP183" i="1"/>
  <c r="GO183" i="1"/>
  <c r="GN183" i="1"/>
  <c r="GM183" i="1"/>
  <c r="GL183" i="1"/>
  <c r="GK183" i="1"/>
  <c r="GJ183" i="1"/>
  <c r="GI183" i="1"/>
  <c r="GH183" i="1"/>
  <c r="GG183" i="1"/>
  <c r="GF183" i="1"/>
  <c r="GE183" i="1"/>
  <c r="GD183" i="1"/>
  <c r="GC183" i="1"/>
  <c r="GB183" i="1"/>
  <c r="GA183" i="1"/>
  <c r="FZ183" i="1"/>
  <c r="FY183" i="1"/>
  <c r="FX183" i="1"/>
  <c r="FW183" i="1"/>
  <c r="FV183" i="1"/>
  <c r="FU183" i="1"/>
  <c r="FT183" i="1"/>
  <c r="FS183" i="1"/>
  <c r="FR183" i="1"/>
  <c r="FQ183" i="1"/>
  <c r="FP183" i="1"/>
  <c r="FO183" i="1"/>
  <c r="FN183" i="1"/>
  <c r="FM183" i="1"/>
  <c r="FL183" i="1"/>
  <c r="FK183" i="1"/>
  <c r="FJ183" i="1"/>
  <c r="FI183" i="1"/>
  <c r="FH183" i="1"/>
  <c r="FG183" i="1"/>
  <c r="FF183" i="1"/>
  <c r="FE183" i="1"/>
  <c r="FD183" i="1"/>
  <c r="FC183" i="1"/>
  <c r="FB183" i="1"/>
  <c r="FA183" i="1"/>
  <c r="EZ183" i="1"/>
  <c r="EY183" i="1"/>
  <c r="EX183" i="1"/>
  <c r="EW183" i="1"/>
  <c r="EV183" i="1"/>
  <c r="EU183" i="1"/>
  <c r="ET183" i="1"/>
  <c r="ES183" i="1"/>
  <c r="ER183" i="1"/>
  <c r="EQ183" i="1"/>
  <c r="EP183" i="1"/>
  <c r="EO183" i="1"/>
  <c r="EN183" i="1"/>
  <c r="EM183" i="1"/>
  <c r="EL183" i="1"/>
  <c r="EK183" i="1"/>
  <c r="EJ183" i="1"/>
  <c r="EI183" i="1"/>
  <c r="EH183" i="1"/>
  <c r="EG183" i="1"/>
  <c r="EF183" i="1"/>
  <c r="EE183" i="1"/>
  <c r="ED183" i="1"/>
  <c r="EC183" i="1"/>
  <c r="EB183" i="1"/>
  <c r="EA183" i="1"/>
  <c r="DZ183" i="1"/>
  <c r="DY183" i="1"/>
  <c r="DX183" i="1"/>
  <c r="DW183" i="1"/>
  <c r="DV183" i="1"/>
  <c r="DU183" i="1"/>
  <c r="DT183" i="1"/>
  <c r="DS183" i="1"/>
  <c r="DR183" i="1"/>
  <c r="DQ183" i="1"/>
  <c r="DP183" i="1"/>
  <c r="DO183" i="1"/>
  <c r="DN183" i="1"/>
  <c r="DM183" i="1"/>
  <c r="DL183" i="1"/>
  <c r="DK183" i="1"/>
  <c r="DJ183" i="1"/>
  <c r="DI183" i="1"/>
  <c r="DH183" i="1"/>
  <c r="DG183" i="1"/>
  <c r="DF183" i="1"/>
  <c r="DE183" i="1"/>
  <c r="DD183" i="1"/>
  <c r="DC183" i="1"/>
  <c r="DB183" i="1"/>
  <c r="DA183" i="1"/>
  <c r="CZ183" i="1"/>
  <c r="CY183" i="1"/>
  <c r="CX183" i="1"/>
  <c r="CW183" i="1"/>
  <c r="CV183" i="1"/>
  <c r="CU183" i="1"/>
  <c r="CT183" i="1"/>
  <c r="CS183" i="1"/>
  <c r="CR183" i="1"/>
  <c r="CQ183" i="1"/>
  <c r="CP183" i="1"/>
  <c r="CO183" i="1"/>
  <c r="CN183" i="1"/>
  <c r="CM183" i="1"/>
  <c r="CL183" i="1"/>
  <c r="CK183" i="1"/>
  <c r="CJ183" i="1"/>
  <c r="CI183" i="1"/>
  <c r="CH183" i="1"/>
  <c r="CG183" i="1"/>
  <c r="CF183" i="1"/>
  <c r="CE183" i="1"/>
  <c r="CD183" i="1"/>
  <c r="CC183" i="1"/>
  <c r="CB183" i="1"/>
  <c r="CA183" i="1"/>
  <c r="BZ183" i="1"/>
  <c r="BY183" i="1"/>
  <c r="BX183" i="1"/>
  <c r="BW183" i="1"/>
  <c r="BV183" i="1"/>
  <c r="BU183" i="1"/>
  <c r="BT183" i="1"/>
  <c r="BS183" i="1"/>
  <c r="BR183" i="1"/>
  <c r="BQ183" i="1"/>
  <c r="BP183" i="1"/>
  <c r="BO183" i="1"/>
  <c r="BN183" i="1"/>
  <c r="BM183" i="1"/>
  <c r="BL183" i="1"/>
  <c r="BK183" i="1"/>
  <c r="BJ183" i="1"/>
  <c r="BI183" i="1"/>
  <c r="BH183" i="1"/>
  <c r="BG183" i="1"/>
  <c r="BF183" i="1"/>
  <c r="BE183" i="1"/>
  <c r="BD183" i="1"/>
  <c r="BC183" i="1"/>
  <c r="BB183" i="1"/>
  <c r="BA183" i="1"/>
  <c r="AZ183" i="1"/>
  <c r="AY183" i="1"/>
  <c r="AX183" i="1"/>
  <c r="AW183" i="1"/>
  <c r="AV183" i="1"/>
  <c r="AU183" i="1"/>
  <c r="AT183" i="1"/>
  <c r="AS183" i="1"/>
  <c r="AR183" i="1"/>
  <c r="AQ183" i="1"/>
  <c r="AP183" i="1"/>
  <c r="AO183" i="1"/>
  <c r="AN183" i="1"/>
  <c r="AM183" i="1"/>
  <c r="AL183" i="1"/>
  <c r="AK183" i="1"/>
  <c r="AJ183" i="1"/>
  <c r="AI183" i="1"/>
  <c r="AH183" i="1"/>
  <c r="AG183" i="1"/>
  <c r="AF183" i="1"/>
  <c r="AE183" i="1"/>
  <c r="AD183" i="1"/>
  <c r="AC183" i="1"/>
  <c r="AB183" i="1"/>
  <c r="AA183" i="1"/>
  <c r="Z183" i="1"/>
  <c r="Y183" i="1"/>
  <c r="X183" i="1"/>
  <c r="W183" i="1"/>
  <c r="V183" i="1"/>
  <c r="U183" i="1"/>
  <c r="T183" i="1"/>
  <c r="S183" i="1"/>
  <c r="R183" i="1"/>
  <c r="Q183" i="1"/>
  <c r="P183" i="1"/>
  <c r="O183" i="1"/>
  <c r="N183" i="1"/>
  <c r="M183" i="1"/>
  <c r="L183" i="1"/>
  <c r="K183" i="1"/>
  <c r="J183" i="1"/>
  <c r="I183" i="1"/>
  <c r="H183" i="1"/>
  <c r="G183" i="1"/>
  <c r="F183" i="1"/>
  <c r="E183" i="1"/>
  <c r="D183" i="1"/>
  <c r="C183" i="1"/>
  <c r="B183" i="1"/>
  <c r="KC182" i="1"/>
  <c r="KB182" i="1"/>
  <c r="KA182" i="1"/>
  <c r="JZ182" i="1"/>
  <c r="JY182" i="1"/>
  <c r="JX182" i="1"/>
  <c r="JW182" i="1"/>
  <c r="JV182" i="1"/>
  <c r="JU182" i="1"/>
  <c r="JT182" i="1"/>
  <c r="JS182" i="1"/>
  <c r="JR182" i="1"/>
  <c r="JQ182" i="1"/>
  <c r="JP182" i="1"/>
  <c r="JO182" i="1"/>
  <c r="JN182" i="1"/>
  <c r="JM182" i="1"/>
  <c r="JL182" i="1"/>
  <c r="JK182" i="1"/>
  <c r="JJ182" i="1"/>
  <c r="JI182" i="1"/>
  <c r="JH182" i="1"/>
  <c r="JG182" i="1"/>
  <c r="JF182" i="1"/>
  <c r="JE182" i="1"/>
  <c r="JD182" i="1"/>
  <c r="JC182" i="1"/>
  <c r="JB182" i="1"/>
  <c r="JA182" i="1"/>
  <c r="IZ182" i="1"/>
  <c r="IY182" i="1"/>
  <c r="IX182" i="1"/>
  <c r="IW182" i="1"/>
  <c r="IV182" i="1"/>
  <c r="IU182" i="1"/>
  <c r="IT182" i="1"/>
  <c r="IS182" i="1"/>
  <c r="IR182" i="1"/>
  <c r="IQ182" i="1"/>
  <c r="IP182" i="1"/>
  <c r="IO182" i="1"/>
  <c r="IN182" i="1"/>
  <c r="IM182" i="1"/>
  <c r="IL182" i="1"/>
  <c r="IK182" i="1"/>
  <c r="IJ182" i="1"/>
  <c r="II182" i="1"/>
  <c r="IH182" i="1"/>
  <c r="IG182" i="1"/>
  <c r="IF182" i="1"/>
  <c r="IE182" i="1"/>
  <c r="ID182" i="1"/>
  <c r="IC182" i="1"/>
  <c r="IB182" i="1"/>
  <c r="IA182" i="1"/>
  <c r="HZ182" i="1"/>
  <c r="HY182" i="1"/>
  <c r="HX182" i="1"/>
  <c r="HW182" i="1"/>
  <c r="HV182" i="1"/>
  <c r="HU182" i="1"/>
  <c r="HT182" i="1"/>
  <c r="HS182" i="1"/>
  <c r="HR182" i="1"/>
  <c r="HQ182" i="1"/>
  <c r="HP182" i="1"/>
  <c r="HO182" i="1"/>
  <c r="HN182" i="1"/>
  <c r="HM182" i="1"/>
  <c r="HL182" i="1"/>
  <c r="HK182" i="1"/>
  <c r="HJ182" i="1"/>
  <c r="HI182" i="1"/>
  <c r="HH182" i="1"/>
  <c r="HG182" i="1"/>
  <c r="HF182" i="1"/>
  <c r="HE182" i="1"/>
  <c r="HD182" i="1"/>
  <c r="HC182" i="1"/>
  <c r="HB182" i="1"/>
  <c r="HA182" i="1"/>
  <c r="GZ182" i="1"/>
  <c r="GY182" i="1"/>
  <c r="GX182" i="1"/>
  <c r="GW182" i="1"/>
  <c r="GV182" i="1"/>
  <c r="GU182" i="1"/>
  <c r="GT182" i="1"/>
  <c r="GS182" i="1"/>
  <c r="GR182" i="1"/>
  <c r="GQ182" i="1"/>
  <c r="GP182" i="1"/>
  <c r="GO182" i="1"/>
  <c r="GN182" i="1"/>
  <c r="GM182" i="1"/>
  <c r="GL182" i="1"/>
  <c r="GK182" i="1"/>
  <c r="GJ182" i="1"/>
  <c r="GI182" i="1"/>
  <c r="GH182" i="1"/>
  <c r="GG182" i="1"/>
  <c r="GF182" i="1"/>
  <c r="GE182" i="1"/>
  <c r="GD182" i="1"/>
  <c r="GC182" i="1"/>
  <c r="GB182" i="1"/>
  <c r="GA182" i="1"/>
  <c r="FZ182" i="1"/>
  <c r="FY182" i="1"/>
  <c r="FX182" i="1"/>
  <c r="FW182" i="1"/>
  <c r="FV182" i="1"/>
  <c r="FU182" i="1"/>
  <c r="FT182" i="1"/>
  <c r="FS182" i="1"/>
  <c r="FR182" i="1"/>
  <c r="FQ182" i="1"/>
  <c r="FP182" i="1"/>
  <c r="FO182" i="1"/>
  <c r="FN182" i="1"/>
  <c r="FM182" i="1"/>
  <c r="FL182" i="1"/>
  <c r="FK182" i="1"/>
  <c r="FJ182" i="1"/>
  <c r="FI182" i="1"/>
  <c r="FH182" i="1"/>
  <c r="FG182" i="1"/>
  <c r="FF182" i="1"/>
  <c r="FE182" i="1"/>
  <c r="FD182" i="1"/>
  <c r="FC182" i="1"/>
  <c r="FB182" i="1"/>
  <c r="FA182" i="1"/>
  <c r="EZ182" i="1"/>
  <c r="EY182" i="1"/>
  <c r="EX182" i="1"/>
  <c r="EW182" i="1"/>
  <c r="EV182" i="1"/>
  <c r="EU182" i="1"/>
  <c r="ET182" i="1"/>
  <c r="ES182" i="1"/>
  <c r="ER182" i="1"/>
  <c r="EQ182" i="1"/>
  <c r="EP182" i="1"/>
  <c r="EO182" i="1"/>
  <c r="EN182" i="1"/>
  <c r="EM182" i="1"/>
  <c r="EL182" i="1"/>
  <c r="EK182" i="1"/>
  <c r="EJ182" i="1"/>
  <c r="EI182" i="1"/>
  <c r="EH182" i="1"/>
  <c r="EG182" i="1"/>
  <c r="EF182" i="1"/>
  <c r="EE182" i="1"/>
  <c r="ED182" i="1"/>
  <c r="EC182" i="1"/>
  <c r="EB182" i="1"/>
  <c r="EA182" i="1"/>
  <c r="DZ182" i="1"/>
  <c r="DY182" i="1"/>
  <c r="DX182" i="1"/>
  <c r="DW182" i="1"/>
  <c r="DV182" i="1"/>
  <c r="DU182" i="1"/>
  <c r="DT182" i="1"/>
  <c r="DS182" i="1"/>
  <c r="DR182" i="1"/>
  <c r="DQ182" i="1"/>
  <c r="DP182" i="1"/>
  <c r="DO182" i="1"/>
  <c r="DN182" i="1"/>
  <c r="DM182" i="1"/>
  <c r="DL182" i="1"/>
  <c r="DK182" i="1"/>
  <c r="DJ182" i="1"/>
  <c r="DI182" i="1"/>
  <c r="DH182" i="1"/>
  <c r="DG182" i="1"/>
  <c r="DF182" i="1"/>
  <c r="DE182" i="1"/>
  <c r="DD182" i="1"/>
  <c r="DC182" i="1"/>
  <c r="DB182" i="1"/>
  <c r="DA182" i="1"/>
  <c r="CZ182" i="1"/>
  <c r="CY182" i="1"/>
  <c r="CX182" i="1"/>
  <c r="CW182" i="1"/>
  <c r="CV182" i="1"/>
  <c r="CU182" i="1"/>
  <c r="CT182" i="1"/>
  <c r="CS182" i="1"/>
  <c r="CR182" i="1"/>
  <c r="CQ182" i="1"/>
  <c r="CP182" i="1"/>
  <c r="CO182" i="1"/>
  <c r="CN182" i="1"/>
  <c r="CM182" i="1"/>
  <c r="CL182" i="1"/>
  <c r="CK182" i="1"/>
  <c r="CJ182" i="1"/>
  <c r="CI182" i="1"/>
  <c r="CH182" i="1"/>
  <c r="CG182" i="1"/>
  <c r="CF182" i="1"/>
  <c r="CE182" i="1"/>
  <c r="CD182" i="1"/>
  <c r="CC182" i="1"/>
  <c r="CB182" i="1"/>
  <c r="CA182" i="1"/>
  <c r="BZ182" i="1"/>
  <c r="BY182" i="1"/>
  <c r="BX182" i="1"/>
  <c r="BW182" i="1"/>
  <c r="BV182" i="1"/>
  <c r="BU182" i="1"/>
  <c r="BT182" i="1"/>
  <c r="BS182" i="1"/>
  <c r="BR182" i="1"/>
  <c r="BQ182" i="1"/>
  <c r="BP182" i="1"/>
  <c r="BO182" i="1"/>
  <c r="BN182" i="1"/>
  <c r="BM182" i="1"/>
  <c r="BL182" i="1"/>
  <c r="BK182" i="1"/>
  <c r="BJ182" i="1"/>
  <c r="BI182" i="1"/>
  <c r="BH182" i="1"/>
  <c r="BG182" i="1"/>
  <c r="BF182" i="1"/>
  <c r="BE182" i="1"/>
  <c r="BD182" i="1"/>
  <c r="BC182" i="1"/>
  <c r="BB182" i="1"/>
  <c r="BA182" i="1"/>
  <c r="AZ182" i="1"/>
  <c r="AY182" i="1"/>
  <c r="AX182" i="1"/>
  <c r="AW182" i="1"/>
  <c r="AV182" i="1"/>
  <c r="AU182" i="1"/>
  <c r="AT182" i="1"/>
  <c r="AS182" i="1"/>
  <c r="AR182" i="1"/>
  <c r="AQ182" i="1"/>
  <c r="AP182" i="1"/>
  <c r="AO182" i="1"/>
  <c r="AN182" i="1"/>
  <c r="AM182" i="1"/>
  <c r="AL182" i="1"/>
  <c r="AK182" i="1"/>
  <c r="AJ182" i="1"/>
  <c r="AI182" i="1"/>
  <c r="AH182" i="1"/>
  <c r="AG182" i="1"/>
  <c r="AF182" i="1"/>
  <c r="AE182" i="1"/>
  <c r="AD182" i="1"/>
  <c r="AC182" i="1"/>
  <c r="AB182" i="1"/>
  <c r="AA182" i="1"/>
  <c r="Z182" i="1"/>
  <c r="Y182" i="1"/>
  <c r="X182" i="1"/>
  <c r="W182" i="1"/>
  <c r="V182" i="1"/>
  <c r="U182" i="1"/>
  <c r="T182" i="1"/>
  <c r="S182" i="1"/>
  <c r="R182" i="1"/>
  <c r="Q182" i="1"/>
  <c r="P182" i="1"/>
  <c r="O182" i="1"/>
  <c r="N182" i="1"/>
  <c r="M182" i="1"/>
  <c r="L182" i="1"/>
  <c r="K182" i="1"/>
  <c r="J182" i="1"/>
  <c r="I182" i="1"/>
  <c r="H182" i="1"/>
  <c r="G182" i="1"/>
  <c r="F182" i="1"/>
  <c r="E182" i="1"/>
  <c r="D182" i="1"/>
  <c r="C182" i="1"/>
  <c r="B182" i="1"/>
  <c r="KC181" i="1"/>
  <c r="KB181" i="1"/>
  <c r="KA181" i="1"/>
  <c r="JZ181" i="1"/>
  <c r="JY181" i="1"/>
  <c r="JX181" i="1"/>
  <c r="JW181" i="1"/>
  <c r="JV181" i="1"/>
  <c r="JU181" i="1"/>
  <c r="JT181" i="1"/>
  <c r="JS181" i="1"/>
  <c r="JR181" i="1"/>
  <c r="JQ181" i="1"/>
  <c r="JP181" i="1"/>
  <c r="JO181" i="1"/>
  <c r="JN181" i="1"/>
  <c r="JM181" i="1"/>
  <c r="JL181" i="1"/>
  <c r="JK181" i="1"/>
  <c r="JJ181" i="1"/>
  <c r="JI181" i="1"/>
  <c r="JH181" i="1"/>
  <c r="JG181" i="1"/>
  <c r="JF181" i="1"/>
  <c r="JE181" i="1"/>
  <c r="JD181" i="1"/>
  <c r="JC181" i="1"/>
  <c r="JB181" i="1"/>
  <c r="JA181" i="1"/>
  <c r="IZ181" i="1"/>
  <c r="IY181" i="1"/>
  <c r="IX181" i="1"/>
  <c r="IW181" i="1"/>
  <c r="IV181" i="1"/>
  <c r="IU181" i="1"/>
  <c r="IT181" i="1"/>
  <c r="IS181" i="1"/>
  <c r="IR181" i="1"/>
  <c r="IQ181" i="1"/>
  <c r="IP181" i="1"/>
  <c r="IO181" i="1"/>
  <c r="IN181" i="1"/>
  <c r="IM181" i="1"/>
  <c r="IL181" i="1"/>
  <c r="IK181" i="1"/>
  <c r="IJ181" i="1"/>
  <c r="II181" i="1"/>
  <c r="IH181" i="1"/>
  <c r="IG181" i="1"/>
  <c r="IF181" i="1"/>
  <c r="IE181" i="1"/>
  <c r="ID181" i="1"/>
  <c r="IC181" i="1"/>
  <c r="IB181" i="1"/>
  <c r="IA181" i="1"/>
  <c r="HZ181" i="1"/>
  <c r="HY181" i="1"/>
  <c r="HX181" i="1"/>
  <c r="HW181" i="1"/>
  <c r="HV181" i="1"/>
  <c r="HU181" i="1"/>
  <c r="HT181" i="1"/>
  <c r="HS181" i="1"/>
  <c r="HR181" i="1"/>
  <c r="HQ181" i="1"/>
  <c r="HP181" i="1"/>
  <c r="HO181" i="1"/>
  <c r="HN181" i="1"/>
  <c r="HM181" i="1"/>
  <c r="HL181" i="1"/>
  <c r="HK181" i="1"/>
  <c r="HJ181" i="1"/>
  <c r="HI181" i="1"/>
  <c r="HH181" i="1"/>
  <c r="HG181" i="1"/>
  <c r="HF181" i="1"/>
  <c r="HE181" i="1"/>
  <c r="HD181" i="1"/>
  <c r="HC181" i="1"/>
  <c r="HB181" i="1"/>
  <c r="HA181" i="1"/>
  <c r="GZ181" i="1"/>
  <c r="GY181" i="1"/>
  <c r="GX181" i="1"/>
  <c r="GW181" i="1"/>
  <c r="GV181" i="1"/>
  <c r="GU181" i="1"/>
  <c r="GT181" i="1"/>
  <c r="GS181" i="1"/>
  <c r="GR181" i="1"/>
  <c r="GQ181" i="1"/>
  <c r="GP181" i="1"/>
  <c r="GO181" i="1"/>
  <c r="GN181" i="1"/>
  <c r="GM181" i="1"/>
  <c r="GL181" i="1"/>
  <c r="GK181" i="1"/>
  <c r="GJ181" i="1"/>
  <c r="GI181" i="1"/>
  <c r="GH181" i="1"/>
  <c r="GG181" i="1"/>
  <c r="GF181" i="1"/>
  <c r="GE181" i="1"/>
  <c r="GD181" i="1"/>
  <c r="GC181" i="1"/>
  <c r="GB181" i="1"/>
  <c r="GA181" i="1"/>
  <c r="FZ181" i="1"/>
  <c r="FY181" i="1"/>
  <c r="FX181" i="1"/>
  <c r="FW181" i="1"/>
  <c r="FV181" i="1"/>
  <c r="FU181" i="1"/>
  <c r="FT181" i="1"/>
  <c r="FS181" i="1"/>
  <c r="FR181" i="1"/>
  <c r="FQ181" i="1"/>
  <c r="FP181" i="1"/>
  <c r="FO181" i="1"/>
  <c r="FN181" i="1"/>
  <c r="FM181" i="1"/>
  <c r="FL181" i="1"/>
  <c r="FK181" i="1"/>
  <c r="FJ181" i="1"/>
  <c r="FI181" i="1"/>
  <c r="FH181" i="1"/>
  <c r="FG181" i="1"/>
  <c r="FF181" i="1"/>
  <c r="FE181" i="1"/>
  <c r="FD181" i="1"/>
  <c r="FC181" i="1"/>
  <c r="FB181" i="1"/>
  <c r="FA181" i="1"/>
  <c r="EZ181" i="1"/>
  <c r="EY181" i="1"/>
  <c r="EX181" i="1"/>
  <c r="EW181" i="1"/>
  <c r="EV181" i="1"/>
  <c r="EU181" i="1"/>
  <c r="ET181" i="1"/>
  <c r="ES181" i="1"/>
  <c r="ER181" i="1"/>
  <c r="EQ181" i="1"/>
  <c r="EP181" i="1"/>
  <c r="EO181" i="1"/>
  <c r="EN181" i="1"/>
  <c r="EM181" i="1"/>
  <c r="EL181" i="1"/>
  <c r="EK181" i="1"/>
  <c r="EJ181" i="1"/>
  <c r="EI181" i="1"/>
  <c r="EH181" i="1"/>
  <c r="EG181" i="1"/>
  <c r="EF181" i="1"/>
  <c r="EE181" i="1"/>
  <c r="ED181" i="1"/>
  <c r="EC181" i="1"/>
  <c r="EB181" i="1"/>
  <c r="EA181" i="1"/>
  <c r="DZ181" i="1"/>
  <c r="DY181" i="1"/>
  <c r="DX181" i="1"/>
  <c r="DW181" i="1"/>
  <c r="DV181" i="1"/>
  <c r="DU181" i="1"/>
  <c r="DT181" i="1"/>
  <c r="DS181" i="1"/>
  <c r="DR181" i="1"/>
  <c r="DQ181" i="1"/>
  <c r="DP181" i="1"/>
  <c r="DO181" i="1"/>
  <c r="DN181" i="1"/>
  <c r="DM181" i="1"/>
  <c r="DL181" i="1"/>
  <c r="DK181" i="1"/>
  <c r="DJ181" i="1"/>
  <c r="DI181" i="1"/>
  <c r="DH181" i="1"/>
  <c r="DG181" i="1"/>
  <c r="DF181" i="1"/>
  <c r="DE181" i="1"/>
  <c r="DD181" i="1"/>
  <c r="DC181" i="1"/>
  <c r="DB181" i="1"/>
  <c r="DA181" i="1"/>
  <c r="CZ181" i="1"/>
  <c r="CY181" i="1"/>
  <c r="CX181" i="1"/>
  <c r="CW181" i="1"/>
  <c r="CV181" i="1"/>
  <c r="CU181" i="1"/>
  <c r="CT181" i="1"/>
  <c r="CS181" i="1"/>
  <c r="CR181" i="1"/>
  <c r="CQ181" i="1"/>
  <c r="CP181" i="1"/>
  <c r="CO181" i="1"/>
  <c r="CN181" i="1"/>
  <c r="CM181" i="1"/>
  <c r="CL181" i="1"/>
  <c r="CK181" i="1"/>
  <c r="CJ181" i="1"/>
  <c r="CI181" i="1"/>
  <c r="CH181" i="1"/>
  <c r="CG181" i="1"/>
  <c r="CF181" i="1"/>
  <c r="CE181" i="1"/>
  <c r="CD181" i="1"/>
  <c r="CC181" i="1"/>
  <c r="CB181" i="1"/>
  <c r="CA181" i="1"/>
  <c r="BZ181" i="1"/>
  <c r="BY181" i="1"/>
  <c r="BX181" i="1"/>
  <c r="BW181" i="1"/>
  <c r="BV181" i="1"/>
  <c r="BU181" i="1"/>
  <c r="BT181" i="1"/>
  <c r="BS181" i="1"/>
  <c r="BR181" i="1"/>
  <c r="BQ181" i="1"/>
  <c r="BP181" i="1"/>
  <c r="BO181" i="1"/>
  <c r="BN181" i="1"/>
  <c r="BM181" i="1"/>
  <c r="BL181" i="1"/>
  <c r="BK181" i="1"/>
  <c r="BJ181" i="1"/>
  <c r="BI181" i="1"/>
  <c r="BH181" i="1"/>
  <c r="BG181" i="1"/>
  <c r="BF181" i="1"/>
  <c r="BE181" i="1"/>
  <c r="BD181" i="1"/>
  <c r="BC181" i="1"/>
  <c r="BB181" i="1"/>
  <c r="BA181" i="1"/>
  <c r="AZ181" i="1"/>
  <c r="AY181" i="1"/>
  <c r="AX181" i="1"/>
  <c r="AW181" i="1"/>
  <c r="AV181" i="1"/>
  <c r="AU181" i="1"/>
  <c r="AT181" i="1"/>
  <c r="AS181" i="1"/>
  <c r="AR181" i="1"/>
  <c r="AQ181" i="1"/>
  <c r="AP181" i="1"/>
  <c r="AO181" i="1"/>
  <c r="AN181" i="1"/>
  <c r="AM181" i="1"/>
  <c r="AL181" i="1"/>
  <c r="AK181" i="1"/>
  <c r="AJ181" i="1"/>
  <c r="AI181" i="1"/>
  <c r="AH181" i="1"/>
  <c r="AG181" i="1"/>
  <c r="AF181" i="1"/>
  <c r="AE181" i="1"/>
  <c r="AD181" i="1"/>
  <c r="AC181" i="1"/>
  <c r="AB181" i="1"/>
  <c r="AA181" i="1"/>
  <c r="Z181" i="1"/>
  <c r="Y181" i="1"/>
  <c r="X181" i="1"/>
  <c r="W181" i="1"/>
  <c r="V181" i="1"/>
  <c r="U181" i="1"/>
  <c r="T181" i="1"/>
  <c r="S181" i="1"/>
  <c r="R181" i="1"/>
  <c r="Q181" i="1"/>
  <c r="P181" i="1"/>
  <c r="O181" i="1"/>
  <c r="N181" i="1"/>
  <c r="M181" i="1"/>
  <c r="L181" i="1"/>
  <c r="K181" i="1"/>
  <c r="J181" i="1"/>
  <c r="I181" i="1"/>
  <c r="H181" i="1"/>
  <c r="G181" i="1"/>
  <c r="F181" i="1"/>
  <c r="E181" i="1"/>
  <c r="D181" i="1"/>
  <c r="C181" i="1"/>
  <c r="B181" i="1"/>
  <c r="KC180" i="1"/>
  <c r="KB180" i="1"/>
  <c r="KA180" i="1"/>
  <c r="JZ180" i="1"/>
  <c r="JY180" i="1"/>
  <c r="JX180" i="1"/>
  <c r="JW180" i="1"/>
  <c r="JV180" i="1"/>
  <c r="JU180" i="1"/>
  <c r="JT180" i="1"/>
  <c r="JS180" i="1"/>
  <c r="JR180" i="1"/>
  <c r="JQ180" i="1"/>
  <c r="JP180" i="1"/>
  <c r="JO180" i="1"/>
  <c r="JN180" i="1"/>
  <c r="JM180" i="1"/>
  <c r="JL180" i="1"/>
  <c r="JK180" i="1"/>
  <c r="JJ180" i="1"/>
  <c r="JI180" i="1"/>
  <c r="JH180" i="1"/>
  <c r="JG180" i="1"/>
  <c r="JF180" i="1"/>
  <c r="JE180" i="1"/>
  <c r="JD180" i="1"/>
  <c r="JC180" i="1"/>
  <c r="JB180" i="1"/>
  <c r="JA180" i="1"/>
  <c r="IZ180" i="1"/>
  <c r="IY180" i="1"/>
  <c r="IX180" i="1"/>
  <c r="IW180" i="1"/>
  <c r="IV180" i="1"/>
  <c r="IU180" i="1"/>
  <c r="IT180" i="1"/>
  <c r="IS180" i="1"/>
  <c r="IR180" i="1"/>
  <c r="IQ180" i="1"/>
  <c r="IP180" i="1"/>
  <c r="IO180" i="1"/>
  <c r="IN180" i="1"/>
  <c r="IM180" i="1"/>
  <c r="IL180" i="1"/>
  <c r="IK180" i="1"/>
  <c r="IJ180" i="1"/>
  <c r="II180" i="1"/>
  <c r="IH180" i="1"/>
  <c r="IG180" i="1"/>
  <c r="IF180" i="1"/>
  <c r="IE180" i="1"/>
  <c r="ID180" i="1"/>
  <c r="IC180" i="1"/>
  <c r="IB180" i="1"/>
  <c r="IA180" i="1"/>
  <c r="HZ180" i="1"/>
  <c r="HY180" i="1"/>
  <c r="HX180" i="1"/>
  <c r="HW180" i="1"/>
  <c r="HV180" i="1"/>
  <c r="HU180" i="1"/>
  <c r="HT180" i="1"/>
  <c r="HS180" i="1"/>
  <c r="HR180" i="1"/>
  <c r="HQ180" i="1"/>
  <c r="HP180" i="1"/>
  <c r="HO180" i="1"/>
  <c r="HN180" i="1"/>
  <c r="HM180" i="1"/>
  <c r="HL180" i="1"/>
  <c r="HK180" i="1"/>
  <c r="HJ180" i="1"/>
  <c r="HI180" i="1"/>
  <c r="HH180" i="1"/>
  <c r="HG180" i="1"/>
  <c r="HF180" i="1"/>
  <c r="HE180" i="1"/>
  <c r="HD180" i="1"/>
  <c r="HC180" i="1"/>
  <c r="HB180" i="1"/>
  <c r="HA180" i="1"/>
  <c r="GZ180" i="1"/>
  <c r="GY180" i="1"/>
  <c r="GX180" i="1"/>
  <c r="GW180" i="1"/>
  <c r="GV180" i="1"/>
  <c r="GU180" i="1"/>
  <c r="GT180" i="1"/>
  <c r="GS180" i="1"/>
  <c r="GR180" i="1"/>
  <c r="GQ180" i="1"/>
  <c r="GP180" i="1"/>
  <c r="GO180" i="1"/>
  <c r="GN180" i="1"/>
  <c r="GM180" i="1"/>
  <c r="GL180" i="1"/>
  <c r="GK180" i="1"/>
  <c r="GJ180" i="1"/>
  <c r="GI180" i="1"/>
  <c r="GH180" i="1"/>
  <c r="GG180" i="1"/>
  <c r="GF180" i="1"/>
  <c r="GE180" i="1"/>
  <c r="GD180" i="1"/>
  <c r="GC180" i="1"/>
  <c r="GB180" i="1"/>
  <c r="GA180" i="1"/>
  <c r="FZ180" i="1"/>
  <c r="FY180" i="1"/>
  <c r="FX180" i="1"/>
  <c r="FW180" i="1"/>
  <c r="FV180" i="1"/>
  <c r="FU180" i="1"/>
  <c r="FT180" i="1"/>
  <c r="FS180" i="1"/>
  <c r="FR180" i="1"/>
  <c r="FQ180" i="1"/>
  <c r="FP180" i="1"/>
  <c r="FO180" i="1"/>
  <c r="FN180" i="1"/>
  <c r="FM180" i="1"/>
  <c r="FL180" i="1"/>
  <c r="FK180" i="1"/>
  <c r="FJ180" i="1"/>
  <c r="FI180" i="1"/>
  <c r="FH180" i="1"/>
  <c r="FG180" i="1"/>
  <c r="FF180" i="1"/>
  <c r="FE180" i="1"/>
  <c r="FD180" i="1"/>
  <c r="FC180" i="1"/>
  <c r="FB180" i="1"/>
  <c r="FA180" i="1"/>
  <c r="EZ180" i="1"/>
  <c r="EY180" i="1"/>
  <c r="EX180" i="1"/>
  <c r="EW180" i="1"/>
  <c r="EV180" i="1"/>
  <c r="EU180" i="1"/>
  <c r="ET180" i="1"/>
  <c r="ES180" i="1"/>
  <c r="ER180" i="1"/>
  <c r="EQ180" i="1"/>
  <c r="EP180" i="1"/>
  <c r="EO180" i="1"/>
  <c r="EN180" i="1"/>
  <c r="EM180" i="1"/>
  <c r="EL180" i="1"/>
  <c r="EK180" i="1"/>
  <c r="EJ180" i="1"/>
  <c r="EI180" i="1"/>
  <c r="EH180" i="1"/>
  <c r="EG180" i="1"/>
  <c r="EF180" i="1"/>
  <c r="EE180" i="1"/>
  <c r="ED180" i="1"/>
  <c r="EC180" i="1"/>
  <c r="EB180" i="1"/>
  <c r="EA180" i="1"/>
  <c r="DZ180" i="1"/>
  <c r="DY180" i="1"/>
  <c r="DX180" i="1"/>
  <c r="DW180" i="1"/>
  <c r="DV180" i="1"/>
  <c r="DU180" i="1"/>
  <c r="DT180" i="1"/>
  <c r="DS180" i="1"/>
  <c r="DR180" i="1"/>
  <c r="DQ180" i="1"/>
  <c r="DP180" i="1"/>
  <c r="DO180" i="1"/>
  <c r="DN180" i="1"/>
  <c r="DM180" i="1"/>
  <c r="DL180" i="1"/>
  <c r="DK180" i="1"/>
  <c r="DJ180" i="1"/>
  <c r="DI180" i="1"/>
  <c r="DH180" i="1"/>
  <c r="DG180" i="1"/>
  <c r="DF180" i="1"/>
  <c r="DE180" i="1"/>
  <c r="DD180" i="1"/>
  <c r="DC180" i="1"/>
  <c r="DB180" i="1"/>
  <c r="DA180" i="1"/>
  <c r="CZ180" i="1"/>
  <c r="CY180" i="1"/>
  <c r="CX180" i="1"/>
  <c r="CW180" i="1"/>
  <c r="CV180" i="1"/>
  <c r="CU180" i="1"/>
  <c r="CT180" i="1"/>
  <c r="CS180" i="1"/>
  <c r="CR180" i="1"/>
  <c r="CQ180" i="1"/>
  <c r="CP180" i="1"/>
  <c r="CO180" i="1"/>
  <c r="CN180" i="1"/>
  <c r="CM180" i="1"/>
  <c r="CL180" i="1"/>
  <c r="CK180" i="1"/>
  <c r="CJ180" i="1"/>
  <c r="CI180" i="1"/>
  <c r="CH180" i="1"/>
  <c r="CG180" i="1"/>
  <c r="CF180" i="1"/>
  <c r="CE180" i="1"/>
  <c r="CD180" i="1"/>
  <c r="CC180" i="1"/>
  <c r="CB180" i="1"/>
  <c r="CA180" i="1"/>
  <c r="BZ180" i="1"/>
  <c r="BY180" i="1"/>
  <c r="BX180" i="1"/>
  <c r="BW180" i="1"/>
  <c r="BV180" i="1"/>
  <c r="BU180" i="1"/>
  <c r="BT180" i="1"/>
  <c r="BS180" i="1"/>
  <c r="BR180" i="1"/>
  <c r="BQ180" i="1"/>
  <c r="BP180" i="1"/>
  <c r="BO180" i="1"/>
  <c r="BN180" i="1"/>
  <c r="BM180" i="1"/>
  <c r="BL180" i="1"/>
  <c r="BK180" i="1"/>
  <c r="BJ180" i="1"/>
  <c r="BI180" i="1"/>
  <c r="BH180" i="1"/>
  <c r="BG180" i="1"/>
  <c r="BF180" i="1"/>
  <c r="BE180" i="1"/>
  <c r="BD180" i="1"/>
  <c r="BC180" i="1"/>
  <c r="BB180" i="1"/>
  <c r="BA180" i="1"/>
  <c r="AZ180" i="1"/>
  <c r="AY180" i="1"/>
  <c r="AX180" i="1"/>
  <c r="AW180" i="1"/>
  <c r="AV180" i="1"/>
  <c r="AU180" i="1"/>
  <c r="AT180" i="1"/>
  <c r="AS180" i="1"/>
  <c r="AR180" i="1"/>
  <c r="AQ180" i="1"/>
  <c r="AP180" i="1"/>
  <c r="AO180" i="1"/>
  <c r="AN180" i="1"/>
  <c r="AM180" i="1"/>
  <c r="AL180" i="1"/>
  <c r="AK180" i="1"/>
  <c r="AJ180" i="1"/>
  <c r="AI180" i="1"/>
  <c r="AH180" i="1"/>
  <c r="AG180" i="1"/>
  <c r="AF180" i="1"/>
  <c r="AE180" i="1"/>
  <c r="AD180" i="1"/>
  <c r="AC180" i="1"/>
  <c r="AB180" i="1"/>
  <c r="AA180" i="1"/>
  <c r="Z180" i="1"/>
  <c r="Y180" i="1"/>
  <c r="X180" i="1"/>
  <c r="W180" i="1"/>
  <c r="V180" i="1"/>
  <c r="U180" i="1"/>
  <c r="T180" i="1"/>
  <c r="S180" i="1"/>
  <c r="R180" i="1"/>
  <c r="Q180" i="1"/>
  <c r="P180" i="1"/>
  <c r="O180" i="1"/>
  <c r="N180" i="1"/>
  <c r="M180" i="1"/>
  <c r="L180" i="1"/>
  <c r="K180" i="1"/>
  <c r="J180" i="1"/>
  <c r="I180" i="1"/>
  <c r="H180" i="1"/>
  <c r="G180" i="1"/>
  <c r="F180" i="1"/>
  <c r="E180" i="1"/>
  <c r="D180" i="1"/>
  <c r="C180" i="1"/>
  <c r="B180" i="1"/>
  <c r="KC179" i="1"/>
  <c r="KB179" i="1"/>
  <c r="KA179" i="1"/>
  <c r="JZ179" i="1"/>
  <c r="JY179" i="1"/>
  <c r="JX179" i="1"/>
  <c r="JW179" i="1"/>
  <c r="JV179" i="1"/>
  <c r="JU179" i="1"/>
  <c r="JT179" i="1"/>
  <c r="JS179" i="1"/>
  <c r="JR179" i="1"/>
  <c r="JQ179" i="1"/>
  <c r="JP179" i="1"/>
  <c r="JO179" i="1"/>
  <c r="JN179" i="1"/>
  <c r="JM179" i="1"/>
  <c r="JL179" i="1"/>
  <c r="JK179" i="1"/>
  <c r="JJ179" i="1"/>
  <c r="JI179" i="1"/>
  <c r="JH179" i="1"/>
  <c r="JG179" i="1"/>
  <c r="JF179" i="1"/>
  <c r="JE179" i="1"/>
  <c r="JD179" i="1"/>
  <c r="JC179" i="1"/>
  <c r="JB179" i="1"/>
  <c r="JA179" i="1"/>
  <c r="IZ179" i="1"/>
  <c r="IY179" i="1"/>
  <c r="IX179" i="1"/>
  <c r="IW179" i="1"/>
  <c r="IV179" i="1"/>
  <c r="IU179" i="1"/>
  <c r="IT179" i="1"/>
  <c r="IS179" i="1"/>
  <c r="IR179" i="1"/>
  <c r="IQ179" i="1"/>
  <c r="IP179" i="1"/>
  <c r="IO179" i="1"/>
  <c r="IN179" i="1"/>
  <c r="IM179" i="1"/>
  <c r="IL179" i="1"/>
  <c r="IK179" i="1"/>
  <c r="IJ179" i="1"/>
  <c r="II179" i="1"/>
  <c r="IH179" i="1"/>
  <c r="IG179" i="1"/>
  <c r="IF179" i="1"/>
  <c r="IE179" i="1"/>
  <c r="ID179" i="1"/>
  <c r="IC179" i="1"/>
  <c r="IB179" i="1"/>
  <c r="IA179" i="1"/>
  <c r="HZ179" i="1"/>
  <c r="HY179" i="1"/>
  <c r="HX179" i="1"/>
  <c r="HW179" i="1"/>
  <c r="HV179" i="1"/>
  <c r="HU179" i="1"/>
  <c r="HT179" i="1"/>
  <c r="HS179" i="1"/>
  <c r="HR179" i="1"/>
  <c r="HQ179" i="1"/>
  <c r="HP179" i="1"/>
  <c r="HO179" i="1"/>
  <c r="HN179" i="1"/>
  <c r="HM179" i="1"/>
  <c r="HL179" i="1"/>
  <c r="HK179" i="1"/>
  <c r="HJ179" i="1"/>
  <c r="HI179" i="1"/>
  <c r="HH179" i="1"/>
  <c r="HG179" i="1"/>
  <c r="HF179" i="1"/>
  <c r="HE179" i="1"/>
  <c r="HD179" i="1"/>
  <c r="HC179" i="1"/>
  <c r="HB179" i="1"/>
  <c r="HA179" i="1"/>
  <c r="GZ179" i="1"/>
  <c r="GY179" i="1"/>
  <c r="GX179" i="1"/>
  <c r="GW179" i="1"/>
  <c r="GV179" i="1"/>
  <c r="GU179" i="1"/>
  <c r="GT179" i="1"/>
  <c r="GS179" i="1"/>
  <c r="GR179" i="1"/>
  <c r="GQ179" i="1"/>
  <c r="GP179" i="1"/>
  <c r="GO179" i="1"/>
  <c r="GN179" i="1"/>
  <c r="GM179" i="1"/>
  <c r="GL179" i="1"/>
  <c r="GK179" i="1"/>
  <c r="GJ179" i="1"/>
  <c r="GI179" i="1"/>
  <c r="GH179" i="1"/>
  <c r="GG179" i="1"/>
  <c r="GF179" i="1"/>
  <c r="GE179" i="1"/>
  <c r="GD179" i="1"/>
  <c r="GC179" i="1"/>
  <c r="GB179" i="1"/>
  <c r="GA179" i="1"/>
  <c r="FZ179" i="1"/>
  <c r="FY179" i="1"/>
  <c r="FX179" i="1"/>
  <c r="FW179" i="1"/>
  <c r="FV179" i="1"/>
  <c r="FU179" i="1"/>
  <c r="FT179" i="1"/>
  <c r="FS179" i="1"/>
  <c r="FR179" i="1"/>
  <c r="FQ179" i="1"/>
  <c r="FP179" i="1"/>
  <c r="FO179" i="1"/>
  <c r="FN179" i="1"/>
  <c r="FM179" i="1"/>
  <c r="FL179" i="1"/>
  <c r="FK179" i="1"/>
  <c r="FJ179" i="1"/>
  <c r="FI179" i="1"/>
  <c r="FH179" i="1"/>
  <c r="FG179" i="1"/>
  <c r="FF179" i="1"/>
  <c r="FE179" i="1"/>
  <c r="FD179" i="1"/>
  <c r="FC179" i="1"/>
  <c r="FB179" i="1"/>
  <c r="FA179" i="1"/>
  <c r="EZ179" i="1"/>
  <c r="EY179" i="1"/>
  <c r="EX179" i="1"/>
  <c r="EW179" i="1"/>
  <c r="EV179" i="1"/>
  <c r="EU179" i="1"/>
  <c r="ET179" i="1"/>
  <c r="ES179" i="1"/>
  <c r="ER179" i="1"/>
  <c r="EQ179" i="1"/>
  <c r="EP179" i="1"/>
  <c r="EO179" i="1"/>
  <c r="EN179" i="1"/>
  <c r="EM179" i="1"/>
  <c r="EL179" i="1"/>
  <c r="EK179" i="1"/>
  <c r="EJ179" i="1"/>
  <c r="EI179" i="1"/>
  <c r="EH179" i="1"/>
  <c r="EG179" i="1"/>
  <c r="EF179" i="1"/>
  <c r="EE179" i="1"/>
  <c r="ED179" i="1"/>
  <c r="EC179" i="1"/>
  <c r="EB179" i="1"/>
  <c r="EA179" i="1"/>
  <c r="DZ179" i="1"/>
  <c r="DY179" i="1"/>
  <c r="DX179" i="1"/>
  <c r="DW179" i="1"/>
  <c r="DV179" i="1"/>
  <c r="DU179" i="1"/>
  <c r="DT179" i="1"/>
  <c r="DS179" i="1"/>
  <c r="DR179" i="1"/>
  <c r="DQ179" i="1"/>
  <c r="DP179" i="1"/>
  <c r="DO179" i="1"/>
  <c r="DN179" i="1"/>
  <c r="DM179" i="1"/>
  <c r="DL179" i="1"/>
  <c r="DK179" i="1"/>
  <c r="DJ179" i="1"/>
  <c r="DI179" i="1"/>
  <c r="DH179" i="1"/>
  <c r="DG179" i="1"/>
  <c r="DF179" i="1"/>
  <c r="DE179" i="1"/>
  <c r="DD179" i="1"/>
  <c r="DC179" i="1"/>
  <c r="DB179" i="1"/>
  <c r="DA179" i="1"/>
  <c r="CZ179" i="1"/>
  <c r="CY179" i="1"/>
  <c r="CX179" i="1"/>
  <c r="CW179" i="1"/>
  <c r="CV179" i="1"/>
  <c r="CU179" i="1"/>
  <c r="CT179" i="1"/>
  <c r="CS179" i="1"/>
  <c r="CR179" i="1"/>
  <c r="CQ179" i="1"/>
  <c r="CP179" i="1"/>
  <c r="CO179" i="1"/>
  <c r="CN179" i="1"/>
  <c r="CM179" i="1"/>
  <c r="CL179" i="1"/>
  <c r="CK179" i="1"/>
  <c r="CJ179" i="1"/>
  <c r="CI179" i="1"/>
  <c r="CH179" i="1"/>
  <c r="CG179" i="1"/>
  <c r="CF179" i="1"/>
  <c r="CE179" i="1"/>
  <c r="CD179" i="1"/>
  <c r="CC179" i="1"/>
  <c r="CB179" i="1"/>
  <c r="CA179" i="1"/>
  <c r="BZ179" i="1"/>
  <c r="BY179" i="1"/>
  <c r="BX179" i="1"/>
  <c r="BW179" i="1"/>
  <c r="BV179" i="1"/>
  <c r="BU179" i="1"/>
  <c r="BT179" i="1"/>
  <c r="BS179" i="1"/>
  <c r="BR179" i="1"/>
  <c r="BQ179" i="1"/>
  <c r="BP179" i="1"/>
  <c r="BO179" i="1"/>
  <c r="BN179" i="1"/>
  <c r="BM179" i="1"/>
  <c r="BL179" i="1"/>
  <c r="BK179" i="1"/>
  <c r="BJ179" i="1"/>
  <c r="BI179" i="1"/>
  <c r="BH179" i="1"/>
  <c r="BG179" i="1"/>
  <c r="BF179" i="1"/>
  <c r="BE179" i="1"/>
  <c r="BD179" i="1"/>
  <c r="BC179" i="1"/>
  <c r="BB179" i="1"/>
  <c r="BA179" i="1"/>
  <c r="AZ179" i="1"/>
  <c r="AY179" i="1"/>
  <c r="AX179" i="1"/>
  <c r="AW179" i="1"/>
  <c r="AV179" i="1"/>
  <c r="AU179" i="1"/>
  <c r="AT179" i="1"/>
  <c r="AS179" i="1"/>
  <c r="AR179" i="1"/>
  <c r="AQ179" i="1"/>
  <c r="AP179" i="1"/>
  <c r="AO179" i="1"/>
  <c r="AN179" i="1"/>
  <c r="AM179" i="1"/>
  <c r="AL179" i="1"/>
  <c r="AK179" i="1"/>
  <c r="AJ179" i="1"/>
  <c r="AI179" i="1"/>
  <c r="AH179" i="1"/>
  <c r="AG179" i="1"/>
  <c r="AF179" i="1"/>
  <c r="AE179" i="1"/>
  <c r="AD179" i="1"/>
  <c r="AC179" i="1"/>
  <c r="AB179" i="1"/>
  <c r="AA179" i="1"/>
  <c r="Z179" i="1"/>
  <c r="Y179" i="1"/>
  <c r="X179" i="1"/>
  <c r="W179" i="1"/>
  <c r="V179" i="1"/>
  <c r="U179" i="1"/>
  <c r="T179" i="1"/>
  <c r="S179" i="1"/>
  <c r="R179" i="1"/>
  <c r="Q179" i="1"/>
  <c r="P179" i="1"/>
  <c r="O179" i="1"/>
  <c r="N179" i="1"/>
  <c r="M179" i="1"/>
  <c r="L179" i="1"/>
  <c r="K179" i="1"/>
  <c r="J179" i="1"/>
  <c r="I179" i="1"/>
  <c r="H179" i="1"/>
  <c r="G179" i="1"/>
  <c r="F179" i="1"/>
  <c r="E179" i="1"/>
  <c r="D179" i="1"/>
  <c r="C179" i="1"/>
  <c r="B179" i="1"/>
  <c r="KC178" i="1"/>
  <c r="KB178" i="1"/>
  <c r="KA178" i="1"/>
  <c r="JZ178" i="1"/>
  <c r="JY178" i="1"/>
  <c r="JX178" i="1"/>
  <c r="JW178" i="1"/>
  <c r="JV178" i="1"/>
  <c r="JU178" i="1"/>
  <c r="JT178" i="1"/>
  <c r="JS178" i="1"/>
  <c r="JR178" i="1"/>
  <c r="JQ178" i="1"/>
  <c r="JP178" i="1"/>
  <c r="JO178" i="1"/>
  <c r="JN178" i="1"/>
  <c r="JM178" i="1"/>
  <c r="JL178" i="1"/>
  <c r="JK178" i="1"/>
  <c r="JJ178" i="1"/>
  <c r="JI178" i="1"/>
  <c r="JH178" i="1"/>
  <c r="JG178" i="1"/>
  <c r="JF178" i="1"/>
  <c r="JE178" i="1"/>
  <c r="JD178" i="1"/>
  <c r="JC178" i="1"/>
  <c r="JB178" i="1"/>
  <c r="JA178" i="1"/>
  <c r="IZ178" i="1"/>
  <c r="IY178" i="1"/>
  <c r="IX178" i="1"/>
  <c r="IW178" i="1"/>
  <c r="IV178" i="1"/>
  <c r="IU178" i="1"/>
  <c r="IT178" i="1"/>
  <c r="IS178" i="1"/>
  <c r="IR178" i="1"/>
  <c r="IQ178" i="1"/>
  <c r="IP178" i="1"/>
  <c r="IO178" i="1"/>
  <c r="IN178" i="1"/>
  <c r="IM178" i="1"/>
  <c r="IL178" i="1"/>
  <c r="IK178" i="1"/>
  <c r="IJ178" i="1"/>
  <c r="II178" i="1"/>
  <c r="IH178" i="1"/>
  <c r="IG178" i="1"/>
  <c r="IF178" i="1"/>
  <c r="IE178" i="1"/>
  <c r="ID178" i="1"/>
  <c r="IC178" i="1"/>
  <c r="IB178" i="1"/>
  <c r="IA178" i="1"/>
  <c r="HZ178" i="1"/>
  <c r="HY178" i="1"/>
  <c r="HX178" i="1"/>
  <c r="HW178" i="1"/>
  <c r="HV178" i="1"/>
  <c r="HU178" i="1"/>
  <c r="HT178" i="1"/>
  <c r="HS178" i="1"/>
  <c r="HR178" i="1"/>
  <c r="HQ178" i="1"/>
  <c r="HP178" i="1"/>
  <c r="HO178" i="1"/>
  <c r="HN178" i="1"/>
  <c r="HM178" i="1"/>
  <c r="HL178" i="1"/>
  <c r="HK178" i="1"/>
  <c r="HJ178" i="1"/>
  <c r="HI178" i="1"/>
  <c r="HH178" i="1"/>
  <c r="HG178" i="1"/>
  <c r="HF178" i="1"/>
  <c r="HE178" i="1"/>
  <c r="HD178" i="1"/>
  <c r="HC178" i="1"/>
  <c r="HB178" i="1"/>
  <c r="HA178" i="1"/>
  <c r="GZ178" i="1"/>
  <c r="GY178" i="1"/>
  <c r="GX178" i="1"/>
  <c r="GW178" i="1"/>
  <c r="GV178" i="1"/>
  <c r="GU178" i="1"/>
  <c r="GT178" i="1"/>
  <c r="GS178" i="1"/>
  <c r="GR178" i="1"/>
  <c r="GQ178" i="1"/>
  <c r="GP178" i="1"/>
  <c r="GO178" i="1"/>
  <c r="GN178" i="1"/>
  <c r="GM178" i="1"/>
  <c r="GL178" i="1"/>
  <c r="GK178" i="1"/>
  <c r="GJ178" i="1"/>
  <c r="GI178" i="1"/>
  <c r="GH178" i="1"/>
  <c r="GG178" i="1"/>
  <c r="GF178" i="1"/>
  <c r="GE178" i="1"/>
  <c r="GD178" i="1"/>
  <c r="GC178" i="1"/>
  <c r="GB178" i="1"/>
  <c r="GA178" i="1"/>
  <c r="FZ178" i="1"/>
  <c r="FY178" i="1"/>
  <c r="FX178" i="1"/>
  <c r="FW178" i="1"/>
  <c r="FV178" i="1"/>
  <c r="FU178" i="1"/>
  <c r="FT178" i="1"/>
  <c r="FS178" i="1"/>
  <c r="FR178" i="1"/>
  <c r="FQ178" i="1"/>
  <c r="FP178" i="1"/>
  <c r="FO178" i="1"/>
  <c r="FN178" i="1"/>
  <c r="FM178" i="1"/>
  <c r="FL178" i="1"/>
  <c r="FK178" i="1"/>
  <c r="FJ178" i="1"/>
  <c r="FI178" i="1"/>
  <c r="FH178" i="1"/>
  <c r="FG178" i="1"/>
  <c r="FF178" i="1"/>
  <c r="FE178" i="1"/>
  <c r="FD178" i="1"/>
  <c r="FC178" i="1"/>
  <c r="FB178" i="1"/>
  <c r="FA178" i="1"/>
  <c r="EZ178" i="1"/>
  <c r="EY178" i="1"/>
  <c r="EX178" i="1"/>
  <c r="EW178" i="1"/>
  <c r="EV178" i="1"/>
  <c r="EU178" i="1"/>
  <c r="ET178" i="1"/>
  <c r="ES178" i="1"/>
  <c r="ER178" i="1"/>
  <c r="EQ178" i="1"/>
  <c r="EP178" i="1"/>
  <c r="EO178" i="1"/>
  <c r="EN178" i="1"/>
  <c r="EM178" i="1"/>
  <c r="EL178" i="1"/>
  <c r="EK178" i="1"/>
  <c r="EJ178" i="1"/>
  <c r="EI178" i="1"/>
  <c r="EH178" i="1"/>
  <c r="EG178" i="1"/>
  <c r="EF178" i="1"/>
  <c r="EE178" i="1"/>
  <c r="ED178" i="1"/>
  <c r="EC178" i="1"/>
  <c r="EB178" i="1"/>
  <c r="EA178" i="1"/>
  <c r="DZ178" i="1"/>
  <c r="DY178" i="1"/>
  <c r="DX178" i="1"/>
  <c r="DW178" i="1"/>
  <c r="DV178" i="1"/>
  <c r="DU178" i="1"/>
  <c r="DT178" i="1"/>
  <c r="DS178" i="1"/>
  <c r="DR178" i="1"/>
  <c r="DQ178" i="1"/>
  <c r="DP178" i="1"/>
  <c r="DO178" i="1"/>
  <c r="DN178" i="1"/>
  <c r="DM178" i="1"/>
  <c r="DL178" i="1"/>
  <c r="DK178" i="1"/>
  <c r="DJ178" i="1"/>
  <c r="DI178" i="1"/>
  <c r="DH178" i="1"/>
  <c r="DG178" i="1"/>
  <c r="DF178" i="1"/>
  <c r="DE178" i="1"/>
  <c r="DD178" i="1"/>
  <c r="DC178" i="1"/>
  <c r="DB178" i="1"/>
  <c r="DA178" i="1"/>
  <c r="CZ178" i="1"/>
  <c r="CY178" i="1"/>
  <c r="CX178" i="1"/>
  <c r="CW178" i="1"/>
  <c r="CV178" i="1"/>
  <c r="CU178" i="1"/>
  <c r="CT178" i="1"/>
  <c r="CS178" i="1"/>
  <c r="CR178" i="1"/>
  <c r="CQ178" i="1"/>
  <c r="CP178" i="1"/>
  <c r="CO178" i="1"/>
  <c r="CN178" i="1"/>
  <c r="CM178" i="1"/>
  <c r="CL178" i="1"/>
  <c r="CK178" i="1"/>
  <c r="CJ178" i="1"/>
  <c r="CI178" i="1"/>
  <c r="CH178" i="1"/>
  <c r="CG178" i="1"/>
  <c r="CF178" i="1"/>
  <c r="CE178" i="1"/>
  <c r="CD178" i="1"/>
  <c r="CC178" i="1"/>
  <c r="CB178" i="1"/>
  <c r="CA178" i="1"/>
  <c r="BZ178" i="1"/>
  <c r="BY178" i="1"/>
  <c r="BX178" i="1"/>
  <c r="BW178" i="1"/>
  <c r="BV178" i="1"/>
  <c r="BU178" i="1"/>
  <c r="BT178" i="1"/>
  <c r="BS178" i="1"/>
  <c r="BR178" i="1"/>
  <c r="BQ178" i="1"/>
  <c r="BP178" i="1"/>
  <c r="BO178" i="1"/>
  <c r="BN178" i="1"/>
  <c r="BM178" i="1"/>
  <c r="BL178" i="1"/>
  <c r="BK178" i="1"/>
  <c r="BJ178" i="1"/>
  <c r="BI178" i="1"/>
  <c r="BH178" i="1"/>
  <c r="BG178" i="1"/>
  <c r="BF178" i="1"/>
  <c r="BE178" i="1"/>
  <c r="BD178" i="1"/>
  <c r="BC178" i="1"/>
  <c r="BB178" i="1"/>
  <c r="BA178" i="1"/>
  <c r="AZ178" i="1"/>
  <c r="AY178" i="1"/>
  <c r="AX178" i="1"/>
  <c r="AW178" i="1"/>
  <c r="AV178" i="1"/>
  <c r="AU178" i="1"/>
  <c r="AT178" i="1"/>
  <c r="AS178" i="1"/>
  <c r="AR178" i="1"/>
  <c r="AQ178" i="1"/>
  <c r="AP178" i="1"/>
  <c r="AO178" i="1"/>
  <c r="AN178" i="1"/>
  <c r="AM178" i="1"/>
  <c r="AL178" i="1"/>
  <c r="AK178" i="1"/>
  <c r="AJ178" i="1"/>
  <c r="AI178" i="1"/>
  <c r="AH178" i="1"/>
  <c r="AG178" i="1"/>
  <c r="AF178" i="1"/>
  <c r="AE178" i="1"/>
  <c r="AD178" i="1"/>
  <c r="AC178" i="1"/>
  <c r="AB178" i="1"/>
  <c r="AA178" i="1"/>
  <c r="Z178" i="1"/>
  <c r="Y178" i="1"/>
  <c r="X178" i="1"/>
  <c r="W178" i="1"/>
  <c r="V178" i="1"/>
  <c r="U178" i="1"/>
  <c r="T178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G178" i="1"/>
  <c r="F178" i="1"/>
  <c r="E178" i="1"/>
  <c r="D178" i="1"/>
  <c r="C178" i="1"/>
  <c r="B178" i="1"/>
  <c r="KC177" i="1"/>
  <c r="KB177" i="1"/>
  <c r="KA177" i="1"/>
  <c r="JZ177" i="1"/>
  <c r="JY177" i="1"/>
  <c r="JX177" i="1"/>
  <c r="JW177" i="1"/>
  <c r="JV177" i="1"/>
  <c r="JU177" i="1"/>
  <c r="JT177" i="1"/>
  <c r="JS177" i="1"/>
  <c r="JR177" i="1"/>
  <c r="JQ177" i="1"/>
  <c r="JP177" i="1"/>
  <c r="JO177" i="1"/>
  <c r="JN177" i="1"/>
  <c r="JM177" i="1"/>
  <c r="JL177" i="1"/>
  <c r="JK177" i="1"/>
  <c r="JJ177" i="1"/>
  <c r="JI177" i="1"/>
  <c r="JH177" i="1"/>
  <c r="JG177" i="1"/>
  <c r="JF177" i="1"/>
  <c r="JE177" i="1"/>
  <c r="JD177" i="1"/>
  <c r="JC177" i="1"/>
  <c r="JB177" i="1"/>
  <c r="JA177" i="1"/>
  <c r="IZ177" i="1"/>
  <c r="IY177" i="1"/>
  <c r="IX177" i="1"/>
  <c r="IW177" i="1"/>
  <c r="IV177" i="1"/>
  <c r="IU177" i="1"/>
  <c r="IT177" i="1"/>
  <c r="IS177" i="1"/>
  <c r="IR177" i="1"/>
  <c r="IQ177" i="1"/>
  <c r="IP177" i="1"/>
  <c r="IO177" i="1"/>
  <c r="IN177" i="1"/>
  <c r="IM177" i="1"/>
  <c r="IL177" i="1"/>
  <c r="IK177" i="1"/>
  <c r="IJ177" i="1"/>
  <c r="II177" i="1"/>
  <c r="IH177" i="1"/>
  <c r="IG177" i="1"/>
  <c r="IF177" i="1"/>
  <c r="IE177" i="1"/>
  <c r="ID177" i="1"/>
  <c r="IC177" i="1"/>
  <c r="IB177" i="1"/>
  <c r="IA177" i="1"/>
  <c r="HZ177" i="1"/>
  <c r="HY177" i="1"/>
  <c r="HX177" i="1"/>
  <c r="HW177" i="1"/>
  <c r="HV177" i="1"/>
  <c r="HU177" i="1"/>
  <c r="HT177" i="1"/>
  <c r="HS177" i="1"/>
  <c r="HR177" i="1"/>
  <c r="HQ177" i="1"/>
  <c r="HP177" i="1"/>
  <c r="HO177" i="1"/>
  <c r="HN177" i="1"/>
  <c r="HM177" i="1"/>
  <c r="HL177" i="1"/>
  <c r="HK177" i="1"/>
  <c r="HJ177" i="1"/>
  <c r="HI177" i="1"/>
  <c r="HH177" i="1"/>
  <c r="HG177" i="1"/>
  <c r="HF177" i="1"/>
  <c r="HE177" i="1"/>
  <c r="HD177" i="1"/>
  <c r="HC177" i="1"/>
  <c r="HB177" i="1"/>
  <c r="HA177" i="1"/>
  <c r="GZ177" i="1"/>
  <c r="GY177" i="1"/>
  <c r="GX177" i="1"/>
  <c r="GW177" i="1"/>
  <c r="GV177" i="1"/>
  <c r="GU177" i="1"/>
  <c r="GT177" i="1"/>
  <c r="GS177" i="1"/>
  <c r="GR177" i="1"/>
  <c r="GQ177" i="1"/>
  <c r="GP177" i="1"/>
  <c r="GO177" i="1"/>
  <c r="GN177" i="1"/>
  <c r="GM177" i="1"/>
  <c r="GL177" i="1"/>
  <c r="GK177" i="1"/>
  <c r="GJ177" i="1"/>
  <c r="GI177" i="1"/>
  <c r="GH177" i="1"/>
  <c r="GG177" i="1"/>
  <c r="GF177" i="1"/>
  <c r="GE177" i="1"/>
  <c r="GD177" i="1"/>
  <c r="GC177" i="1"/>
  <c r="GB177" i="1"/>
  <c r="GA177" i="1"/>
  <c r="FZ177" i="1"/>
  <c r="FY177" i="1"/>
  <c r="FX177" i="1"/>
  <c r="FW177" i="1"/>
  <c r="FV177" i="1"/>
  <c r="FU177" i="1"/>
  <c r="FT177" i="1"/>
  <c r="FS177" i="1"/>
  <c r="FR177" i="1"/>
  <c r="FQ177" i="1"/>
  <c r="FP177" i="1"/>
  <c r="FO177" i="1"/>
  <c r="FN177" i="1"/>
  <c r="FM177" i="1"/>
  <c r="FL177" i="1"/>
  <c r="FK177" i="1"/>
  <c r="FJ177" i="1"/>
  <c r="FI177" i="1"/>
  <c r="FH177" i="1"/>
  <c r="FG177" i="1"/>
  <c r="FF177" i="1"/>
  <c r="FE177" i="1"/>
  <c r="FD177" i="1"/>
  <c r="FC177" i="1"/>
  <c r="FB177" i="1"/>
  <c r="FA177" i="1"/>
  <c r="EZ177" i="1"/>
  <c r="EY177" i="1"/>
  <c r="EX177" i="1"/>
  <c r="EW177" i="1"/>
  <c r="EV177" i="1"/>
  <c r="EU177" i="1"/>
  <c r="ET177" i="1"/>
  <c r="ES177" i="1"/>
  <c r="ER177" i="1"/>
  <c r="EQ177" i="1"/>
  <c r="EP177" i="1"/>
  <c r="EO177" i="1"/>
  <c r="EN177" i="1"/>
  <c r="EM177" i="1"/>
  <c r="EL177" i="1"/>
  <c r="EK177" i="1"/>
  <c r="EJ177" i="1"/>
  <c r="EI177" i="1"/>
  <c r="EH177" i="1"/>
  <c r="EG177" i="1"/>
  <c r="EF177" i="1"/>
  <c r="EE177" i="1"/>
  <c r="ED177" i="1"/>
  <c r="EC177" i="1"/>
  <c r="EB177" i="1"/>
  <c r="EA177" i="1"/>
  <c r="DZ177" i="1"/>
  <c r="DY177" i="1"/>
  <c r="DX177" i="1"/>
  <c r="DW177" i="1"/>
  <c r="DV177" i="1"/>
  <c r="DU177" i="1"/>
  <c r="DT177" i="1"/>
  <c r="DS177" i="1"/>
  <c r="DR177" i="1"/>
  <c r="DQ177" i="1"/>
  <c r="DP177" i="1"/>
  <c r="DO177" i="1"/>
  <c r="DN177" i="1"/>
  <c r="DM177" i="1"/>
  <c r="DL177" i="1"/>
  <c r="DK177" i="1"/>
  <c r="DJ177" i="1"/>
  <c r="DI177" i="1"/>
  <c r="DH177" i="1"/>
  <c r="DG177" i="1"/>
  <c r="DF177" i="1"/>
  <c r="DE177" i="1"/>
  <c r="DD177" i="1"/>
  <c r="DC177" i="1"/>
  <c r="DB177" i="1"/>
  <c r="DA177" i="1"/>
  <c r="CZ177" i="1"/>
  <c r="CY177" i="1"/>
  <c r="CX177" i="1"/>
  <c r="CW177" i="1"/>
  <c r="CV177" i="1"/>
  <c r="CU177" i="1"/>
  <c r="CT177" i="1"/>
  <c r="CS177" i="1"/>
  <c r="CR177" i="1"/>
  <c r="CQ177" i="1"/>
  <c r="CP177" i="1"/>
  <c r="CO177" i="1"/>
  <c r="CN177" i="1"/>
  <c r="CM177" i="1"/>
  <c r="CL177" i="1"/>
  <c r="CK177" i="1"/>
  <c r="CJ177" i="1"/>
  <c r="CI177" i="1"/>
  <c r="CH177" i="1"/>
  <c r="CG177" i="1"/>
  <c r="CF177" i="1"/>
  <c r="CE177" i="1"/>
  <c r="CD177" i="1"/>
  <c r="CC177" i="1"/>
  <c r="CB177" i="1"/>
  <c r="CA177" i="1"/>
  <c r="BZ177" i="1"/>
  <c r="BY177" i="1"/>
  <c r="BX177" i="1"/>
  <c r="BW177" i="1"/>
  <c r="BV177" i="1"/>
  <c r="BU177" i="1"/>
  <c r="BT177" i="1"/>
  <c r="BS177" i="1"/>
  <c r="BR177" i="1"/>
  <c r="BQ177" i="1"/>
  <c r="BP177" i="1"/>
  <c r="BO177" i="1"/>
  <c r="BN177" i="1"/>
  <c r="BM177" i="1"/>
  <c r="BL177" i="1"/>
  <c r="BK177" i="1"/>
  <c r="BJ177" i="1"/>
  <c r="BI177" i="1"/>
  <c r="BH177" i="1"/>
  <c r="BG177" i="1"/>
  <c r="BF177" i="1"/>
  <c r="BE177" i="1"/>
  <c r="BD177" i="1"/>
  <c r="BC177" i="1"/>
  <c r="BB177" i="1"/>
  <c r="BA177" i="1"/>
  <c r="AZ177" i="1"/>
  <c r="AY177" i="1"/>
  <c r="AX177" i="1"/>
  <c r="AW177" i="1"/>
  <c r="AV177" i="1"/>
  <c r="AU177" i="1"/>
  <c r="AT177" i="1"/>
  <c r="AS177" i="1"/>
  <c r="AR177" i="1"/>
  <c r="AQ177" i="1"/>
  <c r="AP177" i="1"/>
  <c r="AO177" i="1"/>
  <c r="AN177" i="1"/>
  <c r="AM177" i="1"/>
  <c r="AL177" i="1"/>
  <c r="AK177" i="1"/>
  <c r="AJ177" i="1"/>
  <c r="AI177" i="1"/>
  <c r="AH177" i="1"/>
  <c r="AG177" i="1"/>
  <c r="AF177" i="1"/>
  <c r="AE177" i="1"/>
  <c r="AD177" i="1"/>
  <c r="AC177" i="1"/>
  <c r="AB177" i="1"/>
  <c r="AA177" i="1"/>
  <c r="Z177" i="1"/>
  <c r="Y177" i="1"/>
  <c r="X177" i="1"/>
  <c r="W177" i="1"/>
  <c r="V177" i="1"/>
  <c r="U177" i="1"/>
  <c r="T177" i="1"/>
  <c r="S177" i="1"/>
  <c r="R177" i="1"/>
  <c r="Q177" i="1"/>
  <c r="P177" i="1"/>
  <c r="O177" i="1"/>
  <c r="N177" i="1"/>
  <c r="M177" i="1"/>
  <c r="L177" i="1"/>
  <c r="K177" i="1"/>
  <c r="J177" i="1"/>
  <c r="I177" i="1"/>
  <c r="H177" i="1"/>
  <c r="G177" i="1"/>
  <c r="F177" i="1"/>
  <c r="E177" i="1"/>
  <c r="D177" i="1"/>
  <c r="C177" i="1"/>
  <c r="B177" i="1"/>
  <c r="KC176" i="1"/>
  <c r="KB176" i="1"/>
  <c r="KA176" i="1"/>
  <c r="JZ176" i="1"/>
  <c r="JY176" i="1"/>
  <c r="JX176" i="1"/>
  <c r="JW176" i="1"/>
  <c r="JV176" i="1"/>
  <c r="JU176" i="1"/>
  <c r="JT176" i="1"/>
  <c r="JS176" i="1"/>
  <c r="JR176" i="1"/>
  <c r="JQ176" i="1"/>
  <c r="JP176" i="1"/>
  <c r="JO176" i="1"/>
  <c r="JN176" i="1"/>
  <c r="JM176" i="1"/>
  <c r="JL176" i="1"/>
  <c r="JK176" i="1"/>
  <c r="JJ176" i="1"/>
  <c r="JI176" i="1"/>
  <c r="JH176" i="1"/>
  <c r="JG176" i="1"/>
  <c r="JF176" i="1"/>
  <c r="JE176" i="1"/>
  <c r="JD176" i="1"/>
  <c r="JC176" i="1"/>
  <c r="JB176" i="1"/>
  <c r="JA176" i="1"/>
  <c r="IZ176" i="1"/>
  <c r="IY176" i="1"/>
  <c r="IX176" i="1"/>
  <c r="IW176" i="1"/>
  <c r="IV176" i="1"/>
  <c r="IU176" i="1"/>
  <c r="IT176" i="1"/>
  <c r="IS176" i="1"/>
  <c r="IR176" i="1"/>
  <c r="IQ176" i="1"/>
  <c r="IP176" i="1"/>
  <c r="IO176" i="1"/>
  <c r="IN176" i="1"/>
  <c r="IM176" i="1"/>
  <c r="IL176" i="1"/>
  <c r="IK176" i="1"/>
  <c r="IJ176" i="1"/>
  <c r="II176" i="1"/>
  <c r="IH176" i="1"/>
  <c r="IG176" i="1"/>
  <c r="IF176" i="1"/>
  <c r="IE176" i="1"/>
  <c r="ID176" i="1"/>
  <c r="IC176" i="1"/>
  <c r="IB176" i="1"/>
  <c r="IA176" i="1"/>
  <c r="HZ176" i="1"/>
  <c r="HY176" i="1"/>
  <c r="HX176" i="1"/>
  <c r="HW176" i="1"/>
  <c r="HV176" i="1"/>
  <c r="HU176" i="1"/>
  <c r="HT176" i="1"/>
  <c r="HS176" i="1"/>
  <c r="HR176" i="1"/>
  <c r="HQ176" i="1"/>
  <c r="HP176" i="1"/>
  <c r="HO176" i="1"/>
  <c r="HN176" i="1"/>
  <c r="HM176" i="1"/>
  <c r="HL176" i="1"/>
  <c r="HK176" i="1"/>
  <c r="HJ176" i="1"/>
  <c r="HI176" i="1"/>
  <c r="HH176" i="1"/>
  <c r="HG176" i="1"/>
  <c r="HF176" i="1"/>
  <c r="HE176" i="1"/>
  <c r="HD176" i="1"/>
  <c r="HC176" i="1"/>
  <c r="HB176" i="1"/>
  <c r="HA176" i="1"/>
  <c r="GZ176" i="1"/>
  <c r="GY176" i="1"/>
  <c r="GX176" i="1"/>
  <c r="GW176" i="1"/>
  <c r="GV176" i="1"/>
  <c r="GU176" i="1"/>
  <c r="GT176" i="1"/>
  <c r="GS176" i="1"/>
  <c r="GR176" i="1"/>
  <c r="GQ176" i="1"/>
  <c r="GP176" i="1"/>
  <c r="GO176" i="1"/>
  <c r="GN176" i="1"/>
  <c r="GM176" i="1"/>
  <c r="GL176" i="1"/>
  <c r="GK176" i="1"/>
  <c r="GJ176" i="1"/>
  <c r="GI176" i="1"/>
  <c r="GH176" i="1"/>
  <c r="GG176" i="1"/>
  <c r="GF176" i="1"/>
  <c r="GE176" i="1"/>
  <c r="GD176" i="1"/>
  <c r="GC176" i="1"/>
  <c r="GB176" i="1"/>
  <c r="GA176" i="1"/>
  <c r="FZ176" i="1"/>
  <c r="FY176" i="1"/>
  <c r="FX176" i="1"/>
  <c r="FW176" i="1"/>
  <c r="FV176" i="1"/>
  <c r="FU176" i="1"/>
  <c r="FT176" i="1"/>
  <c r="FS176" i="1"/>
  <c r="FR176" i="1"/>
  <c r="FQ176" i="1"/>
  <c r="FP176" i="1"/>
  <c r="FO176" i="1"/>
  <c r="FN176" i="1"/>
  <c r="FM176" i="1"/>
  <c r="FL176" i="1"/>
  <c r="FK176" i="1"/>
  <c r="FJ176" i="1"/>
  <c r="FI176" i="1"/>
  <c r="FH176" i="1"/>
  <c r="FG176" i="1"/>
  <c r="FF176" i="1"/>
  <c r="FE176" i="1"/>
  <c r="FD176" i="1"/>
  <c r="FC176" i="1"/>
  <c r="FB176" i="1"/>
  <c r="FA176" i="1"/>
  <c r="EZ176" i="1"/>
  <c r="EY176" i="1"/>
  <c r="EX176" i="1"/>
  <c r="EW176" i="1"/>
  <c r="EV176" i="1"/>
  <c r="EU176" i="1"/>
  <c r="ET176" i="1"/>
  <c r="ES176" i="1"/>
  <c r="ER176" i="1"/>
  <c r="EQ176" i="1"/>
  <c r="EP176" i="1"/>
  <c r="EO176" i="1"/>
  <c r="EN176" i="1"/>
  <c r="EM176" i="1"/>
  <c r="EL176" i="1"/>
  <c r="EK176" i="1"/>
  <c r="EJ176" i="1"/>
  <c r="EI176" i="1"/>
  <c r="EH176" i="1"/>
  <c r="EG176" i="1"/>
  <c r="EF176" i="1"/>
  <c r="EE176" i="1"/>
  <c r="ED176" i="1"/>
  <c r="EC176" i="1"/>
  <c r="EB176" i="1"/>
  <c r="EA176" i="1"/>
  <c r="DZ176" i="1"/>
  <c r="DY176" i="1"/>
  <c r="DX176" i="1"/>
  <c r="DW176" i="1"/>
  <c r="DV176" i="1"/>
  <c r="DU176" i="1"/>
  <c r="DT176" i="1"/>
  <c r="DS176" i="1"/>
  <c r="DR176" i="1"/>
  <c r="DQ176" i="1"/>
  <c r="DP176" i="1"/>
  <c r="DO176" i="1"/>
  <c r="DN176" i="1"/>
  <c r="DM176" i="1"/>
  <c r="DL176" i="1"/>
  <c r="DK176" i="1"/>
  <c r="DJ176" i="1"/>
  <c r="DI176" i="1"/>
  <c r="DH176" i="1"/>
  <c r="DG176" i="1"/>
  <c r="DF176" i="1"/>
  <c r="DE176" i="1"/>
  <c r="DD176" i="1"/>
  <c r="DC176" i="1"/>
  <c r="DB176" i="1"/>
  <c r="DA176" i="1"/>
  <c r="CZ176" i="1"/>
  <c r="CY176" i="1"/>
  <c r="CX176" i="1"/>
  <c r="CW176" i="1"/>
  <c r="CV176" i="1"/>
  <c r="CU176" i="1"/>
  <c r="CT176" i="1"/>
  <c r="CS176" i="1"/>
  <c r="CR176" i="1"/>
  <c r="CQ176" i="1"/>
  <c r="CP176" i="1"/>
  <c r="CO176" i="1"/>
  <c r="CN176" i="1"/>
  <c r="CM176" i="1"/>
  <c r="CL176" i="1"/>
  <c r="CK176" i="1"/>
  <c r="CJ176" i="1"/>
  <c r="CI176" i="1"/>
  <c r="CH176" i="1"/>
  <c r="CG176" i="1"/>
  <c r="CF176" i="1"/>
  <c r="CE176" i="1"/>
  <c r="CD176" i="1"/>
  <c r="CC176" i="1"/>
  <c r="CB176" i="1"/>
  <c r="CA176" i="1"/>
  <c r="BZ176" i="1"/>
  <c r="BY176" i="1"/>
  <c r="BX176" i="1"/>
  <c r="BW176" i="1"/>
  <c r="BV176" i="1"/>
  <c r="BU176" i="1"/>
  <c r="BT176" i="1"/>
  <c r="BS176" i="1"/>
  <c r="BR176" i="1"/>
  <c r="BQ176" i="1"/>
  <c r="BP176" i="1"/>
  <c r="BO176" i="1"/>
  <c r="BN176" i="1"/>
  <c r="BM176" i="1"/>
  <c r="BL176" i="1"/>
  <c r="BK176" i="1"/>
  <c r="BJ176" i="1"/>
  <c r="BI176" i="1"/>
  <c r="BH176" i="1"/>
  <c r="BG176" i="1"/>
  <c r="BF176" i="1"/>
  <c r="BE176" i="1"/>
  <c r="BD176" i="1"/>
  <c r="BC176" i="1"/>
  <c r="BB176" i="1"/>
  <c r="BA176" i="1"/>
  <c r="AZ176" i="1"/>
  <c r="AY176" i="1"/>
  <c r="AX176" i="1"/>
  <c r="AW176" i="1"/>
  <c r="AV176" i="1"/>
  <c r="AU176" i="1"/>
  <c r="AT176" i="1"/>
  <c r="AS176" i="1"/>
  <c r="AR176" i="1"/>
  <c r="AQ176" i="1"/>
  <c r="AP176" i="1"/>
  <c r="AO176" i="1"/>
  <c r="AN176" i="1"/>
  <c r="AM176" i="1"/>
  <c r="AL176" i="1"/>
  <c r="AK176" i="1"/>
  <c r="AJ176" i="1"/>
  <c r="AI176" i="1"/>
  <c r="AH176" i="1"/>
  <c r="AG176" i="1"/>
  <c r="AF176" i="1"/>
  <c r="AE176" i="1"/>
  <c r="AD176" i="1"/>
  <c r="AC176" i="1"/>
  <c r="AB176" i="1"/>
  <c r="AA176" i="1"/>
  <c r="Z176" i="1"/>
  <c r="Y176" i="1"/>
  <c r="X176" i="1"/>
  <c r="W176" i="1"/>
  <c r="V176" i="1"/>
  <c r="U176" i="1"/>
  <c r="T176" i="1"/>
  <c r="S176" i="1"/>
  <c r="R176" i="1"/>
  <c r="Q176" i="1"/>
  <c r="P176" i="1"/>
  <c r="O176" i="1"/>
  <c r="N176" i="1"/>
  <c r="M176" i="1"/>
  <c r="L176" i="1"/>
  <c r="K176" i="1"/>
  <c r="J176" i="1"/>
  <c r="I176" i="1"/>
  <c r="H176" i="1"/>
  <c r="G176" i="1"/>
  <c r="F176" i="1"/>
  <c r="E176" i="1"/>
  <c r="D176" i="1"/>
  <c r="C176" i="1"/>
  <c r="B176" i="1"/>
  <c r="KC175" i="1"/>
  <c r="KB175" i="1"/>
  <c r="KA175" i="1"/>
  <c r="JZ175" i="1"/>
  <c r="JY175" i="1"/>
  <c r="JX175" i="1"/>
  <c r="JW175" i="1"/>
  <c r="JV175" i="1"/>
  <c r="JU175" i="1"/>
  <c r="JT175" i="1"/>
  <c r="JS175" i="1"/>
  <c r="JR175" i="1"/>
  <c r="JQ175" i="1"/>
  <c r="JP175" i="1"/>
  <c r="JO175" i="1"/>
  <c r="JN175" i="1"/>
  <c r="JM175" i="1"/>
  <c r="JL175" i="1"/>
  <c r="JK175" i="1"/>
  <c r="JJ175" i="1"/>
  <c r="JI175" i="1"/>
  <c r="JH175" i="1"/>
  <c r="JG175" i="1"/>
  <c r="JF175" i="1"/>
  <c r="JE175" i="1"/>
  <c r="JD175" i="1"/>
  <c r="JC175" i="1"/>
  <c r="JB175" i="1"/>
  <c r="JA175" i="1"/>
  <c r="IZ175" i="1"/>
  <c r="IY175" i="1"/>
  <c r="IX175" i="1"/>
  <c r="IW175" i="1"/>
  <c r="IV175" i="1"/>
  <c r="IU175" i="1"/>
  <c r="IT175" i="1"/>
  <c r="IS175" i="1"/>
  <c r="IR175" i="1"/>
  <c r="IQ175" i="1"/>
  <c r="IP175" i="1"/>
  <c r="IO175" i="1"/>
  <c r="IN175" i="1"/>
  <c r="IM175" i="1"/>
  <c r="IL175" i="1"/>
  <c r="IK175" i="1"/>
  <c r="IJ175" i="1"/>
  <c r="II175" i="1"/>
  <c r="IH175" i="1"/>
  <c r="IG175" i="1"/>
  <c r="IF175" i="1"/>
  <c r="IE175" i="1"/>
  <c r="ID175" i="1"/>
  <c r="IC175" i="1"/>
  <c r="IB175" i="1"/>
  <c r="IA175" i="1"/>
  <c r="HZ175" i="1"/>
  <c r="HY175" i="1"/>
  <c r="HX175" i="1"/>
  <c r="HW175" i="1"/>
  <c r="HV175" i="1"/>
  <c r="HU175" i="1"/>
  <c r="HT175" i="1"/>
  <c r="HS175" i="1"/>
  <c r="HR175" i="1"/>
  <c r="HQ175" i="1"/>
  <c r="HP175" i="1"/>
  <c r="HO175" i="1"/>
  <c r="HN175" i="1"/>
  <c r="HM175" i="1"/>
  <c r="HL175" i="1"/>
  <c r="HK175" i="1"/>
  <c r="HJ175" i="1"/>
  <c r="HI175" i="1"/>
  <c r="HH175" i="1"/>
  <c r="HG175" i="1"/>
  <c r="HF175" i="1"/>
  <c r="HE175" i="1"/>
  <c r="HD175" i="1"/>
  <c r="HC175" i="1"/>
  <c r="HB175" i="1"/>
  <c r="HA175" i="1"/>
  <c r="GZ175" i="1"/>
  <c r="GY175" i="1"/>
  <c r="GX175" i="1"/>
  <c r="GW175" i="1"/>
  <c r="GV175" i="1"/>
  <c r="GU175" i="1"/>
  <c r="GT175" i="1"/>
  <c r="GS175" i="1"/>
  <c r="GR175" i="1"/>
  <c r="GQ175" i="1"/>
  <c r="GP175" i="1"/>
  <c r="GO175" i="1"/>
  <c r="GN175" i="1"/>
  <c r="GM175" i="1"/>
  <c r="GL175" i="1"/>
  <c r="GK175" i="1"/>
  <c r="GJ175" i="1"/>
  <c r="GI175" i="1"/>
  <c r="GH175" i="1"/>
  <c r="GG175" i="1"/>
  <c r="GF175" i="1"/>
  <c r="GE175" i="1"/>
  <c r="GD175" i="1"/>
  <c r="GC175" i="1"/>
  <c r="GB175" i="1"/>
  <c r="GA175" i="1"/>
  <c r="FZ175" i="1"/>
  <c r="FY175" i="1"/>
  <c r="FX175" i="1"/>
  <c r="FW175" i="1"/>
  <c r="FV175" i="1"/>
  <c r="FU175" i="1"/>
  <c r="FT175" i="1"/>
  <c r="FS175" i="1"/>
  <c r="FR175" i="1"/>
  <c r="FQ175" i="1"/>
  <c r="FP175" i="1"/>
  <c r="FO175" i="1"/>
  <c r="FN175" i="1"/>
  <c r="FM175" i="1"/>
  <c r="FL175" i="1"/>
  <c r="FK175" i="1"/>
  <c r="FJ175" i="1"/>
  <c r="FI175" i="1"/>
  <c r="FH175" i="1"/>
  <c r="FG175" i="1"/>
  <c r="FF175" i="1"/>
  <c r="FE175" i="1"/>
  <c r="FD175" i="1"/>
  <c r="FC175" i="1"/>
  <c r="FB175" i="1"/>
  <c r="FA175" i="1"/>
  <c r="EZ175" i="1"/>
  <c r="EY175" i="1"/>
  <c r="EX175" i="1"/>
  <c r="EW175" i="1"/>
  <c r="EV175" i="1"/>
  <c r="EU175" i="1"/>
  <c r="ET175" i="1"/>
  <c r="ES175" i="1"/>
  <c r="ER175" i="1"/>
  <c r="EQ175" i="1"/>
  <c r="EP175" i="1"/>
  <c r="EO175" i="1"/>
  <c r="EN175" i="1"/>
  <c r="EM175" i="1"/>
  <c r="EL175" i="1"/>
  <c r="EK175" i="1"/>
  <c r="EJ175" i="1"/>
  <c r="EI175" i="1"/>
  <c r="EH175" i="1"/>
  <c r="EG175" i="1"/>
  <c r="EF175" i="1"/>
  <c r="EE175" i="1"/>
  <c r="ED175" i="1"/>
  <c r="EC175" i="1"/>
  <c r="EB175" i="1"/>
  <c r="EA175" i="1"/>
  <c r="DZ175" i="1"/>
  <c r="DY175" i="1"/>
  <c r="DX175" i="1"/>
  <c r="DW175" i="1"/>
  <c r="DV175" i="1"/>
  <c r="DU175" i="1"/>
  <c r="DT175" i="1"/>
  <c r="DS175" i="1"/>
  <c r="DR175" i="1"/>
  <c r="DQ175" i="1"/>
  <c r="DP175" i="1"/>
  <c r="DO175" i="1"/>
  <c r="DN175" i="1"/>
  <c r="DM175" i="1"/>
  <c r="DL175" i="1"/>
  <c r="DK175" i="1"/>
  <c r="DJ175" i="1"/>
  <c r="DI175" i="1"/>
  <c r="DH175" i="1"/>
  <c r="DG175" i="1"/>
  <c r="DF175" i="1"/>
  <c r="DE175" i="1"/>
  <c r="DD175" i="1"/>
  <c r="DC175" i="1"/>
  <c r="DB175" i="1"/>
  <c r="DA175" i="1"/>
  <c r="CZ175" i="1"/>
  <c r="CY175" i="1"/>
  <c r="CX175" i="1"/>
  <c r="CW175" i="1"/>
  <c r="CV175" i="1"/>
  <c r="CU175" i="1"/>
  <c r="CT175" i="1"/>
  <c r="CS175" i="1"/>
  <c r="CR175" i="1"/>
  <c r="CQ175" i="1"/>
  <c r="CP175" i="1"/>
  <c r="CO175" i="1"/>
  <c r="CN175" i="1"/>
  <c r="CM175" i="1"/>
  <c r="CL175" i="1"/>
  <c r="CK175" i="1"/>
  <c r="CJ175" i="1"/>
  <c r="CI175" i="1"/>
  <c r="CH175" i="1"/>
  <c r="CG175" i="1"/>
  <c r="CF175" i="1"/>
  <c r="CE175" i="1"/>
  <c r="CD175" i="1"/>
  <c r="CC175" i="1"/>
  <c r="CB175" i="1"/>
  <c r="CA175" i="1"/>
  <c r="BZ175" i="1"/>
  <c r="BY175" i="1"/>
  <c r="BX175" i="1"/>
  <c r="BW175" i="1"/>
  <c r="BV175" i="1"/>
  <c r="BU175" i="1"/>
  <c r="BT175" i="1"/>
  <c r="BS175" i="1"/>
  <c r="BR175" i="1"/>
  <c r="BQ175" i="1"/>
  <c r="BP175" i="1"/>
  <c r="BO175" i="1"/>
  <c r="BN175" i="1"/>
  <c r="BM175" i="1"/>
  <c r="BL175" i="1"/>
  <c r="BK175" i="1"/>
  <c r="BJ175" i="1"/>
  <c r="BI175" i="1"/>
  <c r="BH175" i="1"/>
  <c r="BG175" i="1"/>
  <c r="BF175" i="1"/>
  <c r="BE175" i="1"/>
  <c r="BD175" i="1"/>
  <c r="BC175" i="1"/>
  <c r="BB175" i="1"/>
  <c r="BA175" i="1"/>
  <c r="AZ175" i="1"/>
  <c r="AY175" i="1"/>
  <c r="AX175" i="1"/>
  <c r="AW175" i="1"/>
  <c r="AV175" i="1"/>
  <c r="AU175" i="1"/>
  <c r="AT175" i="1"/>
  <c r="AS175" i="1"/>
  <c r="AR175" i="1"/>
  <c r="AQ175" i="1"/>
  <c r="AP175" i="1"/>
  <c r="AO175" i="1"/>
  <c r="AN175" i="1"/>
  <c r="AM175" i="1"/>
  <c r="AL175" i="1"/>
  <c r="AK175" i="1"/>
  <c r="AJ175" i="1"/>
  <c r="AI175" i="1"/>
  <c r="AH175" i="1"/>
  <c r="AG175" i="1"/>
  <c r="AF175" i="1"/>
  <c r="AE175" i="1"/>
  <c r="AD175" i="1"/>
  <c r="AC175" i="1"/>
  <c r="AB175" i="1"/>
  <c r="AA175" i="1"/>
  <c r="Z175" i="1"/>
  <c r="Y175" i="1"/>
  <c r="X175" i="1"/>
  <c r="W175" i="1"/>
  <c r="V175" i="1"/>
  <c r="U175" i="1"/>
  <c r="T175" i="1"/>
  <c r="S175" i="1"/>
  <c r="R175" i="1"/>
  <c r="Q175" i="1"/>
  <c r="P175" i="1"/>
  <c r="O175" i="1"/>
  <c r="N175" i="1"/>
  <c r="M175" i="1"/>
  <c r="L175" i="1"/>
  <c r="K175" i="1"/>
  <c r="J175" i="1"/>
  <c r="I175" i="1"/>
  <c r="H175" i="1"/>
  <c r="G175" i="1"/>
  <c r="F175" i="1"/>
  <c r="E175" i="1"/>
  <c r="D175" i="1"/>
  <c r="C175" i="1"/>
  <c r="B175" i="1"/>
  <c r="KC174" i="1"/>
  <c r="KB174" i="1"/>
  <c r="KA174" i="1"/>
  <c r="JZ174" i="1"/>
  <c r="JY174" i="1"/>
  <c r="JX174" i="1"/>
  <c r="JW174" i="1"/>
  <c r="JV174" i="1"/>
  <c r="JU174" i="1"/>
  <c r="JT174" i="1"/>
  <c r="JS174" i="1"/>
  <c r="JR174" i="1"/>
  <c r="JQ174" i="1"/>
  <c r="JP174" i="1"/>
  <c r="JO174" i="1"/>
  <c r="JN174" i="1"/>
  <c r="JM174" i="1"/>
  <c r="JL174" i="1"/>
  <c r="JK174" i="1"/>
  <c r="JJ174" i="1"/>
  <c r="JI174" i="1"/>
  <c r="JH174" i="1"/>
  <c r="JG174" i="1"/>
  <c r="JF174" i="1"/>
  <c r="JE174" i="1"/>
  <c r="JD174" i="1"/>
  <c r="JC174" i="1"/>
  <c r="JB174" i="1"/>
  <c r="JA174" i="1"/>
  <c r="IZ174" i="1"/>
  <c r="IY174" i="1"/>
  <c r="IX174" i="1"/>
  <c r="IW174" i="1"/>
  <c r="IV174" i="1"/>
  <c r="IU174" i="1"/>
  <c r="IT174" i="1"/>
  <c r="IS174" i="1"/>
  <c r="IR174" i="1"/>
  <c r="IQ174" i="1"/>
  <c r="IP174" i="1"/>
  <c r="IO174" i="1"/>
  <c r="IN174" i="1"/>
  <c r="IM174" i="1"/>
  <c r="IL174" i="1"/>
  <c r="IK174" i="1"/>
  <c r="IJ174" i="1"/>
  <c r="II174" i="1"/>
  <c r="IH174" i="1"/>
  <c r="IG174" i="1"/>
  <c r="IF174" i="1"/>
  <c r="IE174" i="1"/>
  <c r="ID174" i="1"/>
  <c r="IC174" i="1"/>
  <c r="IB174" i="1"/>
  <c r="IA174" i="1"/>
  <c r="HZ174" i="1"/>
  <c r="HY174" i="1"/>
  <c r="HX174" i="1"/>
  <c r="HW174" i="1"/>
  <c r="HV174" i="1"/>
  <c r="HU174" i="1"/>
  <c r="HT174" i="1"/>
  <c r="HS174" i="1"/>
  <c r="HR174" i="1"/>
  <c r="HQ174" i="1"/>
  <c r="HP174" i="1"/>
  <c r="HO174" i="1"/>
  <c r="HN174" i="1"/>
  <c r="HM174" i="1"/>
  <c r="HL174" i="1"/>
  <c r="HK174" i="1"/>
  <c r="HJ174" i="1"/>
  <c r="HI174" i="1"/>
  <c r="HH174" i="1"/>
  <c r="HG174" i="1"/>
  <c r="HF174" i="1"/>
  <c r="HE174" i="1"/>
  <c r="HD174" i="1"/>
  <c r="HC174" i="1"/>
  <c r="HB174" i="1"/>
  <c r="HA174" i="1"/>
  <c r="GZ174" i="1"/>
  <c r="GY174" i="1"/>
  <c r="GX174" i="1"/>
  <c r="GW174" i="1"/>
  <c r="GV174" i="1"/>
  <c r="GU174" i="1"/>
  <c r="GT174" i="1"/>
  <c r="GS174" i="1"/>
  <c r="GR174" i="1"/>
  <c r="GQ174" i="1"/>
  <c r="GP174" i="1"/>
  <c r="GO174" i="1"/>
  <c r="GN174" i="1"/>
  <c r="GM174" i="1"/>
  <c r="GL174" i="1"/>
  <c r="GK174" i="1"/>
  <c r="GJ174" i="1"/>
  <c r="GI174" i="1"/>
  <c r="GH174" i="1"/>
  <c r="GG174" i="1"/>
  <c r="GF174" i="1"/>
  <c r="GE174" i="1"/>
  <c r="GD174" i="1"/>
  <c r="GC174" i="1"/>
  <c r="GB174" i="1"/>
  <c r="GA174" i="1"/>
  <c r="FZ174" i="1"/>
  <c r="FY174" i="1"/>
  <c r="FX174" i="1"/>
  <c r="FW174" i="1"/>
  <c r="FV174" i="1"/>
  <c r="FU174" i="1"/>
  <c r="FT174" i="1"/>
  <c r="FS174" i="1"/>
  <c r="FR174" i="1"/>
  <c r="FQ174" i="1"/>
  <c r="FP174" i="1"/>
  <c r="FO174" i="1"/>
  <c r="FN174" i="1"/>
  <c r="FM174" i="1"/>
  <c r="FL174" i="1"/>
  <c r="FK174" i="1"/>
  <c r="FJ174" i="1"/>
  <c r="FI174" i="1"/>
  <c r="FH174" i="1"/>
  <c r="FG174" i="1"/>
  <c r="FF174" i="1"/>
  <c r="FE174" i="1"/>
  <c r="FD174" i="1"/>
  <c r="FC174" i="1"/>
  <c r="FB174" i="1"/>
  <c r="FA174" i="1"/>
  <c r="EZ174" i="1"/>
  <c r="EY174" i="1"/>
  <c r="EX174" i="1"/>
  <c r="EW174" i="1"/>
  <c r="EV174" i="1"/>
  <c r="EU174" i="1"/>
  <c r="ET174" i="1"/>
  <c r="ES174" i="1"/>
  <c r="ER174" i="1"/>
  <c r="EQ174" i="1"/>
  <c r="EP174" i="1"/>
  <c r="EO174" i="1"/>
  <c r="EN174" i="1"/>
  <c r="EM174" i="1"/>
  <c r="EL174" i="1"/>
  <c r="EK174" i="1"/>
  <c r="EJ174" i="1"/>
  <c r="EI174" i="1"/>
  <c r="EH174" i="1"/>
  <c r="EG174" i="1"/>
  <c r="EF174" i="1"/>
  <c r="EE174" i="1"/>
  <c r="ED174" i="1"/>
  <c r="EC174" i="1"/>
  <c r="EB174" i="1"/>
  <c r="EA174" i="1"/>
  <c r="DZ174" i="1"/>
  <c r="DY174" i="1"/>
  <c r="DX174" i="1"/>
  <c r="DW174" i="1"/>
  <c r="DV174" i="1"/>
  <c r="DU174" i="1"/>
  <c r="DT174" i="1"/>
  <c r="DS174" i="1"/>
  <c r="DR174" i="1"/>
  <c r="DQ174" i="1"/>
  <c r="DP174" i="1"/>
  <c r="DO174" i="1"/>
  <c r="DN174" i="1"/>
  <c r="DM174" i="1"/>
  <c r="DL174" i="1"/>
  <c r="DK174" i="1"/>
  <c r="DJ174" i="1"/>
  <c r="DI174" i="1"/>
  <c r="DH174" i="1"/>
  <c r="DG174" i="1"/>
  <c r="DF174" i="1"/>
  <c r="DE174" i="1"/>
  <c r="DD174" i="1"/>
  <c r="DC174" i="1"/>
  <c r="DB174" i="1"/>
  <c r="DA174" i="1"/>
  <c r="CZ174" i="1"/>
  <c r="CY174" i="1"/>
  <c r="CX174" i="1"/>
  <c r="CW174" i="1"/>
  <c r="CV174" i="1"/>
  <c r="CU174" i="1"/>
  <c r="CT174" i="1"/>
  <c r="CS174" i="1"/>
  <c r="CR174" i="1"/>
  <c r="CQ174" i="1"/>
  <c r="CP174" i="1"/>
  <c r="CO174" i="1"/>
  <c r="CN174" i="1"/>
  <c r="CM174" i="1"/>
  <c r="CL174" i="1"/>
  <c r="CK174" i="1"/>
  <c r="CJ174" i="1"/>
  <c r="CI174" i="1"/>
  <c r="CH174" i="1"/>
  <c r="CG174" i="1"/>
  <c r="CF174" i="1"/>
  <c r="CE174" i="1"/>
  <c r="CD174" i="1"/>
  <c r="CC174" i="1"/>
  <c r="CB174" i="1"/>
  <c r="CA174" i="1"/>
  <c r="BZ174" i="1"/>
  <c r="BY174" i="1"/>
  <c r="BX174" i="1"/>
  <c r="BW174" i="1"/>
  <c r="BV174" i="1"/>
  <c r="BU174" i="1"/>
  <c r="BT174" i="1"/>
  <c r="BS174" i="1"/>
  <c r="BR174" i="1"/>
  <c r="BQ174" i="1"/>
  <c r="BP174" i="1"/>
  <c r="BO174" i="1"/>
  <c r="BN174" i="1"/>
  <c r="BM174" i="1"/>
  <c r="BL174" i="1"/>
  <c r="BK174" i="1"/>
  <c r="BJ174" i="1"/>
  <c r="BI174" i="1"/>
  <c r="BH174" i="1"/>
  <c r="BG174" i="1"/>
  <c r="BF174" i="1"/>
  <c r="BE174" i="1"/>
  <c r="BD174" i="1"/>
  <c r="BC174" i="1"/>
  <c r="BB174" i="1"/>
  <c r="BA174" i="1"/>
  <c r="AZ174" i="1"/>
  <c r="AY174" i="1"/>
  <c r="AX174" i="1"/>
  <c r="AW174" i="1"/>
  <c r="AV174" i="1"/>
  <c r="AU174" i="1"/>
  <c r="AT174" i="1"/>
  <c r="AS174" i="1"/>
  <c r="AR174" i="1"/>
  <c r="AQ174" i="1"/>
  <c r="AP174" i="1"/>
  <c r="AO174" i="1"/>
  <c r="AN174" i="1"/>
  <c r="AM174" i="1"/>
  <c r="AL174" i="1"/>
  <c r="AK174" i="1"/>
  <c r="AJ174" i="1"/>
  <c r="AI174" i="1"/>
  <c r="AH174" i="1"/>
  <c r="AG174" i="1"/>
  <c r="AF174" i="1"/>
  <c r="AE174" i="1"/>
  <c r="AD174" i="1"/>
  <c r="AC174" i="1"/>
  <c r="AB174" i="1"/>
  <c r="AA174" i="1"/>
  <c r="Z174" i="1"/>
  <c r="Y174" i="1"/>
  <c r="X174" i="1"/>
  <c r="W174" i="1"/>
  <c r="V174" i="1"/>
  <c r="U174" i="1"/>
  <c r="T174" i="1"/>
  <c r="S174" i="1"/>
  <c r="R174" i="1"/>
  <c r="Q174" i="1"/>
  <c r="P174" i="1"/>
  <c r="O174" i="1"/>
  <c r="N174" i="1"/>
  <c r="M174" i="1"/>
  <c r="L174" i="1"/>
  <c r="K174" i="1"/>
  <c r="J174" i="1"/>
  <c r="I174" i="1"/>
  <c r="H174" i="1"/>
  <c r="G174" i="1"/>
  <c r="F174" i="1"/>
  <c r="E174" i="1"/>
  <c r="D174" i="1"/>
  <c r="C174" i="1"/>
  <c r="B174" i="1"/>
  <c r="KC173" i="1"/>
  <c r="KB173" i="1"/>
  <c r="KA173" i="1"/>
  <c r="JZ173" i="1"/>
  <c r="JY173" i="1"/>
  <c r="JX173" i="1"/>
  <c r="JW173" i="1"/>
  <c r="JV173" i="1"/>
  <c r="JU173" i="1"/>
  <c r="JT173" i="1"/>
  <c r="JS173" i="1"/>
  <c r="JR173" i="1"/>
  <c r="JQ173" i="1"/>
  <c r="JP173" i="1"/>
  <c r="JO173" i="1"/>
  <c r="JN173" i="1"/>
  <c r="JM173" i="1"/>
  <c r="JL173" i="1"/>
  <c r="JK173" i="1"/>
  <c r="JJ173" i="1"/>
  <c r="JI173" i="1"/>
  <c r="JH173" i="1"/>
  <c r="JG173" i="1"/>
  <c r="JF173" i="1"/>
  <c r="JE173" i="1"/>
  <c r="JD173" i="1"/>
  <c r="JC173" i="1"/>
  <c r="JB173" i="1"/>
  <c r="JA173" i="1"/>
  <c r="IZ173" i="1"/>
  <c r="IY173" i="1"/>
  <c r="IX173" i="1"/>
  <c r="IW173" i="1"/>
  <c r="IV173" i="1"/>
  <c r="IU173" i="1"/>
  <c r="IT173" i="1"/>
  <c r="IS173" i="1"/>
  <c r="IR173" i="1"/>
  <c r="IQ173" i="1"/>
  <c r="IP173" i="1"/>
  <c r="IO173" i="1"/>
  <c r="IN173" i="1"/>
  <c r="IM173" i="1"/>
  <c r="IL173" i="1"/>
  <c r="IK173" i="1"/>
  <c r="IJ173" i="1"/>
  <c r="II173" i="1"/>
  <c r="IH173" i="1"/>
  <c r="IG173" i="1"/>
  <c r="IF173" i="1"/>
  <c r="IE173" i="1"/>
  <c r="ID173" i="1"/>
  <c r="IC173" i="1"/>
  <c r="IB173" i="1"/>
  <c r="IA173" i="1"/>
  <c r="HZ173" i="1"/>
  <c r="HY173" i="1"/>
  <c r="HX173" i="1"/>
  <c r="HW173" i="1"/>
  <c r="HV173" i="1"/>
  <c r="HU173" i="1"/>
  <c r="HT173" i="1"/>
  <c r="HS173" i="1"/>
  <c r="HR173" i="1"/>
  <c r="HQ173" i="1"/>
  <c r="HP173" i="1"/>
  <c r="HO173" i="1"/>
  <c r="HN173" i="1"/>
  <c r="HM173" i="1"/>
  <c r="HL173" i="1"/>
  <c r="HK173" i="1"/>
  <c r="HJ173" i="1"/>
  <c r="HI173" i="1"/>
  <c r="HH173" i="1"/>
  <c r="HG173" i="1"/>
  <c r="HF173" i="1"/>
  <c r="HE173" i="1"/>
  <c r="HD173" i="1"/>
  <c r="HC173" i="1"/>
  <c r="HB173" i="1"/>
  <c r="HA173" i="1"/>
  <c r="GZ173" i="1"/>
  <c r="GY173" i="1"/>
  <c r="GX173" i="1"/>
  <c r="GW173" i="1"/>
  <c r="GV173" i="1"/>
  <c r="GU173" i="1"/>
  <c r="GT173" i="1"/>
  <c r="GS173" i="1"/>
  <c r="GR173" i="1"/>
  <c r="GQ173" i="1"/>
  <c r="GP173" i="1"/>
  <c r="GO173" i="1"/>
  <c r="GN173" i="1"/>
  <c r="GM173" i="1"/>
  <c r="GL173" i="1"/>
  <c r="GK173" i="1"/>
  <c r="GJ173" i="1"/>
  <c r="GI173" i="1"/>
  <c r="GH173" i="1"/>
  <c r="GG173" i="1"/>
  <c r="GF173" i="1"/>
  <c r="GE173" i="1"/>
  <c r="GD173" i="1"/>
  <c r="GC173" i="1"/>
  <c r="GB173" i="1"/>
  <c r="GA173" i="1"/>
  <c r="FZ173" i="1"/>
  <c r="FY173" i="1"/>
  <c r="FX173" i="1"/>
  <c r="FW173" i="1"/>
  <c r="FV173" i="1"/>
  <c r="FU173" i="1"/>
  <c r="FT173" i="1"/>
  <c r="FS173" i="1"/>
  <c r="FR173" i="1"/>
  <c r="FQ173" i="1"/>
  <c r="FP173" i="1"/>
  <c r="FO173" i="1"/>
  <c r="FN173" i="1"/>
  <c r="FM173" i="1"/>
  <c r="FL173" i="1"/>
  <c r="FK173" i="1"/>
  <c r="FJ173" i="1"/>
  <c r="FI173" i="1"/>
  <c r="FH173" i="1"/>
  <c r="FG173" i="1"/>
  <c r="FF173" i="1"/>
  <c r="FE173" i="1"/>
  <c r="FD173" i="1"/>
  <c r="FC173" i="1"/>
  <c r="FB173" i="1"/>
  <c r="FA173" i="1"/>
  <c r="EZ173" i="1"/>
  <c r="EY173" i="1"/>
  <c r="EX173" i="1"/>
  <c r="EW173" i="1"/>
  <c r="EV173" i="1"/>
  <c r="EU173" i="1"/>
  <c r="ET173" i="1"/>
  <c r="ES173" i="1"/>
  <c r="ER173" i="1"/>
  <c r="EQ173" i="1"/>
  <c r="EP173" i="1"/>
  <c r="EO173" i="1"/>
  <c r="EN173" i="1"/>
  <c r="EM173" i="1"/>
  <c r="EL173" i="1"/>
  <c r="EK173" i="1"/>
  <c r="EJ173" i="1"/>
  <c r="EI173" i="1"/>
  <c r="EH173" i="1"/>
  <c r="EG173" i="1"/>
  <c r="EF173" i="1"/>
  <c r="EE173" i="1"/>
  <c r="ED173" i="1"/>
  <c r="EC173" i="1"/>
  <c r="EB173" i="1"/>
  <c r="EA173" i="1"/>
  <c r="DZ173" i="1"/>
  <c r="DY173" i="1"/>
  <c r="DX173" i="1"/>
  <c r="DW173" i="1"/>
  <c r="DV173" i="1"/>
  <c r="DU173" i="1"/>
  <c r="DT173" i="1"/>
  <c r="DS173" i="1"/>
  <c r="DR173" i="1"/>
  <c r="DQ173" i="1"/>
  <c r="DP173" i="1"/>
  <c r="DO173" i="1"/>
  <c r="DN173" i="1"/>
  <c r="DM173" i="1"/>
  <c r="DL173" i="1"/>
  <c r="DK173" i="1"/>
  <c r="DJ173" i="1"/>
  <c r="DI173" i="1"/>
  <c r="DH173" i="1"/>
  <c r="DG173" i="1"/>
  <c r="DF173" i="1"/>
  <c r="DE173" i="1"/>
  <c r="DD173" i="1"/>
  <c r="DC173" i="1"/>
  <c r="DB173" i="1"/>
  <c r="DA173" i="1"/>
  <c r="CZ173" i="1"/>
  <c r="CY173" i="1"/>
  <c r="CX173" i="1"/>
  <c r="CW173" i="1"/>
  <c r="CV173" i="1"/>
  <c r="CU173" i="1"/>
  <c r="CT173" i="1"/>
  <c r="CS173" i="1"/>
  <c r="CR173" i="1"/>
  <c r="CQ173" i="1"/>
  <c r="CP173" i="1"/>
  <c r="CO173" i="1"/>
  <c r="CN173" i="1"/>
  <c r="CM173" i="1"/>
  <c r="CL173" i="1"/>
  <c r="CK173" i="1"/>
  <c r="CJ173" i="1"/>
  <c r="CI173" i="1"/>
  <c r="CH173" i="1"/>
  <c r="CG173" i="1"/>
  <c r="CF173" i="1"/>
  <c r="CE173" i="1"/>
  <c r="CD173" i="1"/>
  <c r="CC173" i="1"/>
  <c r="CB173" i="1"/>
  <c r="CA173" i="1"/>
  <c r="BZ173" i="1"/>
  <c r="BY173" i="1"/>
  <c r="BX173" i="1"/>
  <c r="BW173" i="1"/>
  <c r="BV173" i="1"/>
  <c r="BU173" i="1"/>
  <c r="BT173" i="1"/>
  <c r="BS173" i="1"/>
  <c r="BR173" i="1"/>
  <c r="BQ173" i="1"/>
  <c r="BP173" i="1"/>
  <c r="BO173" i="1"/>
  <c r="BN173" i="1"/>
  <c r="BM173" i="1"/>
  <c r="BL173" i="1"/>
  <c r="BK173" i="1"/>
  <c r="BJ173" i="1"/>
  <c r="BI173" i="1"/>
  <c r="BH173" i="1"/>
  <c r="BG173" i="1"/>
  <c r="BF173" i="1"/>
  <c r="BE173" i="1"/>
  <c r="BD173" i="1"/>
  <c r="BC173" i="1"/>
  <c r="BB173" i="1"/>
  <c r="BA173" i="1"/>
  <c r="AZ173" i="1"/>
  <c r="AY173" i="1"/>
  <c r="AX173" i="1"/>
  <c r="AW173" i="1"/>
  <c r="AV173" i="1"/>
  <c r="AU173" i="1"/>
  <c r="AT173" i="1"/>
  <c r="AS173" i="1"/>
  <c r="AR173" i="1"/>
  <c r="AQ173" i="1"/>
  <c r="AP173" i="1"/>
  <c r="AO173" i="1"/>
  <c r="AN173" i="1"/>
  <c r="AM173" i="1"/>
  <c r="AL173" i="1"/>
  <c r="AK173" i="1"/>
  <c r="AJ173" i="1"/>
  <c r="AI173" i="1"/>
  <c r="AH173" i="1"/>
  <c r="AG173" i="1"/>
  <c r="AF173" i="1"/>
  <c r="AE173" i="1"/>
  <c r="AD173" i="1"/>
  <c r="AC173" i="1"/>
  <c r="AB173" i="1"/>
  <c r="AA173" i="1"/>
  <c r="Z173" i="1"/>
  <c r="Y173" i="1"/>
  <c r="X173" i="1"/>
  <c r="W173" i="1"/>
  <c r="V173" i="1"/>
  <c r="U173" i="1"/>
  <c r="T173" i="1"/>
  <c r="S173" i="1"/>
  <c r="R173" i="1"/>
  <c r="Q173" i="1"/>
  <c r="P173" i="1"/>
  <c r="O173" i="1"/>
  <c r="N173" i="1"/>
  <c r="M173" i="1"/>
  <c r="L173" i="1"/>
  <c r="K173" i="1"/>
  <c r="J173" i="1"/>
  <c r="I173" i="1"/>
  <c r="H173" i="1"/>
  <c r="G173" i="1"/>
  <c r="F173" i="1"/>
  <c r="E173" i="1"/>
  <c r="D173" i="1"/>
  <c r="C173" i="1"/>
  <c r="B173" i="1"/>
  <c r="KC172" i="1"/>
  <c r="KB172" i="1"/>
  <c r="KA172" i="1"/>
  <c r="JZ172" i="1"/>
  <c r="JY172" i="1"/>
  <c r="JX172" i="1"/>
  <c r="JW172" i="1"/>
  <c r="JV172" i="1"/>
  <c r="JU172" i="1"/>
  <c r="JT172" i="1"/>
  <c r="JS172" i="1"/>
  <c r="JR172" i="1"/>
  <c r="JQ172" i="1"/>
  <c r="JP172" i="1"/>
  <c r="JO172" i="1"/>
  <c r="JN172" i="1"/>
  <c r="JM172" i="1"/>
  <c r="JL172" i="1"/>
  <c r="JK172" i="1"/>
  <c r="JJ172" i="1"/>
  <c r="JI172" i="1"/>
  <c r="JH172" i="1"/>
  <c r="JG172" i="1"/>
  <c r="JF172" i="1"/>
  <c r="JE172" i="1"/>
  <c r="JD172" i="1"/>
  <c r="JC172" i="1"/>
  <c r="JB172" i="1"/>
  <c r="JA172" i="1"/>
  <c r="IZ172" i="1"/>
  <c r="IY172" i="1"/>
  <c r="IX172" i="1"/>
  <c r="IW172" i="1"/>
  <c r="IV172" i="1"/>
  <c r="IU172" i="1"/>
  <c r="IT172" i="1"/>
  <c r="IS172" i="1"/>
  <c r="IR172" i="1"/>
  <c r="IQ172" i="1"/>
  <c r="IP172" i="1"/>
  <c r="IO172" i="1"/>
  <c r="IN172" i="1"/>
  <c r="IM172" i="1"/>
  <c r="IL172" i="1"/>
  <c r="IK172" i="1"/>
  <c r="IJ172" i="1"/>
  <c r="II172" i="1"/>
  <c r="IH172" i="1"/>
  <c r="IG172" i="1"/>
  <c r="IF172" i="1"/>
  <c r="IE172" i="1"/>
  <c r="ID172" i="1"/>
  <c r="IC172" i="1"/>
  <c r="IB172" i="1"/>
  <c r="IA172" i="1"/>
  <c r="HZ172" i="1"/>
  <c r="HY172" i="1"/>
  <c r="HX172" i="1"/>
  <c r="HW172" i="1"/>
  <c r="HV172" i="1"/>
  <c r="HU172" i="1"/>
  <c r="HT172" i="1"/>
  <c r="HS172" i="1"/>
  <c r="HR172" i="1"/>
  <c r="HQ172" i="1"/>
  <c r="HP172" i="1"/>
  <c r="HO172" i="1"/>
  <c r="HN172" i="1"/>
  <c r="HM172" i="1"/>
  <c r="HL172" i="1"/>
  <c r="HK172" i="1"/>
  <c r="HJ172" i="1"/>
  <c r="HI172" i="1"/>
  <c r="HH172" i="1"/>
  <c r="HG172" i="1"/>
  <c r="HF172" i="1"/>
  <c r="HE172" i="1"/>
  <c r="HD172" i="1"/>
  <c r="HC172" i="1"/>
  <c r="HB172" i="1"/>
  <c r="HA172" i="1"/>
  <c r="GZ172" i="1"/>
  <c r="GY172" i="1"/>
  <c r="GX172" i="1"/>
  <c r="GW172" i="1"/>
  <c r="GV172" i="1"/>
  <c r="GU172" i="1"/>
  <c r="GT172" i="1"/>
  <c r="GS172" i="1"/>
  <c r="GR172" i="1"/>
  <c r="GQ172" i="1"/>
  <c r="GP172" i="1"/>
  <c r="GO172" i="1"/>
  <c r="GN172" i="1"/>
  <c r="GM172" i="1"/>
  <c r="GL172" i="1"/>
  <c r="GK172" i="1"/>
  <c r="GJ172" i="1"/>
  <c r="GI172" i="1"/>
  <c r="GH172" i="1"/>
  <c r="GG172" i="1"/>
  <c r="GF172" i="1"/>
  <c r="GE172" i="1"/>
  <c r="GD172" i="1"/>
  <c r="GC172" i="1"/>
  <c r="GB172" i="1"/>
  <c r="GA172" i="1"/>
  <c r="FZ172" i="1"/>
  <c r="FY172" i="1"/>
  <c r="FX172" i="1"/>
  <c r="FW172" i="1"/>
  <c r="FV172" i="1"/>
  <c r="FU172" i="1"/>
  <c r="FT172" i="1"/>
  <c r="FS172" i="1"/>
  <c r="FR172" i="1"/>
  <c r="FQ172" i="1"/>
  <c r="FP172" i="1"/>
  <c r="FO172" i="1"/>
  <c r="FN172" i="1"/>
  <c r="FM172" i="1"/>
  <c r="FL172" i="1"/>
  <c r="FK172" i="1"/>
  <c r="FJ172" i="1"/>
  <c r="FI172" i="1"/>
  <c r="FH172" i="1"/>
  <c r="FG172" i="1"/>
  <c r="FF172" i="1"/>
  <c r="FE172" i="1"/>
  <c r="FD172" i="1"/>
  <c r="FC172" i="1"/>
  <c r="FB172" i="1"/>
  <c r="FA172" i="1"/>
  <c r="EZ172" i="1"/>
  <c r="EY172" i="1"/>
  <c r="EX172" i="1"/>
  <c r="EW172" i="1"/>
  <c r="EV172" i="1"/>
  <c r="EU172" i="1"/>
  <c r="ET172" i="1"/>
  <c r="ES172" i="1"/>
  <c r="ER172" i="1"/>
  <c r="EQ172" i="1"/>
  <c r="EP172" i="1"/>
  <c r="EO172" i="1"/>
  <c r="EN172" i="1"/>
  <c r="EM172" i="1"/>
  <c r="EL172" i="1"/>
  <c r="EK172" i="1"/>
  <c r="EJ172" i="1"/>
  <c r="EI172" i="1"/>
  <c r="EH172" i="1"/>
  <c r="EG172" i="1"/>
  <c r="EF172" i="1"/>
  <c r="EE172" i="1"/>
  <c r="ED172" i="1"/>
  <c r="EC172" i="1"/>
  <c r="EB172" i="1"/>
  <c r="EA172" i="1"/>
  <c r="DZ172" i="1"/>
  <c r="DY172" i="1"/>
  <c r="DX172" i="1"/>
  <c r="DW172" i="1"/>
  <c r="DV172" i="1"/>
  <c r="DU172" i="1"/>
  <c r="DT172" i="1"/>
  <c r="DS172" i="1"/>
  <c r="DR172" i="1"/>
  <c r="DQ172" i="1"/>
  <c r="DP172" i="1"/>
  <c r="DO172" i="1"/>
  <c r="DN172" i="1"/>
  <c r="DM172" i="1"/>
  <c r="DL172" i="1"/>
  <c r="DK172" i="1"/>
  <c r="DJ172" i="1"/>
  <c r="DI172" i="1"/>
  <c r="DH172" i="1"/>
  <c r="DG172" i="1"/>
  <c r="DF172" i="1"/>
  <c r="DE172" i="1"/>
  <c r="DD172" i="1"/>
  <c r="DC172" i="1"/>
  <c r="DB172" i="1"/>
  <c r="DA172" i="1"/>
  <c r="CZ172" i="1"/>
  <c r="CY172" i="1"/>
  <c r="CX172" i="1"/>
  <c r="CW172" i="1"/>
  <c r="CV172" i="1"/>
  <c r="CU172" i="1"/>
  <c r="CT172" i="1"/>
  <c r="CS172" i="1"/>
  <c r="CR172" i="1"/>
  <c r="CQ172" i="1"/>
  <c r="CP172" i="1"/>
  <c r="CO172" i="1"/>
  <c r="CN172" i="1"/>
  <c r="CM172" i="1"/>
  <c r="CL172" i="1"/>
  <c r="CK172" i="1"/>
  <c r="CJ172" i="1"/>
  <c r="CI172" i="1"/>
  <c r="CH172" i="1"/>
  <c r="CG172" i="1"/>
  <c r="CF172" i="1"/>
  <c r="CE172" i="1"/>
  <c r="CD172" i="1"/>
  <c r="CC172" i="1"/>
  <c r="CB172" i="1"/>
  <c r="CA172" i="1"/>
  <c r="BZ172" i="1"/>
  <c r="BY172" i="1"/>
  <c r="BX172" i="1"/>
  <c r="BW172" i="1"/>
  <c r="BV172" i="1"/>
  <c r="BU172" i="1"/>
  <c r="BT172" i="1"/>
  <c r="BS172" i="1"/>
  <c r="BR172" i="1"/>
  <c r="BQ172" i="1"/>
  <c r="BP172" i="1"/>
  <c r="BO172" i="1"/>
  <c r="BN172" i="1"/>
  <c r="BM172" i="1"/>
  <c r="BL172" i="1"/>
  <c r="BK172" i="1"/>
  <c r="BJ172" i="1"/>
  <c r="BI172" i="1"/>
  <c r="BH172" i="1"/>
  <c r="BG172" i="1"/>
  <c r="BF172" i="1"/>
  <c r="BE172" i="1"/>
  <c r="BD172" i="1"/>
  <c r="BC172" i="1"/>
  <c r="BB172" i="1"/>
  <c r="BA172" i="1"/>
  <c r="AZ172" i="1"/>
  <c r="AY172" i="1"/>
  <c r="AX172" i="1"/>
  <c r="AW172" i="1"/>
  <c r="AV172" i="1"/>
  <c r="AU172" i="1"/>
  <c r="AT172" i="1"/>
  <c r="AS172" i="1"/>
  <c r="AR172" i="1"/>
  <c r="AQ172" i="1"/>
  <c r="AP172" i="1"/>
  <c r="AO172" i="1"/>
  <c r="AN172" i="1"/>
  <c r="AM172" i="1"/>
  <c r="AL172" i="1"/>
  <c r="AK172" i="1"/>
  <c r="AJ172" i="1"/>
  <c r="AI172" i="1"/>
  <c r="AH172" i="1"/>
  <c r="AG172" i="1"/>
  <c r="AF172" i="1"/>
  <c r="AE172" i="1"/>
  <c r="AD172" i="1"/>
  <c r="AC172" i="1"/>
  <c r="AB172" i="1"/>
  <c r="AA172" i="1"/>
  <c r="Z172" i="1"/>
  <c r="Y172" i="1"/>
  <c r="X172" i="1"/>
  <c r="W172" i="1"/>
  <c r="V172" i="1"/>
  <c r="U172" i="1"/>
  <c r="T172" i="1"/>
  <c r="S172" i="1"/>
  <c r="R172" i="1"/>
  <c r="Q172" i="1"/>
  <c r="P172" i="1"/>
  <c r="O172" i="1"/>
  <c r="N172" i="1"/>
  <c r="M172" i="1"/>
  <c r="L172" i="1"/>
  <c r="K172" i="1"/>
  <c r="J172" i="1"/>
  <c r="I172" i="1"/>
  <c r="H172" i="1"/>
  <c r="G172" i="1"/>
  <c r="F172" i="1"/>
  <c r="E172" i="1"/>
  <c r="D172" i="1"/>
  <c r="C172" i="1"/>
  <c r="B172" i="1"/>
  <c r="KC171" i="1"/>
  <c r="KB171" i="1"/>
  <c r="KA171" i="1"/>
  <c r="JZ171" i="1"/>
  <c r="JY171" i="1"/>
  <c r="JX171" i="1"/>
  <c r="JW171" i="1"/>
  <c r="JV171" i="1"/>
  <c r="JU171" i="1"/>
  <c r="JT171" i="1"/>
  <c r="JS171" i="1"/>
  <c r="JR171" i="1"/>
  <c r="JQ171" i="1"/>
  <c r="JP171" i="1"/>
  <c r="JO171" i="1"/>
  <c r="JN171" i="1"/>
  <c r="JM171" i="1"/>
  <c r="JL171" i="1"/>
  <c r="JK171" i="1"/>
  <c r="JJ171" i="1"/>
  <c r="JI171" i="1"/>
  <c r="JH171" i="1"/>
  <c r="JG171" i="1"/>
  <c r="JF171" i="1"/>
  <c r="JE171" i="1"/>
  <c r="JD171" i="1"/>
  <c r="JC171" i="1"/>
  <c r="JB171" i="1"/>
  <c r="JA171" i="1"/>
  <c r="IZ171" i="1"/>
  <c r="IY171" i="1"/>
  <c r="IX171" i="1"/>
  <c r="IW171" i="1"/>
  <c r="IV171" i="1"/>
  <c r="IU171" i="1"/>
  <c r="IT171" i="1"/>
  <c r="IS171" i="1"/>
  <c r="IR171" i="1"/>
  <c r="IQ171" i="1"/>
  <c r="IP171" i="1"/>
  <c r="IO171" i="1"/>
  <c r="IN171" i="1"/>
  <c r="IM171" i="1"/>
  <c r="IL171" i="1"/>
  <c r="IK171" i="1"/>
  <c r="IJ171" i="1"/>
  <c r="II171" i="1"/>
  <c r="IH171" i="1"/>
  <c r="IG171" i="1"/>
  <c r="IF171" i="1"/>
  <c r="IE171" i="1"/>
  <c r="ID171" i="1"/>
  <c r="IC171" i="1"/>
  <c r="IB171" i="1"/>
  <c r="IA171" i="1"/>
  <c r="HZ171" i="1"/>
  <c r="HY171" i="1"/>
  <c r="HX171" i="1"/>
  <c r="HW171" i="1"/>
  <c r="HV171" i="1"/>
  <c r="HU171" i="1"/>
  <c r="HT171" i="1"/>
  <c r="HS171" i="1"/>
  <c r="HR171" i="1"/>
  <c r="HQ171" i="1"/>
  <c r="HP171" i="1"/>
  <c r="HO171" i="1"/>
  <c r="HN171" i="1"/>
  <c r="HM171" i="1"/>
  <c r="HL171" i="1"/>
  <c r="HK171" i="1"/>
  <c r="HJ171" i="1"/>
  <c r="HI171" i="1"/>
  <c r="HH171" i="1"/>
  <c r="HG171" i="1"/>
  <c r="HF171" i="1"/>
  <c r="HE171" i="1"/>
  <c r="HD171" i="1"/>
  <c r="HC171" i="1"/>
  <c r="HB171" i="1"/>
  <c r="HA171" i="1"/>
  <c r="GZ171" i="1"/>
  <c r="GY171" i="1"/>
  <c r="GX171" i="1"/>
  <c r="GW171" i="1"/>
  <c r="GV171" i="1"/>
  <c r="GU171" i="1"/>
  <c r="GT171" i="1"/>
  <c r="GS171" i="1"/>
  <c r="GR171" i="1"/>
  <c r="GQ171" i="1"/>
  <c r="GP171" i="1"/>
  <c r="GO171" i="1"/>
  <c r="GN171" i="1"/>
  <c r="GM171" i="1"/>
  <c r="GL171" i="1"/>
  <c r="GK171" i="1"/>
  <c r="GJ171" i="1"/>
  <c r="GI171" i="1"/>
  <c r="GH171" i="1"/>
  <c r="GG171" i="1"/>
  <c r="GF171" i="1"/>
  <c r="GE171" i="1"/>
  <c r="GD171" i="1"/>
  <c r="GC171" i="1"/>
  <c r="GB171" i="1"/>
  <c r="GA171" i="1"/>
  <c r="FZ171" i="1"/>
  <c r="FY171" i="1"/>
  <c r="FX171" i="1"/>
  <c r="FW171" i="1"/>
  <c r="FV171" i="1"/>
  <c r="FU171" i="1"/>
  <c r="FT171" i="1"/>
  <c r="FS171" i="1"/>
  <c r="FR171" i="1"/>
  <c r="FQ171" i="1"/>
  <c r="FP171" i="1"/>
  <c r="FO171" i="1"/>
  <c r="FN171" i="1"/>
  <c r="FM171" i="1"/>
  <c r="FL171" i="1"/>
  <c r="FK171" i="1"/>
  <c r="FJ171" i="1"/>
  <c r="FI171" i="1"/>
  <c r="FH171" i="1"/>
  <c r="FG171" i="1"/>
  <c r="FF171" i="1"/>
  <c r="FE171" i="1"/>
  <c r="FD171" i="1"/>
  <c r="FC171" i="1"/>
  <c r="FB171" i="1"/>
  <c r="FA171" i="1"/>
  <c r="EZ171" i="1"/>
  <c r="EY171" i="1"/>
  <c r="EX171" i="1"/>
  <c r="EW171" i="1"/>
  <c r="EV171" i="1"/>
  <c r="EU171" i="1"/>
  <c r="ET171" i="1"/>
  <c r="ES171" i="1"/>
  <c r="ER171" i="1"/>
  <c r="EQ171" i="1"/>
  <c r="EP171" i="1"/>
  <c r="EO171" i="1"/>
  <c r="EN171" i="1"/>
  <c r="EM171" i="1"/>
  <c r="EL171" i="1"/>
  <c r="EK171" i="1"/>
  <c r="EJ171" i="1"/>
  <c r="EI171" i="1"/>
  <c r="EH171" i="1"/>
  <c r="EG171" i="1"/>
  <c r="EF171" i="1"/>
  <c r="EE171" i="1"/>
  <c r="ED171" i="1"/>
  <c r="EC171" i="1"/>
  <c r="EB171" i="1"/>
  <c r="EA171" i="1"/>
  <c r="DZ171" i="1"/>
  <c r="DY171" i="1"/>
  <c r="DX171" i="1"/>
  <c r="DW171" i="1"/>
  <c r="DV171" i="1"/>
  <c r="DU171" i="1"/>
  <c r="DT171" i="1"/>
  <c r="DS171" i="1"/>
  <c r="DR171" i="1"/>
  <c r="DQ171" i="1"/>
  <c r="DP171" i="1"/>
  <c r="DO171" i="1"/>
  <c r="DN171" i="1"/>
  <c r="DM171" i="1"/>
  <c r="DL171" i="1"/>
  <c r="DK171" i="1"/>
  <c r="DJ171" i="1"/>
  <c r="DI171" i="1"/>
  <c r="DH171" i="1"/>
  <c r="DG171" i="1"/>
  <c r="DF171" i="1"/>
  <c r="DE171" i="1"/>
  <c r="DD171" i="1"/>
  <c r="DC171" i="1"/>
  <c r="DB171" i="1"/>
  <c r="DA171" i="1"/>
  <c r="CZ171" i="1"/>
  <c r="CY171" i="1"/>
  <c r="CX171" i="1"/>
  <c r="CW171" i="1"/>
  <c r="CV171" i="1"/>
  <c r="CU171" i="1"/>
  <c r="CT171" i="1"/>
  <c r="CS171" i="1"/>
  <c r="CR171" i="1"/>
  <c r="CQ171" i="1"/>
  <c r="CP171" i="1"/>
  <c r="CO171" i="1"/>
  <c r="CN171" i="1"/>
  <c r="CM171" i="1"/>
  <c r="CL171" i="1"/>
  <c r="CK171" i="1"/>
  <c r="CJ171" i="1"/>
  <c r="CI171" i="1"/>
  <c r="CH171" i="1"/>
  <c r="CG171" i="1"/>
  <c r="CF171" i="1"/>
  <c r="CE171" i="1"/>
  <c r="CD171" i="1"/>
  <c r="CC171" i="1"/>
  <c r="CB171" i="1"/>
  <c r="CA171" i="1"/>
  <c r="BZ171" i="1"/>
  <c r="BY171" i="1"/>
  <c r="BX171" i="1"/>
  <c r="BW171" i="1"/>
  <c r="BV171" i="1"/>
  <c r="BU171" i="1"/>
  <c r="BT171" i="1"/>
  <c r="BS171" i="1"/>
  <c r="BR171" i="1"/>
  <c r="BQ171" i="1"/>
  <c r="BP171" i="1"/>
  <c r="BO171" i="1"/>
  <c r="BN171" i="1"/>
  <c r="BM171" i="1"/>
  <c r="BL171" i="1"/>
  <c r="BK171" i="1"/>
  <c r="BJ171" i="1"/>
  <c r="BI171" i="1"/>
  <c r="BH171" i="1"/>
  <c r="BG171" i="1"/>
  <c r="BF171" i="1"/>
  <c r="BE171" i="1"/>
  <c r="BD171" i="1"/>
  <c r="BC171" i="1"/>
  <c r="BB171" i="1"/>
  <c r="BA171" i="1"/>
  <c r="AZ171" i="1"/>
  <c r="AY171" i="1"/>
  <c r="AX171" i="1"/>
  <c r="AW171" i="1"/>
  <c r="AV171" i="1"/>
  <c r="AU171" i="1"/>
  <c r="AT171" i="1"/>
  <c r="AS171" i="1"/>
  <c r="AR171" i="1"/>
  <c r="AQ171" i="1"/>
  <c r="AP171" i="1"/>
  <c r="AO171" i="1"/>
  <c r="AN171" i="1"/>
  <c r="AM171" i="1"/>
  <c r="AL171" i="1"/>
  <c r="AK171" i="1"/>
  <c r="AJ171" i="1"/>
  <c r="AI171" i="1"/>
  <c r="AH171" i="1"/>
  <c r="AG171" i="1"/>
  <c r="AF171" i="1"/>
  <c r="AE171" i="1"/>
  <c r="AD171" i="1"/>
  <c r="AC171" i="1"/>
  <c r="AB171" i="1"/>
  <c r="AA171" i="1"/>
  <c r="Z171" i="1"/>
  <c r="Y171" i="1"/>
  <c r="X171" i="1"/>
  <c r="W171" i="1"/>
  <c r="V171" i="1"/>
  <c r="U171" i="1"/>
  <c r="T171" i="1"/>
  <c r="S171" i="1"/>
  <c r="R171" i="1"/>
  <c r="Q171" i="1"/>
  <c r="P171" i="1"/>
  <c r="O171" i="1"/>
  <c r="N171" i="1"/>
  <c r="M171" i="1"/>
  <c r="L171" i="1"/>
  <c r="K171" i="1"/>
  <c r="J171" i="1"/>
  <c r="I171" i="1"/>
  <c r="H171" i="1"/>
  <c r="G171" i="1"/>
  <c r="F171" i="1"/>
  <c r="E171" i="1"/>
  <c r="D171" i="1"/>
  <c r="C171" i="1"/>
  <c r="B171" i="1"/>
  <c r="KC170" i="1"/>
  <c r="KB170" i="1"/>
  <c r="KA170" i="1"/>
  <c r="JZ170" i="1"/>
  <c r="JY170" i="1"/>
  <c r="JX170" i="1"/>
  <c r="JW170" i="1"/>
  <c r="JV170" i="1"/>
  <c r="JU170" i="1"/>
  <c r="JT170" i="1"/>
  <c r="JS170" i="1"/>
  <c r="JR170" i="1"/>
  <c r="JQ170" i="1"/>
  <c r="JP170" i="1"/>
  <c r="JO170" i="1"/>
  <c r="JN170" i="1"/>
  <c r="JM170" i="1"/>
  <c r="JL170" i="1"/>
  <c r="JK170" i="1"/>
  <c r="JJ170" i="1"/>
  <c r="JI170" i="1"/>
  <c r="JH170" i="1"/>
  <c r="JG170" i="1"/>
  <c r="JF170" i="1"/>
  <c r="JE170" i="1"/>
  <c r="JD170" i="1"/>
  <c r="JC170" i="1"/>
  <c r="JB170" i="1"/>
  <c r="JA170" i="1"/>
  <c r="IZ170" i="1"/>
  <c r="IY170" i="1"/>
  <c r="IX170" i="1"/>
  <c r="IW170" i="1"/>
  <c r="IV170" i="1"/>
  <c r="IU170" i="1"/>
  <c r="IT170" i="1"/>
  <c r="IS170" i="1"/>
  <c r="IR170" i="1"/>
  <c r="IQ170" i="1"/>
  <c r="IP170" i="1"/>
  <c r="IO170" i="1"/>
  <c r="IN170" i="1"/>
  <c r="IM170" i="1"/>
  <c r="IL170" i="1"/>
  <c r="IK170" i="1"/>
  <c r="IJ170" i="1"/>
  <c r="II170" i="1"/>
  <c r="IH170" i="1"/>
  <c r="IG170" i="1"/>
  <c r="IF170" i="1"/>
  <c r="IE170" i="1"/>
  <c r="ID170" i="1"/>
  <c r="IC170" i="1"/>
  <c r="IB170" i="1"/>
  <c r="IA170" i="1"/>
  <c r="HZ170" i="1"/>
  <c r="HY170" i="1"/>
  <c r="HX170" i="1"/>
  <c r="HW170" i="1"/>
  <c r="HV170" i="1"/>
  <c r="HU170" i="1"/>
  <c r="HT170" i="1"/>
  <c r="HS170" i="1"/>
  <c r="HR170" i="1"/>
  <c r="HQ170" i="1"/>
  <c r="HP170" i="1"/>
  <c r="HO170" i="1"/>
  <c r="HN170" i="1"/>
  <c r="HM170" i="1"/>
  <c r="HL170" i="1"/>
  <c r="HK170" i="1"/>
  <c r="HJ170" i="1"/>
  <c r="HI170" i="1"/>
  <c r="HH170" i="1"/>
  <c r="HG170" i="1"/>
  <c r="HF170" i="1"/>
  <c r="HE170" i="1"/>
  <c r="HD170" i="1"/>
  <c r="HC170" i="1"/>
  <c r="HB170" i="1"/>
  <c r="HA170" i="1"/>
  <c r="GZ170" i="1"/>
  <c r="GY170" i="1"/>
  <c r="GX170" i="1"/>
  <c r="GW170" i="1"/>
  <c r="GV170" i="1"/>
  <c r="GU170" i="1"/>
  <c r="GT170" i="1"/>
  <c r="GS170" i="1"/>
  <c r="GR170" i="1"/>
  <c r="GQ170" i="1"/>
  <c r="GP170" i="1"/>
  <c r="GO170" i="1"/>
  <c r="GN170" i="1"/>
  <c r="GM170" i="1"/>
  <c r="GL170" i="1"/>
  <c r="GK170" i="1"/>
  <c r="GJ170" i="1"/>
  <c r="GI170" i="1"/>
  <c r="GH170" i="1"/>
  <c r="GG170" i="1"/>
  <c r="GF170" i="1"/>
  <c r="GE170" i="1"/>
  <c r="GD170" i="1"/>
  <c r="GC170" i="1"/>
  <c r="GB170" i="1"/>
  <c r="GA170" i="1"/>
  <c r="FZ170" i="1"/>
  <c r="FY170" i="1"/>
  <c r="FX170" i="1"/>
  <c r="FW170" i="1"/>
  <c r="FV170" i="1"/>
  <c r="FU170" i="1"/>
  <c r="FT170" i="1"/>
  <c r="FS170" i="1"/>
  <c r="FR170" i="1"/>
  <c r="FQ170" i="1"/>
  <c r="FP170" i="1"/>
  <c r="FO170" i="1"/>
  <c r="FN170" i="1"/>
  <c r="FM170" i="1"/>
  <c r="FL170" i="1"/>
  <c r="FK170" i="1"/>
  <c r="FJ170" i="1"/>
  <c r="FI170" i="1"/>
  <c r="FH170" i="1"/>
  <c r="FG170" i="1"/>
  <c r="FF170" i="1"/>
  <c r="FE170" i="1"/>
  <c r="FD170" i="1"/>
  <c r="FC170" i="1"/>
  <c r="FB170" i="1"/>
  <c r="FA170" i="1"/>
  <c r="EZ170" i="1"/>
  <c r="EY170" i="1"/>
  <c r="EX170" i="1"/>
  <c r="EW170" i="1"/>
  <c r="EV170" i="1"/>
  <c r="EU170" i="1"/>
  <c r="ET170" i="1"/>
  <c r="ES170" i="1"/>
  <c r="ER170" i="1"/>
  <c r="EQ170" i="1"/>
  <c r="EP170" i="1"/>
  <c r="EO170" i="1"/>
  <c r="EN170" i="1"/>
  <c r="EM170" i="1"/>
  <c r="EL170" i="1"/>
  <c r="EK170" i="1"/>
  <c r="EJ170" i="1"/>
  <c r="EI170" i="1"/>
  <c r="EH170" i="1"/>
  <c r="EG170" i="1"/>
  <c r="EF170" i="1"/>
  <c r="EE170" i="1"/>
  <c r="ED170" i="1"/>
  <c r="EC170" i="1"/>
  <c r="EB170" i="1"/>
  <c r="EA170" i="1"/>
  <c r="DZ170" i="1"/>
  <c r="DY170" i="1"/>
  <c r="DX170" i="1"/>
  <c r="DW170" i="1"/>
  <c r="DV170" i="1"/>
  <c r="DU170" i="1"/>
  <c r="DT170" i="1"/>
  <c r="DS170" i="1"/>
  <c r="DR170" i="1"/>
  <c r="DQ170" i="1"/>
  <c r="DP170" i="1"/>
  <c r="DO170" i="1"/>
  <c r="DN170" i="1"/>
  <c r="DM170" i="1"/>
  <c r="DL170" i="1"/>
  <c r="DK170" i="1"/>
  <c r="DJ170" i="1"/>
  <c r="DI170" i="1"/>
  <c r="DH170" i="1"/>
  <c r="DG170" i="1"/>
  <c r="DF170" i="1"/>
  <c r="DE170" i="1"/>
  <c r="DD170" i="1"/>
  <c r="DC170" i="1"/>
  <c r="DB170" i="1"/>
  <c r="DA170" i="1"/>
  <c r="CZ170" i="1"/>
  <c r="CY170" i="1"/>
  <c r="CX170" i="1"/>
  <c r="CW170" i="1"/>
  <c r="CV170" i="1"/>
  <c r="CU170" i="1"/>
  <c r="CT170" i="1"/>
  <c r="CS170" i="1"/>
  <c r="CR170" i="1"/>
  <c r="CQ170" i="1"/>
  <c r="CP170" i="1"/>
  <c r="CO170" i="1"/>
  <c r="CN170" i="1"/>
  <c r="CM170" i="1"/>
  <c r="CL170" i="1"/>
  <c r="CK170" i="1"/>
  <c r="CJ170" i="1"/>
  <c r="CI170" i="1"/>
  <c r="CH170" i="1"/>
  <c r="CG170" i="1"/>
  <c r="CF170" i="1"/>
  <c r="CE170" i="1"/>
  <c r="CD170" i="1"/>
  <c r="CC170" i="1"/>
  <c r="CB170" i="1"/>
  <c r="CA170" i="1"/>
  <c r="BZ170" i="1"/>
  <c r="BY170" i="1"/>
  <c r="BX170" i="1"/>
  <c r="BW170" i="1"/>
  <c r="BV170" i="1"/>
  <c r="BU170" i="1"/>
  <c r="BT170" i="1"/>
  <c r="BS170" i="1"/>
  <c r="BR170" i="1"/>
  <c r="BQ170" i="1"/>
  <c r="BP170" i="1"/>
  <c r="BO170" i="1"/>
  <c r="BN170" i="1"/>
  <c r="BM170" i="1"/>
  <c r="BL170" i="1"/>
  <c r="BK170" i="1"/>
  <c r="BJ170" i="1"/>
  <c r="BI170" i="1"/>
  <c r="BH170" i="1"/>
  <c r="BG170" i="1"/>
  <c r="BF170" i="1"/>
  <c r="BE170" i="1"/>
  <c r="BD170" i="1"/>
  <c r="BC170" i="1"/>
  <c r="BB170" i="1"/>
  <c r="BA170" i="1"/>
  <c r="AZ170" i="1"/>
  <c r="AY170" i="1"/>
  <c r="AX170" i="1"/>
  <c r="AW170" i="1"/>
  <c r="AV170" i="1"/>
  <c r="AU170" i="1"/>
  <c r="AT170" i="1"/>
  <c r="AS170" i="1"/>
  <c r="AR170" i="1"/>
  <c r="AQ170" i="1"/>
  <c r="AP170" i="1"/>
  <c r="AO170" i="1"/>
  <c r="AN170" i="1"/>
  <c r="AM170" i="1"/>
  <c r="AL170" i="1"/>
  <c r="AK170" i="1"/>
  <c r="AJ170" i="1"/>
  <c r="AI170" i="1"/>
  <c r="AH170" i="1"/>
  <c r="AG170" i="1"/>
  <c r="AF170" i="1"/>
  <c r="AE170" i="1"/>
  <c r="AD170" i="1"/>
  <c r="AC170" i="1"/>
  <c r="AB170" i="1"/>
  <c r="AA170" i="1"/>
  <c r="Z170" i="1"/>
  <c r="Y170" i="1"/>
  <c r="X170" i="1"/>
  <c r="W170" i="1"/>
  <c r="V170" i="1"/>
  <c r="U170" i="1"/>
  <c r="T170" i="1"/>
  <c r="S170" i="1"/>
  <c r="R170" i="1"/>
  <c r="Q170" i="1"/>
  <c r="P170" i="1"/>
  <c r="O170" i="1"/>
  <c r="N170" i="1"/>
  <c r="M170" i="1"/>
  <c r="L170" i="1"/>
  <c r="K170" i="1"/>
  <c r="J170" i="1"/>
  <c r="I170" i="1"/>
  <c r="H170" i="1"/>
  <c r="G170" i="1"/>
  <c r="F170" i="1"/>
  <c r="E170" i="1"/>
  <c r="D170" i="1"/>
  <c r="C170" i="1"/>
  <c r="B170" i="1"/>
  <c r="KC169" i="1"/>
  <c r="KB169" i="1"/>
  <c r="KA169" i="1"/>
  <c r="JZ169" i="1"/>
  <c r="JY169" i="1"/>
  <c r="JX169" i="1"/>
  <c r="JW169" i="1"/>
  <c r="JV169" i="1"/>
  <c r="JU169" i="1"/>
  <c r="JT169" i="1"/>
  <c r="JS169" i="1"/>
  <c r="JR169" i="1"/>
  <c r="JQ169" i="1"/>
  <c r="JP169" i="1"/>
  <c r="JO169" i="1"/>
  <c r="JN169" i="1"/>
  <c r="JM169" i="1"/>
  <c r="JL169" i="1"/>
  <c r="JK169" i="1"/>
  <c r="JJ169" i="1"/>
  <c r="JI169" i="1"/>
  <c r="JH169" i="1"/>
  <c r="JG169" i="1"/>
  <c r="JF169" i="1"/>
  <c r="JE169" i="1"/>
  <c r="JD169" i="1"/>
  <c r="JC169" i="1"/>
  <c r="JB169" i="1"/>
  <c r="JA169" i="1"/>
  <c r="IZ169" i="1"/>
  <c r="IY169" i="1"/>
  <c r="IX169" i="1"/>
  <c r="IW169" i="1"/>
  <c r="IV169" i="1"/>
  <c r="IU169" i="1"/>
  <c r="IT169" i="1"/>
  <c r="IS169" i="1"/>
  <c r="IR169" i="1"/>
  <c r="IQ169" i="1"/>
  <c r="IP169" i="1"/>
  <c r="IO169" i="1"/>
  <c r="IN169" i="1"/>
  <c r="IM169" i="1"/>
  <c r="IL169" i="1"/>
  <c r="IK169" i="1"/>
  <c r="IJ169" i="1"/>
  <c r="II169" i="1"/>
  <c r="IH169" i="1"/>
  <c r="IG169" i="1"/>
  <c r="IF169" i="1"/>
  <c r="IE169" i="1"/>
  <c r="ID169" i="1"/>
  <c r="IC169" i="1"/>
  <c r="IB169" i="1"/>
  <c r="IA169" i="1"/>
  <c r="HZ169" i="1"/>
  <c r="HY169" i="1"/>
  <c r="HX169" i="1"/>
  <c r="HW169" i="1"/>
  <c r="HV169" i="1"/>
  <c r="HU169" i="1"/>
  <c r="HT169" i="1"/>
  <c r="HS169" i="1"/>
  <c r="HR169" i="1"/>
  <c r="HQ169" i="1"/>
  <c r="HP169" i="1"/>
  <c r="HO169" i="1"/>
  <c r="HN169" i="1"/>
  <c r="HM169" i="1"/>
  <c r="HL169" i="1"/>
  <c r="HK169" i="1"/>
  <c r="HJ169" i="1"/>
  <c r="HI169" i="1"/>
  <c r="HH169" i="1"/>
  <c r="HG169" i="1"/>
  <c r="HF169" i="1"/>
  <c r="HE169" i="1"/>
  <c r="HD169" i="1"/>
  <c r="HC169" i="1"/>
  <c r="HB169" i="1"/>
  <c r="HA169" i="1"/>
  <c r="GZ169" i="1"/>
  <c r="GY169" i="1"/>
  <c r="GX169" i="1"/>
  <c r="GW169" i="1"/>
  <c r="GV169" i="1"/>
  <c r="GU169" i="1"/>
  <c r="GT169" i="1"/>
  <c r="GS169" i="1"/>
  <c r="GR169" i="1"/>
  <c r="GQ169" i="1"/>
  <c r="GP169" i="1"/>
  <c r="GO169" i="1"/>
  <c r="GN169" i="1"/>
  <c r="GM169" i="1"/>
  <c r="GL169" i="1"/>
  <c r="GK169" i="1"/>
  <c r="GJ169" i="1"/>
  <c r="GI169" i="1"/>
  <c r="GH169" i="1"/>
  <c r="GG169" i="1"/>
  <c r="GF169" i="1"/>
  <c r="GE169" i="1"/>
  <c r="GD169" i="1"/>
  <c r="GC169" i="1"/>
  <c r="GB169" i="1"/>
  <c r="GA169" i="1"/>
  <c r="FZ169" i="1"/>
  <c r="FY169" i="1"/>
  <c r="FX169" i="1"/>
  <c r="FW169" i="1"/>
  <c r="FV169" i="1"/>
  <c r="FU169" i="1"/>
  <c r="FT169" i="1"/>
  <c r="FS169" i="1"/>
  <c r="FR169" i="1"/>
  <c r="FQ169" i="1"/>
  <c r="FP169" i="1"/>
  <c r="FO169" i="1"/>
  <c r="FN169" i="1"/>
  <c r="FM169" i="1"/>
  <c r="FL169" i="1"/>
  <c r="FK169" i="1"/>
  <c r="FJ169" i="1"/>
  <c r="FI169" i="1"/>
  <c r="FH169" i="1"/>
  <c r="FG169" i="1"/>
  <c r="FF169" i="1"/>
  <c r="FE169" i="1"/>
  <c r="FD169" i="1"/>
  <c r="FC169" i="1"/>
  <c r="FB169" i="1"/>
  <c r="FA169" i="1"/>
  <c r="EZ169" i="1"/>
  <c r="EY169" i="1"/>
  <c r="EX169" i="1"/>
  <c r="EW169" i="1"/>
  <c r="EV169" i="1"/>
  <c r="EU169" i="1"/>
  <c r="ET169" i="1"/>
  <c r="ES169" i="1"/>
  <c r="ER169" i="1"/>
  <c r="EQ169" i="1"/>
  <c r="EP169" i="1"/>
  <c r="EO169" i="1"/>
  <c r="EN169" i="1"/>
  <c r="EM169" i="1"/>
  <c r="EL169" i="1"/>
  <c r="EK169" i="1"/>
  <c r="EJ169" i="1"/>
  <c r="EI169" i="1"/>
  <c r="EH169" i="1"/>
  <c r="EG169" i="1"/>
  <c r="EF169" i="1"/>
  <c r="EE169" i="1"/>
  <c r="ED169" i="1"/>
  <c r="EC169" i="1"/>
  <c r="EB169" i="1"/>
  <c r="EA169" i="1"/>
  <c r="DZ169" i="1"/>
  <c r="DY169" i="1"/>
  <c r="DX169" i="1"/>
  <c r="DW169" i="1"/>
  <c r="DV169" i="1"/>
  <c r="DU169" i="1"/>
  <c r="DT169" i="1"/>
  <c r="DS169" i="1"/>
  <c r="DR169" i="1"/>
  <c r="DQ169" i="1"/>
  <c r="DP169" i="1"/>
  <c r="DO169" i="1"/>
  <c r="DN169" i="1"/>
  <c r="DM169" i="1"/>
  <c r="DL169" i="1"/>
  <c r="DK169" i="1"/>
  <c r="DJ169" i="1"/>
  <c r="DI169" i="1"/>
  <c r="DH169" i="1"/>
  <c r="DG169" i="1"/>
  <c r="DF169" i="1"/>
  <c r="DE169" i="1"/>
  <c r="DD169" i="1"/>
  <c r="DC169" i="1"/>
  <c r="DB169" i="1"/>
  <c r="DA169" i="1"/>
  <c r="CZ169" i="1"/>
  <c r="CY169" i="1"/>
  <c r="CX169" i="1"/>
  <c r="CW169" i="1"/>
  <c r="CV169" i="1"/>
  <c r="CU169" i="1"/>
  <c r="CT169" i="1"/>
  <c r="CS169" i="1"/>
  <c r="CR169" i="1"/>
  <c r="CQ169" i="1"/>
  <c r="CP169" i="1"/>
  <c r="CO169" i="1"/>
  <c r="CN169" i="1"/>
  <c r="CM169" i="1"/>
  <c r="CL169" i="1"/>
  <c r="CK169" i="1"/>
  <c r="CJ169" i="1"/>
  <c r="CI169" i="1"/>
  <c r="CH169" i="1"/>
  <c r="CG169" i="1"/>
  <c r="CF169" i="1"/>
  <c r="CE169" i="1"/>
  <c r="CD169" i="1"/>
  <c r="CC169" i="1"/>
  <c r="CB169" i="1"/>
  <c r="CA169" i="1"/>
  <c r="BZ169" i="1"/>
  <c r="BY169" i="1"/>
  <c r="BX169" i="1"/>
  <c r="BW169" i="1"/>
  <c r="BV169" i="1"/>
  <c r="BU169" i="1"/>
  <c r="BT169" i="1"/>
  <c r="BS169" i="1"/>
  <c r="BR169" i="1"/>
  <c r="BQ169" i="1"/>
  <c r="BP169" i="1"/>
  <c r="BO169" i="1"/>
  <c r="BN169" i="1"/>
  <c r="BM169" i="1"/>
  <c r="BL169" i="1"/>
  <c r="BK169" i="1"/>
  <c r="BJ169" i="1"/>
  <c r="BI169" i="1"/>
  <c r="BH169" i="1"/>
  <c r="BG169" i="1"/>
  <c r="BF169" i="1"/>
  <c r="BE169" i="1"/>
  <c r="BD169" i="1"/>
  <c r="BC169" i="1"/>
  <c r="BB169" i="1"/>
  <c r="BA169" i="1"/>
  <c r="AZ169" i="1"/>
  <c r="AY169" i="1"/>
  <c r="AX169" i="1"/>
  <c r="AW169" i="1"/>
  <c r="AV169" i="1"/>
  <c r="AU169" i="1"/>
  <c r="AT169" i="1"/>
  <c r="AS169" i="1"/>
  <c r="AR169" i="1"/>
  <c r="AQ169" i="1"/>
  <c r="AP169" i="1"/>
  <c r="AO169" i="1"/>
  <c r="AN169" i="1"/>
  <c r="AM169" i="1"/>
  <c r="AL169" i="1"/>
  <c r="AK169" i="1"/>
  <c r="AJ169" i="1"/>
  <c r="AI169" i="1"/>
  <c r="AH169" i="1"/>
  <c r="AG169" i="1"/>
  <c r="AF169" i="1"/>
  <c r="AE169" i="1"/>
  <c r="AD169" i="1"/>
  <c r="AC169" i="1"/>
  <c r="AB169" i="1"/>
  <c r="AA169" i="1"/>
  <c r="Z169" i="1"/>
  <c r="Y169" i="1"/>
  <c r="X169" i="1"/>
  <c r="W169" i="1"/>
  <c r="V169" i="1"/>
  <c r="U169" i="1"/>
  <c r="T169" i="1"/>
  <c r="S169" i="1"/>
  <c r="R169" i="1"/>
  <c r="Q169" i="1"/>
  <c r="P169" i="1"/>
  <c r="O169" i="1"/>
  <c r="N169" i="1"/>
  <c r="M169" i="1"/>
  <c r="L169" i="1"/>
  <c r="K169" i="1"/>
  <c r="J169" i="1"/>
  <c r="I169" i="1"/>
  <c r="H169" i="1"/>
  <c r="G169" i="1"/>
  <c r="F169" i="1"/>
  <c r="E169" i="1"/>
  <c r="D169" i="1"/>
  <c r="C169" i="1"/>
  <c r="B169" i="1"/>
  <c r="KC168" i="1"/>
  <c r="KB168" i="1"/>
  <c r="KA168" i="1"/>
  <c r="JZ168" i="1"/>
  <c r="JY168" i="1"/>
  <c r="JX168" i="1"/>
  <c r="JW168" i="1"/>
  <c r="JV168" i="1"/>
  <c r="JU168" i="1"/>
  <c r="JT168" i="1"/>
  <c r="JS168" i="1"/>
  <c r="JR168" i="1"/>
  <c r="JQ168" i="1"/>
  <c r="JP168" i="1"/>
  <c r="JO168" i="1"/>
  <c r="JN168" i="1"/>
  <c r="JM168" i="1"/>
  <c r="JL168" i="1"/>
  <c r="JK168" i="1"/>
  <c r="JJ168" i="1"/>
  <c r="JI168" i="1"/>
  <c r="JH168" i="1"/>
  <c r="JG168" i="1"/>
  <c r="JF168" i="1"/>
  <c r="JE168" i="1"/>
  <c r="JD168" i="1"/>
  <c r="JC168" i="1"/>
  <c r="JB168" i="1"/>
  <c r="JA168" i="1"/>
  <c r="IZ168" i="1"/>
  <c r="IY168" i="1"/>
  <c r="IX168" i="1"/>
  <c r="IW168" i="1"/>
  <c r="IV168" i="1"/>
  <c r="IU168" i="1"/>
  <c r="IT168" i="1"/>
  <c r="IS168" i="1"/>
  <c r="IR168" i="1"/>
  <c r="IQ168" i="1"/>
  <c r="IP168" i="1"/>
  <c r="IO168" i="1"/>
  <c r="IN168" i="1"/>
  <c r="IM168" i="1"/>
  <c r="IL168" i="1"/>
  <c r="IK168" i="1"/>
  <c r="IJ168" i="1"/>
  <c r="II168" i="1"/>
  <c r="IH168" i="1"/>
  <c r="IG168" i="1"/>
  <c r="IF168" i="1"/>
  <c r="IE168" i="1"/>
  <c r="ID168" i="1"/>
  <c r="IC168" i="1"/>
  <c r="IB168" i="1"/>
  <c r="IA168" i="1"/>
  <c r="HZ168" i="1"/>
  <c r="HY168" i="1"/>
  <c r="HX168" i="1"/>
  <c r="HW168" i="1"/>
  <c r="HV168" i="1"/>
  <c r="HU168" i="1"/>
  <c r="HT168" i="1"/>
  <c r="HS168" i="1"/>
  <c r="HR168" i="1"/>
  <c r="HQ168" i="1"/>
  <c r="HP168" i="1"/>
  <c r="HO168" i="1"/>
  <c r="HN168" i="1"/>
  <c r="HM168" i="1"/>
  <c r="HL168" i="1"/>
  <c r="HK168" i="1"/>
  <c r="HJ168" i="1"/>
  <c r="HI168" i="1"/>
  <c r="HH168" i="1"/>
  <c r="HG168" i="1"/>
  <c r="HF168" i="1"/>
  <c r="HE168" i="1"/>
  <c r="HD168" i="1"/>
  <c r="HC168" i="1"/>
  <c r="HB168" i="1"/>
  <c r="HA168" i="1"/>
  <c r="GZ168" i="1"/>
  <c r="GY168" i="1"/>
  <c r="GX168" i="1"/>
  <c r="GW168" i="1"/>
  <c r="GV168" i="1"/>
  <c r="GU168" i="1"/>
  <c r="GT168" i="1"/>
  <c r="GS168" i="1"/>
  <c r="GR168" i="1"/>
  <c r="GQ168" i="1"/>
  <c r="GP168" i="1"/>
  <c r="GO168" i="1"/>
  <c r="GN168" i="1"/>
  <c r="GM168" i="1"/>
  <c r="GL168" i="1"/>
  <c r="GK168" i="1"/>
  <c r="GJ168" i="1"/>
  <c r="GI168" i="1"/>
  <c r="GH168" i="1"/>
  <c r="GG168" i="1"/>
  <c r="GF168" i="1"/>
  <c r="GE168" i="1"/>
  <c r="GD168" i="1"/>
  <c r="GC168" i="1"/>
  <c r="GB168" i="1"/>
  <c r="GA168" i="1"/>
  <c r="FZ168" i="1"/>
  <c r="FY168" i="1"/>
  <c r="FX168" i="1"/>
  <c r="FW168" i="1"/>
  <c r="FV168" i="1"/>
  <c r="FU168" i="1"/>
  <c r="FT168" i="1"/>
  <c r="FS168" i="1"/>
  <c r="FR168" i="1"/>
  <c r="FQ168" i="1"/>
  <c r="FP168" i="1"/>
  <c r="FO168" i="1"/>
  <c r="FN168" i="1"/>
  <c r="FM168" i="1"/>
  <c r="FL168" i="1"/>
  <c r="FK168" i="1"/>
  <c r="FJ168" i="1"/>
  <c r="FI168" i="1"/>
  <c r="FH168" i="1"/>
  <c r="FG168" i="1"/>
  <c r="FF168" i="1"/>
  <c r="FE168" i="1"/>
  <c r="FD168" i="1"/>
  <c r="FC168" i="1"/>
  <c r="FB168" i="1"/>
  <c r="FA168" i="1"/>
  <c r="EZ168" i="1"/>
  <c r="EY168" i="1"/>
  <c r="EX168" i="1"/>
  <c r="EW168" i="1"/>
  <c r="EV168" i="1"/>
  <c r="EU168" i="1"/>
  <c r="ET168" i="1"/>
  <c r="ES168" i="1"/>
  <c r="ER168" i="1"/>
  <c r="EQ168" i="1"/>
  <c r="EP168" i="1"/>
  <c r="EO168" i="1"/>
  <c r="EN168" i="1"/>
  <c r="EM168" i="1"/>
  <c r="EL168" i="1"/>
  <c r="EK168" i="1"/>
  <c r="EJ168" i="1"/>
  <c r="EI168" i="1"/>
  <c r="EH168" i="1"/>
  <c r="EG168" i="1"/>
  <c r="EF168" i="1"/>
  <c r="EE168" i="1"/>
  <c r="ED168" i="1"/>
  <c r="EC168" i="1"/>
  <c r="EB168" i="1"/>
  <c r="EA168" i="1"/>
  <c r="DZ168" i="1"/>
  <c r="DY168" i="1"/>
  <c r="DX168" i="1"/>
  <c r="DW168" i="1"/>
  <c r="DV168" i="1"/>
  <c r="DU168" i="1"/>
  <c r="DT168" i="1"/>
  <c r="DS168" i="1"/>
  <c r="DR168" i="1"/>
  <c r="DQ168" i="1"/>
  <c r="DP168" i="1"/>
  <c r="DO168" i="1"/>
  <c r="DN168" i="1"/>
  <c r="DM168" i="1"/>
  <c r="DL168" i="1"/>
  <c r="DK168" i="1"/>
  <c r="DJ168" i="1"/>
  <c r="DI168" i="1"/>
  <c r="DH168" i="1"/>
  <c r="DG168" i="1"/>
  <c r="DF168" i="1"/>
  <c r="DE168" i="1"/>
  <c r="DD168" i="1"/>
  <c r="DC168" i="1"/>
  <c r="DB168" i="1"/>
  <c r="DA168" i="1"/>
  <c r="CZ168" i="1"/>
  <c r="CY168" i="1"/>
  <c r="CX168" i="1"/>
  <c r="CW168" i="1"/>
  <c r="CV168" i="1"/>
  <c r="CU168" i="1"/>
  <c r="CT168" i="1"/>
  <c r="CS168" i="1"/>
  <c r="CR168" i="1"/>
  <c r="CQ168" i="1"/>
  <c r="CP168" i="1"/>
  <c r="CO168" i="1"/>
  <c r="CN168" i="1"/>
  <c r="CM168" i="1"/>
  <c r="CL168" i="1"/>
  <c r="CK168" i="1"/>
  <c r="CJ168" i="1"/>
  <c r="CI168" i="1"/>
  <c r="CH168" i="1"/>
  <c r="CG168" i="1"/>
  <c r="CF168" i="1"/>
  <c r="CE168" i="1"/>
  <c r="CD168" i="1"/>
  <c r="CC168" i="1"/>
  <c r="CB168" i="1"/>
  <c r="CA168" i="1"/>
  <c r="BZ168" i="1"/>
  <c r="BY168" i="1"/>
  <c r="BX168" i="1"/>
  <c r="BW168" i="1"/>
  <c r="BV168" i="1"/>
  <c r="BU168" i="1"/>
  <c r="BT168" i="1"/>
  <c r="BS168" i="1"/>
  <c r="BR168" i="1"/>
  <c r="BQ168" i="1"/>
  <c r="BP168" i="1"/>
  <c r="BO168" i="1"/>
  <c r="BN168" i="1"/>
  <c r="BM168" i="1"/>
  <c r="BL168" i="1"/>
  <c r="BK168" i="1"/>
  <c r="BJ168" i="1"/>
  <c r="BI168" i="1"/>
  <c r="BH168" i="1"/>
  <c r="BG168" i="1"/>
  <c r="BF168" i="1"/>
  <c r="BE168" i="1"/>
  <c r="BD168" i="1"/>
  <c r="BC168" i="1"/>
  <c r="BB168" i="1"/>
  <c r="BA168" i="1"/>
  <c r="AZ168" i="1"/>
  <c r="AY168" i="1"/>
  <c r="AX168" i="1"/>
  <c r="AW168" i="1"/>
  <c r="AV168" i="1"/>
  <c r="AU168" i="1"/>
  <c r="AT168" i="1"/>
  <c r="AS168" i="1"/>
  <c r="AR168" i="1"/>
  <c r="AQ168" i="1"/>
  <c r="AP168" i="1"/>
  <c r="AO168" i="1"/>
  <c r="AN168" i="1"/>
  <c r="AM168" i="1"/>
  <c r="AL168" i="1"/>
  <c r="AK168" i="1"/>
  <c r="AJ168" i="1"/>
  <c r="AI168" i="1"/>
  <c r="AH168" i="1"/>
  <c r="AG168" i="1"/>
  <c r="AF168" i="1"/>
  <c r="AE168" i="1"/>
  <c r="AD168" i="1"/>
  <c r="AC168" i="1"/>
  <c r="AB168" i="1"/>
  <c r="AA168" i="1"/>
  <c r="Z168" i="1"/>
  <c r="Y168" i="1"/>
  <c r="X168" i="1"/>
  <c r="W168" i="1"/>
  <c r="V168" i="1"/>
  <c r="U168" i="1"/>
  <c r="T168" i="1"/>
  <c r="S168" i="1"/>
  <c r="R168" i="1"/>
  <c r="Q168" i="1"/>
  <c r="P168" i="1"/>
  <c r="O168" i="1"/>
  <c r="N168" i="1"/>
  <c r="M168" i="1"/>
  <c r="L168" i="1"/>
  <c r="K168" i="1"/>
  <c r="J168" i="1"/>
  <c r="I168" i="1"/>
  <c r="H168" i="1"/>
  <c r="G168" i="1"/>
  <c r="F168" i="1"/>
  <c r="E168" i="1"/>
  <c r="D168" i="1"/>
  <c r="C168" i="1"/>
  <c r="B168" i="1"/>
  <c r="KC167" i="1"/>
  <c r="KB167" i="1"/>
  <c r="KA167" i="1"/>
  <c r="JZ167" i="1"/>
  <c r="JY167" i="1"/>
  <c r="JX167" i="1"/>
  <c r="JW167" i="1"/>
  <c r="JV167" i="1"/>
  <c r="JU167" i="1"/>
  <c r="JT167" i="1"/>
  <c r="JS167" i="1"/>
  <c r="JR167" i="1"/>
  <c r="JQ167" i="1"/>
  <c r="JP167" i="1"/>
  <c r="JO167" i="1"/>
  <c r="JN167" i="1"/>
  <c r="JM167" i="1"/>
  <c r="JL167" i="1"/>
  <c r="JK167" i="1"/>
  <c r="JJ167" i="1"/>
  <c r="JI167" i="1"/>
  <c r="JH167" i="1"/>
  <c r="JG167" i="1"/>
  <c r="JF167" i="1"/>
  <c r="JE167" i="1"/>
  <c r="JD167" i="1"/>
  <c r="JC167" i="1"/>
  <c r="JB167" i="1"/>
  <c r="JA167" i="1"/>
  <c r="IZ167" i="1"/>
  <c r="IY167" i="1"/>
  <c r="IX167" i="1"/>
  <c r="IW167" i="1"/>
  <c r="IV167" i="1"/>
  <c r="IU167" i="1"/>
  <c r="IT167" i="1"/>
  <c r="IS167" i="1"/>
  <c r="IR167" i="1"/>
  <c r="IQ167" i="1"/>
  <c r="IP167" i="1"/>
  <c r="IO167" i="1"/>
  <c r="IN167" i="1"/>
  <c r="IM167" i="1"/>
  <c r="IL167" i="1"/>
  <c r="IK167" i="1"/>
  <c r="IJ167" i="1"/>
  <c r="II167" i="1"/>
  <c r="IH167" i="1"/>
  <c r="IG167" i="1"/>
  <c r="IF167" i="1"/>
  <c r="IE167" i="1"/>
  <c r="ID167" i="1"/>
  <c r="IC167" i="1"/>
  <c r="IB167" i="1"/>
  <c r="IA167" i="1"/>
  <c r="HZ167" i="1"/>
  <c r="HY167" i="1"/>
  <c r="HX167" i="1"/>
  <c r="HW167" i="1"/>
  <c r="HV167" i="1"/>
  <c r="HU167" i="1"/>
  <c r="HT167" i="1"/>
  <c r="HS167" i="1"/>
  <c r="HR167" i="1"/>
  <c r="HQ167" i="1"/>
  <c r="HP167" i="1"/>
  <c r="HO167" i="1"/>
  <c r="HN167" i="1"/>
  <c r="HM167" i="1"/>
  <c r="HL167" i="1"/>
  <c r="HK167" i="1"/>
  <c r="HJ167" i="1"/>
  <c r="HI167" i="1"/>
  <c r="HH167" i="1"/>
  <c r="HG167" i="1"/>
  <c r="HF167" i="1"/>
  <c r="HE167" i="1"/>
  <c r="HD167" i="1"/>
  <c r="HC167" i="1"/>
  <c r="HB167" i="1"/>
  <c r="HA167" i="1"/>
  <c r="GZ167" i="1"/>
  <c r="GY167" i="1"/>
  <c r="GX167" i="1"/>
  <c r="GW167" i="1"/>
  <c r="GV167" i="1"/>
  <c r="GU167" i="1"/>
  <c r="GT167" i="1"/>
  <c r="GS167" i="1"/>
  <c r="GR167" i="1"/>
  <c r="GQ167" i="1"/>
  <c r="GP167" i="1"/>
  <c r="GO167" i="1"/>
  <c r="GN167" i="1"/>
  <c r="GM167" i="1"/>
  <c r="GL167" i="1"/>
  <c r="GK167" i="1"/>
  <c r="GJ167" i="1"/>
  <c r="GI167" i="1"/>
  <c r="GH167" i="1"/>
  <c r="GG167" i="1"/>
  <c r="GF167" i="1"/>
  <c r="GE167" i="1"/>
  <c r="GD167" i="1"/>
  <c r="GC167" i="1"/>
  <c r="GB167" i="1"/>
  <c r="GA167" i="1"/>
  <c r="FZ167" i="1"/>
  <c r="FY167" i="1"/>
  <c r="FX167" i="1"/>
  <c r="FW167" i="1"/>
  <c r="FV167" i="1"/>
  <c r="FU167" i="1"/>
  <c r="FT167" i="1"/>
  <c r="FS167" i="1"/>
  <c r="FR167" i="1"/>
  <c r="FQ167" i="1"/>
  <c r="FP167" i="1"/>
  <c r="FO167" i="1"/>
  <c r="FN167" i="1"/>
  <c r="FM167" i="1"/>
  <c r="FL167" i="1"/>
  <c r="FK167" i="1"/>
  <c r="FJ167" i="1"/>
  <c r="FI167" i="1"/>
  <c r="FH167" i="1"/>
  <c r="FG167" i="1"/>
  <c r="FF167" i="1"/>
  <c r="FE167" i="1"/>
  <c r="FD167" i="1"/>
  <c r="FC167" i="1"/>
  <c r="FB167" i="1"/>
  <c r="FA167" i="1"/>
  <c r="EZ167" i="1"/>
  <c r="EY167" i="1"/>
  <c r="EX167" i="1"/>
  <c r="EW167" i="1"/>
  <c r="EV167" i="1"/>
  <c r="EU167" i="1"/>
  <c r="ET167" i="1"/>
  <c r="ES167" i="1"/>
  <c r="ER167" i="1"/>
  <c r="EQ167" i="1"/>
  <c r="EP167" i="1"/>
  <c r="EO167" i="1"/>
  <c r="EN167" i="1"/>
  <c r="EM167" i="1"/>
  <c r="EL167" i="1"/>
  <c r="EK167" i="1"/>
  <c r="EJ167" i="1"/>
  <c r="EI167" i="1"/>
  <c r="EH167" i="1"/>
  <c r="EG167" i="1"/>
  <c r="EF167" i="1"/>
  <c r="EE167" i="1"/>
  <c r="ED167" i="1"/>
  <c r="EC167" i="1"/>
  <c r="EB167" i="1"/>
  <c r="EA167" i="1"/>
  <c r="DZ167" i="1"/>
  <c r="DY167" i="1"/>
  <c r="DX167" i="1"/>
  <c r="DW167" i="1"/>
  <c r="DV167" i="1"/>
  <c r="DU167" i="1"/>
  <c r="DT167" i="1"/>
  <c r="DS167" i="1"/>
  <c r="DR167" i="1"/>
  <c r="DQ167" i="1"/>
  <c r="DP167" i="1"/>
  <c r="DO167" i="1"/>
  <c r="DN167" i="1"/>
  <c r="DM167" i="1"/>
  <c r="DL167" i="1"/>
  <c r="DK167" i="1"/>
  <c r="DJ167" i="1"/>
  <c r="DI167" i="1"/>
  <c r="DH167" i="1"/>
  <c r="DG167" i="1"/>
  <c r="DF167" i="1"/>
  <c r="DE167" i="1"/>
  <c r="DD167" i="1"/>
  <c r="DC167" i="1"/>
  <c r="DB167" i="1"/>
  <c r="DA167" i="1"/>
  <c r="CZ167" i="1"/>
  <c r="CY167" i="1"/>
  <c r="CX167" i="1"/>
  <c r="CW167" i="1"/>
  <c r="CV167" i="1"/>
  <c r="CU167" i="1"/>
  <c r="CT167" i="1"/>
  <c r="CS167" i="1"/>
  <c r="CR167" i="1"/>
  <c r="CQ167" i="1"/>
  <c r="CP167" i="1"/>
  <c r="CO167" i="1"/>
  <c r="CN167" i="1"/>
  <c r="CM167" i="1"/>
  <c r="CL167" i="1"/>
  <c r="CK167" i="1"/>
  <c r="CJ167" i="1"/>
  <c r="CI167" i="1"/>
  <c r="CH167" i="1"/>
  <c r="CG167" i="1"/>
  <c r="CF167" i="1"/>
  <c r="CE167" i="1"/>
  <c r="CD167" i="1"/>
  <c r="CC167" i="1"/>
  <c r="CB167" i="1"/>
  <c r="CA167" i="1"/>
  <c r="BZ167" i="1"/>
  <c r="BY167" i="1"/>
  <c r="BX167" i="1"/>
  <c r="BW167" i="1"/>
  <c r="BV167" i="1"/>
  <c r="BU167" i="1"/>
  <c r="BT167" i="1"/>
  <c r="BS167" i="1"/>
  <c r="BR167" i="1"/>
  <c r="BQ167" i="1"/>
  <c r="BP167" i="1"/>
  <c r="BO167" i="1"/>
  <c r="BN167" i="1"/>
  <c r="BM167" i="1"/>
  <c r="BL167" i="1"/>
  <c r="BK167" i="1"/>
  <c r="BJ167" i="1"/>
  <c r="BI167" i="1"/>
  <c r="BH167" i="1"/>
  <c r="BG167" i="1"/>
  <c r="BF167" i="1"/>
  <c r="BE167" i="1"/>
  <c r="BD167" i="1"/>
  <c r="BC167" i="1"/>
  <c r="BB167" i="1"/>
  <c r="BA167" i="1"/>
  <c r="AZ167" i="1"/>
  <c r="AY167" i="1"/>
  <c r="AX167" i="1"/>
  <c r="AW167" i="1"/>
  <c r="AV167" i="1"/>
  <c r="AU167" i="1"/>
  <c r="AT167" i="1"/>
  <c r="AS167" i="1"/>
  <c r="AR167" i="1"/>
  <c r="AQ167" i="1"/>
  <c r="AP167" i="1"/>
  <c r="AO167" i="1"/>
  <c r="AN167" i="1"/>
  <c r="AM167" i="1"/>
  <c r="AL167" i="1"/>
  <c r="AK167" i="1"/>
  <c r="AJ167" i="1"/>
  <c r="AI167" i="1"/>
  <c r="AH167" i="1"/>
  <c r="AG167" i="1"/>
  <c r="AF167" i="1"/>
  <c r="AE167" i="1"/>
  <c r="AD167" i="1"/>
  <c r="AC167" i="1"/>
  <c r="AB167" i="1"/>
  <c r="AA167" i="1"/>
  <c r="Z167" i="1"/>
  <c r="Y167" i="1"/>
  <c r="X167" i="1"/>
  <c r="W167" i="1"/>
  <c r="V167" i="1"/>
  <c r="U167" i="1"/>
  <c r="T167" i="1"/>
  <c r="S167" i="1"/>
  <c r="R167" i="1"/>
  <c r="Q167" i="1"/>
  <c r="P167" i="1"/>
  <c r="O167" i="1"/>
  <c r="N167" i="1"/>
  <c r="M167" i="1"/>
  <c r="L167" i="1"/>
  <c r="K167" i="1"/>
  <c r="J167" i="1"/>
  <c r="I167" i="1"/>
  <c r="H167" i="1"/>
  <c r="G167" i="1"/>
  <c r="F167" i="1"/>
  <c r="E167" i="1"/>
  <c r="D167" i="1"/>
  <c r="C167" i="1"/>
  <c r="B167" i="1"/>
  <c r="KC166" i="1"/>
  <c r="KB166" i="1"/>
  <c r="KA166" i="1"/>
  <c r="JZ166" i="1"/>
  <c r="JY166" i="1"/>
  <c r="JX166" i="1"/>
  <c r="JW166" i="1"/>
  <c r="JV166" i="1"/>
  <c r="JU166" i="1"/>
  <c r="JT166" i="1"/>
  <c r="JS166" i="1"/>
  <c r="JR166" i="1"/>
  <c r="JQ166" i="1"/>
  <c r="JP166" i="1"/>
  <c r="JO166" i="1"/>
  <c r="JN166" i="1"/>
  <c r="JM166" i="1"/>
  <c r="JL166" i="1"/>
  <c r="JK166" i="1"/>
  <c r="JJ166" i="1"/>
  <c r="JI166" i="1"/>
  <c r="JH166" i="1"/>
  <c r="JG166" i="1"/>
  <c r="JF166" i="1"/>
  <c r="JE166" i="1"/>
  <c r="JD166" i="1"/>
  <c r="JC166" i="1"/>
  <c r="JB166" i="1"/>
  <c r="JA166" i="1"/>
  <c r="IZ166" i="1"/>
  <c r="IY166" i="1"/>
  <c r="IX166" i="1"/>
  <c r="IW166" i="1"/>
  <c r="IV166" i="1"/>
  <c r="IU166" i="1"/>
  <c r="IT166" i="1"/>
  <c r="IS166" i="1"/>
  <c r="IR166" i="1"/>
  <c r="IQ166" i="1"/>
  <c r="IP166" i="1"/>
  <c r="IO166" i="1"/>
  <c r="IN166" i="1"/>
  <c r="IM166" i="1"/>
  <c r="IL166" i="1"/>
  <c r="IK166" i="1"/>
  <c r="IJ166" i="1"/>
  <c r="II166" i="1"/>
  <c r="IH166" i="1"/>
  <c r="IG166" i="1"/>
  <c r="IF166" i="1"/>
  <c r="IE166" i="1"/>
  <c r="ID166" i="1"/>
  <c r="IC166" i="1"/>
  <c r="IB166" i="1"/>
  <c r="IA166" i="1"/>
  <c r="HZ166" i="1"/>
  <c r="HY166" i="1"/>
  <c r="HX166" i="1"/>
  <c r="HW166" i="1"/>
  <c r="HV166" i="1"/>
  <c r="HU166" i="1"/>
  <c r="HT166" i="1"/>
  <c r="HS166" i="1"/>
  <c r="HR166" i="1"/>
  <c r="HQ166" i="1"/>
  <c r="HP166" i="1"/>
  <c r="HO166" i="1"/>
  <c r="HN166" i="1"/>
  <c r="HM166" i="1"/>
  <c r="HL166" i="1"/>
  <c r="HK166" i="1"/>
  <c r="HJ166" i="1"/>
  <c r="HI166" i="1"/>
  <c r="HH166" i="1"/>
  <c r="HG166" i="1"/>
  <c r="HF166" i="1"/>
  <c r="HE166" i="1"/>
  <c r="HD166" i="1"/>
  <c r="HC166" i="1"/>
  <c r="HB166" i="1"/>
  <c r="HA166" i="1"/>
  <c r="GZ166" i="1"/>
  <c r="GY166" i="1"/>
  <c r="GX166" i="1"/>
  <c r="GW166" i="1"/>
  <c r="GV166" i="1"/>
  <c r="GU166" i="1"/>
  <c r="GT166" i="1"/>
  <c r="GS166" i="1"/>
  <c r="GR166" i="1"/>
  <c r="GQ166" i="1"/>
  <c r="GP166" i="1"/>
  <c r="GO166" i="1"/>
  <c r="GN166" i="1"/>
  <c r="GM166" i="1"/>
  <c r="GL166" i="1"/>
  <c r="GK166" i="1"/>
  <c r="GJ166" i="1"/>
  <c r="GI166" i="1"/>
  <c r="GH166" i="1"/>
  <c r="GG166" i="1"/>
  <c r="GF166" i="1"/>
  <c r="GE166" i="1"/>
  <c r="GD166" i="1"/>
  <c r="GC166" i="1"/>
  <c r="GB166" i="1"/>
  <c r="GA166" i="1"/>
  <c r="FZ166" i="1"/>
  <c r="FY166" i="1"/>
  <c r="FX166" i="1"/>
  <c r="FW166" i="1"/>
  <c r="FV166" i="1"/>
  <c r="FU166" i="1"/>
  <c r="FT166" i="1"/>
  <c r="FS166" i="1"/>
  <c r="FR166" i="1"/>
  <c r="FQ166" i="1"/>
  <c r="FP166" i="1"/>
  <c r="FO166" i="1"/>
  <c r="FN166" i="1"/>
  <c r="FM166" i="1"/>
  <c r="FL166" i="1"/>
  <c r="FK166" i="1"/>
  <c r="FJ166" i="1"/>
  <c r="FI166" i="1"/>
  <c r="FH166" i="1"/>
  <c r="FG166" i="1"/>
  <c r="FF166" i="1"/>
  <c r="FE166" i="1"/>
  <c r="FD166" i="1"/>
  <c r="FC166" i="1"/>
  <c r="FB166" i="1"/>
  <c r="FA166" i="1"/>
  <c r="EZ166" i="1"/>
  <c r="EY166" i="1"/>
  <c r="EX166" i="1"/>
  <c r="EW166" i="1"/>
  <c r="EV166" i="1"/>
  <c r="EU166" i="1"/>
  <c r="ET166" i="1"/>
  <c r="ES166" i="1"/>
  <c r="ER166" i="1"/>
  <c r="EQ166" i="1"/>
  <c r="EP166" i="1"/>
  <c r="EO166" i="1"/>
  <c r="EN166" i="1"/>
  <c r="EM166" i="1"/>
  <c r="EL166" i="1"/>
  <c r="EK166" i="1"/>
  <c r="EJ166" i="1"/>
  <c r="EI166" i="1"/>
  <c r="EH166" i="1"/>
  <c r="EG166" i="1"/>
  <c r="EF166" i="1"/>
  <c r="EE166" i="1"/>
  <c r="ED166" i="1"/>
  <c r="EC166" i="1"/>
  <c r="EB166" i="1"/>
  <c r="EA166" i="1"/>
  <c r="DZ166" i="1"/>
  <c r="DY166" i="1"/>
  <c r="DX166" i="1"/>
  <c r="DW166" i="1"/>
  <c r="DV166" i="1"/>
  <c r="DU166" i="1"/>
  <c r="DT166" i="1"/>
  <c r="DS166" i="1"/>
  <c r="DR166" i="1"/>
  <c r="DQ166" i="1"/>
  <c r="DP166" i="1"/>
  <c r="DO166" i="1"/>
  <c r="DN166" i="1"/>
  <c r="DM166" i="1"/>
  <c r="DL166" i="1"/>
  <c r="DK166" i="1"/>
  <c r="DJ166" i="1"/>
  <c r="DI166" i="1"/>
  <c r="DH166" i="1"/>
  <c r="DG166" i="1"/>
  <c r="DF166" i="1"/>
  <c r="DE166" i="1"/>
  <c r="DD166" i="1"/>
  <c r="DC166" i="1"/>
  <c r="DB166" i="1"/>
  <c r="DA166" i="1"/>
  <c r="CZ166" i="1"/>
  <c r="CY166" i="1"/>
  <c r="CX166" i="1"/>
  <c r="CW166" i="1"/>
  <c r="CV166" i="1"/>
  <c r="CU166" i="1"/>
  <c r="CT166" i="1"/>
  <c r="CS166" i="1"/>
  <c r="CR166" i="1"/>
  <c r="CQ166" i="1"/>
  <c r="CP166" i="1"/>
  <c r="CO166" i="1"/>
  <c r="CN166" i="1"/>
  <c r="CM166" i="1"/>
  <c r="CL166" i="1"/>
  <c r="CK166" i="1"/>
  <c r="CJ166" i="1"/>
  <c r="CI166" i="1"/>
  <c r="CH166" i="1"/>
  <c r="CG166" i="1"/>
  <c r="CF166" i="1"/>
  <c r="CE166" i="1"/>
  <c r="CD166" i="1"/>
  <c r="CC166" i="1"/>
  <c r="CB166" i="1"/>
  <c r="CA166" i="1"/>
  <c r="BZ166" i="1"/>
  <c r="BY166" i="1"/>
  <c r="BX166" i="1"/>
  <c r="BW166" i="1"/>
  <c r="BV166" i="1"/>
  <c r="BU166" i="1"/>
  <c r="BT166" i="1"/>
  <c r="BS166" i="1"/>
  <c r="BR166" i="1"/>
  <c r="BQ166" i="1"/>
  <c r="BP166" i="1"/>
  <c r="BO166" i="1"/>
  <c r="BN166" i="1"/>
  <c r="BM166" i="1"/>
  <c r="BL166" i="1"/>
  <c r="BK166" i="1"/>
  <c r="BJ166" i="1"/>
  <c r="BI166" i="1"/>
  <c r="BH166" i="1"/>
  <c r="BG166" i="1"/>
  <c r="BF166" i="1"/>
  <c r="BE166" i="1"/>
  <c r="BD166" i="1"/>
  <c r="BC166" i="1"/>
  <c r="BB166" i="1"/>
  <c r="BA166" i="1"/>
  <c r="AZ166" i="1"/>
  <c r="AY166" i="1"/>
  <c r="AX166" i="1"/>
  <c r="AW166" i="1"/>
  <c r="AV166" i="1"/>
  <c r="AU166" i="1"/>
  <c r="AT166" i="1"/>
  <c r="AS166" i="1"/>
  <c r="AR166" i="1"/>
  <c r="AQ166" i="1"/>
  <c r="AP166" i="1"/>
  <c r="AO166" i="1"/>
  <c r="AN166" i="1"/>
  <c r="AM166" i="1"/>
  <c r="AL166" i="1"/>
  <c r="AK166" i="1"/>
  <c r="AJ166" i="1"/>
  <c r="AI166" i="1"/>
  <c r="AH166" i="1"/>
  <c r="AG166" i="1"/>
  <c r="AF166" i="1"/>
  <c r="AE166" i="1"/>
  <c r="AD166" i="1"/>
  <c r="AC166" i="1"/>
  <c r="AB166" i="1"/>
  <c r="AA166" i="1"/>
  <c r="Z166" i="1"/>
  <c r="Y166" i="1"/>
  <c r="X166" i="1"/>
  <c r="W166" i="1"/>
  <c r="V166" i="1"/>
  <c r="U166" i="1"/>
  <c r="T166" i="1"/>
  <c r="S166" i="1"/>
  <c r="R166" i="1"/>
  <c r="Q166" i="1"/>
  <c r="P166" i="1"/>
  <c r="O166" i="1"/>
  <c r="N166" i="1"/>
  <c r="M166" i="1"/>
  <c r="L166" i="1"/>
  <c r="K166" i="1"/>
  <c r="J166" i="1"/>
  <c r="I166" i="1"/>
  <c r="H166" i="1"/>
  <c r="G166" i="1"/>
  <c r="F166" i="1"/>
  <c r="E166" i="1"/>
  <c r="D166" i="1"/>
  <c r="C166" i="1"/>
  <c r="B166" i="1"/>
  <c r="KC165" i="1"/>
  <c r="KB165" i="1"/>
  <c r="KA165" i="1"/>
  <c r="JZ165" i="1"/>
  <c r="JY165" i="1"/>
  <c r="JX165" i="1"/>
  <c r="JW165" i="1"/>
  <c r="JV165" i="1"/>
  <c r="JU165" i="1"/>
  <c r="JT165" i="1"/>
  <c r="JS165" i="1"/>
  <c r="JR165" i="1"/>
  <c r="JQ165" i="1"/>
  <c r="JP165" i="1"/>
  <c r="JO165" i="1"/>
  <c r="JN165" i="1"/>
  <c r="JM165" i="1"/>
  <c r="JL165" i="1"/>
  <c r="JK165" i="1"/>
  <c r="JJ165" i="1"/>
  <c r="JI165" i="1"/>
  <c r="JH165" i="1"/>
  <c r="JG165" i="1"/>
  <c r="JF165" i="1"/>
  <c r="JE165" i="1"/>
  <c r="JD165" i="1"/>
  <c r="JC165" i="1"/>
  <c r="JB165" i="1"/>
  <c r="JA165" i="1"/>
  <c r="IZ165" i="1"/>
  <c r="IY165" i="1"/>
  <c r="IX165" i="1"/>
  <c r="IW165" i="1"/>
  <c r="IV165" i="1"/>
  <c r="IU165" i="1"/>
  <c r="IT165" i="1"/>
  <c r="IS165" i="1"/>
  <c r="IR165" i="1"/>
  <c r="IQ165" i="1"/>
  <c r="IP165" i="1"/>
  <c r="IO165" i="1"/>
  <c r="IN165" i="1"/>
  <c r="IM165" i="1"/>
  <c r="IL165" i="1"/>
  <c r="IK165" i="1"/>
  <c r="IJ165" i="1"/>
  <c r="II165" i="1"/>
  <c r="IH165" i="1"/>
  <c r="IG165" i="1"/>
  <c r="IF165" i="1"/>
  <c r="IE165" i="1"/>
  <c r="ID165" i="1"/>
  <c r="IC165" i="1"/>
  <c r="IB165" i="1"/>
  <c r="IA165" i="1"/>
  <c r="HZ165" i="1"/>
  <c r="HY165" i="1"/>
  <c r="HX165" i="1"/>
  <c r="HW165" i="1"/>
  <c r="HV165" i="1"/>
  <c r="HU165" i="1"/>
  <c r="HT165" i="1"/>
  <c r="HS165" i="1"/>
  <c r="HR165" i="1"/>
  <c r="HQ165" i="1"/>
  <c r="HP165" i="1"/>
  <c r="HO165" i="1"/>
  <c r="HN165" i="1"/>
  <c r="HM165" i="1"/>
  <c r="HL165" i="1"/>
  <c r="HK165" i="1"/>
  <c r="HJ165" i="1"/>
  <c r="HI165" i="1"/>
  <c r="HH165" i="1"/>
  <c r="HG165" i="1"/>
  <c r="HF165" i="1"/>
  <c r="HE165" i="1"/>
  <c r="HD165" i="1"/>
  <c r="HC165" i="1"/>
  <c r="HB165" i="1"/>
  <c r="HA165" i="1"/>
  <c r="GZ165" i="1"/>
  <c r="GY165" i="1"/>
  <c r="GX165" i="1"/>
  <c r="GW165" i="1"/>
  <c r="GV165" i="1"/>
  <c r="GU165" i="1"/>
  <c r="GT165" i="1"/>
  <c r="GS165" i="1"/>
  <c r="GR165" i="1"/>
  <c r="GQ165" i="1"/>
  <c r="GP165" i="1"/>
  <c r="GO165" i="1"/>
  <c r="GN165" i="1"/>
  <c r="GM165" i="1"/>
  <c r="GL165" i="1"/>
  <c r="GK165" i="1"/>
  <c r="GJ165" i="1"/>
  <c r="GI165" i="1"/>
  <c r="GH165" i="1"/>
  <c r="GG165" i="1"/>
  <c r="GF165" i="1"/>
  <c r="GE165" i="1"/>
  <c r="GD165" i="1"/>
  <c r="GC165" i="1"/>
  <c r="GB165" i="1"/>
  <c r="GA165" i="1"/>
  <c r="FZ165" i="1"/>
  <c r="FY165" i="1"/>
  <c r="FX165" i="1"/>
  <c r="FW165" i="1"/>
  <c r="FV165" i="1"/>
  <c r="FU165" i="1"/>
  <c r="FT165" i="1"/>
  <c r="FS165" i="1"/>
  <c r="FR165" i="1"/>
  <c r="FQ165" i="1"/>
  <c r="FP165" i="1"/>
  <c r="FO165" i="1"/>
  <c r="FN165" i="1"/>
  <c r="FM165" i="1"/>
  <c r="FL165" i="1"/>
  <c r="FK165" i="1"/>
  <c r="FJ165" i="1"/>
  <c r="FI165" i="1"/>
  <c r="FH165" i="1"/>
  <c r="FG165" i="1"/>
  <c r="FF165" i="1"/>
  <c r="FE165" i="1"/>
  <c r="FD165" i="1"/>
  <c r="FC165" i="1"/>
  <c r="FB165" i="1"/>
  <c r="FA165" i="1"/>
  <c r="EZ165" i="1"/>
  <c r="EY165" i="1"/>
  <c r="EX165" i="1"/>
  <c r="EW165" i="1"/>
  <c r="EV165" i="1"/>
  <c r="EU165" i="1"/>
  <c r="ET165" i="1"/>
  <c r="ES165" i="1"/>
  <c r="ER165" i="1"/>
  <c r="EQ165" i="1"/>
  <c r="EP165" i="1"/>
  <c r="EO165" i="1"/>
  <c r="EN165" i="1"/>
  <c r="EM165" i="1"/>
  <c r="EL165" i="1"/>
  <c r="EK165" i="1"/>
  <c r="EJ165" i="1"/>
  <c r="EI165" i="1"/>
  <c r="EH165" i="1"/>
  <c r="EG165" i="1"/>
  <c r="EF165" i="1"/>
  <c r="EE165" i="1"/>
  <c r="ED165" i="1"/>
  <c r="EC165" i="1"/>
  <c r="EB165" i="1"/>
  <c r="EA165" i="1"/>
  <c r="DZ165" i="1"/>
  <c r="DY165" i="1"/>
  <c r="DX165" i="1"/>
  <c r="DW165" i="1"/>
  <c r="DV165" i="1"/>
  <c r="DU165" i="1"/>
  <c r="DT165" i="1"/>
  <c r="DS165" i="1"/>
  <c r="DR165" i="1"/>
  <c r="DQ165" i="1"/>
  <c r="DP165" i="1"/>
  <c r="DO165" i="1"/>
  <c r="DN165" i="1"/>
  <c r="DM165" i="1"/>
  <c r="DL165" i="1"/>
  <c r="DK165" i="1"/>
  <c r="DJ165" i="1"/>
  <c r="DI165" i="1"/>
  <c r="DH165" i="1"/>
  <c r="DG165" i="1"/>
  <c r="DF165" i="1"/>
  <c r="DE165" i="1"/>
  <c r="DD165" i="1"/>
  <c r="DC165" i="1"/>
  <c r="DB165" i="1"/>
  <c r="DA165" i="1"/>
  <c r="CZ165" i="1"/>
  <c r="CY165" i="1"/>
  <c r="CX165" i="1"/>
  <c r="CW165" i="1"/>
  <c r="CV165" i="1"/>
  <c r="CU165" i="1"/>
  <c r="CT165" i="1"/>
  <c r="CS165" i="1"/>
  <c r="CR165" i="1"/>
  <c r="CQ165" i="1"/>
  <c r="CP165" i="1"/>
  <c r="CO165" i="1"/>
  <c r="CN165" i="1"/>
  <c r="CM165" i="1"/>
  <c r="CL165" i="1"/>
  <c r="CK165" i="1"/>
  <c r="CJ165" i="1"/>
  <c r="CI165" i="1"/>
  <c r="CH165" i="1"/>
  <c r="CG165" i="1"/>
  <c r="CF165" i="1"/>
  <c r="CE165" i="1"/>
  <c r="CD165" i="1"/>
  <c r="CC165" i="1"/>
  <c r="CB165" i="1"/>
  <c r="CA165" i="1"/>
  <c r="BZ165" i="1"/>
  <c r="BY165" i="1"/>
  <c r="BX165" i="1"/>
  <c r="BW165" i="1"/>
  <c r="BV165" i="1"/>
  <c r="BU165" i="1"/>
  <c r="BT165" i="1"/>
  <c r="BS165" i="1"/>
  <c r="BR165" i="1"/>
  <c r="BQ165" i="1"/>
  <c r="BP165" i="1"/>
  <c r="BO165" i="1"/>
  <c r="BN165" i="1"/>
  <c r="BM165" i="1"/>
  <c r="BL165" i="1"/>
  <c r="BK165" i="1"/>
  <c r="BJ165" i="1"/>
  <c r="BI165" i="1"/>
  <c r="BH165" i="1"/>
  <c r="BG165" i="1"/>
  <c r="BF165" i="1"/>
  <c r="BE165" i="1"/>
  <c r="BD165" i="1"/>
  <c r="BC165" i="1"/>
  <c r="BB165" i="1"/>
  <c r="BA165" i="1"/>
  <c r="AZ165" i="1"/>
  <c r="AY165" i="1"/>
  <c r="AX165" i="1"/>
  <c r="AW165" i="1"/>
  <c r="AV165" i="1"/>
  <c r="AU165" i="1"/>
  <c r="AT165" i="1"/>
  <c r="AS165" i="1"/>
  <c r="AR165" i="1"/>
  <c r="AQ165" i="1"/>
  <c r="AP165" i="1"/>
  <c r="AO165" i="1"/>
  <c r="AN165" i="1"/>
  <c r="AM165" i="1"/>
  <c r="AL165" i="1"/>
  <c r="AK165" i="1"/>
  <c r="AJ165" i="1"/>
  <c r="AI165" i="1"/>
  <c r="AH165" i="1"/>
  <c r="AG165" i="1"/>
  <c r="AF165" i="1"/>
  <c r="AE165" i="1"/>
  <c r="AD165" i="1"/>
  <c r="AC165" i="1"/>
  <c r="AB165" i="1"/>
  <c r="AA165" i="1"/>
  <c r="Z165" i="1"/>
  <c r="Y165" i="1"/>
  <c r="X165" i="1"/>
  <c r="W165" i="1"/>
  <c r="V165" i="1"/>
  <c r="U165" i="1"/>
  <c r="T165" i="1"/>
  <c r="S165" i="1"/>
  <c r="R165" i="1"/>
  <c r="Q165" i="1"/>
  <c r="P165" i="1"/>
  <c r="O165" i="1"/>
  <c r="N165" i="1"/>
  <c r="M165" i="1"/>
  <c r="L165" i="1"/>
  <c r="K165" i="1"/>
  <c r="J165" i="1"/>
  <c r="I165" i="1"/>
  <c r="H165" i="1"/>
  <c r="G165" i="1"/>
  <c r="F165" i="1"/>
  <c r="E165" i="1"/>
  <c r="D165" i="1"/>
  <c r="C165" i="1"/>
  <c r="B165" i="1"/>
  <c r="KC164" i="1"/>
  <c r="KB164" i="1"/>
  <c r="KA164" i="1"/>
  <c r="JZ164" i="1"/>
  <c r="JY164" i="1"/>
  <c r="JX164" i="1"/>
  <c r="JW164" i="1"/>
  <c r="JV164" i="1"/>
  <c r="JU164" i="1"/>
  <c r="JT164" i="1"/>
  <c r="JS164" i="1"/>
  <c r="JR164" i="1"/>
  <c r="JQ164" i="1"/>
  <c r="JP164" i="1"/>
  <c r="JO164" i="1"/>
  <c r="JN164" i="1"/>
  <c r="JM164" i="1"/>
  <c r="JL164" i="1"/>
  <c r="JK164" i="1"/>
  <c r="JJ164" i="1"/>
  <c r="JI164" i="1"/>
  <c r="JH164" i="1"/>
  <c r="JG164" i="1"/>
  <c r="JF164" i="1"/>
  <c r="JE164" i="1"/>
  <c r="JD164" i="1"/>
  <c r="JC164" i="1"/>
  <c r="JB164" i="1"/>
  <c r="JA164" i="1"/>
  <c r="IZ164" i="1"/>
  <c r="IY164" i="1"/>
  <c r="IX164" i="1"/>
  <c r="IW164" i="1"/>
  <c r="IV164" i="1"/>
  <c r="IU164" i="1"/>
  <c r="IT164" i="1"/>
  <c r="IS164" i="1"/>
  <c r="IR164" i="1"/>
  <c r="IQ164" i="1"/>
  <c r="IP164" i="1"/>
  <c r="IO164" i="1"/>
  <c r="IN164" i="1"/>
  <c r="IM164" i="1"/>
  <c r="IL164" i="1"/>
  <c r="IK164" i="1"/>
  <c r="IJ164" i="1"/>
  <c r="II164" i="1"/>
  <c r="IH164" i="1"/>
  <c r="IG164" i="1"/>
  <c r="IF164" i="1"/>
  <c r="IE164" i="1"/>
  <c r="ID164" i="1"/>
  <c r="IC164" i="1"/>
  <c r="IB164" i="1"/>
  <c r="IA164" i="1"/>
  <c r="HZ164" i="1"/>
  <c r="HY164" i="1"/>
  <c r="HX164" i="1"/>
  <c r="HW164" i="1"/>
  <c r="HV164" i="1"/>
  <c r="HU164" i="1"/>
  <c r="HT164" i="1"/>
  <c r="HS164" i="1"/>
  <c r="HR164" i="1"/>
  <c r="HQ164" i="1"/>
  <c r="HP164" i="1"/>
  <c r="HO164" i="1"/>
  <c r="HN164" i="1"/>
  <c r="HM164" i="1"/>
  <c r="HL164" i="1"/>
  <c r="HK164" i="1"/>
  <c r="HJ164" i="1"/>
  <c r="HI164" i="1"/>
  <c r="HH164" i="1"/>
  <c r="HG164" i="1"/>
  <c r="HF164" i="1"/>
  <c r="HE164" i="1"/>
  <c r="HD164" i="1"/>
  <c r="HC164" i="1"/>
  <c r="HB164" i="1"/>
  <c r="HA164" i="1"/>
  <c r="GZ164" i="1"/>
  <c r="GY164" i="1"/>
  <c r="GX164" i="1"/>
  <c r="GW164" i="1"/>
  <c r="GV164" i="1"/>
  <c r="GU164" i="1"/>
  <c r="GT164" i="1"/>
  <c r="GS164" i="1"/>
  <c r="GR164" i="1"/>
  <c r="GQ164" i="1"/>
  <c r="GP164" i="1"/>
  <c r="GO164" i="1"/>
  <c r="GN164" i="1"/>
  <c r="GM164" i="1"/>
  <c r="GL164" i="1"/>
  <c r="GK164" i="1"/>
  <c r="GJ164" i="1"/>
  <c r="GI164" i="1"/>
  <c r="GH164" i="1"/>
  <c r="GG164" i="1"/>
  <c r="GF164" i="1"/>
  <c r="GE164" i="1"/>
  <c r="GD164" i="1"/>
  <c r="GC164" i="1"/>
  <c r="GB164" i="1"/>
  <c r="GA164" i="1"/>
  <c r="FZ164" i="1"/>
  <c r="FY164" i="1"/>
  <c r="FX164" i="1"/>
  <c r="FW164" i="1"/>
  <c r="FV164" i="1"/>
  <c r="FU164" i="1"/>
  <c r="FT164" i="1"/>
  <c r="FS164" i="1"/>
  <c r="FR164" i="1"/>
  <c r="FQ164" i="1"/>
  <c r="FP164" i="1"/>
  <c r="FO164" i="1"/>
  <c r="FN164" i="1"/>
  <c r="FM164" i="1"/>
  <c r="FL164" i="1"/>
  <c r="FK164" i="1"/>
  <c r="FJ164" i="1"/>
  <c r="FI164" i="1"/>
  <c r="FH164" i="1"/>
  <c r="FG164" i="1"/>
  <c r="FF164" i="1"/>
  <c r="FE164" i="1"/>
  <c r="FD164" i="1"/>
  <c r="FC164" i="1"/>
  <c r="FB164" i="1"/>
  <c r="FA164" i="1"/>
  <c r="EZ164" i="1"/>
  <c r="EY164" i="1"/>
  <c r="EX164" i="1"/>
  <c r="EW164" i="1"/>
  <c r="EV164" i="1"/>
  <c r="EU164" i="1"/>
  <c r="ET164" i="1"/>
  <c r="ES164" i="1"/>
  <c r="ER164" i="1"/>
  <c r="EQ164" i="1"/>
  <c r="EP164" i="1"/>
  <c r="EO164" i="1"/>
  <c r="EN164" i="1"/>
  <c r="EM164" i="1"/>
  <c r="EL164" i="1"/>
  <c r="EK164" i="1"/>
  <c r="EJ164" i="1"/>
  <c r="EI164" i="1"/>
  <c r="EH164" i="1"/>
  <c r="EG164" i="1"/>
  <c r="EF164" i="1"/>
  <c r="EE164" i="1"/>
  <c r="ED164" i="1"/>
  <c r="EC164" i="1"/>
  <c r="EB164" i="1"/>
  <c r="EA164" i="1"/>
  <c r="DZ164" i="1"/>
  <c r="DY164" i="1"/>
  <c r="DX164" i="1"/>
  <c r="DW164" i="1"/>
  <c r="DV164" i="1"/>
  <c r="DU164" i="1"/>
  <c r="DT164" i="1"/>
  <c r="DS164" i="1"/>
  <c r="DR164" i="1"/>
  <c r="DQ164" i="1"/>
  <c r="DP164" i="1"/>
  <c r="DO164" i="1"/>
  <c r="DN164" i="1"/>
  <c r="DM164" i="1"/>
  <c r="DL164" i="1"/>
  <c r="DK164" i="1"/>
  <c r="DJ164" i="1"/>
  <c r="DI164" i="1"/>
  <c r="DH164" i="1"/>
  <c r="DG164" i="1"/>
  <c r="DF164" i="1"/>
  <c r="DE164" i="1"/>
  <c r="DD164" i="1"/>
  <c r="DC164" i="1"/>
  <c r="DB164" i="1"/>
  <c r="DA164" i="1"/>
  <c r="CZ164" i="1"/>
  <c r="CY164" i="1"/>
  <c r="CX164" i="1"/>
  <c r="CW164" i="1"/>
  <c r="CV164" i="1"/>
  <c r="CU164" i="1"/>
  <c r="CT164" i="1"/>
  <c r="CS164" i="1"/>
  <c r="CR164" i="1"/>
  <c r="CQ164" i="1"/>
  <c r="CP164" i="1"/>
  <c r="CO164" i="1"/>
  <c r="CN164" i="1"/>
  <c r="CM164" i="1"/>
  <c r="CL164" i="1"/>
  <c r="CK164" i="1"/>
  <c r="CJ164" i="1"/>
  <c r="CI164" i="1"/>
  <c r="CH164" i="1"/>
  <c r="CG164" i="1"/>
  <c r="CF164" i="1"/>
  <c r="CE164" i="1"/>
  <c r="CD164" i="1"/>
  <c r="CC164" i="1"/>
  <c r="CB164" i="1"/>
  <c r="CA164" i="1"/>
  <c r="BZ164" i="1"/>
  <c r="BY164" i="1"/>
  <c r="BX164" i="1"/>
  <c r="BW164" i="1"/>
  <c r="BV164" i="1"/>
  <c r="BU164" i="1"/>
  <c r="BT164" i="1"/>
  <c r="BS164" i="1"/>
  <c r="BR164" i="1"/>
  <c r="BQ164" i="1"/>
  <c r="BP164" i="1"/>
  <c r="BO164" i="1"/>
  <c r="BN164" i="1"/>
  <c r="BM164" i="1"/>
  <c r="BL164" i="1"/>
  <c r="BK164" i="1"/>
  <c r="BJ164" i="1"/>
  <c r="BI164" i="1"/>
  <c r="BH164" i="1"/>
  <c r="BG164" i="1"/>
  <c r="BF164" i="1"/>
  <c r="BE164" i="1"/>
  <c r="BD164" i="1"/>
  <c r="BC164" i="1"/>
  <c r="BB164" i="1"/>
  <c r="BA164" i="1"/>
  <c r="AZ164" i="1"/>
  <c r="AY164" i="1"/>
  <c r="AX164" i="1"/>
  <c r="AW164" i="1"/>
  <c r="AV164" i="1"/>
  <c r="AU164" i="1"/>
  <c r="AT164" i="1"/>
  <c r="AS164" i="1"/>
  <c r="AR164" i="1"/>
  <c r="AQ164" i="1"/>
  <c r="AP164" i="1"/>
  <c r="AO164" i="1"/>
  <c r="AN164" i="1"/>
  <c r="AM164" i="1"/>
  <c r="AL164" i="1"/>
  <c r="AK164" i="1"/>
  <c r="AJ164" i="1"/>
  <c r="AI164" i="1"/>
  <c r="AH164" i="1"/>
  <c r="AG164" i="1"/>
  <c r="AF164" i="1"/>
  <c r="AE164" i="1"/>
  <c r="AD164" i="1"/>
  <c r="AC164" i="1"/>
  <c r="AB164" i="1"/>
  <c r="AA164" i="1"/>
  <c r="Z164" i="1"/>
  <c r="Y164" i="1"/>
  <c r="X164" i="1"/>
  <c r="W164" i="1"/>
  <c r="V164" i="1"/>
  <c r="U164" i="1"/>
  <c r="T164" i="1"/>
  <c r="S164" i="1"/>
  <c r="R164" i="1"/>
  <c r="Q164" i="1"/>
  <c r="P164" i="1"/>
  <c r="O164" i="1"/>
  <c r="N164" i="1"/>
  <c r="M164" i="1"/>
  <c r="L164" i="1"/>
  <c r="K164" i="1"/>
  <c r="J164" i="1"/>
  <c r="I164" i="1"/>
  <c r="H164" i="1"/>
  <c r="G164" i="1"/>
  <c r="F164" i="1"/>
  <c r="E164" i="1"/>
  <c r="D164" i="1"/>
  <c r="C164" i="1"/>
  <c r="B164" i="1"/>
  <c r="KC163" i="1"/>
  <c r="KB163" i="1"/>
  <c r="KA163" i="1"/>
  <c r="JZ163" i="1"/>
  <c r="JY163" i="1"/>
  <c r="JX163" i="1"/>
  <c r="JW163" i="1"/>
  <c r="JV163" i="1"/>
  <c r="JU163" i="1"/>
  <c r="JT163" i="1"/>
  <c r="JS163" i="1"/>
  <c r="JR163" i="1"/>
  <c r="JQ163" i="1"/>
  <c r="JP163" i="1"/>
  <c r="JO163" i="1"/>
  <c r="JN163" i="1"/>
  <c r="JM163" i="1"/>
  <c r="JL163" i="1"/>
  <c r="JK163" i="1"/>
  <c r="JJ163" i="1"/>
  <c r="JI163" i="1"/>
  <c r="JH163" i="1"/>
  <c r="JG163" i="1"/>
  <c r="JF163" i="1"/>
  <c r="JE163" i="1"/>
  <c r="JD163" i="1"/>
  <c r="JC163" i="1"/>
  <c r="JB163" i="1"/>
  <c r="JA163" i="1"/>
  <c r="IZ163" i="1"/>
  <c r="IY163" i="1"/>
  <c r="IX163" i="1"/>
  <c r="IW163" i="1"/>
  <c r="IV163" i="1"/>
  <c r="IU163" i="1"/>
  <c r="IT163" i="1"/>
  <c r="IS163" i="1"/>
  <c r="IR163" i="1"/>
  <c r="IQ163" i="1"/>
  <c r="IP163" i="1"/>
  <c r="IO163" i="1"/>
  <c r="IN163" i="1"/>
  <c r="IM163" i="1"/>
  <c r="IL163" i="1"/>
  <c r="IK163" i="1"/>
  <c r="IJ163" i="1"/>
  <c r="II163" i="1"/>
  <c r="IH163" i="1"/>
  <c r="IG163" i="1"/>
  <c r="IF163" i="1"/>
  <c r="IE163" i="1"/>
  <c r="ID163" i="1"/>
  <c r="IC163" i="1"/>
  <c r="IB163" i="1"/>
  <c r="IA163" i="1"/>
  <c r="HZ163" i="1"/>
  <c r="HY163" i="1"/>
  <c r="HX163" i="1"/>
  <c r="HW163" i="1"/>
  <c r="HV163" i="1"/>
  <c r="HU163" i="1"/>
  <c r="HT163" i="1"/>
  <c r="HS163" i="1"/>
  <c r="HR163" i="1"/>
  <c r="HQ163" i="1"/>
  <c r="HP163" i="1"/>
  <c r="HO163" i="1"/>
  <c r="HN163" i="1"/>
  <c r="HM163" i="1"/>
  <c r="HL163" i="1"/>
  <c r="HK163" i="1"/>
  <c r="HJ163" i="1"/>
  <c r="HI163" i="1"/>
  <c r="HH163" i="1"/>
  <c r="HG163" i="1"/>
  <c r="HF163" i="1"/>
  <c r="HE163" i="1"/>
  <c r="HD163" i="1"/>
  <c r="HC163" i="1"/>
  <c r="HB163" i="1"/>
  <c r="HA163" i="1"/>
  <c r="GZ163" i="1"/>
  <c r="GY163" i="1"/>
  <c r="GX163" i="1"/>
  <c r="GW163" i="1"/>
  <c r="GV163" i="1"/>
  <c r="GU163" i="1"/>
  <c r="GT163" i="1"/>
  <c r="GS163" i="1"/>
  <c r="GR163" i="1"/>
  <c r="GQ163" i="1"/>
  <c r="GP163" i="1"/>
  <c r="GO163" i="1"/>
  <c r="GN163" i="1"/>
  <c r="GM163" i="1"/>
  <c r="GL163" i="1"/>
  <c r="GK163" i="1"/>
  <c r="GJ163" i="1"/>
  <c r="GI163" i="1"/>
  <c r="GH163" i="1"/>
  <c r="GG163" i="1"/>
  <c r="GF163" i="1"/>
  <c r="GE163" i="1"/>
  <c r="GD163" i="1"/>
  <c r="GC163" i="1"/>
  <c r="GB163" i="1"/>
  <c r="GA163" i="1"/>
  <c r="FZ163" i="1"/>
  <c r="FY163" i="1"/>
  <c r="FX163" i="1"/>
  <c r="FW163" i="1"/>
  <c r="FV163" i="1"/>
  <c r="FU163" i="1"/>
  <c r="FT163" i="1"/>
  <c r="FS163" i="1"/>
  <c r="FR163" i="1"/>
  <c r="FQ163" i="1"/>
  <c r="FP163" i="1"/>
  <c r="FO163" i="1"/>
  <c r="FN163" i="1"/>
  <c r="FM163" i="1"/>
  <c r="FL163" i="1"/>
  <c r="FK163" i="1"/>
  <c r="FJ163" i="1"/>
  <c r="FI163" i="1"/>
  <c r="FH163" i="1"/>
  <c r="FG163" i="1"/>
  <c r="FF163" i="1"/>
  <c r="FE163" i="1"/>
  <c r="FD163" i="1"/>
  <c r="FC163" i="1"/>
  <c r="FB163" i="1"/>
  <c r="FA163" i="1"/>
  <c r="EZ163" i="1"/>
  <c r="EY163" i="1"/>
  <c r="EX163" i="1"/>
  <c r="EW163" i="1"/>
  <c r="EV163" i="1"/>
  <c r="EU163" i="1"/>
  <c r="ET163" i="1"/>
  <c r="ES163" i="1"/>
  <c r="ER163" i="1"/>
  <c r="EQ163" i="1"/>
  <c r="EP163" i="1"/>
  <c r="EO163" i="1"/>
  <c r="EN163" i="1"/>
  <c r="EM163" i="1"/>
  <c r="EL163" i="1"/>
  <c r="EK163" i="1"/>
  <c r="EJ163" i="1"/>
  <c r="EI163" i="1"/>
  <c r="EH163" i="1"/>
  <c r="EG163" i="1"/>
  <c r="EF163" i="1"/>
  <c r="EE163" i="1"/>
  <c r="ED163" i="1"/>
  <c r="EC163" i="1"/>
  <c r="EB163" i="1"/>
  <c r="EA163" i="1"/>
  <c r="DZ163" i="1"/>
  <c r="DY163" i="1"/>
  <c r="DX163" i="1"/>
  <c r="DW163" i="1"/>
  <c r="DV163" i="1"/>
  <c r="DU163" i="1"/>
  <c r="DT163" i="1"/>
  <c r="DS163" i="1"/>
  <c r="DR163" i="1"/>
  <c r="DQ163" i="1"/>
  <c r="DP163" i="1"/>
  <c r="DO163" i="1"/>
  <c r="DN163" i="1"/>
  <c r="DM163" i="1"/>
  <c r="DL163" i="1"/>
  <c r="DK163" i="1"/>
  <c r="DJ163" i="1"/>
  <c r="DI163" i="1"/>
  <c r="DH163" i="1"/>
  <c r="DG163" i="1"/>
  <c r="DF163" i="1"/>
  <c r="DE163" i="1"/>
  <c r="DD163" i="1"/>
  <c r="DC163" i="1"/>
  <c r="DB163" i="1"/>
  <c r="DA163" i="1"/>
  <c r="CZ163" i="1"/>
  <c r="CY163" i="1"/>
  <c r="CX163" i="1"/>
  <c r="CW163" i="1"/>
  <c r="CV163" i="1"/>
  <c r="CU163" i="1"/>
  <c r="CT163" i="1"/>
  <c r="CS163" i="1"/>
  <c r="CR163" i="1"/>
  <c r="CQ163" i="1"/>
  <c r="CP163" i="1"/>
  <c r="CO163" i="1"/>
  <c r="CN163" i="1"/>
  <c r="CM163" i="1"/>
  <c r="CL163" i="1"/>
  <c r="CK163" i="1"/>
  <c r="CJ163" i="1"/>
  <c r="CI163" i="1"/>
  <c r="CH163" i="1"/>
  <c r="CG163" i="1"/>
  <c r="CF163" i="1"/>
  <c r="CE163" i="1"/>
  <c r="CD163" i="1"/>
  <c r="CC163" i="1"/>
  <c r="CB163" i="1"/>
  <c r="CA163" i="1"/>
  <c r="BZ163" i="1"/>
  <c r="BY163" i="1"/>
  <c r="BX163" i="1"/>
  <c r="BW163" i="1"/>
  <c r="BV163" i="1"/>
  <c r="BU163" i="1"/>
  <c r="BT163" i="1"/>
  <c r="BS163" i="1"/>
  <c r="BR163" i="1"/>
  <c r="BQ163" i="1"/>
  <c r="BP163" i="1"/>
  <c r="BO163" i="1"/>
  <c r="BN163" i="1"/>
  <c r="BM163" i="1"/>
  <c r="BL163" i="1"/>
  <c r="BK163" i="1"/>
  <c r="BJ163" i="1"/>
  <c r="BI163" i="1"/>
  <c r="BH163" i="1"/>
  <c r="BG163" i="1"/>
  <c r="BF163" i="1"/>
  <c r="BE163" i="1"/>
  <c r="BD163" i="1"/>
  <c r="BC163" i="1"/>
  <c r="BB163" i="1"/>
  <c r="BA163" i="1"/>
  <c r="AZ163" i="1"/>
  <c r="AY163" i="1"/>
  <c r="AX163" i="1"/>
  <c r="AW163" i="1"/>
  <c r="AV163" i="1"/>
  <c r="AU163" i="1"/>
  <c r="AT163" i="1"/>
  <c r="AS163" i="1"/>
  <c r="AR163" i="1"/>
  <c r="AQ163" i="1"/>
  <c r="AP163" i="1"/>
  <c r="AO163" i="1"/>
  <c r="AN163" i="1"/>
  <c r="AM163" i="1"/>
  <c r="AL163" i="1"/>
  <c r="AK163" i="1"/>
  <c r="AJ163" i="1"/>
  <c r="AI163" i="1"/>
  <c r="AH163" i="1"/>
  <c r="AG163" i="1"/>
  <c r="AF163" i="1"/>
  <c r="AE163" i="1"/>
  <c r="AD163" i="1"/>
  <c r="AC163" i="1"/>
  <c r="AB163" i="1"/>
  <c r="AA163" i="1"/>
  <c r="Z163" i="1"/>
  <c r="Y163" i="1"/>
  <c r="X163" i="1"/>
  <c r="W163" i="1"/>
  <c r="V163" i="1"/>
  <c r="U163" i="1"/>
  <c r="T163" i="1"/>
  <c r="S163" i="1"/>
  <c r="R163" i="1"/>
  <c r="Q163" i="1"/>
  <c r="P163" i="1"/>
  <c r="O163" i="1"/>
  <c r="N163" i="1"/>
  <c r="M163" i="1"/>
  <c r="L163" i="1"/>
  <c r="K163" i="1"/>
  <c r="J163" i="1"/>
  <c r="I163" i="1"/>
  <c r="H163" i="1"/>
  <c r="G163" i="1"/>
  <c r="F163" i="1"/>
  <c r="E163" i="1"/>
  <c r="D163" i="1"/>
  <c r="C163" i="1"/>
  <c r="B163" i="1"/>
  <c r="KC162" i="1"/>
  <c r="KB162" i="1"/>
  <c r="KA162" i="1"/>
  <c r="JZ162" i="1"/>
  <c r="JY162" i="1"/>
  <c r="JX162" i="1"/>
  <c r="JW162" i="1"/>
  <c r="JV162" i="1"/>
  <c r="JU162" i="1"/>
  <c r="JT162" i="1"/>
  <c r="JS162" i="1"/>
  <c r="JR162" i="1"/>
  <c r="JQ162" i="1"/>
  <c r="JP162" i="1"/>
  <c r="JO162" i="1"/>
  <c r="JN162" i="1"/>
  <c r="JM162" i="1"/>
  <c r="JL162" i="1"/>
  <c r="JK162" i="1"/>
  <c r="JJ162" i="1"/>
  <c r="JI162" i="1"/>
  <c r="JH162" i="1"/>
  <c r="JG162" i="1"/>
  <c r="JF162" i="1"/>
  <c r="JE162" i="1"/>
  <c r="JD162" i="1"/>
  <c r="JC162" i="1"/>
  <c r="JB162" i="1"/>
  <c r="JA162" i="1"/>
  <c r="IZ162" i="1"/>
  <c r="IY162" i="1"/>
  <c r="IX162" i="1"/>
  <c r="IW162" i="1"/>
  <c r="IV162" i="1"/>
  <c r="IU162" i="1"/>
  <c r="IT162" i="1"/>
  <c r="IS162" i="1"/>
  <c r="IR162" i="1"/>
  <c r="IQ162" i="1"/>
  <c r="IP162" i="1"/>
  <c r="IO162" i="1"/>
  <c r="IN162" i="1"/>
  <c r="IM162" i="1"/>
  <c r="IL162" i="1"/>
  <c r="IK162" i="1"/>
  <c r="IJ162" i="1"/>
  <c r="II162" i="1"/>
  <c r="IH162" i="1"/>
  <c r="IG162" i="1"/>
  <c r="IF162" i="1"/>
  <c r="IE162" i="1"/>
  <c r="ID162" i="1"/>
  <c r="IC162" i="1"/>
  <c r="IB162" i="1"/>
  <c r="IA162" i="1"/>
  <c r="HZ162" i="1"/>
  <c r="HY162" i="1"/>
  <c r="HX162" i="1"/>
  <c r="HW162" i="1"/>
  <c r="HV162" i="1"/>
  <c r="HU162" i="1"/>
  <c r="HT162" i="1"/>
  <c r="HS162" i="1"/>
  <c r="HR162" i="1"/>
  <c r="HQ162" i="1"/>
  <c r="HP162" i="1"/>
  <c r="HO162" i="1"/>
  <c r="HN162" i="1"/>
  <c r="HM162" i="1"/>
  <c r="HL162" i="1"/>
  <c r="HK162" i="1"/>
  <c r="HJ162" i="1"/>
  <c r="HI162" i="1"/>
  <c r="HH162" i="1"/>
  <c r="HG162" i="1"/>
  <c r="HF162" i="1"/>
  <c r="HE162" i="1"/>
  <c r="HD162" i="1"/>
  <c r="HC162" i="1"/>
  <c r="HB162" i="1"/>
  <c r="HA162" i="1"/>
  <c r="GZ162" i="1"/>
  <c r="GY162" i="1"/>
  <c r="GX162" i="1"/>
  <c r="GW162" i="1"/>
  <c r="GV162" i="1"/>
  <c r="GU162" i="1"/>
  <c r="GT162" i="1"/>
  <c r="GS162" i="1"/>
  <c r="GR162" i="1"/>
  <c r="GQ162" i="1"/>
  <c r="GP162" i="1"/>
  <c r="GO162" i="1"/>
  <c r="GN162" i="1"/>
  <c r="GM162" i="1"/>
  <c r="GL162" i="1"/>
  <c r="GK162" i="1"/>
  <c r="GJ162" i="1"/>
  <c r="GI162" i="1"/>
  <c r="GH162" i="1"/>
  <c r="GG162" i="1"/>
  <c r="GF162" i="1"/>
  <c r="GE162" i="1"/>
  <c r="GD162" i="1"/>
  <c r="GC162" i="1"/>
  <c r="GB162" i="1"/>
  <c r="GA162" i="1"/>
  <c r="FZ162" i="1"/>
  <c r="FY162" i="1"/>
  <c r="FX162" i="1"/>
  <c r="FW162" i="1"/>
  <c r="FV162" i="1"/>
  <c r="FU162" i="1"/>
  <c r="FT162" i="1"/>
  <c r="FS162" i="1"/>
  <c r="FR162" i="1"/>
  <c r="FQ162" i="1"/>
  <c r="FP162" i="1"/>
  <c r="FO162" i="1"/>
  <c r="FN162" i="1"/>
  <c r="FM162" i="1"/>
  <c r="FL162" i="1"/>
  <c r="FK162" i="1"/>
  <c r="FJ162" i="1"/>
  <c r="FI162" i="1"/>
  <c r="FH162" i="1"/>
  <c r="FG162" i="1"/>
  <c r="FF162" i="1"/>
  <c r="FE162" i="1"/>
  <c r="FD162" i="1"/>
  <c r="FC162" i="1"/>
  <c r="FB162" i="1"/>
  <c r="FA162" i="1"/>
  <c r="EZ162" i="1"/>
  <c r="EY162" i="1"/>
  <c r="EX162" i="1"/>
  <c r="EW162" i="1"/>
  <c r="EV162" i="1"/>
  <c r="EU162" i="1"/>
  <c r="ET162" i="1"/>
  <c r="ES162" i="1"/>
  <c r="ER162" i="1"/>
  <c r="EQ162" i="1"/>
  <c r="EP162" i="1"/>
  <c r="EO162" i="1"/>
  <c r="EN162" i="1"/>
  <c r="EM162" i="1"/>
  <c r="EL162" i="1"/>
  <c r="EK162" i="1"/>
  <c r="EJ162" i="1"/>
  <c r="EI162" i="1"/>
  <c r="EH162" i="1"/>
  <c r="EG162" i="1"/>
  <c r="EF162" i="1"/>
  <c r="EE162" i="1"/>
  <c r="ED162" i="1"/>
  <c r="EC162" i="1"/>
  <c r="EB162" i="1"/>
  <c r="EA162" i="1"/>
  <c r="DZ162" i="1"/>
  <c r="DY162" i="1"/>
  <c r="DX162" i="1"/>
  <c r="DW162" i="1"/>
  <c r="DV162" i="1"/>
  <c r="DU162" i="1"/>
  <c r="DT162" i="1"/>
  <c r="DS162" i="1"/>
  <c r="DR162" i="1"/>
  <c r="DQ162" i="1"/>
  <c r="DP162" i="1"/>
  <c r="DO162" i="1"/>
  <c r="DN162" i="1"/>
  <c r="DM162" i="1"/>
  <c r="DL162" i="1"/>
  <c r="DK162" i="1"/>
  <c r="DJ162" i="1"/>
  <c r="DI162" i="1"/>
  <c r="DH162" i="1"/>
  <c r="DG162" i="1"/>
  <c r="DF162" i="1"/>
  <c r="DE162" i="1"/>
  <c r="DD162" i="1"/>
  <c r="DC162" i="1"/>
  <c r="DB162" i="1"/>
  <c r="DA162" i="1"/>
  <c r="CZ162" i="1"/>
  <c r="CY162" i="1"/>
  <c r="CX162" i="1"/>
  <c r="CW162" i="1"/>
  <c r="CV162" i="1"/>
  <c r="CU162" i="1"/>
  <c r="CT162" i="1"/>
  <c r="CS162" i="1"/>
  <c r="CR162" i="1"/>
  <c r="CQ162" i="1"/>
  <c r="CP162" i="1"/>
  <c r="CO162" i="1"/>
  <c r="CN162" i="1"/>
  <c r="CM162" i="1"/>
  <c r="CL162" i="1"/>
  <c r="CK162" i="1"/>
  <c r="CJ162" i="1"/>
  <c r="CI162" i="1"/>
  <c r="CH162" i="1"/>
  <c r="CG162" i="1"/>
  <c r="CF162" i="1"/>
  <c r="CE162" i="1"/>
  <c r="CD162" i="1"/>
  <c r="CC162" i="1"/>
  <c r="CB162" i="1"/>
  <c r="CA162" i="1"/>
  <c r="BZ162" i="1"/>
  <c r="BY162" i="1"/>
  <c r="BX162" i="1"/>
  <c r="BW162" i="1"/>
  <c r="BV162" i="1"/>
  <c r="BU162" i="1"/>
  <c r="BT162" i="1"/>
  <c r="BS162" i="1"/>
  <c r="BR162" i="1"/>
  <c r="BQ162" i="1"/>
  <c r="BP162" i="1"/>
  <c r="BO162" i="1"/>
  <c r="BN162" i="1"/>
  <c r="BM162" i="1"/>
  <c r="BL162" i="1"/>
  <c r="BK162" i="1"/>
  <c r="BJ162" i="1"/>
  <c r="BI162" i="1"/>
  <c r="BH162" i="1"/>
  <c r="BG162" i="1"/>
  <c r="BF162" i="1"/>
  <c r="BE162" i="1"/>
  <c r="BD162" i="1"/>
  <c r="BC162" i="1"/>
  <c r="BB162" i="1"/>
  <c r="BA162" i="1"/>
  <c r="AZ162" i="1"/>
  <c r="AY162" i="1"/>
  <c r="AX162" i="1"/>
  <c r="AW162" i="1"/>
  <c r="AV162" i="1"/>
  <c r="AU162" i="1"/>
  <c r="AT162" i="1"/>
  <c r="AS162" i="1"/>
  <c r="AR162" i="1"/>
  <c r="AQ162" i="1"/>
  <c r="AP162" i="1"/>
  <c r="AO162" i="1"/>
  <c r="AN162" i="1"/>
  <c r="AM162" i="1"/>
  <c r="AL162" i="1"/>
  <c r="AK162" i="1"/>
  <c r="AJ162" i="1"/>
  <c r="AI162" i="1"/>
  <c r="AH162" i="1"/>
  <c r="AG162" i="1"/>
  <c r="AF162" i="1"/>
  <c r="AE162" i="1"/>
  <c r="AD162" i="1"/>
  <c r="AC162" i="1"/>
  <c r="AB162" i="1"/>
  <c r="AA162" i="1"/>
  <c r="Z162" i="1"/>
  <c r="Y162" i="1"/>
  <c r="X162" i="1"/>
  <c r="W162" i="1"/>
  <c r="V162" i="1"/>
  <c r="U162" i="1"/>
  <c r="T162" i="1"/>
  <c r="S162" i="1"/>
  <c r="R162" i="1"/>
  <c r="Q162" i="1"/>
  <c r="P162" i="1"/>
  <c r="O162" i="1"/>
  <c r="N162" i="1"/>
  <c r="M162" i="1"/>
  <c r="L162" i="1"/>
  <c r="K162" i="1"/>
  <c r="J162" i="1"/>
  <c r="I162" i="1"/>
  <c r="H162" i="1"/>
  <c r="G162" i="1"/>
  <c r="F162" i="1"/>
  <c r="E162" i="1"/>
  <c r="D162" i="1"/>
  <c r="C162" i="1"/>
  <c r="B162" i="1"/>
  <c r="KC161" i="1"/>
  <c r="KB161" i="1"/>
  <c r="KA161" i="1"/>
  <c r="JZ161" i="1"/>
  <c r="JY161" i="1"/>
  <c r="JX161" i="1"/>
  <c r="JW161" i="1"/>
  <c r="JV161" i="1"/>
  <c r="JU161" i="1"/>
  <c r="JT161" i="1"/>
  <c r="JS161" i="1"/>
  <c r="JR161" i="1"/>
  <c r="JQ161" i="1"/>
  <c r="JP161" i="1"/>
  <c r="JO161" i="1"/>
  <c r="JN161" i="1"/>
  <c r="JM161" i="1"/>
  <c r="JL161" i="1"/>
  <c r="JK161" i="1"/>
  <c r="JJ161" i="1"/>
  <c r="JI161" i="1"/>
  <c r="JH161" i="1"/>
  <c r="JG161" i="1"/>
  <c r="JF161" i="1"/>
  <c r="JE161" i="1"/>
  <c r="JD161" i="1"/>
  <c r="JC161" i="1"/>
  <c r="JB161" i="1"/>
  <c r="JA161" i="1"/>
  <c r="IZ161" i="1"/>
  <c r="IY161" i="1"/>
  <c r="IX161" i="1"/>
  <c r="IW161" i="1"/>
  <c r="IV161" i="1"/>
  <c r="IU161" i="1"/>
  <c r="IT161" i="1"/>
  <c r="IS161" i="1"/>
  <c r="IR161" i="1"/>
  <c r="IQ161" i="1"/>
  <c r="IP161" i="1"/>
  <c r="IO161" i="1"/>
  <c r="IN161" i="1"/>
  <c r="IM161" i="1"/>
  <c r="IL161" i="1"/>
  <c r="IK161" i="1"/>
  <c r="IJ161" i="1"/>
  <c r="II161" i="1"/>
  <c r="IH161" i="1"/>
  <c r="IG161" i="1"/>
  <c r="IF161" i="1"/>
  <c r="IE161" i="1"/>
  <c r="ID161" i="1"/>
  <c r="IC161" i="1"/>
  <c r="IB161" i="1"/>
  <c r="IA161" i="1"/>
  <c r="HZ161" i="1"/>
  <c r="HY161" i="1"/>
  <c r="HX161" i="1"/>
  <c r="HW161" i="1"/>
  <c r="HV161" i="1"/>
  <c r="HU161" i="1"/>
  <c r="HT161" i="1"/>
  <c r="HS161" i="1"/>
  <c r="HR161" i="1"/>
  <c r="HQ161" i="1"/>
  <c r="HP161" i="1"/>
  <c r="HO161" i="1"/>
  <c r="HN161" i="1"/>
  <c r="HM161" i="1"/>
  <c r="HL161" i="1"/>
  <c r="HK161" i="1"/>
  <c r="HJ161" i="1"/>
  <c r="HI161" i="1"/>
  <c r="HH161" i="1"/>
  <c r="HG161" i="1"/>
  <c r="HF161" i="1"/>
  <c r="HE161" i="1"/>
  <c r="HD161" i="1"/>
  <c r="HC161" i="1"/>
  <c r="HB161" i="1"/>
  <c r="HA161" i="1"/>
  <c r="GZ161" i="1"/>
  <c r="GY161" i="1"/>
  <c r="GX161" i="1"/>
  <c r="GW161" i="1"/>
  <c r="GV161" i="1"/>
  <c r="GU161" i="1"/>
  <c r="GT161" i="1"/>
  <c r="GS161" i="1"/>
  <c r="GR161" i="1"/>
  <c r="GQ161" i="1"/>
  <c r="GP161" i="1"/>
  <c r="GO161" i="1"/>
  <c r="GN161" i="1"/>
  <c r="GM161" i="1"/>
  <c r="GL161" i="1"/>
  <c r="GK161" i="1"/>
  <c r="GJ161" i="1"/>
  <c r="GI161" i="1"/>
  <c r="GH161" i="1"/>
  <c r="GG161" i="1"/>
  <c r="GF161" i="1"/>
  <c r="GE161" i="1"/>
  <c r="GD161" i="1"/>
  <c r="GC161" i="1"/>
  <c r="GB161" i="1"/>
  <c r="GA161" i="1"/>
  <c r="FZ161" i="1"/>
  <c r="FY161" i="1"/>
  <c r="FX161" i="1"/>
  <c r="FW161" i="1"/>
  <c r="FV161" i="1"/>
  <c r="FU161" i="1"/>
  <c r="FT161" i="1"/>
  <c r="FS161" i="1"/>
  <c r="FR161" i="1"/>
  <c r="FQ161" i="1"/>
  <c r="FP161" i="1"/>
  <c r="FO161" i="1"/>
  <c r="FN161" i="1"/>
  <c r="FM161" i="1"/>
  <c r="FL161" i="1"/>
  <c r="FK161" i="1"/>
  <c r="FJ161" i="1"/>
  <c r="FI161" i="1"/>
  <c r="FH161" i="1"/>
  <c r="FG161" i="1"/>
  <c r="FF161" i="1"/>
  <c r="FE161" i="1"/>
  <c r="FD161" i="1"/>
  <c r="FC161" i="1"/>
  <c r="FB161" i="1"/>
  <c r="FA161" i="1"/>
  <c r="EZ161" i="1"/>
  <c r="EY161" i="1"/>
  <c r="EX161" i="1"/>
  <c r="EW161" i="1"/>
  <c r="EV161" i="1"/>
  <c r="EU161" i="1"/>
  <c r="ET161" i="1"/>
  <c r="ES161" i="1"/>
  <c r="ER161" i="1"/>
  <c r="EQ161" i="1"/>
  <c r="EP161" i="1"/>
  <c r="EO161" i="1"/>
  <c r="EN161" i="1"/>
  <c r="EM161" i="1"/>
  <c r="EL161" i="1"/>
  <c r="EK161" i="1"/>
  <c r="EJ161" i="1"/>
  <c r="EI161" i="1"/>
  <c r="EH161" i="1"/>
  <c r="EG161" i="1"/>
  <c r="EF161" i="1"/>
  <c r="EE161" i="1"/>
  <c r="ED161" i="1"/>
  <c r="EC161" i="1"/>
  <c r="EB161" i="1"/>
  <c r="EA161" i="1"/>
  <c r="DZ161" i="1"/>
  <c r="DY161" i="1"/>
  <c r="DX161" i="1"/>
  <c r="DW161" i="1"/>
  <c r="DV161" i="1"/>
  <c r="DU161" i="1"/>
  <c r="DT161" i="1"/>
  <c r="DS161" i="1"/>
  <c r="DR161" i="1"/>
  <c r="DQ161" i="1"/>
  <c r="DP161" i="1"/>
  <c r="DO161" i="1"/>
  <c r="DN161" i="1"/>
  <c r="DM161" i="1"/>
  <c r="DL161" i="1"/>
  <c r="DK161" i="1"/>
  <c r="DJ161" i="1"/>
  <c r="DI161" i="1"/>
  <c r="DH161" i="1"/>
  <c r="DG161" i="1"/>
  <c r="DF161" i="1"/>
  <c r="DE161" i="1"/>
  <c r="DD161" i="1"/>
  <c r="DC161" i="1"/>
  <c r="DB161" i="1"/>
  <c r="DA161" i="1"/>
  <c r="CZ161" i="1"/>
  <c r="CY161" i="1"/>
  <c r="CX161" i="1"/>
  <c r="CW161" i="1"/>
  <c r="CV161" i="1"/>
  <c r="CU161" i="1"/>
  <c r="CT161" i="1"/>
  <c r="CS161" i="1"/>
  <c r="CR161" i="1"/>
  <c r="CQ161" i="1"/>
  <c r="CP161" i="1"/>
  <c r="CO161" i="1"/>
  <c r="CN161" i="1"/>
  <c r="CM161" i="1"/>
  <c r="CL161" i="1"/>
  <c r="CK161" i="1"/>
  <c r="CJ161" i="1"/>
  <c r="CI161" i="1"/>
  <c r="CH161" i="1"/>
  <c r="CG161" i="1"/>
  <c r="CF161" i="1"/>
  <c r="CE161" i="1"/>
  <c r="CD161" i="1"/>
  <c r="CC161" i="1"/>
  <c r="CB161" i="1"/>
  <c r="CA161" i="1"/>
  <c r="BZ161" i="1"/>
  <c r="BY161" i="1"/>
  <c r="BX161" i="1"/>
  <c r="BW161" i="1"/>
  <c r="BV161" i="1"/>
  <c r="BU161" i="1"/>
  <c r="BT161" i="1"/>
  <c r="BS161" i="1"/>
  <c r="BR161" i="1"/>
  <c r="BQ161" i="1"/>
  <c r="BP161" i="1"/>
  <c r="BO161" i="1"/>
  <c r="BN161" i="1"/>
  <c r="BM161" i="1"/>
  <c r="BL161" i="1"/>
  <c r="BK161" i="1"/>
  <c r="BJ161" i="1"/>
  <c r="BI161" i="1"/>
  <c r="BH161" i="1"/>
  <c r="BG161" i="1"/>
  <c r="BF161" i="1"/>
  <c r="BE161" i="1"/>
  <c r="BD161" i="1"/>
  <c r="BC161" i="1"/>
  <c r="BB161" i="1"/>
  <c r="BA161" i="1"/>
  <c r="AZ161" i="1"/>
  <c r="AY161" i="1"/>
  <c r="AX161" i="1"/>
  <c r="AW161" i="1"/>
  <c r="AV161" i="1"/>
  <c r="AU161" i="1"/>
  <c r="AT161" i="1"/>
  <c r="AS161" i="1"/>
  <c r="AR161" i="1"/>
  <c r="AQ161" i="1"/>
  <c r="AP161" i="1"/>
  <c r="AO161" i="1"/>
  <c r="AN161" i="1"/>
  <c r="AM161" i="1"/>
  <c r="AL161" i="1"/>
  <c r="AK161" i="1"/>
  <c r="AJ161" i="1"/>
  <c r="AI161" i="1"/>
  <c r="AH161" i="1"/>
  <c r="AG161" i="1"/>
  <c r="AF161" i="1"/>
  <c r="AE161" i="1"/>
  <c r="AD161" i="1"/>
  <c r="AC161" i="1"/>
  <c r="AB161" i="1"/>
  <c r="AA161" i="1"/>
  <c r="Z161" i="1"/>
  <c r="Y161" i="1"/>
  <c r="X161" i="1"/>
  <c r="W161" i="1"/>
  <c r="V161" i="1"/>
  <c r="U161" i="1"/>
  <c r="T161" i="1"/>
  <c r="S161" i="1"/>
  <c r="R161" i="1"/>
  <c r="Q161" i="1"/>
  <c r="P161" i="1"/>
  <c r="O161" i="1"/>
  <c r="N161" i="1"/>
  <c r="M161" i="1"/>
  <c r="L161" i="1"/>
  <c r="K161" i="1"/>
  <c r="J161" i="1"/>
  <c r="I161" i="1"/>
  <c r="H161" i="1"/>
  <c r="G161" i="1"/>
  <c r="F161" i="1"/>
  <c r="E161" i="1"/>
  <c r="D161" i="1"/>
  <c r="C161" i="1"/>
  <c r="B161" i="1"/>
  <c r="KC160" i="1"/>
  <c r="KB160" i="1"/>
  <c r="KA160" i="1"/>
  <c r="JZ160" i="1"/>
  <c r="JY160" i="1"/>
  <c r="JX160" i="1"/>
  <c r="JW160" i="1"/>
  <c r="JV160" i="1"/>
  <c r="JU160" i="1"/>
  <c r="JT160" i="1"/>
  <c r="JS160" i="1"/>
  <c r="JR160" i="1"/>
  <c r="JQ160" i="1"/>
  <c r="JP160" i="1"/>
  <c r="JO160" i="1"/>
  <c r="JN160" i="1"/>
  <c r="JM160" i="1"/>
  <c r="JL160" i="1"/>
  <c r="JK160" i="1"/>
  <c r="JJ160" i="1"/>
  <c r="JI160" i="1"/>
  <c r="JH160" i="1"/>
  <c r="JG160" i="1"/>
  <c r="JF160" i="1"/>
  <c r="JE160" i="1"/>
  <c r="JD160" i="1"/>
  <c r="JC160" i="1"/>
  <c r="JB160" i="1"/>
  <c r="JA160" i="1"/>
  <c r="IZ160" i="1"/>
  <c r="IY160" i="1"/>
  <c r="IX160" i="1"/>
  <c r="IW160" i="1"/>
  <c r="IV160" i="1"/>
  <c r="IU160" i="1"/>
  <c r="IT160" i="1"/>
  <c r="IS160" i="1"/>
  <c r="IR160" i="1"/>
  <c r="IQ160" i="1"/>
  <c r="IP160" i="1"/>
  <c r="IO160" i="1"/>
  <c r="IN160" i="1"/>
  <c r="IM160" i="1"/>
  <c r="IL160" i="1"/>
  <c r="IK160" i="1"/>
  <c r="IJ160" i="1"/>
  <c r="II160" i="1"/>
  <c r="IH160" i="1"/>
  <c r="IG160" i="1"/>
  <c r="IF160" i="1"/>
  <c r="IE160" i="1"/>
  <c r="ID160" i="1"/>
  <c r="IC160" i="1"/>
  <c r="IB160" i="1"/>
  <c r="IA160" i="1"/>
  <c r="HZ160" i="1"/>
  <c r="HY160" i="1"/>
  <c r="HX160" i="1"/>
  <c r="HW160" i="1"/>
  <c r="HV160" i="1"/>
  <c r="HU160" i="1"/>
  <c r="HT160" i="1"/>
  <c r="HS160" i="1"/>
  <c r="HR160" i="1"/>
  <c r="HQ160" i="1"/>
  <c r="HP160" i="1"/>
  <c r="HO160" i="1"/>
  <c r="HN160" i="1"/>
  <c r="HM160" i="1"/>
  <c r="HL160" i="1"/>
  <c r="HK160" i="1"/>
  <c r="HJ160" i="1"/>
  <c r="HI160" i="1"/>
  <c r="HH160" i="1"/>
  <c r="HG160" i="1"/>
  <c r="HF160" i="1"/>
  <c r="HE160" i="1"/>
  <c r="HD160" i="1"/>
  <c r="HC160" i="1"/>
  <c r="HB160" i="1"/>
  <c r="HA160" i="1"/>
  <c r="GZ160" i="1"/>
  <c r="GY160" i="1"/>
  <c r="GX160" i="1"/>
  <c r="GW160" i="1"/>
  <c r="GV160" i="1"/>
  <c r="GU160" i="1"/>
  <c r="GT160" i="1"/>
  <c r="GS160" i="1"/>
  <c r="GR160" i="1"/>
  <c r="GQ160" i="1"/>
  <c r="GP160" i="1"/>
  <c r="GO160" i="1"/>
  <c r="GN160" i="1"/>
  <c r="GM160" i="1"/>
  <c r="GL160" i="1"/>
  <c r="GK160" i="1"/>
  <c r="GJ160" i="1"/>
  <c r="GI160" i="1"/>
  <c r="GH160" i="1"/>
  <c r="GG160" i="1"/>
  <c r="GF160" i="1"/>
  <c r="GE160" i="1"/>
  <c r="GD160" i="1"/>
  <c r="GC160" i="1"/>
  <c r="GB160" i="1"/>
  <c r="GA160" i="1"/>
  <c r="FZ160" i="1"/>
  <c r="FY160" i="1"/>
  <c r="FX160" i="1"/>
  <c r="FW160" i="1"/>
  <c r="FV160" i="1"/>
  <c r="FU160" i="1"/>
  <c r="FT160" i="1"/>
  <c r="FS160" i="1"/>
  <c r="FR160" i="1"/>
  <c r="FQ160" i="1"/>
  <c r="FP160" i="1"/>
  <c r="FO160" i="1"/>
  <c r="FN160" i="1"/>
  <c r="FM160" i="1"/>
  <c r="FL160" i="1"/>
  <c r="FK160" i="1"/>
  <c r="FJ160" i="1"/>
  <c r="FI160" i="1"/>
  <c r="FH160" i="1"/>
  <c r="FG160" i="1"/>
  <c r="FF160" i="1"/>
  <c r="FE160" i="1"/>
  <c r="FD160" i="1"/>
  <c r="FC160" i="1"/>
  <c r="FB160" i="1"/>
  <c r="FA160" i="1"/>
  <c r="EZ160" i="1"/>
  <c r="EY160" i="1"/>
  <c r="EX160" i="1"/>
  <c r="EW160" i="1"/>
  <c r="EV160" i="1"/>
  <c r="EU160" i="1"/>
  <c r="ET160" i="1"/>
  <c r="ES160" i="1"/>
  <c r="ER160" i="1"/>
  <c r="EQ160" i="1"/>
  <c r="EP160" i="1"/>
  <c r="EO160" i="1"/>
  <c r="EN160" i="1"/>
  <c r="EM160" i="1"/>
  <c r="EL160" i="1"/>
  <c r="EK160" i="1"/>
  <c r="EJ160" i="1"/>
  <c r="EI160" i="1"/>
  <c r="EH160" i="1"/>
  <c r="EG160" i="1"/>
  <c r="EF160" i="1"/>
  <c r="EE160" i="1"/>
  <c r="ED160" i="1"/>
  <c r="EC160" i="1"/>
  <c r="EB160" i="1"/>
  <c r="EA160" i="1"/>
  <c r="DZ160" i="1"/>
  <c r="DY160" i="1"/>
  <c r="DX160" i="1"/>
  <c r="DW160" i="1"/>
  <c r="DV160" i="1"/>
  <c r="DU160" i="1"/>
  <c r="DT160" i="1"/>
  <c r="DS160" i="1"/>
  <c r="DR160" i="1"/>
  <c r="DQ160" i="1"/>
  <c r="DP160" i="1"/>
  <c r="DO160" i="1"/>
  <c r="DN160" i="1"/>
  <c r="DM160" i="1"/>
  <c r="DL160" i="1"/>
  <c r="DK160" i="1"/>
  <c r="DJ160" i="1"/>
  <c r="DI160" i="1"/>
  <c r="DH160" i="1"/>
  <c r="DG160" i="1"/>
  <c r="DF160" i="1"/>
  <c r="DE160" i="1"/>
  <c r="DD160" i="1"/>
  <c r="DC160" i="1"/>
  <c r="DB160" i="1"/>
  <c r="DA160" i="1"/>
  <c r="CZ160" i="1"/>
  <c r="CY160" i="1"/>
  <c r="CX160" i="1"/>
  <c r="CW160" i="1"/>
  <c r="CV160" i="1"/>
  <c r="CU160" i="1"/>
  <c r="CT160" i="1"/>
  <c r="CS160" i="1"/>
  <c r="CR160" i="1"/>
  <c r="CQ160" i="1"/>
  <c r="CP160" i="1"/>
  <c r="CO160" i="1"/>
  <c r="CN160" i="1"/>
  <c r="CM160" i="1"/>
  <c r="CL160" i="1"/>
  <c r="CK160" i="1"/>
  <c r="CJ160" i="1"/>
  <c r="CI160" i="1"/>
  <c r="CH160" i="1"/>
  <c r="CG160" i="1"/>
  <c r="CF160" i="1"/>
  <c r="CE160" i="1"/>
  <c r="CD160" i="1"/>
  <c r="CC160" i="1"/>
  <c r="CB160" i="1"/>
  <c r="CA160" i="1"/>
  <c r="BZ160" i="1"/>
  <c r="BY160" i="1"/>
  <c r="BX160" i="1"/>
  <c r="BW160" i="1"/>
  <c r="BV160" i="1"/>
  <c r="BU160" i="1"/>
  <c r="BT160" i="1"/>
  <c r="BS160" i="1"/>
  <c r="BR160" i="1"/>
  <c r="BQ160" i="1"/>
  <c r="BP160" i="1"/>
  <c r="BO160" i="1"/>
  <c r="BN160" i="1"/>
  <c r="BM160" i="1"/>
  <c r="BL160" i="1"/>
  <c r="BK160" i="1"/>
  <c r="BJ160" i="1"/>
  <c r="BI160" i="1"/>
  <c r="BH160" i="1"/>
  <c r="BG160" i="1"/>
  <c r="BF160" i="1"/>
  <c r="BE160" i="1"/>
  <c r="BD160" i="1"/>
  <c r="BC160" i="1"/>
  <c r="BB160" i="1"/>
  <c r="BA160" i="1"/>
  <c r="AZ160" i="1"/>
  <c r="AY160" i="1"/>
  <c r="AX160" i="1"/>
  <c r="AW160" i="1"/>
  <c r="AV160" i="1"/>
  <c r="AU160" i="1"/>
  <c r="AT160" i="1"/>
  <c r="AS160" i="1"/>
  <c r="AR160" i="1"/>
  <c r="AQ160" i="1"/>
  <c r="AP160" i="1"/>
  <c r="AO160" i="1"/>
  <c r="AN160" i="1"/>
  <c r="AM160" i="1"/>
  <c r="AL160" i="1"/>
  <c r="AK160" i="1"/>
  <c r="AJ160" i="1"/>
  <c r="AI160" i="1"/>
  <c r="AH160" i="1"/>
  <c r="AG160" i="1"/>
  <c r="AF160" i="1"/>
  <c r="AE160" i="1"/>
  <c r="AD160" i="1"/>
  <c r="AC160" i="1"/>
  <c r="AB160" i="1"/>
  <c r="AA160" i="1"/>
  <c r="Z160" i="1"/>
  <c r="Y160" i="1"/>
  <c r="X160" i="1"/>
  <c r="W160" i="1"/>
  <c r="V160" i="1"/>
  <c r="U160" i="1"/>
  <c r="T160" i="1"/>
  <c r="S160" i="1"/>
  <c r="R160" i="1"/>
  <c r="Q160" i="1"/>
  <c r="P160" i="1"/>
  <c r="O160" i="1"/>
  <c r="N160" i="1"/>
  <c r="M160" i="1"/>
  <c r="L160" i="1"/>
  <c r="K160" i="1"/>
  <c r="J160" i="1"/>
  <c r="I160" i="1"/>
  <c r="H160" i="1"/>
  <c r="G160" i="1"/>
  <c r="F160" i="1"/>
  <c r="E160" i="1"/>
  <c r="D160" i="1"/>
  <c r="C160" i="1"/>
  <c r="B160" i="1"/>
  <c r="KC159" i="1"/>
  <c r="KB159" i="1"/>
  <c r="KA159" i="1"/>
  <c r="JZ159" i="1"/>
  <c r="JY159" i="1"/>
  <c r="JX159" i="1"/>
  <c r="JW159" i="1"/>
  <c r="JV159" i="1"/>
  <c r="JU159" i="1"/>
  <c r="JT159" i="1"/>
  <c r="JS159" i="1"/>
  <c r="JR159" i="1"/>
  <c r="JQ159" i="1"/>
  <c r="JP159" i="1"/>
  <c r="JO159" i="1"/>
  <c r="JN159" i="1"/>
  <c r="JM159" i="1"/>
  <c r="JL159" i="1"/>
  <c r="JK159" i="1"/>
  <c r="JJ159" i="1"/>
  <c r="JI159" i="1"/>
  <c r="JH159" i="1"/>
  <c r="JG159" i="1"/>
  <c r="JF159" i="1"/>
  <c r="JE159" i="1"/>
  <c r="JD159" i="1"/>
  <c r="JC159" i="1"/>
  <c r="JB159" i="1"/>
  <c r="JA159" i="1"/>
  <c r="IZ159" i="1"/>
  <c r="IY159" i="1"/>
  <c r="IX159" i="1"/>
  <c r="IW159" i="1"/>
  <c r="IV159" i="1"/>
  <c r="IU159" i="1"/>
  <c r="IT159" i="1"/>
  <c r="IS159" i="1"/>
  <c r="IR159" i="1"/>
  <c r="IQ159" i="1"/>
  <c r="IP159" i="1"/>
  <c r="IO159" i="1"/>
  <c r="IN159" i="1"/>
  <c r="IM159" i="1"/>
  <c r="IL159" i="1"/>
  <c r="IK159" i="1"/>
  <c r="IJ159" i="1"/>
  <c r="II159" i="1"/>
  <c r="IH159" i="1"/>
  <c r="IG159" i="1"/>
  <c r="IF159" i="1"/>
  <c r="IE159" i="1"/>
  <c r="ID159" i="1"/>
  <c r="IC159" i="1"/>
  <c r="IB159" i="1"/>
  <c r="IA159" i="1"/>
  <c r="HZ159" i="1"/>
  <c r="HY159" i="1"/>
  <c r="HX159" i="1"/>
  <c r="HW159" i="1"/>
  <c r="HV159" i="1"/>
  <c r="HU159" i="1"/>
  <c r="HT159" i="1"/>
  <c r="HS159" i="1"/>
  <c r="HR159" i="1"/>
  <c r="HQ159" i="1"/>
  <c r="HP159" i="1"/>
  <c r="HO159" i="1"/>
  <c r="HN159" i="1"/>
  <c r="HM159" i="1"/>
  <c r="HL159" i="1"/>
  <c r="HK159" i="1"/>
  <c r="HJ159" i="1"/>
  <c r="HI159" i="1"/>
  <c r="HH159" i="1"/>
  <c r="HG159" i="1"/>
  <c r="HF159" i="1"/>
  <c r="HE159" i="1"/>
  <c r="HD159" i="1"/>
  <c r="HC159" i="1"/>
  <c r="HB159" i="1"/>
  <c r="HA159" i="1"/>
  <c r="GZ159" i="1"/>
  <c r="GY159" i="1"/>
  <c r="GX159" i="1"/>
  <c r="GW159" i="1"/>
  <c r="GV159" i="1"/>
  <c r="GU159" i="1"/>
  <c r="GT159" i="1"/>
  <c r="GS159" i="1"/>
  <c r="GR159" i="1"/>
  <c r="GQ159" i="1"/>
  <c r="GP159" i="1"/>
  <c r="GO159" i="1"/>
  <c r="GN159" i="1"/>
  <c r="GM159" i="1"/>
  <c r="GL159" i="1"/>
  <c r="GK159" i="1"/>
  <c r="GJ159" i="1"/>
  <c r="GI159" i="1"/>
  <c r="GH159" i="1"/>
  <c r="GG159" i="1"/>
  <c r="GF159" i="1"/>
  <c r="GE159" i="1"/>
  <c r="GD159" i="1"/>
  <c r="GC159" i="1"/>
  <c r="GB159" i="1"/>
  <c r="GA159" i="1"/>
  <c r="FZ159" i="1"/>
  <c r="FY159" i="1"/>
  <c r="FX159" i="1"/>
  <c r="FW159" i="1"/>
  <c r="FV159" i="1"/>
  <c r="FU159" i="1"/>
  <c r="FT159" i="1"/>
  <c r="FS159" i="1"/>
  <c r="FR159" i="1"/>
  <c r="FQ159" i="1"/>
  <c r="FP159" i="1"/>
  <c r="FO159" i="1"/>
  <c r="FN159" i="1"/>
  <c r="FM159" i="1"/>
  <c r="FL159" i="1"/>
  <c r="FK159" i="1"/>
  <c r="FJ159" i="1"/>
  <c r="FI159" i="1"/>
  <c r="FH159" i="1"/>
  <c r="FG159" i="1"/>
  <c r="FF159" i="1"/>
  <c r="FE159" i="1"/>
  <c r="FD159" i="1"/>
  <c r="FC159" i="1"/>
  <c r="FB159" i="1"/>
  <c r="FA159" i="1"/>
  <c r="EZ159" i="1"/>
  <c r="EY159" i="1"/>
  <c r="EX159" i="1"/>
  <c r="EW159" i="1"/>
  <c r="EV159" i="1"/>
  <c r="EU159" i="1"/>
  <c r="ET159" i="1"/>
  <c r="ES159" i="1"/>
  <c r="ER159" i="1"/>
  <c r="EQ159" i="1"/>
  <c r="EP159" i="1"/>
  <c r="EO159" i="1"/>
  <c r="EN159" i="1"/>
  <c r="EM159" i="1"/>
  <c r="EL159" i="1"/>
  <c r="EK159" i="1"/>
  <c r="EJ159" i="1"/>
  <c r="EI159" i="1"/>
  <c r="EH159" i="1"/>
  <c r="EG159" i="1"/>
  <c r="EF159" i="1"/>
  <c r="EE159" i="1"/>
  <c r="ED159" i="1"/>
  <c r="EC159" i="1"/>
  <c r="EB159" i="1"/>
  <c r="EA159" i="1"/>
  <c r="DZ159" i="1"/>
  <c r="DY159" i="1"/>
  <c r="DX159" i="1"/>
  <c r="DW159" i="1"/>
  <c r="DV159" i="1"/>
  <c r="DU159" i="1"/>
  <c r="DT159" i="1"/>
  <c r="DS159" i="1"/>
  <c r="DR159" i="1"/>
  <c r="DQ159" i="1"/>
  <c r="DP159" i="1"/>
  <c r="DO159" i="1"/>
  <c r="DN159" i="1"/>
  <c r="DM159" i="1"/>
  <c r="DL159" i="1"/>
  <c r="DK159" i="1"/>
  <c r="DJ159" i="1"/>
  <c r="DI159" i="1"/>
  <c r="DH159" i="1"/>
  <c r="DG159" i="1"/>
  <c r="DF159" i="1"/>
  <c r="DE159" i="1"/>
  <c r="DD159" i="1"/>
  <c r="DC159" i="1"/>
  <c r="DB159" i="1"/>
  <c r="DA159" i="1"/>
  <c r="CZ159" i="1"/>
  <c r="CY159" i="1"/>
  <c r="CX159" i="1"/>
  <c r="CW159" i="1"/>
  <c r="CV159" i="1"/>
  <c r="CU159" i="1"/>
  <c r="CT159" i="1"/>
  <c r="CS159" i="1"/>
  <c r="CR159" i="1"/>
  <c r="CQ159" i="1"/>
  <c r="CP159" i="1"/>
  <c r="CO159" i="1"/>
  <c r="CN159" i="1"/>
  <c r="CM159" i="1"/>
  <c r="CL159" i="1"/>
  <c r="CK159" i="1"/>
  <c r="CJ159" i="1"/>
  <c r="CI159" i="1"/>
  <c r="CH159" i="1"/>
  <c r="CG159" i="1"/>
  <c r="CF159" i="1"/>
  <c r="CE159" i="1"/>
  <c r="CD159" i="1"/>
  <c r="CC159" i="1"/>
  <c r="CB159" i="1"/>
  <c r="CA159" i="1"/>
  <c r="BZ159" i="1"/>
  <c r="BY159" i="1"/>
  <c r="BX159" i="1"/>
  <c r="BW159" i="1"/>
  <c r="BV159" i="1"/>
  <c r="BU159" i="1"/>
  <c r="BT159" i="1"/>
  <c r="BS159" i="1"/>
  <c r="BR159" i="1"/>
  <c r="BQ159" i="1"/>
  <c r="BP159" i="1"/>
  <c r="BO159" i="1"/>
  <c r="BN159" i="1"/>
  <c r="BM159" i="1"/>
  <c r="BL159" i="1"/>
  <c r="BK159" i="1"/>
  <c r="BJ159" i="1"/>
  <c r="BI159" i="1"/>
  <c r="BH159" i="1"/>
  <c r="BG159" i="1"/>
  <c r="BF159" i="1"/>
  <c r="BE159" i="1"/>
  <c r="BD159" i="1"/>
  <c r="BC159" i="1"/>
  <c r="BB159" i="1"/>
  <c r="BA159" i="1"/>
  <c r="AZ159" i="1"/>
  <c r="AY159" i="1"/>
  <c r="AX159" i="1"/>
  <c r="AW159" i="1"/>
  <c r="AV159" i="1"/>
  <c r="AU159" i="1"/>
  <c r="AT159" i="1"/>
  <c r="AS159" i="1"/>
  <c r="AR159" i="1"/>
  <c r="AQ159" i="1"/>
  <c r="AP159" i="1"/>
  <c r="AO159" i="1"/>
  <c r="AN159" i="1"/>
  <c r="AM159" i="1"/>
  <c r="AL159" i="1"/>
  <c r="AK159" i="1"/>
  <c r="AJ159" i="1"/>
  <c r="AI159" i="1"/>
  <c r="AH159" i="1"/>
  <c r="AG159" i="1"/>
  <c r="AF159" i="1"/>
  <c r="AE159" i="1"/>
  <c r="AD159" i="1"/>
  <c r="AC159" i="1"/>
  <c r="AB159" i="1"/>
  <c r="AA159" i="1"/>
  <c r="Z159" i="1"/>
  <c r="Y159" i="1"/>
  <c r="X159" i="1"/>
  <c r="W159" i="1"/>
  <c r="V159" i="1"/>
  <c r="U159" i="1"/>
  <c r="T159" i="1"/>
  <c r="S159" i="1"/>
  <c r="R159" i="1"/>
  <c r="Q159" i="1"/>
  <c r="P159" i="1"/>
  <c r="O159" i="1"/>
  <c r="N159" i="1"/>
  <c r="M159" i="1"/>
  <c r="L159" i="1"/>
  <c r="K159" i="1"/>
  <c r="J159" i="1"/>
  <c r="I159" i="1"/>
  <c r="H159" i="1"/>
  <c r="G159" i="1"/>
  <c r="F159" i="1"/>
  <c r="E159" i="1"/>
  <c r="D159" i="1"/>
  <c r="C159" i="1"/>
  <c r="B159" i="1"/>
  <c r="KC158" i="1"/>
  <c r="KB158" i="1"/>
  <c r="KA158" i="1"/>
  <c r="JZ158" i="1"/>
  <c r="JY158" i="1"/>
  <c r="JX158" i="1"/>
  <c r="JW158" i="1"/>
  <c r="JV158" i="1"/>
  <c r="JU158" i="1"/>
  <c r="JT158" i="1"/>
  <c r="JS158" i="1"/>
  <c r="JR158" i="1"/>
  <c r="JQ158" i="1"/>
  <c r="JP158" i="1"/>
  <c r="JO158" i="1"/>
  <c r="JN158" i="1"/>
  <c r="JM158" i="1"/>
  <c r="JL158" i="1"/>
  <c r="JK158" i="1"/>
  <c r="JJ158" i="1"/>
  <c r="JI158" i="1"/>
  <c r="JH158" i="1"/>
  <c r="JG158" i="1"/>
  <c r="JF158" i="1"/>
  <c r="JE158" i="1"/>
  <c r="JD158" i="1"/>
  <c r="JC158" i="1"/>
  <c r="JB158" i="1"/>
  <c r="JA158" i="1"/>
  <c r="IZ158" i="1"/>
  <c r="IY158" i="1"/>
  <c r="IX158" i="1"/>
  <c r="IW158" i="1"/>
  <c r="IV158" i="1"/>
  <c r="IU158" i="1"/>
  <c r="IT158" i="1"/>
  <c r="IS158" i="1"/>
  <c r="IR158" i="1"/>
  <c r="IQ158" i="1"/>
  <c r="IP158" i="1"/>
  <c r="IO158" i="1"/>
  <c r="IN158" i="1"/>
  <c r="IM158" i="1"/>
  <c r="IL158" i="1"/>
  <c r="IK158" i="1"/>
  <c r="IJ158" i="1"/>
  <c r="II158" i="1"/>
  <c r="IH158" i="1"/>
  <c r="IG158" i="1"/>
  <c r="IF158" i="1"/>
  <c r="IE158" i="1"/>
  <c r="ID158" i="1"/>
  <c r="IC158" i="1"/>
  <c r="IB158" i="1"/>
  <c r="IA158" i="1"/>
  <c r="HZ158" i="1"/>
  <c r="HY158" i="1"/>
  <c r="HX158" i="1"/>
  <c r="HW158" i="1"/>
  <c r="HV158" i="1"/>
  <c r="HU158" i="1"/>
  <c r="HT158" i="1"/>
  <c r="HS158" i="1"/>
  <c r="HR158" i="1"/>
  <c r="HQ158" i="1"/>
  <c r="HP158" i="1"/>
  <c r="HO158" i="1"/>
  <c r="HN158" i="1"/>
  <c r="HM158" i="1"/>
  <c r="HL158" i="1"/>
  <c r="HK158" i="1"/>
  <c r="HJ158" i="1"/>
  <c r="HI158" i="1"/>
  <c r="HH158" i="1"/>
  <c r="HG158" i="1"/>
  <c r="HF158" i="1"/>
  <c r="HE158" i="1"/>
  <c r="HD158" i="1"/>
  <c r="HC158" i="1"/>
  <c r="HB158" i="1"/>
  <c r="HA158" i="1"/>
  <c r="GZ158" i="1"/>
  <c r="GY158" i="1"/>
  <c r="GX158" i="1"/>
  <c r="GW158" i="1"/>
  <c r="GV158" i="1"/>
  <c r="GU158" i="1"/>
  <c r="GT158" i="1"/>
  <c r="GS158" i="1"/>
  <c r="GR158" i="1"/>
  <c r="GQ158" i="1"/>
  <c r="GP158" i="1"/>
  <c r="GO158" i="1"/>
  <c r="GN158" i="1"/>
  <c r="GM158" i="1"/>
  <c r="GL158" i="1"/>
  <c r="GK158" i="1"/>
  <c r="GJ158" i="1"/>
  <c r="GI158" i="1"/>
  <c r="GH158" i="1"/>
  <c r="GG158" i="1"/>
  <c r="GF158" i="1"/>
  <c r="GE158" i="1"/>
  <c r="GD158" i="1"/>
  <c r="GC158" i="1"/>
  <c r="GB158" i="1"/>
  <c r="GA158" i="1"/>
  <c r="FZ158" i="1"/>
  <c r="FY158" i="1"/>
  <c r="FX158" i="1"/>
  <c r="FW158" i="1"/>
  <c r="FV158" i="1"/>
  <c r="FU158" i="1"/>
  <c r="FT158" i="1"/>
  <c r="FS158" i="1"/>
  <c r="FR158" i="1"/>
  <c r="FQ158" i="1"/>
  <c r="FP158" i="1"/>
  <c r="FO158" i="1"/>
  <c r="FN158" i="1"/>
  <c r="FM158" i="1"/>
  <c r="FL158" i="1"/>
  <c r="FK158" i="1"/>
  <c r="FJ158" i="1"/>
  <c r="FI158" i="1"/>
  <c r="FH158" i="1"/>
  <c r="FG158" i="1"/>
  <c r="FF158" i="1"/>
  <c r="FE158" i="1"/>
  <c r="FD158" i="1"/>
  <c r="FC158" i="1"/>
  <c r="FB158" i="1"/>
  <c r="FA158" i="1"/>
  <c r="EZ158" i="1"/>
  <c r="EY158" i="1"/>
  <c r="EX158" i="1"/>
  <c r="EW158" i="1"/>
  <c r="EV158" i="1"/>
  <c r="EU158" i="1"/>
  <c r="ET158" i="1"/>
  <c r="ES158" i="1"/>
  <c r="ER158" i="1"/>
  <c r="EQ158" i="1"/>
  <c r="EP158" i="1"/>
  <c r="EO158" i="1"/>
  <c r="EN158" i="1"/>
  <c r="EM158" i="1"/>
  <c r="EL158" i="1"/>
  <c r="EK158" i="1"/>
  <c r="EJ158" i="1"/>
  <c r="EI158" i="1"/>
  <c r="EH158" i="1"/>
  <c r="EG158" i="1"/>
  <c r="EF158" i="1"/>
  <c r="EE158" i="1"/>
  <c r="ED158" i="1"/>
  <c r="EC158" i="1"/>
  <c r="EB158" i="1"/>
  <c r="EA158" i="1"/>
  <c r="DZ158" i="1"/>
  <c r="DY158" i="1"/>
  <c r="DX158" i="1"/>
  <c r="DW158" i="1"/>
  <c r="DV158" i="1"/>
  <c r="DU158" i="1"/>
  <c r="DT158" i="1"/>
  <c r="DS158" i="1"/>
  <c r="DR158" i="1"/>
  <c r="DQ158" i="1"/>
  <c r="DP158" i="1"/>
  <c r="DO158" i="1"/>
  <c r="DN158" i="1"/>
  <c r="DM158" i="1"/>
  <c r="DL158" i="1"/>
  <c r="DK158" i="1"/>
  <c r="DJ158" i="1"/>
  <c r="DI158" i="1"/>
  <c r="DH158" i="1"/>
  <c r="DG158" i="1"/>
  <c r="DF158" i="1"/>
  <c r="DE158" i="1"/>
  <c r="DD158" i="1"/>
  <c r="DC158" i="1"/>
  <c r="DB158" i="1"/>
  <c r="DA158" i="1"/>
  <c r="CZ158" i="1"/>
  <c r="CY158" i="1"/>
  <c r="CX158" i="1"/>
  <c r="CW158" i="1"/>
  <c r="CV158" i="1"/>
  <c r="CU158" i="1"/>
  <c r="CT158" i="1"/>
  <c r="CS158" i="1"/>
  <c r="CR158" i="1"/>
  <c r="CQ158" i="1"/>
  <c r="CP158" i="1"/>
  <c r="CO158" i="1"/>
  <c r="CN158" i="1"/>
  <c r="CM158" i="1"/>
  <c r="CL158" i="1"/>
  <c r="CK158" i="1"/>
  <c r="CJ158" i="1"/>
  <c r="CI158" i="1"/>
  <c r="CH158" i="1"/>
  <c r="CG158" i="1"/>
  <c r="CF158" i="1"/>
  <c r="CE158" i="1"/>
  <c r="CD158" i="1"/>
  <c r="CC158" i="1"/>
  <c r="CB158" i="1"/>
  <c r="CA158" i="1"/>
  <c r="BZ158" i="1"/>
  <c r="BY158" i="1"/>
  <c r="BX158" i="1"/>
  <c r="BW158" i="1"/>
  <c r="BV158" i="1"/>
  <c r="BU158" i="1"/>
  <c r="BT158" i="1"/>
  <c r="BS158" i="1"/>
  <c r="BR158" i="1"/>
  <c r="BQ158" i="1"/>
  <c r="BP158" i="1"/>
  <c r="BO158" i="1"/>
  <c r="BN158" i="1"/>
  <c r="BM158" i="1"/>
  <c r="BL158" i="1"/>
  <c r="BK158" i="1"/>
  <c r="BJ158" i="1"/>
  <c r="BI158" i="1"/>
  <c r="BH158" i="1"/>
  <c r="BG158" i="1"/>
  <c r="BF158" i="1"/>
  <c r="BE158" i="1"/>
  <c r="BD158" i="1"/>
  <c r="BC158" i="1"/>
  <c r="BB158" i="1"/>
  <c r="BA158" i="1"/>
  <c r="AZ158" i="1"/>
  <c r="AY158" i="1"/>
  <c r="AX158" i="1"/>
  <c r="AW158" i="1"/>
  <c r="AV158" i="1"/>
  <c r="AU158" i="1"/>
  <c r="AT158" i="1"/>
  <c r="AS158" i="1"/>
  <c r="AR158" i="1"/>
  <c r="AQ158" i="1"/>
  <c r="AP158" i="1"/>
  <c r="AO158" i="1"/>
  <c r="AN158" i="1"/>
  <c r="AM158" i="1"/>
  <c r="AL158" i="1"/>
  <c r="AK158" i="1"/>
  <c r="AJ158" i="1"/>
  <c r="AI158" i="1"/>
  <c r="AH158" i="1"/>
  <c r="AG158" i="1"/>
  <c r="AF158" i="1"/>
  <c r="AE158" i="1"/>
  <c r="AD158" i="1"/>
  <c r="AC158" i="1"/>
  <c r="AB158" i="1"/>
  <c r="AA158" i="1"/>
  <c r="Z158" i="1"/>
  <c r="Y158" i="1"/>
  <c r="X158" i="1"/>
  <c r="W158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J158" i="1"/>
  <c r="I158" i="1"/>
  <c r="H158" i="1"/>
  <c r="G158" i="1"/>
  <c r="F158" i="1"/>
  <c r="E158" i="1"/>
  <c r="D158" i="1"/>
  <c r="C158" i="1"/>
  <c r="B158" i="1"/>
  <c r="KC157" i="1"/>
  <c r="KB157" i="1"/>
  <c r="KA157" i="1"/>
  <c r="JZ157" i="1"/>
  <c r="JY157" i="1"/>
  <c r="JX157" i="1"/>
  <c r="JW157" i="1"/>
  <c r="JV157" i="1"/>
  <c r="JU157" i="1"/>
  <c r="JT157" i="1"/>
  <c r="JS157" i="1"/>
  <c r="JR157" i="1"/>
  <c r="JQ157" i="1"/>
  <c r="JP157" i="1"/>
  <c r="JO157" i="1"/>
  <c r="JN157" i="1"/>
  <c r="JM157" i="1"/>
  <c r="JL157" i="1"/>
  <c r="JK157" i="1"/>
  <c r="JJ157" i="1"/>
  <c r="JI157" i="1"/>
  <c r="JH157" i="1"/>
  <c r="JG157" i="1"/>
  <c r="JF157" i="1"/>
  <c r="JE157" i="1"/>
  <c r="JD157" i="1"/>
  <c r="JC157" i="1"/>
  <c r="JB157" i="1"/>
  <c r="JA157" i="1"/>
  <c r="IZ157" i="1"/>
  <c r="IY157" i="1"/>
  <c r="IX157" i="1"/>
  <c r="IW157" i="1"/>
  <c r="IV157" i="1"/>
  <c r="IU157" i="1"/>
  <c r="IT157" i="1"/>
  <c r="IS157" i="1"/>
  <c r="IR157" i="1"/>
  <c r="IQ157" i="1"/>
  <c r="IP157" i="1"/>
  <c r="IO157" i="1"/>
  <c r="IN157" i="1"/>
  <c r="IM157" i="1"/>
  <c r="IL157" i="1"/>
  <c r="IK157" i="1"/>
  <c r="IJ157" i="1"/>
  <c r="II157" i="1"/>
  <c r="IH157" i="1"/>
  <c r="IG157" i="1"/>
  <c r="IF157" i="1"/>
  <c r="IE157" i="1"/>
  <c r="ID157" i="1"/>
  <c r="IC157" i="1"/>
  <c r="IB157" i="1"/>
  <c r="IA157" i="1"/>
  <c r="HZ157" i="1"/>
  <c r="HY157" i="1"/>
  <c r="HX157" i="1"/>
  <c r="HW157" i="1"/>
  <c r="HV157" i="1"/>
  <c r="HU157" i="1"/>
  <c r="HT157" i="1"/>
  <c r="HS157" i="1"/>
  <c r="HR157" i="1"/>
  <c r="HQ157" i="1"/>
  <c r="HP157" i="1"/>
  <c r="HO157" i="1"/>
  <c r="HN157" i="1"/>
  <c r="HM157" i="1"/>
  <c r="HL157" i="1"/>
  <c r="HK157" i="1"/>
  <c r="HJ157" i="1"/>
  <c r="HI157" i="1"/>
  <c r="HH157" i="1"/>
  <c r="HG157" i="1"/>
  <c r="HF157" i="1"/>
  <c r="HE157" i="1"/>
  <c r="HD157" i="1"/>
  <c r="HC157" i="1"/>
  <c r="HB157" i="1"/>
  <c r="HA157" i="1"/>
  <c r="GZ157" i="1"/>
  <c r="GY157" i="1"/>
  <c r="GX157" i="1"/>
  <c r="GW157" i="1"/>
  <c r="GV157" i="1"/>
  <c r="GU157" i="1"/>
  <c r="GT157" i="1"/>
  <c r="GS157" i="1"/>
  <c r="GR157" i="1"/>
  <c r="GQ157" i="1"/>
  <c r="GP157" i="1"/>
  <c r="GO157" i="1"/>
  <c r="GN157" i="1"/>
  <c r="GM157" i="1"/>
  <c r="GL157" i="1"/>
  <c r="GK157" i="1"/>
  <c r="GJ157" i="1"/>
  <c r="GI157" i="1"/>
  <c r="GH157" i="1"/>
  <c r="GG157" i="1"/>
  <c r="GF157" i="1"/>
  <c r="GE157" i="1"/>
  <c r="GD157" i="1"/>
  <c r="GC157" i="1"/>
  <c r="GB157" i="1"/>
  <c r="GA157" i="1"/>
  <c r="FZ157" i="1"/>
  <c r="FY157" i="1"/>
  <c r="FX157" i="1"/>
  <c r="FW157" i="1"/>
  <c r="FV157" i="1"/>
  <c r="FU157" i="1"/>
  <c r="FT157" i="1"/>
  <c r="FS157" i="1"/>
  <c r="FR157" i="1"/>
  <c r="FQ157" i="1"/>
  <c r="FP157" i="1"/>
  <c r="FO157" i="1"/>
  <c r="FN157" i="1"/>
  <c r="FM157" i="1"/>
  <c r="FL157" i="1"/>
  <c r="FK157" i="1"/>
  <c r="FJ157" i="1"/>
  <c r="FI157" i="1"/>
  <c r="FH157" i="1"/>
  <c r="FG157" i="1"/>
  <c r="FF157" i="1"/>
  <c r="FE157" i="1"/>
  <c r="FD157" i="1"/>
  <c r="FC157" i="1"/>
  <c r="FB157" i="1"/>
  <c r="FA157" i="1"/>
  <c r="EZ157" i="1"/>
  <c r="EY157" i="1"/>
  <c r="EX157" i="1"/>
  <c r="EW157" i="1"/>
  <c r="EV157" i="1"/>
  <c r="EU157" i="1"/>
  <c r="ET157" i="1"/>
  <c r="ES157" i="1"/>
  <c r="ER157" i="1"/>
  <c r="EQ157" i="1"/>
  <c r="EP157" i="1"/>
  <c r="EO157" i="1"/>
  <c r="EN157" i="1"/>
  <c r="EM157" i="1"/>
  <c r="EL157" i="1"/>
  <c r="EK157" i="1"/>
  <c r="EJ157" i="1"/>
  <c r="EI157" i="1"/>
  <c r="EH157" i="1"/>
  <c r="EG157" i="1"/>
  <c r="EF157" i="1"/>
  <c r="EE157" i="1"/>
  <c r="ED157" i="1"/>
  <c r="EC157" i="1"/>
  <c r="EB157" i="1"/>
  <c r="EA157" i="1"/>
  <c r="DZ157" i="1"/>
  <c r="DY157" i="1"/>
  <c r="DX157" i="1"/>
  <c r="DW157" i="1"/>
  <c r="DV157" i="1"/>
  <c r="DU157" i="1"/>
  <c r="DT157" i="1"/>
  <c r="DS157" i="1"/>
  <c r="DR157" i="1"/>
  <c r="DQ157" i="1"/>
  <c r="DP157" i="1"/>
  <c r="DO157" i="1"/>
  <c r="DN157" i="1"/>
  <c r="DM157" i="1"/>
  <c r="DL157" i="1"/>
  <c r="DK157" i="1"/>
  <c r="DJ157" i="1"/>
  <c r="DI157" i="1"/>
  <c r="DH157" i="1"/>
  <c r="DG157" i="1"/>
  <c r="DF157" i="1"/>
  <c r="DE157" i="1"/>
  <c r="DD157" i="1"/>
  <c r="DC157" i="1"/>
  <c r="DB157" i="1"/>
  <c r="DA157" i="1"/>
  <c r="CZ157" i="1"/>
  <c r="CY157" i="1"/>
  <c r="CX157" i="1"/>
  <c r="CW157" i="1"/>
  <c r="CV157" i="1"/>
  <c r="CU157" i="1"/>
  <c r="CT157" i="1"/>
  <c r="CS157" i="1"/>
  <c r="CR157" i="1"/>
  <c r="CQ157" i="1"/>
  <c r="CP157" i="1"/>
  <c r="CO157" i="1"/>
  <c r="CN157" i="1"/>
  <c r="CM157" i="1"/>
  <c r="CL157" i="1"/>
  <c r="CK157" i="1"/>
  <c r="CJ157" i="1"/>
  <c r="CI157" i="1"/>
  <c r="CH157" i="1"/>
  <c r="CG157" i="1"/>
  <c r="CF157" i="1"/>
  <c r="CE157" i="1"/>
  <c r="CD157" i="1"/>
  <c r="CC157" i="1"/>
  <c r="CB157" i="1"/>
  <c r="CA157" i="1"/>
  <c r="BZ157" i="1"/>
  <c r="BY157" i="1"/>
  <c r="BX157" i="1"/>
  <c r="BW157" i="1"/>
  <c r="BV157" i="1"/>
  <c r="BU157" i="1"/>
  <c r="BT157" i="1"/>
  <c r="BS157" i="1"/>
  <c r="BR157" i="1"/>
  <c r="BQ157" i="1"/>
  <c r="BP157" i="1"/>
  <c r="BO157" i="1"/>
  <c r="BN157" i="1"/>
  <c r="BM157" i="1"/>
  <c r="BL157" i="1"/>
  <c r="BK157" i="1"/>
  <c r="BJ157" i="1"/>
  <c r="BI157" i="1"/>
  <c r="BH157" i="1"/>
  <c r="BG157" i="1"/>
  <c r="BF157" i="1"/>
  <c r="BE157" i="1"/>
  <c r="BD157" i="1"/>
  <c r="BC157" i="1"/>
  <c r="BB157" i="1"/>
  <c r="BA157" i="1"/>
  <c r="AZ157" i="1"/>
  <c r="AY157" i="1"/>
  <c r="AX157" i="1"/>
  <c r="AW157" i="1"/>
  <c r="AV157" i="1"/>
  <c r="AU157" i="1"/>
  <c r="AT157" i="1"/>
  <c r="AS157" i="1"/>
  <c r="AR157" i="1"/>
  <c r="AQ157" i="1"/>
  <c r="AP157" i="1"/>
  <c r="AO157" i="1"/>
  <c r="AN157" i="1"/>
  <c r="AM157" i="1"/>
  <c r="AL157" i="1"/>
  <c r="AK157" i="1"/>
  <c r="AJ157" i="1"/>
  <c r="AI157" i="1"/>
  <c r="AH157" i="1"/>
  <c r="AG157" i="1"/>
  <c r="AF157" i="1"/>
  <c r="AE157" i="1"/>
  <c r="AD157" i="1"/>
  <c r="AC157" i="1"/>
  <c r="AB157" i="1"/>
  <c r="AA157" i="1"/>
  <c r="Z157" i="1"/>
  <c r="Y157" i="1"/>
  <c r="X157" i="1"/>
  <c r="W157" i="1"/>
  <c r="V157" i="1"/>
  <c r="U157" i="1"/>
  <c r="T157" i="1"/>
  <c r="S157" i="1"/>
  <c r="R157" i="1"/>
  <c r="Q157" i="1"/>
  <c r="P157" i="1"/>
  <c r="O157" i="1"/>
  <c r="N157" i="1"/>
  <c r="M157" i="1"/>
  <c r="L157" i="1"/>
  <c r="K157" i="1"/>
  <c r="J157" i="1"/>
  <c r="I157" i="1"/>
  <c r="H157" i="1"/>
  <c r="G157" i="1"/>
  <c r="F157" i="1"/>
  <c r="E157" i="1"/>
  <c r="D157" i="1"/>
  <c r="C157" i="1"/>
  <c r="B157" i="1"/>
  <c r="KC156" i="1"/>
  <c r="KB156" i="1"/>
  <c r="KA156" i="1"/>
  <c r="JZ156" i="1"/>
  <c r="JY156" i="1"/>
  <c r="JX156" i="1"/>
  <c r="JW156" i="1"/>
  <c r="JV156" i="1"/>
  <c r="JU156" i="1"/>
  <c r="JT156" i="1"/>
  <c r="JS156" i="1"/>
  <c r="JR156" i="1"/>
  <c r="JQ156" i="1"/>
  <c r="JP156" i="1"/>
  <c r="JO156" i="1"/>
  <c r="JN156" i="1"/>
  <c r="JM156" i="1"/>
  <c r="JL156" i="1"/>
  <c r="JK156" i="1"/>
  <c r="JJ156" i="1"/>
  <c r="JI156" i="1"/>
  <c r="JH156" i="1"/>
  <c r="JG156" i="1"/>
  <c r="JF156" i="1"/>
  <c r="JE156" i="1"/>
  <c r="JD156" i="1"/>
  <c r="JC156" i="1"/>
  <c r="JB156" i="1"/>
  <c r="JA156" i="1"/>
  <c r="IZ156" i="1"/>
  <c r="IY156" i="1"/>
  <c r="IX156" i="1"/>
  <c r="IW156" i="1"/>
  <c r="IV156" i="1"/>
  <c r="IU156" i="1"/>
  <c r="IT156" i="1"/>
  <c r="IS156" i="1"/>
  <c r="IR156" i="1"/>
  <c r="IQ156" i="1"/>
  <c r="IP156" i="1"/>
  <c r="IO156" i="1"/>
  <c r="IN156" i="1"/>
  <c r="IM156" i="1"/>
  <c r="IL156" i="1"/>
  <c r="IK156" i="1"/>
  <c r="IJ156" i="1"/>
  <c r="II156" i="1"/>
  <c r="IH156" i="1"/>
  <c r="IG156" i="1"/>
  <c r="IF156" i="1"/>
  <c r="IE156" i="1"/>
  <c r="ID156" i="1"/>
  <c r="IC156" i="1"/>
  <c r="IB156" i="1"/>
  <c r="IA156" i="1"/>
  <c r="HZ156" i="1"/>
  <c r="HY156" i="1"/>
  <c r="HX156" i="1"/>
  <c r="HW156" i="1"/>
  <c r="HV156" i="1"/>
  <c r="HU156" i="1"/>
  <c r="HT156" i="1"/>
  <c r="HS156" i="1"/>
  <c r="HR156" i="1"/>
  <c r="HQ156" i="1"/>
  <c r="HP156" i="1"/>
  <c r="HO156" i="1"/>
  <c r="HN156" i="1"/>
  <c r="HM156" i="1"/>
  <c r="HL156" i="1"/>
  <c r="HK156" i="1"/>
  <c r="HJ156" i="1"/>
  <c r="HI156" i="1"/>
  <c r="HH156" i="1"/>
  <c r="HG156" i="1"/>
  <c r="HF156" i="1"/>
  <c r="HE156" i="1"/>
  <c r="HD156" i="1"/>
  <c r="HC156" i="1"/>
  <c r="HB156" i="1"/>
  <c r="HA156" i="1"/>
  <c r="GZ156" i="1"/>
  <c r="GY156" i="1"/>
  <c r="GX156" i="1"/>
  <c r="GW156" i="1"/>
  <c r="GV156" i="1"/>
  <c r="GU156" i="1"/>
  <c r="GT156" i="1"/>
  <c r="GS156" i="1"/>
  <c r="GR156" i="1"/>
  <c r="GQ156" i="1"/>
  <c r="GP156" i="1"/>
  <c r="GO156" i="1"/>
  <c r="GN156" i="1"/>
  <c r="GM156" i="1"/>
  <c r="GL156" i="1"/>
  <c r="GK156" i="1"/>
  <c r="GJ156" i="1"/>
  <c r="GI156" i="1"/>
  <c r="GH156" i="1"/>
  <c r="GG156" i="1"/>
  <c r="GF156" i="1"/>
  <c r="GE156" i="1"/>
  <c r="GD156" i="1"/>
  <c r="GC156" i="1"/>
  <c r="GB156" i="1"/>
  <c r="GA156" i="1"/>
  <c r="FZ156" i="1"/>
  <c r="FY156" i="1"/>
  <c r="FX156" i="1"/>
  <c r="FW156" i="1"/>
  <c r="FV156" i="1"/>
  <c r="FU156" i="1"/>
  <c r="FT156" i="1"/>
  <c r="FS156" i="1"/>
  <c r="FR156" i="1"/>
  <c r="FQ156" i="1"/>
  <c r="FP156" i="1"/>
  <c r="FO156" i="1"/>
  <c r="FN156" i="1"/>
  <c r="FM156" i="1"/>
  <c r="FL156" i="1"/>
  <c r="FK156" i="1"/>
  <c r="FJ156" i="1"/>
  <c r="FI156" i="1"/>
  <c r="FH156" i="1"/>
  <c r="FG156" i="1"/>
  <c r="FF156" i="1"/>
  <c r="FE156" i="1"/>
  <c r="FD156" i="1"/>
  <c r="FC156" i="1"/>
  <c r="FB156" i="1"/>
  <c r="FA156" i="1"/>
  <c r="EZ156" i="1"/>
  <c r="EY156" i="1"/>
  <c r="EX156" i="1"/>
  <c r="EW156" i="1"/>
  <c r="EV156" i="1"/>
  <c r="EU156" i="1"/>
  <c r="ET156" i="1"/>
  <c r="ES156" i="1"/>
  <c r="ER156" i="1"/>
  <c r="EQ156" i="1"/>
  <c r="EP156" i="1"/>
  <c r="EO156" i="1"/>
  <c r="EN156" i="1"/>
  <c r="EM156" i="1"/>
  <c r="EL156" i="1"/>
  <c r="EK156" i="1"/>
  <c r="EJ156" i="1"/>
  <c r="EI156" i="1"/>
  <c r="EH156" i="1"/>
  <c r="EG156" i="1"/>
  <c r="EF156" i="1"/>
  <c r="EE156" i="1"/>
  <c r="ED156" i="1"/>
  <c r="EC156" i="1"/>
  <c r="EB156" i="1"/>
  <c r="EA156" i="1"/>
  <c r="DZ156" i="1"/>
  <c r="DY156" i="1"/>
  <c r="DX156" i="1"/>
  <c r="DW156" i="1"/>
  <c r="DV156" i="1"/>
  <c r="DU156" i="1"/>
  <c r="DT156" i="1"/>
  <c r="DS156" i="1"/>
  <c r="DR156" i="1"/>
  <c r="DQ156" i="1"/>
  <c r="DP156" i="1"/>
  <c r="DO156" i="1"/>
  <c r="DN156" i="1"/>
  <c r="DM156" i="1"/>
  <c r="DL156" i="1"/>
  <c r="DK156" i="1"/>
  <c r="DJ156" i="1"/>
  <c r="DI156" i="1"/>
  <c r="DH156" i="1"/>
  <c r="DG156" i="1"/>
  <c r="DF156" i="1"/>
  <c r="DE156" i="1"/>
  <c r="DD156" i="1"/>
  <c r="DC156" i="1"/>
  <c r="DB156" i="1"/>
  <c r="DA156" i="1"/>
  <c r="CZ156" i="1"/>
  <c r="CY156" i="1"/>
  <c r="CX156" i="1"/>
  <c r="CW156" i="1"/>
  <c r="CV156" i="1"/>
  <c r="CU156" i="1"/>
  <c r="CT156" i="1"/>
  <c r="CS156" i="1"/>
  <c r="CR156" i="1"/>
  <c r="CQ156" i="1"/>
  <c r="CP156" i="1"/>
  <c r="CO156" i="1"/>
  <c r="CN156" i="1"/>
  <c r="CM156" i="1"/>
  <c r="CL156" i="1"/>
  <c r="CK156" i="1"/>
  <c r="CJ156" i="1"/>
  <c r="CI156" i="1"/>
  <c r="CH156" i="1"/>
  <c r="CG156" i="1"/>
  <c r="CF156" i="1"/>
  <c r="CE156" i="1"/>
  <c r="CD156" i="1"/>
  <c r="CC156" i="1"/>
  <c r="CB156" i="1"/>
  <c r="CA156" i="1"/>
  <c r="BZ156" i="1"/>
  <c r="BY156" i="1"/>
  <c r="BX156" i="1"/>
  <c r="BW156" i="1"/>
  <c r="BV156" i="1"/>
  <c r="BU156" i="1"/>
  <c r="BT156" i="1"/>
  <c r="BS156" i="1"/>
  <c r="BR156" i="1"/>
  <c r="BQ156" i="1"/>
  <c r="BP156" i="1"/>
  <c r="BO156" i="1"/>
  <c r="BN156" i="1"/>
  <c r="BM156" i="1"/>
  <c r="BL156" i="1"/>
  <c r="BK156" i="1"/>
  <c r="BJ156" i="1"/>
  <c r="BI156" i="1"/>
  <c r="BH156" i="1"/>
  <c r="BG156" i="1"/>
  <c r="BF156" i="1"/>
  <c r="BE156" i="1"/>
  <c r="BD156" i="1"/>
  <c r="BC156" i="1"/>
  <c r="BB156" i="1"/>
  <c r="BA156" i="1"/>
  <c r="AZ156" i="1"/>
  <c r="AY156" i="1"/>
  <c r="AX156" i="1"/>
  <c r="AW156" i="1"/>
  <c r="AV156" i="1"/>
  <c r="AU156" i="1"/>
  <c r="AT156" i="1"/>
  <c r="AS156" i="1"/>
  <c r="AR156" i="1"/>
  <c r="AQ156" i="1"/>
  <c r="AP156" i="1"/>
  <c r="AO156" i="1"/>
  <c r="AN156" i="1"/>
  <c r="AM156" i="1"/>
  <c r="AL156" i="1"/>
  <c r="AK156" i="1"/>
  <c r="AJ156" i="1"/>
  <c r="AI156" i="1"/>
  <c r="AH156" i="1"/>
  <c r="AG156" i="1"/>
  <c r="AF156" i="1"/>
  <c r="AE156" i="1"/>
  <c r="AD156" i="1"/>
  <c r="AC156" i="1"/>
  <c r="AB156" i="1"/>
  <c r="AA156" i="1"/>
  <c r="Z156" i="1"/>
  <c r="Y156" i="1"/>
  <c r="X156" i="1"/>
  <c r="W156" i="1"/>
  <c r="V156" i="1"/>
  <c r="U156" i="1"/>
  <c r="T156" i="1"/>
  <c r="S156" i="1"/>
  <c r="R156" i="1"/>
  <c r="Q156" i="1"/>
  <c r="P156" i="1"/>
  <c r="O156" i="1"/>
  <c r="N156" i="1"/>
  <c r="M156" i="1"/>
  <c r="L156" i="1"/>
  <c r="K156" i="1"/>
  <c r="J156" i="1"/>
  <c r="I156" i="1"/>
  <c r="H156" i="1"/>
  <c r="G156" i="1"/>
  <c r="F156" i="1"/>
  <c r="E156" i="1"/>
  <c r="D156" i="1"/>
  <c r="C156" i="1"/>
  <c r="B156" i="1"/>
  <c r="KC155" i="1"/>
  <c r="KB155" i="1"/>
  <c r="KA155" i="1"/>
  <c r="JZ155" i="1"/>
  <c r="JY155" i="1"/>
  <c r="JX155" i="1"/>
  <c r="JW155" i="1"/>
  <c r="JV155" i="1"/>
  <c r="JU155" i="1"/>
  <c r="JT155" i="1"/>
  <c r="JS155" i="1"/>
  <c r="JR155" i="1"/>
  <c r="JQ155" i="1"/>
  <c r="JP155" i="1"/>
  <c r="JO155" i="1"/>
  <c r="JN155" i="1"/>
  <c r="JM155" i="1"/>
  <c r="JL155" i="1"/>
  <c r="JK155" i="1"/>
  <c r="JJ155" i="1"/>
  <c r="JI155" i="1"/>
  <c r="JH155" i="1"/>
  <c r="JG155" i="1"/>
  <c r="JF155" i="1"/>
  <c r="JE155" i="1"/>
  <c r="JD155" i="1"/>
  <c r="JC155" i="1"/>
  <c r="JB155" i="1"/>
  <c r="JA155" i="1"/>
  <c r="IZ155" i="1"/>
  <c r="IY155" i="1"/>
  <c r="IX155" i="1"/>
  <c r="IW155" i="1"/>
  <c r="IV155" i="1"/>
  <c r="IU155" i="1"/>
  <c r="IT155" i="1"/>
  <c r="IS155" i="1"/>
  <c r="IR155" i="1"/>
  <c r="IQ155" i="1"/>
  <c r="IP155" i="1"/>
  <c r="IO155" i="1"/>
  <c r="IN155" i="1"/>
  <c r="IM155" i="1"/>
  <c r="IL155" i="1"/>
  <c r="IK155" i="1"/>
  <c r="IJ155" i="1"/>
  <c r="II155" i="1"/>
  <c r="IH155" i="1"/>
  <c r="IG155" i="1"/>
  <c r="IF155" i="1"/>
  <c r="IE155" i="1"/>
  <c r="ID155" i="1"/>
  <c r="IC155" i="1"/>
  <c r="IB155" i="1"/>
  <c r="IA155" i="1"/>
  <c r="HZ155" i="1"/>
  <c r="HY155" i="1"/>
  <c r="HX155" i="1"/>
  <c r="HW155" i="1"/>
  <c r="HV155" i="1"/>
  <c r="HU155" i="1"/>
  <c r="HT155" i="1"/>
  <c r="HS155" i="1"/>
  <c r="HR155" i="1"/>
  <c r="HQ155" i="1"/>
  <c r="HP155" i="1"/>
  <c r="HO155" i="1"/>
  <c r="HN155" i="1"/>
  <c r="HM155" i="1"/>
  <c r="HL155" i="1"/>
  <c r="HK155" i="1"/>
  <c r="HJ155" i="1"/>
  <c r="HI155" i="1"/>
  <c r="HH155" i="1"/>
  <c r="HG155" i="1"/>
  <c r="HF155" i="1"/>
  <c r="HE155" i="1"/>
  <c r="HD155" i="1"/>
  <c r="HC155" i="1"/>
  <c r="HB155" i="1"/>
  <c r="HA155" i="1"/>
  <c r="GZ155" i="1"/>
  <c r="GY155" i="1"/>
  <c r="GX155" i="1"/>
  <c r="GW155" i="1"/>
  <c r="GV155" i="1"/>
  <c r="GU155" i="1"/>
  <c r="GT155" i="1"/>
  <c r="GS155" i="1"/>
  <c r="GR155" i="1"/>
  <c r="GQ155" i="1"/>
  <c r="GP155" i="1"/>
  <c r="GO155" i="1"/>
  <c r="GN155" i="1"/>
  <c r="GM155" i="1"/>
  <c r="GL155" i="1"/>
  <c r="GK155" i="1"/>
  <c r="GJ155" i="1"/>
  <c r="GI155" i="1"/>
  <c r="GH155" i="1"/>
  <c r="GG155" i="1"/>
  <c r="GF155" i="1"/>
  <c r="GE155" i="1"/>
  <c r="GD155" i="1"/>
  <c r="GC155" i="1"/>
  <c r="GB155" i="1"/>
  <c r="GA155" i="1"/>
  <c r="FZ155" i="1"/>
  <c r="FY155" i="1"/>
  <c r="FX155" i="1"/>
  <c r="FW155" i="1"/>
  <c r="FV155" i="1"/>
  <c r="FU155" i="1"/>
  <c r="FT155" i="1"/>
  <c r="FS155" i="1"/>
  <c r="FR155" i="1"/>
  <c r="FQ155" i="1"/>
  <c r="FP155" i="1"/>
  <c r="FO155" i="1"/>
  <c r="FN155" i="1"/>
  <c r="FM155" i="1"/>
  <c r="FL155" i="1"/>
  <c r="FK155" i="1"/>
  <c r="FJ155" i="1"/>
  <c r="FI155" i="1"/>
  <c r="FH155" i="1"/>
  <c r="FG155" i="1"/>
  <c r="FF155" i="1"/>
  <c r="FE155" i="1"/>
  <c r="FD155" i="1"/>
  <c r="FC155" i="1"/>
  <c r="FB155" i="1"/>
  <c r="FA155" i="1"/>
  <c r="EZ155" i="1"/>
  <c r="EY155" i="1"/>
  <c r="EX155" i="1"/>
  <c r="EW155" i="1"/>
  <c r="EV155" i="1"/>
  <c r="EU155" i="1"/>
  <c r="ET155" i="1"/>
  <c r="ES155" i="1"/>
  <c r="ER155" i="1"/>
  <c r="EQ155" i="1"/>
  <c r="EP155" i="1"/>
  <c r="EO155" i="1"/>
  <c r="EN155" i="1"/>
  <c r="EM155" i="1"/>
  <c r="EL155" i="1"/>
  <c r="EK155" i="1"/>
  <c r="EJ155" i="1"/>
  <c r="EI155" i="1"/>
  <c r="EH155" i="1"/>
  <c r="EG155" i="1"/>
  <c r="EF155" i="1"/>
  <c r="EE155" i="1"/>
  <c r="ED155" i="1"/>
  <c r="EC155" i="1"/>
  <c r="EB155" i="1"/>
  <c r="EA155" i="1"/>
  <c r="DZ155" i="1"/>
  <c r="DY155" i="1"/>
  <c r="DX155" i="1"/>
  <c r="DW155" i="1"/>
  <c r="DV155" i="1"/>
  <c r="DU155" i="1"/>
  <c r="DT155" i="1"/>
  <c r="DS155" i="1"/>
  <c r="DR155" i="1"/>
  <c r="DQ155" i="1"/>
  <c r="DP155" i="1"/>
  <c r="DO155" i="1"/>
  <c r="DN155" i="1"/>
  <c r="DM155" i="1"/>
  <c r="DL155" i="1"/>
  <c r="DK155" i="1"/>
  <c r="DJ155" i="1"/>
  <c r="DI155" i="1"/>
  <c r="DH155" i="1"/>
  <c r="DG155" i="1"/>
  <c r="DF155" i="1"/>
  <c r="DE155" i="1"/>
  <c r="DD155" i="1"/>
  <c r="DC155" i="1"/>
  <c r="DB155" i="1"/>
  <c r="DA155" i="1"/>
  <c r="CZ155" i="1"/>
  <c r="CY155" i="1"/>
  <c r="CX155" i="1"/>
  <c r="CW155" i="1"/>
  <c r="CV155" i="1"/>
  <c r="CU155" i="1"/>
  <c r="CT155" i="1"/>
  <c r="CS155" i="1"/>
  <c r="CR155" i="1"/>
  <c r="CQ155" i="1"/>
  <c r="CP155" i="1"/>
  <c r="CO155" i="1"/>
  <c r="CN155" i="1"/>
  <c r="CM155" i="1"/>
  <c r="CL155" i="1"/>
  <c r="CK155" i="1"/>
  <c r="CJ155" i="1"/>
  <c r="CI155" i="1"/>
  <c r="CH155" i="1"/>
  <c r="CG155" i="1"/>
  <c r="CF155" i="1"/>
  <c r="CE155" i="1"/>
  <c r="CD155" i="1"/>
  <c r="CC155" i="1"/>
  <c r="CB155" i="1"/>
  <c r="CA155" i="1"/>
  <c r="BZ155" i="1"/>
  <c r="BY155" i="1"/>
  <c r="BX155" i="1"/>
  <c r="BW155" i="1"/>
  <c r="BV155" i="1"/>
  <c r="BU155" i="1"/>
  <c r="BT155" i="1"/>
  <c r="BS155" i="1"/>
  <c r="BR155" i="1"/>
  <c r="BQ155" i="1"/>
  <c r="BP155" i="1"/>
  <c r="BO155" i="1"/>
  <c r="BN155" i="1"/>
  <c r="BM155" i="1"/>
  <c r="BL155" i="1"/>
  <c r="BK155" i="1"/>
  <c r="BJ155" i="1"/>
  <c r="BI155" i="1"/>
  <c r="BH155" i="1"/>
  <c r="BG155" i="1"/>
  <c r="BF155" i="1"/>
  <c r="BE155" i="1"/>
  <c r="BD155" i="1"/>
  <c r="BC155" i="1"/>
  <c r="BB155" i="1"/>
  <c r="BA155" i="1"/>
  <c r="AZ155" i="1"/>
  <c r="AY155" i="1"/>
  <c r="AX155" i="1"/>
  <c r="AW155" i="1"/>
  <c r="AV155" i="1"/>
  <c r="AU155" i="1"/>
  <c r="AT155" i="1"/>
  <c r="AS155" i="1"/>
  <c r="AR155" i="1"/>
  <c r="AQ155" i="1"/>
  <c r="AP155" i="1"/>
  <c r="AO155" i="1"/>
  <c r="AN155" i="1"/>
  <c r="AM155" i="1"/>
  <c r="AL155" i="1"/>
  <c r="AK155" i="1"/>
  <c r="AJ155" i="1"/>
  <c r="AI155" i="1"/>
  <c r="AH155" i="1"/>
  <c r="AG155" i="1"/>
  <c r="AF155" i="1"/>
  <c r="AE155" i="1"/>
  <c r="AD155" i="1"/>
  <c r="AC155" i="1"/>
  <c r="AB155" i="1"/>
  <c r="AA155" i="1"/>
  <c r="Z155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J155" i="1"/>
  <c r="I155" i="1"/>
  <c r="H155" i="1"/>
  <c r="G155" i="1"/>
  <c r="F155" i="1"/>
  <c r="E155" i="1"/>
  <c r="D155" i="1"/>
  <c r="C155" i="1"/>
  <c r="B155" i="1"/>
  <c r="KC154" i="1"/>
  <c r="KB154" i="1"/>
  <c r="KA154" i="1"/>
  <c r="JZ154" i="1"/>
  <c r="JY154" i="1"/>
  <c r="JX154" i="1"/>
  <c r="JW154" i="1"/>
  <c r="JV154" i="1"/>
  <c r="JU154" i="1"/>
  <c r="JT154" i="1"/>
  <c r="JS154" i="1"/>
  <c r="JR154" i="1"/>
  <c r="JQ154" i="1"/>
  <c r="JP154" i="1"/>
  <c r="JO154" i="1"/>
  <c r="JN154" i="1"/>
  <c r="JM154" i="1"/>
  <c r="JL154" i="1"/>
  <c r="JK154" i="1"/>
  <c r="JJ154" i="1"/>
  <c r="JI154" i="1"/>
  <c r="JH154" i="1"/>
  <c r="JG154" i="1"/>
  <c r="JF154" i="1"/>
  <c r="JE154" i="1"/>
  <c r="JD154" i="1"/>
  <c r="JC154" i="1"/>
  <c r="JB154" i="1"/>
  <c r="JA154" i="1"/>
  <c r="IZ154" i="1"/>
  <c r="IY154" i="1"/>
  <c r="IX154" i="1"/>
  <c r="IW154" i="1"/>
  <c r="IV154" i="1"/>
  <c r="IU154" i="1"/>
  <c r="IT154" i="1"/>
  <c r="IS154" i="1"/>
  <c r="IR154" i="1"/>
  <c r="IQ154" i="1"/>
  <c r="IP154" i="1"/>
  <c r="IO154" i="1"/>
  <c r="IN154" i="1"/>
  <c r="IM154" i="1"/>
  <c r="IL154" i="1"/>
  <c r="IK154" i="1"/>
  <c r="IJ154" i="1"/>
  <c r="II154" i="1"/>
  <c r="IH154" i="1"/>
  <c r="IG154" i="1"/>
  <c r="IF154" i="1"/>
  <c r="IE154" i="1"/>
  <c r="ID154" i="1"/>
  <c r="IC154" i="1"/>
  <c r="IB154" i="1"/>
  <c r="IA154" i="1"/>
  <c r="HZ154" i="1"/>
  <c r="HY154" i="1"/>
  <c r="HX154" i="1"/>
  <c r="HW154" i="1"/>
  <c r="HV154" i="1"/>
  <c r="HU154" i="1"/>
  <c r="HT154" i="1"/>
  <c r="HS154" i="1"/>
  <c r="HR154" i="1"/>
  <c r="HQ154" i="1"/>
  <c r="HP154" i="1"/>
  <c r="HO154" i="1"/>
  <c r="HN154" i="1"/>
  <c r="HM154" i="1"/>
  <c r="HL154" i="1"/>
  <c r="HK154" i="1"/>
  <c r="HJ154" i="1"/>
  <c r="HI154" i="1"/>
  <c r="HH154" i="1"/>
  <c r="HG154" i="1"/>
  <c r="HF154" i="1"/>
  <c r="HE154" i="1"/>
  <c r="HD154" i="1"/>
  <c r="HC154" i="1"/>
  <c r="HB154" i="1"/>
  <c r="HA154" i="1"/>
  <c r="GZ154" i="1"/>
  <c r="GY154" i="1"/>
  <c r="GX154" i="1"/>
  <c r="GW154" i="1"/>
  <c r="GV154" i="1"/>
  <c r="GU154" i="1"/>
  <c r="GT154" i="1"/>
  <c r="GS154" i="1"/>
  <c r="GR154" i="1"/>
  <c r="GQ154" i="1"/>
  <c r="GP154" i="1"/>
  <c r="GO154" i="1"/>
  <c r="GN154" i="1"/>
  <c r="GM154" i="1"/>
  <c r="GL154" i="1"/>
  <c r="GK154" i="1"/>
  <c r="GJ154" i="1"/>
  <c r="GI154" i="1"/>
  <c r="GH154" i="1"/>
  <c r="GG154" i="1"/>
  <c r="GF154" i="1"/>
  <c r="GE154" i="1"/>
  <c r="GD154" i="1"/>
  <c r="GC154" i="1"/>
  <c r="GB154" i="1"/>
  <c r="GA154" i="1"/>
  <c r="FZ154" i="1"/>
  <c r="FY154" i="1"/>
  <c r="FX154" i="1"/>
  <c r="FW154" i="1"/>
  <c r="FV154" i="1"/>
  <c r="FU154" i="1"/>
  <c r="FT154" i="1"/>
  <c r="FS154" i="1"/>
  <c r="FR154" i="1"/>
  <c r="FQ154" i="1"/>
  <c r="FP154" i="1"/>
  <c r="FO154" i="1"/>
  <c r="FN154" i="1"/>
  <c r="FM154" i="1"/>
  <c r="FL154" i="1"/>
  <c r="FK154" i="1"/>
  <c r="FJ154" i="1"/>
  <c r="FI154" i="1"/>
  <c r="FH154" i="1"/>
  <c r="FG154" i="1"/>
  <c r="FF154" i="1"/>
  <c r="FE154" i="1"/>
  <c r="FD154" i="1"/>
  <c r="FC154" i="1"/>
  <c r="FB154" i="1"/>
  <c r="FA154" i="1"/>
  <c r="EZ154" i="1"/>
  <c r="EY154" i="1"/>
  <c r="EX154" i="1"/>
  <c r="EW154" i="1"/>
  <c r="EV154" i="1"/>
  <c r="EU154" i="1"/>
  <c r="ET154" i="1"/>
  <c r="ES154" i="1"/>
  <c r="ER154" i="1"/>
  <c r="EQ154" i="1"/>
  <c r="EP154" i="1"/>
  <c r="EO154" i="1"/>
  <c r="EN154" i="1"/>
  <c r="EM154" i="1"/>
  <c r="EL154" i="1"/>
  <c r="EK154" i="1"/>
  <c r="EJ154" i="1"/>
  <c r="EI154" i="1"/>
  <c r="EH154" i="1"/>
  <c r="EG154" i="1"/>
  <c r="EF154" i="1"/>
  <c r="EE154" i="1"/>
  <c r="ED154" i="1"/>
  <c r="EC154" i="1"/>
  <c r="EB154" i="1"/>
  <c r="EA154" i="1"/>
  <c r="DZ154" i="1"/>
  <c r="DY154" i="1"/>
  <c r="DX154" i="1"/>
  <c r="DW154" i="1"/>
  <c r="DV154" i="1"/>
  <c r="DU154" i="1"/>
  <c r="DT154" i="1"/>
  <c r="DS154" i="1"/>
  <c r="DR154" i="1"/>
  <c r="DQ154" i="1"/>
  <c r="DP154" i="1"/>
  <c r="DO154" i="1"/>
  <c r="DN154" i="1"/>
  <c r="DM154" i="1"/>
  <c r="DL154" i="1"/>
  <c r="DK154" i="1"/>
  <c r="DJ154" i="1"/>
  <c r="DI154" i="1"/>
  <c r="DH154" i="1"/>
  <c r="DG154" i="1"/>
  <c r="DF154" i="1"/>
  <c r="DE154" i="1"/>
  <c r="DD154" i="1"/>
  <c r="DC154" i="1"/>
  <c r="DB154" i="1"/>
  <c r="DA154" i="1"/>
  <c r="CZ154" i="1"/>
  <c r="CY154" i="1"/>
  <c r="CX154" i="1"/>
  <c r="CW154" i="1"/>
  <c r="CV154" i="1"/>
  <c r="CU154" i="1"/>
  <c r="CT154" i="1"/>
  <c r="CS154" i="1"/>
  <c r="CR154" i="1"/>
  <c r="CQ154" i="1"/>
  <c r="CP154" i="1"/>
  <c r="CO154" i="1"/>
  <c r="CN154" i="1"/>
  <c r="CM154" i="1"/>
  <c r="CL154" i="1"/>
  <c r="CK154" i="1"/>
  <c r="CJ154" i="1"/>
  <c r="CI154" i="1"/>
  <c r="CH154" i="1"/>
  <c r="CG154" i="1"/>
  <c r="CF154" i="1"/>
  <c r="CE154" i="1"/>
  <c r="CD154" i="1"/>
  <c r="CC154" i="1"/>
  <c r="CB154" i="1"/>
  <c r="CA154" i="1"/>
  <c r="BZ154" i="1"/>
  <c r="BY154" i="1"/>
  <c r="BX154" i="1"/>
  <c r="BW154" i="1"/>
  <c r="BV154" i="1"/>
  <c r="BU154" i="1"/>
  <c r="BT154" i="1"/>
  <c r="BS154" i="1"/>
  <c r="BR154" i="1"/>
  <c r="BQ154" i="1"/>
  <c r="BP154" i="1"/>
  <c r="BO154" i="1"/>
  <c r="BN154" i="1"/>
  <c r="BM154" i="1"/>
  <c r="BL154" i="1"/>
  <c r="BK154" i="1"/>
  <c r="BJ154" i="1"/>
  <c r="BI154" i="1"/>
  <c r="BH154" i="1"/>
  <c r="BG154" i="1"/>
  <c r="BF154" i="1"/>
  <c r="BE154" i="1"/>
  <c r="BD154" i="1"/>
  <c r="BC154" i="1"/>
  <c r="BB154" i="1"/>
  <c r="BA154" i="1"/>
  <c r="AZ154" i="1"/>
  <c r="AY154" i="1"/>
  <c r="AX154" i="1"/>
  <c r="AW154" i="1"/>
  <c r="AV154" i="1"/>
  <c r="AU154" i="1"/>
  <c r="AT154" i="1"/>
  <c r="AS154" i="1"/>
  <c r="AR154" i="1"/>
  <c r="AQ154" i="1"/>
  <c r="AP154" i="1"/>
  <c r="AO154" i="1"/>
  <c r="AN154" i="1"/>
  <c r="AM154" i="1"/>
  <c r="AL154" i="1"/>
  <c r="AK154" i="1"/>
  <c r="AJ154" i="1"/>
  <c r="AI154" i="1"/>
  <c r="AH154" i="1"/>
  <c r="AG154" i="1"/>
  <c r="AF154" i="1"/>
  <c r="AE154" i="1"/>
  <c r="AD154" i="1"/>
  <c r="AC154" i="1"/>
  <c r="AB154" i="1"/>
  <c r="AA154" i="1"/>
  <c r="Z154" i="1"/>
  <c r="Y154" i="1"/>
  <c r="X154" i="1"/>
  <c r="W154" i="1"/>
  <c r="V154" i="1"/>
  <c r="U154" i="1"/>
  <c r="T154" i="1"/>
  <c r="S154" i="1"/>
  <c r="R154" i="1"/>
  <c r="Q154" i="1"/>
  <c r="P154" i="1"/>
  <c r="O154" i="1"/>
  <c r="N154" i="1"/>
  <c r="M154" i="1"/>
  <c r="L154" i="1"/>
  <c r="K154" i="1"/>
  <c r="J154" i="1"/>
  <c r="I154" i="1"/>
  <c r="H154" i="1"/>
  <c r="G154" i="1"/>
  <c r="F154" i="1"/>
  <c r="E154" i="1"/>
  <c r="D154" i="1"/>
  <c r="C154" i="1"/>
  <c r="B154" i="1"/>
  <c r="KC153" i="1"/>
  <c r="KB153" i="1"/>
  <c r="KA153" i="1"/>
  <c r="JZ153" i="1"/>
  <c r="JY153" i="1"/>
  <c r="JX153" i="1"/>
  <c r="JW153" i="1"/>
  <c r="JV153" i="1"/>
  <c r="JU153" i="1"/>
  <c r="JT153" i="1"/>
  <c r="JS153" i="1"/>
  <c r="JR153" i="1"/>
  <c r="JQ153" i="1"/>
  <c r="JP153" i="1"/>
  <c r="JO153" i="1"/>
  <c r="JN153" i="1"/>
  <c r="JM153" i="1"/>
  <c r="JL153" i="1"/>
  <c r="JK153" i="1"/>
  <c r="JJ153" i="1"/>
  <c r="JI153" i="1"/>
  <c r="JH153" i="1"/>
  <c r="JG153" i="1"/>
  <c r="JF153" i="1"/>
  <c r="JE153" i="1"/>
  <c r="JD153" i="1"/>
  <c r="JC153" i="1"/>
  <c r="JB153" i="1"/>
  <c r="JA153" i="1"/>
  <c r="IZ153" i="1"/>
  <c r="IY153" i="1"/>
  <c r="IX153" i="1"/>
  <c r="IW153" i="1"/>
  <c r="IV153" i="1"/>
  <c r="IU153" i="1"/>
  <c r="IT153" i="1"/>
  <c r="IS153" i="1"/>
  <c r="IR153" i="1"/>
  <c r="IQ153" i="1"/>
  <c r="IP153" i="1"/>
  <c r="IO153" i="1"/>
  <c r="IN153" i="1"/>
  <c r="IM153" i="1"/>
  <c r="IL153" i="1"/>
  <c r="IK153" i="1"/>
  <c r="IJ153" i="1"/>
  <c r="II153" i="1"/>
  <c r="IH153" i="1"/>
  <c r="IG153" i="1"/>
  <c r="IF153" i="1"/>
  <c r="IE153" i="1"/>
  <c r="ID153" i="1"/>
  <c r="IC153" i="1"/>
  <c r="IB153" i="1"/>
  <c r="IA153" i="1"/>
  <c r="HZ153" i="1"/>
  <c r="HY153" i="1"/>
  <c r="HX153" i="1"/>
  <c r="HW153" i="1"/>
  <c r="HV153" i="1"/>
  <c r="HU153" i="1"/>
  <c r="HT153" i="1"/>
  <c r="HS153" i="1"/>
  <c r="HR153" i="1"/>
  <c r="HQ153" i="1"/>
  <c r="HP153" i="1"/>
  <c r="HO153" i="1"/>
  <c r="HN153" i="1"/>
  <c r="HM153" i="1"/>
  <c r="HL153" i="1"/>
  <c r="HK153" i="1"/>
  <c r="HJ153" i="1"/>
  <c r="HI153" i="1"/>
  <c r="HH153" i="1"/>
  <c r="HG153" i="1"/>
  <c r="HF153" i="1"/>
  <c r="HE153" i="1"/>
  <c r="HD153" i="1"/>
  <c r="HC153" i="1"/>
  <c r="HB153" i="1"/>
  <c r="HA153" i="1"/>
  <c r="GZ153" i="1"/>
  <c r="GY153" i="1"/>
  <c r="GX153" i="1"/>
  <c r="GW153" i="1"/>
  <c r="GV153" i="1"/>
  <c r="GU153" i="1"/>
  <c r="GT153" i="1"/>
  <c r="GS153" i="1"/>
  <c r="GR153" i="1"/>
  <c r="GQ153" i="1"/>
  <c r="GP153" i="1"/>
  <c r="GO153" i="1"/>
  <c r="GN153" i="1"/>
  <c r="GM153" i="1"/>
  <c r="GL153" i="1"/>
  <c r="GK153" i="1"/>
  <c r="GJ153" i="1"/>
  <c r="GI153" i="1"/>
  <c r="GH153" i="1"/>
  <c r="GG153" i="1"/>
  <c r="GF153" i="1"/>
  <c r="GE153" i="1"/>
  <c r="GD153" i="1"/>
  <c r="GC153" i="1"/>
  <c r="GB153" i="1"/>
  <c r="GA153" i="1"/>
  <c r="FZ153" i="1"/>
  <c r="FY153" i="1"/>
  <c r="FX153" i="1"/>
  <c r="FW153" i="1"/>
  <c r="FV153" i="1"/>
  <c r="FU153" i="1"/>
  <c r="FT153" i="1"/>
  <c r="FS153" i="1"/>
  <c r="FR153" i="1"/>
  <c r="FQ153" i="1"/>
  <c r="FP153" i="1"/>
  <c r="FO153" i="1"/>
  <c r="FN153" i="1"/>
  <c r="FM153" i="1"/>
  <c r="FL153" i="1"/>
  <c r="FK153" i="1"/>
  <c r="FJ153" i="1"/>
  <c r="FI153" i="1"/>
  <c r="FH153" i="1"/>
  <c r="FG153" i="1"/>
  <c r="FF153" i="1"/>
  <c r="FE153" i="1"/>
  <c r="FD153" i="1"/>
  <c r="FC153" i="1"/>
  <c r="FB153" i="1"/>
  <c r="FA153" i="1"/>
  <c r="EZ153" i="1"/>
  <c r="EY153" i="1"/>
  <c r="EX153" i="1"/>
  <c r="EW153" i="1"/>
  <c r="EV153" i="1"/>
  <c r="EU153" i="1"/>
  <c r="ET153" i="1"/>
  <c r="ES153" i="1"/>
  <c r="ER153" i="1"/>
  <c r="EQ153" i="1"/>
  <c r="EP153" i="1"/>
  <c r="EO153" i="1"/>
  <c r="EN153" i="1"/>
  <c r="EM153" i="1"/>
  <c r="EL153" i="1"/>
  <c r="EK153" i="1"/>
  <c r="EJ153" i="1"/>
  <c r="EI153" i="1"/>
  <c r="EH153" i="1"/>
  <c r="EG153" i="1"/>
  <c r="EF153" i="1"/>
  <c r="EE153" i="1"/>
  <c r="ED153" i="1"/>
  <c r="EC153" i="1"/>
  <c r="EB153" i="1"/>
  <c r="EA153" i="1"/>
  <c r="DZ153" i="1"/>
  <c r="DY153" i="1"/>
  <c r="DX153" i="1"/>
  <c r="DW153" i="1"/>
  <c r="DV153" i="1"/>
  <c r="DU153" i="1"/>
  <c r="DT153" i="1"/>
  <c r="DS153" i="1"/>
  <c r="DR153" i="1"/>
  <c r="DQ153" i="1"/>
  <c r="DP153" i="1"/>
  <c r="DO153" i="1"/>
  <c r="DN153" i="1"/>
  <c r="DM153" i="1"/>
  <c r="DL153" i="1"/>
  <c r="DK153" i="1"/>
  <c r="DJ153" i="1"/>
  <c r="DI153" i="1"/>
  <c r="DH153" i="1"/>
  <c r="DG153" i="1"/>
  <c r="DF153" i="1"/>
  <c r="DE153" i="1"/>
  <c r="DD153" i="1"/>
  <c r="DC153" i="1"/>
  <c r="DB153" i="1"/>
  <c r="DA153" i="1"/>
  <c r="CZ153" i="1"/>
  <c r="CY153" i="1"/>
  <c r="CX153" i="1"/>
  <c r="CW153" i="1"/>
  <c r="CV153" i="1"/>
  <c r="CU153" i="1"/>
  <c r="CT153" i="1"/>
  <c r="CS153" i="1"/>
  <c r="CR153" i="1"/>
  <c r="CQ153" i="1"/>
  <c r="CP153" i="1"/>
  <c r="CO153" i="1"/>
  <c r="CN153" i="1"/>
  <c r="CM153" i="1"/>
  <c r="CL153" i="1"/>
  <c r="CK153" i="1"/>
  <c r="CJ153" i="1"/>
  <c r="CI153" i="1"/>
  <c r="CH153" i="1"/>
  <c r="CG153" i="1"/>
  <c r="CF153" i="1"/>
  <c r="CE153" i="1"/>
  <c r="CD153" i="1"/>
  <c r="CC153" i="1"/>
  <c r="CB153" i="1"/>
  <c r="CA153" i="1"/>
  <c r="BZ153" i="1"/>
  <c r="BY153" i="1"/>
  <c r="BX153" i="1"/>
  <c r="BW153" i="1"/>
  <c r="BV153" i="1"/>
  <c r="BU153" i="1"/>
  <c r="BT153" i="1"/>
  <c r="BS153" i="1"/>
  <c r="BR153" i="1"/>
  <c r="BQ153" i="1"/>
  <c r="BP153" i="1"/>
  <c r="BO153" i="1"/>
  <c r="BN153" i="1"/>
  <c r="BM153" i="1"/>
  <c r="BL153" i="1"/>
  <c r="BK153" i="1"/>
  <c r="BJ153" i="1"/>
  <c r="BI153" i="1"/>
  <c r="BH153" i="1"/>
  <c r="BG153" i="1"/>
  <c r="BF153" i="1"/>
  <c r="BE153" i="1"/>
  <c r="BD153" i="1"/>
  <c r="BC153" i="1"/>
  <c r="BB153" i="1"/>
  <c r="BA153" i="1"/>
  <c r="AZ153" i="1"/>
  <c r="AY153" i="1"/>
  <c r="AX153" i="1"/>
  <c r="AW153" i="1"/>
  <c r="AV153" i="1"/>
  <c r="AU153" i="1"/>
  <c r="AT153" i="1"/>
  <c r="AS153" i="1"/>
  <c r="AR153" i="1"/>
  <c r="AQ153" i="1"/>
  <c r="AP153" i="1"/>
  <c r="AO153" i="1"/>
  <c r="AN153" i="1"/>
  <c r="AM153" i="1"/>
  <c r="AL153" i="1"/>
  <c r="AK153" i="1"/>
  <c r="AJ153" i="1"/>
  <c r="AI153" i="1"/>
  <c r="AH153" i="1"/>
  <c r="AG153" i="1"/>
  <c r="AF153" i="1"/>
  <c r="AE153" i="1"/>
  <c r="AD153" i="1"/>
  <c r="AC153" i="1"/>
  <c r="AB153" i="1"/>
  <c r="AA153" i="1"/>
  <c r="Z153" i="1"/>
  <c r="Y153" i="1"/>
  <c r="X153" i="1"/>
  <c r="W153" i="1"/>
  <c r="V153" i="1"/>
  <c r="U153" i="1"/>
  <c r="T153" i="1"/>
  <c r="S153" i="1"/>
  <c r="R153" i="1"/>
  <c r="Q153" i="1"/>
  <c r="P153" i="1"/>
  <c r="O153" i="1"/>
  <c r="N153" i="1"/>
  <c r="M153" i="1"/>
  <c r="L153" i="1"/>
  <c r="K153" i="1"/>
  <c r="J153" i="1"/>
  <c r="I153" i="1"/>
  <c r="H153" i="1"/>
  <c r="G153" i="1"/>
  <c r="F153" i="1"/>
  <c r="E153" i="1"/>
  <c r="D153" i="1"/>
  <c r="C153" i="1"/>
  <c r="B153" i="1"/>
  <c r="KC152" i="1"/>
  <c r="KB152" i="1"/>
  <c r="KA152" i="1"/>
  <c r="JZ152" i="1"/>
  <c r="JY152" i="1"/>
  <c r="JX152" i="1"/>
  <c r="JW152" i="1"/>
  <c r="JV152" i="1"/>
  <c r="JU152" i="1"/>
  <c r="JT152" i="1"/>
  <c r="JS152" i="1"/>
  <c r="JR152" i="1"/>
  <c r="JQ152" i="1"/>
  <c r="JP152" i="1"/>
  <c r="JO152" i="1"/>
  <c r="JN152" i="1"/>
  <c r="JM152" i="1"/>
  <c r="JL152" i="1"/>
  <c r="JK152" i="1"/>
  <c r="JJ152" i="1"/>
  <c r="JI152" i="1"/>
  <c r="JH152" i="1"/>
  <c r="JG152" i="1"/>
  <c r="JF152" i="1"/>
  <c r="JE152" i="1"/>
  <c r="JD152" i="1"/>
  <c r="JC152" i="1"/>
  <c r="JB152" i="1"/>
  <c r="JA152" i="1"/>
  <c r="IZ152" i="1"/>
  <c r="IY152" i="1"/>
  <c r="IX152" i="1"/>
  <c r="IW152" i="1"/>
  <c r="IV152" i="1"/>
  <c r="IU152" i="1"/>
  <c r="IT152" i="1"/>
  <c r="IS152" i="1"/>
  <c r="IR152" i="1"/>
  <c r="IQ152" i="1"/>
  <c r="IP152" i="1"/>
  <c r="IO152" i="1"/>
  <c r="IN152" i="1"/>
  <c r="IM152" i="1"/>
  <c r="IL152" i="1"/>
  <c r="IK152" i="1"/>
  <c r="IJ152" i="1"/>
  <c r="II152" i="1"/>
  <c r="IH152" i="1"/>
  <c r="IG152" i="1"/>
  <c r="IF152" i="1"/>
  <c r="IE152" i="1"/>
  <c r="ID152" i="1"/>
  <c r="IC152" i="1"/>
  <c r="IB152" i="1"/>
  <c r="IA152" i="1"/>
  <c r="HZ152" i="1"/>
  <c r="HY152" i="1"/>
  <c r="HX152" i="1"/>
  <c r="HW152" i="1"/>
  <c r="HV152" i="1"/>
  <c r="HU152" i="1"/>
  <c r="HT152" i="1"/>
  <c r="HS152" i="1"/>
  <c r="HR152" i="1"/>
  <c r="HQ152" i="1"/>
  <c r="HP152" i="1"/>
  <c r="HO152" i="1"/>
  <c r="HN152" i="1"/>
  <c r="HM152" i="1"/>
  <c r="HL152" i="1"/>
  <c r="HK152" i="1"/>
  <c r="HJ152" i="1"/>
  <c r="HI152" i="1"/>
  <c r="HH152" i="1"/>
  <c r="HG152" i="1"/>
  <c r="HF152" i="1"/>
  <c r="HE152" i="1"/>
  <c r="HD152" i="1"/>
  <c r="HC152" i="1"/>
  <c r="HB152" i="1"/>
  <c r="HA152" i="1"/>
  <c r="GZ152" i="1"/>
  <c r="GY152" i="1"/>
  <c r="GX152" i="1"/>
  <c r="GW152" i="1"/>
  <c r="GV152" i="1"/>
  <c r="GU152" i="1"/>
  <c r="GT152" i="1"/>
  <c r="GS152" i="1"/>
  <c r="GR152" i="1"/>
  <c r="GQ152" i="1"/>
  <c r="GP152" i="1"/>
  <c r="GO152" i="1"/>
  <c r="GN152" i="1"/>
  <c r="GM152" i="1"/>
  <c r="GL152" i="1"/>
  <c r="GK152" i="1"/>
  <c r="GJ152" i="1"/>
  <c r="GI152" i="1"/>
  <c r="GH152" i="1"/>
  <c r="GG152" i="1"/>
  <c r="GF152" i="1"/>
  <c r="GE152" i="1"/>
  <c r="GD152" i="1"/>
  <c r="GC152" i="1"/>
  <c r="GB152" i="1"/>
  <c r="GA152" i="1"/>
  <c r="FZ152" i="1"/>
  <c r="FY152" i="1"/>
  <c r="FX152" i="1"/>
  <c r="FW152" i="1"/>
  <c r="FV152" i="1"/>
  <c r="FU152" i="1"/>
  <c r="FT152" i="1"/>
  <c r="FS152" i="1"/>
  <c r="FR152" i="1"/>
  <c r="FQ152" i="1"/>
  <c r="FP152" i="1"/>
  <c r="FO152" i="1"/>
  <c r="FN152" i="1"/>
  <c r="FM152" i="1"/>
  <c r="FL152" i="1"/>
  <c r="FK152" i="1"/>
  <c r="FJ152" i="1"/>
  <c r="FI152" i="1"/>
  <c r="FH152" i="1"/>
  <c r="FG152" i="1"/>
  <c r="FF152" i="1"/>
  <c r="FE152" i="1"/>
  <c r="FD152" i="1"/>
  <c r="FC152" i="1"/>
  <c r="FB152" i="1"/>
  <c r="FA152" i="1"/>
  <c r="EZ152" i="1"/>
  <c r="EY152" i="1"/>
  <c r="EX152" i="1"/>
  <c r="EW152" i="1"/>
  <c r="EV152" i="1"/>
  <c r="EU152" i="1"/>
  <c r="ET152" i="1"/>
  <c r="ES152" i="1"/>
  <c r="ER152" i="1"/>
  <c r="EQ152" i="1"/>
  <c r="EP152" i="1"/>
  <c r="EO152" i="1"/>
  <c r="EN152" i="1"/>
  <c r="EM152" i="1"/>
  <c r="EL152" i="1"/>
  <c r="EK152" i="1"/>
  <c r="EJ152" i="1"/>
  <c r="EI152" i="1"/>
  <c r="EH152" i="1"/>
  <c r="EG152" i="1"/>
  <c r="EF152" i="1"/>
  <c r="EE152" i="1"/>
  <c r="ED152" i="1"/>
  <c r="EC152" i="1"/>
  <c r="EB152" i="1"/>
  <c r="EA152" i="1"/>
  <c r="DZ152" i="1"/>
  <c r="DY152" i="1"/>
  <c r="DX152" i="1"/>
  <c r="DW152" i="1"/>
  <c r="DV152" i="1"/>
  <c r="DU152" i="1"/>
  <c r="DT152" i="1"/>
  <c r="DS152" i="1"/>
  <c r="DR152" i="1"/>
  <c r="DQ152" i="1"/>
  <c r="DP152" i="1"/>
  <c r="DO152" i="1"/>
  <c r="DN152" i="1"/>
  <c r="DM152" i="1"/>
  <c r="DL152" i="1"/>
  <c r="DK152" i="1"/>
  <c r="DJ152" i="1"/>
  <c r="DI152" i="1"/>
  <c r="DH152" i="1"/>
  <c r="DG152" i="1"/>
  <c r="DF152" i="1"/>
  <c r="DE152" i="1"/>
  <c r="DD152" i="1"/>
  <c r="DC152" i="1"/>
  <c r="DB152" i="1"/>
  <c r="DA152" i="1"/>
  <c r="CZ152" i="1"/>
  <c r="CY152" i="1"/>
  <c r="CX152" i="1"/>
  <c r="CW152" i="1"/>
  <c r="CV152" i="1"/>
  <c r="CU152" i="1"/>
  <c r="CT152" i="1"/>
  <c r="CS152" i="1"/>
  <c r="CR152" i="1"/>
  <c r="CQ152" i="1"/>
  <c r="CP152" i="1"/>
  <c r="CO152" i="1"/>
  <c r="CN152" i="1"/>
  <c r="CM152" i="1"/>
  <c r="CL152" i="1"/>
  <c r="CK152" i="1"/>
  <c r="CJ152" i="1"/>
  <c r="CI152" i="1"/>
  <c r="CH152" i="1"/>
  <c r="CG152" i="1"/>
  <c r="CF152" i="1"/>
  <c r="CE152" i="1"/>
  <c r="CD152" i="1"/>
  <c r="CC152" i="1"/>
  <c r="CB152" i="1"/>
  <c r="CA152" i="1"/>
  <c r="BZ152" i="1"/>
  <c r="BY152" i="1"/>
  <c r="BX152" i="1"/>
  <c r="BW152" i="1"/>
  <c r="BV152" i="1"/>
  <c r="BU152" i="1"/>
  <c r="BT152" i="1"/>
  <c r="BS152" i="1"/>
  <c r="BR152" i="1"/>
  <c r="BQ152" i="1"/>
  <c r="BP152" i="1"/>
  <c r="BO152" i="1"/>
  <c r="BN152" i="1"/>
  <c r="BM152" i="1"/>
  <c r="BL152" i="1"/>
  <c r="BK152" i="1"/>
  <c r="BJ152" i="1"/>
  <c r="BI152" i="1"/>
  <c r="BH152" i="1"/>
  <c r="BG152" i="1"/>
  <c r="BF152" i="1"/>
  <c r="BE152" i="1"/>
  <c r="BD152" i="1"/>
  <c r="BC152" i="1"/>
  <c r="BB152" i="1"/>
  <c r="BA152" i="1"/>
  <c r="AZ152" i="1"/>
  <c r="AY152" i="1"/>
  <c r="AX152" i="1"/>
  <c r="AW152" i="1"/>
  <c r="AV152" i="1"/>
  <c r="AU152" i="1"/>
  <c r="AT152" i="1"/>
  <c r="AS152" i="1"/>
  <c r="AR152" i="1"/>
  <c r="AQ152" i="1"/>
  <c r="AP152" i="1"/>
  <c r="AO152" i="1"/>
  <c r="AN152" i="1"/>
  <c r="AM152" i="1"/>
  <c r="AL152" i="1"/>
  <c r="AK152" i="1"/>
  <c r="AJ152" i="1"/>
  <c r="AI152" i="1"/>
  <c r="AH152" i="1"/>
  <c r="AG152" i="1"/>
  <c r="AF152" i="1"/>
  <c r="AE152" i="1"/>
  <c r="AD152" i="1"/>
  <c r="AC152" i="1"/>
  <c r="AB152" i="1"/>
  <c r="AA152" i="1"/>
  <c r="Z152" i="1"/>
  <c r="Y152" i="1"/>
  <c r="X152" i="1"/>
  <c r="W152" i="1"/>
  <c r="V152" i="1"/>
  <c r="U152" i="1"/>
  <c r="T152" i="1"/>
  <c r="S152" i="1"/>
  <c r="R152" i="1"/>
  <c r="Q152" i="1"/>
  <c r="P152" i="1"/>
  <c r="O152" i="1"/>
  <c r="N152" i="1"/>
  <c r="M152" i="1"/>
  <c r="L152" i="1"/>
  <c r="K152" i="1"/>
  <c r="J152" i="1"/>
  <c r="I152" i="1"/>
  <c r="H152" i="1"/>
  <c r="G152" i="1"/>
  <c r="F152" i="1"/>
  <c r="E152" i="1"/>
  <c r="D152" i="1"/>
  <c r="C152" i="1"/>
  <c r="B152" i="1"/>
  <c r="KC151" i="1"/>
  <c r="KB151" i="1"/>
  <c r="KA151" i="1"/>
  <c r="JZ151" i="1"/>
  <c r="JY151" i="1"/>
  <c r="JX151" i="1"/>
  <c r="JW151" i="1"/>
  <c r="JV151" i="1"/>
  <c r="JU151" i="1"/>
  <c r="JT151" i="1"/>
  <c r="JS151" i="1"/>
  <c r="JR151" i="1"/>
  <c r="JQ151" i="1"/>
  <c r="JP151" i="1"/>
  <c r="JO151" i="1"/>
  <c r="JN151" i="1"/>
  <c r="JM151" i="1"/>
  <c r="JL151" i="1"/>
  <c r="JK151" i="1"/>
  <c r="JJ151" i="1"/>
  <c r="JI151" i="1"/>
  <c r="JH151" i="1"/>
  <c r="JG151" i="1"/>
  <c r="JF151" i="1"/>
  <c r="JE151" i="1"/>
  <c r="JD151" i="1"/>
  <c r="JC151" i="1"/>
  <c r="JB151" i="1"/>
  <c r="JA151" i="1"/>
  <c r="IZ151" i="1"/>
  <c r="IY151" i="1"/>
  <c r="IX151" i="1"/>
  <c r="IW151" i="1"/>
  <c r="IV151" i="1"/>
  <c r="IU151" i="1"/>
  <c r="IT151" i="1"/>
  <c r="IS151" i="1"/>
  <c r="IR151" i="1"/>
  <c r="IQ151" i="1"/>
  <c r="IP151" i="1"/>
  <c r="IO151" i="1"/>
  <c r="IN151" i="1"/>
  <c r="IM151" i="1"/>
  <c r="IL151" i="1"/>
  <c r="IK151" i="1"/>
  <c r="IJ151" i="1"/>
  <c r="II151" i="1"/>
  <c r="IH151" i="1"/>
  <c r="IG151" i="1"/>
  <c r="IF151" i="1"/>
  <c r="IE151" i="1"/>
  <c r="ID151" i="1"/>
  <c r="IC151" i="1"/>
  <c r="IB151" i="1"/>
  <c r="IA151" i="1"/>
  <c r="HZ151" i="1"/>
  <c r="HY151" i="1"/>
  <c r="HX151" i="1"/>
  <c r="HW151" i="1"/>
  <c r="HV151" i="1"/>
  <c r="HU151" i="1"/>
  <c r="HT151" i="1"/>
  <c r="HS151" i="1"/>
  <c r="HR151" i="1"/>
  <c r="HQ151" i="1"/>
  <c r="HP151" i="1"/>
  <c r="HO151" i="1"/>
  <c r="HN151" i="1"/>
  <c r="HM151" i="1"/>
  <c r="HL151" i="1"/>
  <c r="HK151" i="1"/>
  <c r="HJ151" i="1"/>
  <c r="HI151" i="1"/>
  <c r="HH151" i="1"/>
  <c r="HG151" i="1"/>
  <c r="HF151" i="1"/>
  <c r="HE151" i="1"/>
  <c r="HD151" i="1"/>
  <c r="HC151" i="1"/>
  <c r="HB151" i="1"/>
  <c r="HA151" i="1"/>
  <c r="GZ151" i="1"/>
  <c r="GY151" i="1"/>
  <c r="GX151" i="1"/>
  <c r="GW151" i="1"/>
  <c r="GV151" i="1"/>
  <c r="GU151" i="1"/>
  <c r="GT151" i="1"/>
  <c r="GS151" i="1"/>
  <c r="GR151" i="1"/>
  <c r="GQ151" i="1"/>
  <c r="GP151" i="1"/>
  <c r="GO151" i="1"/>
  <c r="GN151" i="1"/>
  <c r="GM151" i="1"/>
  <c r="GL151" i="1"/>
  <c r="GK151" i="1"/>
  <c r="GJ151" i="1"/>
  <c r="GI151" i="1"/>
  <c r="GH151" i="1"/>
  <c r="GG151" i="1"/>
  <c r="GF151" i="1"/>
  <c r="GE151" i="1"/>
  <c r="GD151" i="1"/>
  <c r="GC151" i="1"/>
  <c r="GB151" i="1"/>
  <c r="GA151" i="1"/>
  <c r="FZ151" i="1"/>
  <c r="FY151" i="1"/>
  <c r="FX151" i="1"/>
  <c r="FW151" i="1"/>
  <c r="FV151" i="1"/>
  <c r="FU151" i="1"/>
  <c r="FT151" i="1"/>
  <c r="FS151" i="1"/>
  <c r="FR151" i="1"/>
  <c r="FQ151" i="1"/>
  <c r="FP151" i="1"/>
  <c r="FO151" i="1"/>
  <c r="FN151" i="1"/>
  <c r="FM151" i="1"/>
  <c r="FL151" i="1"/>
  <c r="FK151" i="1"/>
  <c r="FJ151" i="1"/>
  <c r="FI151" i="1"/>
  <c r="FH151" i="1"/>
  <c r="FG151" i="1"/>
  <c r="FF151" i="1"/>
  <c r="FE151" i="1"/>
  <c r="FD151" i="1"/>
  <c r="FC151" i="1"/>
  <c r="FB151" i="1"/>
  <c r="FA151" i="1"/>
  <c r="EZ151" i="1"/>
  <c r="EY151" i="1"/>
  <c r="EX151" i="1"/>
  <c r="EW151" i="1"/>
  <c r="EV151" i="1"/>
  <c r="EU151" i="1"/>
  <c r="ET151" i="1"/>
  <c r="ES151" i="1"/>
  <c r="ER151" i="1"/>
  <c r="EQ151" i="1"/>
  <c r="EP151" i="1"/>
  <c r="EO151" i="1"/>
  <c r="EN151" i="1"/>
  <c r="EM151" i="1"/>
  <c r="EL151" i="1"/>
  <c r="EK151" i="1"/>
  <c r="EJ151" i="1"/>
  <c r="EI151" i="1"/>
  <c r="EH151" i="1"/>
  <c r="EG151" i="1"/>
  <c r="EF151" i="1"/>
  <c r="EE151" i="1"/>
  <c r="ED151" i="1"/>
  <c r="EC151" i="1"/>
  <c r="EB151" i="1"/>
  <c r="EA151" i="1"/>
  <c r="DZ151" i="1"/>
  <c r="DY151" i="1"/>
  <c r="DX151" i="1"/>
  <c r="DW151" i="1"/>
  <c r="DV151" i="1"/>
  <c r="DU151" i="1"/>
  <c r="DT151" i="1"/>
  <c r="DS151" i="1"/>
  <c r="DR151" i="1"/>
  <c r="DQ151" i="1"/>
  <c r="DP151" i="1"/>
  <c r="DO151" i="1"/>
  <c r="DN151" i="1"/>
  <c r="DM151" i="1"/>
  <c r="DL151" i="1"/>
  <c r="DK151" i="1"/>
  <c r="DJ151" i="1"/>
  <c r="DI151" i="1"/>
  <c r="DH151" i="1"/>
  <c r="DG151" i="1"/>
  <c r="DF151" i="1"/>
  <c r="DE151" i="1"/>
  <c r="DD151" i="1"/>
  <c r="DC151" i="1"/>
  <c r="DB151" i="1"/>
  <c r="DA151" i="1"/>
  <c r="CZ151" i="1"/>
  <c r="CY151" i="1"/>
  <c r="CX151" i="1"/>
  <c r="CW151" i="1"/>
  <c r="CV151" i="1"/>
  <c r="CU151" i="1"/>
  <c r="CT151" i="1"/>
  <c r="CS151" i="1"/>
  <c r="CR151" i="1"/>
  <c r="CQ151" i="1"/>
  <c r="CP151" i="1"/>
  <c r="CO151" i="1"/>
  <c r="CN151" i="1"/>
  <c r="CM151" i="1"/>
  <c r="CL151" i="1"/>
  <c r="CK151" i="1"/>
  <c r="CJ151" i="1"/>
  <c r="CI151" i="1"/>
  <c r="CH151" i="1"/>
  <c r="CG151" i="1"/>
  <c r="CF151" i="1"/>
  <c r="CE151" i="1"/>
  <c r="CD151" i="1"/>
  <c r="CC151" i="1"/>
  <c r="CB151" i="1"/>
  <c r="CA151" i="1"/>
  <c r="BZ151" i="1"/>
  <c r="BY151" i="1"/>
  <c r="BX151" i="1"/>
  <c r="BW151" i="1"/>
  <c r="BV151" i="1"/>
  <c r="BU151" i="1"/>
  <c r="BT151" i="1"/>
  <c r="BS151" i="1"/>
  <c r="BR151" i="1"/>
  <c r="BQ151" i="1"/>
  <c r="BP151" i="1"/>
  <c r="BO151" i="1"/>
  <c r="BN151" i="1"/>
  <c r="BM151" i="1"/>
  <c r="BL151" i="1"/>
  <c r="BK151" i="1"/>
  <c r="BJ151" i="1"/>
  <c r="BI151" i="1"/>
  <c r="BH151" i="1"/>
  <c r="BG151" i="1"/>
  <c r="BF151" i="1"/>
  <c r="BE151" i="1"/>
  <c r="BD151" i="1"/>
  <c r="BC151" i="1"/>
  <c r="BB151" i="1"/>
  <c r="BA151" i="1"/>
  <c r="AZ151" i="1"/>
  <c r="AY151" i="1"/>
  <c r="AX151" i="1"/>
  <c r="AW151" i="1"/>
  <c r="AV151" i="1"/>
  <c r="AU151" i="1"/>
  <c r="AT151" i="1"/>
  <c r="AS151" i="1"/>
  <c r="AR151" i="1"/>
  <c r="AQ151" i="1"/>
  <c r="AP151" i="1"/>
  <c r="AO151" i="1"/>
  <c r="AN151" i="1"/>
  <c r="AM151" i="1"/>
  <c r="AL151" i="1"/>
  <c r="AK151" i="1"/>
  <c r="AJ151" i="1"/>
  <c r="AI151" i="1"/>
  <c r="AH151" i="1"/>
  <c r="AG151" i="1"/>
  <c r="AF151" i="1"/>
  <c r="AE151" i="1"/>
  <c r="AD151" i="1"/>
  <c r="AC151" i="1"/>
  <c r="AB151" i="1"/>
  <c r="AA151" i="1"/>
  <c r="Z151" i="1"/>
  <c r="Y151" i="1"/>
  <c r="X151" i="1"/>
  <c r="W151" i="1"/>
  <c r="V151" i="1"/>
  <c r="U151" i="1"/>
  <c r="T151" i="1"/>
  <c r="S151" i="1"/>
  <c r="R151" i="1"/>
  <c r="Q151" i="1"/>
  <c r="P151" i="1"/>
  <c r="O151" i="1"/>
  <c r="N151" i="1"/>
  <c r="M151" i="1"/>
  <c r="L151" i="1"/>
  <c r="K151" i="1"/>
  <c r="J151" i="1"/>
  <c r="I151" i="1"/>
  <c r="H151" i="1"/>
  <c r="G151" i="1"/>
  <c r="F151" i="1"/>
  <c r="E151" i="1"/>
  <c r="D151" i="1"/>
  <c r="C151" i="1"/>
  <c r="B151" i="1"/>
  <c r="KC150" i="1"/>
  <c r="KB150" i="1"/>
  <c r="KA150" i="1"/>
  <c r="JZ150" i="1"/>
  <c r="JY150" i="1"/>
  <c r="JX150" i="1"/>
  <c r="JW150" i="1"/>
  <c r="JV150" i="1"/>
  <c r="JU150" i="1"/>
  <c r="JT150" i="1"/>
  <c r="JS150" i="1"/>
  <c r="JR150" i="1"/>
  <c r="JQ150" i="1"/>
  <c r="JP150" i="1"/>
  <c r="JO150" i="1"/>
  <c r="JN150" i="1"/>
  <c r="JM150" i="1"/>
  <c r="JL150" i="1"/>
  <c r="JK150" i="1"/>
  <c r="JJ150" i="1"/>
  <c r="JI150" i="1"/>
  <c r="JH150" i="1"/>
  <c r="JG150" i="1"/>
  <c r="JF150" i="1"/>
  <c r="JE150" i="1"/>
  <c r="JD150" i="1"/>
  <c r="JC150" i="1"/>
  <c r="JB150" i="1"/>
  <c r="JA150" i="1"/>
  <c r="IZ150" i="1"/>
  <c r="IY150" i="1"/>
  <c r="IX150" i="1"/>
  <c r="IW150" i="1"/>
  <c r="IV150" i="1"/>
  <c r="IU150" i="1"/>
  <c r="IT150" i="1"/>
  <c r="IS150" i="1"/>
  <c r="IR150" i="1"/>
  <c r="IQ150" i="1"/>
  <c r="IP150" i="1"/>
  <c r="IO150" i="1"/>
  <c r="IN150" i="1"/>
  <c r="IM150" i="1"/>
  <c r="IL150" i="1"/>
  <c r="IK150" i="1"/>
  <c r="IJ150" i="1"/>
  <c r="II150" i="1"/>
  <c r="IH150" i="1"/>
  <c r="IG150" i="1"/>
  <c r="IF150" i="1"/>
  <c r="IE150" i="1"/>
  <c r="ID150" i="1"/>
  <c r="IC150" i="1"/>
  <c r="IB150" i="1"/>
  <c r="IA150" i="1"/>
  <c r="HZ150" i="1"/>
  <c r="HY150" i="1"/>
  <c r="HX150" i="1"/>
  <c r="HW150" i="1"/>
  <c r="HV150" i="1"/>
  <c r="HU150" i="1"/>
  <c r="HT150" i="1"/>
  <c r="HS150" i="1"/>
  <c r="HR150" i="1"/>
  <c r="HQ150" i="1"/>
  <c r="HP150" i="1"/>
  <c r="HO150" i="1"/>
  <c r="HN150" i="1"/>
  <c r="HM150" i="1"/>
  <c r="HL150" i="1"/>
  <c r="HK150" i="1"/>
  <c r="HJ150" i="1"/>
  <c r="HI150" i="1"/>
  <c r="HH150" i="1"/>
  <c r="HG150" i="1"/>
  <c r="HF150" i="1"/>
  <c r="HE150" i="1"/>
  <c r="HD150" i="1"/>
  <c r="HC150" i="1"/>
  <c r="HB150" i="1"/>
  <c r="HA150" i="1"/>
  <c r="GZ150" i="1"/>
  <c r="GY150" i="1"/>
  <c r="GX150" i="1"/>
  <c r="GW150" i="1"/>
  <c r="GV150" i="1"/>
  <c r="GU150" i="1"/>
  <c r="GT150" i="1"/>
  <c r="GS150" i="1"/>
  <c r="GR150" i="1"/>
  <c r="GQ150" i="1"/>
  <c r="GP150" i="1"/>
  <c r="GO150" i="1"/>
  <c r="GN150" i="1"/>
  <c r="GM150" i="1"/>
  <c r="GL150" i="1"/>
  <c r="GK150" i="1"/>
  <c r="GJ150" i="1"/>
  <c r="GI150" i="1"/>
  <c r="GH150" i="1"/>
  <c r="GG150" i="1"/>
  <c r="GF150" i="1"/>
  <c r="GE150" i="1"/>
  <c r="GD150" i="1"/>
  <c r="GC150" i="1"/>
  <c r="GB150" i="1"/>
  <c r="GA150" i="1"/>
  <c r="FZ150" i="1"/>
  <c r="FY150" i="1"/>
  <c r="FX150" i="1"/>
  <c r="FW150" i="1"/>
  <c r="FV150" i="1"/>
  <c r="FU150" i="1"/>
  <c r="FT150" i="1"/>
  <c r="FS150" i="1"/>
  <c r="FR150" i="1"/>
  <c r="FQ150" i="1"/>
  <c r="FP150" i="1"/>
  <c r="FO150" i="1"/>
  <c r="FN150" i="1"/>
  <c r="FM150" i="1"/>
  <c r="FL150" i="1"/>
  <c r="FK150" i="1"/>
  <c r="FJ150" i="1"/>
  <c r="FI150" i="1"/>
  <c r="FH150" i="1"/>
  <c r="FG150" i="1"/>
  <c r="FF150" i="1"/>
  <c r="FE150" i="1"/>
  <c r="FD150" i="1"/>
  <c r="FC150" i="1"/>
  <c r="FB150" i="1"/>
  <c r="FA150" i="1"/>
  <c r="EZ150" i="1"/>
  <c r="EY150" i="1"/>
  <c r="EX150" i="1"/>
  <c r="EW150" i="1"/>
  <c r="EV150" i="1"/>
  <c r="EU150" i="1"/>
  <c r="ET150" i="1"/>
  <c r="ES150" i="1"/>
  <c r="ER150" i="1"/>
  <c r="EQ150" i="1"/>
  <c r="EP150" i="1"/>
  <c r="EO150" i="1"/>
  <c r="EN150" i="1"/>
  <c r="EM150" i="1"/>
  <c r="EL150" i="1"/>
  <c r="EK150" i="1"/>
  <c r="EJ150" i="1"/>
  <c r="EI150" i="1"/>
  <c r="EH150" i="1"/>
  <c r="EG150" i="1"/>
  <c r="EF150" i="1"/>
  <c r="EE150" i="1"/>
  <c r="ED150" i="1"/>
  <c r="EC150" i="1"/>
  <c r="EB150" i="1"/>
  <c r="EA150" i="1"/>
  <c r="DZ150" i="1"/>
  <c r="DY150" i="1"/>
  <c r="DX150" i="1"/>
  <c r="DW150" i="1"/>
  <c r="DV150" i="1"/>
  <c r="DU150" i="1"/>
  <c r="DT150" i="1"/>
  <c r="DS150" i="1"/>
  <c r="DR150" i="1"/>
  <c r="DQ150" i="1"/>
  <c r="DP150" i="1"/>
  <c r="DO150" i="1"/>
  <c r="DN150" i="1"/>
  <c r="DM150" i="1"/>
  <c r="DL150" i="1"/>
  <c r="DK150" i="1"/>
  <c r="DJ150" i="1"/>
  <c r="DI150" i="1"/>
  <c r="DH150" i="1"/>
  <c r="DG150" i="1"/>
  <c r="DF150" i="1"/>
  <c r="DE150" i="1"/>
  <c r="DD150" i="1"/>
  <c r="DC150" i="1"/>
  <c r="DB150" i="1"/>
  <c r="DA150" i="1"/>
  <c r="CZ150" i="1"/>
  <c r="CY150" i="1"/>
  <c r="CX150" i="1"/>
  <c r="CW150" i="1"/>
  <c r="CV150" i="1"/>
  <c r="CU150" i="1"/>
  <c r="CT150" i="1"/>
  <c r="CS150" i="1"/>
  <c r="CR150" i="1"/>
  <c r="CQ150" i="1"/>
  <c r="CP150" i="1"/>
  <c r="CO150" i="1"/>
  <c r="CN150" i="1"/>
  <c r="CM150" i="1"/>
  <c r="CL150" i="1"/>
  <c r="CK150" i="1"/>
  <c r="CJ150" i="1"/>
  <c r="CI150" i="1"/>
  <c r="CH150" i="1"/>
  <c r="CG150" i="1"/>
  <c r="CF150" i="1"/>
  <c r="CE150" i="1"/>
  <c r="CD150" i="1"/>
  <c r="CC150" i="1"/>
  <c r="CB150" i="1"/>
  <c r="CA150" i="1"/>
  <c r="BZ150" i="1"/>
  <c r="BY150" i="1"/>
  <c r="BX150" i="1"/>
  <c r="BW150" i="1"/>
  <c r="BV150" i="1"/>
  <c r="BU150" i="1"/>
  <c r="BT150" i="1"/>
  <c r="BS150" i="1"/>
  <c r="BR150" i="1"/>
  <c r="BQ150" i="1"/>
  <c r="BP150" i="1"/>
  <c r="BO150" i="1"/>
  <c r="BN150" i="1"/>
  <c r="BM150" i="1"/>
  <c r="BL150" i="1"/>
  <c r="BK150" i="1"/>
  <c r="BJ150" i="1"/>
  <c r="BI150" i="1"/>
  <c r="BH150" i="1"/>
  <c r="BG150" i="1"/>
  <c r="BF150" i="1"/>
  <c r="BE150" i="1"/>
  <c r="BD150" i="1"/>
  <c r="BC150" i="1"/>
  <c r="BB150" i="1"/>
  <c r="BA150" i="1"/>
  <c r="AZ150" i="1"/>
  <c r="AY150" i="1"/>
  <c r="AX150" i="1"/>
  <c r="AW150" i="1"/>
  <c r="AV150" i="1"/>
  <c r="AU150" i="1"/>
  <c r="AT150" i="1"/>
  <c r="AS150" i="1"/>
  <c r="AR150" i="1"/>
  <c r="AQ150" i="1"/>
  <c r="AP150" i="1"/>
  <c r="AO150" i="1"/>
  <c r="AN150" i="1"/>
  <c r="AM150" i="1"/>
  <c r="AL150" i="1"/>
  <c r="AK150" i="1"/>
  <c r="AJ150" i="1"/>
  <c r="AI150" i="1"/>
  <c r="AH150" i="1"/>
  <c r="AG150" i="1"/>
  <c r="AF150" i="1"/>
  <c r="AE150" i="1"/>
  <c r="AD150" i="1"/>
  <c r="AC150" i="1"/>
  <c r="AB150" i="1"/>
  <c r="AA150" i="1"/>
  <c r="Z150" i="1"/>
  <c r="Y150" i="1"/>
  <c r="X150" i="1"/>
  <c r="W150" i="1"/>
  <c r="V150" i="1"/>
  <c r="U150" i="1"/>
  <c r="T150" i="1"/>
  <c r="S150" i="1"/>
  <c r="R150" i="1"/>
  <c r="Q150" i="1"/>
  <c r="P150" i="1"/>
  <c r="O150" i="1"/>
  <c r="N150" i="1"/>
  <c r="M150" i="1"/>
  <c r="L150" i="1"/>
  <c r="K150" i="1"/>
  <c r="J150" i="1"/>
  <c r="I150" i="1"/>
  <c r="H150" i="1"/>
  <c r="G150" i="1"/>
  <c r="F150" i="1"/>
  <c r="E150" i="1"/>
  <c r="D150" i="1"/>
  <c r="C150" i="1"/>
  <c r="B150" i="1"/>
  <c r="KC149" i="1"/>
  <c r="KB149" i="1"/>
  <c r="KA149" i="1"/>
  <c r="JZ149" i="1"/>
  <c r="JY149" i="1"/>
  <c r="JX149" i="1"/>
  <c r="JW149" i="1"/>
  <c r="JV149" i="1"/>
  <c r="JU149" i="1"/>
  <c r="JT149" i="1"/>
  <c r="JS149" i="1"/>
  <c r="JR149" i="1"/>
  <c r="JQ149" i="1"/>
  <c r="JP149" i="1"/>
  <c r="JO149" i="1"/>
  <c r="JN149" i="1"/>
  <c r="JM149" i="1"/>
  <c r="JL149" i="1"/>
  <c r="JK149" i="1"/>
  <c r="JJ149" i="1"/>
  <c r="JI149" i="1"/>
  <c r="JH149" i="1"/>
  <c r="JG149" i="1"/>
  <c r="JF149" i="1"/>
  <c r="JE149" i="1"/>
  <c r="JD149" i="1"/>
  <c r="JC149" i="1"/>
  <c r="JB149" i="1"/>
  <c r="JA149" i="1"/>
  <c r="IZ149" i="1"/>
  <c r="IY149" i="1"/>
  <c r="IX149" i="1"/>
  <c r="IW149" i="1"/>
  <c r="IV149" i="1"/>
  <c r="IU149" i="1"/>
  <c r="IT149" i="1"/>
  <c r="IS149" i="1"/>
  <c r="IR149" i="1"/>
  <c r="IQ149" i="1"/>
  <c r="IP149" i="1"/>
  <c r="IO149" i="1"/>
  <c r="IN149" i="1"/>
  <c r="IM149" i="1"/>
  <c r="IL149" i="1"/>
  <c r="IK149" i="1"/>
  <c r="IJ149" i="1"/>
  <c r="II149" i="1"/>
  <c r="IH149" i="1"/>
  <c r="IG149" i="1"/>
  <c r="IF149" i="1"/>
  <c r="IE149" i="1"/>
  <c r="ID149" i="1"/>
  <c r="IC149" i="1"/>
  <c r="IB149" i="1"/>
  <c r="IA149" i="1"/>
  <c r="HZ149" i="1"/>
  <c r="HY149" i="1"/>
  <c r="HX149" i="1"/>
  <c r="HW149" i="1"/>
  <c r="HV149" i="1"/>
  <c r="HU149" i="1"/>
  <c r="HT149" i="1"/>
  <c r="HS149" i="1"/>
  <c r="HR149" i="1"/>
  <c r="HQ149" i="1"/>
  <c r="HP149" i="1"/>
  <c r="HO149" i="1"/>
  <c r="HN149" i="1"/>
  <c r="HM149" i="1"/>
  <c r="HL149" i="1"/>
  <c r="HK149" i="1"/>
  <c r="HJ149" i="1"/>
  <c r="HI149" i="1"/>
  <c r="HH149" i="1"/>
  <c r="HG149" i="1"/>
  <c r="HF149" i="1"/>
  <c r="HE149" i="1"/>
  <c r="HD149" i="1"/>
  <c r="HC149" i="1"/>
  <c r="HB149" i="1"/>
  <c r="HA149" i="1"/>
  <c r="GZ149" i="1"/>
  <c r="GY149" i="1"/>
  <c r="GX149" i="1"/>
  <c r="GW149" i="1"/>
  <c r="GV149" i="1"/>
  <c r="GU149" i="1"/>
  <c r="GT149" i="1"/>
  <c r="GS149" i="1"/>
  <c r="GR149" i="1"/>
  <c r="GQ149" i="1"/>
  <c r="GP149" i="1"/>
  <c r="GO149" i="1"/>
  <c r="GN149" i="1"/>
  <c r="GM149" i="1"/>
  <c r="GL149" i="1"/>
  <c r="GK149" i="1"/>
  <c r="GJ149" i="1"/>
  <c r="GI149" i="1"/>
  <c r="GH149" i="1"/>
  <c r="GG149" i="1"/>
  <c r="GF149" i="1"/>
  <c r="GE149" i="1"/>
  <c r="GD149" i="1"/>
  <c r="GC149" i="1"/>
  <c r="GB149" i="1"/>
  <c r="GA149" i="1"/>
  <c r="FZ149" i="1"/>
  <c r="FY149" i="1"/>
  <c r="FX149" i="1"/>
  <c r="FW149" i="1"/>
  <c r="FV149" i="1"/>
  <c r="FU149" i="1"/>
  <c r="FT149" i="1"/>
  <c r="FS149" i="1"/>
  <c r="FR149" i="1"/>
  <c r="FQ149" i="1"/>
  <c r="FP149" i="1"/>
  <c r="FO149" i="1"/>
  <c r="FN149" i="1"/>
  <c r="FM149" i="1"/>
  <c r="FL149" i="1"/>
  <c r="FK149" i="1"/>
  <c r="FJ149" i="1"/>
  <c r="FI149" i="1"/>
  <c r="FH149" i="1"/>
  <c r="FG149" i="1"/>
  <c r="FF149" i="1"/>
  <c r="FE149" i="1"/>
  <c r="FD149" i="1"/>
  <c r="FC149" i="1"/>
  <c r="FB149" i="1"/>
  <c r="FA149" i="1"/>
  <c r="EZ149" i="1"/>
  <c r="EY149" i="1"/>
  <c r="EX149" i="1"/>
  <c r="EW149" i="1"/>
  <c r="EV149" i="1"/>
  <c r="EU149" i="1"/>
  <c r="ET149" i="1"/>
  <c r="ES149" i="1"/>
  <c r="ER149" i="1"/>
  <c r="EQ149" i="1"/>
  <c r="EP149" i="1"/>
  <c r="EO149" i="1"/>
  <c r="EN149" i="1"/>
  <c r="EM149" i="1"/>
  <c r="EL149" i="1"/>
  <c r="EK149" i="1"/>
  <c r="EJ149" i="1"/>
  <c r="EI149" i="1"/>
  <c r="EH149" i="1"/>
  <c r="EG149" i="1"/>
  <c r="EF149" i="1"/>
  <c r="EE149" i="1"/>
  <c r="ED149" i="1"/>
  <c r="EC149" i="1"/>
  <c r="EB149" i="1"/>
  <c r="EA149" i="1"/>
  <c r="DZ149" i="1"/>
  <c r="DY149" i="1"/>
  <c r="DX149" i="1"/>
  <c r="DW149" i="1"/>
  <c r="DV149" i="1"/>
  <c r="DU149" i="1"/>
  <c r="DT149" i="1"/>
  <c r="DS149" i="1"/>
  <c r="DR149" i="1"/>
  <c r="DQ149" i="1"/>
  <c r="DP149" i="1"/>
  <c r="DO149" i="1"/>
  <c r="DN149" i="1"/>
  <c r="DM149" i="1"/>
  <c r="DL149" i="1"/>
  <c r="DK149" i="1"/>
  <c r="DJ149" i="1"/>
  <c r="DI149" i="1"/>
  <c r="DH149" i="1"/>
  <c r="DG149" i="1"/>
  <c r="DF149" i="1"/>
  <c r="DE149" i="1"/>
  <c r="DD149" i="1"/>
  <c r="DC149" i="1"/>
  <c r="DB149" i="1"/>
  <c r="DA149" i="1"/>
  <c r="CZ149" i="1"/>
  <c r="CY149" i="1"/>
  <c r="CX149" i="1"/>
  <c r="CW149" i="1"/>
  <c r="CV149" i="1"/>
  <c r="CU149" i="1"/>
  <c r="CT149" i="1"/>
  <c r="CS149" i="1"/>
  <c r="CR149" i="1"/>
  <c r="CQ149" i="1"/>
  <c r="CP149" i="1"/>
  <c r="CO149" i="1"/>
  <c r="CN149" i="1"/>
  <c r="CM149" i="1"/>
  <c r="CL149" i="1"/>
  <c r="CK149" i="1"/>
  <c r="CJ149" i="1"/>
  <c r="CI149" i="1"/>
  <c r="CH149" i="1"/>
  <c r="CG149" i="1"/>
  <c r="CF149" i="1"/>
  <c r="CE149" i="1"/>
  <c r="CD149" i="1"/>
  <c r="CC149" i="1"/>
  <c r="CB149" i="1"/>
  <c r="CA149" i="1"/>
  <c r="BZ149" i="1"/>
  <c r="BY149" i="1"/>
  <c r="BX149" i="1"/>
  <c r="BW149" i="1"/>
  <c r="BV149" i="1"/>
  <c r="BU149" i="1"/>
  <c r="BT149" i="1"/>
  <c r="BS149" i="1"/>
  <c r="BR149" i="1"/>
  <c r="BQ149" i="1"/>
  <c r="BP149" i="1"/>
  <c r="BO149" i="1"/>
  <c r="BN149" i="1"/>
  <c r="BM149" i="1"/>
  <c r="BL149" i="1"/>
  <c r="BK149" i="1"/>
  <c r="BJ149" i="1"/>
  <c r="BI149" i="1"/>
  <c r="BH149" i="1"/>
  <c r="BG149" i="1"/>
  <c r="BF149" i="1"/>
  <c r="BE149" i="1"/>
  <c r="BD149" i="1"/>
  <c r="BC149" i="1"/>
  <c r="BB149" i="1"/>
  <c r="BA149" i="1"/>
  <c r="AZ149" i="1"/>
  <c r="AY149" i="1"/>
  <c r="AX149" i="1"/>
  <c r="AW149" i="1"/>
  <c r="AV149" i="1"/>
  <c r="AU149" i="1"/>
  <c r="AT149" i="1"/>
  <c r="AS149" i="1"/>
  <c r="AR149" i="1"/>
  <c r="AQ149" i="1"/>
  <c r="AP149" i="1"/>
  <c r="AO149" i="1"/>
  <c r="AN149" i="1"/>
  <c r="AM149" i="1"/>
  <c r="AL149" i="1"/>
  <c r="AK149" i="1"/>
  <c r="AJ149" i="1"/>
  <c r="AI149" i="1"/>
  <c r="AH149" i="1"/>
  <c r="AG149" i="1"/>
  <c r="AF149" i="1"/>
  <c r="AE149" i="1"/>
  <c r="AD149" i="1"/>
  <c r="AC149" i="1"/>
  <c r="AB149" i="1"/>
  <c r="AA149" i="1"/>
  <c r="Z149" i="1"/>
  <c r="Y149" i="1"/>
  <c r="X149" i="1"/>
  <c r="W149" i="1"/>
  <c r="V149" i="1"/>
  <c r="U149" i="1"/>
  <c r="T149" i="1"/>
  <c r="S149" i="1"/>
  <c r="R149" i="1"/>
  <c r="Q149" i="1"/>
  <c r="P149" i="1"/>
  <c r="O149" i="1"/>
  <c r="N149" i="1"/>
  <c r="M149" i="1"/>
  <c r="L149" i="1"/>
  <c r="K149" i="1"/>
  <c r="J149" i="1"/>
  <c r="I149" i="1"/>
  <c r="H149" i="1"/>
  <c r="G149" i="1"/>
  <c r="F149" i="1"/>
  <c r="E149" i="1"/>
  <c r="D149" i="1"/>
  <c r="C149" i="1"/>
  <c r="B149" i="1"/>
  <c r="KC148" i="1"/>
  <c r="KB148" i="1"/>
  <c r="KA148" i="1"/>
  <c r="JZ148" i="1"/>
  <c r="JY148" i="1"/>
  <c r="JX148" i="1"/>
  <c r="JW148" i="1"/>
  <c r="JV148" i="1"/>
  <c r="JU148" i="1"/>
  <c r="JT148" i="1"/>
  <c r="JS148" i="1"/>
  <c r="JR148" i="1"/>
  <c r="JQ148" i="1"/>
  <c r="JP148" i="1"/>
  <c r="JO148" i="1"/>
  <c r="JN148" i="1"/>
  <c r="JM148" i="1"/>
  <c r="JL148" i="1"/>
  <c r="JK148" i="1"/>
  <c r="JJ148" i="1"/>
  <c r="JI148" i="1"/>
  <c r="JH148" i="1"/>
  <c r="JG148" i="1"/>
  <c r="JF148" i="1"/>
  <c r="JE148" i="1"/>
  <c r="JD148" i="1"/>
  <c r="JC148" i="1"/>
  <c r="JB148" i="1"/>
  <c r="JA148" i="1"/>
  <c r="IZ148" i="1"/>
  <c r="IY148" i="1"/>
  <c r="IX148" i="1"/>
  <c r="IW148" i="1"/>
  <c r="IV148" i="1"/>
  <c r="IU148" i="1"/>
  <c r="IT148" i="1"/>
  <c r="IS148" i="1"/>
  <c r="IR148" i="1"/>
  <c r="IQ148" i="1"/>
  <c r="IP148" i="1"/>
  <c r="IO148" i="1"/>
  <c r="IN148" i="1"/>
  <c r="IM148" i="1"/>
  <c r="IL148" i="1"/>
  <c r="IK148" i="1"/>
  <c r="IJ148" i="1"/>
  <c r="II148" i="1"/>
  <c r="IH148" i="1"/>
  <c r="IG148" i="1"/>
  <c r="IF148" i="1"/>
  <c r="IE148" i="1"/>
  <c r="ID148" i="1"/>
  <c r="IC148" i="1"/>
  <c r="IB148" i="1"/>
  <c r="IA148" i="1"/>
  <c r="HZ148" i="1"/>
  <c r="HY148" i="1"/>
  <c r="HX148" i="1"/>
  <c r="HW148" i="1"/>
  <c r="HV148" i="1"/>
  <c r="HU148" i="1"/>
  <c r="HT148" i="1"/>
  <c r="HS148" i="1"/>
  <c r="HR148" i="1"/>
  <c r="HQ148" i="1"/>
  <c r="HP148" i="1"/>
  <c r="HO148" i="1"/>
  <c r="HN148" i="1"/>
  <c r="HM148" i="1"/>
  <c r="HL148" i="1"/>
  <c r="HK148" i="1"/>
  <c r="HJ148" i="1"/>
  <c r="HI148" i="1"/>
  <c r="HH148" i="1"/>
  <c r="HG148" i="1"/>
  <c r="HF148" i="1"/>
  <c r="HE148" i="1"/>
  <c r="HD148" i="1"/>
  <c r="HC148" i="1"/>
  <c r="HB148" i="1"/>
  <c r="HA148" i="1"/>
  <c r="GZ148" i="1"/>
  <c r="GY148" i="1"/>
  <c r="GX148" i="1"/>
  <c r="GW148" i="1"/>
  <c r="GV148" i="1"/>
  <c r="GU148" i="1"/>
  <c r="GT148" i="1"/>
  <c r="GS148" i="1"/>
  <c r="GR148" i="1"/>
  <c r="GQ148" i="1"/>
  <c r="GP148" i="1"/>
  <c r="GO148" i="1"/>
  <c r="GN148" i="1"/>
  <c r="GM148" i="1"/>
  <c r="GL148" i="1"/>
  <c r="GK148" i="1"/>
  <c r="GJ148" i="1"/>
  <c r="GI148" i="1"/>
  <c r="GH148" i="1"/>
  <c r="GG148" i="1"/>
  <c r="GF148" i="1"/>
  <c r="GE148" i="1"/>
  <c r="GD148" i="1"/>
  <c r="GC148" i="1"/>
  <c r="GB148" i="1"/>
  <c r="GA148" i="1"/>
  <c r="FZ148" i="1"/>
  <c r="FY148" i="1"/>
  <c r="FX148" i="1"/>
  <c r="FW148" i="1"/>
  <c r="FV148" i="1"/>
  <c r="FU148" i="1"/>
  <c r="FT148" i="1"/>
  <c r="FS148" i="1"/>
  <c r="FR148" i="1"/>
  <c r="FQ148" i="1"/>
  <c r="FP148" i="1"/>
  <c r="FO148" i="1"/>
  <c r="FN148" i="1"/>
  <c r="FM148" i="1"/>
  <c r="FL148" i="1"/>
  <c r="FK148" i="1"/>
  <c r="FJ148" i="1"/>
  <c r="FI148" i="1"/>
  <c r="FH148" i="1"/>
  <c r="FG148" i="1"/>
  <c r="FF148" i="1"/>
  <c r="FE148" i="1"/>
  <c r="FD148" i="1"/>
  <c r="FC148" i="1"/>
  <c r="FB148" i="1"/>
  <c r="FA148" i="1"/>
  <c r="EZ148" i="1"/>
  <c r="EY148" i="1"/>
  <c r="EX148" i="1"/>
  <c r="EW148" i="1"/>
  <c r="EV148" i="1"/>
  <c r="EU148" i="1"/>
  <c r="ET148" i="1"/>
  <c r="ES148" i="1"/>
  <c r="ER148" i="1"/>
  <c r="EQ148" i="1"/>
  <c r="EP148" i="1"/>
  <c r="EO148" i="1"/>
  <c r="EN148" i="1"/>
  <c r="EM148" i="1"/>
  <c r="EL148" i="1"/>
  <c r="EK148" i="1"/>
  <c r="EJ148" i="1"/>
  <c r="EI148" i="1"/>
  <c r="EH148" i="1"/>
  <c r="EG148" i="1"/>
  <c r="EF148" i="1"/>
  <c r="EE148" i="1"/>
  <c r="ED148" i="1"/>
  <c r="EC148" i="1"/>
  <c r="EB148" i="1"/>
  <c r="EA148" i="1"/>
  <c r="DZ148" i="1"/>
  <c r="DY148" i="1"/>
  <c r="DX148" i="1"/>
  <c r="DW148" i="1"/>
  <c r="DV148" i="1"/>
  <c r="DU148" i="1"/>
  <c r="DT148" i="1"/>
  <c r="DS148" i="1"/>
  <c r="DR148" i="1"/>
  <c r="DQ148" i="1"/>
  <c r="DP148" i="1"/>
  <c r="DO148" i="1"/>
  <c r="DN148" i="1"/>
  <c r="DM148" i="1"/>
  <c r="DL148" i="1"/>
  <c r="DK148" i="1"/>
  <c r="DJ148" i="1"/>
  <c r="DI148" i="1"/>
  <c r="DH148" i="1"/>
  <c r="DG148" i="1"/>
  <c r="DF148" i="1"/>
  <c r="DE148" i="1"/>
  <c r="DD148" i="1"/>
  <c r="DC148" i="1"/>
  <c r="DB148" i="1"/>
  <c r="DA148" i="1"/>
  <c r="CZ148" i="1"/>
  <c r="CY148" i="1"/>
  <c r="CX148" i="1"/>
  <c r="CW148" i="1"/>
  <c r="CV148" i="1"/>
  <c r="CU148" i="1"/>
  <c r="CT148" i="1"/>
  <c r="CS148" i="1"/>
  <c r="CR148" i="1"/>
  <c r="CQ148" i="1"/>
  <c r="CP148" i="1"/>
  <c r="CO148" i="1"/>
  <c r="CN148" i="1"/>
  <c r="CM148" i="1"/>
  <c r="CL148" i="1"/>
  <c r="CK148" i="1"/>
  <c r="CJ148" i="1"/>
  <c r="CI148" i="1"/>
  <c r="CH148" i="1"/>
  <c r="CG148" i="1"/>
  <c r="CF148" i="1"/>
  <c r="CE148" i="1"/>
  <c r="CD148" i="1"/>
  <c r="CC148" i="1"/>
  <c r="CB148" i="1"/>
  <c r="CA148" i="1"/>
  <c r="BZ148" i="1"/>
  <c r="BY148" i="1"/>
  <c r="BX148" i="1"/>
  <c r="BW148" i="1"/>
  <c r="BV148" i="1"/>
  <c r="BU148" i="1"/>
  <c r="BT148" i="1"/>
  <c r="BS148" i="1"/>
  <c r="BR148" i="1"/>
  <c r="BQ148" i="1"/>
  <c r="BP148" i="1"/>
  <c r="BO148" i="1"/>
  <c r="BN148" i="1"/>
  <c r="BM148" i="1"/>
  <c r="BL148" i="1"/>
  <c r="BK148" i="1"/>
  <c r="BJ148" i="1"/>
  <c r="BI148" i="1"/>
  <c r="BH148" i="1"/>
  <c r="BG148" i="1"/>
  <c r="BF148" i="1"/>
  <c r="BE148" i="1"/>
  <c r="BD148" i="1"/>
  <c r="BC148" i="1"/>
  <c r="BB148" i="1"/>
  <c r="BA148" i="1"/>
  <c r="AZ148" i="1"/>
  <c r="AY148" i="1"/>
  <c r="AX148" i="1"/>
  <c r="AW148" i="1"/>
  <c r="AV148" i="1"/>
  <c r="AU148" i="1"/>
  <c r="AT148" i="1"/>
  <c r="AS148" i="1"/>
  <c r="AR148" i="1"/>
  <c r="AQ148" i="1"/>
  <c r="AP148" i="1"/>
  <c r="AO148" i="1"/>
  <c r="AN148" i="1"/>
  <c r="AM148" i="1"/>
  <c r="AL148" i="1"/>
  <c r="AK148" i="1"/>
  <c r="AJ148" i="1"/>
  <c r="AI148" i="1"/>
  <c r="AH148" i="1"/>
  <c r="AG148" i="1"/>
  <c r="AF148" i="1"/>
  <c r="AE148" i="1"/>
  <c r="AD148" i="1"/>
  <c r="AC148" i="1"/>
  <c r="AB148" i="1"/>
  <c r="AA148" i="1"/>
  <c r="Z148" i="1"/>
  <c r="Y148" i="1"/>
  <c r="X148" i="1"/>
  <c r="W148" i="1"/>
  <c r="V148" i="1"/>
  <c r="U148" i="1"/>
  <c r="T148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F148" i="1"/>
  <c r="E148" i="1"/>
  <c r="D148" i="1"/>
  <c r="C148" i="1"/>
  <c r="B148" i="1"/>
  <c r="KC147" i="1"/>
  <c r="KB147" i="1"/>
  <c r="KA147" i="1"/>
  <c r="JZ147" i="1"/>
  <c r="JY147" i="1"/>
  <c r="JX147" i="1"/>
  <c r="JW147" i="1"/>
  <c r="JV147" i="1"/>
  <c r="JU147" i="1"/>
  <c r="JT147" i="1"/>
  <c r="JS147" i="1"/>
  <c r="JR147" i="1"/>
  <c r="JQ147" i="1"/>
  <c r="JP147" i="1"/>
  <c r="JO147" i="1"/>
  <c r="JN147" i="1"/>
  <c r="JM147" i="1"/>
  <c r="JL147" i="1"/>
  <c r="JK147" i="1"/>
  <c r="JJ147" i="1"/>
  <c r="JI147" i="1"/>
  <c r="JH147" i="1"/>
  <c r="JG147" i="1"/>
  <c r="JF147" i="1"/>
  <c r="JE147" i="1"/>
  <c r="JD147" i="1"/>
  <c r="JC147" i="1"/>
  <c r="JB147" i="1"/>
  <c r="JA147" i="1"/>
  <c r="IZ147" i="1"/>
  <c r="IY147" i="1"/>
  <c r="IX147" i="1"/>
  <c r="IW147" i="1"/>
  <c r="IV147" i="1"/>
  <c r="IU147" i="1"/>
  <c r="IT147" i="1"/>
  <c r="IS147" i="1"/>
  <c r="IR147" i="1"/>
  <c r="IQ147" i="1"/>
  <c r="IP147" i="1"/>
  <c r="IO147" i="1"/>
  <c r="IN147" i="1"/>
  <c r="IM147" i="1"/>
  <c r="IL147" i="1"/>
  <c r="IK147" i="1"/>
  <c r="IJ147" i="1"/>
  <c r="II147" i="1"/>
  <c r="IH147" i="1"/>
  <c r="IG147" i="1"/>
  <c r="IF147" i="1"/>
  <c r="IE147" i="1"/>
  <c r="ID147" i="1"/>
  <c r="IC147" i="1"/>
  <c r="IB147" i="1"/>
  <c r="IA147" i="1"/>
  <c r="HZ147" i="1"/>
  <c r="HY147" i="1"/>
  <c r="HX147" i="1"/>
  <c r="HW147" i="1"/>
  <c r="HV147" i="1"/>
  <c r="HU147" i="1"/>
  <c r="HT147" i="1"/>
  <c r="HS147" i="1"/>
  <c r="HR147" i="1"/>
  <c r="HQ147" i="1"/>
  <c r="HP147" i="1"/>
  <c r="HO147" i="1"/>
  <c r="HN147" i="1"/>
  <c r="HM147" i="1"/>
  <c r="HL147" i="1"/>
  <c r="HK147" i="1"/>
  <c r="HJ147" i="1"/>
  <c r="HI147" i="1"/>
  <c r="HH147" i="1"/>
  <c r="HG147" i="1"/>
  <c r="HF147" i="1"/>
  <c r="HE147" i="1"/>
  <c r="HD147" i="1"/>
  <c r="HC147" i="1"/>
  <c r="HB147" i="1"/>
  <c r="HA147" i="1"/>
  <c r="GZ147" i="1"/>
  <c r="GY147" i="1"/>
  <c r="GX147" i="1"/>
  <c r="GW147" i="1"/>
  <c r="GV147" i="1"/>
  <c r="GU147" i="1"/>
  <c r="GT147" i="1"/>
  <c r="GS147" i="1"/>
  <c r="GR147" i="1"/>
  <c r="GQ147" i="1"/>
  <c r="GP147" i="1"/>
  <c r="GO147" i="1"/>
  <c r="GN147" i="1"/>
  <c r="GM147" i="1"/>
  <c r="GL147" i="1"/>
  <c r="GK147" i="1"/>
  <c r="GJ147" i="1"/>
  <c r="GI147" i="1"/>
  <c r="GH147" i="1"/>
  <c r="GG147" i="1"/>
  <c r="GF147" i="1"/>
  <c r="GE147" i="1"/>
  <c r="GD147" i="1"/>
  <c r="GC147" i="1"/>
  <c r="GB147" i="1"/>
  <c r="GA147" i="1"/>
  <c r="FZ147" i="1"/>
  <c r="FY147" i="1"/>
  <c r="FX147" i="1"/>
  <c r="FW147" i="1"/>
  <c r="FV147" i="1"/>
  <c r="FU147" i="1"/>
  <c r="FT147" i="1"/>
  <c r="FS147" i="1"/>
  <c r="FR147" i="1"/>
  <c r="FQ147" i="1"/>
  <c r="FP147" i="1"/>
  <c r="FO147" i="1"/>
  <c r="FN147" i="1"/>
  <c r="FM147" i="1"/>
  <c r="FL147" i="1"/>
  <c r="FK147" i="1"/>
  <c r="FJ147" i="1"/>
  <c r="FI147" i="1"/>
  <c r="FH147" i="1"/>
  <c r="FG147" i="1"/>
  <c r="FF147" i="1"/>
  <c r="FE147" i="1"/>
  <c r="FD147" i="1"/>
  <c r="FC147" i="1"/>
  <c r="FB147" i="1"/>
  <c r="FA147" i="1"/>
  <c r="EZ147" i="1"/>
  <c r="EY147" i="1"/>
  <c r="EX147" i="1"/>
  <c r="EW147" i="1"/>
  <c r="EV147" i="1"/>
  <c r="EU147" i="1"/>
  <c r="ET147" i="1"/>
  <c r="ES147" i="1"/>
  <c r="ER147" i="1"/>
  <c r="EQ147" i="1"/>
  <c r="EP147" i="1"/>
  <c r="EO147" i="1"/>
  <c r="EN147" i="1"/>
  <c r="EM147" i="1"/>
  <c r="EL147" i="1"/>
  <c r="EK147" i="1"/>
  <c r="EJ147" i="1"/>
  <c r="EI147" i="1"/>
  <c r="EH147" i="1"/>
  <c r="EG147" i="1"/>
  <c r="EF147" i="1"/>
  <c r="EE147" i="1"/>
  <c r="ED147" i="1"/>
  <c r="EC147" i="1"/>
  <c r="EB147" i="1"/>
  <c r="EA147" i="1"/>
  <c r="DZ147" i="1"/>
  <c r="DY147" i="1"/>
  <c r="DX147" i="1"/>
  <c r="DW147" i="1"/>
  <c r="DV147" i="1"/>
  <c r="DU147" i="1"/>
  <c r="DT147" i="1"/>
  <c r="DS147" i="1"/>
  <c r="DR147" i="1"/>
  <c r="DQ147" i="1"/>
  <c r="DP147" i="1"/>
  <c r="DO147" i="1"/>
  <c r="DN147" i="1"/>
  <c r="DM147" i="1"/>
  <c r="DL147" i="1"/>
  <c r="DK147" i="1"/>
  <c r="DJ147" i="1"/>
  <c r="DI147" i="1"/>
  <c r="DH147" i="1"/>
  <c r="DG147" i="1"/>
  <c r="DF147" i="1"/>
  <c r="DE147" i="1"/>
  <c r="DD147" i="1"/>
  <c r="DC147" i="1"/>
  <c r="DB147" i="1"/>
  <c r="DA147" i="1"/>
  <c r="CZ147" i="1"/>
  <c r="CY147" i="1"/>
  <c r="CX147" i="1"/>
  <c r="CW147" i="1"/>
  <c r="CV147" i="1"/>
  <c r="CU147" i="1"/>
  <c r="CT147" i="1"/>
  <c r="CS147" i="1"/>
  <c r="CR147" i="1"/>
  <c r="CQ147" i="1"/>
  <c r="CP147" i="1"/>
  <c r="CO147" i="1"/>
  <c r="CN147" i="1"/>
  <c r="CM147" i="1"/>
  <c r="CL147" i="1"/>
  <c r="CK147" i="1"/>
  <c r="CJ147" i="1"/>
  <c r="CI147" i="1"/>
  <c r="CH147" i="1"/>
  <c r="CG147" i="1"/>
  <c r="CF147" i="1"/>
  <c r="CE147" i="1"/>
  <c r="CD147" i="1"/>
  <c r="CC147" i="1"/>
  <c r="CB147" i="1"/>
  <c r="CA147" i="1"/>
  <c r="BZ147" i="1"/>
  <c r="BY147" i="1"/>
  <c r="BX147" i="1"/>
  <c r="BW147" i="1"/>
  <c r="BV147" i="1"/>
  <c r="BU147" i="1"/>
  <c r="BT147" i="1"/>
  <c r="BS147" i="1"/>
  <c r="BR147" i="1"/>
  <c r="BQ147" i="1"/>
  <c r="BP147" i="1"/>
  <c r="BO147" i="1"/>
  <c r="BN147" i="1"/>
  <c r="BM147" i="1"/>
  <c r="BL147" i="1"/>
  <c r="BK147" i="1"/>
  <c r="BJ147" i="1"/>
  <c r="BI147" i="1"/>
  <c r="BH147" i="1"/>
  <c r="BG147" i="1"/>
  <c r="BF147" i="1"/>
  <c r="BE147" i="1"/>
  <c r="BD147" i="1"/>
  <c r="BC147" i="1"/>
  <c r="BB147" i="1"/>
  <c r="BA147" i="1"/>
  <c r="AZ147" i="1"/>
  <c r="AY147" i="1"/>
  <c r="AX147" i="1"/>
  <c r="AW147" i="1"/>
  <c r="AV147" i="1"/>
  <c r="AU147" i="1"/>
  <c r="AT147" i="1"/>
  <c r="AS147" i="1"/>
  <c r="AR147" i="1"/>
  <c r="AQ147" i="1"/>
  <c r="AP147" i="1"/>
  <c r="AO147" i="1"/>
  <c r="AN147" i="1"/>
  <c r="AM147" i="1"/>
  <c r="AL147" i="1"/>
  <c r="AK147" i="1"/>
  <c r="AJ147" i="1"/>
  <c r="AI147" i="1"/>
  <c r="AH147" i="1"/>
  <c r="AG147" i="1"/>
  <c r="AF147" i="1"/>
  <c r="AE147" i="1"/>
  <c r="AD147" i="1"/>
  <c r="AC147" i="1"/>
  <c r="AB147" i="1"/>
  <c r="AA147" i="1"/>
  <c r="Z147" i="1"/>
  <c r="Y147" i="1"/>
  <c r="X147" i="1"/>
  <c r="W147" i="1"/>
  <c r="V147" i="1"/>
  <c r="U147" i="1"/>
  <c r="T147" i="1"/>
  <c r="S147" i="1"/>
  <c r="R147" i="1"/>
  <c r="Q147" i="1"/>
  <c r="P147" i="1"/>
  <c r="O147" i="1"/>
  <c r="N147" i="1"/>
  <c r="M147" i="1"/>
  <c r="L147" i="1"/>
  <c r="K147" i="1"/>
  <c r="J147" i="1"/>
  <c r="I147" i="1"/>
  <c r="H147" i="1"/>
  <c r="G147" i="1"/>
  <c r="F147" i="1"/>
  <c r="E147" i="1"/>
  <c r="D147" i="1"/>
  <c r="C147" i="1"/>
  <c r="B147" i="1"/>
  <c r="KC146" i="1"/>
  <c r="KB146" i="1"/>
  <c r="KA146" i="1"/>
  <c r="JZ146" i="1"/>
  <c r="JY146" i="1"/>
  <c r="JX146" i="1"/>
  <c r="JW146" i="1"/>
  <c r="JV146" i="1"/>
  <c r="JU146" i="1"/>
  <c r="JT146" i="1"/>
  <c r="JS146" i="1"/>
  <c r="JR146" i="1"/>
  <c r="JQ146" i="1"/>
  <c r="JP146" i="1"/>
  <c r="JO146" i="1"/>
  <c r="JN146" i="1"/>
  <c r="JM146" i="1"/>
  <c r="JL146" i="1"/>
  <c r="JK146" i="1"/>
  <c r="JJ146" i="1"/>
  <c r="JI146" i="1"/>
  <c r="JH146" i="1"/>
  <c r="JG146" i="1"/>
  <c r="JF146" i="1"/>
  <c r="JE146" i="1"/>
  <c r="JD146" i="1"/>
  <c r="JC146" i="1"/>
  <c r="JB146" i="1"/>
  <c r="JA146" i="1"/>
  <c r="IZ146" i="1"/>
  <c r="IY146" i="1"/>
  <c r="IX146" i="1"/>
  <c r="IW146" i="1"/>
  <c r="IV146" i="1"/>
  <c r="IU146" i="1"/>
  <c r="IT146" i="1"/>
  <c r="IS146" i="1"/>
  <c r="IR146" i="1"/>
  <c r="IQ146" i="1"/>
  <c r="IP146" i="1"/>
  <c r="IO146" i="1"/>
  <c r="IN146" i="1"/>
  <c r="IM146" i="1"/>
  <c r="IL146" i="1"/>
  <c r="IK146" i="1"/>
  <c r="IJ146" i="1"/>
  <c r="II146" i="1"/>
  <c r="IH146" i="1"/>
  <c r="IG146" i="1"/>
  <c r="IF146" i="1"/>
  <c r="IE146" i="1"/>
  <c r="ID146" i="1"/>
  <c r="IC146" i="1"/>
  <c r="IB146" i="1"/>
  <c r="IA146" i="1"/>
  <c r="HZ146" i="1"/>
  <c r="HY146" i="1"/>
  <c r="HX146" i="1"/>
  <c r="HW146" i="1"/>
  <c r="HV146" i="1"/>
  <c r="HU146" i="1"/>
  <c r="HT146" i="1"/>
  <c r="HS146" i="1"/>
  <c r="HR146" i="1"/>
  <c r="HQ146" i="1"/>
  <c r="HP146" i="1"/>
  <c r="HO146" i="1"/>
  <c r="HN146" i="1"/>
  <c r="HM146" i="1"/>
  <c r="HL146" i="1"/>
  <c r="HK146" i="1"/>
  <c r="HJ146" i="1"/>
  <c r="HI146" i="1"/>
  <c r="HH146" i="1"/>
  <c r="HG146" i="1"/>
  <c r="HF146" i="1"/>
  <c r="HE146" i="1"/>
  <c r="HD146" i="1"/>
  <c r="HC146" i="1"/>
  <c r="HB146" i="1"/>
  <c r="HA146" i="1"/>
  <c r="GZ146" i="1"/>
  <c r="GY146" i="1"/>
  <c r="GX146" i="1"/>
  <c r="GW146" i="1"/>
  <c r="GV146" i="1"/>
  <c r="GU146" i="1"/>
  <c r="GT146" i="1"/>
  <c r="GS146" i="1"/>
  <c r="GR146" i="1"/>
  <c r="GQ146" i="1"/>
  <c r="GP146" i="1"/>
  <c r="GO146" i="1"/>
  <c r="GN146" i="1"/>
  <c r="GM146" i="1"/>
  <c r="GL146" i="1"/>
  <c r="GK146" i="1"/>
  <c r="GJ146" i="1"/>
  <c r="GI146" i="1"/>
  <c r="GH146" i="1"/>
  <c r="GG146" i="1"/>
  <c r="GF146" i="1"/>
  <c r="GE146" i="1"/>
  <c r="GD146" i="1"/>
  <c r="GC146" i="1"/>
  <c r="GB146" i="1"/>
  <c r="GA146" i="1"/>
  <c r="FZ146" i="1"/>
  <c r="FY146" i="1"/>
  <c r="FX146" i="1"/>
  <c r="FW146" i="1"/>
  <c r="FV146" i="1"/>
  <c r="FU146" i="1"/>
  <c r="FT146" i="1"/>
  <c r="FS146" i="1"/>
  <c r="FR146" i="1"/>
  <c r="FQ146" i="1"/>
  <c r="FP146" i="1"/>
  <c r="FO146" i="1"/>
  <c r="FN146" i="1"/>
  <c r="FM146" i="1"/>
  <c r="FL146" i="1"/>
  <c r="FK146" i="1"/>
  <c r="FJ146" i="1"/>
  <c r="FI146" i="1"/>
  <c r="FH146" i="1"/>
  <c r="FG146" i="1"/>
  <c r="FF146" i="1"/>
  <c r="FE146" i="1"/>
  <c r="FD146" i="1"/>
  <c r="FC146" i="1"/>
  <c r="FB146" i="1"/>
  <c r="FA146" i="1"/>
  <c r="EZ146" i="1"/>
  <c r="EY146" i="1"/>
  <c r="EX146" i="1"/>
  <c r="EW146" i="1"/>
  <c r="EV146" i="1"/>
  <c r="EU146" i="1"/>
  <c r="ET146" i="1"/>
  <c r="ES146" i="1"/>
  <c r="ER146" i="1"/>
  <c r="EQ146" i="1"/>
  <c r="EP146" i="1"/>
  <c r="EO146" i="1"/>
  <c r="EN146" i="1"/>
  <c r="EM146" i="1"/>
  <c r="EL146" i="1"/>
  <c r="EK146" i="1"/>
  <c r="EJ146" i="1"/>
  <c r="EI146" i="1"/>
  <c r="EH146" i="1"/>
  <c r="EG146" i="1"/>
  <c r="EF146" i="1"/>
  <c r="EE146" i="1"/>
  <c r="ED146" i="1"/>
  <c r="EC146" i="1"/>
  <c r="EB146" i="1"/>
  <c r="EA146" i="1"/>
  <c r="DZ146" i="1"/>
  <c r="DY146" i="1"/>
  <c r="DX146" i="1"/>
  <c r="DW146" i="1"/>
  <c r="DV146" i="1"/>
  <c r="DU146" i="1"/>
  <c r="DT146" i="1"/>
  <c r="DS146" i="1"/>
  <c r="DR146" i="1"/>
  <c r="DQ146" i="1"/>
  <c r="DP146" i="1"/>
  <c r="DO146" i="1"/>
  <c r="DN146" i="1"/>
  <c r="DM146" i="1"/>
  <c r="DL146" i="1"/>
  <c r="DK146" i="1"/>
  <c r="DJ146" i="1"/>
  <c r="DI146" i="1"/>
  <c r="DH146" i="1"/>
  <c r="DG146" i="1"/>
  <c r="DF146" i="1"/>
  <c r="DE146" i="1"/>
  <c r="DD146" i="1"/>
  <c r="DC146" i="1"/>
  <c r="DB146" i="1"/>
  <c r="DA146" i="1"/>
  <c r="CZ146" i="1"/>
  <c r="CY146" i="1"/>
  <c r="CX146" i="1"/>
  <c r="CW146" i="1"/>
  <c r="CV146" i="1"/>
  <c r="CU146" i="1"/>
  <c r="CT146" i="1"/>
  <c r="CS146" i="1"/>
  <c r="CR146" i="1"/>
  <c r="CQ146" i="1"/>
  <c r="CP146" i="1"/>
  <c r="CO146" i="1"/>
  <c r="CN146" i="1"/>
  <c r="CM146" i="1"/>
  <c r="CL146" i="1"/>
  <c r="CK146" i="1"/>
  <c r="CJ146" i="1"/>
  <c r="CI146" i="1"/>
  <c r="CH146" i="1"/>
  <c r="CG146" i="1"/>
  <c r="CF146" i="1"/>
  <c r="CE146" i="1"/>
  <c r="CD146" i="1"/>
  <c r="CC146" i="1"/>
  <c r="CB146" i="1"/>
  <c r="CA146" i="1"/>
  <c r="BZ146" i="1"/>
  <c r="BY146" i="1"/>
  <c r="BX146" i="1"/>
  <c r="BW146" i="1"/>
  <c r="BV146" i="1"/>
  <c r="BU146" i="1"/>
  <c r="BT146" i="1"/>
  <c r="BS146" i="1"/>
  <c r="BR146" i="1"/>
  <c r="BQ146" i="1"/>
  <c r="BP146" i="1"/>
  <c r="BO146" i="1"/>
  <c r="BN146" i="1"/>
  <c r="BM146" i="1"/>
  <c r="BL146" i="1"/>
  <c r="BK146" i="1"/>
  <c r="BJ146" i="1"/>
  <c r="BI146" i="1"/>
  <c r="BH146" i="1"/>
  <c r="BG146" i="1"/>
  <c r="BF146" i="1"/>
  <c r="BE146" i="1"/>
  <c r="BD146" i="1"/>
  <c r="BC146" i="1"/>
  <c r="BB146" i="1"/>
  <c r="BA146" i="1"/>
  <c r="AZ146" i="1"/>
  <c r="AY146" i="1"/>
  <c r="AX146" i="1"/>
  <c r="AW146" i="1"/>
  <c r="AV146" i="1"/>
  <c r="AU146" i="1"/>
  <c r="AT146" i="1"/>
  <c r="AS146" i="1"/>
  <c r="AR146" i="1"/>
  <c r="AQ146" i="1"/>
  <c r="AP146" i="1"/>
  <c r="AO146" i="1"/>
  <c r="AN146" i="1"/>
  <c r="AM146" i="1"/>
  <c r="AL146" i="1"/>
  <c r="AK146" i="1"/>
  <c r="AJ146" i="1"/>
  <c r="AI146" i="1"/>
  <c r="AH146" i="1"/>
  <c r="AG146" i="1"/>
  <c r="AF146" i="1"/>
  <c r="AE146" i="1"/>
  <c r="AD146" i="1"/>
  <c r="AC146" i="1"/>
  <c r="AB146" i="1"/>
  <c r="AA146" i="1"/>
  <c r="Z146" i="1"/>
  <c r="Y146" i="1"/>
  <c r="X146" i="1"/>
  <c r="W146" i="1"/>
  <c r="V146" i="1"/>
  <c r="U146" i="1"/>
  <c r="T146" i="1"/>
  <c r="S146" i="1"/>
  <c r="R146" i="1"/>
  <c r="Q146" i="1"/>
  <c r="P146" i="1"/>
  <c r="O146" i="1"/>
  <c r="N146" i="1"/>
  <c r="M146" i="1"/>
  <c r="L146" i="1"/>
  <c r="K146" i="1"/>
  <c r="J146" i="1"/>
  <c r="I146" i="1"/>
  <c r="H146" i="1"/>
  <c r="G146" i="1"/>
  <c r="F146" i="1"/>
  <c r="E146" i="1"/>
  <c r="D146" i="1"/>
  <c r="C146" i="1"/>
  <c r="B146" i="1"/>
  <c r="KC145" i="1"/>
  <c r="KB145" i="1"/>
  <c r="KA145" i="1"/>
  <c r="JZ145" i="1"/>
  <c r="JY145" i="1"/>
  <c r="JX145" i="1"/>
  <c r="JW145" i="1"/>
  <c r="JV145" i="1"/>
  <c r="JU145" i="1"/>
  <c r="JT145" i="1"/>
  <c r="JS145" i="1"/>
  <c r="JR145" i="1"/>
  <c r="JQ145" i="1"/>
  <c r="JP145" i="1"/>
  <c r="JO145" i="1"/>
  <c r="JN145" i="1"/>
  <c r="JM145" i="1"/>
  <c r="JL145" i="1"/>
  <c r="JK145" i="1"/>
  <c r="JJ145" i="1"/>
  <c r="JI145" i="1"/>
  <c r="JH145" i="1"/>
  <c r="JG145" i="1"/>
  <c r="JF145" i="1"/>
  <c r="JE145" i="1"/>
  <c r="JD145" i="1"/>
  <c r="JC145" i="1"/>
  <c r="JB145" i="1"/>
  <c r="JA145" i="1"/>
  <c r="IZ145" i="1"/>
  <c r="IY145" i="1"/>
  <c r="IX145" i="1"/>
  <c r="IW145" i="1"/>
  <c r="IV145" i="1"/>
  <c r="IU145" i="1"/>
  <c r="IT145" i="1"/>
  <c r="IS145" i="1"/>
  <c r="IR145" i="1"/>
  <c r="IQ145" i="1"/>
  <c r="IP145" i="1"/>
  <c r="IO145" i="1"/>
  <c r="IN145" i="1"/>
  <c r="IM145" i="1"/>
  <c r="IL145" i="1"/>
  <c r="IK145" i="1"/>
  <c r="IJ145" i="1"/>
  <c r="II145" i="1"/>
  <c r="IH145" i="1"/>
  <c r="IG145" i="1"/>
  <c r="IF145" i="1"/>
  <c r="IE145" i="1"/>
  <c r="ID145" i="1"/>
  <c r="IC145" i="1"/>
  <c r="IB145" i="1"/>
  <c r="IA145" i="1"/>
  <c r="HZ145" i="1"/>
  <c r="HY145" i="1"/>
  <c r="HX145" i="1"/>
  <c r="HW145" i="1"/>
  <c r="HV145" i="1"/>
  <c r="HU145" i="1"/>
  <c r="HT145" i="1"/>
  <c r="HS145" i="1"/>
  <c r="HR145" i="1"/>
  <c r="HQ145" i="1"/>
  <c r="HP145" i="1"/>
  <c r="HO145" i="1"/>
  <c r="HN145" i="1"/>
  <c r="HM145" i="1"/>
  <c r="HL145" i="1"/>
  <c r="HK145" i="1"/>
  <c r="HJ145" i="1"/>
  <c r="HI145" i="1"/>
  <c r="HH145" i="1"/>
  <c r="HG145" i="1"/>
  <c r="HF145" i="1"/>
  <c r="HE145" i="1"/>
  <c r="HD145" i="1"/>
  <c r="HC145" i="1"/>
  <c r="HB145" i="1"/>
  <c r="HA145" i="1"/>
  <c r="GZ145" i="1"/>
  <c r="GY145" i="1"/>
  <c r="GX145" i="1"/>
  <c r="GW145" i="1"/>
  <c r="GV145" i="1"/>
  <c r="GU145" i="1"/>
  <c r="GT145" i="1"/>
  <c r="GS145" i="1"/>
  <c r="GR145" i="1"/>
  <c r="GQ145" i="1"/>
  <c r="GP145" i="1"/>
  <c r="GO145" i="1"/>
  <c r="GN145" i="1"/>
  <c r="GM145" i="1"/>
  <c r="GL145" i="1"/>
  <c r="GK145" i="1"/>
  <c r="GJ145" i="1"/>
  <c r="GI145" i="1"/>
  <c r="GH145" i="1"/>
  <c r="GG145" i="1"/>
  <c r="GF145" i="1"/>
  <c r="GE145" i="1"/>
  <c r="GD145" i="1"/>
  <c r="GC145" i="1"/>
  <c r="GB145" i="1"/>
  <c r="GA145" i="1"/>
  <c r="FZ145" i="1"/>
  <c r="FY145" i="1"/>
  <c r="FX145" i="1"/>
  <c r="FW145" i="1"/>
  <c r="FV145" i="1"/>
  <c r="FU145" i="1"/>
  <c r="FT145" i="1"/>
  <c r="FS145" i="1"/>
  <c r="FR145" i="1"/>
  <c r="FQ145" i="1"/>
  <c r="FP145" i="1"/>
  <c r="FO145" i="1"/>
  <c r="FN145" i="1"/>
  <c r="FM145" i="1"/>
  <c r="FL145" i="1"/>
  <c r="FK145" i="1"/>
  <c r="FJ145" i="1"/>
  <c r="FI145" i="1"/>
  <c r="FH145" i="1"/>
  <c r="FG145" i="1"/>
  <c r="FF145" i="1"/>
  <c r="FE145" i="1"/>
  <c r="FD145" i="1"/>
  <c r="FC145" i="1"/>
  <c r="FB145" i="1"/>
  <c r="FA145" i="1"/>
  <c r="EZ145" i="1"/>
  <c r="EY145" i="1"/>
  <c r="EX145" i="1"/>
  <c r="EW145" i="1"/>
  <c r="EV145" i="1"/>
  <c r="EU145" i="1"/>
  <c r="ET145" i="1"/>
  <c r="ES145" i="1"/>
  <c r="ER145" i="1"/>
  <c r="EQ145" i="1"/>
  <c r="EP145" i="1"/>
  <c r="EO145" i="1"/>
  <c r="EN145" i="1"/>
  <c r="EM145" i="1"/>
  <c r="EL145" i="1"/>
  <c r="EK145" i="1"/>
  <c r="EJ145" i="1"/>
  <c r="EI145" i="1"/>
  <c r="EH145" i="1"/>
  <c r="EG145" i="1"/>
  <c r="EF145" i="1"/>
  <c r="EE145" i="1"/>
  <c r="ED145" i="1"/>
  <c r="EC145" i="1"/>
  <c r="EB145" i="1"/>
  <c r="EA145" i="1"/>
  <c r="DZ145" i="1"/>
  <c r="DY145" i="1"/>
  <c r="DX145" i="1"/>
  <c r="DW145" i="1"/>
  <c r="DV145" i="1"/>
  <c r="DU145" i="1"/>
  <c r="DT145" i="1"/>
  <c r="DS145" i="1"/>
  <c r="DR145" i="1"/>
  <c r="DQ145" i="1"/>
  <c r="DP145" i="1"/>
  <c r="DO145" i="1"/>
  <c r="DN145" i="1"/>
  <c r="DM145" i="1"/>
  <c r="DL145" i="1"/>
  <c r="DK145" i="1"/>
  <c r="DJ145" i="1"/>
  <c r="DI145" i="1"/>
  <c r="DH145" i="1"/>
  <c r="DG145" i="1"/>
  <c r="DF145" i="1"/>
  <c r="DE145" i="1"/>
  <c r="DD145" i="1"/>
  <c r="DC145" i="1"/>
  <c r="DB145" i="1"/>
  <c r="DA145" i="1"/>
  <c r="CZ145" i="1"/>
  <c r="CY145" i="1"/>
  <c r="CX145" i="1"/>
  <c r="CW145" i="1"/>
  <c r="CV145" i="1"/>
  <c r="CU145" i="1"/>
  <c r="CT145" i="1"/>
  <c r="CS145" i="1"/>
  <c r="CR145" i="1"/>
  <c r="CQ145" i="1"/>
  <c r="CP145" i="1"/>
  <c r="CO145" i="1"/>
  <c r="CN145" i="1"/>
  <c r="CM145" i="1"/>
  <c r="CL145" i="1"/>
  <c r="CK145" i="1"/>
  <c r="CJ145" i="1"/>
  <c r="CI145" i="1"/>
  <c r="CH145" i="1"/>
  <c r="CG145" i="1"/>
  <c r="CF145" i="1"/>
  <c r="CE145" i="1"/>
  <c r="CD145" i="1"/>
  <c r="CC145" i="1"/>
  <c r="CB145" i="1"/>
  <c r="CA145" i="1"/>
  <c r="BZ145" i="1"/>
  <c r="BY145" i="1"/>
  <c r="BX145" i="1"/>
  <c r="BW145" i="1"/>
  <c r="BV145" i="1"/>
  <c r="BU145" i="1"/>
  <c r="BT145" i="1"/>
  <c r="BS145" i="1"/>
  <c r="BR145" i="1"/>
  <c r="BQ145" i="1"/>
  <c r="BP145" i="1"/>
  <c r="BO145" i="1"/>
  <c r="BN145" i="1"/>
  <c r="BM145" i="1"/>
  <c r="BL145" i="1"/>
  <c r="BK145" i="1"/>
  <c r="BJ145" i="1"/>
  <c r="BI145" i="1"/>
  <c r="BH145" i="1"/>
  <c r="BG145" i="1"/>
  <c r="BF145" i="1"/>
  <c r="BE145" i="1"/>
  <c r="BD145" i="1"/>
  <c r="BC145" i="1"/>
  <c r="BB145" i="1"/>
  <c r="BA145" i="1"/>
  <c r="AZ145" i="1"/>
  <c r="AY145" i="1"/>
  <c r="AX145" i="1"/>
  <c r="AW145" i="1"/>
  <c r="AV145" i="1"/>
  <c r="AU145" i="1"/>
  <c r="AT145" i="1"/>
  <c r="AS145" i="1"/>
  <c r="AR145" i="1"/>
  <c r="AQ145" i="1"/>
  <c r="AP145" i="1"/>
  <c r="AO145" i="1"/>
  <c r="AN145" i="1"/>
  <c r="AM145" i="1"/>
  <c r="AL145" i="1"/>
  <c r="AK145" i="1"/>
  <c r="AJ145" i="1"/>
  <c r="AI145" i="1"/>
  <c r="AH145" i="1"/>
  <c r="AG145" i="1"/>
  <c r="AF145" i="1"/>
  <c r="AE145" i="1"/>
  <c r="AD145" i="1"/>
  <c r="AC145" i="1"/>
  <c r="AB145" i="1"/>
  <c r="AA145" i="1"/>
  <c r="Z145" i="1"/>
  <c r="Y145" i="1"/>
  <c r="X145" i="1"/>
  <c r="W145" i="1"/>
  <c r="V145" i="1"/>
  <c r="U145" i="1"/>
  <c r="T145" i="1"/>
  <c r="S145" i="1"/>
  <c r="R145" i="1"/>
  <c r="Q145" i="1"/>
  <c r="P145" i="1"/>
  <c r="O145" i="1"/>
  <c r="N145" i="1"/>
  <c r="M145" i="1"/>
  <c r="L145" i="1"/>
  <c r="K145" i="1"/>
  <c r="J145" i="1"/>
  <c r="I145" i="1"/>
  <c r="H145" i="1"/>
  <c r="G145" i="1"/>
  <c r="F145" i="1"/>
  <c r="E145" i="1"/>
  <c r="D145" i="1"/>
  <c r="C145" i="1"/>
  <c r="B145" i="1"/>
  <c r="KC144" i="1"/>
  <c r="KB144" i="1"/>
  <c r="KA144" i="1"/>
  <c r="JZ144" i="1"/>
  <c r="JY144" i="1"/>
  <c r="JX144" i="1"/>
  <c r="JW144" i="1"/>
  <c r="JV144" i="1"/>
  <c r="JU144" i="1"/>
  <c r="JT144" i="1"/>
  <c r="JS144" i="1"/>
  <c r="JR144" i="1"/>
  <c r="JQ144" i="1"/>
  <c r="JP144" i="1"/>
  <c r="JO144" i="1"/>
  <c r="JN144" i="1"/>
  <c r="JM144" i="1"/>
  <c r="JL144" i="1"/>
  <c r="JK144" i="1"/>
  <c r="JJ144" i="1"/>
  <c r="JI144" i="1"/>
  <c r="JH144" i="1"/>
  <c r="JG144" i="1"/>
  <c r="JF144" i="1"/>
  <c r="JE144" i="1"/>
  <c r="JD144" i="1"/>
  <c r="JC144" i="1"/>
  <c r="JB144" i="1"/>
  <c r="JA144" i="1"/>
  <c r="IZ144" i="1"/>
  <c r="IY144" i="1"/>
  <c r="IX144" i="1"/>
  <c r="IW144" i="1"/>
  <c r="IV144" i="1"/>
  <c r="IU144" i="1"/>
  <c r="IT144" i="1"/>
  <c r="IS144" i="1"/>
  <c r="IR144" i="1"/>
  <c r="IQ144" i="1"/>
  <c r="IP144" i="1"/>
  <c r="IO144" i="1"/>
  <c r="IN144" i="1"/>
  <c r="IM144" i="1"/>
  <c r="IL144" i="1"/>
  <c r="IK144" i="1"/>
  <c r="IJ144" i="1"/>
  <c r="II144" i="1"/>
  <c r="IH144" i="1"/>
  <c r="IG144" i="1"/>
  <c r="IF144" i="1"/>
  <c r="IE144" i="1"/>
  <c r="ID144" i="1"/>
  <c r="IC144" i="1"/>
  <c r="IB144" i="1"/>
  <c r="IA144" i="1"/>
  <c r="HZ144" i="1"/>
  <c r="HY144" i="1"/>
  <c r="HX144" i="1"/>
  <c r="HW144" i="1"/>
  <c r="HV144" i="1"/>
  <c r="HU144" i="1"/>
  <c r="HT144" i="1"/>
  <c r="HS144" i="1"/>
  <c r="HR144" i="1"/>
  <c r="HQ144" i="1"/>
  <c r="HP144" i="1"/>
  <c r="HO144" i="1"/>
  <c r="HN144" i="1"/>
  <c r="HM144" i="1"/>
  <c r="HL144" i="1"/>
  <c r="HK144" i="1"/>
  <c r="HJ144" i="1"/>
  <c r="HI144" i="1"/>
  <c r="HH144" i="1"/>
  <c r="HG144" i="1"/>
  <c r="HF144" i="1"/>
  <c r="HE144" i="1"/>
  <c r="HD144" i="1"/>
  <c r="HC144" i="1"/>
  <c r="HB144" i="1"/>
  <c r="HA144" i="1"/>
  <c r="GZ144" i="1"/>
  <c r="GY144" i="1"/>
  <c r="GX144" i="1"/>
  <c r="GW144" i="1"/>
  <c r="GV144" i="1"/>
  <c r="GU144" i="1"/>
  <c r="GT144" i="1"/>
  <c r="GS144" i="1"/>
  <c r="GR144" i="1"/>
  <c r="GQ144" i="1"/>
  <c r="GP144" i="1"/>
  <c r="GO144" i="1"/>
  <c r="GN144" i="1"/>
  <c r="GM144" i="1"/>
  <c r="GL144" i="1"/>
  <c r="GK144" i="1"/>
  <c r="GJ144" i="1"/>
  <c r="GI144" i="1"/>
  <c r="GH144" i="1"/>
  <c r="GG144" i="1"/>
  <c r="GF144" i="1"/>
  <c r="GE144" i="1"/>
  <c r="GD144" i="1"/>
  <c r="GC144" i="1"/>
  <c r="GB144" i="1"/>
  <c r="GA144" i="1"/>
  <c r="FZ144" i="1"/>
  <c r="FY144" i="1"/>
  <c r="FX144" i="1"/>
  <c r="FW144" i="1"/>
  <c r="FV144" i="1"/>
  <c r="FU144" i="1"/>
  <c r="FT144" i="1"/>
  <c r="FS144" i="1"/>
  <c r="FR144" i="1"/>
  <c r="FQ144" i="1"/>
  <c r="FP144" i="1"/>
  <c r="FO144" i="1"/>
  <c r="FN144" i="1"/>
  <c r="FM144" i="1"/>
  <c r="FL144" i="1"/>
  <c r="FK144" i="1"/>
  <c r="FJ144" i="1"/>
  <c r="FI144" i="1"/>
  <c r="FH144" i="1"/>
  <c r="FG144" i="1"/>
  <c r="FF144" i="1"/>
  <c r="FE144" i="1"/>
  <c r="FD144" i="1"/>
  <c r="FC144" i="1"/>
  <c r="FB144" i="1"/>
  <c r="FA144" i="1"/>
  <c r="EZ144" i="1"/>
  <c r="EY144" i="1"/>
  <c r="EX144" i="1"/>
  <c r="EW144" i="1"/>
  <c r="EV144" i="1"/>
  <c r="EU144" i="1"/>
  <c r="ET144" i="1"/>
  <c r="ES144" i="1"/>
  <c r="ER144" i="1"/>
  <c r="EQ144" i="1"/>
  <c r="EP144" i="1"/>
  <c r="EO144" i="1"/>
  <c r="EN144" i="1"/>
  <c r="EM144" i="1"/>
  <c r="EL144" i="1"/>
  <c r="EK144" i="1"/>
  <c r="EJ144" i="1"/>
  <c r="EI144" i="1"/>
  <c r="EH144" i="1"/>
  <c r="EG144" i="1"/>
  <c r="EF144" i="1"/>
  <c r="EE144" i="1"/>
  <c r="ED144" i="1"/>
  <c r="EC144" i="1"/>
  <c r="EB144" i="1"/>
  <c r="EA144" i="1"/>
  <c r="DZ144" i="1"/>
  <c r="DY144" i="1"/>
  <c r="DX144" i="1"/>
  <c r="DW144" i="1"/>
  <c r="DV144" i="1"/>
  <c r="DU144" i="1"/>
  <c r="DT144" i="1"/>
  <c r="DS144" i="1"/>
  <c r="DR144" i="1"/>
  <c r="DQ144" i="1"/>
  <c r="DP144" i="1"/>
  <c r="DO144" i="1"/>
  <c r="DN144" i="1"/>
  <c r="DM144" i="1"/>
  <c r="DL144" i="1"/>
  <c r="DK144" i="1"/>
  <c r="DJ144" i="1"/>
  <c r="DI144" i="1"/>
  <c r="DH144" i="1"/>
  <c r="DG144" i="1"/>
  <c r="DF144" i="1"/>
  <c r="DE144" i="1"/>
  <c r="DD144" i="1"/>
  <c r="DC144" i="1"/>
  <c r="DB144" i="1"/>
  <c r="DA144" i="1"/>
  <c r="CZ144" i="1"/>
  <c r="CY144" i="1"/>
  <c r="CX144" i="1"/>
  <c r="CW144" i="1"/>
  <c r="CV144" i="1"/>
  <c r="CU144" i="1"/>
  <c r="CT144" i="1"/>
  <c r="CS144" i="1"/>
  <c r="CR144" i="1"/>
  <c r="CQ144" i="1"/>
  <c r="CP144" i="1"/>
  <c r="CO144" i="1"/>
  <c r="CN144" i="1"/>
  <c r="CM144" i="1"/>
  <c r="CL144" i="1"/>
  <c r="CK144" i="1"/>
  <c r="CJ144" i="1"/>
  <c r="CI144" i="1"/>
  <c r="CH144" i="1"/>
  <c r="CG144" i="1"/>
  <c r="CF144" i="1"/>
  <c r="CE144" i="1"/>
  <c r="CD144" i="1"/>
  <c r="CC144" i="1"/>
  <c r="CB144" i="1"/>
  <c r="CA144" i="1"/>
  <c r="BZ144" i="1"/>
  <c r="BY144" i="1"/>
  <c r="BX144" i="1"/>
  <c r="BW144" i="1"/>
  <c r="BV144" i="1"/>
  <c r="BU144" i="1"/>
  <c r="BT144" i="1"/>
  <c r="BS144" i="1"/>
  <c r="BR144" i="1"/>
  <c r="BQ144" i="1"/>
  <c r="BP144" i="1"/>
  <c r="BO144" i="1"/>
  <c r="BN144" i="1"/>
  <c r="BM144" i="1"/>
  <c r="BL144" i="1"/>
  <c r="BK144" i="1"/>
  <c r="BJ144" i="1"/>
  <c r="BI144" i="1"/>
  <c r="BH144" i="1"/>
  <c r="BG144" i="1"/>
  <c r="BF144" i="1"/>
  <c r="BE144" i="1"/>
  <c r="BD144" i="1"/>
  <c r="BC144" i="1"/>
  <c r="BB144" i="1"/>
  <c r="BA144" i="1"/>
  <c r="AZ144" i="1"/>
  <c r="AY144" i="1"/>
  <c r="AX144" i="1"/>
  <c r="AW144" i="1"/>
  <c r="AV144" i="1"/>
  <c r="AU144" i="1"/>
  <c r="AT144" i="1"/>
  <c r="AS144" i="1"/>
  <c r="AR144" i="1"/>
  <c r="AQ144" i="1"/>
  <c r="AP144" i="1"/>
  <c r="AO144" i="1"/>
  <c r="AN144" i="1"/>
  <c r="AM144" i="1"/>
  <c r="AL144" i="1"/>
  <c r="AK144" i="1"/>
  <c r="AJ144" i="1"/>
  <c r="AI144" i="1"/>
  <c r="AH144" i="1"/>
  <c r="AG144" i="1"/>
  <c r="AF144" i="1"/>
  <c r="AE144" i="1"/>
  <c r="AD144" i="1"/>
  <c r="AC144" i="1"/>
  <c r="AB144" i="1"/>
  <c r="AA144" i="1"/>
  <c r="Z144" i="1"/>
  <c r="Y144" i="1"/>
  <c r="X144" i="1"/>
  <c r="W144" i="1"/>
  <c r="V144" i="1"/>
  <c r="U144" i="1"/>
  <c r="T144" i="1"/>
  <c r="S144" i="1"/>
  <c r="R144" i="1"/>
  <c r="Q144" i="1"/>
  <c r="P144" i="1"/>
  <c r="O144" i="1"/>
  <c r="N144" i="1"/>
  <c r="M144" i="1"/>
  <c r="L144" i="1"/>
  <c r="K144" i="1"/>
  <c r="J144" i="1"/>
  <c r="I144" i="1"/>
  <c r="H144" i="1"/>
  <c r="G144" i="1"/>
  <c r="F144" i="1"/>
  <c r="E144" i="1"/>
  <c r="D144" i="1"/>
  <c r="C144" i="1"/>
  <c r="B144" i="1"/>
  <c r="KC143" i="1"/>
  <c r="KB143" i="1"/>
  <c r="KA143" i="1"/>
  <c r="JZ143" i="1"/>
  <c r="JY143" i="1"/>
  <c r="JX143" i="1"/>
  <c r="JW143" i="1"/>
  <c r="JV143" i="1"/>
  <c r="JU143" i="1"/>
  <c r="JT143" i="1"/>
  <c r="JS143" i="1"/>
  <c r="JR143" i="1"/>
  <c r="JQ143" i="1"/>
  <c r="JP143" i="1"/>
  <c r="JO143" i="1"/>
  <c r="JN143" i="1"/>
  <c r="JM143" i="1"/>
  <c r="JL143" i="1"/>
  <c r="JK143" i="1"/>
  <c r="JJ143" i="1"/>
  <c r="JI143" i="1"/>
  <c r="JH143" i="1"/>
  <c r="JG143" i="1"/>
  <c r="JF143" i="1"/>
  <c r="JE143" i="1"/>
  <c r="JD143" i="1"/>
  <c r="JC143" i="1"/>
  <c r="JB143" i="1"/>
  <c r="JA143" i="1"/>
  <c r="IZ143" i="1"/>
  <c r="IY143" i="1"/>
  <c r="IX143" i="1"/>
  <c r="IW143" i="1"/>
  <c r="IV143" i="1"/>
  <c r="IU143" i="1"/>
  <c r="IT143" i="1"/>
  <c r="IS143" i="1"/>
  <c r="IR143" i="1"/>
  <c r="IQ143" i="1"/>
  <c r="IP143" i="1"/>
  <c r="IO143" i="1"/>
  <c r="IN143" i="1"/>
  <c r="IM143" i="1"/>
  <c r="IL143" i="1"/>
  <c r="IK143" i="1"/>
  <c r="IJ143" i="1"/>
  <c r="II143" i="1"/>
  <c r="IH143" i="1"/>
  <c r="IG143" i="1"/>
  <c r="IF143" i="1"/>
  <c r="IE143" i="1"/>
  <c r="ID143" i="1"/>
  <c r="IC143" i="1"/>
  <c r="IB143" i="1"/>
  <c r="IA143" i="1"/>
  <c r="HZ143" i="1"/>
  <c r="HY143" i="1"/>
  <c r="HX143" i="1"/>
  <c r="HW143" i="1"/>
  <c r="HV143" i="1"/>
  <c r="HU143" i="1"/>
  <c r="HT143" i="1"/>
  <c r="HS143" i="1"/>
  <c r="HR143" i="1"/>
  <c r="HQ143" i="1"/>
  <c r="HP143" i="1"/>
  <c r="HO143" i="1"/>
  <c r="HN143" i="1"/>
  <c r="HM143" i="1"/>
  <c r="HL143" i="1"/>
  <c r="HK143" i="1"/>
  <c r="HJ143" i="1"/>
  <c r="HI143" i="1"/>
  <c r="HH143" i="1"/>
  <c r="HG143" i="1"/>
  <c r="HF143" i="1"/>
  <c r="HE143" i="1"/>
  <c r="HD143" i="1"/>
  <c r="HC143" i="1"/>
  <c r="HB143" i="1"/>
  <c r="HA143" i="1"/>
  <c r="GZ143" i="1"/>
  <c r="GY143" i="1"/>
  <c r="GX143" i="1"/>
  <c r="GW143" i="1"/>
  <c r="GV143" i="1"/>
  <c r="GU143" i="1"/>
  <c r="GT143" i="1"/>
  <c r="GS143" i="1"/>
  <c r="GR143" i="1"/>
  <c r="GQ143" i="1"/>
  <c r="GP143" i="1"/>
  <c r="GO143" i="1"/>
  <c r="GN143" i="1"/>
  <c r="GM143" i="1"/>
  <c r="GL143" i="1"/>
  <c r="GK143" i="1"/>
  <c r="GJ143" i="1"/>
  <c r="GI143" i="1"/>
  <c r="GH143" i="1"/>
  <c r="GG143" i="1"/>
  <c r="GF143" i="1"/>
  <c r="GE143" i="1"/>
  <c r="GD143" i="1"/>
  <c r="GC143" i="1"/>
  <c r="GB143" i="1"/>
  <c r="GA143" i="1"/>
  <c r="FZ143" i="1"/>
  <c r="FY143" i="1"/>
  <c r="FX143" i="1"/>
  <c r="FW143" i="1"/>
  <c r="FV143" i="1"/>
  <c r="FU143" i="1"/>
  <c r="FT143" i="1"/>
  <c r="FS143" i="1"/>
  <c r="FR143" i="1"/>
  <c r="FQ143" i="1"/>
  <c r="FP143" i="1"/>
  <c r="FO143" i="1"/>
  <c r="FN143" i="1"/>
  <c r="FM143" i="1"/>
  <c r="FL143" i="1"/>
  <c r="FK143" i="1"/>
  <c r="FJ143" i="1"/>
  <c r="FI143" i="1"/>
  <c r="FH143" i="1"/>
  <c r="FG143" i="1"/>
  <c r="FF143" i="1"/>
  <c r="FE143" i="1"/>
  <c r="FD143" i="1"/>
  <c r="FC143" i="1"/>
  <c r="FB143" i="1"/>
  <c r="FA143" i="1"/>
  <c r="EZ143" i="1"/>
  <c r="EY143" i="1"/>
  <c r="EX143" i="1"/>
  <c r="EW143" i="1"/>
  <c r="EV143" i="1"/>
  <c r="EU143" i="1"/>
  <c r="ET143" i="1"/>
  <c r="ES143" i="1"/>
  <c r="ER143" i="1"/>
  <c r="EQ143" i="1"/>
  <c r="EP143" i="1"/>
  <c r="EO143" i="1"/>
  <c r="EN143" i="1"/>
  <c r="EM143" i="1"/>
  <c r="EL143" i="1"/>
  <c r="EK143" i="1"/>
  <c r="EJ143" i="1"/>
  <c r="EI143" i="1"/>
  <c r="EH143" i="1"/>
  <c r="EG143" i="1"/>
  <c r="EF143" i="1"/>
  <c r="EE143" i="1"/>
  <c r="ED143" i="1"/>
  <c r="EC143" i="1"/>
  <c r="EB143" i="1"/>
  <c r="EA143" i="1"/>
  <c r="DZ143" i="1"/>
  <c r="DY143" i="1"/>
  <c r="DX143" i="1"/>
  <c r="DW143" i="1"/>
  <c r="DV143" i="1"/>
  <c r="DU143" i="1"/>
  <c r="DT143" i="1"/>
  <c r="DS143" i="1"/>
  <c r="DR143" i="1"/>
  <c r="DQ143" i="1"/>
  <c r="DP143" i="1"/>
  <c r="DO143" i="1"/>
  <c r="DN143" i="1"/>
  <c r="DM143" i="1"/>
  <c r="DL143" i="1"/>
  <c r="DK143" i="1"/>
  <c r="DJ143" i="1"/>
  <c r="DI143" i="1"/>
  <c r="DH143" i="1"/>
  <c r="DG143" i="1"/>
  <c r="DF143" i="1"/>
  <c r="DE143" i="1"/>
  <c r="DD143" i="1"/>
  <c r="DC143" i="1"/>
  <c r="DB143" i="1"/>
  <c r="DA143" i="1"/>
  <c r="CZ143" i="1"/>
  <c r="CY143" i="1"/>
  <c r="CX143" i="1"/>
  <c r="CW143" i="1"/>
  <c r="CV143" i="1"/>
  <c r="CU143" i="1"/>
  <c r="CT143" i="1"/>
  <c r="CS143" i="1"/>
  <c r="CR143" i="1"/>
  <c r="CQ143" i="1"/>
  <c r="CP143" i="1"/>
  <c r="CO143" i="1"/>
  <c r="CN143" i="1"/>
  <c r="CM143" i="1"/>
  <c r="CL143" i="1"/>
  <c r="CK143" i="1"/>
  <c r="CJ143" i="1"/>
  <c r="CI143" i="1"/>
  <c r="CH143" i="1"/>
  <c r="CG143" i="1"/>
  <c r="CF143" i="1"/>
  <c r="CE143" i="1"/>
  <c r="CD143" i="1"/>
  <c r="CC143" i="1"/>
  <c r="CB143" i="1"/>
  <c r="CA143" i="1"/>
  <c r="BZ143" i="1"/>
  <c r="BY143" i="1"/>
  <c r="BX143" i="1"/>
  <c r="BW143" i="1"/>
  <c r="BV143" i="1"/>
  <c r="BU143" i="1"/>
  <c r="BT143" i="1"/>
  <c r="BS143" i="1"/>
  <c r="BR143" i="1"/>
  <c r="BQ143" i="1"/>
  <c r="BP143" i="1"/>
  <c r="BO143" i="1"/>
  <c r="BN143" i="1"/>
  <c r="BM143" i="1"/>
  <c r="BL143" i="1"/>
  <c r="BK143" i="1"/>
  <c r="BJ143" i="1"/>
  <c r="BI143" i="1"/>
  <c r="BH143" i="1"/>
  <c r="BG143" i="1"/>
  <c r="BF143" i="1"/>
  <c r="BE143" i="1"/>
  <c r="BD143" i="1"/>
  <c r="BC143" i="1"/>
  <c r="BB143" i="1"/>
  <c r="BA143" i="1"/>
  <c r="AZ143" i="1"/>
  <c r="AY143" i="1"/>
  <c r="AX143" i="1"/>
  <c r="AW143" i="1"/>
  <c r="AV143" i="1"/>
  <c r="AU143" i="1"/>
  <c r="AT143" i="1"/>
  <c r="AS143" i="1"/>
  <c r="AR143" i="1"/>
  <c r="AQ143" i="1"/>
  <c r="AP143" i="1"/>
  <c r="AO143" i="1"/>
  <c r="AN143" i="1"/>
  <c r="AM143" i="1"/>
  <c r="AL143" i="1"/>
  <c r="AK143" i="1"/>
  <c r="AJ143" i="1"/>
  <c r="AI143" i="1"/>
  <c r="AH143" i="1"/>
  <c r="AG143" i="1"/>
  <c r="AF143" i="1"/>
  <c r="AE143" i="1"/>
  <c r="AD143" i="1"/>
  <c r="AC143" i="1"/>
  <c r="AB143" i="1"/>
  <c r="AA143" i="1"/>
  <c r="Z143" i="1"/>
  <c r="Y143" i="1"/>
  <c r="X143" i="1"/>
  <c r="W143" i="1"/>
  <c r="V143" i="1"/>
  <c r="U143" i="1"/>
  <c r="T143" i="1"/>
  <c r="S143" i="1"/>
  <c r="R143" i="1"/>
  <c r="Q143" i="1"/>
  <c r="P143" i="1"/>
  <c r="O143" i="1"/>
  <c r="N143" i="1"/>
  <c r="M143" i="1"/>
  <c r="L143" i="1"/>
  <c r="K143" i="1"/>
  <c r="J143" i="1"/>
  <c r="I143" i="1"/>
  <c r="H143" i="1"/>
  <c r="G143" i="1"/>
  <c r="F143" i="1"/>
  <c r="E143" i="1"/>
  <c r="D143" i="1"/>
  <c r="C143" i="1"/>
  <c r="B143" i="1"/>
  <c r="KC142" i="1"/>
  <c r="KB142" i="1"/>
  <c r="KA142" i="1"/>
  <c r="JZ142" i="1"/>
  <c r="JY142" i="1"/>
  <c r="JX142" i="1"/>
  <c r="JW142" i="1"/>
  <c r="JV142" i="1"/>
  <c r="JU142" i="1"/>
  <c r="JT142" i="1"/>
  <c r="JS142" i="1"/>
  <c r="JR142" i="1"/>
  <c r="JQ142" i="1"/>
  <c r="JP142" i="1"/>
  <c r="JO142" i="1"/>
  <c r="JN142" i="1"/>
  <c r="JM142" i="1"/>
  <c r="JL142" i="1"/>
  <c r="JK142" i="1"/>
  <c r="JJ142" i="1"/>
  <c r="JI142" i="1"/>
  <c r="JH142" i="1"/>
  <c r="JG142" i="1"/>
  <c r="JF142" i="1"/>
  <c r="JE142" i="1"/>
  <c r="JD142" i="1"/>
  <c r="JC142" i="1"/>
  <c r="JB142" i="1"/>
  <c r="JA142" i="1"/>
  <c r="IZ142" i="1"/>
  <c r="IY142" i="1"/>
  <c r="IX142" i="1"/>
  <c r="IW142" i="1"/>
  <c r="IV142" i="1"/>
  <c r="IU142" i="1"/>
  <c r="IT142" i="1"/>
  <c r="IS142" i="1"/>
  <c r="IR142" i="1"/>
  <c r="IQ142" i="1"/>
  <c r="IP142" i="1"/>
  <c r="IO142" i="1"/>
  <c r="IN142" i="1"/>
  <c r="IM142" i="1"/>
  <c r="IL142" i="1"/>
  <c r="IK142" i="1"/>
  <c r="IJ142" i="1"/>
  <c r="II142" i="1"/>
  <c r="IH142" i="1"/>
  <c r="IG142" i="1"/>
  <c r="IF142" i="1"/>
  <c r="IE142" i="1"/>
  <c r="ID142" i="1"/>
  <c r="IC142" i="1"/>
  <c r="IB142" i="1"/>
  <c r="IA142" i="1"/>
  <c r="HZ142" i="1"/>
  <c r="HY142" i="1"/>
  <c r="HX142" i="1"/>
  <c r="HW142" i="1"/>
  <c r="HV142" i="1"/>
  <c r="HU142" i="1"/>
  <c r="HT142" i="1"/>
  <c r="HS142" i="1"/>
  <c r="HR142" i="1"/>
  <c r="HQ142" i="1"/>
  <c r="HP142" i="1"/>
  <c r="HO142" i="1"/>
  <c r="HN142" i="1"/>
  <c r="HM142" i="1"/>
  <c r="HL142" i="1"/>
  <c r="HK142" i="1"/>
  <c r="HJ142" i="1"/>
  <c r="HI142" i="1"/>
  <c r="HH142" i="1"/>
  <c r="HG142" i="1"/>
  <c r="HF142" i="1"/>
  <c r="HE142" i="1"/>
  <c r="HD142" i="1"/>
  <c r="HC142" i="1"/>
  <c r="HB142" i="1"/>
  <c r="HA142" i="1"/>
  <c r="GZ142" i="1"/>
  <c r="GY142" i="1"/>
  <c r="GX142" i="1"/>
  <c r="GW142" i="1"/>
  <c r="GV142" i="1"/>
  <c r="GU142" i="1"/>
  <c r="GT142" i="1"/>
  <c r="GS142" i="1"/>
  <c r="GR142" i="1"/>
  <c r="GQ142" i="1"/>
  <c r="GP142" i="1"/>
  <c r="GO142" i="1"/>
  <c r="GN142" i="1"/>
  <c r="GM142" i="1"/>
  <c r="GL142" i="1"/>
  <c r="GK142" i="1"/>
  <c r="GJ142" i="1"/>
  <c r="GI142" i="1"/>
  <c r="GH142" i="1"/>
  <c r="GG142" i="1"/>
  <c r="GF142" i="1"/>
  <c r="GE142" i="1"/>
  <c r="GD142" i="1"/>
  <c r="GC142" i="1"/>
  <c r="GB142" i="1"/>
  <c r="GA142" i="1"/>
  <c r="FZ142" i="1"/>
  <c r="FY142" i="1"/>
  <c r="FX142" i="1"/>
  <c r="FW142" i="1"/>
  <c r="FV142" i="1"/>
  <c r="FU142" i="1"/>
  <c r="FT142" i="1"/>
  <c r="FS142" i="1"/>
  <c r="FR142" i="1"/>
  <c r="FQ142" i="1"/>
  <c r="FP142" i="1"/>
  <c r="FO142" i="1"/>
  <c r="FN142" i="1"/>
  <c r="FM142" i="1"/>
  <c r="FL142" i="1"/>
  <c r="FK142" i="1"/>
  <c r="FJ142" i="1"/>
  <c r="FI142" i="1"/>
  <c r="FH142" i="1"/>
  <c r="FG142" i="1"/>
  <c r="FF142" i="1"/>
  <c r="FE142" i="1"/>
  <c r="FD142" i="1"/>
  <c r="FC142" i="1"/>
  <c r="FB142" i="1"/>
  <c r="FA142" i="1"/>
  <c r="EZ142" i="1"/>
  <c r="EY142" i="1"/>
  <c r="EX142" i="1"/>
  <c r="EW142" i="1"/>
  <c r="EV142" i="1"/>
  <c r="EU142" i="1"/>
  <c r="ET142" i="1"/>
  <c r="ES142" i="1"/>
  <c r="ER142" i="1"/>
  <c r="EQ142" i="1"/>
  <c r="EP142" i="1"/>
  <c r="EO142" i="1"/>
  <c r="EN142" i="1"/>
  <c r="EM142" i="1"/>
  <c r="EL142" i="1"/>
  <c r="EK142" i="1"/>
  <c r="EJ142" i="1"/>
  <c r="EI142" i="1"/>
  <c r="EH142" i="1"/>
  <c r="EG142" i="1"/>
  <c r="EF142" i="1"/>
  <c r="EE142" i="1"/>
  <c r="ED142" i="1"/>
  <c r="EC142" i="1"/>
  <c r="EB142" i="1"/>
  <c r="EA142" i="1"/>
  <c r="DZ142" i="1"/>
  <c r="DY142" i="1"/>
  <c r="DX142" i="1"/>
  <c r="DW142" i="1"/>
  <c r="DV142" i="1"/>
  <c r="DU142" i="1"/>
  <c r="DT142" i="1"/>
  <c r="DS142" i="1"/>
  <c r="DR142" i="1"/>
  <c r="DQ142" i="1"/>
  <c r="DP142" i="1"/>
  <c r="DO142" i="1"/>
  <c r="DN142" i="1"/>
  <c r="DM142" i="1"/>
  <c r="DL142" i="1"/>
  <c r="DK142" i="1"/>
  <c r="DJ142" i="1"/>
  <c r="DI142" i="1"/>
  <c r="DH142" i="1"/>
  <c r="DG142" i="1"/>
  <c r="DF142" i="1"/>
  <c r="DE142" i="1"/>
  <c r="DD142" i="1"/>
  <c r="DC142" i="1"/>
  <c r="DB142" i="1"/>
  <c r="DA142" i="1"/>
  <c r="CZ142" i="1"/>
  <c r="CY142" i="1"/>
  <c r="CX142" i="1"/>
  <c r="CW142" i="1"/>
  <c r="CV142" i="1"/>
  <c r="CU142" i="1"/>
  <c r="CT142" i="1"/>
  <c r="CS142" i="1"/>
  <c r="CR142" i="1"/>
  <c r="CQ142" i="1"/>
  <c r="CP142" i="1"/>
  <c r="CO142" i="1"/>
  <c r="CN142" i="1"/>
  <c r="CM142" i="1"/>
  <c r="CL142" i="1"/>
  <c r="CK142" i="1"/>
  <c r="CJ142" i="1"/>
  <c r="CI142" i="1"/>
  <c r="CH142" i="1"/>
  <c r="CG142" i="1"/>
  <c r="CF142" i="1"/>
  <c r="CE142" i="1"/>
  <c r="CD142" i="1"/>
  <c r="CC142" i="1"/>
  <c r="CB142" i="1"/>
  <c r="CA142" i="1"/>
  <c r="BZ142" i="1"/>
  <c r="BY142" i="1"/>
  <c r="BX142" i="1"/>
  <c r="BW142" i="1"/>
  <c r="BV142" i="1"/>
  <c r="BU142" i="1"/>
  <c r="BT142" i="1"/>
  <c r="BS142" i="1"/>
  <c r="BR142" i="1"/>
  <c r="BQ142" i="1"/>
  <c r="BP142" i="1"/>
  <c r="BO142" i="1"/>
  <c r="BN142" i="1"/>
  <c r="BM142" i="1"/>
  <c r="BL142" i="1"/>
  <c r="BK142" i="1"/>
  <c r="BJ142" i="1"/>
  <c r="BI142" i="1"/>
  <c r="BH142" i="1"/>
  <c r="BG142" i="1"/>
  <c r="BF142" i="1"/>
  <c r="BE142" i="1"/>
  <c r="BD142" i="1"/>
  <c r="BC142" i="1"/>
  <c r="BB142" i="1"/>
  <c r="BA142" i="1"/>
  <c r="AZ142" i="1"/>
  <c r="AY142" i="1"/>
  <c r="AX142" i="1"/>
  <c r="AW142" i="1"/>
  <c r="AV142" i="1"/>
  <c r="AU142" i="1"/>
  <c r="AT142" i="1"/>
  <c r="AS142" i="1"/>
  <c r="AR142" i="1"/>
  <c r="AQ142" i="1"/>
  <c r="AP142" i="1"/>
  <c r="AO142" i="1"/>
  <c r="AN142" i="1"/>
  <c r="AM142" i="1"/>
  <c r="AL142" i="1"/>
  <c r="AK142" i="1"/>
  <c r="AJ142" i="1"/>
  <c r="AI142" i="1"/>
  <c r="AH142" i="1"/>
  <c r="AG142" i="1"/>
  <c r="AF142" i="1"/>
  <c r="AE142" i="1"/>
  <c r="AD142" i="1"/>
  <c r="AC142" i="1"/>
  <c r="AB142" i="1"/>
  <c r="AA142" i="1"/>
  <c r="Z142" i="1"/>
  <c r="Y142" i="1"/>
  <c r="X142" i="1"/>
  <c r="W142" i="1"/>
  <c r="V142" i="1"/>
  <c r="U142" i="1"/>
  <c r="T142" i="1"/>
  <c r="S142" i="1"/>
  <c r="R142" i="1"/>
  <c r="Q142" i="1"/>
  <c r="P142" i="1"/>
  <c r="O142" i="1"/>
  <c r="N142" i="1"/>
  <c r="M142" i="1"/>
  <c r="L142" i="1"/>
  <c r="K142" i="1"/>
  <c r="J142" i="1"/>
  <c r="I142" i="1"/>
  <c r="H142" i="1"/>
  <c r="G142" i="1"/>
  <c r="F142" i="1"/>
  <c r="E142" i="1"/>
  <c r="D142" i="1"/>
  <c r="C142" i="1"/>
  <c r="B142" i="1"/>
  <c r="KC141" i="1"/>
  <c r="KB141" i="1"/>
  <c r="KA141" i="1"/>
  <c r="JZ141" i="1"/>
  <c r="JY141" i="1"/>
  <c r="JX141" i="1"/>
  <c r="JW141" i="1"/>
  <c r="JV141" i="1"/>
  <c r="JU141" i="1"/>
  <c r="JT141" i="1"/>
  <c r="JS141" i="1"/>
  <c r="JR141" i="1"/>
  <c r="JQ141" i="1"/>
  <c r="JP141" i="1"/>
  <c r="JO141" i="1"/>
  <c r="JN141" i="1"/>
  <c r="JM141" i="1"/>
  <c r="JL141" i="1"/>
  <c r="JK141" i="1"/>
  <c r="JJ141" i="1"/>
  <c r="JI141" i="1"/>
  <c r="JH141" i="1"/>
  <c r="JG141" i="1"/>
  <c r="JF141" i="1"/>
  <c r="JE141" i="1"/>
  <c r="JD141" i="1"/>
  <c r="JC141" i="1"/>
  <c r="JB141" i="1"/>
  <c r="JA141" i="1"/>
  <c r="IZ141" i="1"/>
  <c r="IY141" i="1"/>
  <c r="IX141" i="1"/>
  <c r="IW141" i="1"/>
  <c r="IV141" i="1"/>
  <c r="IU141" i="1"/>
  <c r="IT141" i="1"/>
  <c r="IS141" i="1"/>
  <c r="IR141" i="1"/>
  <c r="IQ141" i="1"/>
  <c r="IP141" i="1"/>
  <c r="IO141" i="1"/>
  <c r="IN141" i="1"/>
  <c r="IM141" i="1"/>
  <c r="IL141" i="1"/>
  <c r="IK141" i="1"/>
  <c r="IJ141" i="1"/>
  <c r="II141" i="1"/>
  <c r="IH141" i="1"/>
  <c r="IG141" i="1"/>
  <c r="IF141" i="1"/>
  <c r="IE141" i="1"/>
  <c r="ID141" i="1"/>
  <c r="IC141" i="1"/>
  <c r="IB141" i="1"/>
  <c r="IA141" i="1"/>
  <c r="HZ141" i="1"/>
  <c r="HY141" i="1"/>
  <c r="HX141" i="1"/>
  <c r="HW141" i="1"/>
  <c r="HV141" i="1"/>
  <c r="HU141" i="1"/>
  <c r="HT141" i="1"/>
  <c r="HS141" i="1"/>
  <c r="HR141" i="1"/>
  <c r="HQ141" i="1"/>
  <c r="HP141" i="1"/>
  <c r="HO141" i="1"/>
  <c r="HN141" i="1"/>
  <c r="HM141" i="1"/>
  <c r="HL141" i="1"/>
  <c r="HK141" i="1"/>
  <c r="HJ141" i="1"/>
  <c r="HI141" i="1"/>
  <c r="HH141" i="1"/>
  <c r="HG141" i="1"/>
  <c r="HF141" i="1"/>
  <c r="HE141" i="1"/>
  <c r="HD141" i="1"/>
  <c r="HC141" i="1"/>
  <c r="HB141" i="1"/>
  <c r="HA141" i="1"/>
  <c r="GZ141" i="1"/>
  <c r="GY141" i="1"/>
  <c r="GX141" i="1"/>
  <c r="GW141" i="1"/>
  <c r="GV141" i="1"/>
  <c r="GU141" i="1"/>
  <c r="GT141" i="1"/>
  <c r="GS141" i="1"/>
  <c r="GR141" i="1"/>
  <c r="GQ141" i="1"/>
  <c r="GP141" i="1"/>
  <c r="GO141" i="1"/>
  <c r="GN141" i="1"/>
  <c r="GM141" i="1"/>
  <c r="GL141" i="1"/>
  <c r="GK141" i="1"/>
  <c r="GJ141" i="1"/>
  <c r="GI141" i="1"/>
  <c r="GH141" i="1"/>
  <c r="GG141" i="1"/>
  <c r="GF141" i="1"/>
  <c r="GE141" i="1"/>
  <c r="GD141" i="1"/>
  <c r="GC141" i="1"/>
  <c r="GB141" i="1"/>
  <c r="GA141" i="1"/>
  <c r="FZ141" i="1"/>
  <c r="FY141" i="1"/>
  <c r="FX141" i="1"/>
  <c r="FW141" i="1"/>
  <c r="FV141" i="1"/>
  <c r="FU141" i="1"/>
  <c r="FT141" i="1"/>
  <c r="FS141" i="1"/>
  <c r="FR141" i="1"/>
  <c r="FQ141" i="1"/>
  <c r="FP141" i="1"/>
  <c r="FO141" i="1"/>
  <c r="FN141" i="1"/>
  <c r="FM141" i="1"/>
  <c r="FL141" i="1"/>
  <c r="FK141" i="1"/>
  <c r="FJ141" i="1"/>
  <c r="FI141" i="1"/>
  <c r="FH141" i="1"/>
  <c r="FG141" i="1"/>
  <c r="FF141" i="1"/>
  <c r="FE141" i="1"/>
  <c r="FD141" i="1"/>
  <c r="FC141" i="1"/>
  <c r="FB141" i="1"/>
  <c r="FA141" i="1"/>
  <c r="EZ141" i="1"/>
  <c r="EY141" i="1"/>
  <c r="EX141" i="1"/>
  <c r="EW141" i="1"/>
  <c r="EV141" i="1"/>
  <c r="EU141" i="1"/>
  <c r="ET141" i="1"/>
  <c r="ES141" i="1"/>
  <c r="ER141" i="1"/>
  <c r="EQ141" i="1"/>
  <c r="EP141" i="1"/>
  <c r="EO141" i="1"/>
  <c r="EN141" i="1"/>
  <c r="EM141" i="1"/>
  <c r="EL141" i="1"/>
  <c r="EK141" i="1"/>
  <c r="EJ141" i="1"/>
  <c r="EI141" i="1"/>
  <c r="EH141" i="1"/>
  <c r="EG141" i="1"/>
  <c r="EF141" i="1"/>
  <c r="EE141" i="1"/>
  <c r="ED141" i="1"/>
  <c r="EC141" i="1"/>
  <c r="EB141" i="1"/>
  <c r="EA141" i="1"/>
  <c r="DZ141" i="1"/>
  <c r="DY141" i="1"/>
  <c r="DX141" i="1"/>
  <c r="DW141" i="1"/>
  <c r="DV141" i="1"/>
  <c r="DU141" i="1"/>
  <c r="DT141" i="1"/>
  <c r="DS141" i="1"/>
  <c r="DR141" i="1"/>
  <c r="DQ141" i="1"/>
  <c r="DP141" i="1"/>
  <c r="DO141" i="1"/>
  <c r="DN141" i="1"/>
  <c r="DM141" i="1"/>
  <c r="DL141" i="1"/>
  <c r="DK141" i="1"/>
  <c r="DJ141" i="1"/>
  <c r="DI141" i="1"/>
  <c r="DH141" i="1"/>
  <c r="DG141" i="1"/>
  <c r="DF141" i="1"/>
  <c r="DE141" i="1"/>
  <c r="DD141" i="1"/>
  <c r="DC141" i="1"/>
  <c r="DB141" i="1"/>
  <c r="DA141" i="1"/>
  <c r="CZ141" i="1"/>
  <c r="CY141" i="1"/>
  <c r="CX141" i="1"/>
  <c r="CW141" i="1"/>
  <c r="CV141" i="1"/>
  <c r="CU141" i="1"/>
  <c r="CT141" i="1"/>
  <c r="CS141" i="1"/>
  <c r="CR141" i="1"/>
  <c r="CQ141" i="1"/>
  <c r="CP141" i="1"/>
  <c r="CO141" i="1"/>
  <c r="CN141" i="1"/>
  <c r="CM141" i="1"/>
  <c r="CL141" i="1"/>
  <c r="CK141" i="1"/>
  <c r="CJ141" i="1"/>
  <c r="CI141" i="1"/>
  <c r="CH141" i="1"/>
  <c r="CG141" i="1"/>
  <c r="CF141" i="1"/>
  <c r="CE141" i="1"/>
  <c r="CD141" i="1"/>
  <c r="CC141" i="1"/>
  <c r="CB141" i="1"/>
  <c r="CA141" i="1"/>
  <c r="BZ141" i="1"/>
  <c r="BY141" i="1"/>
  <c r="BX141" i="1"/>
  <c r="BW141" i="1"/>
  <c r="BV141" i="1"/>
  <c r="BU141" i="1"/>
  <c r="BT141" i="1"/>
  <c r="BS141" i="1"/>
  <c r="BR141" i="1"/>
  <c r="BQ141" i="1"/>
  <c r="BP141" i="1"/>
  <c r="BO141" i="1"/>
  <c r="BN141" i="1"/>
  <c r="BM141" i="1"/>
  <c r="BL141" i="1"/>
  <c r="BK141" i="1"/>
  <c r="BJ141" i="1"/>
  <c r="BI141" i="1"/>
  <c r="BH141" i="1"/>
  <c r="BG141" i="1"/>
  <c r="BF141" i="1"/>
  <c r="BE141" i="1"/>
  <c r="BD141" i="1"/>
  <c r="BC141" i="1"/>
  <c r="BB141" i="1"/>
  <c r="BA141" i="1"/>
  <c r="AZ141" i="1"/>
  <c r="AY141" i="1"/>
  <c r="AX141" i="1"/>
  <c r="AW141" i="1"/>
  <c r="AV141" i="1"/>
  <c r="AU141" i="1"/>
  <c r="AT141" i="1"/>
  <c r="AS141" i="1"/>
  <c r="AR141" i="1"/>
  <c r="AQ141" i="1"/>
  <c r="AP141" i="1"/>
  <c r="AO141" i="1"/>
  <c r="AN141" i="1"/>
  <c r="AM141" i="1"/>
  <c r="AL141" i="1"/>
  <c r="AK141" i="1"/>
  <c r="AJ141" i="1"/>
  <c r="AI141" i="1"/>
  <c r="AH141" i="1"/>
  <c r="AG141" i="1"/>
  <c r="AF141" i="1"/>
  <c r="AE141" i="1"/>
  <c r="AD141" i="1"/>
  <c r="AC141" i="1"/>
  <c r="AB141" i="1"/>
  <c r="AA141" i="1"/>
  <c r="Z141" i="1"/>
  <c r="Y141" i="1"/>
  <c r="X141" i="1"/>
  <c r="W141" i="1"/>
  <c r="V141" i="1"/>
  <c r="U141" i="1"/>
  <c r="T141" i="1"/>
  <c r="S141" i="1"/>
  <c r="R141" i="1"/>
  <c r="Q141" i="1"/>
  <c r="P141" i="1"/>
  <c r="O141" i="1"/>
  <c r="N141" i="1"/>
  <c r="M141" i="1"/>
  <c r="L141" i="1"/>
  <c r="K141" i="1"/>
  <c r="J141" i="1"/>
  <c r="I141" i="1"/>
  <c r="H141" i="1"/>
  <c r="G141" i="1"/>
  <c r="F141" i="1"/>
  <c r="E141" i="1"/>
  <c r="D141" i="1"/>
  <c r="C141" i="1"/>
  <c r="B141" i="1"/>
  <c r="KC140" i="1"/>
  <c r="KB140" i="1"/>
  <c r="KA140" i="1"/>
  <c r="JZ140" i="1"/>
  <c r="JY140" i="1"/>
  <c r="JX140" i="1"/>
  <c r="JW140" i="1"/>
  <c r="JV140" i="1"/>
  <c r="JU140" i="1"/>
  <c r="JT140" i="1"/>
  <c r="JS140" i="1"/>
  <c r="JR140" i="1"/>
  <c r="JQ140" i="1"/>
  <c r="JP140" i="1"/>
  <c r="JO140" i="1"/>
  <c r="JN140" i="1"/>
  <c r="JM140" i="1"/>
  <c r="JL140" i="1"/>
  <c r="JK140" i="1"/>
  <c r="JJ140" i="1"/>
  <c r="JI140" i="1"/>
  <c r="JH140" i="1"/>
  <c r="JG140" i="1"/>
  <c r="JF140" i="1"/>
  <c r="JE140" i="1"/>
  <c r="JD140" i="1"/>
  <c r="JC140" i="1"/>
  <c r="JB140" i="1"/>
  <c r="JA140" i="1"/>
  <c r="IZ140" i="1"/>
  <c r="IY140" i="1"/>
  <c r="IX140" i="1"/>
  <c r="IW140" i="1"/>
  <c r="IV140" i="1"/>
  <c r="IU140" i="1"/>
  <c r="IT140" i="1"/>
  <c r="IS140" i="1"/>
  <c r="IR140" i="1"/>
  <c r="IQ140" i="1"/>
  <c r="IP140" i="1"/>
  <c r="IO140" i="1"/>
  <c r="IN140" i="1"/>
  <c r="IM140" i="1"/>
  <c r="IL140" i="1"/>
  <c r="IK140" i="1"/>
  <c r="IJ140" i="1"/>
  <c r="II140" i="1"/>
  <c r="IH140" i="1"/>
  <c r="IG140" i="1"/>
  <c r="IF140" i="1"/>
  <c r="IE140" i="1"/>
  <c r="ID140" i="1"/>
  <c r="IC140" i="1"/>
  <c r="IB140" i="1"/>
  <c r="IA140" i="1"/>
  <c r="HZ140" i="1"/>
  <c r="HY140" i="1"/>
  <c r="HX140" i="1"/>
  <c r="HW140" i="1"/>
  <c r="HV140" i="1"/>
  <c r="HU140" i="1"/>
  <c r="HT140" i="1"/>
  <c r="HS140" i="1"/>
  <c r="HR140" i="1"/>
  <c r="HQ140" i="1"/>
  <c r="HP140" i="1"/>
  <c r="HO140" i="1"/>
  <c r="HN140" i="1"/>
  <c r="HM140" i="1"/>
  <c r="HL140" i="1"/>
  <c r="HK140" i="1"/>
  <c r="HJ140" i="1"/>
  <c r="HI140" i="1"/>
  <c r="HH140" i="1"/>
  <c r="HG140" i="1"/>
  <c r="HF140" i="1"/>
  <c r="HE140" i="1"/>
  <c r="HD140" i="1"/>
  <c r="HC140" i="1"/>
  <c r="HB140" i="1"/>
  <c r="HA140" i="1"/>
  <c r="GZ140" i="1"/>
  <c r="GY140" i="1"/>
  <c r="GX140" i="1"/>
  <c r="GW140" i="1"/>
  <c r="GV140" i="1"/>
  <c r="GU140" i="1"/>
  <c r="GT140" i="1"/>
  <c r="GS140" i="1"/>
  <c r="GR140" i="1"/>
  <c r="GQ140" i="1"/>
  <c r="GP140" i="1"/>
  <c r="GO140" i="1"/>
  <c r="GN140" i="1"/>
  <c r="GM140" i="1"/>
  <c r="GL140" i="1"/>
  <c r="GK140" i="1"/>
  <c r="GJ140" i="1"/>
  <c r="GI140" i="1"/>
  <c r="GH140" i="1"/>
  <c r="GG140" i="1"/>
  <c r="GF140" i="1"/>
  <c r="GE140" i="1"/>
  <c r="GD140" i="1"/>
  <c r="GC140" i="1"/>
  <c r="GB140" i="1"/>
  <c r="GA140" i="1"/>
  <c r="FZ140" i="1"/>
  <c r="FY140" i="1"/>
  <c r="FX140" i="1"/>
  <c r="FW140" i="1"/>
  <c r="FV140" i="1"/>
  <c r="FU140" i="1"/>
  <c r="FT140" i="1"/>
  <c r="FS140" i="1"/>
  <c r="FR140" i="1"/>
  <c r="FQ140" i="1"/>
  <c r="FP140" i="1"/>
  <c r="FO140" i="1"/>
  <c r="FN140" i="1"/>
  <c r="FM140" i="1"/>
  <c r="FL140" i="1"/>
  <c r="FK140" i="1"/>
  <c r="FJ140" i="1"/>
  <c r="FI140" i="1"/>
  <c r="FH140" i="1"/>
  <c r="FG140" i="1"/>
  <c r="FF140" i="1"/>
  <c r="FE140" i="1"/>
  <c r="FD140" i="1"/>
  <c r="FC140" i="1"/>
  <c r="FB140" i="1"/>
  <c r="FA140" i="1"/>
  <c r="EZ140" i="1"/>
  <c r="EY140" i="1"/>
  <c r="EX140" i="1"/>
  <c r="EW140" i="1"/>
  <c r="EV140" i="1"/>
  <c r="EU140" i="1"/>
  <c r="ET140" i="1"/>
  <c r="ES140" i="1"/>
  <c r="ER140" i="1"/>
  <c r="EQ140" i="1"/>
  <c r="EP140" i="1"/>
  <c r="EO140" i="1"/>
  <c r="EN140" i="1"/>
  <c r="EM140" i="1"/>
  <c r="EL140" i="1"/>
  <c r="EK140" i="1"/>
  <c r="EJ140" i="1"/>
  <c r="EI140" i="1"/>
  <c r="EH140" i="1"/>
  <c r="EG140" i="1"/>
  <c r="EF140" i="1"/>
  <c r="EE140" i="1"/>
  <c r="ED140" i="1"/>
  <c r="EC140" i="1"/>
  <c r="EB140" i="1"/>
  <c r="EA140" i="1"/>
  <c r="DZ140" i="1"/>
  <c r="DY140" i="1"/>
  <c r="DX140" i="1"/>
  <c r="DW140" i="1"/>
  <c r="DV140" i="1"/>
  <c r="DU140" i="1"/>
  <c r="DT140" i="1"/>
  <c r="DS140" i="1"/>
  <c r="DR140" i="1"/>
  <c r="DQ140" i="1"/>
  <c r="DP140" i="1"/>
  <c r="DO140" i="1"/>
  <c r="DN140" i="1"/>
  <c r="DM140" i="1"/>
  <c r="DL140" i="1"/>
  <c r="DK140" i="1"/>
  <c r="DJ140" i="1"/>
  <c r="DI140" i="1"/>
  <c r="DH140" i="1"/>
  <c r="DG140" i="1"/>
  <c r="DF140" i="1"/>
  <c r="DE140" i="1"/>
  <c r="DD140" i="1"/>
  <c r="DC140" i="1"/>
  <c r="DB140" i="1"/>
  <c r="DA140" i="1"/>
  <c r="CZ140" i="1"/>
  <c r="CY140" i="1"/>
  <c r="CX140" i="1"/>
  <c r="CW140" i="1"/>
  <c r="CV140" i="1"/>
  <c r="CU140" i="1"/>
  <c r="CT140" i="1"/>
  <c r="CS140" i="1"/>
  <c r="CR140" i="1"/>
  <c r="CQ140" i="1"/>
  <c r="CP140" i="1"/>
  <c r="CO140" i="1"/>
  <c r="CN140" i="1"/>
  <c r="CM140" i="1"/>
  <c r="CL140" i="1"/>
  <c r="CK140" i="1"/>
  <c r="CJ140" i="1"/>
  <c r="CI140" i="1"/>
  <c r="CH140" i="1"/>
  <c r="CG140" i="1"/>
  <c r="CF140" i="1"/>
  <c r="CE140" i="1"/>
  <c r="CD140" i="1"/>
  <c r="CC140" i="1"/>
  <c r="CB140" i="1"/>
  <c r="CA140" i="1"/>
  <c r="BZ140" i="1"/>
  <c r="BY140" i="1"/>
  <c r="BX140" i="1"/>
  <c r="BW140" i="1"/>
  <c r="BV140" i="1"/>
  <c r="BU140" i="1"/>
  <c r="BT140" i="1"/>
  <c r="BS140" i="1"/>
  <c r="BR140" i="1"/>
  <c r="BQ140" i="1"/>
  <c r="BP140" i="1"/>
  <c r="BO140" i="1"/>
  <c r="BN140" i="1"/>
  <c r="BM140" i="1"/>
  <c r="BL140" i="1"/>
  <c r="BK140" i="1"/>
  <c r="BJ140" i="1"/>
  <c r="BI140" i="1"/>
  <c r="BH140" i="1"/>
  <c r="BG140" i="1"/>
  <c r="BF140" i="1"/>
  <c r="BE140" i="1"/>
  <c r="BD140" i="1"/>
  <c r="BC140" i="1"/>
  <c r="BB140" i="1"/>
  <c r="BA140" i="1"/>
  <c r="AZ140" i="1"/>
  <c r="AY140" i="1"/>
  <c r="AX140" i="1"/>
  <c r="AW140" i="1"/>
  <c r="AV140" i="1"/>
  <c r="AU140" i="1"/>
  <c r="AT140" i="1"/>
  <c r="AS140" i="1"/>
  <c r="AR140" i="1"/>
  <c r="AQ140" i="1"/>
  <c r="AP140" i="1"/>
  <c r="AO140" i="1"/>
  <c r="AN140" i="1"/>
  <c r="AM140" i="1"/>
  <c r="AL140" i="1"/>
  <c r="AK140" i="1"/>
  <c r="AJ140" i="1"/>
  <c r="AI140" i="1"/>
  <c r="AH140" i="1"/>
  <c r="AG140" i="1"/>
  <c r="AF140" i="1"/>
  <c r="AE140" i="1"/>
  <c r="AD140" i="1"/>
  <c r="AC140" i="1"/>
  <c r="AB140" i="1"/>
  <c r="AA140" i="1"/>
  <c r="Z140" i="1"/>
  <c r="Y140" i="1"/>
  <c r="X140" i="1"/>
  <c r="W140" i="1"/>
  <c r="V140" i="1"/>
  <c r="U140" i="1"/>
  <c r="T140" i="1"/>
  <c r="S140" i="1"/>
  <c r="R140" i="1"/>
  <c r="Q140" i="1"/>
  <c r="P140" i="1"/>
  <c r="O140" i="1"/>
  <c r="N140" i="1"/>
  <c r="M140" i="1"/>
  <c r="L140" i="1"/>
  <c r="K140" i="1"/>
  <c r="J140" i="1"/>
  <c r="I140" i="1"/>
  <c r="H140" i="1"/>
  <c r="G140" i="1"/>
  <c r="F140" i="1"/>
  <c r="E140" i="1"/>
  <c r="D140" i="1"/>
  <c r="C140" i="1"/>
  <c r="B140" i="1"/>
  <c r="KC139" i="1"/>
  <c r="KB139" i="1"/>
  <c r="KA139" i="1"/>
  <c r="JZ139" i="1"/>
  <c r="JY139" i="1"/>
  <c r="JX139" i="1"/>
  <c r="JW139" i="1"/>
  <c r="JV139" i="1"/>
  <c r="JU139" i="1"/>
  <c r="JT139" i="1"/>
  <c r="JS139" i="1"/>
  <c r="JR139" i="1"/>
  <c r="JQ139" i="1"/>
  <c r="JP139" i="1"/>
  <c r="JO139" i="1"/>
  <c r="JN139" i="1"/>
  <c r="JM139" i="1"/>
  <c r="JL139" i="1"/>
  <c r="JK139" i="1"/>
  <c r="JJ139" i="1"/>
  <c r="JI139" i="1"/>
  <c r="JH139" i="1"/>
  <c r="JG139" i="1"/>
  <c r="JF139" i="1"/>
  <c r="JE139" i="1"/>
  <c r="JD139" i="1"/>
  <c r="JC139" i="1"/>
  <c r="JB139" i="1"/>
  <c r="JA139" i="1"/>
  <c r="IZ139" i="1"/>
  <c r="IY139" i="1"/>
  <c r="IX139" i="1"/>
  <c r="IW139" i="1"/>
  <c r="IV139" i="1"/>
  <c r="IU139" i="1"/>
  <c r="IT139" i="1"/>
  <c r="IS139" i="1"/>
  <c r="IR139" i="1"/>
  <c r="IQ139" i="1"/>
  <c r="IP139" i="1"/>
  <c r="IO139" i="1"/>
  <c r="IN139" i="1"/>
  <c r="IM139" i="1"/>
  <c r="IL139" i="1"/>
  <c r="IK139" i="1"/>
  <c r="IJ139" i="1"/>
  <c r="II139" i="1"/>
  <c r="IH139" i="1"/>
  <c r="IG139" i="1"/>
  <c r="IF139" i="1"/>
  <c r="IE139" i="1"/>
  <c r="ID139" i="1"/>
  <c r="IC139" i="1"/>
  <c r="IB139" i="1"/>
  <c r="IA139" i="1"/>
  <c r="HZ139" i="1"/>
  <c r="HY139" i="1"/>
  <c r="HX139" i="1"/>
  <c r="HW139" i="1"/>
  <c r="HV139" i="1"/>
  <c r="HU139" i="1"/>
  <c r="HT139" i="1"/>
  <c r="HS139" i="1"/>
  <c r="HR139" i="1"/>
  <c r="HQ139" i="1"/>
  <c r="HP139" i="1"/>
  <c r="HO139" i="1"/>
  <c r="HN139" i="1"/>
  <c r="HM139" i="1"/>
  <c r="HL139" i="1"/>
  <c r="HK139" i="1"/>
  <c r="HJ139" i="1"/>
  <c r="HI139" i="1"/>
  <c r="HH139" i="1"/>
  <c r="HG139" i="1"/>
  <c r="HF139" i="1"/>
  <c r="HE139" i="1"/>
  <c r="HD139" i="1"/>
  <c r="HC139" i="1"/>
  <c r="HB139" i="1"/>
  <c r="HA139" i="1"/>
  <c r="GZ139" i="1"/>
  <c r="GY139" i="1"/>
  <c r="GX139" i="1"/>
  <c r="GW139" i="1"/>
  <c r="GV139" i="1"/>
  <c r="GU139" i="1"/>
  <c r="GT139" i="1"/>
  <c r="GS139" i="1"/>
  <c r="GR139" i="1"/>
  <c r="GQ139" i="1"/>
  <c r="GP139" i="1"/>
  <c r="GO139" i="1"/>
  <c r="GN139" i="1"/>
  <c r="GM139" i="1"/>
  <c r="GL139" i="1"/>
  <c r="GK139" i="1"/>
  <c r="GJ139" i="1"/>
  <c r="GI139" i="1"/>
  <c r="GH139" i="1"/>
  <c r="GG139" i="1"/>
  <c r="GF139" i="1"/>
  <c r="GE139" i="1"/>
  <c r="GD139" i="1"/>
  <c r="GC139" i="1"/>
  <c r="GB139" i="1"/>
  <c r="GA139" i="1"/>
  <c r="FZ139" i="1"/>
  <c r="FY139" i="1"/>
  <c r="FX139" i="1"/>
  <c r="FW139" i="1"/>
  <c r="FV139" i="1"/>
  <c r="FU139" i="1"/>
  <c r="FT139" i="1"/>
  <c r="FS139" i="1"/>
  <c r="FR139" i="1"/>
  <c r="FQ139" i="1"/>
  <c r="FP139" i="1"/>
  <c r="FO139" i="1"/>
  <c r="FN139" i="1"/>
  <c r="FM139" i="1"/>
  <c r="FL139" i="1"/>
  <c r="FK139" i="1"/>
  <c r="FJ139" i="1"/>
  <c r="FI139" i="1"/>
  <c r="FH139" i="1"/>
  <c r="FG139" i="1"/>
  <c r="FF139" i="1"/>
  <c r="FE139" i="1"/>
  <c r="FD139" i="1"/>
  <c r="FC139" i="1"/>
  <c r="FB139" i="1"/>
  <c r="FA139" i="1"/>
  <c r="EZ139" i="1"/>
  <c r="EY139" i="1"/>
  <c r="EX139" i="1"/>
  <c r="EW139" i="1"/>
  <c r="EV139" i="1"/>
  <c r="EU139" i="1"/>
  <c r="ET139" i="1"/>
  <c r="ES139" i="1"/>
  <c r="ER139" i="1"/>
  <c r="EQ139" i="1"/>
  <c r="EP139" i="1"/>
  <c r="EO139" i="1"/>
  <c r="EN139" i="1"/>
  <c r="EM139" i="1"/>
  <c r="EL139" i="1"/>
  <c r="EK139" i="1"/>
  <c r="EJ139" i="1"/>
  <c r="EI139" i="1"/>
  <c r="EH139" i="1"/>
  <c r="EG139" i="1"/>
  <c r="EF139" i="1"/>
  <c r="EE139" i="1"/>
  <c r="ED139" i="1"/>
  <c r="EC139" i="1"/>
  <c r="EB139" i="1"/>
  <c r="EA139" i="1"/>
  <c r="DZ139" i="1"/>
  <c r="DY139" i="1"/>
  <c r="DX139" i="1"/>
  <c r="DW139" i="1"/>
  <c r="DV139" i="1"/>
  <c r="DU139" i="1"/>
  <c r="DT139" i="1"/>
  <c r="DS139" i="1"/>
  <c r="DR139" i="1"/>
  <c r="DQ139" i="1"/>
  <c r="DP139" i="1"/>
  <c r="DO139" i="1"/>
  <c r="DN139" i="1"/>
  <c r="DM139" i="1"/>
  <c r="DL139" i="1"/>
  <c r="DK139" i="1"/>
  <c r="DJ139" i="1"/>
  <c r="DI139" i="1"/>
  <c r="DH139" i="1"/>
  <c r="DG139" i="1"/>
  <c r="DF139" i="1"/>
  <c r="DE139" i="1"/>
  <c r="DD139" i="1"/>
  <c r="DC139" i="1"/>
  <c r="DB139" i="1"/>
  <c r="DA139" i="1"/>
  <c r="CZ139" i="1"/>
  <c r="CY139" i="1"/>
  <c r="CX139" i="1"/>
  <c r="CW139" i="1"/>
  <c r="CV139" i="1"/>
  <c r="CU139" i="1"/>
  <c r="CT139" i="1"/>
  <c r="CS139" i="1"/>
  <c r="CR139" i="1"/>
  <c r="CQ139" i="1"/>
  <c r="CP139" i="1"/>
  <c r="CO139" i="1"/>
  <c r="CN139" i="1"/>
  <c r="CM139" i="1"/>
  <c r="CL139" i="1"/>
  <c r="CK139" i="1"/>
  <c r="CJ139" i="1"/>
  <c r="CI139" i="1"/>
  <c r="CH139" i="1"/>
  <c r="CG139" i="1"/>
  <c r="CF139" i="1"/>
  <c r="CE139" i="1"/>
  <c r="CD139" i="1"/>
  <c r="CC139" i="1"/>
  <c r="CB139" i="1"/>
  <c r="CA139" i="1"/>
  <c r="BZ139" i="1"/>
  <c r="BY139" i="1"/>
  <c r="BX139" i="1"/>
  <c r="BW139" i="1"/>
  <c r="BV139" i="1"/>
  <c r="BU139" i="1"/>
  <c r="BT139" i="1"/>
  <c r="BS139" i="1"/>
  <c r="BR139" i="1"/>
  <c r="BQ139" i="1"/>
  <c r="BP139" i="1"/>
  <c r="BO139" i="1"/>
  <c r="BN139" i="1"/>
  <c r="BM139" i="1"/>
  <c r="BL139" i="1"/>
  <c r="BK139" i="1"/>
  <c r="BJ139" i="1"/>
  <c r="BI139" i="1"/>
  <c r="BH139" i="1"/>
  <c r="BG139" i="1"/>
  <c r="BF139" i="1"/>
  <c r="BE139" i="1"/>
  <c r="BD139" i="1"/>
  <c r="BC139" i="1"/>
  <c r="BB139" i="1"/>
  <c r="BA139" i="1"/>
  <c r="AZ139" i="1"/>
  <c r="AY139" i="1"/>
  <c r="AX139" i="1"/>
  <c r="AW139" i="1"/>
  <c r="AV139" i="1"/>
  <c r="AU139" i="1"/>
  <c r="AT139" i="1"/>
  <c r="AS139" i="1"/>
  <c r="AR139" i="1"/>
  <c r="AQ139" i="1"/>
  <c r="AP139" i="1"/>
  <c r="AO139" i="1"/>
  <c r="AN139" i="1"/>
  <c r="AM139" i="1"/>
  <c r="AL139" i="1"/>
  <c r="AK139" i="1"/>
  <c r="AJ139" i="1"/>
  <c r="AI139" i="1"/>
  <c r="AH139" i="1"/>
  <c r="AG139" i="1"/>
  <c r="AF139" i="1"/>
  <c r="AE139" i="1"/>
  <c r="AD139" i="1"/>
  <c r="AC139" i="1"/>
  <c r="AB139" i="1"/>
  <c r="AA139" i="1"/>
  <c r="Z139" i="1"/>
  <c r="Y139" i="1"/>
  <c r="X139" i="1"/>
  <c r="W139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J139" i="1"/>
  <c r="I139" i="1"/>
  <c r="H139" i="1"/>
  <c r="G139" i="1"/>
  <c r="F139" i="1"/>
  <c r="E139" i="1"/>
  <c r="D139" i="1"/>
  <c r="C139" i="1"/>
  <c r="B139" i="1"/>
  <c r="KC138" i="1"/>
  <c r="KB138" i="1"/>
  <c r="KA138" i="1"/>
  <c r="JZ138" i="1"/>
  <c r="JY138" i="1"/>
  <c r="JX138" i="1"/>
  <c r="JW138" i="1"/>
  <c r="JV138" i="1"/>
  <c r="JU138" i="1"/>
  <c r="JT138" i="1"/>
  <c r="JS138" i="1"/>
  <c r="JR138" i="1"/>
  <c r="JQ138" i="1"/>
  <c r="JP138" i="1"/>
  <c r="JO138" i="1"/>
  <c r="JN138" i="1"/>
  <c r="JM138" i="1"/>
  <c r="JL138" i="1"/>
  <c r="JK138" i="1"/>
  <c r="JJ138" i="1"/>
  <c r="JI138" i="1"/>
  <c r="JH138" i="1"/>
  <c r="JG138" i="1"/>
  <c r="JF138" i="1"/>
  <c r="JE138" i="1"/>
  <c r="JD138" i="1"/>
  <c r="JC138" i="1"/>
  <c r="JB138" i="1"/>
  <c r="JA138" i="1"/>
  <c r="IZ138" i="1"/>
  <c r="IY138" i="1"/>
  <c r="IX138" i="1"/>
  <c r="IW138" i="1"/>
  <c r="IV138" i="1"/>
  <c r="IU138" i="1"/>
  <c r="IT138" i="1"/>
  <c r="IS138" i="1"/>
  <c r="IR138" i="1"/>
  <c r="IQ138" i="1"/>
  <c r="IP138" i="1"/>
  <c r="IO138" i="1"/>
  <c r="IN138" i="1"/>
  <c r="IM138" i="1"/>
  <c r="IL138" i="1"/>
  <c r="IK138" i="1"/>
  <c r="IJ138" i="1"/>
  <c r="II138" i="1"/>
  <c r="IH138" i="1"/>
  <c r="IG138" i="1"/>
  <c r="IF138" i="1"/>
  <c r="IE138" i="1"/>
  <c r="ID138" i="1"/>
  <c r="IC138" i="1"/>
  <c r="IB138" i="1"/>
  <c r="IA138" i="1"/>
  <c r="HZ138" i="1"/>
  <c r="HY138" i="1"/>
  <c r="HX138" i="1"/>
  <c r="HW138" i="1"/>
  <c r="HV138" i="1"/>
  <c r="HU138" i="1"/>
  <c r="HT138" i="1"/>
  <c r="HS138" i="1"/>
  <c r="HR138" i="1"/>
  <c r="HQ138" i="1"/>
  <c r="HP138" i="1"/>
  <c r="HO138" i="1"/>
  <c r="HN138" i="1"/>
  <c r="HM138" i="1"/>
  <c r="HL138" i="1"/>
  <c r="HK138" i="1"/>
  <c r="HJ138" i="1"/>
  <c r="HI138" i="1"/>
  <c r="HH138" i="1"/>
  <c r="HG138" i="1"/>
  <c r="HF138" i="1"/>
  <c r="HE138" i="1"/>
  <c r="HD138" i="1"/>
  <c r="HC138" i="1"/>
  <c r="HB138" i="1"/>
  <c r="HA138" i="1"/>
  <c r="GZ138" i="1"/>
  <c r="GY138" i="1"/>
  <c r="GX138" i="1"/>
  <c r="GW138" i="1"/>
  <c r="GV138" i="1"/>
  <c r="GU138" i="1"/>
  <c r="GT138" i="1"/>
  <c r="GS138" i="1"/>
  <c r="GR138" i="1"/>
  <c r="GQ138" i="1"/>
  <c r="GP138" i="1"/>
  <c r="GO138" i="1"/>
  <c r="GN138" i="1"/>
  <c r="GM138" i="1"/>
  <c r="GL138" i="1"/>
  <c r="GK138" i="1"/>
  <c r="GJ138" i="1"/>
  <c r="GI138" i="1"/>
  <c r="GH138" i="1"/>
  <c r="GG138" i="1"/>
  <c r="GF138" i="1"/>
  <c r="GE138" i="1"/>
  <c r="GD138" i="1"/>
  <c r="GC138" i="1"/>
  <c r="GB138" i="1"/>
  <c r="GA138" i="1"/>
  <c r="FZ138" i="1"/>
  <c r="FY138" i="1"/>
  <c r="FX138" i="1"/>
  <c r="FW138" i="1"/>
  <c r="FV138" i="1"/>
  <c r="FU138" i="1"/>
  <c r="FT138" i="1"/>
  <c r="FS138" i="1"/>
  <c r="FR138" i="1"/>
  <c r="FQ138" i="1"/>
  <c r="FP138" i="1"/>
  <c r="FO138" i="1"/>
  <c r="FN138" i="1"/>
  <c r="FM138" i="1"/>
  <c r="FL138" i="1"/>
  <c r="FK138" i="1"/>
  <c r="FJ138" i="1"/>
  <c r="FI138" i="1"/>
  <c r="FH138" i="1"/>
  <c r="FG138" i="1"/>
  <c r="FF138" i="1"/>
  <c r="FE138" i="1"/>
  <c r="FD138" i="1"/>
  <c r="FC138" i="1"/>
  <c r="FB138" i="1"/>
  <c r="FA138" i="1"/>
  <c r="EZ138" i="1"/>
  <c r="EY138" i="1"/>
  <c r="EX138" i="1"/>
  <c r="EW138" i="1"/>
  <c r="EV138" i="1"/>
  <c r="EU138" i="1"/>
  <c r="ET138" i="1"/>
  <c r="ES138" i="1"/>
  <c r="ER138" i="1"/>
  <c r="EQ138" i="1"/>
  <c r="EP138" i="1"/>
  <c r="EO138" i="1"/>
  <c r="EN138" i="1"/>
  <c r="EM138" i="1"/>
  <c r="EL138" i="1"/>
  <c r="EK138" i="1"/>
  <c r="EJ138" i="1"/>
  <c r="EI138" i="1"/>
  <c r="EH138" i="1"/>
  <c r="EG138" i="1"/>
  <c r="EF138" i="1"/>
  <c r="EE138" i="1"/>
  <c r="ED138" i="1"/>
  <c r="EC138" i="1"/>
  <c r="EB138" i="1"/>
  <c r="EA138" i="1"/>
  <c r="DZ138" i="1"/>
  <c r="DY138" i="1"/>
  <c r="DX138" i="1"/>
  <c r="DW138" i="1"/>
  <c r="DV138" i="1"/>
  <c r="DU138" i="1"/>
  <c r="DT138" i="1"/>
  <c r="DS138" i="1"/>
  <c r="DR138" i="1"/>
  <c r="DQ138" i="1"/>
  <c r="DP138" i="1"/>
  <c r="DO138" i="1"/>
  <c r="DN138" i="1"/>
  <c r="DM138" i="1"/>
  <c r="DL138" i="1"/>
  <c r="DK138" i="1"/>
  <c r="DJ138" i="1"/>
  <c r="DI138" i="1"/>
  <c r="DH138" i="1"/>
  <c r="DG138" i="1"/>
  <c r="DF138" i="1"/>
  <c r="DE138" i="1"/>
  <c r="DD138" i="1"/>
  <c r="DC138" i="1"/>
  <c r="DB138" i="1"/>
  <c r="DA138" i="1"/>
  <c r="CZ138" i="1"/>
  <c r="CY138" i="1"/>
  <c r="CX138" i="1"/>
  <c r="CW138" i="1"/>
  <c r="CV138" i="1"/>
  <c r="CU138" i="1"/>
  <c r="CT138" i="1"/>
  <c r="CS138" i="1"/>
  <c r="CR138" i="1"/>
  <c r="CQ138" i="1"/>
  <c r="CP138" i="1"/>
  <c r="CO138" i="1"/>
  <c r="CN138" i="1"/>
  <c r="CM138" i="1"/>
  <c r="CL138" i="1"/>
  <c r="CK138" i="1"/>
  <c r="CJ138" i="1"/>
  <c r="CI138" i="1"/>
  <c r="CH138" i="1"/>
  <c r="CG138" i="1"/>
  <c r="CF138" i="1"/>
  <c r="CE138" i="1"/>
  <c r="CD138" i="1"/>
  <c r="CC138" i="1"/>
  <c r="CB138" i="1"/>
  <c r="CA138" i="1"/>
  <c r="BZ138" i="1"/>
  <c r="BY138" i="1"/>
  <c r="BX138" i="1"/>
  <c r="BW138" i="1"/>
  <c r="BV138" i="1"/>
  <c r="BU138" i="1"/>
  <c r="BT138" i="1"/>
  <c r="BS138" i="1"/>
  <c r="BR138" i="1"/>
  <c r="BQ138" i="1"/>
  <c r="BP138" i="1"/>
  <c r="BO138" i="1"/>
  <c r="BN138" i="1"/>
  <c r="BM138" i="1"/>
  <c r="BL138" i="1"/>
  <c r="BK138" i="1"/>
  <c r="BJ138" i="1"/>
  <c r="BI138" i="1"/>
  <c r="BH138" i="1"/>
  <c r="BG138" i="1"/>
  <c r="BF138" i="1"/>
  <c r="BE138" i="1"/>
  <c r="BD138" i="1"/>
  <c r="BC138" i="1"/>
  <c r="BB138" i="1"/>
  <c r="BA138" i="1"/>
  <c r="AZ138" i="1"/>
  <c r="AY138" i="1"/>
  <c r="AX138" i="1"/>
  <c r="AW138" i="1"/>
  <c r="AV138" i="1"/>
  <c r="AU138" i="1"/>
  <c r="AT138" i="1"/>
  <c r="AS138" i="1"/>
  <c r="AR138" i="1"/>
  <c r="AQ138" i="1"/>
  <c r="AP138" i="1"/>
  <c r="AO138" i="1"/>
  <c r="AN138" i="1"/>
  <c r="AM138" i="1"/>
  <c r="AL138" i="1"/>
  <c r="AK138" i="1"/>
  <c r="AJ138" i="1"/>
  <c r="AI138" i="1"/>
  <c r="AH138" i="1"/>
  <c r="AG138" i="1"/>
  <c r="AF138" i="1"/>
  <c r="AE138" i="1"/>
  <c r="AD138" i="1"/>
  <c r="AC138" i="1"/>
  <c r="AB138" i="1"/>
  <c r="AA138" i="1"/>
  <c r="Z138" i="1"/>
  <c r="Y138" i="1"/>
  <c r="X138" i="1"/>
  <c r="W138" i="1"/>
  <c r="V138" i="1"/>
  <c r="U138" i="1"/>
  <c r="T138" i="1"/>
  <c r="S138" i="1"/>
  <c r="R138" i="1"/>
  <c r="Q138" i="1"/>
  <c r="P138" i="1"/>
  <c r="O138" i="1"/>
  <c r="N138" i="1"/>
  <c r="M138" i="1"/>
  <c r="L138" i="1"/>
  <c r="K138" i="1"/>
  <c r="J138" i="1"/>
  <c r="I138" i="1"/>
  <c r="H138" i="1"/>
  <c r="G138" i="1"/>
  <c r="F138" i="1"/>
  <c r="E138" i="1"/>
  <c r="D138" i="1"/>
  <c r="C138" i="1"/>
  <c r="B138" i="1"/>
  <c r="KC137" i="1"/>
  <c r="KB137" i="1"/>
  <c r="KA137" i="1"/>
  <c r="JZ137" i="1"/>
  <c r="JY137" i="1"/>
  <c r="JX137" i="1"/>
  <c r="JW137" i="1"/>
  <c r="JV137" i="1"/>
  <c r="JU137" i="1"/>
  <c r="JT137" i="1"/>
  <c r="JS137" i="1"/>
  <c r="JR137" i="1"/>
  <c r="JQ137" i="1"/>
  <c r="JP137" i="1"/>
  <c r="JO137" i="1"/>
  <c r="JN137" i="1"/>
  <c r="JM137" i="1"/>
  <c r="JL137" i="1"/>
  <c r="JK137" i="1"/>
  <c r="JJ137" i="1"/>
  <c r="JI137" i="1"/>
  <c r="JH137" i="1"/>
  <c r="JG137" i="1"/>
  <c r="JF137" i="1"/>
  <c r="JE137" i="1"/>
  <c r="JD137" i="1"/>
  <c r="JC137" i="1"/>
  <c r="JB137" i="1"/>
  <c r="JA137" i="1"/>
  <c r="IZ137" i="1"/>
  <c r="IY137" i="1"/>
  <c r="IX137" i="1"/>
  <c r="IW137" i="1"/>
  <c r="IV137" i="1"/>
  <c r="IU137" i="1"/>
  <c r="IT137" i="1"/>
  <c r="IS137" i="1"/>
  <c r="IR137" i="1"/>
  <c r="IQ137" i="1"/>
  <c r="IP137" i="1"/>
  <c r="IO137" i="1"/>
  <c r="IN137" i="1"/>
  <c r="IM137" i="1"/>
  <c r="IL137" i="1"/>
  <c r="IK137" i="1"/>
  <c r="IJ137" i="1"/>
  <c r="II137" i="1"/>
  <c r="IH137" i="1"/>
  <c r="IG137" i="1"/>
  <c r="IF137" i="1"/>
  <c r="IE137" i="1"/>
  <c r="ID137" i="1"/>
  <c r="IC137" i="1"/>
  <c r="IB137" i="1"/>
  <c r="IA137" i="1"/>
  <c r="HZ137" i="1"/>
  <c r="HY137" i="1"/>
  <c r="HX137" i="1"/>
  <c r="HW137" i="1"/>
  <c r="HV137" i="1"/>
  <c r="HU137" i="1"/>
  <c r="HT137" i="1"/>
  <c r="HS137" i="1"/>
  <c r="HR137" i="1"/>
  <c r="HQ137" i="1"/>
  <c r="HP137" i="1"/>
  <c r="HO137" i="1"/>
  <c r="HN137" i="1"/>
  <c r="HM137" i="1"/>
  <c r="HL137" i="1"/>
  <c r="HK137" i="1"/>
  <c r="HJ137" i="1"/>
  <c r="HI137" i="1"/>
  <c r="HH137" i="1"/>
  <c r="HG137" i="1"/>
  <c r="HF137" i="1"/>
  <c r="HE137" i="1"/>
  <c r="HD137" i="1"/>
  <c r="HC137" i="1"/>
  <c r="HB137" i="1"/>
  <c r="HA137" i="1"/>
  <c r="GZ137" i="1"/>
  <c r="GY137" i="1"/>
  <c r="GX137" i="1"/>
  <c r="GW137" i="1"/>
  <c r="GV137" i="1"/>
  <c r="GU137" i="1"/>
  <c r="GT137" i="1"/>
  <c r="GS137" i="1"/>
  <c r="GR137" i="1"/>
  <c r="GQ137" i="1"/>
  <c r="GP137" i="1"/>
  <c r="GO137" i="1"/>
  <c r="GN137" i="1"/>
  <c r="GM137" i="1"/>
  <c r="GL137" i="1"/>
  <c r="GK137" i="1"/>
  <c r="GJ137" i="1"/>
  <c r="GI137" i="1"/>
  <c r="GH137" i="1"/>
  <c r="GG137" i="1"/>
  <c r="GF137" i="1"/>
  <c r="GE137" i="1"/>
  <c r="GD137" i="1"/>
  <c r="GC137" i="1"/>
  <c r="GB137" i="1"/>
  <c r="GA137" i="1"/>
  <c r="FZ137" i="1"/>
  <c r="FY137" i="1"/>
  <c r="FX137" i="1"/>
  <c r="FW137" i="1"/>
  <c r="FV137" i="1"/>
  <c r="FU137" i="1"/>
  <c r="FT137" i="1"/>
  <c r="FS137" i="1"/>
  <c r="FR137" i="1"/>
  <c r="FQ137" i="1"/>
  <c r="FP137" i="1"/>
  <c r="FO137" i="1"/>
  <c r="FN137" i="1"/>
  <c r="FM137" i="1"/>
  <c r="FL137" i="1"/>
  <c r="FK137" i="1"/>
  <c r="FJ137" i="1"/>
  <c r="FI137" i="1"/>
  <c r="FH137" i="1"/>
  <c r="FG137" i="1"/>
  <c r="FF137" i="1"/>
  <c r="FE137" i="1"/>
  <c r="FD137" i="1"/>
  <c r="FC137" i="1"/>
  <c r="FB137" i="1"/>
  <c r="FA137" i="1"/>
  <c r="EZ137" i="1"/>
  <c r="EY137" i="1"/>
  <c r="EX137" i="1"/>
  <c r="EW137" i="1"/>
  <c r="EV137" i="1"/>
  <c r="EU137" i="1"/>
  <c r="ET137" i="1"/>
  <c r="ES137" i="1"/>
  <c r="ER137" i="1"/>
  <c r="EQ137" i="1"/>
  <c r="EP137" i="1"/>
  <c r="EO137" i="1"/>
  <c r="EN137" i="1"/>
  <c r="EM137" i="1"/>
  <c r="EL137" i="1"/>
  <c r="EK137" i="1"/>
  <c r="EJ137" i="1"/>
  <c r="EI137" i="1"/>
  <c r="EH137" i="1"/>
  <c r="EG137" i="1"/>
  <c r="EF137" i="1"/>
  <c r="EE137" i="1"/>
  <c r="ED137" i="1"/>
  <c r="EC137" i="1"/>
  <c r="EB137" i="1"/>
  <c r="EA137" i="1"/>
  <c r="DZ137" i="1"/>
  <c r="DY137" i="1"/>
  <c r="DX137" i="1"/>
  <c r="DW137" i="1"/>
  <c r="DV137" i="1"/>
  <c r="DU137" i="1"/>
  <c r="DT137" i="1"/>
  <c r="DS137" i="1"/>
  <c r="DR137" i="1"/>
  <c r="DQ137" i="1"/>
  <c r="DP137" i="1"/>
  <c r="DO137" i="1"/>
  <c r="DN137" i="1"/>
  <c r="DM137" i="1"/>
  <c r="DL137" i="1"/>
  <c r="DK137" i="1"/>
  <c r="DJ137" i="1"/>
  <c r="DI137" i="1"/>
  <c r="DH137" i="1"/>
  <c r="DG137" i="1"/>
  <c r="DF137" i="1"/>
  <c r="DE137" i="1"/>
  <c r="DD137" i="1"/>
  <c r="DC137" i="1"/>
  <c r="DB137" i="1"/>
  <c r="DA137" i="1"/>
  <c r="CZ137" i="1"/>
  <c r="CY137" i="1"/>
  <c r="CX137" i="1"/>
  <c r="CW137" i="1"/>
  <c r="CV137" i="1"/>
  <c r="CU137" i="1"/>
  <c r="CT137" i="1"/>
  <c r="CS137" i="1"/>
  <c r="CR137" i="1"/>
  <c r="CQ137" i="1"/>
  <c r="CP137" i="1"/>
  <c r="CO137" i="1"/>
  <c r="CN137" i="1"/>
  <c r="CM137" i="1"/>
  <c r="CL137" i="1"/>
  <c r="CK137" i="1"/>
  <c r="CJ137" i="1"/>
  <c r="CI137" i="1"/>
  <c r="CH137" i="1"/>
  <c r="CG137" i="1"/>
  <c r="CF137" i="1"/>
  <c r="CE137" i="1"/>
  <c r="CD137" i="1"/>
  <c r="CC137" i="1"/>
  <c r="CB137" i="1"/>
  <c r="CA137" i="1"/>
  <c r="BZ137" i="1"/>
  <c r="BY137" i="1"/>
  <c r="BX137" i="1"/>
  <c r="BW137" i="1"/>
  <c r="BV137" i="1"/>
  <c r="BU137" i="1"/>
  <c r="BT137" i="1"/>
  <c r="BS137" i="1"/>
  <c r="BR137" i="1"/>
  <c r="BQ137" i="1"/>
  <c r="BP137" i="1"/>
  <c r="BO137" i="1"/>
  <c r="BN137" i="1"/>
  <c r="BM137" i="1"/>
  <c r="BL137" i="1"/>
  <c r="BK137" i="1"/>
  <c r="BJ137" i="1"/>
  <c r="BI137" i="1"/>
  <c r="BH137" i="1"/>
  <c r="BG137" i="1"/>
  <c r="BF137" i="1"/>
  <c r="BE137" i="1"/>
  <c r="BD137" i="1"/>
  <c r="BC137" i="1"/>
  <c r="BB137" i="1"/>
  <c r="BA137" i="1"/>
  <c r="AZ137" i="1"/>
  <c r="AY137" i="1"/>
  <c r="AX137" i="1"/>
  <c r="AW137" i="1"/>
  <c r="AV137" i="1"/>
  <c r="AU137" i="1"/>
  <c r="AT137" i="1"/>
  <c r="AS137" i="1"/>
  <c r="AR137" i="1"/>
  <c r="AQ137" i="1"/>
  <c r="AP137" i="1"/>
  <c r="AO137" i="1"/>
  <c r="AN137" i="1"/>
  <c r="AM137" i="1"/>
  <c r="AL137" i="1"/>
  <c r="AK137" i="1"/>
  <c r="AJ137" i="1"/>
  <c r="AI137" i="1"/>
  <c r="AH137" i="1"/>
  <c r="AG137" i="1"/>
  <c r="AF137" i="1"/>
  <c r="AE137" i="1"/>
  <c r="AD137" i="1"/>
  <c r="AC137" i="1"/>
  <c r="AB137" i="1"/>
  <c r="AA137" i="1"/>
  <c r="Z137" i="1"/>
  <c r="Y137" i="1"/>
  <c r="X137" i="1"/>
  <c r="W137" i="1"/>
  <c r="V137" i="1"/>
  <c r="U137" i="1"/>
  <c r="T137" i="1"/>
  <c r="S137" i="1"/>
  <c r="R137" i="1"/>
  <c r="Q137" i="1"/>
  <c r="P137" i="1"/>
  <c r="O137" i="1"/>
  <c r="N137" i="1"/>
  <c r="M137" i="1"/>
  <c r="L137" i="1"/>
  <c r="K137" i="1"/>
  <c r="J137" i="1"/>
  <c r="I137" i="1"/>
  <c r="H137" i="1"/>
  <c r="G137" i="1"/>
  <c r="F137" i="1"/>
  <c r="E137" i="1"/>
  <c r="D137" i="1"/>
  <c r="C137" i="1"/>
  <c r="B137" i="1"/>
  <c r="KC136" i="1"/>
  <c r="KB136" i="1"/>
  <c r="KA136" i="1"/>
  <c r="JZ136" i="1"/>
  <c r="JY136" i="1"/>
  <c r="JX136" i="1"/>
  <c r="JW136" i="1"/>
  <c r="JV136" i="1"/>
  <c r="JU136" i="1"/>
  <c r="JT136" i="1"/>
  <c r="JS136" i="1"/>
  <c r="JR136" i="1"/>
  <c r="JQ136" i="1"/>
  <c r="JP136" i="1"/>
  <c r="JO136" i="1"/>
  <c r="JN136" i="1"/>
  <c r="JM136" i="1"/>
  <c r="JL136" i="1"/>
  <c r="JK136" i="1"/>
  <c r="JJ136" i="1"/>
  <c r="JI136" i="1"/>
  <c r="JH136" i="1"/>
  <c r="JG136" i="1"/>
  <c r="JF136" i="1"/>
  <c r="JE136" i="1"/>
  <c r="JD136" i="1"/>
  <c r="JC136" i="1"/>
  <c r="JB136" i="1"/>
  <c r="JA136" i="1"/>
  <c r="IZ136" i="1"/>
  <c r="IY136" i="1"/>
  <c r="IX136" i="1"/>
  <c r="IW136" i="1"/>
  <c r="IV136" i="1"/>
  <c r="IU136" i="1"/>
  <c r="IT136" i="1"/>
  <c r="IS136" i="1"/>
  <c r="IR136" i="1"/>
  <c r="IQ136" i="1"/>
  <c r="IP136" i="1"/>
  <c r="IO136" i="1"/>
  <c r="IN136" i="1"/>
  <c r="IM136" i="1"/>
  <c r="IL136" i="1"/>
  <c r="IK136" i="1"/>
  <c r="IJ136" i="1"/>
  <c r="II136" i="1"/>
  <c r="IH136" i="1"/>
  <c r="IG136" i="1"/>
  <c r="IF136" i="1"/>
  <c r="IE136" i="1"/>
  <c r="ID136" i="1"/>
  <c r="IC136" i="1"/>
  <c r="IB136" i="1"/>
  <c r="IA136" i="1"/>
  <c r="HZ136" i="1"/>
  <c r="HY136" i="1"/>
  <c r="HX136" i="1"/>
  <c r="HW136" i="1"/>
  <c r="HV136" i="1"/>
  <c r="HU136" i="1"/>
  <c r="HT136" i="1"/>
  <c r="HS136" i="1"/>
  <c r="HR136" i="1"/>
  <c r="HQ136" i="1"/>
  <c r="HP136" i="1"/>
  <c r="HO136" i="1"/>
  <c r="HN136" i="1"/>
  <c r="HM136" i="1"/>
  <c r="HL136" i="1"/>
  <c r="HK136" i="1"/>
  <c r="HJ136" i="1"/>
  <c r="HI136" i="1"/>
  <c r="HH136" i="1"/>
  <c r="HG136" i="1"/>
  <c r="HF136" i="1"/>
  <c r="HE136" i="1"/>
  <c r="HD136" i="1"/>
  <c r="HC136" i="1"/>
  <c r="HB136" i="1"/>
  <c r="HA136" i="1"/>
  <c r="GZ136" i="1"/>
  <c r="GY136" i="1"/>
  <c r="GX136" i="1"/>
  <c r="GW136" i="1"/>
  <c r="GV136" i="1"/>
  <c r="GU136" i="1"/>
  <c r="GT136" i="1"/>
  <c r="GS136" i="1"/>
  <c r="GR136" i="1"/>
  <c r="GQ136" i="1"/>
  <c r="GP136" i="1"/>
  <c r="GO136" i="1"/>
  <c r="GN136" i="1"/>
  <c r="GM136" i="1"/>
  <c r="GL136" i="1"/>
  <c r="GK136" i="1"/>
  <c r="GJ136" i="1"/>
  <c r="GI136" i="1"/>
  <c r="GH136" i="1"/>
  <c r="GG136" i="1"/>
  <c r="GF136" i="1"/>
  <c r="GE136" i="1"/>
  <c r="GD136" i="1"/>
  <c r="GC136" i="1"/>
  <c r="GB136" i="1"/>
  <c r="GA136" i="1"/>
  <c r="FZ136" i="1"/>
  <c r="FY136" i="1"/>
  <c r="FX136" i="1"/>
  <c r="FW136" i="1"/>
  <c r="FV136" i="1"/>
  <c r="FU136" i="1"/>
  <c r="FT136" i="1"/>
  <c r="FS136" i="1"/>
  <c r="FR136" i="1"/>
  <c r="FQ136" i="1"/>
  <c r="FP136" i="1"/>
  <c r="FO136" i="1"/>
  <c r="FN136" i="1"/>
  <c r="FM136" i="1"/>
  <c r="FL136" i="1"/>
  <c r="FK136" i="1"/>
  <c r="FJ136" i="1"/>
  <c r="FI136" i="1"/>
  <c r="FH136" i="1"/>
  <c r="FG136" i="1"/>
  <c r="FF136" i="1"/>
  <c r="FE136" i="1"/>
  <c r="FD136" i="1"/>
  <c r="FC136" i="1"/>
  <c r="FB136" i="1"/>
  <c r="FA136" i="1"/>
  <c r="EZ136" i="1"/>
  <c r="EY136" i="1"/>
  <c r="EX136" i="1"/>
  <c r="EW136" i="1"/>
  <c r="EV136" i="1"/>
  <c r="EU136" i="1"/>
  <c r="ET136" i="1"/>
  <c r="ES136" i="1"/>
  <c r="ER136" i="1"/>
  <c r="EQ136" i="1"/>
  <c r="EP136" i="1"/>
  <c r="EO136" i="1"/>
  <c r="EN136" i="1"/>
  <c r="EM136" i="1"/>
  <c r="EL136" i="1"/>
  <c r="EK136" i="1"/>
  <c r="EJ136" i="1"/>
  <c r="EI136" i="1"/>
  <c r="EH136" i="1"/>
  <c r="EG136" i="1"/>
  <c r="EF136" i="1"/>
  <c r="EE136" i="1"/>
  <c r="ED136" i="1"/>
  <c r="EC136" i="1"/>
  <c r="EB136" i="1"/>
  <c r="EA136" i="1"/>
  <c r="DZ136" i="1"/>
  <c r="DY136" i="1"/>
  <c r="DX136" i="1"/>
  <c r="DW136" i="1"/>
  <c r="DV136" i="1"/>
  <c r="DU136" i="1"/>
  <c r="DT136" i="1"/>
  <c r="DS136" i="1"/>
  <c r="DR136" i="1"/>
  <c r="DQ136" i="1"/>
  <c r="DP136" i="1"/>
  <c r="DO136" i="1"/>
  <c r="DN136" i="1"/>
  <c r="DM136" i="1"/>
  <c r="DL136" i="1"/>
  <c r="DK136" i="1"/>
  <c r="DJ136" i="1"/>
  <c r="DI136" i="1"/>
  <c r="DH136" i="1"/>
  <c r="DG136" i="1"/>
  <c r="DF136" i="1"/>
  <c r="DE136" i="1"/>
  <c r="DD136" i="1"/>
  <c r="DC136" i="1"/>
  <c r="DB136" i="1"/>
  <c r="DA136" i="1"/>
  <c r="CZ136" i="1"/>
  <c r="CY136" i="1"/>
  <c r="CX136" i="1"/>
  <c r="CW136" i="1"/>
  <c r="CV136" i="1"/>
  <c r="CU136" i="1"/>
  <c r="CT136" i="1"/>
  <c r="CS136" i="1"/>
  <c r="CR136" i="1"/>
  <c r="CQ136" i="1"/>
  <c r="CP136" i="1"/>
  <c r="CO136" i="1"/>
  <c r="CN136" i="1"/>
  <c r="CM136" i="1"/>
  <c r="CL136" i="1"/>
  <c r="CK136" i="1"/>
  <c r="CJ136" i="1"/>
  <c r="CI136" i="1"/>
  <c r="CH136" i="1"/>
  <c r="CG136" i="1"/>
  <c r="CF136" i="1"/>
  <c r="CE136" i="1"/>
  <c r="CD136" i="1"/>
  <c r="CC136" i="1"/>
  <c r="CB136" i="1"/>
  <c r="CA136" i="1"/>
  <c r="BZ136" i="1"/>
  <c r="BY136" i="1"/>
  <c r="BX136" i="1"/>
  <c r="BW136" i="1"/>
  <c r="BV136" i="1"/>
  <c r="BU136" i="1"/>
  <c r="BT136" i="1"/>
  <c r="BS136" i="1"/>
  <c r="BR136" i="1"/>
  <c r="BQ136" i="1"/>
  <c r="BP136" i="1"/>
  <c r="BO136" i="1"/>
  <c r="BN136" i="1"/>
  <c r="BM136" i="1"/>
  <c r="BL136" i="1"/>
  <c r="BK136" i="1"/>
  <c r="BJ136" i="1"/>
  <c r="BI136" i="1"/>
  <c r="BH136" i="1"/>
  <c r="BG136" i="1"/>
  <c r="BF136" i="1"/>
  <c r="BE136" i="1"/>
  <c r="BD136" i="1"/>
  <c r="BC136" i="1"/>
  <c r="BB136" i="1"/>
  <c r="BA136" i="1"/>
  <c r="AZ136" i="1"/>
  <c r="AY136" i="1"/>
  <c r="AX136" i="1"/>
  <c r="AW136" i="1"/>
  <c r="AV136" i="1"/>
  <c r="AU136" i="1"/>
  <c r="AT136" i="1"/>
  <c r="AS136" i="1"/>
  <c r="AR136" i="1"/>
  <c r="AQ136" i="1"/>
  <c r="AP136" i="1"/>
  <c r="AO136" i="1"/>
  <c r="AN136" i="1"/>
  <c r="AM136" i="1"/>
  <c r="AL136" i="1"/>
  <c r="AK136" i="1"/>
  <c r="AJ136" i="1"/>
  <c r="AI136" i="1"/>
  <c r="AH136" i="1"/>
  <c r="AG136" i="1"/>
  <c r="AF136" i="1"/>
  <c r="AE136" i="1"/>
  <c r="AD136" i="1"/>
  <c r="AC136" i="1"/>
  <c r="AB136" i="1"/>
  <c r="AA136" i="1"/>
  <c r="Z136" i="1"/>
  <c r="Y136" i="1"/>
  <c r="X136" i="1"/>
  <c r="W136" i="1"/>
  <c r="V136" i="1"/>
  <c r="U136" i="1"/>
  <c r="T136" i="1"/>
  <c r="S136" i="1"/>
  <c r="R136" i="1"/>
  <c r="Q136" i="1"/>
  <c r="P136" i="1"/>
  <c r="O136" i="1"/>
  <c r="N136" i="1"/>
  <c r="M136" i="1"/>
  <c r="L136" i="1"/>
  <c r="K136" i="1"/>
  <c r="J136" i="1"/>
  <c r="I136" i="1"/>
  <c r="H136" i="1"/>
  <c r="G136" i="1"/>
  <c r="F136" i="1"/>
  <c r="E136" i="1"/>
  <c r="D136" i="1"/>
  <c r="C136" i="1"/>
  <c r="B136" i="1"/>
  <c r="KC135" i="1"/>
  <c r="KB135" i="1"/>
  <c r="KA135" i="1"/>
  <c r="JZ135" i="1"/>
  <c r="JY135" i="1"/>
  <c r="JX135" i="1"/>
  <c r="JW135" i="1"/>
  <c r="JV135" i="1"/>
  <c r="JU135" i="1"/>
  <c r="JT135" i="1"/>
  <c r="JS135" i="1"/>
  <c r="JR135" i="1"/>
  <c r="JQ135" i="1"/>
  <c r="JP135" i="1"/>
  <c r="JO135" i="1"/>
  <c r="JN135" i="1"/>
  <c r="JM135" i="1"/>
  <c r="JL135" i="1"/>
  <c r="JK135" i="1"/>
  <c r="JJ135" i="1"/>
  <c r="JI135" i="1"/>
  <c r="JH135" i="1"/>
  <c r="JG135" i="1"/>
  <c r="JF135" i="1"/>
  <c r="JE135" i="1"/>
  <c r="JD135" i="1"/>
  <c r="JC135" i="1"/>
  <c r="JB135" i="1"/>
  <c r="JA135" i="1"/>
  <c r="IZ135" i="1"/>
  <c r="IY135" i="1"/>
  <c r="IX135" i="1"/>
  <c r="IW135" i="1"/>
  <c r="IV135" i="1"/>
  <c r="IU135" i="1"/>
  <c r="IT135" i="1"/>
  <c r="IS135" i="1"/>
  <c r="IR135" i="1"/>
  <c r="IQ135" i="1"/>
  <c r="IP135" i="1"/>
  <c r="IO135" i="1"/>
  <c r="IN135" i="1"/>
  <c r="IM135" i="1"/>
  <c r="IL135" i="1"/>
  <c r="IK135" i="1"/>
  <c r="IJ135" i="1"/>
  <c r="II135" i="1"/>
  <c r="IH135" i="1"/>
  <c r="IG135" i="1"/>
  <c r="IF135" i="1"/>
  <c r="IE135" i="1"/>
  <c r="ID135" i="1"/>
  <c r="IC135" i="1"/>
  <c r="IB135" i="1"/>
  <c r="IA135" i="1"/>
  <c r="HZ135" i="1"/>
  <c r="HY135" i="1"/>
  <c r="HX135" i="1"/>
  <c r="HW135" i="1"/>
  <c r="HV135" i="1"/>
  <c r="HU135" i="1"/>
  <c r="HT135" i="1"/>
  <c r="HS135" i="1"/>
  <c r="HR135" i="1"/>
  <c r="HQ135" i="1"/>
  <c r="HP135" i="1"/>
  <c r="HO135" i="1"/>
  <c r="HN135" i="1"/>
  <c r="HM135" i="1"/>
  <c r="HL135" i="1"/>
  <c r="HK135" i="1"/>
  <c r="HJ135" i="1"/>
  <c r="HI135" i="1"/>
  <c r="HH135" i="1"/>
  <c r="HG135" i="1"/>
  <c r="HF135" i="1"/>
  <c r="HE135" i="1"/>
  <c r="HD135" i="1"/>
  <c r="HC135" i="1"/>
  <c r="HB135" i="1"/>
  <c r="HA135" i="1"/>
  <c r="GZ135" i="1"/>
  <c r="GY135" i="1"/>
  <c r="GX135" i="1"/>
  <c r="GW135" i="1"/>
  <c r="GV135" i="1"/>
  <c r="GU135" i="1"/>
  <c r="GT135" i="1"/>
  <c r="GS135" i="1"/>
  <c r="GR135" i="1"/>
  <c r="GQ135" i="1"/>
  <c r="GP135" i="1"/>
  <c r="GO135" i="1"/>
  <c r="GN135" i="1"/>
  <c r="GM135" i="1"/>
  <c r="GL135" i="1"/>
  <c r="GK135" i="1"/>
  <c r="GJ135" i="1"/>
  <c r="GI135" i="1"/>
  <c r="GH135" i="1"/>
  <c r="GG135" i="1"/>
  <c r="GF135" i="1"/>
  <c r="GE135" i="1"/>
  <c r="GD135" i="1"/>
  <c r="GC135" i="1"/>
  <c r="GB135" i="1"/>
  <c r="GA135" i="1"/>
  <c r="FZ135" i="1"/>
  <c r="FY135" i="1"/>
  <c r="FX135" i="1"/>
  <c r="FW135" i="1"/>
  <c r="FV135" i="1"/>
  <c r="FU135" i="1"/>
  <c r="FT135" i="1"/>
  <c r="FS135" i="1"/>
  <c r="FR135" i="1"/>
  <c r="FQ135" i="1"/>
  <c r="FP135" i="1"/>
  <c r="FO135" i="1"/>
  <c r="FN135" i="1"/>
  <c r="FM135" i="1"/>
  <c r="FL135" i="1"/>
  <c r="FK135" i="1"/>
  <c r="FJ135" i="1"/>
  <c r="FI135" i="1"/>
  <c r="FH135" i="1"/>
  <c r="FG135" i="1"/>
  <c r="FF135" i="1"/>
  <c r="FE135" i="1"/>
  <c r="FD135" i="1"/>
  <c r="FC135" i="1"/>
  <c r="FB135" i="1"/>
  <c r="FA135" i="1"/>
  <c r="EZ135" i="1"/>
  <c r="EY135" i="1"/>
  <c r="EX135" i="1"/>
  <c r="EW135" i="1"/>
  <c r="EV135" i="1"/>
  <c r="EU135" i="1"/>
  <c r="ET135" i="1"/>
  <c r="ES135" i="1"/>
  <c r="ER135" i="1"/>
  <c r="EQ135" i="1"/>
  <c r="EP135" i="1"/>
  <c r="EO135" i="1"/>
  <c r="EN135" i="1"/>
  <c r="EM135" i="1"/>
  <c r="EL135" i="1"/>
  <c r="EK135" i="1"/>
  <c r="EJ135" i="1"/>
  <c r="EI135" i="1"/>
  <c r="EH135" i="1"/>
  <c r="EG135" i="1"/>
  <c r="EF135" i="1"/>
  <c r="EE135" i="1"/>
  <c r="ED135" i="1"/>
  <c r="EC135" i="1"/>
  <c r="EB135" i="1"/>
  <c r="EA135" i="1"/>
  <c r="DZ135" i="1"/>
  <c r="DY135" i="1"/>
  <c r="DX135" i="1"/>
  <c r="DW135" i="1"/>
  <c r="DV135" i="1"/>
  <c r="DU135" i="1"/>
  <c r="DT135" i="1"/>
  <c r="DS135" i="1"/>
  <c r="DR135" i="1"/>
  <c r="DQ135" i="1"/>
  <c r="DP135" i="1"/>
  <c r="DO135" i="1"/>
  <c r="DN135" i="1"/>
  <c r="DM135" i="1"/>
  <c r="DL135" i="1"/>
  <c r="DK135" i="1"/>
  <c r="DJ135" i="1"/>
  <c r="DI135" i="1"/>
  <c r="DH135" i="1"/>
  <c r="DG135" i="1"/>
  <c r="DF135" i="1"/>
  <c r="DE135" i="1"/>
  <c r="DD135" i="1"/>
  <c r="DC135" i="1"/>
  <c r="DB135" i="1"/>
  <c r="DA135" i="1"/>
  <c r="CZ135" i="1"/>
  <c r="CY135" i="1"/>
  <c r="CX135" i="1"/>
  <c r="CW135" i="1"/>
  <c r="CV135" i="1"/>
  <c r="CU135" i="1"/>
  <c r="CT135" i="1"/>
  <c r="CS135" i="1"/>
  <c r="CR135" i="1"/>
  <c r="CQ135" i="1"/>
  <c r="CP135" i="1"/>
  <c r="CO135" i="1"/>
  <c r="CN135" i="1"/>
  <c r="CM135" i="1"/>
  <c r="CL135" i="1"/>
  <c r="CK135" i="1"/>
  <c r="CJ135" i="1"/>
  <c r="CI135" i="1"/>
  <c r="CH135" i="1"/>
  <c r="CG135" i="1"/>
  <c r="CF135" i="1"/>
  <c r="CE135" i="1"/>
  <c r="CD135" i="1"/>
  <c r="CC135" i="1"/>
  <c r="CB135" i="1"/>
  <c r="CA135" i="1"/>
  <c r="BZ135" i="1"/>
  <c r="BY135" i="1"/>
  <c r="BX135" i="1"/>
  <c r="BW135" i="1"/>
  <c r="BV135" i="1"/>
  <c r="BU135" i="1"/>
  <c r="BT135" i="1"/>
  <c r="BS135" i="1"/>
  <c r="BR135" i="1"/>
  <c r="BQ135" i="1"/>
  <c r="BP135" i="1"/>
  <c r="BO135" i="1"/>
  <c r="BN135" i="1"/>
  <c r="BM135" i="1"/>
  <c r="BL135" i="1"/>
  <c r="BK135" i="1"/>
  <c r="BJ135" i="1"/>
  <c r="BI135" i="1"/>
  <c r="BH135" i="1"/>
  <c r="BG135" i="1"/>
  <c r="BF135" i="1"/>
  <c r="BE135" i="1"/>
  <c r="BD135" i="1"/>
  <c r="BC135" i="1"/>
  <c r="BB135" i="1"/>
  <c r="BA135" i="1"/>
  <c r="AZ135" i="1"/>
  <c r="AY135" i="1"/>
  <c r="AX135" i="1"/>
  <c r="AW135" i="1"/>
  <c r="AV135" i="1"/>
  <c r="AU135" i="1"/>
  <c r="AT135" i="1"/>
  <c r="AS135" i="1"/>
  <c r="AR135" i="1"/>
  <c r="AQ135" i="1"/>
  <c r="AP135" i="1"/>
  <c r="AO135" i="1"/>
  <c r="AN135" i="1"/>
  <c r="AM135" i="1"/>
  <c r="AL135" i="1"/>
  <c r="AK135" i="1"/>
  <c r="AJ135" i="1"/>
  <c r="AI135" i="1"/>
  <c r="AH135" i="1"/>
  <c r="AG135" i="1"/>
  <c r="AF135" i="1"/>
  <c r="AE135" i="1"/>
  <c r="AD135" i="1"/>
  <c r="AC135" i="1"/>
  <c r="AB135" i="1"/>
  <c r="AA135" i="1"/>
  <c r="Z135" i="1"/>
  <c r="Y135" i="1"/>
  <c r="X135" i="1"/>
  <c r="W135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J135" i="1"/>
  <c r="I135" i="1"/>
  <c r="H135" i="1"/>
  <c r="G135" i="1"/>
  <c r="F135" i="1"/>
  <c r="E135" i="1"/>
  <c r="D135" i="1"/>
  <c r="C135" i="1"/>
  <c r="B135" i="1"/>
  <c r="KC134" i="1"/>
  <c r="KB134" i="1"/>
  <c r="KA134" i="1"/>
  <c r="JZ134" i="1"/>
  <c r="JY134" i="1"/>
  <c r="JX134" i="1"/>
  <c r="JW134" i="1"/>
  <c r="JV134" i="1"/>
  <c r="JU134" i="1"/>
  <c r="JT134" i="1"/>
  <c r="JS134" i="1"/>
  <c r="JR134" i="1"/>
  <c r="JQ134" i="1"/>
  <c r="JP134" i="1"/>
  <c r="JO134" i="1"/>
  <c r="JN134" i="1"/>
  <c r="JM134" i="1"/>
  <c r="JL134" i="1"/>
  <c r="JK134" i="1"/>
  <c r="JJ134" i="1"/>
  <c r="JI134" i="1"/>
  <c r="JH134" i="1"/>
  <c r="JG134" i="1"/>
  <c r="JF134" i="1"/>
  <c r="JE134" i="1"/>
  <c r="JD134" i="1"/>
  <c r="JC134" i="1"/>
  <c r="JB134" i="1"/>
  <c r="JA134" i="1"/>
  <c r="IZ134" i="1"/>
  <c r="IY134" i="1"/>
  <c r="IX134" i="1"/>
  <c r="IW134" i="1"/>
  <c r="IV134" i="1"/>
  <c r="IU134" i="1"/>
  <c r="IT134" i="1"/>
  <c r="IS134" i="1"/>
  <c r="IR134" i="1"/>
  <c r="IQ134" i="1"/>
  <c r="IP134" i="1"/>
  <c r="IO134" i="1"/>
  <c r="IN134" i="1"/>
  <c r="IM134" i="1"/>
  <c r="IL134" i="1"/>
  <c r="IK134" i="1"/>
  <c r="IJ134" i="1"/>
  <c r="II134" i="1"/>
  <c r="IH134" i="1"/>
  <c r="IG134" i="1"/>
  <c r="IF134" i="1"/>
  <c r="IE134" i="1"/>
  <c r="ID134" i="1"/>
  <c r="IC134" i="1"/>
  <c r="IB134" i="1"/>
  <c r="IA134" i="1"/>
  <c r="HZ134" i="1"/>
  <c r="HY134" i="1"/>
  <c r="HX134" i="1"/>
  <c r="HW134" i="1"/>
  <c r="HV134" i="1"/>
  <c r="HU134" i="1"/>
  <c r="HT134" i="1"/>
  <c r="HS134" i="1"/>
  <c r="HR134" i="1"/>
  <c r="HQ134" i="1"/>
  <c r="HP134" i="1"/>
  <c r="HO134" i="1"/>
  <c r="HN134" i="1"/>
  <c r="HM134" i="1"/>
  <c r="HL134" i="1"/>
  <c r="HK134" i="1"/>
  <c r="HJ134" i="1"/>
  <c r="HI134" i="1"/>
  <c r="HH134" i="1"/>
  <c r="HG134" i="1"/>
  <c r="HF134" i="1"/>
  <c r="HE134" i="1"/>
  <c r="HD134" i="1"/>
  <c r="HC134" i="1"/>
  <c r="HB134" i="1"/>
  <c r="HA134" i="1"/>
  <c r="GZ134" i="1"/>
  <c r="GY134" i="1"/>
  <c r="GX134" i="1"/>
  <c r="GW134" i="1"/>
  <c r="GV134" i="1"/>
  <c r="GU134" i="1"/>
  <c r="GT134" i="1"/>
  <c r="GS134" i="1"/>
  <c r="GR134" i="1"/>
  <c r="GQ134" i="1"/>
  <c r="GP134" i="1"/>
  <c r="GO134" i="1"/>
  <c r="GN134" i="1"/>
  <c r="GM134" i="1"/>
  <c r="GL134" i="1"/>
  <c r="GK134" i="1"/>
  <c r="GJ134" i="1"/>
  <c r="GI134" i="1"/>
  <c r="GH134" i="1"/>
  <c r="GG134" i="1"/>
  <c r="GF134" i="1"/>
  <c r="GE134" i="1"/>
  <c r="GD134" i="1"/>
  <c r="GC134" i="1"/>
  <c r="GB134" i="1"/>
  <c r="GA134" i="1"/>
  <c r="FZ134" i="1"/>
  <c r="FY134" i="1"/>
  <c r="FX134" i="1"/>
  <c r="FW134" i="1"/>
  <c r="FV134" i="1"/>
  <c r="FU134" i="1"/>
  <c r="FT134" i="1"/>
  <c r="FS134" i="1"/>
  <c r="FR134" i="1"/>
  <c r="FQ134" i="1"/>
  <c r="FP134" i="1"/>
  <c r="FO134" i="1"/>
  <c r="FN134" i="1"/>
  <c r="FM134" i="1"/>
  <c r="FL134" i="1"/>
  <c r="FK134" i="1"/>
  <c r="FJ134" i="1"/>
  <c r="FI134" i="1"/>
  <c r="FH134" i="1"/>
  <c r="FG134" i="1"/>
  <c r="FF134" i="1"/>
  <c r="FE134" i="1"/>
  <c r="FD134" i="1"/>
  <c r="FC134" i="1"/>
  <c r="FB134" i="1"/>
  <c r="FA134" i="1"/>
  <c r="EZ134" i="1"/>
  <c r="EY134" i="1"/>
  <c r="EX134" i="1"/>
  <c r="EW134" i="1"/>
  <c r="EV134" i="1"/>
  <c r="EU134" i="1"/>
  <c r="ET134" i="1"/>
  <c r="ES134" i="1"/>
  <c r="ER134" i="1"/>
  <c r="EQ134" i="1"/>
  <c r="EP134" i="1"/>
  <c r="EO134" i="1"/>
  <c r="EN134" i="1"/>
  <c r="EM134" i="1"/>
  <c r="EL134" i="1"/>
  <c r="EK134" i="1"/>
  <c r="EJ134" i="1"/>
  <c r="EI134" i="1"/>
  <c r="EH134" i="1"/>
  <c r="EG134" i="1"/>
  <c r="EF134" i="1"/>
  <c r="EE134" i="1"/>
  <c r="ED134" i="1"/>
  <c r="EC134" i="1"/>
  <c r="EB134" i="1"/>
  <c r="EA134" i="1"/>
  <c r="DZ134" i="1"/>
  <c r="DY134" i="1"/>
  <c r="DX134" i="1"/>
  <c r="DW134" i="1"/>
  <c r="DV134" i="1"/>
  <c r="DU134" i="1"/>
  <c r="DT134" i="1"/>
  <c r="DS134" i="1"/>
  <c r="DR134" i="1"/>
  <c r="DQ134" i="1"/>
  <c r="DP134" i="1"/>
  <c r="DO134" i="1"/>
  <c r="DN134" i="1"/>
  <c r="DM134" i="1"/>
  <c r="DL134" i="1"/>
  <c r="DK134" i="1"/>
  <c r="DJ134" i="1"/>
  <c r="DI134" i="1"/>
  <c r="DH134" i="1"/>
  <c r="DG134" i="1"/>
  <c r="DF134" i="1"/>
  <c r="DE134" i="1"/>
  <c r="DD134" i="1"/>
  <c r="DC134" i="1"/>
  <c r="DB134" i="1"/>
  <c r="DA134" i="1"/>
  <c r="CZ134" i="1"/>
  <c r="CY134" i="1"/>
  <c r="CX134" i="1"/>
  <c r="CW134" i="1"/>
  <c r="CV134" i="1"/>
  <c r="CU134" i="1"/>
  <c r="CT134" i="1"/>
  <c r="CS134" i="1"/>
  <c r="CR134" i="1"/>
  <c r="CQ134" i="1"/>
  <c r="CP134" i="1"/>
  <c r="CO134" i="1"/>
  <c r="CN134" i="1"/>
  <c r="CM134" i="1"/>
  <c r="CL134" i="1"/>
  <c r="CK134" i="1"/>
  <c r="CJ134" i="1"/>
  <c r="CI134" i="1"/>
  <c r="CH134" i="1"/>
  <c r="CG134" i="1"/>
  <c r="CF134" i="1"/>
  <c r="CE134" i="1"/>
  <c r="CD134" i="1"/>
  <c r="CC134" i="1"/>
  <c r="CB134" i="1"/>
  <c r="CA134" i="1"/>
  <c r="BZ134" i="1"/>
  <c r="BY134" i="1"/>
  <c r="BX134" i="1"/>
  <c r="BW134" i="1"/>
  <c r="BV134" i="1"/>
  <c r="BU134" i="1"/>
  <c r="BT134" i="1"/>
  <c r="BS134" i="1"/>
  <c r="BR134" i="1"/>
  <c r="BQ134" i="1"/>
  <c r="BP134" i="1"/>
  <c r="BO134" i="1"/>
  <c r="BN134" i="1"/>
  <c r="BM134" i="1"/>
  <c r="BL134" i="1"/>
  <c r="BK134" i="1"/>
  <c r="BJ134" i="1"/>
  <c r="BI134" i="1"/>
  <c r="BH134" i="1"/>
  <c r="BG134" i="1"/>
  <c r="BF134" i="1"/>
  <c r="BE134" i="1"/>
  <c r="BD134" i="1"/>
  <c r="BC134" i="1"/>
  <c r="BB134" i="1"/>
  <c r="BA134" i="1"/>
  <c r="AZ134" i="1"/>
  <c r="AY134" i="1"/>
  <c r="AX134" i="1"/>
  <c r="AW134" i="1"/>
  <c r="AV134" i="1"/>
  <c r="AU134" i="1"/>
  <c r="AT134" i="1"/>
  <c r="AS134" i="1"/>
  <c r="AR134" i="1"/>
  <c r="AQ134" i="1"/>
  <c r="AP134" i="1"/>
  <c r="AO134" i="1"/>
  <c r="AN134" i="1"/>
  <c r="AM134" i="1"/>
  <c r="AL134" i="1"/>
  <c r="AK134" i="1"/>
  <c r="AJ134" i="1"/>
  <c r="AI134" i="1"/>
  <c r="AH134" i="1"/>
  <c r="AG134" i="1"/>
  <c r="AF134" i="1"/>
  <c r="AE134" i="1"/>
  <c r="AD134" i="1"/>
  <c r="AC134" i="1"/>
  <c r="AB134" i="1"/>
  <c r="AA134" i="1"/>
  <c r="Z134" i="1"/>
  <c r="Y134" i="1"/>
  <c r="X134" i="1"/>
  <c r="W134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J134" i="1"/>
  <c r="I134" i="1"/>
  <c r="H134" i="1"/>
  <c r="G134" i="1"/>
  <c r="F134" i="1"/>
  <c r="E134" i="1"/>
  <c r="D134" i="1"/>
  <c r="C134" i="1"/>
  <c r="B134" i="1"/>
  <c r="KC133" i="1"/>
  <c r="KB133" i="1"/>
  <c r="KA133" i="1"/>
  <c r="JZ133" i="1"/>
  <c r="JY133" i="1"/>
  <c r="JX133" i="1"/>
  <c r="JW133" i="1"/>
  <c r="JV133" i="1"/>
  <c r="JU133" i="1"/>
  <c r="JT133" i="1"/>
  <c r="JS133" i="1"/>
  <c r="JR133" i="1"/>
  <c r="JQ133" i="1"/>
  <c r="JP133" i="1"/>
  <c r="JO133" i="1"/>
  <c r="JN133" i="1"/>
  <c r="JM133" i="1"/>
  <c r="JL133" i="1"/>
  <c r="JK133" i="1"/>
  <c r="JJ133" i="1"/>
  <c r="JI133" i="1"/>
  <c r="JH133" i="1"/>
  <c r="JG133" i="1"/>
  <c r="JF133" i="1"/>
  <c r="JE133" i="1"/>
  <c r="JD133" i="1"/>
  <c r="JC133" i="1"/>
  <c r="JB133" i="1"/>
  <c r="JA133" i="1"/>
  <c r="IZ133" i="1"/>
  <c r="IY133" i="1"/>
  <c r="IX133" i="1"/>
  <c r="IW133" i="1"/>
  <c r="IV133" i="1"/>
  <c r="IU133" i="1"/>
  <c r="IT133" i="1"/>
  <c r="IS133" i="1"/>
  <c r="IR133" i="1"/>
  <c r="IQ133" i="1"/>
  <c r="IP133" i="1"/>
  <c r="IO133" i="1"/>
  <c r="IN133" i="1"/>
  <c r="IM133" i="1"/>
  <c r="IL133" i="1"/>
  <c r="IK133" i="1"/>
  <c r="IJ133" i="1"/>
  <c r="II133" i="1"/>
  <c r="IH133" i="1"/>
  <c r="IG133" i="1"/>
  <c r="IF133" i="1"/>
  <c r="IE133" i="1"/>
  <c r="ID133" i="1"/>
  <c r="IC133" i="1"/>
  <c r="IB133" i="1"/>
  <c r="IA133" i="1"/>
  <c r="HZ133" i="1"/>
  <c r="HY133" i="1"/>
  <c r="HX133" i="1"/>
  <c r="HW133" i="1"/>
  <c r="HV133" i="1"/>
  <c r="HU133" i="1"/>
  <c r="HT133" i="1"/>
  <c r="HS133" i="1"/>
  <c r="HR133" i="1"/>
  <c r="HQ133" i="1"/>
  <c r="HP133" i="1"/>
  <c r="HO133" i="1"/>
  <c r="HN133" i="1"/>
  <c r="HM133" i="1"/>
  <c r="HL133" i="1"/>
  <c r="HK133" i="1"/>
  <c r="HJ133" i="1"/>
  <c r="HI133" i="1"/>
  <c r="HH133" i="1"/>
  <c r="HG133" i="1"/>
  <c r="HF133" i="1"/>
  <c r="HE133" i="1"/>
  <c r="HD133" i="1"/>
  <c r="HC133" i="1"/>
  <c r="HB133" i="1"/>
  <c r="HA133" i="1"/>
  <c r="GZ133" i="1"/>
  <c r="GY133" i="1"/>
  <c r="GX133" i="1"/>
  <c r="GW133" i="1"/>
  <c r="GV133" i="1"/>
  <c r="GU133" i="1"/>
  <c r="GT133" i="1"/>
  <c r="GS133" i="1"/>
  <c r="GR133" i="1"/>
  <c r="GQ133" i="1"/>
  <c r="GP133" i="1"/>
  <c r="GO133" i="1"/>
  <c r="GN133" i="1"/>
  <c r="GM133" i="1"/>
  <c r="GL133" i="1"/>
  <c r="GK133" i="1"/>
  <c r="GJ133" i="1"/>
  <c r="GI133" i="1"/>
  <c r="GH133" i="1"/>
  <c r="GG133" i="1"/>
  <c r="GF133" i="1"/>
  <c r="GE133" i="1"/>
  <c r="GD133" i="1"/>
  <c r="GC133" i="1"/>
  <c r="GB133" i="1"/>
  <c r="GA133" i="1"/>
  <c r="FZ133" i="1"/>
  <c r="FY133" i="1"/>
  <c r="FX133" i="1"/>
  <c r="FW133" i="1"/>
  <c r="FV133" i="1"/>
  <c r="FU133" i="1"/>
  <c r="FT133" i="1"/>
  <c r="FS133" i="1"/>
  <c r="FR133" i="1"/>
  <c r="FQ133" i="1"/>
  <c r="FP133" i="1"/>
  <c r="FO133" i="1"/>
  <c r="FN133" i="1"/>
  <c r="FM133" i="1"/>
  <c r="FL133" i="1"/>
  <c r="FK133" i="1"/>
  <c r="FJ133" i="1"/>
  <c r="FI133" i="1"/>
  <c r="FH133" i="1"/>
  <c r="FG133" i="1"/>
  <c r="FF133" i="1"/>
  <c r="FE133" i="1"/>
  <c r="FD133" i="1"/>
  <c r="FC133" i="1"/>
  <c r="FB133" i="1"/>
  <c r="FA133" i="1"/>
  <c r="EZ133" i="1"/>
  <c r="EY133" i="1"/>
  <c r="EX133" i="1"/>
  <c r="EW133" i="1"/>
  <c r="EV133" i="1"/>
  <c r="EU133" i="1"/>
  <c r="ET133" i="1"/>
  <c r="ES133" i="1"/>
  <c r="ER133" i="1"/>
  <c r="EQ133" i="1"/>
  <c r="EP133" i="1"/>
  <c r="EO133" i="1"/>
  <c r="EN133" i="1"/>
  <c r="EM133" i="1"/>
  <c r="EL133" i="1"/>
  <c r="EK133" i="1"/>
  <c r="EJ133" i="1"/>
  <c r="EI133" i="1"/>
  <c r="EH133" i="1"/>
  <c r="EG133" i="1"/>
  <c r="EF133" i="1"/>
  <c r="EE133" i="1"/>
  <c r="ED133" i="1"/>
  <c r="EC133" i="1"/>
  <c r="EB133" i="1"/>
  <c r="EA133" i="1"/>
  <c r="DZ133" i="1"/>
  <c r="DY133" i="1"/>
  <c r="DX133" i="1"/>
  <c r="DW133" i="1"/>
  <c r="DV133" i="1"/>
  <c r="DU133" i="1"/>
  <c r="DT133" i="1"/>
  <c r="DS133" i="1"/>
  <c r="DR133" i="1"/>
  <c r="DQ133" i="1"/>
  <c r="DP133" i="1"/>
  <c r="DO133" i="1"/>
  <c r="DN133" i="1"/>
  <c r="DM133" i="1"/>
  <c r="DL133" i="1"/>
  <c r="DK133" i="1"/>
  <c r="DJ133" i="1"/>
  <c r="DI133" i="1"/>
  <c r="DH133" i="1"/>
  <c r="DG133" i="1"/>
  <c r="DF133" i="1"/>
  <c r="DE133" i="1"/>
  <c r="DD133" i="1"/>
  <c r="DC133" i="1"/>
  <c r="DB133" i="1"/>
  <c r="DA133" i="1"/>
  <c r="CZ133" i="1"/>
  <c r="CY133" i="1"/>
  <c r="CX133" i="1"/>
  <c r="CW133" i="1"/>
  <c r="CV133" i="1"/>
  <c r="CU133" i="1"/>
  <c r="CT133" i="1"/>
  <c r="CS133" i="1"/>
  <c r="CR133" i="1"/>
  <c r="CQ133" i="1"/>
  <c r="CP133" i="1"/>
  <c r="CO133" i="1"/>
  <c r="CN133" i="1"/>
  <c r="CM133" i="1"/>
  <c r="CL133" i="1"/>
  <c r="CK133" i="1"/>
  <c r="CJ133" i="1"/>
  <c r="CI133" i="1"/>
  <c r="CH133" i="1"/>
  <c r="CG133" i="1"/>
  <c r="CF133" i="1"/>
  <c r="CE133" i="1"/>
  <c r="CD133" i="1"/>
  <c r="CC133" i="1"/>
  <c r="CB133" i="1"/>
  <c r="CA133" i="1"/>
  <c r="BZ133" i="1"/>
  <c r="BY133" i="1"/>
  <c r="BX133" i="1"/>
  <c r="BW133" i="1"/>
  <c r="BV133" i="1"/>
  <c r="BU133" i="1"/>
  <c r="BT133" i="1"/>
  <c r="BS133" i="1"/>
  <c r="BR133" i="1"/>
  <c r="BQ133" i="1"/>
  <c r="BP133" i="1"/>
  <c r="BO133" i="1"/>
  <c r="BN133" i="1"/>
  <c r="BM133" i="1"/>
  <c r="BL133" i="1"/>
  <c r="BK133" i="1"/>
  <c r="BJ133" i="1"/>
  <c r="BI133" i="1"/>
  <c r="BH133" i="1"/>
  <c r="BG133" i="1"/>
  <c r="BF133" i="1"/>
  <c r="BE133" i="1"/>
  <c r="BD133" i="1"/>
  <c r="BC133" i="1"/>
  <c r="BB133" i="1"/>
  <c r="BA133" i="1"/>
  <c r="AZ133" i="1"/>
  <c r="AY133" i="1"/>
  <c r="AX133" i="1"/>
  <c r="AW133" i="1"/>
  <c r="AV133" i="1"/>
  <c r="AU133" i="1"/>
  <c r="AT133" i="1"/>
  <c r="AS133" i="1"/>
  <c r="AR133" i="1"/>
  <c r="AQ133" i="1"/>
  <c r="AP133" i="1"/>
  <c r="AO133" i="1"/>
  <c r="AN133" i="1"/>
  <c r="AM133" i="1"/>
  <c r="AL133" i="1"/>
  <c r="AK133" i="1"/>
  <c r="AJ133" i="1"/>
  <c r="AI133" i="1"/>
  <c r="AH133" i="1"/>
  <c r="AG133" i="1"/>
  <c r="AF133" i="1"/>
  <c r="AE133" i="1"/>
  <c r="AD133" i="1"/>
  <c r="AC133" i="1"/>
  <c r="AB133" i="1"/>
  <c r="AA133" i="1"/>
  <c r="Z133" i="1"/>
  <c r="Y133" i="1"/>
  <c r="X133" i="1"/>
  <c r="W133" i="1"/>
  <c r="V133" i="1"/>
  <c r="U133" i="1"/>
  <c r="T133" i="1"/>
  <c r="S133" i="1"/>
  <c r="R133" i="1"/>
  <c r="Q133" i="1"/>
  <c r="P133" i="1"/>
  <c r="O133" i="1"/>
  <c r="N133" i="1"/>
  <c r="M133" i="1"/>
  <c r="L133" i="1"/>
  <c r="K133" i="1"/>
  <c r="J133" i="1"/>
  <c r="I133" i="1"/>
  <c r="H133" i="1"/>
  <c r="G133" i="1"/>
  <c r="F133" i="1"/>
  <c r="E133" i="1"/>
  <c r="D133" i="1"/>
  <c r="C133" i="1"/>
  <c r="B133" i="1"/>
  <c r="KC132" i="1"/>
  <c r="KB132" i="1"/>
  <c r="KA132" i="1"/>
  <c r="JZ132" i="1"/>
  <c r="JY132" i="1"/>
  <c r="JX132" i="1"/>
  <c r="JW132" i="1"/>
  <c r="JV132" i="1"/>
  <c r="JU132" i="1"/>
  <c r="JT132" i="1"/>
  <c r="JS132" i="1"/>
  <c r="JR132" i="1"/>
  <c r="JQ132" i="1"/>
  <c r="JP132" i="1"/>
  <c r="JO132" i="1"/>
  <c r="JN132" i="1"/>
  <c r="JM132" i="1"/>
  <c r="JL132" i="1"/>
  <c r="JK132" i="1"/>
  <c r="JJ132" i="1"/>
  <c r="JI132" i="1"/>
  <c r="JH132" i="1"/>
  <c r="JG132" i="1"/>
  <c r="JF132" i="1"/>
  <c r="JE132" i="1"/>
  <c r="JD132" i="1"/>
  <c r="JC132" i="1"/>
  <c r="JB132" i="1"/>
  <c r="JA132" i="1"/>
  <c r="IZ132" i="1"/>
  <c r="IY132" i="1"/>
  <c r="IX132" i="1"/>
  <c r="IW132" i="1"/>
  <c r="IV132" i="1"/>
  <c r="IU132" i="1"/>
  <c r="IT132" i="1"/>
  <c r="IS132" i="1"/>
  <c r="IR132" i="1"/>
  <c r="IQ132" i="1"/>
  <c r="IP132" i="1"/>
  <c r="IO132" i="1"/>
  <c r="IN132" i="1"/>
  <c r="IM132" i="1"/>
  <c r="IL132" i="1"/>
  <c r="IK132" i="1"/>
  <c r="IJ132" i="1"/>
  <c r="II132" i="1"/>
  <c r="IH132" i="1"/>
  <c r="IG132" i="1"/>
  <c r="IF132" i="1"/>
  <c r="IE132" i="1"/>
  <c r="ID132" i="1"/>
  <c r="IC132" i="1"/>
  <c r="IB132" i="1"/>
  <c r="IA132" i="1"/>
  <c r="HZ132" i="1"/>
  <c r="HY132" i="1"/>
  <c r="HX132" i="1"/>
  <c r="HW132" i="1"/>
  <c r="HV132" i="1"/>
  <c r="HU132" i="1"/>
  <c r="HT132" i="1"/>
  <c r="HS132" i="1"/>
  <c r="HR132" i="1"/>
  <c r="HQ132" i="1"/>
  <c r="HP132" i="1"/>
  <c r="HO132" i="1"/>
  <c r="HN132" i="1"/>
  <c r="HM132" i="1"/>
  <c r="HL132" i="1"/>
  <c r="HK132" i="1"/>
  <c r="HJ132" i="1"/>
  <c r="HI132" i="1"/>
  <c r="HH132" i="1"/>
  <c r="HG132" i="1"/>
  <c r="HF132" i="1"/>
  <c r="HE132" i="1"/>
  <c r="HD132" i="1"/>
  <c r="HC132" i="1"/>
  <c r="HB132" i="1"/>
  <c r="HA132" i="1"/>
  <c r="GZ132" i="1"/>
  <c r="GY132" i="1"/>
  <c r="GX132" i="1"/>
  <c r="GW132" i="1"/>
  <c r="GV132" i="1"/>
  <c r="GU132" i="1"/>
  <c r="GT132" i="1"/>
  <c r="GS132" i="1"/>
  <c r="GR132" i="1"/>
  <c r="GQ132" i="1"/>
  <c r="GP132" i="1"/>
  <c r="GO132" i="1"/>
  <c r="GN132" i="1"/>
  <c r="GM132" i="1"/>
  <c r="GL132" i="1"/>
  <c r="GK132" i="1"/>
  <c r="GJ132" i="1"/>
  <c r="GI132" i="1"/>
  <c r="GH132" i="1"/>
  <c r="GG132" i="1"/>
  <c r="GF132" i="1"/>
  <c r="GE132" i="1"/>
  <c r="GD132" i="1"/>
  <c r="GC132" i="1"/>
  <c r="GB132" i="1"/>
  <c r="GA132" i="1"/>
  <c r="FZ132" i="1"/>
  <c r="FY132" i="1"/>
  <c r="FX132" i="1"/>
  <c r="FW132" i="1"/>
  <c r="FV132" i="1"/>
  <c r="FU132" i="1"/>
  <c r="FT132" i="1"/>
  <c r="FS132" i="1"/>
  <c r="FR132" i="1"/>
  <c r="FQ132" i="1"/>
  <c r="FP132" i="1"/>
  <c r="FO132" i="1"/>
  <c r="FN132" i="1"/>
  <c r="FM132" i="1"/>
  <c r="FL132" i="1"/>
  <c r="FK132" i="1"/>
  <c r="FJ132" i="1"/>
  <c r="FI132" i="1"/>
  <c r="FH132" i="1"/>
  <c r="FG132" i="1"/>
  <c r="FF132" i="1"/>
  <c r="FE132" i="1"/>
  <c r="FD132" i="1"/>
  <c r="FC132" i="1"/>
  <c r="FB132" i="1"/>
  <c r="FA132" i="1"/>
  <c r="EZ132" i="1"/>
  <c r="EY132" i="1"/>
  <c r="EX132" i="1"/>
  <c r="EW132" i="1"/>
  <c r="EV132" i="1"/>
  <c r="EU132" i="1"/>
  <c r="ET132" i="1"/>
  <c r="ES132" i="1"/>
  <c r="ER132" i="1"/>
  <c r="EQ132" i="1"/>
  <c r="EP132" i="1"/>
  <c r="EO132" i="1"/>
  <c r="EN132" i="1"/>
  <c r="EM132" i="1"/>
  <c r="EL132" i="1"/>
  <c r="EK132" i="1"/>
  <c r="EJ132" i="1"/>
  <c r="EI132" i="1"/>
  <c r="EH132" i="1"/>
  <c r="EG132" i="1"/>
  <c r="EF132" i="1"/>
  <c r="EE132" i="1"/>
  <c r="ED132" i="1"/>
  <c r="EC132" i="1"/>
  <c r="EB132" i="1"/>
  <c r="EA132" i="1"/>
  <c r="DZ132" i="1"/>
  <c r="DY132" i="1"/>
  <c r="DX132" i="1"/>
  <c r="DW132" i="1"/>
  <c r="DV132" i="1"/>
  <c r="DU132" i="1"/>
  <c r="DT132" i="1"/>
  <c r="DS132" i="1"/>
  <c r="DR132" i="1"/>
  <c r="DQ132" i="1"/>
  <c r="DP132" i="1"/>
  <c r="DO132" i="1"/>
  <c r="DN132" i="1"/>
  <c r="DM132" i="1"/>
  <c r="DL132" i="1"/>
  <c r="DK132" i="1"/>
  <c r="DJ132" i="1"/>
  <c r="DI132" i="1"/>
  <c r="DH132" i="1"/>
  <c r="DG132" i="1"/>
  <c r="DF132" i="1"/>
  <c r="DE132" i="1"/>
  <c r="DD132" i="1"/>
  <c r="DC132" i="1"/>
  <c r="DB132" i="1"/>
  <c r="DA132" i="1"/>
  <c r="CZ132" i="1"/>
  <c r="CY132" i="1"/>
  <c r="CX132" i="1"/>
  <c r="CW132" i="1"/>
  <c r="CV132" i="1"/>
  <c r="CU132" i="1"/>
  <c r="CT132" i="1"/>
  <c r="CS132" i="1"/>
  <c r="CR132" i="1"/>
  <c r="CQ132" i="1"/>
  <c r="CP132" i="1"/>
  <c r="CO132" i="1"/>
  <c r="CN132" i="1"/>
  <c r="CM132" i="1"/>
  <c r="CL132" i="1"/>
  <c r="CK132" i="1"/>
  <c r="CJ132" i="1"/>
  <c r="CI132" i="1"/>
  <c r="CH132" i="1"/>
  <c r="CG132" i="1"/>
  <c r="CF132" i="1"/>
  <c r="CE132" i="1"/>
  <c r="CD132" i="1"/>
  <c r="CC132" i="1"/>
  <c r="CB132" i="1"/>
  <c r="CA132" i="1"/>
  <c r="BZ132" i="1"/>
  <c r="BY132" i="1"/>
  <c r="BX132" i="1"/>
  <c r="BW132" i="1"/>
  <c r="BV132" i="1"/>
  <c r="BU132" i="1"/>
  <c r="BT132" i="1"/>
  <c r="BS132" i="1"/>
  <c r="BR132" i="1"/>
  <c r="BQ132" i="1"/>
  <c r="BP132" i="1"/>
  <c r="BO132" i="1"/>
  <c r="BN132" i="1"/>
  <c r="BM132" i="1"/>
  <c r="BL132" i="1"/>
  <c r="BK132" i="1"/>
  <c r="BJ132" i="1"/>
  <c r="BI132" i="1"/>
  <c r="BH132" i="1"/>
  <c r="BG132" i="1"/>
  <c r="BF132" i="1"/>
  <c r="BE132" i="1"/>
  <c r="BD132" i="1"/>
  <c r="BC132" i="1"/>
  <c r="BB132" i="1"/>
  <c r="BA132" i="1"/>
  <c r="AZ132" i="1"/>
  <c r="AY132" i="1"/>
  <c r="AX132" i="1"/>
  <c r="AW132" i="1"/>
  <c r="AV132" i="1"/>
  <c r="AU132" i="1"/>
  <c r="AT132" i="1"/>
  <c r="AS132" i="1"/>
  <c r="AR132" i="1"/>
  <c r="AQ132" i="1"/>
  <c r="AP132" i="1"/>
  <c r="AO132" i="1"/>
  <c r="AN132" i="1"/>
  <c r="AM132" i="1"/>
  <c r="AL132" i="1"/>
  <c r="AK132" i="1"/>
  <c r="AJ132" i="1"/>
  <c r="AI132" i="1"/>
  <c r="AH132" i="1"/>
  <c r="AG132" i="1"/>
  <c r="AF132" i="1"/>
  <c r="AE132" i="1"/>
  <c r="AD132" i="1"/>
  <c r="AC132" i="1"/>
  <c r="AB132" i="1"/>
  <c r="AA132" i="1"/>
  <c r="Z132" i="1"/>
  <c r="Y132" i="1"/>
  <c r="X132" i="1"/>
  <c r="W132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J132" i="1"/>
  <c r="I132" i="1"/>
  <c r="H132" i="1"/>
  <c r="G132" i="1"/>
  <c r="F132" i="1"/>
  <c r="E132" i="1"/>
  <c r="D132" i="1"/>
  <c r="C132" i="1"/>
  <c r="B132" i="1"/>
  <c r="KC131" i="1"/>
  <c r="KB131" i="1"/>
  <c r="KA131" i="1"/>
  <c r="JZ131" i="1"/>
  <c r="JY131" i="1"/>
  <c r="JX131" i="1"/>
  <c r="JW131" i="1"/>
  <c r="JV131" i="1"/>
  <c r="JU131" i="1"/>
  <c r="JT131" i="1"/>
  <c r="JS131" i="1"/>
  <c r="JR131" i="1"/>
  <c r="JQ131" i="1"/>
  <c r="JP131" i="1"/>
  <c r="JO131" i="1"/>
  <c r="JN131" i="1"/>
  <c r="JM131" i="1"/>
  <c r="JL131" i="1"/>
  <c r="JK131" i="1"/>
  <c r="JJ131" i="1"/>
  <c r="JI131" i="1"/>
  <c r="JH131" i="1"/>
  <c r="JG131" i="1"/>
  <c r="JF131" i="1"/>
  <c r="JE131" i="1"/>
  <c r="JD131" i="1"/>
  <c r="JC131" i="1"/>
  <c r="JB131" i="1"/>
  <c r="JA131" i="1"/>
  <c r="IZ131" i="1"/>
  <c r="IY131" i="1"/>
  <c r="IX131" i="1"/>
  <c r="IW131" i="1"/>
  <c r="IV131" i="1"/>
  <c r="IU131" i="1"/>
  <c r="IT131" i="1"/>
  <c r="IS131" i="1"/>
  <c r="IR131" i="1"/>
  <c r="IQ131" i="1"/>
  <c r="IP131" i="1"/>
  <c r="IO131" i="1"/>
  <c r="IN131" i="1"/>
  <c r="IM131" i="1"/>
  <c r="IL131" i="1"/>
  <c r="IK131" i="1"/>
  <c r="IJ131" i="1"/>
  <c r="II131" i="1"/>
  <c r="IH131" i="1"/>
  <c r="IG131" i="1"/>
  <c r="IF131" i="1"/>
  <c r="IE131" i="1"/>
  <c r="ID131" i="1"/>
  <c r="IC131" i="1"/>
  <c r="IB131" i="1"/>
  <c r="IA131" i="1"/>
  <c r="HZ131" i="1"/>
  <c r="HY131" i="1"/>
  <c r="HX131" i="1"/>
  <c r="HW131" i="1"/>
  <c r="HV131" i="1"/>
  <c r="HU131" i="1"/>
  <c r="HT131" i="1"/>
  <c r="HS131" i="1"/>
  <c r="HR131" i="1"/>
  <c r="HQ131" i="1"/>
  <c r="HP131" i="1"/>
  <c r="HO131" i="1"/>
  <c r="HN131" i="1"/>
  <c r="HM131" i="1"/>
  <c r="HL131" i="1"/>
  <c r="HK131" i="1"/>
  <c r="HJ131" i="1"/>
  <c r="HI131" i="1"/>
  <c r="HH131" i="1"/>
  <c r="HG131" i="1"/>
  <c r="HF131" i="1"/>
  <c r="HE131" i="1"/>
  <c r="HD131" i="1"/>
  <c r="HC131" i="1"/>
  <c r="HB131" i="1"/>
  <c r="HA131" i="1"/>
  <c r="GZ131" i="1"/>
  <c r="GY131" i="1"/>
  <c r="GX131" i="1"/>
  <c r="GW131" i="1"/>
  <c r="GV131" i="1"/>
  <c r="GU131" i="1"/>
  <c r="GT131" i="1"/>
  <c r="GS131" i="1"/>
  <c r="GR131" i="1"/>
  <c r="GQ131" i="1"/>
  <c r="GP131" i="1"/>
  <c r="GO131" i="1"/>
  <c r="GN131" i="1"/>
  <c r="GM131" i="1"/>
  <c r="GL131" i="1"/>
  <c r="GK131" i="1"/>
  <c r="GJ131" i="1"/>
  <c r="GI131" i="1"/>
  <c r="GH131" i="1"/>
  <c r="GG131" i="1"/>
  <c r="GF131" i="1"/>
  <c r="GE131" i="1"/>
  <c r="GD131" i="1"/>
  <c r="GC131" i="1"/>
  <c r="GB131" i="1"/>
  <c r="GA131" i="1"/>
  <c r="FZ131" i="1"/>
  <c r="FY131" i="1"/>
  <c r="FX131" i="1"/>
  <c r="FW131" i="1"/>
  <c r="FV131" i="1"/>
  <c r="FU131" i="1"/>
  <c r="FT131" i="1"/>
  <c r="FS131" i="1"/>
  <c r="FR131" i="1"/>
  <c r="FQ131" i="1"/>
  <c r="FP131" i="1"/>
  <c r="FO131" i="1"/>
  <c r="FN131" i="1"/>
  <c r="FM131" i="1"/>
  <c r="FL131" i="1"/>
  <c r="FK131" i="1"/>
  <c r="FJ131" i="1"/>
  <c r="FI131" i="1"/>
  <c r="FH131" i="1"/>
  <c r="FG131" i="1"/>
  <c r="FF131" i="1"/>
  <c r="FE131" i="1"/>
  <c r="FD131" i="1"/>
  <c r="FC131" i="1"/>
  <c r="FB131" i="1"/>
  <c r="FA131" i="1"/>
  <c r="EZ131" i="1"/>
  <c r="EY131" i="1"/>
  <c r="EX131" i="1"/>
  <c r="EW131" i="1"/>
  <c r="EV131" i="1"/>
  <c r="EU131" i="1"/>
  <c r="ET131" i="1"/>
  <c r="ES131" i="1"/>
  <c r="ER131" i="1"/>
  <c r="EQ131" i="1"/>
  <c r="EP131" i="1"/>
  <c r="EO131" i="1"/>
  <c r="EN131" i="1"/>
  <c r="EM131" i="1"/>
  <c r="EL131" i="1"/>
  <c r="EK131" i="1"/>
  <c r="EJ131" i="1"/>
  <c r="EI131" i="1"/>
  <c r="EH131" i="1"/>
  <c r="EG131" i="1"/>
  <c r="EF131" i="1"/>
  <c r="EE131" i="1"/>
  <c r="ED131" i="1"/>
  <c r="EC131" i="1"/>
  <c r="EB131" i="1"/>
  <c r="EA131" i="1"/>
  <c r="DZ131" i="1"/>
  <c r="DY131" i="1"/>
  <c r="DX131" i="1"/>
  <c r="DW131" i="1"/>
  <c r="DV131" i="1"/>
  <c r="DU131" i="1"/>
  <c r="DT131" i="1"/>
  <c r="DS131" i="1"/>
  <c r="DR131" i="1"/>
  <c r="DQ131" i="1"/>
  <c r="DP131" i="1"/>
  <c r="DO131" i="1"/>
  <c r="DN131" i="1"/>
  <c r="DM131" i="1"/>
  <c r="DL131" i="1"/>
  <c r="DK131" i="1"/>
  <c r="DJ131" i="1"/>
  <c r="DI131" i="1"/>
  <c r="DH131" i="1"/>
  <c r="DG131" i="1"/>
  <c r="DF131" i="1"/>
  <c r="DE131" i="1"/>
  <c r="DD131" i="1"/>
  <c r="DC131" i="1"/>
  <c r="DB131" i="1"/>
  <c r="DA131" i="1"/>
  <c r="CZ131" i="1"/>
  <c r="CY131" i="1"/>
  <c r="CX131" i="1"/>
  <c r="CW131" i="1"/>
  <c r="CV131" i="1"/>
  <c r="CU131" i="1"/>
  <c r="CT131" i="1"/>
  <c r="CS131" i="1"/>
  <c r="CR131" i="1"/>
  <c r="CQ131" i="1"/>
  <c r="CP131" i="1"/>
  <c r="CO131" i="1"/>
  <c r="CN131" i="1"/>
  <c r="CM131" i="1"/>
  <c r="CL131" i="1"/>
  <c r="CK131" i="1"/>
  <c r="CJ131" i="1"/>
  <c r="CI131" i="1"/>
  <c r="CH131" i="1"/>
  <c r="CG131" i="1"/>
  <c r="CF131" i="1"/>
  <c r="CE131" i="1"/>
  <c r="CD131" i="1"/>
  <c r="CC131" i="1"/>
  <c r="CB131" i="1"/>
  <c r="CA131" i="1"/>
  <c r="BZ131" i="1"/>
  <c r="BY131" i="1"/>
  <c r="BX131" i="1"/>
  <c r="BW131" i="1"/>
  <c r="BV131" i="1"/>
  <c r="BU131" i="1"/>
  <c r="BT131" i="1"/>
  <c r="BS131" i="1"/>
  <c r="BR131" i="1"/>
  <c r="BQ131" i="1"/>
  <c r="BP131" i="1"/>
  <c r="BO131" i="1"/>
  <c r="BN131" i="1"/>
  <c r="BM131" i="1"/>
  <c r="BL131" i="1"/>
  <c r="BK131" i="1"/>
  <c r="BJ131" i="1"/>
  <c r="BI131" i="1"/>
  <c r="BH131" i="1"/>
  <c r="BG131" i="1"/>
  <c r="BF131" i="1"/>
  <c r="BE131" i="1"/>
  <c r="BD131" i="1"/>
  <c r="BC131" i="1"/>
  <c r="BB131" i="1"/>
  <c r="BA131" i="1"/>
  <c r="AZ131" i="1"/>
  <c r="AY131" i="1"/>
  <c r="AX131" i="1"/>
  <c r="AW131" i="1"/>
  <c r="AV131" i="1"/>
  <c r="AU131" i="1"/>
  <c r="AT131" i="1"/>
  <c r="AS131" i="1"/>
  <c r="AR131" i="1"/>
  <c r="AQ131" i="1"/>
  <c r="AP131" i="1"/>
  <c r="AO131" i="1"/>
  <c r="AN131" i="1"/>
  <c r="AM131" i="1"/>
  <c r="AL131" i="1"/>
  <c r="AK131" i="1"/>
  <c r="AJ131" i="1"/>
  <c r="AI131" i="1"/>
  <c r="AH131" i="1"/>
  <c r="AG131" i="1"/>
  <c r="AF131" i="1"/>
  <c r="AE131" i="1"/>
  <c r="AD131" i="1"/>
  <c r="AC131" i="1"/>
  <c r="AB131" i="1"/>
  <c r="AA131" i="1"/>
  <c r="Z131" i="1"/>
  <c r="Y131" i="1"/>
  <c r="X131" i="1"/>
  <c r="W131" i="1"/>
  <c r="V131" i="1"/>
  <c r="U131" i="1"/>
  <c r="T131" i="1"/>
  <c r="S131" i="1"/>
  <c r="R131" i="1"/>
  <c r="Q131" i="1"/>
  <c r="P131" i="1"/>
  <c r="O131" i="1"/>
  <c r="N131" i="1"/>
  <c r="M131" i="1"/>
  <c r="L131" i="1"/>
  <c r="K131" i="1"/>
  <c r="J131" i="1"/>
  <c r="I131" i="1"/>
  <c r="H131" i="1"/>
  <c r="G131" i="1"/>
  <c r="F131" i="1"/>
  <c r="E131" i="1"/>
  <c r="D131" i="1"/>
  <c r="C131" i="1"/>
  <c r="B131" i="1"/>
  <c r="KC130" i="1"/>
  <c r="KB130" i="1"/>
  <c r="KA130" i="1"/>
  <c r="JZ130" i="1"/>
  <c r="JY130" i="1"/>
  <c r="JX130" i="1"/>
  <c r="JW130" i="1"/>
  <c r="JV130" i="1"/>
  <c r="JU130" i="1"/>
  <c r="JT130" i="1"/>
  <c r="JS130" i="1"/>
  <c r="JR130" i="1"/>
  <c r="JQ130" i="1"/>
  <c r="JP130" i="1"/>
  <c r="JO130" i="1"/>
  <c r="JN130" i="1"/>
  <c r="JM130" i="1"/>
  <c r="JL130" i="1"/>
  <c r="JK130" i="1"/>
  <c r="JJ130" i="1"/>
  <c r="JI130" i="1"/>
  <c r="JH130" i="1"/>
  <c r="JG130" i="1"/>
  <c r="JF130" i="1"/>
  <c r="JE130" i="1"/>
  <c r="JD130" i="1"/>
  <c r="JC130" i="1"/>
  <c r="JB130" i="1"/>
  <c r="JA130" i="1"/>
  <c r="IZ130" i="1"/>
  <c r="IY130" i="1"/>
  <c r="IX130" i="1"/>
  <c r="IW130" i="1"/>
  <c r="IV130" i="1"/>
  <c r="IU130" i="1"/>
  <c r="IT130" i="1"/>
  <c r="IS130" i="1"/>
  <c r="IR130" i="1"/>
  <c r="IQ130" i="1"/>
  <c r="IP130" i="1"/>
  <c r="IO130" i="1"/>
  <c r="IN130" i="1"/>
  <c r="IM130" i="1"/>
  <c r="IL130" i="1"/>
  <c r="IK130" i="1"/>
  <c r="IJ130" i="1"/>
  <c r="II130" i="1"/>
  <c r="IH130" i="1"/>
  <c r="IG130" i="1"/>
  <c r="IF130" i="1"/>
  <c r="IE130" i="1"/>
  <c r="ID130" i="1"/>
  <c r="IC130" i="1"/>
  <c r="IB130" i="1"/>
  <c r="IA130" i="1"/>
  <c r="HZ130" i="1"/>
  <c r="HY130" i="1"/>
  <c r="HX130" i="1"/>
  <c r="HW130" i="1"/>
  <c r="HV130" i="1"/>
  <c r="HU130" i="1"/>
  <c r="HT130" i="1"/>
  <c r="HS130" i="1"/>
  <c r="HR130" i="1"/>
  <c r="HQ130" i="1"/>
  <c r="HP130" i="1"/>
  <c r="HO130" i="1"/>
  <c r="HN130" i="1"/>
  <c r="HM130" i="1"/>
  <c r="HL130" i="1"/>
  <c r="HK130" i="1"/>
  <c r="HJ130" i="1"/>
  <c r="HI130" i="1"/>
  <c r="HH130" i="1"/>
  <c r="HG130" i="1"/>
  <c r="HF130" i="1"/>
  <c r="HE130" i="1"/>
  <c r="HD130" i="1"/>
  <c r="HC130" i="1"/>
  <c r="HB130" i="1"/>
  <c r="HA130" i="1"/>
  <c r="GZ130" i="1"/>
  <c r="GY130" i="1"/>
  <c r="GX130" i="1"/>
  <c r="GW130" i="1"/>
  <c r="GV130" i="1"/>
  <c r="GU130" i="1"/>
  <c r="GT130" i="1"/>
  <c r="GS130" i="1"/>
  <c r="GR130" i="1"/>
  <c r="GQ130" i="1"/>
  <c r="GP130" i="1"/>
  <c r="GO130" i="1"/>
  <c r="GN130" i="1"/>
  <c r="GM130" i="1"/>
  <c r="GL130" i="1"/>
  <c r="GK130" i="1"/>
  <c r="GJ130" i="1"/>
  <c r="GI130" i="1"/>
  <c r="GH130" i="1"/>
  <c r="GG130" i="1"/>
  <c r="GF130" i="1"/>
  <c r="GE130" i="1"/>
  <c r="GD130" i="1"/>
  <c r="GC130" i="1"/>
  <c r="GB130" i="1"/>
  <c r="GA130" i="1"/>
  <c r="FZ130" i="1"/>
  <c r="FY130" i="1"/>
  <c r="FX130" i="1"/>
  <c r="FW130" i="1"/>
  <c r="FV130" i="1"/>
  <c r="FU130" i="1"/>
  <c r="FT130" i="1"/>
  <c r="FS130" i="1"/>
  <c r="FR130" i="1"/>
  <c r="FQ130" i="1"/>
  <c r="FP130" i="1"/>
  <c r="FO130" i="1"/>
  <c r="FN130" i="1"/>
  <c r="FM130" i="1"/>
  <c r="FL130" i="1"/>
  <c r="FK130" i="1"/>
  <c r="FJ130" i="1"/>
  <c r="FI130" i="1"/>
  <c r="FH130" i="1"/>
  <c r="FG130" i="1"/>
  <c r="FF130" i="1"/>
  <c r="FE130" i="1"/>
  <c r="FD130" i="1"/>
  <c r="FC130" i="1"/>
  <c r="FB130" i="1"/>
  <c r="FA130" i="1"/>
  <c r="EZ130" i="1"/>
  <c r="EY130" i="1"/>
  <c r="EX130" i="1"/>
  <c r="EW130" i="1"/>
  <c r="EV130" i="1"/>
  <c r="EU130" i="1"/>
  <c r="ET130" i="1"/>
  <c r="ES130" i="1"/>
  <c r="ER130" i="1"/>
  <c r="EQ130" i="1"/>
  <c r="EP130" i="1"/>
  <c r="EO130" i="1"/>
  <c r="EN130" i="1"/>
  <c r="EM130" i="1"/>
  <c r="EL130" i="1"/>
  <c r="EK130" i="1"/>
  <c r="EJ130" i="1"/>
  <c r="EI130" i="1"/>
  <c r="EH130" i="1"/>
  <c r="EG130" i="1"/>
  <c r="EF130" i="1"/>
  <c r="EE130" i="1"/>
  <c r="ED130" i="1"/>
  <c r="EC130" i="1"/>
  <c r="EB130" i="1"/>
  <c r="EA130" i="1"/>
  <c r="DZ130" i="1"/>
  <c r="DY130" i="1"/>
  <c r="DX130" i="1"/>
  <c r="DW130" i="1"/>
  <c r="DV130" i="1"/>
  <c r="DU130" i="1"/>
  <c r="DT130" i="1"/>
  <c r="DS130" i="1"/>
  <c r="DR130" i="1"/>
  <c r="DQ130" i="1"/>
  <c r="DP130" i="1"/>
  <c r="DO130" i="1"/>
  <c r="DN130" i="1"/>
  <c r="DM130" i="1"/>
  <c r="DL130" i="1"/>
  <c r="DK130" i="1"/>
  <c r="DJ130" i="1"/>
  <c r="DI130" i="1"/>
  <c r="DH130" i="1"/>
  <c r="DG130" i="1"/>
  <c r="DF130" i="1"/>
  <c r="DE130" i="1"/>
  <c r="DD130" i="1"/>
  <c r="DC130" i="1"/>
  <c r="DB130" i="1"/>
  <c r="DA130" i="1"/>
  <c r="CZ130" i="1"/>
  <c r="CY130" i="1"/>
  <c r="CX130" i="1"/>
  <c r="CW130" i="1"/>
  <c r="CV130" i="1"/>
  <c r="CU130" i="1"/>
  <c r="CT130" i="1"/>
  <c r="CS130" i="1"/>
  <c r="CR130" i="1"/>
  <c r="CQ130" i="1"/>
  <c r="CP130" i="1"/>
  <c r="CO130" i="1"/>
  <c r="CN130" i="1"/>
  <c r="CM130" i="1"/>
  <c r="CL130" i="1"/>
  <c r="CK130" i="1"/>
  <c r="CJ130" i="1"/>
  <c r="CI130" i="1"/>
  <c r="CH130" i="1"/>
  <c r="CG130" i="1"/>
  <c r="CF130" i="1"/>
  <c r="CE130" i="1"/>
  <c r="CD130" i="1"/>
  <c r="CC130" i="1"/>
  <c r="CB130" i="1"/>
  <c r="CA130" i="1"/>
  <c r="BZ130" i="1"/>
  <c r="BY130" i="1"/>
  <c r="BX130" i="1"/>
  <c r="BW130" i="1"/>
  <c r="BV130" i="1"/>
  <c r="BU130" i="1"/>
  <c r="BT130" i="1"/>
  <c r="BS130" i="1"/>
  <c r="BR130" i="1"/>
  <c r="BQ130" i="1"/>
  <c r="BP130" i="1"/>
  <c r="BO130" i="1"/>
  <c r="BN130" i="1"/>
  <c r="BM130" i="1"/>
  <c r="BL130" i="1"/>
  <c r="BK130" i="1"/>
  <c r="BJ130" i="1"/>
  <c r="BI130" i="1"/>
  <c r="BH130" i="1"/>
  <c r="BG130" i="1"/>
  <c r="BF130" i="1"/>
  <c r="BE130" i="1"/>
  <c r="BD130" i="1"/>
  <c r="BC130" i="1"/>
  <c r="BB130" i="1"/>
  <c r="BA130" i="1"/>
  <c r="AZ130" i="1"/>
  <c r="AY130" i="1"/>
  <c r="AX130" i="1"/>
  <c r="AW130" i="1"/>
  <c r="AV130" i="1"/>
  <c r="AU130" i="1"/>
  <c r="AT130" i="1"/>
  <c r="AS130" i="1"/>
  <c r="AR130" i="1"/>
  <c r="AQ130" i="1"/>
  <c r="AP130" i="1"/>
  <c r="AO130" i="1"/>
  <c r="AN130" i="1"/>
  <c r="AM130" i="1"/>
  <c r="AL130" i="1"/>
  <c r="AK130" i="1"/>
  <c r="AJ130" i="1"/>
  <c r="AI130" i="1"/>
  <c r="AH130" i="1"/>
  <c r="AG130" i="1"/>
  <c r="AF130" i="1"/>
  <c r="AE130" i="1"/>
  <c r="AD130" i="1"/>
  <c r="AC130" i="1"/>
  <c r="AB130" i="1"/>
  <c r="AA130" i="1"/>
  <c r="Z130" i="1"/>
  <c r="Y130" i="1"/>
  <c r="X130" i="1"/>
  <c r="W130" i="1"/>
  <c r="V130" i="1"/>
  <c r="U130" i="1"/>
  <c r="T130" i="1"/>
  <c r="S130" i="1"/>
  <c r="R130" i="1"/>
  <c r="Q130" i="1"/>
  <c r="P130" i="1"/>
  <c r="O130" i="1"/>
  <c r="N130" i="1"/>
  <c r="M130" i="1"/>
  <c r="L130" i="1"/>
  <c r="K130" i="1"/>
  <c r="J130" i="1"/>
  <c r="I130" i="1"/>
  <c r="H130" i="1"/>
  <c r="G130" i="1"/>
  <c r="F130" i="1"/>
  <c r="E130" i="1"/>
  <c r="D130" i="1"/>
  <c r="C130" i="1"/>
  <c r="B130" i="1"/>
  <c r="KC129" i="1"/>
  <c r="KB129" i="1"/>
  <c r="KA129" i="1"/>
  <c r="JZ129" i="1"/>
  <c r="JY129" i="1"/>
  <c r="JX129" i="1"/>
  <c r="JW129" i="1"/>
  <c r="JV129" i="1"/>
  <c r="JU129" i="1"/>
  <c r="JT129" i="1"/>
  <c r="JS129" i="1"/>
  <c r="JR129" i="1"/>
  <c r="JQ129" i="1"/>
  <c r="JP129" i="1"/>
  <c r="JO129" i="1"/>
  <c r="JN129" i="1"/>
  <c r="JM129" i="1"/>
  <c r="JL129" i="1"/>
  <c r="JK129" i="1"/>
  <c r="JJ129" i="1"/>
  <c r="JI129" i="1"/>
  <c r="JH129" i="1"/>
  <c r="JG129" i="1"/>
  <c r="JF129" i="1"/>
  <c r="JE129" i="1"/>
  <c r="JD129" i="1"/>
  <c r="JC129" i="1"/>
  <c r="JB129" i="1"/>
  <c r="JA129" i="1"/>
  <c r="IZ129" i="1"/>
  <c r="IY129" i="1"/>
  <c r="IX129" i="1"/>
  <c r="IW129" i="1"/>
  <c r="IV129" i="1"/>
  <c r="IU129" i="1"/>
  <c r="IT129" i="1"/>
  <c r="IS129" i="1"/>
  <c r="IR129" i="1"/>
  <c r="IQ129" i="1"/>
  <c r="IP129" i="1"/>
  <c r="IO129" i="1"/>
  <c r="IN129" i="1"/>
  <c r="IM129" i="1"/>
  <c r="IL129" i="1"/>
  <c r="IK129" i="1"/>
  <c r="IJ129" i="1"/>
  <c r="II129" i="1"/>
  <c r="IH129" i="1"/>
  <c r="IG129" i="1"/>
  <c r="IF129" i="1"/>
  <c r="IE129" i="1"/>
  <c r="ID129" i="1"/>
  <c r="IC129" i="1"/>
  <c r="IB129" i="1"/>
  <c r="IA129" i="1"/>
  <c r="HZ129" i="1"/>
  <c r="HY129" i="1"/>
  <c r="HX129" i="1"/>
  <c r="HW129" i="1"/>
  <c r="HV129" i="1"/>
  <c r="HU129" i="1"/>
  <c r="HT129" i="1"/>
  <c r="HS129" i="1"/>
  <c r="HR129" i="1"/>
  <c r="HQ129" i="1"/>
  <c r="HP129" i="1"/>
  <c r="HO129" i="1"/>
  <c r="HN129" i="1"/>
  <c r="HM129" i="1"/>
  <c r="HL129" i="1"/>
  <c r="HK129" i="1"/>
  <c r="HJ129" i="1"/>
  <c r="HI129" i="1"/>
  <c r="HH129" i="1"/>
  <c r="HG129" i="1"/>
  <c r="HF129" i="1"/>
  <c r="HE129" i="1"/>
  <c r="HD129" i="1"/>
  <c r="HC129" i="1"/>
  <c r="HB129" i="1"/>
  <c r="HA129" i="1"/>
  <c r="GZ129" i="1"/>
  <c r="GY129" i="1"/>
  <c r="GX129" i="1"/>
  <c r="GW129" i="1"/>
  <c r="GV129" i="1"/>
  <c r="GU129" i="1"/>
  <c r="GT129" i="1"/>
  <c r="GS129" i="1"/>
  <c r="GR129" i="1"/>
  <c r="GQ129" i="1"/>
  <c r="GP129" i="1"/>
  <c r="GO129" i="1"/>
  <c r="GN129" i="1"/>
  <c r="GM129" i="1"/>
  <c r="GL129" i="1"/>
  <c r="GK129" i="1"/>
  <c r="GJ129" i="1"/>
  <c r="GI129" i="1"/>
  <c r="GH129" i="1"/>
  <c r="GG129" i="1"/>
  <c r="GF129" i="1"/>
  <c r="GE129" i="1"/>
  <c r="GD129" i="1"/>
  <c r="GC129" i="1"/>
  <c r="GB129" i="1"/>
  <c r="GA129" i="1"/>
  <c r="FZ129" i="1"/>
  <c r="FY129" i="1"/>
  <c r="FX129" i="1"/>
  <c r="FW129" i="1"/>
  <c r="FV129" i="1"/>
  <c r="FU129" i="1"/>
  <c r="FT129" i="1"/>
  <c r="FS129" i="1"/>
  <c r="FR129" i="1"/>
  <c r="FQ129" i="1"/>
  <c r="FP129" i="1"/>
  <c r="FO129" i="1"/>
  <c r="FN129" i="1"/>
  <c r="FM129" i="1"/>
  <c r="FL129" i="1"/>
  <c r="FK129" i="1"/>
  <c r="FJ129" i="1"/>
  <c r="FI129" i="1"/>
  <c r="FH129" i="1"/>
  <c r="FG129" i="1"/>
  <c r="FF129" i="1"/>
  <c r="FE129" i="1"/>
  <c r="FD129" i="1"/>
  <c r="FC129" i="1"/>
  <c r="FB129" i="1"/>
  <c r="FA129" i="1"/>
  <c r="EZ129" i="1"/>
  <c r="EY129" i="1"/>
  <c r="EX129" i="1"/>
  <c r="EW129" i="1"/>
  <c r="EV129" i="1"/>
  <c r="EU129" i="1"/>
  <c r="ET129" i="1"/>
  <c r="ES129" i="1"/>
  <c r="ER129" i="1"/>
  <c r="EQ129" i="1"/>
  <c r="EP129" i="1"/>
  <c r="EO129" i="1"/>
  <c r="EN129" i="1"/>
  <c r="EM129" i="1"/>
  <c r="EL129" i="1"/>
  <c r="EK129" i="1"/>
  <c r="EJ129" i="1"/>
  <c r="EI129" i="1"/>
  <c r="EH129" i="1"/>
  <c r="EG129" i="1"/>
  <c r="EF129" i="1"/>
  <c r="EE129" i="1"/>
  <c r="ED129" i="1"/>
  <c r="EC129" i="1"/>
  <c r="EB129" i="1"/>
  <c r="EA129" i="1"/>
  <c r="DZ129" i="1"/>
  <c r="DY129" i="1"/>
  <c r="DX129" i="1"/>
  <c r="DW129" i="1"/>
  <c r="DV129" i="1"/>
  <c r="DU129" i="1"/>
  <c r="DT129" i="1"/>
  <c r="DS129" i="1"/>
  <c r="DR129" i="1"/>
  <c r="DQ129" i="1"/>
  <c r="DP129" i="1"/>
  <c r="DO129" i="1"/>
  <c r="DN129" i="1"/>
  <c r="DM129" i="1"/>
  <c r="DL129" i="1"/>
  <c r="DK129" i="1"/>
  <c r="DJ129" i="1"/>
  <c r="DI129" i="1"/>
  <c r="DH129" i="1"/>
  <c r="DG129" i="1"/>
  <c r="DF129" i="1"/>
  <c r="DE129" i="1"/>
  <c r="DD129" i="1"/>
  <c r="DC129" i="1"/>
  <c r="DB129" i="1"/>
  <c r="DA129" i="1"/>
  <c r="CZ129" i="1"/>
  <c r="CY129" i="1"/>
  <c r="CX129" i="1"/>
  <c r="CW129" i="1"/>
  <c r="CV129" i="1"/>
  <c r="CU129" i="1"/>
  <c r="CT129" i="1"/>
  <c r="CS129" i="1"/>
  <c r="CR129" i="1"/>
  <c r="CQ129" i="1"/>
  <c r="CP129" i="1"/>
  <c r="CO129" i="1"/>
  <c r="CN129" i="1"/>
  <c r="CM129" i="1"/>
  <c r="CL129" i="1"/>
  <c r="CK129" i="1"/>
  <c r="CJ129" i="1"/>
  <c r="CI129" i="1"/>
  <c r="CH129" i="1"/>
  <c r="CG129" i="1"/>
  <c r="CF129" i="1"/>
  <c r="CE129" i="1"/>
  <c r="CD129" i="1"/>
  <c r="CC129" i="1"/>
  <c r="CB129" i="1"/>
  <c r="CA129" i="1"/>
  <c r="BZ129" i="1"/>
  <c r="BY129" i="1"/>
  <c r="BX129" i="1"/>
  <c r="BW129" i="1"/>
  <c r="BV129" i="1"/>
  <c r="BU129" i="1"/>
  <c r="BT129" i="1"/>
  <c r="BS129" i="1"/>
  <c r="BR129" i="1"/>
  <c r="BQ129" i="1"/>
  <c r="BP129" i="1"/>
  <c r="BO129" i="1"/>
  <c r="BN129" i="1"/>
  <c r="BM129" i="1"/>
  <c r="BL129" i="1"/>
  <c r="BK129" i="1"/>
  <c r="BJ129" i="1"/>
  <c r="BI129" i="1"/>
  <c r="BH129" i="1"/>
  <c r="BG129" i="1"/>
  <c r="BF129" i="1"/>
  <c r="BE129" i="1"/>
  <c r="BD129" i="1"/>
  <c r="BC129" i="1"/>
  <c r="BB129" i="1"/>
  <c r="BA129" i="1"/>
  <c r="AZ129" i="1"/>
  <c r="AY129" i="1"/>
  <c r="AX129" i="1"/>
  <c r="AW129" i="1"/>
  <c r="AV129" i="1"/>
  <c r="AU129" i="1"/>
  <c r="AT129" i="1"/>
  <c r="AS129" i="1"/>
  <c r="AR129" i="1"/>
  <c r="AQ129" i="1"/>
  <c r="AP129" i="1"/>
  <c r="AO129" i="1"/>
  <c r="AN129" i="1"/>
  <c r="AM129" i="1"/>
  <c r="AL129" i="1"/>
  <c r="AK129" i="1"/>
  <c r="AJ129" i="1"/>
  <c r="AI129" i="1"/>
  <c r="AH129" i="1"/>
  <c r="AG129" i="1"/>
  <c r="AF129" i="1"/>
  <c r="AE129" i="1"/>
  <c r="AD129" i="1"/>
  <c r="AC129" i="1"/>
  <c r="AB129" i="1"/>
  <c r="AA129" i="1"/>
  <c r="Z129" i="1"/>
  <c r="Y129" i="1"/>
  <c r="X129" i="1"/>
  <c r="W129" i="1"/>
  <c r="V129" i="1"/>
  <c r="U129" i="1"/>
  <c r="T129" i="1"/>
  <c r="S129" i="1"/>
  <c r="R129" i="1"/>
  <c r="Q129" i="1"/>
  <c r="P129" i="1"/>
  <c r="O129" i="1"/>
  <c r="N129" i="1"/>
  <c r="M129" i="1"/>
  <c r="L129" i="1"/>
  <c r="K129" i="1"/>
  <c r="J129" i="1"/>
  <c r="I129" i="1"/>
  <c r="H129" i="1"/>
  <c r="G129" i="1"/>
  <c r="F129" i="1"/>
  <c r="E129" i="1"/>
  <c r="D129" i="1"/>
  <c r="C129" i="1"/>
  <c r="B129" i="1"/>
  <c r="KC128" i="1"/>
  <c r="KB128" i="1"/>
  <c r="KA128" i="1"/>
  <c r="JZ128" i="1"/>
  <c r="JY128" i="1"/>
  <c r="JX128" i="1"/>
  <c r="JW128" i="1"/>
  <c r="JV128" i="1"/>
  <c r="JU128" i="1"/>
  <c r="JT128" i="1"/>
  <c r="JS128" i="1"/>
  <c r="JR128" i="1"/>
  <c r="JQ128" i="1"/>
  <c r="JP128" i="1"/>
  <c r="JO128" i="1"/>
  <c r="JN128" i="1"/>
  <c r="JM128" i="1"/>
  <c r="JL128" i="1"/>
  <c r="JK128" i="1"/>
  <c r="JJ128" i="1"/>
  <c r="JI128" i="1"/>
  <c r="JH128" i="1"/>
  <c r="JG128" i="1"/>
  <c r="JF128" i="1"/>
  <c r="JE128" i="1"/>
  <c r="JD128" i="1"/>
  <c r="JC128" i="1"/>
  <c r="JB128" i="1"/>
  <c r="JA128" i="1"/>
  <c r="IZ128" i="1"/>
  <c r="IY128" i="1"/>
  <c r="IX128" i="1"/>
  <c r="IW128" i="1"/>
  <c r="IV128" i="1"/>
  <c r="IU128" i="1"/>
  <c r="IT128" i="1"/>
  <c r="IS128" i="1"/>
  <c r="IR128" i="1"/>
  <c r="IQ128" i="1"/>
  <c r="IP128" i="1"/>
  <c r="IO128" i="1"/>
  <c r="IN128" i="1"/>
  <c r="IM128" i="1"/>
  <c r="IL128" i="1"/>
  <c r="IK128" i="1"/>
  <c r="IJ128" i="1"/>
  <c r="II128" i="1"/>
  <c r="IH128" i="1"/>
  <c r="IG128" i="1"/>
  <c r="IF128" i="1"/>
  <c r="IE128" i="1"/>
  <c r="ID128" i="1"/>
  <c r="IC128" i="1"/>
  <c r="IB128" i="1"/>
  <c r="IA128" i="1"/>
  <c r="HZ128" i="1"/>
  <c r="HY128" i="1"/>
  <c r="HX128" i="1"/>
  <c r="HW128" i="1"/>
  <c r="HV128" i="1"/>
  <c r="HU128" i="1"/>
  <c r="HT128" i="1"/>
  <c r="HS128" i="1"/>
  <c r="HR128" i="1"/>
  <c r="HQ128" i="1"/>
  <c r="HP128" i="1"/>
  <c r="HO128" i="1"/>
  <c r="HN128" i="1"/>
  <c r="HM128" i="1"/>
  <c r="HL128" i="1"/>
  <c r="HK128" i="1"/>
  <c r="HJ128" i="1"/>
  <c r="HI128" i="1"/>
  <c r="HH128" i="1"/>
  <c r="HG128" i="1"/>
  <c r="HF128" i="1"/>
  <c r="HE128" i="1"/>
  <c r="HD128" i="1"/>
  <c r="HC128" i="1"/>
  <c r="HB128" i="1"/>
  <c r="HA128" i="1"/>
  <c r="GZ128" i="1"/>
  <c r="GY128" i="1"/>
  <c r="GX128" i="1"/>
  <c r="GW128" i="1"/>
  <c r="GV128" i="1"/>
  <c r="GU128" i="1"/>
  <c r="GT128" i="1"/>
  <c r="GS128" i="1"/>
  <c r="GR128" i="1"/>
  <c r="GQ128" i="1"/>
  <c r="GP128" i="1"/>
  <c r="GO128" i="1"/>
  <c r="GN128" i="1"/>
  <c r="GM128" i="1"/>
  <c r="GL128" i="1"/>
  <c r="GK128" i="1"/>
  <c r="GJ128" i="1"/>
  <c r="GI128" i="1"/>
  <c r="GH128" i="1"/>
  <c r="GG128" i="1"/>
  <c r="GF128" i="1"/>
  <c r="GE128" i="1"/>
  <c r="GD128" i="1"/>
  <c r="GC128" i="1"/>
  <c r="GB128" i="1"/>
  <c r="GA128" i="1"/>
  <c r="FZ128" i="1"/>
  <c r="FY128" i="1"/>
  <c r="FX128" i="1"/>
  <c r="FW128" i="1"/>
  <c r="FV128" i="1"/>
  <c r="FU128" i="1"/>
  <c r="FT128" i="1"/>
  <c r="FS128" i="1"/>
  <c r="FR128" i="1"/>
  <c r="FQ128" i="1"/>
  <c r="FP128" i="1"/>
  <c r="FO128" i="1"/>
  <c r="FN128" i="1"/>
  <c r="FM128" i="1"/>
  <c r="FL128" i="1"/>
  <c r="FK128" i="1"/>
  <c r="FJ128" i="1"/>
  <c r="FI128" i="1"/>
  <c r="FH128" i="1"/>
  <c r="FG128" i="1"/>
  <c r="FF128" i="1"/>
  <c r="FE128" i="1"/>
  <c r="FD128" i="1"/>
  <c r="FC128" i="1"/>
  <c r="FB128" i="1"/>
  <c r="FA128" i="1"/>
  <c r="EZ128" i="1"/>
  <c r="EY128" i="1"/>
  <c r="EX128" i="1"/>
  <c r="EW128" i="1"/>
  <c r="EV128" i="1"/>
  <c r="EU128" i="1"/>
  <c r="ET128" i="1"/>
  <c r="ES128" i="1"/>
  <c r="ER128" i="1"/>
  <c r="EQ128" i="1"/>
  <c r="EP128" i="1"/>
  <c r="EO128" i="1"/>
  <c r="EN128" i="1"/>
  <c r="EM128" i="1"/>
  <c r="EL128" i="1"/>
  <c r="EK128" i="1"/>
  <c r="EJ128" i="1"/>
  <c r="EI128" i="1"/>
  <c r="EH128" i="1"/>
  <c r="EG128" i="1"/>
  <c r="EF128" i="1"/>
  <c r="EE128" i="1"/>
  <c r="ED128" i="1"/>
  <c r="EC128" i="1"/>
  <c r="EB128" i="1"/>
  <c r="EA128" i="1"/>
  <c r="DZ128" i="1"/>
  <c r="DY128" i="1"/>
  <c r="DX128" i="1"/>
  <c r="DW128" i="1"/>
  <c r="DV128" i="1"/>
  <c r="DU128" i="1"/>
  <c r="DT128" i="1"/>
  <c r="DS128" i="1"/>
  <c r="DR128" i="1"/>
  <c r="DQ128" i="1"/>
  <c r="DP128" i="1"/>
  <c r="DO128" i="1"/>
  <c r="DN128" i="1"/>
  <c r="DM128" i="1"/>
  <c r="DL128" i="1"/>
  <c r="DK128" i="1"/>
  <c r="DJ128" i="1"/>
  <c r="DI128" i="1"/>
  <c r="DH128" i="1"/>
  <c r="DG128" i="1"/>
  <c r="DF128" i="1"/>
  <c r="DE128" i="1"/>
  <c r="DD128" i="1"/>
  <c r="DC128" i="1"/>
  <c r="DB128" i="1"/>
  <c r="DA128" i="1"/>
  <c r="CZ128" i="1"/>
  <c r="CY128" i="1"/>
  <c r="CX128" i="1"/>
  <c r="CW128" i="1"/>
  <c r="CV128" i="1"/>
  <c r="CU128" i="1"/>
  <c r="CT128" i="1"/>
  <c r="CS128" i="1"/>
  <c r="CR128" i="1"/>
  <c r="CQ128" i="1"/>
  <c r="CP128" i="1"/>
  <c r="CO128" i="1"/>
  <c r="CN128" i="1"/>
  <c r="CM128" i="1"/>
  <c r="CL128" i="1"/>
  <c r="CK128" i="1"/>
  <c r="CJ128" i="1"/>
  <c r="CI128" i="1"/>
  <c r="CH128" i="1"/>
  <c r="CG128" i="1"/>
  <c r="CF128" i="1"/>
  <c r="CE128" i="1"/>
  <c r="CD128" i="1"/>
  <c r="CC128" i="1"/>
  <c r="CB128" i="1"/>
  <c r="CA128" i="1"/>
  <c r="BZ128" i="1"/>
  <c r="BY128" i="1"/>
  <c r="BX128" i="1"/>
  <c r="BW128" i="1"/>
  <c r="BV128" i="1"/>
  <c r="BU128" i="1"/>
  <c r="BT128" i="1"/>
  <c r="BS128" i="1"/>
  <c r="BR128" i="1"/>
  <c r="BQ128" i="1"/>
  <c r="BP128" i="1"/>
  <c r="BO128" i="1"/>
  <c r="BN128" i="1"/>
  <c r="BM128" i="1"/>
  <c r="BL128" i="1"/>
  <c r="BK128" i="1"/>
  <c r="BJ128" i="1"/>
  <c r="BI128" i="1"/>
  <c r="BH128" i="1"/>
  <c r="BG128" i="1"/>
  <c r="BF128" i="1"/>
  <c r="BE128" i="1"/>
  <c r="BD128" i="1"/>
  <c r="BC128" i="1"/>
  <c r="BB128" i="1"/>
  <c r="BA128" i="1"/>
  <c r="AZ128" i="1"/>
  <c r="AY128" i="1"/>
  <c r="AX128" i="1"/>
  <c r="AW128" i="1"/>
  <c r="AV128" i="1"/>
  <c r="AU128" i="1"/>
  <c r="AT128" i="1"/>
  <c r="AS128" i="1"/>
  <c r="AR128" i="1"/>
  <c r="AQ128" i="1"/>
  <c r="AP128" i="1"/>
  <c r="AO128" i="1"/>
  <c r="AN128" i="1"/>
  <c r="AM128" i="1"/>
  <c r="AL128" i="1"/>
  <c r="AK128" i="1"/>
  <c r="AJ128" i="1"/>
  <c r="AI128" i="1"/>
  <c r="AH128" i="1"/>
  <c r="AG128" i="1"/>
  <c r="AF128" i="1"/>
  <c r="AE128" i="1"/>
  <c r="AD128" i="1"/>
  <c r="AC128" i="1"/>
  <c r="AB128" i="1"/>
  <c r="AA128" i="1"/>
  <c r="Z128" i="1"/>
  <c r="Y128" i="1"/>
  <c r="X128" i="1"/>
  <c r="W128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J128" i="1"/>
  <c r="I128" i="1"/>
  <c r="H128" i="1"/>
  <c r="G128" i="1"/>
  <c r="F128" i="1"/>
  <c r="E128" i="1"/>
  <c r="D128" i="1"/>
  <c r="C128" i="1"/>
  <c r="B128" i="1"/>
  <c r="KC127" i="1"/>
  <c r="KB127" i="1"/>
  <c r="KA127" i="1"/>
  <c r="JZ127" i="1"/>
  <c r="JY127" i="1"/>
  <c r="JX127" i="1"/>
  <c r="JW127" i="1"/>
  <c r="JV127" i="1"/>
  <c r="JU127" i="1"/>
  <c r="JT127" i="1"/>
  <c r="JS127" i="1"/>
  <c r="JR127" i="1"/>
  <c r="JQ127" i="1"/>
  <c r="JP127" i="1"/>
  <c r="JO127" i="1"/>
  <c r="JN127" i="1"/>
  <c r="JM127" i="1"/>
  <c r="JL127" i="1"/>
  <c r="JK127" i="1"/>
  <c r="JJ127" i="1"/>
  <c r="JI127" i="1"/>
  <c r="JH127" i="1"/>
  <c r="JG127" i="1"/>
  <c r="JF127" i="1"/>
  <c r="JE127" i="1"/>
  <c r="JD127" i="1"/>
  <c r="JC127" i="1"/>
  <c r="JB127" i="1"/>
  <c r="JA127" i="1"/>
  <c r="IZ127" i="1"/>
  <c r="IY127" i="1"/>
  <c r="IX127" i="1"/>
  <c r="IW127" i="1"/>
  <c r="IV127" i="1"/>
  <c r="IU127" i="1"/>
  <c r="IT127" i="1"/>
  <c r="IS127" i="1"/>
  <c r="IR127" i="1"/>
  <c r="IQ127" i="1"/>
  <c r="IP127" i="1"/>
  <c r="IO127" i="1"/>
  <c r="IN127" i="1"/>
  <c r="IM127" i="1"/>
  <c r="IL127" i="1"/>
  <c r="IK127" i="1"/>
  <c r="IJ127" i="1"/>
  <c r="II127" i="1"/>
  <c r="IH127" i="1"/>
  <c r="IG127" i="1"/>
  <c r="IF127" i="1"/>
  <c r="IE127" i="1"/>
  <c r="ID127" i="1"/>
  <c r="IC127" i="1"/>
  <c r="IB127" i="1"/>
  <c r="IA127" i="1"/>
  <c r="HZ127" i="1"/>
  <c r="HY127" i="1"/>
  <c r="HX127" i="1"/>
  <c r="HW127" i="1"/>
  <c r="HV127" i="1"/>
  <c r="HU127" i="1"/>
  <c r="HT127" i="1"/>
  <c r="HS127" i="1"/>
  <c r="HR127" i="1"/>
  <c r="HQ127" i="1"/>
  <c r="HP127" i="1"/>
  <c r="HO127" i="1"/>
  <c r="HN127" i="1"/>
  <c r="HM127" i="1"/>
  <c r="HL127" i="1"/>
  <c r="HK127" i="1"/>
  <c r="HJ127" i="1"/>
  <c r="HI127" i="1"/>
  <c r="HH127" i="1"/>
  <c r="HG127" i="1"/>
  <c r="HF127" i="1"/>
  <c r="HE127" i="1"/>
  <c r="HD127" i="1"/>
  <c r="HC127" i="1"/>
  <c r="HB127" i="1"/>
  <c r="HA127" i="1"/>
  <c r="GZ127" i="1"/>
  <c r="GY127" i="1"/>
  <c r="GX127" i="1"/>
  <c r="GW127" i="1"/>
  <c r="GV127" i="1"/>
  <c r="GU127" i="1"/>
  <c r="GT127" i="1"/>
  <c r="GS127" i="1"/>
  <c r="GR127" i="1"/>
  <c r="GQ127" i="1"/>
  <c r="GP127" i="1"/>
  <c r="GO127" i="1"/>
  <c r="GN127" i="1"/>
  <c r="GM127" i="1"/>
  <c r="GL127" i="1"/>
  <c r="GK127" i="1"/>
  <c r="GJ127" i="1"/>
  <c r="GI127" i="1"/>
  <c r="GH127" i="1"/>
  <c r="GG127" i="1"/>
  <c r="GF127" i="1"/>
  <c r="GE127" i="1"/>
  <c r="GD127" i="1"/>
  <c r="GC127" i="1"/>
  <c r="GB127" i="1"/>
  <c r="GA127" i="1"/>
  <c r="FZ127" i="1"/>
  <c r="FY127" i="1"/>
  <c r="FX127" i="1"/>
  <c r="FW127" i="1"/>
  <c r="FV127" i="1"/>
  <c r="FU127" i="1"/>
  <c r="FT127" i="1"/>
  <c r="FS127" i="1"/>
  <c r="FR127" i="1"/>
  <c r="FQ127" i="1"/>
  <c r="FP127" i="1"/>
  <c r="FO127" i="1"/>
  <c r="FN127" i="1"/>
  <c r="FM127" i="1"/>
  <c r="FL127" i="1"/>
  <c r="FK127" i="1"/>
  <c r="FJ127" i="1"/>
  <c r="FI127" i="1"/>
  <c r="FH127" i="1"/>
  <c r="FG127" i="1"/>
  <c r="FF127" i="1"/>
  <c r="FE127" i="1"/>
  <c r="FD127" i="1"/>
  <c r="FC127" i="1"/>
  <c r="FB127" i="1"/>
  <c r="FA127" i="1"/>
  <c r="EZ127" i="1"/>
  <c r="EY127" i="1"/>
  <c r="EX127" i="1"/>
  <c r="EW127" i="1"/>
  <c r="EV127" i="1"/>
  <c r="EU127" i="1"/>
  <c r="ET127" i="1"/>
  <c r="ES127" i="1"/>
  <c r="ER127" i="1"/>
  <c r="EQ127" i="1"/>
  <c r="EP127" i="1"/>
  <c r="EO127" i="1"/>
  <c r="EN127" i="1"/>
  <c r="EM127" i="1"/>
  <c r="EL127" i="1"/>
  <c r="EK127" i="1"/>
  <c r="EJ127" i="1"/>
  <c r="EI127" i="1"/>
  <c r="EH127" i="1"/>
  <c r="EG127" i="1"/>
  <c r="EF127" i="1"/>
  <c r="EE127" i="1"/>
  <c r="ED127" i="1"/>
  <c r="EC127" i="1"/>
  <c r="EB127" i="1"/>
  <c r="EA127" i="1"/>
  <c r="DZ127" i="1"/>
  <c r="DY127" i="1"/>
  <c r="DX127" i="1"/>
  <c r="DW127" i="1"/>
  <c r="DV127" i="1"/>
  <c r="DU127" i="1"/>
  <c r="DT127" i="1"/>
  <c r="DS127" i="1"/>
  <c r="DR127" i="1"/>
  <c r="DQ127" i="1"/>
  <c r="DP127" i="1"/>
  <c r="DO127" i="1"/>
  <c r="DN127" i="1"/>
  <c r="DM127" i="1"/>
  <c r="DL127" i="1"/>
  <c r="DK127" i="1"/>
  <c r="DJ127" i="1"/>
  <c r="DI127" i="1"/>
  <c r="DH127" i="1"/>
  <c r="DG127" i="1"/>
  <c r="DF127" i="1"/>
  <c r="DE127" i="1"/>
  <c r="DD127" i="1"/>
  <c r="DC127" i="1"/>
  <c r="DB127" i="1"/>
  <c r="DA127" i="1"/>
  <c r="CZ127" i="1"/>
  <c r="CY127" i="1"/>
  <c r="CX127" i="1"/>
  <c r="CW127" i="1"/>
  <c r="CV127" i="1"/>
  <c r="CU127" i="1"/>
  <c r="CT127" i="1"/>
  <c r="CS127" i="1"/>
  <c r="CR127" i="1"/>
  <c r="CQ127" i="1"/>
  <c r="CP127" i="1"/>
  <c r="CO127" i="1"/>
  <c r="CN127" i="1"/>
  <c r="CM127" i="1"/>
  <c r="CL127" i="1"/>
  <c r="CK127" i="1"/>
  <c r="CJ127" i="1"/>
  <c r="CI127" i="1"/>
  <c r="CH127" i="1"/>
  <c r="CG127" i="1"/>
  <c r="CF127" i="1"/>
  <c r="CE127" i="1"/>
  <c r="CD127" i="1"/>
  <c r="CC127" i="1"/>
  <c r="CB127" i="1"/>
  <c r="CA127" i="1"/>
  <c r="BZ127" i="1"/>
  <c r="BY127" i="1"/>
  <c r="BX127" i="1"/>
  <c r="BW127" i="1"/>
  <c r="BV127" i="1"/>
  <c r="BU127" i="1"/>
  <c r="BT127" i="1"/>
  <c r="BS127" i="1"/>
  <c r="BR127" i="1"/>
  <c r="BQ127" i="1"/>
  <c r="BP127" i="1"/>
  <c r="BO127" i="1"/>
  <c r="BN127" i="1"/>
  <c r="BM127" i="1"/>
  <c r="BL127" i="1"/>
  <c r="BK127" i="1"/>
  <c r="BJ127" i="1"/>
  <c r="BI127" i="1"/>
  <c r="BH127" i="1"/>
  <c r="BG127" i="1"/>
  <c r="BF127" i="1"/>
  <c r="BE127" i="1"/>
  <c r="BD127" i="1"/>
  <c r="BC127" i="1"/>
  <c r="BB127" i="1"/>
  <c r="BA127" i="1"/>
  <c r="AZ127" i="1"/>
  <c r="AY127" i="1"/>
  <c r="AX127" i="1"/>
  <c r="AW127" i="1"/>
  <c r="AV127" i="1"/>
  <c r="AU127" i="1"/>
  <c r="AT127" i="1"/>
  <c r="AS127" i="1"/>
  <c r="AR127" i="1"/>
  <c r="AQ127" i="1"/>
  <c r="AP127" i="1"/>
  <c r="AO127" i="1"/>
  <c r="AN127" i="1"/>
  <c r="AM127" i="1"/>
  <c r="AL127" i="1"/>
  <c r="AK127" i="1"/>
  <c r="AJ127" i="1"/>
  <c r="AI127" i="1"/>
  <c r="AH127" i="1"/>
  <c r="AG127" i="1"/>
  <c r="AF127" i="1"/>
  <c r="AE127" i="1"/>
  <c r="AD127" i="1"/>
  <c r="AC127" i="1"/>
  <c r="AB127" i="1"/>
  <c r="AA127" i="1"/>
  <c r="Z127" i="1"/>
  <c r="Y127" i="1"/>
  <c r="X127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J127" i="1"/>
  <c r="I127" i="1"/>
  <c r="H127" i="1"/>
  <c r="G127" i="1"/>
  <c r="F127" i="1"/>
  <c r="E127" i="1"/>
  <c r="D127" i="1"/>
  <c r="C127" i="1"/>
  <c r="B127" i="1"/>
  <c r="KC126" i="1"/>
  <c r="KB126" i="1"/>
  <c r="KA126" i="1"/>
  <c r="JZ126" i="1"/>
  <c r="JY126" i="1"/>
  <c r="JX126" i="1"/>
  <c r="JW126" i="1"/>
  <c r="JV126" i="1"/>
  <c r="JU126" i="1"/>
  <c r="JT126" i="1"/>
  <c r="JS126" i="1"/>
  <c r="JR126" i="1"/>
  <c r="JQ126" i="1"/>
  <c r="JP126" i="1"/>
  <c r="JO126" i="1"/>
  <c r="JN126" i="1"/>
  <c r="JM126" i="1"/>
  <c r="JL126" i="1"/>
  <c r="JK126" i="1"/>
  <c r="JJ126" i="1"/>
  <c r="JI126" i="1"/>
  <c r="JH126" i="1"/>
  <c r="JG126" i="1"/>
  <c r="JF126" i="1"/>
  <c r="JE126" i="1"/>
  <c r="JD126" i="1"/>
  <c r="JC126" i="1"/>
  <c r="JB126" i="1"/>
  <c r="JA126" i="1"/>
  <c r="IZ126" i="1"/>
  <c r="IY126" i="1"/>
  <c r="IX126" i="1"/>
  <c r="IW126" i="1"/>
  <c r="IV126" i="1"/>
  <c r="IU126" i="1"/>
  <c r="IT126" i="1"/>
  <c r="IS126" i="1"/>
  <c r="IR126" i="1"/>
  <c r="IQ126" i="1"/>
  <c r="IP126" i="1"/>
  <c r="IO126" i="1"/>
  <c r="IN126" i="1"/>
  <c r="IM126" i="1"/>
  <c r="IL126" i="1"/>
  <c r="IK126" i="1"/>
  <c r="IJ126" i="1"/>
  <c r="II126" i="1"/>
  <c r="IH126" i="1"/>
  <c r="IG126" i="1"/>
  <c r="IF126" i="1"/>
  <c r="IE126" i="1"/>
  <c r="ID126" i="1"/>
  <c r="IC126" i="1"/>
  <c r="IB126" i="1"/>
  <c r="IA126" i="1"/>
  <c r="HZ126" i="1"/>
  <c r="HY126" i="1"/>
  <c r="HX126" i="1"/>
  <c r="HW126" i="1"/>
  <c r="HV126" i="1"/>
  <c r="HU126" i="1"/>
  <c r="HT126" i="1"/>
  <c r="HS126" i="1"/>
  <c r="HR126" i="1"/>
  <c r="HQ126" i="1"/>
  <c r="HP126" i="1"/>
  <c r="HO126" i="1"/>
  <c r="HN126" i="1"/>
  <c r="HM126" i="1"/>
  <c r="HL126" i="1"/>
  <c r="HK126" i="1"/>
  <c r="HJ126" i="1"/>
  <c r="HI126" i="1"/>
  <c r="HH126" i="1"/>
  <c r="HG126" i="1"/>
  <c r="HF126" i="1"/>
  <c r="HE126" i="1"/>
  <c r="HD126" i="1"/>
  <c r="HC126" i="1"/>
  <c r="HB126" i="1"/>
  <c r="HA126" i="1"/>
  <c r="GZ126" i="1"/>
  <c r="GY126" i="1"/>
  <c r="GX126" i="1"/>
  <c r="GW126" i="1"/>
  <c r="GV126" i="1"/>
  <c r="GU126" i="1"/>
  <c r="GT126" i="1"/>
  <c r="GS126" i="1"/>
  <c r="GR126" i="1"/>
  <c r="GQ126" i="1"/>
  <c r="GP126" i="1"/>
  <c r="GO126" i="1"/>
  <c r="GN126" i="1"/>
  <c r="GM126" i="1"/>
  <c r="GL126" i="1"/>
  <c r="GK126" i="1"/>
  <c r="GJ126" i="1"/>
  <c r="GI126" i="1"/>
  <c r="GH126" i="1"/>
  <c r="GG126" i="1"/>
  <c r="GF126" i="1"/>
  <c r="GE126" i="1"/>
  <c r="GD126" i="1"/>
  <c r="GC126" i="1"/>
  <c r="GB126" i="1"/>
  <c r="GA126" i="1"/>
  <c r="FZ126" i="1"/>
  <c r="FY126" i="1"/>
  <c r="FX126" i="1"/>
  <c r="FW126" i="1"/>
  <c r="FV126" i="1"/>
  <c r="FU126" i="1"/>
  <c r="FT126" i="1"/>
  <c r="FS126" i="1"/>
  <c r="FR126" i="1"/>
  <c r="FQ126" i="1"/>
  <c r="FP126" i="1"/>
  <c r="FO126" i="1"/>
  <c r="FN126" i="1"/>
  <c r="FM126" i="1"/>
  <c r="FL126" i="1"/>
  <c r="FK126" i="1"/>
  <c r="FJ126" i="1"/>
  <c r="FI126" i="1"/>
  <c r="FH126" i="1"/>
  <c r="FG126" i="1"/>
  <c r="FF126" i="1"/>
  <c r="FE126" i="1"/>
  <c r="FD126" i="1"/>
  <c r="FC126" i="1"/>
  <c r="FB126" i="1"/>
  <c r="FA126" i="1"/>
  <c r="EZ126" i="1"/>
  <c r="EY126" i="1"/>
  <c r="EX126" i="1"/>
  <c r="EW126" i="1"/>
  <c r="EV126" i="1"/>
  <c r="EU126" i="1"/>
  <c r="ET126" i="1"/>
  <c r="ES126" i="1"/>
  <c r="ER126" i="1"/>
  <c r="EQ126" i="1"/>
  <c r="EP126" i="1"/>
  <c r="EO126" i="1"/>
  <c r="EN126" i="1"/>
  <c r="EM126" i="1"/>
  <c r="EL126" i="1"/>
  <c r="EK126" i="1"/>
  <c r="EJ126" i="1"/>
  <c r="EI126" i="1"/>
  <c r="EH126" i="1"/>
  <c r="EG126" i="1"/>
  <c r="EF126" i="1"/>
  <c r="EE126" i="1"/>
  <c r="ED126" i="1"/>
  <c r="EC126" i="1"/>
  <c r="EB126" i="1"/>
  <c r="EA126" i="1"/>
  <c r="DZ126" i="1"/>
  <c r="DY126" i="1"/>
  <c r="DX126" i="1"/>
  <c r="DW126" i="1"/>
  <c r="DV126" i="1"/>
  <c r="DU126" i="1"/>
  <c r="DT126" i="1"/>
  <c r="DS126" i="1"/>
  <c r="DR126" i="1"/>
  <c r="DQ126" i="1"/>
  <c r="DP126" i="1"/>
  <c r="DO126" i="1"/>
  <c r="DN126" i="1"/>
  <c r="DM126" i="1"/>
  <c r="DL126" i="1"/>
  <c r="DK126" i="1"/>
  <c r="DJ126" i="1"/>
  <c r="DI126" i="1"/>
  <c r="DH126" i="1"/>
  <c r="DG126" i="1"/>
  <c r="DF126" i="1"/>
  <c r="DE126" i="1"/>
  <c r="DD126" i="1"/>
  <c r="DC126" i="1"/>
  <c r="DB126" i="1"/>
  <c r="DA126" i="1"/>
  <c r="CZ126" i="1"/>
  <c r="CY126" i="1"/>
  <c r="CX126" i="1"/>
  <c r="CW126" i="1"/>
  <c r="CV126" i="1"/>
  <c r="CU126" i="1"/>
  <c r="CT126" i="1"/>
  <c r="CS126" i="1"/>
  <c r="CR126" i="1"/>
  <c r="CQ126" i="1"/>
  <c r="CP126" i="1"/>
  <c r="CO126" i="1"/>
  <c r="CN126" i="1"/>
  <c r="CM126" i="1"/>
  <c r="CL126" i="1"/>
  <c r="CK126" i="1"/>
  <c r="CJ126" i="1"/>
  <c r="CI126" i="1"/>
  <c r="CH126" i="1"/>
  <c r="CG126" i="1"/>
  <c r="CF126" i="1"/>
  <c r="CE126" i="1"/>
  <c r="CD126" i="1"/>
  <c r="CC126" i="1"/>
  <c r="CB126" i="1"/>
  <c r="CA126" i="1"/>
  <c r="BZ126" i="1"/>
  <c r="BY126" i="1"/>
  <c r="BX126" i="1"/>
  <c r="BW126" i="1"/>
  <c r="BV126" i="1"/>
  <c r="BU126" i="1"/>
  <c r="BT126" i="1"/>
  <c r="BS126" i="1"/>
  <c r="BR126" i="1"/>
  <c r="BQ126" i="1"/>
  <c r="BP126" i="1"/>
  <c r="BO126" i="1"/>
  <c r="BN126" i="1"/>
  <c r="BM126" i="1"/>
  <c r="BL126" i="1"/>
  <c r="BK126" i="1"/>
  <c r="BJ126" i="1"/>
  <c r="BI126" i="1"/>
  <c r="BH126" i="1"/>
  <c r="BG126" i="1"/>
  <c r="BF126" i="1"/>
  <c r="BE126" i="1"/>
  <c r="BD126" i="1"/>
  <c r="BC126" i="1"/>
  <c r="BB126" i="1"/>
  <c r="BA126" i="1"/>
  <c r="AZ126" i="1"/>
  <c r="AY126" i="1"/>
  <c r="AX126" i="1"/>
  <c r="AW126" i="1"/>
  <c r="AV126" i="1"/>
  <c r="AU126" i="1"/>
  <c r="AT126" i="1"/>
  <c r="AS126" i="1"/>
  <c r="AR126" i="1"/>
  <c r="AQ126" i="1"/>
  <c r="AP126" i="1"/>
  <c r="AO126" i="1"/>
  <c r="AN126" i="1"/>
  <c r="AM126" i="1"/>
  <c r="AL126" i="1"/>
  <c r="AK126" i="1"/>
  <c r="AJ126" i="1"/>
  <c r="AI126" i="1"/>
  <c r="AH126" i="1"/>
  <c r="AG126" i="1"/>
  <c r="AF126" i="1"/>
  <c r="AE126" i="1"/>
  <c r="AD126" i="1"/>
  <c r="AC126" i="1"/>
  <c r="AB126" i="1"/>
  <c r="AA126" i="1"/>
  <c r="Z126" i="1"/>
  <c r="Y126" i="1"/>
  <c r="X126" i="1"/>
  <c r="W126" i="1"/>
  <c r="V126" i="1"/>
  <c r="U126" i="1"/>
  <c r="T126" i="1"/>
  <c r="S126" i="1"/>
  <c r="R126" i="1"/>
  <c r="Q126" i="1"/>
  <c r="P126" i="1"/>
  <c r="O126" i="1"/>
  <c r="N126" i="1"/>
  <c r="M126" i="1"/>
  <c r="L126" i="1"/>
  <c r="K126" i="1"/>
  <c r="J126" i="1"/>
  <c r="I126" i="1"/>
  <c r="H126" i="1"/>
  <c r="G126" i="1"/>
  <c r="F126" i="1"/>
  <c r="E126" i="1"/>
  <c r="D126" i="1"/>
  <c r="C126" i="1"/>
  <c r="B126" i="1"/>
  <c r="KC125" i="1"/>
  <c r="KB125" i="1"/>
  <c r="KA125" i="1"/>
  <c r="JZ125" i="1"/>
  <c r="JY125" i="1"/>
  <c r="JX125" i="1"/>
  <c r="JW125" i="1"/>
  <c r="JV125" i="1"/>
  <c r="JU125" i="1"/>
  <c r="JT125" i="1"/>
  <c r="JS125" i="1"/>
  <c r="JR125" i="1"/>
  <c r="JQ125" i="1"/>
  <c r="JP125" i="1"/>
  <c r="JO125" i="1"/>
  <c r="JN125" i="1"/>
  <c r="JM125" i="1"/>
  <c r="JL125" i="1"/>
  <c r="JK125" i="1"/>
  <c r="JJ125" i="1"/>
  <c r="JI125" i="1"/>
  <c r="JH125" i="1"/>
  <c r="JG125" i="1"/>
  <c r="JF125" i="1"/>
  <c r="JE125" i="1"/>
  <c r="JD125" i="1"/>
  <c r="JC125" i="1"/>
  <c r="JB125" i="1"/>
  <c r="JA125" i="1"/>
  <c r="IZ125" i="1"/>
  <c r="IY125" i="1"/>
  <c r="IX125" i="1"/>
  <c r="IW125" i="1"/>
  <c r="IV125" i="1"/>
  <c r="IU125" i="1"/>
  <c r="IT125" i="1"/>
  <c r="IS125" i="1"/>
  <c r="IR125" i="1"/>
  <c r="IQ125" i="1"/>
  <c r="IP125" i="1"/>
  <c r="IO125" i="1"/>
  <c r="IN125" i="1"/>
  <c r="IM125" i="1"/>
  <c r="IL125" i="1"/>
  <c r="IK125" i="1"/>
  <c r="IJ125" i="1"/>
  <c r="II125" i="1"/>
  <c r="IH125" i="1"/>
  <c r="IG125" i="1"/>
  <c r="IF125" i="1"/>
  <c r="IE125" i="1"/>
  <c r="ID125" i="1"/>
  <c r="IC125" i="1"/>
  <c r="IB125" i="1"/>
  <c r="IA125" i="1"/>
  <c r="HZ125" i="1"/>
  <c r="HY125" i="1"/>
  <c r="HX125" i="1"/>
  <c r="HW125" i="1"/>
  <c r="HV125" i="1"/>
  <c r="HU125" i="1"/>
  <c r="HT125" i="1"/>
  <c r="HS125" i="1"/>
  <c r="HR125" i="1"/>
  <c r="HQ125" i="1"/>
  <c r="HP125" i="1"/>
  <c r="HO125" i="1"/>
  <c r="HN125" i="1"/>
  <c r="HM125" i="1"/>
  <c r="HL125" i="1"/>
  <c r="HK125" i="1"/>
  <c r="HJ125" i="1"/>
  <c r="HI125" i="1"/>
  <c r="HH125" i="1"/>
  <c r="HG125" i="1"/>
  <c r="HF125" i="1"/>
  <c r="HE125" i="1"/>
  <c r="HD125" i="1"/>
  <c r="HC125" i="1"/>
  <c r="HB125" i="1"/>
  <c r="HA125" i="1"/>
  <c r="GZ125" i="1"/>
  <c r="GY125" i="1"/>
  <c r="GX125" i="1"/>
  <c r="GW125" i="1"/>
  <c r="GV125" i="1"/>
  <c r="GU125" i="1"/>
  <c r="GT125" i="1"/>
  <c r="GS125" i="1"/>
  <c r="GR125" i="1"/>
  <c r="GQ125" i="1"/>
  <c r="GP125" i="1"/>
  <c r="GO125" i="1"/>
  <c r="GN125" i="1"/>
  <c r="GM125" i="1"/>
  <c r="GL125" i="1"/>
  <c r="GK125" i="1"/>
  <c r="GJ125" i="1"/>
  <c r="GI125" i="1"/>
  <c r="GH125" i="1"/>
  <c r="GG125" i="1"/>
  <c r="GF125" i="1"/>
  <c r="GE125" i="1"/>
  <c r="GD125" i="1"/>
  <c r="GC125" i="1"/>
  <c r="GB125" i="1"/>
  <c r="GA125" i="1"/>
  <c r="FZ125" i="1"/>
  <c r="FY125" i="1"/>
  <c r="FX125" i="1"/>
  <c r="FW125" i="1"/>
  <c r="FV125" i="1"/>
  <c r="FU125" i="1"/>
  <c r="FT125" i="1"/>
  <c r="FS125" i="1"/>
  <c r="FR125" i="1"/>
  <c r="FQ125" i="1"/>
  <c r="FP125" i="1"/>
  <c r="FO125" i="1"/>
  <c r="FN125" i="1"/>
  <c r="FM125" i="1"/>
  <c r="FL125" i="1"/>
  <c r="FK125" i="1"/>
  <c r="FJ125" i="1"/>
  <c r="FI125" i="1"/>
  <c r="FH125" i="1"/>
  <c r="FG125" i="1"/>
  <c r="FF125" i="1"/>
  <c r="FE125" i="1"/>
  <c r="FD125" i="1"/>
  <c r="FC125" i="1"/>
  <c r="FB125" i="1"/>
  <c r="FA125" i="1"/>
  <c r="EZ125" i="1"/>
  <c r="EY125" i="1"/>
  <c r="EX125" i="1"/>
  <c r="EW125" i="1"/>
  <c r="EV125" i="1"/>
  <c r="EU125" i="1"/>
  <c r="ET125" i="1"/>
  <c r="ES125" i="1"/>
  <c r="ER125" i="1"/>
  <c r="EQ125" i="1"/>
  <c r="EP125" i="1"/>
  <c r="EO125" i="1"/>
  <c r="EN125" i="1"/>
  <c r="EM125" i="1"/>
  <c r="EL125" i="1"/>
  <c r="EK125" i="1"/>
  <c r="EJ125" i="1"/>
  <c r="EI125" i="1"/>
  <c r="EH125" i="1"/>
  <c r="EG125" i="1"/>
  <c r="EF125" i="1"/>
  <c r="EE125" i="1"/>
  <c r="ED125" i="1"/>
  <c r="EC125" i="1"/>
  <c r="EB125" i="1"/>
  <c r="EA125" i="1"/>
  <c r="DZ125" i="1"/>
  <c r="DY125" i="1"/>
  <c r="DX125" i="1"/>
  <c r="DW125" i="1"/>
  <c r="DV125" i="1"/>
  <c r="DU125" i="1"/>
  <c r="DT125" i="1"/>
  <c r="DS125" i="1"/>
  <c r="DR125" i="1"/>
  <c r="DQ125" i="1"/>
  <c r="DP125" i="1"/>
  <c r="DO125" i="1"/>
  <c r="DN125" i="1"/>
  <c r="DM125" i="1"/>
  <c r="DL125" i="1"/>
  <c r="DK125" i="1"/>
  <c r="DJ125" i="1"/>
  <c r="DI125" i="1"/>
  <c r="DH125" i="1"/>
  <c r="DG125" i="1"/>
  <c r="DF125" i="1"/>
  <c r="DE125" i="1"/>
  <c r="DD125" i="1"/>
  <c r="DC125" i="1"/>
  <c r="DB125" i="1"/>
  <c r="DA125" i="1"/>
  <c r="CZ125" i="1"/>
  <c r="CY125" i="1"/>
  <c r="CX125" i="1"/>
  <c r="CW125" i="1"/>
  <c r="CV125" i="1"/>
  <c r="CU125" i="1"/>
  <c r="CT125" i="1"/>
  <c r="CS125" i="1"/>
  <c r="CR125" i="1"/>
  <c r="CQ125" i="1"/>
  <c r="CP125" i="1"/>
  <c r="CO125" i="1"/>
  <c r="CN125" i="1"/>
  <c r="CM125" i="1"/>
  <c r="CL125" i="1"/>
  <c r="CK125" i="1"/>
  <c r="CJ125" i="1"/>
  <c r="CI125" i="1"/>
  <c r="CH125" i="1"/>
  <c r="CG125" i="1"/>
  <c r="CF125" i="1"/>
  <c r="CE125" i="1"/>
  <c r="CD125" i="1"/>
  <c r="CC125" i="1"/>
  <c r="CB125" i="1"/>
  <c r="CA125" i="1"/>
  <c r="BZ125" i="1"/>
  <c r="BY125" i="1"/>
  <c r="BX125" i="1"/>
  <c r="BW125" i="1"/>
  <c r="BV125" i="1"/>
  <c r="BU125" i="1"/>
  <c r="BT125" i="1"/>
  <c r="BS125" i="1"/>
  <c r="BR125" i="1"/>
  <c r="BQ125" i="1"/>
  <c r="BP125" i="1"/>
  <c r="BO125" i="1"/>
  <c r="BN125" i="1"/>
  <c r="BM125" i="1"/>
  <c r="BL125" i="1"/>
  <c r="BK125" i="1"/>
  <c r="BJ125" i="1"/>
  <c r="BI125" i="1"/>
  <c r="BH125" i="1"/>
  <c r="BG125" i="1"/>
  <c r="BF125" i="1"/>
  <c r="BE125" i="1"/>
  <c r="BD125" i="1"/>
  <c r="BC125" i="1"/>
  <c r="BB125" i="1"/>
  <c r="BA125" i="1"/>
  <c r="AZ125" i="1"/>
  <c r="AY125" i="1"/>
  <c r="AX125" i="1"/>
  <c r="AW125" i="1"/>
  <c r="AV125" i="1"/>
  <c r="AU125" i="1"/>
  <c r="AT125" i="1"/>
  <c r="AS125" i="1"/>
  <c r="AR125" i="1"/>
  <c r="AQ125" i="1"/>
  <c r="AP125" i="1"/>
  <c r="AO125" i="1"/>
  <c r="AN125" i="1"/>
  <c r="AM125" i="1"/>
  <c r="AL125" i="1"/>
  <c r="AK125" i="1"/>
  <c r="AJ125" i="1"/>
  <c r="AI125" i="1"/>
  <c r="AH125" i="1"/>
  <c r="AG125" i="1"/>
  <c r="AF125" i="1"/>
  <c r="AE125" i="1"/>
  <c r="AD125" i="1"/>
  <c r="AC125" i="1"/>
  <c r="AB125" i="1"/>
  <c r="AA125" i="1"/>
  <c r="Z125" i="1"/>
  <c r="Y125" i="1"/>
  <c r="X125" i="1"/>
  <c r="W125" i="1"/>
  <c r="V125" i="1"/>
  <c r="U125" i="1"/>
  <c r="T125" i="1"/>
  <c r="S125" i="1"/>
  <c r="R125" i="1"/>
  <c r="Q125" i="1"/>
  <c r="P125" i="1"/>
  <c r="O125" i="1"/>
  <c r="N125" i="1"/>
  <c r="M125" i="1"/>
  <c r="L125" i="1"/>
  <c r="K125" i="1"/>
  <c r="J125" i="1"/>
  <c r="I125" i="1"/>
  <c r="H125" i="1"/>
  <c r="G125" i="1"/>
  <c r="F125" i="1"/>
  <c r="E125" i="1"/>
  <c r="D125" i="1"/>
  <c r="C125" i="1"/>
  <c r="B125" i="1"/>
  <c r="KC124" i="1"/>
  <c r="KB124" i="1"/>
  <c r="KA124" i="1"/>
  <c r="JZ124" i="1"/>
  <c r="JY124" i="1"/>
  <c r="JX124" i="1"/>
  <c r="JW124" i="1"/>
  <c r="JV124" i="1"/>
  <c r="JU124" i="1"/>
  <c r="JT124" i="1"/>
  <c r="JS124" i="1"/>
  <c r="JR124" i="1"/>
  <c r="JQ124" i="1"/>
  <c r="JP124" i="1"/>
  <c r="JO124" i="1"/>
  <c r="JN124" i="1"/>
  <c r="JM124" i="1"/>
  <c r="JL124" i="1"/>
  <c r="JK124" i="1"/>
  <c r="JJ124" i="1"/>
  <c r="JI124" i="1"/>
  <c r="JH124" i="1"/>
  <c r="JG124" i="1"/>
  <c r="JF124" i="1"/>
  <c r="JE124" i="1"/>
  <c r="JD124" i="1"/>
  <c r="JC124" i="1"/>
  <c r="JB124" i="1"/>
  <c r="JA124" i="1"/>
  <c r="IZ124" i="1"/>
  <c r="IY124" i="1"/>
  <c r="IX124" i="1"/>
  <c r="IW124" i="1"/>
  <c r="IV124" i="1"/>
  <c r="IU124" i="1"/>
  <c r="IT124" i="1"/>
  <c r="IS124" i="1"/>
  <c r="IR124" i="1"/>
  <c r="IQ124" i="1"/>
  <c r="IP124" i="1"/>
  <c r="IO124" i="1"/>
  <c r="IN124" i="1"/>
  <c r="IM124" i="1"/>
  <c r="IL124" i="1"/>
  <c r="IK124" i="1"/>
  <c r="IJ124" i="1"/>
  <c r="II124" i="1"/>
  <c r="IH124" i="1"/>
  <c r="IG124" i="1"/>
  <c r="IF124" i="1"/>
  <c r="IE124" i="1"/>
  <c r="ID124" i="1"/>
  <c r="IC124" i="1"/>
  <c r="IB124" i="1"/>
  <c r="IA124" i="1"/>
  <c r="HZ124" i="1"/>
  <c r="HY124" i="1"/>
  <c r="HX124" i="1"/>
  <c r="HW124" i="1"/>
  <c r="HV124" i="1"/>
  <c r="HU124" i="1"/>
  <c r="HT124" i="1"/>
  <c r="HS124" i="1"/>
  <c r="HR124" i="1"/>
  <c r="HQ124" i="1"/>
  <c r="HP124" i="1"/>
  <c r="HO124" i="1"/>
  <c r="HN124" i="1"/>
  <c r="HM124" i="1"/>
  <c r="HL124" i="1"/>
  <c r="HK124" i="1"/>
  <c r="HJ124" i="1"/>
  <c r="HI124" i="1"/>
  <c r="HH124" i="1"/>
  <c r="HG124" i="1"/>
  <c r="HF124" i="1"/>
  <c r="HE124" i="1"/>
  <c r="HD124" i="1"/>
  <c r="HC124" i="1"/>
  <c r="HB124" i="1"/>
  <c r="HA124" i="1"/>
  <c r="GZ124" i="1"/>
  <c r="GY124" i="1"/>
  <c r="GX124" i="1"/>
  <c r="GW124" i="1"/>
  <c r="GV124" i="1"/>
  <c r="GU124" i="1"/>
  <c r="GT124" i="1"/>
  <c r="GS124" i="1"/>
  <c r="GR124" i="1"/>
  <c r="GQ124" i="1"/>
  <c r="GP124" i="1"/>
  <c r="GO124" i="1"/>
  <c r="GN124" i="1"/>
  <c r="GM124" i="1"/>
  <c r="GL124" i="1"/>
  <c r="GK124" i="1"/>
  <c r="GJ124" i="1"/>
  <c r="GI124" i="1"/>
  <c r="GH124" i="1"/>
  <c r="GG124" i="1"/>
  <c r="GF124" i="1"/>
  <c r="GE124" i="1"/>
  <c r="GD124" i="1"/>
  <c r="GC124" i="1"/>
  <c r="GB124" i="1"/>
  <c r="GA124" i="1"/>
  <c r="FZ124" i="1"/>
  <c r="FY124" i="1"/>
  <c r="FX124" i="1"/>
  <c r="FW124" i="1"/>
  <c r="FV124" i="1"/>
  <c r="FU124" i="1"/>
  <c r="FT124" i="1"/>
  <c r="FS124" i="1"/>
  <c r="FR124" i="1"/>
  <c r="FQ124" i="1"/>
  <c r="FP124" i="1"/>
  <c r="FO124" i="1"/>
  <c r="FN124" i="1"/>
  <c r="FM124" i="1"/>
  <c r="FL124" i="1"/>
  <c r="FK124" i="1"/>
  <c r="FJ124" i="1"/>
  <c r="FI124" i="1"/>
  <c r="FH124" i="1"/>
  <c r="FG124" i="1"/>
  <c r="FF124" i="1"/>
  <c r="FE124" i="1"/>
  <c r="FD124" i="1"/>
  <c r="FC124" i="1"/>
  <c r="FB124" i="1"/>
  <c r="FA124" i="1"/>
  <c r="EZ124" i="1"/>
  <c r="EY124" i="1"/>
  <c r="EX124" i="1"/>
  <c r="EW124" i="1"/>
  <c r="EV124" i="1"/>
  <c r="EU124" i="1"/>
  <c r="ET124" i="1"/>
  <c r="ES124" i="1"/>
  <c r="ER124" i="1"/>
  <c r="EQ124" i="1"/>
  <c r="EP124" i="1"/>
  <c r="EO124" i="1"/>
  <c r="EN124" i="1"/>
  <c r="EM124" i="1"/>
  <c r="EL124" i="1"/>
  <c r="EK124" i="1"/>
  <c r="EJ124" i="1"/>
  <c r="EI124" i="1"/>
  <c r="EH124" i="1"/>
  <c r="EG124" i="1"/>
  <c r="EF124" i="1"/>
  <c r="EE124" i="1"/>
  <c r="ED124" i="1"/>
  <c r="EC124" i="1"/>
  <c r="EB124" i="1"/>
  <c r="EA124" i="1"/>
  <c r="DZ124" i="1"/>
  <c r="DY124" i="1"/>
  <c r="DX124" i="1"/>
  <c r="DW124" i="1"/>
  <c r="DV124" i="1"/>
  <c r="DU124" i="1"/>
  <c r="DT124" i="1"/>
  <c r="DS124" i="1"/>
  <c r="DR124" i="1"/>
  <c r="DQ124" i="1"/>
  <c r="DP124" i="1"/>
  <c r="DO124" i="1"/>
  <c r="DN124" i="1"/>
  <c r="DM124" i="1"/>
  <c r="DL124" i="1"/>
  <c r="DK124" i="1"/>
  <c r="DJ124" i="1"/>
  <c r="DI124" i="1"/>
  <c r="DH124" i="1"/>
  <c r="DG124" i="1"/>
  <c r="DF124" i="1"/>
  <c r="DE124" i="1"/>
  <c r="DD124" i="1"/>
  <c r="DC124" i="1"/>
  <c r="DB124" i="1"/>
  <c r="DA124" i="1"/>
  <c r="CZ124" i="1"/>
  <c r="CY124" i="1"/>
  <c r="CX124" i="1"/>
  <c r="CW124" i="1"/>
  <c r="CV124" i="1"/>
  <c r="CU124" i="1"/>
  <c r="CT124" i="1"/>
  <c r="CS124" i="1"/>
  <c r="CR124" i="1"/>
  <c r="CQ124" i="1"/>
  <c r="CP124" i="1"/>
  <c r="CO124" i="1"/>
  <c r="CN124" i="1"/>
  <c r="CM124" i="1"/>
  <c r="CL124" i="1"/>
  <c r="CK124" i="1"/>
  <c r="CJ124" i="1"/>
  <c r="CI124" i="1"/>
  <c r="CH124" i="1"/>
  <c r="CG124" i="1"/>
  <c r="CF124" i="1"/>
  <c r="CE124" i="1"/>
  <c r="CD124" i="1"/>
  <c r="CC124" i="1"/>
  <c r="CB124" i="1"/>
  <c r="CA124" i="1"/>
  <c r="BZ124" i="1"/>
  <c r="BY124" i="1"/>
  <c r="BX124" i="1"/>
  <c r="BW124" i="1"/>
  <c r="BV124" i="1"/>
  <c r="BU124" i="1"/>
  <c r="BT124" i="1"/>
  <c r="BS124" i="1"/>
  <c r="BR124" i="1"/>
  <c r="BQ124" i="1"/>
  <c r="BP124" i="1"/>
  <c r="BO124" i="1"/>
  <c r="BN124" i="1"/>
  <c r="BM124" i="1"/>
  <c r="BL124" i="1"/>
  <c r="BK124" i="1"/>
  <c r="BJ124" i="1"/>
  <c r="BI124" i="1"/>
  <c r="BH124" i="1"/>
  <c r="BG124" i="1"/>
  <c r="BF124" i="1"/>
  <c r="BE124" i="1"/>
  <c r="BD124" i="1"/>
  <c r="BC124" i="1"/>
  <c r="BB124" i="1"/>
  <c r="BA124" i="1"/>
  <c r="AZ124" i="1"/>
  <c r="AY124" i="1"/>
  <c r="AX124" i="1"/>
  <c r="AW124" i="1"/>
  <c r="AV124" i="1"/>
  <c r="AU124" i="1"/>
  <c r="AT124" i="1"/>
  <c r="AS124" i="1"/>
  <c r="AR124" i="1"/>
  <c r="AQ124" i="1"/>
  <c r="AP124" i="1"/>
  <c r="AO124" i="1"/>
  <c r="AN124" i="1"/>
  <c r="AM124" i="1"/>
  <c r="AL124" i="1"/>
  <c r="AK124" i="1"/>
  <c r="AJ124" i="1"/>
  <c r="AI124" i="1"/>
  <c r="AH124" i="1"/>
  <c r="AG124" i="1"/>
  <c r="AF124" i="1"/>
  <c r="AE124" i="1"/>
  <c r="AD124" i="1"/>
  <c r="AC124" i="1"/>
  <c r="AB124" i="1"/>
  <c r="AA124" i="1"/>
  <c r="Z124" i="1"/>
  <c r="Y124" i="1"/>
  <c r="X124" i="1"/>
  <c r="W124" i="1"/>
  <c r="V124" i="1"/>
  <c r="U124" i="1"/>
  <c r="T124" i="1"/>
  <c r="S124" i="1"/>
  <c r="R124" i="1"/>
  <c r="Q124" i="1"/>
  <c r="P124" i="1"/>
  <c r="O124" i="1"/>
  <c r="N124" i="1"/>
  <c r="M124" i="1"/>
  <c r="L124" i="1"/>
  <c r="K124" i="1"/>
  <c r="J124" i="1"/>
  <c r="I124" i="1"/>
  <c r="H124" i="1"/>
  <c r="G124" i="1"/>
  <c r="F124" i="1"/>
  <c r="E124" i="1"/>
  <c r="D124" i="1"/>
  <c r="C124" i="1"/>
  <c r="B124" i="1"/>
  <c r="KC123" i="1"/>
  <c r="KB123" i="1"/>
  <c r="KA123" i="1"/>
  <c r="JZ123" i="1"/>
  <c r="JY123" i="1"/>
  <c r="JX123" i="1"/>
  <c r="JW123" i="1"/>
  <c r="JV123" i="1"/>
  <c r="JU123" i="1"/>
  <c r="JT123" i="1"/>
  <c r="JS123" i="1"/>
  <c r="JR123" i="1"/>
  <c r="JQ123" i="1"/>
  <c r="JP123" i="1"/>
  <c r="JO123" i="1"/>
  <c r="JN123" i="1"/>
  <c r="JM123" i="1"/>
  <c r="JL123" i="1"/>
  <c r="JK123" i="1"/>
  <c r="JJ123" i="1"/>
  <c r="JI123" i="1"/>
  <c r="JH123" i="1"/>
  <c r="JG123" i="1"/>
  <c r="JF123" i="1"/>
  <c r="JE123" i="1"/>
  <c r="JD123" i="1"/>
  <c r="JC123" i="1"/>
  <c r="JB123" i="1"/>
  <c r="JA123" i="1"/>
  <c r="IZ123" i="1"/>
  <c r="IY123" i="1"/>
  <c r="IX123" i="1"/>
  <c r="IW123" i="1"/>
  <c r="IV123" i="1"/>
  <c r="IU123" i="1"/>
  <c r="IT123" i="1"/>
  <c r="IS123" i="1"/>
  <c r="IR123" i="1"/>
  <c r="IQ123" i="1"/>
  <c r="IP123" i="1"/>
  <c r="IO123" i="1"/>
  <c r="IN123" i="1"/>
  <c r="IM123" i="1"/>
  <c r="IL123" i="1"/>
  <c r="IK123" i="1"/>
  <c r="IJ123" i="1"/>
  <c r="II123" i="1"/>
  <c r="IH123" i="1"/>
  <c r="IG123" i="1"/>
  <c r="IF123" i="1"/>
  <c r="IE123" i="1"/>
  <c r="ID123" i="1"/>
  <c r="IC123" i="1"/>
  <c r="IB123" i="1"/>
  <c r="IA123" i="1"/>
  <c r="HZ123" i="1"/>
  <c r="HY123" i="1"/>
  <c r="HX123" i="1"/>
  <c r="HW123" i="1"/>
  <c r="HV123" i="1"/>
  <c r="HU123" i="1"/>
  <c r="HT123" i="1"/>
  <c r="HS123" i="1"/>
  <c r="HR123" i="1"/>
  <c r="HQ123" i="1"/>
  <c r="HP123" i="1"/>
  <c r="HO123" i="1"/>
  <c r="HN123" i="1"/>
  <c r="HM123" i="1"/>
  <c r="HL123" i="1"/>
  <c r="HK123" i="1"/>
  <c r="HJ123" i="1"/>
  <c r="HI123" i="1"/>
  <c r="HH123" i="1"/>
  <c r="HG123" i="1"/>
  <c r="HF123" i="1"/>
  <c r="HE123" i="1"/>
  <c r="HD123" i="1"/>
  <c r="HC123" i="1"/>
  <c r="HB123" i="1"/>
  <c r="HA123" i="1"/>
  <c r="GZ123" i="1"/>
  <c r="GY123" i="1"/>
  <c r="GX123" i="1"/>
  <c r="GW123" i="1"/>
  <c r="GV123" i="1"/>
  <c r="GU123" i="1"/>
  <c r="GT123" i="1"/>
  <c r="GS123" i="1"/>
  <c r="GR123" i="1"/>
  <c r="GQ123" i="1"/>
  <c r="GP123" i="1"/>
  <c r="GO123" i="1"/>
  <c r="GN123" i="1"/>
  <c r="GM123" i="1"/>
  <c r="GL123" i="1"/>
  <c r="GK123" i="1"/>
  <c r="GJ123" i="1"/>
  <c r="GI123" i="1"/>
  <c r="GH123" i="1"/>
  <c r="GG123" i="1"/>
  <c r="GF123" i="1"/>
  <c r="GE123" i="1"/>
  <c r="GD123" i="1"/>
  <c r="GC123" i="1"/>
  <c r="GB123" i="1"/>
  <c r="GA123" i="1"/>
  <c r="FZ123" i="1"/>
  <c r="FY123" i="1"/>
  <c r="FX123" i="1"/>
  <c r="FW123" i="1"/>
  <c r="FV123" i="1"/>
  <c r="FU123" i="1"/>
  <c r="FT123" i="1"/>
  <c r="FS123" i="1"/>
  <c r="FR123" i="1"/>
  <c r="FQ123" i="1"/>
  <c r="FP123" i="1"/>
  <c r="FO123" i="1"/>
  <c r="FN123" i="1"/>
  <c r="FM123" i="1"/>
  <c r="FL123" i="1"/>
  <c r="FK123" i="1"/>
  <c r="FJ123" i="1"/>
  <c r="FI123" i="1"/>
  <c r="FH123" i="1"/>
  <c r="FG123" i="1"/>
  <c r="FF123" i="1"/>
  <c r="FE123" i="1"/>
  <c r="FD123" i="1"/>
  <c r="FC123" i="1"/>
  <c r="FB123" i="1"/>
  <c r="FA123" i="1"/>
  <c r="EZ123" i="1"/>
  <c r="EY123" i="1"/>
  <c r="EX123" i="1"/>
  <c r="EW123" i="1"/>
  <c r="EV123" i="1"/>
  <c r="EU123" i="1"/>
  <c r="ET123" i="1"/>
  <c r="ES123" i="1"/>
  <c r="ER123" i="1"/>
  <c r="EQ123" i="1"/>
  <c r="EP123" i="1"/>
  <c r="EO123" i="1"/>
  <c r="EN123" i="1"/>
  <c r="EM123" i="1"/>
  <c r="EL123" i="1"/>
  <c r="EK123" i="1"/>
  <c r="EJ123" i="1"/>
  <c r="EI123" i="1"/>
  <c r="EH123" i="1"/>
  <c r="EG123" i="1"/>
  <c r="EF123" i="1"/>
  <c r="EE123" i="1"/>
  <c r="ED123" i="1"/>
  <c r="EC123" i="1"/>
  <c r="EB123" i="1"/>
  <c r="EA123" i="1"/>
  <c r="DZ123" i="1"/>
  <c r="DY123" i="1"/>
  <c r="DX123" i="1"/>
  <c r="DW123" i="1"/>
  <c r="DV123" i="1"/>
  <c r="DU123" i="1"/>
  <c r="DT123" i="1"/>
  <c r="DS123" i="1"/>
  <c r="DR123" i="1"/>
  <c r="DQ123" i="1"/>
  <c r="DP123" i="1"/>
  <c r="DO123" i="1"/>
  <c r="DN123" i="1"/>
  <c r="DM123" i="1"/>
  <c r="DL123" i="1"/>
  <c r="DK123" i="1"/>
  <c r="DJ123" i="1"/>
  <c r="DI123" i="1"/>
  <c r="DH123" i="1"/>
  <c r="DG123" i="1"/>
  <c r="DF123" i="1"/>
  <c r="DE123" i="1"/>
  <c r="DD123" i="1"/>
  <c r="DC123" i="1"/>
  <c r="DB123" i="1"/>
  <c r="DA123" i="1"/>
  <c r="CZ123" i="1"/>
  <c r="CY123" i="1"/>
  <c r="CX123" i="1"/>
  <c r="CW123" i="1"/>
  <c r="CV123" i="1"/>
  <c r="CU123" i="1"/>
  <c r="CT123" i="1"/>
  <c r="CS123" i="1"/>
  <c r="CR123" i="1"/>
  <c r="CQ123" i="1"/>
  <c r="CP123" i="1"/>
  <c r="CO123" i="1"/>
  <c r="CN123" i="1"/>
  <c r="CM123" i="1"/>
  <c r="CL123" i="1"/>
  <c r="CK123" i="1"/>
  <c r="CJ123" i="1"/>
  <c r="CI123" i="1"/>
  <c r="CH123" i="1"/>
  <c r="CG123" i="1"/>
  <c r="CF123" i="1"/>
  <c r="CE123" i="1"/>
  <c r="CD123" i="1"/>
  <c r="CC123" i="1"/>
  <c r="CB123" i="1"/>
  <c r="CA123" i="1"/>
  <c r="BZ123" i="1"/>
  <c r="BY123" i="1"/>
  <c r="BX123" i="1"/>
  <c r="BW123" i="1"/>
  <c r="BV123" i="1"/>
  <c r="BU123" i="1"/>
  <c r="BT123" i="1"/>
  <c r="BS123" i="1"/>
  <c r="BR123" i="1"/>
  <c r="BQ123" i="1"/>
  <c r="BP123" i="1"/>
  <c r="BO123" i="1"/>
  <c r="BN123" i="1"/>
  <c r="BM123" i="1"/>
  <c r="BL123" i="1"/>
  <c r="BK123" i="1"/>
  <c r="BJ123" i="1"/>
  <c r="BI123" i="1"/>
  <c r="BH123" i="1"/>
  <c r="BG123" i="1"/>
  <c r="BF123" i="1"/>
  <c r="BE123" i="1"/>
  <c r="BD123" i="1"/>
  <c r="BC123" i="1"/>
  <c r="BB123" i="1"/>
  <c r="BA123" i="1"/>
  <c r="AZ123" i="1"/>
  <c r="AY123" i="1"/>
  <c r="AX123" i="1"/>
  <c r="AW123" i="1"/>
  <c r="AV123" i="1"/>
  <c r="AU123" i="1"/>
  <c r="AT123" i="1"/>
  <c r="AS123" i="1"/>
  <c r="AR123" i="1"/>
  <c r="AQ123" i="1"/>
  <c r="AP123" i="1"/>
  <c r="AO123" i="1"/>
  <c r="AN123" i="1"/>
  <c r="AM123" i="1"/>
  <c r="AL123" i="1"/>
  <c r="AK123" i="1"/>
  <c r="AJ123" i="1"/>
  <c r="AI123" i="1"/>
  <c r="AH123" i="1"/>
  <c r="AG123" i="1"/>
  <c r="AF123" i="1"/>
  <c r="AE123" i="1"/>
  <c r="AD123" i="1"/>
  <c r="AC123" i="1"/>
  <c r="AB123" i="1"/>
  <c r="AA123" i="1"/>
  <c r="Z123" i="1"/>
  <c r="Y123" i="1"/>
  <c r="X123" i="1"/>
  <c r="W123" i="1"/>
  <c r="V123" i="1"/>
  <c r="U123" i="1"/>
  <c r="T123" i="1"/>
  <c r="S123" i="1"/>
  <c r="R123" i="1"/>
  <c r="Q123" i="1"/>
  <c r="P123" i="1"/>
  <c r="O123" i="1"/>
  <c r="N123" i="1"/>
  <c r="M123" i="1"/>
  <c r="L123" i="1"/>
  <c r="K123" i="1"/>
  <c r="J123" i="1"/>
  <c r="I123" i="1"/>
  <c r="H123" i="1"/>
  <c r="G123" i="1"/>
  <c r="F123" i="1"/>
  <c r="E123" i="1"/>
  <c r="D123" i="1"/>
  <c r="C123" i="1"/>
  <c r="B123" i="1"/>
  <c r="KC122" i="1"/>
  <c r="KB122" i="1"/>
  <c r="KA122" i="1"/>
  <c r="JZ122" i="1"/>
  <c r="JY122" i="1"/>
  <c r="JX122" i="1"/>
  <c r="JW122" i="1"/>
  <c r="JV122" i="1"/>
  <c r="JU122" i="1"/>
  <c r="JT122" i="1"/>
  <c r="JS122" i="1"/>
  <c r="JR122" i="1"/>
  <c r="JQ122" i="1"/>
  <c r="JP122" i="1"/>
  <c r="JO122" i="1"/>
  <c r="JN122" i="1"/>
  <c r="JM122" i="1"/>
  <c r="JL122" i="1"/>
  <c r="JK122" i="1"/>
  <c r="JJ122" i="1"/>
  <c r="JI122" i="1"/>
  <c r="JH122" i="1"/>
  <c r="JG122" i="1"/>
  <c r="JF122" i="1"/>
  <c r="JE122" i="1"/>
  <c r="JD122" i="1"/>
  <c r="JC122" i="1"/>
  <c r="JB122" i="1"/>
  <c r="JA122" i="1"/>
  <c r="IZ122" i="1"/>
  <c r="IY122" i="1"/>
  <c r="IX122" i="1"/>
  <c r="IW122" i="1"/>
  <c r="IV122" i="1"/>
  <c r="IU122" i="1"/>
  <c r="IT122" i="1"/>
  <c r="IS122" i="1"/>
  <c r="IR122" i="1"/>
  <c r="IQ122" i="1"/>
  <c r="IP122" i="1"/>
  <c r="IO122" i="1"/>
  <c r="IN122" i="1"/>
  <c r="IM122" i="1"/>
  <c r="IL122" i="1"/>
  <c r="IK122" i="1"/>
  <c r="IJ122" i="1"/>
  <c r="II122" i="1"/>
  <c r="IH122" i="1"/>
  <c r="IG122" i="1"/>
  <c r="IF122" i="1"/>
  <c r="IE122" i="1"/>
  <c r="ID122" i="1"/>
  <c r="IC122" i="1"/>
  <c r="IB122" i="1"/>
  <c r="IA122" i="1"/>
  <c r="HZ122" i="1"/>
  <c r="HY122" i="1"/>
  <c r="HX122" i="1"/>
  <c r="HW122" i="1"/>
  <c r="HV122" i="1"/>
  <c r="HU122" i="1"/>
  <c r="HT122" i="1"/>
  <c r="HS122" i="1"/>
  <c r="HR122" i="1"/>
  <c r="HQ122" i="1"/>
  <c r="HP122" i="1"/>
  <c r="HO122" i="1"/>
  <c r="HN122" i="1"/>
  <c r="HM122" i="1"/>
  <c r="HL122" i="1"/>
  <c r="HK122" i="1"/>
  <c r="HJ122" i="1"/>
  <c r="HI122" i="1"/>
  <c r="HH122" i="1"/>
  <c r="HG122" i="1"/>
  <c r="HF122" i="1"/>
  <c r="HE122" i="1"/>
  <c r="HD122" i="1"/>
  <c r="HC122" i="1"/>
  <c r="HB122" i="1"/>
  <c r="HA122" i="1"/>
  <c r="GZ122" i="1"/>
  <c r="GY122" i="1"/>
  <c r="GX122" i="1"/>
  <c r="GW122" i="1"/>
  <c r="GV122" i="1"/>
  <c r="GU122" i="1"/>
  <c r="GT122" i="1"/>
  <c r="GS122" i="1"/>
  <c r="GR122" i="1"/>
  <c r="GQ122" i="1"/>
  <c r="GP122" i="1"/>
  <c r="GO122" i="1"/>
  <c r="GN122" i="1"/>
  <c r="GM122" i="1"/>
  <c r="GL122" i="1"/>
  <c r="GK122" i="1"/>
  <c r="GJ122" i="1"/>
  <c r="GI122" i="1"/>
  <c r="GH122" i="1"/>
  <c r="GG122" i="1"/>
  <c r="GF122" i="1"/>
  <c r="GE122" i="1"/>
  <c r="GD122" i="1"/>
  <c r="GC122" i="1"/>
  <c r="GB122" i="1"/>
  <c r="GA122" i="1"/>
  <c r="FZ122" i="1"/>
  <c r="FY122" i="1"/>
  <c r="FX122" i="1"/>
  <c r="FW122" i="1"/>
  <c r="FV122" i="1"/>
  <c r="FU122" i="1"/>
  <c r="FT122" i="1"/>
  <c r="FS122" i="1"/>
  <c r="FR122" i="1"/>
  <c r="FQ122" i="1"/>
  <c r="FP122" i="1"/>
  <c r="FO122" i="1"/>
  <c r="FN122" i="1"/>
  <c r="FM122" i="1"/>
  <c r="FL122" i="1"/>
  <c r="FK122" i="1"/>
  <c r="FJ122" i="1"/>
  <c r="FI122" i="1"/>
  <c r="FH122" i="1"/>
  <c r="FG122" i="1"/>
  <c r="FF122" i="1"/>
  <c r="FE122" i="1"/>
  <c r="FD122" i="1"/>
  <c r="FC122" i="1"/>
  <c r="FB122" i="1"/>
  <c r="FA122" i="1"/>
  <c r="EZ122" i="1"/>
  <c r="EY122" i="1"/>
  <c r="EX122" i="1"/>
  <c r="EW122" i="1"/>
  <c r="EV122" i="1"/>
  <c r="EU122" i="1"/>
  <c r="ET122" i="1"/>
  <c r="ES122" i="1"/>
  <c r="ER122" i="1"/>
  <c r="EQ122" i="1"/>
  <c r="EP122" i="1"/>
  <c r="EO122" i="1"/>
  <c r="EN122" i="1"/>
  <c r="EM122" i="1"/>
  <c r="EL122" i="1"/>
  <c r="EK122" i="1"/>
  <c r="EJ122" i="1"/>
  <c r="EI122" i="1"/>
  <c r="EH122" i="1"/>
  <c r="EG122" i="1"/>
  <c r="EF122" i="1"/>
  <c r="EE122" i="1"/>
  <c r="ED122" i="1"/>
  <c r="EC122" i="1"/>
  <c r="EB122" i="1"/>
  <c r="EA122" i="1"/>
  <c r="DZ122" i="1"/>
  <c r="DY122" i="1"/>
  <c r="DX122" i="1"/>
  <c r="DW122" i="1"/>
  <c r="DV122" i="1"/>
  <c r="DU122" i="1"/>
  <c r="DT122" i="1"/>
  <c r="DS122" i="1"/>
  <c r="DR122" i="1"/>
  <c r="DQ122" i="1"/>
  <c r="DP122" i="1"/>
  <c r="DO122" i="1"/>
  <c r="DN122" i="1"/>
  <c r="DM122" i="1"/>
  <c r="DL122" i="1"/>
  <c r="DK122" i="1"/>
  <c r="DJ122" i="1"/>
  <c r="DI122" i="1"/>
  <c r="DH122" i="1"/>
  <c r="DG122" i="1"/>
  <c r="DF122" i="1"/>
  <c r="DE122" i="1"/>
  <c r="DD122" i="1"/>
  <c r="DC122" i="1"/>
  <c r="DB122" i="1"/>
  <c r="DA122" i="1"/>
  <c r="CZ122" i="1"/>
  <c r="CY122" i="1"/>
  <c r="CX122" i="1"/>
  <c r="CW122" i="1"/>
  <c r="CV122" i="1"/>
  <c r="CU122" i="1"/>
  <c r="CT122" i="1"/>
  <c r="CS122" i="1"/>
  <c r="CR122" i="1"/>
  <c r="CQ122" i="1"/>
  <c r="CP122" i="1"/>
  <c r="CO122" i="1"/>
  <c r="CN122" i="1"/>
  <c r="CM122" i="1"/>
  <c r="CL122" i="1"/>
  <c r="CK122" i="1"/>
  <c r="CJ122" i="1"/>
  <c r="CI122" i="1"/>
  <c r="CH122" i="1"/>
  <c r="CG122" i="1"/>
  <c r="CF122" i="1"/>
  <c r="CE122" i="1"/>
  <c r="CD122" i="1"/>
  <c r="CC122" i="1"/>
  <c r="CB122" i="1"/>
  <c r="CA122" i="1"/>
  <c r="BZ122" i="1"/>
  <c r="BY122" i="1"/>
  <c r="BX122" i="1"/>
  <c r="BW122" i="1"/>
  <c r="BV122" i="1"/>
  <c r="BU122" i="1"/>
  <c r="BT122" i="1"/>
  <c r="BS122" i="1"/>
  <c r="BR122" i="1"/>
  <c r="BQ122" i="1"/>
  <c r="BP122" i="1"/>
  <c r="BO122" i="1"/>
  <c r="BN122" i="1"/>
  <c r="BM122" i="1"/>
  <c r="BL122" i="1"/>
  <c r="BK122" i="1"/>
  <c r="BJ122" i="1"/>
  <c r="BI122" i="1"/>
  <c r="BH122" i="1"/>
  <c r="BG122" i="1"/>
  <c r="BF122" i="1"/>
  <c r="BE122" i="1"/>
  <c r="BD122" i="1"/>
  <c r="BC122" i="1"/>
  <c r="BB122" i="1"/>
  <c r="BA122" i="1"/>
  <c r="AZ122" i="1"/>
  <c r="AY122" i="1"/>
  <c r="AX122" i="1"/>
  <c r="AW122" i="1"/>
  <c r="AV122" i="1"/>
  <c r="AU122" i="1"/>
  <c r="AT122" i="1"/>
  <c r="AS122" i="1"/>
  <c r="AR122" i="1"/>
  <c r="AQ122" i="1"/>
  <c r="AP122" i="1"/>
  <c r="AO122" i="1"/>
  <c r="AN122" i="1"/>
  <c r="AM122" i="1"/>
  <c r="AL122" i="1"/>
  <c r="AK122" i="1"/>
  <c r="AJ122" i="1"/>
  <c r="AI122" i="1"/>
  <c r="AH122" i="1"/>
  <c r="AG122" i="1"/>
  <c r="AF122" i="1"/>
  <c r="AE122" i="1"/>
  <c r="AD122" i="1"/>
  <c r="AC122" i="1"/>
  <c r="AB122" i="1"/>
  <c r="AA122" i="1"/>
  <c r="Z122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J122" i="1"/>
  <c r="I122" i="1"/>
  <c r="H122" i="1"/>
  <c r="G122" i="1"/>
  <c r="F122" i="1"/>
  <c r="E122" i="1"/>
  <c r="D122" i="1"/>
  <c r="C122" i="1"/>
  <c r="B122" i="1"/>
  <c r="KC121" i="1"/>
  <c r="KB121" i="1"/>
  <c r="KA121" i="1"/>
  <c r="JZ121" i="1"/>
  <c r="JY121" i="1"/>
  <c r="JX121" i="1"/>
  <c r="JW121" i="1"/>
  <c r="JV121" i="1"/>
  <c r="JU121" i="1"/>
  <c r="JT121" i="1"/>
  <c r="JS121" i="1"/>
  <c r="JR121" i="1"/>
  <c r="JQ121" i="1"/>
  <c r="JP121" i="1"/>
  <c r="JO121" i="1"/>
  <c r="JN121" i="1"/>
  <c r="JM121" i="1"/>
  <c r="JL121" i="1"/>
  <c r="JK121" i="1"/>
  <c r="JJ121" i="1"/>
  <c r="JI121" i="1"/>
  <c r="JH121" i="1"/>
  <c r="JG121" i="1"/>
  <c r="JF121" i="1"/>
  <c r="JE121" i="1"/>
  <c r="JD121" i="1"/>
  <c r="JC121" i="1"/>
  <c r="JB121" i="1"/>
  <c r="JA121" i="1"/>
  <c r="IZ121" i="1"/>
  <c r="IY121" i="1"/>
  <c r="IX121" i="1"/>
  <c r="IW121" i="1"/>
  <c r="IV121" i="1"/>
  <c r="IU121" i="1"/>
  <c r="IT121" i="1"/>
  <c r="IS121" i="1"/>
  <c r="IR121" i="1"/>
  <c r="IQ121" i="1"/>
  <c r="IP121" i="1"/>
  <c r="IO121" i="1"/>
  <c r="IN121" i="1"/>
  <c r="IM121" i="1"/>
  <c r="IL121" i="1"/>
  <c r="IK121" i="1"/>
  <c r="IJ121" i="1"/>
  <c r="II121" i="1"/>
  <c r="IH121" i="1"/>
  <c r="IG121" i="1"/>
  <c r="IF121" i="1"/>
  <c r="IE121" i="1"/>
  <c r="ID121" i="1"/>
  <c r="IC121" i="1"/>
  <c r="IB121" i="1"/>
  <c r="IA121" i="1"/>
  <c r="HZ121" i="1"/>
  <c r="HY121" i="1"/>
  <c r="HX121" i="1"/>
  <c r="HW121" i="1"/>
  <c r="HV121" i="1"/>
  <c r="HU121" i="1"/>
  <c r="HT121" i="1"/>
  <c r="HS121" i="1"/>
  <c r="HR121" i="1"/>
  <c r="HQ121" i="1"/>
  <c r="HP121" i="1"/>
  <c r="HO121" i="1"/>
  <c r="HN121" i="1"/>
  <c r="HM121" i="1"/>
  <c r="HL121" i="1"/>
  <c r="HK121" i="1"/>
  <c r="HJ121" i="1"/>
  <c r="HI121" i="1"/>
  <c r="HH121" i="1"/>
  <c r="HG121" i="1"/>
  <c r="HF121" i="1"/>
  <c r="HE121" i="1"/>
  <c r="HD121" i="1"/>
  <c r="HC121" i="1"/>
  <c r="HB121" i="1"/>
  <c r="HA121" i="1"/>
  <c r="GZ121" i="1"/>
  <c r="GY121" i="1"/>
  <c r="GX121" i="1"/>
  <c r="GW121" i="1"/>
  <c r="GV121" i="1"/>
  <c r="GU121" i="1"/>
  <c r="GT121" i="1"/>
  <c r="GS121" i="1"/>
  <c r="GR121" i="1"/>
  <c r="GQ121" i="1"/>
  <c r="GP121" i="1"/>
  <c r="GO121" i="1"/>
  <c r="GN121" i="1"/>
  <c r="GM121" i="1"/>
  <c r="GL121" i="1"/>
  <c r="GK121" i="1"/>
  <c r="GJ121" i="1"/>
  <c r="GI121" i="1"/>
  <c r="GH121" i="1"/>
  <c r="GG121" i="1"/>
  <c r="GF121" i="1"/>
  <c r="GE121" i="1"/>
  <c r="GD121" i="1"/>
  <c r="GC121" i="1"/>
  <c r="GB121" i="1"/>
  <c r="GA121" i="1"/>
  <c r="FZ121" i="1"/>
  <c r="FY121" i="1"/>
  <c r="FX121" i="1"/>
  <c r="FW121" i="1"/>
  <c r="FV121" i="1"/>
  <c r="FU121" i="1"/>
  <c r="FT121" i="1"/>
  <c r="FS121" i="1"/>
  <c r="FR121" i="1"/>
  <c r="FQ121" i="1"/>
  <c r="FP121" i="1"/>
  <c r="FO121" i="1"/>
  <c r="FN121" i="1"/>
  <c r="FM121" i="1"/>
  <c r="FL121" i="1"/>
  <c r="FK121" i="1"/>
  <c r="FJ121" i="1"/>
  <c r="FI121" i="1"/>
  <c r="FH121" i="1"/>
  <c r="FG121" i="1"/>
  <c r="FF121" i="1"/>
  <c r="FE121" i="1"/>
  <c r="FD121" i="1"/>
  <c r="FC121" i="1"/>
  <c r="FB121" i="1"/>
  <c r="FA121" i="1"/>
  <c r="EZ121" i="1"/>
  <c r="EY121" i="1"/>
  <c r="EX121" i="1"/>
  <c r="EW121" i="1"/>
  <c r="EV121" i="1"/>
  <c r="EU121" i="1"/>
  <c r="ET121" i="1"/>
  <c r="ES121" i="1"/>
  <c r="ER121" i="1"/>
  <c r="EQ121" i="1"/>
  <c r="EP121" i="1"/>
  <c r="EO121" i="1"/>
  <c r="EN121" i="1"/>
  <c r="EM121" i="1"/>
  <c r="EL121" i="1"/>
  <c r="EK121" i="1"/>
  <c r="EJ121" i="1"/>
  <c r="EI121" i="1"/>
  <c r="EH121" i="1"/>
  <c r="EG121" i="1"/>
  <c r="EF121" i="1"/>
  <c r="EE121" i="1"/>
  <c r="ED121" i="1"/>
  <c r="EC121" i="1"/>
  <c r="EB121" i="1"/>
  <c r="EA121" i="1"/>
  <c r="DZ121" i="1"/>
  <c r="DY121" i="1"/>
  <c r="DX121" i="1"/>
  <c r="DW121" i="1"/>
  <c r="DV121" i="1"/>
  <c r="DU121" i="1"/>
  <c r="DT121" i="1"/>
  <c r="DS121" i="1"/>
  <c r="DR121" i="1"/>
  <c r="DQ121" i="1"/>
  <c r="DP121" i="1"/>
  <c r="DO121" i="1"/>
  <c r="DN121" i="1"/>
  <c r="DM121" i="1"/>
  <c r="DL121" i="1"/>
  <c r="DK121" i="1"/>
  <c r="DJ121" i="1"/>
  <c r="DI121" i="1"/>
  <c r="DH121" i="1"/>
  <c r="DG121" i="1"/>
  <c r="DF121" i="1"/>
  <c r="DE121" i="1"/>
  <c r="DD121" i="1"/>
  <c r="DC121" i="1"/>
  <c r="DB121" i="1"/>
  <c r="DA121" i="1"/>
  <c r="CZ121" i="1"/>
  <c r="CY121" i="1"/>
  <c r="CX121" i="1"/>
  <c r="CW121" i="1"/>
  <c r="CV121" i="1"/>
  <c r="CU121" i="1"/>
  <c r="CT121" i="1"/>
  <c r="CS121" i="1"/>
  <c r="CR121" i="1"/>
  <c r="CQ121" i="1"/>
  <c r="CP121" i="1"/>
  <c r="CO121" i="1"/>
  <c r="CN121" i="1"/>
  <c r="CM121" i="1"/>
  <c r="CL121" i="1"/>
  <c r="CK121" i="1"/>
  <c r="CJ121" i="1"/>
  <c r="CI121" i="1"/>
  <c r="CH121" i="1"/>
  <c r="CG121" i="1"/>
  <c r="CF121" i="1"/>
  <c r="CE121" i="1"/>
  <c r="CD121" i="1"/>
  <c r="CC121" i="1"/>
  <c r="CB121" i="1"/>
  <c r="CA121" i="1"/>
  <c r="BZ121" i="1"/>
  <c r="BY121" i="1"/>
  <c r="BX121" i="1"/>
  <c r="BW121" i="1"/>
  <c r="BV121" i="1"/>
  <c r="BU121" i="1"/>
  <c r="BT121" i="1"/>
  <c r="BS121" i="1"/>
  <c r="BR121" i="1"/>
  <c r="BQ121" i="1"/>
  <c r="BP121" i="1"/>
  <c r="BO121" i="1"/>
  <c r="BN121" i="1"/>
  <c r="BM121" i="1"/>
  <c r="BL121" i="1"/>
  <c r="BK121" i="1"/>
  <c r="BJ121" i="1"/>
  <c r="BI121" i="1"/>
  <c r="BH121" i="1"/>
  <c r="BG121" i="1"/>
  <c r="BF121" i="1"/>
  <c r="BE121" i="1"/>
  <c r="BD121" i="1"/>
  <c r="BC121" i="1"/>
  <c r="BB121" i="1"/>
  <c r="BA121" i="1"/>
  <c r="AZ121" i="1"/>
  <c r="AY121" i="1"/>
  <c r="AX121" i="1"/>
  <c r="AW121" i="1"/>
  <c r="AV121" i="1"/>
  <c r="AU121" i="1"/>
  <c r="AT121" i="1"/>
  <c r="AS121" i="1"/>
  <c r="AR121" i="1"/>
  <c r="AQ121" i="1"/>
  <c r="AP121" i="1"/>
  <c r="AO121" i="1"/>
  <c r="AN121" i="1"/>
  <c r="AM121" i="1"/>
  <c r="AL121" i="1"/>
  <c r="AK121" i="1"/>
  <c r="AJ121" i="1"/>
  <c r="AI121" i="1"/>
  <c r="AH121" i="1"/>
  <c r="AG121" i="1"/>
  <c r="AF121" i="1"/>
  <c r="AE121" i="1"/>
  <c r="AD121" i="1"/>
  <c r="AC121" i="1"/>
  <c r="AB121" i="1"/>
  <c r="AA121" i="1"/>
  <c r="Z121" i="1"/>
  <c r="Y121" i="1"/>
  <c r="X121" i="1"/>
  <c r="W121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J121" i="1"/>
  <c r="I121" i="1"/>
  <c r="H121" i="1"/>
  <c r="G121" i="1"/>
  <c r="F121" i="1"/>
  <c r="E121" i="1"/>
  <c r="D121" i="1"/>
  <c r="C121" i="1"/>
  <c r="B121" i="1"/>
  <c r="KC120" i="1"/>
  <c r="KB120" i="1"/>
  <c r="KA120" i="1"/>
  <c r="JZ120" i="1"/>
  <c r="JY120" i="1"/>
  <c r="JX120" i="1"/>
  <c r="JW120" i="1"/>
  <c r="JV120" i="1"/>
  <c r="JU120" i="1"/>
  <c r="JT120" i="1"/>
  <c r="JS120" i="1"/>
  <c r="JR120" i="1"/>
  <c r="JQ120" i="1"/>
  <c r="JP120" i="1"/>
  <c r="JO120" i="1"/>
  <c r="JN120" i="1"/>
  <c r="JM120" i="1"/>
  <c r="JL120" i="1"/>
  <c r="JK120" i="1"/>
  <c r="JJ120" i="1"/>
  <c r="JI120" i="1"/>
  <c r="JH120" i="1"/>
  <c r="JG120" i="1"/>
  <c r="JF120" i="1"/>
  <c r="JE120" i="1"/>
  <c r="JD120" i="1"/>
  <c r="JC120" i="1"/>
  <c r="JB120" i="1"/>
  <c r="JA120" i="1"/>
  <c r="IZ120" i="1"/>
  <c r="IY120" i="1"/>
  <c r="IX120" i="1"/>
  <c r="IW120" i="1"/>
  <c r="IV120" i="1"/>
  <c r="IU120" i="1"/>
  <c r="IT120" i="1"/>
  <c r="IS120" i="1"/>
  <c r="IR120" i="1"/>
  <c r="IQ120" i="1"/>
  <c r="IP120" i="1"/>
  <c r="IO120" i="1"/>
  <c r="IN120" i="1"/>
  <c r="IM120" i="1"/>
  <c r="IL120" i="1"/>
  <c r="IK120" i="1"/>
  <c r="IJ120" i="1"/>
  <c r="II120" i="1"/>
  <c r="IH120" i="1"/>
  <c r="IG120" i="1"/>
  <c r="IF120" i="1"/>
  <c r="IE120" i="1"/>
  <c r="ID120" i="1"/>
  <c r="IC120" i="1"/>
  <c r="IB120" i="1"/>
  <c r="IA120" i="1"/>
  <c r="HZ120" i="1"/>
  <c r="HY120" i="1"/>
  <c r="HX120" i="1"/>
  <c r="HW120" i="1"/>
  <c r="HV120" i="1"/>
  <c r="HU120" i="1"/>
  <c r="HT120" i="1"/>
  <c r="HS120" i="1"/>
  <c r="HR120" i="1"/>
  <c r="HQ120" i="1"/>
  <c r="HP120" i="1"/>
  <c r="HO120" i="1"/>
  <c r="HN120" i="1"/>
  <c r="HM120" i="1"/>
  <c r="HL120" i="1"/>
  <c r="HK120" i="1"/>
  <c r="HJ120" i="1"/>
  <c r="HI120" i="1"/>
  <c r="HH120" i="1"/>
  <c r="HG120" i="1"/>
  <c r="HF120" i="1"/>
  <c r="HE120" i="1"/>
  <c r="HD120" i="1"/>
  <c r="HC120" i="1"/>
  <c r="HB120" i="1"/>
  <c r="HA120" i="1"/>
  <c r="GZ120" i="1"/>
  <c r="GY120" i="1"/>
  <c r="GX120" i="1"/>
  <c r="GW120" i="1"/>
  <c r="GV120" i="1"/>
  <c r="GU120" i="1"/>
  <c r="GT120" i="1"/>
  <c r="GS120" i="1"/>
  <c r="GR120" i="1"/>
  <c r="GQ120" i="1"/>
  <c r="GP120" i="1"/>
  <c r="GO120" i="1"/>
  <c r="GN120" i="1"/>
  <c r="GM120" i="1"/>
  <c r="GL120" i="1"/>
  <c r="GK120" i="1"/>
  <c r="GJ120" i="1"/>
  <c r="GI120" i="1"/>
  <c r="GH120" i="1"/>
  <c r="GG120" i="1"/>
  <c r="GF120" i="1"/>
  <c r="GE120" i="1"/>
  <c r="GD120" i="1"/>
  <c r="GC120" i="1"/>
  <c r="GB120" i="1"/>
  <c r="GA120" i="1"/>
  <c r="FZ120" i="1"/>
  <c r="FY120" i="1"/>
  <c r="FX120" i="1"/>
  <c r="FW120" i="1"/>
  <c r="FV120" i="1"/>
  <c r="FU120" i="1"/>
  <c r="FT120" i="1"/>
  <c r="FS120" i="1"/>
  <c r="FR120" i="1"/>
  <c r="FQ120" i="1"/>
  <c r="FP120" i="1"/>
  <c r="FO120" i="1"/>
  <c r="FN120" i="1"/>
  <c r="FM120" i="1"/>
  <c r="FL120" i="1"/>
  <c r="FK120" i="1"/>
  <c r="FJ120" i="1"/>
  <c r="FI120" i="1"/>
  <c r="FH120" i="1"/>
  <c r="FG120" i="1"/>
  <c r="FF120" i="1"/>
  <c r="FE120" i="1"/>
  <c r="FD120" i="1"/>
  <c r="FC120" i="1"/>
  <c r="FB120" i="1"/>
  <c r="FA120" i="1"/>
  <c r="EZ120" i="1"/>
  <c r="EY120" i="1"/>
  <c r="EX120" i="1"/>
  <c r="EW120" i="1"/>
  <c r="EV120" i="1"/>
  <c r="EU120" i="1"/>
  <c r="ET120" i="1"/>
  <c r="ES120" i="1"/>
  <c r="ER120" i="1"/>
  <c r="EQ120" i="1"/>
  <c r="EP120" i="1"/>
  <c r="EO120" i="1"/>
  <c r="EN120" i="1"/>
  <c r="EM120" i="1"/>
  <c r="EL120" i="1"/>
  <c r="EK120" i="1"/>
  <c r="EJ120" i="1"/>
  <c r="EI120" i="1"/>
  <c r="EH120" i="1"/>
  <c r="EG120" i="1"/>
  <c r="EF120" i="1"/>
  <c r="EE120" i="1"/>
  <c r="ED120" i="1"/>
  <c r="EC120" i="1"/>
  <c r="EB120" i="1"/>
  <c r="EA120" i="1"/>
  <c r="DZ120" i="1"/>
  <c r="DY120" i="1"/>
  <c r="DX120" i="1"/>
  <c r="DW120" i="1"/>
  <c r="DV120" i="1"/>
  <c r="DU120" i="1"/>
  <c r="DT120" i="1"/>
  <c r="DS120" i="1"/>
  <c r="DR120" i="1"/>
  <c r="DQ120" i="1"/>
  <c r="DP120" i="1"/>
  <c r="DO120" i="1"/>
  <c r="DN120" i="1"/>
  <c r="DM120" i="1"/>
  <c r="DL120" i="1"/>
  <c r="DK120" i="1"/>
  <c r="DJ120" i="1"/>
  <c r="DI120" i="1"/>
  <c r="DH120" i="1"/>
  <c r="DG120" i="1"/>
  <c r="DF120" i="1"/>
  <c r="DE120" i="1"/>
  <c r="DD120" i="1"/>
  <c r="DC120" i="1"/>
  <c r="DB120" i="1"/>
  <c r="DA120" i="1"/>
  <c r="CZ120" i="1"/>
  <c r="CY120" i="1"/>
  <c r="CX120" i="1"/>
  <c r="CW120" i="1"/>
  <c r="CV120" i="1"/>
  <c r="CU120" i="1"/>
  <c r="CT120" i="1"/>
  <c r="CS120" i="1"/>
  <c r="CR120" i="1"/>
  <c r="CQ120" i="1"/>
  <c r="CP120" i="1"/>
  <c r="CO120" i="1"/>
  <c r="CN120" i="1"/>
  <c r="CM120" i="1"/>
  <c r="CL120" i="1"/>
  <c r="CK120" i="1"/>
  <c r="CJ120" i="1"/>
  <c r="CI120" i="1"/>
  <c r="CH120" i="1"/>
  <c r="CG120" i="1"/>
  <c r="CF120" i="1"/>
  <c r="CE120" i="1"/>
  <c r="CD120" i="1"/>
  <c r="CC120" i="1"/>
  <c r="CB120" i="1"/>
  <c r="CA120" i="1"/>
  <c r="BZ120" i="1"/>
  <c r="BY120" i="1"/>
  <c r="BX120" i="1"/>
  <c r="BW120" i="1"/>
  <c r="BV120" i="1"/>
  <c r="BU120" i="1"/>
  <c r="BT120" i="1"/>
  <c r="BS120" i="1"/>
  <c r="BR120" i="1"/>
  <c r="BQ120" i="1"/>
  <c r="BP120" i="1"/>
  <c r="BO120" i="1"/>
  <c r="BN120" i="1"/>
  <c r="BM120" i="1"/>
  <c r="BL120" i="1"/>
  <c r="BK120" i="1"/>
  <c r="BJ120" i="1"/>
  <c r="BI120" i="1"/>
  <c r="BH120" i="1"/>
  <c r="BG120" i="1"/>
  <c r="BF120" i="1"/>
  <c r="BE120" i="1"/>
  <c r="BD120" i="1"/>
  <c r="BC120" i="1"/>
  <c r="BB120" i="1"/>
  <c r="BA120" i="1"/>
  <c r="AZ120" i="1"/>
  <c r="AY120" i="1"/>
  <c r="AX120" i="1"/>
  <c r="AW120" i="1"/>
  <c r="AV120" i="1"/>
  <c r="AU120" i="1"/>
  <c r="AT120" i="1"/>
  <c r="AS120" i="1"/>
  <c r="AR120" i="1"/>
  <c r="AQ120" i="1"/>
  <c r="AP120" i="1"/>
  <c r="AO120" i="1"/>
  <c r="AN120" i="1"/>
  <c r="AM120" i="1"/>
  <c r="AL120" i="1"/>
  <c r="AK120" i="1"/>
  <c r="AJ120" i="1"/>
  <c r="AI120" i="1"/>
  <c r="AH120" i="1"/>
  <c r="AG120" i="1"/>
  <c r="AF120" i="1"/>
  <c r="AE120" i="1"/>
  <c r="AD120" i="1"/>
  <c r="AC120" i="1"/>
  <c r="AB120" i="1"/>
  <c r="AA120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J120" i="1"/>
  <c r="I120" i="1"/>
  <c r="H120" i="1"/>
  <c r="G120" i="1"/>
  <c r="F120" i="1"/>
  <c r="E120" i="1"/>
  <c r="D120" i="1"/>
  <c r="C120" i="1"/>
  <c r="B120" i="1"/>
  <c r="KC119" i="1"/>
  <c r="KB119" i="1"/>
  <c r="KA119" i="1"/>
  <c r="JZ119" i="1"/>
  <c r="JY119" i="1"/>
  <c r="JX119" i="1"/>
  <c r="JW119" i="1"/>
  <c r="JV119" i="1"/>
  <c r="JU119" i="1"/>
  <c r="JT119" i="1"/>
  <c r="JS119" i="1"/>
  <c r="JR119" i="1"/>
  <c r="JQ119" i="1"/>
  <c r="JP119" i="1"/>
  <c r="JO119" i="1"/>
  <c r="JN119" i="1"/>
  <c r="JM119" i="1"/>
  <c r="JL119" i="1"/>
  <c r="JK119" i="1"/>
  <c r="JJ119" i="1"/>
  <c r="JI119" i="1"/>
  <c r="JH119" i="1"/>
  <c r="JG119" i="1"/>
  <c r="JF119" i="1"/>
  <c r="JE119" i="1"/>
  <c r="JD119" i="1"/>
  <c r="JC119" i="1"/>
  <c r="JB119" i="1"/>
  <c r="JA119" i="1"/>
  <c r="IZ119" i="1"/>
  <c r="IY119" i="1"/>
  <c r="IX119" i="1"/>
  <c r="IW119" i="1"/>
  <c r="IV119" i="1"/>
  <c r="IU119" i="1"/>
  <c r="IT119" i="1"/>
  <c r="IS119" i="1"/>
  <c r="IR119" i="1"/>
  <c r="IQ119" i="1"/>
  <c r="IP119" i="1"/>
  <c r="IO119" i="1"/>
  <c r="IN119" i="1"/>
  <c r="IM119" i="1"/>
  <c r="IL119" i="1"/>
  <c r="IK119" i="1"/>
  <c r="IJ119" i="1"/>
  <c r="II119" i="1"/>
  <c r="IH119" i="1"/>
  <c r="IG119" i="1"/>
  <c r="IF119" i="1"/>
  <c r="IE119" i="1"/>
  <c r="ID119" i="1"/>
  <c r="IC119" i="1"/>
  <c r="IB119" i="1"/>
  <c r="IA119" i="1"/>
  <c r="HZ119" i="1"/>
  <c r="HY119" i="1"/>
  <c r="HX119" i="1"/>
  <c r="HW119" i="1"/>
  <c r="HV119" i="1"/>
  <c r="HU119" i="1"/>
  <c r="HT119" i="1"/>
  <c r="HS119" i="1"/>
  <c r="HR119" i="1"/>
  <c r="HQ119" i="1"/>
  <c r="HP119" i="1"/>
  <c r="HO119" i="1"/>
  <c r="HN119" i="1"/>
  <c r="HM119" i="1"/>
  <c r="HL119" i="1"/>
  <c r="HK119" i="1"/>
  <c r="HJ119" i="1"/>
  <c r="HI119" i="1"/>
  <c r="HH119" i="1"/>
  <c r="HG119" i="1"/>
  <c r="HF119" i="1"/>
  <c r="HE119" i="1"/>
  <c r="HD119" i="1"/>
  <c r="HC119" i="1"/>
  <c r="HB119" i="1"/>
  <c r="HA119" i="1"/>
  <c r="GZ119" i="1"/>
  <c r="GY119" i="1"/>
  <c r="GX119" i="1"/>
  <c r="GW119" i="1"/>
  <c r="GV119" i="1"/>
  <c r="GU119" i="1"/>
  <c r="GT119" i="1"/>
  <c r="GS119" i="1"/>
  <c r="GR119" i="1"/>
  <c r="GQ119" i="1"/>
  <c r="GP119" i="1"/>
  <c r="GO119" i="1"/>
  <c r="GN119" i="1"/>
  <c r="GM119" i="1"/>
  <c r="GL119" i="1"/>
  <c r="GK119" i="1"/>
  <c r="GJ119" i="1"/>
  <c r="GI119" i="1"/>
  <c r="GH119" i="1"/>
  <c r="GG119" i="1"/>
  <c r="GF119" i="1"/>
  <c r="GE119" i="1"/>
  <c r="GD119" i="1"/>
  <c r="GC119" i="1"/>
  <c r="GB119" i="1"/>
  <c r="GA119" i="1"/>
  <c r="FZ119" i="1"/>
  <c r="FY119" i="1"/>
  <c r="FX119" i="1"/>
  <c r="FW119" i="1"/>
  <c r="FV119" i="1"/>
  <c r="FU119" i="1"/>
  <c r="FT119" i="1"/>
  <c r="FS119" i="1"/>
  <c r="FR119" i="1"/>
  <c r="FQ119" i="1"/>
  <c r="FP119" i="1"/>
  <c r="FO119" i="1"/>
  <c r="FN119" i="1"/>
  <c r="FM119" i="1"/>
  <c r="FL119" i="1"/>
  <c r="FK119" i="1"/>
  <c r="FJ119" i="1"/>
  <c r="FI119" i="1"/>
  <c r="FH119" i="1"/>
  <c r="FG119" i="1"/>
  <c r="FF119" i="1"/>
  <c r="FE119" i="1"/>
  <c r="FD119" i="1"/>
  <c r="FC119" i="1"/>
  <c r="FB119" i="1"/>
  <c r="FA119" i="1"/>
  <c r="EZ119" i="1"/>
  <c r="EY119" i="1"/>
  <c r="EX119" i="1"/>
  <c r="EW119" i="1"/>
  <c r="EV119" i="1"/>
  <c r="EU119" i="1"/>
  <c r="ET119" i="1"/>
  <c r="ES119" i="1"/>
  <c r="ER119" i="1"/>
  <c r="EQ119" i="1"/>
  <c r="EP119" i="1"/>
  <c r="EO119" i="1"/>
  <c r="EN119" i="1"/>
  <c r="EM119" i="1"/>
  <c r="EL119" i="1"/>
  <c r="EK119" i="1"/>
  <c r="EJ119" i="1"/>
  <c r="EI119" i="1"/>
  <c r="EH119" i="1"/>
  <c r="EG119" i="1"/>
  <c r="EF119" i="1"/>
  <c r="EE119" i="1"/>
  <c r="ED119" i="1"/>
  <c r="EC119" i="1"/>
  <c r="EB119" i="1"/>
  <c r="EA119" i="1"/>
  <c r="DZ119" i="1"/>
  <c r="DY119" i="1"/>
  <c r="DX119" i="1"/>
  <c r="DW119" i="1"/>
  <c r="DV119" i="1"/>
  <c r="DU119" i="1"/>
  <c r="DT119" i="1"/>
  <c r="DS119" i="1"/>
  <c r="DR119" i="1"/>
  <c r="DQ119" i="1"/>
  <c r="DP119" i="1"/>
  <c r="DO119" i="1"/>
  <c r="DN119" i="1"/>
  <c r="DM119" i="1"/>
  <c r="DL119" i="1"/>
  <c r="DK119" i="1"/>
  <c r="DJ119" i="1"/>
  <c r="DI119" i="1"/>
  <c r="DH119" i="1"/>
  <c r="DG119" i="1"/>
  <c r="DF119" i="1"/>
  <c r="DE119" i="1"/>
  <c r="DD119" i="1"/>
  <c r="DC119" i="1"/>
  <c r="DB119" i="1"/>
  <c r="DA119" i="1"/>
  <c r="CZ119" i="1"/>
  <c r="CY119" i="1"/>
  <c r="CX119" i="1"/>
  <c r="CW119" i="1"/>
  <c r="CV119" i="1"/>
  <c r="CU119" i="1"/>
  <c r="CT119" i="1"/>
  <c r="CS119" i="1"/>
  <c r="CR119" i="1"/>
  <c r="CQ119" i="1"/>
  <c r="CP119" i="1"/>
  <c r="CO119" i="1"/>
  <c r="CN119" i="1"/>
  <c r="CM119" i="1"/>
  <c r="CL119" i="1"/>
  <c r="CK119" i="1"/>
  <c r="CJ119" i="1"/>
  <c r="CI119" i="1"/>
  <c r="CH119" i="1"/>
  <c r="CG119" i="1"/>
  <c r="CF119" i="1"/>
  <c r="CE119" i="1"/>
  <c r="CD119" i="1"/>
  <c r="CC119" i="1"/>
  <c r="CB119" i="1"/>
  <c r="CA119" i="1"/>
  <c r="BZ119" i="1"/>
  <c r="BY119" i="1"/>
  <c r="BX119" i="1"/>
  <c r="BW119" i="1"/>
  <c r="BV119" i="1"/>
  <c r="BU119" i="1"/>
  <c r="BT119" i="1"/>
  <c r="BS119" i="1"/>
  <c r="BR119" i="1"/>
  <c r="BQ119" i="1"/>
  <c r="BP119" i="1"/>
  <c r="BO119" i="1"/>
  <c r="BN119" i="1"/>
  <c r="BM119" i="1"/>
  <c r="BL119" i="1"/>
  <c r="BK119" i="1"/>
  <c r="BJ119" i="1"/>
  <c r="BI119" i="1"/>
  <c r="BH119" i="1"/>
  <c r="BG119" i="1"/>
  <c r="BF119" i="1"/>
  <c r="BE119" i="1"/>
  <c r="BD119" i="1"/>
  <c r="BC119" i="1"/>
  <c r="BB119" i="1"/>
  <c r="BA119" i="1"/>
  <c r="AZ119" i="1"/>
  <c r="AY119" i="1"/>
  <c r="AX119" i="1"/>
  <c r="AW119" i="1"/>
  <c r="AV119" i="1"/>
  <c r="AU119" i="1"/>
  <c r="AT119" i="1"/>
  <c r="AS119" i="1"/>
  <c r="AR119" i="1"/>
  <c r="AQ119" i="1"/>
  <c r="AP119" i="1"/>
  <c r="AO119" i="1"/>
  <c r="AN119" i="1"/>
  <c r="AM119" i="1"/>
  <c r="AL119" i="1"/>
  <c r="AK119" i="1"/>
  <c r="AJ119" i="1"/>
  <c r="AI119" i="1"/>
  <c r="AH119" i="1"/>
  <c r="AG119" i="1"/>
  <c r="AF119" i="1"/>
  <c r="AE119" i="1"/>
  <c r="AD119" i="1"/>
  <c r="AC119" i="1"/>
  <c r="AB119" i="1"/>
  <c r="AA119" i="1"/>
  <c r="Z119" i="1"/>
  <c r="Y119" i="1"/>
  <c r="X119" i="1"/>
  <c r="W119" i="1"/>
  <c r="V119" i="1"/>
  <c r="U119" i="1"/>
  <c r="T119" i="1"/>
  <c r="S119" i="1"/>
  <c r="R119" i="1"/>
  <c r="Q119" i="1"/>
  <c r="P119" i="1"/>
  <c r="O119" i="1"/>
  <c r="N119" i="1"/>
  <c r="M119" i="1"/>
  <c r="L119" i="1"/>
  <c r="K119" i="1"/>
  <c r="J119" i="1"/>
  <c r="I119" i="1"/>
  <c r="H119" i="1"/>
  <c r="G119" i="1"/>
  <c r="F119" i="1"/>
  <c r="E119" i="1"/>
  <c r="D119" i="1"/>
  <c r="C119" i="1"/>
  <c r="B119" i="1"/>
  <c r="KC118" i="1"/>
  <c r="KB118" i="1"/>
  <c r="KA118" i="1"/>
  <c r="JZ118" i="1"/>
  <c r="JY118" i="1"/>
  <c r="JX118" i="1"/>
  <c r="JW118" i="1"/>
  <c r="JV118" i="1"/>
  <c r="JU118" i="1"/>
  <c r="JT118" i="1"/>
  <c r="JS118" i="1"/>
  <c r="JR118" i="1"/>
  <c r="JQ118" i="1"/>
  <c r="JP118" i="1"/>
  <c r="JO118" i="1"/>
  <c r="JN118" i="1"/>
  <c r="JM118" i="1"/>
  <c r="JL118" i="1"/>
  <c r="JK118" i="1"/>
  <c r="JJ118" i="1"/>
  <c r="JI118" i="1"/>
  <c r="JH118" i="1"/>
  <c r="JG118" i="1"/>
  <c r="JF118" i="1"/>
  <c r="JE118" i="1"/>
  <c r="JD118" i="1"/>
  <c r="JC118" i="1"/>
  <c r="JB118" i="1"/>
  <c r="JA118" i="1"/>
  <c r="IZ118" i="1"/>
  <c r="IY118" i="1"/>
  <c r="IX118" i="1"/>
  <c r="IW118" i="1"/>
  <c r="IV118" i="1"/>
  <c r="IU118" i="1"/>
  <c r="IT118" i="1"/>
  <c r="IS118" i="1"/>
  <c r="IR118" i="1"/>
  <c r="IQ118" i="1"/>
  <c r="IP118" i="1"/>
  <c r="IO118" i="1"/>
  <c r="IN118" i="1"/>
  <c r="IM118" i="1"/>
  <c r="IL118" i="1"/>
  <c r="IK118" i="1"/>
  <c r="IJ118" i="1"/>
  <c r="II118" i="1"/>
  <c r="IH118" i="1"/>
  <c r="IG118" i="1"/>
  <c r="IF118" i="1"/>
  <c r="IE118" i="1"/>
  <c r="ID118" i="1"/>
  <c r="IC118" i="1"/>
  <c r="IB118" i="1"/>
  <c r="IA118" i="1"/>
  <c r="HZ118" i="1"/>
  <c r="HY118" i="1"/>
  <c r="HX118" i="1"/>
  <c r="HW118" i="1"/>
  <c r="HV118" i="1"/>
  <c r="HU118" i="1"/>
  <c r="HT118" i="1"/>
  <c r="HS118" i="1"/>
  <c r="HR118" i="1"/>
  <c r="HQ118" i="1"/>
  <c r="HP118" i="1"/>
  <c r="HO118" i="1"/>
  <c r="HN118" i="1"/>
  <c r="HM118" i="1"/>
  <c r="HL118" i="1"/>
  <c r="HK118" i="1"/>
  <c r="HJ118" i="1"/>
  <c r="HI118" i="1"/>
  <c r="HH118" i="1"/>
  <c r="HG118" i="1"/>
  <c r="HF118" i="1"/>
  <c r="HE118" i="1"/>
  <c r="HD118" i="1"/>
  <c r="HC118" i="1"/>
  <c r="HB118" i="1"/>
  <c r="HA118" i="1"/>
  <c r="GZ118" i="1"/>
  <c r="GY118" i="1"/>
  <c r="GX118" i="1"/>
  <c r="GW118" i="1"/>
  <c r="GV118" i="1"/>
  <c r="GU118" i="1"/>
  <c r="GT118" i="1"/>
  <c r="GS118" i="1"/>
  <c r="GR118" i="1"/>
  <c r="GQ118" i="1"/>
  <c r="GP118" i="1"/>
  <c r="GO118" i="1"/>
  <c r="GN118" i="1"/>
  <c r="GM118" i="1"/>
  <c r="GL118" i="1"/>
  <c r="GK118" i="1"/>
  <c r="GJ118" i="1"/>
  <c r="GI118" i="1"/>
  <c r="GH118" i="1"/>
  <c r="GG118" i="1"/>
  <c r="GF118" i="1"/>
  <c r="GE118" i="1"/>
  <c r="GD118" i="1"/>
  <c r="GC118" i="1"/>
  <c r="GB118" i="1"/>
  <c r="GA118" i="1"/>
  <c r="FZ118" i="1"/>
  <c r="FY118" i="1"/>
  <c r="FX118" i="1"/>
  <c r="FW118" i="1"/>
  <c r="FV118" i="1"/>
  <c r="FU118" i="1"/>
  <c r="FT118" i="1"/>
  <c r="FS118" i="1"/>
  <c r="FR118" i="1"/>
  <c r="FQ118" i="1"/>
  <c r="FP118" i="1"/>
  <c r="FO118" i="1"/>
  <c r="FN118" i="1"/>
  <c r="FM118" i="1"/>
  <c r="FL118" i="1"/>
  <c r="FK118" i="1"/>
  <c r="FJ118" i="1"/>
  <c r="FI118" i="1"/>
  <c r="FH118" i="1"/>
  <c r="FG118" i="1"/>
  <c r="FF118" i="1"/>
  <c r="FE118" i="1"/>
  <c r="FD118" i="1"/>
  <c r="FC118" i="1"/>
  <c r="FB118" i="1"/>
  <c r="FA118" i="1"/>
  <c r="EZ118" i="1"/>
  <c r="EY118" i="1"/>
  <c r="EX118" i="1"/>
  <c r="EW118" i="1"/>
  <c r="EV118" i="1"/>
  <c r="EU118" i="1"/>
  <c r="ET118" i="1"/>
  <c r="ES118" i="1"/>
  <c r="ER118" i="1"/>
  <c r="EQ118" i="1"/>
  <c r="EP118" i="1"/>
  <c r="EO118" i="1"/>
  <c r="EN118" i="1"/>
  <c r="EM118" i="1"/>
  <c r="EL118" i="1"/>
  <c r="EK118" i="1"/>
  <c r="EJ118" i="1"/>
  <c r="EI118" i="1"/>
  <c r="EH118" i="1"/>
  <c r="EG118" i="1"/>
  <c r="EF118" i="1"/>
  <c r="EE118" i="1"/>
  <c r="ED118" i="1"/>
  <c r="EC118" i="1"/>
  <c r="EB118" i="1"/>
  <c r="EA118" i="1"/>
  <c r="DZ118" i="1"/>
  <c r="DY118" i="1"/>
  <c r="DX118" i="1"/>
  <c r="DW118" i="1"/>
  <c r="DV118" i="1"/>
  <c r="DU118" i="1"/>
  <c r="DT118" i="1"/>
  <c r="DS118" i="1"/>
  <c r="DR118" i="1"/>
  <c r="DQ118" i="1"/>
  <c r="DP118" i="1"/>
  <c r="DO118" i="1"/>
  <c r="DN118" i="1"/>
  <c r="DM118" i="1"/>
  <c r="DL118" i="1"/>
  <c r="DK118" i="1"/>
  <c r="DJ118" i="1"/>
  <c r="DI118" i="1"/>
  <c r="DH118" i="1"/>
  <c r="DG118" i="1"/>
  <c r="DF118" i="1"/>
  <c r="DE118" i="1"/>
  <c r="DD118" i="1"/>
  <c r="DC118" i="1"/>
  <c r="DB118" i="1"/>
  <c r="DA118" i="1"/>
  <c r="CZ118" i="1"/>
  <c r="CY118" i="1"/>
  <c r="CX118" i="1"/>
  <c r="CW118" i="1"/>
  <c r="CV118" i="1"/>
  <c r="CU118" i="1"/>
  <c r="CT118" i="1"/>
  <c r="CS118" i="1"/>
  <c r="CR118" i="1"/>
  <c r="CQ118" i="1"/>
  <c r="CP118" i="1"/>
  <c r="CO118" i="1"/>
  <c r="CN118" i="1"/>
  <c r="CM118" i="1"/>
  <c r="CL118" i="1"/>
  <c r="CK118" i="1"/>
  <c r="CJ118" i="1"/>
  <c r="CI118" i="1"/>
  <c r="CH118" i="1"/>
  <c r="CG118" i="1"/>
  <c r="CF118" i="1"/>
  <c r="CE118" i="1"/>
  <c r="CD118" i="1"/>
  <c r="CC118" i="1"/>
  <c r="CB118" i="1"/>
  <c r="CA118" i="1"/>
  <c r="BZ118" i="1"/>
  <c r="BY118" i="1"/>
  <c r="BX118" i="1"/>
  <c r="BW118" i="1"/>
  <c r="BV118" i="1"/>
  <c r="BU118" i="1"/>
  <c r="BT118" i="1"/>
  <c r="BS118" i="1"/>
  <c r="BR118" i="1"/>
  <c r="BQ118" i="1"/>
  <c r="BP118" i="1"/>
  <c r="BO118" i="1"/>
  <c r="BN118" i="1"/>
  <c r="BM118" i="1"/>
  <c r="BL118" i="1"/>
  <c r="BK118" i="1"/>
  <c r="BJ118" i="1"/>
  <c r="BI118" i="1"/>
  <c r="BH118" i="1"/>
  <c r="BG118" i="1"/>
  <c r="BF118" i="1"/>
  <c r="BE118" i="1"/>
  <c r="BD118" i="1"/>
  <c r="BC118" i="1"/>
  <c r="BB118" i="1"/>
  <c r="BA118" i="1"/>
  <c r="AZ118" i="1"/>
  <c r="AY118" i="1"/>
  <c r="AX118" i="1"/>
  <c r="AW118" i="1"/>
  <c r="AV118" i="1"/>
  <c r="AU118" i="1"/>
  <c r="AT118" i="1"/>
  <c r="AS118" i="1"/>
  <c r="AR118" i="1"/>
  <c r="AQ118" i="1"/>
  <c r="AP118" i="1"/>
  <c r="AO118" i="1"/>
  <c r="AN118" i="1"/>
  <c r="AM118" i="1"/>
  <c r="AL118" i="1"/>
  <c r="AK118" i="1"/>
  <c r="AJ118" i="1"/>
  <c r="AI118" i="1"/>
  <c r="AH118" i="1"/>
  <c r="AG118" i="1"/>
  <c r="AF118" i="1"/>
  <c r="AE118" i="1"/>
  <c r="AD118" i="1"/>
  <c r="AC118" i="1"/>
  <c r="AB118" i="1"/>
  <c r="AA118" i="1"/>
  <c r="Z118" i="1"/>
  <c r="Y118" i="1"/>
  <c r="X118" i="1"/>
  <c r="W118" i="1"/>
  <c r="V118" i="1"/>
  <c r="U118" i="1"/>
  <c r="T118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G118" i="1"/>
  <c r="F118" i="1"/>
  <c r="E118" i="1"/>
  <c r="D118" i="1"/>
  <c r="C118" i="1"/>
  <c r="B118" i="1"/>
  <c r="KC117" i="1"/>
  <c r="KB117" i="1"/>
  <c r="KA117" i="1"/>
  <c r="JZ117" i="1"/>
  <c r="JY117" i="1"/>
  <c r="JX117" i="1"/>
  <c r="JW117" i="1"/>
  <c r="JV117" i="1"/>
  <c r="JU117" i="1"/>
  <c r="JT117" i="1"/>
  <c r="JS117" i="1"/>
  <c r="JR117" i="1"/>
  <c r="JQ117" i="1"/>
  <c r="JP117" i="1"/>
  <c r="JO117" i="1"/>
  <c r="JN117" i="1"/>
  <c r="JM117" i="1"/>
  <c r="JL117" i="1"/>
  <c r="JK117" i="1"/>
  <c r="JJ117" i="1"/>
  <c r="JI117" i="1"/>
  <c r="JH117" i="1"/>
  <c r="JG117" i="1"/>
  <c r="JF117" i="1"/>
  <c r="JE117" i="1"/>
  <c r="JD117" i="1"/>
  <c r="JC117" i="1"/>
  <c r="JB117" i="1"/>
  <c r="JA117" i="1"/>
  <c r="IZ117" i="1"/>
  <c r="IY117" i="1"/>
  <c r="IX117" i="1"/>
  <c r="IW117" i="1"/>
  <c r="IV117" i="1"/>
  <c r="IU117" i="1"/>
  <c r="IT117" i="1"/>
  <c r="IS117" i="1"/>
  <c r="IR117" i="1"/>
  <c r="IQ117" i="1"/>
  <c r="IP117" i="1"/>
  <c r="IO117" i="1"/>
  <c r="IN117" i="1"/>
  <c r="IM117" i="1"/>
  <c r="IL117" i="1"/>
  <c r="IK117" i="1"/>
  <c r="IJ117" i="1"/>
  <c r="II117" i="1"/>
  <c r="IH117" i="1"/>
  <c r="IG117" i="1"/>
  <c r="IF117" i="1"/>
  <c r="IE117" i="1"/>
  <c r="ID117" i="1"/>
  <c r="IC117" i="1"/>
  <c r="IB117" i="1"/>
  <c r="IA117" i="1"/>
  <c r="HZ117" i="1"/>
  <c r="HY117" i="1"/>
  <c r="HX117" i="1"/>
  <c r="HW117" i="1"/>
  <c r="HV117" i="1"/>
  <c r="HU117" i="1"/>
  <c r="HT117" i="1"/>
  <c r="HS117" i="1"/>
  <c r="HR117" i="1"/>
  <c r="HQ117" i="1"/>
  <c r="HP117" i="1"/>
  <c r="HO117" i="1"/>
  <c r="HN117" i="1"/>
  <c r="HM117" i="1"/>
  <c r="HL117" i="1"/>
  <c r="HK117" i="1"/>
  <c r="HJ117" i="1"/>
  <c r="HI117" i="1"/>
  <c r="HH117" i="1"/>
  <c r="HG117" i="1"/>
  <c r="HF117" i="1"/>
  <c r="HE117" i="1"/>
  <c r="HD117" i="1"/>
  <c r="HC117" i="1"/>
  <c r="HB117" i="1"/>
  <c r="HA117" i="1"/>
  <c r="GZ117" i="1"/>
  <c r="GY117" i="1"/>
  <c r="GX117" i="1"/>
  <c r="GW117" i="1"/>
  <c r="GV117" i="1"/>
  <c r="GU117" i="1"/>
  <c r="GT117" i="1"/>
  <c r="GS117" i="1"/>
  <c r="GR117" i="1"/>
  <c r="GQ117" i="1"/>
  <c r="GP117" i="1"/>
  <c r="GO117" i="1"/>
  <c r="GN117" i="1"/>
  <c r="GM117" i="1"/>
  <c r="GL117" i="1"/>
  <c r="GK117" i="1"/>
  <c r="GJ117" i="1"/>
  <c r="GI117" i="1"/>
  <c r="GH117" i="1"/>
  <c r="GG117" i="1"/>
  <c r="GF117" i="1"/>
  <c r="GE117" i="1"/>
  <c r="GD117" i="1"/>
  <c r="GC117" i="1"/>
  <c r="GB117" i="1"/>
  <c r="GA117" i="1"/>
  <c r="FZ117" i="1"/>
  <c r="FY117" i="1"/>
  <c r="FX117" i="1"/>
  <c r="FW117" i="1"/>
  <c r="FV117" i="1"/>
  <c r="FU117" i="1"/>
  <c r="FT117" i="1"/>
  <c r="FS117" i="1"/>
  <c r="FR117" i="1"/>
  <c r="FQ117" i="1"/>
  <c r="FP117" i="1"/>
  <c r="FO117" i="1"/>
  <c r="FN117" i="1"/>
  <c r="FM117" i="1"/>
  <c r="FL117" i="1"/>
  <c r="FK117" i="1"/>
  <c r="FJ117" i="1"/>
  <c r="FI117" i="1"/>
  <c r="FH117" i="1"/>
  <c r="FG117" i="1"/>
  <c r="FF117" i="1"/>
  <c r="FE117" i="1"/>
  <c r="FD117" i="1"/>
  <c r="FC117" i="1"/>
  <c r="FB117" i="1"/>
  <c r="FA117" i="1"/>
  <c r="EZ117" i="1"/>
  <c r="EY117" i="1"/>
  <c r="EX117" i="1"/>
  <c r="EW117" i="1"/>
  <c r="EV117" i="1"/>
  <c r="EU117" i="1"/>
  <c r="ET117" i="1"/>
  <c r="ES117" i="1"/>
  <c r="ER117" i="1"/>
  <c r="EQ117" i="1"/>
  <c r="EP117" i="1"/>
  <c r="EO117" i="1"/>
  <c r="EN117" i="1"/>
  <c r="EM117" i="1"/>
  <c r="EL117" i="1"/>
  <c r="EK117" i="1"/>
  <c r="EJ117" i="1"/>
  <c r="EI117" i="1"/>
  <c r="EH117" i="1"/>
  <c r="EG117" i="1"/>
  <c r="EF117" i="1"/>
  <c r="EE117" i="1"/>
  <c r="ED117" i="1"/>
  <c r="EC117" i="1"/>
  <c r="EB117" i="1"/>
  <c r="EA117" i="1"/>
  <c r="DZ117" i="1"/>
  <c r="DY117" i="1"/>
  <c r="DX117" i="1"/>
  <c r="DW117" i="1"/>
  <c r="DV117" i="1"/>
  <c r="DU117" i="1"/>
  <c r="DT117" i="1"/>
  <c r="DS117" i="1"/>
  <c r="DR117" i="1"/>
  <c r="DQ117" i="1"/>
  <c r="DP117" i="1"/>
  <c r="DO117" i="1"/>
  <c r="DN117" i="1"/>
  <c r="DM117" i="1"/>
  <c r="DL117" i="1"/>
  <c r="DK117" i="1"/>
  <c r="DJ117" i="1"/>
  <c r="DI117" i="1"/>
  <c r="DH117" i="1"/>
  <c r="DG117" i="1"/>
  <c r="DF117" i="1"/>
  <c r="DE117" i="1"/>
  <c r="DD117" i="1"/>
  <c r="DC117" i="1"/>
  <c r="DB117" i="1"/>
  <c r="DA117" i="1"/>
  <c r="CZ117" i="1"/>
  <c r="CY117" i="1"/>
  <c r="CX117" i="1"/>
  <c r="CW117" i="1"/>
  <c r="CV117" i="1"/>
  <c r="CU117" i="1"/>
  <c r="CT117" i="1"/>
  <c r="CS117" i="1"/>
  <c r="CR117" i="1"/>
  <c r="CQ117" i="1"/>
  <c r="CP117" i="1"/>
  <c r="CO117" i="1"/>
  <c r="CN117" i="1"/>
  <c r="CM117" i="1"/>
  <c r="CL117" i="1"/>
  <c r="CK117" i="1"/>
  <c r="CJ117" i="1"/>
  <c r="CI117" i="1"/>
  <c r="CH117" i="1"/>
  <c r="CG117" i="1"/>
  <c r="CF117" i="1"/>
  <c r="CE117" i="1"/>
  <c r="CD117" i="1"/>
  <c r="CC117" i="1"/>
  <c r="CB117" i="1"/>
  <c r="CA117" i="1"/>
  <c r="BZ117" i="1"/>
  <c r="BY117" i="1"/>
  <c r="BX117" i="1"/>
  <c r="BW117" i="1"/>
  <c r="BV117" i="1"/>
  <c r="BU117" i="1"/>
  <c r="BT117" i="1"/>
  <c r="BS117" i="1"/>
  <c r="BR117" i="1"/>
  <c r="BQ117" i="1"/>
  <c r="BP117" i="1"/>
  <c r="BO117" i="1"/>
  <c r="BN117" i="1"/>
  <c r="BM117" i="1"/>
  <c r="BL117" i="1"/>
  <c r="BK117" i="1"/>
  <c r="BJ117" i="1"/>
  <c r="BI117" i="1"/>
  <c r="BH117" i="1"/>
  <c r="BG117" i="1"/>
  <c r="BF117" i="1"/>
  <c r="BE117" i="1"/>
  <c r="BD117" i="1"/>
  <c r="BC117" i="1"/>
  <c r="BB117" i="1"/>
  <c r="BA117" i="1"/>
  <c r="AZ117" i="1"/>
  <c r="AY117" i="1"/>
  <c r="AX117" i="1"/>
  <c r="AW117" i="1"/>
  <c r="AV117" i="1"/>
  <c r="AU117" i="1"/>
  <c r="AT117" i="1"/>
  <c r="AS117" i="1"/>
  <c r="AR117" i="1"/>
  <c r="AQ117" i="1"/>
  <c r="AP117" i="1"/>
  <c r="AO117" i="1"/>
  <c r="AN117" i="1"/>
  <c r="AM117" i="1"/>
  <c r="AL117" i="1"/>
  <c r="AK117" i="1"/>
  <c r="AJ117" i="1"/>
  <c r="AI117" i="1"/>
  <c r="AH117" i="1"/>
  <c r="AG117" i="1"/>
  <c r="AF117" i="1"/>
  <c r="AE117" i="1"/>
  <c r="AD117" i="1"/>
  <c r="AC117" i="1"/>
  <c r="AB117" i="1"/>
  <c r="AA117" i="1"/>
  <c r="Z117" i="1"/>
  <c r="Y117" i="1"/>
  <c r="X117" i="1"/>
  <c r="W117" i="1"/>
  <c r="V117" i="1"/>
  <c r="U117" i="1"/>
  <c r="T117" i="1"/>
  <c r="S117" i="1"/>
  <c r="R117" i="1"/>
  <c r="Q117" i="1"/>
  <c r="P117" i="1"/>
  <c r="O117" i="1"/>
  <c r="N117" i="1"/>
  <c r="M117" i="1"/>
  <c r="L117" i="1"/>
  <c r="K117" i="1"/>
  <c r="J117" i="1"/>
  <c r="I117" i="1"/>
  <c r="H117" i="1"/>
  <c r="G117" i="1"/>
  <c r="F117" i="1"/>
  <c r="E117" i="1"/>
  <c r="D117" i="1"/>
  <c r="C117" i="1"/>
  <c r="B117" i="1"/>
  <c r="KC116" i="1"/>
  <c r="KB116" i="1"/>
  <c r="KA116" i="1"/>
  <c r="JZ116" i="1"/>
  <c r="JY116" i="1"/>
  <c r="JX116" i="1"/>
  <c r="JW116" i="1"/>
  <c r="JV116" i="1"/>
  <c r="JU116" i="1"/>
  <c r="JT116" i="1"/>
  <c r="JS116" i="1"/>
  <c r="JR116" i="1"/>
  <c r="JQ116" i="1"/>
  <c r="JP116" i="1"/>
  <c r="JO116" i="1"/>
  <c r="JN116" i="1"/>
  <c r="JM116" i="1"/>
  <c r="JL116" i="1"/>
  <c r="JK116" i="1"/>
  <c r="JJ116" i="1"/>
  <c r="JI116" i="1"/>
  <c r="JH116" i="1"/>
  <c r="JG116" i="1"/>
  <c r="JF116" i="1"/>
  <c r="JE116" i="1"/>
  <c r="JD116" i="1"/>
  <c r="JC116" i="1"/>
  <c r="JB116" i="1"/>
  <c r="JA116" i="1"/>
  <c r="IZ116" i="1"/>
  <c r="IY116" i="1"/>
  <c r="IX116" i="1"/>
  <c r="IW116" i="1"/>
  <c r="IV116" i="1"/>
  <c r="IU116" i="1"/>
  <c r="IT116" i="1"/>
  <c r="IS116" i="1"/>
  <c r="IR116" i="1"/>
  <c r="IQ116" i="1"/>
  <c r="IP116" i="1"/>
  <c r="IO116" i="1"/>
  <c r="IN116" i="1"/>
  <c r="IM116" i="1"/>
  <c r="IL116" i="1"/>
  <c r="IK116" i="1"/>
  <c r="IJ116" i="1"/>
  <c r="II116" i="1"/>
  <c r="IH116" i="1"/>
  <c r="IG116" i="1"/>
  <c r="IF116" i="1"/>
  <c r="IE116" i="1"/>
  <c r="ID116" i="1"/>
  <c r="IC116" i="1"/>
  <c r="IB116" i="1"/>
  <c r="IA116" i="1"/>
  <c r="HZ116" i="1"/>
  <c r="HY116" i="1"/>
  <c r="HX116" i="1"/>
  <c r="HW116" i="1"/>
  <c r="HV116" i="1"/>
  <c r="HU116" i="1"/>
  <c r="HT116" i="1"/>
  <c r="HS116" i="1"/>
  <c r="HR116" i="1"/>
  <c r="HQ116" i="1"/>
  <c r="HP116" i="1"/>
  <c r="HO116" i="1"/>
  <c r="HN116" i="1"/>
  <c r="HM116" i="1"/>
  <c r="HL116" i="1"/>
  <c r="HK116" i="1"/>
  <c r="HJ116" i="1"/>
  <c r="HI116" i="1"/>
  <c r="HH116" i="1"/>
  <c r="HG116" i="1"/>
  <c r="HF116" i="1"/>
  <c r="HE116" i="1"/>
  <c r="HD116" i="1"/>
  <c r="HC116" i="1"/>
  <c r="HB116" i="1"/>
  <c r="HA116" i="1"/>
  <c r="GZ116" i="1"/>
  <c r="GY116" i="1"/>
  <c r="GX116" i="1"/>
  <c r="GW116" i="1"/>
  <c r="GV116" i="1"/>
  <c r="GU116" i="1"/>
  <c r="GT116" i="1"/>
  <c r="GS116" i="1"/>
  <c r="GR116" i="1"/>
  <c r="GQ116" i="1"/>
  <c r="GP116" i="1"/>
  <c r="GO116" i="1"/>
  <c r="GN116" i="1"/>
  <c r="GM116" i="1"/>
  <c r="GL116" i="1"/>
  <c r="GK116" i="1"/>
  <c r="GJ116" i="1"/>
  <c r="GI116" i="1"/>
  <c r="GH116" i="1"/>
  <c r="GG116" i="1"/>
  <c r="GF116" i="1"/>
  <c r="GE116" i="1"/>
  <c r="GD116" i="1"/>
  <c r="GC116" i="1"/>
  <c r="GB116" i="1"/>
  <c r="GA116" i="1"/>
  <c r="FZ116" i="1"/>
  <c r="FY116" i="1"/>
  <c r="FX116" i="1"/>
  <c r="FW116" i="1"/>
  <c r="FV116" i="1"/>
  <c r="FU116" i="1"/>
  <c r="FT116" i="1"/>
  <c r="FS116" i="1"/>
  <c r="FR116" i="1"/>
  <c r="FQ116" i="1"/>
  <c r="FP116" i="1"/>
  <c r="FO116" i="1"/>
  <c r="FN116" i="1"/>
  <c r="FM116" i="1"/>
  <c r="FL116" i="1"/>
  <c r="FK116" i="1"/>
  <c r="FJ116" i="1"/>
  <c r="FI116" i="1"/>
  <c r="FH116" i="1"/>
  <c r="FG116" i="1"/>
  <c r="FF116" i="1"/>
  <c r="FE116" i="1"/>
  <c r="FD116" i="1"/>
  <c r="FC116" i="1"/>
  <c r="FB116" i="1"/>
  <c r="FA116" i="1"/>
  <c r="EZ116" i="1"/>
  <c r="EY116" i="1"/>
  <c r="EX116" i="1"/>
  <c r="EW116" i="1"/>
  <c r="EV116" i="1"/>
  <c r="EU116" i="1"/>
  <c r="ET116" i="1"/>
  <c r="ES116" i="1"/>
  <c r="ER116" i="1"/>
  <c r="EQ116" i="1"/>
  <c r="EP116" i="1"/>
  <c r="EO116" i="1"/>
  <c r="EN116" i="1"/>
  <c r="EM116" i="1"/>
  <c r="EL116" i="1"/>
  <c r="EK116" i="1"/>
  <c r="EJ116" i="1"/>
  <c r="EI116" i="1"/>
  <c r="EH116" i="1"/>
  <c r="EG116" i="1"/>
  <c r="EF116" i="1"/>
  <c r="EE116" i="1"/>
  <c r="ED116" i="1"/>
  <c r="EC116" i="1"/>
  <c r="EB116" i="1"/>
  <c r="EA116" i="1"/>
  <c r="DZ116" i="1"/>
  <c r="DY116" i="1"/>
  <c r="DX116" i="1"/>
  <c r="DW116" i="1"/>
  <c r="DV116" i="1"/>
  <c r="DU116" i="1"/>
  <c r="DT116" i="1"/>
  <c r="DS116" i="1"/>
  <c r="DR116" i="1"/>
  <c r="DQ116" i="1"/>
  <c r="DP116" i="1"/>
  <c r="DO116" i="1"/>
  <c r="DN116" i="1"/>
  <c r="DM116" i="1"/>
  <c r="DL116" i="1"/>
  <c r="DK116" i="1"/>
  <c r="DJ116" i="1"/>
  <c r="DI116" i="1"/>
  <c r="DH116" i="1"/>
  <c r="DG116" i="1"/>
  <c r="DF116" i="1"/>
  <c r="DE116" i="1"/>
  <c r="DD116" i="1"/>
  <c r="DC116" i="1"/>
  <c r="DB116" i="1"/>
  <c r="DA116" i="1"/>
  <c r="CZ116" i="1"/>
  <c r="CY116" i="1"/>
  <c r="CX116" i="1"/>
  <c r="CW116" i="1"/>
  <c r="CV116" i="1"/>
  <c r="CU116" i="1"/>
  <c r="CT116" i="1"/>
  <c r="CS116" i="1"/>
  <c r="CR116" i="1"/>
  <c r="CQ116" i="1"/>
  <c r="CP116" i="1"/>
  <c r="CO116" i="1"/>
  <c r="CN116" i="1"/>
  <c r="CM116" i="1"/>
  <c r="CL116" i="1"/>
  <c r="CK116" i="1"/>
  <c r="CJ116" i="1"/>
  <c r="CI116" i="1"/>
  <c r="CH116" i="1"/>
  <c r="CG116" i="1"/>
  <c r="CF116" i="1"/>
  <c r="CE116" i="1"/>
  <c r="CD116" i="1"/>
  <c r="CC116" i="1"/>
  <c r="CB116" i="1"/>
  <c r="CA116" i="1"/>
  <c r="BZ116" i="1"/>
  <c r="BY116" i="1"/>
  <c r="BX116" i="1"/>
  <c r="BW116" i="1"/>
  <c r="BV116" i="1"/>
  <c r="BU116" i="1"/>
  <c r="BT116" i="1"/>
  <c r="BS116" i="1"/>
  <c r="BR116" i="1"/>
  <c r="BQ116" i="1"/>
  <c r="BP116" i="1"/>
  <c r="BO116" i="1"/>
  <c r="BN116" i="1"/>
  <c r="BM116" i="1"/>
  <c r="BL116" i="1"/>
  <c r="BK116" i="1"/>
  <c r="BJ116" i="1"/>
  <c r="BI116" i="1"/>
  <c r="BH116" i="1"/>
  <c r="BG116" i="1"/>
  <c r="BF116" i="1"/>
  <c r="BE116" i="1"/>
  <c r="BD116" i="1"/>
  <c r="BC116" i="1"/>
  <c r="BB116" i="1"/>
  <c r="BA116" i="1"/>
  <c r="AZ116" i="1"/>
  <c r="AY116" i="1"/>
  <c r="AX116" i="1"/>
  <c r="AW116" i="1"/>
  <c r="AV116" i="1"/>
  <c r="AU116" i="1"/>
  <c r="AT116" i="1"/>
  <c r="AS116" i="1"/>
  <c r="AR116" i="1"/>
  <c r="AQ116" i="1"/>
  <c r="AP116" i="1"/>
  <c r="AO116" i="1"/>
  <c r="AN116" i="1"/>
  <c r="AM116" i="1"/>
  <c r="AL116" i="1"/>
  <c r="AK116" i="1"/>
  <c r="AJ116" i="1"/>
  <c r="AI116" i="1"/>
  <c r="AH116" i="1"/>
  <c r="AG116" i="1"/>
  <c r="AF116" i="1"/>
  <c r="AE116" i="1"/>
  <c r="AD116" i="1"/>
  <c r="AC116" i="1"/>
  <c r="AB116" i="1"/>
  <c r="AA116" i="1"/>
  <c r="Z116" i="1"/>
  <c r="Y116" i="1"/>
  <c r="X116" i="1"/>
  <c r="W116" i="1"/>
  <c r="V116" i="1"/>
  <c r="U116" i="1"/>
  <c r="T116" i="1"/>
  <c r="S116" i="1"/>
  <c r="R116" i="1"/>
  <c r="Q116" i="1"/>
  <c r="P116" i="1"/>
  <c r="O116" i="1"/>
  <c r="N116" i="1"/>
  <c r="M116" i="1"/>
  <c r="L116" i="1"/>
  <c r="K116" i="1"/>
  <c r="J116" i="1"/>
  <c r="I116" i="1"/>
  <c r="H116" i="1"/>
  <c r="G116" i="1"/>
  <c r="F116" i="1"/>
  <c r="E116" i="1"/>
  <c r="D116" i="1"/>
  <c r="C116" i="1"/>
  <c r="B116" i="1"/>
  <c r="KC115" i="1"/>
  <c r="KB115" i="1"/>
  <c r="KA115" i="1"/>
  <c r="JZ115" i="1"/>
  <c r="JY115" i="1"/>
  <c r="JX115" i="1"/>
  <c r="JW115" i="1"/>
  <c r="JV115" i="1"/>
  <c r="JU115" i="1"/>
  <c r="JT115" i="1"/>
  <c r="JS115" i="1"/>
  <c r="JR115" i="1"/>
  <c r="JQ115" i="1"/>
  <c r="JP115" i="1"/>
  <c r="JO115" i="1"/>
  <c r="JN115" i="1"/>
  <c r="JM115" i="1"/>
  <c r="JL115" i="1"/>
  <c r="JK115" i="1"/>
  <c r="JJ115" i="1"/>
  <c r="JI115" i="1"/>
  <c r="JH115" i="1"/>
  <c r="JG115" i="1"/>
  <c r="JF115" i="1"/>
  <c r="JE115" i="1"/>
  <c r="JD115" i="1"/>
  <c r="JC115" i="1"/>
  <c r="JB115" i="1"/>
  <c r="JA115" i="1"/>
  <c r="IZ115" i="1"/>
  <c r="IY115" i="1"/>
  <c r="IX115" i="1"/>
  <c r="IW115" i="1"/>
  <c r="IV115" i="1"/>
  <c r="IU115" i="1"/>
  <c r="IT115" i="1"/>
  <c r="IS115" i="1"/>
  <c r="IR115" i="1"/>
  <c r="IQ115" i="1"/>
  <c r="IP115" i="1"/>
  <c r="IO115" i="1"/>
  <c r="IN115" i="1"/>
  <c r="IM115" i="1"/>
  <c r="IL115" i="1"/>
  <c r="IK115" i="1"/>
  <c r="IJ115" i="1"/>
  <c r="II115" i="1"/>
  <c r="IH115" i="1"/>
  <c r="IG115" i="1"/>
  <c r="IF115" i="1"/>
  <c r="IE115" i="1"/>
  <c r="ID115" i="1"/>
  <c r="IC115" i="1"/>
  <c r="IB115" i="1"/>
  <c r="IA115" i="1"/>
  <c r="HZ115" i="1"/>
  <c r="HY115" i="1"/>
  <c r="HX115" i="1"/>
  <c r="HW115" i="1"/>
  <c r="HV115" i="1"/>
  <c r="HU115" i="1"/>
  <c r="HT115" i="1"/>
  <c r="HS115" i="1"/>
  <c r="HR115" i="1"/>
  <c r="HQ115" i="1"/>
  <c r="HP115" i="1"/>
  <c r="HO115" i="1"/>
  <c r="HN115" i="1"/>
  <c r="HM115" i="1"/>
  <c r="HL115" i="1"/>
  <c r="HK115" i="1"/>
  <c r="HJ115" i="1"/>
  <c r="HI115" i="1"/>
  <c r="HH115" i="1"/>
  <c r="HG115" i="1"/>
  <c r="HF115" i="1"/>
  <c r="HE115" i="1"/>
  <c r="HD115" i="1"/>
  <c r="HC115" i="1"/>
  <c r="HB115" i="1"/>
  <c r="HA115" i="1"/>
  <c r="GZ115" i="1"/>
  <c r="GY115" i="1"/>
  <c r="GX115" i="1"/>
  <c r="GW115" i="1"/>
  <c r="GV115" i="1"/>
  <c r="GU115" i="1"/>
  <c r="GT115" i="1"/>
  <c r="GS115" i="1"/>
  <c r="GR115" i="1"/>
  <c r="GQ115" i="1"/>
  <c r="GP115" i="1"/>
  <c r="GO115" i="1"/>
  <c r="GN115" i="1"/>
  <c r="GM115" i="1"/>
  <c r="GL115" i="1"/>
  <c r="GK115" i="1"/>
  <c r="GJ115" i="1"/>
  <c r="GI115" i="1"/>
  <c r="GH115" i="1"/>
  <c r="GG115" i="1"/>
  <c r="GF115" i="1"/>
  <c r="GE115" i="1"/>
  <c r="GD115" i="1"/>
  <c r="GC115" i="1"/>
  <c r="GB115" i="1"/>
  <c r="GA115" i="1"/>
  <c r="FZ115" i="1"/>
  <c r="FY115" i="1"/>
  <c r="FX115" i="1"/>
  <c r="FW115" i="1"/>
  <c r="FV115" i="1"/>
  <c r="FU115" i="1"/>
  <c r="FT115" i="1"/>
  <c r="FS115" i="1"/>
  <c r="FR115" i="1"/>
  <c r="FQ115" i="1"/>
  <c r="FP115" i="1"/>
  <c r="FO115" i="1"/>
  <c r="FN115" i="1"/>
  <c r="FM115" i="1"/>
  <c r="FL115" i="1"/>
  <c r="FK115" i="1"/>
  <c r="FJ115" i="1"/>
  <c r="FI115" i="1"/>
  <c r="FH115" i="1"/>
  <c r="FG115" i="1"/>
  <c r="FF115" i="1"/>
  <c r="FE115" i="1"/>
  <c r="FD115" i="1"/>
  <c r="FC115" i="1"/>
  <c r="FB115" i="1"/>
  <c r="FA115" i="1"/>
  <c r="EZ115" i="1"/>
  <c r="EY115" i="1"/>
  <c r="EX115" i="1"/>
  <c r="EW115" i="1"/>
  <c r="EV115" i="1"/>
  <c r="EU115" i="1"/>
  <c r="ET115" i="1"/>
  <c r="ES115" i="1"/>
  <c r="ER115" i="1"/>
  <c r="EQ115" i="1"/>
  <c r="EP115" i="1"/>
  <c r="EO115" i="1"/>
  <c r="EN115" i="1"/>
  <c r="EM115" i="1"/>
  <c r="EL115" i="1"/>
  <c r="EK115" i="1"/>
  <c r="EJ115" i="1"/>
  <c r="EI115" i="1"/>
  <c r="EH115" i="1"/>
  <c r="EG115" i="1"/>
  <c r="EF115" i="1"/>
  <c r="EE115" i="1"/>
  <c r="ED115" i="1"/>
  <c r="EC115" i="1"/>
  <c r="EB115" i="1"/>
  <c r="EA115" i="1"/>
  <c r="DZ115" i="1"/>
  <c r="DY115" i="1"/>
  <c r="DX115" i="1"/>
  <c r="DW115" i="1"/>
  <c r="DV115" i="1"/>
  <c r="DU115" i="1"/>
  <c r="DT115" i="1"/>
  <c r="DS115" i="1"/>
  <c r="DR115" i="1"/>
  <c r="DQ115" i="1"/>
  <c r="DP115" i="1"/>
  <c r="DO115" i="1"/>
  <c r="DN115" i="1"/>
  <c r="DM115" i="1"/>
  <c r="DL115" i="1"/>
  <c r="DK115" i="1"/>
  <c r="DJ115" i="1"/>
  <c r="DI115" i="1"/>
  <c r="DH115" i="1"/>
  <c r="DG115" i="1"/>
  <c r="DF115" i="1"/>
  <c r="DE115" i="1"/>
  <c r="DD115" i="1"/>
  <c r="DC115" i="1"/>
  <c r="DB115" i="1"/>
  <c r="DA115" i="1"/>
  <c r="CZ115" i="1"/>
  <c r="CY115" i="1"/>
  <c r="CX115" i="1"/>
  <c r="CW115" i="1"/>
  <c r="CV115" i="1"/>
  <c r="CU115" i="1"/>
  <c r="CT115" i="1"/>
  <c r="CS115" i="1"/>
  <c r="CR115" i="1"/>
  <c r="CQ115" i="1"/>
  <c r="CP115" i="1"/>
  <c r="CO115" i="1"/>
  <c r="CN115" i="1"/>
  <c r="CM115" i="1"/>
  <c r="CL115" i="1"/>
  <c r="CK115" i="1"/>
  <c r="CJ115" i="1"/>
  <c r="CI115" i="1"/>
  <c r="CH115" i="1"/>
  <c r="CG115" i="1"/>
  <c r="CF115" i="1"/>
  <c r="CE115" i="1"/>
  <c r="CD115" i="1"/>
  <c r="CC115" i="1"/>
  <c r="CB115" i="1"/>
  <c r="CA115" i="1"/>
  <c r="BZ115" i="1"/>
  <c r="BY115" i="1"/>
  <c r="BX115" i="1"/>
  <c r="BW115" i="1"/>
  <c r="BV115" i="1"/>
  <c r="BU115" i="1"/>
  <c r="BT115" i="1"/>
  <c r="BS115" i="1"/>
  <c r="BR115" i="1"/>
  <c r="BQ115" i="1"/>
  <c r="BP115" i="1"/>
  <c r="BO115" i="1"/>
  <c r="BN115" i="1"/>
  <c r="BM115" i="1"/>
  <c r="BL115" i="1"/>
  <c r="BK115" i="1"/>
  <c r="BJ115" i="1"/>
  <c r="BI115" i="1"/>
  <c r="BH115" i="1"/>
  <c r="BG115" i="1"/>
  <c r="BF115" i="1"/>
  <c r="BE115" i="1"/>
  <c r="BD115" i="1"/>
  <c r="BC115" i="1"/>
  <c r="BB115" i="1"/>
  <c r="BA115" i="1"/>
  <c r="AZ115" i="1"/>
  <c r="AY115" i="1"/>
  <c r="AX115" i="1"/>
  <c r="AW115" i="1"/>
  <c r="AV115" i="1"/>
  <c r="AU115" i="1"/>
  <c r="AT115" i="1"/>
  <c r="AS115" i="1"/>
  <c r="AR115" i="1"/>
  <c r="AQ115" i="1"/>
  <c r="AP115" i="1"/>
  <c r="AO115" i="1"/>
  <c r="AN115" i="1"/>
  <c r="AM115" i="1"/>
  <c r="AL115" i="1"/>
  <c r="AK115" i="1"/>
  <c r="AJ115" i="1"/>
  <c r="AI115" i="1"/>
  <c r="AH115" i="1"/>
  <c r="AG115" i="1"/>
  <c r="AF115" i="1"/>
  <c r="AE115" i="1"/>
  <c r="AD115" i="1"/>
  <c r="AC115" i="1"/>
  <c r="AB115" i="1"/>
  <c r="AA115" i="1"/>
  <c r="Z115" i="1"/>
  <c r="Y115" i="1"/>
  <c r="X115" i="1"/>
  <c r="W115" i="1"/>
  <c r="V115" i="1"/>
  <c r="U115" i="1"/>
  <c r="T115" i="1"/>
  <c r="S115" i="1"/>
  <c r="R115" i="1"/>
  <c r="Q115" i="1"/>
  <c r="P115" i="1"/>
  <c r="O115" i="1"/>
  <c r="N115" i="1"/>
  <c r="M115" i="1"/>
  <c r="L115" i="1"/>
  <c r="K115" i="1"/>
  <c r="J115" i="1"/>
  <c r="I115" i="1"/>
  <c r="H115" i="1"/>
  <c r="G115" i="1"/>
  <c r="F115" i="1"/>
  <c r="E115" i="1"/>
  <c r="D115" i="1"/>
  <c r="C115" i="1"/>
  <c r="B115" i="1"/>
  <c r="KC114" i="1"/>
  <c r="KB114" i="1"/>
  <c r="KA114" i="1"/>
  <c r="JZ114" i="1"/>
  <c r="JY114" i="1"/>
  <c r="JX114" i="1"/>
  <c r="JW114" i="1"/>
  <c r="JV114" i="1"/>
  <c r="JU114" i="1"/>
  <c r="JT114" i="1"/>
  <c r="JS114" i="1"/>
  <c r="JR114" i="1"/>
  <c r="JQ114" i="1"/>
  <c r="JP114" i="1"/>
  <c r="JO114" i="1"/>
  <c r="JN114" i="1"/>
  <c r="JM114" i="1"/>
  <c r="JL114" i="1"/>
  <c r="JK114" i="1"/>
  <c r="JJ114" i="1"/>
  <c r="JI114" i="1"/>
  <c r="JH114" i="1"/>
  <c r="JG114" i="1"/>
  <c r="JF114" i="1"/>
  <c r="JE114" i="1"/>
  <c r="JD114" i="1"/>
  <c r="JC114" i="1"/>
  <c r="JB114" i="1"/>
  <c r="JA114" i="1"/>
  <c r="IZ114" i="1"/>
  <c r="IY114" i="1"/>
  <c r="IX114" i="1"/>
  <c r="IW114" i="1"/>
  <c r="IV114" i="1"/>
  <c r="IU114" i="1"/>
  <c r="IT114" i="1"/>
  <c r="IS114" i="1"/>
  <c r="IR114" i="1"/>
  <c r="IQ114" i="1"/>
  <c r="IP114" i="1"/>
  <c r="IO114" i="1"/>
  <c r="IN114" i="1"/>
  <c r="IM114" i="1"/>
  <c r="IL114" i="1"/>
  <c r="IK114" i="1"/>
  <c r="IJ114" i="1"/>
  <c r="II114" i="1"/>
  <c r="IH114" i="1"/>
  <c r="IG114" i="1"/>
  <c r="IF114" i="1"/>
  <c r="IE114" i="1"/>
  <c r="ID114" i="1"/>
  <c r="IC114" i="1"/>
  <c r="IB114" i="1"/>
  <c r="IA114" i="1"/>
  <c r="HZ114" i="1"/>
  <c r="HY114" i="1"/>
  <c r="HX114" i="1"/>
  <c r="HW114" i="1"/>
  <c r="HV114" i="1"/>
  <c r="HU114" i="1"/>
  <c r="HT114" i="1"/>
  <c r="HS114" i="1"/>
  <c r="HR114" i="1"/>
  <c r="HQ114" i="1"/>
  <c r="HP114" i="1"/>
  <c r="HO114" i="1"/>
  <c r="HN114" i="1"/>
  <c r="HM114" i="1"/>
  <c r="HL114" i="1"/>
  <c r="HK114" i="1"/>
  <c r="HJ114" i="1"/>
  <c r="HI114" i="1"/>
  <c r="HH114" i="1"/>
  <c r="HG114" i="1"/>
  <c r="HF114" i="1"/>
  <c r="HE114" i="1"/>
  <c r="HD114" i="1"/>
  <c r="HC114" i="1"/>
  <c r="HB114" i="1"/>
  <c r="HA114" i="1"/>
  <c r="GZ114" i="1"/>
  <c r="GY114" i="1"/>
  <c r="GX114" i="1"/>
  <c r="GW114" i="1"/>
  <c r="GV114" i="1"/>
  <c r="GU114" i="1"/>
  <c r="GT114" i="1"/>
  <c r="GS114" i="1"/>
  <c r="GR114" i="1"/>
  <c r="GQ114" i="1"/>
  <c r="GP114" i="1"/>
  <c r="GO114" i="1"/>
  <c r="GN114" i="1"/>
  <c r="GM114" i="1"/>
  <c r="GL114" i="1"/>
  <c r="GK114" i="1"/>
  <c r="GJ114" i="1"/>
  <c r="GI114" i="1"/>
  <c r="GH114" i="1"/>
  <c r="GG114" i="1"/>
  <c r="GF114" i="1"/>
  <c r="GE114" i="1"/>
  <c r="GD114" i="1"/>
  <c r="GC114" i="1"/>
  <c r="GB114" i="1"/>
  <c r="GA114" i="1"/>
  <c r="FZ114" i="1"/>
  <c r="FY114" i="1"/>
  <c r="FX114" i="1"/>
  <c r="FW114" i="1"/>
  <c r="FV114" i="1"/>
  <c r="FU114" i="1"/>
  <c r="FT114" i="1"/>
  <c r="FS114" i="1"/>
  <c r="FR114" i="1"/>
  <c r="FQ114" i="1"/>
  <c r="FP114" i="1"/>
  <c r="FO114" i="1"/>
  <c r="FN114" i="1"/>
  <c r="FM114" i="1"/>
  <c r="FL114" i="1"/>
  <c r="FK114" i="1"/>
  <c r="FJ114" i="1"/>
  <c r="FI114" i="1"/>
  <c r="FH114" i="1"/>
  <c r="FG114" i="1"/>
  <c r="FF114" i="1"/>
  <c r="FE114" i="1"/>
  <c r="FD114" i="1"/>
  <c r="FC114" i="1"/>
  <c r="FB114" i="1"/>
  <c r="FA114" i="1"/>
  <c r="EZ114" i="1"/>
  <c r="EY114" i="1"/>
  <c r="EX114" i="1"/>
  <c r="EW114" i="1"/>
  <c r="EV114" i="1"/>
  <c r="EU114" i="1"/>
  <c r="ET114" i="1"/>
  <c r="ES114" i="1"/>
  <c r="ER114" i="1"/>
  <c r="EQ114" i="1"/>
  <c r="EP114" i="1"/>
  <c r="EO114" i="1"/>
  <c r="EN114" i="1"/>
  <c r="EM114" i="1"/>
  <c r="EL114" i="1"/>
  <c r="EK114" i="1"/>
  <c r="EJ114" i="1"/>
  <c r="EI114" i="1"/>
  <c r="EH114" i="1"/>
  <c r="EG114" i="1"/>
  <c r="EF114" i="1"/>
  <c r="EE114" i="1"/>
  <c r="ED114" i="1"/>
  <c r="EC114" i="1"/>
  <c r="EB114" i="1"/>
  <c r="EA114" i="1"/>
  <c r="DZ114" i="1"/>
  <c r="DY114" i="1"/>
  <c r="DX114" i="1"/>
  <c r="DW114" i="1"/>
  <c r="DV114" i="1"/>
  <c r="DU114" i="1"/>
  <c r="DT114" i="1"/>
  <c r="DS114" i="1"/>
  <c r="DR114" i="1"/>
  <c r="DQ114" i="1"/>
  <c r="DP114" i="1"/>
  <c r="DO114" i="1"/>
  <c r="DN114" i="1"/>
  <c r="DM114" i="1"/>
  <c r="DL114" i="1"/>
  <c r="DK114" i="1"/>
  <c r="DJ114" i="1"/>
  <c r="DI114" i="1"/>
  <c r="DH114" i="1"/>
  <c r="DG114" i="1"/>
  <c r="DF114" i="1"/>
  <c r="DE114" i="1"/>
  <c r="DD114" i="1"/>
  <c r="DC114" i="1"/>
  <c r="DB114" i="1"/>
  <c r="DA114" i="1"/>
  <c r="CZ114" i="1"/>
  <c r="CY114" i="1"/>
  <c r="CX114" i="1"/>
  <c r="CW114" i="1"/>
  <c r="CV114" i="1"/>
  <c r="CU114" i="1"/>
  <c r="CT114" i="1"/>
  <c r="CS114" i="1"/>
  <c r="CR114" i="1"/>
  <c r="CQ114" i="1"/>
  <c r="CP114" i="1"/>
  <c r="CO114" i="1"/>
  <c r="CN114" i="1"/>
  <c r="CM114" i="1"/>
  <c r="CL114" i="1"/>
  <c r="CK114" i="1"/>
  <c r="CJ114" i="1"/>
  <c r="CI114" i="1"/>
  <c r="CH114" i="1"/>
  <c r="CG114" i="1"/>
  <c r="CF114" i="1"/>
  <c r="CE114" i="1"/>
  <c r="CD114" i="1"/>
  <c r="CC114" i="1"/>
  <c r="CB114" i="1"/>
  <c r="CA114" i="1"/>
  <c r="BZ114" i="1"/>
  <c r="BY114" i="1"/>
  <c r="BX114" i="1"/>
  <c r="BW114" i="1"/>
  <c r="BV114" i="1"/>
  <c r="BU114" i="1"/>
  <c r="BT114" i="1"/>
  <c r="BS114" i="1"/>
  <c r="BR114" i="1"/>
  <c r="BQ114" i="1"/>
  <c r="BP114" i="1"/>
  <c r="BO114" i="1"/>
  <c r="BN114" i="1"/>
  <c r="BM114" i="1"/>
  <c r="BL114" i="1"/>
  <c r="BK114" i="1"/>
  <c r="BJ114" i="1"/>
  <c r="BI114" i="1"/>
  <c r="BH114" i="1"/>
  <c r="BG114" i="1"/>
  <c r="BF114" i="1"/>
  <c r="BE114" i="1"/>
  <c r="BD114" i="1"/>
  <c r="BC114" i="1"/>
  <c r="BB114" i="1"/>
  <c r="BA114" i="1"/>
  <c r="AZ114" i="1"/>
  <c r="AY114" i="1"/>
  <c r="AX114" i="1"/>
  <c r="AW114" i="1"/>
  <c r="AV114" i="1"/>
  <c r="AU114" i="1"/>
  <c r="AT114" i="1"/>
  <c r="AS114" i="1"/>
  <c r="AR114" i="1"/>
  <c r="AQ114" i="1"/>
  <c r="AP114" i="1"/>
  <c r="AO114" i="1"/>
  <c r="AN114" i="1"/>
  <c r="AM114" i="1"/>
  <c r="AL114" i="1"/>
  <c r="AK114" i="1"/>
  <c r="AJ114" i="1"/>
  <c r="AI114" i="1"/>
  <c r="AH114" i="1"/>
  <c r="AG114" i="1"/>
  <c r="AF114" i="1"/>
  <c r="AE114" i="1"/>
  <c r="AD114" i="1"/>
  <c r="AC114" i="1"/>
  <c r="AB114" i="1"/>
  <c r="AA114" i="1"/>
  <c r="Z114" i="1"/>
  <c r="Y114" i="1"/>
  <c r="X114" i="1"/>
  <c r="W114" i="1"/>
  <c r="V114" i="1"/>
  <c r="U114" i="1"/>
  <c r="T114" i="1"/>
  <c r="S114" i="1"/>
  <c r="R114" i="1"/>
  <c r="Q114" i="1"/>
  <c r="P114" i="1"/>
  <c r="O114" i="1"/>
  <c r="N114" i="1"/>
  <c r="M114" i="1"/>
  <c r="L114" i="1"/>
  <c r="K114" i="1"/>
  <c r="J114" i="1"/>
  <c r="I114" i="1"/>
  <c r="H114" i="1"/>
  <c r="G114" i="1"/>
  <c r="F114" i="1"/>
  <c r="E114" i="1"/>
  <c r="D114" i="1"/>
  <c r="C114" i="1"/>
  <c r="B114" i="1"/>
  <c r="KC113" i="1"/>
  <c r="KB113" i="1"/>
  <c r="KA113" i="1"/>
  <c r="JZ113" i="1"/>
  <c r="JY113" i="1"/>
  <c r="JX113" i="1"/>
  <c r="JW113" i="1"/>
  <c r="JV113" i="1"/>
  <c r="JU113" i="1"/>
  <c r="JT113" i="1"/>
  <c r="JS113" i="1"/>
  <c r="JR113" i="1"/>
  <c r="JQ113" i="1"/>
  <c r="JP113" i="1"/>
  <c r="JO113" i="1"/>
  <c r="JN113" i="1"/>
  <c r="JM113" i="1"/>
  <c r="JL113" i="1"/>
  <c r="JK113" i="1"/>
  <c r="JJ113" i="1"/>
  <c r="JI113" i="1"/>
  <c r="JH113" i="1"/>
  <c r="JG113" i="1"/>
  <c r="JF113" i="1"/>
  <c r="JE113" i="1"/>
  <c r="JD113" i="1"/>
  <c r="JC113" i="1"/>
  <c r="JB113" i="1"/>
  <c r="JA113" i="1"/>
  <c r="IZ113" i="1"/>
  <c r="IY113" i="1"/>
  <c r="IX113" i="1"/>
  <c r="IW113" i="1"/>
  <c r="IV113" i="1"/>
  <c r="IU113" i="1"/>
  <c r="IT113" i="1"/>
  <c r="IS113" i="1"/>
  <c r="IR113" i="1"/>
  <c r="IQ113" i="1"/>
  <c r="IP113" i="1"/>
  <c r="IO113" i="1"/>
  <c r="IN113" i="1"/>
  <c r="IM113" i="1"/>
  <c r="IL113" i="1"/>
  <c r="IK113" i="1"/>
  <c r="IJ113" i="1"/>
  <c r="II113" i="1"/>
  <c r="IH113" i="1"/>
  <c r="IG113" i="1"/>
  <c r="IF113" i="1"/>
  <c r="IE113" i="1"/>
  <c r="ID113" i="1"/>
  <c r="IC113" i="1"/>
  <c r="IB113" i="1"/>
  <c r="IA113" i="1"/>
  <c r="HZ113" i="1"/>
  <c r="HY113" i="1"/>
  <c r="HX113" i="1"/>
  <c r="HW113" i="1"/>
  <c r="HV113" i="1"/>
  <c r="HU113" i="1"/>
  <c r="HT113" i="1"/>
  <c r="HS113" i="1"/>
  <c r="HR113" i="1"/>
  <c r="HQ113" i="1"/>
  <c r="HP113" i="1"/>
  <c r="HO113" i="1"/>
  <c r="HN113" i="1"/>
  <c r="HM113" i="1"/>
  <c r="HL113" i="1"/>
  <c r="HK113" i="1"/>
  <c r="HJ113" i="1"/>
  <c r="HI113" i="1"/>
  <c r="HH113" i="1"/>
  <c r="HG113" i="1"/>
  <c r="HF113" i="1"/>
  <c r="HE113" i="1"/>
  <c r="HD113" i="1"/>
  <c r="HC113" i="1"/>
  <c r="HB113" i="1"/>
  <c r="HA113" i="1"/>
  <c r="GZ113" i="1"/>
  <c r="GY113" i="1"/>
  <c r="GX113" i="1"/>
  <c r="GW113" i="1"/>
  <c r="GV113" i="1"/>
  <c r="GU113" i="1"/>
  <c r="GT113" i="1"/>
  <c r="GS113" i="1"/>
  <c r="GR113" i="1"/>
  <c r="GQ113" i="1"/>
  <c r="GP113" i="1"/>
  <c r="GO113" i="1"/>
  <c r="GN113" i="1"/>
  <c r="GM113" i="1"/>
  <c r="GL113" i="1"/>
  <c r="GK113" i="1"/>
  <c r="GJ113" i="1"/>
  <c r="GI113" i="1"/>
  <c r="GH113" i="1"/>
  <c r="GG113" i="1"/>
  <c r="GF113" i="1"/>
  <c r="GE113" i="1"/>
  <c r="GD113" i="1"/>
  <c r="GC113" i="1"/>
  <c r="GB113" i="1"/>
  <c r="GA113" i="1"/>
  <c r="FZ113" i="1"/>
  <c r="FY113" i="1"/>
  <c r="FX113" i="1"/>
  <c r="FW113" i="1"/>
  <c r="FV113" i="1"/>
  <c r="FU113" i="1"/>
  <c r="FT113" i="1"/>
  <c r="FS113" i="1"/>
  <c r="FR113" i="1"/>
  <c r="FQ113" i="1"/>
  <c r="FP113" i="1"/>
  <c r="FO113" i="1"/>
  <c r="FN113" i="1"/>
  <c r="FM113" i="1"/>
  <c r="FL113" i="1"/>
  <c r="FK113" i="1"/>
  <c r="FJ113" i="1"/>
  <c r="FI113" i="1"/>
  <c r="FH113" i="1"/>
  <c r="FG113" i="1"/>
  <c r="FF113" i="1"/>
  <c r="FE113" i="1"/>
  <c r="FD113" i="1"/>
  <c r="FC113" i="1"/>
  <c r="FB113" i="1"/>
  <c r="FA113" i="1"/>
  <c r="EZ113" i="1"/>
  <c r="EY113" i="1"/>
  <c r="EX113" i="1"/>
  <c r="EW113" i="1"/>
  <c r="EV113" i="1"/>
  <c r="EU113" i="1"/>
  <c r="ET113" i="1"/>
  <c r="ES113" i="1"/>
  <c r="ER113" i="1"/>
  <c r="EQ113" i="1"/>
  <c r="EP113" i="1"/>
  <c r="EO113" i="1"/>
  <c r="EN113" i="1"/>
  <c r="EM113" i="1"/>
  <c r="EL113" i="1"/>
  <c r="EK113" i="1"/>
  <c r="EJ113" i="1"/>
  <c r="EI113" i="1"/>
  <c r="EH113" i="1"/>
  <c r="EG113" i="1"/>
  <c r="EF113" i="1"/>
  <c r="EE113" i="1"/>
  <c r="ED113" i="1"/>
  <c r="EC113" i="1"/>
  <c r="EB113" i="1"/>
  <c r="EA113" i="1"/>
  <c r="DZ113" i="1"/>
  <c r="DY113" i="1"/>
  <c r="DX113" i="1"/>
  <c r="DW113" i="1"/>
  <c r="DV113" i="1"/>
  <c r="DU113" i="1"/>
  <c r="DT113" i="1"/>
  <c r="DS113" i="1"/>
  <c r="DR113" i="1"/>
  <c r="DQ113" i="1"/>
  <c r="DP113" i="1"/>
  <c r="DO113" i="1"/>
  <c r="DN113" i="1"/>
  <c r="DM113" i="1"/>
  <c r="DL113" i="1"/>
  <c r="DK113" i="1"/>
  <c r="DJ113" i="1"/>
  <c r="DI113" i="1"/>
  <c r="DH113" i="1"/>
  <c r="DG113" i="1"/>
  <c r="DF113" i="1"/>
  <c r="DE113" i="1"/>
  <c r="DD113" i="1"/>
  <c r="DC113" i="1"/>
  <c r="DB113" i="1"/>
  <c r="DA113" i="1"/>
  <c r="CZ113" i="1"/>
  <c r="CY113" i="1"/>
  <c r="CX113" i="1"/>
  <c r="CW113" i="1"/>
  <c r="CV113" i="1"/>
  <c r="CU113" i="1"/>
  <c r="CT113" i="1"/>
  <c r="CS113" i="1"/>
  <c r="CR113" i="1"/>
  <c r="CQ113" i="1"/>
  <c r="CP113" i="1"/>
  <c r="CO113" i="1"/>
  <c r="CN113" i="1"/>
  <c r="CM113" i="1"/>
  <c r="CL113" i="1"/>
  <c r="CK113" i="1"/>
  <c r="CJ113" i="1"/>
  <c r="CI113" i="1"/>
  <c r="CH113" i="1"/>
  <c r="CG113" i="1"/>
  <c r="CF113" i="1"/>
  <c r="CE113" i="1"/>
  <c r="CD113" i="1"/>
  <c r="CC113" i="1"/>
  <c r="CB113" i="1"/>
  <c r="CA113" i="1"/>
  <c r="BZ113" i="1"/>
  <c r="BY113" i="1"/>
  <c r="BX113" i="1"/>
  <c r="BW113" i="1"/>
  <c r="BV113" i="1"/>
  <c r="BU113" i="1"/>
  <c r="BT113" i="1"/>
  <c r="BS113" i="1"/>
  <c r="BR113" i="1"/>
  <c r="BQ113" i="1"/>
  <c r="BP113" i="1"/>
  <c r="BO113" i="1"/>
  <c r="BN113" i="1"/>
  <c r="BM113" i="1"/>
  <c r="BL113" i="1"/>
  <c r="BK113" i="1"/>
  <c r="BJ113" i="1"/>
  <c r="BI113" i="1"/>
  <c r="BH113" i="1"/>
  <c r="BG113" i="1"/>
  <c r="BF113" i="1"/>
  <c r="BE113" i="1"/>
  <c r="BD113" i="1"/>
  <c r="BC113" i="1"/>
  <c r="BB113" i="1"/>
  <c r="BA113" i="1"/>
  <c r="AZ113" i="1"/>
  <c r="AY113" i="1"/>
  <c r="AX113" i="1"/>
  <c r="AW113" i="1"/>
  <c r="AV113" i="1"/>
  <c r="AU113" i="1"/>
  <c r="AT113" i="1"/>
  <c r="AS113" i="1"/>
  <c r="AR113" i="1"/>
  <c r="AQ113" i="1"/>
  <c r="AP113" i="1"/>
  <c r="AO113" i="1"/>
  <c r="AN113" i="1"/>
  <c r="AM113" i="1"/>
  <c r="AL113" i="1"/>
  <c r="AK113" i="1"/>
  <c r="AJ113" i="1"/>
  <c r="AI113" i="1"/>
  <c r="AH113" i="1"/>
  <c r="AG113" i="1"/>
  <c r="AF113" i="1"/>
  <c r="AE113" i="1"/>
  <c r="AD113" i="1"/>
  <c r="AC113" i="1"/>
  <c r="AB113" i="1"/>
  <c r="AA113" i="1"/>
  <c r="Z113" i="1"/>
  <c r="Y113" i="1"/>
  <c r="X113" i="1"/>
  <c r="W113" i="1"/>
  <c r="V113" i="1"/>
  <c r="U113" i="1"/>
  <c r="T113" i="1"/>
  <c r="S113" i="1"/>
  <c r="R113" i="1"/>
  <c r="Q113" i="1"/>
  <c r="P113" i="1"/>
  <c r="O113" i="1"/>
  <c r="N113" i="1"/>
  <c r="M113" i="1"/>
  <c r="L113" i="1"/>
  <c r="K113" i="1"/>
  <c r="J113" i="1"/>
  <c r="I113" i="1"/>
  <c r="H113" i="1"/>
  <c r="G113" i="1"/>
  <c r="F113" i="1"/>
  <c r="E113" i="1"/>
  <c r="D113" i="1"/>
  <c r="C113" i="1"/>
  <c r="B113" i="1"/>
  <c r="KC112" i="1"/>
  <c r="KB112" i="1"/>
  <c r="KA112" i="1"/>
  <c r="JZ112" i="1"/>
  <c r="JY112" i="1"/>
  <c r="JX112" i="1"/>
  <c r="JW112" i="1"/>
  <c r="JV112" i="1"/>
  <c r="JU112" i="1"/>
  <c r="JT112" i="1"/>
  <c r="JS112" i="1"/>
  <c r="JR112" i="1"/>
  <c r="JQ112" i="1"/>
  <c r="JP112" i="1"/>
  <c r="JO112" i="1"/>
  <c r="JN112" i="1"/>
  <c r="JM112" i="1"/>
  <c r="JL112" i="1"/>
  <c r="JK112" i="1"/>
  <c r="JJ112" i="1"/>
  <c r="JI112" i="1"/>
  <c r="JH112" i="1"/>
  <c r="JG112" i="1"/>
  <c r="JF112" i="1"/>
  <c r="JE112" i="1"/>
  <c r="JD112" i="1"/>
  <c r="JC112" i="1"/>
  <c r="JB112" i="1"/>
  <c r="JA112" i="1"/>
  <c r="IZ112" i="1"/>
  <c r="IY112" i="1"/>
  <c r="IX112" i="1"/>
  <c r="IW112" i="1"/>
  <c r="IV112" i="1"/>
  <c r="IU112" i="1"/>
  <c r="IT112" i="1"/>
  <c r="IS112" i="1"/>
  <c r="IR112" i="1"/>
  <c r="IQ112" i="1"/>
  <c r="IP112" i="1"/>
  <c r="IO112" i="1"/>
  <c r="IN112" i="1"/>
  <c r="IM112" i="1"/>
  <c r="IL112" i="1"/>
  <c r="IK112" i="1"/>
  <c r="IJ112" i="1"/>
  <c r="II112" i="1"/>
  <c r="IH112" i="1"/>
  <c r="IG112" i="1"/>
  <c r="IF112" i="1"/>
  <c r="IE112" i="1"/>
  <c r="ID112" i="1"/>
  <c r="IC112" i="1"/>
  <c r="IB112" i="1"/>
  <c r="IA112" i="1"/>
  <c r="HZ112" i="1"/>
  <c r="HY112" i="1"/>
  <c r="HX112" i="1"/>
  <c r="HW112" i="1"/>
  <c r="HV112" i="1"/>
  <c r="HU112" i="1"/>
  <c r="HT112" i="1"/>
  <c r="HS112" i="1"/>
  <c r="HR112" i="1"/>
  <c r="HQ112" i="1"/>
  <c r="HP112" i="1"/>
  <c r="HO112" i="1"/>
  <c r="HN112" i="1"/>
  <c r="HM112" i="1"/>
  <c r="HL112" i="1"/>
  <c r="HK112" i="1"/>
  <c r="HJ112" i="1"/>
  <c r="HI112" i="1"/>
  <c r="HH112" i="1"/>
  <c r="HG112" i="1"/>
  <c r="HF112" i="1"/>
  <c r="HE112" i="1"/>
  <c r="HD112" i="1"/>
  <c r="HC112" i="1"/>
  <c r="HB112" i="1"/>
  <c r="HA112" i="1"/>
  <c r="GZ112" i="1"/>
  <c r="GY112" i="1"/>
  <c r="GX112" i="1"/>
  <c r="GW112" i="1"/>
  <c r="GV112" i="1"/>
  <c r="GU112" i="1"/>
  <c r="GT112" i="1"/>
  <c r="GS112" i="1"/>
  <c r="GR112" i="1"/>
  <c r="GQ112" i="1"/>
  <c r="GP112" i="1"/>
  <c r="GO112" i="1"/>
  <c r="GN112" i="1"/>
  <c r="GM112" i="1"/>
  <c r="GL112" i="1"/>
  <c r="GK112" i="1"/>
  <c r="GJ112" i="1"/>
  <c r="GI112" i="1"/>
  <c r="GH112" i="1"/>
  <c r="GG112" i="1"/>
  <c r="GF112" i="1"/>
  <c r="GE112" i="1"/>
  <c r="GD112" i="1"/>
  <c r="GC112" i="1"/>
  <c r="GB112" i="1"/>
  <c r="GA112" i="1"/>
  <c r="FZ112" i="1"/>
  <c r="FY112" i="1"/>
  <c r="FX112" i="1"/>
  <c r="FW112" i="1"/>
  <c r="FV112" i="1"/>
  <c r="FU112" i="1"/>
  <c r="FT112" i="1"/>
  <c r="FS112" i="1"/>
  <c r="FR112" i="1"/>
  <c r="FQ112" i="1"/>
  <c r="FP112" i="1"/>
  <c r="FO112" i="1"/>
  <c r="FN112" i="1"/>
  <c r="FM112" i="1"/>
  <c r="FL112" i="1"/>
  <c r="FK112" i="1"/>
  <c r="FJ112" i="1"/>
  <c r="FI112" i="1"/>
  <c r="FH112" i="1"/>
  <c r="FG112" i="1"/>
  <c r="FF112" i="1"/>
  <c r="FE112" i="1"/>
  <c r="FD112" i="1"/>
  <c r="FC112" i="1"/>
  <c r="FB112" i="1"/>
  <c r="FA112" i="1"/>
  <c r="EZ112" i="1"/>
  <c r="EY112" i="1"/>
  <c r="EX112" i="1"/>
  <c r="EW112" i="1"/>
  <c r="EV112" i="1"/>
  <c r="EU112" i="1"/>
  <c r="ET112" i="1"/>
  <c r="ES112" i="1"/>
  <c r="ER112" i="1"/>
  <c r="EQ112" i="1"/>
  <c r="EP112" i="1"/>
  <c r="EO112" i="1"/>
  <c r="EN112" i="1"/>
  <c r="EM112" i="1"/>
  <c r="EL112" i="1"/>
  <c r="EK112" i="1"/>
  <c r="EJ112" i="1"/>
  <c r="EI112" i="1"/>
  <c r="EH112" i="1"/>
  <c r="EG112" i="1"/>
  <c r="EF112" i="1"/>
  <c r="EE112" i="1"/>
  <c r="ED112" i="1"/>
  <c r="EC112" i="1"/>
  <c r="EB112" i="1"/>
  <c r="EA112" i="1"/>
  <c r="DZ112" i="1"/>
  <c r="DY112" i="1"/>
  <c r="DX112" i="1"/>
  <c r="DW112" i="1"/>
  <c r="DV112" i="1"/>
  <c r="DU112" i="1"/>
  <c r="DT112" i="1"/>
  <c r="DS112" i="1"/>
  <c r="DR112" i="1"/>
  <c r="DQ112" i="1"/>
  <c r="DP112" i="1"/>
  <c r="DO112" i="1"/>
  <c r="DN112" i="1"/>
  <c r="DM112" i="1"/>
  <c r="DL112" i="1"/>
  <c r="DK112" i="1"/>
  <c r="DJ112" i="1"/>
  <c r="DI112" i="1"/>
  <c r="DH112" i="1"/>
  <c r="DG112" i="1"/>
  <c r="DF112" i="1"/>
  <c r="DE112" i="1"/>
  <c r="DD112" i="1"/>
  <c r="DC112" i="1"/>
  <c r="DB112" i="1"/>
  <c r="DA112" i="1"/>
  <c r="CZ112" i="1"/>
  <c r="CY112" i="1"/>
  <c r="CX112" i="1"/>
  <c r="CW112" i="1"/>
  <c r="CV112" i="1"/>
  <c r="CU112" i="1"/>
  <c r="CT112" i="1"/>
  <c r="CS112" i="1"/>
  <c r="CR112" i="1"/>
  <c r="CQ112" i="1"/>
  <c r="CP112" i="1"/>
  <c r="CO112" i="1"/>
  <c r="CN112" i="1"/>
  <c r="CM112" i="1"/>
  <c r="CL112" i="1"/>
  <c r="CK112" i="1"/>
  <c r="CJ112" i="1"/>
  <c r="CI112" i="1"/>
  <c r="CH112" i="1"/>
  <c r="CG112" i="1"/>
  <c r="CF112" i="1"/>
  <c r="CE112" i="1"/>
  <c r="CD112" i="1"/>
  <c r="CC112" i="1"/>
  <c r="CB112" i="1"/>
  <c r="CA112" i="1"/>
  <c r="BZ112" i="1"/>
  <c r="BY112" i="1"/>
  <c r="BX112" i="1"/>
  <c r="BW112" i="1"/>
  <c r="BV112" i="1"/>
  <c r="BU112" i="1"/>
  <c r="BT112" i="1"/>
  <c r="BS112" i="1"/>
  <c r="BR112" i="1"/>
  <c r="BQ112" i="1"/>
  <c r="BP112" i="1"/>
  <c r="BO112" i="1"/>
  <c r="BN112" i="1"/>
  <c r="BM112" i="1"/>
  <c r="BL112" i="1"/>
  <c r="BK112" i="1"/>
  <c r="BJ112" i="1"/>
  <c r="BI112" i="1"/>
  <c r="BH112" i="1"/>
  <c r="BG112" i="1"/>
  <c r="BF112" i="1"/>
  <c r="BE112" i="1"/>
  <c r="BD112" i="1"/>
  <c r="BC112" i="1"/>
  <c r="BB112" i="1"/>
  <c r="BA112" i="1"/>
  <c r="AZ112" i="1"/>
  <c r="AY112" i="1"/>
  <c r="AX112" i="1"/>
  <c r="AW112" i="1"/>
  <c r="AV112" i="1"/>
  <c r="AU112" i="1"/>
  <c r="AT112" i="1"/>
  <c r="AS112" i="1"/>
  <c r="AR112" i="1"/>
  <c r="AQ112" i="1"/>
  <c r="AP112" i="1"/>
  <c r="AO112" i="1"/>
  <c r="AN112" i="1"/>
  <c r="AM112" i="1"/>
  <c r="AL112" i="1"/>
  <c r="AK112" i="1"/>
  <c r="AJ112" i="1"/>
  <c r="AI112" i="1"/>
  <c r="AH112" i="1"/>
  <c r="AG112" i="1"/>
  <c r="AF112" i="1"/>
  <c r="AE112" i="1"/>
  <c r="AD112" i="1"/>
  <c r="AC112" i="1"/>
  <c r="AB112" i="1"/>
  <c r="AA112" i="1"/>
  <c r="Z112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J112" i="1"/>
  <c r="I112" i="1"/>
  <c r="H112" i="1"/>
  <c r="G112" i="1"/>
  <c r="F112" i="1"/>
  <c r="E112" i="1"/>
  <c r="D112" i="1"/>
  <c r="C112" i="1"/>
  <c r="B112" i="1"/>
  <c r="KC111" i="1"/>
  <c r="KB111" i="1"/>
  <c r="KA111" i="1"/>
  <c r="JZ111" i="1"/>
  <c r="JY111" i="1"/>
  <c r="JX111" i="1"/>
  <c r="JW111" i="1"/>
  <c r="JV111" i="1"/>
  <c r="JU111" i="1"/>
  <c r="JT111" i="1"/>
  <c r="JS111" i="1"/>
  <c r="JR111" i="1"/>
  <c r="JQ111" i="1"/>
  <c r="JP111" i="1"/>
  <c r="JO111" i="1"/>
  <c r="JN111" i="1"/>
  <c r="JM111" i="1"/>
  <c r="JL111" i="1"/>
  <c r="JK111" i="1"/>
  <c r="JJ111" i="1"/>
  <c r="JI111" i="1"/>
  <c r="JH111" i="1"/>
  <c r="JG111" i="1"/>
  <c r="JF111" i="1"/>
  <c r="JE111" i="1"/>
  <c r="JD111" i="1"/>
  <c r="JC111" i="1"/>
  <c r="JB111" i="1"/>
  <c r="JA111" i="1"/>
  <c r="IZ111" i="1"/>
  <c r="IY111" i="1"/>
  <c r="IX111" i="1"/>
  <c r="IW111" i="1"/>
  <c r="IV111" i="1"/>
  <c r="IU111" i="1"/>
  <c r="IT111" i="1"/>
  <c r="IS111" i="1"/>
  <c r="IR111" i="1"/>
  <c r="IQ111" i="1"/>
  <c r="IP111" i="1"/>
  <c r="IO111" i="1"/>
  <c r="IN111" i="1"/>
  <c r="IM111" i="1"/>
  <c r="IL111" i="1"/>
  <c r="IK111" i="1"/>
  <c r="IJ111" i="1"/>
  <c r="II111" i="1"/>
  <c r="IH111" i="1"/>
  <c r="IG111" i="1"/>
  <c r="IF111" i="1"/>
  <c r="IE111" i="1"/>
  <c r="ID111" i="1"/>
  <c r="IC111" i="1"/>
  <c r="IB111" i="1"/>
  <c r="IA111" i="1"/>
  <c r="HZ111" i="1"/>
  <c r="HY111" i="1"/>
  <c r="HX111" i="1"/>
  <c r="HW111" i="1"/>
  <c r="HV111" i="1"/>
  <c r="HU111" i="1"/>
  <c r="HT111" i="1"/>
  <c r="HS111" i="1"/>
  <c r="HR111" i="1"/>
  <c r="HQ111" i="1"/>
  <c r="HP111" i="1"/>
  <c r="HO111" i="1"/>
  <c r="HN111" i="1"/>
  <c r="HM111" i="1"/>
  <c r="HL111" i="1"/>
  <c r="HK111" i="1"/>
  <c r="HJ111" i="1"/>
  <c r="HI111" i="1"/>
  <c r="HH111" i="1"/>
  <c r="HG111" i="1"/>
  <c r="HF111" i="1"/>
  <c r="HE111" i="1"/>
  <c r="HD111" i="1"/>
  <c r="HC111" i="1"/>
  <c r="HB111" i="1"/>
  <c r="HA111" i="1"/>
  <c r="GZ111" i="1"/>
  <c r="GY111" i="1"/>
  <c r="GX111" i="1"/>
  <c r="GW111" i="1"/>
  <c r="GV111" i="1"/>
  <c r="GU111" i="1"/>
  <c r="GT111" i="1"/>
  <c r="GS111" i="1"/>
  <c r="GR111" i="1"/>
  <c r="GQ111" i="1"/>
  <c r="GP111" i="1"/>
  <c r="GO111" i="1"/>
  <c r="GN111" i="1"/>
  <c r="GM111" i="1"/>
  <c r="GL111" i="1"/>
  <c r="GK111" i="1"/>
  <c r="GJ111" i="1"/>
  <c r="GI111" i="1"/>
  <c r="GH111" i="1"/>
  <c r="GG111" i="1"/>
  <c r="GF111" i="1"/>
  <c r="GE111" i="1"/>
  <c r="GD111" i="1"/>
  <c r="GC111" i="1"/>
  <c r="GB111" i="1"/>
  <c r="GA111" i="1"/>
  <c r="FZ111" i="1"/>
  <c r="FY111" i="1"/>
  <c r="FX111" i="1"/>
  <c r="FW111" i="1"/>
  <c r="FV111" i="1"/>
  <c r="FU111" i="1"/>
  <c r="FT111" i="1"/>
  <c r="FS111" i="1"/>
  <c r="FR111" i="1"/>
  <c r="FQ111" i="1"/>
  <c r="FP111" i="1"/>
  <c r="FO111" i="1"/>
  <c r="FN111" i="1"/>
  <c r="FM111" i="1"/>
  <c r="FL111" i="1"/>
  <c r="FK111" i="1"/>
  <c r="FJ111" i="1"/>
  <c r="FI111" i="1"/>
  <c r="FH111" i="1"/>
  <c r="FG111" i="1"/>
  <c r="FF111" i="1"/>
  <c r="FE111" i="1"/>
  <c r="FD111" i="1"/>
  <c r="FC111" i="1"/>
  <c r="FB111" i="1"/>
  <c r="FA111" i="1"/>
  <c r="EZ111" i="1"/>
  <c r="EY111" i="1"/>
  <c r="EX111" i="1"/>
  <c r="EW111" i="1"/>
  <c r="EV111" i="1"/>
  <c r="EU111" i="1"/>
  <c r="ET111" i="1"/>
  <c r="ES111" i="1"/>
  <c r="ER111" i="1"/>
  <c r="EQ111" i="1"/>
  <c r="EP111" i="1"/>
  <c r="EO111" i="1"/>
  <c r="EN111" i="1"/>
  <c r="EM111" i="1"/>
  <c r="EL111" i="1"/>
  <c r="EK111" i="1"/>
  <c r="EJ111" i="1"/>
  <c r="EI111" i="1"/>
  <c r="EH111" i="1"/>
  <c r="EG111" i="1"/>
  <c r="EF111" i="1"/>
  <c r="EE111" i="1"/>
  <c r="ED111" i="1"/>
  <c r="EC111" i="1"/>
  <c r="EB111" i="1"/>
  <c r="EA111" i="1"/>
  <c r="DZ111" i="1"/>
  <c r="DY111" i="1"/>
  <c r="DX111" i="1"/>
  <c r="DW111" i="1"/>
  <c r="DV111" i="1"/>
  <c r="DU111" i="1"/>
  <c r="DT111" i="1"/>
  <c r="DS111" i="1"/>
  <c r="DR111" i="1"/>
  <c r="DQ111" i="1"/>
  <c r="DP111" i="1"/>
  <c r="DO111" i="1"/>
  <c r="DN111" i="1"/>
  <c r="DM111" i="1"/>
  <c r="DL111" i="1"/>
  <c r="DK111" i="1"/>
  <c r="DJ111" i="1"/>
  <c r="DI111" i="1"/>
  <c r="DH111" i="1"/>
  <c r="DG111" i="1"/>
  <c r="DF111" i="1"/>
  <c r="DE111" i="1"/>
  <c r="DD111" i="1"/>
  <c r="DC111" i="1"/>
  <c r="DB111" i="1"/>
  <c r="DA111" i="1"/>
  <c r="CZ111" i="1"/>
  <c r="CY111" i="1"/>
  <c r="CX111" i="1"/>
  <c r="CW111" i="1"/>
  <c r="CV111" i="1"/>
  <c r="CU111" i="1"/>
  <c r="CT111" i="1"/>
  <c r="CS111" i="1"/>
  <c r="CR111" i="1"/>
  <c r="CQ111" i="1"/>
  <c r="CP111" i="1"/>
  <c r="CO111" i="1"/>
  <c r="CN111" i="1"/>
  <c r="CM111" i="1"/>
  <c r="CL111" i="1"/>
  <c r="CK111" i="1"/>
  <c r="CJ111" i="1"/>
  <c r="CI111" i="1"/>
  <c r="CH111" i="1"/>
  <c r="CG111" i="1"/>
  <c r="CF111" i="1"/>
  <c r="CE111" i="1"/>
  <c r="CD111" i="1"/>
  <c r="CC111" i="1"/>
  <c r="CB111" i="1"/>
  <c r="CA111" i="1"/>
  <c r="BZ111" i="1"/>
  <c r="BY111" i="1"/>
  <c r="BX111" i="1"/>
  <c r="BW111" i="1"/>
  <c r="BV111" i="1"/>
  <c r="BU111" i="1"/>
  <c r="BT111" i="1"/>
  <c r="BS111" i="1"/>
  <c r="BR111" i="1"/>
  <c r="BQ111" i="1"/>
  <c r="BP111" i="1"/>
  <c r="BO111" i="1"/>
  <c r="BN111" i="1"/>
  <c r="BM111" i="1"/>
  <c r="BL111" i="1"/>
  <c r="BK111" i="1"/>
  <c r="BJ111" i="1"/>
  <c r="BI111" i="1"/>
  <c r="BH111" i="1"/>
  <c r="BG111" i="1"/>
  <c r="BF111" i="1"/>
  <c r="BE111" i="1"/>
  <c r="BD111" i="1"/>
  <c r="BC111" i="1"/>
  <c r="BB111" i="1"/>
  <c r="BA111" i="1"/>
  <c r="AZ111" i="1"/>
  <c r="AY111" i="1"/>
  <c r="AX111" i="1"/>
  <c r="AW111" i="1"/>
  <c r="AV111" i="1"/>
  <c r="AU111" i="1"/>
  <c r="AT111" i="1"/>
  <c r="AS111" i="1"/>
  <c r="AR111" i="1"/>
  <c r="AQ111" i="1"/>
  <c r="AP111" i="1"/>
  <c r="AO111" i="1"/>
  <c r="AN111" i="1"/>
  <c r="AM111" i="1"/>
  <c r="AL111" i="1"/>
  <c r="AK111" i="1"/>
  <c r="AJ111" i="1"/>
  <c r="AI111" i="1"/>
  <c r="AH111" i="1"/>
  <c r="AG111" i="1"/>
  <c r="AF111" i="1"/>
  <c r="AE111" i="1"/>
  <c r="AD111" i="1"/>
  <c r="AC111" i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J111" i="1"/>
  <c r="I111" i="1"/>
  <c r="H111" i="1"/>
  <c r="G111" i="1"/>
  <c r="F111" i="1"/>
  <c r="E111" i="1"/>
  <c r="D111" i="1"/>
  <c r="C111" i="1"/>
  <c r="B111" i="1"/>
  <c r="KC110" i="1"/>
  <c r="KB110" i="1"/>
  <c r="KA110" i="1"/>
  <c r="JZ110" i="1"/>
  <c r="JY110" i="1"/>
  <c r="JX110" i="1"/>
  <c r="JW110" i="1"/>
  <c r="JV110" i="1"/>
  <c r="JU110" i="1"/>
  <c r="JT110" i="1"/>
  <c r="JS110" i="1"/>
  <c r="JR110" i="1"/>
  <c r="JQ110" i="1"/>
  <c r="JP110" i="1"/>
  <c r="JO110" i="1"/>
  <c r="JN110" i="1"/>
  <c r="JM110" i="1"/>
  <c r="JL110" i="1"/>
  <c r="JK110" i="1"/>
  <c r="JJ110" i="1"/>
  <c r="JI110" i="1"/>
  <c r="JH110" i="1"/>
  <c r="JG110" i="1"/>
  <c r="JF110" i="1"/>
  <c r="JE110" i="1"/>
  <c r="JD110" i="1"/>
  <c r="JC110" i="1"/>
  <c r="JB110" i="1"/>
  <c r="JA110" i="1"/>
  <c r="IZ110" i="1"/>
  <c r="IY110" i="1"/>
  <c r="IX110" i="1"/>
  <c r="IW110" i="1"/>
  <c r="IV110" i="1"/>
  <c r="IU110" i="1"/>
  <c r="IT110" i="1"/>
  <c r="IS110" i="1"/>
  <c r="IR110" i="1"/>
  <c r="IQ110" i="1"/>
  <c r="IP110" i="1"/>
  <c r="IO110" i="1"/>
  <c r="IN110" i="1"/>
  <c r="IM110" i="1"/>
  <c r="IL110" i="1"/>
  <c r="IK110" i="1"/>
  <c r="IJ110" i="1"/>
  <c r="II110" i="1"/>
  <c r="IH110" i="1"/>
  <c r="IG110" i="1"/>
  <c r="IF110" i="1"/>
  <c r="IE110" i="1"/>
  <c r="ID110" i="1"/>
  <c r="IC110" i="1"/>
  <c r="IB110" i="1"/>
  <c r="IA110" i="1"/>
  <c r="HZ110" i="1"/>
  <c r="HY110" i="1"/>
  <c r="HX110" i="1"/>
  <c r="HW110" i="1"/>
  <c r="HV110" i="1"/>
  <c r="HU110" i="1"/>
  <c r="HT110" i="1"/>
  <c r="HS110" i="1"/>
  <c r="HR110" i="1"/>
  <c r="HQ110" i="1"/>
  <c r="HP110" i="1"/>
  <c r="HO110" i="1"/>
  <c r="HN110" i="1"/>
  <c r="HM110" i="1"/>
  <c r="HL110" i="1"/>
  <c r="HK110" i="1"/>
  <c r="HJ110" i="1"/>
  <c r="HI110" i="1"/>
  <c r="HH110" i="1"/>
  <c r="HG110" i="1"/>
  <c r="HF110" i="1"/>
  <c r="HE110" i="1"/>
  <c r="HD110" i="1"/>
  <c r="HC110" i="1"/>
  <c r="HB110" i="1"/>
  <c r="HA110" i="1"/>
  <c r="GZ110" i="1"/>
  <c r="GY110" i="1"/>
  <c r="GX110" i="1"/>
  <c r="GW110" i="1"/>
  <c r="GV110" i="1"/>
  <c r="GU110" i="1"/>
  <c r="GT110" i="1"/>
  <c r="GS110" i="1"/>
  <c r="GR110" i="1"/>
  <c r="GQ110" i="1"/>
  <c r="GP110" i="1"/>
  <c r="GO110" i="1"/>
  <c r="GN110" i="1"/>
  <c r="GM110" i="1"/>
  <c r="GL110" i="1"/>
  <c r="GK110" i="1"/>
  <c r="GJ110" i="1"/>
  <c r="GI110" i="1"/>
  <c r="GH110" i="1"/>
  <c r="GG110" i="1"/>
  <c r="GF110" i="1"/>
  <c r="GE110" i="1"/>
  <c r="GD110" i="1"/>
  <c r="GC110" i="1"/>
  <c r="GB110" i="1"/>
  <c r="GA110" i="1"/>
  <c r="FZ110" i="1"/>
  <c r="FY110" i="1"/>
  <c r="FX110" i="1"/>
  <c r="FW110" i="1"/>
  <c r="FV110" i="1"/>
  <c r="FU110" i="1"/>
  <c r="FT110" i="1"/>
  <c r="FS110" i="1"/>
  <c r="FR110" i="1"/>
  <c r="FQ110" i="1"/>
  <c r="FP110" i="1"/>
  <c r="FO110" i="1"/>
  <c r="FN110" i="1"/>
  <c r="FM110" i="1"/>
  <c r="FL110" i="1"/>
  <c r="FK110" i="1"/>
  <c r="FJ110" i="1"/>
  <c r="FI110" i="1"/>
  <c r="FH110" i="1"/>
  <c r="FG110" i="1"/>
  <c r="FF110" i="1"/>
  <c r="FE110" i="1"/>
  <c r="FD110" i="1"/>
  <c r="FC110" i="1"/>
  <c r="FB110" i="1"/>
  <c r="FA110" i="1"/>
  <c r="EZ110" i="1"/>
  <c r="EY110" i="1"/>
  <c r="EX110" i="1"/>
  <c r="EW110" i="1"/>
  <c r="EV110" i="1"/>
  <c r="EU110" i="1"/>
  <c r="ET110" i="1"/>
  <c r="ES110" i="1"/>
  <c r="ER110" i="1"/>
  <c r="EQ110" i="1"/>
  <c r="EP110" i="1"/>
  <c r="EO110" i="1"/>
  <c r="EN110" i="1"/>
  <c r="EM110" i="1"/>
  <c r="EL110" i="1"/>
  <c r="EK110" i="1"/>
  <c r="EJ110" i="1"/>
  <c r="EI110" i="1"/>
  <c r="EH110" i="1"/>
  <c r="EG110" i="1"/>
  <c r="EF110" i="1"/>
  <c r="EE110" i="1"/>
  <c r="ED110" i="1"/>
  <c r="EC110" i="1"/>
  <c r="EB110" i="1"/>
  <c r="EA110" i="1"/>
  <c r="DZ110" i="1"/>
  <c r="DY110" i="1"/>
  <c r="DX110" i="1"/>
  <c r="DW110" i="1"/>
  <c r="DV110" i="1"/>
  <c r="DU110" i="1"/>
  <c r="DT110" i="1"/>
  <c r="DS110" i="1"/>
  <c r="DR110" i="1"/>
  <c r="DQ110" i="1"/>
  <c r="DP110" i="1"/>
  <c r="DO110" i="1"/>
  <c r="DN110" i="1"/>
  <c r="DM110" i="1"/>
  <c r="DL110" i="1"/>
  <c r="DK110" i="1"/>
  <c r="DJ110" i="1"/>
  <c r="DI110" i="1"/>
  <c r="DH110" i="1"/>
  <c r="DG110" i="1"/>
  <c r="DF110" i="1"/>
  <c r="DE110" i="1"/>
  <c r="DD110" i="1"/>
  <c r="DC110" i="1"/>
  <c r="DB110" i="1"/>
  <c r="DA110" i="1"/>
  <c r="CZ110" i="1"/>
  <c r="CY110" i="1"/>
  <c r="CX110" i="1"/>
  <c r="CW110" i="1"/>
  <c r="CV110" i="1"/>
  <c r="CU110" i="1"/>
  <c r="CT110" i="1"/>
  <c r="CS110" i="1"/>
  <c r="CR110" i="1"/>
  <c r="CQ110" i="1"/>
  <c r="CP110" i="1"/>
  <c r="CO110" i="1"/>
  <c r="CN110" i="1"/>
  <c r="CM110" i="1"/>
  <c r="CL110" i="1"/>
  <c r="CK110" i="1"/>
  <c r="CJ110" i="1"/>
  <c r="CI110" i="1"/>
  <c r="CH110" i="1"/>
  <c r="CG110" i="1"/>
  <c r="CF110" i="1"/>
  <c r="CE110" i="1"/>
  <c r="CD110" i="1"/>
  <c r="CC110" i="1"/>
  <c r="CB110" i="1"/>
  <c r="CA110" i="1"/>
  <c r="BZ110" i="1"/>
  <c r="BY110" i="1"/>
  <c r="BX110" i="1"/>
  <c r="BW110" i="1"/>
  <c r="BV110" i="1"/>
  <c r="BU110" i="1"/>
  <c r="BT110" i="1"/>
  <c r="BS110" i="1"/>
  <c r="BR110" i="1"/>
  <c r="BQ110" i="1"/>
  <c r="BP110" i="1"/>
  <c r="BO110" i="1"/>
  <c r="BN110" i="1"/>
  <c r="BM110" i="1"/>
  <c r="BL110" i="1"/>
  <c r="BK110" i="1"/>
  <c r="BJ110" i="1"/>
  <c r="BI110" i="1"/>
  <c r="BH110" i="1"/>
  <c r="BG110" i="1"/>
  <c r="BF110" i="1"/>
  <c r="BE110" i="1"/>
  <c r="BD110" i="1"/>
  <c r="BC110" i="1"/>
  <c r="BB110" i="1"/>
  <c r="BA110" i="1"/>
  <c r="AZ110" i="1"/>
  <c r="AY110" i="1"/>
  <c r="AX110" i="1"/>
  <c r="AW110" i="1"/>
  <c r="AV110" i="1"/>
  <c r="AU110" i="1"/>
  <c r="AT110" i="1"/>
  <c r="AS110" i="1"/>
  <c r="AR110" i="1"/>
  <c r="AQ110" i="1"/>
  <c r="AP110" i="1"/>
  <c r="AO110" i="1"/>
  <c r="AN110" i="1"/>
  <c r="AM110" i="1"/>
  <c r="AL110" i="1"/>
  <c r="AK110" i="1"/>
  <c r="AJ110" i="1"/>
  <c r="AI110" i="1"/>
  <c r="AH110" i="1"/>
  <c r="AG110" i="1"/>
  <c r="AF110" i="1"/>
  <c r="AE110" i="1"/>
  <c r="AD110" i="1"/>
  <c r="AC110" i="1"/>
  <c r="AB110" i="1"/>
  <c r="AA110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J110" i="1"/>
  <c r="I110" i="1"/>
  <c r="H110" i="1"/>
  <c r="G110" i="1"/>
  <c r="F110" i="1"/>
  <c r="E110" i="1"/>
  <c r="D110" i="1"/>
  <c r="C110" i="1"/>
  <c r="B110" i="1"/>
  <c r="KC109" i="1"/>
  <c r="KB109" i="1"/>
  <c r="KA109" i="1"/>
  <c r="JZ109" i="1"/>
  <c r="JY109" i="1"/>
  <c r="JX109" i="1"/>
  <c r="JW109" i="1"/>
  <c r="JV109" i="1"/>
  <c r="JU109" i="1"/>
  <c r="JT109" i="1"/>
  <c r="JS109" i="1"/>
  <c r="JR109" i="1"/>
  <c r="JQ109" i="1"/>
  <c r="JP109" i="1"/>
  <c r="JO109" i="1"/>
  <c r="JN109" i="1"/>
  <c r="JM109" i="1"/>
  <c r="JL109" i="1"/>
  <c r="JK109" i="1"/>
  <c r="JJ109" i="1"/>
  <c r="JI109" i="1"/>
  <c r="JH109" i="1"/>
  <c r="JG109" i="1"/>
  <c r="JF109" i="1"/>
  <c r="JE109" i="1"/>
  <c r="JD109" i="1"/>
  <c r="JC109" i="1"/>
  <c r="JB109" i="1"/>
  <c r="JA109" i="1"/>
  <c r="IZ109" i="1"/>
  <c r="IY109" i="1"/>
  <c r="IX109" i="1"/>
  <c r="IW109" i="1"/>
  <c r="IV109" i="1"/>
  <c r="IU109" i="1"/>
  <c r="IT109" i="1"/>
  <c r="IS109" i="1"/>
  <c r="IR109" i="1"/>
  <c r="IQ109" i="1"/>
  <c r="IP109" i="1"/>
  <c r="IO109" i="1"/>
  <c r="IN109" i="1"/>
  <c r="IM109" i="1"/>
  <c r="IL109" i="1"/>
  <c r="IK109" i="1"/>
  <c r="IJ109" i="1"/>
  <c r="II109" i="1"/>
  <c r="IH109" i="1"/>
  <c r="IG109" i="1"/>
  <c r="IF109" i="1"/>
  <c r="IE109" i="1"/>
  <c r="ID109" i="1"/>
  <c r="IC109" i="1"/>
  <c r="IB109" i="1"/>
  <c r="IA109" i="1"/>
  <c r="HZ109" i="1"/>
  <c r="HY109" i="1"/>
  <c r="HX109" i="1"/>
  <c r="HW109" i="1"/>
  <c r="HV109" i="1"/>
  <c r="HU109" i="1"/>
  <c r="HT109" i="1"/>
  <c r="HS109" i="1"/>
  <c r="HR109" i="1"/>
  <c r="HQ109" i="1"/>
  <c r="HP109" i="1"/>
  <c r="HO109" i="1"/>
  <c r="HN109" i="1"/>
  <c r="HM109" i="1"/>
  <c r="HL109" i="1"/>
  <c r="HK109" i="1"/>
  <c r="HJ109" i="1"/>
  <c r="HI109" i="1"/>
  <c r="HH109" i="1"/>
  <c r="HG109" i="1"/>
  <c r="HF109" i="1"/>
  <c r="HE109" i="1"/>
  <c r="HD109" i="1"/>
  <c r="HC109" i="1"/>
  <c r="HB109" i="1"/>
  <c r="HA109" i="1"/>
  <c r="GZ109" i="1"/>
  <c r="GY109" i="1"/>
  <c r="GX109" i="1"/>
  <c r="GW109" i="1"/>
  <c r="GV109" i="1"/>
  <c r="GU109" i="1"/>
  <c r="GT109" i="1"/>
  <c r="GS109" i="1"/>
  <c r="GR109" i="1"/>
  <c r="GQ109" i="1"/>
  <c r="GP109" i="1"/>
  <c r="GO109" i="1"/>
  <c r="GN109" i="1"/>
  <c r="GM109" i="1"/>
  <c r="GL109" i="1"/>
  <c r="GK109" i="1"/>
  <c r="GJ109" i="1"/>
  <c r="GI109" i="1"/>
  <c r="GH109" i="1"/>
  <c r="GG109" i="1"/>
  <c r="GF109" i="1"/>
  <c r="GE109" i="1"/>
  <c r="GD109" i="1"/>
  <c r="GC109" i="1"/>
  <c r="GB109" i="1"/>
  <c r="GA109" i="1"/>
  <c r="FZ109" i="1"/>
  <c r="FY109" i="1"/>
  <c r="FX109" i="1"/>
  <c r="FW109" i="1"/>
  <c r="FV109" i="1"/>
  <c r="FU109" i="1"/>
  <c r="FT109" i="1"/>
  <c r="FS109" i="1"/>
  <c r="FR109" i="1"/>
  <c r="FQ109" i="1"/>
  <c r="FP109" i="1"/>
  <c r="FO109" i="1"/>
  <c r="FN109" i="1"/>
  <c r="FM109" i="1"/>
  <c r="FL109" i="1"/>
  <c r="FK109" i="1"/>
  <c r="FJ109" i="1"/>
  <c r="FI109" i="1"/>
  <c r="FH109" i="1"/>
  <c r="FG109" i="1"/>
  <c r="FF109" i="1"/>
  <c r="FE109" i="1"/>
  <c r="FD109" i="1"/>
  <c r="FC109" i="1"/>
  <c r="FB109" i="1"/>
  <c r="FA109" i="1"/>
  <c r="EZ109" i="1"/>
  <c r="EY109" i="1"/>
  <c r="EX109" i="1"/>
  <c r="EW109" i="1"/>
  <c r="EV109" i="1"/>
  <c r="EU109" i="1"/>
  <c r="ET109" i="1"/>
  <c r="ES109" i="1"/>
  <c r="ER109" i="1"/>
  <c r="EQ109" i="1"/>
  <c r="EP109" i="1"/>
  <c r="EO109" i="1"/>
  <c r="EN109" i="1"/>
  <c r="EM109" i="1"/>
  <c r="EL109" i="1"/>
  <c r="EK109" i="1"/>
  <c r="EJ109" i="1"/>
  <c r="EI109" i="1"/>
  <c r="EH109" i="1"/>
  <c r="EG109" i="1"/>
  <c r="EF109" i="1"/>
  <c r="EE109" i="1"/>
  <c r="ED109" i="1"/>
  <c r="EC109" i="1"/>
  <c r="EB109" i="1"/>
  <c r="EA109" i="1"/>
  <c r="DZ109" i="1"/>
  <c r="DY109" i="1"/>
  <c r="DX109" i="1"/>
  <c r="DW109" i="1"/>
  <c r="DV109" i="1"/>
  <c r="DU109" i="1"/>
  <c r="DT109" i="1"/>
  <c r="DS109" i="1"/>
  <c r="DR109" i="1"/>
  <c r="DQ109" i="1"/>
  <c r="DP109" i="1"/>
  <c r="DO109" i="1"/>
  <c r="DN109" i="1"/>
  <c r="DM109" i="1"/>
  <c r="DL109" i="1"/>
  <c r="DK109" i="1"/>
  <c r="DJ109" i="1"/>
  <c r="DI109" i="1"/>
  <c r="DH109" i="1"/>
  <c r="DG109" i="1"/>
  <c r="DF109" i="1"/>
  <c r="DE109" i="1"/>
  <c r="DD109" i="1"/>
  <c r="DC109" i="1"/>
  <c r="DB109" i="1"/>
  <c r="DA109" i="1"/>
  <c r="CZ109" i="1"/>
  <c r="CY109" i="1"/>
  <c r="CX109" i="1"/>
  <c r="CW109" i="1"/>
  <c r="CV109" i="1"/>
  <c r="CU109" i="1"/>
  <c r="CT109" i="1"/>
  <c r="CS109" i="1"/>
  <c r="CR109" i="1"/>
  <c r="CQ109" i="1"/>
  <c r="CP109" i="1"/>
  <c r="CO109" i="1"/>
  <c r="CN109" i="1"/>
  <c r="CM109" i="1"/>
  <c r="CL109" i="1"/>
  <c r="CK109" i="1"/>
  <c r="CJ109" i="1"/>
  <c r="CI109" i="1"/>
  <c r="CH109" i="1"/>
  <c r="CG109" i="1"/>
  <c r="CF109" i="1"/>
  <c r="CE109" i="1"/>
  <c r="CD109" i="1"/>
  <c r="CC109" i="1"/>
  <c r="CB109" i="1"/>
  <c r="CA109" i="1"/>
  <c r="BZ109" i="1"/>
  <c r="BY109" i="1"/>
  <c r="BX109" i="1"/>
  <c r="BW109" i="1"/>
  <c r="BV109" i="1"/>
  <c r="BU109" i="1"/>
  <c r="BT109" i="1"/>
  <c r="BS109" i="1"/>
  <c r="BR109" i="1"/>
  <c r="BQ109" i="1"/>
  <c r="BP109" i="1"/>
  <c r="BO109" i="1"/>
  <c r="BN109" i="1"/>
  <c r="BM109" i="1"/>
  <c r="BL109" i="1"/>
  <c r="BK109" i="1"/>
  <c r="BJ109" i="1"/>
  <c r="BI109" i="1"/>
  <c r="BH109" i="1"/>
  <c r="BG109" i="1"/>
  <c r="BF109" i="1"/>
  <c r="BE109" i="1"/>
  <c r="BD109" i="1"/>
  <c r="BC109" i="1"/>
  <c r="BB109" i="1"/>
  <c r="BA109" i="1"/>
  <c r="AZ109" i="1"/>
  <c r="AY109" i="1"/>
  <c r="AX109" i="1"/>
  <c r="AW109" i="1"/>
  <c r="AV109" i="1"/>
  <c r="AU109" i="1"/>
  <c r="AT109" i="1"/>
  <c r="AS109" i="1"/>
  <c r="AR109" i="1"/>
  <c r="AQ109" i="1"/>
  <c r="AP109" i="1"/>
  <c r="AO109" i="1"/>
  <c r="AN109" i="1"/>
  <c r="AM109" i="1"/>
  <c r="AL109" i="1"/>
  <c r="AK109" i="1"/>
  <c r="AJ109" i="1"/>
  <c r="AI109" i="1"/>
  <c r="AH109" i="1"/>
  <c r="AG109" i="1"/>
  <c r="AF109" i="1"/>
  <c r="AE109" i="1"/>
  <c r="AD109" i="1"/>
  <c r="AC109" i="1"/>
  <c r="AB109" i="1"/>
  <c r="AA109" i="1"/>
  <c r="Z109" i="1"/>
  <c r="Y109" i="1"/>
  <c r="X109" i="1"/>
  <c r="W109" i="1"/>
  <c r="V109" i="1"/>
  <c r="U109" i="1"/>
  <c r="T109" i="1"/>
  <c r="S109" i="1"/>
  <c r="R109" i="1"/>
  <c r="Q109" i="1"/>
  <c r="P109" i="1"/>
  <c r="O109" i="1"/>
  <c r="N109" i="1"/>
  <c r="M109" i="1"/>
  <c r="L109" i="1"/>
  <c r="K109" i="1"/>
  <c r="J109" i="1"/>
  <c r="I109" i="1"/>
  <c r="H109" i="1"/>
  <c r="G109" i="1"/>
  <c r="F109" i="1"/>
  <c r="E109" i="1"/>
  <c r="D109" i="1"/>
  <c r="C109" i="1"/>
  <c r="B109" i="1"/>
  <c r="KC108" i="1"/>
  <c r="KB108" i="1"/>
  <c r="KA108" i="1"/>
  <c r="JZ108" i="1"/>
  <c r="JY108" i="1"/>
  <c r="JX108" i="1"/>
  <c r="JW108" i="1"/>
  <c r="JV108" i="1"/>
  <c r="JU108" i="1"/>
  <c r="JT108" i="1"/>
  <c r="JS108" i="1"/>
  <c r="JR108" i="1"/>
  <c r="JQ108" i="1"/>
  <c r="JP108" i="1"/>
  <c r="JO108" i="1"/>
  <c r="JN108" i="1"/>
  <c r="JM108" i="1"/>
  <c r="JL108" i="1"/>
  <c r="JK108" i="1"/>
  <c r="JJ108" i="1"/>
  <c r="JI108" i="1"/>
  <c r="JH108" i="1"/>
  <c r="JG108" i="1"/>
  <c r="JF108" i="1"/>
  <c r="JE108" i="1"/>
  <c r="JD108" i="1"/>
  <c r="JC108" i="1"/>
  <c r="JB108" i="1"/>
  <c r="JA108" i="1"/>
  <c r="IZ108" i="1"/>
  <c r="IY108" i="1"/>
  <c r="IX108" i="1"/>
  <c r="IW108" i="1"/>
  <c r="IV108" i="1"/>
  <c r="IU108" i="1"/>
  <c r="IT108" i="1"/>
  <c r="IS108" i="1"/>
  <c r="IR108" i="1"/>
  <c r="IQ108" i="1"/>
  <c r="IP108" i="1"/>
  <c r="IO108" i="1"/>
  <c r="IN108" i="1"/>
  <c r="IM108" i="1"/>
  <c r="IL108" i="1"/>
  <c r="IK108" i="1"/>
  <c r="IJ108" i="1"/>
  <c r="II108" i="1"/>
  <c r="IH108" i="1"/>
  <c r="IG108" i="1"/>
  <c r="IF108" i="1"/>
  <c r="IE108" i="1"/>
  <c r="ID108" i="1"/>
  <c r="IC108" i="1"/>
  <c r="IB108" i="1"/>
  <c r="IA108" i="1"/>
  <c r="HZ108" i="1"/>
  <c r="HY108" i="1"/>
  <c r="HX108" i="1"/>
  <c r="HW108" i="1"/>
  <c r="HV108" i="1"/>
  <c r="HU108" i="1"/>
  <c r="HT108" i="1"/>
  <c r="HS108" i="1"/>
  <c r="HR108" i="1"/>
  <c r="HQ108" i="1"/>
  <c r="HP108" i="1"/>
  <c r="HO108" i="1"/>
  <c r="HN108" i="1"/>
  <c r="HM108" i="1"/>
  <c r="HL108" i="1"/>
  <c r="HK108" i="1"/>
  <c r="HJ108" i="1"/>
  <c r="HI108" i="1"/>
  <c r="HH108" i="1"/>
  <c r="HG108" i="1"/>
  <c r="HF108" i="1"/>
  <c r="HE108" i="1"/>
  <c r="HD108" i="1"/>
  <c r="HC108" i="1"/>
  <c r="HB108" i="1"/>
  <c r="HA108" i="1"/>
  <c r="GZ108" i="1"/>
  <c r="GY108" i="1"/>
  <c r="GX108" i="1"/>
  <c r="GW108" i="1"/>
  <c r="GV108" i="1"/>
  <c r="GU108" i="1"/>
  <c r="GT108" i="1"/>
  <c r="GS108" i="1"/>
  <c r="GR108" i="1"/>
  <c r="GQ108" i="1"/>
  <c r="GP108" i="1"/>
  <c r="GO108" i="1"/>
  <c r="GN108" i="1"/>
  <c r="GM108" i="1"/>
  <c r="GL108" i="1"/>
  <c r="GK108" i="1"/>
  <c r="GJ108" i="1"/>
  <c r="GI108" i="1"/>
  <c r="GH108" i="1"/>
  <c r="GG108" i="1"/>
  <c r="GF108" i="1"/>
  <c r="GE108" i="1"/>
  <c r="GD108" i="1"/>
  <c r="GC108" i="1"/>
  <c r="GB108" i="1"/>
  <c r="GA108" i="1"/>
  <c r="FZ108" i="1"/>
  <c r="FY108" i="1"/>
  <c r="FX108" i="1"/>
  <c r="FW108" i="1"/>
  <c r="FV108" i="1"/>
  <c r="FU108" i="1"/>
  <c r="FT108" i="1"/>
  <c r="FS108" i="1"/>
  <c r="FR108" i="1"/>
  <c r="FQ108" i="1"/>
  <c r="FP108" i="1"/>
  <c r="FO108" i="1"/>
  <c r="FN108" i="1"/>
  <c r="FM108" i="1"/>
  <c r="FL108" i="1"/>
  <c r="FK108" i="1"/>
  <c r="FJ108" i="1"/>
  <c r="FI108" i="1"/>
  <c r="FH108" i="1"/>
  <c r="FG108" i="1"/>
  <c r="FF108" i="1"/>
  <c r="FE108" i="1"/>
  <c r="FD108" i="1"/>
  <c r="FC108" i="1"/>
  <c r="FB108" i="1"/>
  <c r="FA108" i="1"/>
  <c r="EZ108" i="1"/>
  <c r="EY108" i="1"/>
  <c r="EX108" i="1"/>
  <c r="EW108" i="1"/>
  <c r="EV108" i="1"/>
  <c r="EU108" i="1"/>
  <c r="ET108" i="1"/>
  <c r="ES108" i="1"/>
  <c r="ER108" i="1"/>
  <c r="EQ108" i="1"/>
  <c r="EP108" i="1"/>
  <c r="EO108" i="1"/>
  <c r="EN108" i="1"/>
  <c r="EM108" i="1"/>
  <c r="EL108" i="1"/>
  <c r="EK108" i="1"/>
  <c r="EJ108" i="1"/>
  <c r="EI108" i="1"/>
  <c r="EH108" i="1"/>
  <c r="EG108" i="1"/>
  <c r="EF108" i="1"/>
  <c r="EE108" i="1"/>
  <c r="ED108" i="1"/>
  <c r="EC108" i="1"/>
  <c r="EB108" i="1"/>
  <c r="EA108" i="1"/>
  <c r="DZ108" i="1"/>
  <c r="DY108" i="1"/>
  <c r="DX108" i="1"/>
  <c r="DW108" i="1"/>
  <c r="DV108" i="1"/>
  <c r="DU108" i="1"/>
  <c r="DT108" i="1"/>
  <c r="DS108" i="1"/>
  <c r="DR108" i="1"/>
  <c r="DQ108" i="1"/>
  <c r="DP108" i="1"/>
  <c r="DO108" i="1"/>
  <c r="DN108" i="1"/>
  <c r="DM108" i="1"/>
  <c r="DL108" i="1"/>
  <c r="DK108" i="1"/>
  <c r="DJ108" i="1"/>
  <c r="DI108" i="1"/>
  <c r="DH108" i="1"/>
  <c r="DG108" i="1"/>
  <c r="DF108" i="1"/>
  <c r="DE108" i="1"/>
  <c r="DD108" i="1"/>
  <c r="DC108" i="1"/>
  <c r="DB108" i="1"/>
  <c r="DA108" i="1"/>
  <c r="CZ108" i="1"/>
  <c r="CY108" i="1"/>
  <c r="CX108" i="1"/>
  <c r="CW108" i="1"/>
  <c r="CV108" i="1"/>
  <c r="CU108" i="1"/>
  <c r="CT108" i="1"/>
  <c r="CS108" i="1"/>
  <c r="CR108" i="1"/>
  <c r="CQ108" i="1"/>
  <c r="CP108" i="1"/>
  <c r="CO108" i="1"/>
  <c r="CN108" i="1"/>
  <c r="CM108" i="1"/>
  <c r="CL108" i="1"/>
  <c r="CK108" i="1"/>
  <c r="CJ108" i="1"/>
  <c r="CI108" i="1"/>
  <c r="CH108" i="1"/>
  <c r="CG108" i="1"/>
  <c r="CF108" i="1"/>
  <c r="CE108" i="1"/>
  <c r="CD108" i="1"/>
  <c r="CC108" i="1"/>
  <c r="CB108" i="1"/>
  <c r="CA108" i="1"/>
  <c r="BZ108" i="1"/>
  <c r="BY108" i="1"/>
  <c r="BX108" i="1"/>
  <c r="BW108" i="1"/>
  <c r="BV108" i="1"/>
  <c r="BU108" i="1"/>
  <c r="BT108" i="1"/>
  <c r="BS108" i="1"/>
  <c r="BR108" i="1"/>
  <c r="BQ108" i="1"/>
  <c r="BP108" i="1"/>
  <c r="BO108" i="1"/>
  <c r="BN108" i="1"/>
  <c r="BM108" i="1"/>
  <c r="BL108" i="1"/>
  <c r="BK108" i="1"/>
  <c r="BJ108" i="1"/>
  <c r="BI108" i="1"/>
  <c r="BH108" i="1"/>
  <c r="BG108" i="1"/>
  <c r="BF108" i="1"/>
  <c r="BE108" i="1"/>
  <c r="BD108" i="1"/>
  <c r="BC108" i="1"/>
  <c r="BB108" i="1"/>
  <c r="BA108" i="1"/>
  <c r="AZ108" i="1"/>
  <c r="AY108" i="1"/>
  <c r="AX108" i="1"/>
  <c r="AW108" i="1"/>
  <c r="AV108" i="1"/>
  <c r="AU108" i="1"/>
  <c r="AT108" i="1"/>
  <c r="AS108" i="1"/>
  <c r="AR108" i="1"/>
  <c r="AQ108" i="1"/>
  <c r="AP108" i="1"/>
  <c r="AO108" i="1"/>
  <c r="AN108" i="1"/>
  <c r="AM108" i="1"/>
  <c r="AL108" i="1"/>
  <c r="AK108" i="1"/>
  <c r="AJ108" i="1"/>
  <c r="AI108" i="1"/>
  <c r="AH108" i="1"/>
  <c r="AG108" i="1"/>
  <c r="AF108" i="1"/>
  <c r="AE108" i="1"/>
  <c r="AD108" i="1"/>
  <c r="AC108" i="1"/>
  <c r="AB108" i="1"/>
  <c r="AA108" i="1"/>
  <c r="Z108" i="1"/>
  <c r="Y108" i="1"/>
  <c r="X108" i="1"/>
  <c r="W108" i="1"/>
  <c r="V108" i="1"/>
  <c r="U108" i="1"/>
  <c r="T108" i="1"/>
  <c r="S108" i="1"/>
  <c r="R108" i="1"/>
  <c r="Q108" i="1"/>
  <c r="P108" i="1"/>
  <c r="O108" i="1"/>
  <c r="N108" i="1"/>
  <c r="M108" i="1"/>
  <c r="L108" i="1"/>
  <c r="K108" i="1"/>
  <c r="J108" i="1"/>
  <c r="I108" i="1"/>
  <c r="H108" i="1"/>
  <c r="G108" i="1"/>
  <c r="F108" i="1"/>
  <c r="E108" i="1"/>
  <c r="D108" i="1"/>
  <c r="C108" i="1"/>
  <c r="B108" i="1"/>
  <c r="KC107" i="1"/>
  <c r="KB107" i="1"/>
  <c r="KA107" i="1"/>
  <c r="JZ107" i="1"/>
  <c r="JY107" i="1"/>
  <c r="JX107" i="1"/>
  <c r="JW107" i="1"/>
  <c r="JV107" i="1"/>
  <c r="JU107" i="1"/>
  <c r="JT107" i="1"/>
  <c r="JS107" i="1"/>
  <c r="JR107" i="1"/>
  <c r="JQ107" i="1"/>
  <c r="JP107" i="1"/>
  <c r="JO107" i="1"/>
  <c r="JN107" i="1"/>
  <c r="JM107" i="1"/>
  <c r="JL107" i="1"/>
  <c r="JK107" i="1"/>
  <c r="JJ107" i="1"/>
  <c r="JI107" i="1"/>
  <c r="JH107" i="1"/>
  <c r="JG107" i="1"/>
  <c r="JF107" i="1"/>
  <c r="JE107" i="1"/>
  <c r="JD107" i="1"/>
  <c r="JC107" i="1"/>
  <c r="JB107" i="1"/>
  <c r="JA107" i="1"/>
  <c r="IZ107" i="1"/>
  <c r="IY107" i="1"/>
  <c r="IX107" i="1"/>
  <c r="IW107" i="1"/>
  <c r="IV107" i="1"/>
  <c r="IU107" i="1"/>
  <c r="IT107" i="1"/>
  <c r="IS107" i="1"/>
  <c r="IR107" i="1"/>
  <c r="IQ107" i="1"/>
  <c r="IP107" i="1"/>
  <c r="IO107" i="1"/>
  <c r="IN107" i="1"/>
  <c r="IM107" i="1"/>
  <c r="IL107" i="1"/>
  <c r="IK107" i="1"/>
  <c r="IJ107" i="1"/>
  <c r="II107" i="1"/>
  <c r="IH107" i="1"/>
  <c r="IG107" i="1"/>
  <c r="IF107" i="1"/>
  <c r="IE107" i="1"/>
  <c r="ID107" i="1"/>
  <c r="IC107" i="1"/>
  <c r="IB107" i="1"/>
  <c r="IA107" i="1"/>
  <c r="HZ107" i="1"/>
  <c r="HY107" i="1"/>
  <c r="HX107" i="1"/>
  <c r="HW107" i="1"/>
  <c r="HV107" i="1"/>
  <c r="HU107" i="1"/>
  <c r="HT107" i="1"/>
  <c r="HS107" i="1"/>
  <c r="HR107" i="1"/>
  <c r="HQ107" i="1"/>
  <c r="HP107" i="1"/>
  <c r="HO107" i="1"/>
  <c r="HN107" i="1"/>
  <c r="HM107" i="1"/>
  <c r="HL107" i="1"/>
  <c r="HK107" i="1"/>
  <c r="HJ107" i="1"/>
  <c r="HI107" i="1"/>
  <c r="HH107" i="1"/>
  <c r="HG107" i="1"/>
  <c r="HF107" i="1"/>
  <c r="HE107" i="1"/>
  <c r="HD107" i="1"/>
  <c r="HC107" i="1"/>
  <c r="HB107" i="1"/>
  <c r="HA107" i="1"/>
  <c r="GZ107" i="1"/>
  <c r="GY107" i="1"/>
  <c r="GX107" i="1"/>
  <c r="GW107" i="1"/>
  <c r="GV107" i="1"/>
  <c r="GU107" i="1"/>
  <c r="GT107" i="1"/>
  <c r="GS107" i="1"/>
  <c r="GR107" i="1"/>
  <c r="GQ107" i="1"/>
  <c r="GP107" i="1"/>
  <c r="GO107" i="1"/>
  <c r="GN107" i="1"/>
  <c r="GM107" i="1"/>
  <c r="GL107" i="1"/>
  <c r="GK107" i="1"/>
  <c r="GJ107" i="1"/>
  <c r="GI107" i="1"/>
  <c r="GH107" i="1"/>
  <c r="GG107" i="1"/>
  <c r="GF107" i="1"/>
  <c r="GE107" i="1"/>
  <c r="GD107" i="1"/>
  <c r="GC107" i="1"/>
  <c r="GB107" i="1"/>
  <c r="GA107" i="1"/>
  <c r="FZ107" i="1"/>
  <c r="FY107" i="1"/>
  <c r="FX107" i="1"/>
  <c r="FW107" i="1"/>
  <c r="FV107" i="1"/>
  <c r="FU107" i="1"/>
  <c r="FT107" i="1"/>
  <c r="FS107" i="1"/>
  <c r="FR107" i="1"/>
  <c r="FQ107" i="1"/>
  <c r="FP107" i="1"/>
  <c r="FO107" i="1"/>
  <c r="FN107" i="1"/>
  <c r="FM107" i="1"/>
  <c r="FL107" i="1"/>
  <c r="FK107" i="1"/>
  <c r="FJ107" i="1"/>
  <c r="FI107" i="1"/>
  <c r="FH107" i="1"/>
  <c r="FG107" i="1"/>
  <c r="FF107" i="1"/>
  <c r="FE107" i="1"/>
  <c r="FD107" i="1"/>
  <c r="FC107" i="1"/>
  <c r="FB107" i="1"/>
  <c r="FA107" i="1"/>
  <c r="EZ107" i="1"/>
  <c r="EY107" i="1"/>
  <c r="EX107" i="1"/>
  <c r="EW107" i="1"/>
  <c r="EV107" i="1"/>
  <c r="EU107" i="1"/>
  <c r="ET107" i="1"/>
  <c r="ES107" i="1"/>
  <c r="ER107" i="1"/>
  <c r="EQ107" i="1"/>
  <c r="EP107" i="1"/>
  <c r="EO107" i="1"/>
  <c r="EN107" i="1"/>
  <c r="EM107" i="1"/>
  <c r="EL107" i="1"/>
  <c r="EK107" i="1"/>
  <c r="EJ107" i="1"/>
  <c r="EI107" i="1"/>
  <c r="EH107" i="1"/>
  <c r="EG107" i="1"/>
  <c r="EF107" i="1"/>
  <c r="EE107" i="1"/>
  <c r="ED107" i="1"/>
  <c r="EC107" i="1"/>
  <c r="EB107" i="1"/>
  <c r="EA107" i="1"/>
  <c r="DZ107" i="1"/>
  <c r="DY107" i="1"/>
  <c r="DX107" i="1"/>
  <c r="DW107" i="1"/>
  <c r="DV107" i="1"/>
  <c r="DU107" i="1"/>
  <c r="DT107" i="1"/>
  <c r="DS107" i="1"/>
  <c r="DR107" i="1"/>
  <c r="DQ107" i="1"/>
  <c r="DP107" i="1"/>
  <c r="DO107" i="1"/>
  <c r="DN107" i="1"/>
  <c r="DM107" i="1"/>
  <c r="DL107" i="1"/>
  <c r="DK107" i="1"/>
  <c r="DJ107" i="1"/>
  <c r="DI107" i="1"/>
  <c r="DH107" i="1"/>
  <c r="DG107" i="1"/>
  <c r="DF107" i="1"/>
  <c r="DE107" i="1"/>
  <c r="DD107" i="1"/>
  <c r="DC107" i="1"/>
  <c r="DB107" i="1"/>
  <c r="DA107" i="1"/>
  <c r="CZ107" i="1"/>
  <c r="CY107" i="1"/>
  <c r="CX107" i="1"/>
  <c r="CW107" i="1"/>
  <c r="CV107" i="1"/>
  <c r="CU107" i="1"/>
  <c r="CT107" i="1"/>
  <c r="CS107" i="1"/>
  <c r="CR107" i="1"/>
  <c r="CQ107" i="1"/>
  <c r="CP107" i="1"/>
  <c r="CO107" i="1"/>
  <c r="CN107" i="1"/>
  <c r="CM107" i="1"/>
  <c r="CL107" i="1"/>
  <c r="CK107" i="1"/>
  <c r="CJ107" i="1"/>
  <c r="CI107" i="1"/>
  <c r="CH107" i="1"/>
  <c r="CG107" i="1"/>
  <c r="CF107" i="1"/>
  <c r="CE107" i="1"/>
  <c r="CD107" i="1"/>
  <c r="CC107" i="1"/>
  <c r="CB107" i="1"/>
  <c r="CA107" i="1"/>
  <c r="BZ107" i="1"/>
  <c r="BY107" i="1"/>
  <c r="BX107" i="1"/>
  <c r="BW107" i="1"/>
  <c r="BV107" i="1"/>
  <c r="BU107" i="1"/>
  <c r="BT107" i="1"/>
  <c r="BS107" i="1"/>
  <c r="BR107" i="1"/>
  <c r="BQ107" i="1"/>
  <c r="BP107" i="1"/>
  <c r="BO107" i="1"/>
  <c r="BN107" i="1"/>
  <c r="BM107" i="1"/>
  <c r="BL107" i="1"/>
  <c r="BK107" i="1"/>
  <c r="BJ107" i="1"/>
  <c r="BI107" i="1"/>
  <c r="BH107" i="1"/>
  <c r="BG107" i="1"/>
  <c r="BF107" i="1"/>
  <c r="BE107" i="1"/>
  <c r="BD107" i="1"/>
  <c r="BC107" i="1"/>
  <c r="BB107" i="1"/>
  <c r="BA107" i="1"/>
  <c r="AZ107" i="1"/>
  <c r="AY107" i="1"/>
  <c r="AX107" i="1"/>
  <c r="AW107" i="1"/>
  <c r="AV107" i="1"/>
  <c r="AU107" i="1"/>
  <c r="AT107" i="1"/>
  <c r="AS107" i="1"/>
  <c r="AR107" i="1"/>
  <c r="AQ107" i="1"/>
  <c r="AP107" i="1"/>
  <c r="AO107" i="1"/>
  <c r="AN107" i="1"/>
  <c r="AM107" i="1"/>
  <c r="AL107" i="1"/>
  <c r="AK107" i="1"/>
  <c r="AJ107" i="1"/>
  <c r="AI107" i="1"/>
  <c r="AH107" i="1"/>
  <c r="AG107" i="1"/>
  <c r="AF107" i="1"/>
  <c r="AE107" i="1"/>
  <c r="AD107" i="1"/>
  <c r="AC107" i="1"/>
  <c r="AB107" i="1"/>
  <c r="AA107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J107" i="1"/>
  <c r="I107" i="1"/>
  <c r="H107" i="1"/>
  <c r="G107" i="1"/>
  <c r="F107" i="1"/>
  <c r="E107" i="1"/>
  <c r="D107" i="1"/>
  <c r="C107" i="1"/>
  <c r="B107" i="1"/>
  <c r="KC106" i="1"/>
  <c r="KB106" i="1"/>
  <c r="KA106" i="1"/>
  <c r="JZ106" i="1"/>
  <c r="JY106" i="1"/>
  <c r="JX106" i="1"/>
  <c r="JW106" i="1"/>
  <c r="JV106" i="1"/>
  <c r="JU106" i="1"/>
  <c r="JT106" i="1"/>
  <c r="JS106" i="1"/>
  <c r="JR106" i="1"/>
  <c r="JQ106" i="1"/>
  <c r="JP106" i="1"/>
  <c r="JO106" i="1"/>
  <c r="JN106" i="1"/>
  <c r="JM106" i="1"/>
  <c r="JL106" i="1"/>
  <c r="JK106" i="1"/>
  <c r="JJ106" i="1"/>
  <c r="JI106" i="1"/>
  <c r="JH106" i="1"/>
  <c r="JG106" i="1"/>
  <c r="JF106" i="1"/>
  <c r="JE106" i="1"/>
  <c r="JD106" i="1"/>
  <c r="JC106" i="1"/>
  <c r="JB106" i="1"/>
  <c r="JA106" i="1"/>
  <c r="IZ106" i="1"/>
  <c r="IY106" i="1"/>
  <c r="IX106" i="1"/>
  <c r="IW106" i="1"/>
  <c r="IV106" i="1"/>
  <c r="IU106" i="1"/>
  <c r="IT106" i="1"/>
  <c r="IS106" i="1"/>
  <c r="IR106" i="1"/>
  <c r="IQ106" i="1"/>
  <c r="IP106" i="1"/>
  <c r="IO106" i="1"/>
  <c r="IN106" i="1"/>
  <c r="IM106" i="1"/>
  <c r="IL106" i="1"/>
  <c r="IK106" i="1"/>
  <c r="IJ106" i="1"/>
  <c r="II106" i="1"/>
  <c r="IH106" i="1"/>
  <c r="IG106" i="1"/>
  <c r="IF106" i="1"/>
  <c r="IE106" i="1"/>
  <c r="ID106" i="1"/>
  <c r="IC106" i="1"/>
  <c r="IB106" i="1"/>
  <c r="IA106" i="1"/>
  <c r="HZ106" i="1"/>
  <c r="HY106" i="1"/>
  <c r="HX106" i="1"/>
  <c r="HW106" i="1"/>
  <c r="HV106" i="1"/>
  <c r="HU106" i="1"/>
  <c r="HT106" i="1"/>
  <c r="HS106" i="1"/>
  <c r="HR106" i="1"/>
  <c r="HQ106" i="1"/>
  <c r="HP106" i="1"/>
  <c r="HO106" i="1"/>
  <c r="HN106" i="1"/>
  <c r="HM106" i="1"/>
  <c r="HL106" i="1"/>
  <c r="HK106" i="1"/>
  <c r="HJ106" i="1"/>
  <c r="HI106" i="1"/>
  <c r="HH106" i="1"/>
  <c r="HG106" i="1"/>
  <c r="HF106" i="1"/>
  <c r="HE106" i="1"/>
  <c r="HD106" i="1"/>
  <c r="HC106" i="1"/>
  <c r="HB106" i="1"/>
  <c r="HA106" i="1"/>
  <c r="GZ106" i="1"/>
  <c r="GY106" i="1"/>
  <c r="GX106" i="1"/>
  <c r="GW106" i="1"/>
  <c r="GV106" i="1"/>
  <c r="GU106" i="1"/>
  <c r="GT106" i="1"/>
  <c r="GS106" i="1"/>
  <c r="GR106" i="1"/>
  <c r="GQ106" i="1"/>
  <c r="GP106" i="1"/>
  <c r="GO106" i="1"/>
  <c r="GN106" i="1"/>
  <c r="GM106" i="1"/>
  <c r="GL106" i="1"/>
  <c r="GK106" i="1"/>
  <c r="GJ106" i="1"/>
  <c r="GI106" i="1"/>
  <c r="GH106" i="1"/>
  <c r="GG106" i="1"/>
  <c r="GF106" i="1"/>
  <c r="GE106" i="1"/>
  <c r="GD106" i="1"/>
  <c r="GC106" i="1"/>
  <c r="GB106" i="1"/>
  <c r="GA106" i="1"/>
  <c r="FZ106" i="1"/>
  <c r="FY106" i="1"/>
  <c r="FX106" i="1"/>
  <c r="FW106" i="1"/>
  <c r="FV106" i="1"/>
  <c r="FU106" i="1"/>
  <c r="FT106" i="1"/>
  <c r="FS106" i="1"/>
  <c r="FR106" i="1"/>
  <c r="FQ106" i="1"/>
  <c r="FP106" i="1"/>
  <c r="FO106" i="1"/>
  <c r="FN106" i="1"/>
  <c r="FM106" i="1"/>
  <c r="FL106" i="1"/>
  <c r="FK106" i="1"/>
  <c r="FJ106" i="1"/>
  <c r="FI106" i="1"/>
  <c r="FH106" i="1"/>
  <c r="FG106" i="1"/>
  <c r="FF106" i="1"/>
  <c r="FE106" i="1"/>
  <c r="FD106" i="1"/>
  <c r="FC106" i="1"/>
  <c r="FB106" i="1"/>
  <c r="FA106" i="1"/>
  <c r="EZ106" i="1"/>
  <c r="EY106" i="1"/>
  <c r="EX106" i="1"/>
  <c r="EW106" i="1"/>
  <c r="EV106" i="1"/>
  <c r="EU106" i="1"/>
  <c r="ET106" i="1"/>
  <c r="ES106" i="1"/>
  <c r="ER106" i="1"/>
  <c r="EQ106" i="1"/>
  <c r="EP106" i="1"/>
  <c r="EO106" i="1"/>
  <c r="EN106" i="1"/>
  <c r="EM106" i="1"/>
  <c r="EL106" i="1"/>
  <c r="EK106" i="1"/>
  <c r="EJ106" i="1"/>
  <c r="EI106" i="1"/>
  <c r="EH106" i="1"/>
  <c r="EG106" i="1"/>
  <c r="EF106" i="1"/>
  <c r="EE106" i="1"/>
  <c r="ED106" i="1"/>
  <c r="EC106" i="1"/>
  <c r="EB106" i="1"/>
  <c r="EA106" i="1"/>
  <c r="DZ106" i="1"/>
  <c r="DY106" i="1"/>
  <c r="DX106" i="1"/>
  <c r="DW106" i="1"/>
  <c r="DV106" i="1"/>
  <c r="DU106" i="1"/>
  <c r="DT106" i="1"/>
  <c r="DS106" i="1"/>
  <c r="DR106" i="1"/>
  <c r="DQ106" i="1"/>
  <c r="DP106" i="1"/>
  <c r="DO106" i="1"/>
  <c r="DN106" i="1"/>
  <c r="DM106" i="1"/>
  <c r="DL106" i="1"/>
  <c r="DK106" i="1"/>
  <c r="DJ106" i="1"/>
  <c r="DI106" i="1"/>
  <c r="DH106" i="1"/>
  <c r="DG106" i="1"/>
  <c r="DF106" i="1"/>
  <c r="DE106" i="1"/>
  <c r="DD106" i="1"/>
  <c r="DC106" i="1"/>
  <c r="DB106" i="1"/>
  <c r="DA106" i="1"/>
  <c r="CZ106" i="1"/>
  <c r="CY106" i="1"/>
  <c r="CX106" i="1"/>
  <c r="CW106" i="1"/>
  <c r="CV106" i="1"/>
  <c r="CU106" i="1"/>
  <c r="CT106" i="1"/>
  <c r="CS106" i="1"/>
  <c r="CR106" i="1"/>
  <c r="CQ106" i="1"/>
  <c r="CP106" i="1"/>
  <c r="CO106" i="1"/>
  <c r="CN106" i="1"/>
  <c r="CM106" i="1"/>
  <c r="CL106" i="1"/>
  <c r="CK106" i="1"/>
  <c r="CJ106" i="1"/>
  <c r="CI106" i="1"/>
  <c r="CH106" i="1"/>
  <c r="CG106" i="1"/>
  <c r="CF106" i="1"/>
  <c r="CE106" i="1"/>
  <c r="CD106" i="1"/>
  <c r="CC106" i="1"/>
  <c r="CB106" i="1"/>
  <c r="CA106" i="1"/>
  <c r="BZ106" i="1"/>
  <c r="BY106" i="1"/>
  <c r="BX106" i="1"/>
  <c r="BW106" i="1"/>
  <c r="BV106" i="1"/>
  <c r="BU106" i="1"/>
  <c r="BT106" i="1"/>
  <c r="BS106" i="1"/>
  <c r="BR106" i="1"/>
  <c r="BQ106" i="1"/>
  <c r="BP106" i="1"/>
  <c r="BO106" i="1"/>
  <c r="BN106" i="1"/>
  <c r="BM106" i="1"/>
  <c r="BL106" i="1"/>
  <c r="BK106" i="1"/>
  <c r="BJ106" i="1"/>
  <c r="BI106" i="1"/>
  <c r="BH106" i="1"/>
  <c r="BG106" i="1"/>
  <c r="BF106" i="1"/>
  <c r="BE106" i="1"/>
  <c r="BD106" i="1"/>
  <c r="BC106" i="1"/>
  <c r="BB106" i="1"/>
  <c r="BA106" i="1"/>
  <c r="AZ106" i="1"/>
  <c r="AY106" i="1"/>
  <c r="AX106" i="1"/>
  <c r="AW106" i="1"/>
  <c r="AV106" i="1"/>
  <c r="AU106" i="1"/>
  <c r="AT106" i="1"/>
  <c r="AS106" i="1"/>
  <c r="AR106" i="1"/>
  <c r="AQ106" i="1"/>
  <c r="AP106" i="1"/>
  <c r="AO106" i="1"/>
  <c r="AN106" i="1"/>
  <c r="AM106" i="1"/>
  <c r="AL106" i="1"/>
  <c r="AK106" i="1"/>
  <c r="AJ106" i="1"/>
  <c r="AI106" i="1"/>
  <c r="AH106" i="1"/>
  <c r="AG106" i="1"/>
  <c r="AF106" i="1"/>
  <c r="AE106" i="1"/>
  <c r="AD106" i="1"/>
  <c r="AC106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P106" i="1"/>
  <c r="O106" i="1"/>
  <c r="N106" i="1"/>
  <c r="M106" i="1"/>
  <c r="L106" i="1"/>
  <c r="K106" i="1"/>
  <c r="J106" i="1"/>
  <c r="I106" i="1"/>
  <c r="H106" i="1"/>
  <c r="G106" i="1"/>
  <c r="F106" i="1"/>
  <c r="E106" i="1"/>
  <c r="D106" i="1"/>
  <c r="C106" i="1"/>
  <c r="B106" i="1"/>
  <c r="KC105" i="1"/>
  <c r="KB105" i="1"/>
  <c r="KA105" i="1"/>
  <c r="JZ105" i="1"/>
  <c r="JY105" i="1"/>
  <c r="JX105" i="1"/>
  <c r="JW105" i="1"/>
  <c r="JV105" i="1"/>
  <c r="JU105" i="1"/>
  <c r="JT105" i="1"/>
  <c r="JS105" i="1"/>
  <c r="JR105" i="1"/>
  <c r="JQ105" i="1"/>
  <c r="JP105" i="1"/>
  <c r="JO105" i="1"/>
  <c r="JN105" i="1"/>
  <c r="JM105" i="1"/>
  <c r="JL105" i="1"/>
  <c r="JK105" i="1"/>
  <c r="JJ105" i="1"/>
  <c r="JI105" i="1"/>
  <c r="JH105" i="1"/>
  <c r="JG105" i="1"/>
  <c r="JF105" i="1"/>
  <c r="JE105" i="1"/>
  <c r="JD105" i="1"/>
  <c r="JC105" i="1"/>
  <c r="JB105" i="1"/>
  <c r="JA105" i="1"/>
  <c r="IZ105" i="1"/>
  <c r="IY105" i="1"/>
  <c r="IX105" i="1"/>
  <c r="IW105" i="1"/>
  <c r="IV105" i="1"/>
  <c r="IU105" i="1"/>
  <c r="IT105" i="1"/>
  <c r="IS105" i="1"/>
  <c r="IR105" i="1"/>
  <c r="IQ105" i="1"/>
  <c r="IP105" i="1"/>
  <c r="IO105" i="1"/>
  <c r="IN105" i="1"/>
  <c r="IM105" i="1"/>
  <c r="IL105" i="1"/>
  <c r="IK105" i="1"/>
  <c r="IJ105" i="1"/>
  <c r="II105" i="1"/>
  <c r="IH105" i="1"/>
  <c r="IG105" i="1"/>
  <c r="IF105" i="1"/>
  <c r="IE105" i="1"/>
  <c r="ID105" i="1"/>
  <c r="IC105" i="1"/>
  <c r="IB105" i="1"/>
  <c r="IA105" i="1"/>
  <c r="HZ105" i="1"/>
  <c r="HY105" i="1"/>
  <c r="HX105" i="1"/>
  <c r="HW105" i="1"/>
  <c r="HV105" i="1"/>
  <c r="HU105" i="1"/>
  <c r="HT105" i="1"/>
  <c r="HS105" i="1"/>
  <c r="HR105" i="1"/>
  <c r="HQ105" i="1"/>
  <c r="HP105" i="1"/>
  <c r="HO105" i="1"/>
  <c r="HN105" i="1"/>
  <c r="HM105" i="1"/>
  <c r="HL105" i="1"/>
  <c r="HK105" i="1"/>
  <c r="HJ105" i="1"/>
  <c r="HI105" i="1"/>
  <c r="HH105" i="1"/>
  <c r="HG105" i="1"/>
  <c r="HF105" i="1"/>
  <c r="HE105" i="1"/>
  <c r="HD105" i="1"/>
  <c r="HC105" i="1"/>
  <c r="HB105" i="1"/>
  <c r="HA105" i="1"/>
  <c r="GZ105" i="1"/>
  <c r="GY105" i="1"/>
  <c r="GX105" i="1"/>
  <c r="GW105" i="1"/>
  <c r="GV105" i="1"/>
  <c r="GU105" i="1"/>
  <c r="GT105" i="1"/>
  <c r="GS105" i="1"/>
  <c r="GR105" i="1"/>
  <c r="GQ105" i="1"/>
  <c r="GP105" i="1"/>
  <c r="GO105" i="1"/>
  <c r="GN105" i="1"/>
  <c r="GM105" i="1"/>
  <c r="GL105" i="1"/>
  <c r="GK105" i="1"/>
  <c r="GJ105" i="1"/>
  <c r="GI105" i="1"/>
  <c r="GH105" i="1"/>
  <c r="GG105" i="1"/>
  <c r="GF105" i="1"/>
  <c r="GE105" i="1"/>
  <c r="GD105" i="1"/>
  <c r="GC105" i="1"/>
  <c r="GB105" i="1"/>
  <c r="GA105" i="1"/>
  <c r="FZ105" i="1"/>
  <c r="FY105" i="1"/>
  <c r="FX105" i="1"/>
  <c r="FW105" i="1"/>
  <c r="FV105" i="1"/>
  <c r="FU105" i="1"/>
  <c r="FT105" i="1"/>
  <c r="FS105" i="1"/>
  <c r="FR105" i="1"/>
  <c r="FQ105" i="1"/>
  <c r="FP105" i="1"/>
  <c r="FO105" i="1"/>
  <c r="FN105" i="1"/>
  <c r="FM105" i="1"/>
  <c r="FL105" i="1"/>
  <c r="FK105" i="1"/>
  <c r="FJ105" i="1"/>
  <c r="FI105" i="1"/>
  <c r="FH105" i="1"/>
  <c r="FG105" i="1"/>
  <c r="FF105" i="1"/>
  <c r="FE105" i="1"/>
  <c r="FD105" i="1"/>
  <c r="FC105" i="1"/>
  <c r="FB105" i="1"/>
  <c r="FA105" i="1"/>
  <c r="EZ105" i="1"/>
  <c r="EY105" i="1"/>
  <c r="EX105" i="1"/>
  <c r="EW105" i="1"/>
  <c r="EV105" i="1"/>
  <c r="EU105" i="1"/>
  <c r="ET105" i="1"/>
  <c r="ES105" i="1"/>
  <c r="ER105" i="1"/>
  <c r="EQ105" i="1"/>
  <c r="EP105" i="1"/>
  <c r="EO105" i="1"/>
  <c r="EN105" i="1"/>
  <c r="EM105" i="1"/>
  <c r="EL105" i="1"/>
  <c r="EK105" i="1"/>
  <c r="EJ105" i="1"/>
  <c r="EI105" i="1"/>
  <c r="EH105" i="1"/>
  <c r="EG105" i="1"/>
  <c r="EF105" i="1"/>
  <c r="EE105" i="1"/>
  <c r="ED105" i="1"/>
  <c r="EC105" i="1"/>
  <c r="EB105" i="1"/>
  <c r="EA105" i="1"/>
  <c r="DZ105" i="1"/>
  <c r="DY105" i="1"/>
  <c r="DX105" i="1"/>
  <c r="DW105" i="1"/>
  <c r="DV105" i="1"/>
  <c r="DU105" i="1"/>
  <c r="DT105" i="1"/>
  <c r="DS105" i="1"/>
  <c r="DR105" i="1"/>
  <c r="DQ105" i="1"/>
  <c r="DP105" i="1"/>
  <c r="DO105" i="1"/>
  <c r="DN105" i="1"/>
  <c r="DM105" i="1"/>
  <c r="DL105" i="1"/>
  <c r="DK105" i="1"/>
  <c r="DJ105" i="1"/>
  <c r="DI105" i="1"/>
  <c r="DH105" i="1"/>
  <c r="DG105" i="1"/>
  <c r="DF105" i="1"/>
  <c r="DE105" i="1"/>
  <c r="DD105" i="1"/>
  <c r="DC105" i="1"/>
  <c r="DB105" i="1"/>
  <c r="DA105" i="1"/>
  <c r="CZ105" i="1"/>
  <c r="CY105" i="1"/>
  <c r="CX105" i="1"/>
  <c r="CW105" i="1"/>
  <c r="CV105" i="1"/>
  <c r="CU105" i="1"/>
  <c r="CT105" i="1"/>
  <c r="CS105" i="1"/>
  <c r="CR105" i="1"/>
  <c r="CQ105" i="1"/>
  <c r="CP105" i="1"/>
  <c r="CO105" i="1"/>
  <c r="CN105" i="1"/>
  <c r="CM105" i="1"/>
  <c r="CL105" i="1"/>
  <c r="CK105" i="1"/>
  <c r="CJ105" i="1"/>
  <c r="CI105" i="1"/>
  <c r="CH105" i="1"/>
  <c r="CG105" i="1"/>
  <c r="CF105" i="1"/>
  <c r="CE105" i="1"/>
  <c r="CD105" i="1"/>
  <c r="CC105" i="1"/>
  <c r="CB105" i="1"/>
  <c r="CA105" i="1"/>
  <c r="BZ105" i="1"/>
  <c r="BY105" i="1"/>
  <c r="BX105" i="1"/>
  <c r="BW105" i="1"/>
  <c r="BV105" i="1"/>
  <c r="BU105" i="1"/>
  <c r="BT105" i="1"/>
  <c r="BS105" i="1"/>
  <c r="BR105" i="1"/>
  <c r="BQ105" i="1"/>
  <c r="BP105" i="1"/>
  <c r="BO105" i="1"/>
  <c r="BN105" i="1"/>
  <c r="BM105" i="1"/>
  <c r="BL105" i="1"/>
  <c r="BK105" i="1"/>
  <c r="BJ105" i="1"/>
  <c r="BI105" i="1"/>
  <c r="BH105" i="1"/>
  <c r="BG105" i="1"/>
  <c r="BF105" i="1"/>
  <c r="BE105" i="1"/>
  <c r="BD105" i="1"/>
  <c r="BC105" i="1"/>
  <c r="BB105" i="1"/>
  <c r="BA105" i="1"/>
  <c r="AZ105" i="1"/>
  <c r="AY105" i="1"/>
  <c r="AX105" i="1"/>
  <c r="AW105" i="1"/>
  <c r="AV105" i="1"/>
  <c r="AU105" i="1"/>
  <c r="AT105" i="1"/>
  <c r="AS105" i="1"/>
  <c r="AR105" i="1"/>
  <c r="AQ105" i="1"/>
  <c r="AP105" i="1"/>
  <c r="AO105" i="1"/>
  <c r="AN105" i="1"/>
  <c r="AM105" i="1"/>
  <c r="AL105" i="1"/>
  <c r="AK105" i="1"/>
  <c r="AJ105" i="1"/>
  <c r="AI105" i="1"/>
  <c r="AH105" i="1"/>
  <c r="AG105" i="1"/>
  <c r="AF105" i="1"/>
  <c r="AE105" i="1"/>
  <c r="AD105" i="1"/>
  <c r="AC105" i="1"/>
  <c r="AB105" i="1"/>
  <c r="AA105" i="1"/>
  <c r="Z105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J105" i="1"/>
  <c r="I105" i="1"/>
  <c r="H105" i="1"/>
  <c r="G105" i="1"/>
  <c r="F105" i="1"/>
  <c r="E105" i="1"/>
  <c r="D105" i="1"/>
  <c r="C105" i="1"/>
  <c r="B105" i="1"/>
  <c r="KC104" i="1"/>
  <c r="KB104" i="1"/>
  <c r="KA104" i="1"/>
  <c r="JZ104" i="1"/>
  <c r="JY104" i="1"/>
  <c r="JX104" i="1"/>
  <c r="JW104" i="1"/>
  <c r="JV104" i="1"/>
  <c r="JU104" i="1"/>
  <c r="JT104" i="1"/>
  <c r="JS104" i="1"/>
  <c r="JR104" i="1"/>
  <c r="JQ104" i="1"/>
  <c r="JP104" i="1"/>
  <c r="JO104" i="1"/>
  <c r="JN104" i="1"/>
  <c r="JM104" i="1"/>
  <c r="JL104" i="1"/>
  <c r="JK104" i="1"/>
  <c r="JJ104" i="1"/>
  <c r="JI104" i="1"/>
  <c r="JH104" i="1"/>
  <c r="JG104" i="1"/>
  <c r="JF104" i="1"/>
  <c r="JE104" i="1"/>
  <c r="JD104" i="1"/>
  <c r="JC104" i="1"/>
  <c r="JB104" i="1"/>
  <c r="JA104" i="1"/>
  <c r="IZ104" i="1"/>
  <c r="IY104" i="1"/>
  <c r="IX104" i="1"/>
  <c r="IW104" i="1"/>
  <c r="IV104" i="1"/>
  <c r="IU104" i="1"/>
  <c r="IT104" i="1"/>
  <c r="IS104" i="1"/>
  <c r="IR104" i="1"/>
  <c r="IQ104" i="1"/>
  <c r="IP104" i="1"/>
  <c r="IO104" i="1"/>
  <c r="IN104" i="1"/>
  <c r="IM104" i="1"/>
  <c r="IL104" i="1"/>
  <c r="IK104" i="1"/>
  <c r="IJ104" i="1"/>
  <c r="II104" i="1"/>
  <c r="IH104" i="1"/>
  <c r="IG104" i="1"/>
  <c r="IF104" i="1"/>
  <c r="IE104" i="1"/>
  <c r="ID104" i="1"/>
  <c r="IC104" i="1"/>
  <c r="IB104" i="1"/>
  <c r="IA104" i="1"/>
  <c r="HZ104" i="1"/>
  <c r="HY104" i="1"/>
  <c r="HX104" i="1"/>
  <c r="HW104" i="1"/>
  <c r="HV104" i="1"/>
  <c r="HU104" i="1"/>
  <c r="HT104" i="1"/>
  <c r="HS104" i="1"/>
  <c r="HR104" i="1"/>
  <c r="HQ104" i="1"/>
  <c r="HP104" i="1"/>
  <c r="HO104" i="1"/>
  <c r="HN104" i="1"/>
  <c r="HM104" i="1"/>
  <c r="HL104" i="1"/>
  <c r="HK104" i="1"/>
  <c r="HJ104" i="1"/>
  <c r="HI104" i="1"/>
  <c r="HH104" i="1"/>
  <c r="HG104" i="1"/>
  <c r="HF104" i="1"/>
  <c r="HE104" i="1"/>
  <c r="HD104" i="1"/>
  <c r="HC104" i="1"/>
  <c r="HB104" i="1"/>
  <c r="HA104" i="1"/>
  <c r="GZ104" i="1"/>
  <c r="GY104" i="1"/>
  <c r="GX104" i="1"/>
  <c r="GW104" i="1"/>
  <c r="GV104" i="1"/>
  <c r="GU104" i="1"/>
  <c r="GT104" i="1"/>
  <c r="GS104" i="1"/>
  <c r="GR104" i="1"/>
  <c r="GQ104" i="1"/>
  <c r="GP104" i="1"/>
  <c r="GO104" i="1"/>
  <c r="GN104" i="1"/>
  <c r="GM104" i="1"/>
  <c r="GL104" i="1"/>
  <c r="GK104" i="1"/>
  <c r="GJ104" i="1"/>
  <c r="GI104" i="1"/>
  <c r="GH104" i="1"/>
  <c r="GG104" i="1"/>
  <c r="GF104" i="1"/>
  <c r="GE104" i="1"/>
  <c r="GD104" i="1"/>
  <c r="GC104" i="1"/>
  <c r="GB104" i="1"/>
  <c r="GA104" i="1"/>
  <c r="FZ104" i="1"/>
  <c r="FY104" i="1"/>
  <c r="FX104" i="1"/>
  <c r="FW104" i="1"/>
  <c r="FV104" i="1"/>
  <c r="FU104" i="1"/>
  <c r="FT104" i="1"/>
  <c r="FS104" i="1"/>
  <c r="FR104" i="1"/>
  <c r="FQ104" i="1"/>
  <c r="FP104" i="1"/>
  <c r="FO104" i="1"/>
  <c r="FN104" i="1"/>
  <c r="FM104" i="1"/>
  <c r="FL104" i="1"/>
  <c r="FK104" i="1"/>
  <c r="FJ104" i="1"/>
  <c r="FI104" i="1"/>
  <c r="FH104" i="1"/>
  <c r="FG104" i="1"/>
  <c r="FF104" i="1"/>
  <c r="FE104" i="1"/>
  <c r="FD104" i="1"/>
  <c r="FC104" i="1"/>
  <c r="FB104" i="1"/>
  <c r="FA104" i="1"/>
  <c r="EZ104" i="1"/>
  <c r="EY104" i="1"/>
  <c r="EX104" i="1"/>
  <c r="EW104" i="1"/>
  <c r="EV104" i="1"/>
  <c r="EU104" i="1"/>
  <c r="ET104" i="1"/>
  <c r="ES104" i="1"/>
  <c r="ER104" i="1"/>
  <c r="EQ104" i="1"/>
  <c r="EP104" i="1"/>
  <c r="EO104" i="1"/>
  <c r="EN104" i="1"/>
  <c r="EM104" i="1"/>
  <c r="EL104" i="1"/>
  <c r="EK104" i="1"/>
  <c r="EJ104" i="1"/>
  <c r="EI104" i="1"/>
  <c r="EH104" i="1"/>
  <c r="EG104" i="1"/>
  <c r="EF104" i="1"/>
  <c r="EE104" i="1"/>
  <c r="ED104" i="1"/>
  <c r="EC104" i="1"/>
  <c r="EB104" i="1"/>
  <c r="EA104" i="1"/>
  <c r="DZ104" i="1"/>
  <c r="DY104" i="1"/>
  <c r="DX104" i="1"/>
  <c r="DW104" i="1"/>
  <c r="DV104" i="1"/>
  <c r="DU104" i="1"/>
  <c r="DT104" i="1"/>
  <c r="DS104" i="1"/>
  <c r="DR104" i="1"/>
  <c r="DQ104" i="1"/>
  <c r="DP104" i="1"/>
  <c r="DO104" i="1"/>
  <c r="DN104" i="1"/>
  <c r="DM104" i="1"/>
  <c r="DL104" i="1"/>
  <c r="DK104" i="1"/>
  <c r="DJ104" i="1"/>
  <c r="DI104" i="1"/>
  <c r="DH104" i="1"/>
  <c r="DG104" i="1"/>
  <c r="DF104" i="1"/>
  <c r="DE104" i="1"/>
  <c r="DD104" i="1"/>
  <c r="DC104" i="1"/>
  <c r="DB104" i="1"/>
  <c r="DA104" i="1"/>
  <c r="CZ104" i="1"/>
  <c r="CY104" i="1"/>
  <c r="CX104" i="1"/>
  <c r="CW104" i="1"/>
  <c r="CV104" i="1"/>
  <c r="CU104" i="1"/>
  <c r="CT104" i="1"/>
  <c r="CS104" i="1"/>
  <c r="CR104" i="1"/>
  <c r="CQ104" i="1"/>
  <c r="CP104" i="1"/>
  <c r="CO104" i="1"/>
  <c r="CN104" i="1"/>
  <c r="CM104" i="1"/>
  <c r="CL104" i="1"/>
  <c r="CK104" i="1"/>
  <c r="CJ104" i="1"/>
  <c r="CI104" i="1"/>
  <c r="CH104" i="1"/>
  <c r="CG104" i="1"/>
  <c r="CF104" i="1"/>
  <c r="CE104" i="1"/>
  <c r="CD104" i="1"/>
  <c r="CC104" i="1"/>
  <c r="CB104" i="1"/>
  <c r="CA104" i="1"/>
  <c r="BZ104" i="1"/>
  <c r="BY104" i="1"/>
  <c r="BX104" i="1"/>
  <c r="BW104" i="1"/>
  <c r="BV104" i="1"/>
  <c r="BU104" i="1"/>
  <c r="BT104" i="1"/>
  <c r="BS104" i="1"/>
  <c r="BR104" i="1"/>
  <c r="BQ104" i="1"/>
  <c r="BP104" i="1"/>
  <c r="BO104" i="1"/>
  <c r="BN104" i="1"/>
  <c r="BM104" i="1"/>
  <c r="BL104" i="1"/>
  <c r="BK104" i="1"/>
  <c r="BJ104" i="1"/>
  <c r="BI104" i="1"/>
  <c r="BH104" i="1"/>
  <c r="BG104" i="1"/>
  <c r="BF104" i="1"/>
  <c r="BE104" i="1"/>
  <c r="BD104" i="1"/>
  <c r="BC104" i="1"/>
  <c r="BB104" i="1"/>
  <c r="BA104" i="1"/>
  <c r="AZ104" i="1"/>
  <c r="AY104" i="1"/>
  <c r="AX104" i="1"/>
  <c r="AW104" i="1"/>
  <c r="AV104" i="1"/>
  <c r="AU104" i="1"/>
  <c r="AT104" i="1"/>
  <c r="AS104" i="1"/>
  <c r="AR104" i="1"/>
  <c r="AQ104" i="1"/>
  <c r="AP104" i="1"/>
  <c r="AO104" i="1"/>
  <c r="AN104" i="1"/>
  <c r="AM104" i="1"/>
  <c r="AL104" i="1"/>
  <c r="AK104" i="1"/>
  <c r="AJ104" i="1"/>
  <c r="AI104" i="1"/>
  <c r="AH104" i="1"/>
  <c r="AG104" i="1"/>
  <c r="AF104" i="1"/>
  <c r="AE104" i="1"/>
  <c r="AD104" i="1"/>
  <c r="AC104" i="1"/>
  <c r="AB104" i="1"/>
  <c r="AA104" i="1"/>
  <c r="Z104" i="1"/>
  <c r="Y104" i="1"/>
  <c r="X104" i="1"/>
  <c r="W104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J104" i="1"/>
  <c r="I104" i="1"/>
  <c r="H104" i="1"/>
  <c r="G104" i="1"/>
  <c r="F104" i="1"/>
  <c r="E104" i="1"/>
  <c r="D104" i="1"/>
  <c r="C104" i="1"/>
  <c r="B104" i="1"/>
  <c r="KC103" i="1"/>
  <c r="KB103" i="1"/>
  <c r="KA103" i="1"/>
  <c r="JZ103" i="1"/>
  <c r="JY103" i="1"/>
  <c r="JX103" i="1"/>
  <c r="JW103" i="1"/>
  <c r="JV103" i="1"/>
  <c r="JU103" i="1"/>
  <c r="JT103" i="1"/>
  <c r="JS103" i="1"/>
  <c r="JR103" i="1"/>
  <c r="JQ103" i="1"/>
  <c r="JP103" i="1"/>
  <c r="JO103" i="1"/>
  <c r="JN103" i="1"/>
  <c r="JM103" i="1"/>
  <c r="JL103" i="1"/>
  <c r="JK103" i="1"/>
  <c r="JJ103" i="1"/>
  <c r="JI103" i="1"/>
  <c r="JH103" i="1"/>
  <c r="JG103" i="1"/>
  <c r="JF103" i="1"/>
  <c r="JE103" i="1"/>
  <c r="JD103" i="1"/>
  <c r="JC103" i="1"/>
  <c r="JB103" i="1"/>
  <c r="JA103" i="1"/>
  <c r="IZ103" i="1"/>
  <c r="IY103" i="1"/>
  <c r="IX103" i="1"/>
  <c r="IW103" i="1"/>
  <c r="IV103" i="1"/>
  <c r="IU103" i="1"/>
  <c r="IT103" i="1"/>
  <c r="IS103" i="1"/>
  <c r="IR103" i="1"/>
  <c r="IQ103" i="1"/>
  <c r="IP103" i="1"/>
  <c r="IO103" i="1"/>
  <c r="IN103" i="1"/>
  <c r="IM103" i="1"/>
  <c r="IL103" i="1"/>
  <c r="IK103" i="1"/>
  <c r="IJ103" i="1"/>
  <c r="II103" i="1"/>
  <c r="IH103" i="1"/>
  <c r="IG103" i="1"/>
  <c r="IF103" i="1"/>
  <c r="IE103" i="1"/>
  <c r="ID103" i="1"/>
  <c r="IC103" i="1"/>
  <c r="IB103" i="1"/>
  <c r="IA103" i="1"/>
  <c r="HZ103" i="1"/>
  <c r="HY103" i="1"/>
  <c r="HX103" i="1"/>
  <c r="HW103" i="1"/>
  <c r="HV103" i="1"/>
  <c r="HU103" i="1"/>
  <c r="HT103" i="1"/>
  <c r="HS103" i="1"/>
  <c r="HR103" i="1"/>
  <c r="HQ103" i="1"/>
  <c r="HP103" i="1"/>
  <c r="HO103" i="1"/>
  <c r="HN103" i="1"/>
  <c r="HM103" i="1"/>
  <c r="HL103" i="1"/>
  <c r="HK103" i="1"/>
  <c r="HJ103" i="1"/>
  <c r="HI103" i="1"/>
  <c r="HH103" i="1"/>
  <c r="HG103" i="1"/>
  <c r="HF103" i="1"/>
  <c r="HE103" i="1"/>
  <c r="HD103" i="1"/>
  <c r="HC103" i="1"/>
  <c r="HB103" i="1"/>
  <c r="HA103" i="1"/>
  <c r="GZ103" i="1"/>
  <c r="GY103" i="1"/>
  <c r="GX103" i="1"/>
  <c r="GW103" i="1"/>
  <c r="GV103" i="1"/>
  <c r="GU103" i="1"/>
  <c r="GT103" i="1"/>
  <c r="GS103" i="1"/>
  <c r="GR103" i="1"/>
  <c r="GQ103" i="1"/>
  <c r="GP103" i="1"/>
  <c r="GO103" i="1"/>
  <c r="GN103" i="1"/>
  <c r="GM103" i="1"/>
  <c r="GL103" i="1"/>
  <c r="GK103" i="1"/>
  <c r="GJ103" i="1"/>
  <c r="GI103" i="1"/>
  <c r="GH103" i="1"/>
  <c r="GG103" i="1"/>
  <c r="GF103" i="1"/>
  <c r="GE103" i="1"/>
  <c r="GD103" i="1"/>
  <c r="GC103" i="1"/>
  <c r="GB103" i="1"/>
  <c r="GA103" i="1"/>
  <c r="FZ103" i="1"/>
  <c r="FY103" i="1"/>
  <c r="FX103" i="1"/>
  <c r="FW103" i="1"/>
  <c r="FV103" i="1"/>
  <c r="FU103" i="1"/>
  <c r="FT103" i="1"/>
  <c r="FS103" i="1"/>
  <c r="FR103" i="1"/>
  <c r="FQ103" i="1"/>
  <c r="FP103" i="1"/>
  <c r="FO103" i="1"/>
  <c r="FN103" i="1"/>
  <c r="FM103" i="1"/>
  <c r="FL103" i="1"/>
  <c r="FK103" i="1"/>
  <c r="FJ103" i="1"/>
  <c r="FI103" i="1"/>
  <c r="FH103" i="1"/>
  <c r="FG103" i="1"/>
  <c r="FF103" i="1"/>
  <c r="FE103" i="1"/>
  <c r="FD103" i="1"/>
  <c r="FC103" i="1"/>
  <c r="FB103" i="1"/>
  <c r="FA103" i="1"/>
  <c r="EZ103" i="1"/>
  <c r="EY103" i="1"/>
  <c r="EX103" i="1"/>
  <c r="EW103" i="1"/>
  <c r="EV103" i="1"/>
  <c r="EU103" i="1"/>
  <c r="ET103" i="1"/>
  <c r="ES103" i="1"/>
  <c r="ER103" i="1"/>
  <c r="EQ103" i="1"/>
  <c r="EP103" i="1"/>
  <c r="EO103" i="1"/>
  <c r="EN103" i="1"/>
  <c r="EM103" i="1"/>
  <c r="EL103" i="1"/>
  <c r="EK103" i="1"/>
  <c r="EJ103" i="1"/>
  <c r="EI103" i="1"/>
  <c r="EH103" i="1"/>
  <c r="EG103" i="1"/>
  <c r="EF103" i="1"/>
  <c r="EE103" i="1"/>
  <c r="ED103" i="1"/>
  <c r="EC103" i="1"/>
  <c r="EB103" i="1"/>
  <c r="EA103" i="1"/>
  <c r="DZ103" i="1"/>
  <c r="DY103" i="1"/>
  <c r="DX103" i="1"/>
  <c r="DW103" i="1"/>
  <c r="DV103" i="1"/>
  <c r="DU103" i="1"/>
  <c r="DT103" i="1"/>
  <c r="DS103" i="1"/>
  <c r="DR103" i="1"/>
  <c r="DQ103" i="1"/>
  <c r="DP103" i="1"/>
  <c r="DO103" i="1"/>
  <c r="DN103" i="1"/>
  <c r="DM103" i="1"/>
  <c r="DL103" i="1"/>
  <c r="DK103" i="1"/>
  <c r="DJ103" i="1"/>
  <c r="DI103" i="1"/>
  <c r="DH103" i="1"/>
  <c r="DG103" i="1"/>
  <c r="DF103" i="1"/>
  <c r="DE103" i="1"/>
  <c r="DD103" i="1"/>
  <c r="DC103" i="1"/>
  <c r="DB103" i="1"/>
  <c r="DA103" i="1"/>
  <c r="CZ103" i="1"/>
  <c r="CY103" i="1"/>
  <c r="CX103" i="1"/>
  <c r="CW103" i="1"/>
  <c r="CV103" i="1"/>
  <c r="CU103" i="1"/>
  <c r="CT103" i="1"/>
  <c r="CS103" i="1"/>
  <c r="CR103" i="1"/>
  <c r="CQ103" i="1"/>
  <c r="CP103" i="1"/>
  <c r="CO103" i="1"/>
  <c r="CN103" i="1"/>
  <c r="CM103" i="1"/>
  <c r="CL103" i="1"/>
  <c r="CK103" i="1"/>
  <c r="CJ103" i="1"/>
  <c r="CI103" i="1"/>
  <c r="CH103" i="1"/>
  <c r="CG103" i="1"/>
  <c r="CF103" i="1"/>
  <c r="CE103" i="1"/>
  <c r="CD103" i="1"/>
  <c r="CC103" i="1"/>
  <c r="CB103" i="1"/>
  <c r="CA103" i="1"/>
  <c r="BZ103" i="1"/>
  <c r="BY103" i="1"/>
  <c r="BX103" i="1"/>
  <c r="BW103" i="1"/>
  <c r="BV103" i="1"/>
  <c r="BU103" i="1"/>
  <c r="BT103" i="1"/>
  <c r="BS103" i="1"/>
  <c r="BR103" i="1"/>
  <c r="BQ103" i="1"/>
  <c r="BP103" i="1"/>
  <c r="BO103" i="1"/>
  <c r="BN103" i="1"/>
  <c r="BM103" i="1"/>
  <c r="BL103" i="1"/>
  <c r="BK103" i="1"/>
  <c r="BJ103" i="1"/>
  <c r="BI103" i="1"/>
  <c r="BH103" i="1"/>
  <c r="BG103" i="1"/>
  <c r="BF103" i="1"/>
  <c r="BE103" i="1"/>
  <c r="BD103" i="1"/>
  <c r="BC103" i="1"/>
  <c r="BB103" i="1"/>
  <c r="BA103" i="1"/>
  <c r="AZ103" i="1"/>
  <c r="AY103" i="1"/>
  <c r="AX103" i="1"/>
  <c r="AW103" i="1"/>
  <c r="AV103" i="1"/>
  <c r="AU103" i="1"/>
  <c r="AT103" i="1"/>
  <c r="AS103" i="1"/>
  <c r="AR103" i="1"/>
  <c r="AQ103" i="1"/>
  <c r="AP103" i="1"/>
  <c r="AO103" i="1"/>
  <c r="AN103" i="1"/>
  <c r="AM103" i="1"/>
  <c r="AL103" i="1"/>
  <c r="AK103" i="1"/>
  <c r="AJ103" i="1"/>
  <c r="AI103" i="1"/>
  <c r="AH103" i="1"/>
  <c r="AG103" i="1"/>
  <c r="AF103" i="1"/>
  <c r="AE103" i="1"/>
  <c r="AD103" i="1"/>
  <c r="AC103" i="1"/>
  <c r="AB103" i="1"/>
  <c r="AA103" i="1"/>
  <c r="Z103" i="1"/>
  <c r="Y103" i="1"/>
  <c r="X103" i="1"/>
  <c r="W103" i="1"/>
  <c r="V103" i="1"/>
  <c r="U103" i="1"/>
  <c r="T103" i="1"/>
  <c r="S103" i="1"/>
  <c r="R103" i="1"/>
  <c r="Q103" i="1"/>
  <c r="P103" i="1"/>
  <c r="O103" i="1"/>
  <c r="N103" i="1"/>
  <c r="M103" i="1"/>
  <c r="L103" i="1"/>
  <c r="K103" i="1"/>
  <c r="J103" i="1"/>
  <c r="I103" i="1"/>
  <c r="H103" i="1"/>
  <c r="G103" i="1"/>
  <c r="F103" i="1"/>
  <c r="E103" i="1"/>
  <c r="D103" i="1"/>
  <c r="C103" i="1"/>
  <c r="B103" i="1"/>
  <c r="KC102" i="1"/>
  <c r="KB102" i="1"/>
  <c r="KA102" i="1"/>
  <c r="JZ102" i="1"/>
  <c r="JY102" i="1"/>
  <c r="JX102" i="1"/>
  <c r="JW102" i="1"/>
  <c r="JV102" i="1"/>
  <c r="JU102" i="1"/>
  <c r="JT102" i="1"/>
  <c r="JS102" i="1"/>
  <c r="JR102" i="1"/>
  <c r="JQ102" i="1"/>
  <c r="JP102" i="1"/>
  <c r="JO102" i="1"/>
  <c r="JN102" i="1"/>
  <c r="JM102" i="1"/>
  <c r="JL102" i="1"/>
  <c r="JK102" i="1"/>
  <c r="JJ102" i="1"/>
  <c r="JI102" i="1"/>
  <c r="JH102" i="1"/>
  <c r="JG102" i="1"/>
  <c r="JF102" i="1"/>
  <c r="JE102" i="1"/>
  <c r="JD102" i="1"/>
  <c r="JC102" i="1"/>
  <c r="JB102" i="1"/>
  <c r="JA102" i="1"/>
  <c r="IZ102" i="1"/>
  <c r="IY102" i="1"/>
  <c r="IX102" i="1"/>
  <c r="IW102" i="1"/>
  <c r="IV102" i="1"/>
  <c r="IU102" i="1"/>
  <c r="IT102" i="1"/>
  <c r="IS102" i="1"/>
  <c r="IR102" i="1"/>
  <c r="IQ102" i="1"/>
  <c r="IP102" i="1"/>
  <c r="IO102" i="1"/>
  <c r="IN102" i="1"/>
  <c r="IM102" i="1"/>
  <c r="IL102" i="1"/>
  <c r="IK102" i="1"/>
  <c r="IJ102" i="1"/>
  <c r="II102" i="1"/>
  <c r="IH102" i="1"/>
  <c r="IG102" i="1"/>
  <c r="IF102" i="1"/>
  <c r="IE102" i="1"/>
  <c r="ID102" i="1"/>
  <c r="IC102" i="1"/>
  <c r="IB102" i="1"/>
  <c r="IA102" i="1"/>
  <c r="HZ102" i="1"/>
  <c r="HY102" i="1"/>
  <c r="HX102" i="1"/>
  <c r="HW102" i="1"/>
  <c r="HV102" i="1"/>
  <c r="HU102" i="1"/>
  <c r="HT102" i="1"/>
  <c r="HS102" i="1"/>
  <c r="HR102" i="1"/>
  <c r="HQ102" i="1"/>
  <c r="HP102" i="1"/>
  <c r="HO102" i="1"/>
  <c r="HN102" i="1"/>
  <c r="HM102" i="1"/>
  <c r="HL102" i="1"/>
  <c r="HK102" i="1"/>
  <c r="HJ102" i="1"/>
  <c r="HI102" i="1"/>
  <c r="HH102" i="1"/>
  <c r="HG102" i="1"/>
  <c r="HF102" i="1"/>
  <c r="HE102" i="1"/>
  <c r="HD102" i="1"/>
  <c r="HC102" i="1"/>
  <c r="HB102" i="1"/>
  <c r="HA102" i="1"/>
  <c r="GZ102" i="1"/>
  <c r="GY102" i="1"/>
  <c r="GX102" i="1"/>
  <c r="GW102" i="1"/>
  <c r="GV102" i="1"/>
  <c r="GU102" i="1"/>
  <c r="GT102" i="1"/>
  <c r="GS102" i="1"/>
  <c r="GR102" i="1"/>
  <c r="GQ102" i="1"/>
  <c r="GP102" i="1"/>
  <c r="GO102" i="1"/>
  <c r="GN102" i="1"/>
  <c r="GM102" i="1"/>
  <c r="GL102" i="1"/>
  <c r="GK102" i="1"/>
  <c r="GJ102" i="1"/>
  <c r="GI102" i="1"/>
  <c r="GH102" i="1"/>
  <c r="GG102" i="1"/>
  <c r="GF102" i="1"/>
  <c r="GE102" i="1"/>
  <c r="GD102" i="1"/>
  <c r="GC102" i="1"/>
  <c r="GB102" i="1"/>
  <c r="GA102" i="1"/>
  <c r="FZ102" i="1"/>
  <c r="FY102" i="1"/>
  <c r="FX102" i="1"/>
  <c r="FW102" i="1"/>
  <c r="FV102" i="1"/>
  <c r="FU102" i="1"/>
  <c r="FT102" i="1"/>
  <c r="FS102" i="1"/>
  <c r="FR102" i="1"/>
  <c r="FQ102" i="1"/>
  <c r="FP102" i="1"/>
  <c r="FO102" i="1"/>
  <c r="FN102" i="1"/>
  <c r="FM102" i="1"/>
  <c r="FL102" i="1"/>
  <c r="FK102" i="1"/>
  <c r="FJ102" i="1"/>
  <c r="FI102" i="1"/>
  <c r="FH102" i="1"/>
  <c r="FG102" i="1"/>
  <c r="FF102" i="1"/>
  <c r="FE102" i="1"/>
  <c r="FD102" i="1"/>
  <c r="FC102" i="1"/>
  <c r="FB102" i="1"/>
  <c r="FA102" i="1"/>
  <c r="EZ102" i="1"/>
  <c r="EY102" i="1"/>
  <c r="EX102" i="1"/>
  <c r="EW102" i="1"/>
  <c r="EV102" i="1"/>
  <c r="EU102" i="1"/>
  <c r="ET102" i="1"/>
  <c r="ES102" i="1"/>
  <c r="ER102" i="1"/>
  <c r="EQ102" i="1"/>
  <c r="EP102" i="1"/>
  <c r="EO102" i="1"/>
  <c r="EN102" i="1"/>
  <c r="EM102" i="1"/>
  <c r="EL102" i="1"/>
  <c r="EK102" i="1"/>
  <c r="EJ102" i="1"/>
  <c r="EI102" i="1"/>
  <c r="EH102" i="1"/>
  <c r="EG102" i="1"/>
  <c r="EF102" i="1"/>
  <c r="EE102" i="1"/>
  <c r="ED102" i="1"/>
  <c r="EC102" i="1"/>
  <c r="EB102" i="1"/>
  <c r="EA102" i="1"/>
  <c r="DZ102" i="1"/>
  <c r="DY102" i="1"/>
  <c r="DX102" i="1"/>
  <c r="DW102" i="1"/>
  <c r="DV102" i="1"/>
  <c r="DU102" i="1"/>
  <c r="DT102" i="1"/>
  <c r="DS102" i="1"/>
  <c r="DR102" i="1"/>
  <c r="DQ102" i="1"/>
  <c r="DP102" i="1"/>
  <c r="DO102" i="1"/>
  <c r="DN102" i="1"/>
  <c r="DM102" i="1"/>
  <c r="DL102" i="1"/>
  <c r="DK102" i="1"/>
  <c r="DJ102" i="1"/>
  <c r="DI102" i="1"/>
  <c r="DH102" i="1"/>
  <c r="DG102" i="1"/>
  <c r="DF102" i="1"/>
  <c r="DE102" i="1"/>
  <c r="DD102" i="1"/>
  <c r="DC102" i="1"/>
  <c r="DB102" i="1"/>
  <c r="DA102" i="1"/>
  <c r="CZ102" i="1"/>
  <c r="CY102" i="1"/>
  <c r="CX102" i="1"/>
  <c r="CW102" i="1"/>
  <c r="CV102" i="1"/>
  <c r="CU102" i="1"/>
  <c r="CT102" i="1"/>
  <c r="CS102" i="1"/>
  <c r="CR102" i="1"/>
  <c r="CQ102" i="1"/>
  <c r="CP102" i="1"/>
  <c r="CO102" i="1"/>
  <c r="CN102" i="1"/>
  <c r="CM102" i="1"/>
  <c r="CL102" i="1"/>
  <c r="CK102" i="1"/>
  <c r="CJ102" i="1"/>
  <c r="CI102" i="1"/>
  <c r="CH102" i="1"/>
  <c r="CG102" i="1"/>
  <c r="CF102" i="1"/>
  <c r="CE102" i="1"/>
  <c r="CD102" i="1"/>
  <c r="CC102" i="1"/>
  <c r="CB102" i="1"/>
  <c r="CA102" i="1"/>
  <c r="BZ102" i="1"/>
  <c r="BY102" i="1"/>
  <c r="BX102" i="1"/>
  <c r="BW102" i="1"/>
  <c r="BV102" i="1"/>
  <c r="BU102" i="1"/>
  <c r="BT102" i="1"/>
  <c r="BS102" i="1"/>
  <c r="BR102" i="1"/>
  <c r="BQ102" i="1"/>
  <c r="BP102" i="1"/>
  <c r="BO102" i="1"/>
  <c r="BN102" i="1"/>
  <c r="BM102" i="1"/>
  <c r="BL102" i="1"/>
  <c r="BK102" i="1"/>
  <c r="BJ102" i="1"/>
  <c r="BI102" i="1"/>
  <c r="BH102" i="1"/>
  <c r="BG102" i="1"/>
  <c r="BF102" i="1"/>
  <c r="BE102" i="1"/>
  <c r="BD102" i="1"/>
  <c r="BC102" i="1"/>
  <c r="BB102" i="1"/>
  <c r="BA102" i="1"/>
  <c r="AZ102" i="1"/>
  <c r="AY102" i="1"/>
  <c r="AX102" i="1"/>
  <c r="AW102" i="1"/>
  <c r="AV102" i="1"/>
  <c r="AU102" i="1"/>
  <c r="AT102" i="1"/>
  <c r="AS102" i="1"/>
  <c r="AR102" i="1"/>
  <c r="AQ102" i="1"/>
  <c r="AP102" i="1"/>
  <c r="AO102" i="1"/>
  <c r="AN102" i="1"/>
  <c r="AM102" i="1"/>
  <c r="AL102" i="1"/>
  <c r="AK102" i="1"/>
  <c r="AJ102" i="1"/>
  <c r="AI102" i="1"/>
  <c r="AH102" i="1"/>
  <c r="AG102" i="1"/>
  <c r="AF102" i="1"/>
  <c r="AE102" i="1"/>
  <c r="AD102" i="1"/>
  <c r="AC102" i="1"/>
  <c r="AB102" i="1"/>
  <c r="AA102" i="1"/>
  <c r="Z102" i="1"/>
  <c r="Y102" i="1"/>
  <c r="X102" i="1"/>
  <c r="W102" i="1"/>
  <c r="V102" i="1"/>
  <c r="U102" i="1"/>
  <c r="T102" i="1"/>
  <c r="S102" i="1"/>
  <c r="R102" i="1"/>
  <c r="Q102" i="1"/>
  <c r="P102" i="1"/>
  <c r="O102" i="1"/>
  <c r="N102" i="1"/>
  <c r="M102" i="1"/>
  <c r="L102" i="1"/>
  <c r="K102" i="1"/>
  <c r="J102" i="1"/>
  <c r="I102" i="1"/>
  <c r="H102" i="1"/>
  <c r="G102" i="1"/>
  <c r="F102" i="1"/>
  <c r="E102" i="1"/>
  <c r="D102" i="1"/>
  <c r="C102" i="1"/>
  <c r="B102" i="1"/>
  <c r="KC101" i="1"/>
  <c r="KB101" i="1"/>
  <c r="KA101" i="1"/>
  <c r="JZ101" i="1"/>
  <c r="JY101" i="1"/>
  <c r="JX101" i="1"/>
  <c r="JW101" i="1"/>
  <c r="JV101" i="1"/>
  <c r="JU101" i="1"/>
  <c r="JT101" i="1"/>
  <c r="JS101" i="1"/>
  <c r="JR101" i="1"/>
  <c r="JQ101" i="1"/>
  <c r="JP101" i="1"/>
  <c r="JO101" i="1"/>
  <c r="JN101" i="1"/>
  <c r="JM101" i="1"/>
  <c r="JL101" i="1"/>
  <c r="JK101" i="1"/>
  <c r="JJ101" i="1"/>
  <c r="JI101" i="1"/>
  <c r="JH101" i="1"/>
  <c r="JG101" i="1"/>
  <c r="JF101" i="1"/>
  <c r="JE101" i="1"/>
  <c r="JD101" i="1"/>
  <c r="JC101" i="1"/>
  <c r="JB101" i="1"/>
  <c r="JA101" i="1"/>
  <c r="IZ101" i="1"/>
  <c r="IY101" i="1"/>
  <c r="IX101" i="1"/>
  <c r="IW101" i="1"/>
  <c r="IV101" i="1"/>
  <c r="IU101" i="1"/>
  <c r="IT101" i="1"/>
  <c r="IS101" i="1"/>
  <c r="IR101" i="1"/>
  <c r="IQ101" i="1"/>
  <c r="IP101" i="1"/>
  <c r="IO101" i="1"/>
  <c r="IN101" i="1"/>
  <c r="IM101" i="1"/>
  <c r="IL101" i="1"/>
  <c r="IK101" i="1"/>
  <c r="IJ101" i="1"/>
  <c r="II101" i="1"/>
  <c r="IH101" i="1"/>
  <c r="IG101" i="1"/>
  <c r="IF101" i="1"/>
  <c r="IE101" i="1"/>
  <c r="ID101" i="1"/>
  <c r="IC101" i="1"/>
  <c r="IB101" i="1"/>
  <c r="IA101" i="1"/>
  <c r="HZ101" i="1"/>
  <c r="HY101" i="1"/>
  <c r="HX101" i="1"/>
  <c r="HW101" i="1"/>
  <c r="HV101" i="1"/>
  <c r="HU101" i="1"/>
  <c r="HT101" i="1"/>
  <c r="HS101" i="1"/>
  <c r="HR101" i="1"/>
  <c r="HQ101" i="1"/>
  <c r="HP101" i="1"/>
  <c r="HO101" i="1"/>
  <c r="HN101" i="1"/>
  <c r="HM101" i="1"/>
  <c r="HL101" i="1"/>
  <c r="HK101" i="1"/>
  <c r="HJ101" i="1"/>
  <c r="HI101" i="1"/>
  <c r="HH101" i="1"/>
  <c r="HG101" i="1"/>
  <c r="HF101" i="1"/>
  <c r="HE101" i="1"/>
  <c r="HD101" i="1"/>
  <c r="HC101" i="1"/>
  <c r="HB101" i="1"/>
  <c r="HA101" i="1"/>
  <c r="GZ101" i="1"/>
  <c r="GY101" i="1"/>
  <c r="GX101" i="1"/>
  <c r="GW101" i="1"/>
  <c r="GV101" i="1"/>
  <c r="GU101" i="1"/>
  <c r="GT101" i="1"/>
  <c r="GS101" i="1"/>
  <c r="GR101" i="1"/>
  <c r="GQ101" i="1"/>
  <c r="GP101" i="1"/>
  <c r="GO101" i="1"/>
  <c r="GN101" i="1"/>
  <c r="GM101" i="1"/>
  <c r="GL101" i="1"/>
  <c r="GK101" i="1"/>
  <c r="GJ101" i="1"/>
  <c r="GI101" i="1"/>
  <c r="GH101" i="1"/>
  <c r="GG101" i="1"/>
  <c r="GF101" i="1"/>
  <c r="GE101" i="1"/>
  <c r="GD101" i="1"/>
  <c r="GC101" i="1"/>
  <c r="GB101" i="1"/>
  <c r="GA101" i="1"/>
  <c r="FZ101" i="1"/>
  <c r="FY101" i="1"/>
  <c r="FX101" i="1"/>
  <c r="FW101" i="1"/>
  <c r="FV101" i="1"/>
  <c r="FU101" i="1"/>
  <c r="FT101" i="1"/>
  <c r="FS101" i="1"/>
  <c r="FR101" i="1"/>
  <c r="FQ101" i="1"/>
  <c r="FP101" i="1"/>
  <c r="FO101" i="1"/>
  <c r="FN101" i="1"/>
  <c r="FM101" i="1"/>
  <c r="FL101" i="1"/>
  <c r="FK101" i="1"/>
  <c r="FJ101" i="1"/>
  <c r="FI101" i="1"/>
  <c r="FH101" i="1"/>
  <c r="FG101" i="1"/>
  <c r="FF101" i="1"/>
  <c r="FE101" i="1"/>
  <c r="FD101" i="1"/>
  <c r="FC101" i="1"/>
  <c r="FB101" i="1"/>
  <c r="FA101" i="1"/>
  <c r="EZ101" i="1"/>
  <c r="EY101" i="1"/>
  <c r="EX101" i="1"/>
  <c r="EW101" i="1"/>
  <c r="EV101" i="1"/>
  <c r="EU101" i="1"/>
  <c r="ET101" i="1"/>
  <c r="ES101" i="1"/>
  <c r="ER101" i="1"/>
  <c r="EQ101" i="1"/>
  <c r="EP101" i="1"/>
  <c r="EO101" i="1"/>
  <c r="EN101" i="1"/>
  <c r="EM101" i="1"/>
  <c r="EL101" i="1"/>
  <c r="EK101" i="1"/>
  <c r="EJ101" i="1"/>
  <c r="EI101" i="1"/>
  <c r="EH101" i="1"/>
  <c r="EG101" i="1"/>
  <c r="EF101" i="1"/>
  <c r="EE101" i="1"/>
  <c r="ED101" i="1"/>
  <c r="EC101" i="1"/>
  <c r="EB101" i="1"/>
  <c r="EA101" i="1"/>
  <c r="DZ101" i="1"/>
  <c r="DY101" i="1"/>
  <c r="DX101" i="1"/>
  <c r="DW101" i="1"/>
  <c r="DV101" i="1"/>
  <c r="DU101" i="1"/>
  <c r="DT101" i="1"/>
  <c r="DS101" i="1"/>
  <c r="DR101" i="1"/>
  <c r="DQ101" i="1"/>
  <c r="DP101" i="1"/>
  <c r="DO101" i="1"/>
  <c r="DN101" i="1"/>
  <c r="DM101" i="1"/>
  <c r="DL101" i="1"/>
  <c r="DK101" i="1"/>
  <c r="DJ101" i="1"/>
  <c r="DI101" i="1"/>
  <c r="DH101" i="1"/>
  <c r="DG101" i="1"/>
  <c r="DF101" i="1"/>
  <c r="DE101" i="1"/>
  <c r="DD101" i="1"/>
  <c r="DC101" i="1"/>
  <c r="DB101" i="1"/>
  <c r="DA101" i="1"/>
  <c r="CZ101" i="1"/>
  <c r="CY101" i="1"/>
  <c r="CX101" i="1"/>
  <c r="CW101" i="1"/>
  <c r="CV101" i="1"/>
  <c r="CU101" i="1"/>
  <c r="CT101" i="1"/>
  <c r="CS101" i="1"/>
  <c r="CR101" i="1"/>
  <c r="CQ101" i="1"/>
  <c r="CP101" i="1"/>
  <c r="CO101" i="1"/>
  <c r="CN101" i="1"/>
  <c r="CM101" i="1"/>
  <c r="CL101" i="1"/>
  <c r="CK101" i="1"/>
  <c r="CJ101" i="1"/>
  <c r="CI101" i="1"/>
  <c r="CH101" i="1"/>
  <c r="CG101" i="1"/>
  <c r="CF101" i="1"/>
  <c r="CE101" i="1"/>
  <c r="CD101" i="1"/>
  <c r="CC101" i="1"/>
  <c r="CB101" i="1"/>
  <c r="CA101" i="1"/>
  <c r="BZ101" i="1"/>
  <c r="BY101" i="1"/>
  <c r="BX101" i="1"/>
  <c r="BW101" i="1"/>
  <c r="BV101" i="1"/>
  <c r="BU101" i="1"/>
  <c r="BT101" i="1"/>
  <c r="BS101" i="1"/>
  <c r="BR101" i="1"/>
  <c r="BQ101" i="1"/>
  <c r="BP101" i="1"/>
  <c r="BO101" i="1"/>
  <c r="BN101" i="1"/>
  <c r="BM101" i="1"/>
  <c r="BL101" i="1"/>
  <c r="BK101" i="1"/>
  <c r="BJ101" i="1"/>
  <c r="BI101" i="1"/>
  <c r="BH101" i="1"/>
  <c r="BG101" i="1"/>
  <c r="BF101" i="1"/>
  <c r="BE101" i="1"/>
  <c r="BD101" i="1"/>
  <c r="BC101" i="1"/>
  <c r="BB101" i="1"/>
  <c r="BA101" i="1"/>
  <c r="AZ101" i="1"/>
  <c r="AY101" i="1"/>
  <c r="AX101" i="1"/>
  <c r="AW101" i="1"/>
  <c r="AV101" i="1"/>
  <c r="AU101" i="1"/>
  <c r="AT101" i="1"/>
  <c r="AS101" i="1"/>
  <c r="AR101" i="1"/>
  <c r="AQ101" i="1"/>
  <c r="AP101" i="1"/>
  <c r="AO101" i="1"/>
  <c r="AN101" i="1"/>
  <c r="AM101" i="1"/>
  <c r="AL101" i="1"/>
  <c r="AK101" i="1"/>
  <c r="AJ101" i="1"/>
  <c r="AI101" i="1"/>
  <c r="AH101" i="1"/>
  <c r="AG101" i="1"/>
  <c r="AF101" i="1"/>
  <c r="AE101" i="1"/>
  <c r="AD101" i="1"/>
  <c r="AC101" i="1"/>
  <c r="AB101" i="1"/>
  <c r="AA101" i="1"/>
  <c r="Z101" i="1"/>
  <c r="Y101" i="1"/>
  <c r="X101" i="1"/>
  <c r="W101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J101" i="1"/>
  <c r="I101" i="1"/>
  <c r="H101" i="1"/>
  <c r="G101" i="1"/>
  <c r="F101" i="1"/>
  <c r="E101" i="1"/>
  <c r="D101" i="1"/>
  <c r="C101" i="1"/>
  <c r="B101" i="1"/>
  <c r="KC100" i="1"/>
  <c r="KB100" i="1"/>
  <c r="KA100" i="1"/>
  <c r="JZ100" i="1"/>
  <c r="JY100" i="1"/>
  <c r="JX100" i="1"/>
  <c r="JW100" i="1"/>
  <c r="JV100" i="1"/>
  <c r="JU100" i="1"/>
  <c r="JT100" i="1"/>
  <c r="JS100" i="1"/>
  <c r="JR100" i="1"/>
  <c r="JQ100" i="1"/>
  <c r="JP100" i="1"/>
  <c r="JO100" i="1"/>
  <c r="JN100" i="1"/>
  <c r="JM100" i="1"/>
  <c r="JL100" i="1"/>
  <c r="JK100" i="1"/>
  <c r="JJ100" i="1"/>
  <c r="JI100" i="1"/>
  <c r="JH100" i="1"/>
  <c r="JG100" i="1"/>
  <c r="JF100" i="1"/>
  <c r="JE100" i="1"/>
  <c r="JD100" i="1"/>
  <c r="JC100" i="1"/>
  <c r="JB100" i="1"/>
  <c r="JA100" i="1"/>
  <c r="IZ100" i="1"/>
  <c r="IY100" i="1"/>
  <c r="IX100" i="1"/>
  <c r="IW100" i="1"/>
  <c r="IV100" i="1"/>
  <c r="IU100" i="1"/>
  <c r="IT100" i="1"/>
  <c r="IS100" i="1"/>
  <c r="IR100" i="1"/>
  <c r="IQ100" i="1"/>
  <c r="IP100" i="1"/>
  <c r="IO100" i="1"/>
  <c r="IN100" i="1"/>
  <c r="IM100" i="1"/>
  <c r="IL100" i="1"/>
  <c r="IK100" i="1"/>
  <c r="IJ100" i="1"/>
  <c r="II100" i="1"/>
  <c r="IH100" i="1"/>
  <c r="IG100" i="1"/>
  <c r="IF100" i="1"/>
  <c r="IE100" i="1"/>
  <c r="ID100" i="1"/>
  <c r="IC100" i="1"/>
  <c r="IB100" i="1"/>
  <c r="IA100" i="1"/>
  <c r="HZ100" i="1"/>
  <c r="HY100" i="1"/>
  <c r="HX100" i="1"/>
  <c r="HW100" i="1"/>
  <c r="HV100" i="1"/>
  <c r="HU100" i="1"/>
  <c r="HT100" i="1"/>
  <c r="HS100" i="1"/>
  <c r="HR100" i="1"/>
  <c r="HQ100" i="1"/>
  <c r="HP100" i="1"/>
  <c r="HO100" i="1"/>
  <c r="HN100" i="1"/>
  <c r="HM100" i="1"/>
  <c r="HL100" i="1"/>
  <c r="HK100" i="1"/>
  <c r="HJ100" i="1"/>
  <c r="HI100" i="1"/>
  <c r="HH100" i="1"/>
  <c r="HG100" i="1"/>
  <c r="HF100" i="1"/>
  <c r="HE100" i="1"/>
  <c r="HD100" i="1"/>
  <c r="HC100" i="1"/>
  <c r="HB100" i="1"/>
  <c r="HA100" i="1"/>
  <c r="GZ100" i="1"/>
  <c r="GY100" i="1"/>
  <c r="GX100" i="1"/>
  <c r="GW100" i="1"/>
  <c r="GV100" i="1"/>
  <c r="GU100" i="1"/>
  <c r="GT100" i="1"/>
  <c r="GS100" i="1"/>
  <c r="GR100" i="1"/>
  <c r="GQ100" i="1"/>
  <c r="GP100" i="1"/>
  <c r="GO100" i="1"/>
  <c r="GN100" i="1"/>
  <c r="GM100" i="1"/>
  <c r="GL100" i="1"/>
  <c r="GK100" i="1"/>
  <c r="GJ100" i="1"/>
  <c r="GI100" i="1"/>
  <c r="GH100" i="1"/>
  <c r="GG100" i="1"/>
  <c r="GF100" i="1"/>
  <c r="GE100" i="1"/>
  <c r="GD100" i="1"/>
  <c r="GC100" i="1"/>
  <c r="GB100" i="1"/>
  <c r="GA100" i="1"/>
  <c r="FZ100" i="1"/>
  <c r="FY100" i="1"/>
  <c r="FX100" i="1"/>
  <c r="FW100" i="1"/>
  <c r="FV100" i="1"/>
  <c r="FU100" i="1"/>
  <c r="FT100" i="1"/>
  <c r="FS100" i="1"/>
  <c r="FR100" i="1"/>
  <c r="FQ100" i="1"/>
  <c r="FP100" i="1"/>
  <c r="FO100" i="1"/>
  <c r="FN100" i="1"/>
  <c r="FM100" i="1"/>
  <c r="FL100" i="1"/>
  <c r="FK100" i="1"/>
  <c r="FJ100" i="1"/>
  <c r="FI100" i="1"/>
  <c r="FH100" i="1"/>
  <c r="FG100" i="1"/>
  <c r="FF100" i="1"/>
  <c r="FE100" i="1"/>
  <c r="FD100" i="1"/>
  <c r="FC100" i="1"/>
  <c r="FB100" i="1"/>
  <c r="FA100" i="1"/>
  <c r="EZ100" i="1"/>
  <c r="EY100" i="1"/>
  <c r="EX100" i="1"/>
  <c r="EW100" i="1"/>
  <c r="EV100" i="1"/>
  <c r="EU100" i="1"/>
  <c r="ET100" i="1"/>
  <c r="ES100" i="1"/>
  <c r="ER100" i="1"/>
  <c r="EQ100" i="1"/>
  <c r="EP100" i="1"/>
  <c r="EO100" i="1"/>
  <c r="EN100" i="1"/>
  <c r="EM100" i="1"/>
  <c r="EL100" i="1"/>
  <c r="EK100" i="1"/>
  <c r="EJ100" i="1"/>
  <c r="EI100" i="1"/>
  <c r="EH100" i="1"/>
  <c r="EG100" i="1"/>
  <c r="EF100" i="1"/>
  <c r="EE100" i="1"/>
  <c r="ED100" i="1"/>
  <c r="EC100" i="1"/>
  <c r="EB100" i="1"/>
  <c r="EA100" i="1"/>
  <c r="DZ100" i="1"/>
  <c r="DY100" i="1"/>
  <c r="DX100" i="1"/>
  <c r="DW100" i="1"/>
  <c r="DV100" i="1"/>
  <c r="DU100" i="1"/>
  <c r="DT100" i="1"/>
  <c r="DS100" i="1"/>
  <c r="DR100" i="1"/>
  <c r="DQ100" i="1"/>
  <c r="DP100" i="1"/>
  <c r="DO100" i="1"/>
  <c r="DN100" i="1"/>
  <c r="DM100" i="1"/>
  <c r="DL100" i="1"/>
  <c r="DK100" i="1"/>
  <c r="DJ100" i="1"/>
  <c r="DI100" i="1"/>
  <c r="DH100" i="1"/>
  <c r="DG100" i="1"/>
  <c r="DF100" i="1"/>
  <c r="DE100" i="1"/>
  <c r="DD100" i="1"/>
  <c r="DC100" i="1"/>
  <c r="DB100" i="1"/>
  <c r="DA100" i="1"/>
  <c r="CZ100" i="1"/>
  <c r="CY100" i="1"/>
  <c r="CX100" i="1"/>
  <c r="CW100" i="1"/>
  <c r="CV100" i="1"/>
  <c r="CU100" i="1"/>
  <c r="CT100" i="1"/>
  <c r="CS100" i="1"/>
  <c r="CR100" i="1"/>
  <c r="CQ100" i="1"/>
  <c r="CP100" i="1"/>
  <c r="CO100" i="1"/>
  <c r="CN100" i="1"/>
  <c r="CM100" i="1"/>
  <c r="CL100" i="1"/>
  <c r="CK100" i="1"/>
  <c r="CJ100" i="1"/>
  <c r="CI100" i="1"/>
  <c r="CH100" i="1"/>
  <c r="CG100" i="1"/>
  <c r="CF100" i="1"/>
  <c r="CE100" i="1"/>
  <c r="CD100" i="1"/>
  <c r="CC100" i="1"/>
  <c r="CB100" i="1"/>
  <c r="CA100" i="1"/>
  <c r="BZ100" i="1"/>
  <c r="BY100" i="1"/>
  <c r="BX100" i="1"/>
  <c r="BW100" i="1"/>
  <c r="BV100" i="1"/>
  <c r="BU100" i="1"/>
  <c r="BT100" i="1"/>
  <c r="BS100" i="1"/>
  <c r="BR100" i="1"/>
  <c r="BQ100" i="1"/>
  <c r="BP100" i="1"/>
  <c r="BO100" i="1"/>
  <c r="BN100" i="1"/>
  <c r="BM100" i="1"/>
  <c r="BL100" i="1"/>
  <c r="BK100" i="1"/>
  <c r="BJ100" i="1"/>
  <c r="BI100" i="1"/>
  <c r="BH100" i="1"/>
  <c r="BG100" i="1"/>
  <c r="BF100" i="1"/>
  <c r="BE100" i="1"/>
  <c r="BD100" i="1"/>
  <c r="BC100" i="1"/>
  <c r="BB100" i="1"/>
  <c r="BA100" i="1"/>
  <c r="AZ100" i="1"/>
  <c r="AY100" i="1"/>
  <c r="AX100" i="1"/>
  <c r="AW100" i="1"/>
  <c r="AV100" i="1"/>
  <c r="AU100" i="1"/>
  <c r="AT100" i="1"/>
  <c r="AS100" i="1"/>
  <c r="AR100" i="1"/>
  <c r="AQ100" i="1"/>
  <c r="AP100" i="1"/>
  <c r="AO100" i="1"/>
  <c r="AN100" i="1"/>
  <c r="AM100" i="1"/>
  <c r="AL100" i="1"/>
  <c r="AK100" i="1"/>
  <c r="AJ100" i="1"/>
  <c r="AI100" i="1"/>
  <c r="AH100" i="1"/>
  <c r="AG100" i="1"/>
  <c r="AF100" i="1"/>
  <c r="AE100" i="1"/>
  <c r="AD100" i="1"/>
  <c r="AC100" i="1"/>
  <c r="AB100" i="1"/>
  <c r="AA100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J100" i="1"/>
  <c r="I100" i="1"/>
  <c r="H100" i="1"/>
  <c r="G100" i="1"/>
  <c r="F100" i="1"/>
  <c r="E100" i="1"/>
  <c r="D100" i="1"/>
  <c r="C100" i="1"/>
  <c r="B100" i="1"/>
  <c r="KC99" i="1"/>
  <c r="KB99" i="1"/>
  <c r="KA99" i="1"/>
  <c r="JZ99" i="1"/>
  <c r="JY99" i="1"/>
  <c r="JX99" i="1"/>
  <c r="JW99" i="1"/>
  <c r="JV99" i="1"/>
  <c r="JU99" i="1"/>
  <c r="JT99" i="1"/>
  <c r="JS99" i="1"/>
  <c r="JR99" i="1"/>
  <c r="JQ99" i="1"/>
  <c r="JP99" i="1"/>
  <c r="JO99" i="1"/>
  <c r="JN99" i="1"/>
  <c r="JM99" i="1"/>
  <c r="JL99" i="1"/>
  <c r="JK99" i="1"/>
  <c r="JJ99" i="1"/>
  <c r="JI99" i="1"/>
  <c r="JH99" i="1"/>
  <c r="JG99" i="1"/>
  <c r="JF99" i="1"/>
  <c r="JE99" i="1"/>
  <c r="JD99" i="1"/>
  <c r="JC99" i="1"/>
  <c r="JB99" i="1"/>
  <c r="JA99" i="1"/>
  <c r="IZ99" i="1"/>
  <c r="IY99" i="1"/>
  <c r="IX99" i="1"/>
  <c r="IW99" i="1"/>
  <c r="IV99" i="1"/>
  <c r="IU99" i="1"/>
  <c r="IT99" i="1"/>
  <c r="IS99" i="1"/>
  <c r="IR99" i="1"/>
  <c r="IQ99" i="1"/>
  <c r="IP99" i="1"/>
  <c r="IO99" i="1"/>
  <c r="IN99" i="1"/>
  <c r="IM99" i="1"/>
  <c r="IL99" i="1"/>
  <c r="IK99" i="1"/>
  <c r="IJ99" i="1"/>
  <c r="II99" i="1"/>
  <c r="IH99" i="1"/>
  <c r="IG99" i="1"/>
  <c r="IF99" i="1"/>
  <c r="IE99" i="1"/>
  <c r="ID99" i="1"/>
  <c r="IC99" i="1"/>
  <c r="IB99" i="1"/>
  <c r="IA99" i="1"/>
  <c r="HZ99" i="1"/>
  <c r="HY99" i="1"/>
  <c r="HX99" i="1"/>
  <c r="HW99" i="1"/>
  <c r="HV99" i="1"/>
  <c r="HU99" i="1"/>
  <c r="HT99" i="1"/>
  <c r="HS99" i="1"/>
  <c r="HR99" i="1"/>
  <c r="HQ99" i="1"/>
  <c r="HP99" i="1"/>
  <c r="HO99" i="1"/>
  <c r="HN99" i="1"/>
  <c r="HM99" i="1"/>
  <c r="HL99" i="1"/>
  <c r="HK99" i="1"/>
  <c r="HJ99" i="1"/>
  <c r="HI99" i="1"/>
  <c r="HH99" i="1"/>
  <c r="HG99" i="1"/>
  <c r="HF99" i="1"/>
  <c r="HE99" i="1"/>
  <c r="HD99" i="1"/>
  <c r="HC99" i="1"/>
  <c r="HB99" i="1"/>
  <c r="HA99" i="1"/>
  <c r="GZ99" i="1"/>
  <c r="GY99" i="1"/>
  <c r="GX99" i="1"/>
  <c r="GW99" i="1"/>
  <c r="GV99" i="1"/>
  <c r="GU99" i="1"/>
  <c r="GT99" i="1"/>
  <c r="GS99" i="1"/>
  <c r="GR99" i="1"/>
  <c r="GQ99" i="1"/>
  <c r="GP99" i="1"/>
  <c r="GO99" i="1"/>
  <c r="GN99" i="1"/>
  <c r="GM99" i="1"/>
  <c r="GL99" i="1"/>
  <c r="GK99" i="1"/>
  <c r="GJ99" i="1"/>
  <c r="GI99" i="1"/>
  <c r="GH99" i="1"/>
  <c r="GG99" i="1"/>
  <c r="GF99" i="1"/>
  <c r="GE99" i="1"/>
  <c r="GD99" i="1"/>
  <c r="GC99" i="1"/>
  <c r="GB99" i="1"/>
  <c r="GA99" i="1"/>
  <c r="FZ99" i="1"/>
  <c r="FY99" i="1"/>
  <c r="FX99" i="1"/>
  <c r="FW99" i="1"/>
  <c r="FV99" i="1"/>
  <c r="FU99" i="1"/>
  <c r="FT99" i="1"/>
  <c r="FS99" i="1"/>
  <c r="FR99" i="1"/>
  <c r="FQ99" i="1"/>
  <c r="FP99" i="1"/>
  <c r="FO99" i="1"/>
  <c r="FN99" i="1"/>
  <c r="FM99" i="1"/>
  <c r="FL99" i="1"/>
  <c r="FK99" i="1"/>
  <c r="FJ99" i="1"/>
  <c r="FI99" i="1"/>
  <c r="FH99" i="1"/>
  <c r="FG99" i="1"/>
  <c r="FF99" i="1"/>
  <c r="FE99" i="1"/>
  <c r="FD99" i="1"/>
  <c r="FC99" i="1"/>
  <c r="FB99" i="1"/>
  <c r="FA99" i="1"/>
  <c r="EZ99" i="1"/>
  <c r="EY99" i="1"/>
  <c r="EX99" i="1"/>
  <c r="EW99" i="1"/>
  <c r="EV99" i="1"/>
  <c r="EU99" i="1"/>
  <c r="ET99" i="1"/>
  <c r="ES99" i="1"/>
  <c r="ER99" i="1"/>
  <c r="EQ99" i="1"/>
  <c r="EP99" i="1"/>
  <c r="EO99" i="1"/>
  <c r="EN99" i="1"/>
  <c r="EM99" i="1"/>
  <c r="EL99" i="1"/>
  <c r="EK99" i="1"/>
  <c r="EJ99" i="1"/>
  <c r="EI99" i="1"/>
  <c r="EH99" i="1"/>
  <c r="EG99" i="1"/>
  <c r="EF99" i="1"/>
  <c r="EE99" i="1"/>
  <c r="ED99" i="1"/>
  <c r="EC99" i="1"/>
  <c r="EB99" i="1"/>
  <c r="EA99" i="1"/>
  <c r="DZ99" i="1"/>
  <c r="DY99" i="1"/>
  <c r="DX99" i="1"/>
  <c r="DW99" i="1"/>
  <c r="DV99" i="1"/>
  <c r="DU99" i="1"/>
  <c r="DT99" i="1"/>
  <c r="DS99" i="1"/>
  <c r="DR99" i="1"/>
  <c r="DQ99" i="1"/>
  <c r="DP99" i="1"/>
  <c r="DO99" i="1"/>
  <c r="DN99" i="1"/>
  <c r="DM99" i="1"/>
  <c r="DL99" i="1"/>
  <c r="DK99" i="1"/>
  <c r="DJ99" i="1"/>
  <c r="DI99" i="1"/>
  <c r="DH99" i="1"/>
  <c r="DG99" i="1"/>
  <c r="DF99" i="1"/>
  <c r="DE99" i="1"/>
  <c r="DD99" i="1"/>
  <c r="DC99" i="1"/>
  <c r="DB99" i="1"/>
  <c r="DA99" i="1"/>
  <c r="CZ99" i="1"/>
  <c r="CY99" i="1"/>
  <c r="CX99" i="1"/>
  <c r="CW99" i="1"/>
  <c r="CV99" i="1"/>
  <c r="CU99" i="1"/>
  <c r="CT99" i="1"/>
  <c r="CS99" i="1"/>
  <c r="CR99" i="1"/>
  <c r="CQ99" i="1"/>
  <c r="CP99" i="1"/>
  <c r="CO99" i="1"/>
  <c r="CN99" i="1"/>
  <c r="CM99" i="1"/>
  <c r="CL99" i="1"/>
  <c r="CK99" i="1"/>
  <c r="CJ99" i="1"/>
  <c r="CI99" i="1"/>
  <c r="CH99" i="1"/>
  <c r="CG99" i="1"/>
  <c r="CF99" i="1"/>
  <c r="CE99" i="1"/>
  <c r="CD99" i="1"/>
  <c r="CC99" i="1"/>
  <c r="CB99" i="1"/>
  <c r="CA99" i="1"/>
  <c r="BZ99" i="1"/>
  <c r="BY99" i="1"/>
  <c r="BX99" i="1"/>
  <c r="BW99" i="1"/>
  <c r="BV99" i="1"/>
  <c r="BU99" i="1"/>
  <c r="BT99" i="1"/>
  <c r="BS99" i="1"/>
  <c r="BR99" i="1"/>
  <c r="BQ99" i="1"/>
  <c r="BP99" i="1"/>
  <c r="BO99" i="1"/>
  <c r="BN99" i="1"/>
  <c r="BM99" i="1"/>
  <c r="BL99" i="1"/>
  <c r="BK99" i="1"/>
  <c r="BJ99" i="1"/>
  <c r="BI99" i="1"/>
  <c r="BH99" i="1"/>
  <c r="BG99" i="1"/>
  <c r="BF99" i="1"/>
  <c r="BE99" i="1"/>
  <c r="BD99" i="1"/>
  <c r="BC99" i="1"/>
  <c r="BB99" i="1"/>
  <c r="BA99" i="1"/>
  <c r="AZ99" i="1"/>
  <c r="AY99" i="1"/>
  <c r="AX99" i="1"/>
  <c r="AW99" i="1"/>
  <c r="AV99" i="1"/>
  <c r="AU99" i="1"/>
  <c r="AT99" i="1"/>
  <c r="AS99" i="1"/>
  <c r="AR99" i="1"/>
  <c r="AQ99" i="1"/>
  <c r="AP99" i="1"/>
  <c r="AO99" i="1"/>
  <c r="AN99" i="1"/>
  <c r="AM99" i="1"/>
  <c r="AL99" i="1"/>
  <c r="AK99" i="1"/>
  <c r="AJ99" i="1"/>
  <c r="AI99" i="1"/>
  <c r="AH99" i="1"/>
  <c r="AG99" i="1"/>
  <c r="AF99" i="1"/>
  <c r="AE99" i="1"/>
  <c r="AD99" i="1"/>
  <c r="AC99" i="1"/>
  <c r="AB99" i="1"/>
  <c r="AA99" i="1"/>
  <c r="Z99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K99" i="1"/>
  <c r="J99" i="1"/>
  <c r="I99" i="1"/>
  <c r="H99" i="1"/>
  <c r="G99" i="1"/>
  <c r="F99" i="1"/>
  <c r="E99" i="1"/>
  <c r="D99" i="1"/>
  <c r="C99" i="1"/>
  <c r="B99" i="1"/>
  <c r="KC98" i="1"/>
  <c r="KB98" i="1"/>
  <c r="KA98" i="1"/>
  <c r="JZ98" i="1"/>
  <c r="JY98" i="1"/>
  <c r="JX98" i="1"/>
  <c r="JW98" i="1"/>
  <c r="JV98" i="1"/>
  <c r="JU98" i="1"/>
  <c r="JT98" i="1"/>
  <c r="JS98" i="1"/>
  <c r="JR98" i="1"/>
  <c r="JQ98" i="1"/>
  <c r="JP98" i="1"/>
  <c r="JO98" i="1"/>
  <c r="JN98" i="1"/>
  <c r="JM98" i="1"/>
  <c r="JL98" i="1"/>
  <c r="JK98" i="1"/>
  <c r="JJ98" i="1"/>
  <c r="JI98" i="1"/>
  <c r="JH98" i="1"/>
  <c r="JG98" i="1"/>
  <c r="JF98" i="1"/>
  <c r="JE98" i="1"/>
  <c r="JD98" i="1"/>
  <c r="JC98" i="1"/>
  <c r="JB98" i="1"/>
  <c r="JA98" i="1"/>
  <c r="IZ98" i="1"/>
  <c r="IY98" i="1"/>
  <c r="IX98" i="1"/>
  <c r="IW98" i="1"/>
  <c r="IV98" i="1"/>
  <c r="IU98" i="1"/>
  <c r="IT98" i="1"/>
  <c r="IS98" i="1"/>
  <c r="IR98" i="1"/>
  <c r="IQ98" i="1"/>
  <c r="IP98" i="1"/>
  <c r="IO98" i="1"/>
  <c r="IN98" i="1"/>
  <c r="IM98" i="1"/>
  <c r="IL98" i="1"/>
  <c r="IK98" i="1"/>
  <c r="IJ98" i="1"/>
  <c r="II98" i="1"/>
  <c r="IH98" i="1"/>
  <c r="IG98" i="1"/>
  <c r="IF98" i="1"/>
  <c r="IE98" i="1"/>
  <c r="ID98" i="1"/>
  <c r="IC98" i="1"/>
  <c r="IB98" i="1"/>
  <c r="IA98" i="1"/>
  <c r="HZ98" i="1"/>
  <c r="HY98" i="1"/>
  <c r="HX98" i="1"/>
  <c r="HW98" i="1"/>
  <c r="HV98" i="1"/>
  <c r="HU98" i="1"/>
  <c r="HT98" i="1"/>
  <c r="HS98" i="1"/>
  <c r="HR98" i="1"/>
  <c r="HQ98" i="1"/>
  <c r="HP98" i="1"/>
  <c r="HO98" i="1"/>
  <c r="HN98" i="1"/>
  <c r="HM98" i="1"/>
  <c r="HL98" i="1"/>
  <c r="HK98" i="1"/>
  <c r="HJ98" i="1"/>
  <c r="HI98" i="1"/>
  <c r="HH98" i="1"/>
  <c r="HG98" i="1"/>
  <c r="HF98" i="1"/>
  <c r="HE98" i="1"/>
  <c r="HD98" i="1"/>
  <c r="HC98" i="1"/>
  <c r="HB98" i="1"/>
  <c r="HA98" i="1"/>
  <c r="GZ98" i="1"/>
  <c r="GY98" i="1"/>
  <c r="GX98" i="1"/>
  <c r="GW98" i="1"/>
  <c r="GV98" i="1"/>
  <c r="GU98" i="1"/>
  <c r="GT98" i="1"/>
  <c r="GS98" i="1"/>
  <c r="GR98" i="1"/>
  <c r="GQ98" i="1"/>
  <c r="GP98" i="1"/>
  <c r="GO98" i="1"/>
  <c r="GN98" i="1"/>
  <c r="GM98" i="1"/>
  <c r="GL98" i="1"/>
  <c r="GK98" i="1"/>
  <c r="GJ98" i="1"/>
  <c r="GI98" i="1"/>
  <c r="GH98" i="1"/>
  <c r="GG98" i="1"/>
  <c r="GF98" i="1"/>
  <c r="GE98" i="1"/>
  <c r="GD98" i="1"/>
  <c r="GC98" i="1"/>
  <c r="GB98" i="1"/>
  <c r="GA98" i="1"/>
  <c r="FZ98" i="1"/>
  <c r="FY98" i="1"/>
  <c r="FX98" i="1"/>
  <c r="FW98" i="1"/>
  <c r="FV98" i="1"/>
  <c r="FU98" i="1"/>
  <c r="FT98" i="1"/>
  <c r="FS98" i="1"/>
  <c r="FR98" i="1"/>
  <c r="FQ98" i="1"/>
  <c r="FP98" i="1"/>
  <c r="FO98" i="1"/>
  <c r="FN98" i="1"/>
  <c r="FM98" i="1"/>
  <c r="FL98" i="1"/>
  <c r="FK98" i="1"/>
  <c r="FJ98" i="1"/>
  <c r="FI98" i="1"/>
  <c r="FH98" i="1"/>
  <c r="FG98" i="1"/>
  <c r="FF98" i="1"/>
  <c r="FE98" i="1"/>
  <c r="FD98" i="1"/>
  <c r="FC98" i="1"/>
  <c r="FB98" i="1"/>
  <c r="FA98" i="1"/>
  <c r="EZ98" i="1"/>
  <c r="EY98" i="1"/>
  <c r="EX98" i="1"/>
  <c r="EW98" i="1"/>
  <c r="EV98" i="1"/>
  <c r="EU98" i="1"/>
  <c r="ET98" i="1"/>
  <c r="ES98" i="1"/>
  <c r="ER98" i="1"/>
  <c r="EQ98" i="1"/>
  <c r="EP98" i="1"/>
  <c r="EO98" i="1"/>
  <c r="EN98" i="1"/>
  <c r="EM98" i="1"/>
  <c r="EL98" i="1"/>
  <c r="EK98" i="1"/>
  <c r="EJ98" i="1"/>
  <c r="EI98" i="1"/>
  <c r="EH98" i="1"/>
  <c r="EG98" i="1"/>
  <c r="EF98" i="1"/>
  <c r="EE98" i="1"/>
  <c r="ED98" i="1"/>
  <c r="EC98" i="1"/>
  <c r="EB98" i="1"/>
  <c r="EA98" i="1"/>
  <c r="DZ98" i="1"/>
  <c r="DY98" i="1"/>
  <c r="DX98" i="1"/>
  <c r="DW98" i="1"/>
  <c r="DV98" i="1"/>
  <c r="DU98" i="1"/>
  <c r="DT98" i="1"/>
  <c r="DS98" i="1"/>
  <c r="DR98" i="1"/>
  <c r="DQ98" i="1"/>
  <c r="DP98" i="1"/>
  <c r="DO98" i="1"/>
  <c r="DN98" i="1"/>
  <c r="DM98" i="1"/>
  <c r="DL98" i="1"/>
  <c r="DK98" i="1"/>
  <c r="DJ98" i="1"/>
  <c r="DI98" i="1"/>
  <c r="DH98" i="1"/>
  <c r="DG98" i="1"/>
  <c r="DF98" i="1"/>
  <c r="DE98" i="1"/>
  <c r="DD98" i="1"/>
  <c r="DC98" i="1"/>
  <c r="DB98" i="1"/>
  <c r="DA98" i="1"/>
  <c r="CZ98" i="1"/>
  <c r="CY98" i="1"/>
  <c r="CX98" i="1"/>
  <c r="CW98" i="1"/>
  <c r="CV98" i="1"/>
  <c r="CU98" i="1"/>
  <c r="CT98" i="1"/>
  <c r="CS98" i="1"/>
  <c r="CR98" i="1"/>
  <c r="CQ98" i="1"/>
  <c r="CP98" i="1"/>
  <c r="CO98" i="1"/>
  <c r="CN98" i="1"/>
  <c r="CM98" i="1"/>
  <c r="CL98" i="1"/>
  <c r="CK98" i="1"/>
  <c r="CJ98" i="1"/>
  <c r="CI98" i="1"/>
  <c r="CH98" i="1"/>
  <c r="CG98" i="1"/>
  <c r="CF98" i="1"/>
  <c r="CE98" i="1"/>
  <c r="CD98" i="1"/>
  <c r="CC98" i="1"/>
  <c r="CB98" i="1"/>
  <c r="CA98" i="1"/>
  <c r="BZ98" i="1"/>
  <c r="BY98" i="1"/>
  <c r="BX98" i="1"/>
  <c r="BW98" i="1"/>
  <c r="BV98" i="1"/>
  <c r="BU98" i="1"/>
  <c r="BT98" i="1"/>
  <c r="BS98" i="1"/>
  <c r="BR98" i="1"/>
  <c r="BQ98" i="1"/>
  <c r="BP98" i="1"/>
  <c r="BO98" i="1"/>
  <c r="BN98" i="1"/>
  <c r="BM98" i="1"/>
  <c r="BL98" i="1"/>
  <c r="BK98" i="1"/>
  <c r="BJ98" i="1"/>
  <c r="BI98" i="1"/>
  <c r="BH98" i="1"/>
  <c r="BG98" i="1"/>
  <c r="BF98" i="1"/>
  <c r="BE98" i="1"/>
  <c r="BD98" i="1"/>
  <c r="BC98" i="1"/>
  <c r="BB98" i="1"/>
  <c r="BA98" i="1"/>
  <c r="AZ98" i="1"/>
  <c r="AY98" i="1"/>
  <c r="AX98" i="1"/>
  <c r="AW98" i="1"/>
  <c r="AV98" i="1"/>
  <c r="AU98" i="1"/>
  <c r="AT98" i="1"/>
  <c r="AS98" i="1"/>
  <c r="AR98" i="1"/>
  <c r="AQ98" i="1"/>
  <c r="AP98" i="1"/>
  <c r="AO98" i="1"/>
  <c r="AN98" i="1"/>
  <c r="AM98" i="1"/>
  <c r="AL98" i="1"/>
  <c r="AK98" i="1"/>
  <c r="AJ98" i="1"/>
  <c r="AI98" i="1"/>
  <c r="AH98" i="1"/>
  <c r="AG98" i="1"/>
  <c r="AF98" i="1"/>
  <c r="AE98" i="1"/>
  <c r="AD98" i="1"/>
  <c r="AC98" i="1"/>
  <c r="AB98" i="1"/>
  <c r="AA98" i="1"/>
  <c r="Z98" i="1"/>
  <c r="Y98" i="1"/>
  <c r="X98" i="1"/>
  <c r="W98" i="1"/>
  <c r="V98" i="1"/>
  <c r="U98" i="1"/>
  <c r="T98" i="1"/>
  <c r="S98" i="1"/>
  <c r="R98" i="1"/>
  <c r="Q98" i="1"/>
  <c r="P98" i="1"/>
  <c r="O98" i="1"/>
  <c r="N98" i="1"/>
  <c r="M98" i="1"/>
  <c r="L98" i="1"/>
  <c r="K98" i="1"/>
  <c r="J98" i="1"/>
  <c r="I98" i="1"/>
  <c r="H98" i="1"/>
  <c r="G98" i="1"/>
  <c r="F98" i="1"/>
  <c r="E98" i="1"/>
  <c r="D98" i="1"/>
  <c r="C98" i="1"/>
  <c r="B98" i="1"/>
  <c r="KC97" i="1"/>
  <c r="KB97" i="1"/>
  <c r="KA97" i="1"/>
  <c r="JZ97" i="1"/>
  <c r="JY97" i="1"/>
  <c r="JX97" i="1"/>
  <c r="JW97" i="1"/>
  <c r="JV97" i="1"/>
  <c r="JU97" i="1"/>
  <c r="JT97" i="1"/>
  <c r="JS97" i="1"/>
  <c r="JR97" i="1"/>
  <c r="JQ97" i="1"/>
  <c r="JP97" i="1"/>
  <c r="JO97" i="1"/>
  <c r="JN97" i="1"/>
  <c r="JM97" i="1"/>
  <c r="JL97" i="1"/>
  <c r="JK97" i="1"/>
  <c r="JJ97" i="1"/>
  <c r="JI97" i="1"/>
  <c r="JH97" i="1"/>
  <c r="JG97" i="1"/>
  <c r="JF97" i="1"/>
  <c r="JE97" i="1"/>
  <c r="JD97" i="1"/>
  <c r="JC97" i="1"/>
  <c r="JB97" i="1"/>
  <c r="JA97" i="1"/>
  <c r="IZ97" i="1"/>
  <c r="IY97" i="1"/>
  <c r="IX97" i="1"/>
  <c r="IW97" i="1"/>
  <c r="IV97" i="1"/>
  <c r="IU97" i="1"/>
  <c r="IT97" i="1"/>
  <c r="IS97" i="1"/>
  <c r="IR97" i="1"/>
  <c r="IQ97" i="1"/>
  <c r="IP97" i="1"/>
  <c r="IO97" i="1"/>
  <c r="IN97" i="1"/>
  <c r="IM97" i="1"/>
  <c r="IL97" i="1"/>
  <c r="IK97" i="1"/>
  <c r="IJ97" i="1"/>
  <c r="II97" i="1"/>
  <c r="IH97" i="1"/>
  <c r="IG97" i="1"/>
  <c r="IF97" i="1"/>
  <c r="IE97" i="1"/>
  <c r="ID97" i="1"/>
  <c r="IC97" i="1"/>
  <c r="IB97" i="1"/>
  <c r="IA97" i="1"/>
  <c r="HZ97" i="1"/>
  <c r="HY97" i="1"/>
  <c r="HX97" i="1"/>
  <c r="HW97" i="1"/>
  <c r="HV97" i="1"/>
  <c r="HU97" i="1"/>
  <c r="HT97" i="1"/>
  <c r="HS97" i="1"/>
  <c r="HR97" i="1"/>
  <c r="HQ97" i="1"/>
  <c r="HP97" i="1"/>
  <c r="HO97" i="1"/>
  <c r="HN97" i="1"/>
  <c r="HM97" i="1"/>
  <c r="HL97" i="1"/>
  <c r="HK97" i="1"/>
  <c r="HJ97" i="1"/>
  <c r="HI97" i="1"/>
  <c r="HH97" i="1"/>
  <c r="HG97" i="1"/>
  <c r="HF97" i="1"/>
  <c r="HE97" i="1"/>
  <c r="HD97" i="1"/>
  <c r="HC97" i="1"/>
  <c r="HB97" i="1"/>
  <c r="HA97" i="1"/>
  <c r="GZ97" i="1"/>
  <c r="GY97" i="1"/>
  <c r="GX97" i="1"/>
  <c r="GW97" i="1"/>
  <c r="GV97" i="1"/>
  <c r="GU97" i="1"/>
  <c r="GT97" i="1"/>
  <c r="GS97" i="1"/>
  <c r="GR97" i="1"/>
  <c r="GQ97" i="1"/>
  <c r="GP97" i="1"/>
  <c r="GO97" i="1"/>
  <c r="GN97" i="1"/>
  <c r="GM97" i="1"/>
  <c r="GL97" i="1"/>
  <c r="GK97" i="1"/>
  <c r="GJ97" i="1"/>
  <c r="GI97" i="1"/>
  <c r="GH97" i="1"/>
  <c r="GG97" i="1"/>
  <c r="GF97" i="1"/>
  <c r="GE97" i="1"/>
  <c r="GD97" i="1"/>
  <c r="GC97" i="1"/>
  <c r="GB97" i="1"/>
  <c r="GA97" i="1"/>
  <c r="FZ97" i="1"/>
  <c r="FY97" i="1"/>
  <c r="FX97" i="1"/>
  <c r="FW97" i="1"/>
  <c r="FV97" i="1"/>
  <c r="FU97" i="1"/>
  <c r="FT97" i="1"/>
  <c r="FS97" i="1"/>
  <c r="FR97" i="1"/>
  <c r="FQ97" i="1"/>
  <c r="FP97" i="1"/>
  <c r="FO97" i="1"/>
  <c r="FN97" i="1"/>
  <c r="FM97" i="1"/>
  <c r="FL97" i="1"/>
  <c r="FK97" i="1"/>
  <c r="FJ97" i="1"/>
  <c r="FI97" i="1"/>
  <c r="FH97" i="1"/>
  <c r="FG97" i="1"/>
  <c r="FF97" i="1"/>
  <c r="FE97" i="1"/>
  <c r="FD97" i="1"/>
  <c r="FC97" i="1"/>
  <c r="FB97" i="1"/>
  <c r="FA97" i="1"/>
  <c r="EZ97" i="1"/>
  <c r="EY97" i="1"/>
  <c r="EX97" i="1"/>
  <c r="EW97" i="1"/>
  <c r="EV97" i="1"/>
  <c r="EU97" i="1"/>
  <c r="ET97" i="1"/>
  <c r="ES97" i="1"/>
  <c r="ER97" i="1"/>
  <c r="EQ97" i="1"/>
  <c r="EP97" i="1"/>
  <c r="EO97" i="1"/>
  <c r="EN97" i="1"/>
  <c r="EM97" i="1"/>
  <c r="EL97" i="1"/>
  <c r="EK97" i="1"/>
  <c r="EJ97" i="1"/>
  <c r="EI97" i="1"/>
  <c r="EH97" i="1"/>
  <c r="EG97" i="1"/>
  <c r="EF97" i="1"/>
  <c r="EE97" i="1"/>
  <c r="ED97" i="1"/>
  <c r="EC97" i="1"/>
  <c r="EB97" i="1"/>
  <c r="EA97" i="1"/>
  <c r="DZ97" i="1"/>
  <c r="DY97" i="1"/>
  <c r="DX97" i="1"/>
  <c r="DW97" i="1"/>
  <c r="DV97" i="1"/>
  <c r="DU97" i="1"/>
  <c r="DT97" i="1"/>
  <c r="DS97" i="1"/>
  <c r="DR97" i="1"/>
  <c r="DQ97" i="1"/>
  <c r="DP97" i="1"/>
  <c r="DO97" i="1"/>
  <c r="DN97" i="1"/>
  <c r="DM97" i="1"/>
  <c r="DL97" i="1"/>
  <c r="DK97" i="1"/>
  <c r="DJ97" i="1"/>
  <c r="DI97" i="1"/>
  <c r="DH97" i="1"/>
  <c r="DG97" i="1"/>
  <c r="DF97" i="1"/>
  <c r="DE97" i="1"/>
  <c r="DD97" i="1"/>
  <c r="DC97" i="1"/>
  <c r="DB97" i="1"/>
  <c r="DA97" i="1"/>
  <c r="CZ97" i="1"/>
  <c r="CY97" i="1"/>
  <c r="CX97" i="1"/>
  <c r="CW97" i="1"/>
  <c r="CV97" i="1"/>
  <c r="CU97" i="1"/>
  <c r="CT97" i="1"/>
  <c r="CS97" i="1"/>
  <c r="CR97" i="1"/>
  <c r="CQ97" i="1"/>
  <c r="CP97" i="1"/>
  <c r="CO97" i="1"/>
  <c r="CN97" i="1"/>
  <c r="CM97" i="1"/>
  <c r="CL97" i="1"/>
  <c r="CK97" i="1"/>
  <c r="CJ97" i="1"/>
  <c r="CI97" i="1"/>
  <c r="CH97" i="1"/>
  <c r="CG97" i="1"/>
  <c r="CF97" i="1"/>
  <c r="CE97" i="1"/>
  <c r="CD97" i="1"/>
  <c r="CC97" i="1"/>
  <c r="CB97" i="1"/>
  <c r="CA97" i="1"/>
  <c r="BZ97" i="1"/>
  <c r="BY97" i="1"/>
  <c r="BX97" i="1"/>
  <c r="BW97" i="1"/>
  <c r="BV97" i="1"/>
  <c r="BU97" i="1"/>
  <c r="BT97" i="1"/>
  <c r="BS97" i="1"/>
  <c r="BR97" i="1"/>
  <c r="BQ97" i="1"/>
  <c r="BP97" i="1"/>
  <c r="BO97" i="1"/>
  <c r="BN97" i="1"/>
  <c r="BM97" i="1"/>
  <c r="BL97" i="1"/>
  <c r="BK97" i="1"/>
  <c r="BJ97" i="1"/>
  <c r="BI97" i="1"/>
  <c r="BH97" i="1"/>
  <c r="BG97" i="1"/>
  <c r="BF97" i="1"/>
  <c r="BE97" i="1"/>
  <c r="BD97" i="1"/>
  <c r="BC97" i="1"/>
  <c r="BB97" i="1"/>
  <c r="BA97" i="1"/>
  <c r="AZ97" i="1"/>
  <c r="AY97" i="1"/>
  <c r="AX97" i="1"/>
  <c r="AW97" i="1"/>
  <c r="AV97" i="1"/>
  <c r="AU97" i="1"/>
  <c r="AT97" i="1"/>
  <c r="AS97" i="1"/>
  <c r="AR97" i="1"/>
  <c r="AQ97" i="1"/>
  <c r="AP97" i="1"/>
  <c r="AO97" i="1"/>
  <c r="AN97" i="1"/>
  <c r="AM97" i="1"/>
  <c r="AL97" i="1"/>
  <c r="AK97" i="1"/>
  <c r="AJ97" i="1"/>
  <c r="AI97" i="1"/>
  <c r="AH97" i="1"/>
  <c r="AG97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I97" i="1"/>
  <c r="H97" i="1"/>
  <c r="G97" i="1"/>
  <c r="F97" i="1"/>
  <c r="E97" i="1"/>
  <c r="D97" i="1"/>
  <c r="C97" i="1"/>
  <c r="B97" i="1"/>
  <c r="KC96" i="1"/>
  <c r="KB96" i="1"/>
  <c r="KA96" i="1"/>
  <c r="JZ96" i="1"/>
  <c r="JY96" i="1"/>
  <c r="JX96" i="1"/>
  <c r="JW96" i="1"/>
  <c r="JV96" i="1"/>
  <c r="JU96" i="1"/>
  <c r="JT96" i="1"/>
  <c r="JS96" i="1"/>
  <c r="JR96" i="1"/>
  <c r="JQ96" i="1"/>
  <c r="JP96" i="1"/>
  <c r="JO96" i="1"/>
  <c r="JN96" i="1"/>
  <c r="JM96" i="1"/>
  <c r="JL96" i="1"/>
  <c r="JK96" i="1"/>
  <c r="JJ96" i="1"/>
  <c r="JI96" i="1"/>
  <c r="JH96" i="1"/>
  <c r="JG96" i="1"/>
  <c r="JF96" i="1"/>
  <c r="JE96" i="1"/>
  <c r="JD96" i="1"/>
  <c r="JC96" i="1"/>
  <c r="JB96" i="1"/>
  <c r="JA96" i="1"/>
  <c r="IZ96" i="1"/>
  <c r="IY96" i="1"/>
  <c r="IX96" i="1"/>
  <c r="IW96" i="1"/>
  <c r="IV96" i="1"/>
  <c r="IU96" i="1"/>
  <c r="IT96" i="1"/>
  <c r="IS96" i="1"/>
  <c r="IR96" i="1"/>
  <c r="IQ96" i="1"/>
  <c r="IP96" i="1"/>
  <c r="IO96" i="1"/>
  <c r="IN96" i="1"/>
  <c r="IM96" i="1"/>
  <c r="IL96" i="1"/>
  <c r="IK96" i="1"/>
  <c r="IJ96" i="1"/>
  <c r="II96" i="1"/>
  <c r="IH96" i="1"/>
  <c r="IG96" i="1"/>
  <c r="IF96" i="1"/>
  <c r="IE96" i="1"/>
  <c r="ID96" i="1"/>
  <c r="IC96" i="1"/>
  <c r="IB96" i="1"/>
  <c r="IA96" i="1"/>
  <c r="HZ96" i="1"/>
  <c r="HY96" i="1"/>
  <c r="HX96" i="1"/>
  <c r="HW96" i="1"/>
  <c r="HV96" i="1"/>
  <c r="HU96" i="1"/>
  <c r="HT96" i="1"/>
  <c r="HS96" i="1"/>
  <c r="HR96" i="1"/>
  <c r="HQ96" i="1"/>
  <c r="HP96" i="1"/>
  <c r="HO96" i="1"/>
  <c r="HN96" i="1"/>
  <c r="HM96" i="1"/>
  <c r="HL96" i="1"/>
  <c r="HK96" i="1"/>
  <c r="HJ96" i="1"/>
  <c r="HI96" i="1"/>
  <c r="HH96" i="1"/>
  <c r="HG96" i="1"/>
  <c r="HF96" i="1"/>
  <c r="HE96" i="1"/>
  <c r="HD96" i="1"/>
  <c r="HC96" i="1"/>
  <c r="HB96" i="1"/>
  <c r="HA96" i="1"/>
  <c r="GZ96" i="1"/>
  <c r="GY96" i="1"/>
  <c r="GX96" i="1"/>
  <c r="GW96" i="1"/>
  <c r="GV96" i="1"/>
  <c r="GU96" i="1"/>
  <c r="GT96" i="1"/>
  <c r="GS96" i="1"/>
  <c r="GR96" i="1"/>
  <c r="GQ96" i="1"/>
  <c r="GP96" i="1"/>
  <c r="GO96" i="1"/>
  <c r="GN96" i="1"/>
  <c r="GM96" i="1"/>
  <c r="GL96" i="1"/>
  <c r="GK96" i="1"/>
  <c r="GJ96" i="1"/>
  <c r="GI96" i="1"/>
  <c r="GH96" i="1"/>
  <c r="GG96" i="1"/>
  <c r="GF96" i="1"/>
  <c r="GE96" i="1"/>
  <c r="GD96" i="1"/>
  <c r="GC96" i="1"/>
  <c r="GB96" i="1"/>
  <c r="GA96" i="1"/>
  <c r="FZ96" i="1"/>
  <c r="FY96" i="1"/>
  <c r="FX96" i="1"/>
  <c r="FW96" i="1"/>
  <c r="FV96" i="1"/>
  <c r="FU96" i="1"/>
  <c r="FT96" i="1"/>
  <c r="FS96" i="1"/>
  <c r="FR96" i="1"/>
  <c r="FQ96" i="1"/>
  <c r="FP96" i="1"/>
  <c r="FO96" i="1"/>
  <c r="FN96" i="1"/>
  <c r="FM96" i="1"/>
  <c r="FL96" i="1"/>
  <c r="FK96" i="1"/>
  <c r="FJ96" i="1"/>
  <c r="FI96" i="1"/>
  <c r="FH96" i="1"/>
  <c r="FG96" i="1"/>
  <c r="FF96" i="1"/>
  <c r="FE96" i="1"/>
  <c r="FD96" i="1"/>
  <c r="FC96" i="1"/>
  <c r="FB96" i="1"/>
  <c r="FA96" i="1"/>
  <c r="EZ96" i="1"/>
  <c r="EY96" i="1"/>
  <c r="EX96" i="1"/>
  <c r="EW96" i="1"/>
  <c r="EV96" i="1"/>
  <c r="EU96" i="1"/>
  <c r="ET96" i="1"/>
  <c r="ES96" i="1"/>
  <c r="ER96" i="1"/>
  <c r="EQ96" i="1"/>
  <c r="EP96" i="1"/>
  <c r="EO96" i="1"/>
  <c r="EN96" i="1"/>
  <c r="EM96" i="1"/>
  <c r="EL96" i="1"/>
  <c r="EK96" i="1"/>
  <c r="EJ96" i="1"/>
  <c r="EI96" i="1"/>
  <c r="EH96" i="1"/>
  <c r="EG96" i="1"/>
  <c r="EF96" i="1"/>
  <c r="EE96" i="1"/>
  <c r="ED96" i="1"/>
  <c r="EC96" i="1"/>
  <c r="EB96" i="1"/>
  <c r="EA96" i="1"/>
  <c r="DZ96" i="1"/>
  <c r="DY96" i="1"/>
  <c r="DX96" i="1"/>
  <c r="DW96" i="1"/>
  <c r="DV96" i="1"/>
  <c r="DU96" i="1"/>
  <c r="DT96" i="1"/>
  <c r="DS96" i="1"/>
  <c r="DR96" i="1"/>
  <c r="DQ96" i="1"/>
  <c r="DP96" i="1"/>
  <c r="DO96" i="1"/>
  <c r="DN96" i="1"/>
  <c r="DM96" i="1"/>
  <c r="DL96" i="1"/>
  <c r="DK96" i="1"/>
  <c r="DJ96" i="1"/>
  <c r="DI96" i="1"/>
  <c r="DH96" i="1"/>
  <c r="DG96" i="1"/>
  <c r="DF96" i="1"/>
  <c r="DE96" i="1"/>
  <c r="DD96" i="1"/>
  <c r="DC96" i="1"/>
  <c r="DB96" i="1"/>
  <c r="DA96" i="1"/>
  <c r="CZ96" i="1"/>
  <c r="CY96" i="1"/>
  <c r="CX96" i="1"/>
  <c r="CW96" i="1"/>
  <c r="CV96" i="1"/>
  <c r="CU96" i="1"/>
  <c r="CT96" i="1"/>
  <c r="CS96" i="1"/>
  <c r="CR96" i="1"/>
  <c r="CQ96" i="1"/>
  <c r="CP96" i="1"/>
  <c r="CO96" i="1"/>
  <c r="CN96" i="1"/>
  <c r="CM96" i="1"/>
  <c r="CL96" i="1"/>
  <c r="CK96" i="1"/>
  <c r="CJ96" i="1"/>
  <c r="CI96" i="1"/>
  <c r="CH96" i="1"/>
  <c r="CG96" i="1"/>
  <c r="CF96" i="1"/>
  <c r="CE96" i="1"/>
  <c r="CD96" i="1"/>
  <c r="CC96" i="1"/>
  <c r="CB96" i="1"/>
  <c r="CA96" i="1"/>
  <c r="BZ96" i="1"/>
  <c r="BY96" i="1"/>
  <c r="BX96" i="1"/>
  <c r="BW96" i="1"/>
  <c r="BV96" i="1"/>
  <c r="BU96" i="1"/>
  <c r="BT96" i="1"/>
  <c r="BS96" i="1"/>
  <c r="BR96" i="1"/>
  <c r="BQ96" i="1"/>
  <c r="BP96" i="1"/>
  <c r="BO96" i="1"/>
  <c r="BN96" i="1"/>
  <c r="BM96" i="1"/>
  <c r="BL96" i="1"/>
  <c r="BK96" i="1"/>
  <c r="BJ96" i="1"/>
  <c r="BI96" i="1"/>
  <c r="BH96" i="1"/>
  <c r="BG96" i="1"/>
  <c r="BF96" i="1"/>
  <c r="BE96" i="1"/>
  <c r="BD96" i="1"/>
  <c r="BC96" i="1"/>
  <c r="BB96" i="1"/>
  <c r="BA96" i="1"/>
  <c r="AZ96" i="1"/>
  <c r="AY96" i="1"/>
  <c r="AX96" i="1"/>
  <c r="AW96" i="1"/>
  <c r="AV96" i="1"/>
  <c r="AU96" i="1"/>
  <c r="AT96" i="1"/>
  <c r="AS96" i="1"/>
  <c r="AR96" i="1"/>
  <c r="AQ96" i="1"/>
  <c r="AP96" i="1"/>
  <c r="AO96" i="1"/>
  <c r="AN96" i="1"/>
  <c r="AM96" i="1"/>
  <c r="AL96" i="1"/>
  <c r="AK96" i="1"/>
  <c r="AJ96" i="1"/>
  <c r="AI96" i="1"/>
  <c r="AH96" i="1"/>
  <c r="AG96" i="1"/>
  <c r="AF96" i="1"/>
  <c r="AE96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I96" i="1"/>
  <c r="H96" i="1"/>
  <c r="G96" i="1"/>
  <c r="F96" i="1"/>
  <c r="E96" i="1"/>
  <c r="D96" i="1"/>
  <c r="C96" i="1"/>
  <c r="B96" i="1"/>
  <c r="KC95" i="1"/>
  <c r="KB95" i="1"/>
  <c r="KA95" i="1"/>
  <c r="JZ95" i="1"/>
  <c r="JY95" i="1"/>
  <c r="JX95" i="1"/>
  <c r="JW95" i="1"/>
  <c r="JV95" i="1"/>
  <c r="JU95" i="1"/>
  <c r="JT95" i="1"/>
  <c r="JS95" i="1"/>
  <c r="JR95" i="1"/>
  <c r="JQ95" i="1"/>
  <c r="JP95" i="1"/>
  <c r="JO95" i="1"/>
  <c r="JN95" i="1"/>
  <c r="JM95" i="1"/>
  <c r="JL95" i="1"/>
  <c r="JK95" i="1"/>
  <c r="JJ95" i="1"/>
  <c r="JI95" i="1"/>
  <c r="JH95" i="1"/>
  <c r="JG95" i="1"/>
  <c r="JF95" i="1"/>
  <c r="JE95" i="1"/>
  <c r="JD95" i="1"/>
  <c r="JC95" i="1"/>
  <c r="JB95" i="1"/>
  <c r="JA95" i="1"/>
  <c r="IZ95" i="1"/>
  <c r="IY95" i="1"/>
  <c r="IX95" i="1"/>
  <c r="IW95" i="1"/>
  <c r="IV95" i="1"/>
  <c r="IU95" i="1"/>
  <c r="IT95" i="1"/>
  <c r="IS95" i="1"/>
  <c r="IR95" i="1"/>
  <c r="IQ95" i="1"/>
  <c r="IP95" i="1"/>
  <c r="IO95" i="1"/>
  <c r="IN95" i="1"/>
  <c r="IM95" i="1"/>
  <c r="IL95" i="1"/>
  <c r="IK95" i="1"/>
  <c r="IJ95" i="1"/>
  <c r="II95" i="1"/>
  <c r="IH95" i="1"/>
  <c r="IG95" i="1"/>
  <c r="IF95" i="1"/>
  <c r="IE95" i="1"/>
  <c r="ID95" i="1"/>
  <c r="IC95" i="1"/>
  <c r="IB95" i="1"/>
  <c r="IA95" i="1"/>
  <c r="HZ95" i="1"/>
  <c r="HY95" i="1"/>
  <c r="HX95" i="1"/>
  <c r="HW95" i="1"/>
  <c r="HV95" i="1"/>
  <c r="HU95" i="1"/>
  <c r="HT95" i="1"/>
  <c r="HS95" i="1"/>
  <c r="HR95" i="1"/>
  <c r="HQ95" i="1"/>
  <c r="HP95" i="1"/>
  <c r="HO95" i="1"/>
  <c r="HN95" i="1"/>
  <c r="HM95" i="1"/>
  <c r="HL95" i="1"/>
  <c r="HK95" i="1"/>
  <c r="HJ95" i="1"/>
  <c r="HI95" i="1"/>
  <c r="HH95" i="1"/>
  <c r="HG95" i="1"/>
  <c r="HF95" i="1"/>
  <c r="HE95" i="1"/>
  <c r="HD95" i="1"/>
  <c r="HC95" i="1"/>
  <c r="HB95" i="1"/>
  <c r="HA95" i="1"/>
  <c r="GZ95" i="1"/>
  <c r="GY95" i="1"/>
  <c r="GX95" i="1"/>
  <c r="GW95" i="1"/>
  <c r="GV95" i="1"/>
  <c r="GU95" i="1"/>
  <c r="GT95" i="1"/>
  <c r="GS95" i="1"/>
  <c r="GR95" i="1"/>
  <c r="GQ95" i="1"/>
  <c r="GP95" i="1"/>
  <c r="GO95" i="1"/>
  <c r="GN95" i="1"/>
  <c r="GM95" i="1"/>
  <c r="GL95" i="1"/>
  <c r="GK95" i="1"/>
  <c r="GJ95" i="1"/>
  <c r="GI95" i="1"/>
  <c r="GH95" i="1"/>
  <c r="GG95" i="1"/>
  <c r="GF95" i="1"/>
  <c r="GE95" i="1"/>
  <c r="GD95" i="1"/>
  <c r="GC95" i="1"/>
  <c r="GB95" i="1"/>
  <c r="GA95" i="1"/>
  <c r="FZ95" i="1"/>
  <c r="FY95" i="1"/>
  <c r="FX95" i="1"/>
  <c r="FW95" i="1"/>
  <c r="FV95" i="1"/>
  <c r="FU95" i="1"/>
  <c r="FT95" i="1"/>
  <c r="FS95" i="1"/>
  <c r="FR95" i="1"/>
  <c r="FQ95" i="1"/>
  <c r="FP95" i="1"/>
  <c r="FO95" i="1"/>
  <c r="FN95" i="1"/>
  <c r="FM95" i="1"/>
  <c r="FL95" i="1"/>
  <c r="FK95" i="1"/>
  <c r="FJ95" i="1"/>
  <c r="FI95" i="1"/>
  <c r="FH95" i="1"/>
  <c r="FG95" i="1"/>
  <c r="FF95" i="1"/>
  <c r="FE95" i="1"/>
  <c r="FD95" i="1"/>
  <c r="FC95" i="1"/>
  <c r="FB95" i="1"/>
  <c r="FA95" i="1"/>
  <c r="EZ95" i="1"/>
  <c r="EY95" i="1"/>
  <c r="EX95" i="1"/>
  <c r="EW95" i="1"/>
  <c r="EV95" i="1"/>
  <c r="EU95" i="1"/>
  <c r="ET95" i="1"/>
  <c r="ES95" i="1"/>
  <c r="ER95" i="1"/>
  <c r="EQ95" i="1"/>
  <c r="EP95" i="1"/>
  <c r="EO95" i="1"/>
  <c r="EN95" i="1"/>
  <c r="EM95" i="1"/>
  <c r="EL95" i="1"/>
  <c r="EK95" i="1"/>
  <c r="EJ95" i="1"/>
  <c r="EI95" i="1"/>
  <c r="EH95" i="1"/>
  <c r="EG95" i="1"/>
  <c r="EF95" i="1"/>
  <c r="EE95" i="1"/>
  <c r="ED95" i="1"/>
  <c r="EC95" i="1"/>
  <c r="EB95" i="1"/>
  <c r="EA95" i="1"/>
  <c r="DZ95" i="1"/>
  <c r="DY95" i="1"/>
  <c r="DX95" i="1"/>
  <c r="DW95" i="1"/>
  <c r="DV95" i="1"/>
  <c r="DU95" i="1"/>
  <c r="DT95" i="1"/>
  <c r="DS95" i="1"/>
  <c r="DR95" i="1"/>
  <c r="DQ95" i="1"/>
  <c r="DP95" i="1"/>
  <c r="DO95" i="1"/>
  <c r="DN95" i="1"/>
  <c r="DM95" i="1"/>
  <c r="DL95" i="1"/>
  <c r="DK95" i="1"/>
  <c r="DJ95" i="1"/>
  <c r="DI95" i="1"/>
  <c r="DH95" i="1"/>
  <c r="DG95" i="1"/>
  <c r="DF95" i="1"/>
  <c r="DE95" i="1"/>
  <c r="DD95" i="1"/>
  <c r="DC95" i="1"/>
  <c r="DB95" i="1"/>
  <c r="DA95" i="1"/>
  <c r="CZ95" i="1"/>
  <c r="CY95" i="1"/>
  <c r="CX95" i="1"/>
  <c r="CW95" i="1"/>
  <c r="CV95" i="1"/>
  <c r="CU95" i="1"/>
  <c r="CT95" i="1"/>
  <c r="CS95" i="1"/>
  <c r="CR95" i="1"/>
  <c r="CQ95" i="1"/>
  <c r="CP95" i="1"/>
  <c r="CO95" i="1"/>
  <c r="CN95" i="1"/>
  <c r="CM95" i="1"/>
  <c r="CL95" i="1"/>
  <c r="CK95" i="1"/>
  <c r="CJ95" i="1"/>
  <c r="CI95" i="1"/>
  <c r="CH95" i="1"/>
  <c r="CG95" i="1"/>
  <c r="CF95" i="1"/>
  <c r="CE95" i="1"/>
  <c r="CD95" i="1"/>
  <c r="CC95" i="1"/>
  <c r="CB95" i="1"/>
  <c r="CA95" i="1"/>
  <c r="BZ95" i="1"/>
  <c r="BY95" i="1"/>
  <c r="BX95" i="1"/>
  <c r="BW95" i="1"/>
  <c r="BV95" i="1"/>
  <c r="BU95" i="1"/>
  <c r="BT95" i="1"/>
  <c r="BS95" i="1"/>
  <c r="BR95" i="1"/>
  <c r="BQ95" i="1"/>
  <c r="BP95" i="1"/>
  <c r="BO95" i="1"/>
  <c r="BN95" i="1"/>
  <c r="BM95" i="1"/>
  <c r="BL95" i="1"/>
  <c r="BK95" i="1"/>
  <c r="BJ95" i="1"/>
  <c r="BI95" i="1"/>
  <c r="BH95" i="1"/>
  <c r="BG95" i="1"/>
  <c r="BF95" i="1"/>
  <c r="BE95" i="1"/>
  <c r="BD95" i="1"/>
  <c r="BC95" i="1"/>
  <c r="BB95" i="1"/>
  <c r="BA95" i="1"/>
  <c r="AZ95" i="1"/>
  <c r="AY95" i="1"/>
  <c r="AX95" i="1"/>
  <c r="AW95" i="1"/>
  <c r="AV95" i="1"/>
  <c r="AU95" i="1"/>
  <c r="AT95" i="1"/>
  <c r="AS95" i="1"/>
  <c r="AR95" i="1"/>
  <c r="AQ95" i="1"/>
  <c r="AP95" i="1"/>
  <c r="AO95" i="1"/>
  <c r="AN95" i="1"/>
  <c r="AM95" i="1"/>
  <c r="AL95" i="1"/>
  <c r="AK95" i="1"/>
  <c r="AJ95" i="1"/>
  <c r="AI95" i="1"/>
  <c r="AH95" i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I95" i="1"/>
  <c r="H95" i="1"/>
  <c r="G95" i="1"/>
  <c r="F95" i="1"/>
  <c r="E95" i="1"/>
  <c r="D95" i="1"/>
  <c r="C95" i="1"/>
  <c r="B95" i="1"/>
  <c r="KC94" i="1"/>
  <c r="KB94" i="1"/>
  <c r="KA94" i="1"/>
  <c r="JZ94" i="1"/>
  <c r="JY94" i="1"/>
  <c r="JX94" i="1"/>
  <c r="JW94" i="1"/>
  <c r="JV94" i="1"/>
  <c r="JU94" i="1"/>
  <c r="JT94" i="1"/>
  <c r="JS94" i="1"/>
  <c r="JR94" i="1"/>
  <c r="JQ94" i="1"/>
  <c r="JP94" i="1"/>
  <c r="JO94" i="1"/>
  <c r="JN94" i="1"/>
  <c r="JM94" i="1"/>
  <c r="JL94" i="1"/>
  <c r="JK94" i="1"/>
  <c r="JJ94" i="1"/>
  <c r="JI94" i="1"/>
  <c r="JH94" i="1"/>
  <c r="JG94" i="1"/>
  <c r="JF94" i="1"/>
  <c r="JE94" i="1"/>
  <c r="JD94" i="1"/>
  <c r="JC94" i="1"/>
  <c r="JB94" i="1"/>
  <c r="JA94" i="1"/>
  <c r="IZ94" i="1"/>
  <c r="IY94" i="1"/>
  <c r="IX94" i="1"/>
  <c r="IW94" i="1"/>
  <c r="IV94" i="1"/>
  <c r="IU94" i="1"/>
  <c r="IT94" i="1"/>
  <c r="IS94" i="1"/>
  <c r="IR94" i="1"/>
  <c r="IQ94" i="1"/>
  <c r="IP94" i="1"/>
  <c r="IO94" i="1"/>
  <c r="IN94" i="1"/>
  <c r="IM94" i="1"/>
  <c r="IL94" i="1"/>
  <c r="IK94" i="1"/>
  <c r="IJ94" i="1"/>
  <c r="II94" i="1"/>
  <c r="IH94" i="1"/>
  <c r="IG94" i="1"/>
  <c r="IF94" i="1"/>
  <c r="IE94" i="1"/>
  <c r="ID94" i="1"/>
  <c r="IC94" i="1"/>
  <c r="IB94" i="1"/>
  <c r="IA94" i="1"/>
  <c r="HZ94" i="1"/>
  <c r="HY94" i="1"/>
  <c r="HX94" i="1"/>
  <c r="HW94" i="1"/>
  <c r="HV94" i="1"/>
  <c r="HU94" i="1"/>
  <c r="HT94" i="1"/>
  <c r="HS94" i="1"/>
  <c r="HR94" i="1"/>
  <c r="HQ94" i="1"/>
  <c r="HP94" i="1"/>
  <c r="HO94" i="1"/>
  <c r="HN94" i="1"/>
  <c r="HM94" i="1"/>
  <c r="HL94" i="1"/>
  <c r="HK94" i="1"/>
  <c r="HJ94" i="1"/>
  <c r="HI94" i="1"/>
  <c r="HH94" i="1"/>
  <c r="HG94" i="1"/>
  <c r="HF94" i="1"/>
  <c r="HE94" i="1"/>
  <c r="HD94" i="1"/>
  <c r="HC94" i="1"/>
  <c r="HB94" i="1"/>
  <c r="HA94" i="1"/>
  <c r="GZ94" i="1"/>
  <c r="GY94" i="1"/>
  <c r="GX94" i="1"/>
  <c r="GW94" i="1"/>
  <c r="GV94" i="1"/>
  <c r="GU94" i="1"/>
  <c r="GT94" i="1"/>
  <c r="GS94" i="1"/>
  <c r="GR94" i="1"/>
  <c r="GQ94" i="1"/>
  <c r="GP94" i="1"/>
  <c r="GO94" i="1"/>
  <c r="GN94" i="1"/>
  <c r="GM94" i="1"/>
  <c r="GL94" i="1"/>
  <c r="GK94" i="1"/>
  <c r="GJ94" i="1"/>
  <c r="GI94" i="1"/>
  <c r="GH94" i="1"/>
  <c r="GG94" i="1"/>
  <c r="GF94" i="1"/>
  <c r="GE94" i="1"/>
  <c r="GD94" i="1"/>
  <c r="GC94" i="1"/>
  <c r="GB94" i="1"/>
  <c r="GA94" i="1"/>
  <c r="FZ94" i="1"/>
  <c r="FY94" i="1"/>
  <c r="FX94" i="1"/>
  <c r="FW94" i="1"/>
  <c r="FV94" i="1"/>
  <c r="FU94" i="1"/>
  <c r="FT94" i="1"/>
  <c r="FS94" i="1"/>
  <c r="FR94" i="1"/>
  <c r="FQ94" i="1"/>
  <c r="FP94" i="1"/>
  <c r="FO94" i="1"/>
  <c r="FN94" i="1"/>
  <c r="FM94" i="1"/>
  <c r="FL94" i="1"/>
  <c r="FK94" i="1"/>
  <c r="FJ94" i="1"/>
  <c r="FI94" i="1"/>
  <c r="FH94" i="1"/>
  <c r="FG94" i="1"/>
  <c r="FF94" i="1"/>
  <c r="FE94" i="1"/>
  <c r="FD94" i="1"/>
  <c r="FC94" i="1"/>
  <c r="FB94" i="1"/>
  <c r="FA94" i="1"/>
  <c r="EZ94" i="1"/>
  <c r="EY94" i="1"/>
  <c r="EX94" i="1"/>
  <c r="EW94" i="1"/>
  <c r="EV94" i="1"/>
  <c r="EU94" i="1"/>
  <c r="ET94" i="1"/>
  <c r="ES94" i="1"/>
  <c r="ER94" i="1"/>
  <c r="EQ94" i="1"/>
  <c r="EP94" i="1"/>
  <c r="EO94" i="1"/>
  <c r="EN94" i="1"/>
  <c r="EM94" i="1"/>
  <c r="EL94" i="1"/>
  <c r="EK94" i="1"/>
  <c r="EJ94" i="1"/>
  <c r="EI94" i="1"/>
  <c r="EH94" i="1"/>
  <c r="EG94" i="1"/>
  <c r="EF94" i="1"/>
  <c r="EE94" i="1"/>
  <c r="ED94" i="1"/>
  <c r="EC94" i="1"/>
  <c r="EB94" i="1"/>
  <c r="EA94" i="1"/>
  <c r="DZ94" i="1"/>
  <c r="DY94" i="1"/>
  <c r="DX94" i="1"/>
  <c r="DW94" i="1"/>
  <c r="DV94" i="1"/>
  <c r="DU94" i="1"/>
  <c r="DT94" i="1"/>
  <c r="DS94" i="1"/>
  <c r="DR94" i="1"/>
  <c r="DQ94" i="1"/>
  <c r="DP94" i="1"/>
  <c r="DO94" i="1"/>
  <c r="DN94" i="1"/>
  <c r="DM94" i="1"/>
  <c r="DL94" i="1"/>
  <c r="DK94" i="1"/>
  <c r="DJ94" i="1"/>
  <c r="DI94" i="1"/>
  <c r="DH94" i="1"/>
  <c r="DG94" i="1"/>
  <c r="DF94" i="1"/>
  <c r="DE94" i="1"/>
  <c r="DD94" i="1"/>
  <c r="DC94" i="1"/>
  <c r="DB94" i="1"/>
  <c r="DA94" i="1"/>
  <c r="CZ94" i="1"/>
  <c r="CY94" i="1"/>
  <c r="CX94" i="1"/>
  <c r="CW94" i="1"/>
  <c r="CV94" i="1"/>
  <c r="CU94" i="1"/>
  <c r="CT94" i="1"/>
  <c r="CS94" i="1"/>
  <c r="CR94" i="1"/>
  <c r="CQ94" i="1"/>
  <c r="CP94" i="1"/>
  <c r="CO94" i="1"/>
  <c r="CN94" i="1"/>
  <c r="CM94" i="1"/>
  <c r="CL94" i="1"/>
  <c r="CK94" i="1"/>
  <c r="CJ94" i="1"/>
  <c r="CI94" i="1"/>
  <c r="CH94" i="1"/>
  <c r="CG94" i="1"/>
  <c r="CF94" i="1"/>
  <c r="CE94" i="1"/>
  <c r="CD94" i="1"/>
  <c r="CC94" i="1"/>
  <c r="CB94" i="1"/>
  <c r="CA94" i="1"/>
  <c r="BZ94" i="1"/>
  <c r="BY94" i="1"/>
  <c r="BX94" i="1"/>
  <c r="BW94" i="1"/>
  <c r="BV94" i="1"/>
  <c r="BU94" i="1"/>
  <c r="BT94" i="1"/>
  <c r="BS94" i="1"/>
  <c r="BR94" i="1"/>
  <c r="BQ94" i="1"/>
  <c r="BP94" i="1"/>
  <c r="BO94" i="1"/>
  <c r="BN94" i="1"/>
  <c r="BM94" i="1"/>
  <c r="BL94" i="1"/>
  <c r="BK94" i="1"/>
  <c r="BJ94" i="1"/>
  <c r="BI94" i="1"/>
  <c r="BH94" i="1"/>
  <c r="BG94" i="1"/>
  <c r="BF94" i="1"/>
  <c r="BE94" i="1"/>
  <c r="BD94" i="1"/>
  <c r="BC94" i="1"/>
  <c r="BB94" i="1"/>
  <c r="BA94" i="1"/>
  <c r="AZ94" i="1"/>
  <c r="AY94" i="1"/>
  <c r="AX94" i="1"/>
  <c r="AW94" i="1"/>
  <c r="AV94" i="1"/>
  <c r="AU94" i="1"/>
  <c r="AT94" i="1"/>
  <c r="AS94" i="1"/>
  <c r="AR94" i="1"/>
  <c r="AQ94" i="1"/>
  <c r="AP94" i="1"/>
  <c r="AO94" i="1"/>
  <c r="AN94" i="1"/>
  <c r="AM94" i="1"/>
  <c r="AL94" i="1"/>
  <c r="AK94" i="1"/>
  <c r="AJ94" i="1"/>
  <c r="AI94" i="1"/>
  <c r="AH94" i="1"/>
  <c r="AG94" i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I94" i="1"/>
  <c r="H94" i="1"/>
  <c r="G94" i="1"/>
  <c r="F94" i="1"/>
  <c r="E94" i="1"/>
  <c r="D94" i="1"/>
  <c r="C94" i="1"/>
  <c r="B94" i="1"/>
  <c r="KC93" i="1"/>
  <c r="KB93" i="1"/>
  <c r="KA93" i="1"/>
  <c r="JZ93" i="1"/>
  <c r="JY93" i="1"/>
  <c r="JX93" i="1"/>
  <c r="JW93" i="1"/>
  <c r="JV93" i="1"/>
  <c r="JU93" i="1"/>
  <c r="JT93" i="1"/>
  <c r="JS93" i="1"/>
  <c r="JR93" i="1"/>
  <c r="JQ93" i="1"/>
  <c r="JP93" i="1"/>
  <c r="JO93" i="1"/>
  <c r="JN93" i="1"/>
  <c r="JM93" i="1"/>
  <c r="JL93" i="1"/>
  <c r="JK93" i="1"/>
  <c r="JJ93" i="1"/>
  <c r="JI93" i="1"/>
  <c r="JH93" i="1"/>
  <c r="JG93" i="1"/>
  <c r="JF93" i="1"/>
  <c r="JE93" i="1"/>
  <c r="JD93" i="1"/>
  <c r="JC93" i="1"/>
  <c r="JB93" i="1"/>
  <c r="JA93" i="1"/>
  <c r="IZ93" i="1"/>
  <c r="IY93" i="1"/>
  <c r="IX93" i="1"/>
  <c r="IW93" i="1"/>
  <c r="IV93" i="1"/>
  <c r="IU93" i="1"/>
  <c r="IT93" i="1"/>
  <c r="IS93" i="1"/>
  <c r="IR93" i="1"/>
  <c r="IQ93" i="1"/>
  <c r="IP93" i="1"/>
  <c r="IO93" i="1"/>
  <c r="IN93" i="1"/>
  <c r="IM93" i="1"/>
  <c r="IL93" i="1"/>
  <c r="IK93" i="1"/>
  <c r="IJ93" i="1"/>
  <c r="II93" i="1"/>
  <c r="IH93" i="1"/>
  <c r="IG93" i="1"/>
  <c r="IF93" i="1"/>
  <c r="IE93" i="1"/>
  <c r="ID93" i="1"/>
  <c r="IC93" i="1"/>
  <c r="IB93" i="1"/>
  <c r="IA93" i="1"/>
  <c r="HZ93" i="1"/>
  <c r="HY93" i="1"/>
  <c r="HX93" i="1"/>
  <c r="HW93" i="1"/>
  <c r="HV93" i="1"/>
  <c r="HU93" i="1"/>
  <c r="HT93" i="1"/>
  <c r="HS93" i="1"/>
  <c r="HR93" i="1"/>
  <c r="HQ93" i="1"/>
  <c r="HP93" i="1"/>
  <c r="HO93" i="1"/>
  <c r="HN93" i="1"/>
  <c r="HM93" i="1"/>
  <c r="HL93" i="1"/>
  <c r="HK93" i="1"/>
  <c r="HJ93" i="1"/>
  <c r="HI93" i="1"/>
  <c r="HH93" i="1"/>
  <c r="HG93" i="1"/>
  <c r="HF93" i="1"/>
  <c r="HE93" i="1"/>
  <c r="HD93" i="1"/>
  <c r="HC93" i="1"/>
  <c r="HB93" i="1"/>
  <c r="HA93" i="1"/>
  <c r="GZ93" i="1"/>
  <c r="GY93" i="1"/>
  <c r="GX93" i="1"/>
  <c r="GW93" i="1"/>
  <c r="GV93" i="1"/>
  <c r="GU93" i="1"/>
  <c r="GT93" i="1"/>
  <c r="GS93" i="1"/>
  <c r="GR93" i="1"/>
  <c r="GQ93" i="1"/>
  <c r="GP93" i="1"/>
  <c r="GO93" i="1"/>
  <c r="GN93" i="1"/>
  <c r="GM93" i="1"/>
  <c r="GL93" i="1"/>
  <c r="GK93" i="1"/>
  <c r="GJ93" i="1"/>
  <c r="GI93" i="1"/>
  <c r="GH93" i="1"/>
  <c r="GG93" i="1"/>
  <c r="GF93" i="1"/>
  <c r="GE93" i="1"/>
  <c r="GD93" i="1"/>
  <c r="GC93" i="1"/>
  <c r="GB93" i="1"/>
  <c r="GA93" i="1"/>
  <c r="FZ93" i="1"/>
  <c r="FY93" i="1"/>
  <c r="FX93" i="1"/>
  <c r="FW93" i="1"/>
  <c r="FV93" i="1"/>
  <c r="FU93" i="1"/>
  <c r="FT93" i="1"/>
  <c r="FS93" i="1"/>
  <c r="FR93" i="1"/>
  <c r="FQ93" i="1"/>
  <c r="FP93" i="1"/>
  <c r="FO93" i="1"/>
  <c r="FN93" i="1"/>
  <c r="FM93" i="1"/>
  <c r="FL93" i="1"/>
  <c r="FK93" i="1"/>
  <c r="FJ93" i="1"/>
  <c r="FI93" i="1"/>
  <c r="FH93" i="1"/>
  <c r="FG93" i="1"/>
  <c r="FF93" i="1"/>
  <c r="FE93" i="1"/>
  <c r="FD93" i="1"/>
  <c r="FC93" i="1"/>
  <c r="FB93" i="1"/>
  <c r="FA93" i="1"/>
  <c r="EZ93" i="1"/>
  <c r="EY93" i="1"/>
  <c r="EX93" i="1"/>
  <c r="EW93" i="1"/>
  <c r="EV93" i="1"/>
  <c r="EU93" i="1"/>
  <c r="ET93" i="1"/>
  <c r="ES93" i="1"/>
  <c r="ER93" i="1"/>
  <c r="EQ93" i="1"/>
  <c r="EP93" i="1"/>
  <c r="EO93" i="1"/>
  <c r="EN93" i="1"/>
  <c r="EM93" i="1"/>
  <c r="EL93" i="1"/>
  <c r="EK93" i="1"/>
  <c r="EJ93" i="1"/>
  <c r="EI93" i="1"/>
  <c r="EH93" i="1"/>
  <c r="EG93" i="1"/>
  <c r="EF93" i="1"/>
  <c r="EE93" i="1"/>
  <c r="ED93" i="1"/>
  <c r="EC93" i="1"/>
  <c r="EB93" i="1"/>
  <c r="EA93" i="1"/>
  <c r="DZ93" i="1"/>
  <c r="DY93" i="1"/>
  <c r="DX93" i="1"/>
  <c r="DW93" i="1"/>
  <c r="DV93" i="1"/>
  <c r="DU93" i="1"/>
  <c r="DT93" i="1"/>
  <c r="DS93" i="1"/>
  <c r="DR93" i="1"/>
  <c r="DQ93" i="1"/>
  <c r="DP93" i="1"/>
  <c r="DO93" i="1"/>
  <c r="DN93" i="1"/>
  <c r="DM93" i="1"/>
  <c r="DL93" i="1"/>
  <c r="DK93" i="1"/>
  <c r="DJ93" i="1"/>
  <c r="DI93" i="1"/>
  <c r="DH93" i="1"/>
  <c r="DG93" i="1"/>
  <c r="DF93" i="1"/>
  <c r="DE93" i="1"/>
  <c r="DD93" i="1"/>
  <c r="DC93" i="1"/>
  <c r="DB93" i="1"/>
  <c r="DA93" i="1"/>
  <c r="CZ93" i="1"/>
  <c r="CY93" i="1"/>
  <c r="CX93" i="1"/>
  <c r="CW93" i="1"/>
  <c r="CV93" i="1"/>
  <c r="CU93" i="1"/>
  <c r="CT93" i="1"/>
  <c r="CS93" i="1"/>
  <c r="CR93" i="1"/>
  <c r="CQ93" i="1"/>
  <c r="CP93" i="1"/>
  <c r="CO93" i="1"/>
  <c r="CN93" i="1"/>
  <c r="CM93" i="1"/>
  <c r="CL93" i="1"/>
  <c r="CK93" i="1"/>
  <c r="CJ93" i="1"/>
  <c r="CI93" i="1"/>
  <c r="CH93" i="1"/>
  <c r="CG93" i="1"/>
  <c r="CF93" i="1"/>
  <c r="CE93" i="1"/>
  <c r="CD93" i="1"/>
  <c r="CC93" i="1"/>
  <c r="CB93" i="1"/>
  <c r="CA93" i="1"/>
  <c r="BZ93" i="1"/>
  <c r="BY93" i="1"/>
  <c r="BX93" i="1"/>
  <c r="BW93" i="1"/>
  <c r="BV93" i="1"/>
  <c r="BU93" i="1"/>
  <c r="BT93" i="1"/>
  <c r="BS93" i="1"/>
  <c r="BR93" i="1"/>
  <c r="BQ93" i="1"/>
  <c r="BP93" i="1"/>
  <c r="BO93" i="1"/>
  <c r="BN93" i="1"/>
  <c r="BM93" i="1"/>
  <c r="BL93" i="1"/>
  <c r="BK93" i="1"/>
  <c r="BJ93" i="1"/>
  <c r="BI93" i="1"/>
  <c r="BH93" i="1"/>
  <c r="BG93" i="1"/>
  <c r="BF93" i="1"/>
  <c r="BE93" i="1"/>
  <c r="BD93" i="1"/>
  <c r="BC93" i="1"/>
  <c r="BB93" i="1"/>
  <c r="BA93" i="1"/>
  <c r="AZ93" i="1"/>
  <c r="AY93" i="1"/>
  <c r="AX93" i="1"/>
  <c r="AW93" i="1"/>
  <c r="AV93" i="1"/>
  <c r="AU93" i="1"/>
  <c r="AT93" i="1"/>
  <c r="AS93" i="1"/>
  <c r="AR93" i="1"/>
  <c r="AQ93" i="1"/>
  <c r="AP93" i="1"/>
  <c r="AO93" i="1"/>
  <c r="AN93" i="1"/>
  <c r="AM93" i="1"/>
  <c r="AL93" i="1"/>
  <c r="AK93" i="1"/>
  <c r="AJ93" i="1"/>
  <c r="AI93" i="1"/>
  <c r="AH93" i="1"/>
  <c r="AG93" i="1"/>
  <c r="AF93" i="1"/>
  <c r="AE93" i="1"/>
  <c r="AD93" i="1"/>
  <c r="AC93" i="1"/>
  <c r="AB93" i="1"/>
  <c r="AA93" i="1"/>
  <c r="Z93" i="1"/>
  <c r="Y93" i="1"/>
  <c r="X93" i="1"/>
  <c r="W93" i="1"/>
  <c r="V93" i="1"/>
  <c r="U93" i="1"/>
  <c r="T93" i="1"/>
  <c r="S93" i="1"/>
  <c r="R93" i="1"/>
  <c r="Q93" i="1"/>
  <c r="P93" i="1"/>
  <c r="O93" i="1"/>
  <c r="N93" i="1"/>
  <c r="M93" i="1"/>
  <c r="L93" i="1"/>
  <c r="K93" i="1"/>
  <c r="J93" i="1"/>
  <c r="I93" i="1"/>
  <c r="H93" i="1"/>
  <c r="G93" i="1"/>
  <c r="F93" i="1"/>
  <c r="E93" i="1"/>
  <c r="D93" i="1"/>
  <c r="C93" i="1"/>
  <c r="B93" i="1"/>
  <c r="KC92" i="1"/>
  <c r="KB92" i="1"/>
  <c r="KA92" i="1"/>
  <c r="JZ92" i="1"/>
  <c r="JY92" i="1"/>
  <c r="JX92" i="1"/>
  <c r="JW92" i="1"/>
  <c r="JV92" i="1"/>
  <c r="JU92" i="1"/>
  <c r="JT92" i="1"/>
  <c r="JS92" i="1"/>
  <c r="JR92" i="1"/>
  <c r="JQ92" i="1"/>
  <c r="JP92" i="1"/>
  <c r="JO92" i="1"/>
  <c r="JN92" i="1"/>
  <c r="JM92" i="1"/>
  <c r="JL92" i="1"/>
  <c r="JK92" i="1"/>
  <c r="JJ92" i="1"/>
  <c r="JI92" i="1"/>
  <c r="JH92" i="1"/>
  <c r="JG92" i="1"/>
  <c r="JF92" i="1"/>
  <c r="JE92" i="1"/>
  <c r="JD92" i="1"/>
  <c r="JC92" i="1"/>
  <c r="JB92" i="1"/>
  <c r="JA92" i="1"/>
  <c r="IZ92" i="1"/>
  <c r="IY92" i="1"/>
  <c r="IX92" i="1"/>
  <c r="IW92" i="1"/>
  <c r="IV92" i="1"/>
  <c r="IU92" i="1"/>
  <c r="IT92" i="1"/>
  <c r="IS92" i="1"/>
  <c r="IR92" i="1"/>
  <c r="IQ92" i="1"/>
  <c r="IP92" i="1"/>
  <c r="IO92" i="1"/>
  <c r="IN92" i="1"/>
  <c r="IM92" i="1"/>
  <c r="IL92" i="1"/>
  <c r="IK92" i="1"/>
  <c r="IJ92" i="1"/>
  <c r="II92" i="1"/>
  <c r="IH92" i="1"/>
  <c r="IG92" i="1"/>
  <c r="IF92" i="1"/>
  <c r="IE92" i="1"/>
  <c r="ID92" i="1"/>
  <c r="IC92" i="1"/>
  <c r="IB92" i="1"/>
  <c r="IA92" i="1"/>
  <c r="HZ92" i="1"/>
  <c r="HY92" i="1"/>
  <c r="HX92" i="1"/>
  <c r="HW92" i="1"/>
  <c r="HV92" i="1"/>
  <c r="HU92" i="1"/>
  <c r="HT92" i="1"/>
  <c r="HS92" i="1"/>
  <c r="HR92" i="1"/>
  <c r="HQ92" i="1"/>
  <c r="HP92" i="1"/>
  <c r="HO92" i="1"/>
  <c r="HN92" i="1"/>
  <c r="HM92" i="1"/>
  <c r="HL92" i="1"/>
  <c r="HK92" i="1"/>
  <c r="HJ92" i="1"/>
  <c r="HI92" i="1"/>
  <c r="HH92" i="1"/>
  <c r="HG92" i="1"/>
  <c r="HF92" i="1"/>
  <c r="HE92" i="1"/>
  <c r="HD92" i="1"/>
  <c r="HC92" i="1"/>
  <c r="HB92" i="1"/>
  <c r="HA92" i="1"/>
  <c r="GZ92" i="1"/>
  <c r="GY92" i="1"/>
  <c r="GX92" i="1"/>
  <c r="GW92" i="1"/>
  <c r="GV92" i="1"/>
  <c r="GU92" i="1"/>
  <c r="GT92" i="1"/>
  <c r="GS92" i="1"/>
  <c r="GR92" i="1"/>
  <c r="GQ92" i="1"/>
  <c r="GP92" i="1"/>
  <c r="GO92" i="1"/>
  <c r="GN92" i="1"/>
  <c r="GM92" i="1"/>
  <c r="GL92" i="1"/>
  <c r="GK92" i="1"/>
  <c r="GJ92" i="1"/>
  <c r="GI92" i="1"/>
  <c r="GH92" i="1"/>
  <c r="GG92" i="1"/>
  <c r="GF92" i="1"/>
  <c r="GE92" i="1"/>
  <c r="GD92" i="1"/>
  <c r="GC92" i="1"/>
  <c r="GB92" i="1"/>
  <c r="GA92" i="1"/>
  <c r="FZ92" i="1"/>
  <c r="FY92" i="1"/>
  <c r="FX92" i="1"/>
  <c r="FW92" i="1"/>
  <c r="FV92" i="1"/>
  <c r="FU92" i="1"/>
  <c r="FT92" i="1"/>
  <c r="FS92" i="1"/>
  <c r="FR92" i="1"/>
  <c r="FQ92" i="1"/>
  <c r="FP92" i="1"/>
  <c r="FO92" i="1"/>
  <c r="FN92" i="1"/>
  <c r="FM92" i="1"/>
  <c r="FL92" i="1"/>
  <c r="FK92" i="1"/>
  <c r="FJ92" i="1"/>
  <c r="FI92" i="1"/>
  <c r="FH92" i="1"/>
  <c r="FG92" i="1"/>
  <c r="FF92" i="1"/>
  <c r="FE92" i="1"/>
  <c r="FD92" i="1"/>
  <c r="FC92" i="1"/>
  <c r="FB92" i="1"/>
  <c r="FA92" i="1"/>
  <c r="EZ92" i="1"/>
  <c r="EY92" i="1"/>
  <c r="EX92" i="1"/>
  <c r="EW92" i="1"/>
  <c r="EV92" i="1"/>
  <c r="EU92" i="1"/>
  <c r="ET92" i="1"/>
  <c r="ES92" i="1"/>
  <c r="ER92" i="1"/>
  <c r="EQ92" i="1"/>
  <c r="EP92" i="1"/>
  <c r="EO92" i="1"/>
  <c r="EN92" i="1"/>
  <c r="EM92" i="1"/>
  <c r="EL92" i="1"/>
  <c r="EK92" i="1"/>
  <c r="EJ92" i="1"/>
  <c r="EI92" i="1"/>
  <c r="EH92" i="1"/>
  <c r="EG92" i="1"/>
  <c r="EF92" i="1"/>
  <c r="EE92" i="1"/>
  <c r="ED92" i="1"/>
  <c r="EC92" i="1"/>
  <c r="EB92" i="1"/>
  <c r="EA92" i="1"/>
  <c r="DZ92" i="1"/>
  <c r="DY92" i="1"/>
  <c r="DX92" i="1"/>
  <c r="DW92" i="1"/>
  <c r="DV92" i="1"/>
  <c r="DU92" i="1"/>
  <c r="DT92" i="1"/>
  <c r="DS92" i="1"/>
  <c r="DR92" i="1"/>
  <c r="DQ92" i="1"/>
  <c r="DP92" i="1"/>
  <c r="DO92" i="1"/>
  <c r="DN92" i="1"/>
  <c r="DM92" i="1"/>
  <c r="DL92" i="1"/>
  <c r="DK92" i="1"/>
  <c r="DJ92" i="1"/>
  <c r="DI92" i="1"/>
  <c r="DH92" i="1"/>
  <c r="DG92" i="1"/>
  <c r="DF92" i="1"/>
  <c r="DE92" i="1"/>
  <c r="DD92" i="1"/>
  <c r="DC92" i="1"/>
  <c r="DB92" i="1"/>
  <c r="DA92" i="1"/>
  <c r="CZ92" i="1"/>
  <c r="CY92" i="1"/>
  <c r="CX92" i="1"/>
  <c r="CW92" i="1"/>
  <c r="CV92" i="1"/>
  <c r="CU92" i="1"/>
  <c r="CT92" i="1"/>
  <c r="CS92" i="1"/>
  <c r="CR92" i="1"/>
  <c r="CQ92" i="1"/>
  <c r="CP92" i="1"/>
  <c r="CO92" i="1"/>
  <c r="CN92" i="1"/>
  <c r="CM92" i="1"/>
  <c r="CL92" i="1"/>
  <c r="CK92" i="1"/>
  <c r="CJ92" i="1"/>
  <c r="CI92" i="1"/>
  <c r="CH92" i="1"/>
  <c r="CG92" i="1"/>
  <c r="CF92" i="1"/>
  <c r="CE92" i="1"/>
  <c r="CD92" i="1"/>
  <c r="CC92" i="1"/>
  <c r="CB92" i="1"/>
  <c r="CA92" i="1"/>
  <c r="BZ92" i="1"/>
  <c r="BY92" i="1"/>
  <c r="BX92" i="1"/>
  <c r="BW92" i="1"/>
  <c r="BV92" i="1"/>
  <c r="BU92" i="1"/>
  <c r="BT92" i="1"/>
  <c r="BS92" i="1"/>
  <c r="BR92" i="1"/>
  <c r="BQ92" i="1"/>
  <c r="BP92" i="1"/>
  <c r="BO92" i="1"/>
  <c r="BN92" i="1"/>
  <c r="BM92" i="1"/>
  <c r="BL92" i="1"/>
  <c r="BK92" i="1"/>
  <c r="BJ92" i="1"/>
  <c r="BI92" i="1"/>
  <c r="BH92" i="1"/>
  <c r="BG92" i="1"/>
  <c r="BF92" i="1"/>
  <c r="BE92" i="1"/>
  <c r="BD92" i="1"/>
  <c r="BC92" i="1"/>
  <c r="BB92" i="1"/>
  <c r="BA92" i="1"/>
  <c r="AZ92" i="1"/>
  <c r="AY92" i="1"/>
  <c r="AX92" i="1"/>
  <c r="AW92" i="1"/>
  <c r="AV92" i="1"/>
  <c r="AU92" i="1"/>
  <c r="AT92" i="1"/>
  <c r="AS92" i="1"/>
  <c r="AR92" i="1"/>
  <c r="AQ92" i="1"/>
  <c r="AP92" i="1"/>
  <c r="AO92" i="1"/>
  <c r="AN92" i="1"/>
  <c r="AM92" i="1"/>
  <c r="AL92" i="1"/>
  <c r="AK92" i="1"/>
  <c r="AJ92" i="1"/>
  <c r="AI92" i="1"/>
  <c r="AH92" i="1"/>
  <c r="AG92" i="1"/>
  <c r="AF92" i="1"/>
  <c r="AE92" i="1"/>
  <c r="AD92" i="1"/>
  <c r="AC92" i="1"/>
  <c r="AB92" i="1"/>
  <c r="AA92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J92" i="1"/>
  <c r="I92" i="1"/>
  <c r="H92" i="1"/>
  <c r="G92" i="1"/>
  <c r="F92" i="1"/>
  <c r="E92" i="1"/>
  <c r="D92" i="1"/>
  <c r="C92" i="1"/>
  <c r="B92" i="1"/>
  <c r="KC91" i="1"/>
  <c r="KB91" i="1"/>
  <c r="KA91" i="1"/>
  <c r="JZ91" i="1"/>
  <c r="JY91" i="1"/>
  <c r="JX91" i="1"/>
  <c r="JW91" i="1"/>
  <c r="JV91" i="1"/>
  <c r="JU91" i="1"/>
  <c r="JT91" i="1"/>
  <c r="JS91" i="1"/>
  <c r="JR91" i="1"/>
  <c r="JQ91" i="1"/>
  <c r="JP91" i="1"/>
  <c r="JO91" i="1"/>
  <c r="JN91" i="1"/>
  <c r="JM91" i="1"/>
  <c r="JL91" i="1"/>
  <c r="JK91" i="1"/>
  <c r="JJ91" i="1"/>
  <c r="JI91" i="1"/>
  <c r="JH91" i="1"/>
  <c r="JG91" i="1"/>
  <c r="JF91" i="1"/>
  <c r="JE91" i="1"/>
  <c r="JD91" i="1"/>
  <c r="JC91" i="1"/>
  <c r="JB91" i="1"/>
  <c r="JA91" i="1"/>
  <c r="IZ91" i="1"/>
  <c r="IY91" i="1"/>
  <c r="IX91" i="1"/>
  <c r="IW91" i="1"/>
  <c r="IV91" i="1"/>
  <c r="IU91" i="1"/>
  <c r="IT91" i="1"/>
  <c r="IS91" i="1"/>
  <c r="IR91" i="1"/>
  <c r="IQ91" i="1"/>
  <c r="IP91" i="1"/>
  <c r="IO91" i="1"/>
  <c r="IN91" i="1"/>
  <c r="IM91" i="1"/>
  <c r="IL91" i="1"/>
  <c r="IK91" i="1"/>
  <c r="IJ91" i="1"/>
  <c r="II91" i="1"/>
  <c r="IH91" i="1"/>
  <c r="IG91" i="1"/>
  <c r="IF91" i="1"/>
  <c r="IE91" i="1"/>
  <c r="ID91" i="1"/>
  <c r="IC91" i="1"/>
  <c r="IB91" i="1"/>
  <c r="IA91" i="1"/>
  <c r="HZ91" i="1"/>
  <c r="HY91" i="1"/>
  <c r="HX91" i="1"/>
  <c r="HW91" i="1"/>
  <c r="HV91" i="1"/>
  <c r="HU91" i="1"/>
  <c r="HT91" i="1"/>
  <c r="HS91" i="1"/>
  <c r="HR91" i="1"/>
  <c r="HQ91" i="1"/>
  <c r="HP91" i="1"/>
  <c r="HO91" i="1"/>
  <c r="HN91" i="1"/>
  <c r="HM91" i="1"/>
  <c r="HL91" i="1"/>
  <c r="HK91" i="1"/>
  <c r="HJ91" i="1"/>
  <c r="HI91" i="1"/>
  <c r="HH91" i="1"/>
  <c r="HG91" i="1"/>
  <c r="HF91" i="1"/>
  <c r="HE91" i="1"/>
  <c r="HD91" i="1"/>
  <c r="HC91" i="1"/>
  <c r="HB91" i="1"/>
  <c r="HA91" i="1"/>
  <c r="GZ91" i="1"/>
  <c r="GY91" i="1"/>
  <c r="GX91" i="1"/>
  <c r="GW91" i="1"/>
  <c r="GV91" i="1"/>
  <c r="GU91" i="1"/>
  <c r="GT91" i="1"/>
  <c r="GS91" i="1"/>
  <c r="GR91" i="1"/>
  <c r="GQ91" i="1"/>
  <c r="GP91" i="1"/>
  <c r="GO91" i="1"/>
  <c r="GN91" i="1"/>
  <c r="GM91" i="1"/>
  <c r="GL91" i="1"/>
  <c r="GK91" i="1"/>
  <c r="GJ91" i="1"/>
  <c r="GI91" i="1"/>
  <c r="GH91" i="1"/>
  <c r="GG91" i="1"/>
  <c r="GF91" i="1"/>
  <c r="GE91" i="1"/>
  <c r="GD91" i="1"/>
  <c r="GC91" i="1"/>
  <c r="GB91" i="1"/>
  <c r="GA91" i="1"/>
  <c r="FZ91" i="1"/>
  <c r="FY91" i="1"/>
  <c r="FX91" i="1"/>
  <c r="FW91" i="1"/>
  <c r="FV91" i="1"/>
  <c r="FU91" i="1"/>
  <c r="FT91" i="1"/>
  <c r="FS91" i="1"/>
  <c r="FR91" i="1"/>
  <c r="FQ91" i="1"/>
  <c r="FP91" i="1"/>
  <c r="FO91" i="1"/>
  <c r="FN91" i="1"/>
  <c r="FM91" i="1"/>
  <c r="FL91" i="1"/>
  <c r="FK91" i="1"/>
  <c r="FJ91" i="1"/>
  <c r="FI91" i="1"/>
  <c r="FH91" i="1"/>
  <c r="FG91" i="1"/>
  <c r="FF91" i="1"/>
  <c r="FE91" i="1"/>
  <c r="FD91" i="1"/>
  <c r="FC91" i="1"/>
  <c r="FB91" i="1"/>
  <c r="FA91" i="1"/>
  <c r="EZ91" i="1"/>
  <c r="EY91" i="1"/>
  <c r="EX91" i="1"/>
  <c r="EW91" i="1"/>
  <c r="EV91" i="1"/>
  <c r="EU91" i="1"/>
  <c r="ET91" i="1"/>
  <c r="ES91" i="1"/>
  <c r="ER91" i="1"/>
  <c r="EQ91" i="1"/>
  <c r="EP91" i="1"/>
  <c r="EO91" i="1"/>
  <c r="EN91" i="1"/>
  <c r="EM91" i="1"/>
  <c r="EL91" i="1"/>
  <c r="EK91" i="1"/>
  <c r="EJ91" i="1"/>
  <c r="EI91" i="1"/>
  <c r="EH91" i="1"/>
  <c r="EG91" i="1"/>
  <c r="EF91" i="1"/>
  <c r="EE91" i="1"/>
  <c r="ED91" i="1"/>
  <c r="EC91" i="1"/>
  <c r="EB91" i="1"/>
  <c r="EA91" i="1"/>
  <c r="DZ91" i="1"/>
  <c r="DY91" i="1"/>
  <c r="DX91" i="1"/>
  <c r="DW91" i="1"/>
  <c r="DV91" i="1"/>
  <c r="DU91" i="1"/>
  <c r="DT91" i="1"/>
  <c r="DS91" i="1"/>
  <c r="DR91" i="1"/>
  <c r="DQ91" i="1"/>
  <c r="DP91" i="1"/>
  <c r="DO91" i="1"/>
  <c r="DN91" i="1"/>
  <c r="DM91" i="1"/>
  <c r="DL91" i="1"/>
  <c r="DK91" i="1"/>
  <c r="DJ91" i="1"/>
  <c r="DI91" i="1"/>
  <c r="DH91" i="1"/>
  <c r="DG91" i="1"/>
  <c r="DF91" i="1"/>
  <c r="DE91" i="1"/>
  <c r="DD91" i="1"/>
  <c r="DC91" i="1"/>
  <c r="DB91" i="1"/>
  <c r="DA91" i="1"/>
  <c r="CZ91" i="1"/>
  <c r="CY91" i="1"/>
  <c r="CX91" i="1"/>
  <c r="CW91" i="1"/>
  <c r="CV91" i="1"/>
  <c r="CU91" i="1"/>
  <c r="CT91" i="1"/>
  <c r="CS91" i="1"/>
  <c r="CR91" i="1"/>
  <c r="CQ91" i="1"/>
  <c r="CP91" i="1"/>
  <c r="CO91" i="1"/>
  <c r="CN91" i="1"/>
  <c r="CM91" i="1"/>
  <c r="CL91" i="1"/>
  <c r="CK91" i="1"/>
  <c r="CJ91" i="1"/>
  <c r="CI91" i="1"/>
  <c r="CH91" i="1"/>
  <c r="CG91" i="1"/>
  <c r="CF91" i="1"/>
  <c r="CE91" i="1"/>
  <c r="CD91" i="1"/>
  <c r="CC91" i="1"/>
  <c r="CB91" i="1"/>
  <c r="CA91" i="1"/>
  <c r="BZ91" i="1"/>
  <c r="BY91" i="1"/>
  <c r="BX91" i="1"/>
  <c r="BW91" i="1"/>
  <c r="BV91" i="1"/>
  <c r="BU91" i="1"/>
  <c r="BT91" i="1"/>
  <c r="BS91" i="1"/>
  <c r="BR91" i="1"/>
  <c r="BQ91" i="1"/>
  <c r="BP91" i="1"/>
  <c r="BO91" i="1"/>
  <c r="BN91" i="1"/>
  <c r="BM91" i="1"/>
  <c r="BL91" i="1"/>
  <c r="BK91" i="1"/>
  <c r="BJ91" i="1"/>
  <c r="BI91" i="1"/>
  <c r="BH91" i="1"/>
  <c r="BG91" i="1"/>
  <c r="BF91" i="1"/>
  <c r="BE91" i="1"/>
  <c r="BD91" i="1"/>
  <c r="BC91" i="1"/>
  <c r="BB91" i="1"/>
  <c r="BA91" i="1"/>
  <c r="AZ91" i="1"/>
  <c r="AY91" i="1"/>
  <c r="AX91" i="1"/>
  <c r="AW91" i="1"/>
  <c r="AV91" i="1"/>
  <c r="AU91" i="1"/>
  <c r="AT91" i="1"/>
  <c r="AS91" i="1"/>
  <c r="AR91" i="1"/>
  <c r="AQ91" i="1"/>
  <c r="AP91" i="1"/>
  <c r="AO91" i="1"/>
  <c r="AN91" i="1"/>
  <c r="AM91" i="1"/>
  <c r="AL91" i="1"/>
  <c r="AK91" i="1"/>
  <c r="AJ91" i="1"/>
  <c r="AI91" i="1"/>
  <c r="AH91" i="1"/>
  <c r="AG91" i="1"/>
  <c r="AF91" i="1"/>
  <c r="AE91" i="1"/>
  <c r="AD91" i="1"/>
  <c r="AC91" i="1"/>
  <c r="AB91" i="1"/>
  <c r="AA91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K91" i="1"/>
  <c r="J91" i="1"/>
  <c r="I91" i="1"/>
  <c r="H91" i="1"/>
  <c r="G91" i="1"/>
  <c r="F91" i="1"/>
  <c r="E91" i="1"/>
  <c r="D91" i="1"/>
  <c r="C91" i="1"/>
  <c r="B91" i="1"/>
  <c r="KC90" i="1"/>
  <c r="KB90" i="1"/>
  <c r="KA90" i="1"/>
  <c r="JZ90" i="1"/>
  <c r="JY90" i="1"/>
  <c r="JX90" i="1"/>
  <c r="JW90" i="1"/>
  <c r="JV90" i="1"/>
  <c r="JU90" i="1"/>
  <c r="JT90" i="1"/>
  <c r="JS90" i="1"/>
  <c r="JR90" i="1"/>
  <c r="JQ90" i="1"/>
  <c r="JP90" i="1"/>
  <c r="JO90" i="1"/>
  <c r="JN90" i="1"/>
  <c r="JM90" i="1"/>
  <c r="JL90" i="1"/>
  <c r="JK90" i="1"/>
  <c r="JJ90" i="1"/>
  <c r="JI90" i="1"/>
  <c r="JH90" i="1"/>
  <c r="JG90" i="1"/>
  <c r="JF90" i="1"/>
  <c r="JE90" i="1"/>
  <c r="JD90" i="1"/>
  <c r="JC90" i="1"/>
  <c r="JB90" i="1"/>
  <c r="JA90" i="1"/>
  <c r="IZ90" i="1"/>
  <c r="IY90" i="1"/>
  <c r="IX90" i="1"/>
  <c r="IW90" i="1"/>
  <c r="IV90" i="1"/>
  <c r="IU90" i="1"/>
  <c r="IT90" i="1"/>
  <c r="IS90" i="1"/>
  <c r="IR90" i="1"/>
  <c r="IQ90" i="1"/>
  <c r="IP90" i="1"/>
  <c r="IO90" i="1"/>
  <c r="IN90" i="1"/>
  <c r="IM90" i="1"/>
  <c r="IL90" i="1"/>
  <c r="IK90" i="1"/>
  <c r="IJ90" i="1"/>
  <c r="II90" i="1"/>
  <c r="IH90" i="1"/>
  <c r="IG90" i="1"/>
  <c r="IF90" i="1"/>
  <c r="IE90" i="1"/>
  <c r="ID90" i="1"/>
  <c r="IC90" i="1"/>
  <c r="IB90" i="1"/>
  <c r="IA90" i="1"/>
  <c r="HZ90" i="1"/>
  <c r="HY90" i="1"/>
  <c r="HX90" i="1"/>
  <c r="HW90" i="1"/>
  <c r="HV90" i="1"/>
  <c r="HU90" i="1"/>
  <c r="HT90" i="1"/>
  <c r="HS90" i="1"/>
  <c r="HR90" i="1"/>
  <c r="HQ90" i="1"/>
  <c r="HP90" i="1"/>
  <c r="HO90" i="1"/>
  <c r="HN90" i="1"/>
  <c r="HM90" i="1"/>
  <c r="HL90" i="1"/>
  <c r="HK90" i="1"/>
  <c r="HJ90" i="1"/>
  <c r="HI90" i="1"/>
  <c r="HH90" i="1"/>
  <c r="HG90" i="1"/>
  <c r="HF90" i="1"/>
  <c r="HE90" i="1"/>
  <c r="HD90" i="1"/>
  <c r="HC90" i="1"/>
  <c r="HB90" i="1"/>
  <c r="HA90" i="1"/>
  <c r="GZ90" i="1"/>
  <c r="GY90" i="1"/>
  <c r="GX90" i="1"/>
  <c r="GW90" i="1"/>
  <c r="GV90" i="1"/>
  <c r="GU90" i="1"/>
  <c r="GT90" i="1"/>
  <c r="GS90" i="1"/>
  <c r="GR90" i="1"/>
  <c r="GQ90" i="1"/>
  <c r="GP90" i="1"/>
  <c r="GO90" i="1"/>
  <c r="GN90" i="1"/>
  <c r="GM90" i="1"/>
  <c r="GL90" i="1"/>
  <c r="GK90" i="1"/>
  <c r="GJ90" i="1"/>
  <c r="GI90" i="1"/>
  <c r="GH90" i="1"/>
  <c r="GG90" i="1"/>
  <c r="GF90" i="1"/>
  <c r="GE90" i="1"/>
  <c r="GD90" i="1"/>
  <c r="GC90" i="1"/>
  <c r="GB90" i="1"/>
  <c r="GA90" i="1"/>
  <c r="FZ90" i="1"/>
  <c r="FY90" i="1"/>
  <c r="FX90" i="1"/>
  <c r="FW90" i="1"/>
  <c r="FV90" i="1"/>
  <c r="FU90" i="1"/>
  <c r="FT90" i="1"/>
  <c r="FS90" i="1"/>
  <c r="FR90" i="1"/>
  <c r="FQ90" i="1"/>
  <c r="FP90" i="1"/>
  <c r="FO90" i="1"/>
  <c r="FN90" i="1"/>
  <c r="FM90" i="1"/>
  <c r="FL90" i="1"/>
  <c r="FK90" i="1"/>
  <c r="FJ90" i="1"/>
  <c r="FI90" i="1"/>
  <c r="FH90" i="1"/>
  <c r="FG90" i="1"/>
  <c r="FF90" i="1"/>
  <c r="FE90" i="1"/>
  <c r="FD90" i="1"/>
  <c r="FC90" i="1"/>
  <c r="FB90" i="1"/>
  <c r="FA90" i="1"/>
  <c r="EZ90" i="1"/>
  <c r="EY90" i="1"/>
  <c r="EX90" i="1"/>
  <c r="EW90" i="1"/>
  <c r="EV90" i="1"/>
  <c r="EU90" i="1"/>
  <c r="ET90" i="1"/>
  <c r="ES90" i="1"/>
  <c r="ER90" i="1"/>
  <c r="EQ90" i="1"/>
  <c r="EP90" i="1"/>
  <c r="EO90" i="1"/>
  <c r="EN90" i="1"/>
  <c r="EM90" i="1"/>
  <c r="EL90" i="1"/>
  <c r="EK90" i="1"/>
  <c r="EJ90" i="1"/>
  <c r="EI90" i="1"/>
  <c r="EH90" i="1"/>
  <c r="EG90" i="1"/>
  <c r="EF90" i="1"/>
  <c r="EE90" i="1"/>
  <c r="ED90" i="1"/>
  <c r="EC90" i="1"/>
  <c r="EB90" i="1"/>
  <c r="EA90" i="1"/>
  <c r="DZ90" i="1"/>
  <c r="DY90" i="1"/>
  <c r="DX90" i="1"/>
  <c r="DW90" i="1"/>
  <c r="DV90" i="1"/>
  <c r="DU90" i="1"/>
  <c r="DT90" i="1"/>
  <c r="DS90" i="1"/>
  <c r="DR90" i="1"/>
  <c r="DQ90" i="1"/>
  <c r="DP90" i="1"/>
  <c r="DO90" i="1"/>
  <c r="DN90" i="1"/>
  <c r="DM90" i="1"/>
  <c r="DL90" i="1"/>
  <c r="DK90" i="1"/>
  <c r="DJ90" i="1"/>
  <c r="DI90" i="1"/>
  <c r="DH90" i="1"/>
  <c r="DG90" i="1"/>
  <c r="DF90" i="1"/>
  <c r="DE90" i="1"/>
  <c r="DD90" i="1"/>
  <c r="DC90" i="1"/>
  <c r="DB90" i="1"/>
  <c r="DA90" i="1"/>
  <c r="CZ90" i="1"/>
  <c r="CY90" i="1"/>
  <c r="CX90" i="1"/>
  <c r="CW90" i="1"/>
  <c r="CV90" i="1"/>
  <c r="CU90" i="1"/>
  <c r="CT90" i="1"/>
  <c r="CS90" i="1"/>
  <c r="CR90" i="1"/>
  <c r="CQ90" i="1"/>
  <c r="CP90" i="1"/>
  <c r="CO90" i="1"/>
  <c r="CN90" i="1"/>
  <c r="CM90" i="1"/>
  <c r="CL90" i="1"/>
  <c r="CK90" i="1"/>
  <c r="CJ90" i="1"/>
  <c r="CI90" i="1"/>
  <c r="CH90" i="1"/>
  <c r="CG90" i="1"/>
  <c r="CF90" i="1"/>
  <c r="CE90" i="1"/>
  <c r="CD90" i="1"/>
  <c r="CC90" i="1"/>
  <c r="CB90" i="1"/>
  <c r="CA90" i="1"/>
  <c r="BZ90" i="1"/>
  <c r="BY90" i="1"/>
  <c r="BX90" i="1"/>
  <c r="BW90" i="1"/>
  <c r="BV90" i="1"/>
  <c r="BU90" i="1"/>
  <c r="BT90" i="1"/>
  <c r="BS90" i="1"/>
  <c r="BR90" i="1"/>
  <c r="BQ90" i="1"/>
  <c r="BP90" i="1"/>
  <c r="BO90" i="1"/>
  <c r="BN90" i="1"/>
  <c r="BM90" i="1"/>
  <c r="BL90" i="1"/>
  <c r="BK90" i="1"/>
  <c r="BJ90" i="1"/>
  <c r="BI90" i="1"/>
  <c r="BH90" i="1"/>
  <c r="BG90" i="1"/>
  <c r="BF90" i="1"/>
  <c r="BE90" i="1"/>
  <c r="BD90" i="1"/>
  <c r="BC90" i="1"/>
  <c r="BB90" i="1"/>
  <c r="BA90" i="1"/>
  <c r="AZ90" i="1"/>
  <c r="AY90" i="1"/>
  <c r="AX90" i="1"/>
  <c r="AW90" i="1"/>
  <c r="AV90" i="1"/>
  <c r="AU90" i="1"/>
  <c r="AT90" i="1"/>
  <c r="AS90" i="1"/>
  <c r="AR90" i="1"/>
  <c r="AQ90" i="1"/>
  <c r="AP90" i="1"/>
  <c r="AO90" i="1"/>
  <c r="AN90" i="1"/>
  <c r="AM90" i="1"/>
  <c r="AL90" i="1"/>
  <c r="AK90" i="1"/>
  <c r="AJ90" i="1"/>
  <c r="AI90" i="1"/>
  <c r="AH90" i="1"/>
  <c r="AG90" i="1"/>
  <c r="AF90" i="1"/>
  <c r="AE90" i="1"/>
  <c r="AD90" i="1"/>
  <c r="AC90" i="1"/>
  <c r="AB90" i="1"/>
  <c r="AA90" i="1"/>
  <c r="Z90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L90" i="1"/>
  <c r="K90" i="1"/>
  <c r="J90" i="1"/>
  <c r="I90" i="1"/>
  <c r="H90" i="1"/>
  <c r="G90" i="1"/>
  <c r="F90" i="1"/>
  <c r="E90" i="1"/>
  <c r="D90" i="1"/>
  <c r="C90" i="1"/>
  <c r="B90" i="1"/>
  <c r="KC89" i="1"/>
  <c r="KB89" i="1"/>
  <c r="KA89" i="1"/>
  <c r="JZ89" i="1"/>
  <c r="JY89" i="1"/>
  <c r="JX89" i="1"/>
  <c r="JW89" i="1"/>
  <c r="JV89" i="1"/>
  <c r="JU89" i="1"/>
  <c r="JT89" i="1"/>
  <c r="JS89" i="1"/>
  <c r="JR89" i="1"/>
  <c r="JQ89" i="1"/>
  <c r="JP89" i="1"/>
  <c r="JO89" i="1"/>
  <c r="JN89" i="1"/>
  <c r="JM89" i="1"/>
  <c r="JL89" i="1"/>
  <c r="JK89" i="1"/>
  <c r="JJ89" i="1"/>
  <c r="JI89" i="1"/>
  <c r="JH89" i="1"/>
  <c r="JG89" i="1"/>
  <c r="JF89" i="1"/>
  <c r="JE89" i="1"/>
  <c r="JD89" i="1"/>
  <c r="JC89" i="1"/>
  <c r="JB89" i="1"/>
  <c r="JA89" i="1"/>
  <c r="IZ89" i="1"/>
  <c r="IY89" i="1"/>
  <c r="IX89" i="1"/>
  <c r="IW89" i="1"/>
  <c r="IV89" i="1"/>
  <c r="IU89" i="1"/>
  <c r="IT89" i="1"/>
  <c r="IS89" i="1"/>
  <c r="IR89" i="1"/>
  <c r="IQ89" i="1"/>
  <c r="IP89" i="1"/>
  <c r="IO89" i="1"/>
  <c r="IN89" i="1"/>
  <c r="IM89" i="1"/>
  <c r="IL89" i="1"/>
  <c r="IK89" i="1"/>
  <c r="IJ89" i="1"/>
  <c r="II89" i="1"/>
  <c r="IH89" i="1"/>
  <c r="IG89" i="1"/>
  <c r="IF89" i="1"/>
  <c r="IE89" i="1"/>
  <c r="ID89" i="1"/>
  <c r="IC89" i="1"/>
  <c r="IB89" i="1"/>
  <c r="IA89" i="1"/>
  <c r="HZ89" i="1"/>
  <c r="HY89" i="1"/>
  <c r="HX89" i="1"/>
  <c r="HW89" i="1"/>
  <c r="HV89" i="1"/>
  <c r="HU89" i="1"/>
  <c r="HT89" i="1"/>
  <c r="HS89" i="1"/>
  <c r="HR89" i="1"/>
  <c r="HQ89" i="1"/>
  <c r="HP89" i="1"/>
  <c r="HO89" i="1"/>
  <c r="HN89" i="1"/>
  <c r="HM89" i="1"/>
  <c r="HL89" i="1"/>
  <c r="HK89" i="1"/>
  <c r="HJ89" i="1"/>
  <c r="HI89" i="1"/>
  <c r="HH89" i="1"/>
  <c r="HG89" i="1"/>
  <c r="HF89" i="1"/>
  <c r="HE89" i="1"/>
  <c r="HD89" i="1"/>
  <c r="HC89" i="1"/>
  <c r="HB89" i="1"/>
  <c r="HA89" i="1"/>
  <c r="GZ89" i="1"/>
  <c r="GY89" i="1"/>
  <c r="GX89" i="1"/>
  <c r="GW89" i="1"/>
  <c r="GV89" i="1"/>
  <c r="GU89" i="1"/>
  <c r="GT89" i="1"/>
  <c r="GS89" i="1"/>
  <c r="GR89" i="1"/>
  <c r="GQ89" i="1"/>
  <c r="GP89" i="1"/>
  <c r="GO89" i="1"/>
  <c r="GN89" i="1"/>
  <c r="GM89" i="1"/>
  <c r="GL89" i="1"/>
  <c r="GK89" i="1"/>
  <c r="GJ89" i="1"/>
  <c r="GI89" i="1"/>
  <c r="GH89" i="1"/>
  <c r="GG89" i="1"/>
  <c r="GF89" i="1"/>
  <c r="GE89" i="1"/>
  <c r="GD89" i="1"/>
  <c r="GC89" i="1"/>
  <c r="GB89" i="1"/>
  <c r="GA89" i="1"/>
  <c r="FZ89" i="1"/>
  <c r="FY89" i="1"/>
  <c r="FX89" i="1"/>
  <c r="FW89" i="1"/>
  <c r="FV89" i="1"/>
  <c r="FU89" i="1"/>
  <c r="FT89" i="1"/>
  <c r="FS89" i="1"/>
  <c r="FR89" i="1"/>
  <c r="FQ89" i="1"/>
  <c r="FP89" i="1"/>
  <c r="FO89" i="1"/>
  <c r="FN89" i="1"/>
  <c r="FM89" i="1"/>
  <c r="FL89" i="1"/>
  <c r="FK89" i="1"/>
  <c r="FJ89" i="1"/>
  <c r="FI89" i="1"/>
  <c r="FH89" i="1"/>
  <c r="FG89" i="1"/>
  <c r="FF89" i="1"/>
  <c r="FE89" i="1"/>
  <c r="FD89" i="1"/>
  <c r="FC89" i="1"/>
  <c r="FB89" i="1"/>
  <c r="FA89" i="1"/>
  <c r="EZ89" i="1"/>
  <c r="EY89" i="1"/>
  <c r="EX89" i="1"/>
  <c r="EW89" i="1"/>
  <c r="EV89" i="1"/>
  <c r="EU89" i="1"/>
  <c r="ET89" i="1"/>
  <c r="ES89" i="1"/>
  <c r="ER89" i="1"/>
  <c r="EQ89" i="1"/>
  <c r="EP89" i="1"/>
  <c r="EO89" i="1"/>
  <c r="EN89" i="1"/>
  <c r="EM89" i="1"/>
  <c r="EL89" i="1"/>
  <c r="EK89" i="1"/>
  <c r="EJ89" i="1"/>
  <c r="EI89" i="1"/>
  <c r="EH89" i="1"/>
  <c r="EG89" i="1"/>
  <c r="EF89" i="1"/>
  <c r="EE89" i="1"/>
  <c r="ED89" i="1"/>
  <c r="EC89" i="1"/>
  <c r="EB89" i="1"/>
  <c r="EA89" i="1"/>
  <c r="DZ89" i="1"/>
  <c r="DY89" i="1"/>
  <c r="DX89" i="1"/>
  <c r="DW89" i="1"/>
  <c r="DV89" i="1"/>
  <c r="DU89" i="1"/>
  <c r="DT89" i="1"/>
  <c r="DS89" i="1"/>
  <c r="DR89" i="1"/>
  <c r="DQ89" i="1"/>
  <c r="DP89" i="1"/>
  <c r="DO89" i="1"/>
  <c r="DN89" i="1"/>
  <c r="DM89" i="1"/>
  <c r="DL89" i="1"/>
  <c r="DK89" i="1"/>
  <c r="DJ89" i="1"/>
  <c r="DI89" i="1"/>
  <c r="DH89" i="1"/>
  <c r="DG89" i="1"/>
  <c r="DF89" i="1"/>
  <c r="DE89" i="1"/>
  <c r="DD89" i="1"/>
  <c r="DC89" i="1"/>
  <c r="DB89" i="1"/>
  <c r="DA89" i="1"/>
  <c r="CZ89" i="1"/>
  <c r="CY89" i="1"/>
  <c r="CX89" i="1"/>
  <c r="CW89" i="1"/>
  <c r="CV89" i="1"/>
  <c r="CU89" i="1"/>
  <c r="CT89" i="1"/>
  <c r="CS89" i="1"/>
  <c r="CR89" i="1"/>
  <c r="CQ89" i="1"/>
  <c r="CP89" i="1"/>
  <c r="CO89" i="1"/>
  <c r="CN89" i="1"/>
  <c r="CM89" i="1"/>
  <c r="CL89" i="1"/>
  <c r="CK89" i="1"/>
  <c r="CJ89" i="1"/>
  <c r="CI89" i="1"/>
  <c r="CH89" i="1"/>
  <c r="CG89" i="1"/>
  <c r="CF89" i="1"/>
  <c r="CE89" i="1"/>
  <c r="CD89" i="1"/>
  <c r="CC89" i="1"/>
  <c r="CB89" i="1"/>
  <c r="CA89" i="1"/>
  <c r="BZ89" i="1"/>
  <c r="BY89" i="1"/>
  <c r="BX89" i="1"/>
  <c r="BW89" i="1"/>
  <c r="BV89" i="1"/>
  <c r="BU89" i="1"/>
  <c r="BT89" i="1"/>
  <c r="BS89" i="1"/>
  <c r="BR89" i="1"/>
  <c r="BQ89" i="1"/>
  <c r="BP89" i="1"/>
  <c r="BO89" i="1"/>
  <c r="BN89" i="1"/>
  <c r="BM89" i="1"/>
  <c r="BL89" i="1"/>
  <c r="BK89" i="1"/>
  <c r="BJ89" i="1"/>
  <c r="BI89" i="1"/>
  <c r="BH89" i="1"/>
  <c r="BG89" i="1"/>
  <c r="BF89" i="1"/>
  <c r="BE89" i="1"/>
  <c r="BD89" i="1"/>
  <c r="BC89" i="1"/>
  <c r="BB89" i="1"/>
  <c r="BA89" i="1"/>
  <c r="AZ89" i="1"/>
  <c r="AY89" i="1"/>
  <c r="AX89" i="1"/>
  <c r="AW89" i="1"/>
  <c r="AV89" i="1"/>
  <c r="AU89" i="1"/>
  <c r="AT89" i="1"/>
  <c r="AS89" i="1"/>
  <c r="AR89" i="1"/>
  <c r="AQ89" i="1"/>
  <c r="AP89" i="1"/>
  <c r="AO89" i="1"/>
  <c r="AN89" i="1"/>
  <c r="AM89" i="1"/>
  <c r="AL89" i="1"/>
  <c r="AK89" i="1"/>
  <c r="AJ89" i="1"/>
  <c r="AI89" i="1"/>
  <c r="AH89" i="1"/>
  <c r="AG89" i="1"/>
  <c r="AF89" i="1"/>
  <c r="AE89" i="1"/>
  <c r="AD89" i="1"/>
  <c r="AC89" i="1"/>
  <c r="AB89" i="1"/>
  <c r="AA89" i="1"/>
  <c r="Z89" i="1"/>
  <c r="Y89" i="1"/>
  <c r="X89" i="1"/>
  <c r="W89" i="1"/>
  <c r="V89" i="1"/>
  <c r="U89" i="1"/>
  <c r="T89" i="1"/>
  <c r="S89" i="1"/>
  <c r="R89" i="1"/>
  <c r="Q89" i="1"/>
  <c r="P89" i="1"/>
  <c r="O89" i="1"/>
  <c r="N89" i="1"/>
  <c r="M89" i="1"/>
  <c r="L89" i="1"/>
  <c r="K89" i="1"/>
  <c r="J89" i="1"/>
  <c r="I89" i="1"/>
  <c r="H89" i="1"/>
  <c r="G89" i="1"/>
  <c r="F89" i="1"/>
  <c r="E89" i="1"/>
  <c r="D89" i="1"/>
  <c r="C89" i="1"/>
  <c r="B89" i="1"/>
  <c r="KC88" i="1"/>
  <c r="KB88" i="1"/>
  <c r="KA88" i="1"/>
  <c r="JZ88" i="1"/>
  <c r="JY88" i="1"/>
  <c r="JX88" i="1"/>
  <c r="JW88" i="1"/>
  <c r="JV88" i="1"/>
  <c r="JU88" i="1"/>
  <c r="JT88" i="1"/>
  <c r="JS88" i="1"/>
  <c r="JR88" i="1"/>
  <c r="JQ88" i="1"/>
  <c r="JP88" i="1"/>
  <c r="JO88" i="1"/>
  <c r="JN88" i="1"/>
  <c r="JM88" i="1"/>
  <c r="JL88" i="1"/>
  <c r="JK88" i="1"/>
  <c r="JJ88" i="1"/>
  <c r="JI88" i="1"/>
  <c r="JH88" i="1"/>
  <c r="JG88" i="1"/>
  <c r="JF88" i="1"/>
  <c r="JE88" i="1"/>
  <c r="JD88" i="1"/>
  <c r="JC88" i="1"/>
  <c r="JB88" i="1"/>
  <c r="JA88" i="1"/>
  <c r="IZ88" i="1"/>
  <c r="IY88" i="1"/>
  <c r="IX88" i="1"/>
  <c r="IW88" i="1"/>
  <c r="IV88" i="1"/>
  <c r="IU88" i="1"/>
  <c r="IT88" i="1"/>
  <c r="IS88" i="1"/>
  <c r="IR88" i="1"/>
  <c r="IQ88" i="1"/>
  <c r="IP88" i="1"/>
  <c r="IO88" i="1"/>
  <c r="IN88" i="1"/>
  <c r="IM88" i="1"/>
  <c r="IL88" i="1"/>
  <c r="IK88" i="1"/>
  <c r="IJ88" i="1"/>
  <c r="II88" i="1"/>
  <c r="IH88" i="1"/>
  <c r="IG88" i="1"/>
  <c r="IF88" i="1"/>
  <c r="IE88" i="1"/>
  <c r="ID88" i="1"/>
  <c r="IC88" i="1"/>
  <c r="IB88" i="1"/>
  <c r="IA88" i="1"/>
  <c r="HZ88" i="1"/>
  <c r="HY88" i="1"/>
  <c r="HX88" i="1"/>
  <c r="HW88" i="1"/>
  <c r="HV88" i="1"/>
  <c r="HU88" i="1"/>
  <c r="HT88" i="1"/>
  <c r="HS88" i="1"/>
  <c r="HR88" i="1"/>
  <c r="HQ88" i="1"/>
  <c r="HP88" i="1"/>
  <c r="HO88" i="1"/>
  <c r="HN88" i="1"/>
  <c r="HM88" i="1"/>
  <c r="HL88" i="1"/>
  <c r="HK88" i="1"/>
  <c r="HJ88" i="1"/>
  <c r="HI88" i="1"/>
  <c r="HH88" i="1"/>
  <c r="HG88" i="1"/>
  <c r="HF88" i="1"/>
  <c r="HE88" i="1"/>
  <c r="HD88" i="1"/>
  <c r="HC88" i="1"/>
  <c r="HB88" i="1"/>
  <c r="HA88" i="1"/>
  <c r="GZ88" i="1"/>
  <c r="GY88" i="1"/>
  <c r="GX88" i="1"/>
  <c r="GW88" i="1"/>
  <c r="GV88" i="1"/>
  <c r="GU88" i="1"/>
  <c r="GT88" i="1"/>
  <c r="GS88" i="1"/>
  <c r="GR88" i="1"/>
  <c r="GQ88" i="1"/>
  <c r="GP88" i="1"/>
  <c r="GO88" i="1"/>
  <c r="GN88" i="1"/>
  <c r="GM88" i="1"/>
  <c r="GL88" i="1"/>
  <c r="GK88" i="1"/>
  <c r="GJ88" i="1"/>
  <c r="GI88" i="1"/>
  <c r="GH88" i="1"/>
  <c r="GG88" i="1"/>
  <c r="GF88" i="1"/>
  <c r="GE88" i="1"/>
  <c r="GD88" i="1"/>
  <c r="GC88" i="1"/>
  <c r="GB88" i="1"/>
  <c r="GA88" i="1"/>
  <c r="FZ88" i="1"/>
  <c r="FY88" i="1"/>
  <c r="FX88" i="1"/>
  <c r="FW88" i="1"/>
  <c r="FV88" i="1"/>
  <c r="FU88" i="1"/>
  <c r="FT88" i="1"/>
  <c r="FS88" i="1"/>
  <c r="FR88" i="1"/>
  <c r="FQ88" i="1"/>
  <c r="FP88" i="1"/>
  <c r="FO88" i="1"/>
  <c r="FN88" i="1"/>
  <c r="FM88" i="1"/>
  <c r="FL88" i="1"/>
  <c r="FK88" i="1"/>
  <c r="FJ88" i="1"/>
  <c r="FI88" i="1"/>
  <c r="FH88" i="1"/>
  <c r="FG88" i="1"/>
  <c r="FF88" i="1"/>
  <c r="FE88" i="1"/>
  <c r="FD88" i="1"/>
  <c r="FC88" i="1"/>
  <c r="FB88" i="1"/>
  <c r="FA88" i="1"/>
  <c r="EZ88" i="1"/>
  <c r="EY88" i="1"/>
  <c r="EX88" i="1"/>
  <c r="EW88" i="1"/>
  <c r="EV88" i="1"/>
  <c r="EU88" i="1"/>
  <c r="ET88" i="1"/>
  <c r="ES88" i="1"/>
  <c r="ER88" i="1"/>
  <c r="EQ88" i="1"/>
  <c r="EP88" i="1"/>
  <c r="EO88" i="1"/>
  <c r="EN88" i="1"/>
  <c r="EM88" i="1"/>
  <c r="EL88" i="1"/>
  <c r="EK88" i="1"/>
  <c r="EJ88" i="1"/>
  <c r="EI88" i="1"/>
  <c r="EH88" i="1"/>
  <c r="EG88" i="1"/>
  <c r="EF88" i="1"/>
  <c r="EE88" i="1"/>
  <c r="ED88" i="1"/>
  <c r="EC88" i="1"/>
  <c r="EB88" i="1"/>
  <c r="EA88" i="1"/>
  <c r="DZ88" i="1"/>
  <c r="DY88" i="1"/>
  <c r="DX88" i="1"/>
  <c r="DW88" i="1"/>
  <c r="DV88" i="1"/>
  <c r="DU88" i="1"/>
  <c r="DT88" i="1"/>
  <c r="DS88" i="1"/>
  <c r="DR88" i="1"/>
  <c r="DQ88" i="1"/>
  <c r="DP88" i="1"/>
  <c r="DO88" i="1"/>
  <c r="DN88" i="1"/>
  <c r="DM88" i="1"/>
  <c r="DL88" i="1"/>
  <c r="DK88" i="1"/>
  <c r="DJ88" i="1"/>
  <c r="DI88" i="1"/>
  <c r="DH88" i="1"/>
  <c r="DG88" i="1"/>
  <c r="DF88" i="1"/>
  <c r="DE88" i="1"/>
  <c r="DD88" i="1"/>
  <c r="DC88" i="1"/>
  <c r="DB88" i="1"/>
  <c r="DA88" i="1"/>
  <c r="CZ88" i="1"/>
  <c r="CY88" i="1"/>
  <c r="CX88" i="1"/>
  <c r="CW88" i="1"/>
  <c r="CV88" i="1"/>
  <c r="CU88" i="1"/>
  <c r="CT88" i="1"/>
  <c r="CS88" i="1"/>
  <c r="CR88" i="1"/>
  <c r="CQ88" i="1"/>
  <c r="CP88" i="1"/>
  <c r="CO88" i="1"/>
  <c r="CN88" i="1"/>
  <c r="CM88" i="1"/>
  <c r="CL88" i="1"/>
  <c r="CK88" i="1"/>
  <c r="CJ88" i="1"/>
  <c r="CI88" i="1"/>
  <c r="CH88" i="1"/>
  <c r="CG88" i="1"/>
  <c r="CF88" i="1"/>
  <c r="CE88" i="1"/>
  <c r="CD88" i="1"/>
  <c r="CC88" i="1"/>
  <c r="CB88" i="1"/>
  <c r="CA88" i="1"/>
  <c r="BZ88" i="1"/>
  <c r="BY88" i="1"/>
  <c r="BX88" i="1"/>
  <c r="BW88" i="1"/>
  <c r="BV88" i="1"/>
  <c r="BU88" i="1"/>
  <c r="BT88" i="1"/>
  <c r="BS88" i="1"/>
  <c r="BR88" i="1"/>
  <c r="BQ88" i="1"/>
  <c r="BP88" i="1"/>
  <c r="BO88" i="1"/>
  <c r="BN88" i="1"/>
  <c r="BM88" i="1"/>
  <c r="BL88" i="1"/>
  <c r="BK88" i="1"/>
  <c r="BJ88" i="1"/>
  <c r="BI88" i="1"/>
  <c r="BH88" i="1"/>
  <c r="BG88" i="1"/>
  <c r="BF88" i="1"/>
  <c r="BE88" i="1"/>
  <c r="BD88" i="1"/>
  <c r="BC88" i="1"/>
  <c r="BB88" i="1"/>
  <c r="BA88" i="1"/>
  <c r="AZ88" i="1"/>
  <c r="AY88" i="1"/>
  <c r="AX88" i="1"/>
  <c r="AW88" i="1"/>
  <c r="AV88" i="1"/>
  <c r="AU88" i="1"/>
  <c r="AT88" i="1"/>
  <c r="AS88" i="1"/>
  <c r="AR88" i="1"/>
  <c r="AQ88" i="1"/>
  <c r="AP88" i="1"/>
  <c r="AO88" i="1"/>
  <c r="AN88" i="1"/>
  <c r="AM88" i="1"/>
  <c r="AL88" i="1"/>
  <c r="AK88" i="1"/>
  <c r="AJ88" i="1"/>
  <c r="AI88" i="1"/>
  <c r="AH88" i="1"/>
  <c r="AG88" i="1"/>
  <c r="AF88" i="1"/>
  <c r="AE88" i="1"/>
  <c r="AD88" i="1"/>
  <c r="AC88" i="1"/>
  <c r="AB88" i="1"/>
  <c r="AA88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J88" i="1"/>
  <c r="I88" i="1"/>
  <c r="H88" i="1"/>
  <c r="G88" i="1"/>
  <c r="F88" i="1"/>
  <c r="E88" i="1"/>
  <c r="D88" i="1"/>
  <c r="C88" i="1"/>
  <c r="B88" i="1"/>
  <c r="KC87" i="1"/>
  <c r="KB87" i="1"/>
  <c r="KA87" i="1"/>
  <c r="JZ87" i="1"/>
  <c r="JY87" i="1"/>
  <c r="JX87" i="1"/>
  <c r="JW87" i="1"/>
  <c r="JV87" i="1"/>
  <c r="JU87" i="1"/>
  <c r="JT87" i="1"/>
  <c r="JS87" i="1"/>
  <c r="JR87" i="1"/>
  <c r="JQ87" i="1"/>
  <c r="JP87" i="1"/>
  <c r="JO87" i="1"/>
  <c r="JN87" i="1"/>
  <c r="JM87" i="1"/>
  <c r="JL87" i="1"/>
  <c r="JK87" i="1"/>
  <c r="JJ87" i="1"/>
  <c r="JI87" i="1"/>
  <c r="JH87" i="1"/>
  <c r="JG87" i="1"/>
  <c r="JF87" i="1"/>
  <c r="JE87" i="1"/>
  <c r="JD87" i="1"/>
  <c r="JC87" i="1"/>
  <c r="JB87" i="1"/>
  <c r="JA87" i="1"/>
  <c r="IZ87" i="1"/>
  <c r="IY87" i="1"/>
  <c r="IX87" i="1"/>
  <c r="IW87" i="1"/>
  <c r="IV87" i="1"/>
  <c r="IU87" i="1"/>
  <c r="IT87" i="1"/>
  <c r="IS87" i="1"/>
  <c r="IR87" i="1"/>
  <c r="IQ87" i="1"/>
  <c r="IP87" i="1"/>
  <c r="IO87" i="1"/>
  <c r="IN87" i="1"/>
  <c r="IM87" i="1"/>
  <c r="IL87" i="1"/>
  <c r="IK87" i="1"/>
  <c r="IJ87" i="1"/>
  <c r="II87" i="1"/>
  <c r="IH87" i="1"/>
  <c r="IG87" i="1"/>
  <c r="IF87" i="1"/>
  <c r="IE87" i="1"/>
  <c r="ID87" i="1"/>
  <c r="IC87" i="1"/>
  <c r="IB87" i="1"/>
  <c r="IA87" i="1"/>
  <c r="HZ87" i="1"/>
  <c r="HY87" i="1"/>
  <c r="HX87" i="1"/>
  <c r="HW87" i="1"/>
  <c r="HV87" i="1"/>
  <c r="HU87" i="1"/>
  <c r="HT87" i="1"/>
  <c r="HS87" i="1"/>
  <c r="HR87" i="1"/>
  <c r="HQ87" i="1"/>
  <c r="HP87" i="1"/>
  <c r="HO87" i="1"/>
  <c r="HN87" i="1"/>
  <c r="HM87" i="1"/>
  <c r="HL87" i="1"/>
  <c r="HK87" i="1"/>
  <c r="HJ87" i="1"/>
  <c r="HI87" i="1"/>
  <c r="HH87" i="1"/>
  <c r="HG87" i="1"/>
  <c r="HF87" i="1"/>
  <c r="HE87" i="1"/>
  <c r="HD87" i="1"/>
  <c r="HC87" i="1"/>
  <c r="HB87" i="1"/>
  <c r="HA87" i="1"/>
  <c r="GZ87" i="1"/>
  <c r="GY87" i="1"/>
  <c r="GX87" i="1"/>
  <c r="GW87" i="1"/>
  <c r="GV87" i="1"/>
  <c r="GU87" i="1"/>
  <c r="GT87" i="1"/>
  <c r="GS87" i="1"/>
  <c r="GR87" i="1"/>
  <c r="GQ87" i="1"/>
  <c r="GP87" i="1"/>
  <c r="GO87" i="1"/>
  <c r="GN87" i="1"/>
  <c r="GM87" i="1"/>
  <c r="GL87" i="1"/>
  <c r="GK87" i="1"/>
  <c r="GJ87" i="1"/>
  <c r="GI87" i="1"/>
  <c r="GH87" i="1"/>
  <c r="GG87" i="1"/>
  <c r="GF87" i="1"/>
  <c r="GE87" i="1"/>
  <c r="GD87" i="1"/>
  <c r="GC87" i="1"/>
  <c r="GB87" i="1"/>
  <c r="GA87" i="1"/>
  <c r="FZ87" i="1"/>
  <c r="FY87" i="1"/>
  <c r="FX87" i="1"/>
  <c r="FW87" i="1"/>
  <c r="FV87" i="1"/>
  <c r="FU87" i="1"/>
  <c r="FT87" i="1"/>
  <c r="FS87" i="1"/>
  <c r="FR87" i="1"/>
  <c r="FQ87" i="1"/>
  <c r="FP87" i="1"/>
  <c r="FO87" i="1"/>
  <c r="FN87" i="1"/>
  <c r="FM87" i="1"/>
  <c r="FL87" i="1"/>
  <c r="FK87" i="1"/>
  <c r="FJ87" i="1"/>
  <c r="FI87" i="1"/>
  <c r="FH87" i="1"/>
  <c r="FG87" i="1"/>
  <c r="FF87" i="1"/>
  <c r="FE87" i="1"/>
  <c r="FD87" i="1"/>
  <c r="FC87" i="1"/>
  <c r="FB87" i="1"/>
  <c r="FA87" i="1"/>
  <c r="EZ87" i="1"/>
  <c r="EY87" i="1"/>
  <c r="EX87" i="1"/>
  <c r="EW87" i="1"/>
  <c r="EV87" i="1"/>
  <c r="EU87" i="1"/>
  <c r="ET87" i="1"/>
  <c r="ES87" i="1"/>
  <c r="ER87" i="1"/>
  <c r="EQ87" i="1"/>
  <c r="EP87" i="1"/>
  <c r="EO87" i="1"/>
  <c r="EN87" i="1"/>
  <c r="EM87" i="1"/>
  <c r="EL87" i="1"/>
  <c r="EK87" i="1"/>
  <c r="EJ87" i="1"/>
  <c r="EI87" i="1"/>
  <c r="EH87" i="1"/>
  <c r="EG87" i="1"/>
  <c r="EF87" i="1"/>
  <c r="EE87" i="1"/>
  <c r="ED87" i="1"/>
  <c r="EC87" i="1"/>
  <c r="EB87" i="1"/>
  <c r="EA87" i="1"/>
  <c r="DZ87" i="1"/>
  <c r="DY87" i="1"/>
  <c r="DX87" i="1"/>
  <c r="DW87" i="1"/>
  <c r="DV87" i="1"/>
  <c r="DU87" i="1"/>
  <c r="DT87" i="1"/>
  <c r="DS87" i="1"/>
  <c r="DR87" i="1"/>
  <c r="DQ87" i="1"/>
  <c r="DP87" i="1"/>
  <c r="DO87" i="1"/>
  <c r="DN87" i="1"/>
  <c r="DM87" i="1"/>
  <c r="DL87" i="1"/>
  <c r="DK87" i="1"/>
  <c r="DJ87" i="1"/>
  <c r="DI87" i="1"/>
  <c r="DH87" i="1"/>
  <c r="DG87" i="1"/>
  <c r="DF87" i="1"/>
  <c r="DE87" i="1"/>
  <c r="DD87" i="1"/>
  <c r="DC87" i="1"/>
  <c r="DB87" i="1"/>
  <c r="DA87" i="1"/>
  <c r="CZ87" i="1"/>
  <c r="CY87" i="1"/>
  <c r="CX87" i="1"/>
  <c r="CW87" i="1"/>
  <c r="CV87" i="1"/>
  <c r="CU87" i="1"/>
  <c r="CT87" i="1"/>
  <c r="CS87" i="1"/>
  <c r="CR87" i="1"/>
  <c r="CQ87" i="1"/>
  <c r="CP87" i="1"/>
  <c r="CO87" i="1"/>
  <c r="CN87" i="1"/>
  <c r="CM87" i="1"/>
  <c r="CL87" i="1"/>
  <c r="CK87" i="1"/>
  <c r="CJ87" i="1"/>
  <c r="CI87" i="1"/>
  <c r="CH87" i="1"/>
  <c r="CG87" i="1"/>
  <c r="CF87" i="1"/>
  <c r="CE87" i="1"/>
  <c r="CD87" i="1"/>
  <c r="CC87" i="1"/>
  <c r="CB87" i="1"/>
  <c r="CA87" i="1"/>
  <c r="BZ87" i="1"/>
  <c r="BY87" i="1"/>
  <c r="BX87" i="1"/>
  <c r="BW87" i="1"/>
  <c r="BV87" i="1"/>
  <c r="BU87" i="1"/>
  <c r="BT87" i="1"/>
  <c r="BS87" i="1"/>
  <c r="BR87" i="1"/>
  <c r="BQ87" i="1"/>
  <c r="BP87" i="1"/>
  <c r="BO87" i="1"/>
  <c r="BN87" i="1"/>
  <c r="BM87" i="1"/>
  <c r="BL87" i="1"/>
  <c r="BK87" i="1"/>
  <c r="BJ87" i="1"/>
  <c r="BI87" i="1"/>
  <c r="BH87" i="1"/>
  <c r="BG87" i="1"/>
  <c r="BF87" i="1"/>
  <c r="BE87" i="1"/>
  <c r="BD87" i="1"/>
  <c r="BC87" i="1"/>
  <c r="BB87" i="1"/>
  <c r="BA87" i="1"/>
  <c r="AZ87" i="1"/>
  <c r="AY87" i="1"/>
  <c r="AX87" i="1"/>
  <c r="AW87" i="1"/>
  <c r="AV87" i="1"/>
  <c r="AU87" i="1"/>
  <c r="AT87" i="1"/>
  <c r="AS87" i="1"/>
  <c r="AR87" i="1"/>
  <c r="AQ87" i="1"/>
  <c r="AP87" i="1"/>
  <c r="AO87" i="1"/>
  <c r="AN87" i="1"/>
  <c r="AM87" i="1"/>
  <c r="AL87" i="1"/>
  <c r="AK87" i="1"/>
  <c r="AJ87" i="1"/>
  <c r="AI87" i="1"/>
  <c r="AH87" i="1"/>
  <c r="AG87" i="1"/>
  <c r="AF87" i="1"/>
  <c r="AE87" i="1"/>
  <c r="AD87" i="1"/>
  <c r="AC87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I87" i="1"/>
  <c r="H87" i="1"/>
  <c r="G87" i="1"/>
  <c r="F87" i="1"/>
  <c r="E87" i="1"/>
  <c r="D87" i="1"/>
  <c r="C87" i="1"/>
  <c r="B87" i="1"/>
  <c r="KC86" i="1"/>
  <c r="KB86" i="1"/>
  <c r="KA86" i="1"/>
  <c r="JZ86" i="1"/>
  <c r="JY86" i="1"/>
  <c r="JX86" i="1"/>
  <c r="JW86" i="1"/>
  <c r="JV86" i="1"/>
  <c r="JU86" i="1"/>
  <c r="JT86" i="1"/>
  <c r="JS86" i="1"/>
  <c r="JR86" i="1"/>
  <c r="JQ86" i="1"/>
  <c r="JP86" i="1"/>
  <c r="JO86" i="1"/>
  <c r="JN86" i="1"/>
  <c r="JM86" i="1"/>
  <c r="JL86" i="1"/>
  <c r="JK86" i="1"/>
  <c r="JJ86" i="1"/>
  <c r="JI86" i="1"/>
  <c r="JH86" i="1"/>
  <c r="JG86" i="1"/>
  <c r="JF86" i="1"/>
  <c r="JE86" i="1"/>
  <c r="JD86" i="1"/>
  <c r="JC86" i="1"/>
  <c r="JB86" i="1"/>
  <c r="JA86" i="1"/>
  <c r="IZ86" i="1"/>
  <c r="IY86" i="1"/>
  <c r="IX86" i="1"/>
  <c r="IW86" i="1"/>
  <c r="IV86" i="1"/>
  <c r="IU86" i="1"/>
  <c r="IT86" i="1"/>
  <c r="IS86" i="1"/>
  <c r="IR86" i="1"/>
  <c r="IQ86" i="1"/>
  <c r="IP86" i="1"/>
  <c r="IO86" i="1"/>
  <c r="IN86" i="1"/>
  <c r="IM86" i="1"/>
  <c r="IL86" i="1"/>
  <c r="IK86" i="1"/>
  <c r="IJ86" i="1"/>
  <c r="II86" i="1"/>
  <c r="IH86" i="1"/>
  <c r="IG86" i="1"/>
  <c r="IF86" i="1"/>
  <c r="IE86" i="1"/>
  <c r="ID86" i="1"/>
  <c r="IC86" i="1"/>
  <c r="IB86" i="1"/>
  <c r="IA86" i="1"/>
  <c r="HZ86" i="1"/>
  <c r="HY86" i="1"/>
  <c r="HX86" i="1"/>
  <c r="HW86" i="1"/>
  <c r="HV86" i="1"/>
  <c r="HU86" i="1"/>
  <c r="HT86" i="1"/>
  <c r="HS86" i="1"/>
  <c r="HR86" i="1"/>
  <c r="HQ86" i="1"/>
  <c r="HP86" i="1"/>
  <c r="HO86" i="1"/>
  <c r="HN86" i="1"/>
  <c r="HM86" i="1"/>
  <c r="HL86" i="1"/>
  <c r="HK86" i="1"/>
  <c r="HJ86" i="1"/>
  <c r="HI86" i="1"/>
  <c r="HH86" i="1"/>
  <c r="HG86" i="1"/>
  <c r="HF86" i="1"/>
  <c r="HE86" i="1"/>
  <c r="HD86" i="1"/>
  <c r="HC86" i="1"/>
  <c r="HB86" i="1"/>
  <c r="HA86" i="1"/>
  <c r="GZ86" i="1"/>
  <c r="GY86" i="1"/>
  <c r="GX86" i="1"/>
  <c r="GW86" i="1"/>
  <c r="GV86" i="1"/>
  <c r="GU86" i="1"/>
  <c r="GT86" i="1"/>
  <c r="GS86" i="1"/>
  <c r="GR86" i="1"/>
  <c r="GQ86" i="1"/>
  <c r="GP86" i="1"/>
  <c r="GO86" i="1"/>
  <c r="GN86" i="1"/>
  <c r="GM86" i="1"/>
  <c r="GL86" i="1"/>
  <c r="GK86" i="1"/>
  <c r="GJ86" i="1"/>
  <c r="GI86" i="1"/>
  <c r="GH86" i="1"/>
  <c r="GG86" i="1"/>
  <c r="GF86" i="1"/>
  <c r="GE86" i="1"/>
  <c r="GD86" i="1"/>
  <c r="GC86" i="1"/>
  <c r="GB86" i="1"/>
  <c r="GA86" i="1"/>
  <c r="FZ86" i="1"/>
  <c r="FY86" i="1"/>
  <c r="FX86" i="1"/>
  <c r="FW86" i="1"/>
  <c r="FV86" i="1"/>
  <c r="FU86" i="1"/>
  <c r="FT86" i="1"/>
  <c r="FS86" i="1"/>
  <c r="FR86" i="1"/>
  <c r="FQ86" i="1"/>
  <c r="FP86" i="1"/>
  <c r="FO86" i="1"/>
  <c r="FN86" i="1"/>
  <c r="FM86" i="1"/>
  <c r="FL86" i="1"/>
  <c r="FK86" i="1"/>
  <c r="FJ86" i="1"/>
  <c r="FI86" i="1"/>
  <c r="FH86" i="1"/>
  <c r="FG86" i="1"/>
  <c r="FF86" i="1"/>
  <c r="FE86" i="1"/>
  <c r="FD86" i="1"/>
  <c r="FC86" i="1"/>
  <c r="FB86" i="1"/>
  <c r="FA86" i="1"/>
  <c r="EZ86" i="1"/>
  <c r="EY86" i="1"/>
  <c r="EX86" i="1"/>
  <c r="EW86" i="1"/>
  <c r="EV86" i="1"/>
  <c r="EU86" i="1"/>
  <c r="ET86" i="1"/>
  <c r="ES86" i="1"/>
  <c r="ER86" i="1"/>
  <c r="EQ86" i="1"/>
  <c r="EP86" i="1"/>
  <c r="EO86" i="1"/>
  <c r="EN86" i="1"/>
  <c r="EM86" i="1"/>
  <c r="EL86" i="1"/>
  <c r="EK86" i="1"/>
  <c r="EJ86" i="1"/>
  <c r="EI86" i="1"/>
  <c r="EH86" i="1"/>
  <c r="EG86" i="1"/>
  <c r="EF86" i="1"/>
  <c r="EE86" i="1"/>
  <c r="ED86" i="1"/>
  <c r="EC86" i="1"/>
  <c r="EB86" i="1"/>
  <c r="EA86" i="1"/>
  <c r="DZ86" i="1"/>
  <c r="DY86" i="1"/>
  <c r="DX86" i="1"/>
  <c r="DW86" i="1"/>
  <c r="DV86" i="1"/>
  <c r="DU86" i="1"/>
  <c r="DT86" i="1"/>
  <c r="DS86" i="1"/>
  <c r="DR86" i="1"/>
  <c r="DQ86" i="1"/>
  <c r="DP86" i="1"/>
  <c r="DO86" i="1"/>
  <c r="DN86" i="1"/>
  <c r="DM86" i="1"/>
  <c r="DL86" i="1"/>
  <c r="DK86" i="1"/>
  <c r="DJ86" i="1"/>
  <c r="DI86" i="1"/>
  <c r="DH86" i="1"/>
  <c r="DG86" i="1"/>
  <c r="DF86" i="1"/>
  <c r="DE86" i="1"/>
  <c r="DD86" i="1"/>
  <c r="DC86" i="1"/>
  <c r="DB86" i="1"/>
  <c r="DA86" i="1"/>
  <c r="CZ86" i="1"/>
  <c r="CY86" i="1"/>
  <c r="CX86" i="1"/>
  <c r="CW86" i="1"/>
  <c r="CV86" i="1"/>
  <c r="CU86" i="1"/>
  <c r="CT86" i="1"/>
  <c r="CS86" i="1"/>
  <c r="CR86" i="1"/>
  <c r="CQ86" i="1"/>
  <c r="CP86" i="1"/>
  <c r="CO86" i="1"/>
  <c r="CN86" i="1"/>
  <c r="CM86" i="1"/>
  <c r="CL86" i="1"/>
  <c r="CK86" i="1"/>
  <c r="CJ86" i="1"/>
  <c r="CI86" i="1"/>
  <c r="CH86" i="1"/>
  <c r="CG86" i="1"/>
  <c r="CF86" i="1"/>
  <c r="CE86" i="1"/>
  <c r="CD86" i="1"/>
  <c r="CC86" i="1"/>
  <c r="CB86" i="1"/>
  <c r="CA86" i="1"/>
  <c r="BZ86" i="1"/>
  <c r="BY86" i="1"/>
  <c r="BX86" i="1"/>
  <c r="BW86" i="1"/>
  <c r="BV86" i="1"/>
  <c r="BU86" i="1"/>
  <c r="BT86" i="1"/>
  <c r="BS86" i="1"/>
  <c r="BR86" i="1"/>
  <c r="BQ86" i="1"/>
  <c r="BP86" i="1"/>
  <c r="BO86" i="1"/>
  <c r="BN86" i="1"/>
  <c r="BM86" i="1"/>
  <c r="BL86" i="1"/>
  <c r="BK86" i="1"/>
  <c r="BJ86" i="1"/>
  <c r="BI86" i="1"/>
  <c r="BH86" i="1"/>
  <c r="BG86" i="1"/>
  <c r="BF86" i="1"/>
  <c r="BE86" i="1"/>
  <c r="BD86" i="1"/>
  <c r="BC86" i="1"/>
  <c r="BB86" i="1"/>
  <c r="BA86" i="1"/>
  <c r="AZ86" i="1"/>
  <c r="AY86" i="1"/>
  <c r="AX86" i="1"/>
  <c r="AW86" i="1"/>
  <c r="AV86" i="1"/>
  <c r="AU86" i="1"/>
  <c r="AT86" i="1"/>
  <c r="AS86" i="1"/>
  <c r="AR86" i="1"/>
  <c r="AQ86" i="1"/>
  <c r="AP86" i="1"/>
  <c r="AO86" i="1"/>
  <c r="AN86" i="1"/>
  <c r="AM86" i="1"/>
  <c r="AL86" i="1"/>
  <c r="AK86" i="1"/>
  <c r="AJ86" i="1"/>
  <c r="AI86" i="1"/>
  <c r="AH86" i="1"/>
  <c r="AG86" i="1"/>
  <c r="AF86" i="1"/>
  <c r="AE86" i="1"/>
  <c r="AD86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I86" i="1"/>
  <c r="H86" i="1"/>
  <c r="G86" i="1"/>
  <c r="F86" i="1"/>
  <c r="E86" i="1"/>
  <c r="D86" i="1"/>
  <c r="C86" i="1"/>
  <c r="B86" i="1"/>
  <c r="KC85" i="1"/>
  <c r="KB85" i="1"/>
  <c r="KA85" i="1"/>
  <c r="JZ85" i="1"/>
  <c r="JY85" i="1"/>
  <c r="JX85" i="1"/>
  <c r="JW85" i="1"/>
  <c r="JV85" i="1"/>
  <c r="JU85" i="1"/>
  <c r="JT85" i="1"/>
  <c r="JS85" i="1"/>
  <c r="JR85" i="1"/>
  <c r="JQ85" i="1"/>
  <c r="JP85" i="1"/>
  <c r="JO85" i="1"/>
  <c r="JN85" i="1"/>
  <c r="JM85" i="1"/>
  <c r="JL85" i="1"/>
  <c r="JK85" i="1"/>
  <c r="JJ85" i="1"/>
  <c r="JI85" i="1"/>
  <c r="JH85" i="1"/>
  <c r="JG85" i="1"/>
  <c r="JF85" i="1"/>
  <c r="JE85" i="1"/>
  <c r="JD85" i="1"/>
  <c r="JC85" i="1"/>
  <c r="JB85" i="1"/>
  <c r="JA85" i="1"/>
  <c r="IZ85" i="1"/>
  <c r="IY85" i="1"/>
  <c r="IX85" i="1"/>
  <c r="IW85" i="1"/>
  <c r="IV85" i="1"/>
  <c r="IU85" i="1"/>
  <c r="IT85" i="1"/>
  <c r="IS85" i="1"/>
  <c r="IR85" i="1"/>
  <c r="IQ85" i="1"/>
  <c r="IP85" i="1"/>
  <c r="IO85" i="1"/>
  <c r="IN85" i="1"/>
  <c r="IM85" i="1"/>
  <c r="IL85" i="1"/>
  <c r="IK85" i="1"/>
  <c r="IJ85" i="1"/>
  <c r="II85" i="1"/>
  <c r="IH85" i="1"/>
  <c r="IG85" i="1"/>
  <c r="IF85" i="1"/>
  <c r="IE85" i="1"/>
  <c r="ID85" i="1"/>
  <c r="IC85" i="1"/>
  <c r="IB85" i="1"/>
  <c r="IA85" i="1"/>
  <c r="HZ85" i="1"/>
  <c r="HY85" i="1"/>
  <c r="HX85" i="1"/>
  <c r="HW85" i="1"/>
  <c r="HV85" i="1"/>
  <c r="HU85" i="1"/>
  <c r="HT85" i="1"/>
  <c r="HS85" i="1"/>
  <c r="HR85" i="1"/>
  <c r="HQ85" i="1"/>
  <c r="HP85" i="1"/>
  <c r="HO85" i="1"/>
  <c r="HN85" i="1"/>
  <c r="HM85" i="1"/>
  <c r="HL85" i="1"/>
  <c r="HK85" i="1"/>
  <c r="HJ85" i="1"/>
  <c r="HI85" i="1"/>
  <c r="HH85" i="1"/>
  <c r="HG85" i="1"/>
  <c r="HF85" i="1"/>
  <c r="HE85" i="1"/>
  <c r="HD85" i="1"/>
  <c r="HC85" i="1"/>
  <c r="HB85" i="1"/>
  <c r="HA85" i="1"/>
  <c r="GZ85" i="1"/>
  <c r="GY85" i="1"/>
  <c r="GX85" i="1"/>
  <c r="GW85" i="1"/>
  <c r="GV85" i="1"/>
  <c r="GU85" i="1"/>
  <c r="GT85" i="1"/>
  <c r="GS85" i="1"/>
  <c r="GR85" i="1"/>
  <c r="GQ85" i="1"/>
  <c r="GP85" i="1"/>
  <c r="GO85" i="1"/>
  <c r="GN85" i="1"/>
  <c r="GM85" i="1"/>
  <c r="GL85" i="1"/>
  <c r="GK85" i="1"/>
  <c r="GJ85" i="1"/>
  <c r="GI85" i="1"/>
  <c r="GH85" i="1"/>
  <c r="GG85" i="1"/>
  <c r="GF85" i="1"/>
  <c r="GE85" i="1"/>
  <c r="GD85" i="1"/>
  <c r="GC85" i="1"/>
  <c r="GB85" i="1"/>
  <c r="GA85" i="1"/>
  <c r="FZ85" i="1"/>
  <c r="FY85" i="1"/>
  <c r="FX85" i="1"/>
  <c r="FW85" i="1"/>
  <c r="FV85" i="1"/>
  <c r="FU85" i="1"/>
  <c r="FT85" i="1"/>
  <c r="FS85" i="1"/>
  <c r="FR85" i="1"/>
  <c r="FQ85" i="1"/>
  <c r="FP85" i="1"/>
  <c r="FO85" i="1"/>
  <c r="FN85" i="1"/>
  <c r="FM85" i="1"/>
  <c r="FL85" i="1"/>
  <c r="FK85" i="1"/>
  <c r="FJ85" i="1"/>
  <c r="FI85" i="1"/>
  <c r="FH85" i="1"/>
  <c r="FG85" i="1"/>
  <c r="FF85" i="1"/>
  <c r="FE85" i="1"/>
  <c r="FD85" i="1"/>
  <c r="FC85" i="1"/>
  <c r="FB85" i="1"/>
  <c r="FA85" i="1"/>
  <c r="EZ85" i="1"/>
  <c r="EY85" i="1"/>
  <c r="EX85" i="1"/>
  <c r="EW85" i="1"/>
  <c r="EV85" i="1"/>
  <c r="EU85" i="1"/>
  <c r="ET85" i="1"/>
  <c r="ES85" i="1"/>
  <c r="ER85" i="1"/>
  <c r="EQ85" i="1"/>
  <c r="EP85" i="1"/>
  <c r="EO85" i="1"/>
  <c r="EN85" i="1"/>
  <c r="EM85" i="1"/>
  <c r="EL85" i="1"/>
  <c r="EK85" i="1"/>
  <c r="EJ85" i="1"/>
  <c r="EI85" i="1"/>
  <c r="EH85" i="1"/>
  <c r="EG85" i="1"/>
  <c r="EF85" i="1"/>
  <c r="EE85" i="1"/>
  <c r="ED85" i="1"/>
  <c r="EC85" i="1"/>
  <c r="EB85" i="1"/>
  <c r="EA85" i="1"/>
  <c r="DZ85" i="1"/>
  <c r="DY85" i="1"/>
  <c r="DX85" i="1"/>
  <c r="DW85" i="1"/>
  <c r="DV85" i="1"/>
  <c r="DU85" i="1"/>
  <c r="DT85" i="1"/>
  <c r="DS85" i="1"/>
  <c r="DR85" i="1"/>
  <c r="DQ85" i="1"/>
  <c r="DP85" i="1"/>
  <c r="DO85" i="1"/>
  <c r="DN85" i="1"/>
  <c r="DM85" i="1"/>
  <c r="DL85" i="1"/>
  <c r="DK85" i="1"/>
  <c r="DJ85" i="1"/>
  <c r="DI85" i="1"/>
  <c r="DH85" i="1"/>
  <c r="DG85" i="1"/>
  <c r="DF85" i="1"/>
  <c r="DE85" i="1"/>
  <c r="DD85" i="1"/>
  <c r="DC85" i="1"/>
  <c r="DB85" i="1"/>
  <c r="DA85" i="1"/>
  <c r="CZ85" i="1"/>
  <c r="CY85" i="1"/>
  <c r="CX85" i="1"/>
  <c r="CW85" i="1"/>
  <c r="CV85" i="1"/>
  <c r="CU85" i="1"/>
  <c r="CT85" i="1"/>
  <c r="CS85" i="1"/>
  <c r="CR85" i="1"/>
  <c r="CQ85" i="1"/>
  <c r="CP85" i="1"/>
  <c r="CO85" i="1"/>
  <c r="CN85" i="1"/>
  <c r="CM85" i="1"/>
  <c r="CL85" i="1"/>
  <c r="CK85" i="1"/>
  <c r="CJ85" i="1"/>
  <c r="CI85" i="1"/>
  <c r="CH85" i="1"/>
  <c r="CG85" i="1"/>
  <c r="CF85" i="1"/>
  <c r="CE85" i="1"/>
  <c r="CD85" i="1"/>
  <c r="CC85" i="1"/>
  <c r="CB85" i="1"/>
  <c r="CA85" i="1"/>
  <c r="BZ85" i="1"/>
  <c r="BY85" i="1"/>
  <c r="BX85" i="1"/>
  <c r="BW85" i="1"/>
  <c r="BV85" i="1"/>
  <c r="BU85" i="1"/>
  <c r="BT85" i="1"/>
  <c r="BS85" i="1"/>
  <c r="BR85" i="1"/>
  <c r="BQ85" i="1"/>
  <c r="BP85" i="1"/>
  <c r="BO85" i="1"/>
  <c r="BN85" i="1"/>
  <c r="BM85" i="1"/>
  <c r="BL85" i="1"/>
  <c r="BK85" i="1"/>
  <c r="BJ85" i="1"/>
  <c r="BI85" i="1"/>
  <c r="BH85" i="1"/>
  <c r="BG85" i="1"/>
  <c r="BF85" i="1"/>
  <c r="BE85" i="1"/>
  <c r="BD85" i="1"/>
  <c r="BC85" i="1"/>
  <c r="BB85" i="1"/>
  <c r="BA85" i="1"/>
  <c r="AZ85" i="1"/>
  <c r="AY85" i="1"/>
  <c r="AX85" i="1"/>
  <c r="AW85" i="1"/>
  <c r="AV85" i="1"/>
  <c r="AU85" i="1"/>
  <c r="AT85" i="1"/>
  <c r="AS85" i="1"/>
  <c r="AR85" i="1"/>
  <c r="AQ85" i="1"/>
  <c r="AP85" i="1"/>
  <c r="AO85" i="1"/>
  <c r="AN85" i="1"/>
  <c r="AM85" i="1"/>
  <c r="AL85" i="1"/>
  <c r="AK85" i="1"/>
  <c r="AJ85" i="1"/>
  <c r="AI85" i="1"/>
  <c r="AH85" i="1"/>
  <c r="AG85" i="1"/>
  <c r="AF85" i="1"/>
  <c r="AE85" i="1"/>
  <c r="AD85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I85" i="1"/>
  <c r="H85" i="1"/>
  <c r="G85" i="1"/>
  <c r="F85" i="1"/>
  <c r="E85" i="1"/>
  <c r="D85" i="1"/>
  <c r="C85" i="1"/>
  <c r="B85" i="1"/>
  <c r="KC84" i="1"/>
  <c r="KB84" i="1"/>
  <c r="KA84" i="1"/>
  <c r="JZ84" i="1"/>
  <c r="JY84" i="1"/>
  <c r="JX84" i="1"/>
  <c r="JW84" i="1"/>
  <c r="JV84" i="1"/>
  <c r="JU84" i="1"/>
  <c r="JT84" i="1"/>
  <c r="JS84" i="1"/>
  <c r="JR84" i="1"/>
  <c r="JQ84" i="1"/>
  <c r="JP84" i="1"/>
  <c r="JO84" i="1"/>
  <c r="JN84" i="1"/>
  <c r="JM84" i="1"/>
  <c r="JL84" i="1"/>
  <c r="JK84" i="1"/>
  <c r="JJ84" i="1"/>
  <c r="JI84" i="1"/>
  <c r="JH84" i="1"/>
  <c r="JG84" i="1"/>
  <c r="JF84" i="1"/>
  <c r="JE84" i="1"/>
  <c r="JD84" i="1"/>
  <c r="JC84" i="1"/>
  <c r="JB84" i="1"/>
  <c r="JA84" i="1"/>
  <c r="IZ84" i="1"/>
  <c r="IY84" i="1"/>
  <c r="IX84" i="1"/>
  <c r="IW84" i="1"/>
  <c r="IV84" i="1"/>
  <c r="IU84" i="1"/>
  <c r="IT84" i="1"/>
  <c r="IS84" i="1"/>
  <c r="IR84" i="1"/>
  <c r="IQ84" i="1"/>
  <c r="IP84" i="1"/>
  <c r="IO84" i="1"/>
  <c r="IN84" i="1"/>
  <c r="IM84" i="1"/>
  <c r="IL84" i="1"/>
  <c r="IK84" i="1"/>
  <c r="IJ84" i="1"/>
  <c r="II84" i="1"/>
  <c r="IH84" i="1"/>
  <c r="IG84" i="1"/>
  <c r="IF84" i="1"/>
  <c r="IE84" i="1"/>
  <c r="ID84" i="1"/>
  <c r="IC84" i="1"/>
  <c r="IB84" i="1"/>
  <c r="IA84" i="1"/>
  <c r="HZ84" i="1"/>
  <c r="HY84" i="1"/>
  <c r="HX84" i="1"/>
  <c r="HW84" i="1"/>
  <c r="HV84" i="1"/>
  <c r="HU84" i="1"/>
  <c r="HT84" i="1"/>
  <c r="HS84" i="1"/>
  <c r="HR84" i="1"/>
  <c r="HQ84" i="1"/>
  <c r="HP84" i="1"/>
  <c r="HO84" i="1"/>
  <c r="HN84" i="1"/>
  <c r="HM84" i="1"/>
  <c r="HL84" i="1"/>
  <c r="HK84" i="1"/>
  <c r="HJ84" i="1"/>
  <c r="HI84" i="1"/>
  <c r="HH84" i="1"/>
  <c r="HG84" i="1"/>
  <c r="HF84" i="1"/>
  <c r="HE84" i="1"/>
  <c r="HD84" i="1"/>
  <c r="HC84" i="1"/>
  <c r="HB84" i="1"/>
  <c r="HA84" i="1"/>
  <c r="GZ84" i="1"/>
  <c r="GY84" i="1"/>
  <c r="GX84" i="1"/>
  <c r="GW84" i="1"/>
  <c r="GV84" i="1"/>
  <c r="GU84" i="1"/>
  <c r="GT84" i="1"/>
  <c r="GS84" i="1"/>
  <c r="GR84" i="1"/>
  <c r="GQ84" i="1"/>
  <c r="GP84" i="1"/>
  <c r="GO84" i="1"/>
  <c r="GN84" i="1"/>
  <c r="GM84" i="1"/>
  <c r="GL84" i="1"/>
  <c r="GK84" i="1"/>
  <c r="GJ84" i="1"/>
  <c r="GI84" i="1"/>
  <c r="GH84" i="1"/>
  <c r="GG84" i="1"/>
  <c r="GF84" i="1"/>
  <c r="GE84" i="1"/>
  <c r="GD84" i="1"/>
  <c r="GC84" i="1"/>
  <c r="GB84" i="1"/>
  <c r="GA84" i="1"/>
  <c r="FZ84" i="1"/>
  <c r="FY84" i="1"/>
  <c r="FX84" i="1"/>
  <c r="FW84" i="1"/>
  <c r="FV84" i="1"/>
  <c r="FU84" i="1"/>
  <c r="FT84" i="1"/>
  <c r="FS84" i="1"/>
  <c r="FR84" i="1"/>
  <c r="FQ84" i="1"/>
  <c r="FP84" i="1"/>
  <c r="FO84" i="1"/>
  <c r="FN84" i="1"/>
  <c r="FM84" i="1"/>
  <c r="FL84" i="1"/>
  <c r="FK84" i="1"/>
  <c r="FJ84" i="1"/>
  <c r="FI84" i="1"/>
  <c r="FH84" i="1"/>
  <c r="FG84" i="1"/>
  <c r="FF84" i="1"/>
  <c r="FE84" i="1"/>
  <c r="FD84" i="1"/>
  <c r="FC84" i="1"/>
  <c r="FB84" i="1"/>
  <c r="FA84" i="1"/>
  <c r="EZ84" i="1"/>
  <c r="EY84" i="1"/>
  <c r="EX84" i="1"/>
  <c r="EW84" i="1"/>
  <c r="EV84" i="1"/>
  <c r="EU84" i="1"/>
  <c r="ET84" i="1"/>
  <c r="ES84" i="1"/>
  <c r="ER84" i="1"/>
  <c r="EQ84" i="1"/>
  <c r="EP84" i="1"/>
  <c r="EO84" i="1"/>
  <c r="EN84" i="1"/>
  <c r="EM84" i="1"/>
  <c r="EL84" i="1"/>
  <c r="EK84" i="1"/>
  <c r="EJ84" i="1"/>
  <c r="EI84" i="1"/>
  <c r="EH84" i="1"/>
  <c r="EG84" i="1"/>
  <c r="EF84" i="1"/>
  <c r="EE84" i="1"/>
  <c r="ED84" i="1"/>
  <c r="EC84" i="1"/>
  <c r="EB84" i="1"/>
  <c r="EA84" i="1"/>
  <c r="DZ84" i="1"/>
  <c r="DY84" i="1"/>
  <c r="DX84" i="1"/>
  <c r="DW84" i="1"/>
  <c r="DV84" i="1"/>
  <c r="DU84" i="1"/>
  <c r="DT84" i="1"/>
  <c r="DS84" i="1"/>
  <c r="DR84" i="1"/>
  <c r="DQ84" i="1"/>
  <c r="DP84" i="1"/>
  <c r="DO84" i="1"/>
  <c r="DN84" i="1"/>
  <c r="DM84" i="1"/>
  <c r="DL84" i="1"/>
  <c r="DK84" i="1"/>
  <c r="DJ84" i="1"/>
  <c r="DI84" i="1"/>
  <c r="DH84" i="1"/>
  <c r="DG84" i="1"/>
  <c r="DF84" i="1"/>
  <c r="DE84" i="1"/>
  <c r="DD84" i="1"/>
  <c r="DC84" i="1"/>
  <c r="DB84" i="1"/>
  <c r="DA84" i="1"/>
  <c r="CZ84" i="1"/>
  <c r="CY84" i="1"/>
  <c r="CX84" i="1"/>
  <c r="CW84" i="1"/>
  <c r="CV84" i="1"/>
  <c r="CU84" i="1"/>
  <c r="CT84" i="1"/>
  <c r="CS84" i="1"/>
  <c r="CR84" i="1"/>
  <c r="CQ84" i="1"/>
  <c r="CP84" i="1"/>
  <c r="CO84" i="1"/>
  <c r="CN84" i="1"/>
  <c r="CM84" i="1"/>
  <c r="CL84" i="1"/>
  <c r="CK84" i="1"/>
  <c r="CJ84" i="1"/>
  <c r="CI84" i="1"/>
  <c r="CH84" i="1"/>
  <c r="CG84" i="1"/>
  <c r="CF84" i="1"/>
  <c r="CE84" i="1"/>
  <c r="CD84" i="1"/>
  <c r="CC84" i="1"/>
  <c r="CB84" i="1"/>
  <c r="CA84" i="1"/>
  <c r="BZ84" i="1"/>
  <c r="BY84" i="1"/>
  <c r="BX84" i="1"/>
  <c r="BW84" i="1"/>
  <c r="BV84" i="1"/>
  <c r="BU84" i="1"/>
  <c r="BT84" i="1"/>
  <c r="BS84" i="1"/>
  <c r="BR84" i="1"/>
  <c r="BQ84" i="1"/>
  <c r="BP84" i="1"/>
  <c r="BO84" i="1"/>
  <c r="BN84" i="1"/>
  <c r="BM84" i="1"/>
  <c r="BL84" i="1"/>
  <c r="BK84" i="1"/>
  <c r="BJ84" i="1"/>
  <c r="BI84" i="1"/>
  <c r="BH84" i="1"/>
  <c r="BG84" i="1"/>
  <c r="BF84" i="1"/>
  <c r="BE84" i="1"/>
  <c r="BD84" i="1"/>
  <c r="BC84" i="1"/>
  <c r="BB84" i="1"/>
  <c r="BA84" i="1"/>
  <c r="AZ84" i="1"/>
  <c r="AY84" i="1"/>
  <c r="AX84" i="1"/>
  <c r="AW84" i="1"/>
  <c r="AV84" i="1"/>
  <c r="AU84" i="1"/>
  <c r="AT84" i="1"/>
  <c r="AS84" i="1"/>
  <c r="AR84" i="1"/>
  <c r="AQ84" i="1"/>
  <c r="AP84" i="1"/>
  <c r="AO84" i="1"/>
  <c r="AN84" i="1"/>
  <c r="AM84" i="1"/>
  <c r="AL84" i="1"/>
  <c r="AK84" i="1"/>
  <c r="AJ84" i="1"/>
  <c r="AI84" i="1"/>
  <c r="AH84" i="1"/>
  <c r="AG84" i="1"/>
  <c r="AF84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I84" i="1"/>
  <c r="H84" i="1"/>
  <c r="G84" i="1"/>
  <c r="F84" i="1"/>
  <c r="E84" i="1"/>
  <c r="D84" i="1"/>
  <c r="C84" i="1"/>
  <c r="B84" i="1"/>
  <c r="KC83" i="1"/>
  <c r="KB83" i="1"/>
  <c r="KA83" i="1"/>
  <c r="JZ83" i="1"/>
  <c r="JY83" i="1"/>
  <c r="JX83" i="1"/>
  <c r="JW83" i="1"/>
  <c r="JV83" i="1"/>
  <c r="JU83" i="1"/>
  <c r="JT83" i="1"/>
  <c r="JS83" i="1"/>
  <c r="JR83" i="1"/>
  <c r="JQ83" i="1"/>
  <c r="JP83" i="1"/>
  <c r="JO83" i="1"/>
  <c r="JN83" i="1"/>
  <c r="JM83" i="1"/>
  <c r="JL83" i="1"/>
  <c r="JK83" i="1"/>
  <c r="JJ83" i="1"/>
  <c r="JI83" i="1"/>
  <c r="JH83" i="1"/>
  <c r="JG83" i="1"/>
  <c r="JF83" i="1"/>
  <c r="JE83" i="1"/>
  <c r="JD83" i="1"/>
  <c r="JC83" i="1"/>
  <c r="JB83" i="1"/>
  <c r="JA83" i="1"/>
  <c r="IZ83" i="1"/>
  <c r="IY83" i="1"/>
  <c r="IX83" i="1"/>
  <c r="IW83" i="1"/>
  <c r="IV83" i="1"/>
  <c r="IU83" i="1"/>
  <c r="IT83" i="1"/>
  <c r="IS83" i="1"/>
  <c r="IR83" i="1"/>
  <c r="IQ83" i="1"/>
  <c r="IP83" i="1"/>
  <c r="IO83" i="1"/>
  <c r="IN83" i="1"/>
  <c r="IM83" i="1"/>
  <c r="IL83" i="1"/>
  <c r="IK83" i="1"/>
  <c r="IJ83" i="1"/>
  <c r="II83" i="1"/>
  <c r="IH83" i="1"/>
  <c r="IG83" i="1"/>
  <c r="IF83" i="1"/>
  <c r="IE83" i="1"/>
  <c r="ID83" i="1"/>
  <c r="IC83" i="1"/>
  <c r="IB83" i="1"/>
  <c r="IA83" i="1"/>
  <c r="HZ83" i="1"/>
  <c r="HY83" i="1"/>
  <c r="HX83" i="1"/>
  <c r="HW83" i="1"/>
  <c r="HV83" i="1"/>
  <c r="HU83" i="1"/>
  <c r="HT83" i="1"/>
  <c r="HS83" i="1"/>
  <c r="HR83" i="1"/>
  <c r="HQ83" i="1"/>
  <c r="HP83" i="1"/>
  <c r="HO83" i="1"/>
  <c r="HN83" i="1"/>
  <c r="HM83" i="1"/>
  <c r="HL83" i="1"/>
  <c r="HK83" i="1"/>
  <c r="HJ83" i="1"/>
  <c r="HI83" i="1"/>
  <c r="HH83" i="1"/>
  <c r="HG83" i="1"/>
  <c r="HF83" i="1"/>
  <c r="HE83" i="1"/>
  <c r="HD83" i="1"/>
  <c r="HC83" i="1"/>
  <c r="HB83" i="1"/>
  <c r="HA83" i="1"/>
  <c r="GZ83" i="1"/>
  <c r="GY83" i="1"/>
  <c r="GX83" i="1"/>
  <c r="GW83" i="1"/>
  <c r="GV83" i="1"/>
  <c r="GU83" i="1"/>
  <c r="GT83" i="1"/>
  <c r="GS83" i="1"/>
  <c r="GR83" i="1"/>
  <c r="GQ83" i="1"/>
  <c r="GP83" i="1"/>
  <c r="GO83" i="1"/>
  <c r="GN83" i="1"/>
  <c r="GM83" i="1"/>
  <c r="GL83" i="1"/>
  <c r="GK83" i="1"/>
  <c r="GJ83" i="1"/>
  <c r="GI83" i="1"/>
  <c r="GH83" i="1"/>
  <c r="GG83" i="1"/>
  <c r="GF83" i="1"/>
  <c r="GE83" i="1"/>
  <c r="GD83" i="1"/>
  <c r="GC83" i="1"/>
  <c r="GB83" i="1"/>
  <c r="GA83" i="1"/>
  <c r="FZ83" i="1"/>
  <c r="FY83" i="1"/>
  <c r="FX83" i="1"/>
  <c r="FW83" i="1"/>
  <c r="FV83" i="1"/>
  <c r="FU83" i="1"/>
  <c r="FT83" i="1"/>
  <c r="FS83" i="1"/>
  <c r="FR83" i="1"/>
  <c r="FQ83" i="1"/>
  <c r="FP83" i="1"/>
  <c r="FO83" i="1"/>
  <c r="FN83" i="1"/>
  <c r="FM83" i="1"/>
  <c r="FL83" i="1"/>
  <c r="FK83" i="1"/>
  <c r="FJ83" i="1"/>
  <c r="FI83" i="1"/>
  <c r="FH83" i="1"/>
  <c r="FG83" i="1"/>
  <c r="FF83" i="1"/>
  <c r="FE83" i="1"/>
  <c r="FD83" i="1"/>
  <c r="FC83" i="1"/>
  <c r="FB83" i="1"/>
  <c r="FA83" i="1"/>
  <c r="EZ83" i="1"/>
  <c r="EY83" i="1"/>
  <c r="EX83" i="1"/>
  <c r="EW83" i="1"/>
  <c r="EV83" i="1"/>
  <c r="EU83" i="1"/>
  <c r="ET83" i="1"/>
  <c r="ES83" i="1"/>
  <c r="ER83" i="1"/>
  <c r="EQ83" i="1"/>
  <c r="EP83" i="1"/>
  <c r="EO83" i="1"/>
  <c r="EN83" i="1"/>
  <c r="EM83" i="1"/>
  <c r="EL83" i="1"/>
  <c r="EK83" i="1"/>
  <c r="EJ83" i="1"/>
  <c r="EI83" i="1"/>
  <c r="EH83" i="1"/>
  <c r="EG83" i="1"/>
  <c r="EF83" i="1"/>
  <c r="EE83" i="1"/>
  <c r="ED83" i="1"/>
  <c r="EC83" i="1"/>
  <c r="EB83" i="1"/>
  <c r="EA83" i="1"/>
  <c r="DZ83" i="1"/>
  <c r="DY83" i="1"/>
  <c r="DX83" i="1"/>
  <c r="DW83" i="1"/>
  <c r="DV83" i="1"/>
  <c r="DU83" i="1"/>
  <c r="DT83" i="1"/>
  <c r="DS83" i="1"/>
  <c r="DR83" i="1"/>
  <c r="DQ83" i="1"/>
  <c r="DP83" i="1"/>
  <c r="DO83" i="1"/>
  <c r="DN83" i="1"/>
  <c r="DM83" i="1"/>
  <c r="DL83" i="1"/>
  <c r="DK83" i="1"/>
  <c r="DJ83" i="1"/>
  <c r="DI83" i="1"/>
  <c r="DH83" i="1"/>
  <c r="DG83" i="1"/>
  <c r="DF83" i="1"/>
  <c r="DE83" i="1"/>
  <c r="DD83" i="1"/>
  <c r="DC83" i="1"/>
  <c r="DB83" i="1"/>
  <c r="DA83" i="1"/>
  <c r="CZ83" i="1"/>
  <c r="CY83" i="1"/>
  <c r="CX83" i="1"/>
  <c r="CW83" i="1"/>
  <c r="CV83" i="1"/>
  <c r="CU83" i="1"/>
  <c r="CT83" i="1"/>
  <c r="CS83" i="1"/>
  <c r="CR83" i="1"/>
  <c r="CQ83" i="1"/>
  <c r="CP83" i="1"/>
  <c r="CO83" i="1"/>
  <c r="CN83" i="1"/>
  <c r="CM83" i="1"/>
  <c r="CL83" i="1"/>
  <c r="CK83" i="1"/>
  <c r="CJ83" i="1"/>
  <c r="CI83" i="1"/>
  <c r="CH83" i="1"/>
  <c r="CG83" i="1"/>
  <c r="CF83" i="1"/>
  <c r="CE83" i="1"/>
  <c r="CD83" i="1"/>
  <c r="CC83" i="1"/>
  <c r="CB83" i="1"/>
  <c r="CA83" i="1"/>
  <c r="BZ83" i="1"/>
  <c r="BY83" i="1"/>
  <c r="BX83" i="1"/>
  <c r="BW83" i="1"/>
  <c r="BV83" i="1"/>
  <c r="BU83" i="1"/>
  <c r="BT83" i="1"/>
  <c r="BS83" i="1"/>
  <c r="BR83" i="1"/>
  <c r="BQ83" i="1"/>
  <c r="BP83" i="1"/>
  <c r="BO83" i="1"/>
  <c r="BN83" i="1"/>
  <c r="BM83" i="1"/>
  <c r="BL83" i="1"/>
  <c r="BK83" i="1"/>
  <c r="BJ83" i="1"/>
  <c r="BI83" i="1"/>
  <c r="BH83" i="1"/>
  <c r="BG83" i="1"/>
  <c r="BF83" i="1"/>
  <c r="BE83" i="1"/>
  <c r="BD83" i="1"/>
  <c r="BC83" i="1"/>
  <c r="BB83" i="1"/>
  <c r="BA83" i="1"/>
  <c r="AZ83" i="1"/>
  <c r="AY83" i="1"/>
  <c r="AX83" i="1"/>
  <c r="AW83" i="1"/>
  <c r="AV83" i="1"/>
  <c r="AU83" i="1"/>
  <c r="AT83" i="1"/>
  <c r="AS83" i="1"/>
  <c r="AR83" i="1"/>
  <c r="AQ83" i="1"/>
  <c r="AP83" i="1"/>
  <c r="AO83" i="1"/>
  <c r="AN83" i="1"/>
  <c r="AM83" i="1"/>
  <c r="AL83" i="1"/>
  <c r="AK83" i="1"/>
  <c r="AJ83" i="1"/>
  <c r="AI83" i="1"/>
  <c r="AH83" i="1"/>
  <c r="AG83" i="1"/>
  <c r="AF83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G83" i="1"/>
  <c r="F83" i="1"/>
  <c r="E83" i="1"/>
  <c r="D83" i="1"/>
  <c r="C83" i="1"/>
  <c r="B83" i="1"/>
  <c r="KC82" i="1"/>
  <c r="KB82" i="1"/>
  <c r="KA82" i="1"/>
  <c r="JZ82" i="1"/>
  <c r="JY82" i="1"/>
  <c r="JX82" i="1"/>
  <c r="JW82" i="1"/>
  <c r="JV82" i="1"/>
  <c r="JU82" i="1"/>
  <c r="JT82" i="1"/>
  <c r="JS82" i="1"/>
  <c r="JR82" i="1"/>
  <c r="JQ82" i="1"/>
  <c r="JP82" i="1"/>
  <c r="JO82" i="1"/>
  <c r="JN82" i="1"/>
  <c r="JM82" i="1"/>
  <c r="JL82" i="1"/>
  <c r="JK82" i="1"/>
  <c r="JJ82" i="1"/>
  <c r="JI82" i="1"/>
  <c r="JH82" i="1"/>
  <c r="JG82" i="1"/>
  <c r="JF82" i="1"/>
  <c r="JE82" i="1"/>
  <c r="JD82" i="1"/>
  <c r="JC82" i="1"/>
  <c r="JB82" i="1"/>
  <c r="JA82" i="1"/>
  <c r="IZ82" i="1"/>
  <c r="IY82" i="1"/>
  <c r="IX82" i="1"/>
  <c r="IW82" i="1"/>
  <c r="IV82" i="1"/>
  <c r="IU82" i="1"/>
  <c r="IT82" i="1"/>
  <c r="IS82" i="1"/>
  <c r="IR82" i="1"/>
  <c r="IQ82" i="1"/>
  <c r="IP82" i="1"/>
  <c r="IO82" i="1"/>
  <c r="IN82" i="1"/>
  <c r="IM82" i="1"/>
  <c r="IL82" i="1"/>
  <c r="IK82" i="1"/>
  <c r="IJ82" i="1"/>
  <c r="II82" i="1"/>
  <c r="IH82" i="1"/>
  <c r="IG82" i="1"/>
  <c r="IF82" i="1"/>
  <c r="IE82" i="1"/>
  <c r="ID82" i="1"/>
  <c r="IC82" i="1"/>
  <c r="IB82" i="1"/>
  <c r="IA82" i="1"/>
  <c r="HZ82" i="1"/>
  <c r="HY82" i="1"/>
  <c r="HX82" i="1"/>
  <c r="HW82" i="1"/>
  <c r="HV82" i="1"/>
  <c r="HU82" i="1"/>
  <c r="HT82" i="1"/>
  <c r="HS82" i="1"/>
  <c r="HR82" i="1"/>
  <c r="HQ82" i="1"/>
  <c r="HP82" i="1"/>
  <c r="HO82" i="1"/>
  <c r="HN82" i="1"/>
  <c r="HM82" i="1"/>
  <c r="HL82" i="1"/>
  <c r="HK82" i="1"/>
  <c r="HJ82" i="1"/>
  <c r="HI82" i="1"/>
  <c r="HH82" i="1"/>
  <c r="HG82" i="1"/>
  <c r="HF82" i="1"/>
  <c r="HE82" i="1"/>
  <c r="HD82" i="1"/>
  <c r="HC82" i="1"/>
  <c r="HB82" i="1"/>
  <c r="HA82" i="1"/>
  <c r="GZ82" i="1"/>
  <c r="GY82" i="1"/>
  <c r="GX82" i="1"/>
  <c r="GW82" i="1"/>
  <c r="GV82" i="1"/>
  <c r="GU82" i="1"/>
  <c r="GT82" i="1"/>
  <c r="GS82" i="1"/>
  <c r="GR82" i="1"/>
  <c r="GQ82" i="1"/>
  <c r="GP82" i="1"/>
  <c r="GO82" i="1"/>
  <c r="GN82" i="1"/>
  <c r="GM82" i="1"/>
  <c r="GL82" i="1"/>
  <c r="GK82" i="1"/>
  <c r="GJ82" i="1"/>
  <c r="GI82" i="1"/>
  <c r="GH82" i="1"/>
  <c r="GG82" i="1"/>
  <c r="GF82" i="1"/>
  <c r="GE82" i="1"/>
  <c r="GD82" i="1"/>
  <c r="GC82" i="1"/>
  <c r="GB82" i="1"/>
  <c r="GA82" i="1"/>
  <c r="FZ82" i="1"/>
  <c r="FY82" i="1"/>
  <c r="FX82" i="1"/>
  <c r="FW82" i="1"/>
  <c r="FV82" i="1"/>
  <c r="FU82" i="1"/>
  <c r="FT82" i="1"/>
  <c r="FS82" i="1"/>
  <c r="FR82" i="1"/>
  <c r="FQ82" i="1"/>
  <c r="FP82" i="1"/>
  <c r="FO82" i="1"/>
  <c r="FN82" i="1"/>
  <c r="FM82" i="1"/>
  <c r="FL82" i="1"/>
  <c r="FK82" i="1"/>
  <c r="FJ82" i="1"/>
  <c r="FI82" i="1"/>
  <c r="FH82" i="1"/>
  <c r="FG82" i="1"/>
  <c r="FF82" i="1"/>
  <c r="FE82" i="1"/>
  <c r="FD82" i="1"/>
  <c r="FC82" i="1"/>
  <c r="FB82" i="1"/>
  <c r="FA82" i="1"/>
  <c r="EZ82" i="1"/>
  <c r="EY82" i="1"/>
  <c r="EX82" i="1"/>
  <c r="EW82" i="1"/>
  <c r="EV82" i="1"/>
  <c r="EU82" i="1"/>
  <c r="ET82" i="1"/>
  <c r="ES82" i="1"/>
  <c r="ER82" i="1"/>
  <c r="EQ82" i="1"/>
  <c r="EP82" i="1"/>
  <c r="EO82" i="1"/>
  <c r="EN82" i="1"/>
  <c r="EM82" i="1"/>
  <c r="EL82" i="1"/>
  <c r="EK82" i="1"/>
  <c r="EJ82" i="1"/>
  <c r="EI82" i="1"/>
  <c r="EH82" i="1"/>
  <c r="EG82" i="1"/>
  <c r="EF82" i="1"/>
  <c r="EE82" i="1"/>
  <c r="ED82" i="1"/>
  <c r="EC82" i="1"/>
  <c r="EB82" i="1"/>
  <c r="EA82" i="1"/>
  <c r="DZ82" i="1"/>
  <c r="DY82" i="1"/>
  <c r="DX82" i="1"/>
  <c r="DW82" i="1"/>
  <c r="DV82" i="1"/>
  <c r="DU82" i="1"/>
  <c r="DT82" i="1"/>
  <c r="DS82" i="1"/>
  <c r="DR82" i="1"/>
  <c r="DQ82" i="1"/>
  <c r="DP82" i="1"/>
  <c r="DO82" i="1"/>
  <c r="DN82" i="1"/>
  <c r="DM82" i="1"/>
  <c r="DL82" i="1"/>
  <c r="DK82" i="1"/>
  <c r="DJ82" i="1"/>
  <c r="DI82" i="1"/>
  <c r="DH82" i="1"/>
  <c r="DG82" i="1"/>
  <c r="DF82" i="1"/>
  <c r="DE82" i="1"/>
  <c r="DD82" i="1"/>
  <c r="DC82" i="1"/>
  <c r="DB82" i="1"/>
  <c r="DA82" i="1"/>
  <c r="CZ82" i="1"/>
  <c r="CY82" i="1"/>
  <c r="CX82" i="1"/>
  <c r="CW82" i="1"/>
  <c r="CV82" i="1"/>
  <c r="CU82" i="1"/>
  <c r="CT82" i="1"/>
  <c r="CS82" i="1"/>
  <c r="CR82" i="1"/>
  <c r="CQ82" i="1"/>
  <c r="CP82" i="1"/>
  <c r="CO82" i="1"/>
  <c r="CN82" i="1"/>
  <c r="CM82" i="1"/>
  <c r="CL82" i="1"/>
  <c r="CK82" i="1"/>
  <c r="CJ82" i="1"/>
  <c r="CI82" i="1"/>
  <c r="CH82" i="1"/>
  <c r="CG82" i="1"/>
  <c r="CF82" i="1"/>
  <c r="CE82" i="1"/>
  <c r="CD82" i="1"/>
  <c r="CC82" i="1"/>
  <c r="CB82" i="1"/>
  <c r="CA82" i="1"/>
  <c r="BZ82" i="1"/>
  <c r="BY82" i="1"/>
  <c r="BX82" i="1"/>
  <c r="BW82" i="1"/>
  <c r="BV82" i="1"/>
  <c r="BU82" i="1"/>
  <c r="BT82" i="1"/>
  <c r="BS82" i="1"/>
  <c r="BR82" i="1"/>
  <c r="BQ82" i="1"/>
  <c r="BP82" i="1"/>
  <c r="BO82" i="1"/>
  <c r="BN82" i="1"/>
  <c r="BM82" i="1"/>
  <c r="BL82" i="1"/>
  <c r="BK82" i="1"/>
  <c r="BJ82" i="1"/>
  <c r="BI82" i="1"/>
  <c r="BH82" i="1"/>
  <c r="BG82" i="1"/>
  <c r="BF82" i="1"/>
  <c r="BE82" i="1"/>
  <c r="BD82" i="1"/>
  <c r="BC82" i="1"/>
  <c r="BB82" i="1"/>
  <c r="BA82" i="1"/>
  <c r="AZ82" i="1"/>
  <c r="AY82" i="1"/>
  <c r="AX82" i="1"/>
  <c r="AW82" i="1"/>
  <c r="AV82" i="1"/>
  <c r="AU82" i="1"/>
  <c r="AT82" i="1"/>
  <c r="AS82" i="1"/>
  <c r="AR82" i="1"/>
  <c r="AQ82" i="1"/>
  <c r="AP82" i="1"/>
  <c r="AO82" i="1"/>
  <c r="AN82" i="1"/>
  <c r="AM82" i="1"/>
  <c r="AL82" i="1"/>
  <c r="AK82" i="1"/>
  <c r="AJ82" i="1"/>
  <c r="AI82" i="1"/>
  <c r="AH82" i="1"/>
  <c r="AG82" i="1"/>
  <c r="AF82" i="1"/>
  <c r="AE82" i="1"/>
  <c r="AD82" i="1"/>
  <c r="AC82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H82" i="1"/>
  <c r="G82" i="1"/>
  <c r="F82" i="1"/>
  <c r="E82" i="1"/>
  <c r="D82" i="1"/>
  <c r="C82" i="1"/>
  <c r="B82" i="1"/>
  <c r="KC81" i="1"/>
  <c r="KB81" i="1"/>
  <c r="KA81" i="1"/>
  <c r="JZ81" i="1"/>
  <c r="JY81" i="1"/>
  <c r="JX81" i="1"/>
  <c r="JW81" i="1"/>
  <c r="JV81" i="1"/>
  <c r="JU81" i="1"/>
  <c r="JT81" i="1"/>
  <c r="JS81" i="1"/>
  <c r="JR81" i="1"/>
  <c r="JQ81" i="1"/>
  <c r="JP81" i="1"/>
  <c r="JO81" i="1"/>
  <c r="JN81" i="1"/>
  <c r="JM81" i="1"/>
  <c r="JL81" i="1"/>
  <c r="JK81" i="1"/>
  <c r="JJ81" i="1"/>
  <c r="JI81" i="1"/>
  <c r="JH81" i="1"/>
  <c r="JG81" i="1"/>
  <c r="JF81" i="1"/>
  <c r="JE81" i="1"/>
  <c r="JD81" i="1"/>
  <c r="JC81" i="1"/>
  <c r="JB81" i="1"/>
  <c r="JA81" i="1"/>
  <c r="IZ81" i="1"/>
  <c r="IY81" i="1"/>
  <c r="IX81" i="1"/>
  <c r="IW81" i="1"/>
  <c r="IV81" i="1"/>
  <c r="IU81" i="1"/>
  <c r="IT81" i="1"/>
  <c r="IS81" i="1"/>
  <c r="IR81" i="1"/>
  <c r="IQ81" i="1"/>
  <c r="IP81" i="1"/>
  <c r="IO81" i="1"/>
  <c r="IN81" i="1"/>
  <c r="IM81" i="1"/>
  <c r="IL81" i="1"/>
  <c r="IK81" i="1"/>
  <c r="IJ81" i="1"/>
  <c r="II81" i="1"/>
  <c r="IH81" i="1"/>
  <c r="IG81" i="1"/>
  <c r="IF81" i="1"/>
  <c r="IE81" i="1"/>
  <c r="ID81" i="1"/>
  <c r="IC81" i="1"/>
  <c r="IB81" i="1"/>
  <c r="IA81" i="1"/>
  <c r="HZ81" i="1"/>
  <c r="HY81" i="1"/>
  <c r="HX81" i="1"/>
  <c r="HW81" i="1"/>
  <c r="HV81" i="1"/>
  <c r="HU81" i="1"/>
  <c r="HT81" i="1"/>
  <c r="HS81" i="1"/>
  <c r="HR81" i="1"/>
  <c r="HQ81" i="1"/>
  <c r="HP81" i="1"/>
  <c r="HO81" i="1"/>
  <c r="HN81" i="1"/>
  <c r="HM81" i="1"/>
  <c r="HL81" i="1"/>
  <c r="HK81" i="1"/>
  <c r="HJ81" i="1"/>
  <c r="HI81" i="1"/>
  <c r="HH81" i="1"/>
  <c r="HG81" i="1"/>
  <c r="HF81" i="1"/>
  <c r="HE81" i="1"/>
  <c r="HD81" i="1"/>
  <c r="HC81" i="1"/>
  <c r="HB81" i="1"/>
  <c r="HA81" i="1"/>
  <c r="GZ81" i="1"/>
  <c r="GY81" i="1"/>
  <c r="GX81" i="1"/>
  <c r="GW81" i="1"/>
  <c r="GV81" i="1"/>
  <c r="GU81" i="1"/>
  <c r="GT81" i="1"/>
  <c r="GS81" i="1"/>
  <c r="GR81" i="1"/>
  <c r="GQ81" i="1"/>
  <c r="GP81" i="1"/>
  <c r="GO81" i="1"/>
  <c r="GN81" i="1"/>
  <c r="GM81" i="1"/>
  <c r="GL81" i="1"/>
  <c r="GK81" i="1"/>
  <c r="GJ81" i="1"/>
  <c r="GI81" i="1"/>
  <c r="GH81" i="1"/>
  <c r="GG81" i="1"/>
  <c r="GF81" i="1"/>
  <c r="GE81" i="1"/>
  <c r="GD81" i="1"/>
  <c r="GC81" i="1"/>
  <c r="GB81" i="1"/>
  <c r="GA81" i="1"/>
  <c r="FZ81" i="1"/>
  <c r="FY81" i="1"/>
  <c r="FX81" i="1"/>
  <c r="FW81" i="1"/>
  <c r="FV81" i="1"/>
  <c r="FU81" i="1"/>
  <c r="FT81" i="1"/>
  <c r="FS81" i="1"/>
  <c r="FR81" i="1"/>
  <c r="FQ81" i="1"/>
  <c r="FP81" i="1"/>
  <c r="FO81" i="1"/>
  <c r="FN81" i="1"/>
  <c r="FM81" i="1"/>
  <c r="FL81" i="1"/>
  <c r="FK81" i="1"/>
  <c r="FJ81" i="1"/>
  <c r="FI81" i="1"/>
  <c r="FH81" i="1"/>
  <c r="FG81" i="1"/>
  <c r="FF81" i="1"/>
  <c r="FE81" i="1"/>
  <c r="FD81" i="1"/>
  <c r="FC81" i="1"/>
  <c r="FB81" i="1"/>
  <c r="FA81" i="1"/>
  <c r="EZ81" i="1"/>
  <c r="EY81" i="1"/>
  <c r="EX81" i="1"/>
  <c r="EW81" i="1"/>
  <c r="EV81" i="1"/>
  <c r="EU81" i="1"/>
  <c r="ET81" i="1"/>
  <c r="ES81" i="1"/>
  <c r="ER81" i="1"/>
  <c r="EQ81" i="1"/>
  <c r="EP81" i="1"/>
  <c r="EO81" i="1"/>
  <c r="EN81" i="1"/>
  <c r="EM81" i="1"/>
  <c r="EL81" i="1"/>
  <c r="EK81" i="1"/>
  <c r="EJ81" i="1"/>
  <c r="EI81" i="1"/>
  <c r="EH81" i="1"/>
  <c r="EG81" i="1"/>
  <c r="EF81" i="1"/>
  <c r="EE81" i="1"/>
  <c r="ED81" i="1"/>
  <c r="EC81" i="1"/>
  <c r="EB81" i="1"/>
  <c r="EA81" i="1"/>
  <c r="DZ81" i="1"/>
  <c r="DY81" i="1"/>
  <c r="DX81" i="1"/>
  <c r="DW81" i="1"/>
  <c r="DV81" i="1"/>
  <c r="DU81" i="1"/>
  <c r="DT81" i="1"/>
  <c r="DS81" i="1"/>
  <c r="DR81" i="1"/>
  <c r="DQ81" i="1"/>
  <c r="DP81" i="1"/>
  <c r="DO81" i="1"/>
  <c r="DN81" i="1"/>
  <c r="DM81" i="1"/>
  <c r="DL81" i="1"/>
  <c r="DK81" i="1"/>
  <c r="DJ81" i="1"/>
  <c r="DI81" i="1"/>
  <c r="DH81" i="1"/>
  <c r="DG81" i="1"/>
  <c r="DF81" i="1"/>
  <c r="DE81" i="1"/>
  <c r="DD81" i="1"/>
  <c r="DC81" i="1"/>
  <c r="DB81" i="1"/>
  <c r="DA81" i="1"/>
  <c r="CZ81" i="1"/>
  <c r="CY81" i="1"/>
  <c r="CX81" i="1"/>
  <c r="CW81" i="1"/>
  <c r="CV81" i="1"/>
  <c r="CU81" i="1"/>
  <c r="CT81" i="1"/>
  <c r="CS81" i="1"/>
  <c r="CR81" i="1"/>
  <c r="CQ81" i="1"/>
  <c r="CP81" i="1"/>
  <c r="CO81" i="1"/>
  <c r="CN81" i="1"/>
  <c r="CM81" i="1"/>
  <c r="CL81" i="1"/>
  <c r="CK81" i="1"/>
  <c r="CJ81" i="1"/>
  <c r="CI81" i="1"/>
  <c r="CH81" i="1"/>
  <c r="CG81" i="1"/>
  <c r="CF81" i="1"/>
  <c r="CE81" i="1"/>
  <c r="CD81" i="1"/>
  <c r="CC81" i="1"/>
  <c r="CB81" i="1"/>
  <c r="CA81" i="1"/>
  <c r="BZ81" i="1"/>
  <c r="BY81" i="1"/>
  <c r="BX81" i="1"/>
  <c r="BW81" i="1"/>
  <c r="BV81" i="1"/>
  <c r="BU81" i="1"/>
  <c r="BT81" i="1"/>
  <c r="BS81" i="1"/>
  <c r="BR81" i="1"/>
  <c r="BQ81" i="1"/>
  <c r="BP81" i="1"/>
  <c r="BO81" i="1"/>
  <c r="BN81" i="1"/>
  <c r="BM81" i="1"/>
  <c r="BL81" i="1"/>
  <c r="BK81" i="1"/>
  <c r="BJ81" i="1"/>
  <c r="BI81" i="1"/>
  <c r="BH81" i="1"/>
  <c r="BG81" i="1"/>
  <c r="BF81" i="1"/>
  <c r="BE81" i="1"/>
  <c r="BD81" i="1"/>
  <c r="BC81" i="1"/>
  <c r="BB81" i="1"/>
  <c r="BA81" i="1"/>
  <c r="AZ81" i="1"/>
  <c r="AY81" i="1"/>
  <c r="AX81" i="1"/>
  <c r="AW81" i="1"/>
  <c r="AV81" i="1"/>
  <c r="AU81" i="1"/>
  <c r="AT81" i="1"/>
  <c r="AS81" i="1"/>
  <c r="AR81" i="1"/>
  <c r="AQ81" i="1"/>
  <c r="AP81" i="1"/>
  <c r="AO81" i="1"/>
  <c r="AN81" i="1"/>
  <c r="AM81" i="1"/>
  <c r="AL81" i="1"/>
  <c r="AK81" i="1"/>
  <c r="AJ81" i="1"/>
  <c r="AI81" i="1"/>
  <c r="AH81" i="1"/>
  <c r="AG81" i="1"/>
  <c r="AF81" i="1"/>
  <c r="AE81" i="1"/>
  <c r="AD81" i="1"/>
  <c r="AC81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J81" i="1"/>
  <c r="I81" i="1"/>
  <c r="H81" i="1"/>
  <c r="G81" i="1"/>
  <c r="F81" i="1"/>
  <c r="E81" i="1"/>
  <c r="D81" i="1"/>
  <c r="C81" i="1"/>
  <c r="B81" i="1"/>
  <c r="KC80" i="1"/>
  <c r="KB80" i="1"/>
  <c r="KA80" i="1"/>
  <c r="JZ80" i="1"/>
  <c r="JY80" i="1"/>
  <c r="JX80" i="1"/>
  <c r="JW80" i="1"/>
  <c r="JV80" i="1"/>
  <c r="JU80" i="1"/>
  <c r="JT80" i="1"/>
  <c r="JS80" i="1"/>
  <c r="JR80" i="1"/>
  <c r="JQ80" i="1"/>
  <c r="JP80" i="1"/>
  <c r="JO80" i="1"/>
  <c r="JN80" i="1"/>
  <c r="JM80" i="1"/>
  <c r="JL80" i="1"/>
  <c r="JK80" i="1"/>
  <c r="JJ80" i="1"/>
  <c r="JI80" i="1"/>
  <c r="JH80" i="1"/>
  <c r="JG80" i="1"/>
  <c r="JF80" i="1"/>
  <c r="JE80" i="1"/>
  <c r="JD80" i="1"/>
  <c r="JC80" i="1"/>
  <c r="JB80" i="1"/>
  <c r="JA80" i="1"/>
  <c r="IZ80" i="1"/>
  <c r="IY80" i="1"/>
  <c r="IX80" i="1"/>
  <c r="IW80" i="1"/>
  <c r="IV80" i="1"/>
  <c r="IU80" i="1"/>
  <c r="IT80" i="1"/>
  <c r="IS80" i="1"/>
  <c r="IR80" i="1"/>
  <c r="IQ80" i="1"/>
  <c r="IP80" i="1"/>
  <c r="IO80" i="1"/>
  <c r="IN80" i="1"/>
  <c r="IM80" i="1"/>
  <c r="IL80" i="1"/>
  <c r="IK80" i="1"/>
  <c r="IJ80" i="1"/>
  <c r="II80" i="1"/>
  <c r="IH80" i="1"/>
  <c r="IG80" i="1"/>
  <c r="IF80" i="1"/>
  <c r="IE80" i="1"/>
  <c r="ID80" i="1"/>
  <c r="IC80" i="1"/>
  <c r="IB80" i="1"/>
  <c r="IA80" i="1"/>
  <c r="HZ80" i="1"/>
  <c r="HY80" i="1"/>
  <c r="HX80" i="1"/>
  <c r="HW80" i="1"/>
  <c r="HV80" i="1"/>
  <c r="HU80" i="1"/>
  <c r="HT80" i="1"/>
  <c r="HS80" i="1"/>
  <c r="HR80" i="1"/>
  <c r="HQ80" i="1"/>
  <c r="HP80" i="1"/>
  <c r="HO80" i="1"/>
  <c r="HN80" i="1"/>
  <c r="HM80" i="1"/>
  <c r="HL80" i="1"/>
  <c r="HK80" i="1"/>
  <c r="HJ80" i="1"/>
  <c r="HI80" i="1"/>
  <c r="HH80" i="1"/>
  <c r="HG80" i="1"/>
  <c r="HF80" i="1"/>
  <c r="HE80" i="1"/>
  <c r="HD80" i="1"/>
  <c r="HC80" i="1"/>
  <c r="HB80" i="1"/>
  <c r="HA80" i="1"/>
  <c r="GZ80" i="1"/>
  <c r="GY80" i="1"/>
  <c r="GX80" i="1"/>
  <c r="GW80" i="1"/>
  <c r="GV80" i="1"/>
  <c r="GU80" i="1"/>
  <c r="GT80" i="1"/>
  <c r="GS80" i="1"/>
  <c r="GR80" i="1"/>
  <c r="GQ80" i="1"/>
  <c r="GP80" i="1"/>
  <c r="GO80" i="1"/>
  <c r="GN80" i="1"/>
  <c r="GM80" i="1"/>
  <c r="GL80" i="1"/>
  <c r="GK80" i="1"/>
  <c r="GJ80" i="1"/>
  <c r="GI80" i="1"/>
  <c r="GH80" i="1"/>
  <c r="GG80" i="1"/>
  <c r="GF80" i="1"/>
  <c r="GE80" i="1"/>
  <c r="GD80" i="1"/>
  <c r="GC80" i="1"/>
  <c r="GB80" i="1"/>
  <c r="GA80" i="1"/>
  <c r="FZ80" i="1"/>
  <c r="FY80" i="1"/>
  <c r="FX80" i="1"/>
  <c r="FW80" i="1"/>
  <c r="FV80" i="1"/>
  <c r="FU80" i="1"/>
  <c r="FT80" i="1"/>
  <c r="FS80" i="1"/>
  <c r="FR80" i="1"/>
  <c r="FQ80" i="1"/>
  <c r="FP80" i="1"/>
  <c r="FO80" i="1"/>
  <c r="FN80" i="1"/>
  <c r="FM80" i="1"/>
  <c r="FL80" i="1"/>
  <c r="FK80" i="1"/>
  <c r="FJ80" i="1"/>
  <c r="FI80" i="1"/>
  <c r="FH80" i="1"/>
  <c r="FG80" i="1"/>
  <c r="FF80" i="1"/>
  <c r="FE80" i="1"/>
  <c r="FD80" i="1"/>
  <c r="FC80" i="1"/>
  <c r="FB80" i="1"/>
  <c r="FA80" i="1"/>
  <c r="EZ80" i="1"/>
  <c r="EY80" i="1"/>
  <c r="EX80" i="1"/>
  <c r="EW80" i="1"/>
  <c r="EV80" i="1"/>
  <c r="EU80" i="1"/>
  <c r="ET80" i="1"/>
  <c r="ES80" i="1"/>
  <c r="ER80" i="1"/>
  <c r="EQ80" i="1"/>
  <c r="EP80" i="1"/>
  <c r="EO80" i="1"/>
  <c r="EN80" i="1"/>
  <c r="EM80" i="1"/>
  <c r="EL80" i="1"/>
  <c r="EK80" i="1"/>
  <c r="EJ80" i="1"/>
  <c r="EI80" i="1"/>
  <c r="EH80" i="1"/>
  <c r="EG80" i="1"/>
  <c r="EF80" i="1"/>
  <c r="EE80" i="1"/>
  <c r="ED80" i="1"/>
  <c r="EC80" i="1"/>
  <c r="EB80" i="1"/>
  <c r="EA80" i="1"/>
  <c r="DZ80" i="1"/>
  <c r="DY80" i="1"/>
  <c r="DX80" i="1"/>
  <c r="DW80" i="1"/>
  <c r="DV80" i="1"/>
  <c r="DU80" i="1"/>
  <c r="DT80" i="1"/>
  <c r="DS80" i="1"/>
  <c r="DR80" i="1"/>
  <c r="DQ80" i="1"/>
  <c r="DP80" i="1"/>
  <c r="DO80" i="1"/>
  <c r="DN80" i="1"/>
  <c r="DM80" i="1"/>
  <c r="DL80" i="1"/>
  <c r="DK80" i="1"/>
  <c r="DJ80" i="1"/>
  <c r="DI80" i="1"/>
  <c r="DH80" i="1"/>
  <c r="DG80" i="1"/>
  <c r="DF80" i="1"/>
  <c r="DE80" i="1"/>
  <c r="DD80" i="1"/>
  <c r="DC80" i="1"/>
  <c r="DB80" i="1"/>
  <c r="DA80" i="1"/>
  <c r="CZ80" i="1"/>
  <c r="CY80" i="1"/>
  <c r="CX80" i="1"/>
  <c r="CW80" i="1"/>
  <c r="CV80" i="1"/>
  <c r="CU80" i="1"/>
  <c r="CT80" i="1"/>
  <c r="CS80" i="1"/>
  <c r="CR80" i="1"/>
  <c r="CQ80" i="1"/>
  <c r="CP80" i="1"/>
  <c r="CO80" i="1"/>
  <c r="CN80" i="1"/>
  <c r="CM80" i="1"/>
  <c r="CL80" i="1"/>
  <c r="CK80" i="1"/>
  <c r="CJ80" i="1"/>
  <c r="CI80" i="1"/>
  <c r="CH80" i="1"/>
  <c r="CG80" i="1"/>
  <c r="CF80" i="1"/>
  <c r="CE80" i="1"/>
  <c r="CD80" i="1"/>
  <c r="CC80" i="1"/>
  <c r="CB80" i="1"/>
  <c r="CA80" i="1"/>
  <c r="BZ80" i="1"/>
  <c r="BY80" i="1"/>
  <c r="BX80" i="1"/>
  <c r="BW80" i="1"/>
  <c r="BV80" i="1"/>
  <c r="BU80" i="1"/>
  <c r="BT80" i="1"/>
  <c r="BS80" i="1"/>
  <c r="BR80" i="1"/>
  <c r="BQ80" i="1"/>
  <c r="BP80" i="1"/>
  <c r="BO80" i="1"/>
  <c r="BN80" i="1"/>
  <c r="BM80" i="1"/>
  <c r="BL80" i="1"/>
  <c r="BK80" i="1"/>
  <c r="BJ80" i="1"/>
  <c r="BI80" i="1"/>
  <c r="BH80" i="1"/>
  <c r="BG80" i="1"/>
  <c r="BF80" i="1"/>
  <c r="BE80" i="1"/>
  <c r="BD80" i="1"/>
  <c r="BC80" i="1"/>
  <c r="BB80" i="1"/>
  <c r="BA80" i="1"/>
  <c r="AZ80" i="1"/>
  <c r="AY80" i="1"/>
  <c r="AX80" i="1"/>
  <c r="AW80" i="1"/>
  <c r="AV80" i="1"/>
  <c r="AU80" i="1"/>
  <c r="AT80" i="1"/>
  <c r="AS80" i="1"/>
  <c r="AR80" i="1"/>
  <c r="AQ80" i="1"/>
  <c r="AP80" i="1"/>
  <c r="AO80" i="1"/>
  <c r="AN80" i="1"/>
  <c r="AM80" i="1"/>
  <c r="AL80" i="1"/>
  <c r="AK80" i="1"/>
  <c r="AJ80" i="1"/>
  <c r="AI80" i="1"/>
  <c r="AH80" i="1"/>
  <c r="AG80" i="1"/>
  <c r="AF80" i="1"/>
  <c r="AE80" i="1"/>
  <c r="AD80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I80" i="1"/>
  <c r="H80" i="1"/>
  <c r="G80" i="1"/>
  <c r="F80" i="1"/>
  <c r="E80" i="1"/>
  <c r="D80" i="1"/>
  <c r="C80" i="1"/>
  <c r="B80" i="1"/>
  <c r="KC79" i="1"/>
  <c r="KB79" i="1"/>
  <c r="KA79" i="1"/>
  <c r="JZ79" i="1"/>
  <c r="JY79" i="1"/>
  <c r="JX79" i="1"/>
  <c r="JW79" i="1"/>
  <c r="JV79" i="1"/>
  <c r="JU79" i="1"/>
  <c r="JT79" i="1"/>
  <c r="JS79" i="1"/>
  <c r="JR79" i="1"/>
  <c r="JQ79" i="1"/>
  <c r="JP79" i="1"/>
  <c r="JO79" i="1"/>
  <c r="JN79" i="1"/>
  <c r="JM79" i="1"/>
  <c r="JL79" i="1"/>
  <c r="JK79" i="1"/>
  <c r="JJ79" i="1"/>
  <c r="JI79" i="1"/>
  <c r="JH79" i="1"/>
  <c r="JG79" i="1"/>
  <c r="JF79" i="1"/>
  <c r="JE79" i="1"/>
  <c r="JD79" i="1"/>
  <c r="JC79" i="1"/>
  <c r="JB79" i="1"/>
  <c r="JA79" i="1"/>
  <c r="IZ79" i="1"/>
  <c r="IY79" i="1"/>
  <c r="IX79" i="1"/>
  <c r="IW79" i="1"/>
  <c r="IV79" i="1"/>
  <c r="IU79" i="1"/>
  <c r="IT79" i="1"/>
  <c r="IS79" i="1"/>
  <c r="IR79" i="1"/>
  <c r="IQ79" i="1"/>
  <c r="IP79" i="1"/>
  <c r="IO79" i="1"/>
  <c r="IN79" i="1"/>
  <c r="IM79" i="1"/>
  <c r="IL79" i="1"/>
  <c r="IK79" i="1"/>
  <c r="IJ79" i="1"/>
  <c r="II79" i="1"/>
  <c r="IH79" i="1"/>
  <c r="IG79" i="1"/>
  <c r="IF79" i="1"/>
  <c r="IE79" i="1"/>
  <c r="ID79" i="1"/>
  <c r="IC79" i="1"/>
  <c r="IB79" i="1"/>
  <c r="IA79" i="1"/>
  <c r="HZ79" i="1"/>
  <c r="HY79" i="1"/>
  <c r="HX79" i="1"/>
  <c r="HW79" i="1"/>
  <c r="HV79" i="1"/>
  <c r="HU79" i="1"/>
  <c r="HT79" i="1"/>
  <c r="HS79" i="1"/>
  <c r="HR79" i="1"/>
  <c r="HQ79" i="1"/>
  <c r="HP79" i="1"/>
  <c r="HO79" i="1"/>
  <c r="HN79" i="1"/>
  <c r="HM79" i="1"/>
  <c r="HL79" i="1"/>
  <c r="HK79" i="1"/>
  <c r="HJ79" i="1"/>
  <c r="HI79" i="1"/>
  <c r="HH79" i="1"/>
  <c r="HG79" i="1"/>
  <c r="HF79" i="1"/>
  <c r="HE79" i="1"/>
  <c r="HD79" i="1"/>
  <c r="HC79" i="1"/>
  <c r="HB79" i="1"/>
  <c r="HA79" i="1"/>
  <c r="GZ79" i="1"/>
  <c r="GY79" i="1"/>
  <c r="GX79" i="1"/>
  <c r="GW79" i="1"/>
  <c r="GV79" i="1"/>
  <c r="GU79" i="1"/>
  <c r="GT79" i="1"/>
  <c r="GS79" i="1"/>
  <c r="GR79" i="1"/>
  <c r="GQ79" i="1"/>
  <c r="GP79" i="1"/>
  <c r="GO79" i="1"/>
  <c r="GN79" i="1"/>
  <c r="GM79" i="1"/>
  <c r="GL79" i="1"/>
  <c r="GK79" i="1"/>
  <c r="GJ79" i="1"/>
  <c r="GI79" i="1"/>
  <c r="GH79" i="1"/>
  <c r="GG79" i="1"/>
  <c r="GF79" i="1"/>
  <c r="GE79" i="1"/>
  <c r="GD79" i="1"/>
  <c r="GC79" i="1"/>
  <c r="GB79" i="1"/>
  <c r="GA79" i="1"/>
  <c r="FZ79" i="1"/>
  <c r="FY79" i="1"/>
  <c r="FX79" i="1"/>
  <c r="FW79" i="1"/>
  <c r="FV79" i="1"/>
  <c r="FU79" i="1"/>
  <c r="FT79" i="1"/>
  <c r="FS79" i="1"/>
  <c r="FR79" i="1"/>
  <c r="FQ79" i="1"/>
  <c r="FP79" i="1"/>
  <c r="FO79" i="1"/>
  <c r="FN79" i="1"/>
  <c r="FM79" i="1"/>
  <c r="FL79" i="1"/>
  <c r="FK79" i="1"/>
  <c r="FJ79" i="1"/>
  <c r="FI79" i="1"/>
  <c r="FH79" i="1"/>
  <c r="FG79" i="1"/>
  <c r="FF79" i="1"/>
  <c r="FE79" i="1"/>
  <c r="FD79" i="1"/>
  <c r="FC79" i="1"/>
  <c r="FB79" i="1"/>
  <c r="FA79" i="1"/>
  <c r="EZ79" i="1"/>
  <c r="EY79" i="1"/>
  <c r="EX79" i="1"/>
  <c r="EW79" i="1"/>
  <c r="EV79" i="1"/>
  <c r="EU79" i="1"/>
  <c r="ET79" i="1"/>
  <c r="ES79" i="1"/>
  <c r="ER79" i="1"/>
  <c r="EQ79" i="1"/>
  <c r="EP79" i="1"/>
  <c r="EO79" i="1"/>
  <c r="EN79" i="1"/>
  <c r="EM79" i="1"/>
  <c r="EL79" i="1"/>
  <c r="EK79" i="1"/>
  <c r="EJ79" i="1"/>
  <c r="EI79" i="1"/>
  <c r="EH79" i="1"/>
  <c r="EG79" i="1"/>
  <c r="EF79" i="1"/>
  <c r="EE79" i="1"/>
  <c r="ED79" i="1"/>
  <c r="EC79" i="1"/>
  <c r="EB79" i="1"/>
  <c r="EA79" i="1"/>
  <c r="DZ79" i="1"/>
  <c r="DY79" i="1"/>
  <c r="DX79" i="1"/>
  <c r="DW79" i="1"/>
  <c r="DV79" i="1"/>
  <c r="DU79" i="1"/>
  <c r="DT79" i="1"/>
  <c r="DS79" i="1"/>
  <c r="DR79" i="1"/>
  <c r="DQ79" i="1"/>
  <c r="DP79" i="1"/>
  <c r="DO79" i="1"/>
  <c r="DN79" i="1"/>
  <c r="DM79" i="1"/>
  <c r="DL79" i="1"/>
  <c r="DK79" i="1"/>
  <c r="DJ79" i="1"/>
  <c r="DI79" i="1"/>
  <c r="DH79" i="1"/>
  <c r="DG79" i="1"/>
  <c r="DF79" i="1"/>
  <c r="DE79" i="1"/>
  <c r="DD79" i="1"/>
  <c r="DC79" i="1"/>
  <c r="DB79" i="1"/>
  <c r="DA79" i="1"/>
  <c r="CZ79" i="1"/>
  <c r="CY79" i="1"/>
  <c r="CX79" i="1"/>
  <c r="CW79" i="1"/>
  <c r="CV79" i="1"/>
  <c r="CU79" i="1"/>
  <c r="CT79" i="1"/>
  <c r="CS79" i="1"/>
  <c r="CR79" i="1"/>
  <c r="CQ79" i="1"/>
  <c r="CP79" i="1"/>
  <c r="CO79" i="1"/>
  <c r="CN79" i="1"/>
  <c r="CM79" i="1"/>
  <c r="CL79" i="1"/>
  <c r="CK79" i="1"/>
  <c r="CJ79" i="1"/>
  <c r="CI79" i="1"/>
  <c r="CH79" i="1"/>
  <c r="CG79" i="1"/>
  <c r="CF79" i="1"/>
  <c r="CE79" i="1"/>
  <c r="CD79" i="1"/>
  <c r="CC79" i="1"/>
  <c r="CB79" i="1"/>
  <c r="CA79" i="1"/>
  <c r="BZ79" i="1"/>
  <c r="BY79" i="1"/>
  <c r="BX79" i="1"/>
  <c r="BW79" i="1"/>
  <c r="BV79" i="1"/>
  <c r="BU79" i="1"/>
  <c r="BT79" i="1"/>
  <c r="BS79" i="1"/>
  <c r="BR79" i="1"/>
  <c r="BQ79" i="1"/>
  <c r="BP79" i="1"/>
  <c r="BO79" i="1"/>
  <c r="BN79" i="1"/>
  <c r="BM79" i="1"/>
  <c r="BL79" i="1"/>
  <c r="BK79" i="1"/>
  <c r="BJ79" i="1"/>
  <c r="BI79" i="1"/>
  <c r="BH79" i="1"/>
  <c r="BG79" i="1"/>
  <c r="BF79" i="1"/>
  <c r="BE79" i="1"/>
  <c r="BD79" i="1"/>
  <c r="BC79" i="1"/>
  <c r="BB79" i="1"/>
  <c r="BA79" i="1"/>
  <c r="AZ79" i="1"/>
  <c r="AY79" i="1"/>
  <c r="AX79" i="1"/>
  <c r="AW79" i="1"/>
  <c r="AV79" i="1"/>
  <c r="AU79" i="1"/>
  <c r="AT79" i="1"/>
  <c r="AS79" i="1"/>
  <c r="AR79" i="1"/>
  <c r="AQ79" i="1"/>
  <c r="AP79" i="1"/>
  <c r="AO79" i="1"/>
  <c r="AN79" i="1"/>
  <c r="AM79" i="1"/>
  <c r="AL79" i="1"/>
  <c r="AK79" i="1"/>
  <c r="AJ79" i="1"/>
  <c r="AI79" i="1"/>
  <c r="AH79" i="1"/>
  <c r="AG79" i="1"/>
  <c r="AF79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H79" i="1"/>
  <c r="G79" i="1"/>
  <c r="F79" i="1"/>
  <c r="E79" i="1"/>
  <c r="D79" i="1"/>
  <c r="C79" i="1"/>
  <c r="B79" i="1"/>
  <c r="KC78" i="1"/>
  <c r="KB78" i="1"/>
  <c r="KA78" i="1"/>
  <c r="JZ78" i="1"/>
  <c r="JY78" i="1"/>
  <c r="JX78" i="1"/>
  <c r="JW78" i="1"/>
  <c r="JV78" i="1"/>
  <c r="JU78" i="1"/>
  <c r="JT78" i="1"/>
  <c r="JS78" i="1"/>
  <c r="JR78" i="1"/>
  <c r="JQ78" i="1"/>
  <c r="JP78" i="1"/>
  <c r="JO78" i="1"/>
  <c r="JN78" i="1"/>
  <c r="JM78" i="1"/>
  <c r="JL78" i="1"/>
  <c r="JK78" i="1"/>
  <c r="JJ78" i="1"/>
  <c r="JI78" i="1"/>
  <c r="JH78" i="1"/>
  <c r="JG78" i="1"/>
  <c r="JF78" i="1"/>
  <c r="JE78" i="1"/>
  <c r="JD78" i="1"/>
  <c r="JC78" i="1"/>
  <c r="JB78" i="1"/>
  <c r="JA78" i="1"/>
  <c r="IZ78" i="1"/>
  <c r="IY78" i="1"/>
  <c r="IX78" i="1"/>
  <c r="IW78" i="1"/>
  <c r="IV78" i="1"/>
  <c r="IU78" i="1"/>
  <c r="IT78" i="1"/>
  <c r="IS78" i="1"/>
  <c r="IR78" i="1"/>
  <c r="IQ78" i="1"/>
  <c r="IP78" i="1"/>
  <c r="IO78" i="1"/>
  <c r="IN78" i="1"/>
  <c r="IM78" i="1"/>
  <c r="IL78" i="1"/>
  <c r="IK78" i="1"/>
  <c r="IJ78" i="1"/>
  <c r="II78" i="1"/>
  <c r="IH78" i="1"/>
  <c r="IG78" i="1"/>
  <c r="IF78" i="1"/>
  <c r="IE78" i="1"/>
  <c r="ID78" i="1"/>
  <c r="IC78" i="1"/>
  <c r="IB78" i="1"/>
  <c r="IA78" i="1"/>
  <c r="HZ78" i="1"/>
  <c r="HY78" i="1"/>
  <c r="HX78" i="1"/>
  <c r="HW78" i="1"/>
  <c r="HV78" i="1"/>
  <c r="HU78" i="1"/>
  <c r="HT78" i="1"/>
  <c r="HS78" i="1"/>
  <c r="HR78" i="1"/>
  <c r="HQ78" i="1"/>
  <c r="HP78" i="1"/>
  <c r="HO78" i="1"/>
  <c r="HN78" i="1"/>
  <c r="HM78" i="1"/>
  <c r="HL78" i="1"/>
  <c r="HK78" i="1"/>
  <c r="HJ78" i="1"/>
  <c r="HI78" i="1"/>
  <c r="HH78" i="1"/>
  <c r="HG78" i="1"/>
  <c r="HF78" i="1"/>
  <c r="HE78" i="1"/>
  <c r="HD78" i="1"/>
  <c r="HC78" i="1"/>
  <c r="HB78" i="1"/>
  <c r="HA78" i="1"/>
  <c r="GZ78" i="1"/>
  <c r="GY78" i="1"/>
  <c r="GX78" i="1"/>
  <c r="GW78" i="1"/>
  <c r="GV78" i="1"/>
  <c r="GU78" i="1"/>
  <c r="GT78" i="1"/>
  <c r="GS78" i="1"/>
  <c r="GR78" i="1"/>
  <c r="GQ78" i="1"/>
  <c r="GP78" i="1"/>
  <c r="GO78" i="1"/>
  <c r="GN78" i="1"/>
  <c r="GM78" i="1"/>
  <c r="GL78" i="1"/>
  <c r="GK78" i="1"/>
  <c r="GJ78" i="1"/>
  <c r="GI78" i="1"/>
  <c r="GH78" i="1"/>
  <c r="GG78" i="1"/>
  <c r="GF78" i="1"/>
  <c r="GE78" i="1"/>
  <c r="GD78" i="1"/>
  <c r="GC78" i="1"/>
  <c r="GB78" i="1"/>
  <c r="GA78" i="1"/>
  <c r="FZ78" i="1"/>
  <c r="FY78" i="1"/>
  <c r="FX78" i="1"/>
  <c r="FW78" i="1"/>
  <c r="FV78" i="1"/>
  <c r="FU78" i="1"/>
  <c r="FT78" i="1"/>
  <c r="FS78" i="1"/>
  <c r="FR78" i="1"/>
  <c r="FQ78" i="1"/>
  <c r="FP78" i="1"/>
  <c r="FO78" i="1"/>
  <c r="FN78" i="1"/>
  <c r="FM78" i="1"/>
  <c r="FL78" i="1"/>
  <c r="FK78" i="1"/>
  <c r="FJ78" i="1"/>
  <c r="FI78" i="1"/>
  <c r="FH78" i="1"/>
  <c r="FG78" i="1"/>
  <c r="FF78" i="1"/>
  <c r="FE78" i="1"/>
  <c r="FD78" i="1"/>
  <c r="FC78" i="1"/>
  <c r="FB78" i="1"/>
  <c r="FA78" i="1"/>
  <c r="EZ78" i="1"/>
  <c r="EY78" i="1"/>
  <c r="EX78" i="1"/>
  <c r="EW78" i="1"/>
  <c r="EV78" i="1"/>
  <c r="EU78" i="1"/>
  <c r="ET78" i="1"/>
  <c r="ES78" i="1"/>
  <c r="ER78" i="1"/>
  <c r="EQ78" i="1"/>
  <c r="EP78" i="1"/>
  <c r="EO78" i="1"/>
  <c r="EN78" i="1"/>
  <c r="EM78" i="1"/>
  <c r="EL78" i="1"/>
  <c r="EK78" i="1"/>
  <c r="EJ78" i="1"/>
  <c r="EI78" i="1"/>
  <c r="EH78" i="1"/>
  <c r="EG78" i="1"/>
  <c r="EF78" i="1"/>
  <c r="EE78" i="1"/>
  <c r="ED78" i="1"/>
  <c r="EC78" i="1"/>
  <c r="EB78" i="1"/>
  <c r="EA78" i="1"/>
  <c r="DZ78" i="1"/>
  <c r="DY78" i="1"/>
  <c r="DX78" i="1"/>
  <c r="DW78" i="1"/>
  <c r="DV78" i="1"/>
  <c r="DU78" i="1"/>
  <c r="DT78" i="1"/>
  <c r="DS78" i="1"/>
  <c r="DR78" i="1"/>
  <c r="DQ78" i="1"/>
  <c r="DP78" i="1"/>
  <c r="DO78" i="1"/>
  <c r="DN78" i="1"/>
  <c r="DM78" i="1"/>
  <c r="DL78" i="1"/>
  <c r="DK78" i="1"/>
  <c r="DJ78" i="1"/>
  <c r="DI78" i="1"/>
  <c r="DH78" i="1"/>
  <c r="DG78" i="1"/>
  <c r="DF78" i="1"/>
  <c r="DE78" i="1"/>
  <c r="DD78" i="1"/>
  <c r="DC78" i="1"/>
  <c r="DB78" i="1"/>
  <c r="DA78" i="1"/>
  <c r="CZ78" i="1"/>
  <c r="CY78" i="1"/>
  <c r="CX78" i="1"/>
  <c r="CW78" i="1"/>
  <c r="CV78" i="1"/>
  <c r="CU78" i="1"/>
  <c r="CT78" i="1"/>
  <c r="CS78" i="1"/>
  <c r="CR78" i="1"/>
  <c r="CQ78" i="1"/>
  <c r="CP78" i="1"/>
  <c r="CO78" i="1"/>
  <c r="CN78" i="1"/>
  <c r="CM78" i="1"/>
  <c r="CL78" i="1"/>
  <c r="CK78" i="1"/>
  <c r="CJ78" i="1"/>
  <c r="CI78" i="1"/>
  <c r="CH78" i="1"/>
  <c r="CG78" i="1"/>
  <c r="CF78" i="1"/>
  <c r="CE78" i="1"/>
  <c r="CD78" i="1"/>
  <c r="CC78" i="1"/>
  <c r="CB78" i="1"/>
  <c r="CA78" i="1"/>
  <c r="BZ78" i="1"/>
  <c r="BY78" i="1"/>
  <c r="BX78" i="1"/>
  <c r="BW78" i="1"/>
  <c r="BV78" i="1"/>
  <c r="BU78" i="1"/>
  <c r="BT78" i="1"/>
  <c r="BS78" i="1"/>
  <c r="BR78" i="1"/>
  <c r="BQ78" i="1"/>
  <c r="BP78" i="1"/>
  <c r="BO78" i="1"/>
  <c r="BN78" i="1"/>
  <c r="BM78" i="1"/>
  <c r="BL78" i="1"/>
  <c r="BK78" i="1"/>
  <c r="BJ78" i="1"/>
  <c r="BI78" i="1"/>
  <c r="BH78" i="1"/>
  <c r="BG78" i="1"/>
  <c r="BF78" i="1"/>
  <c r="BE78" i="1"/>
  <c r="BD78" i="1"/>
  <c r="BC78" i="1"/>
  <c r="BB78" i="1"/>
  <c r="BA78" i="1"/>
  <c r="AZ78" i="1"/>
  <c r="AY78" i="1"/>
  <c r="AX78" i="1"/>
  <c r="AW78" i="1"/>
  <c r="AV78" i="1"/>
  <c r="AU78" i="1"/>
  <c r="AT78" i="1"/>
  <c r="AS78" i="1"/>
  <c r="AR78" i="1"/>
  <c r="AQ78" i="1"/>
  <c r="AP78" i="1"/>
  <c r="AO78" i="1"/>
  <c r="AN78" i="1"/>
  <c r="AM78" i="1"/>
  <c r="AL78" i="1"/>
  <c r="AK78" i="1"/>
  <c r="AJ78" i="1"/>
  <c r="AI78" i="1"/>
  <c r="AH78" i="1"/>
  <c r="AG78" i="1"/>
  <c r="AF78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H78" i="1"/>
  <c r="G78" i="1"/>
  <c r="F78" i="1"/>
  <c r="E78" i="1"/>
  <c r="D78" i="1"/>
  <c r="C78" i="1"/>
  <c r="B78" i="1"/>
  <c r="KC77" i="1"/>
  <c r="KB77" i="1"/>
  <c r="KA77" i="1"/>
  <c r="JZ77" i="1"/>
  <c r="JY77" i="1"/>
  <c r="JX77" i="1"/>
  <c r="JW77" i="1"/>
  <c r="JV77" i="1"/>
  <c r="JU77" i="1"/>
  <c r="JT77" i="1"/>
  <c r="JS77" i="1"/>
  <c r="JR77" i="1"/>
  <c r="JQ77" i="1"/>
  <c r="JP77" i="1"/>
  <c r="JO77" i="1"/>
  <c r="JN77" i="1"/>
  <c r="JM77" i="1"/>
  <c r="JL77" i="1"/>
  <c r="JK77" i="1"/>
  <c r="JJ77" i="1"/>
  <c r="JI77" i="1"/>
  <c r="JH77" i="1"/>
  <c r="JG77" i="1"/>
  <c r="JF77" i="1"/>
  <c r="JE77" i="1"/>
  <c r="JD77" i="1"/>
  <c r="JC77" i="1"/>
  <c r="JB77" i="1"/>
  <c r="JA77" i="1"/>
  <c r="IZ77" i="1"/>
  <c r="IY77" i="1"/>
  <c r="IX77" i="1"/>
  <c r="IW77" i="1"/>
  <c r="IV77" i="1"/>
  <c r="IU77" i="1"/>
  <c r="IT77" i="1"/>
  <c r="IS77" i="1"/>
  <c r="IR77" i="1"/>
  <c r="IQ77" i="1"/>
  <c r="IP77" i="1"/>
  <c r="IO77" i="1"/>
  <c r="IN77" i="1"/>
  <c r="IM77" i="1"/>
  <c r="IL77" i="1"/>
  <c r="IK77" i="1"/>
  <c r="IJ77" i="1"/>
  <c r="II77" i="1"/>
  <c r="IH77" i="1"/>
  <c r="IG77" i="1"/>
  <c r="IF77" i="1"/>
  <c r="IE77" i="1"/>
  <c r="ID77" i="1"/>
  <c r="IC77" i="1"/>
  <c r="IB77" i="1"/>
  <c r="IA77" i="1"/>
  <c r="HZ77" i="1"/>
  <c r="HY77" i="1"/>
  <c r="HX77" i="1"/>
  <c r="HW77" i="1"/>
  <c r="HV77" i="1"/>
  <c r="HU77" i="1"/>
  <c r="HT77" i="1"/>
  <c r="HS77" i="1"/>
  <c r="HR77" i="1"/>
  <c r="HQ77" i="1"/>
  <c r="HP77" i="1"/>
  <c r="HO77" i="1"/>
  <c r="HN77" i="1"/>
  <c r="HM77" i="1"/>
  <c r="HL77" i="1"/>
  <c r="HK77" i="1"/>
  <c r="HJ77" i="1"/>
  <c r="HI77" i="1"/>
  <c r="HH77" i="1"/>
  <c r="HG77" i="1"/>
  <c r="HF77" i="1"/>
  <c r="HE77" i="1"/>
  <c r="HD77" i="1"/>
  <c r="HC77" i="1"/>
  <c r="HB77" i="1"/>
  <c r="HA77" i="1"/>
  <c r="GZ77" i="1"/>
  <c r="GY77" i="1"/>
  <c r="GX77" i="1"/>
  <c r="GW77" i="1"/>
  <c r="GV77" i="1"/>
  <c r="GU77" i="1"/>
  <c r="GT77" i="1"/>
  <c r="GS77" i="1"/>
  <c r="GR77" i="1"/>
  <c r="GQ77" i="1"/>
  <c r="GP77" i="1"/>
  <c r="GO77" i="1"/>
  <c r="GN77" i="1"/>
  <c r="GM77" i="1"/>
  <c r="GL77" i="1"/>
  <c r="GK77" i="1"/>
  <c r="GJ77" i="1"/>
  <c r="GI77" i="1"/>
  <c r="GH77" i="1"/>
  <c r="GG77" i="1"/>
  <c r="GF77" i="1"/>
  <c r="GE77" i="1"/>
  <c r="GD77" i="1"/>
  <c r="GC77" i="1"/>
  <c r="GB77" i="1"/>
  <c r="GA77" i="1"/>
  <c r="FZ77" i="1"/>
  <c r="FY77" i="1"/>
  <c r="FX77" i="1"/>
  <c r="FW77" i="1"/>
  <c r="FV77" i="1"/>
  <c r="FU77" i="1"/>
  <c r="FT77" i="1"/>
  <c r="FS77" i="1"/>
  <c r="FR77" i="1"/>
  <c r="FQ77" i="1"/>
  <c r="FP77" i="1"/>
  <c r="FO77" i="1"/>
  <c r="FN77" i="1"/>
  <c r="FM77" i="1"/>
  <c r="FL77" i="1"/>
  <c r="FK77" i="1"/>
  <c r="FJ77" i="1"/>
  <c r="FI77" i="1"/>
  <c r="FH77" i="1"/>
  <c r="FG77" i="1"/>
  <c r="FF77" i="1"/>
  <c r="FE77" i="1"/>
  <c r="FD77" i="1"/>
  <c r="FC77" i="1"/>
  <c r="FB77" i="1"/>
  <c r="FA77" i="1"/>
  <c r="EZ77" i="1"/>
  <c r="EY77" i="1"/>
  <c r="EX77" i="1"/>
  <c r="EW77" i="1"/>
  <c r="EV77" i="1"/>
  <c r="EU77" i="1"/>
  <c r="ET77" i="1"/>
  <c r="ES77" i="1"/>
  <c r="ER77" i="1"/>
  <c r="EQ77" i="1"/>
  <c r="EP77" i="1"/>
  <c r="EO77" i="1"/>
  <c r="EN77" i="1"/>
  <c r="EM77" i="1"/>
  <c r="EL77" i="1"/>
  <c r="EK77" i="1"/>
  <c r="EJ77" i="1"/>
  <c r="EI77" i="1"/>
  <c r="EH77" i="1"/>
  <c r="EG77" i="1"/>
  <c r="EF77" i="1"/>
  <c r="EE77" i="1"/>
  <c r="ED77" i="1"/>
  <c r="EC77" i="1"/>
  <c r="EB77" i="1"/>
  <c r="EA77" i="1"/>
  <c r="DZ77" i="1"/>
  <c r="DY77" i="1"/>
  <c r="DX77" i="1"/>
  <c r="DW77" i="1"/>
  <c r="DV77" i="1"/>
  <c r="DU77" i="1"/>
  <c r="DT77" i="1"/>
  <c r="DS77" i="1"/>
  <c r="DR77" i="1"/>
  <c r="DQ77" i="1"/>
  <c r="DP77" i="1"/>
  <c r="DO77" i="1"/>
  <c r="DN77" i="1"/>
  <c r="DM77" i="1"/>
  <c r="DL77" i="1"/>
  <c r="DK77" i="1"/>
  <c r="DJ77" i="1"/>
  <c r="DI77" i="1"/>
  <c r="DH77" i="1"/>
  <c r="DG77" i="1"/>
  <c r="DF77" i="1"/>
  <c r="DE77" i="1"/>
  <c r="DD77" i="1"/>
  <c r="DC77" i="1"/>
  <c r="DB77" i="1"/>
  <c r="DA77" i="1"/>
  <c r="CZ77" i="1"/>
  <c r="CY77" i="1"/>
  <c r="CX77" i="1"/>
  <c r="CW77" i="1"/>
  <c r="CV77" i="1"/>
  <c r="CU77" i="1"/>
  <c r="CT77" i="1"/>
  <c r="CS77" i="1"/>
  <c r="CR77" i="1"/>
  <c r="CQ77" i="1"/>
  <c r="CP77" i="1"/>
  <c r="CO77" i="1"/>
  <c r="CN77" i="1"/>
  <c r="CM77" i="1"/>
  <c r="CL77" i="1"/>
  <c r="CK77" i="1"/>
  <c r="CJ77" i="1"/>
  <c r="CI77" i="1"/>
  <c r="CH77" i="1"/>
  <c r="CG77" i="1"/>
  <c r="CF77" i="1"/>
  <c r="CE77" i="1"/>
  <c r="CD77" i="1"/>
  <c r="CC77" i="1"/>
  <c r="CB77" i="1"/>
  <c r="CA77" i="1"/>
  <c r="BZ77" i="1"/>
  <c r="BY77" i="1"/>
  <c r="BX77" i="1"/>
  <c r="BW77" i="1"/>
  <c r="BV77" i="1"/>
  <c r="BU77" i="1"/>
  <c r="BT77" i="1"/>
  <c r="BS77" i="1"/>
  <c r="BR77" i="1"/>
  <c r="BQ77" i="1"/>
  <c r="BP77" i="1"/>
  <c r="BO77" i="1"/>
  <c r="BN77" i="1"/>
  <c r="BM77" i="1"/>
  <c r="BL77" i="1"/>
  <c r="BK77" i="1"/>
  <c r="BJ77" i="1"/>
  <c r="BI77" i="1"/>
  <c r="BH77" i="1"/>
  <c r="BG77" i="1"/>
  <c r="BF77" i="1"/>
  <c r="BE77" i="1"/>
  <c r="BD77" i="1"/>
  <c r="BC77" i="1"/>
  <c r="BB77" i="1"/>
  <c r="BA77" i="1"/>
  <c r="AZ77" i="1"/>
  <c r="AY77" i="1"/>
  <c r="AX77" i="1"/>
  <c r="AW77" i="1"/>
  <c r="AV77" i="1"/>
  <c r="AU77" i="1"/>
  <c r="AT77" i="1"/>
  <c r="AS77" i="1"/>
  <c r="AR77" i="1"/>
  <c r="AQ77" i="1"/>
  <c r="AP77" i="1"/>
  <c r="AO77" i="1"/>
  <c r="AN77" i="1"/>
  <c r="AM77" i="1"/>
  <c r="AL77" i="1"/>
  <c r="AK77" i="1"/>
  <c r="AJ77" i="1"/>
  <c r="AI77" i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H77" i="1"/>
  <c r="G77" i="1"/>
  <c r="F77" i="1"/>
  <c r="E77" i="1"/>
  <c r="D77" i="1"/>
  <c r="C77" i="1"/>
  <c r="B77" i="1"/>
  <c r="KC76" i="1"/>
  <c r="KB76" i="1"/>
  <c r="KA76" i="1"/>
  <c r="JZ76" i="1"/>
  <c r="JY76" i="1"/>
  <c r="JX76" i="1"/>
  <c r="JW76" i="1"/>
  <c r="JV76" i="1"/>
  <c r="JU76" i="1"/>
  <c r="JT76" i="1"/>
  <c r="JS76" i="1"/>
  <c r="JR76" i="1"/>
  <c r="JQ76" i="1"/>
  <c r="JP76" i="1"/>
  <c r="JO76" i="1"/>
  <c r="JN76" i="1"/>
  <c r="JM76" i="1"/>
  <c r="JL76" i="1"/>
  <c r="JK76" i="1"/>
  <c r="JJ76" i="1"/>
  <c r="JI76" i="1"/>
  <c r="JH76" i="1"/>
  <c r="JG76" i="1"/>
  <c r="JF76" i="1"/>
  <c r="JE76" i="1"/>
  <c r="JD76" i="1"/>
  <c r="JC76" i="1"/>
  <c r="JB76" i="1"/>
  <c r="JA76" i="1"/>
  <c r="IZ76" i="1"/>
  <c r="IY76" i="1"/>
  <c r="IX76" i="1"/>
  <c r="IW76" i="1"/>
  <c r="IV76" i="1"/>
  <c r="IU76" i="1"/>
  <c r="IT76" i="1"/>
  <c r="IS76" i="1"/>
  <c r="IR76" i="1"/>
  <c r="IQ76" i="1"/>
  <c r="IP76" i="1"/>
  <c r="IO76" i="1"/>
  <c r="IN76" i="1"/>
  <c r="IM76" i="1"/>
  <c r="IL76" i="1"/>
  <c r="IK76" i="1"/>
  <c r="IJ76" i="1"/>
  <c r="II76" i="1"/>
  <c r="IH76" i="1"/>
  <c r="IG76" i="1"/>
  <c r="IF76" i="1"/>
  <c r="IE76" i="1"/>
  <c r="ID76" i="1"/>
  <c r="IC76" i="1"/>
  <c r="IB76" i="1"/>
  <c r="IA76" i="1"/>
  <c r="HZ76" i="1"/>
  <c r="HY76" i="1"/>
  <c r="HX76" i="1"/>
  <c r="HW76" i="1"/>
  <c r="HV76" i="1"/>
  <c r="HU76" i="1"/>
  <c r="HT76" i="1"/>
  <c r="HS76" i="1"/>
  <c r="HR76" i="1"/>
  <c r="HQ76" i="1"/>
  <c r="HP76" i="1"/>
  <c r="HO76" i="1"/>
  <c r="HN76" i="1"/>
  <c r="HM76" i="1"/>
  <c r="HL76" i="1"/>
  <c r="HK76" i="1"/>
  <c r="HJ76" i="1"/>
  <c r="HI76" i="1"/>
  <c r="HH76" i="1"/>
  <c r="HG76" i="1"/>
  <c r="HF76" i="1"/>
  <c r="HE76" i="1"/>
  <c r="HD76" i="1"/>
  <c r="HC76" i="1"/>
  <c r="HB76" i="1"/>
  <c r="HA76" i="1"/>
  <c r="GZ76" i="1"/>
  <c r="GY76" i="1"/>
  <c r="GX76" i="1"/>
  <c r="GW76" i="1"/>
  <c r="GV76" i="1"/>
  <c r="GU76" i="1"/>
  <c r="GT76" i="1"/>
  <c r="GS76" i="1"/>
  <c r="GR76" i="1"/>
  <c r="GQ76" i="1"/>
  <c r="GP76" i="1"/>
  <c r="GO76" i="1"/>
  <c r="GN76" i="1"/>
  <c r="GM76" i="1"/>
  <c r="GL76" i="1"/>
  <c r="GK76" i="1"/>
  <c r="GJ76" i="1"/>
  <c r="GI76" i="1"/>
  <c r="GH76" i="1"/>
  <c r="GG76" i="1"/>
  <c r="GF76" i="1"/>
  <c r="GE76" i="1"/>
  <c r="GD76" i="1"/>
  <c r="GC76" i="1"/>
  <c r="GB76" i="1"/>
  <c r="GA76" i="1"/>
  <c r="FZ76" i="1"/>
  <c r="FY76" i="1"/>
  <c r="FX76" i="1"/>
  <c r="FW76" i="1"/>
  <c r="FV76" i="1"/>
  <c r="FU76" i="1"/>
  <c r="FT76" i="1"/>
  <c r="FS76" i="1"/>
  <c r="FR76" i="1"/>
  <c r="FQ76" i="1"/>
  <c r="FP76" i="1"/>
  <c r="FO76" i="1"/>
  <c r="FN76" i="1"/>
  <c r="FM76" i="1"/>
  <c r="FL76" i="1"/>
  <c r="FK76" i="1"/>
  <c r="FJ76" i="1"/>
  <c r="FI76" i="1"/>
  <c r="FH76" i="1"/>
  <c r="FG76" i="1"/>
  <c r="FF76" i="1"/>
  <c r="FE76" i="1"/>
  <c r="FD76" i="1"/>
  <c r="FC76" i="1"/>
  <c r="FB76" i="1"/>
  <c r="FA76" i="1"/>
  <c r="EZ76" i="1"/>
  <c r="EY76" i="1"/>
  <c r="EX76" i="1"/>
  <c r="EW76" i="1"/>
  <c r="EV76" i="1"/>
  <c r="EU76" i="1"/>
  <c r="ET76" i="1"/>
  <c r="ES76" i="1"/>
  <c r="ER76" i="1"/>
  <c r="EQ76" i="1"/>
  <c r="EP76" i="1"/>
  <c r="EO76" i="1"/>
  <c r="EN76" i="1"/>
  <c r="EM76" i="1"/>
  <c r="EL76" i="1"/>
  <c r="EK76" i="1"/>
  <c r="EJ76" i="1"/>
  <c r="EI76" i="1"/>
  <c r="EH76" i="1"/>
  <c r="EG76" i="1"/>
  <c r="EF76" i="1"/>
  <c r="EE76" i="1"/>
  <c r="ED76" i="1"/>
  <c r="EC76" i="1"/>
  <c r="EB76" i="1"/>
  <c r="EA76" i="1"/>
  <c r="DZ76" i="1"/>
  <c r="DY76" i="1"/>
  <c r="DX76" i="1"/>
  <c r="DW76" i="1"/>
  <c r="DV76" i="1"/>
  <c r="DU76" i="1"/>
  <c r="DT76" i="1"/>
  <c r="DS76" i="1"/>
  <c r="DR76" i="1"/>
  <c r="DQ76" i="1"/>
  <c r="DP76" i="1"/>
  <c r="DO76" i="1"/>
  <c r="DN76" i="1"/>
  <c r="DM76" i="1"/>
  <c r="DL76" i="1"/>
  <c r="DK76" i="1"/>
  <c r="DJ76" i="1"/>
  <c r="DI76" i="1"/>
  <c r="DH76" i="1"/>
  <c r="DG76" i="1"/>
  <c r="DF76" i="1"/>
  <c r="DE76" i="1"/>
  <c r="DD76" i="1"/>
  <c r="DC76" i="1"/>
  <c r="DB76" i="1"/>
  <c r="DA76" i="1"/>
  <c r="CZ76" i="1"/>
  <c r="CY76" i="1"/>
  <c r="CX76" i="1"/>
  <c r="CW76" i="1"/>
  <c r="CV76" i="1"/>
  <c r="CU76" i="1"/>
  <c r="CT76" i="1"/>
  <c r="CS76" i="1"/>
  <c r="CR76" i="1"/>
  <c r="CQ76" i="1"/>
  <c r="CP76" i="1"/>
  <c r="CO76" i="1"/>
  <c r="CN76" i="1"/>
  <c r="CM76" i="1"/>
  <c r="CL76" i="1"/>
  <c r="CK76" i="1"/>
  <c r="CJ76" i="1"/>
  <c r="CI76" i="1"/>
  <c r="CH76" i="1"/>
  <c r="CG76" i="1"/>
  <c r="CF76" i="1"/>
  <c r="CE76" i="1"/>
  <c r="CD76" i="1"/>
  <c r="CC76" i="1"/>
  <c r="CB76" i="1"/>
  <c r="CA76" i="1"/>
  <c r="BZ76" i="1"/>
  <c r="BY76" i="1"/>
  <c r="BX76" i="1"/>
  <c r="BW76" i="1"/>
  <c r="BV76" i="1"/>
  <c r="BU76" i="1"/>
  <c r="BT76" i="1"/>
  <c r="BS76" i="1"/>
  <c r="BR76" i="1"/>
  <c r="BQ76" i="1"/>
  <c r="BP76" i="1"/>
  <c r="BO76" i="1"/>
  <c r="BN76" i="1"/>
  <c r="BM76" i="1"/>
  <c r="BL76" i="1"/>
  <c r="BK76" i="1"/>
  <c r="BJ76" i="1"/>
  <c r="BI76" i="1"/>
  <c r="BH76" i="1"/>
  <c r="BG76" i="1"/>
  <c r="BF76" i="1"/>
  <c r="BE76" i="1"/>
  <c r="BD76" i="1"/>
  <c r="BC76" i="1"/>
  <c r="BB76" i="1"/>
  <c r="BA76" i="1"/>
  <c r="AZ76" i="1"/>
  <c r="AY76" i="1"/>
  <c r="AX76" i="1"/>
  <c r="AW76" i="1"/>
  <c r="AV76" i="1"/>
  <c r="AU76" i="1"/>
  <c r="AT76" i="1"/>
  <c r="AS76" i="1"/>
  <c r="AR76" i="1"/>
  <c r="AQ76" i="1"/>
  <c r="AP76" i="1"/>
  <c r="AO76" i="1"/>
  <c r="AN76" i="1"/>
  <c r="AM76" i="1"/>
  <c r="AL76" i="1"/>
  <c r="AK76" i="1"/>
  <c r="AJ76" i="1"/>
  <c r="AI76" i="1"/>
  <c r="AH76" i="1"/>
  <c r="AG76" i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H76" i="1"/>
  <c r="G76" i="1"/>
  <c r="F76" i="1"/>
  <c r="E76" i="1"/>
  <c r="D76" i="1"/>
  <c r="C76" i="1"/>
  <c r="B76" i="1"/>
  <c r="KC75" i="1"/>
  <c r="KB75" i="1"/>
  <c r="KA75" i="1"/>
  <c r="JZ75" i="1"/>
  <c r="JY75" i="1"/>
  <c r="JX75" i="1"/>
  <c r="JW75" i="1"/>
  <c r="JV75" i="1"/>
  <c r="JU75" i="1"/>
  <c r="JT75" i="1"/>
  <c r="JS75" i="1"/>
  <c r="JR75" i="1"/>
  <c r="JQ75" i="1"/>
  <c r="JP75" i="1"/>
  <c r="JO75" i="1"/>
  <c r="JN75" i="1"/>
  <c r="JM75" i="1"/>
  <c r="JL75" i="1"/>
  <c r="JK75" i="1"/>
  <c r="JJ75" i="1"/>
  <c r="JI75" i="1"/>
  <c r="JH75" i="1"/>
  <c r="JG75" i="1"/>
  <c r="JF75" i="1"/>
  <c r="JE75" i="1"/>
  <c r="JD75" i="1"/>
  <c r="JC75" i="1"/>
  <c r="JB75" i="1"/>
  <c r="JA75" i="1"/>
  <c r="IZ75" i="1"/>
  <c r="IY75" i="1"/>
  <c r="IX75" i="1"/>
  <c r="IW75" i="1"/>
  <c r="IV75" i="1"/>
  <c r="IU75" i="1"/>
  <c r="IT75" i="1"/>
  <c r="IS75" i="1"/>
  <c r="IR75" i="1"/>
  <c r="IQ75" i="1"/>
  <c r="IP75" i="1"/>
  <c r="IO75" i="1"/>
  <c r="IN75" i="1"/>
  <c r="IM75" i="1"/>
  <c r="IL75" i="1"/>
  <c r="IK75" i="1"/>
  <c r="IJ75" i="1"/>
  <c r="II75" i="1"/>
  <c r="IH75" i="1"/>
  <c r="IG75" i="1"/>
  <c r="IF75" i="1"/>
  <c r="IE75" i="1"/>
  <c r="ID75" i="1"/>
  <c r="IC75" i="1"/>
  <c r="IB75" i="1"/>
  <c r="IA75" i="1"/>
  <c r="HZ75" i="1"/>
  <c r="HY75" i="1"/>
  <c r="HX75" i="1"/>
  <c r="HW75" i="1"/>
  <c r="HV75" i="1"/>
  <c r="HU75" i="1"/>
  <c r="HT75" i="1"/>
  <c r="HS75" i="1"/>
  <c r="HR75" i="1"/>
  <c r="HQ75" i="1"/>
  <c r="HP75" i="1"/>
  <c r="HO75" i="1"/>
  <c r="HN75" i="1"/>
  <c r="HM75" i="1"/>
  <c r="HL75" i="1"/>
  <c r="HK75" i="1"/>
  <c r="HJ75" i="1"/>
  <c r="HI75" i="1"/>
  <c r="HH75" i="1"/>
  <c r="HG75" i="1"/>
  <c r="HF75" i="1"/>
  <c r="HE75" i="1"/>
  <c r="HD75" i="1"/>
  <c r="HC75" i="1"/>
  <c r="HB75" i="1"/>
  <c r="HA75" i="1"/>
  <c r="GZ75" i="1"/>
  <c r="GY75" i="1"/>
  <c r="GX75" i="1"/>
  <c r="GW75" i="1"/>
  <c r="GV75" i="1"/>
  <c r="GU75" i="1"/>
  <c r="GT75" i="1"/>
  <c r="GS75" i="1"/>
  <c r="GR75" i="1"/>
  <c r="GQ75" i="1"/>
  <c r="GP75" i="1"/>
  <c r="GO75" i="1"/>
  <c r="GN75" i="1"/>
  <c r="GM75" i="1"/>
  <c r="GL75" i="1"/>
  <c r="GK75" i="1"/>
  <c r="GJ75" i="1"/>
  <c r="GI75" i="1"/>
  <c r="GH75" i="1"/>
  <c r="GG75" i="1"/>
  <c r="GF75" i="1"/>
  <c r="GE75" i="1"/>
  <c r="GD75" i="1"/>
  <c r="GC75" i="1"/>
  <c r="GB75" i="1"/>
  <c r="GA75" i="1"/>
  <c r="FZ75" i="1"/>
  <c r="FY75" i="1"/>
  <c r="FX75" i="1"/>
  <c r="FW75" i="1"/>
  <c r="FV75" i="1"/>
  <c r="FU75" i="1"/>
  <c r="FT75" i="1"/>
  <c r="FS75" i="1"/>
  <c r="FR75" i="1"/>
  <c r="FQ75" i="1"/>
  <c r="FP75" i="1"/>
  <c r="FO75" i="1"/>
  <c r="FN75" i="1"/>
  <c r="FM75" i="1"/>
  <c r="FL75" i="1"/>
  <c r="FK75" i="1"/>
  <c r="FJ75" i="1"/>
  <c r="FI75" i="1"/>
  <c r="FH75" i="1"/>
  <c r="FG75" i="1"/>
  <c r="FF75" i="1"/>
  <c r="FE75" i="1"/>
  <c r="FD75" i="1"/>
  <c r="FC75" i="1"/>
  <c r="FB75" i="1"/>
  <c r="FA75" i="1"/>
  <c r="EZ75" i="1"/>
  <c r="EY75" i="1"/>
  <c r="EX75" i="1"/>
  <c r="EW75" i="1"/>
  <c r="EV75" i="1"/>
  <c r="EU75" i="1"/>
  <c r="ET75" i="1"/>
  <c r="ES75" i="1"/>
  <c r="ER75" i="1"/>
  <c r="EQ75" i="1"/>
  <c r="EP75" i="1"/>
  <c r="EO75" i="1"/>
  <c r="EN75" i="1"/>
  <c r="EM75" i="1"/>
  <c r="EL75" i="1"/>
  <c r="EK75" i="1"/>
  <c r="EJ75" i="1"/>
  <c r="EI75" i="1"/>
  <c r="EH75" i="1"/>
  <c r="EG75" i="1"/>
  <c r="EF75" i="1"/>
  <c r="EE75" i="1"/>
  <c r="ED75" i="1"/>
  <c r="EC75" i="1"/>
  <c r="EB75" i="1"/>
  <c r="EA75" i="1"/>
  <c r="DZ75" i="1"/>
  <c r="DY75" i="1"/>
  <c r="DX75" i="1"/>
  <c r="DW75" i="1"/>
  <c r="DV75" i="1"/>
  <c r="DU75" i="1"/>
  <c r="DT75" i="1"/>
  <c r="DS75" i="1"/>
  <c r="DR75" i="1"/>
  <c r="DQ75" i="1"/>
  <c r="DP75" i="1"/>
  <c r="DO75" i="1"/>
  <c r="DN75" i="1"/>
  <c r="DM75" i="1"/>
  <c r="DL75" i="1"/>
  <c r="DK75" i="1"/>
  <c r="DJ75" i="1"/>
  <c r="DI75" i="1"/>
  <c r="DH75" i="1"/>
  <c r="DG75" i="1"/>
  <c r="DF75" i="1"/>
  <c r="DE75" i="1"/>
  <c r="DD75" i="1"/>
  <c r="DC75" i="1"/>
  <c r="DB75" i="1"/>
  <c r="DA75" i="1"/>
  <c r="CZ75" i="1"/>
  <c r="CY75" i="1"/>
  <c r="CX75" i="1"/>
  <c r="CW75" i="1"/>
  <c r="CV75" i="1"/>
  <c r="CU75" i="1"/>
  <c r="CT75" i="1"/>
  <c r="CS75" i="1"/>
  <c r="CR75" i="1"/>
  <c r="CQ75" i="1"/>
  <c r="CP75" i="1"/>
  <c r="CO75" i="1"/>
  <c r="CN75" i="1"/>
  <c r="CM75" i="1"/>
  <c r="CL75" i="1"/>
  <c r="CK75" i="1"/>
  <c r="CJ75" i="1"/>
  <c r="CI75" i="1"/>
  <c r="CH75" i="1"/>
  <c r="CG75" i="1"/>
  <c r="CF75" i="1"/>
  <c r="CE75" i="1"/>
  <c r="CD75" i="1"/>
  <c r="CC75" i="1"/>
  <c r="CB75" i="1"/>
  <c r="CA75" i="1"/>
  <c r="BZ75" i="1"/>
  <c r="BY75" i="1"/>
  <c r="BX75" i="1"/>
  <c r="BW75" i="1"/>
  <c r="BV75" i="1"/>
  <c r="BU75" i="1"/>
  <c r="BT75" i="1"/>
  <c r="BS75" i="1"/>
  <c r="BR75" i="1"/>
  <c r="BQ75" i="1"/>
  <c r="BP75" i="1"/>
  <c r="BO75" i="1"/>
  <c r="BN75" i="1"/>
  <c r="BM75" i="1"/>
  <c r="BL75" i="1"/>
  <c r="BK75" i="1"/>
  <c r="BJ75" i="1"/>
  <c r="BI75" i="1"/>
  <c r="BH75" i="1"/>
  <c r="BG75" i="1"/>
  <c r="BF75" i="1"/>
  <c r="BE75" i="1"/>
  <c r="BD75" i="1"/>
  <c r="BC75" i="1"/>
  <c r="BB75" i="1"/>
  <c r="BA75" i="1"/>
  <c r="AZ75" i="1"/>
  <c r="AY75" i="1"/>
  <c r="AX75" i="1"/>
  <c r="AW75" i="1"/>
  <c r="AV75" i="1"/>
  <c r="AU75" i="1"/>
  <c r="AT75" i="1"/>
  <c r="AS75" i="1"/>
  <c r="AR75" i="1"/>
  <c r="AQ75" i="1"/>
  <c r="AP75" i="1"/>
  <c r="AO75" i="1"/>
  <c r="AN75" i="1"/>
  <c r="AM75" i="1"/>
  <c r="AL75" i="1"/>
  <c r="AK75" i="1"/>
  <c r="AJ75" i="1"/>
  <c r="AI75" i="1"/>
  <c r="AH75" i="1"/>
  <c r="AG75" i="1"/>
  <c r="AF75" i="1"/>
  <c r="AE75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H75" i="1"/>
  <c r="G75" i="1"/>
  <c r="F75" i="1"/>
  <c r="E75" i="1"/>
  <c r="D75" i="1"/>
  <c r="C75" i="1"/>
  <c r="B75" i="1"/>
  <c r="KC74" i="1"/>
  <c r="KB74" i="1"/>
  <c r="KA74" i="1"/>
  <c r="JZ74" i="1"/>
  <c r="JY74" i="1"/>
  <c r="JX74" i="1"/>
  <c r="JW74" i="1"/>
  <c r="JV74" i="1"/>
  <c r="JU74" i="1"/>
  <c r="JT74" i="1"/>
  <c r="JS74" i="1"/>
  <c r="JR74" i="1"/>
  <c r="JQ74" i="1"/>
  <c r="JP74" i="1"/>
  <c r="JO74" i="1"/>
  <c r="JN74" i="1"/>
  <c r="JM74" i="1"/>
  <c r="JL74" i="1"/>
  <c r="JK74" i="1"/>
  <c r="JJ74" i="1"/>
  <c r="JI74" i="1"/>
  <c r="JH74" i="1"/>
  <c r="JG74" i="1"/>
  <c r="JF74" i="1"/>
  <c r="JE74" i="1"/>
  <c r="JD74" i="1"/>
  <c r="JC74" i="1"/>
  <c r="JB74" i="1"/>
  <c r="JA74" i="1"/>
  <c r="IZ74" i="1"/>
  <c r="IY74" i="1"/>
  <c r="IX74" i="1"/>
  <c r="IW74" i="1"/>
  <c r="IV74" i="1"/>
  <c r="IU74" i="1"/>
  <c r="IT74" i="1"/>
  <c r="IS74" i="1"/>
  <c r="IR74" i="1"/>
  <c r="IQ74" i="1"/>
  <c r="IP74" i="1"/>
  <c r="IO74" i="1"/>
  <c r="IN74" i="1"/>
  <c r="IM74" i="1"/>
  <c r="IL74" i="1"/>
  <c r="IK74" i="1"/>
  <c r="IJ74" i="1"/>
  <c r="II74" i="1"/>
  <c r="IH74" i="1"/>
  <c r="IG74" i="1"/>
  <c r="IF74" i="1"/>
  <c r="IE74" i="1"/>
  <c r="ID74" i="1"/>
  <c r="IC74" i="1"/>
  <c r="IB74" i="1"/>
  <c r="IA74" i="1"/>
  <c r="HZ74" i="1"/>
  <c r="HY74" i="1"/>
  <c r="HX74" i="1"/>
  <c r="HW74" i="1"/>
  <c r="HV74" i="1"/>
  <c r="HU74" i="1"/>
  <c r="HT74" i="1"/>
  <c r="HS74" i="1"/>
  <c r="HR74" i="1"/>
  <c r="HQ74" i="1"/>
  <c r="HP74" i="1"/>
  <c r="HO74" i="1"/>
  <c r="HN74" i="1"/>
  <c r="HM74" i="1"/>
  <c r="HL74" i="1"/>
  <c r="HK74" i="1"/>
  <c r="HJ74" i="1"/>
  <c r="HI74" i="1"/>
  <c r="HH74" i="1"/>
  <c r="HG74" i="1"/>
  <c r="HF74" i="1"/>
  <c r="HE74" i="1"/>
  <c r="HD74" i="1"/>
  <c r="HC74" i="1"/>
  <c r="HB74" i="1"/>
  <c r="HA74" i="1"/>
  <c r="GZ74" i="1"/>
  <c r="GY74" i="1"/>
  <c r="GX74" i="1"/>
  <c r="GW74" i="1"/>
  <c r="GV74" i="1"/>
  <c r="GU74" i="1"/>
  <c r="GT74" i="1"/>
  <c r="GS74" i="1"/>
  <c r="GR74" i="1"/>
  <c r="GQ74" i="1"/>
  <c r="GP74" i="1"/>
  <c r="GO74" i="1"/>
  <c r="GN74" i="1"/>
  <c r="GM74" i="1"/>
  <c r="GL74" i="1"/>
  <c r="GK74" i="1"/>
  <c r="GJ74" i="1"/>
  <c r="GI74" i="1"/>
  <c r="GH74" i="1"/>
  <c r="GG74" i="1"/>
  <c r="GF74" i="1"/>
  <c r="GE74" i="1"/>
  <c r="GD74" i="1"/>
  <c r="GC74" i="1"/>
  <c r="GB74" i="1"/>
  <c r="GA74" i="1"/>
  <c r="FZ74" i="1"/>
  <c r="FY74" i="1"/>
  <c r="FX74" i="1"/>
  <c r="FW74" i="1"/>
  <c r="FV74" i="1"/>
  <c r="FU74" i="1"/>
  <c r="FT74" i="1"/>
  <c r="FS74" i="1"/>
  <c r="FR74" i="1"/>
  <c r="FQ74" i="1"/>
  <c r="FP74" i="1"/>
  <c r="FO74" i="1"/>
  <c r="FN74" i="1"/>
  <c r="FM74" i="1"/>
  <c r="FL74" i="1"/>
  <c r="FK74" i="1"/>
  <c r="FJ74" i="1"/>
  <c r="FI74" i="1"/>
  <c r="FH74" i="1"/>
  <c r="FG74" i="1"/>
  <c r="FF74" i="1"/>
  <c r="FE74" i="1"/>
  <c r="FD74" i="1"/>
  <c r="FC74" i="1"/>
  <c r="FB74" i="1"/>
  <c r="FA74" i="1"/>
  <c r="EZ74" i="1"/>
  <c r="EY74" i="1"/>
  <c r="EX74" i="1"/>
  <c r="EW74" i="1"/>
  <c r="EV74" i="1"/>
  <c r="EU74" i="1"/>
  <c r="ET74" i="1"/>
  <c r="ES74" i="1"/>
  <c r="ER74" i="1"/>
  <c r="EQ74" i="1"/>
  <c r="EP74" i="1"/>
  <c r="EO74" i="1"/>
  <c r="EN74" i="1"/>
  <c r="EM74" i="1"/>
  <c r="EL74" i="1"/>
  <c r="EK74" i="1"/>
  <c r="EJ74" i="1"/>
  <c r="EI74" i="1"/>
  <c r="EH74" i="1"/>
  <c r="EG74" i="1"/>
  <c r="EF74" i="1"/>
  <c r="EE74" i="1"/>
  <c r="ED74" i="1"/>
  <c r="EC74" i="1"/>
  <c r="EB74" i="1"/>
  <c r="EA74" i="1"/>
  <c r="DZ74" i="1"/>
  <c r="DY74" i="1"/>
  <c r="DX74" i="1"/>
  <c r="DW74" i="1"/>
  <c r="DV74" i="1"/>
  <c r="DU74" i="1"/>
  <c r="DT74" i="1"/>
  <c r="DS74" i="1"/>
  <c r="DR74" i="1"/>
  <c r="DQ74" i="1"/>
  <c r="DP74" i="1"/>
  <c r="DO74" i="1"/>
  <c r="DN74" i="1"/>
  <c r="DM74" i="1"/>
  <c r="DL74" i="1"/>
  <c r="DK74" i="1"/>
  <c r="DJ74" i="1"/>
  <c r="DI74" i="1"/>
  <c r="DH74" i="1"/>
  <c r="DG74" i="1"/>
  <c r="DF74" i="1"/>
  <c r="DE74" i="1"/>
  <c r="DD74" i="1"/>
  <c r="DC74" i="1"/>
  <c r="DB74" i="1"/>
  <c r="DA74" i="1"/>
  <c r="CZ74" i="1"/>
  <c r="CY74" i="1"/>
  <c r="CX74" i="1"/>
  <c r="CW74" i="1"/>
  <c r="CV74" i="1"/>
  <c r="CU74" i="1"/>
  <c r="CT74" i="1"/>
  <c r="CS74" i="1"/>
  <c r="CR74" i="1"/>
  <c r="CQ74" i="1"/>
  <c r="CP74" i="1"/>
  <c r="CO74" i="1"/>
  <c r="CN74" i="1"/>
  <c r="CM74" i="1"/>
  <c r="CL74" i="1"/>
  <c r="CK74" i="1"/>
  <c r="CJ74" i="1"/>
  <c r="CI74" i="1"/>
  <c r="CH74" i="1"/>
  <c r="CG74" i="1"/>
  <c r="CF74" i="1"/>
  <c r="CE74" i="1"/>
  <c r="CD74" i="1"/>
  <c r="CC74" i="1"/>
  <c r="CB74" i="1"/>
  <c r="CA74" i="1"/>
  <c r="BZ74" i="1"/>
  <c r="BY74" i="1"/>
  <c r="BX74" i="1"/>
  <c r="BW74" i="1"/>
  <c r="BV74" i="1"/>
  <c r="BU74" i="1"/>
  <c r="BT74" i="1"/>
  <c r="BS74" i="1"/>
  <c r="BR74" i="1"/>
  <c r="BQ74" i="1"/>
  <c r="BP74" i="1"/>
  <c r="BO74" i="1"/>
  <c r="BN74" i="1"/>
  <c r="BM74" i="1"/>
  <c r="BL74" i="1"/>
  <c r="BK74" i="1"/>
  <c r="BJ74" i="1"/>
  <c r="BI74" i="1"/>
  <c r="BH74" i="1"/>
  <c r="BG74" i="1"/>
  <c r="BF74" i="1"/>
  <c r="BE74" i="1"/>
  <c r="BD74" i="1"/>
  <c r="BC74" i="1"/>
  <c r="BB74" i="1"/>
  <c r="BA74" i="1"/>
  <c r="AZ74" i="1"/>
  <c r="AY74" i="1"/>
  <c r="AX74" i="1"/>
  <c r="AW74" i="1"/>
  <c r="AV74" i="1"/>
  <c r="AU74" i="1"/>
  <c r="AT74" i="1"/>
  <c r="AS74" i="1"/>
  <c r="AR74" i="1"/>
  <c r="AQ74" i="1"/>
  <c r="AP74" i="1"/>
  <c r="AO74" i="1"/>
  <c r="AN74" i="1"/>
  <c r="AM74" i="1"/>
  <c r="AL74" i="1"/>
  <c r="AK74" i="1"/>
  <c r="AJ74" i="1"/>
  <c r="AI74" i="1"/>
  <c r="AH74" i="1"/>
  <c r="AG74" i="1"/>
  <c r="AF74" i="1"/>
  <c r="AE74" i="1"/>
  <c r="AD74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H74" i="1"/>
  <c r="G74" i="1"/>
  <c r="F74" i="1"/>
  <c r="E74" i="1"/>
  <c r="D74" i="1"/>
  <c r="C74" i="1"/>
  <c r="B74" i="1"/>
  <c r="KC73" i="1"/>
  <c r="KB73" i="1"/>
  <c r="KA73" i="1"/>
  <c r="JZ73" i="1"/>
  <c r="JY73" i="1"/>
  <c r="JX73" i="1"/>
  <c r="JW73" i="1"/>
  <c r="JV73" i="1"/>
  <c r="JU73" i="1"/>
  <c r="JT73" i="1"/>
  <c r="JS73" i="1"/>
  <c r="JR73" i="1"/>
  <c r="JQ73" i="1"/>
  <c r="JP73" i="1"/>
  <c r="JO73" i="1"/>
  <c r="JN73" i="1"/>
  <c r="JM73" i="1"/>
  <c r="JL73" i="1"/>
  <c r="JK73" i="1"/>
  <c r="JJ73" i="1"/>
  <c r="JI73" i="1"/>
  <c r="JH73" i="1"/>
  <c r="JG73" i="1"/>
  <c r="JF73" i="1"/>
  <c r="JE73" i="1"/>
  <c r="JD73" i="1"/>
  <c r="JC73" i="1"/>
  <c r="JB73" i="1"/>
  <c r="JA73" i="1"/>
  <c r="IZ73" i="1"/>
  <c r="IY73" i="1"/>
  <c r="IX73" i="1"/>
  <c r="IW73" i="1"/>
  <c r="IV73" i="1"/>
  <c r="IU73" i="1"/>
  <c r="IT73" i="1"/>
  <c r="IS73" i="1"/>
  <c r="IR73" i="1"/>
  <c r="IQ73" i="1"/>
  <c r="IP73" i="1"/>
  <c r="IO73" i="1"/>
  <c r="IN73" i="1"/>
  <c r="IM73" i="1"/>
  <c r="IL73" i="1"/>
  <c r="IK73" i="1"/>
  <c r="IJ73" i="1"/>
  <c r="II73" i="1"/>
  <c r="IH73" i="1"/>
  <c r="IG73" i="1"/>
  <c r="IF73" i="1"/>
  <c r="IE73" i="1"/>
  <c r="ID73" i="1"/>
  <c r="IC73" i="1"/>
  <c r="IB73" i="1"/>
  <c r="IA73" i="1"/>
  <c r="HZ73" i="1"/>
  <c r="HY73" i="1"/>
  <c r="HX73" i="1"/>
  <c r="HW73" i="1"/>
  <c r="HV73" i="1"/>
  <c r="HU73" i="1"/>
  <c r="HT73" i="1"/>
  <c r="HS73" i="1"/>
  <c r="HR73" i="1"/>
  <c r="HQ73" i="1"/>
  <c r="HP73" i="1"/>
  <c r="HO73" i="1"/>
  <c r="HN73" i="1"/>
  <c r="HM73" i="1"/>
  <c r="HL73" i="1"/>
  <c r="HK73" i="1"/>
  <c r="HJ73" i="1"/>
  <c r="HI73" i="1"/>
  <c r="HH73" i="1"/>
  <c r="HG73" i="1"/>
  <c r="HF73" i="1"/>
  <c r="HE73" i="1"/>
  <c r="HD73" i="1"/>
  <c r="HC73" i="1"/>
  <c r="HB73" i="1"/>
  <c r="HA73" i="1"/>
  <c r="GZ73" i="1"/>
  <c r="GY73" i="1"/>
  <c r="GX73" i="1"/>
  <c r="GW73" i="1"/>
  <c r="GV73" i="1"/>
  <c r="GU73" i="1"/>
  <c r="GT73" i="1"/>
  <c r="GS73" i="1"/>
  <c r="GR73" i="1"/>
  <c r="GQ73" i="1"/>
  <c r="GP73" i="1"/>
  <c r="GO73" i="1"/>
  <c r="GN73" i="1"/>
  <c r="GM73" i="1"/>
  <c r="GL73" i="1"/>
  <c r="GK73" i="1"/>
  <c r="GJ73" i="1"/>
  <c r="GI73" i="1"/>
  <c r="GH73" i="1"/>
  <c r="GG73" i="1"/>
  <c r="GF73" i="1"/>
  <c r="GE73" i="1"/>
  <c r="GD73" i="1"/>
  <c r="GC73" i="1"/>
  <c r="GB73" i="1"/>
  <c r="GA73" i="1"/>
  <c r="FZ73" i="1"/>
  <c r="FY73" i="1"/>
  <c r="FX73" i="1"/>
  <c r="FW73" i="1"/>
  <c r="FV73" i="1"/>
  <c r="FU73" i="1"/>
  <c r="FT73" i="1"/>
  <c r="FS73" i="1"/>
  <c r="FR73" i="1"/>
  <c r="FQ73" i="1"/>
  <c r="FP73" i="1"/>
  <c r="FO73" i="1"/>
  <c r="FN73" i="1"/>
  <c r="FM73" i="1"/>
  <c r="FL73" i="1"/>
  <c r="FK73" i="1"/>
  <c r="FJ73" i="1"/>
  <c r="FI73" i="1"/>
  <c r="FH73" i="1"/>
  <c r="FG73" i="1"/>
  <c r="FF73" i="1"/>
  <c r="FE73" i="1"/>
  <c r="FD73" i="1"/>
  <c r="FC73" i="1"/>
  <c r="FB73" i="1"/>
  <c r="FA73" i="1"/>
  <c r="EZ73" i="1"/>
  <c r="EY73" i="1"/>
  <c r="EX73" i="1"/>
  <c r="EW73" i="1"/>
  <c r="EV73" i="1"/>
  <c r="EU73" i="1"/>
  <c r="ET73" i="1"/>
  <c r="ES73" i="1"/>
  <c r="ER73" i="1"/>
  <c r="EQ73" i="1"/>
  <c r="EP73" i="1"/>
  <c r="EO73" i="1"/>
  <c r="EN73" i="1"/>
  <c r="EM73" i="1"/>
  <c r="EL73" i="1"/>
  <c r="EK73" i="1"/>
  <c r="EJ73" i="1"/>
  <c r="EI73" i="1"/>
  <c r="EH73" i="1"/>
  <c r="EG73" i="1"/>
  <c r="EF73" i="1"/>
  <c r="EE73" i="1"/>
  <c r="ED73" i="1"/>
  <c r="EC73" i="1"/>
  <c r="EB73" i="1"/>
  <c r="EA73" i="1"/>
  <c r="DZ73" i="1"/>
  <c r="DY73" i="1"/>
  <c r="DX73" i="1"/>
  <c r="DW73" i="1"/>
  <c r="DV73" i="1"/>
  <c r="DU73" i="1"/>
  <c r="DT73" i="1"/>
  <c r="DS73" i="1"/>
  <c r="DR73" i="1"/>
  <c r="DQ73" i="1"/>
  <c r="DP73" i="1"/>
  <c r="DO73" i="1"/>
  <c r="DN73" i="1"/>
  <c r="DM73" i="1"/>
  <c r="DL73" i="1"/>
  <c r="DK73" i="1"/>
  <c r="DJ73" i="1"/>
  <c r="DI73" i="1"/>
  <c r="DH73" i="1"/>
  <c r="DG73" i="1"/>
  <c r="DF73" i="1"/>
  <c r="DE73" i="1"/>
  <c r="DD73" i="1"/>
  <c r="DC73" i="1"/>
  <c r="DB73" i="1"/>
  <c r="DA73" i="1"/>
  <c r="CZ73" i="1"/>
  <c r="CY73" i="1"/>
  <c r="CX73" i="1"/>
  <c r="CW73" i="1"/>
  <c r="CV73" i="1"/>
  <c r="CU73" i="1"/>
  <c r="CT73" i="1"/>
  <c r="CS73" i="1"/>
  <c r="CR73" i="1"/>
  <c r="CQ73" i="1"/>
  <c r="CP73" i="1"/>
  <c r="CO73" i="1"/>
  <c r="CN73" i="1"/>
  <c r="CM73" i="1"/>
  <c r="CL73" i="1"/>
  <c r="CK73" i="1"/>
  <c r="CJ73" i="1"/>
  <c r="CI73" i="1"/>
  <c r="CH73" i="1"/>
  <c r="CG73" i="1"/>
  <c r="CF73" i="1"/>
  <c r="CE73" i="1"/>
  <c r="CD73" i="1"/>
  <c r="CC73" i="1"/>
  <c r="CB73" i="1"/>
  <c r="CA73" i="1"/>
  <c r="BZ73" i="1"/>
  <c r="BY73" i="1"/>
  <c r="BX73" i="1"/>
  <c r="BW73" i="1"/>
  <c r="BV73" i="1"/>
  <c r="BU73" i="1"/>
  <c r="BT73" i="1"/>
  <c r="BS73" i="1"/>
  <c r="BR73" i="1"/>
  <c r="BQ73" i="1"/>
  <c r="BP73" i="1"/>
  <c r="BO73" i="1"/>
  <c r="BN73" i="1"/>
  <c r="BM73" i="1"/>
  <c r="BL73" i="1"/>
  <c r="BK73" i="1"/>
  <c r="BJ73" i="1"/>
  <c r="BI73" i="1"/>
  <c r="BH73" i="1"/>
  <c r="BG73" i="1"/>
  <c r="BF73" i="1"/>
  <c r="BE73" i="1"/>
  <c r="BD73" i="1"/>
  <c r="BC73" i="1"/>
  <c r="BB73" i="1"/>
  <c r="BA73" i="1"/>
  <c r="AZ73" i="1"/>
  <c r="AY73" i="1"/>
  <c r="AX73" i="1"/>
  <c r="AW73" i="1"/>
  <c r="AV73" i="1"/>
  <c r="AU73" i="1"/>
  <c r="AT73" i="1"/>
  <c r="AS73" i="1"/>
  <c r="AR73" i="1"/>
  <c r="AQ73" i="1"/>
  <c r="AP73" i="1"/>
  <c r="AO73" i="1"/>
  <c r="AN73" i="1"/>
  <c r="AM73" i="1"/>
  <c r="AL73" i="1"/>
  <c r="AK73" i="1"/>
  <c r="AJ73" i="1"/>
  <c r="AI73" i="1"/>
  <c r="AH73" i="1"/>
  <c r="AG73" i="1"/>
  <c r="AF73" i="1"/>
  <c r="AE73" i="1"/>
  <c r="AD73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I73" i="1"/>
  <c r="H73" i="1"/>
  <c r="G73" i="1"/>
  <c r="F73" i="1"/>
  <c r="E73" i="1"/>
  <c r="D73" i="1"/>
  <c r="C73" i="1"/>
  <c r="B73" i="1"/>
  <c r="KC72" i="1"/>
  <c r="KB72" i="1"/>
  <c r="KA72" i="1"/>
  <c r="JZ72" i="1"/>
  <c r="JY72" i="1"/>
  <c r="JX72" i="1"/>
  <c r="JW72" i="1"/>
  <c r="JV72" i="1"/>
  <c r="JU72" i="1"/>
  <c r="JT72" i="1"/>
  <c r="JS72" i="1"/>
  <c r="JR72" i="1"/>
  <c r="JQ72" i="1"/>
  <c r="JP72" i="1"/>
  <c r="JO72" i="1"/>
  <c r="JN72" i="1"/>
  <c r="JM72" i="1"/>
  <c r="JL72" i="1"/>
  <c r="JK72" i="1"/>
  <c r="JJ72" i="1"/>
  <c r="JI72" i="1"/>
  <c r="JH72" i="1"/>
  <c r="JG72" i="1"/>
  <c r="JF72" i="1"/>
  <c r="JE72" i="1"/>
  <c r="JD72" i="1"/>
  <c r="JC72" i="1"/>
  <c r="JB72" i="1"/>
  <c r="JA72" i="1"/>
  <c r="IZ72" i="1"/>
  <c r="IY72" i="1"/>
  <c r="IX72" i="1"/>
  <c r="IW72" i="1"/>
  <c r="IV72" i="1"/>
  <c r="IU72" i="1"/>
  <c r="IT72" i="1"/>
  <c r="IS72" i="1"/>
  <c r="IR72" i="1"/>
  <c r="IQ72" i="1"/>
  <c r="IP72" i="1"/>
  <c r="IO72" i="1"/>
  <c r="IN72" i="1"/>
  <c r="IM72" i="1"/>
  <c r="IL72" i="1"/>
  <c r="IK72" i="1"/>
  <c r="IJ72" i="1"/>
  <c r="II72" i="1"/>
  <c r="IH72" i="1"/>
  <c r="IG72" i="1"/>
  <c r="IF72" i="1"/>
  <c r="IE72" i="1"/>
  <c r="ID72" i="1"/>
  <c r="IC72" i="1"/>
  <c r="IB72" i="1"/>
  <c r="IA72" i="1"/>
  <c r="HZ72" i="1"/>
  <c r="HY72" i="1"/>
  <c r="HX72" i="1"/>
  <c r="HW72" i="1"/>
  <c r="HV72" i="1"/>
  <c r="HU72" i="1"/>
  <c r="HT72" i="1"/>
  <c r="HS72" i="1"/>
  <c r="HR72" i="1"/>
  <c r="HQ72" i="1"/>
  <c r="HP72" i="1"/>
  <c r="HO72" i="1"/>
  <c r="HN72" i="1"/>
  <c r="HM72" i="1"/>
  <c r="HL72" i="1"/>
  <c r="HK72" i="1"/>
  <c r="HJ72" i="1"/>
  <c r="HI72" i="1"/>
  <c r="HH72" i="1"/>
  <c r="HG72" i="1"/>
  <c r="HF72" i="1"/>
  <c r="HE72" i="1"/>
  <c r="HD72" i="1"/>
  <c r="HC72" i="1"/>
  <c r="HB72" i="1"/>
  <c r="HA72" i="1"/>
  <c r="GZ72" i="1"/>
  <c r="GY72" i="1"/>
  <c r="GX72" i="1"/>
  <c r="GW72" i="1"/>
  <c r="GV72" i="1"/>
  <c r="GU72" i="1"/>
  <c r="GT72" i="1"/>
  <c r="GS72" i="1"/>
  <c r="GR72" i="1"/>
  <c r="GQ72" i="1"/>
  <c r="GP72" i="1"/>
  <c r="GO72" i="1"/>
  <c r="GN72" i="1"/>
  <c r="GM72" i="1"/>
  <c r="GL72" i="1"/>
  <c r="GK72" i="1"/>
  <c r="GJ72" i="1"/>
  <c r="GI72" i="1"/>
  <c r="GH72" i="1"/>
  <c r="GG72" i="1"/>
  <c r="GF72" i="1"/>
  <c r="GE72" i="1"/>
  <c r="GD72" i="1"/>
  <c r="GC72" i="1"/>
  <c r="GB72" i="1"/>
  <c r="GA72" i="1"/>
  <c r="FZ72" i="1"/>
  <c r="FY72" i="1"/>
  <c r="FX72" i="1"/>
  <c r="FW72" i="1"/>
  <c r="FV72" i="1"/>
  <c r="FU72" i="1"/>
  <c r="FT72" i="1"/>
  <c r="FS72" i="1"/>
  <c r="FR72" i="1"/>
  <c r="FQ72" i="1"/>
  <c r="FP72" i="1"/>
  <c r="FO72" i="1"/>
  <c r="FN72" i="1"/>
  <c r="FM72" i="1"/>
  <c r="FL72" i="1"/>
  <c r="FK72" i="1"/>
  <c r="FJ72" i="1"/>
  <c r="FI72" i="1"/>
  <c r="FH72" i="1"/>
  <c r="FG72" i="1"/>
  <c r="FF72" i="1"/>
  <c r="FE72" i="1"/>
  <c r="FD72" i="1"/>
  <c r="FC72" i="1"/>
  <c r="FB72" i="1"/>
  <c r="FA72" i="1"/>
  <c r="EZ72" i="1"/>
  <c r="EY72" i="1"/>
  <c r="EX72" i="1"/>
  <c r="EW72" i="1"/>
  <c r="EV72" i="1"/>
  <c r="EU72" i="1"/>
  <c r="ET72" i="1"/>
  <c r="ES72" i="1"/>
  <c r="ER72" i="1"/>
  <c r="EQ72" i="1"/>
  <c r="EP72" i="1"/>
  <c r="EO72" i="1"/>
  <c r="EN72" i="1"/>
  <c r="EM72" i="1"/>
  <c r="EL72" i="1"/>
  <c r="EK72" i="1"/>
  <c r="EJ72" i="1"/>
  <c r="EI72" i="1"/>
  <c r="EH72" i="1"/>
  <c r="EG72" i="1"/>
  <c r="EF72" i="1"/>
  <c r="EE72" i="1"/>
  <c r="ED72" i="1"/>
  <c r="EC72" i="1"/>
  <c r="EB72" i="1"/>
  <c r="EA72" i="1"/>
  <c r="DZ72" i="1"/>
  <c r="DY72" i="1"/>
  <c r="DX72" i="1"/>
  <c r="DW72" i="1"/>
  <c r="DV72" i="1"/>
  <c r="DU72" i="1"/>
  <c r="DT72" i="1"/>
  <c r="DS72" i="1"/>
  <c r="DR72" i="1"/>
  <c r="DQ72" i="1"/>
  <c r="DP72" i="1"/>
  <c r="DO72" i="1"/>
  <c r="DN72" i="1"/>
  <c r="DM72" i="1"/>
  <c r="DL72" i="1"/>
  <c r="DK72" i="1"/>
  <c r="DJ72" i="1"/>
  <c r="DI72" i="1"/>
  <c r="DH72" i="1"/>
  <c r="DG72" i="1"/>
  <c r="DF72" i="1"/>
  <c r="DE72" i="1"/>
  <c r="DD72" i="1"/>
  <c r="DC72" i="1"/>
  <c r="DB72" i="1"/>
  <c r="DA72" i="1"/>
  <c r="CZ72" i="1"/>
  <c r="CY72" i="1"/>
  <c r="CX72" i="1"/>
  <c r="CW72" i="1"/>
  <c r="CV72" i="1"/>
  <c r="CU72" i="1"/>
  <c r="CT72" i="1"/>
  <c r="CS72" i="1"/>
  <c r="CR72" i="1"/>
  <c r="CQ72" i="1"/>
  <c r="CP72" i="1"/>
  <c r="CO72" i="1"/>
  <c r="CN72" i="1"/>
  <c r="CM72" i="1"/>
  <c r="CL72" i="1"/>
  <c r="CK72" i="1"/>
  <c r="CJ72" i="1"/>
  <c r="CI72" i="1"/>
  <c r="CH72" i="1"/>
  <c r="CG72" i="1"/>
  <c r="CF72" i="1"/>
  <c r="CE72" i="1"/>
  <c r="CD72" i="1"/>
  <c r="CC72" i="1"/>
  <c r="CB72" i="1"/>
  <c r="CA72" i="1"/>
  <c r="BZ72" i="1"/>
  <c r="BY72" i="1"/>
  <c r="BX72" i="1"/>
  <c r="BW72" i="1"/>
  <c r="BV72" i="1"/>
  <c r="BU72" i="1"/>
  <c r="BT72" i="1"/>
  <c r="BS72" i="1"/>
  <c r="BR72" i="1"/>
  <c r="BQ72" i="1"/>
  <c r="BP72" i="1"/>
  <c r="BO72" i="1"/>
  <c r="BN72" i="1"/>
  <c r="BM72" i="1"/>
  <c r="BL72" i="1"/>
  <c r="BK72" i="1"/>
  <c r="BJ72" i="1"/>
  <c r="BI72" i="1"/>
  <c r="BH72" i="1"/>
  <c r="BG72" i="1"/>
  <c r="BF72" i="1"/>
  <c r="BE72" i="1"/>
  <c r="BD72" i="1"/>
  <c r="BC72" i="1"/>
  <c r="BB72" i="1"/>
  <c r="BA72" i="1"/>
  <c r="AZ72" i="1"/>
  <c r="AY72" i="1"/>
  <c r="AX72" i="1"/>
  <c r="AW72" i="1"/>
  <c r="AV72" i="1"/>
  <c r="AU72" i="1"/>
  <c r="AT72" i="1"/>
  <c r="AS72" i="1"/>
  <c r="AR72" i="1"/>
  <c r="AQ72" i="1"/>
  <c r="AP72" i="1"/>
  <c r="AO72" i="1"/>
  <c r="AN72" i="1"/>
  <c r="AM72" i="1"/>
  <c r="AL72" i="1"/>
  <c r="AK72" i="1"/>
  <c r="AJ72" i="1"/>
  <c r="AI72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H72" i="1"/>
  <c r="G72" i="1"/>
  <c r="F72" i="1"/>
  <c r="E72" i="1"/>
  <c r="D72" i="1"/>
  <c r="C72" i="1"/>
  <c r="B72" i="1"/>
  <c r="KC71" i="1"/>
  <c r="KB71" i="1"/>
  <c r="KA71" i="1"/>
  <c r="JZ71" i="1"/>
  <c r="JY71" i="1"/>
  <c r="JX71" i="1"/>
  <c r="JW71" i="1"/>
  <c r="JV71" i="1"/>
  <c r="JU71" i="1"/>
  <c r="JT71" i="1"/>
  <c r="JS71" i="1"/>
  <c r="JR71" i="1"/>
  <c r="JQ71" i="1"/>
  <c r="JP71" i="1"/>
  <c r="JO71" i="1"/>
  <c r="JN71" i="1"/>
  <c r="JM71" i="1"/>
  <c r="JL71" i="1"/>
  <c r="JK71" i="1"/>
  <c r="JJ71" i="1"/>
  <c r="JI71" i="1"/>
  <c r="JH71" i="1"/>
  <c r="JG71" i="1"/>
  <c r="JF71" i="1"/>
  <c r="JE71" i="1"/>
  <c r="JD71" i="1"/>
  <c r="JC71" i="1"/>
  <c r="JB71" i="1"/>
  <c r="JA71" i="1"/>
  <c r="IZ71" i="1"/>
  <c r="IY71" i="1"/>
  <c r="IX71" i="1"/>
  <c r="IW71" i="1"/>
  <c r="IV71" i="1"/>
  <c r="IU71" i="1"/>
  <c r="IT71" i="1"/>
  <c r="IS71" i="1"/>
  <c r="IR71" i="1"/>
  <c r="IQ71" i="1"/>
  <c r="IP71" i="1"/>
  <c r="IO71" i="1"/>
  <c r="IN71" i="1"/>
  <c r="IM71" i="1"/>
  <c r="IL71" i="1"/>
  <c r="IK71" i="1"/>
  <c r="IJ71" i="1"/>
  <c r="II71" i="1"/>
  <c r="IH71" i="1"/>
  <c r="IG71" i="1"/>
  <c r="IF71" i="1"/>
  <c r="IE71" i="1"/>
  <c r="ID71" i="1"/>
  <c r="IC71" i="1"/>
  <c r="IB71" i="1"/>
  <c r="IA71" i="1"/>
  <c r="HZ71" i="1"/>
  <c r="HY71" i="1"/>
  <c r="HX71" i="1"/>
  <c r="HW71" i="1"/>
  <c r="HV71" i="1"/>
  <c r="HU71" i="1"/>
  <c r="HT71" i="1"/>
  <c r="HS71" i="1"/>
  <c r="HR71" i="1"/>
  <c r="HQ71" i="1"/>
  <c r="HP71" i="1"/>
  <c r="HO71" i="1"/>
  <c r="HN71" i="1"/>
  <c r="HM71" i="1"/>
  <c r="HL71" i="1"/>
  <c r="HK71" i="1"/>
  <c r="HJ71" i="1"/>
  <c r="HI71" i="1"/>
  <c r="HH71" i="1"/>
  <c r="HG71" i="1"/>
  <c r="HF71" i="1"/>
  <c r="HE71" i="1"/>
  <c r="HD71" i="1"/>
  <c r="HC71" i="1"/>
  <c r="HB71" i="1"/>
  <c r="HA71" i="1"/>
  <c r="GZ71" i="1"/>
  <c r="GY71" i="1"/>
  <c r="GX71" i="1"/>
  <c r="GW71" i="1"/>
  <c r="GV71" i="1"/>
  <c r="GU71" i="1"/>
  <c r="GT71" i="1"/>
  <c r="GS71" i="1"/>
  <c r="GR71" i="1"/>
  <c r="GQ71" i="1"/>
  <c r="GP71" i="1"/>
  <c r="GO71" i="1"/>
  <c r="GN71" i="1"/>
  <c r="GM71" i="1"/>
  <c r="GL71" i="1"/>
  <c r="GK71" i="1"/>
  <c r="GJ71" i="1"/>
  <c r="GI71" i="1"/>
  <c r="GH71" i="1"/>
  <c r="GG71" i="1"/>
  <c r="GF71" i="1"/>
  <c r="GE71" i="1"/>
  <c r="GD71" i="1"/>
  <c r="GC71" i="1"/>
  <c r="GB71" i="1"/>
  <c r="GA71" i="1"/>
  <c r="FZ71" i="1"/>
  <c r="FY71" i="1"/>
  <c r="FX71" i="1"/>
  <c r="FW71" i="1"/>
  <c r="FV71" i="1"/>
  <c r="FU71" i="1"/>
  <c r="FT71" i="1"/>
  <c r="FS71" i="1"/>
  <c r="FR71" i="1"/>
  <c r="FQ71" i="1"/>
  <c r="FP71" i="1"/>
  <c r="FO71" i="1"/>
  <c r="FN71" i="1"/>
  <c r="FM71" i="1"/>
  <c r="FL71" i="1"/>
  <c r="FK71" i="1"/>
  <c r="FJ71" i="1"/>
  <c r="FI71" i="1"/>
  <c r="FH71" i="1"/>
  <c r="FG71" i="1"/>
  <c r="FF71" i="1"/>
  <c r="FE71" i="1"/>
  <c r="FD71" i="1"/>
  <c r="FC71" i="1"/>
  <c r="FB71" i="1"/>
  <c r="FA71" i="1"/>
  <c r="EZ71" i="1"/>
  <c r="EY71" i="1"/>
  <c r="EX71" i="1"/>
  <c r="EW71" i="1"/>
  <c r="EV71" i="1"/>
  <c r="EU71" i="1"/>
  <c r="ET71" i="1"/>
  <c r="ES71" i="1"/>
  <c r="ER71" i="1"/>
  <c r="EQ71" i="1"/>
  <c r="EP71" i="1"/>
  <c r="EO71" i="1"/>
  <c r="EN71" i="1"/>
  <c r="EM71" i="1"/>
  <c r="EL71" i="1"/>
  <c r="EK71" i="1"/>
  <c r="EJ71" i="1"/>
  <c r="EI71" i="1"/>
  <c r="EH71" i="1"/>
  <c r="EG71" i="1"/>
  <c r="EF71" i="1"/>
  <c r="EE71" i="1"/>
  <c r="ED71" i="1"/>
  <c r="EC71" i="1"/>
  <c r="EB71" i="1"/>
  <c r="EA71" i="1"/>
  <c r="DZ71" i="1"/>
  <c r="DY71" i="1"/>
  <c r="DX71" i="1"/>
  <c r="DW71" i="1"/>
  <c r="DV71" i="1"/>
  <c r="DU71" i="1"/>
  <c r="DT71" i="1"/>
  <c r="DS71" i="1"/>
  <c r="DR71" i="1"/>
  <c r="DQ71" i="1"/>
  <c r="DP71" i="1"/>
  <c r="DO71" i="1"/>
  <c r="DN71" i="1"/>
  <c r="DM71" i="1"/>
  <c r="DL71" i="1"/>
  <c r="DK71" i="1"/>
  <c r="DJ71" i="1"/>
  <c r="DI71" i="1"/>
  <c r="DH71" i="1"/>
  <c r="DG71" i="1"/>
  <c r="DF71" i="1"/>
  <c r="DE71" i="1"/>
  <c r="DD71" i="1"/>
  <c r="DC71" i="1"/>
  <c r="DB71" i="1"/>
  <c r="DA71" i="1"/>
  <c r="CZ71" i="1"/>
  <c r="CY71" i="1"/>
  <c r="CX71" i="1"/>
  <c r="CW71" i="1"/>
  <c r="CV71" i="1"/>
  <c r="CU71" i="1"/>
  <c r="CT71" i="1"/>
  <c r="CS71" i="1"/>
  <c r="CR71" i="1"/>
  <c r="CQ71" i="1"/>
  <c r="CP71" i="1"/>
  <c r="CO71" i="1"/>
  <c r="CN71" i="1"/>
  <c r="CM71" i="1"/>
  <c r="CL71" i="1"/>
  <c r="CK71" i="1"/>
  <c r="CJ71" i="1"/>
  <c r="CI71" i="1"/>
  <c r="CH71" i="1"/>
  <c r="CG71" i="1"/>
  <c r="CF71" i="1"/>
  <c r="CE71" i="1"/>
  <c r="CD71" i="1"/>
  <c r="CC71" i="1"/>
  <c r="CB71" i="1"/>
  <c r="CA71" i="1"/>
  <c r="BZ71" i="1"/>
  <c r="BY71" i="1"/>
  <c r="BX71" i="1"/>
  <c r="BW71" i="1"/>
  <c r="BV71" i="1"/>
  <c r="BU71" i="1"/>
  <c r="BT71" i="1"/>
  <c r="BS71" i="1"/>
  <c r="BR71" i="1"/>
  <c r="BQ71" i="1"/>
  <c r="BP71" i="1"/>
  <c r="BO71" i="1"/>
  <c r="BN71" i="1"/>
  <c r="BM71" i="1"/>
  <c r="BL71" i="1"/>
  <c r="BK71" i="1"/>
  <c r="BJ71" i="1"/>
  <c r="BI71" i="1"/>
  <c r="BH71" i="1"/>
  <c r="BG71" i="1"/>
  <c r="BF71" i="1"/>
  <c r="BE71" i="1"/>
  <c r="BD71" i="1"/>
  <c r="BC71" i="1"/>
  <c r="BB71" i="1"/>
  <c r="BA71" i="1"/>
  <c r="AZ71" i="1"/>
  <c r="AY71" i="1"/>
  <c r="AX71" i="1"/>
  <c r="AW71" i="1"/>
  <c r="AV71" i="1"/>
  <c r="AU71" i="1"/>
  <c r="AT71" i="1"/>
  <c r="AS71" i="1"/>
  <c r="AR71" i="1"/>
  <c r="AQ71" i="1"/>
  <c r="AP71" i="1"/>
  <c r="AO71" i="1"/>
  <c r="AN71" i="1"/>
  <c r="AM71" i="1"/>
  <c r="AL71" i="1"/>
  <c r="AK71" i="1"/>
  <c r="AJ71" i="1"/>
  <c r="AI71" i="1"/>
  <c r="AH71" i="1"/>
  <c r="AG71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/>
  <c r="F71" i="1"/>
  <c r="E71" i="1"/>
  <c r="D71" i="1"/>
  <c r="C71" i="1"/>
  <c r="B71" i="1"/>
  <c r="KC70" i="1"/>
  <c r="KB70" i="1"/>
  <c r="KA70" i="1"/>
  <c r="JZ70" i="1"/>
  <c r="JY70" i="1"/>
  <c r="JX70" i="1"/>
  <c r="JW70" i="1"/>
  <c r="JV70" i="1"/>
  <c r="JU70" i="1"/>
  <c r="JT70" i="1"/>
  <c r="JS70" i="1"/>
  <c r="JR70" i="1"/>
  <c r="JQ70" i="1"/>
  <c r="JP70" i="1"/>
  <c r="JO70" i="1"/>
  <c r="JN70" i="1"/>
  <c r="JM70" i="1"/>
  <c r="JL70" i="1"/>
  <c r="JK70" i="1"/>
  <c r="JJ70" i="1"/>
  <c r="JI70" i="1"/>
  <c r="JH70" i="1"/>
  <c r="JG70" i="1"/>
  <c r="JF70" i="1"/>
  <c r="JE70" i="1"/>
  <c r="JD70" i="1"/>
  <c r="JC70" i="1"/>
  <c r="JB70" i="1"/>
  <c r="JA70" i="1"/>
  <c r="IZ70" i="1"/>
  <c r="IY70" i="1"/>
  <c r="IX70" i="1"/>
  <c r="IW70" i="1"/>
  <c r="IV70" i="1"/>
  <c r="IU70" i="1"/>
  <c r="IT70" i="1"/>
  <c r="IS70" i="1"/>
  <c r="IR70" i="1"/>
  <c r="IQ70" i="1"/>
  <c r="IP70" i="1"/>
  <c r="IO70" i="1"/>
  <c r="IN70" i="1"/>
  <c r="IM70" i="1"/>
  <c r="IL70" i="1"/>
  <c r="IK70" i="1"/>
  <c r="IJ70" i="1"/>
  <c r="II70" i="1"/>
  <c r="IH70" i="1"/>
  <c r="IG70" i="1"/>
  <c r="IF70" i="1"/>
  <c r="IE70" i="1"/>
  <c r="ID70" i="1"/>
  <c r="IC70" i="1"/>
  <c r="IB70" i="1"/>
  <c r="IA70" i="1"/>
  <c r="HZ70" i="1"/>
  <c r="HY70" i="1"/>
  <c r="HX70" i="1"/>
  <c r="HW70" i="1"/>
  <c r="HV70" i="1"/>
  <c r="HU70" i="1"/>
  <c r="HT70" i="1"/>
  <c r="HS70" i="1"/>
  <c r="HR70" i="1"/>
  <c r="HQ70" i="1"/>
  <c r="HP70" i="1"/>
  <c r="HO70" i="1"/>
  <c r="HN70" i="1"/>
  <c r="HM70" i="1"/>
  <c r="HL70" i="1"/>
  <c r="HK70" i="1"/>
  <c r="HJ70" i="1"/>
  <c r="HI70" i="1"/>
  <c r="HH70" i="1"/>
  <c r="HG70" i="1"/>
  <c r="HF70" i="1"/>
  <c r="HE70" i="1"/>
  <c r="HD70" i="1"/>
  <c r="HC70" i="1"/>
  <c r="HB70" i="1"/>
  <c r="HA70" i="1"/>
  <c r="GZ70" i="1"/>
  <c r="GY70" i="1"/>
  <c r="GX70" i="1"/>
  <c r="GW70" i="1"/>
  <c r="GV70" i="1"/>
  <c r="GU70" i="1"/>
  <c r="GT70" i="1"/>
  <c r="GS70" i="1"/>
  <c r="GR70" i="1"/>
  <c r="GQ70" i="1"/>
  <c r="GP70" i="1"/>
  <c r="GO70" i="1"/>
  <c r="GN70" i="1"/>
  <c r="GM70" i="1"/>
  <c r="GL70" i="1"/>
  <c r="GK70" i="1"/>
  <c r="GJ70" i="1"/>
  <c r="GI70" i="1"/>
  <c r="GH70" i="1"/>
  <c r="GG70" i="1"/>
  <c r="GF70" i="1"/>
  <c r="GE70" i="1"/>
  <c r="GD70" i="1"/>
  <c r="GC70" i="1"/>
  <c r="GB70" i="1"/>
  <c r="GA70" i="1"/>
  <c r="FZ70" i="1"/>
  <c r="FY70" i="1"/>
  <c r="FX70" i="1"/>
  <c r="FW70" i="1"/>
  <c r="FV70" i="1"/>
  <c r="FU70" i="1"/>
  <c r="FT70" i="1"/>
  <c r="FS70" i="1"/>
  <c r="FR70" i="1"/>
  <c r="FQ70" i="1"/>
  <c r="FP70" i="1"/>
  <c r="FO70" i="1"/>
  <c r="FN70" i="1"/>
  <c r="FM70" i="1"/>
  <c r="FL70" i="1"/>
  <c r="FK70" i="1"/>
  <c r="FJ70" i="1"/>
  <c r="FI70" i="1"/>
  <c r="FH70" i="1"/>
  <c r="FG70" i="1"/>
  <c r="FF70" i="1"/>
  <c r="FE70" i="1"/>
  <c r="FD70" i="1"/>
  <c r="FC70" i="1"/>
  <c r="FB70" i="1"/>
  <c r="FA70" i="1"/>
  <c r="EZ70" i="1"/>
  <c r="EY70" i="1"/>
  <c r="EX70" i="1"/>
  <c r="EW70" i="1"/>
  <c r="EV70" i="1"/>
  <c r="EU70" i="1"/>
  <c r="ET70" i="1"/>
  <c r="ES70" i="1"/>
  <c r="ER70" i="1"/>
  <c r="EQ70" i="1"/>
  <c r="EP70" i="1"/>
  <c r="EO70" i="1"/>
  <c r="EN70" i="1"/>
  <c r="EM70" i="1"/>
  <c r="EL70" i="1"/>
  <c r="EK70" i="1"/>
  <c r="EJ70" i="1"/>
  <c r="EI70" i="1"/>
  <c r="EH70" i="1"/>
  <c r="EG70" i="1"/>
  <c r="EF70" i="1"/>
  <c r="EE70" i="1"/>
  <c r="ED70" i="1"/>
  <c r="EC70" i="1"/>
  <c r="EB70" i="1"/>
  <c r="EA70" i="1"/>
  <c r="DZ70" i="1"/>
  <c r="DY70" i="1"/>
  <c r="DX70" i="1"/>
  <c r="DW70" i="1"/>
  <c r="DV70" i="1"/>
  <c r="DU70" i="1"/>
  <c r="DT70" i="1"/>
  <c r="DS70" i="1"/>
  <c r="DR70" i="1"/>
  <c r="DQ70" i="1"/>
  <c r="DP70" i="1"/>
  <c r="DO70" i="1"/>
  <c r="DN70" i="1"/>
  <c r="DM70" i="1"/>
  <c r="DL70" i="1"/>
  <c r="DK70" i="1"/>
  <c r="DJ70" i="1"/>
  <c r="DI70" i="1"/>
  <c r="DH70" i="1"/>
  <c r="DG70" i="1"/>
  <c r="DF70" i="1"/>
  <c r="DE70" i="1"/>
  <c r="DD70" i="1"/>
  <c r="DC70" i="1"/>
  <c r="DB70" i="1"/>
  <c r="DA70" i="1"/>
  <c r="CZ70" i="1"/>
  <c r="CY70" i="1"/>
  <c r="CX70" i="1"/>
  <c r="CW70" i="1"/>
  <c r="CV70" i="1"/>
  <c r="CU70" i="1"/>
  <c r="CT70" i="1"/>
  <c r="CS70" i="1"/>
  <c r="CR70" i="1"/>
  <c r="CQ70" i="1"/>
  <c r="CP70" i="1"/>
  <c r="CO70" i="1"/>
  <c r="CN70" i="1"/>
  <c r="CM70" i="1"/>
  <c r="CL70" i="1"/>
  <c r="CK70" i="1"/>
  <c r="CJ70" i="1"/>
  <c r="CI70" i="1"/>
  <c r="CH70" i="1"/>
  <c r="CG70" i="1"/>
  <c r="CF70" i="1"/>
  <c r="CE70" i="1"/>
  <c r="CD70" i="1"/>
  <c r="CC70" i="1"/>
  <c r="CB70" i="1"/>
  <c r="CA70" i="1"/>
  <c r="BZ70" i="1"/>
  <c r="BY70" i="1"/>
  <c r="BX70" i="1"/>
  <c r="BW70" i="1"/>
  <c r="BV70" i="1"/>
  <c r="BU70" i="1"/>
  <c r="BT70" i="1"/>
  <c r="BS70" i="1"/>
  <c r="BR70" i="1"/>
  <c r="BQ70" i="1"/>
  <c r="BP70" i="1"/>
  <c r="BO70" i="1"/>
  <c r="BN70" i="1"/>
  <c r="BM70" i="1"/>
  <c r="BL70" i="1"/>
  <c r="BK70" i="1"/>
  <c r="BJ70" i="1"/>
  <c r="BI70" i="1"/>
  <c r="BH70" i="1"/>
  <c r="BG70" i="1"/>
  <c r="BF70" i="1"/>
  <c r="BE70" i="1"/>
  <c r="BD70" i="1"/>
  <c r="BC70" i="1"/>
  <c r="BB70" i="1"/>
  <c r="BA70" i="1"/>
  <c r="AZ70" i="1"/>
  <c r="AY70" i="1"/>
  <c r="AX70" i="1"/>
  <c r="AW70" i="1"/>
  <c r="AV70" i="1"/>
  <c r="AU70" i="1"/>
  <c r="AT70" i="1"/>
  <c r="AS70" i="1"/>
  <c r="AR70" i="1"/>
  <c r="AQ70" i="1"/>
  <c r="AP70" i="1"/>
  <c r="AO70" i="1"/>
  <c r="AN70" i="1"/>
  <c r="AM70" i="1"/>
  <c r="AL70" i="1"/>
  <c r="AK70" i="1"/>
  <c r="AJ70" i="1"/>
  <c r="AI70" i="1"/>
  <c r="AH70" i="1"/>
  <c r="AG70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E70" i="1"/>
  <c r="D70" i="1"/>
  <c r="C70" i="1"/>
  <c r="B70" i="1"/>
  <c r="KC69" i="1"/>
  <c r="KB69" i="1"/>
  <c r="KA69" i="1"/>
  <c r="JZ69" i="1"/>
  <c r="JY69" i="1"/>
  <c r="JX69" i="1"/>
  <c r="JW69" i="1"/>
  <c r="JV69" i="1"/>
  <c r="JU69" i="1"/>
  <c r="JT69" i="1"/>
  <c r="JS69" i="1"/>
  <c r="JR69" i="1"/>
  <c r="JQ69" i="1"/>
  <c r="JP69" i="1"/>
  <c r="JO69" i="1"/>
  <c r="JN69" i="1"/>
  <c r="JM69" i="1"/>
  <c r="JL69" i="1"/>
  <c r="JK69" i="1"/>
  <c r="JJ69" i="1"/>
  <c r="JI69" i="1"/>
  <c r="JH69" i="1"/>
  <c r="JG69" i="1"/>
  <c r="JF69" i="1"/>
  <c r="JE69" i="1"/>
  <c r="JD69" i="1"/>
  <c r="JC69" i="1"/>
  <c r="JB69" i="1"/>
  <c r="JA69" i="1"/>
  <c r="IZ69" i="1"/>
  <c r="IY69" i="1"/>
  <c r="IX69" i="1"/>
  <c r="IW69" i="1"/>
  <c r="IV69" i="1"/>
  <c r="IU69" i="1"/>
  <c r="IT69" i="1"/>
  <c r="IS69" i="1"/>
  <c r="IR69" i="1"/>
  <c r="IQ69" i="1"/>
  <c r="IP69" i="1"/>
  <c r="IO69" i="1"/>
  <c r="IN69" i="1"/>
  <c r="IM69" i="1"/>
  <c r="IL69" i="1"/>
  <c r="IK69" i="1"/>
  <c r="IJ69" i="1"/>
  <c r="II69" i="1"/>
  <c r="IH69" i="1"/>
  <c r="IG69" i="1"/>
  <c r="IF69" i="1"/>
  <c r="IE69" i="1"/>
  <c r="ID69" i="1"/>
  <c r="IC69" i="1"/>
  <c r="IB69" i="1"/>
  <c r="IA69" i="1"/>
  <c r="HZ69" i="1"/>
  <c r="HY69" i="1"/>
  <c r="HX69" i="1"/>
  <c r="HW69" i="1"/>
  <c r="HV69" i="1"/>
  <c r="HU69" i="1"/>
  <c r="HT69" i="1"/>
  <c r="HS69" i="1"/>
  <c r="HR69" i="1"/>
  <c r="HQ69" i="1"/>
  <c r="HP69" i="1"/>
  <c r="HO69" i="1"/>
  <c r="HN69" i="1"/>
  <c r="HM69" i="1"/>
  <c r="HL69" i="1"/>
  <c r="HK69" i="1"/>
  <c r="HJ69" i="1"/>
  <c r="HI69" i="1"/>
  <c r="HH69" i="1"/>
  <c r="HG69" i="1"/>
  <c r="HF69" i="1"/>
  <c r="HE69" i="1"/>
  <c r="HD69" i="1"/>
  <c r="HC69" i="1"/>
  <c r="HB69" i="1"/>
  <c r="HA69" i="1"/>
  <c r="GZ69" i="1"/>
  <c r="GY69" i="1"/>
  <c r="GX69" i="1"/>
  <c r="GW69" i="1"/>
  <c r="GV69" i="1"/>
  <c r="GU69" i="1"/>
  <c r="GT69" i="1"/>
  <c r="GS69" i="1"/>
  <c r="GR69" i="1"/>
  <c r="GQ69" i="1"/>
  <c r="GP69" i="1"/>
  <c r="GO69" i="1"/>
  <c r="GN69" i="1"/>
  <c r="GM69" i="1"/>
  <c r="GL69" i="1"/>
  <c r="GK69" i="1"/>
  <c r="GJ69" i="1"/>
  <c r="GI69" i="1"/>
  <c r="GH69" i="1"/>
  <c r="GG69" i="1"/>
  <c r="GF69" i="1"/>
  <c r="GE69" i="1"/>
  <c r="GD69" i="1"/>
  <c r="GC69" i="1"/>
  <c r="GB69" i="1"/>
  <c r="GA69" i="1"/>
  <c r="FZ69" i="1"/>
  <c r="FY69" i="1"/>
  <c r="FX69" i="1"/>
  <c r="FW69" i="1"/>
  <c r="FV69" i="1"/>
  <c r="FU69" i="1"/>
  <c r="FT69" i="1"/>
  <c r="FS69" i="1"/>
  <c r="FR69" i="1"/>
  <c r="FQ69" i="1"/>
  <c r="FP69" i="1"/>
  <c r="FO69" i="1"/>
  <c r="FN69" i="1"/>
  <c r="FM69" i="1"/>
  <c r="FL69" i="1"/>
  <c r="FK69" i="1"/>
  <c r="FJ69" i="1"/>
  <c r="FI69" i="1"/>
  <c r="FH69" i="1"/>
  <c r="FG69" i="1"/>
  <c r="FF69" i="1"/>
  <c r="FE69" i="1"/>
  <c r="FD69" i="1"/>
  <c r="FC69" i="1"/>
  <c r="FB69" i="1"/>
  <c r="FA69" i="1"/>
  <c r="EZ69" i="1"/>
  <c r="EY69" i="1"/>
  <c r="EX69" i="1"/>
  <c r="EW69" i="1"/>
  <c r="EV69" i="1"/>
  <c r="EU69" i="1"/>
  <c r="ET69" i="1"/>
  <c r="ES69" i="1"/>
  <c r="ER69" i="1"/>
  <c r="EQ69" i="1"/>
  <c r="EP69" i="1"/>
  <c r="EO69" i="1"/>
  <c r="EN69" i="1"/>
  <c r="EM69" i="1"/>
  <c r="EL69" i="1"/>
  <c r="EK69" i="1"/>
  <c r="EJ69" i="1"/>
  <c r="EI69" i="1"/>
  <c r="EH69" i="1"/>
  <c r="EG69" i="1"/>
  <c r="EF69" i="1"/>
  <c r="EE69" i="1"/>
  <c r="ED69" i="1"/>
  <c r="EC69" i="1"/>
  <c r="EB69" i="1"/>
  <c r="EA69" i="1"/>
  <c r="DZ69" i="1"/>
  <c r="DY69" i="1"/>
  <c r="DX69" i="1"/>
  <c r="DW69" i="1"/>
  <c r="DV69" i="1"/>
  <c r="DU69" i="1"/>
  <c r="DT69" i="1"/>
  <c r="DS69" i="1"/>
  <c r="DR69" i="1"/>
  <c r="DQ69" i="1"/>
  <c r="DP69" i="1"/>
  <c r="DO69" i="1"/>
  <c r="DN69" i="1"/>
  <c r="DM69" i="1"/>
  <c r="DL69" i="1"/>
  <c r="DK69" i="1"/>
  <c r="DJ69" i="1"/>
  <c r="DI69" i="1"/>
  <c r="DH69" i="1"/>
  <c r="DG69" i="1"/>
  <c r="DF69" i="1"/>
  <c r="DE69" i="1"/>
  <c r="DD69" i="1"/>
  <c r="DC69" i="1"/>
  <c r="DB69" i="1"/>
  <c r="DA69" i="1"/>
  <c r="CZ69" i="1"/>
  <c r="CY69" i="1"/>
  <c r="CX69" i="1"/>
  <c r="CW69" i="1"/>
  <c r="CV69" i="1"/>
  <c r="CU69" i="1"/>
  <c r="CT69" i="1"/>
  <c r="CS69" i="1"/>
  <c r="CR69" i="1"/>
  <c r="CQ69" i="1"/>
  <c r="CP69" i="1"/>
  <c r="CO69" i="1"/>
  <c r="CN69" i="1"/>
  <c r="CM69" i="1"/>
  <c r="CL69" i="1"/>
  <c r="CK69" i="1"/>
  <c r="CJ69" i="1"/>
  <c r="CI69" i="1"/>
  <c r="CH69" i="1"/>
  <c r="CG69" i="1"/>
  <c r="CF69" i="1"/>
  <c r="CE69" i="1"/>
  <c r="CD69" i="1"/>
  <c r="CC69" i="1"/>
  <c r="CB69" i="1"/>
  <c r="CA69" i="1"/>
  <c r="BZ69" i="1"/>
  <c r="BY69" i="1"/>
  <c r="BX69" i="1"/>
  <c r="BW69" i="1"/>
  <c r="BV69" i="1"/>
  <c r="BU69" i="1"/>
  <c r="BT69" i="1"/>
  <c r="BS69" i="1"/>
  <c r="BR69" i="1"/>
  <c r="BQ69" i="1"/>
  <c r="BP69" i="1"/>
  <c r="BO69" i="1"/>
  <c r="BN69" i="1"/>
  <c r="BM69" i="1"/>
  <c r="BL69" i="1"/>
  <c r="BK69" i="1"/>
  <c r="BJ69" i="1"/>
  <c r="BI69" i="1"/>
  <c r="BH69" i="1"/>
  <c r="BG69" i="1"/>
  <c r="BF69" i="1"/>
  <c r="BE69" i="1"/>
  <c r="BD69" i="1"/>
  <c r="BC69" i="1"/>
  <c r="BB69" i="1"/>
  <c r="BA69" i="1"/>
  <c r="AZ69" i="1"/>
  <c r="AY69" i="1"/>
  <c r="AX69" i="1"/>
  <c r="AW69" i="1"/>
  <c r="AV69" i="1"/>
  <c r="AU69" i="1"/>
  <c r="AT69" i="1"/>
  <c r="AS69" i="1"/>
  <c r="AR69" i="1"/>
  <c r="AQ69" i="1"/>
  <c r="AP69" i="1"/>
  <c r="AO69" i="1"/>
  <c r="AN69" i="1"/>
  <c r="AM69" i="1"/>
  <c r="AL69" i="1"/>
  <c r="AK69" i="1"/>
  <c r="AJ69" i="1"/>
  <c r="AI69" i="1"/>
  <c r="AH69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C69" i="1"/>
  <c r="B69" i="1"/>
  <c r="KC68" i="1"/>
  <c r="KB68" i="1"/>
  <c r="KA68" i="1"/>
  <c r="JZ68" i="1"/>
  <c r="JY68" i="1"/>
  <c r="JX68" i="1"/>
  <c r="JW68" i="1"/>
  <c r="JV68" i="1"/>
  <c r="JU68" i="1"/>
  <c r="JT68" i="1"/>
  <c r="JS68" i="1"/>
  <c r="JR68" i="1"/>
  <c r="JQ68" i="1"/>
  <c r="JP68" i="1"/>
  <c r="JO68" i="1"/>
  <c r="JN68" i="1"/>
  <c r="JM68" i="1"/>
  <c r="JL68" i="1"/>
  <c r="JK68" i="1"/>
  <c r="JJ68" i="1"/>
  <c r="JI68" i="1"/>
  <c r="JH68" i="1"/>
  <c r="JG68" i="1"/>
  <c r="JF68" i="1"/>
  <c r="JE68" i="1"/>
  <c r="JD68" i="1"/>
  <c r="JC68" i="1"/>
  <c r="JB68" i="1"/>
  <c r="JA68" i="1"/>
  <c r="IZ68" i="1"/>
  <c r="IY68" i="1"/>
  <c r="IX68" i="1"/>
  <c r="IW68" i="1"/>
  <c r="IV68" i="1"/>
  <c r="IU68" i="1"/>
  <c r="IT68" i="1"/>
  <c r="IS68" i="1"/>
  <c r="IR68" i="1"/>
  <c r="IQ68" i="1"/>
  <c r="IP68" i="1"/>
  <c r="IO68" i="1"/>
  <c r="IN68" i="1"/>
  <c r="IM68" i="1"/>
  <c r="IL68" i="1"/>
  <c r="IK68" i="1"/>
  <c r="IJ68" i="1"/>
  <c r="II68" i="1"/>
  <c r="IH68" i="1"/>
  <c r="IG68" i="1"/>
  <c r="IF68" i="1"/>
  <c r="IE68" i="1"/>
  <c r="ID68" i="1"/>
  <c r="IC68" i="1"/>
  <c r="IB68" i="1"/>
  <c r="IA68" i="1"/>
  <c r="HZ68" i="1"/>
  <c r="HY68" i="1"/>
  <c r="HX68" i="1"/>
  <c r="HW68" i="1"/>
  <c r="HV68" i="1"/>
  <c r="HU68" i="1"/>
  <c r="HT68" i="1"/>
  <c r="HS68" i="1"/>
  <c r="HR68" i="1"/>
  <c r="HQ68" i="1"/>
  <c r="HP68" i="1"/>
  <c r="HO68" i="1"/>
  <c r="HN68" i="1"/>
  <c r="HM68" i="1"/>
  <c r="HL68" i="1"/>
  <c r="HK68" i="1"/>
  <c r="HJ68" i="1"/>
  <c r="HI68" i="1"/>
  <c r="HH68" i="1"/>
  <c r="HG68" i="1"/>
  <c r="HF68" i="1"/>
  <c r="HE68" i="1"/>
  <c r="HD68" i="1"/>
  <c r="HC68" i="1"/>
  <c r="HB68" i="1"/>
  <c r="HA68" i="1"/>
  <c r="GZ68" i="1"/>
  <c r="GY68" i="1"/>
  <c r="GX68" i="1"/>
  <c r="GW68" i="1"/>
  <c r="GV68" i="1"/>
  <c r="GU68" i="1"/>
  <c r="GT68" i="1"/>
  <c r="GS68" i="1"/>
  <c r="GR68" i="1"/>
  <c r="GQ68" i="1"/>
  <c r="GP68" i="1"/>
  <c r="GO68" i="1"/>
  <c r="GN68" i="1"/>
  <c r="GM68" i="1"/>
  <c r="GL68" i="1"/>
  <c r="GK68" i="1"/>
  <c r="GJ68" i="1"/>
  <c r="GI68" i="1"/>
  <c r="GH68" i="1"/>
  <c r="GG68" i="1"/>
  <c r="GF68" i="1"/>
  <c r="GE68" i="1"/>
  <c r="GD68" i="1"/>
  <c r="GC68" i="1"/>
  <c r="GB68" i="1"/>
  <c r="GA68" i="1"/>
  <c r="FZ68" i="1"/>
  <c r="FY68" i="1"/>
  <c r="FX68" i="1"/>
  <c r="FW68" i="1"/>
  <c r="FV68" i="1"/>
  <c r="FU68" i="1"/>
  <c r="FT68" i="1"/>
  <c r="FS68" i="1"/>
  <c r="FR68" i="1"/>
  <c r="FQ68" i="1"/>
  <c r="FP68" i="1"/>
  <c r="FO68" i="1"/>
  <c r="FN68" i="1"/>
  <c r="FM68" i="1"/>
  <c r="FL68" i="1"/>
  <c r="FK68" i="1"/>
  <c r="FJ68" i="1"/>
  <c r="FI68" i="1"/>
  <c r="FH68" i="1"/>
  <c r="FG68" i="1"/>
  <c r="FF68" i="1"/>
  <c r="FE68" i="1"/>
  <c r="FD68" i="1"/>
  <c r="FC68" i="1"/>
  <c r="FB68" i="1"/>
  <c r="FA68" i="1"/>
  <c r="EZ68" i="1"/>
  <c r="EY68" i="1"/>
  <c r="EX68" i="1"/>
  <c r="EW68" i="1"/>
  <c r="EV68" i="1"/>
  <c r="EU68" i="1"/>
  <c r="ET68" i="1"/>
  <c r="ES68" i="1"/>
  <c r="ER68" i="1"/>
  <c r="EQ68" i="1"/>
  <c r="EP68" i="1"/>
  <c r="EO68" i="1"/>
  <c r="EN68" i="1"/>
  <c r="EM68" i="1"/>
  <c r="EL68" i="1"/>
  <c r="EK68" i="1"/>
  <c r="EJ68" i="1"/>
  <c r="EI68" i="1"/>
  <c r="EH68" i="1"/>
  <c r="EG68" i="1"/>
  <c r="EF68" i="1"/>
  <c r="EE68" i="1"/>
  <c r="ED68" i="1"/>
  <c r="EC68" i="1"/>
  <c r="EB68" i="1"/>
  <c r="EA68" i="1"/>
  <c r="DZ68" i="1"/>
  <c r="DY68" i="1"/>
  <c r="DX68" i="1"/>
  <c r="DW68" i="1"/>
  <c r="DV68" i="1"/>
  <c r="DU68" i="1"/>
  <c r="DT68" i="1"/>
  <c r="DS68" i="1"/>
  <c r="DR68" i="1"/>
  <c r="DQ68" i="1"/>
  <c r="DP68" i="1"/>
  <c r="DO68" i="1"/>
  <c r="DN68" i="1"/>
  <c r="DM68" i="1"/>
  <c r="DL68" i="1"/>
  <c r="DK68" i="1"/>
  <c r="DJ68" i="1"/>
  <c r="DI68" i="1"/>
  <c r="DH68" i="1"/>
  <c r="DG68" i="1"/>
  <c r="DF68" i="1"/>
  <c r="DE68" i="1"/>
  <c r="DD68" i="1"/>
  <c r="DC68" i="1"/>
  <c r="DB68" i="1"/>
  <c r="DA68" i="1"/>
  <c r="CZ68" i="1"/>
  <c r="CY68" i="1"/>
  <c r="CX68" i="1"/>
  <c r="CW68" i="1"/>
  <c r="CV68" i="1"/>
  <c r="CU68" i="1"/>
  <c r="CT68" i="1"/>
  <c r="CS68" i="1"/>
  <c r="CR68" i="1"/>
  <c r="CQ68" i="1"/>
  <c r="CP68" i="1"/>
  <c r="CO68" i="1"/>
  <c r="CN68" i="1"/>
  <c r="CM68" i="1"/>
  <c r="CL68" i="1"/>
  <c r="CK68" i="1"/>
  <c r="CJ68" i="1"/>
  <c r="CI68" i="1"/>
  <c r="CH68" i="1"/>
  <c r="CG68" i="1"/>
  <c r="CF68" i="1"/>
  <c r="CE68" i="1"/>
  <c r="CD68" i="1"/>
  <c r="CC68" i="1"/>
  <c r="CB68" i="1"/>
  <c r="CA68" i="1"/>
  <c r="BZ68" i="1"/>
  <c r="BY68" i="1"/>
  <c r="BX68" i="1"/>
  <c r="BW68" i="1"/>
  <c r="BV68" i="1"/>
  <c r="BU68" i="1"/>
  <c r="BT68" i="1"/>
  <c r="BS68" i="1"/>
  <c r="BR68" i="1"/>
  <c r="BQ68" i="1"/>
  <c r="BP68" i="1"/>
  <c r="BO68" i="1"/>
  <c r="BN68" i="1"/>
  <c r="BM68" i="1"/>
  <c r="BL68" i="1"/>
  <c r="BK68" i="1"/>
  <c r="BJ68" i="1"/>
  <c r="BI68" i="1"/>
  <c r="BH68" i="1"/>
  <c r="BG68" i="1"/>
  <c r="BF68" i="1"/>
  <c r="BE68" i="1"/>
  <c r="BD68" i="1"/>
  <c r="BC68" i="1"/>
  <c r="BB68" i="1"/>
  <c r="BA68" i="1"/>
  <c r="AZ68" i="1"/>
  <c r="AY68" i="1"/>
  <c r="AX68" i="1"/>
  <c r="AW68" i="1"/>
  <c r="AV68" i="1"/>
  <c r="AU68" i="1"/>
  <c r="AT68" i="1"/>
  <c r="AS68" i="1"/>
  <c r="AR68" i="1"/>
  <c r="AQ68" i="1"/>
  <c r="AP68" i="1"/>
  <c r="AO68" i="1"/>
  <c r="AN68" i="1"/>
  <c r="AM68" i="1"/>
  <c r="AL68" i="1"/>
  <c r="AK68" i="1"/>
  <c r="AJ68" i="1"/>
  <c r="AI68" i="1"/>
  <c r="AH68" i="1"/>
  <c r="AG68" i="1"/>
  <c r="AF68" i="1"/>
  <c r="AE68" i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G68" i="1"/>
  <c r="F68" i="1"/>
  <c r="E68" i="1"/>
  <c r="D68" i="1"/>
  <c r="C68" i="1"/>
  <c r="B68" i="1"/>
  <c r="KC67" i="1"/>
  <c r="KB67" i="1"/>
  <c r="KA67" i="1"/>
  <c r="JZ67" i="1"/>
  <c r="JY67" i="1"/>
  <c r="JX67" i="1"/>
  <c r="JW67" i="1"/>
  <c r="JV67" i="1"/>
  <c r="JU67" i="1"/>
  <c r="JT67" i="1"/>
  <c r="JS67" i="1"/>
  <c r="JR67" i="1"/>
  <c r="JQ67" i="1"/>
  <c r="JP67" i="1"/>
  <c r="JO67" i="1"/>
  <c r="JN67" i="1"/>
  <c r="JM67" i="1"/>
  <c r="JL67" i="1"/>
  <c r="JK67" i="1"/>
  <c r="JJ67" i="1"/>
  <c r="JI67" i="1"/>
  <c r="JH67" i="1"/>
  <c r="JG67" i="1"/>
  <c r="JF67" i="1"/>
  <c r="JE67" i="1"/>
  <c r="JD67" i="1"/>
  <c r="JC67" i="1"/>
  <c r="JB67" i="1"/>
  <c r="JA67" i="1"/>
  <c r="IZ67" i="1"/>
  <c r="IY67" i="1"/>
  <c r="IX67" i="1"/>
  <c r="IW67" i="1"/>
  <c r="IV67" i="1"/>
  <c r="IU67" i="1"/>
  <c r="IT67" i="1"/>
  <c r="IS67" i="1"/>
  <c r="IR67" i="1"/>
  <c r="IQ67" i="1"/>
  <c r="IP67" i="1"/>
  <c r="IO67" i="1"/>
  <c r="IN67" i="1"/>
  <c r="IM67" i="1"/>
  <c r="IL67" i="1"/>
  <c r="IK67" i="1"/>
  <c r="IJ67" i="1"/>
  <c r="II67" i="1"/>
  <c r="IH67" i="1"/>
  <c r="IG67" i="1"/>
  <c r="IF67" i="1"/>
  <c r="IE67" i="1"/>
  <c r="ID67" i="1"/>
  <c r="IC67" i="1"/>
  <c r="IB67" i="1"/>
  <c r="IA67" i="1"/>
  <c r="HZ67" i="1"/>
  <c r="HY67" i="1"/>
  <c r="HX67" i="1"/>
  <c r="HW67" i="1"/>
  <c r="HV67" i="1"/>
  <c r="HU67" i="1"/>
  <c r="HT67" i="1"/>
  <c r="HS67" i="1"/>
  <c r="HR67" i="1"/>
  <c r="HQ67" i="1"/>
  <c r="HP67" i="1"/>
  <c r="HO67" i="1"/>
  <c r="HN67" i="1"/>
  <c r="HM67" i="1"/>
  <c r="HL67" i="1"/>
  <c r="HK67" i="1"/>
  <c r="HJ67" i="1"/>
  <c r="HI67" i="1"/>
  <c r="HH67" i="1"/>
  <c r="HG67" i="1"/>
  <c r="HF67" i="1"/>
  <c r="HE67" i="1"/>
  <c r="HD67" i="1"/>
  <c r="HC67" i="1"/>
  <c r="HB67" i="1"/>
  <c r="HA67" i="1"/>
  <c r="GZ67" i="1"/>
  <c r="GY67" i="1"/>
  <c r="GX67" i="1"/>
  <c r="GW67" i="1"/>
  <c r="GV67" i="1"/>
  <c r="GU67" i="1"/>
  <c r="GT67" i="1"/>
  <c r="GS67" i="1"/>
  <c r="GR67" i="1"/>
  <c r="GQ67" i="1"/>
  <c r="GP67" i="1"/>
  <c r="GO67" i="1"/>
  <c r="GN67" i="1"/>
  <c r="GM67" i="1"/>
  <c r="GL67" i="1"/>
  <c r="GK67" i="1"/>
  <c r="GJ67" i="1"/>
  <c r="GI67" i="1"/>
  <c r="GH67" i="1"/>
  <c r="GG67" i="1"/>
  <c r="GF67" i="1"/>
  <c r="GE67" i="1"/>
  <c r="GD67" i="1"/>
  <c r="GC67" i="1"/>
  <c r="GB67" i="1"/>
  <c r="GA67" i="1"/>
  <c r="FZ67" i="1"/>
  <c r="FY67" i="1"/>
  <c r="FX67" i="1"/>
  <c r="FW67" i="1"/>
  <c r="FV67" i="1"/>
  <c r="FU67" i="1"/>
  <c r="FT67" i="1"/>
  <c r="FS67" i="1"/>
  <c r="FR67" i="1"/>
  <c r="FQ67" i="1"/>
  <c r="FP67" i="1"/>
  <c r="FO67" i="1"/>
  <c r="FN67" i="1"/>
  <c r="FM67" i="1"/>
  <c r="FL67" i="1"/>
  <c r="FK67" i="1"/>
  <c r="FJ67" i="1"/>
  <c r="FI67" i="1"/>
  <c r="FH67" i="1"/>
  <c r="FG67" i="1"/>
  <c r="FF67" i="1"/>
  <c r="FE67" i="1"/>
  <c r="FD67" i="1"/>
  <c r="FC67" i="1"/>
  <c r="FB67" i="1"/>
  <c r="FA67" i="1"/>
  <c r="EZ67" i="1"/>
  <c r="EY67" i="1"/>
  <c r="EX67" i="1"/>
  <c r="EW67" i="1"/>
  <c r="EV67" i="1"/>
  <c r="EU67" i="1"/>
  <c r="ET67" i="1"/>
  <c r="ES67" i="1"/>
  <c r="ER67" i="1"/>
  <c r="EQ67" i="1"/>
  <c r="EP67" i="1"/>
  <c r="EO67" i="1"/>
  <c r="EN67" i="1"/>
  <c r="EM67" i="1"/>
  <c r="EL67" i="1"/>
  <c r="EK67" i="1"/>
  <c r="EJ67" i="1"/>
  <c r="EI67" i="1"/>
  <c r="EH67" i="1"/>
  <c r="EG67" i="1"/>
  <c r="EF67" i="1"/>
  <c r="EE67" i="1"/>
  <c r="ED67" i="1"/>
  <c r="EC67" i="1"/>
  <c r="EB67" i="1"/>
  <c r="EA67" i="1"/>
  <c r="DZ67" i="1"/>
  <c r="DY67" i="1"/>
  <c r="DX67" i="1"/>
  <c r="DW67" i="1"/>
  <c r="DV67" i="1"/>
  <c r="DU67" i="1"/>
  <c r="DT67" i="1"/>
  <c r="DS67" i="1"/>
  <c r="DR67" i="1"/>
  <c r="DQ67" i="1"/>
  <c r="DP67" i="1"/>
  <c r="DO67" i="1"/>
  <c r="DN67" i="1"/>
  <c r="DM67" i="1"/>
  <c r="DL67" i="1"/>
  <c r="DK67" i="1"/>
  <c r="DJ67" i="1"/>
  <c r="DI67" i="1"/>
  <c r="DH67" i="1"/>
  <c r="DG67" i="1"/>
  <c r="DF67" i="1"/>
  <c r="DE67" i="1"/>
  <c r="DD67" i="1"/>
  <c r="DC67" i="1"/>
  <c r="DB67" i="1"/>
  <c r="DA67" i="1"/>
  <c r="CZ67" i="1"/>
  <c r="CY67" i="1"/>
  <c r="CX67" i="1"/>
  <c r="CW67" i="1"/>
  <c r="CV67" i="1"/>
  <c r="CU67" i="1"/>
  <c r="CT67" i="1"/>
  <c r="CS67" i="1"/>
  <c r="CR67" i="1"/>
  <c r="CQ67" i="1"/>
  <c r="CP67" i="1"/>
  <c r="CO67" i="1"/>
  <c r="CN67" i="1"/>
  <c r="CM67" i="1"/>
  <c r="CL67" i="1"/>
  <c r="CK67" i="1"/>
  <c r="CJ67" i="1"/>
  <c r="CI67" i="1"/>
  <c r="CH67" i="1"/>
  <c r="CG67" i="1"/>
  <c r="CF67" i="1"/>
  <c r="CE67" i="1"/>
  <c r="CD67" i="1"/>
  <c r="CC67" i="1"/>
  <c r="CB67" i="1"/>
  <c r="CA67" i="1"/>
  <c r="BZ67" i="1"/>
  <c r="BY67" i="1"/>
  <c r="BX67" i="1"/>
  <c r="BW67" i="1"/>
  <c r="BV67" i="1"/>
  <c r="BU67" i="1"/>
  <c r="BT67" i="1"/>
  <c r="BS67" i="1"/>
  <c r="BR67" i="1"/>
  <c r="BQ67" i="1"/>
  <c r="BP67" i="1"/>
  <c r="BO67" i="1"/>
  <c r="BN67" i="1"/>
  <c r="BM67" i="1"/>
  <c r="BL67" i="1"/>
  <c r="BK67" i="1"/>
  <c r="BJ67" i="1"/>
  <c r="BI67" i="1"/>
  <c r="BH67" i="1"/>
  <c r="BG67" i="1"/>
  <c r="BF67" i="1"/>
  <c r="BE67" i="1"/>
  <c r="BD67" i="1"/>
  <c r="BC67" i="1"/>
  <c r="BB67" i="1"/>
  <c r="BA67" i="1"/>
  <c r="AZ67" i="1"/>
  <c r="AY67" i="1"/>
  <c r="AX67" i="1"/>
  <c r="AW67" i="1"/>
  <c r="AV67" i="1"/>
  <c r="AU67" i="1"/>
  <c r="AT67" i="1"/>
  <c r="AS67" i="1"/>
  <c r="AR67" i="1"/>
  <c r="AQ67" i="1"/>
  <c r="AP67" i="1"/>
  <c r="AO67" i="1"/>
  <c r="AN67" i="1"/>
  <c r="AM67" i="1"/>
  <c r="AL67" i="1"/>
  <c r="AK67" i="1"/>
  <c r="AJ67" i="1"/>
  <c r="AI67" i="1"/>
  <c r="AH67" i="1"/>
  <c r="AG67" i="1"/>
  <c r="AF67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E67" i="1"/>
  <c r="D67" i="1"/>
  <c r="C67" i="1"/>
  <c r="B67" i="1"/>
  <c r="KC66" i="1"/>
  <c r="KB66" i="1"/>
  <c r="KA66" i="1"/>
  <c r="JZ66" i="1"/>
  <c r="JY66" i="1"/>
  <c r="JX66" i="1"/>
  <c r="JW66" i="1"/>
  <c r="JV66" i="1"/>
  <c r="JU66" i="1"/>
  <c r="JT66" i="1"/>
  <c r="JS66" i="1"/>
  <c r="JR66" i="1"/>
  <c r="JQ66" i="1"/>
  <c r="JP66" i="1"/>
  <c r="JO66" i="1"/>
  <c r="JN66" i="1"/>
  <c r="JM66" i="1"/>
  <c r="JL66" i="1"/>
  <c r="JK66" i="1"/>
  <c r="JJ66" i="1"/>
  <c r="JI66" i="1"/>
  <c r="JH66" i="1"/>
  <c r="JG66" i="1"/>
  <c r="JF66" i="1"/>
  <c r="JE66" i="1"/>
  <c r="JD66" i="1"/>
  <c r="JC66" i="1"/>
  <c r="JB66" i="1"/>
  <c r="JA66" i="1"/>
  <c r="IZ66" i="1"/>
  <c r="IY66" i="1"/>
  <c r="IX66" i="1"/>
  <c r="IW66" i="1"/>
  <c r="IV66" i="1"/>
  <c r="IU66" i="1"/>
  <c r="IT66" i="1"/>
  <c r="IS66" i="1"/>
  <c r="IR66" i="1"/>
  <c r="IQ66" i="1"/>
  <c r="IP66" i="1"/>
  <c r="IO66" i="1"/>
  <c r="IN66" i="1"/>
  <c r="IM66" i="1"/>
  <c r="IL66" i="1"/>
  <c r="IK66" i="1"/>
  <c r="IJ66" i="1"/>
  <c r="II66" i="1"/>
  <c r="IH66" i="1"/>
  <c r="IG66" i="1"/>
  <c r="IF66" i="1"/>
  <c r="IE66" i="1"/>
  <c r="ID66" i="1"/>
  <c r="IC66" i="1"/>
  <c r="IB66" i="1"/>
  <c r="IA66" i="1"/>
  <c r="HZ66" i="1"/>
  <c r="HY66" i="1"/>
  <c r="HX66" i="1"/>
  <c r="HW66" i="1"/>
  <c r="HV66" i="1"/>
  <c r="HU66" i="1"/>
  <c r="HT66" i="1"/>
  <c r="HS66" i="1"/>
  <c r="HR66" i="1"/>
  <c r="HQ66" i="1"/>
  <c r="HP66" i="1"/>
  <c r="HO66" i="1"/>
  <c r="HN66" i="1"/>
  <c r="HM66" i="1"/>
  <c r="HL66" i="1"/>
  <c r="HK66" i="1"/>
  <c r="HJ66" i="1"/>
  <c r="HI66" i="1"/>
  <c r="HH66" i="1"/>
  <c r="HG66" i="1"/>
  <c r="HF66" i="1"/>
  <c r="HE66" i="1"/>
  <c r="HD66" i="1"/>
  <c r="HC66" i="1"/>
  <c r="HB66" i="1"/>
  <c r="HA66" i="1"/>
  <c r="GZ66" i="1"/>
  <c r="GY66" i="1"/>
  <c r="GX66" i="1"/>
  <c r="GW66" i="1"/>
  <c r="GV66" i="1"/>
  <c r="GU66" i="1"/>
  <c r="GT66" i="1"/>
  <c r="GS66" i="1"/>
  <c r="GR66" i="1"/>
  <c r="GQ66" i="1"/>
  <c r="GP66" i="1"/>
  <c r="GO66" i="1"/>
  <c r="GN66" i="1"/>
  <c r="GM66" i="1"/>
  <c r="GL66" i="1"/>
  <c r="GK66" i="1"/>
  <c r="GJ66" i="1"/>
  <c r="GI66" i="1"/>
  <c r="GH66" i="1"/>
  <c r="GG66" i="1"/>
  <c r="GF66" i="1"/>
  <c r="GE66" i="1"/>
  <c r="GD66" i="1"/>
  <c r="GC66" i="1"/>
  <c r="GB66" i="1"/>
  <c r="GA66" i="1"/>
  <c r="FZ66" i="1"/>
  <c r="FY66" i="1"/>
  <c r="FX66" i="1"/>
  <c r="FW66" i="1"/>
  <c r="FV66" i="1"/>
  <c r="FU66" i="1"/>
  <c r="FT66" i="1"/>
  <c r="FS66" i="1"/>
  <c r="FR66" i="1"/>
  <c r="FQ66" i="1"/>
  <c r="FP66" i="1"/>
  <c r="FO66" i="1"/>
  <c r="FN66" i="1"/>
  <c r="FM66" i="1"/>
  <c r="FL66" i="1"/>
  <c r="FK66" i="1"/>
  <c r="FJ66" i="1"/>
  <c r="FI66" i="1"/>
  <c r="FH66" i="1"/>
  <c r="FG66" i="1"/>
  <c r="FF66" i="1"/>
  <c r="FE66" i="1"/>
  <c r="FD66" i="1"/>
  <c r="FC66" i="1"/>
  <c r="FB66" i="1"/>
  <c r="FA66" i="1"/>
  <c r="EZ66" i="1"/>
  <c r="EY66" i="1"/>
  <c r="EX66" i="1"/>
  <c r="EW66" i="1"/>
  <c r="EV66" i="1"/>
  <c r="EU66" i="1"/>
  <c r="ET66" i="1"/>
  <c r="ES66" i="1"/>
  <c r="ER66" i="1"/>
  <c r="EQ66" i="1"/>
  <c r="EP66" i="1"/>
  <c r="EO66" i="1"/>
  <c r="EN66" i="1"/>
  <c r="EM66" i="1"/>
  <c r="EL66" i="1"/>
  <c r="EK66" i="1"/>
  <c r="EJ66" i="1"/>
  <c r="EI66" i="1"/>
  <c r="EH66" i="1"/>
  <c r="EG66" i="1"/>
  <c r="EF66" i="1"/>
  <c r="EE66" i="1"/>
  <c r="ED66" i="1"/>
  <c r="EC66" i="1"/>
  <c r="EB66" i="1"/>
  <c r="EA66" i="1"/>
  <c r="DZ66" i="1"/>
  <c r="DY66" i="1"/>
  <c r="DX66" i="1"/>
  <c r="DW66" i="1"/>
  <c r="DV66" i="1"/>
  <c r="DU66" i="1"/>
  <c r="DT66" i="1"/>
  <c r="DS66" i="1"/>
  <c r="DR66" i="1"/>
  <c r="DQ66" i="1"/>
  <c r="DP66" i="1"/>
  <c r="DO66" i="1"/>
  <c r="DN66" i="1"/>
  <c r="DM66" i="1"/>
  <c r="DL66" i="1"/>
  <c r="DK66" i="1"/>
  <c r="DJ66" i="1"/>
  <c r="DI66" i="1"/>
  <c r="DH66" i="1"/>
  <c r="DG66" i="1"/>
  <c r="DF66" i="1"/>
  <c r="DE66" i="1"/>
  <c r="DD66" i="1"/>
  <c r="DC66" i="1"/>
  <c r="DB66" i="1"/>
  <c r="DA66" i="1"/>
  <c r="CZ66" i="1"/>
  <c r="CY66" i="1"/>
  <c r="CX66" i="1"/>
  <c r="CW66" i="1"/>
  <c r="CV66" i="1"/>
  <c r="CU66" i="1"/>
  <c r="CT66" i="1"/>
  <c r="CS66" i="1"/>
  <c r="CR66" i="1"/>
  <c r="CQ66" i="1"/>
  <c r="CP66" i="1"/>
  <c r="CO66" i="1"/>
  <c r="CN66" i="1"/>
  <c r="CM66" i="1"/>
  <c r="CL66" i="1"/>
  <c r="CK66" i="1"/>
  <c r="CJ66" i="1"/>
  <c r="CI66" i="1"/>
  <c r="CH66" i="1"/>
  <c r="CG66" i="1"/>
  <c r="CF66" i="1"/>
  <c r="CE66" i="1"/>
  <c r="CD66" i="1"/>
  <c r="CC66" i="1"/>
  <c r="CB66" i="1"/>
  <c r="CA66" i="1"/>
  <c r="BZ66" i="1"/>
  <c r="BY66" i="1"/>
  <c r="BX66" i="1"/>
  <c r="BW66" i="1"/>
  <c r="BV66" i="1"/>
  <c r="BU66" i="1"/>
  <c r="BT66" i="1"/>
  <c r="BS66" i="1"/>
  <c r="BR66" i="1"/>
  <c r="BQ66" i="1"/>
  <c r="BP66" i="1"/>
  <c r="BO66" i="1"/>
  <c r="BN66" i="1"/>
  <c r="BM66" i="1"/>
  <c r="BL66" i="1"/>
  <c r="BK66" i="1"/>
  <c r="BJ66" i="1"/>
  <c r="BI66" i="1"/>
  <c r="BH66" i="1"/>
  <c r="BG66" i="1"/>
  <c r="BF66" i="1"/>
  <c r="BE66" i="1"/>
  <c r="BD66" i="1"/>
  <c r="BC66" i="1"/>
  <c r="BB66" i="1"/>
  <c r="BA66" i="1"/>
  <c r="AZ66" i="1"/>
  <c r="AY66" i="1"/>
  <c r="AX66" i="1"/>
  <c r="AW66" i="1"/>
  <c r="AV66" i="1"/>
  <c r="AU66" i="1"/>
  <c r="AT66" i="1"/>
  <c r="AS66" i="1"/>
  <c r="AR66" i="1"/>
  <c r="AQ66" i="1"/>
  <c r="AP66" i="1"/>
  <c r="AO66" i="1"/>
  <c r="AN66" i="1"/>
  <c r="AM66" i="1"/>
  <c r="AL66" i="1"/>
  <c r="AK66" i="1"/>
  <c r="AJ66" i="1"/>
  <c r="AI66" i="1"/>
  <c r="AH66" i="1"/>
  <c r="AG66" i="1"/>
  <c r="AF66" i="1"/>
  <c r="AE66" i="1"/>
  <c r="AD66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G66" i="1"/>
  <c r="F66" i="1"/>
  <c r="E66" i="1"/>
  <c r="D66" i="1"/>
  <c r="C66" i="1"/>
  <c r="B66" i="1"/>
  <c r="KC65" i="1"/>
  <c r="KB65" i="1"/>
  <c r="KA65" i="1"/>
  <c r="JZ65" i="1"/>
  <c r="JY65" i="1"/>
  <c r="JX65" i="1"/>
  <c r="JW65" i="1"/>
  <c r="JV65" i="1"/>
  <c r="JU65" i="1"/>
  <c r="JT65" i="1"/>
  <c r="JS65" i="1"/>
  <c r="JR65" i="1"/>
  <c r="JQ65" i="1"/>
  <c r="JP65" i="1"/>
  <c r="JO65" i="1"/>
  <c r="JN65" i="1"/>
  <c r="JM65" i="1"/>
  <c r="JL65" i="1"/>
  <c r="JK65" i="1"/>
  <c r="JJ65" i="1"/>
  <c r="JI65" i="1"/>
  <c r="JH65" i="1"/>
  <c r="JG65" i="1"/>
  <c r="JF65" i="1"/>
  <c r="JE65" i="1"/>
  <c r="JD65" i="1"/>
  <c r="JC65" i="1"/>
  <c r="JB65" i="1"/>
  <c r="JA65" i="1"/>
  <c r="IZ65" i="1"/>
  <c r="IY65" i="1"/>
  <c r="IX65" i="1"/>
  <c r="IW65" i="1"/>
  <c r="IV65" i="1"/>
  <c r="IU65" i="1"/>
  <c r="IT65" i="1"/>
  <c r="IS65" i="1"/>
  <c r="IR65" i="1"/>
  <c r="IQ65" i="1"/>
  <c r="IP65" i="1"/>
  <c r="IO65" i="1"/>
  <c r="IN65" i="1"/>
  <c r="IM65" i="1"/>
  <c r="IL65" i="1"/>
  <c r="IK65" i="1"/>
  <c r="IJ65" i="1"/>
  <c r="II65" i="1"/>
  <c r="IH65" i="1"/>
  <c r="IG65" i="1"/>
  <c r="IF65" i="1"/>
  <c r="IE65" i="1"/>
  <c r="ID65" i="1"/>
  <c r="IC65" i="1"/>
  <c r="IB65" i="1"/>
  <c r="IA65" i="1"/>
  <c r="HZ65" i="1"/>
  <c r="HY65" i="1"/>
  <c r="HX65" i="1"/>
  <c r="HW65" i="1"/>
  <c r="HV65" i="1"/>
  <c r="HU65" i="1"/>
  <c r="HT65" i="1"/>
  <c r="HS65" i="1"/>
  <c r="HR65" i="1"/>
  <c r="HQ65" i="1"/>
  <c r="HP65" i="1"/>
  <c r="HO65" i="1"/>
  <c r="HN65" i="1"/>
  <c r="HM65" i="1"/>
  <c r="HL65" i="1"/>
  <c r="HK65" i="1"/>
  <c r="HJ65" i="1"/>
  <c r="HI65" i="1"/>
  <c r="HH65" i="1"/>
  <c r="HG65" i="1"/>
  <c r="HF65" i="1"/>
  <c r="HE65" i="1"/>
  <c r="HD65" i="1"/>
  <c r="HC65" i="1"/>
  <c r="HB65" i="1"/>
  <c r="HA65" i="1"/>
  <c r="GZ65" i="1"/>
  <c r="GY65" i="1"/>
  <c r="GX65" i="1"/>
  <c r="GW65" i="1"/>
  <c r="GV65" i="1"/>
  <c r="GU65" i="1"/>
  <c r="GT65" i="1"/>
  <c r="GS65" i="1"/>
  <c r="GR65" i="1"/>
  <c r="GQ65" i="1"/>
  <c r="GP65" i="1"/>
  <c r="GO65" i="1"/>
  <c r="GN65" i="1"/>
  <c r="GM65" i="1"/>
  <c r="GL65" i="1"/>
  <c r="GK65" i="1"/>
  <c r="GJ65" i="1"/>
  <c r="GI65" i="1"/>
  <c r="GH65" i="1"/>
  <c r="GG65" i="1"/>
  <c r="GF65" i="1"/>
  <c r="GE65" i="1"/>
  <c r="GD65" i="1"/>
  <c r="GC65" i="1"/>
  <c r="GB65" i="1"/>
  <c r="GA65" i="1"/>
  <c r="FZ65" i="1"/>
  <c r="FY65" i="1"/>
  <c r="FX65" i="1"/>
  <c r="FW65" i="1"/>
  <c r="FV65" i="1"/>
  <c r="FU65" i="1"/>
  <c r="FT65" i="1"/>
  <c r="FS65" i="1"/>
  <c r="FR65" i="1"/>
  <c r="FQ65" i="1"/>
  <c r="FP65" i="1"/>
  <c r="FO65" i="1"/>
  <c r="FN65" i="1"/>
  <c r="FM65" i="1"/>
  <c r="FL65" i="1"/>
  <c r="FK65" i="1"/>
  <c r="FJ65" i="1"/>
  <c r="FI65" i="1"/>
  <c r="FH65" i="1"/>
  <c r="FG65" i="1"/>
  <c r="FF65" i="1"/>
  <c r="FE65" i="1"/>
  <c r="FD65" i="1"/>
  <c r="FC65" i="1"/>
  <c r="FB65" i="1"/>
  <c r="FA65" i="1"/>
  <c r="EZ65" i="1"/>
  <c r="EY65" i="1"/>
  <c r="EX65" i="1"/>
  <c r="EW65" i="1"/>
  <c r="EV65" i="1"/>
  <c r="EU65" i="1"/>
  <c r="ET65" i="1"/>
  <c r="ES65" i="1"/>
  <c r="ER65" i="1"/>
  <c r="EQ65" i="1"/>
  <c r="EP65" i="1"/>
  <c r="EO65" i="1"/>
  <c r="EN65" i="1"/>
  <c r="EM65" i="1"/>
  <c r="EL65" i="1"/>
  <c r="EK65" i="1"/>
  <c r="EJ65" i="1"/>
  <c r="EI65" i="1"/>
  <c r="EH65" i="1"/>
  <c r="EG65" i="1"/>
  <c r="EF65" i="1"/>
  <c r="EE65" i="1"/>
  <c r="ED65" i="1"/>
  <c r="EC65" i="1"/>
  <c r="EB65" i="1"/>
  <c r="EA65" i="1"/>
  <c r="DZ65" i="1"/>
  <c r="DY65" i="1"/>
  <c r="DX65" i="1"/>
  <c r="DW65" i="1"/>
  <c r="DV65" i="1"/>
  <c r="DU65" i="1"/>
  <c r="DT65" i="1"/>
  <c r="DS65" i="1"/>
  <c r="DR65" i="1"/>
  <c r="DQ65" i="1"/>
  <c r="DP65" i="1"/>
  <c r="DO65" i="1"/>
  <c r="DN65" i="1"/>
  <c r="DM65" i="1"/>
  <c r="DL65" i="1"/>
  <c r="DK65" i="1"/>
  <c r="DJ65" i="1"/>
  <c r="DI65" i="1"/>
  <c r="DH65" i="1"/>
  <c r="DG65" i="1"/>
  <c r="DF65" i="1"/>
  <c r="DE65" i="1"/>
  <c r="DD65" i="1"/>
  <c r="DC65" i="1"/>
  <c r="DB65" i="1"/>
  <c r="DA65" i="1"/>
  <c r="CZ65" i="1"/>
  <c r="CY65" i="1"/>
  <c r="CX65" i="1"/>
  <c r="CW65" i="1"/>
  <c r="CV65" i="1"/>
  <c r="CU65" i="1"/>
  <c r="CT65" i="1"/>
  <c r="CS65" i="1"/>
  <c r="CR65" i="1"/>
  <c r="CQ65" i="1"/>
  <c r="CP65" i="1"/>
  <c r="CO65" i="1"/>
  <c r="CN65" i="1"/>
  <c r="CM65" i="1"/>
  <c r="CL65" i="1"/>
  <c r="CK65" i="1"/>
  <c r="CJ65" i="1"/>
  <c r="CI65" i="1"/>
  <c r="CH65" i="1"/>
  <c r="CG65" i="1"/>
  <c r="CF65" i="1"/>
  <c r="CE65" i="1"/>
  <c r="CD65" i="1"/>
  <c r="CC65" i="1"/>
  <c r="CB65" i="1"/>
  <c r="CA65" i="1"/>
  <c r="BZ65" i="1"/>
  <c r="BY65" i="1"/>
  <c r="BX65" i="1"/>
  <c r="BW65" i="1"/>
  <c r="BV65" i="1"/>
  <c r="BU65" i="1"/>
  <c r="BT65" i="1"/>
  <c r="BS65" i="1"/>
  <c r="BR65" i="1"/>
  <c r="BQ65" i="1"/>
  <c r="BP65" i="1"/>
  <c r="BO65" i="1"/>
  <c r="BN65" i="1"/>
  <c r="BM65" i="1"/>
  <c r="BL65" i="1"/>
  <c r="BK65" i="1"/>
  <c r="BJ65" i="1"/>
  <c r="BI65" i="1"/>
  <c r="BH65" i="1"/>
  <c r="BG65" i="1"/>
  <c r="BF65" i="1"/>
  <c r="BE65" i="1"/>
  <c r="BD65" i="1"/>
  <c r="BC65" i="1"/>
  <c r="BB65" i="1"/>
  <c r="BA65" i="1"/>
  <c r="AZ65" i="1"/>
  <c r="AY65" i="1"/>
  <c r="AX65" i="1"/>
  <c r="AW65" i="1"/>
  <c r="AV65" i="1"/>
  <c r="AU65" i="1"/>
  <c r="AT65" i="1"/>
  <c r="AS65" i="1"/>
  <c r="AR65" i="1"/>
  <c r="AQ65" i="1"/>
  <c r="AP65" i="1"/>
  <c r="AO65" i="1"/>
  <c r="AN65" i="1"/>
  <c r="AM65" i="1"/>
  <c r="AL65" i="1"/>
  <c r="AK65" i="1"/>
  <c r="AJ65" i="1"/>
  <c r="AI65" i="1"/>
  <c r="AH65" i="1"/>
  <c r="AG65" i="1"/>
  <c r="AF65" i="1"/>
  <c r="AE65" i="1"/>
  <c r="AD65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G65" i="1"/>
  <c r="F65" i="1"/>
  <c r="E65" i="1"/>
  <c r="D65" i="1"/>
  <c r="C65" i="1"/>
  <c r="B65" i="1"/>
  <c r="KC64" i="1"/>
  <c r="KB64" i="1"/>
  <c r="KA64" i="1"/>
  <c r="JZ64" i="1"/>
  <c r="JY64" i="1"/>
  <c r="JX64" i="1"/>
  <c r="JW64" i="1"/>
  <c r="JV64" i="1"/>
  <c r="JU64" i="1"/>
  <c r="JT64" i="1"/>
  <c r="JS64" i="1"/>
  <c r="JR64" i="1"/>
  <c r="JQ64" i="1"/>
  <c r="JP64" i="1"/>
  <c r="JO64" i="1"/>
  <c r="JN64" i="1"/>
  <c r="JM64" i="1"/>
  <c r="JL64" i="1"/>
  <c r="JK64" i="1"/>
  <c r="JJ64" i="1"/>
  <c r="JI64" i="1"/>
  <c r="JH64" i="1"/>
  <c r="JG64" i="1"/>
  <c r="JF64" i="1"/>
  <c r="JE64" i="1"/>
  <c r="JD64" i="1"/>
  <c r="JC64" i="1"/>
  <c r="JB64" i="1"/>
  <c r="JA64" i="1"/>
  <c r="IZ64" i="1"/>
  <c r="IY64" i="1"/>
  <c r="IX64" i="1"/>
  <c r="IW64" i="1"/>
  <c r="IV64" i="1"/>
  <c r="IU64" i="1"/>
  <c r="IT64" i="1"/>
  <c r="IS64" i="1"/>
  <c r="IR64" i="1"/>
  <c r="IQ64" i="1"/>
  <c r="IP64" i="1"/>
  <c r="IO64" i="1"/>
  <c r="IN64" i="1"/>
  <c r="IM64" i="1"/>
  <c r="IL64" i="1"/>
  <c r="IK64" i="1"/>
  <c r="IJ64" i="1"/>
  <c r="II64" i="1"/>
  <c r="IH64" i="1"/>
  <c r="IG64" i="1"/>
  <c r="IF64" i="1"/>
  <c r="IE64" i="1"/>
  <c r="ID64" i="1"/>
  <c r="IC64" i="1"/>
  <c r="IB64" i="1"/>
  <c r="IA64" i="1"/>
  <c r="HZ64" i="1"/>
  <c r="HY64" i="1"/>
  <c r="HX64" i="1"/>
  <c r="HW64" i="1"/>
  <c r="HV64" i="1"/>
  <c r="HU64" i="1"/>
  <c r="HT64" i="1"/>
  <c r="HS64" i="1"/>
  <c r="HR64" i="1"/>
  <c r="HQ64" i="1"/>
  <c r="HP64" i="1"/>
  <c r="HO64" i="1"/>
  <c r="HN64" i="1"/>
  <c r="HM64" i="1"/>
  <c r="HL64" i="1"/>
  <c r="HK64" i="1"/>
  <c r="HJ64" i="1"/>
  <c r="HI64" i="1"/>
  <c r="HH64" i="1"/>
  <c r="HG64" i="1"/>
  <c r="HF64" i="1"/>
  <c r="HE64" i="1"/>
  <c r="HD64" i="1"/>
  <c r="HC64" i="1"/>
  <c r="HB64" i="1"/>
  <c r="HA64" i="1"/>
  <c r="GZ64" i="1"/>
  <c r="GY64" i="1"/>
  <c r="GX64" i="1"/>
  <c r="GW64" i="1"/>
  <c r="GV64" i="1"/>
  <c r="GU64" i="1"/>
  <c r="GT64" i="1"/>
  <c r="GS64" i="1"/>
  <c r="GR64" i="1"/>
  <c r="GQ64" i="1"/>
  <c r="GP64" i="1"/>
  <c r="GO64" i="1"/>
  <c r="GN64" i="1"/>
  <c r="GM64" i="1"/>
  <c r="GL64" i="1"/>
  <c r="GK64" i="1"/>
  <c r="GJ64" i="1"/>
  <c r="GI64" i="1"/>
  <c r="GH64" i="1"/>
  <c r="GG64" i="1"/>
  <c r="GF64" i="1"/>
  <c r="GE64" i="1"/>
  <c r="GD64" i="1"/>
  <c r="GC64" i="1"/>
  <c r="GB64" i="1"/>
  <c r="GA64" i="1"/>
  <c r="FZ64" i="1"/>
  <c r="FY64" i="1"/>
  <c r="FX64" i="1"/>
  <c r="FW64" i="1"/>
  <c r="FV64" i="1"/>
  <c r="FU64" i="1"/>
  <c r="FT64" i="1"/>
  <c r="FS64" i="1"/>
  <c r="FR64" i="1"/>
  <c r="FQ64" i="1"/>
  <c r="FP64" i="1"/>
  <c r="FO64" i="1"/>
  <c r="FN64" i="1"/>
  <c r="FM64" i="1"/>
  <c r="FL64" i="1"/>
  <c r="FK64" i="1"/>
  <c r="FJ64" i="1"/>
  <c r="FI64" i="1"/>
  <c r="FH64" i="1"/>
  <c r="FG64" i="1"/>
  <c r="FF64" i="1"/>
  <c r="FE64" i="1"/>
  <c r="FD64" i="1"/>
  <c r="FC64" i="1"/>
  <c r="FB64" i="1"/>
  <c r="FA64" i="1"/>
  <c r="EZ64" i="1"/>
  <c r="EY64" i="1"/>
  <c r="EX64" i="1"/>
  <c r="EW64" i="1"/>
  <c r="EV64" i="1"/>
  <c r="EU64" i="1"/>
  <c r="ET64" i="1"/>
  <c r="ES64" i="1"/>
  <c r="ER64" i="1"/>
  <c r="EQ64" i="1"/>
  <c r="EP64" i="1"/>
  <c r="EO64" i="1"/>
  <c r="EN64" i="1"/>
  <c r="EM64" i="1"/>
  <c r="EL64" i="1"/>
  <c r="EK64" i="1"/>
  <c r="EJ64" i="1"/>
  <c r="EI64" i="1"/>
  <c r="EH64" i="1"/>
  <c r="EG64" i="1"/>
  <c r="EF64" i="1"/>
  <c r="EE64" i="1"/>
  <c r="ED64" i="1"/>
  <c r="EC64" i="1"/>
  <c r="EB64" i="1"/>
  <c r="EA64" i="1"/>
  <c r="DZ64" i="1"/>
  <c r="DY64" i="1"/>
  <c r="DX64" i="1"/>
  <c r="DW64" i="1"/>
  <c r="DV64" i="1"/>
  <c r="DU64" i="1"/>
  <c r="DT64" i="1"/>
  <c r="DS64" i="1"/>
  <c r="DR64" i="1"/>
  <c r="DQ64" i="1"/>
  <c r="DP64" i="1"/>
  <c r="DO64" i="1"/>
  <c r="DN64" i="1"/>
  <c r="DM64" i="1"/>
  <c r="DL64" i="1"/>
  <c r="DK64" i="1"/>
  <c r="DJ64" i="1"/>
  <c r="DI64" i="1"/>
  <c r="DH64" i="1"/>
  <c r="DG64" i="1"/>
  <c r="DF64" i="1"/>
  <c r="DE64" i="1"/>
  <c r="DD64" i="1"/>
  <c r="DC64" i="1"/>
  <c r="DB64" i="1"/>
  <c r="DA64" i="1"/>
  <c r="CZ64" i="1"/>
  <c r="CY64" i="1"/>
  <c r="CX64" i="1"/>
  <c r="CW64" i="1"/>
  <c r="CV64" i="1"/>
  <c r="CU64" i="1"/>
  <c r="CT64" i="1"/>
  <c r="CS64" i="1"/>
  <c r="CR64" i="1"/>
  <c r="CQ64" i="1"/>
  <c r="CP64" i="1"/>
  <c r="CO64" i="1"/>
  <c r="CN64" i="1"/>
  <c r="CM64" i="1"/>
  <c r="CL64" i="1"/>
  <c r="CK64" i="1"/>
  <c r="CJ64" i="1"/>
  <c r="CI64" i="1"/>
  <c r="CH64" i="1"/>
  <c r="CG64" i="1"/>
  <c r="CF64" i="1"/>
  <c r="CE64" i="1"/>
  <c r="CD64" i="1"/>
  <c r="CC64" i="1"/>
  <c r="CB64" i="1"/>
  <c r="CA64" i="1"/>
  <c r="BZ64" i="1"/>
  <c r="BY64" i="1"/>
  <c r="BX64" i="1"/>
  <c r="BW64" i="1"/>
  <c r="BV64" i="1"/>
  <c r="BU64" i="1"/>
  <c r="BT64" i="1"/>
  <c r="BS64" i="1"/>
  <c r="BR64" i="1"/>
  <c r="BQ64" i="1"/>
  <c r="BP64" i="1"/>
  <c r="BO64" i="1"/>
  <c r="BN64" i="1"/>
  <c r="BM64" i="1"/>
  <c r="BL64" i="1"/>
  <c r="BK64" i="1"/>
  <c r="BJ64" i="1"/>
  <c r="BI64" i="1"/>
  <c r="BH64" i="1"/>
  <c r="BG64" i="1"/>
  <c r="BF64" i="1"/>
  <c r="BE64" i="1"/>
  <c r="BD64" i="1"/>
  <c r="BC64" i="1"/>
  <c r="BB64" i="1"/>
  <c r="BA64" i="1"/>
  <c r="AZ64" i="1"/>
  <c r="AY64" i="1"/>
  <c r="AX64" i="1"/>
  <c r="AW64" i="1"/>
  <c r="AV64" i="1"/>
  <c r="AU64" i="1"/>
  <c r="AT64" i="1"/>
  <c r="AS64" i="1"/>
  <c r="AR64" i="1"/>
  <c r="AQ64" i="1"/>
  <c r="AP64" i="1"/>
  <c r="AO64" i="1"/>
  <c r="AN64" i="1"/>
  <c r="AM64" i="1"/>
  <c r="AL64" i="1"/>
  <c r="AK64" i="1"/>
  <c r="AJ64" i="1"/>
  <c r="AI64" i="1"/>
  <c r="AH64" i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C64" i="1"/>
  <c r="B64" i="1"/>
  <c r="KC63" i="1"/>
  <c r="KB63" i="1"/>
  <c r="KA63" i="1"/>
  <c r="JZ63" i="1"/>
  <c r="JY63" i="1"/>
  <c r="JX63" i="1"/>
  <c r="JW63" i="1"/>
  <c r="JV63" i="1"/>
  <c r="JU63" i="1"/>
  <c r="JT63" i="1"/>
  <c r="JS63" i="1"/>
  <c r="JR63" i="1"/>
  <c r="JQ63" i="1"/>
  <c r="JP63" i="1"/>
  <c r="JO63" i="1"/>
  <c r="JN63" i="1"/>
  <c r="JM63" i="1"/>
  <c r="JL63" i="1"/>
  <c r="JK63" i="1"/>
  <c r="JJ63" i="1"/>
  <c r="JI63" i="1"/>
  <c r="JH63" i="1"/>
  <c r="JG63" i="1"/>
  <c r="JF63" i="1"/>
  <c r="JE63" i="1"/>
  <c r="JD63" i="1"/>
  <c r="JC63" i="1"/>
  <c r="JB63" i="1"/>
  <c r="JA63" i="1"/>
  <c r="IZ63" i="1"/>
  <c r="IY63" i="1"/>
  <c r="IX63" i="1"/>
  <c r="IW63" i="1"/>
  <c r="IV63" i="1"/>
  <c r="IU63" i="1"/>
  <c r="IT63" i="1"/>
  <c r="IS63" i="1"/>
  <c r="IR63" i="1"/>
  <c r="IQ63" i="1"/>
  <c r="IP63" i="1"/>
  <c r="IO63" i="1"/>
  <c r="IN63" i="1"/>
  <c r="IM63" i="1"/>
  <c r="IL63" i="1"/>
  <c r="IK63" i="1"/>
  <c r="IJ63" i="1"/>
  <c r="II63" i="1"/>
  <c r="IH63" i="1"/>
  <c r="IG63" i="1"/>
  <c r="IF63" i="1"/>
  <c r="IE63" i="1"/>
  <c r="ID63" i="1"/>
  <c r="IC63" i="1"/>
  <c r="IB63" i="1"/>
  <c r="IA63" i="1"/>
  <c r="HZ63" i="1"/>
  <c r="HY63" i="1"/>
  <c r="HX63" i="1"/>
  <c r="HW63" i="1"/>
  <c r="HV63" i="1"/>
  <c r="HU63" i="1"/>
  <c r="HT63" i="1"/>
  <c r="HS63" i="1"/>
  <c r="HR63" i="1"/>
  <c r="HQ63" i="1"/>
  <c r="HP63" i="1"/>
  <c r="HO63" i="1"/>
  <c r="HN63" i="1"/>
  <c r="HM63" i="1"/>
  <c r="HL63" i="1"/>
  <c r="HK63" i="1"/>
  <c r="HJ63" i="1"/>
  <c r="HI63" i="1"/>
  <c r="HH63" i="1"/>
  <c r="HG63" i="1"/>
  <c r="HF63" i="1"/>
  <c r="HE63" i="1"/>
  <c r="HD63" i="1"/>
  <c r="HC63" i="1"/>
  <c r="HB63" i="1"/>
  <c r="HA63" i="1"/>
  <c r="GZ63" i="1"/>
  <c r="GY63" i="1"/>
  <c r="GX63" i="1"/>
  <c r="GW63" i="1"/>
  <c r="GV63" i="1"/>
  <c r="GU63" i="1"/>
  <c r="GT63" i="1"/>
  <c r="GS63" i="1"/>
  <c r="GR63" i="1"/>
  <c r="GQ63" i="1"/>
  <c r="GP63" i="1"/>
  <c r="GO63" i="1"/>
  <c r="GN63" i="1"/>
  <c r="GM63" i="1"/>
  <c r="GL63" i="1"/>
  <c r="GK63" i="1"/>
  <c r="GJ63" i="1"/>
  <c r="GI63" i="1"/>
  <c r="GH63" i="1"/>
  <c r="GG63" i="1"/>
  <c r="GF63" i="1"/>
  <c r="GE63" i="1"/>
  <c r="GD63" i="1"/>
  <c r="GC63" i="1"/>
  <c r="GB63" i="1"/>
  <c r="GA63" i="1"/>
  <c r="FZ63" i="1"/>
  <c r="FY63" i="1"/>
  <c r="FX63" i="1"/>
  <c r="FW63" i="1"/>
  <c r="FV63" i="1"/>
  <c r="FU63" i="1"/>
  <c r="FT63" i="1"/>
  <c r="FS63" i="1"/>
  <c r="FR63" i="1"/>
  <c r="FQ63" i="1"/>
  <c r="FP63" i="1"/>
  <c r="FO63" i="1"/>
  <c r="FN63" i="1"/>
  <c r="FM63" i="1"/>
  <c r="FL63" i="1"/>
  <c r="FK63" i="1"/>
  <c r="FJ63" i="1"/>
  <c r="FI63" i="1"/>
  <c r="FH63" i="1"/>
  <c r="FG63" i="1"/>
  <c r="FF63" i="1"/>
  <c r="FE63" i="1"/>
  <c r="FD63" i="1"/>
  <c r="FC63" i="1"/>
  <c r="FB63" i="1"/>
  <c r="FA63" i="1"/>
  <c r="EZ63" i="1"/>
  <c r="EY63" i="1"/>
  <c r="EX63" i="1"/>
  <c r="EW63" i="1"/>
  <c r="EV63" i="1"/>
  <c r="EU63" i="1"/>
  <c r="ET63" i="1"/>
  <c r="ES63" i="1"/>
  <c r="ER63" i="1"/>
  <c r="EQ63" i="1"/>
  <c r="EP63" i="1"/>
  <c r="EO63" i="1"/>
  <c r="EN63" i="1"/>
  <c r="EM63" i="1"/>
  <c r="EL63" i="1"/>
  <c r="EK63" i="1"/>
  <c r="EJ63" i="1"/>
  <c r="EI63" i="1"/>
  <c r="EH63" i="1"/>
  <c r="EG63" i="1"/>
  <c r="EF63" i="1"/>
  <c r="EE63" i="1"/>
  <c r="ED63" i="1"/>
  <c r="EC63" i="1"/>
  <c r="EB63" i="1"/>
  <c r="EA63" i="1"/>
  <c r="DZ63" i="1"/>
  <c r="DY63" i="1"/>
  <c r="DX63" i="1"/>
  <c r="DW63" i="1"/>
  <c r="DV63" i="1"/>
  <c r="DU63" i="1"/>
  <c r="DT63" i="1"/>
  <c r="DS63" i="1"/>
  <c r="DR63" i="1"/>
  <c r="DQ63" i="1"/>
  <c r="DP63" i="1"/>
  <c r="DO63" i="1"/>
  <c r="DN63" i="1"/>
  <c r="DM63" i="1"/>
  <c r="DL63" i="1"/>
  <c r="DK63" i="1"/>
  <c r="DJ63" i="1"/>
  <c r="DI63" i="1"/>
  <c r="DH63" i="1"/>
  <c r="DG63" i="1"/>
  <c r="DF63" i="1"/>
  <c r="DE63" i="1"/>
  <c r="DD63" i="1"/>
  <c r="DC63" i="1"/>
  <c r="DB63" i="1"/>
  <c r="DA63" i="1"/>
  <c r="CZ63" i="1"/>
  <c r="CY63" i="1"/>
  <c r="CX63" i="1"/>
  <c r="CW63" i="1"/>
  <c r="CV63" i="1"/>
  <c r="CU63" i="1"/>
  <c r="CT63" i="1"/>
  <c r="CS63" i="1"/>
  <c r="CR63" i="1"/>
  <c r="CQ63" i="1"/>
  <c r="CP63" i="1"/>
  <c r="CO63" i="1"/>
  <c r="CN63" i="1"/>
  <c r="CM63" i="1"/>
  <c r="CL63" i="1"/>
  <c r="CK63" i="1"/>
  <c r="CJ63" i="1"/>
  <c r="CI63" i="1"/>
  <c r="CH63" i="1"/>
  <c r="CG63" i="1"/>
  <c r="CF63" i="1"/>
  <c r="CE63" i="1"/>
  <c r="CD63" i="1"/>
  <c r="CC63" i="1"/>
  <c r="CB63" i="1"/>
  <c r="CA63" i="1"/>
  <c r="BZ63" i="1"/>
  <c r="BY63" i="1"/>
  <c r="BX63" i="1"/>
  <c r="BW63" i="1"/>
  <c r="BV63" i="1"/>
  <c r="BU63" i="1"/>
  <c r="BT63" i="1"/>
  <c r="BS63" i="1"/>
  <c r="BR63" i="1"/>
  <c r="BQ63" i="1"/>
  <c r="BP63" i="1"/>
  <c r="BO63" i="1"/>
  <c r="BN63" i="1"/>
  <c r="BM63" i="1"/>
  <c r="BL63" i="1"/>
  <c r="BK63" i="1"/>
  <c r="BJ63" i="1"/>
  <c r="BI63" i="1"/>
  <c r="BH63" i="1"/>
  <c r="BG63" i="1"/>
  <c r="BF63" i="1"/>
  <c r="BE63" i="1"/>
  <c r="BD63" i="1"/>
  <c r="BC63" i="1"/>
  <c r="BB63" i="1"/>
  <c r="BA63" i="1"/>
  <c r="AZ63" i="1"/>
  <c r="AY63" i="1"/>
  <c r="AX63" i="1"/>
  <c r="AW63" i="1"/>
  <c r="AV63" i="1"/>
  <c r="AU63" i="1"/>
  <c r="AT63" i="1"/>
  <c r="AS63" i="1"/>
  <c r="AR63" i="1"/>
  <c r="AQ63" i="1"/>
  <c r="AP63" i="1"/>
  <c r="AO63" i="1"/>
  <c r="AN63" i="1"/>
  <c r="AM63" i="1"/>
  <c r="AL63" i="1"/>
  <c r="AK63" i="1"/>
  <c r="AJ63" i="1"/>
  <c r="AI63" i="1"/>
  <c r="AH63" i="1"/>
  <c r="AG63" i="1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D63" i="1"/>
  <c r="C63" i="1"/>
  <c r="B63" i="1"/>
  <c r="KC62" i="1"/>
  <c r="KB62" i="1"/>
  <c r="KA62" i="1"/>
  <c r="JZ62" i="1"/>
  <c r="JY62" i="1"/>
  <c r="JX62" i="1"/>
  <c r="JW62" i="1"/>
  <c r="JV62" i="1"/>
  <c r="JU62" i="1"/>
  <c r="JT62" i="1"/>
  <c r="JS62" i="1"/>
  <c r="JR62" i="1"/>
  <c r="JQ62" i="1"/>
  <c r="JP62" i="1"/>
  <c r="JO62" i="1"/>
  <c r="JN62" i="1"/>
  <c r="JM62" i="1"/>
  <c r="JL62" i="1"/>
  <c r="JK62" i="1"/>
  <c r="JJ62" i="1"/>
  <c r="JI62" i="1"/>
  <c r="JH62" i="1"/>
  <c r="JG62" i="1"/>
  <c r="JF62" i="1"/>
  <c r="JE62" i="1"/>
  <c r="JD62" i="1"/>
  <c r="JC62" i="1"/>
  <c r="JB62" i="1"/>
  <c r="JA62" i="1"/>
  <c r="IZ62" i="1"/>
  <c r="IY62" i="1"/>
  <c r="IX62" i="1"/>
  <c r="IW62" i="1"/>
  <c r="IV62" i="1"/>
  <c r="IU62" i="1"/>
  <c r="IT62" i="1"/>
  <c r="IS62" i="1"/>
  <c r="IR62" i="1"/>
  <c r="IQ62" i="1"/>
  <c r="IP62" i="1"/>
  <c r="IO62" i="1"/>
  <c r="IN62" i="1"/>
  <c r="IM62" i="1"/>
  <c r="IL62" i="1"/>
  <c r="IK62" i="1"/>
  <c r="IJ62" i="1"/>
  <c r="II62" i="1"/>
  <c r="IH62" i="1"/>
  <c r="IG62" i="1"/>
  <c r="IF62" i="1"/>
  <c r="IE62" i="1"/>
  <c r="ID62" i="1"/>
  <c r="IC62" i="1"/>
  <c r="IB62" i="1"/>
  <c r="IA62" i="1"/>
  <c r="HZ62" i="1"/>
  <c r="HY62" i="1"/>
  <c r="HX62" i="1"/>
  <c r="HW62" i="1"/>
  <c r="HV62" i="1"/>
  <c r="HU62" i="1"/>
  <c r="HT62" i="1"/>
  <c r="HS62" i="1"/>
  <c r="HR62" i="1"/>
  <c r="HQ62" i="1"/>
  <c r="HP62" i="1"/>
  <c r="HO62" i="1"/>
  <c r="HN62" i="1"/>
  <c r="HM62" i="1"/>
  <c r="HL62" i="1"/>
  <c r="HK62" i="1"/>
  <c r="HJ62" i="1"/>
  <c r="HI62" i="1"/>
  <c r="HH62" i="1"/>
  <c r="HG62" i="1"/>
  <c r="HF62" i="1"/>
  <c r="HE62" i="1"/>
  <c r="HD62" i="1"/>
  <c r="HC62" i="1"/>
  <c r="HB62" i="1"/>
  <c r="HA62" i="1"/>
  <c r="GZ62" i="1"/>
  <c r="GY62" i="1"/>
  <c r="GX62" i="1"/>
  <c r="GW62" i="1"/>
  <c r="GV62" i="1"/>
  <c r="GU62" i="1"/>
  <c r="GT62" i="1"/>
  <c r="GS62" i="1"/>
  <c r="GR62" i="1"/>
  <c r="GQ62" i="1"/>
  <c r="GP62" i="1"/>
  <c r="GO62" i="1"/>
  <c r="GN62" i="1"/>
  <c r="GM62" i="1"/>
  <c r="GL62" i="1"/>
  <c r="GK62" i="1"/>
  <c r="GJ62" i="1"/>
  <c r="GI62" i="1"/>
  <c r="GH62" i="1"/>
  <c r="GG62" i="1"/>
  <c r="GF62" i="1"/>
  <c r="GE62" i="1"/>
  <c r="GD62" i="1"/>
  <c r="GC62" i="1"/>
  <c r="GB62" i="1"/>
  <c r="GA62" i="1"/>
  <c r="FZ62" i="1"/>
  <c r="FY62" i="1"/>
  <c r="FX62" i="1"/>
  <c r="FW62" i="1"/>
  <c r="FV62" i="1"/>
  <c r="FU62" i="1"/>
  <c r="FT62" i="1"/>
  <c r="FS62" i="1"/>
  <c r="FR62" i="1"/>
  <c r="FQ62" i="1"/>
  <c r="FP62" i="1"/>
  <c r="FO62" i="1"/>
  <c r="FN62" i="1"/>
  <c r="FM62" i="1"/>
  <c r="FL62" i="1"/>
  <c r="FK62" i="1"/>
  <c r="FJ62" i="1"/>
  <c r="FI62" i="1"/>
  <c r="FH62" i="1"/>
  <c r="FG62" i="1"/>
  <c r="FF62" i="1"/>
  <c r="FE62" i="1"/>
  <c r="FD62" i="1"/>
  <c r="FC62" i="1"/>
  <c r="FB62" i="1"/>
  <c r="FA62" i="1"/>
  <c r="EZ62" i="1"/>
  <c r="EY62" i="1"/>
  <c r="EX62" i="1"/>
  <c r="EW62" i="1"/>
  <c r="EV62" i="1"/>
  <c r="EU62" i="1"/>
  <c r="ET62" i="1"/>
  <c r="ES62" i="1"/>
  <c r="ER62" i="1"/>
  <c r="EQ62" i="1"/>
  <c r="EP62" i="1"/>
  <c r="EO62" i="1"/>
  <c r="EN62" i="1"/>
  <c r="EM62" i="1"/>
  <c r="EL62" i="1"/>
  <c r="EK62" i="1"/>
  <c r="EJ62" i="1"/>
  <c r="EI62" i="1"/>
  <c r="EH62" i="1"/>
  <c r="EG62" i="1"/>
  <c r="EF62" i="1"/>
  <c r="EE62" i="1"/>
  <c r="ED62" i="1"/>
  <c r="EC62" i="1"/>
  <c r="EB62" i="1"/>
  <c r="EA62" i="1"/>
  <c r="DZ62" i="1"/>
  <c r="DY62" i="1"/>
  <c r="DX62" i="1"/>
  <c r="DW62" i="1"/>
  <c r="DV62" i="1"/>
  <c r="DU62" i="1"/>
  <c r="DT62" i="1"/>
  <c r="DS62" i="1"/>
  <c r="DR62" i="1"/>
  <c r="DQ62" i="1"/>
  <c r="DP62" i="1"/>
  <c r="DO62" i="1"/>
  <c r="DN62" i="1"/>
  <c r="DM62" i="1"/>
  <c r="DL62" i="1"/>
  <c r="DK62" i="1"/>
  <c r="DJ62" i="1"/>
  <c r="DI62" i="1"/>
  <c r="DH62" i="1"/>
  <c r="DG62" i="1"/>
  <c r="DF62" i="1"/>
  <c r="DE62" i="1"/>
  <c r="DD62" i="1"/>
  <c r="DC62" i="1"/>
  <c r="DB62" i="1"/>
  <c r="DA62" i="1"/>
  <c r="CZ62" i="1"/>
  <c r="CY62" i="1"/>
  <c r="CX62" i="1"/>
  <c r="CW62" i="1"/>
  <c r="CV62" i="1"/>
  <c r="CU62" i="1"/>
  <c r="CT62" i="1"/>
  <c r="CS62" i="1"/>
  <c r="CR62" i="1"/>
  <c r="CQ62" i="1"/>
  <c r="CP62" i="1"/>
  <c r="CO62" i="1"/>
  <c r="CN62" i="1"/>
  <c r="CM62" i="1"/>
  <c r="CL62" i="1"/>
  <c r="CK62" i="1"/>
  <c r="CJ62" i="1"/>
  <c r="CI62" i="1"/>
  <c r="CH62" i="1"/>
  <c r="CG62" i="1"/>
  <c r="CF62" i="1"/>
  <c r="CE62" i="1"/>
  <c r="CD62" i="1"/>
  <c r="CC62" i="1"/>
  <c r="CB62" i="1"/>
  <c r="CA62" i="1"/>
  <c r="BZ62" i="1"/>
  <c r="BY62" i="1"/>
  <c r="BX62" i="1"/>
  <c r="BW62" i="1"/>
  <c r="BV62" i="1"/>
  <c r="BU62" i="1"/>
  <c r="BT62" i="1"/>
  <c r="BS62" i="1"/>
  <c r="BR62" i="1"/>
  <c r="BQ62" i="1"/>
  <c r="BP62" i="1"/>
  <c r="BO62" i="1"/>
  <c r="BN62" i="1"/>
  <c r="BM62" i="1"/>
  <c r="BL62" i="1"/>
  <c r="BK62" i="1"/>
  <c r="BJ62" i="1"/>
  <c r="BI62" i="1"/>
  <c r="BH62" i="1"/>
  <c r="BG62" i="1"/>
  <c r="BF62" i="1"/>
  <c r="BE62" i="1"/>
  <c r="BD62" i="1"/>
  <c r="BC62" i="1"/>
  <c r="BB62" i="1"/>
  <c r="BA62" i="1"/>
  <c r="AZ62" i="1"/>
  <c r="AY62" i="1"/>
  <c r="AX62" i="1"/>
  <c r="AW62" i="1"/>
  <c r="AV62" i="1"/>
  <c r="AU62" i="1"/>
  <c r="AT62" i="1"/>
  <c r="AS62" i="1"/>
  <c r="AR62" i="1"/>
  <c r="AQ62" i="1"/>
  <c r="AP62" i="1"/>
  <c r="AO62" i="1"/>
  <c r="AN62" i="1"/>
  <c r="AM62" i="1"/>
  <c r="AL62" i="1"/>
  <c r="AK62" i="1"/>
  <c r="AJ62" i="1"/>
  <c r="AI62" i="1"/>
  <c r="AH62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F62" i="1"/>
  <c r="E62" i="1"/>
  <c r="D62" i="1"/>
  <c r="C62" i="1"/>
  <c r="B62" i="1"/>
  <c r="KC61" i="1"/>
  <c r="KB61" i="1"/>
  <c r="KA61" i="1"/>
  <c r="JZ61" i="1"/>
  <c r="JY61" i="1"/>
  <c r="JX61" i="1"/>
  <c r="JW61" i="1"/>
  <c r="JV61" i="1"/>
  <c r="JU61" i="1"/>
  <c r="JT61" i="1"/>
  <c r="JS61" i="1"/>
  <c r="JR61" i="1"/>
  <c r="JQ61" i="1"/>
  <c r="JP61" i="1"/>
  <c r="JO61" i="1"/>
  <c r="JN61" i="1"/>
  <c r="JM61" i="1"/>
  <c r="JL61" i="1"/>
  <c r="JK61" i="1"/>
  <c r="JJ61" i="1"/>
  <c r="JI61" i="1"/>
  <c r="JH61" i="1"/>
  <c r="JG61" i="1"/>
  <c r="JF61" i="1"/>
  <c r="JE61" i="1"/>
  <c r="JD61" i="1"/>
  <c r="JC61" i="1"/>
  <c r="JB61" i="1"/>
  <c r="JA61" i="1"/>
  <c r="IZ61" i="1"/>
  <c r="IY61" i="1"/>
  <c r="IX61" i="1"/>
  <c r="IW61" i="1"/>
  <c r="IV61" i="1"/>
  <c r="IU61" i="1"/>
  <c r="IT61" i="1"/>
  <c r="IS61" i="1"/>
  <c r="IR61" i="1"/>
  <c r="IQ61" i="1"/>
  <c r="IP61" i="1"/>
  <c r="IO61" i="1"/>
  <c r="IN61" i="1"/>
  <c r="IM61" i="1"/>
  <c r="IL61" i="1"/>
  <c r="IK61" i="1"/>
  <c r="IJ61" i="1"/>
  <c r="II61" i="1"/>
  <c r="IH61" i="1"/>
  <c r="IG61" i="1"/>
  <c r="IF61" i="1"/>
  <c r="IE61" i="1"/>
  <c r="ID61" i="1"/>
  <c r="IC61" i="1"/>
  <c r="IB61" i="1"/>
  <c r="IA61" i="1"/>
  <c r="HZ61" i="1"/>
  <c r="HY61" i="1"/>
  <c r="HX61" i="1"/>
  <c r="HW61" i="1"/>
  <c r="HV61" i="1"/>
  <c r="HU61" i="1"/>
  <c r="HT61" i="1"/>
  <c r="HS61" i="1"/>
  <c r="HR61" i="1"/>
  <c r="HQ61" i="1"/>
  <c r="HP61" i="1"/>
  <c r="HO61" i="1"/>
  <c r="HN61" i="1"/>
  <c r="HM61" i="1"/>
  <c r="HL61" i="1"/>
  <c r="HK61" i="1"/>
  <c r="HJ61" i="1"/>
  <c r="HI61" i="1"/>
  <c r="HH61" i="1"/>
  <c r="HG61" i="1"/>
  <c r="HF61" i="1"/>
  <c r="HE61" i="1"/>
  <c r="HD61" i="1"/>
  <c r="HC61" i="1"/>
  <c r="HB61" i="1"/>
  <c r="HA61" i="1"/>
  <c r="GZ61" i="1"/>
  <c r="GY61" i="1"/>
  <c r="GX61" i="1"/>
  <c r="GW61" i="1"/>
  <c r="GV61" i="1"/>
  <c r="GU61" i="1"/>
  <c r="GT61" i="1"/>
  <c r="GS61" i="1"/>
  <c r="GR61" i="1"/>
  <c r="GQ61" i="1"/>
  <c r="GP61" i="1"/>
  <c r="GO61" i="1"/>
  <c r="GN61" i="1"/>
  <c r="GM61" i="1"/>
  <c r="GL61" i="1"/>
  <c r="GK61" i="1"/>
  <c r="GJ61" i="1"/>
  <c r="GI61" i="1"/>
  <c r="GH61" i="1"/>
  <c r="GG61" i="1"/>
  <c r="GF61" i="1"/>
  <c r="GE61" i="1"/>
  <c r="GD61" i="1"/>
  <c r="GC61" i="1"/>
  <c r="GB61" i="1"/>
  <c r="GA61" i="1"/>
  <c r="FZ61" i="1"/>
  <c r="FY61" i="1"/>
  <c r="FX61" i="1"/>
  <c r="FW61" i="1"/>
  <c r="FV61" i="1"/>
  <c r="FU61" i="1"/>
  <c r="FT61" i="1"/>
  <c r="FS61" i="1"/>
  <c r="FR61" i="1"/>
  <c r="FQ61" i="1"/>
  <c r="FP61" i="1"/>
  <c r="FO61" i="1"/>
  <c r="FN61" i="1"/>
  <c r="FM61" i="1"/>
  <c r="FL61" i="1"/>
  <c r="FK61" i="1"/>
  <c r="FJ61" i="1"/>
  <c r="FI61" i="1"/>
  <c r="FH61" i="1"/>
  <c r="FG61" i="1"/>
  <c r="FF61" i="1"/>
  <c r="FE61" i="1"/>
  <c r="FD61" i="1"/>
  <c r="FC61" i="1"/>
  <c r="FB61" i="1"/>
  <c r="FA61" i="1"/>
  <c r="EZ61" i="1"/>
  <c r="EY61" i="1"/>
  <c r="EX61" i="1"/>
  <c r="EW61" i="1"/>
  <c r="EV61" i="1"/>
  <c r="EU61" i="1"/>
  <c r="ET61" i="1"/>
  <c r="ES61" i="1"/>
  <c r="ER61" i="1"/>
  <c r="EQ61" i="1"/>
  <c r="EP61" i="1"/>
  <c r="EO61" i="1"/>
  <c r="EN61" i="1"/>
  <c r="EM61" i="1"/>
  <c r="EL61" i="1"/>
  <c r="EK61" i="1"/>
  <c r="EJ61" i="1"/>
  <c r="EI61" i="1"/>
  <c r="EH61" i="1"/>
  <c r="EG61" i="1"/>
  <c r="EF61" i="1"/>
  <c r="EE61" i="1"/>
  <c r="ED61" i="1"/>
  <c r="EC61" i="1"/>
  <c r="EB61" i="1"/>
  <c r="EA61" i="1"/>
  <c r="DZ61" i="1"/>
  <c r="DY61" i="1"/>
  <c r="DX61" i="1"/>
  <c r="DW61" i="1"/>
  <c r="DV61" i="1"/>
  <c r="DU61" i="1"/>
  <c r="DT61" i="1"/>
  <c r="DS61" i="1"/>
  <c r="DR61" i="1"/>
  <c r="DQ61" i="1"/>
  <c r="DP61" i="1"/>
  <c r="DO61" i="1"/>
  <c r="DN61" i="1"/>
  <c r="DM61" i="1"/>
  <c r="DL61" i="1"/>
  <c r="DK61" i="1"/>
  <c r="DJ61" i="1"/>
  <c r="DI61" i="1"/>
  <c r="DH61" i="1"/>
  <c r="DG61" i="1"/>
  <c r="DF61" i="1"/>
  <c r="DE61" i="1"/>
  <c r="DD61" i="1"/>
  <c r="DC61" i="1"/>
  <c r="DB61" i="1"/>
  <c r="DA61" i="1"/>
  <c r="CZ61" i="1"/>
  <c r="CY61" i="1"/>
  <c r="CX61" i="1"/>
  <c r="CW61" i="1"/>
  <c r="CV61" i="1"/>
  <c r="CU61" i="1"/>
  <c r="CT61" i="1"/>
  <c r="CS61" i="1"/>
  <c r="CR61" i="1"/>
  <c r="CQ61" i="1"/>
  <c r="CP61" i="1"/>
  <c r="CO61" i="1"/>
  <c r="CN61" i="1"/>
  <c r="CM61" i="1"/>
  <c r="CL61" i="1"/>
  <c r="CK61" i="1"/>
  <c r="CJ61" i="1"/>
  <c r="CI61" i="1"/>
  <c r="CH61" i="1"/>
  <c r="CG61" i="1"/>
  <c r="CF61" i="1"/>
  <c r="CE61" i="1"/>
  <c r="CD61" i="1"/>
  <c r="CC61" i="1"/>
  <c r="CB61" i="1"/>
  <c r="CA61" i="1"/>
  <c r="BZ61" i="1"/>
  <c r="BY61" i="1"/>
  <c r="BX61" i="1"/>
  <c r="BW61" i="1"/>
  <c r="BV61" i="1"/>
  <c r="BU61" i="1"/>
  <c r="BT61" i="1"/>
  <c r="BS61" i="1"/>
  <c r="BR61" i="1"/>
  <c r="BQ61" i="1"/>
  <c r="BP61" i="1"/>
  <c r="BO61" i="1"/>
  <c r="BN61" i="1"/>
  <c r="BM61" i="1"/>
  <c r="BL61" i="1"/>
  <c r="BK61" i="1"/>
  <c r="BJ61" i="1"/>
  <c r="BI61" i="1"/>
  <c r="BH61" i="1"/>
  <c r="BG61" i="1"/>
  <c r="BF61" i="1"/>
  <c r="BE61" i="1"/>
  <c r="BD61" i="1"/>
  <c r="BC61" i="1"/>
  <c r="BB61" i="1"/>
  <c r="BA61" i="1"/>
  <c r="AZ61" i="1"/>
  <c r="AY61" i="1"/>
  <c r="AX61" i="1"/>
  <c r="AW61" i="1"/>
  <c r="AV61" i="1"/>
  <c r="AU61" i="1"/>
  <c r="AT61" i="1"/>
  <c r="AS61" i="1"/>
  <c r="AR61" i="1"/>
  <c r="AQ61" i="1"/>
  <c r="AP61" i="1"/>
  <c r="AO61" i="1"/>
  <c r="AN61" i="1"/>
  <c r="AM61" i="1"/>
  <c r="AL61" i="1"/>
  <c r="AK61" i="1"/>
  <c r="AJ61" i="1"/>
  <c r="AI61" i="1"/>
  <c r="AH61" i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D61" i="1"/>
  <c r="C61" i="1"/>
  <c r="B61" i="1"/>
  <c r="KC60" i="1"/>
  <c r="KB60" i="1"/>
  <c r="KA60" i="1"/>
  <c r="JZ60" i="1"/>
  <c r="JY60" i="1"/>
  <c r="JX60" i="1"/>
  <c r="JW60" i="1"/>
  <c r="JV60" i="1"/>
  <c r="JU60" i="1"/>
  <c r="JT60" i="1"/>
  <c r="JS60" i="1"/>
  <c r="JR60" i="1"/>
  <c r="JQ60" i="1"/>
  <c r="JP60" i="1"/>
  <c r="JO60" i="1"/>
  <c r="JN60" i="1"/>
  <c r="JM60" i="1"/>
  <c r="JL60" i="1"/>
  <c r="JK60" i="1"/>
  <c r="JJ60" i="1"/>
  <c r="JI60" i="1"/>
  <c r="JH60" i="1"/>
  <c r="JG60" i="1"/>
  <c r="JF60" i="1"/>
  <c r="JE60" i="1"/>
  <c r="JD60" i="1"/>
  <c r="JC60" i="1"/>
  <c r="JB60" i="1"/>
  <c r="JA60" i="1"/>
  <c r="IZ60" i="1"/>
  <c r="IY60" i="1"/>
  <c r="IX60" i="1"/>
  <c r="IW60" i="1"/>
  <c r="IV60" i="1"/>
  <c r="IU60" i="1"/>
  <c r="IT60" i="1"/>
  <c r="IS60" i="1"/>
  <c r="IR60" i="1"/>
  <c r="IQ60" i="1"/>
  <c r="IP60" i="1"/>
  <c r="IO60" i="1"/>
  <c r="IN60" i="1"/>
  <c r="IM60" i="1"/>
  <c r="IL60" i="1"/>
  <c r="IK60" i="1"/>
  <c r="IJ60" i="1"/>
  <c r="II60" i="1"/>
  <c r="IH60" i="1"/>
  <c r="IG60" i="1"/>
  <c r="IF60" i="1"/>
  <c r="IE60" i="1"/>
  <c r="ID60" i="1"/>
  <c r="IC60" i="1"/>
  <c r="IB60" i="1"/>
  <c r="IA60" i="1"/>
  <c r="HZ60" i="1"/>
  <c r="HY60" i="1"/>
  <c r="HX60" i="1"/>
  <c r="HW60" i="1"/>
  <c r="HV60" i="1"/>
  <c r="HU60" i="1"/>
  <c r="HT60" i="1"/>
  <c r="HS60" i="1"/>
  <c r="HR60" i="1"/>
  <c r="HQ60" i="1"/>
  <c r="HP60" i="1"/>
  <c r="HO60" i="1"/>
  <c r="HN60" i="1"/>
  <c r="HM60" i="1"/>
  <c r="HL60" i="1"/>
  <c r="HK60" i="1"/>
  <c r="HJ60" i="1"/>
  <c r="HI60" i="1"/>
  <c r="HH60" i="1"/>
  <c r="HG60" i="1"/>
  <c r="HF60" i="1"/>
  <c r="HE60" i="1"/>
  <c r="HD60" i="1"/>
  <c r="HC60" i="1"/>
  <c r="HB60" i="1"/>
  <c r="HA60" i="1"/>
  <c r="GZ60" i="1"/>
  <c r="GY60" i="1"/>
  <c r="GX60" i="1"/>
  <c r="GW60" i="1"/>
  <c r="GV60" i="1"/>
  <c r="GU60" i="1"/>
  <c r="GT60" i="1"/>
  <c r="GS60" i="1"/>
  <c r="GR60" i="1"/>
  <c r="GQ60" i="1"/>
  <c r="GP60" i="1"/>
  <c r="GO60" i="1"/>
  <c r="GN60" i="1"/>
  <c r="GM60" i="1"/>
  <c r="GL60" i="1"/>
  <c r="GK60" i="1"/>
  <c r="GJ60" i="1"/>
  <c r="GI60" i="1"/>
  <c r="GH60" i="1"/>
  <c r="GG60" i="1"/>
  <c r="GF60" i="1"/>
  <c r="GE60" i="1"/>
  <c r="GD60" i="1"/>
  <c r="GC60" i="1"/>
  <c r="GB60" i="1"/>
  <c r="GA60" i="1"/>
  <c r="FZ60" i="1"/>
  <c r="FY60" i="1"/>
  <c r="FX60" i="1"/>
  <c r="FW60" i="1"/>
  <c r="FV60" i="1"/>
  <c r="FU60" i="1"/>
  <c r="FT60" i="1"/>
  <c r="FS60" i="1"/>
  <c r="FR60" i="1"/>
  <c r="FQ60" i="1"/>
  <c r="FP60" i="1"/>
  <c r="FO60" i="1"/>
  <c r="FN60" i="1"/>
  <c r="FM60" i="1"/>
  <c r="FL60" i="1"/>
  <c r="FK60" i="1"/>
  <c r="FJ60" i="1"/>
  <c r="FI60" i="1"/>
  <c r="FH60" i="1"/>
  <c r="FG60" i="1"/>
  <c r="FF60" i="1"/>
  <c r="FE60" i="1"/>
  <c r="FD60" i="1"/>
  <c r="FC60" i="1"/>
  <c r="FB60" i="1"/>
  <c r="FA60" i="1"/>
  <c r="EZ60" i="1"/>
  <c r="EY60" i="1"/>
  <c r="EX60" i="1"/>
  <c r="EW60" i="1"/>
  <c r="EV60" i="1"/>
  <c r="EU60" i="1"/>
  <c r="ET60" i="1"/>
  <c r="ES60" i="1"/>
  <c r="ER60" i="1"/>
  <c r="EQ60" i="1"/>
  <c r="EP60" i="1"/>
  <c r="EO60" i="1"/>
  <c r="EN60" i="1"/>
  <c r="EM60" i="1"/>
  <c r="EL60" i="1"/>
  <c r="EK60" i="1"/>
  <c r="EJ60" i="1"/>
  <c r="EI60" i="1"/>
  <c r="EH60" i="1"/>
  <c r="EG60" i="1"/>
  <c r="EF60" i="1"/>
  <c r="EE60" i="1"/>
  <c r="ED60" i="1"/>
  <c r="EC60" i="1"/>
  <c r="EB60" i="1"/>
  <c r="EA60" i="1"/>
  <c r="DZ60" i="1"/>
  <c r="DY60" i="1"/>
  <c r="DX60" i="1"/>
  <c r="DW60" i="1"/>
  <c r="DV60" i="1"/>
  <c r="DU60" i="1"/>
  <c r="DT60" i="1"/>
  <c r="DS60" i="1"/>
  <c r="DR60" i="1"/>
  <c r="DQ60" i="1"/>
  <c r="DP60" i="1"/>
  <c r="DO60" i="1"/>
  <c r="DN60" i="1"/>
  <c r="DM60" i="1"/>
  <c r="DL60" i="1"/>
  <c r="DK60" i="1"/>
  <c r="DJ60" i="1"/>
  <c r="DI60" i="1"/>
  <c r="DH60" i="1"/>
  <c r="DG60" i="1"/>
  <c r="DF60" i="1"/>
  <c r="DE60" i="1"/>
  <c r="DD60" i="1"/>
  <c r="DC60" i="1"/>
  <c r="DB60" i="1"/>
  <c r="DA60" i="1"/>
  <c r="CZ60" i="1"/>
  <c r="CY60" i="1"/>
  <c r="CX60" i="1"/>
  <c r="CW60" i="1"/>
  <c r="CV60" i="1"/>
  <c r="CU60" i="1"/>
  <c r="CT60" i="1"/>
  <c r="CS60" i="1"/>
  <c r="CR60" i="1"/>
  <c r="CQ60" i="1"/>
  <c r="CP60" i="1"/>
  <c r="CO60" i="1"/>
  <c r="CN60" i="1"/>
  <c r="CM60" i="1"/>
  <c r="CL60" i="1"/>
  <c r="CK60" i="1"/>
  <c r="CJ60" i="1"/>
  <c r="CI60" i="1"/>
  <c r="CH60" i="1"/>
  <c r="CG60" i="1"/>
  <c r="CF60" i="1"/>
  <c r="CE60" i="1"/>
  <c r="CD60" i="1"/>
  <c r="CC60" i="1"/>
  <c r="CB60" i="1"/>
  <c r="CA60" i="1"/>
  <c r="BZ60" i="1"/>
  <c r="BY60" i="1"/>
  <c r="BX60" i="1"/>
  <c r="BW60" i="1"/>
  <c r="BV60" i="1"/>
  <c r="BU60" i="1"/>
  <c r="BT60" i="1"/>
  <c r="BS60" i="1"/>
  <c r="BR60" i="1"/>
  <c r="BQ60" i="1"/>
  <c r="BP60" i="1"/>
  <c r="BO60" i="1"/>
  <c r="BN60" i="1"/>
  <c r="BM60" i="1"/>
  <c r="BL60" i="1"/>
  <c r="BK60" i="1"/>
  <c r="BJ60" i="1"/>
  <c r="BI60" i="1"/>
  <c r="BH60" i="1"/>
  <c r="BG60" i="1"/>
  <c r="BF60" i="1"/>
  <c r="BE60" i="1"/>
  <c r="BD60" i="1"/>
  <c r="BC60" i="1"/>
  <c r="BB60" i="1"/>
  <c r="BA60" i="1"/>
  <c r="AZ60" i="1"/>
  <c r="AY60" i="1"/>
  <c r="AX60" i="1"/>
  <c r="AW60" i="1"/>
  <c r="AV60" i="1"/>
  <c r="AU60" i="1"/>
  <c r="AT60" i="1"/>
  <c r="AS60" i="1"/>
  <c r="AR60" i="1"/>
  <c r="AQ60" i="1"/>
  <c r="AP60" i="1"/>
  <c r="AO60" i="1"/>
  <c r="AN60" i="1"/>
  <c r="AM60" i="1"/>
  <c r="AL60" i="1"/>
  <c r="AK60" i="1"/>
  <c r="AJ60" i="1"/>
  <c r="AI60" i="1"/>
  <c r="AH60" i="1"/>
  <c r="AG60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H60" i="1"/>
  <c r="G60" i="1"/>
  <c r="F60" i="1"/>
  <c r="E60" i="1"/>
  <c r="D60" i="1"/>
  <c r="C60" i="1"/>
  <c r="B60" i="1"/>
  <c r="KC59" i="1"/>
  <c r="KB59" i="1"/>
  <c r="KA59" i="1"/>
  <c r="JZ59" i="1"/>
  <c r="JY59" i="1"/>
  <c r="JX59" i="1"/>
  <c r="JW59" i="1"/>
  <c r="JV59" i="1"/>
  <c r="JU59" i="1"/>
  <c r="JT59" i="1"/>
  <c r="JS59" i="1"/>
  <c r="JR59" i="1"/>
  <c r="JQ59" i="1"/>
  <c r="JP59" i="1"/>
  <c r="JO59" i="1"/>
  <c r="JN59" i="1"/>
  <c r="JM59" i="1"/>
  <c r="JL59" i="1"/>
  <c r="JK59" i="1"/>
  <c r="JJ59" i="1"/>
  <c r="JI59" i="1"/>
  <c r="JH59" i="1"/>
  <c r="JG59" i="1"/>
  <c r="JF59" i="1"/>
  <c r="JE59" i="1"/>
  <c r="JD59" i="1"/>
  <c r="JC59" i="1"/>
  <c r="JB59" i="1"/>
  <c r="JA59" i="1"/>
  <c r="IZ59" i="1"/>
  <c r="IY59" i="1"/>
  <c r="IX59" i="1"/>
  <c r="IW59" i="1"/>
  <c r="IV59" i="1"/>
  <c r="IU59" i="1"/>
  <c r="IT59" i="1"/>
  <c r="IS59" i="1"/>
  <c r="IR59" i="1"/>
  <c r="IQ59" i="1"/>
  <c r="IP59" i="1"/>
  <c r="IO59" i="1"/>
  <c r="IN59" i="1"/>
  <c r="IM59" i="1"/>
  <c r="IL59" i="1"/>
  <c r="IK59" i="1"/>
  <c r="IJ59" i="1"/>
  <c r="II59" i="1"/>
  <c r="IH59" i="1"/>
  <c r="IG59" i="1"/>
  <c r="IF59" i="1"/>
  <c r="IE59" i="1"/>
  <c r="ID59" i="1"/>
  <c r="IC59" i="1"/>
  <c r="IB59" i="1"/>
  <c r="IA59" i="1"/>
  <c r="HZ59" i="1"/>
  <c r="HY59" i="1"/>
  <c r="HX59" i="1"/>
  <c r="HW59" i="1"/>
  <c r="HV59" i="1"/>
  <c r="HU59" i="1"/>
  <c r="HT59" i="1"/>
  <c r="HS59" i="1"/>
  <c r="HR59" i="1"/>
  <c r="HQ59" i="1"/>
  <c r="HP59" i="1"/>
  <c r="HO59" i="1"/>
  <c r="HN59" i="1"/>
  <c r="HM59" i="1"/>
  <c r="HL59" i="1"/>
  <c r="HK59" i="1"/>
  <c r="HJ59" i="1"/>
  <c r="HI59" i="1"/>
  <c r="HH59" i="1"/>
  <c r="HG59" i="1"/>
  <c r="HF59" i="1"/>
  <c r="HE59" i="1"/>
  <c r="HD59" i="1"/>
  <c r="HC59" i="1"/>
  <c r="HB59" i="1"/>
  <c r="HA59" i="1"/>
  <c r="GZ59" i="1"/>
  <c r="GY59" i="1"/>
  <c r="GX59" i="1"/>
  <c r="GW59" i="1"/>
  <c r="GV59" i="1"/>
  <c r="GU59" i="1"/>
  <c r="GT59" i="1"/>
  <c r="GS59" i="1"/>
  <c r="GR59" i="1"/>
  <c r="GQ59" i="1"/>
  <c r="GP59" i="1"/>
  <c r="GO59" i="1"/>
  <c r="GN59" i="1"/>
  <c r="GM59" i="1"/>
  <c r="GL59" i="1"/>
  <c r="GK59" i="1"/>
  <c r="GJ59" i="1"/>
  <c r="GI59" i="1"/>
  <c r="GH59" i="1"/>
  <c r="GG59" i="1"/>
  <c r="GF59" i="1"/>
  <c r="GE59" i="1"/>
  <c r="GD59" i="1"/>
  <c r="GC59" i="1"/>
  <c r="GB59" i="1"/>
  <c r="GA59" i="1"/>
  <c r="FZ59" i="1"/>
  <c r="FY59" i="1"/>
  <c r="FX59" i="1"/>
  <c r="FW59" i="1"/>
  <c r="FV59" i="1"/>
  <c r="FU59" i="1"/>
  <c r="FT59" i="1"/>
  <c r="FS59" i="1"/>
  <c r="FR59" i="1"/>
  <c r="FQ59" i="1"/>
  <c r="FP59" i="1"/>
  <c r="FO59" i="1"/>
  <c r="FN59" i="1"/>
  <c r="FM59" i="1"/>
  <c r="FL59" i="1"/>
  <c r="FK59" i="1"/>
  <c r="FJ59" i="1"/>
  <c r="FI59" i="1"/>
  <c r="FH59" i="1"/>
  <c r="FG59" i="1"/>
  <c r="FF59" i="1"/>
  <c r="FE59" i="1"/>
  <c r="FD59" i="1"/>
  <c r="FC59" i="1"/>
  <c r="FB59" i="1"/>
  <c r="FA59" i="1"/>
  <c r="EZ59" i="1"/>
  <c r="EY59" i="1"/>
  <c r="EX59" i="1"/>
  <c r="EW59" i="1"/>
  <c r="EV59" i="1"/>
  <c r="EU59" i="1"/>
  <c r="ET59" i="1"/>
  <c r="ES59" i="1"/>
  <c r="ER59" i="1"/>
  <c r="EQ59" i="1"/>
  <c r="EP59" i="1"/>
  <c r="EO59" i="1"/>
  <c r="EN59" i="1"/>
  <c r="EM59" i="1"/>
  <c r="EL59" i="1"/>
  <c r="EK59" i="1"/>
  <c r="EJ59" i="1"/>
  <c r="EI59" i="1"/>
  <c r="EH59" i="1"/>
  <c r="EG59" i="1"/>
  <c r="EF59" i="1"/>
  <c r="EE59" i="1"/>
  <c r="ED59" i="1"/>
  <c r="EC59" i="1"/>
  <c r="EB59" i="1"/>
  <c r="EA59" i="1"/>
  <c r="DZ59" i="1"/>
  <c r="DY59" i="1"/>
  <c r="DX59" i="1"/>
  <c r="DW59" i="1"/>
  <c r="DV59" i="1"/>
  <c r="DU59" i="1"/>
  <c r="DT59" i="1"/>
  <c r="DS59" i="1"/>
  <c r="DR59" i="1"/>
  <c r="DQ59" i="1"/>
  <c r="DP59" i="1"/>
  <c r="DO59" i="1"/>
  <c r="DN59" i="1"/>
  <c r="DM59" i="1"/>
  <c r="DL59" i="1"/>
  <c r="DK59" i="1"/>
  <c r="DJ59" i="1"/>
  <c r="DI59" i="1"/>
  <c r="DH59" i="1"/>
  <c r="DG59" i="1"/>
  <c r="DF59" i="1"/>
  <c r="DE59" i="1"/>
  <c r="DD59" i="1"/>
  <c r="DC59" i="1"/>
  <c r="DB59" i="1"/>
  <c r="DA59" i="1"/>
  <c r="CZ59" i="1"/>
  <c r="CY59" i="1"/>
  <c r="CX59" i="1"/>
  <c r="CW59" i="1"/>
  <c r="CV59" i="1"/>
  <c r="CU59" i="1"/>
  <c r="CT59" i="1"/>
  <c r="CS59" i="1"/>
  <c r="CR59" i="1"/>
  <c r="CQ59" i="1"/>
  <c r="CP59" i="1"/>
  <c r="CO59" i="1"/>
  <c r="CN59" i="1"/>
  <c r="CM59" i="1"/>
  <c r="CL59" i="1"/>
  <c r="CK59" i="1"/>
  <c r="CJ59" i="1"/>
  <c r="CI59" i="1"/>
  <c r="CH59" i="1"/>
  <c r="CG59" i="1"/>
  <c r="CF59" i="1"/>
  <c r="CE59" i="1"/>
  <c r="CD59" i="1"/>
  <c r="CC59" i="1"/>
  <c r="CB59" i="1"/>
  <c r="CA59" i="1"/>
  <c r="BZ59" i="1"/>
  <c r="BY59" i="1"/>
  <c r="BX59" i="1"/>
  <c r="BW59" i="1"/>
  <c r="BV59" i="1"/>
  <c r="BU59" i="1"/>
  <c r="BT59" i="1"/>
  <c r="BS59" i="1"/>
  <c r="BR59" i="1"/>
  <c r="BQ59" i="1"/>
  <c r="BP59" i="1"/>
  <c r="BO59" i="1"/>
  <c r="BN59" i="1"/>
  <c r="BM59" i="1"/>
  <c r="BL59" i="1"/>
  <c r="BK59" i="1"/>
  <c r="BJ59" i="1"/>
  <c r="BI59" i="1"/>
  <c r="BH59" i="1"/>
  <c r="BG59" i="1"/>
  <c r="BF59" i="1"/>
  <c r="BE59" i="1"/>
  <c r="BD59" i="1"/>
  <c r="BC59" i="1"/>
  <c r="BB59" i="1"/>
  <c r="BA59" i="1"/>
  <c r="AZ59" i="1"/>
  <c r="AY59" i="1"/>
  <c r="AX59" i="1"/>
  <c r="AW59" i="1"/>
  <c r="AV59" i="1"/>
  <c r="AU59" i="1"/>
  <c r="AT59" i="1"/>
  <c r="AS59" i="1"/>
  <c r="AR59" i="1"/>
  <c r="AQ59" i="1"/>
  <c r="AP59" i="1"/>
  <c r="AO59" i="1"/>
  <c r="AN59" i="1"/>
  <c r="AM59" i="1"/>
  <c r="AL59" i="1"/>
  <c r="AK59" i="1"/>
  <c r="AJ59" i="1"/>
  <c r="AI59" i="1"/>
  <c r="AH59" i="1"/>
  <c r="AG59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C59" i="1"/>
  <c r="B59" i="1"/>
  <c r="KC58" i="1"/>
  <c r="KB58" i="1"/>
  <c r="KA58" i="1"/>
  <c r="JZ58" i="1"/>
  <c r="JY58" i="1"/>
  <c r="JX58" i="1"/>
  <c r="JW58" i="1"/>
  <c r="JV58" i="1"/>
  <c r="JU58" i="1"/>
  <c r="JT58" i="1"/>
  <c r="JS58" i="1"/>
  <c r="JR58" i="1"/>
  <c r="JQ58" i="1"/>
  <c r="JP58" i="1"/>
  <c r="JO58" i="1"/>
  <c r="JN58" i="1"/>
  <c r="JM58" i="1"/>
  <c r="JL58" i="1"/>
  <c r="JK58" i="1"/>
  <c r="JJ58" i="1"/>
  <c r="JI58" i="1"/>
  <c r="JH58" i="1"/>
  <c r="JG58" i="1"/>
  <c r="JF58" i="1"/>
  <c r="JE58" i="1"/>
  <c r="JD58" i="1"/>
  <c r="JC58" i="1"/>
  <c r="JB58" i="1"/>
  <c r="JA58" i="1"/>
  <c r="IZ58" i="1"/>
  <c r="IY58" i="1"/>
  <c r="IX58" i="1"/>
  <c r="IW58" i="1"/>
  <c r="IV58" i="1"/>
  <c r="IU58" i="1"/>
  <c r="IT58" i="1"/>
  <c r="IS58" i="1"/>
  <c r="IR58" i="1"/>
  <c r="IQ58" i="1"/>
  <c r="IP58" i="1"/>
  <c r="IO58" i="1"/>
  <c r="IN58" i="1"/>
  <c r="IM58" i="1"/>
  <c r="IL58" i="1"/>
  <c r="IK58" i="1"/>
  <c r="IJ58" i="1"/>
  <c r="II58" i="1"/>
  <c r="IH58" i="1"/>
  <c r="IG58" i="1"/>
  <c r="IF58" i="1"/>
  <c r="IE58" i="1"/>
  <c r="ID58" i="1"/>
  <c r="IC58" i="1"/>
  <c r="IB58" i="1"/>
  <c r="IA58" i="1"/>
  <c r="HZ58" i="1"/>
  <c r="HY58" i="1"/>
  <c r="HX58" i="1"/>
  <c r="HW58" i="1"/>
  <c r="HV58" i="1"/>
  <c r="HU58" i="1"/>
  <c r="HT58" i="1"/>
  <c r="HS58" i="1"/>
  <c r="HR58" i="1"/>
  <c r="HQ58" i="1"/>
  <c r="HP58" i="1"/>
  <c r="HO58" i="1"/>
  <c r="HN58" i="1"/>
  <c r="HM58" i="1"/>
  <c r="HL58" i="1"/>
  <c r="HK58" i="1"/>
  <c r="HJ58" i="1"/>
  <c r="HI58" i="1"/>
  <c r="HH58" i="1"/>
  <c r="HG58" i="1"/>
  <c r="HF58" i="1"/>
  <c r="HE58" i="1"/>
  <c r="HD58" i="1"/>
  <c r="HC58" i="1"/>
  <c r="HB58" i="1"/>
  <c r="HA58" i="1"/>
  <c r="GZ58" i="1"/>
  <c r="GY58" i="1"/>
  <c r="GX58" i="1"/>
  <c r="GW58" i="1"/>
  <c r="GV58" i="1"/>
  <c r="GU58" i="1"/>
  <c r="GT58" i="1"/>
  <c r="GS58" i="1"/>
  <c r="GR58" i="1"/>
  <c r="GQ58" i="1"/>
  <c r="GP58" i="1"/>
  <c r="GO58" i="1"/>
  <c r="GN58" i="1"/>
  <c r="GM58" i="1"/>
  <c r="GL58" i="1"/>
  <c r="GK58" i="1"/>
  <c r="GJ58" i="1"/>
  <c r="GI58" i="1"/>
  <c r="GH58" i="1"/>
  <c r="GG58" i="1"/>
  <c r="GF58" i="1"/>
  <c r="GE58" i="1"/>
  <c r="GD58" i="1"/>
  <c r="GC58" i="1"/>
  <c r="GB58" i="1"/>
  <c r="GA58" i="1"/>
  <c r="FZ58" i="1"/>
  <c r="FY58" i="1"/>
  <c r="FX58" i="1"/>
  <c r="FW58" i="1"/>
  <c r="FV58" i="1"/>
  <c r="FU58" i="1"/>
  <c r="FT58" i="1"/>
  <c r="FS58" i="1"/>
  <c r="FR58" i="1"/>
  <c r="FQ58" i="1"/>
  <c r="FP58" i="1"/>
  <c r="FO58" i="1"/>
  <c r="FN58" i="1"/>
  <c r="FM58" i="1"/>
  <c r="FL58" i="1"/>
  <c r="FK58" i="1"/>
  <c r="FJ58" i="1"/>
  <c r="FI58" i="1"/>
  <c r="FH58" i="1"/>
  <c r="FG58" i="1"/>
  <c r="FF58" i="1"/>
  <c r="FE58" i="1"/>
  <c r="FD58" i="1"/>
  <c r="FC58" i="1"/>
  <c r="FB58" i="1"/>
  <c r="FA58" i="1"/>
  <c r="EZ58" i="1"/>
  <c r="EY58" i="1"/>
  <c r="EX58" i="1"/>
  <c r="EW58" i="1"/>
  <c r="EV58" i="1"/>
  <c r="EU58" i="1"/>
  <c r="ET58" i="1"/>
  <c r="ES58" i="1"/>
  <c r="ER58" i="1"/>
  <c r="EQ58" i="1"/>
  <c r="EP58" i="1"/>
  <c r="EO58" i="1"/>
  <c r="EN58" i="1"/>
  <c r="EM58" i="1"/>
  <c r="EL58" i="1"/>
  <c r="EK58" i="1"/>
  <c r="EJ58" i="1"/>
  <c r="EI58" i="1"/>
  <c r="EH58" i="1"/>
  <c r="EG58" i="1"/>
  <c r="EF58" i="1"/>
  <c r="EE58" i="1"/>
  <c r="ED58" i="1"/>
  <c r="EC58" i="1"/>
  <c r="EB58" i="1"/>
  <c r="EA58" i="1"/>
  <c r="DZ58" i="1"/>
  <c r="DY58" i="1"/>
  <c r="DX58" i="1"/>
  <c r="DW58" i="1"/>
  <c r="DV58" i="1"/>
  <c r="DU58" i="1"/>
  <c r="DT58" i="1"/>
  <c r="DS58" i="1"/>
  <c r="DR58" i="1"/>
  <c r="DQ58" i="1"/>
  <c r="DP58" i="1"/>
  <c r="DO58" i="1"/>
  <c r="DN58" i="1"/>
  <c r="DM58" i="1"/>
  <c r="DL58" i="1"/>
  <c r="DK58" i="1"/>
  <c r="DJ58" i="1"/>
  <c r="DI58" i="1"/>
  <c r="DH58" i="1"/>
  <c r="DG58" i="1"/>
  <c r="DF58" i="1"/>
  <c r="DE58" i="1"/>
  <c r="DD58" i="1"/>
  <c r="DC58" i="1"/>
  <c r="DB58" i="1"/>
  <c r="DA58" i="1"/>
  <c r="CZ58" i="1"/>
  <c r="CY58" i="1"/>
  <c r="CX58" i="1"/>
  <c r="CW58" i="1"/>
  <c r="CV58" i="1"/>
  <c r="CU58" i="1"/>
  <c r="CT58" i="1"/>
  <c r="CS58" i="1"/>
  <c r="CR58" i="1"/>
  <c r="CQ58" i="1"/>
  <c r="CP58" i="1"/>
  <c r="CO58" i="1"/>
  <c r="CN58" i="1"/>
  <c r="CM58" i="1"/>
  <c r="CL58" i="1"/>
  <c r="CK58" i="1"/>
  <c r="CJ58" i="1"/>
  <c r="CI58" i="1"/>
  <c r="CH58" i="1"/>
  <c r="CG58" i="1"/>
  <c r="CF58" i="1"/>
  <c r="CE58" i="1"/>
  <c r="CD58" i="1"/>
  <c r="CC58" i="1"/>
  <c r="CB58" i="1"/>
  <c r="CA58" i="1"/>
  <c r="BZ58" i="1"/>
  <c r="BY58" i="1"/>
  <c r="BX58" i="1"/>
  <c r="BW58" i="1"/>
  <c r="BV58" i="1"/>
  <c r="BU58" i="1"/>
  <c r="BT58" i="1"/>
  <c r="BS58" i="1"/>
  <c r="BR58" i="1"/>
  <c r="BQ58" i="1"/>
  <c r="BP58" i="1"/>
  <c r="BO58" i="1"/>
  <c r="BN58" i="1"/>
  <c r="BM58" i="1"/>
  <c r="BL58" i="1"/>
  <c r="BK58" i="1"/>
  <c r="BJ58" i="1"/>
  <c r="BI58" i="1"/>
  <c r="BH58" i="1"/>
  <c r="BG58" i="1"/>
  <c r="BF58" i="1"/>
  <c r="BE58" i="1"/>
  <c r="BD58" i="1"/>
  <c r="BC58" i="1"/>
  <c r="BB58" i="1"/>
  <c r="BA58" i="1"/>
  <c r="AZ58" i="1"/>
  <c r="AY58" i="1"/>
  <c r="AX58" i="1"/>
  <c r="AW58" i="1"/>
  <c r="AV58" i="1"/>
  <c r="AU58" i="1"/>
  <c r="AT58" i="1"/>
  <c r="AS58" i="1"/>
  <c r="AR58" i="1"/>
  <c r="AQ58" i="1"/>
  <c r="AP58" i="1"/>
  <c r="AO58" i="1"/>
  <c r="AN58" i="1"/>
  <c r="AM58" i="1"/>
  <c r="AL58" i="1"/>
  <c r="AK58" i="1"/>
  <c r="AJ58" i="1"/>
  <c r="AI58" i="1"/>
  <c r="AH58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C58" i="1"/>
  <c r="B58" i="1"/>
  <c r="KC57" i="1"/>
  <c r="KB57" i="1"/>
  <c r="KA57" i="1"/>
  <c r="JZ57" i="1"/>
  <c r="JY57" i="1"/>
  <c r="JX57" i="1"/>
  <c r="JW57" i="1"/>
  <c r="JV57" i="1"/>
  <c r="JU57" i="1"/>
  <c r="JT57" i="1"/>
  <c r="JS57" i="1"/>
  <c r="JR57" i="1"/>
  <c r="JQ57" i="1"/>
  <c r="JP57" i="1"/>
  <c r="JO57" i="1"/>
  <c r="JN57" i="1"/>
  <c r="JM57" i="1"/>
  <c r="JL57" i="1"/>
  <c r="JK57" i="1"/>
  <c r="JJ57" i="1"/>
  <c r="JI57" i="1"/>
  <c r="JH57" i="1"/>
  <c r="JG57" i="1"/>
  <c r="JF57" i="1"/>
  <c r="JE57" i="1"/>
  <c r="JD57" i="1"/>
  <c r="JC57" i="1"/>
  <c r="JB57" i="1"/>
  <c r="JA57" i="1"/>
  <c r="IZ57" i="1"/>
  <c r="IY57" i="1"/>
  <c r="IX57" i="1"/>
  <c r="IW57" i="1"/>
  <c r="IV57" i="1"/>
  <c r="IU57" i="1"/>
  <c r="IT57" i="1"/>
  <c r="IS57" i="1"/>
  <c r="IR57" i="1"/>
  <c r="IQ57" i="1"/>
  <c r="IP57" i="1"/>
  <c r="IO57" i="1"/>
  <c r="IN57" i="1"/>
  <c r="IM57" i="1"/>
  <c r="IL57" i="1"/>
  <c r="IK57" i="1"/>
  <c r="IJ57" i="1"/>
  <c r="II57" i="1"/>
  <c r="IH57" i="1"/>
  <c r="IG57" i="1"/>
  <c r="IF57" i="1"/>
  <c r="IE57" i="1"/>
  <c r="ID57" i="1"/>
  <c r="IC57" i="1"/>
  <c r="IB57" i="1"/>
  <c r="IA57" i="1"/>
  <c r="HZ57" i="1"/>
  <c r="HY57" i="1"/>
  <c r="HX57" i="1"/>
  <c r="HW57" i="1"/>
  <c r="HV57" i="1"/>
  <c r="HU57" i="1"/>
  <c r="HT57" i="1"/>
  <c r="HS57" i="1"/>
  <c r="HR57" i="1"/>
  <c r="HQ57" i="1"/>
  <c r="HP57" i="1"/>
  <c r="HO57" i="1"/>
  <c r="HN57" i="1"/>
  <c r="HM57" i="1"/>
  <c r="HL57" i="1"/>
  <c r="HK57" i="1"/>
  <c r="HJ57" i="1"/>
  <c r="HI57" i="1"/>
  <c r="HH57" i="1"/>
  <c r="HG57" i="1"/>
  <c r="HF57" i="1"/>
  <c r="HE57" i="1"/>
  <c r="HD57" i="1"/>
  <c r="HC57" i="1"/>
  <c r="HB57" i="1"/>
  <c r="HA57" i="1"/>
  <c r="GZ57" i="1"/>
  <c r="GY57" i="1"/>
  <c r="GX57" i="1"/>
  <c r="GW57" i="1"/>
  <c r="GV57" i="1"/>
  <c r="GU57" i="1"/>
  <c r="GT57" i="1"/>
  <c r="GS57" i="1"/>
  <c r="GR57" i="1"/>
  <c r="GQ57" i="1"/>
  <c r="GP57" i="1"/>
  <c r="GO57" i="1"/>
  <c r="GN57" i="1"/>
  <c r="GM57" i="1"/>
  <c r="GL57" i="1"/>
  <c r="GK57" i="1"/>
  <c r="GJ57" i="1"/>
  <c r="GI57" i="1"/>
  <c r="GH57" i="1"/>
  <c r="GG57" i="1"/>
  <c r="GF57" i="1"/>
  <c r="GE57" i="1"/>
  <c r="GD57" i="1"/>
  <c r="GC57" i="1"/>
  <c r="GB57" i="1"/>
  <c r="GA57" i="1"/>
  <c r="FZ57" i="1"/>
  <c r="FY57" i="1"/>
  <c r="FX57" i="1"/>
  <c r="FW57" i="1"/>
  <c r="FV57" i="1"/>
  <c r="FU57" i="1"/>
  <c r="FT57" i="1"/>
  <c r="FS57" i="1"/>
  <c r="FR57" i="1"/>
  <c r="FQ57" i="1"/>
  <c r="FP57" i="1"/>
  <c r="FO57" i="1"/>
  <c r="FN57" i="1"/>
  <c r="FM57" i="1"/>
  <c r="FL57" i="1"/>
  <c r="FK57" i="1"/>
  <c r="FJ57" i="1"/>
  <c r="FI57" i="1"/>
  <c r="FH57" i="1"/>
  <c r="FG57" i="1"/>
  <c r="FF57" i="1"/>
  <c r="FE57" i="1"/>
  <c r="FD57" i="1"/>
  <c r="FC57" i="1"/>
  <c r="FB57" i="1"/>
  <c r="FA57" i="1"/>
  <c r="EZ57" i="1"/>
  <c r="EY57" i="1"/>
  <c r="EX57" i="1"/>
  <c r="EW57" i="1"/>
  <c r="EV57" i="1"/>
  <c r="EU57" i="1"/>
  <c r="ET57" i="1"/>
  <c r="ES57" i="1"/>
  <c r="ER57" i="1"/>
  <c r="EQ57" i="1"/>
  <c r="EP57" i="1"/>
  <c r="EO57" i="1"/>
  <c r="EN57" i="1"/>
  <c r="EM57" i="1"/>
  <c r="EL57" i="1"/>
  <c r="EK57" i="1"/>
  <c r="EJ57" i="1"/>
  <c r="EI57" i="1"/>
  <c r="EH57" i="1"/>
  <c r="EG57" i="1"/>
  <c r="EF57" i="1"/>
  <c r="EE57" i="1"/>
  <c r="ED57" i="1"/>
  <c r="EC57" i="1"/>
  <c r="EB57" i="1"/>
  <c r="EA57" i="1"/>
  <c r="DZ57" i="1"/>
  <c r="DY57" i="1"/>
  <c r="DX57" i="1"/>
  <c r="DW57" i="1"/>
  <c r="DV57" i="1"/>
  <c r="DU57" i="1"/>
  <c r="DT57" i="1"/>
  <c r="DS57" i="1"/>
  <c r="DR57" i="1"/>
  <c r="DQ57" i="1"/>
  <c r="DP57" i="1"/>
  <c r="DO57" i="1"/>
  <c r="DN57" i="1"/>
  <c r="DM57" i="1"/>
  <c r="DL57" i="1"/>
  <c r="DK57" i="1"/>
  <c r="DJ57" i="1"/>
  <c r="DI57" i="1"/>
  <c r="DH57" i="1"/>
  <c r="DG57" i="1"/>
  <c r="DF57" i="1"/>
  <c r="DE57" i="1"/>
  <c r="DD57" i="1"/>
  <c r="DC57" i="1"/>
  <c r="DB57" i="1"/>
  <c r="DA57" i="1"/>
  <c r="CZ57" i="1"/>
  <c r="CY57" i="1"/>
  <c r="CX57" i="1"/>
  <c r="CW57" i="1"/>
  <c r="CV57" i="1"/>
  <c r="CU57" i="1"/>
  <c r="CT57" i="1"/>
  <c r="CS57" i="1"/>
  <c r="CR57" i="1"/>
  <c r="CQ57" i="1"/>
  <c r="CP57" i="1"/>
  <c r="CO57" i="1"/>
  <c r="CN57" i="1"/>
  <c r="CM57" i="1"/>
  <c r="CL57" i="1"/>
  <c r="CK57" i="1"/>
  <c r="CJ57" i="1"/>
  <c r="CI57" i="1"/>
  <c r="CH57" i="1"/>
  <c r="CG57" i="1"/>
  <c r="CF57" i="1"/>
  <c r="CE57" i="1"/>
  <c r="CD57" i="1"/>
  <c r="CC57" i="1"/>
  <c r="CB57" i="1"/>
  <c r="CA57" i="1"/>
  <c r="BZ57" i="1"/>
  <c r="BY57" i="1"/>
  <c r="BX57" i="1"/>
  <c r="BW57" i="1"/>
  <c r="BV57" i="1"/>
  <c r="BU57" i="1"/>
  <c r="BT57" i="1"/>
  <c r="BS57" i="1"/>
  <c r="BR57" i="1"/>
  <c r="BQ57" i="1"/>
  <c r="BP57" i="1"/>
  <c r="BO57" i="1"/>
  <c r="BN57" i="1"/>
  <c r="BM57" i="1"/>
  <c r="BL57" i="1"/>
  <c r="BK57" i="1"/>
  <c r="BJ57" i="1"/>
  <c r="BI57" i="1"/>
  <c r="BH57" i="1"/>
  <c r="BG57" i="1"/>
  <c r="BF57" i="1"/>
  <c r="BE57" i="1"/>
  <c r="BD57" i="1"/>
  <c r="BC57" i="1"/>
  <c r="BB57" i="1"/>
  <c r="BA57" i="1"/>
  <c r="AZ57" i="1"/>
  <c r="AY57" i="1"/>
  <c r="AX57" i="1"/>
  <c r="AW57" i="1"/>
  <c r="AV57" i="1"/>
  <c r="AU57" i="1"/>
  <c r="AT57" i="1"/>
  <c r="AS57" i="1"/>
  <c r="AR57" i="1"/>
  <c r="AQ57" i="1"/>
  <c r="AP57" i="1"/>
  <c r="AO57" i="1"/>
  <c r="AN57" i="1"/>
  <c r="AM57" i="1"/>
  <c r="AL57" i="1"/>
  <c r="AK57" i="1"/>
  <c r="AJ57" i="1"/>
  <c r="AI57" i="1"/>
  <c r="AH57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E57" i="1"/>
  <c r="D57" i="1"/>
  <c r="C57" i="1"/>
  <c r="B57" i="1"/>
  <c r="KC56" i="1"/>
  <c r="KB56" i="1"/>
  <c r="KA56" i="1"/>
  <c r="JZ56" i="1"/>
  <c r="JY56" i="1"/>
  <c r="JX56" i="1"/>
  <c r="JW56" i="1"/>
  <c r="JV56" i="1"/>
  <c r="JU56" i="1"/>
  <c r="JT56" i="1"/>
  <c r="JS56" i="1"/>
  <c r="JR56" i="1"/>
  <c r="JQ56" i="1"/>
  <c r="JP56" i="1"/>
  <c r="JO56" i="1"/>
  <c r="JN56" i="1"/>
  <c r="JM56" i="1"/>
  <c r="JL56" i="1"/>
  <c r="JK56" i="1"/>
  <c r="JJ56" i="1"/>
  <c r="JI56" i="1"/>
  <c r="JH56" i="1"/>
  <c r="JG56" i="1"/>
  <c r="JF56" i="1"/>
  <c r="JE56" i="1"/>
  <c r="JD56" i="1"/>
  <c r="JC56" i="1"/>
  <c r="JB56" i="1"/>
  <c r="JA56" i="1"/>
  <c r="IZ56" i="1"/>
  <c r="IY56" i="1"/>
  <c r="IX56" i="1"/>
  <c r="IW56" i="1"/>
  <c r="IV56" i="1"/>
  <c r="IU56" i="1"/>
  <c r="IT56" i="1"/>
  <c r="IS56" i="1"/>
  <c r="IR56" i="1"/>
  <c r="IQ56" i="1"/>
  <c r="IP56" i="1"/>
  <c r="IO56" i="1"/>
  <c r="IN56" i="1"/>
  <c r="IM56" i="1"/>
  <c r="IL56" i="1"/>
  <c r="IK56" i="1"/>
  <c r="IJ56" i="1"/>
  <c r="II56" i="1"/>
  <c r="IH56" i="1"/>
  <c r="IG56" i="1"/>
  <c r="IF56" i="1"/>
  <c r="IE56" i="1"/>
  <c r="ID56" i="1"/>
  <c r="IC56" i="1"/>
  <c r="IB56" i="1"/>
  <c r="IA56" i="1"/>
  <c r="HZ56" i="1"/>
  <c r="HY56" i="1"/>
  <c r="HX56" i="1"/>
  <c r="HW56" i="1"/>
  <c r="HV56" i="1"/>
  <c r="HU56" i="1"/>
  <c r="HT56" i="1"/>
  <c r="HS56" i="1"/>
  <c r="HR56" i="1"/>
  <c r="HQ56" i="1"/>
  <c r="HP56" i="1"/>
  <c r="HO56" i="1"/>
  <c r="HN56" i="1"/>
  <c r="HM56" i="1"/>
  <c r="HL56" i="1"/>
  <c r="HK56" i="1"/>
  <c r="HJ56" i="1"/>
  <c r="HI56" i="1"/>
  <c r="HH56" i="1"/>
  <c r="HG56" i="1"/>
  <c r="HF56" i="1"/>
  <c r="HE56" i="1"/>
  <c r="HD56" i="1"/>
  <c r="HC56" i="1"/>
  <c r="HB56" i="1"/>
  <c r="HA56" i="1"/>
  <c r="GZ56" i="1"/>
  <c r="GY56" i="1"/>
  <c r="GX56" i="1"/>
  <c r="GW56" i="1"/>
  <c r="GV56" i="1"/>
  <c r="GU56" i="1"/>
  <c r="GT56" i="1"/>
  <c r="GS56" i="1"/>
  <c r="GR56" i="1"/>
  <c r="GQ56" i="1"/>
  <c r="GP56" i="1"/>
  <c r="GO56" i="1"/>
  <c r="GN56" i="1"/>
  <c r="GM56" i="1"/>
  <c r="GL56" i="1"/>
  <c r="GK56" i="1"/>
  <c r="GJ56" i="1"/>
  <c r="GI56" i="1"/>
  <c r="GH56" i="1"/>
  <c r="GG56" i="1"/>
  <c r="GF56" i="1"/>
  <c r="GE56" i="1"/>
  <c r="GD56" i="1"/>
  <c r="GC56" i="1"/>
  <c r="GB56" i="1"/>
  <c r="GA56" i="1"/>
  <c r="FZ56" i="1"/>
  <c r="FY56" i="1"/>
  <c r="FX56" i="1"/>
  <c r="FW56" i="1"/>
  <c r="FV56" i="1"/>
  <c r="FU56" i="1"/>
  <c r="FT56" i="1"/>
  <c r="FS56" i="1"/>
  <c r="FR56" i="1"/>
  <c r="FQ56" i="1"/>
  <c r="FP56" i="1"/>
  <c r="FO56" i="1"/>
  <c r="FN56" i="1"/>
  <c r="FM56" i="1"/>
  <c r="FL56" i="1"/>
  <c r="FK56" i="1"/>
  <c r="FJ56" i="1"/>
  <c r="FI56" i="1"/>
  <c r="FH56" i="1"/>
  <c r="FG56" i="1"/>
  <c r="FF56" i="1"/>
  <c r="FE56" i="1"/>
  <c r="FD56" i="1"/>
  <c r="FC56" i="1"/>
  <c r="FB56" i="1"/>
  <c r="FA56" i="1"/>
  <c r="EZ56" i="1"/>
  <c r="EY56" i="1"/>
  <c r="EX56" i="1"/>
  <c r="EW56" i="1"/>
  <c r="EV56" i="1"/>
  <c r="EU56" i="1"/>
  <c r="ET56" i="1"/>
  <c r="ES56" i="1"/>
  <c r="ER56" i="1"/>
  <c r="EQ56" i="1"/>
  <c r="EP56" i="1"/>
  <c r="EO56" i="1"/>
  <c r="EN56" i="1"/>
  <c r="EM56" i="1"/>
  <c r="EL56" i="1"/>
  <c r="EK56" i="1"/>
  <c r="EJ56" i="1"/>
  <c r="EI56" i="1"/>
  <c r="EH56" i="1"/>
  <c r="EG56" i="1"/>
  <c r="EF56" i="1"/>
  <c r="EE56" i="1"/>
  <c r="ED56" i="1"/>
  <c r="EC56" i="1"/>
  <c r="EB56" i="1"/>
  <c r="EA56" i="1"/>
  <c r="DZ56" i="1"/>
  <c r="DY56" i="1"/>
  <c r="DX56" i="1"/>
  <c r="DW56" i="1"/>
  <c r="DV56" i="1"/>
  <c r="DU56" i="1"/>
  <c r="DT56" i="1"/>
  <c r="DS56" i="1"/>
  <c r="DR56" i="1"/>
  <c r="DQ56" i="1"/>
  <c r="DP56" i="1"/>
  <c r="DO56" i="1"/>
  <c r="DN56" i="1"/>
  <c r="DM56" i="1"/>
  <c r="DL56" i="1"/>
  <c r="DK56" i="1"/>
  <c r="DJ56" i="1"/>
  <c r="DI56" i="1"/>
  <c r="DH56" i="1"/>
  <c r="DG56" i="1"/>
  <c r="DF56" i="1"/>
  <c r="DE56" i="1"/>
  <c r="DD56" i="1"/>
  <c r="DC56" i="1"/>
  <c r="DB56" i="1"/>
  <c r="DA56" i="1"/>
  <c r="CZ56" i="1"/>
  <c r="CY56" i="1"/>
  <c r="CX56" i="1"/>
  <c r="CW56" i="1"/>
  <c r="CV56" i="1"/>
  <c r="CU56" i="1"/>
  <c r="CT56" i="1"/>
  <c r="CS56" i="1"/>
  <c r="CR56" i="1"/>
  <c r="CQ56" i="1"/>
  <c r="CP56" i="1"/>
  <c r="CO56" i="1"/>
  <c r="CN56" i="1"/>
  <c r="CM56" i="1"/>
  <c r="CL56" i="1"/>
  <c r="CK56" i="1"/>
  <c r="CJ56" i="1"/>
  <c r="CI56" i="1"/>
  <c r="CH56" i="1"/>
  <c r="CG56" i="1"/>
  <c r="CF56" i="1"/>
  <c r="CE56" i="1"/>
  <c r="CD56" i="1"/>
  <c r="CC56" i="1"/>
  <c r="CB56" i="1"/>
  <c r="CA56" i="1"/>
  <c r="BZ56" i="1"/>
  <c r="BY56" i="1"/>
  <c r="BX56" i="1"/>
  <c r="BW56" i="1"/>
  <c r="BV56" i="1"/>
  <c r="BU56" i="1"/>
  <c r="BT56" i="1"/>
  <c r="BS56" i="1"/>
  <c r="BR56" i="1"/>
  <c r="BQ56" i="1"/>
  <c r="BP56" i="1"/>
  <c r="BO56" i="1"/>
  <c r="BN56" i="1"/>
  <c r="BM56" i="1"/>
  <c r="BL56" i="1"/>
  <c r="BK56" i="1"/>
  <c r="BJ56" i="1"/>
  <c r="BI56" i="1"/>
  <c r="BH56" i="1"/>
  <c r="BG56" i="1"/>
  <c r="BF56" i="1"/>
  <c r="BE56" i="1"/>
  <c r="BD56" i="1"/>
  <c r="BC56" i="1"/>
  <c r="BB56" i="1"/>
  <c r="BA56" i="1"/>
  <c r="AZ56" i="1"/>
  <c r="AY56" i="1"/>
  <c r="AX56" i="1"/>
  <c r="AW56" i="1"/>
  <c r="AV56" i="1"/>
  <c r="AU56" i="1"/>
  <c r="AT56" i="1"/>
  <c r="AS56" i="1"/>
  <c r="AR56" i="1"/>
  <c r="AQ56" i="1"/>
  <c r="AP56" i="1"/>
  <c r="AO56" i="1"/>
  <c r="AN56" i="1"/>
  <c r="AM56" i="1"/>
  <c r="AL56" i="1"/>
  <c r="AK56" i="1"/>
  <c r="AJ56" i="1"/>
  <c r="AI56" i="1"/>
  <c r="AH56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C56" i="1"/>
  <c r="B56" i="1"/>
  <c r="KC55" i="1"/>
  <c r="KB55" i="1"/>
  <c r="KA55" i="1"/>
  <c r="JZ55" i="1"/>
  <c r="JY55" i="1"/>
  <c r="JX55" i="1"/>
  <c r="JW55" i="1"/>
  <c r="JV55" i="1"/>
  <c r="JU55" i="1"/>
  <c r="JT55" i="1"/>
  <c r="JS55" i="1"/>
  <c r="JR55" i="1"/>
  <c r="JQ55" i="1"/>
  <c r="JP55" i="1"/>
  <c r="JO55" i="1"/>
  <c r="JN55" i="1"/>
  <c r="JM55" i="1"/>
  <c r="JL55" i="1"/>
  <c r="JK55" i="1"/>
  <c r="JJ55" i="1"/>
  <c r="JI55" i="1"/>
  <c r="JH55" i="1"/>
  <c r="JG55" i="1"/>
  <c r="JF55" i="1"/>
  <c r="JE55" i="1"/>
  <c r="JD55" i="1"/>
  <c r="JC55" i="1"/>
  <c r="JB55" i="1"/>
  <c r="JA55" i="1"/>
  <c r="IZ55" i="1"/>
  <c r="IY55" i="1"/>
  <c r="IX55" i="1"/>
  <c r="IW55" i="1"/>
  <c r="IV55" i="1"/>
  <c r="IU55" i="1"/>
  <c r="IT55" i="1"/>
  <c r="IS55" i="1"/>
  <c r="IR55" i="1"/>
  <c r="IQ55" i="1"/>
  <c r="IP55" i="1"/>
  <c r="IO55" i="1"/>
  <c r="IN55" i="1"/>
  <c r="IM55" i="1"/>
  <c r="IL55" i="1"/>
  <c r="IK55" i="1"/>
  <c r="IJ55" i="1"/>
  <c r="II55" i="1"/>
  <c r="IH55" i="1"/>
  <c r="IG55" i="1"/>
  <c r="IF55" i="1"/>
  <c r="IE55" i="1"/>
  <c r="ID55" i="1"/>
  <c r="IC55" i="1"/>
  <c r="IB55" i="1"/>
  <c r="IA55" i="1"/>
  <c r="HZ55" i="1"/>
  <c r="HY55" i="1"/>
  <c r="HX55" i="1"/>
  <c r="HW55" i="1"/>
  <c r="HV55" i="1"/>
  <c r="HU55" i="1"/>
  <c r="HT55" i="1"/>
  <c r="HS55" i="1"/>
  <c r="HR55" i="1"/>
  <c r="HQ55" i="1"/>
  <c r="HP55" i="1"/>
  <c r="HO55" i="1"/>
  <c r="HN55" i="1"/>
  <c r="HM55" i="1"/>
  <c r="HL55" i="1"/>
  <c r="HK55" i="1"/>
  <c r="HJ55" i="1"/>
  <c r="HI55" i="1"/>
  <c r="HH55" i="1"/>
  <c r="HG55" i="1"/>
  <c r="HF55" i="1"/>
  <c r="HE55" i="1"/>
  <c r="HD55" i="1"/>
  <c r="HC55" i="1"/>
  <c r="HB55" i="1"/>
  <c r="HA55" i="1"/>
  <c r="GZ55" i="1"/>
  <c r="GY55" i="1"/>
  <c r="GX55" i="1"/>
  <c r="GW55" i="1"/>
  <c r="GV55" i="1"/>
  <c r="GU55" i="1"/>
  <c r="GT55" i="1"/>
  <c r="GS55" i="1"/>
  <c r="GR55" i="1"/>
  <c r="GQ55" i="1"/>
  <c r="GP55" i="1"/>
  <c r="GO55" i="1"/>
  <c r="GN55" i="1"/>
  <c r="GM55" i="1"/>
  <c r="GL55" i="1"/>
  <c r="GK55" i="1"/>
  <c r="GJ55" i="1"/>
  <c r="GI55" i="1"/>
  <c r="GH55" i="1"/>
  <c r="GG55" i="1"/>
  <c r="GF55" i="1"/>
  <c r="GE55" i="1"/>
  <c r="GD55" i="1"/>
  <c r="GC55" i="1"/>
  <c r="GB55" i="1"/>
  <c r="GA55" i="1"/>
  <c r="FZ55" i="1"/>
  <c r="FY55" i="1"/>
  <c r="FX55" i="1"/>
  <c r="FW55" i="1"/>
  <c r="FV55" i="1"/>
  <c r="FU55" i="1"/>
  <c r="FT55" i="1"/>
  <c r="FS55" i="1"/>
  <c r="FR55" i="1"/>
  <c r="FQ55" i="1"/>
  <c r="FP55" i="1"/>
  <c r="FO55" i="1"/>
  <c r="FN55" i="1"/>
  <c r="FM55" i="1"/>
  <c r="FL55" i="1"/>
  <c r="FK55" i="1"/>
  <c r="FJ55" i="1"/>
  <c r="FI55" i="1"/>
  <c r="FH55" i="1"/>
  <c r="FG55" i="1"/>
  <c r="FF55" i="1"/>
  <c r="FE55" i="1"/>
  <c r="FD55" i="1"/>
  <c r="FC55" i="1"/>
  <c r="FB55" i="1"/>
  <c r="FA55" i="1"/>
  <c r="EZ55" i="1"/>
  <c r="EY55" i="1"/>
  <c r="EX55" i="1"/>
  <c r="EW55" i="1"/>
  <c r="EV55" i="1"/>
  <c r="EU55" i="1"/>
  <c r="ET55" i="1"/>
  <c r="ES55" i="1"/>
  <c r="ER55" i="1"/>
  <c r="EQ55" i="1"/>
  <c r="EP55" i="1"/>
  <c r="EO55" i="1"/>
  <c r="EN55" i="1"/>
  <c r="EM55" i="1"/>
  <c r="EL55" i="1"/>
  <c r="EK55" i="1"/>
  <c r="EJ55" i="1"/>
  <c r="EI55" i="1"/>
  <c r="EH55" i="1"/>
  <c r="EG55" i="1"/>
  <c r="EF55" i="1"/>
  <c r="EE55" i="1"/>
  <c r="ED55" i="1"/>
  <c r="EC55" i="1"/>
  <c r="EB55" i="1"/>
  <c r="EA55" i="1"/>
  <c r="DZ55" i="1"/>
  <c r="DY55" i="1"/>
  <c r="DX55" i="1"/>
  <c r="DW55" i="1"/>
  <c r="DV55" i="1"/>
  <c r="DU55" i="1"/>
  <c r="DT55" i="1"/>
  <c r="DS55" i="1"/>
  <c r="DR55" i="1"/>
  <c r="DQ55" i="1"/>
  <c r="DP55" i="1"/>
  <c r="DO55" i="1"/>
  <c r="DN55" i="1"/>
  <c r="DM55" i="1"/>
  <c r="DL55" i="1"/>
  <c r="DK55" i="1"/>
  <c r="DJ55" i="1"/>
  <c r="DI55" i="1"/>
  <c r="DH55" i="1"/>
  <c r="DG55" i="1"/>
  <c r="DF55" i="1"/>
  <c r="DE55" i="1"/>
  <c r="DD55" i="1"/>
  <c r="DC55" i="1"/>
  <c r="DB55" i="1"/>
  <c r="DA55" i="1"/>
  <c r="CZ55" i="1"/>
  <c r="CY55" i="1"/>
  <c r="CX55" i="1"/>
  <c r="CW55" i="1"/>
  <c r="CV55" i="1"/>
  <c r="CU55" i="1"/>
  <c r="CT55" i="1"/>
  <c r="CS55" i="1"/>
  <c r="CR55" i="1"/>
  <c r="CQ55" i="1"/>
  <c r="CP55" i="1"/>
  <c r="CO55" i="1"/>
  <c r="CN55" i="1"/>
  <c r="CM55" i="1"/>
  <c r="CL55" i="1"/>
  <c r="CK55" i="1"/>
  <c r="CJ55" i="1"/>
  <c r="CI55" i="1"/>
  <c r="CH55" i="1"/>
  <c r="CG55" i="1"/>
  <c r="CF55" i="1"/>
  <c r="CE55" i="1"/>
  <c r="CD55" i="1"/>
  <c r="CC55" i="1"/>
  <c r="CB55" i="1"/>
  <c r="CA55" i="1"/>
  <c r="BZ55" i="1"/>
  <c r="BY55" i="1"/>
  <c r="BX55" i="1"/>
  <c r="BW55" i="1"/>
  <c r="BV55" i="1"/>
  <c r="BU55" i="1"/>
  <c r="BT55" i="1"/>
  <c r="BS55" i="1"/>
  <c r="BR55" i="1"/>
  <c r="BQ55" i="1"/>
  <c r="BP55" i="1"/>
  <c r="BO55" i="1"/>
  <c r="BN55" i="1"/>
  <c r="BM55" i="1"/>
  <c r="BL55" i="1"/>
  <c r="BK55" i="1"/>
  <c r="BJ55" i="1"/>
  <c r="BI55" i="1"/>
  <c r="BH55" i="1"/>
  <c r="BG55" i="1"/>
  <c r="BF55" i="1"/>
  <c r="BE55" i="1"/>
  <c r="BD55" i="1"/>
  <c r="BC55" i="1"/>
  <c r="BB55" i="1"/>
  <c r="BA55" i="1"/>
  <c r="AZ55" i="1"/>
  <c r="AY55" i="1"/>
  <c r="AX55" i="1"/>
  <c r="AW55" i="1"/>
  <c r="AV55" i="1"/>
  <c r="AU55" i="1"/>
  <c r="AT55" i="1"/>
  <c r="AS55" i="1"/>
  <c r="AR55" i="1"/>
  <c r="AQ55" i="1"/>
  <c r="AP55" i="1"/>
  <c r="AO55" i="1"/>
  <c r="AN55" i="1"/>
  <c r="AM55" i="1"/>
  <c r="AL55" i="1"/>
  <c r="AK55" i="1"/>
  <c r="AJ55" i="1"/>
  <c r="AI55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C55" i="1"/>
  <c r="B55" i="1"/>
  <c r="KC54" i="1"/>
  <c r="KB54" i="1"/>
  <c r="KA54" i="1"/>
  <c r="JZ54" i="1"/>
  <c r="JY54" i="1"/>
  <c r="JX54" i="1"/>
  <c r="JW54" i="1"/>
  <c r="JV54" i="1"/>
  <c r="JU54" i="1"/>
  <c r="JT54" i="1"/>
  <c r="JS54" i="1"/>
  <c r="JR54" i="1"/>
  <c r="JQ54" i="1"/>
  <c r="JP54" i="1"/>
  <c r="JO54" i="1"/>
  <c r="JN54" i="1"/>
  <c r="JM54" i="1"/>
  <c r="JL54" i="1"/>
  <c r="JK54" i="1"/>
  <c r="JJ54" i="1"/>
  <c r="JI54" i="1"/>
  <c r="JH54" i="1"/>
  <c r="JG54" i="1"/>
  <c r="JF54" i="1"/>
  <c r="JE54" i="1"/>
  <c r="JD54" i="1"/>
  <c r="JC54" i="1"/>
  <c r="JB54" i="1"/>
  <c r="JA54" i="1"/>
  <c r="IZ54" i="1"/>
  <c r="IY54" i="1"/>
  <c r="IX54" i="1"/>
  <c r="IW54" i="1"/>
  <c r="IV54" i="1"/>
  <c r="IU54" i="1"/>
  <c r="IT54" i="1"/>
  <c r="IS54" i="1"/>
  <c r="IR54" i="1"/>
  <c r="IQ54" i="1"/>
  <c r="IP54" i="1"/>
  <c r="IO54" i="1"/>
  <c r="IN54" i="1"/>
  <c r="IM54" i="1"/>
  <c r="IL54" i="1"/>
  <c r="IK54" i="1"/>
  <c r="IJ54" i="1"/>
  <c r="II54" i="1"/>
  <c r="IH54" i="1"/>
  <c r="IG54" i="1"/>
  <c r="IF54" i="1"/>
  <c r="IE54" i="1"/>
  <c r="ID54" i="1"/>
  <c r="IC54" i="1"/>
  <c r="IB54" i="1"/>
  <c r="IA54" i="1"/>
  <c r="HZ54" i="1"/>
  <c r="HY54" i="1"/>
  <c r="HX54" i="1"/>
  <c r="HW54" i="1"/>
  <c r="HV54" i="1"/>
  <c r="HU54" i="1"/>
  <c r="HT54" i="1"/>
  <c r="HS54" i="1"/>
  <c r="HR54" i="1"/>
  <c r="HQ54" i="1"/>
  <c r="HP54" i="1"/>
  <c r="HO54" i="1"/>
  <c r="HN54" i="1"/>
  <c r="HM54" i="1"/>
  <c r="HL54" i="1"/>
  <c r="HK54" i="1"/>
  <c r="HJ54" i="1"/>
  <c r="HI54" i="1"/>
  <c r="HH54" i="1"/>
  <c r="HG54" i="1"/>
  <c r="HF54" i="1"/>
  <c r="HE54" i="1"/>
  <c r="HD54" i="1"/>
  <c r="HC54" i="1"/>
  <c r="HB54" i="1"/>
  <c r="HA54" i="1"/>
  <c r="GZ54" i="1"/>
  <c r="GY54" i="1"/>
  <c r="GX54" i="1"/>
  <c r="GW54" i="1"/>
  <c r="GV54" i="1"/>
  <c r="GU54" i="1"/>
  <c r="GT54" i="1"/>
  <c r="GS54" i="1"/>
  <c r="GR54" i="1"/>
  <c r="GQ54" i="1"/>
  <c r="GP54" i="1"/>
  <c r="GO54" i="1"/>
  <c r="GN54" i="1"/>
  <c r="GM54" i="1"/>
  <c r="GL54" i="1"/>
  <c r="GK54" i="1"/>
  <c r="GJ54" i="1"/>
  <c r="GI54" i="1"/>
  <c r="GH54" i="1"/>
  <c r="GG54" i="1"/>
  <c r="GF54" i="1"/>
  <c r="GE54" i="1"/>
  <c r="GD54" i="1"/>
  <c r="GC54" i="1"/>
  <c r="GB54" i="1"/>
  <c r="GA54" i="1"/>
  <c r="FZ54" i="1"/>
  <c r="FY54" i="1"/>
  <c r="FX54" i="1"/>
  <c r="FW54" i="1"/>
  <c r="FV54" i="1"/>
  <c r="FU54" i="1"/>
  <c r="FT54" i="1"/>
  <c r="FS54" i="1"/>
  <c r="FR54" i="1"/>
  <c r="FQ54" i="1"/>
  <c r="FP54" i="1"/>
  <c r="FO54" i="1"/>
  <c r="FN54" i="1"/>
  <c r="FM54" i="1"/>
  <c r="FL54" i="1"/>
  <c r="FK54" i="1"/>
  <c r="FJ54" i="1"/>
  <c r="FI54" i="1"/>
  <c r="FH54" i="1"/>
  <c r="FG54" i="1"/>
  <c r="FF54" i="1"/>
  <c r="FE54" i="1"/>
  <c r="FD54" i="1"/>
  <c r="FC54" i="1"/>
  <c r="FB54" i="1"/>
  <c r="FA54" i="1"/>
  <c r="EZ54" i="1"/>
  <c r="EY54" i="1"/>
  <c r="EX54" i="1"/>
  <c r="EW54" i="1"/>
  <c r="EV54" i="1"/>
  <c r="EU54" i="1"/>
  <c r="ET54" i="1"/>
  <c r="ES54" i="1"/>
  <c r="ER54" i="1"/>
  <c r="EQ54" i="1"/>
  <c r="EP54" i="1"/>
  <c r="EO54" i="1"/>
  <c r="EN54" i="1"/>
  <c r="EM54" i="1"/>
  <c r="EL54" i="1"/>
  <c r="EK54" i="1"/>
  <c r="EJ54" i="1"/>
  <c r="EI54" i="1"/>
  <c r="EH54" i="1"/>
  <c r="EG54" i="1"/>
  <c r="EF54" i="1"/>
  <c r="EE54" i="1"/>
  <c r="ED54" i="1"/>
  <c r="EC54" i="1"/>
  <c r="EB54" i="1"/>
  <c r="EA54" i="1"/>
  <c r="DZ54" i="1"/>
  <c r="DY54" i="1"/>
  <c r="DX54" i="1"/>
  <c r="DW54" i="1"/>
  <c r="DV54" i="1"/>
  <c r="DU54" i="1"/>
  <c r="DT54" i="1"/>
  <c r="DS54" i="1"/>
  <c r="DR54" i="1"/>
  <c r="DQ54" i="1"/>
  <c r="DP54" i="1"/>
  <c r="DO54" i="1"/>
  <c r="DN54" i="1"/>
  <c r="DM54" i="1"/>
  <c r="DL54" i="1"/>
  <c r="DK54" i="1"/>
  <c r="DJ54" i="1"/>
  <c r="DI54" i="1"/>
  <c r="DH54" i="1"/>
  <c r="DG54" i="1"/>
  <c r="DF54" i="1"/>
  <c r="DE54" i="1"/>
  <c r="DD54" i="1"/>
  <c r="DC54" i="1"/>
  <c r="DB54" i="1"/>
  <c r="DA54" i="1"/>
  <c r="CZ54" i="1"/>
  <c r="CY54" i="1"/>
  <c r="CX54" i="1"/>
  <c r="CW54" i="1"/>
  <c r="CV54" i="1"/>
  <c r="CU54" i="1"/>
  <c r="CT54" i="1"/>
  <c r="CS54" i="1"/>
  <c r="CR54" i="1"/>
  <c r="CQ54" i="1"/>
  <c r="CP54" i="1"/>
  <c r="CO54" i="1"/>
  <c r="CN54" i="1"/>
  <c r="CM54" i="1"/>
  <c r="CL54" i="1"/>
  <c r="CK54" i="1"/>
  <c r="CJ54" i="1"/>
  <c r="CI54" i="1"/>
  <c r="CH54" i="1"/>
  <c r="CG54" i="1"/>
  <c r="CF54" i="1"/>
  <c r="CE54" i="1"/>
  <c r="CD54" i="1"/>
  <c r="CC54" i="1"/>
  <c r="CB54" i="1"/>
  <c r="CA54" i="1"/>
  <c r="BZ54" i="1"/>
  <c r="BY54" i="1"/>
  <c r="BX54" i="1"/>
  <c r="BW54" i="1"/>
  <c r="BV54" i="1"/>
  <c r="BU54" i="1"/>
  <c r="BT54" i="1"/>
  <c r="BS54" i="1"/>
  <c r="BR54" i="1"/>
  <c r="BQ54" i="1"/>
  <c r="BP54" i="1"/>
  <c r="BO54" i="1"/>
  <c r="BN54" i="1"/>
  <c r="BM54" i="1"/>
  <c r="BL54" i="1"/>
  <c r="BK54" i="1"/>
  <c r="BJ54" i="1"/>
  <c r="BI54" i="1"/>
  <c r="BH54" i="1"/>
  <c r="BG54" i="1"/>
  <c r="BF54" i="1"/>
  <c r="BE54" i="1"/>
  <c r="BD54" i="1"/>
  <c r="BC54" i="1"/>
  <c r="BB54" i="1"/>
  <c r="BA54" i="1"/>
  <c r="AZ54" i="1"/>
  <c r="AY54" i="1"/>
  <c r="AX54" i="1"/>
  <c r="AW54" i="1"/>
  <c r="AV54" i="1"/>
  <c r="AU54" i="1"/>
  <c r="AT54" i="1"/>
  <c r="AS54" i="1"/>
  <c r="AR54" i="1"/>
  <c r="AQ54" i="1"/>
  <c r="AP54" i="1"/>
  <c r="AO54" i="1"/>
  <c r="AN54" i="1"/>
  <c r="AM54" i="1"/>
  <c r="AL54" i="1"/>
  <c r="AK54" i="1"/>
  <c r="AJ54" i="1"/>
  <c r="AI54" i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F54" i="1"/>
  <c r="E54" i="1"/>
  <c r="D54" i="1"/>
  <c r="C54" i="1"/>
  <c r="B54" i="1"/>
  <c r="KC53" i="1"/>
  <c r="KB53" i="1"/>
  <c r="KA53" i="1"/>
  <c r="JZ53" i="1"/>
  <c r="JY53" i="1"/>
  <c r="JX53" i="1"/>
  <c r="JW53" i="1"/>
  <c r="JV53" i="1"/>
  <c r="JU53" i="1"/>
  <c r="JT53" i="1"/>
  <c r="JS53" i="1"/>
  <c r="JR53" i="1"/>
  <c r="JQ53" i="1"/>
  <c r="JP53" i="1"/>
  <c r="JO53" i="1"/>
  <c r="JN53" i="1"/>
  <c r="JM53" i="1"/>
  <c r="JL53" i="1"/>
  <c r="JK53" i="1"/>
  <c r="JJ53" i="1"/>
  <c r="JI53" i="1"/>
  <c r="JH53" i="1"/>
  <c r="JG53" i="1"/>
  <c r="JF53" i="1"/>
  <c r="JE53" i="1"/>
  <c r="JD53" i="1"/>
  <c r="JC53" i="1"/>
  <c r="JB53" i="1"/>
  <c r="JA53" i="1"/>
  <c r="IZ53" i="1"/>
  <c r="IY53" i="1"/>
  <c r="IX53" i="1"/>
  <c r="IW53" i="1"/>
  <c r="IV53" i="1"/>
  <c r="IU53" i="1"/>
  <c r="IT53" i="1"/>
  <c r="IS53" i="1"/>
  <c r="IR53" i="1"/>
  <c r="IQ53" i="1"/>
  <c r="IP53" i="1"/>
  <c r="IO53" i="1"/>
  <c r="IN53" i="1"/>
  <c r="IM53" i="1"/>
  <c r="IL53" i="1"/>
  <c r="IK53" i="1"/>
  <c r="IJ53" i="1"/>
  <c r="II53" i="1"/>
  <c r="IH53" i="1"/>
  <c r="IG53" i="1"/>
  <c r="IF53" i="1"/>
  <c r="IE53" i="1"/>
  <c r="ID53" i="1"/>
  <c r="IC53" i="1"/>
  <c r="IB53" i="1"/>
  <c r="IA53" i="1"/>
  <c r="HZ53" i="1"/>
  <c r="HY53" i="1"/>
  <c r="HX53" i="1"/>
  <c r="HW53" i="1"/>
  <c r="HV53" i="1"/>
  <c r="HU53" i="1"/>
  <c r="HT53" i="1"/>
  <c r="HS53" i="1"/>
  <c r="HR53" i="1"/>
  <c r="HQ53" i="1"/>
  <c r="HP53" i="1"/>
  <c r="HO53" i="1"/>
  <c r="HN53" i="1"/>
  <c r="HM53" i="1"/>
  <c r="HL53" i="1"/>
  <c r="HK53" i="1"/>
  <c r="HJ53" i="1"/>
  <c r="HI53" i="1"/>
  <c r="HH53" i="1"/>
  <c r="HG53" i="1"/>
  <c r="HF53" i="1"/>
  <c r="HE53" i="1"/>
  <c r="HD53" i="1"/>
  <c r="HC53" i="1"/>
  <c r="HB53" i="1"/>
  <c r="HA53" i="1"/>
  <c r="GZ53" i="1"/>
  <c r="GY53" i="1"/>
  <c r="GX53" i="1"/>
  <c r="GW53" i="1"/>
  <c r="GV53" i="1"/>
  <c r="GU53" i="1"/>
  <c r="GT53" i="1"/>
  <c r="GS53" i="1"/>
  <c r="GR53" i="1"/>
  <c r="GQ53" i="1"/>
  <c r="GP53" i="1"/>
  <c r="GO53" i="1"/>
  <c r="GN53" i="1"/>
  <c r="GM53" i="1"/>
  <c r="GL53" i="1"/>
  <c r="GK53" i="1"/>
  <c r="GJ53" i="1"/>
  <c r="GI53" i="1"/>
  <c r="GH53" i="1"/>
  <c r="GG53" i="1"/>
  <c r="GF53" i="1"/>
  <c r="GE53" i="1"/>
  <c r="GD53" i="1"/>
  <c r="GC53" i="1"/>
  <c r="GB53" i="1"/>
  <c r="GA53" i="1"/>
  <c r="FZ53" i="1"/>
  <c r="FY53" i="1"/>
  <c r="FX53" i="1"/>
  <c r="FW53" i="1"/>
  <c r="FV53" i="1"/>
  <c r="FU53" i="1"/>
  <c r="FT53" i="1"/>
  <c r="FS53" i="1"/>
  <c r="FR53" i="1"/>
  <c r="FQ53" i="1"/>
  <c r="FP53" i="1"/>
  <c r="FO53" i="1"/>
  <c r="FN53" i="1"/>
  <c r="FM53" i="1"/>
  <c r="FL53" i="1"/>
  <c r="FK53" i="1"/>
  <c r="FJ53" i="1"/>
  <c r="FI53" i="1"/>
  <c r="FH53" i="1"/>
  <c r="FG53" i="1"/>
  <c r="FF53" i="1"/>
  <c r="FE53" i="1"/>
  <c r="FD53" i="1"/>
  <c r="FC53" i="1"/>
  <c r="FB53" i="1"/>
  <c r="FA53" i="1"/>
  <c r="EZ53" i="1"/>
  <c r="EY53" i="1"/>
  <c r="EX53" i="1"/>
  <c r="EW53" i="1"/>
  <c r="EV53" i="1"/>
  <c r="EU53" i="1"/>
  <c r="ET53" i="1"/>
  <c r="ES53" i="1"/>
  <c r="ER53" i="1"/>
  <c r="EQ53" i="1"/>
  <c r="EP53" i="1"/>
  <c r="EO53" i="1"/>
  <c r="EN53" i="1"/>
  <c r="EM53" i="1"/>
  <c r="EL53" i="1"/>
  <c r="EK53" i="1"/>
  <c r="EJ53" i="1"/>
  <c r="EI53" i="1"/>
  <c r="EH53" i="1"/>
  <c r="EG53" i="1"/>
  <c r="EF53" i="1"/>
  <c r="EE53" i="1"/>
  <c r="ED53" i="1"/>
  <c r="EC53" i="1"/>
  <c r="EB53" i="1"/>
  <c r="EA53" i="1"/>
  <c r="DZ53" i="1"/>
  <c r="DY53" i="1"/>
  <c r="DX53" i="1"/>
  <c r="DW53" i="1"/>
  <c r="DV53" i="1"/>
  <c r="DU53" i="1"/>
  <c r="DT53" i="1"/>
  <c r="DS53" i="1"/>
  <c r="DR53" i="1"/>
  <c r="DQ53" i="1"/>
  <c r="DP53" i="1"/>
  <c r="DO53" i="1"/>
  <c r="DN53" i="1"/>
  <c r="DM53" i="1"/>
  <c r="DL53" i="1"/>
  <c r="DK53" i="1"/>
  <c r="DJ53" i="1"/>
  <c r="DI53" i="1"/>
  <c r="DH53" i="1"/>
  <c r="DG53" i="1"/>
  <c r="DF53" i="1"/>
  <c r="DE53" i="1"/>
  <c r="DD53" i="1"/>
  <c r="DC53" i="1"/>
  <c r="DB53" i="1"/>
  <c r="DA53" i="1"/>
  <c r="CZ53" i="1"/>
  <c r="CY53" i="1"/>
  <c r="CX53" i="1"/>
  <c r="CW53" i="1"/>
  <c r="CV53" i="1"/>
  <c r="CU53" i="1"/>
  <c r="CT53" i="1"/>
  <c r="CS53" i="1"/>
  <c r="CR53" i="1"/>
  <c r="CQ53" i="1"/>
  <c r="CP53" i="1"/>
  <c r="CO53" i="1"/>
  <c r="CN53" i="1"/>
  <c r="CM53" i="1"/>
  <c r="CL53" i="1"/>
  <c r="CK53" i="1"/>
  <c r="CJ53" i="1"/>
  <c r="CI53" i="1"/>
  <c r="CH53" i="1"/>
  <c r="CG53" i="1"/>
  <c r="CF53" i="1"/>
  <c r="CE53" i="1"/>
  <c r="CD53" i="1"/>
  <c r="CC53" i="1"/>
  <c r="CB53" i="1"/>
  <c r="CA53" i="1"/>
  <c r="BZ53" i="1"/>
  <c r="BY53" i="1"/>
  <c r="BX53" i="1"/>
  <c r="BW53" i="1"/>
  <c r="BV53" i="1"/>
  <c r="BU53" i="1"/>
  <c r="BT53" i="1"/>
  <c r="BS53" i="1"/>
  <c r="BR53" i="1"/>
  <c r="BQ53" i="1"/>
  <c r="BP53" i="1"/>
  <c r="BO53" i="1"/>
  <c r="BN53" i="1"/>
  <c r="BM53" i="1"/>
  <c r="BL53" i="1"/>
  <c r="BK53" i="1"/>
  <c r="BJ53" i="1"/>
  <c r="BI53" i="1"/>
  <c r="BH53" i="1"/>
  <c r="BG53" i="1"/>
  <c r="BF53" i="1"/>
  <c r="BE53" i="1"/>
  <c r="BD53" i="1"/>
  <c r="BC53" i="1"/>
  <c r="BB53" i="1"/>
  <c r="BA53" i="1"/>
  <c r="AZ53" i="1"/>
  <c r="AY53" i="1"/>
  <c r="AX53" i="1"/>
  <c r="AW53" i="1"/>
  <c r="AV53" i="1"/>
  <c r="AU53" i="1"/>
  <c r="AT53" i="1"/>
  <c r="AS53" i="1"/>
  <c r="AR53" i="1"/>
  <c r="AQ53" i="1"/>
  <c r="AP53" i="1"/>
  <c r="AO53" i="1"/>
  <c r="AN53" i="1"/>
  <c r="AM53" i="1"/>
  <c r="AL53" i="1"/>
  <c r="AK53" i="1"/>
  <c r="AJ53" i="1"/>
  <c r="AI53" i="1"/>
  <c r="AH53" i="1"/>
  <c r="AG53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D53" i="1"/>
  <c r="C53" i="1"/>
  <c r="B53" i="1"/>
  <c r="KC52" i="1"/>
  <c r="KB52" i="1"/>
  <c r="KA52" i="1"/>
  <c r="JZ52" i="1"/>
  <c r="JY52" i="1"/>
  <c r="JX52" i="1"/>
  <c r="JW52" i="1"/>
  <c r="JV52" i="1"/>
  <c r="JU52" i="1"/>
  <c r="JT52" i="1"/>
  <c r="JS52" i="1"/>
  <c r="JR52" i="1"/>
  <c r="JQ52" i="1"/>
  <c r="JP52" i="1"/>
  <c r="JO52" i="1"/>
  <c r="JN52" i="1"/>
  <c r="JM52" i="1"/>
  <c r="JL52" i="1"/>
  <c r="JK52" i="1"/>
  <c r="JJ52" i="1"/>
  <c r="JI52" i="1"/>
  <c r="JH52" i="1"/>
  <c r="JG52" i="1"/>
  <c r="JF52" i="1"/>
  <c r="JE52" i="1"/>
  <c r="JD52" i="1"/>
  <c r="JC52" i="1"/>
  <c r="JB52" i="1"/>
  <c r="JA52" i="1"/>
  <c r="IZ52" i="1"/>
  <c r="IY52" i="1"/>
  <c r="IX52" i="1"/>
  <c r="IW52" i="1"/>
  <c r="IV52" i="1"/>
  <c r="IU52" i="1"/>
  <c r="IT52" i="1"/>
  <c r="IS52" i="1"/>
  <c r="IR52" i="1"/>
  <c r="IQ52" i="1"/>
  <c r="IP52" i="1"/>
  <c r="IO52" i="1"/>
  <c r="IN52" i="1"/>
  <c r="IM52" i="1"/>
  <c r="IL52" i="1"/>
  <c r="IK52" i="1"/>
  <c r="IJ52" i="1"/>
  <c r="II52" i="1"/>
  <c r="IH52" i="1"/>
  <c r="IG52" i="1"/>
  <c r="IF52" i="1"/>
  <c r="IE52" i="1"/>
  <c r="ID52" i="1"/>
  <c r="IC52" i="1"/>
  <c r="IB52" i="1"/>
  <c r="IA52" i="1"/>
  <c r="HZ52" i="1"/>
  <c r="HY52" i="1"/>
  <c r="HX52" i="1"/>
  <c r="HW52" i="1"/>
  <c r="HV52" i="1"/>
  <c r="HU52" i="1"/>
  <c r="HT52" i="1"/>
  <c r="HS52" i="1"/>
  <c r="HR52" i="1"/>
  <c r="HQ52" i="1"/>
  <c r="HP52" i="1"/>
  <c r="HO52" i="1"/>
  <c r="HN52" i="1"/>
  <c r="HM52" i="1"/>
  <c r="HL52" i="1"/>
  <c r="HK52" i="1"/>
  <c r="HJ52" i="1"/>
  <c r="HI52" i="1"/>
  <c r="HH52" i="1"/>
  <c r="HG52" i="1"/>
  <c r="HF52" i="1"/>
  <c r="HE52" i="1"/>
  <c r="HD52" i="1"/>
  <c r="HC52" i="1"/>
  <c r="HB52" i="1"/>
  <c r="HA52" i="1"/>
  <c r="GZ52" i="1"/>
  <c r="GY52" i="1"/>
  <c r="GX52" i="1"/>
  <c r="GW52" i="1"/>
  <c r="GV52" i="1"/>
  <c r="GU52" i="1"/>
  <c r="GT52" i="1"/>
  <c r="GS52" i="1"/>
  <c r="GR52" i="1"/>
  <c r="GQ52" i="1"/>
  <c r="GP52" i="1"/>
  <c r="GO52" i="1"/>
  <c r="GN52" i="1"/>
  <c r="GM52" i="1"/>
  <c r="GL52" i="1"/>
  <c r="GK52" i="1"/>
  <c r="GJ52" i="1"/>
  <c r="GI52" i="1"/>
  <c r="GH52" i="1"/>
  <c r="GG52" i="1"/>
  <c r="GF52" i="1"/>
  <c r="GE52" i="1"/>
  <c r="GD52" i="1"/>
  <c r="GC52" i="1"/>
  <c r="GB52" i="1"/>
  <c r="GA52" i="1"/>
  <c r="FZ52" i="1"/>
  <c r="FY52" i="1"/>
  <c r="FX52" i="1"/>
  <c r="FW52" i="1"/>
  <c r="FV52" i="1"/>
  <c r="FU52" i="1"/>
  <c r="FT52" i="1"/>
  <c r="FS52" i="1"/>
  <c r="FR52" i="1"/>
  <c r="FQ52" i="1"/>
  <c r="FP52" i="1"/>
  <c r="FO52" i="1"/>
  <c r="FN52" i="1"/>
  <c r="FM52" i="1"/>
  <c r="FL52" i="1"/>
  <c r="FK52" i="1"/>
  <c r="FJ52" i="1"/>
  <c r="FI52" i="1"/>
  <c r="FH52" i="1"/>
  <c r="FG52" i="1"/>
  <c r="FF52" i="1"/>
  <c r="FE52" i="1"/>
  <c r="FD52" i="1"/>
  <c r="FC52" i="1"/>
  <c r="FB52" i="1"/>
  <c r="FA52" i="1"/>
  <c r="EZ52" i="1"/>
  <c r="EY52" i="1"/>
  <c r="EX52" i="1"/>
  <c r="EW52" i="1"/>
  <c r="EV52" i="1"/>
  <c r="EU52" i="1"/>
  <c r="ET52" i="1"/>
  <c r="ES52" i="1"/>
  <c r="ER52" i="1"/>
  <c r="EQ52" i="1"/>
  <c r="EP52" i="1"/>
  <c r="EO52" i="1"/>
  <c r="EN52" i="1"/>
  <c r="EM52" i="1"/>
  <c r="EL52" i="1"/>
  <c r="EK52" i="1"/>
  <c r="EJ52" i="1"/>
  <c r="EI52" i="1"/>
  <c r="EH52" i="1"/>
  <c r="EG52" i="1"/>
  <c r="EF52" i="1"/>
  <c r="EE52" i="1"/>
  <c r="ED52" i="1"/>
  <c r="EC52" i="1"/>
  <c r="EB52" i="1"/>
  <c r="EA52" i="1"/>
  <c r="DZ52" i="1"/>
  <c r="DY52" i="1"/>
  <c r="DX52" i="1"/>
  <c r="DW52" i="1"/>
  <c r="DV52" i="1"/>
  <c r="DU52" i="1"/>
  <c r="DT52" i="1"/>
  <c r="DS52" i="1"/>
  <c r="DR52" i="1"/>
  <c r="DQ52" i="1"/>
  <c r="DP52" i="1"/>
  <c r="DO52" i="1"/>
  <c r="DN52" i="1"/>
  <c r="DM52" i="1"/>
  <c r="DL52" i="1"/>
  <c r="DK52" i="1"/>
  <c r="DJ52" i="1"/>
  <c r="DI52" i="1"/>
  <c r="DH52" i="1"/>
  <c r="DG52" i="1"/>
  <c r="DF52" i="1"/>
  <c r="DE52" i="1"/>
  <c r="DD52" i="1"/>
  <c r="DC52" i="1"/>
  <c r="DB52" i="1"/>
  <c r="DA52" i="1"/>
  <c r="CZ52" i="1"/>
  <c r="CY52" i="1"/>
  <c r="CX52" i="1"/>
  <c r="CW52" i="1"/>
  <c r="CV52" i="1"/>
  <c r="CU52" i="1"/>
  <c r="CT52" i="1"/>
  <c r="CS52" i="1"/>
  <c r="CR52" i="1"/>
  <c r="CQ52" i="1"/>
  <c r="CP52" i="1"/>
  <c r="CO52" i="1"/>
  <c r="CN52" i="1"/>
  <c r="CM52" i="1"/>
  <c r="CL52" i="1"/>
  <c r="CK52" i="1"/>
  <c r="CJ52" i="1"/>
  <c r="CI52" i="1"/>
  <c r="CH52" i="1"/>
  <c r="CG52" i="1"/>
  <c r="CF52" i="1"/>
  <c r="CE52" i="1"/>
  <c r="CD52" i="1"/>
  <c r="CC52" i="1"/>
  <c r="CB52" i="1"/>
  <c r="CA52" i="1"/>
  <c r="BZ52" i="1"/>
  <c r="BY52" i="1"/>
  <c r="BX52" i="1"/>
  <c r="BW52" i="1"/>
  <c r="BV52" i="1"/>
  <c r="BU52" i="1"/>
  <c r="BT52" i="1"/>
  <c r="BS52" i="1"/>
  <c r="BR52" i="1"/>
  <c r="BQ52" i="1"/>
  <c r="BP52" i="1"/>
  <c r="BO52" i="1"/>
  <c r="BN52" i="1"/>
  <c r="BM52" i="1"/>
  <c r="BL52" i="1"/>
  <c r="BK52" i="1"/>
  <c r="BJ52" i="1"/>
  <c r="BI52" i="1"/>
  <c r="BH52" i="1"/>
  <c r="BG52" i="1"/>
  <c r="BF52" i="1"/>
  <c r="BE52" i="1"/>
  <c r="BD52" i="1"/>
  <c r="BC52" i="1"/>
  <c r="BB52" i="1"/>
  <c r="BA52" i="1"/>
  <c r="AZ52" i="1"/>
  <c r="AY52" i="1"/>
  <c r="AX52" i="1"/>
  <c r="AW52" i="1"/>
  <c r="AV52" i="1"/>
  <c r="AU52" i="1"/>
  <c r="AT52" i="1"/>
  <c r="AS52" i="1"/>
  <c r="AR52" i="1"/>
  <c r="AQ52" i="1"/>
  <c r="AP52" i="1"/>
  <c r="AO52" i="1"/>
  <c r="AN52" i="1"/>
  <c r="AM52" i="1"/>
  <c r="AL52" i="1"/>
  <c r="AK52" i="1"/>
  <c r="AJ52" i="1"/>
  <c r="AI52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C52" i="1"/>
  <c r="B52" i="1"/>
  <c r="KC51" i="1"/>
  <c r="KB51" i="1"/>
  <c r="KA51" i="1"/>
  <c r="JZ51" i="1"/>
  <c r="JY51" i="1"/>
  <c r="JX51" i="1"/>
  <c r="JW51" i="1"/>
  <c r="JV51" i="1"/>
  <c r="JU51" i="1"/>
  <c r="JT51" i="1"/>
  <c r="JS51" i="1"/>
  <c r="JR51" i="1"/>
  <c r="JQ51" i="1"/>
  <c r="JP51" i="1"/>
  <c r="JO51" i="1"/>
  <c r="JN51" i="1"/>
  <c r="JM51" i="1"/>
  <c r="JL51" i="1"/>
  <c r="JK51" i="1"/>
  <c r="JJ51" i="1"/>
  <c r="JI51" i="1"/>
  <c r="JH51" i="1"/>
  <c r="JG51" i="1"/>
  <c r="JF51" i="1"/>
  <c r="JE51" i="1"/>
  <c r="JD51" i="1"/>
  <c r="JC51" i="1"/>
  <c r="JB51" i="1"/>
  <c r="JA51" i="1"/>
  <c r="IZ51" i="1"/>
  <c r="IY51" i="1"/>
  <c r="IX51" i="1"/>
  <c r="IW51" i="1"/>
  <c r="IV51" i="1"/>
  <c r="IU51" i="1"/>
  <c r="IT51" i="1"/>
  <c r="IS51" i="1"/>
  <c r="IR51" i="1"/>
  <c r="IQ51" i="1"/>
  <c r="IP51" i="1"/>
  <c r="IO51" i="1"/>
  <c r="IN51" i="1"/>
  <c r="IM51" i="1"/>
  <c r="IL51" i="1"/>
  <c r="IK51" i="1"/>
  <c r="IJ51" i="1"/>
  <c r="II51" i="1"/>
  <c r="IH51" i="1"/>
  <c r="IG51" i="1"/>
  <c r="IF51" i="1"/>
  <c r="IE51" i="1"/>
  <c r="ID51" i="1"/>
  <c r="IC51" i="1"/>
  <c r="IB51" i="1"/>
  <c r="IA51" i="1"/>
  <c r="HZ51" i="1"/>
  <c r="HY51" i="1"/>
  <c r="HX51" i="1"/>
  <c r="HW51" i="1"/>
  <c r="HV51" i="1"/>
  <c r="HU51" i="1"/>
  <c r="HT51" i="1"/>
  <c r="HS51" i="1"/>
  <c r="HR51" i="1"/>
  <c r="HQ51" i="1"/>
  <c r="HP51" i="1"/>
  <c r="HO51" i="1"/>
  <c r="HN51" i="1"/>
  <c r="HM51" i="1"/>
  <c r="HL51" i="1"/>
  <c r="HK51" i="1"/>
  <c r="HJ51" i="1"/>
  <c r="HI51" i="1"/>
  <c r="HH51" i="1"/>
  <c r="HG51" i="1"/>
  <c r="HF51" i="1"/>
  <c r="HE51" i="1"/>
  <c r="HD51" i="1"/>
  <c r="HC51" i="1"/>
  <c r="HB51" i="1"/>
  <c r="HA51" i="1"/>
  <c r="GZ51" i="1"/>
  <c r="GY51" i="1"/>
  <c r="GX51" i="1"/>
  <c r="GW51" i="1"/>
  <c r="GV51" i="1"/>
  <c r="GU51" i="1"/>
  <c r="GT51" i="1"/>
  <c r="GS51" i="1"/>
  <c r="GR51" i="1"/>
  <c r="GQ51" i="1"/>
  <c r="GP51" i="1"/>
  <c r="GO51" i="1"/>
  <c r="GN51" i="1"/>
  <c r="GM51" i="1"/>
  <c r="GL51" i="1"/>
  <c r="GK51" i="1"/>
  <c r="GJ51" i="1"/>
  <c r="GI51" i="1"/>
  <c r="GH51" i="1"/>
  <c r="GG51" i="1"/>
  <c r="GF51" i="1"/>
  <c r="GE51" i="1"/>
  <c r="GD51" i="1"/>
  <c r="GC51" i="1"/>
  <c r="GB51" i="1"/>
  <c r="GA51" i="1"/>
  <c r="FZ51" i="1"/>
  <c r="FY51" i="1"/>
  <c r="FX51" i="1"/>
  <c r="FW51" i="1"/>
  <c r="FV51" i="1"/>
  <c r="FU51" i="1"/>
  <c r="FT51" i="1"/>
  <c r="FS51" i="1"/>
  <c r="FR51" i="1"/>
  <c r="FQ51" i="1"/>
  <c r="FP51" i="1"/>
  <c r="FO51" i="1"/>
  <c r="FN51" i="1"/>
  <c r="FM51" i="1"/>
  <c r="FL51" i="1"/>
  <c r="FK51" i="1"/>
  <c r="FJ51" i="1"/>
  <c r="FI51" i="1"/>
  <c r="FH51" i="1"/>
  <c r="FG51" i="1"/>
  <c r="FF51" i="1"/>
  <c r="FE51" i="1"/>
  <c r="FD51" i="1"/>
  <c r="FC51" i="1"/>
  <c r="FB51" i="1"/>
  <c r="FA51" i="1"/>
  <c r="EZ51" i="1"/>
  <c r="EY51" i="1"/>
  <c r="EX51" i="1"/>
  <c r="EW51" i="1"/>
  <c r="EV51" i="1"/>
  <c r="EU51" i="1"/>
  <c r="ET51" i="1"/>
  <c r="ES51" i="1"/>
  <c r="ER51" i="1"/>
  <c r="EQ51" i="1"/>
  <c r="EP51" i="1"/>
  <c r="EO51" i="1"/>
  <c r="EN51" i="1"/>
  <c r="EM51" i="1"/>
  <c r="EL51" i="1"/>
  <c r="EK51" i="1"/>
  <c r="EJ51" i="1"/>
  <c r="EI51" i="1"/>
  <c r="EH51" i="1"/>
  <c r="EG51" i="1"/>
  <c r="EF51" i="1"/>
  <c r="EE51" i="1"/>
  <c r="ED51" i="1"/>
  <c r="EC51" i="1"/>
  <c r="EB51" i="1"/>
  <c r="EA51" i="1"/>
  <c r="DZ51" i="1"/>
  <c r="DY51" i="1"/>
  <c r="DX51" i="1"/>
  <c r="DW51" i="1"/>
  <c r="DV51" i="1"/>
  <c r="DU51" i="1"/>
  <c r="DT51" i="1"/>
  <c r="DS51" i="1"/>
  <c r="DR51" i="1"/>
  <c r="DQ51" i="1"/>
  <c r="DP51" i="1"/>
  <c r="DO51" i="1"/>
  <c r="DN51" i="1"/>
  <c r="DM51" i="1"/>
  <c r="DL51" i="1"/>
  <c r="DK51" i="1"/>
  <c r="DJ51" i="1"/>
  <c r="DI51" i="1"/>
  <c r="DH51" i="1"/>
  <c r="DG51" i="1"/>
  <c r="DF51" i="1"/>
  <c r="DE51" i="1"/>
  <c r="DD51" i="1"/>
  <c r="DC51" i="1"/>
  <c r="DB51" i="1"/>
  <c r="DA51" i="1"/>
  <c r="CZ51" i="1"/>
  <c r="CY51" i="1"/>
  <c r="CX51" i="1"/>
  <c r="CW51" i="1"/>
  <c r="CV51" i="1"/>
  <c r="CU51" i="1"/>
  <c r="CT51" i="1"/>
  <c r="CS51" i="1"/>
  <c r="CR51" i="1"/>
  <c r="CQ51" i="1"/>
  <c r="CP51" i="1"/>
  <c r="CO51" i="1"/>
  <c r="CN51" i="1"/>
  <c r="CM51" i="1"/>
  <c r="CL51" i="1"/>
  <c r="CK51" i="1"/>
  <c r="CJ51" i="1"/>
  <c r="CI51" i="1"/>
  <c r="CH51" i="1"/>
  <c r="CG51" i="1"/>
  <c r="CF51" i="1"/>
  <c r="CE51" i="1"/>
  <c r="CD51" i="1"/>
  <c r="CC51" i="1"/>
  <c r="CB51" i="1"/>
  <c r="CA51" i="1"/>
  <c r="BZ51" i="1"/>
  <c r="BY51" i="1"/>
  <c r="BX51" i="1"/>
  <c r="BW51" i="1"/>
  <c r="BV51" i="1"/>
  <c r="BU51" i="1"/>
  <c r="BT51" i="1"/>
  <c r="BS51" i="1"/>
  <c r="BR51" i="1"/>
  <c r="BQ51" i="1"/>
  <c r="BP51" i="1"/>
  <c r="BO51" i="1"/>
  <c r="BN51" i="1"/>
  <c r="BM51" i="1"/>
  <c r="BL51" i="1"/>
  <c r="BK51" i="1"/>
  <c r="BJ51" i="1"/>
  <c r="BI51" i="1"/>
  <c r="BH51" i="1"/>
  <c r="BG51" i="1"/>
  <c r="BF51" i="1"/>
  <c r="BE51" i="1"/>
  <c r="BD51" i="1"/>
  <c r="BC51" i="1"/>
  <c r="BB51" i="1"/>
  <c r="BA51" i="1"/>
  <c r="AZ51" i="1"/>
  <c r="AY51" i="1"/>
  <c r="AX51" i="1"/>
  <c r="AW51" i="1"/>
  <c r="AV51" i="1"/>
  <c r="AU51" i="1"/>
  <c r="AT51" i="1"/>
  <c r="AS51" i="1"/>
  <c r="AR51" i="1"/>
  <c r="AQ51" i="1"/>
  <c r="AP51" i="1"/>
  <c r="AO51" i="1"/>
  <c r="AN51" i="1"/>
  <c r="AM51" i="1"/>
  <c r="AL51" i="1"/>
  <c r="AK51" i="1"/>
  <c r="AJ51" i="1"/>
  <c r="AI51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C51" i="1"/>
  <c r="B51" i="1"/>
  <c r="KC50" i="1"/>
  <c r="KB50" i="1"/>
  <c r="KA50" i="1"/>
  <c r="JZ50" i="1"/>
  <c r="JY50" i="1"/>
  <c r="JX50" i="1"/>
  <c r="JW50" i="1"/>
  <c r="JV50" i="1"/>
  <c r="JU50" i="1"/>
  <c r="JT50" i="1"/>
  <c r="JS50" i="1"/>
  <c r="JR50" i="1"/>
  <c r="JQ50" i="1"/>
  <c r="JP50" i="1"/>
  <c r="JO50" i="1"/>
  <c r="JN50" i="1"/>
  <c r="JM50" i="1"/>
  <c r="JL50" i="1"/>
  <c r="JK50" i="1"/>
  <c r="JJ50" i="1"/>
  <c r="JI50" i="1"/>
  <c r="JH50" i="1"/>
  <c r="JG50" i="1"/>
  <c r="JF50" i="1"/>
  <c r="JE50" i="1"/>
  <c r="JD50" i="1"/>
  <c r="JC50" i="1"/>
  <c r="JB50" i="1"/>
  <c r="JA50" i="1"/>
  <c r="IZ50" i="1"/>
  <c r="IY50" i="1"/>
  <c r="IX50" i="1"/>
  <c r="IW50" i="1"/>
  <c r="IV50" i="1"/>
  <c r="IU50" i="1"/>
  <c r="IT50" i="1"/>
  <c r="IS50" i="1"/>
  <c r="IR50" i="1"/>
  <c r="IQ50" i="1"/>
  <c r="IP50" i="1"/>
  <c r="IO50" i="1"/>
  <c r="IN50" i="1"/>
  <c r="IM50" i="1"/>
  <c r="IL50" i="1"/>
  <c r="IK50" i="1"/>
  <c r="IJ50" i="1"/>
  <c r="II50" i="1"/>
  <c r="IH50" i="1"/>
  <c r="IG50" i="1"/>
  <c r="IF50" i="1"/>
  <c r="IE50" i="1"/>
  <c r="ID50" i="1"/>
  <c r="IC50" i="1"/>
  <c r="IB50" i="1"/>
  <c r="IA50" i="1"/>
  <c r="HZ50" i="1"/>
  <c r="HY50" i="1"/>
  <c r="HX50" i="1"/>
  <c r="HW50" i="1"/>
  <c r="HV50" i="1"/>
  <c r="HU50" i="1"/>
  <c r="HT50" i="1"/>
  <c r="HS50" i="1"/>
  <c r="HR50" i="1"/>
  <c r="HQ50" i="1"/>
  <c r="HP50" i="1"/>
  <c r="HO50" i="1"/>
  <c r="HN50" i="1"/>
  <c r="HM50" i="1"/>
  <c r="HL50" i="1"/>
  <c r="HK50" i="1"/>
  <c r="HJ50" i="1"/>
  <c r="HI50" i="1"/>
  <c r="HH50" i="1"/>
  <c r="HG50" i="1"/>
  <c r="HF50" i="1"/>
  <c r="HE50" i="1"/>
  <c r="HD50" i="1"/>
  <c r="HC50" i="1"/>
  <c r="HB50" i="1"/>
  <c r="HA50" i="1"/>
  <c r="GZ50" i="1"/>
  <c r="GY50" i="1"/>
  <c r="GX50" i="1"/>
  <c r="GW50" i="1"/>
  <c r="GV50" i="1"/>
  <c r="GU50" i="1"/>
  <c r="GT50" i="1"/>
  <c r="GS50" i="1"/>
  <c r="GR50" i="1"/>
  <c r="GQ50" i="1"/>
  <c r="GP50" i="1"/>
  <c r="GO50" i="1"/>
  <c r="GN50" i="1"/>
  <c r="GM50" i="1"/>
  <c r="GL50" i="1"/>
  <c r="GK50" i="1"/>
  <c r="GJ50" i="1"/>
  <c r="GI50" i="1"/>
  <c r="GH50" i="1"/>
  <c r="GG50" i="1"/>
  <c r="GF50" i="1"/>
  <c r="GE50" i="1"/>
  <c r="GD50" i="1"/>
  <c r="GC50" i="1"/>
  <c r="GB50" i="1"/>
  <c r="GA50" i="1"/>
  <c r="FZ50" i="1"/>
  <c r="FY50" i="1"/>
  <c r="FX50" i="1"/>
  <c r="FW50" i="1"/>
  <c r="FV50" i="1"/>
  <c r="FU50" i="1"/>
  <c r="FT50" i="1"/>
  <c r="FS50" i="1"/>
  <c r="FR50" i="1"/>
  <c r="FQ50" i="1"/>
  <c r="FP50" i="1"/>
  <c r="FO50" i="1"/>
  <c r="FN50" i="1"/>
  <c r="FM50" i="1"/>
  <c r="FL50" i="1"/>
  <c r="FK50" i="1"/>
  <c r="FJ50" i="1"/>
  <c r="FI50" i="1"/>
  <c r="FH50" i="1"/>
  <c r="FG50" i="1"/>
  <c r="FF50" i="1"/>
  <c r="FE50" i="1"/>
  <c r="FD50" i="1"/>
  <c r="FC50" i="1"/>
  <c r="FB50" i="1"/>
  <c r="FA50" i="1"/>
  <c r="EZ50" i="1"/>
  <c r="EY50" i="1"/>
  <c r="EX50" i="1"/>
  <c r="EW50" i="1"/>
  <c r="EV50" i="1"/>
  <c r="EU50" i="1"/>
  <c r="ET50" i="1"/>
  <c r="ES50" i="1"/>
  <c r="ER50" i="1"/>
  <c r="EQ50" i="1"/>
  <c r="EP50" i="1"/>
  <c r="EO50" i="1"/>
  <c r="EN50" i="1"/>
  <c r="EM50" i="1"/>
  <c r="EL50" i="1"/>
  <c r="EK50" i="1"/>
  <c r="EJ50" i="1"/>
  <c r="EI50" i="1"/>
  <c r="EH50" i="1"/>
  <c r="EG50" i="1"/>
  <c r="EF50" i="1"/>
  <c r="EE50" i="1"/>
  <c r="ED50" i="1"/>
  <c r="EC50" i="1"/>
  <c r="EB50" i="1"/>
  <c r="EA50" i="1"/>
  <c r="DZ50" i="1"/>
  <c r="DY50" i="1"/>
  <c r="DX50" i="1"/>
  <c r="DW50" i="1"/>
  <c r="DV50" i="1"/>
  <c r="DU50" i="1"/>
  <c r="DT50" i="1"/>
  <c r="DS50" i="1"/>
  <c r="DR50" i="1"/>
  <c r="DQ50" i="1"/>
  <c r="DP50" i="1"/>
  <c r="DO50" i="1"/>
  <c r="DN50" i="1"/>
  <c r="DM50" i="1"/>
  <c r="DL50" i="1"/>
  <c r="DK50" i="1"/>
  <c r="DJ50" i="1"/>
  <c r="DI50" i="1"/>
  <c r="DH50" i="1"/>
  <c r="DG50" i="1"/>
  <c r="DF50" i="1"/>
  <c r="DE50" i="1"/>
  <c r="DD50" i="1"/>
  <c r="DC50" i="1"/>
  <c r="DB50" i="1"/>
  <c r="DA50" i="1"/>
  <c r="CZ50" i="1"/>
  <c r="CY50" i="1"/>
  <c r="CX50" i="1"/>
  <c r="CW50" i="1"/>
  <c r="CV50" i="1"/>
  <c r="CU50" i="1"/>
  <c r="CT50" i="1"/>
  <c r="CS50" i="1"/>
  <c r="CR50" i="1"/>
  <c r="CQ50" i="1"/>
  <c r="CP50" i="1"/>
  <c r="CO50" i="1"/>
  <c r="CN50" i="1"/>
  <c r="CM50" i="1"/>
  <c r="CL50" i="1"/>
  <c r="CK50" i="1"/>
  <c r="CJ50" i="1"/>
  <c r="CI50" i="1"/>
  <c r="CH50" i="1"/>
  <c r="CG50" i="1"/>
  <c r="CF50" i="1"/>
  <c r="CE50" i="1"/>
  <c r="CD50" i="1"/>
  <c r="CC50" i="1"/>
  <c r="CB50" i="1"/>
  <c r="CA50" i="1"/>
  <c r="BZ50" i="1"/>
  <c r="BY50" i="1"/>
  <c r="BX50" i="1"/>
  <c r="BW50" i="1"/>
  <c r="BV50" i="1"/>
  <c r="BU50" i="1"/>
  <c r="BT50" i="1"/>
  <c r="BS50" i="1"/>
  <c r="BR50" i="1"/>
  <c r="BQ50" i="1"/>
  <c r="BP50" i="1"/>
  <c r="BO50" i="1"/>
  <c r="BN50" i="1"/>
  <c r="BM50" i="1"/>
  <c r="BL50" i="1"/>
  <c r="BK50" i="1"/>
  <c r="BJ50" i="1"/>
  <c r="BI50" i="1"/>
  <c r="BH50" i="1"/>
  <c r="BG50" i="1"/>
  <c r="BF50" i="1"/>
  <c r="BE50" i="1"/>
  <c r="BD50" i="1"/>
  <c r="BC50" i="1"/>
  <c r="BB50" i="1"/>
  <c r="BA50" i="1"/>
  <c r="AZ50" i="1"/>
  <c r="AY50" i="1"/>
  <c r="AX50" i="1"/>
  <c r="AW50" i="1"/>
  <c r="AV50" i="1"/>
  <c r="AU50" i="1"/>
  <c r="AT50" i="1"/>
  <c r="AS50" i="1"/>
  <c r="AR50" i="1"/>
  <c r="AQ50" i="1"/>
  <c r="AP50" i="1"/>
  <c r="AO50" i="1"/>
  <c r="AN50" i="1"/>
  <c r="AM50" i="1"/>
  <c r="AL50" i="1"/>
  <c r="AK50" i="1"/>
  <c r="AJ50" i="1"/>
  <c r="AI50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C50" i="1"/>
  <c r="B50" i="1"/>
  <c r="KC49" i="1"/>
  <c r="KB49" i="1"/>
  <c r="KA49" i="1"/>
  <c r="JZ49" i="1"/>
  <c r="JY49" i="1"/>
  <c r="JX49" i="1"/>
  <c r="JW49" i="1"/>
  <c r="JV49" i="1"/>
  <c r="JU49" i="1"/>
  <c r="JT49" i="1"/>
  <c r="JS49" i="1"/>
  <c r="JR49" i="1"/>
  <c r="JQ49" i="1"/>
  <c r="JP49" i="1"/>
  <c r="JO49" i="1"/>
  <c r="JN49" i="1"/>
  <c r="JM49" i="1"/>
  <c r="JL49" i="1"/>
  <c r="JK49" i="1"/>
  <c r="JJ49" i="1"/>
  <c r="JI49" i="1"/>
  <c r="JH49" i="1"/>
  <c r="JG49" i="1"/>
  <c r="JF49" i="1"/>
  <c r="JE49" i="1"/>
  <c r="JD49" i="1"/>
  <c r="JC49" i="1"/>
  <c r="JB49" i="1"/>
  <c r="JA49" i="1"/>
  <c r="IZ49" i="1"/>
  <c r="IY49" i="1"/>
  <c r="IX49" i="1"/>
  <c r="IW49" i="1"/>
  <c r="IV49" i="1"/>
  <c r="IU49" i="1"/>
  <c r="IT49" i="1"/>
  <c r="IS49" i="1"/>
  <c r="IR49" i="1"/>
  <c r="IQ49" i="1"/>
  <c r="IP49" i="1"/>
  <c r="IO49" i="1"/>
  <c r="IN49" i="1"/>
  <c r="IM49" i="1"/>
  <c r="IL49" i="1"/>
  <c r="IK49" i="1"/>
  <c r="IJ49" i="1"/>
  <c r="II49" i="1"/>
  <c r="IH49" i="1"/>
  <c r="IG49" i="1"/>
  <c r="IF49" i="1"/>
  <c r="IE49" i="1"/>
  <c r="ID49" i="1"/>
  <c r="IC49" i="1"/>
  <c r="IB49" i="1"/>
  <c r="IA49" i="1"/>
  <c r="HZ49" i="1"/>
  <c r="HY49" i="1"/>
  <c r="HX49" i="1"/>
  <c r="HW49" i="1"/>
  <c r="HV49" i="1"/>
  <c r="HU49" i="1"/>
  <c r="HT49" i="1"/>
  <c r="HS49" i="1"/>
  <c r="HR49" i="1"/>
  <c r="HQ49" i="1"/>
  <c r="HP49" i="1"/>
  <c r="HO49" i="1"/>
  <c r="HN49" i="1"/>
  <c r="HM49" i="1"/>
  <c r="HL49" i="1"/>
  <c r="HK49" i="1"/>
  <c r="HJ49" i="1"/>
  <c r="HI49" i="1"/>
  <c r="HH49" i="1"/>
  <c r="HG49" i="1"/>
  <c r="HF49" i="1"/>
  <c r="HE49" i="1"/>
  <c r="HD49" i="1"/>
  <c r="HC49" i="1"/>
  <c r="HB49" i="1"/>
  <c r="HA49" i="1"/>
  <c r="GZ49" i="1"/>
  <c r="GY49" i="1"/>
  <c r="GX49" i="1"/>
  <c r="GW49" i="1"/>
  <c r="GV49" i="1"/>
  <c r="GU49" i="1"/>
  <c r="GT49" i="1"/>
  <c r="GS49" i="1"/>
  <c r="GR49" i="1"/>
  <c r="GQ49" i="1"/>
  <c r="GP49" i="1"/>
  <c r="GO49" i="1"/>
  <c r="GN49" i="1"/>
  <c r="GM49" i="1"/>
  <c r="GL49" i="1"/>
  <c r="GK49" i="1"/>
  <c r="GJ49" i="1"/>
  <c r="GI49" i="1"/>
  <c r="GH49" i="1"/>
  <c r="GG49" i="1"/>
  <c r="GF49" i="1"/>
  <c r="GE49" i="1"/>
  <c r="GD49" i="1"/>
  <c r="GC49" i="1"/>
  <c r="GB49" i="1"/>
  <c r="GA49" i="1"/>
  <c r="FZ49" i="1"/>
  <c r="FY49" i="1"/>
  <c r="FX49" i="1"/>
  <c r="FW49" i="1"/>
  <c r="FV49" i="1"/>
  <c r="FU49" i="1"/>
  <c r="FT49" i="1"/>
  <c r="FS49" i="1"/>
  <c r="FR49" i="1"/>
  <c r="FQ49" i="1"/>
  <c r="FP49" i="1"/>
  <c r="FO49" i="1"/>
  <c r="FN49" i="1"/>
  <c r="FM49" i="1"/>
  <c r="FL49" i="1"/>
  <c r="FK49" i="1"/>
  <c r="FJ49" i="1"/>
  <c r="FI49" i="1"/>
  <c r="FH49" i="1"/>
  <c r="FG49" i="1"/>
  <c r="FF49" i="1"/>
  <c r="FE49" i="1"/>
  <c r="FD49" i="1"/>
  <c r="FC49" i="1"/>
  <c r="FB49" i="1"/>
  <c r="FA49" i="1"/>
  <c r="EZ49" i="1"/>
  <c r="EY49" i="1"/>
  <c r="EX49" i="1"/>
  <c r="EW49" i="1"/>
  <c r="EV49" i="1"/>
  <c r="EU49" i="1"/>
  <c r="ET49" i="1"/>
  <c r="ES49" i="1"/>
  <c r="ER49" i="1"/>
  <c r="EQ49" i="1"/>
  <c r="EP49" i="1"/>
  <c r="EO49" i="1"/>
  <c r="EN49" i="1"/>
  <c r="EM49" i="1"/>
  <c r="EL49" i="1"/>
  <c r="EK49" i="1"/>
  <c r="EJ49" i="1"/>
  <c r="EI49" i="1"/>
  <c r="EH49" i="1"/>
  <c r="EG49" i="1"/>
  <c r="EF49" i="1"/>
  <c r="EE49" i="1"/>
  <c r="ED49" i="1"/>
  <c r="EC49" i="1"/>
  <c r="EB49" i="1"/>
  <c r="EA49" i="1"/>
  <c r="DZ49" i="1"/>
  <c r="DY49" i="1"/>
  <c r="DX49" i="1"/>
  <c r="DW49" i="1"/>
  <c r="DV49" i="1"/>
  <c r="DU49" i="1"/>
  <c r="DT49" i="1"/>
  <c r="DS49" i="1"/>
  <c r="DR49" i="1"/>
  <c r="DQ49" i="1"/>
  <c r="DP49" i="1"/>
  <c r="DO49" i="1"/>
  <c r="DN49" i="1"/>
  <c r="DM49" i="1"/>
  <c r="DL49" i="1"/>
  <c r="DK49" i="1"/>
  <c r="DJ49" i="1"/>
  <c r="DI49" i="1"/>
  <c r="DH49" i="1"/>
  <c r="DG49" i="1"/>
  <c r="DF49" i="1"/>
  <c r="DE49" i="1"/>
  <c r="DD49" i="1"/>
  <c r="DC49" i="1"/>
  <c r="DB49" i="1"/>
  <c r="DA49" i="1"/>
  <c r="CZ49" i="1"/>
  <c r="CY49" i="1"/>
  <c r="CX49" i="1"/>
  <c r="CW49" i="1"/>
  <c r="CV49" i="1"/>
  <c r="CU49" i="1"/>
  <c r="CT49" i="1"/>
  <c r="CS49" i="1"/>
  <c r="CR49" i="1"/>
  <c r="CQ49" i="1"/>
  <c r="CP49" i="1"/>
  <c r="CO49" i="1"/>
  <c r="CN49" i="1"/>
  <c r="CM49" i="1"/>
  <c r="CL49" i="1"/>
  <c r="CK49" i="1"/>
  <c r="CJ49" i="1"/>
  <c r="CI49" i="1"/>
  <c r="CH49" i="1"/>
  <c r="CG49" i="1"/>
  <c r="CF49" i="1"/>
  <c r="CE49" i="1"/>
  <c r="CD49" i="1"/>
  <c r="CC49" i="1"/>
  <c r="CB49" i="1"/>
  <c r="CA49" i="1"/>
  <c r="BZ49" i="1"/>
  <c r="BY49" i="1"/>
  <c r="BX49" i="1"/>
  <c r="BW49" i="1"/>
  <c r="BV49" i="1"/>
  <c r="BU49" i="1"/>
  <c r="BT49" i="1"/>
  <c r="BS49" i="1"/>
  <c r="BR49" i="1"/>
  <c r="BQ49" i="1"/>
  <c r="BP49" i="1"/>
  <c r="BO49" i="1"/>
  <c r="BN49" i="1"/>
  <c r="BM49" i="1"/>
  <c r="BL49" i="1"/>
  <c r="BK49" i="1"/>
  <c r="BJ49" i="1"/>
  <c r="BI49" i="1"/>
  <c r="BH49" i="1"/>
  <c r="BG49" i="1"/>
  <c r="BF49" i="1"/>
  <c r="BE49" i="1"/>
  <c r="BD49" i="1"/>
  <c r="BC49" i="1"/>
  <c r="BB49" i="1"/>
  <c r="BA49" i="1"/>
  <c r="AZ49" i="1"/>
  <c r="AY49" i="1"/>
  <c r="AX49" i="1"/>
  <c r="AW49" i="1"/>
  <c r="AV49" i="1"/>
  <c r="AU49" i="1"/>
  <c r="AT49" i="1"/>
  <c r="AS49" i="1"/>
  <c r="AR49" i="1"/>
  <c r="AQ49" i="1"/>
  <c r="AP49" i="1"/>
  <c r="AO49" i="1"/>
  <c r="AN49" i="1"/>
  <c r="AM49" i="1"/>
  <c r="AL49" i="1"/>
  <c r="AK49" i="1"/>
  <c r="AJ49" i="1"/>
  <c r="AI49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C49" i="1"/>
  <c r="B49" i="1"/>
  <c r="KC48" i="1"/>
  <c r="KB48" i="1"/>
  <c r="KA48" i="1"/>
  <c r="JZ48" i="1"/>
  <c r="JY48" i="1"/>
  <c r="JX48" i="1"/>
  <c r="JW48" i="1"/>
  <c r="JV48" i="1"/>
  <c r="JU48" i="1"/>
  <c r="JT48" i="1"/>
  <c r="JS48" i="1"/>
  <c r="JR48" i="1"/>
  <c r="JQ48" i="1"/>
  <c r="JP48" i="1"/>
  <c r="JO48" i="1"/>
  <c r="JN48" i="1"/>
  <c r="JM48" i="1"/>
  <c r="JL48" i="1"/>
  <c r="JK48" i="1"/>
  <c r="JJ48" i="1"/>
  <c r="JI48" i="1"/>
  <c r="JH48" i="1"/>
  <c r="JG48" i="1"/>
  <c r="JF48" i="1"/>
  <c r="JE48" i="1"/>
  <c r="JD48" i="1"/>
  <c r="JC48" i="1"/>
  <c r="JB48" i="1"/>
  <c r="JA48" i="1"/>
  <c r="IZ48" i="1"/>
  <c r="IY48" i="1"/>
  <c r="IX48" i="1"/>
  <c r="IW48" i="1"/>
  <c r="IV48" i="1"/>
  <c r="IU48" i="1"/>
  <c r="IT48" i="1"/>
  <c r="IS48" i="1"/>
  <c r="IR48" i="1"/>
  <c r="IQ48" i="1"/>
  <c r="IP48" i="1"/>
  <c r="IO48" i="1"/>
  <c r="IN48" i="1"/>
  <c r="IM48" i="1"/>
  <c r="IL48" i="1"/>
  <c r="IK48" i="1"/>
  <c r="IJ48" i="1"/>
  <c r="II48" i="1"/>
  <c r="IH48" i="1"/>
  <c r="IG48" i="1"/>
  <c r="IF48" i="1"/>
  <c r="IE48" i="1"/>
  <c r="ID48" i="1"/>
  <c r="IC48" i="1"/>
  <c r="IB48" i="1"/>
  <c r="IA48" i="1"/>
  <c r="HZ48" i="1"/>
  <c r="HY48" i="1"/>
  <c r="HX48" i="1"/>
  <c r="HW48" i="1"/>
  <c r="HV48" i="1"/>
  <c r="HU48" i="1"/>
  <c r="HT48" i="1"/>
  <c r="HS48" i="1"/>
  <c r="HR48" i="1"/>
  <c r="HQ48" i="1"/>
  <c r="HP48" i="1"/>
  <c r="HO48" i="1"/>
  <c r="HN48" i="1"/>
  <c r="HM48" i="1"/>
  <c r="HL48" i="1"/>
  <c r="HK48" i="1"/>
  <c r="HJ48" i="1"/>
  <c r="HI48" i="1"/>
  <c r="HH48" i="1"/>
  <c r="HG48" i="1"/>
  <c r="HF48" i="1"/>
  <c r="HE48" i="1"/>
  <c r="HD48" i="1"/>
  <c r="HC48" i="1"/>
  <c r="HB48" i="1"/>
  <c r="HA48" i="1"/>
  <c r="GZ48" i="1"/>
  <c r="GY48" i="1"/>
  <c r="GX48" i="1"/>
  <c r="GW48" i="1"/>
  <c r="GV48" i="1"/>
  <c r="GU48" i="1"/>
  <c r="GT48" i="1"/>
  <c r="GS48" i="1"/>
  <c r="GR48" i="1"/>
  <c r="GQ48" i="1"/>
  <c r="GP48" i="1"/>
  <c r="GO48" i="1"/>
  <c r="GN48" i="1"/>
  <c r="GM48" i="1"/>
  <c r="GL48" i="1"/>
  <c r="GK48" i="1"/>
  <c r="GJ48" i="1"/>
  <c r="GI48" i="1"/>
  <c r="GH48" i="1"/>
  <c r="GG48" i="1"/>
  <c r="GF48" i="1"/>
  <c r="GE48" i="1"/>
  <c r="GD48" i="1"/>
  <c r="GC48" i="1"/>
  <c r="GB48" i="1"/>
  <c r="GA48" i="1"/>
  <c r="FZ48" i="1"/>
  <c r="FY48" i="1"/>
  <c r="FX48" i="1"/>
  <c r="FW48" i="1"/>
  <c r="FV48" i="1"/>
  <c r="FU48" i="1"/>
  <c r="FT48" i="1"/>
  <c r="FS48" i="1"/>
  <c r="FR48" i="1"/>
  <c r="FQ48" i="1"/>
  <c r="FP48" i="1"/>
  <c r="FO48" i="1"/>
  <c r="FN48" i="1"/>
  <c r="FM48" i="1"/>
  <c r="FL48" i="1"/>
  <c r="FK48" i="1"/>
  <c r="FJ48" i="1"/>
  <c r="FI48" i="1"/>
  <c r="FH48" i="1"/>
  <c r="FG48" i="1"/>
  <c r="FF48" i="1"/>
  <c r="FE48" i="1"/>
  <c r="FD48" i="1"/>
  <c r="FC48" i="1"/>
  <c r="FB48" i="1"/>
  <c r="FA48" i="1"/>
  <c r="EZ48" i="1"/>
  <c r="EY48" i="1"/>
  <c r="EX48" i="1"/>
  <c r="EW48" i="1"/>
  <c r="EV48" i="1"/>
  <c r="EU48" i="1"/>
  <c r="ET48" i="1"/>
  <c r="ES48" i="1"/>
  <c r="ER48" i="1"/>
  <c r="EQ48" i="1"/>
  <c r="EP48" i="1"/>
  <c r="EO48" i="1"/>
  <c r="EN48" i="1"/>
  <c r="EM48" i="1"/>
  <c r="EL48" i="1"/>
  <c r="EK48" i="1"/>
  <c r="EJ48" i="1"/>
  <c r="EI48" i="1"/>
  <c r="EH48" i="1"/>
  <c r="EG48" i="1"/>
  <c r="EF48" i="1"/>
  <c r="EE48" i="1"/>
  <c r="ED48" i="1"/>
  <c r="EC48" i="1"/>
  <c r="EB48" i="1"/>
  <c r="EA48" i="1"/>
  <c r="DZ48" i="1"/>
  <c r="DY48" i="1"/>
  <c r="DX48" i="1"/>
  <c r="DW48" i="1"/>
  <c r="DV48" i="1"/>
  <c r="DU48" i="1"/>
  <c r="DT48" i="1"/>
  <c r="DS48" i="1"/>
  <c r="DR48" i="1"/>
  <c r="DQ48" i="1"/>
  <c r="DP48" i="1"/>
  <c r="DO48" i="1"/>
  <c r="DN48" i="1"/>
  <c r="DM48" i="1"/>
  <c r="DL48" i="1"/>
  <c r="DK48" i="1"/>
  <c r="DJ48" i="1"/>
  <c r="DI48" i="1"/>
  <c r="DH48" i="1"/>
  <c r="DG48" i="1"/>
  <c r="DF48" i="1"/>
  <c r="DE48" i="1"/>
  <c r="DD48" i="1"/>
  <c r="DC48" i="1"/>
  <c r="DB48" i="1"/>
  <c r="DA48" i="1"/>
  <c r="CZ48" i="1"/>
  <c r="CY48" i="1"/>
  <c r="CX48" i="1"/>
  <c r="CW48" i="1"/>
  <c r="CV48" i="1"/>
  <c r="CU48" i="1"/>
  <c r="CT48" i="1"/>
  <c r="CS48" i="1"/>
  <c r="CR48" i="1"/>
  <c r="CQ48" i="1"/>
  <c r="CP48" i="1"/>
  <c r="CO48" i="1"/>
  <c r="CN48" i="1"/>
  <c r="CM48" i="1"/>
  <c r="CL48" i="1"/>
  <c r="CK48" i="1"/>
  <c r="CJ48" i="1"/>
  <c r="CI48" i="1"/>
  <c r="CH48" i="1"/>
  <c r="CG48" i="1"/>
  <c r="CF48" i="1"/>
  <c r="CE48" i="1"/>
  <c r="CD48" i="1"/>
  <c r="CC48" i="1"/>
  <c r="CB48" i="1"/>
  <c r="CA48" i="1"/>
  <c r="BZ48" i="1"/>
  <c r="BY48" i="1"/>
  <c r="BX48" i="1"/>
  <c r="BW48" i="1"/>
  <c r="BV48" i="1"/>
  <c r="BU48" i="1"/>
  <c r="BT48" i="1"/>
  <c r="BS48" i="1"/>
  <c r="BR48" i="1"/>
  <c r="BQ48" i="1"/>
  <c r="BP48" i="1"/>
  <c r="BO48" i="1"/>
  <c r="BN48" i="1"/>
  <c r="BM48" i="1"/>
  <c r="BL48" i="1"/>
  <c r="BK48" i="1"/>
  <c r="BJ48" i="1"/>
  <c r="BI48" i="1"/>
  <c r="BH48" i="1"/>
  <c r="BG48" i="1"/>
  <c r="BF48" i="1"/>
  <c r="BE48" i="1"/>
  <c r="BD48" i="1"/>
  <c r="BC48" i="1"/>
  <c r="BB48" i="1"/>
  <c r="BA48" i="1"/>
  <c r="AZ48" i="1"/>
  <c r="AY48" i="1"/>
  <c r="AX48" i="1"/>
  <c r="AW48" i="1"/>
  <c r="AV48" i="1"/>
  <c r="AU48" i="1"/>
  <c r="AT48" i="1"/>
  <c r="AS48" i="1"/>
  <c r="AR48" i="1"/>
  <c r="AQ48" i="1"/>
  <c r="AP48" i="1"/>
  <c r="AO48" i="1"/>
  <c r="AN48" i="1"/>
  <c r="AM48" i="1"/>
  <c r="AL48" i="1"/>
  <c r="AK48" i="1"/>
  <c r="AJ48" i="1"/>
  <c r="AI48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C48" i="1"/>
  <c r="B48" i="1"/>
  <c r="KC47" i="1"/>
  <c r="KB47" i="1"/>
  <c r="KA47" i="1"/>
  <c r="JZ47" i="1"/>
  <c r="JY47" i="1"/>
  <c r="JX47" i="1"/>
  <c r="JW47" i="1"/>
  <c r="JV47" i="1"/>
  <c r="JU47" i="1"/>
  <c r="JT47" i="1"/>
  <c r="JS47" i="1"/>
  <c r="JR47" i="1"/>
  <c r="JQ47" i="1"/>
  <c r="JP47" i="1"/>
  <c r="JO47" i="1"/>
  <c r="JN47" i="1"/>
  <c r="JM47" i="1"/>
  <c r="JL47" i="1"/>
  <c r="JK47" i="1"/>
  <c r="JJ47" i="1"/>
  <c r="JI47" i="1"/>
  <c r="JH47" i="1"/>
  <c r="JG47" i="1"/>
  <c r="JF47" i="1"/>
  <c r="JE47" i="1"/>
  <c r="JD47" i="1"/>
  <c r="JC47" i="1"/>
  <c r="JB47" i="1"/>
  <c r="JA47" i="1"/>
  <c r="IZ47" i="1"/>
  <c r="IY47" i="1"/>
  <c r="IX47" i="1"/>
  <c r="IW47" i="1"/>
  <c r="IV47" i="1"/>
  <c r="IU47" i="1"/>
  <c r="IT47" i="1"/>
  <c r="IS47" i="1"/>
  <c r="IR47" i="1"/>
  <c r="IQ47" i="1"/>
  <c r="IP47" i="1"/>
  <c r="IO47" i="1"/>
  <c r="IN47" i="1"/>
  <c r="IM47" i="1"/>
  <c r="IL47" i="1"/>
  <c r="IK47" i="1"/>
  <c r="IJ47" i="1"/>
  <c r="II47" i="1"/>
  <c r="IH47" i="1"/>
  <c r="IG47" i="1"/>
  <c r="IF47" i="1"/>
  <c r="IE47" i="1"/>
  <c r="ID47" i="1"/>
  <c r="IC47" i="1"/>
  <c r="IB47" i="1"/>
  <c r="IA47" i="1"/>
  <c r="HZ47" i="1"/>
  <c r="HY47" i="1"/>
  <c r="HX47" i="1"/>
  <c r="HW47" i="1"/>
  <c r="HV47" i="1"/>
  <c r="HU47" i="1"/>
  <c r="HT47" i="1"/>
  <c r="HS47" i="1"/>
  <c r="HR47" i="1"/>
  <c r="HQ47" i="1"/>
  <c r="HP47" i="1"/>
  <c r="HO47" i="1"/>
  <c r="HN47" i="1"/>
  <c r="HM47" i="1"/>
  <c r="HL47" i="1"/>
  <c r="HK47" i="1"/>
  <c r="HJ47" i="1"/>
  <c r="HI47" i="1"/>
  <c r="HH47" i="1"/>
  <c r="HG47" i="1"/>
  <c r="HF47" i="1"/>
  <c r="HE47" i="1"/>
  <c r="HD47" i="1"/>
  <c r="HC47" i="1"/>
  <c r="HB47" i="1"/>
  <c r="HA47" i="1"/>
  <c r="GZ47" i="1"/>
  <c r="GY47" i="1"/>
  <c r="GX47" i="1"/>
  <c r="GW47" i="1"/>
  <c r="GV47" i="1"/>
  <c r="GU47" i="1"/>
  <c r="GT47" i="1"/>
  <c r="GS47" i="1"/>
  <c r="GR47" i="1"/>
  <c r="GQ47" i="1"/>
  <c r="GP47" i="1"/>
  <c r="GO47" i="1"/>
  <c r="GN47" i="1"/>
  <c r="GM47" i="1"/>
  <c r="GL47" i="1"/>
  <c r="GK47" i="1"/>
  <c r="GJ47" i="1"/>
  <c r="GI47" i="1"/>
  <c r="GH47" i="1"/>
  <c r="GG47" i="1"/>
  <c r="GF47" i="1"/>
  <c r="GE47" i="1"/>
  <c r="GD47" i="1"/>
  <c r="GC47" i="1"/>
  <c r="GB47" i="1"/>
  <c r="GA47" i="1"/>
  <c r="FZ47" i="1"/>
  <c r="FY47" i="1"/>
  <c r="FX47" i="1"/>
  <c r="FW47" i="1"/>
  <c r="FV47" i="1"/>
  <c r="FU47" i="1"/>
  <c r="FT47" i="1"/>
  <c r="FS47" i="1"/>
  <c r="FR47" i="1"/>
  <c r="FQ47" i="1"/>
  <c r="FP47" i="1"/>
  <c r="FO47" i="1"/>
  <c r="FN47" i="1"/>
  <c r="FM47" i="1"/>
  <c r="FL47" i="1"/>
  <c r="FK47" i="1"/>
  <c r="FJ47" i="1"/>
  <c r="FI47" i="1"/>
  <c r="FH47" i="1"/>
  <c r="FG47" i="1"/>
  <c r="FF47" i="1"/>
  <c r="FE47" i="1"/>
  <c r="FD47" i="1"/>
  <c r="FC47" i="1"/>
  <c r="FB47" i="1"/>
  <c r="FA47" i="1"/>
  <c r="EZ47" i="1"/>
  <c r="EY47" i="1"/>
  <c r="EX47" i="1"/>
  <c r="EW47" i="1"/>
  <c r="EV47" i="1"/>
  <c r="EU47" i="1"/>
  <c r="ET47" i="1"/>
  <c r="ES47" i="1"/>
  <c r="ER47" i="1"/>
  <c r="EQ47" i="1"/>
  <c r="EP47" i="1"/>
  <c r="EO47" i="1"/>
  <c r="EN47" i="1"/>
  <c r="EM47" i="1"/>
  <c r="EL47" i="1"/>
  <c r="EK47" i="1"/>
  <c r="EJ47" i="1"/>
  <c r="EI47" i="1"/>
  <c r="EH47" i="1"/>
  <c r="EG47" i="1"/>
  <c r="EF47" i="1"/>
  <c r="EE47" i="1"/>
  <c r="ED47" i="1"/>
  <c r="EC47" i="1"/>
  <c r="EB47" i="1"/>
  <c r="EA47" i="1"/>
  <c r="DZ47" i="1"/>
  <c r="DY47" i="1"/>
  <c r="DX47" i="1"/>
  <c r="DW47" i="1"/>
  <c r="DV47" i="1"/>
  <c r="DU47" i="1"/>
  <c r="DT47" i="1"/>
  <c r="DS47" i="1"/>
  <c r="DR47" i="1"/>
  <c r="DQ47" i="1"/>
  <c r="DP47" i="1"/>
  <c r="DO47" i="1"/>
  <c r="DN47" i="1"/>
  <c r="DM47" i="1"/>
  <c r="DL47" i="1"/>
  <c r="DK47" i="1"/>
  <c r="DJ47" i="1"/>
  <c r="DI47" i="1"/>
  <c r="DH47" i="1"/>
  <c r="DG47" i="1"/>
  <c r="DF47" i="1"/>
  <c r="DE47" i="1"/>
  <c r="DD47" i="1"/>
  <c r="DC47" i="1"/>
  <c r="DB47" i="1"/>
  <c r="DA47" i="1"/>
  <c r="CZ47" i="1"/>
  <c r="CY47" i="1"/>
  <c r="CX47" i="1"/>
  <c r="CW47" i="1"/>
  <c r="CV47" i="1"/>
  <c r="CU47" i="1"/>
  <c r="CT47" i="1"/>
  <c r="CS47" i="1"/>
  <c r="CR47" i="1"/>
  <c r="CQ47" i="1"/>
  <c r="CP47" i="1"/>
  <c r="CO47" i="1"/>
  <c r="CN47" i="1"/>
  <c r="CM47" i="1"/>
  <c r="CL47" i="1"/>
  <c r="CK47" i="1"/>
  <c r="CJ47" i="1"/>
  <c r="CI47" i="1"/>
  <c r="CH47" i="1"/>
  <c r="CG47" i="1"/>
  <c r="CF47" i="1"/>
  <c r="CE47" i="1"/>
  <c r="CD47" i="1"/>
  <c r="CC47" i="1"/>
  <c r="CB47" i="1"/>
  <c r="CA47" i="1"/>
  <c r="BZ47" i="1"/>
  <c r="BY47" i="1"/>
  <c r="BX47" i="1"/>
  <c r="BW47" i="1"/>
  <c r="BV47" i="1"/>
  <c r="BU47" i="1"/>
  <c r="BT47" i="1"/>
  <c r="BS47" i="1"/>
  <c r="BR47" i="1"/>
  <c r="BQ47" i="1"/>
  <c r="BP47" i="1"/>
  <c r="BO47" i="1"/>
  <c r="BN47" i="1"/>
  <c r="BM47" i="1"/>
  <c r="BL47" i="1"/>
  <c r="BK47" i="1"/>
  <c r="BJ47" i="1"/>
  <c r="BI47" i="1"/>
  <c r="BH47" i="1"/>
  <c r="BG47" i="1"/>
  <c r="BF47" i="1"/>
  <c r="BE47" i="1"/>
  <c r="BD47" i="1"/>
  <c r="BC47" i="1"/>
  <c r="BB47" i="1"/>
  <c r="BA47" i="1"/>
  <c r="AZ47" i="1"/>
  <c r="AY47" i="1"/>
  <c r="AX47" i="1"/>
  <c r="AW47" i="1"/>
  <c r="AV47" i="1"/>
  <c r="AU47" i="1"/>
  <c r="AT47" i="1"/>
  <c r="AS47" i="1"/>
  <c r="AR47" i="1"/>
  <c r="AQ47" i="1"/>
  <c r="AP47" i="1"/>
  <c r="AO47" i="1"/>
  <c r="AN47" i="1"/>
  <c r="AM47" i="1"/>
  <c r="AL47" i="1"/>
  <c r="AK47" i="1"/>
  <c r="AJ47" i="1"/>
  <c r="AI47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B47" i="1"/>
  <c r="KC46" i="1"/>
  <c r="KB46" i="1"/>
  <c r="KA46" i="1"/>
  <c r="JZ46" i="1"/>
  <c r="JY46" i="1"/>
  <c r="JX46" i="1"/>
  <c r="JW46" i="1"/>
  <c r="JV46" i="1"/>
  <c r="JU46" i="1"/>
  <c r="JT46" i="1"/>
  <c r="JS46" i="1"/>
  <c r="JR46" i="1"/>
  <c r="JQ46" i="1"/>
  <c r="JP46" i="1"/>
  <c r="JO46" i="1"/>
  <c r="JN46" i="1"/>
  <c r="JM46" i="1"/>
  <c r="JL46" i="1"/>
  <c r="JK46" i="1"/>
  <c r="JJ46" i="1"/>
  <c r="JI46" i="1"/>
  <c r="JH46" i="1"/>
  <c r="JG46" i="1"/>
  <c r="JF46" i="1"/>
  <c r="JE46" i="1"/>
  <c r="JD46" i="1"/>
  <c r="JC46" i="1"/>
  <c r="JB46" i="1"/>
  <c r="JA46" i="1"/>
  <c r="IZ46" i="1"/>
  <c r="IY46" i="1"/>
  <c r="IX46" i="1"/>
  <c r="IW46" i="1"/>
  <c r="IV46" i="1"/>
  <c r="IU46" i="1"/>
  <c r="IT46" i="1"/>
  <c r="IS46" i="1"/>
  <c r="IR46" i="1"/>
  <c r="IQ46" i="1"/>
  <c r="IP46" i="1"/>
  <c r="IO46" i="1"/>
  <c r="IN46" i="1"/>
  <c r="IM46" i="1"/>
  <c r="IL46" i="1"/>
  <c r="IK46" i="1"/>
  <c r="IJ46" i="1"/>
  <c r="II46" i="1"/>
  <c r="IH46" i="1"/>
  <c r="IG46" i="1"/>
  <c r="IF46" i="1"/>
  <c r="IE46" i="1"/>
  <c r="ID46" i="1"/>
  <c r="IC46" i="1"/>
  <c r="IB46" i="1"/>
  <c r="IA46" i="1"/>
  <c r="HZ46" i="1"/>
  <c r="HY46" i="1"/>
  <c r="HX46" i="1"/>
  <c r="HW46" i="1"/>
  <c r="HV46" i="1"/>
  <c r="HU46" i="1"/>
  <c r="HT46" i="1"/>
  <c r="HS46" i="1"/>
  <c r="HR46" i="1"/>
  <c r="HQ46" i="1"/>
  <c r="HP46" i="1"/>
  <c r="HO46" i="1"/>
  <c r="HN46" i="1"/>
  <c r="HM46" i="1"/>
  <c r="HL46" i="1"/>
  <c r="HK46" i="1"/>
  <c r="HJ46" i="1"/>
  <c r="HI46" i="1"/>
  <c r="HH46" i="1"/>
  <c r="HG46" i="1"/>
  <c r="HF46" i="1"/>
  <c r="HE46" i="1"/>
  <c r="HD46" i="1"/>
  <c r="HC46" i="1"/>
  <c r="HB46" i="1"/>
  <c r="HA46" i="1"/>
  <c r="GZ46" i="1"/>
  <c r="GY46" i="1"/>
  <c r="GX46" i="1"/>
  <c r="GW46" i="1"/>
  <c r="GV46" i="1"/>
  <c r="GU46" i="1"/>
  <c r="GT46" i="1"/>
  <c r="GS46" i="1"/>
  <c r="GR46" i="1"/>
  <c r="GQ46" i="1"/>
  <c r="GP46" i="1"/>
  <c r="GO46" i="1"/>
  <c r="GN46" i="1"/>
  <c r="GM46" i="1"/>
  <c r="GL46" i="1"/>
  <c r="GK46" i="1"/>
  <c r="GJ46" i="1"/>
  <c r="GI46" i="1"/>
  <c r="GH46" i="1"/>
  <c r="GG46" i="1"/>
  <c r="GF46" i="1"/>
  <c r="GE46" i="1"/>
  <c r="GD46" i="1"/>
  <c r="GC46" i="1"/>
  <c r="GB46" i="1"/>
  <c r="GA46" i="1"/>
  <c r="FZ46" i="1"/>
  <c r="FY46" i="1"/>
  <c r="FX46" i="1"/>
  <c r="FW46" i="1"/>
  <c r="FV46" i="1"/>
  <c r="FU46" i="1"/>
  <c r="FT46" i="1"/>
  <c r="FS46" i="1"/>
  <c r="FR46" i="1"/>
  <c r="FQ46" i="1"/>
  <c r="FP46" i="1"/>
  <c r="FO46" i="1"/>
  <c r="FN46" i="1"/>
  <c r="FM46" i="1"/>
  <c r="FL46" i="1"/>
  <c r="FK46" i="1"/>
  <c r="FJ46" i="1"/>
  <c r="FI46" i="1"/>
  <c r="FH46" i="1"/>
  <c r="FG46" i="1"/>
  <c r="FF46" i="1"/>
  <c r="FE46" i="1"/>
  <c r="FD46" i="1"/>
  <c r="FC46" i="1"/>
  <c r="FB46" i="1"/>
  <c r="FA46" i="1"/>
  <c r="EZ46" i="1"/>
  <c r="EY46" i="1"/>
  <c r="EX46" i="1"/>
  <c r="EW46" i="1"/>
  <c r="EV46" i="1"/>
  <c r="EU46" i="1"/>
  <c r="ET46" i="1"/>
  <c r="ES46" i="1"/>
  <c r="ER46" i="1"/>
  <c r="EQ46" i="1"/>
  <c r="EP46" i="1"/>
  <c r="EO46" i="1"/>
  <c r="EN46" i="1"/>
  <c r="EM46" i="1"/>
  <c r="EL46" i="1"/>
  <c r="EK46" i="1"/>
  <c r="EJ46" i="1"/>
  <c r="EI46" i="1"/>
  <c r="EH46" i="1"/>
  <c r="EG46" i="1"/>
  <c r="EF46" i="1"/>
  <c r="EE46" i="1"/>
  <c r="ED46" i="1"/>
  <c r="EC46" i="1"/>
  <c r="EB46" i="1"/>
  <c r="EA46" i="1"/>
  <c r="DZ46" i="1"/>
  <c r="DY46" i="1"/>
  <c r="DX46" i="1"/>
  <c r="DW46" i="1"/>
  <c r="DV46" i="1"/>
  <c r="DU46" i="1"/>
  <c r="DT46" i="1"/>
  <c r="DS46" i="1"/>
  <c r="DR46" i="1"/>
  <c r="DQ46" i="1"/>
  <c r="DP46" i="1"/>
  <c r="DO46" i="1"/>
  <c r="DN46" i="1"/>
  <c r="DM46" i="1"/>
  <c r="DL46" i="1"/>
  <c r="DK46" i="1"/>
  <c r="DJ46" i="1"/>
  <c r="DI46" i="1"/>
  <c r="DH46" i="1"/>
  <c r="DG46" i="1"/>
  <c r="DF46" i="1"/>
  <c r="DE46" i="1"/>
  <c r="DD46" i="1"/>
  <c r="DC46" i="1"/>
  <c r="DB46" i="1"/>
  <c r="DA46" i="1"/>
  <c r="CZ46" i="1"/>
  <c r="CY46" i="1"/>
  <c r="CX46" i="1"/>
  <c r="CW46" i="1"/>
  <c r="CV46" i="1"/>
  <c r="CU46" i="1"/>
  <c r="CT46" i="1"/>
  <c r="CS46" i="1"/>
  <c r="CR46" i="1"/>
  <c r="CQ46" i="1"/>
  <c r="CP46" i="1"/>
  <c r="CO46" i="1"/>
  <c r="CN46" i="1"/>
  <c r="CM46" i="1"/>
  <c r="CL46" i="1"/>
  <c r="CK46" i="1"/>
  <c r="CJ46" i="1"/>
  <c r="CI46" i="1"/>
  <c r="CH46" i="1"/>
  <c r="CG46" i="1"/>
  <c r="CF46" i="1"/>
  <c r="CE46" i="1"/>
  <c r="CD46" i="1"/>
  <c r="CC46" i="1"/>
  <c r="CB46" i="1"/>
  <c r="CA46" i="1"/>
  <c r="BZ46" i="1"/>
  <c r="BY46" i="1"/>
  <c r="BX46" i="1"/>
  <c r="BW46" i="1"/>
  <c r="BV46" i="1"/>
  <c r="BU46" i="1"/>
  <c r="BT46" i="1"/>
  <c r="BS46" i="1"/>
  <c r="BR46" i="1"/>
  <c r="BQ46" i="1"/>
  <c r="BP46" i="1"/>
  <c r="BO46" i="1"/>
  <c r="BN46" i="1"/>
  <c r="BM46" i="1"/>
  <c r="BL46" i="1"/>
  <c r="BK46" i="1"/>
  <c r="BJ46" i="1"/>
  <c r="BI46" i="1"/>
  <c r="BH46" i="1"/>
  <c r="BG46" i="1"/>
  <c r="BF46" i="1"/>
  <c r="BE46" i="1"/>
  <c r="BD46" i="1"/>
  <c r="BC46" i="1"/>
  <c r="BB46" i="1"/>
  <c r="BA46" i="1"/>
  <c r="AZ46" i="1"/>
  <c r="AY46" i="1"/>
  <c r="AX46" i="1"/>
  <c r="AW46" i="1"/>
  <c r="AV46" i="1"/>
  <c r="AU46" i="1"/>
  <c r="AT46" i="1"/>
  <c r="AS46" i="1"/>
  <c r="AR46" i="1"/>
  <c r="AQ46" i="1"/>
  <c r="AP46" i="1"/>
  <c r="AO46" i="1"/>
  <c r="AN46" i="1"/>
  <c r="AM46" i="1"/>
  <c r="AL46" i="1"/>
  <c r="AK46" i="1"/>
  <c r="AJ46" i="1"/>
  <c r="AI46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B46" i="1"/>
  <c r="KC45" i="1"/>
  <c r="KB45" i="1"/>
  <c r="KA45" i="1"/>
  <c r="JZ45" i="1"/>
  <c r="JY45" i="1"/>
  <c r="JX45" i="1"/>
  <c r="JW45" i="1"/>
  <c r="JV45" i="1"/>
  <c r="JU45" i="1"/>
  <c r="JT45" i="1"/>
  <c r="JS45" i="1"/>
  <c r="JR45" i="1"/>
  <c r="JQ45" i="1"/>
  <c r="JP45" i="1"/>
  <c r="JO45" i="1"/>
  <c r="JN45" i="1"/>
  <c r="JM45" i="1"/>
  <c r="JL45" i="1"/>
  <c r="JK45" i="1"/>
  <c r="JJ45" i="1"/>
  <c r="JI45" i="1"/>
  <c r="JH45" i="1"/>
  <c r="JG45" i="1"/>
  <c r="JF45" i="1"/>
  <c r="JE45" i="1"/>
  <c r="JD45" i="1"/>
  <c r="JC45" i="1"/>
  <c r="JB45" i="1"/>
  <c r="JA45" i="1"/>
  <c r="IZ45" i="1"/>
  <c r="IY45" i="1"/>
  <c r="IX45" i="1"/>
  <c r="IW45" i="1"/>
  <c r="IV45" i="1"/>
  <c r="IU45" i="1"/>
  <c r="IT45" i="1"/>
  <c r="IS45" i="1"/>
  <c r="IR45" i="1"/>
  <c r="IQ45" i="1"/>
  <c r="IP45" i="1"/>
  <c r="IO45" i="1"/>
  <c r="IN45" i="1"/>
  <c r="IM45" i="1"/>
  <c r="IL45" i="1"/>
  <c r="IK45" i="1"/>
  <c r="IJ45" i="1"/>
  <c r="II45" i="1"/>
  <c r="IH45" i="1"/>
  <c r="IG45" i="1"/>
  <c r="IF45" i="1"/>
  <c r="IE45" i="1"/>
  <c r="ID45" i="1"/>
  <c r="IC45" i="1"/>
  <c r="IB45" i="1"/>
  <c r="IA45" i="1"/>
  <c r="HZ45" i="1"/>
  <c r="HY45" i="1"/>
  <c r="HX45" i="1"/>
  <c r="HW45" i="1"/>
  <c r="HV45" i="1"/>
  <c r="HU45" i="1"/>
  <c r="HT45" i="1"/>
  <c r="HS45" i="1"/>
  <c r="HR45" i="1"/>
  <c r="HQ45" i="1"/>
  <c r="HP45" i="1"/>
  <c r="HO45" i="1"/>
  <c r="HN45" i="1"/>
  <c r="HM45" i="1"/>
  <c r="HL45" i="1"/>
  <c r="HK45" i="1"/>
  <c r="HJ45" i="1"/>
  <c r="HI45" i="1"/>
  <c r="HH45" i="1"/>
  <c r="HG45" i="1"/>
  <c r="HF45" i="1"/>
  <c r="HE45" i="1"/>
  <c r="HD45" i="1"/>
  <c r="HC45" i="1"/>
  <c r="HB45" i="1"/>
  <c r="HA45" i="1"/>
  <c r="GZ45" i="1"/>
  <c r="GY45" i="1"/>
  <c r="GX45" i="1"/>
  <c r="GW45" i="1"/>
  <c r="GV45" i="1"/>
  <c r="GU45" i="1"/>
  <c r="GT45" i="1"/>
  <c r="GS45" i="1"/>
  <c r="GR45" i="1"/>
  <c r="GQ45" i="1"/>
  <c r="GP45" i="1"/>
  <c r="GO45" i="1"/>
  <c r="GN45" i="1"/>
  <c r="GM45" i="1"/>
  <c r="GL45" i="1"/>
  <c r="GK45" i="1"/>
  <c r="GJ45" i="1"/>
  <c r="GI45" i="1"/>
  <c r="GH45" i="1"/>
  <c r="GG45" i="1"/>
  <c r="GF45" i="1"/>
  <c r="GE45" i="1"/>
  <c r="GD45" i="1"/>
  <c r="GC45" i="1"/>
  <c r="GB45" i="1"/>
  <c r="GA45" i="1"/>
  <c r="FZ45" i="1"/>
  <c r="FY45" i="1"/>
  <c r="FX45" i="1"/>
  <c r="FW45" i="1"/>
  <c r="FV45" i="1"/>
  <c r="FU45" i="1"/>
  <c r="FT45" i="1"/>
  <c r="FS45" i="1"/>
  <c r="FR45" i="1"/>
  <c r="FQ45" i="1"/>
  <c r="FP45" i="1"/>
  <c r="FO45" i="1"/>
  <c r="FN45" i="1"/>
  <c r="FM45" i="1"/>
  <c r="FL45" i="1"/>
  <c r="FK45" i="1"/>
  <c r="FJ45" i="1"/>
  <c r="FI45" i="1"/>
  <c r="FH45" i="1"/>
  <c r="FG45" i="1"/>
  <c r="FF45" i="1"/>
  <c r="FE45" i="1"/>
  <c r="FD45" i="1"/>
  <c r="FC45" i="1"/>
  <c r="FB45" i="1"/>
  <c r="FA45" i="1"/>
  <c r="EZ45" i="1"/>
  <c r="EY45" i="1"/>
  <c r="EX45" i="1"/>
  <c r="EW45" i="1"/>
  <c r="EV45" i="1"/>
  <c r="EU45" i="1"/>
  <c r="ET45" i="1"/>
  <c r="ES45" i="1"/>
  <c r="ER45" i="1"/>
  <c r="EQ45" i="1"/>
  <c r="EP45" i="1"/>
  <c r="EO45" i="1"/>
  <c r="EN45" i="1"/>
  <c r="EM45" i="1"/>
  <c r="EL45" i="1"/>
  <c r="EK45" i="1"/>
  <c r="EJ45" i="1"/>
  <c r="EI45" i="1"/>
  <c r="EH45" i="1"/>
  <c r="EG45" i="1"/>
  <c r="EF45" i="1"/>
  <c r="EE45" i="1"/>
  <c r="ED45" i="1"/>
  <c r="EC45" i="1"/>
  <c r="EB45" i="1"/>
  <c r="EA45" i="1"/>
  <c r="DZ45" i="1"/>
  <c r="DY45" i="1"/>
  <c r="DX45" i="1"/>
  <c r="DW45" i="1"/>
  <c r="DV45" i="1"/>
  <c r="DU45" i="1"/>
  <c r="DT45" i="1"/>
  <c r="DS45" i="1"/>
  <c r="DR45" i="1"/>
  <c r="DQ45" i="1"/>
  <c r="DP45" i="1"/>
  <c r="DO45" i="1"/>
  <c r="DN45" i="1"/>
  <c r="DM45" i="1"/>
  <c r="DL45" i="1"/>
  <c r="DK45" i="1"/>
  <c r="DJ45" i="1"/>
  <c r="DI45" i="1"/>
  <c r="DH45" i="1"/>
  <c r="DG45" i="1"/>
  <c r="DF45" i="1"/>
  <c r="DE45" i="1"/>
  <c r="DD45" i="1"/>
  <c r="DC45" i="1"/>
  <c r="DB45" i="1"/>
  <c r="DA45" i="1"/>
  <c r="CZ45" i="1"/>
  <c r="CY45" i="1"/>
  <c r="CX45" i="1"/>
  <c r="CW45" i="1"/>
  <c r="CV45" i="1"/>
  <c r="CU45" i="1"/>
  <c r="CT45" i="1"/>
  <c r="CS45" i="1"/>
  <c r="CR45" i="1"/>
  <c r="CQ45" i="1"/>
  <c r="CP45" i="1"/>
  <c r="CO45" i="1"/>
  <c r="CN45" i="1"/>
  <c r="CM45" i="1"/>
  <c r="CL45" i="1"/>
  <c r="CK45" i="1"/>
  <c r="CJ45" i="1"/>
  <c r="CI45" i="1"/>
  <c r="CH45" i="1"/>
  <c r="CG45" i="1"/>
  <c r="CF45" i="1"/>
  <c r="CE45" i="1"/>
  <c r="CD45" i="1"/>
  <c r="CC45" i="1"/>
  <c r="CB45" i="1"/>
  <c r="CA45" i="1"/>
  <c r="BZ45" i="1"/>
  <c r="BY45" i="1"/>
  <c r="BX45" i="1"/>
  <c r="BW45" i="1"/>
  <c r="BV45" i="1"/>
  <c r="BU45" i="1"/>
  <c r="BT45" i="1"/>
  <c r="BS45" i="1"/>
  <c r="BR45" i="1"/>
  <c r="BQ45" i="1"/>
  <c r="BP45" i="1"/>
  <c r="BO45" i="1"/>
  <c r="BN45" i="1"/>
  <c r="BM45" i="1"/>
  <c r="BL45" i="1"/>
  <c r="BK45" i="1"/>
  <c r="BJ45" i="1"/>
  <c r="BI45" i="1"/>
  <c r="BH45" i="1"/>
  <c r="BG45" i="1"/>
  <c r="BF45" i="1"/>
  <c r="BE45" i="1"/>
  <c r="BD45" i="1"/>
  <c r="BC45" i="1"/>
  <c r="BB45" i="1"/>
  <c r="BA45" i="1"/>
  <c r="AZ45" i="1"/>
  <c r="AY45" i="1"/>
  <c r="AX45" i="1"/>
  <c r="AW45" i="1"/>
  <c r="AV45" i="1"/>
  <c r="AU45" i="1"/>
  <c r="AT45" i="1"/>
  <c r="AS45" i="1"/>
  <c r="AR45" i="1"/>
  <c r="AQ45" i="1"/>
  <c r="AP45" i="1"/>
  <c r="AO45" i="1"/>
  <c r="AN45" i="1"/>
  <c r="AM45" i="1"/>
  <c r="AL45" i="1"/>
  <c r="AK45" i="1"/>
  <c r="AJ45" i="1"/>
  <c r="AI45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C45" i="1"/>
  <c r="B45" i="1"/>
  <c r="KC44" i="1"/>
  <c r="KB44" i="1"/>
  <c r="KA44" i="1"/>
  <c r="JZ44" i="1"/>
  <c r="JY44" i="1"/>
  <c r="JX44" i="1"/>
  <c r="JW44" i="1"/>
  <c r="JV44" i="1"/>
  <c r="JU44" i="1"/>
  <c r="JT44" i="1"/>
  <c r="JS44" i="1"/>
  <c r="JR44" i="1"/>
  <c r="JQ44" i="1"/>
  <c r="JP44" i="1"/>
  <c r="JO44" i="1"/>
  <c r="JN44" i="1"/>
  <c r="JM44" i="1"/>
  <c r="JL44" i="1"/>
  <c r="JK44" i="1"/>
  <c r="JJ44" i="1"/>
  <c r="JI44" i="1"/>
  <c r="JH44" i="1"/>
  <c r="JG44" i="1"/>
  <c r="JF44" i="1"/>
  <c r="JE44" i="1"/>
  <c r="JD44" i="1"/>
  <c r="JC44" i="1"/>
  <c r="JB44" i="1"/>
  <c r="JA44" i="1"/>
  <c r="IZ44" i="1"/>
  <c r="IY44" i="1"/>
  <c r="IX44" i="1"/>
  <c r="IW44" i="1"/>
  <c r="IV44" i="1"/>
  <c r="IU44" i="1"/>
  <c r="IT44" i="1"/>
  <c r="IS44" i="1"/>
  <c r="IR44" i="1"/>
  <c r="IQ44" i="1"/>
  <c r="IP44" i="1"/>
  <c r="IO44" i="1"/>
  <c r="IN44" i="1"/>
  <c r="IM44" i="1"/>
  <c r="IL44" i="1"/>
  <c r="IK44" i="1"/>
  <c r="IJ44" i="1"/>
  <c r="II44" i="1"/>
  <c r="IH44" i="1"/>
  <c r="IG44" i="1"/>
  <c r="IF44" i="1"/>
  <c r="IE44" i="1"/>
  <c r="ID44" i="1"/>
  <c r="IC44" i="1"/>
  <c r="IB44" i="1"/>
  <c r="IA44" i="1"/>
  <c r="HZ44" i="1"/>
  <c r="HY44" i="1"/>
  <c r="HX44" i="1"/>
  <c r="HW44" i="1"/>
  <c r="HV44" i="1"/>
  <c r="HU44" i="1"/>
  <c r="HT44" i="1"/>
  <c r="HS44" i="1"/>
  <c r="HR44" i="1"/>
  <c r="HQ44" i="1"/>
  <c r="HP44" i="1"/>
  <c r="HO44" i="1"/>
  <c r="HN44" i="1"/>
  <c r="HM44" i="1"/>
  <c r="HL44" i="1"/>
  <c r="HK44" i="1"/>
  <c r="HJ44" i="1"/>
  <c r="HI44" i="1"/>
  <c r="HH44" i="1"/>
  <c r="HG44" i="1"/>
  <c r="HF44" i="1"/>
  <c r="HE44" i="1"/>
  <c r="HD44" i="1"/>
  <c r="HC44" i="1"/>
  <c r="HB44" i="1"/>
  <c r="HA44" i="1"/>
  <c r="GZ44" i="1"/>
  <c r="GY44" i="1"/>
  <c r="GX44" i="1"/>
  <c r="GW44" i="1"/>
  <c r="GV44" i="1"/>
  <c r="GU44" i="1"/>
  <c r="GT44" i="1"/>
  <c r="GS44" i="1"/>
  <c r="GR44" i="1"/>
  <c r="GQ44" i="1"/>
  <c r="GP44" i="1"/>
  <c r="GO44" i="1"/>
  <c r="GN44" i="1"/>
  <c r="GM44" i="1"/>
  <c r="GL44" i="1"/>
  <c r="GK44" i="1"/>
  <c r="GJ44" i="1"/>
  <c r="GI44" i="1"/>
  <c r="GH44" i="1"/>
  <c r="GG44" i="1"/>
  <c r="GF44" i="1"/>
  <c r="GE44" i="1"/>
  <c r="GD44" i="1"/>
  <c r="GC44" i="1"/>
  <c r="GB44" i="1"/>
  <c r="GA44" i="1"/>
  <c r="FZ44" i="1"/>
  <c r="FY44" i="1"/>
  <c r="FX44" i="1"/>
  <c r="FW44" i="1"/>
  <c r="FV44" i="1"/>
  <c r="FU44" i="1"/>
  <c r="FT44" i="1"/>
  <c r="FS44" i="1"/>
  <c r="FR44" i="1"/>
  <c r="FQ44" i="1"/>
  <c r="FP44" i="1"/>
  <c r="FO44" i="1"/>
  <c r="FN44" i="1"/>
  <c r="FM44" i="1"/>
  <c r="FL44" i="1"/>
  <c r="FK44" i="1"/>
  <c r="FJ44" i="1"/>
  <c r="FI44" i="1"/>
  <c r="FH44" i="1"/>
  <c r="FG44" i="1"/>
  <c r="FF44" i="1"/>
  <c r="FE44" i="1"/>
  <c r="FD44" i="1"/>
  <c r="FC44" i="1"/>
  <c r="FB44" i="1"/>
  <c r="FA44" i="1"/>
  <c r="EZ44" i="1"/>
  <c r="EY44" i="1"/>
  <c r="EX44" i="1"/>
  <c r="EW44" i="1"/>
  <c r="EV44" i="1"/>
  <c r="EU44" i="1"/>
  <c r="ET44" i="1"/>
  <c r="ES44" i="1"/>
  <c r="ER44" i="1"/>
  <c r="EQ44" i="1"/>
  <c r="EP44" i="1"/>
  <c r="EO44" i="1"/>
  <c r="EN44" i="1"/>
  <c r="EM44" i="1"/>
  <c r="EL44" i="1"/>
  <c r="EK44" i="1"/>
  <c r="EJ44" i="1"/>
  <c r="EI44" i="1"/>
  <c r="EH44" i="1"/>
  <c r="EG44" i="1"/>
  <c r="EF44" i="1"/>
  <c r="EE44" i="1"/>
  <c r="ED44" i="1"/>
  <c r="EC44" i="1"/>
  <c r="EB44" i="1"/>
  <c r="EA44" i="1"/>
  <c r="DZ44" i="1"/>
  <c r="DY44" i="1"/>
  <c r="DX44" i="1"/>
  <c r="DW44" i="1"/>
  <c r="DV44" i="1"/>
  <c r="DU44" i="1"/>
  <c r="DT44" i="1"/>
  <c r="DS44" i="1"/>
  <c r="DR44" i="1"/>
  <c r="DQ44" i="1"/>
  <c r="DP44" i="1"/>
  <c r="DO44" i="1"/>
  <c r="DN44" i="1"/>
  <c r="DM44" i="1"/>
  <c r="DL44" i="1"/>
  <c r="DK44" i="1"/>
  <c r="DJ44" i="1"/>
  <c r="DI44" i="1"/>
  <c r="DH44" i="1"/>
  <c r="DG44" i="1"/>
  <c r="DF44" i="1"/>
  <c r="DE44" i="1"/>
  <c r="DD44" i="1"/>
  <c r="DC44" i="1"/>
  <c r="DB44" i="1"/>
  <c r="DA44" i="1"/>
  <c r="CZ44" i="1"/>
  <c r="CY44" i="1"/>
  <c r="CX44" i="1"/>
  <c r="CW44" i="1"/>
  <c r="CV44" i="1"/>
  <c r="CU44" i="1"/>
  <c r="CT44" i="1"/>
  <c r="CS44" i="1"/>
  <c r="CR44" i="1"/>
  <c r="CQ44" i="1"/>
  <c r="CP44" i="1"/>
  <c r="CO44" i="1"/>
  <c r="CN44" i="1"/>
  <c r="CM44" i="1"/>
  <c r="CL44" i="1"/>
  <c r="CK44" i="1"/>
  <c r="CJ44" i="1"/>
  <c r="CI44" i="1"/>
  <c r="CH44" i="1"/>
  <c r="CG44" i="1"/>
  <c r="CF44" i="1"/>
  <c r="CE44" i="1"/>
  <c r="CD44" i="1"/>
  <c r="CC44" i="1"/>
  <c r="CB44" i="1"/>
  <c r="CA44" i="1"/>
  <c r="BZ44" i="1"/>
  <c r="BY44" i="1"/>
  <c r="BX44" i="1"/>
  <c r="BW44" i="1"/>
  <c r="BV44" i="1"/>
  <c r="BU44" i="1"/>
  <c r="BT44" i="1"/>
  <c r="BS44" i="1"/>
  <c r="BR44" i="1"/>
  <c r="BQ44" i="1"/>
  <c r="BP44" i="1"/>
  <c r="BO44" i="1"/>
  <c r="BN44" i="1"/>
  <c r="BM44" i="1"/>
  <c r="BL44" i="1"/>
  <c r="BK44" i="1"/>
  <c r="BJ44" i="1"/>
  <c r="BI44" i="1"/>
  <c r="BH44" i="1"/>
  <c r="BG44" i="1"/>
  <c r="BF44" i="1"/>
  <c r="BE44" i="1"/>
  <c r="BD44" i="1"/>
  <c r="BC44" i="1"/>
  <c r="BB44" i="1"/>
  <c r="BA44" i="1"/>
  <c r="AZ44" i="1"/>
  <c r="AY44" i="1"/>
  <c r="AX44" i="1"/>
  <c r="AW44" i="1"/>
  <c r="AV44" i="1"/>
  <c r="AU44" i="1"/>
  <c r="AT44" i="1"/>
  <c r="AS44" i="1"/>
  <c r="AR44" i="1"/>
  <c r="AQ44" i="1"/>
  <c r="AP44" i="1"/>
  <c r="AO44" i="1"/>
  <c r="AN44" i="1"/>
  <c r="AM44" i="1"/>
  <c r="AL44" i="1"/>
  <c r="AK44" i="1"/>
  <c r="AJ44" i="1"/>
  <c r="AI44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C44" i="1"/>
  <c r="B44" i="1"/>
  <c r="KC43" i="1"/>
  <c r="KB43" i="1"/>
  <c r="KA43" i="1"/>
  <c r="JZ43" i="1"/>
  <c r="JY43" i="1"/>
  <c r="JX43" i="1"/>
  <c r="JW43" i="1"/>
  <c r="JV43" i="1"/>
  <c r="JU43" i="1"/>
  <c r="JT43" i="1"/>
  <c r="JS43" i="1"/>
  <c r="JR43" i="1"/>
  <c r="JQ43" i="1"/>
  <c r="JP43" i="1"/>
  <c r="JO43" i="1"/>
  <c r="JN43" i="1"/>
  <c r="JM43" i="1"/>
  <c r="JL43" i="1"/>
  <c r="JK43" i="1"/>
  <c r="JJ43" i="1"/>
  <c r="JI43" i="1"/>
  <c r="JH43" i="1"/>
  <c r="JG43" i="1"/>
  <c r="JF43" i="1"/>
  <c r="JE43" i="1"/>
  <c r="JD43" i="1"/>
  <c r="JC43" i="1"/>
  <c r="JB43" i="1"/>
  <c r="JA43" i="1"/>
  <c r="IZ43" i="1"/>
  <c r="IY43" i="1"/>
  <c r="IX43" i="1"/>
  <c r="IW43" i="1"/>
  <c r="IV43" i="1"/>
  <c r="IU43" i="1"/>
  <c r="IT43" i="1"/>
  <c r="IS43" i="1"/>
  <c r="IR43" i="1"/>
  <c r="IQ43" i="1"/>
  <c r="IP43" i="1"/>
  <c r="IO43" i="1"/>
  <c r="IN43" i="1"/>
  <c r="IM43" i="1"/>
  <c r="IL43" i="1"/>
  <c r="IK43" i="1"/>
  <c r="IJ43" i="1"/>
  <c r="II43" i="1"/>
  <c r="IH43" i="1"/>
  <c r="IG43" i="1"/>
  <c r="IF43" i="1"/>
  <c r="IE43" i="1"/>
  <c r="ID43" i="1"/>
  <c r="IC43" i="1"/>
  <c r="IB43" i="1"/>
  <c r="IA43" i="1"/>
  <c r="HZ43" i="1"/>
  <c r="HY43" i="1"/>
  <c r="HX43" i="1"/>
  <c r="HW43" i="1"/>
  <c r="HV43" i="1"/>
  <c r="HU43" i="1"/>
  <c r="HT43" i="1"/>
  <c r="HS43" i="1"/>
  <c r="HR43" i="1"/>
  <c r="HQ43" i="1"/>
  <c r="HP43" i="1"/>
  <c r="HO43" i="1"/>
  <c r="HN43" i="1"/>
  <c r="HM43" i="1"/>
  <c r="HL43" i="1"/>
  <c r="HK43" i="1"/>
  <c r="HJ43" i="1"/>
  <c r="HI43" i="1"/>
  <c r="HH43" i="1"/>
  <c r="HG43" i="1"/>
  <c r="HF43" i="1"/>
  <c r="HE43" i="1"/>
  <c r="HD43" i="1"/>
  <c r="HC43" i="1"/>
  <c r="HB43" i="1"/>
  <c r="HA43" i="1"/>
  <c r="GZ43" i="1"/>
  <c r="GY43" i="1"/>
  <c r="GX43" i="1"/>
  <c r="GW43" i="1"/>
  <c r="GV43" i="1"/>
  <c r="GU43" i="1"/>
  <c r="GT43" i="1"/>
  <c r="GS43" i="1"/>
  <c r="GR43" i="1"/>
  <c r="GQ43" i="1"/>
  <c r="GP43" i="1"/>
  <c r="GO43" i="1"/>
  <c r="GN43" i="1"/>
  <c r="GM43" i="1"/>
  <c r="GL43" i="1"/>
  <c r="GK43" i="1"/>
  <c r="GJ43" i="1"/>
  <c r="GI43" i="1"/>
  <c r="GH43" i="1"/>
  <c r="GG43" i="1"/>
  <c r="GF43" i="1"/>
  <c r="GE43" i="1"/>
  <c r="GD43" i="1"/>
  <c r="GC43" i="1"/>
  <c r="GB43" i="1"/>
  <c r="GA43" i="1"/>
  <c r="FZ43" i="1"/>
  <c r="FY43" i="1"/>
  <c r="FX43" i="1"/>
  <c r="FW43" i="1"/>
  <c r="FV43" i="1"/>
  <c r="FU43" i="1"/>
  <c r="FT43" i="1"/>
  <c r="FS43" i="1"/>
  <c r="FR43" i="1"/>
  <c r="FQ43" i="1"/>
  <c r="FP43" i="1"/>
  <c r="FO43" i="1"/>
  <c r="FN43" i="1"/>
  <c r="FM43" i="1"/>
  <c r="FL43" i="1"/>
  <c r="FK43" i="1"/>
  <c r="FJ43" i="1"/>
  <c r="FI43" i="1"/>
  <c r="FH43" i="1"/>
  <c r="FG43" i="1"/>
  <c r="FF43" i="1"/>
  <c r="FE43" i="1"/>
  <c r="FD43" i="1"/>
  <c r="FC43" i="1"/>
  <c r="FB43" i="1"/>
  <c r="FA43" i="1"/>
  <c r="EZ43" i="1"/>
  <c r="EY43" i="1"/>
  <c r="EX43" i="1"/>
  <c r="EW43" i="1"/>
  <c r="EV43" i="1"/>
  <c r="EU43" i="1"/>
  <c r="ET43" i="1"/>
  <c r="ES43" i="1"/>
  <c r="ER43" i="1"/>
  <c r="EQ43" i="1"/>
  <c r="EP43" i="1"/>
  <c r="EO43" i="1"/>
  <c r="EN43" i="1"/>
  <c r="EM43" i="1"/>
  <c r="EL43" i="1"/>
  <c r="EK43" i="1"/>
  <c r="EJ43" i="1"/>
  <c r="EI43" i="1"/>
  <c r="EH43" i="1"/>
  <c r="EG43" i="1"/>
  <c r="EF43" i="1"/>
  <c r="EE43" i="1"/>
  <c r="ED43" i="1"/>
  <c r="EC43" i="1"/>
  <c r="EB43" i="1"/>
  <c r="EA43" i="1"/>
  <c r="DZ43" i="1"/>
  <c r="DY43" i="1"/>
  <c r="DX43" i="1"/>
  <c r="DW43" i="1"/>
  <c r="DV43" i="1"/>
  <c r="DU43" i="1"/>
  <c r="DT43" i="1"/>
  <c r="DS43" i="1"/>
  <c r="DR43" i="1"/>
  <c r="DQ43" i="1"/>
  <c r="DP43" i="1"/>
  <c r="DO43" i="1"/>
  <c r="DN43" i="1"/>
  <c r="DM43" i="1"/>
  <c r="DL43" i="1"/>
  <c r="DK43" i="1"/>
  <c r="DJ43" i="1"/>
  <c r="DI43" i="1"/>
  <c r="DH43" i="1"/>
  <c r="DG43" i="1"/>
  <c r="DF43" i="1"/>
  <c r="DE43" i="1"/>
  <c r="DD43" i="1"/>
  <c r="DC43" i="1"/>
  <c r="DB43" i="1"/>
  <c r="DA43" i="1"/>
  <c r="CZ43" i="1"/>
  <c r="CY43" i="1"/>
  <c r="CX43" i="1"/>
  <c r="CW43" i="1"/>
  <c r="CV43" i="1"/>
  <c r="CU43" i="1"/>
  <c r="CT43" i="1"/>
  <c r="CS43" i="1"/>
  <c r="CR43" i="1"/>
  <c r="CQ43" i="1"/>
  <c r="CP43" i="1"/>
  <c r="CO43" i="1"/>
  <c r="CN43" i="1"/>
  <c r="CM43" i="1"/>
  <c r="CL43" i="1"/>
  <c r="CK43" i="1"/>
  <c r="CJ43" i="1"/>
  <c r="CI43" i="1"/>
  <c r="CH43" i="1"/>
  <c r="CG43" i="1"/>
  <c r="CF43" i="1"/>
  <c r="CE43" i="1"/>
  <c r="CD43" i="1"/>
  <c r="CC43" i="1"/>
  <c r="CB43" i="1"/>
  <c r="CA43" i="1"/>
  <c r="BZ43" i="1"/>
  <c r="BY43" i="1"/>
  <c r="BX43" i="1"/>
  <c r="BW43" i="1"/>
  <c r="BV43" i="1"/>
  <c r="BU43" i="1"/>
  <c r="BT43" i="1"/>
  <c r="BS43" i="1"/>
  <c r="BR43" i="1"/>
  <c r="BQ43" i="1"/>
  <c r="BP43" i="1"/>
  <c r="BO43" i="1"/>
  <c r="BN43" i="1"/>
  <c r="BM43" i="1"/>
  <c r="BL43" i="1"/>
  <c r="BK43" i="1"/>
  <c r="BJ43" i="1"/>
  <c r="BI43" i="1"/>
  <c r="BH43" i="1"/>
  <c r="BG43" i="1"/>
  <c r="BF43" i="1"/>
  <c r="BE43" i="1"/>
  <c r="BD43" i="1"/>
  <c r="BC43" i="1"/>
  <c r="BB43" i="1"/>
  <c r="BA43" i="1"/>
  <c r="AZ43" i="1"/>
  <c r="AY43" i="1"/>
  <c r="AX43" i="1"/>
  <c r="AW43" i="1"/>
  <c r="AV43" i="1"/>
  <c r="AU43" i="1"/>
  <c r="AT43" i="1"/>
  <c r="AS43" i="1"/>
  <c r="AR43" i="1"/>
  <c r="AQ43" i="1"/>
  <c r="AP43" i="1"/>
  <c r="AO43" i="1"/>
  <c r="AN43" i="1"/>
  <c r="AM43" i="1"/>
  <c r="AL43" i="1"/>
  <c r="AK43" i="1"/>
  <c r="AJ43" i="1"/>
  <c r="AI43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B43" i="1"/>
  <c r="KC42" i="1"/>
  <c r="KB42" i="1"/>
  <c r="KA42" i="1"/>
  <c r="JZ42" i="1"/>
  <c r="JY42" i="1"/>
  <c r="JX42" i="1"/>
  <c r="JW42" i="1"/>
  <c r="JV42" i="1"/>
  <c r="JU42" i="1"/>
  <c r="JT42" i="1"/>
  <c r="JS42" i="1"/>
  <c r="JR42" i="1"/>
  <c r="JQ42" i="1"/>
  <c r="JP42" i="1"/>
  <c r="JO42" i="1"/>
  <c r="JN42" i="1"/>
  <c r="JM42" i="1"/>
  <c r="JL42" i="1"/>
  <c r="JK42" i="1"/>
  <c r="JJ42" i="1"/>
  <c r="JI42" i="1"/>
  <c r="JH42" i="1"/>
  <c r="JG42" i="1"/>
  <c r="JF42" i="1"/>
  <c r="JE42" i="1"/>
  <c r="JD42" i="1"/>
  <c r="JC42" i="1"/>
  <c r="JB42" i="1"/>
  <c r="JA42" i="1"/>
  <c r="IZ42" i="1"/>
  <c r="IY42" i="1"/>
  <c r="IX42" i="1"/>
  <c r="IW42" i="1"/>
  <c r="IV42" i="1"/>
  <c r="IU42" i="1"/>
  <c r="IT42" i="1"/>
  <c r="IS42" i="1"/>
  <c r="IR42" i="1"/>
  <c r="IQ42" i="1"/>
  <c r="IP42" i="1"/>
  <c r="IO42" i="1"/>
  <c r="IN42" i="1"/>
  <c r="IM42" i="1"/>
  <c r="IL42" i="1"/>
  <c r="IK42" i="1"/>
  <c r="IJ42" i="1"/>
  <c r="II42" i="1"/>
  <c r="IH42" i="1"/>
  <c r="IG42" i="1"/>
  <c r="IF42" i="1"/>
  <c r="IE42" i="1"/>
  <c r="ID42" i="1"/>
  <c r="IC42" i="1"/>
  <c r="IB42" i="1"/>
  <c r="IA42" i="1"/>
  <c r="HZ42" i="1"/>
  <c r="HY42" i="1"/>
  <c r="HX42" i="1"/>
  <c r="HW42" i="1"/>
  <c r="HV42" i="1"/>
  <c r="HU42" i="1"/>
  <c r="HT42" i="1"/>
  <c r="HS42" i="1"/>
  <c r="HR42" i="1"/>
  <c r="HQ42" i="1"/>
  <c r="HP42" i="1"/>
  <c r="HO42" i="1"/>
  <c r="HN42" i="1"/>
  <c r="HM42" i="1"/>
  <c r="HL42" i="1"/>
  <c r="HK42" i="1"/>
  <c r="HJ42" i="1"/>
  <c r="HI42" i="1"/>
  <c r="HH42" i="1"/>
  <c r="HG42" i="1"/>
  <c r="HF42" i="1"/>
  <c r="HE42" i="1"/>
  <c r="HD42" i="1"/>
  <c r="HC42" i="1"/>
  <c r="HB42" i="1"/>
  <c r="HA42" i="1"/>
  <c r="GZ42" i="1"/>
  <c r="GY42" i="1"/>
  <c r="GX42" i="1"/>
  <c r="GW42" i="1"/>
  <c r="GV42" i="1"/>
  <c r="GU42" i="1"/>
  <c r="GT42" i="1"/>
  <c r="GS42" i="1"/>
  <c r="GR42" i="1"/>
  <c r="GQ42" i="1"/>
  <c r="GP42" i="1"/>
  <c r="GO42" i="1"/>
  <c r="GN42" i="1"/>
  <c r="GM42" i="1"/>
  <c r="GL42" i="1"/>
  <c r="GK42" i="1"/>
  <c r="GJ42" i="1"/>
  <c r="GI42" i="1"/>
  <c r="GH42" i="1"/>
  <c r="GG42" i="1"/>
  <c r="GF42" i="1"/>
  <c r="GE42" i="1"/>
  <c r="GD42" i="1"/>
  <c r="GC42" i="1"/>
  <c r="GB42" i="1"/>
  <c r="GA42" i="1"/>
  <c r="FZ42" i="1"/>
  <c r="FY42" i="1"/>
  <c r="FX42" i="1"/>
  <c r="FW42" i="1"/>
  <c r="FV42" i="1"/>
  <c r="FU42" i="1"/>
  <c r="FT42" i="1"/>
  <c r="FS42" i="1"/>
  <c r="FR42" i="1"/>
  <c r="FQ42" i="1"/>
  <c r="FP42" i="1"/>
  <c r="FO42" i="1"/>
  <c r="FN42" i="1"/>
  <c r="FM42" i="1"/>
  <c r="FL42" i="1"/>
  <c r="FK42" i="1"/>
  <c r="FJ42" i="1"/>
  <c r="FI42" i="1"/>
  <c r="FH42" i="1"/>
  <c r="FG42" i="1"/>
  <c r="FF42" i="1"/>
  <c r="FE42" i="1"/>
  <c r="FD42" i="1"/>
  <c r="FC42" i="1"/>
  <c r="FB42" i="1"/>
  <c r="FA42" i="1"/>
  <c r="EZ42" i="1"/>
  <c r="EY42" i="1"/>
  <c r="EX42" i="1"/>
  <c r="EW42" i="1"/>
  <c r="EV42" i="1"/>
  <c r="EU42" i="1"/>
  <c r="ET42" i="1"/>
  <c r="ES42" i="1"/>
  <c r="ER42" i="1"/>
  <c r="EQ42" i="1"/>
  <c r="EP42" i="1"/>
  <c r="EO42" i="1"/>
  <c r="EN42" i="1"/>
  <c r="EM42" i="1"/>
  <c r="EL42" i="1"/>
  <c r="EK42" i="1"/>
  <c r="EJ42" i="1"/>
  <c r="EI42" i="1"/>
  <c r="EH42" i="1"/>
  <c r="EG42" i="1"/>
  <c r="EF42" i="1"/>
  <c r="EE42" i="1"/>
  <c r="ED42" i="1"/>
  <c r="EC42" i="1"/>
  <c r="EB42" i="1"/>
  <c r="EA42" i="1"/>
  <c r="DZ42" i="1"/>
  <c r="DY42" i="1"/>
  <c r="DX42" i="1"/>
  <c r="DW42" i="1"/>
  <c r="DV42" i="1"/>
  <c r="DU42" i="1"/>
  <c r="DT42" i="1"/>
  <c r="DS42" i="1"/>
  <c r="DR42" i="1"/>
  <c r="DQ42" i="1"/>
  <c r="DP42" i="1"/>
  <c r="DO42" i="1"/>
  <c r="DN42" i="1"/>
  <c r="DM42" i="1"/>
  <c r="DL42" i="1"/>
  <c r="DK42" i="1"/>
  <c r="DJ42" i="1"/>
  <c r="DI42" i="1"/>
  <c r="DH42" i="1"/>
  <c r="DG42" i="1"/>
  <c r="DF42" i="1"/>
  <c r="DE42" i="1"/>
  <c r="DD42" i="1"/>
  <c r="DC42" i="1"/>
  <c r="DB42" i="1"/>
  <c r="DA42" i="1"/>
  <c r="CZ42" i="1"/>
  <c r="CY42" i="1"/>
  <c r="CX42" i="1"/>
  <c r="CW42" i="1"/>
  <c r="CV42" i="1"/>
  <c r="CU42" i="1"/>
  <c r="CT42" i="1"/>
  <c r="CS42" i="1"/>
  <c r="CR42" i="1"/>
  <c r="CQ42" i="1"/>
  <c r="CP42" i="1"/>
  <c r="CO42" i="1"/>
  <c r="CN42" i="1"/>
  <c r="CM42" i="1"/>
  <c r="CL42" i="1"/>
  <c r="CK42" i="1"/>
  <c r="CJ42" i="1"/>
  <c r="CI42" i="1"/>
  <c r="CH42" i="1"/>
  <c r="CG42" i="1"/>
  <c r="CF42" i="1"/>
  <c r="CE42" i="1"/>
  <c r="CD42" i="1"/>
  <c r="CC42" i="1"/>
  <c r="CB42" i="1"/>
  <c r="CA42" i="1"/>
  <c r="BZ42" i="1"/>
  <c r="BY42" i="1"/>
  <c r="BX42" i="1"/>
  <c r="BW42" i="1"/>
  <c r="BV42" i="1"/>
  <c r="BU42" i="1"/>
  <c r="BT42" i="1"/>
  <c r="BS42" i="1"/>
  <c r="BR42" i="1"/>
  <c r="BQ42" i="1"/>
  <c r="BP42" i="1"/>
  <c r="BO42" i="1"/>
  <c r="BN42" i="1"/>
  <c r="BM42" i="1"/>
  <c r="BL42" i="1"/>
  <c r="BK42" i="1"/>
  <c r="BJ42" i="1"/>
  <c r="BI42" i="1"/>
  <c r="BH42" i="1"/>
  <c r="BG42" i="1"/>
  <c r="BF42" i="1"/>
  <c r="BE42" i="1"/>
  <c r="BD42" i="1"/>
  <c r="BC42" i="1"/>
  <c r="BB42" i="1"/>
  <c r="BA42" i="1"/>
  <c r="AZ42" i="1"/>
  <c r="AY42" i="1"/>
  <c r="AX42" i="1"/>
  <c r="AW42" i="1"/>
  <c r="AV42" i="1"/>
  <c r="AU42" i="1"/>
  <c r="AT42" i="1"/>
  <c r="AS42" i="1"/>
  <c r="AR42" i="1"/>
  <c r="AQ42" i="1"/>
  <c r="AP42" i="1"/>
  <c r="AO42" i="1"/>
  <c r="AN42" i="1"/>
  <c r="AM42" i="1"/>
  <c r="AL42" i="1"/>
  <c r="AK42" i="1"/>
  <c r="AJ42" i="1"/>
  <c r="AI42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B42" i="1"/>
  <c r="KC41" i="1"/>
  <c r="KB41" i="1"/>
  <c r="KA41" i="1"/>
  <c r="JZ41" i="1"/>
  <c r="JY41" i="1"/>
  <c r="JX41" i="1"/>
  <c r="JW41" i="1"/>
  <c r="JV41" i="1"/>
  <c r="JU41" i="1"/>
  <c r="JT41" i="1"/>
  <c r="JS41" i="1"/>
  <c r="JR41" i="1"/>
  <c r="JQ41" i="1"/>
  <c r="JP41" i="1"/>
  <c r="JO41" i="1"/>
  <c r="JN41" i="1"/>
  <c r="JM41" i="1"/>
  <c r="JL41" i="1"/>
  <c r="JK41" i="1"/>
  <c r="JJ41" i="1"/>
  <c r="JI41" i="1"/>
  <c r="JH41" i="1"/>
  <c r="JG41" i="1"/>
  <c r="JF41" i="1"/>
  <c r="JE41" i="1"/>
  <c r="JD41" i="1"/>
  <c r="JC41" i="1"/>
  <c r="JB41" i="1"/>
  <c r="JA41" i="1"/>
  <c r="IZ41" i="1"/>
  <c r="IY41" i="1"/>
  <c r="IX41" i="1"/>
  <c r="IW41" i="1"/>
  <c r="IV41" i="1"/>
  <c r="IU41" i="1"/>
  <c r="IT41" i="1"/>
  <c r="IS41" i="1"/>
  <c r="IR41" i="1"/>
  <c r="IQ41" i="1"/>
  <c r="IP41" i="1"/>
  <c r="IO41" i="1"/>
  <c r="IN41" i="1"/>
  <c r="IM41" i="1"/>
  <c r="IL41" i="1"/>
  <c r="IK41" i="1"/>
  <c r="IJ41" i="1"/>
  <c r="II41" i="1"/>
  <c r="IH41" i="1"/>
  <c r="IG41" i="1"/>
  <c r="IF41" i="1"/>
  <c r="IE41" i="1"/>
  <c r="ID41" i="1"/>
  <c r="IC41" i="1"/>
  <c r="IB41" i="1"/>
  <c r="IA41" i="1"/>
  <c r="HZ41" i="1"/>
  <c r="HY41" i="1"/>
  <c r="HX41" i="1"/>
  <c r="HW41" i="1"/>
  <c r="HV41" i="1"/>
  <c r="HU41" i="1"/>
  <c r="HT41" i="1"/>
  <c r="HS41" i="1"/>
  <c r="HR41" i="1"/>
  <c r="HQ41" i="1"/>
  <c r="HP41" i="1"/>
  <c r="HO41" i="1"/>
  <c r="HN41" i="1"/>
  <c r="HM41" i="1"/>
  <c r="HL41" i="1"/>
  <c r="HK41" i="1"/>
  <c r="HJ41" i="1"/>
  <c r="HI41" i="1"/>
  <c r="HH41" i="1"/>
  <c r="HG41" i="1"/>
  <c r="HF41" i="1"/>
  <c r="HE41" i="1"/>
  <c r="HD41" i="1"/>
  <c r="HC41" i="1"/>
  <c r="HB41" i="1"/>
  <c r="HA41" i="1"/>
  <c r="GZ41" i="1"/>
  <c r="GY41" i="1"/>
  <c r="GX41" i="1"/>
  <c r="GW41" i="1"/>
  <c r="GV41" i="1"/>
  <c r="GU41" i="1"/>
  <c r="GT41" i="1"/>
  <c r="GS41" i="1"/>
  <c r="GR41" i="1"/>
  <c r="GQ41" i="1"/>
  <c r="GP41" i="1"/>
  <c r="GO41" i="1"/>
  <c r="GN41" i="1"/>
  <c r="GM41" i="1"/>
  <c r="GL41" i="1"/>
  <c r="GK41" i="1"/>
  <c r="GJ41" i="1"/>
  <c r="GI41" i="1"/>
  <c r="GH41" i="1"/>
  <c r="GG41" i="1"/>
  <c r="GF41" i="1"/>
  <c r="GE41" i="1"/>
  <c r="GD41" i="1"/>
  <c r="GC41" i="1"/>
  <c r="GB41" i="1"/>
  <c r="GA41" i="1"/>
  <c r="FZ41" i="1"/>
  <c r="FY41" i="1"/>
  <c r="FX41" i="1"/>
  <c r="FW41" i="1"/>
  <c r="FV41" i="1"/>
  <c r="FU41" i="1"/>
  <c r="FT41" i="1"/>
  <c r="FS41" i="1"/>
  <c r="FR41" i="1"/>
  <c r="FQ41" i="1"/>
  <c r="FP41" i="1"/>
  <c r="FO41" i="1"/>
  <c r="FN41" i="1"/>
  <c r="FM41" i="1"/>
  <c r="FL41" i="1"/>
  <c r="FK41" i="1"/>
  <c r="FJ41" i="1"/>
  <c r="FI41" i="1"/>
  <c r="FH41" i="1"/>
  <c r="FG41" i="1"/>
  <c r="FF41" i="1"/>
  <c r="FE41" i="1"/>
  <c r="FD41" i="1"/>
  <c r="FC41" i="1"/>
  <c r="FB41" i="1"/>
  <c r="FA41" i="1"/>
  <c r="EZ41" i="1"/>
  <c r="EY41" i="1"/>
  <c r="EX41" i="1"/>
  <c r="EW41" i="1"/>
  <c r="EV41" i="1"/>
  <c r="EU41" i="1"/>
  <c r="ET41" i="1"/>
  <c r="ES41" i="1"/>
  <c r="ER41" i="1"/>
  <c r="EQ41" i="1"/>
  <c r="EP41" i="1"/>
  <c r="EO41" i="1"/>
  <c r="EN41" i="1"/>
  <c r="EM41" i="1"/>
  <c r="EL41" i="1"/>
  <c r="EK41" i="1"/>
  <c r="EJ41" i="1"/>
  <c r="EI41" i="1"/>
  <c r="EH41" i="1"/>
  <c r="EG41" i="1"/>
  <c r="EF41" i="1"/>
  <c r="EE41" i="1"/>
  <c r="ED41" i="1"/>
  <c r="EC41" i="1"/>
  <c r="EB41" i="1"/>
  <c r="EA41" i="1"/>
  <c r="DZ41" i="1"/>
  <c r="DY41" i="1"/>
  <c r="DX41" i="1"/>
  <c r="DW41" i="1"/>
  <c r="DV41" i="1"/>
  <c r="DU41" i="1"/>
  <c r="DT41" i="1"/>
  <c r="DS41" i="1"/>
  <c r="DR41" i="1"/>
  <c r="DQ41" i="1"/>
  <c r="DP41" i="1"/>
  <c r="DO41" i="1"/>
  <c r="DN41" i="1"/>
  <c r="DM41" i="1"/>
  <c r="DL41" i="1"/>
  <c r="DK41" i="1"/>
  <c r="DJ41" i="1"/>
  <c r="DI41" i="1"/>
  <c r="DH41" i="1"/>
  <c r="DG41" i="1"/>
  <c r="DF41" i="1"/>
  <c r="DE41" i="1"/>
  <c r="DD41" i="1"/>
  <c r="DC41" i="1"/>
  <c r="DB41" i="1"/>
  <c r="DA41" i="1"/>
  <c r="CZ41" i="1"/>
  <c r="CY41" i="1"/>
  <c r="CX41" i="1"/>
  <c r="CW41" i="1"/>
  <c r="CV41" i="1"/>
  <c r="CU41" i="1"/>
  <c r="CT41" i="1"/>
  <c r="CS41" i="1"/>
  <c r="CR41" i="1"/>
  <c r="CQ41" i="1"/>
  <c r="CP41" i="1"/>
  <c r="CO41" i="1"/>
  <c r="CN41" i="1"/>
  <c r="CM41" i="1"/>
  <c r="CL41" i="1"/>
  <c r="CK41" i="1"/>
  <c r="CJ41" i="1"/>
  <c r="CI41" i="1"/>
  <c r="CH41" i="1"/>
  <c r="CG41" i="1"/>
  <c r="CF41" i="1"/>
  <c r="CE41" i="1"/>
  <c r="CD41" i="1"/>
  <c r="CC41" i="1"/>
  <c r="CB41" i="1"/>
  <c r="CA41" i="1"/>
  <c r="BZ41" i="1"/>
  <c r="BY41" i="1"/>
  <c r="BX41" i="1"/>
  <c r="BW41" i="1"/>
  <c r="BV41" i="1"/>
  <c r="BU41" i="1"/>
  <c r="BT41" i="1"/>
  <c r="BS41" i="1"/>
  <c r="BR41" i="1"/>
  <c r="BQ41" i="1"/>
  <c r="BP41" i="1"/>
  <c r="BO41" i="1"/>
  <c r="BN41" i="1"/>
  <c r="BM41" i="1"/>
  <c r="BL41" i="1"/>
  <c r="BK41" i="1"/>
  <c r="BJ41" i="1"/>
  <c r="BI41" i="1"/>
  <c r="BH41" i="1"/>
  <c r="BG41" i="1"/>
  <c r="BF41" i="1"/>
  <c r="BE41" i="1"/>
  <c r="BD41" i="1"/>
  <c r="BC41" i="1"/>
  <c r="BB41" i="1"/>
  <c r="BA41" i="1"/>
  <c r="AZ41" i="1"/>
  <c r="AY41" i="1"/>
  <c r="AX41" i="1"/>
  <c r="AW41" i="1"/>
  <c r="AV41" i="1"/>
  <c r="AU41" i="1"/>
  <c r="AT41" i="1"/>
  <c r="AS41" i="1"/>
  <c r="AR41" i="1"/>
  <c r="AQ41" i="1"/>
  <c r="AP41" i="1"/>
  <c r="AO41" i="1"/>
  <c r="AN41" i="1"/>
  <c r="AM41" i="1"/>
  <c r="AL41" i="1"/>
  <c r="AK41" i="1"/>
  <c r="AJ41" i="1"/>
  <c r="AI41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B41" i="1"/>
  <c r="KC40" i="1"/>
  <c r="KB40" i="1"/>
  <c r="KA40" i="1"/>
  <c r="JZ40" i="1"/>
  <c r="JY40" i="1"/>
  <c r="JX40" i="1"/>
  <c r="JW40" i="1"/>
  <c r="JV40" i="1"/>
  <c r="JU40" i="1"/>
  <c r="JT40" i="1"/>
  <c r="JS40" i="1"/>
  <c r="JR40" i="1"/>
  <c r="JQ40" i="1"/>
  <c r="JP40" i="1"/>
  <c r="JO40" i="1"/>
  <c r="JN40" i="1"/>
  <c r="JM40" i="1"/>
  <c r="JL40" i="1"/>
  <c r="JK40" i="1"/>
  <c r="JJ40" i="1"/>
  <c r="JI40" i="1"/>
  <c r="JH40" i="1"/>
  <c r="JG40" i="1"/>
  <c r="JF40" i="1"/>
  <c r="JE40" i="1"/>
  <c r="JD40" i="1"/>
  <c r="JC40" i="1"/>
  <c r="JB40" i="1"/>
  <c r="JA40" i="1"/>
  <c r="IZ40" i="1"/>
  <c r="IY40" i="1"/>
  <c r="IX40" i="1"/>
  <c r="IW40" i="1"/>
  <c r="IV40" i="1"/>
  <c r="IU40" i="1"/>
  <c r="IT40" i="1"/>
  <c r="IS40" i="1"/>
  <c r="IR40" i="1"/>
  <c r="IQ40" i="1"/>
  <c r="IP40" i="1"/>
  <c r="IO40" i="1"/>
  <c r="IN40" i="1"/>
  <c r="IM40" i="1"/>
  <c r="IL40" i="1"/>
  <c r="IK40" i="1"/>
  <c r="IJ40" i="1"/>
  <c r="II40" i="1"/>
  <c r="IH40" i="1"/>
  <c r="IG40" i="1"/>
  <c r="IF40" i="1"/>
  <c r="IE40" i="1"/>
  <c r="ID40" i="1"/>
  <c r="IC40" i="1"/>
  <c r="IB40" i="1"/>
  <c r="IA40" i="1"/>
  <c r="HZ40" i="1"/>
  <c r="HY40" i="1"/>
  <c r="HX40" i="1"/>
  <c r="HW40" i="1"/>
  <c r="HV40" i="1"/>
  <c r="HU40" i="1"/>
  <c r="HT40" i="1"/>
  <c r="HS40" i="1"/>
  <c r="HR40" i="1"/>
  <c r="HQ40" i="1"/>
  <c r="HP40" i="1"/>
  <c r="HO40" i="1"/>
  <c r="HN40" i="1"/>
  <c r="HM40" i="1"/>
  <c r="HL40" i="1"/>
  <c r="HK40" i="1"/>
  <c r="HJ40" i="1"/>
  <c r="HI40" i="1"/>
  <c r="HH40" i="1"/>
  <c r="HG40" i="1"/>
  <c r="HF40" i="1"/>
  <c r="HE40" i="1"/>
  <c r="HD40" i="1"/>
  <c r="HC40" i="1"/>
  <c r="HB40" i="1"/>
  <c r="HA40" i="1"/>
  <c r="GZ40" i="1"/>
  <c r="GY40" i="1"/>
  <c r="GX40" i="1"/>
  <c r="GW40" i="1"/>
  <c r="GV40" i="1"/>
  <c r="GU40" i="1"/>
  <c r="GT40" i="1"/>
  <c r="GS40" i="1"/>
  <c r="GR40" i="1"/>
  <c r="GQ40" i="1"/>
  <c r="GP40" i="1"/>
  <c r="GO40" i="1"/>
  <c r="GN40" i="1"/>
  <c r="GM40" i="1"/>
  <c r="GL40" i="1"/>
  <c r="GK40" i="1"/>
  <c r="GJ40" i="1"/>
  <c r="GI40" i="1"/>
  <c r="GH40" i="1"/>
  <c r="GG40" i="1"/>
  <c r="GF40" i="1"/>
  <c r="GE40" i="1"/>
  <c r="GD40" i="1"/>
  <c r="GC40" i="1"/>
  <c r="GB40" i="1"/>
  <c r="GA40" i="1"/>
  <c r="FZ40" i="1"/>
  <c r="FY40" i="1"/>
  <c r="FX40" i="1"/>
  <c r="FW40" i="1"/>
  <c r="FV40" i="1"/>
  <c r="FU40" i="1"/>
  <c r="FT40" i="1"/>
  <c r="FS40" i="1"/>
  <c r="FR40" i="1"/>
  <c r="FQ40" i="1"/>
  <c r="FP40" i="1"/>
  <c r="FO40" i="1"/>
  <c r="FN40" i="1"/>
  <c r="FM40" i="1"/>
  <c r="FL40" i="1"/>
  <c r="FK40" i="1"/>
  <c r="FJ40" i="1"/>
  <c r="FI40" i="1"/>
  <c r="FH40" i="1"/>
  <c r="FG40" i="1"/>
  <c r="FF40" i="1"/>
  <c r="FE40" i="1"/>
  <c r="FD40" i="1"/>
  <c r="FC40" i="1"/>
  <c r="FB40" i="1"/>
  <c r="FA40" i="1"/>
  <c r="EZ40" i="1"/>
  <c r="EY40" i="1"/>
  <c r="EX40" i="1"/>
  <c r="EW40" i="1"/>
  <c r="EV40" i="1"/>
  <c r="EU40" i="1"/>
  <c r="ET40" i="1"/>
  <c r="ES40" i="1"/>
  <c r="ER40" i="1"/>
  <c r="EQ40" i="1"/>
  <c r="EP40" i="1"/>
  <c r="EO40" i="1"/>
  <c r="EN40" i="1"/>
  <c r="EM40" i="1"/>
  <c r="EL40" i="1"/>
  <c r="EK40" i="1"/>
  <c r="EJ40" i="1"/>
  <c r="EI40" i="1"/>
  <c r="EH40" i="1"/>
  <c r="EG40" i="1"/>
  <c r="EF40" i="1"/>
  <c r="EE40" i="1"/>
  <c r="ED40" i="1"/>
  <c r="EC40" i="1"/>
  <c r="EB40" i="1"/>
  <c r="EA40" i="1"/>
  <c r="DZ40" i="1"/>
  <c r="DY40" i="1"/>
  <c r="DX40" i="1"/>
  <c r="DW40" i="1"/>
  <c r="DV40" i="1"/>
  <c r="DU40" i="1"/>
  <c r="DT40" i="1"/>
  <c r="DS40" i="1"/>
  <c r="DR40" i="1"/>
  <c r="DQ40" i="1"/>
  <c r="DP40" i="1"/>
  <c r="DO40" i="1"/>
  <c r="DN40" i="1"/>
  <c r="DM40" i="1"/>
  <c r="DL40" i="1"/>
  <c r="DK40" i="1"/>
  <c r="DJ40" i="1"/>
  <c r="DI40" i="1"/>
  <c r="DH40" i="1"/>
  <c r="DG40" i="1"/>
  <c r="DF40" i="1"/>
  <c r="DE40" i="1"/>
  <c r="DD40" i="1"/>
  <c r="DC40" i="1"/>
  <c r="DB40" i="1"/>
  <c r="DA40" i="1"/>
  <c r="CZ40" i="1"/>
  <c r="CY40" i="1"/>
  <c r="CX40" i="1"/>
  <c r="CW40" i="1"/>
  <c r="CV40" i="1"/>
  <c r="CU40" i="1"/>
  <c r="CT40" i="1"/>
  <c r="CS40" i="1"/>
  <c r="CR40" i="1"/>
  <c r="CQ40" i="1"/>
  <c r="CP40" i="1"/>
  <c r="CO40" i="1"/>
  <c r="CN40" i="1"/>
  <c r="CM40" i="1"/>
  <c r="CL40" i="1"/>
  <c r="CK40" i="1"/>
  <c r="CJ40" i="1"/>
  <c r="CI40" i="1"/>
  <c r="CH40" i="1"/>
  <c r="CG40" i="1"/>
  <c r="CF40" i="1"/>
  <c r="CE40" i="1"/>
  <c r="CD40" i="1"/>
  <c r="CC40" i="1"/>
  <c r="CB40" i="1"/>
  <c r="CA40" i="1"/>
  <c r="BZ40" i="1"/>
  <c r="BY40" i="1"/>
  <c r="BX40" i="1"/>
  <c r="BW40" i="1"/>
  <c r="BV40" i="1"/>
  <c r="BU40" i="1"/>
  <c r="BT40" i="1"/>
  <c r="BS40" i="1"/>
  <c r="BR40" i="1"/>
  <c r="BQ40" i="1"/>
  <c r="BP40" i="1"/>
  <c r="BO40" i="1"/>
  <c r="BN40" i="1"/>
  <c r="BM40" i="1"/>
  <c r="BL40" i="1"/>
  <c r="BK40" i="1"/>
  <c r="BJ40" i="1"/>
  <c r="BI40" i="1"/>
  <c r="BH40" i="1"/>
  <c r="BG40" i="1"/>
  <c r="BF40" i="1"/>
  <c r="BE40" i="1"/>
  <c r="BD40" i="1"/>
  <c r="BC40" i="1"/>
  <c r="BB40" i="1"/>
  <c r="BA40" i="1"/>
  <c r="AZ40" i="1"/>
  <c r="AY40" i="1"/>
  <c r="AX40" i="1"/>
  <c r="AW40" i="1"/>
  <c r="AV40" i="1"/>
  <c r="AU40" i="1"/>
  <c r="AT40" i="1"/>
  <c r="AS40" i="1"/>
  <c r="AR40" i="1"/>
  <c r="AQ40" i="1"/>
  <c r="AP40" i="1"/>
  <c r="AO40" i="1"/>
  <c r="AN40" i="1"/>
  <c r="AM40" i="1"/>
  <c r="AL40" i="1"/>
  <c r="AK40" i="1"/>
  <c r="AJ40" i="1"/>
  <c r="AI40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B40" i="1"/>
  <c r="KC39" i="1"/>
  <c r="KB39" i="1"/>
  <c r="KA39" i="1"/>
  <c r="JZ39" i="1"/>
  <c r="JY39" i="1"/>
  <c r="JX39" i="1"/>
  <c r="JW39" i="1"/>
  <c r="JV39" i="1"/>
  <c r="JU39" i="1"/>
  <c r="JT39" i="1"/>
  <c r="JS39" i="1"/>
  <c r="JR39" i="1"/>
  <c r="JQ39" i="1"/>
  <c r="JP39" i="1"/>
  <c r="JO39" i="1"/>
  <c r="JN39" i="1"/>
  <c r="JM39" i="1"/>
  <c r="JL39" i="1"/>
  <c r="JK39" i="1"/>
  <c r="JJ39" i="1"/>
  <c r="JI39" i="1"/>
  <c r="JH39" i="1"/>
  <c r="JG39" i="1"/>
  <c r="JF39" i="1"/>
  <c r="JE39" i="1"/>
  <c r="JD39" i="1"/>
  <c r="JC39" i="1"/>
  <c r="JB39" i="1"/>
  <c r="JA39" i="1"/>
  <c r="IZ39" i="1"/>
  <c r="IY39" i="1"/>
  <c r="IX39" i="1"/>
  <c r="IW39" i="1"/>
  <c r="IV39" i="1"/>
  <c r="IU39" i="1"/>
  <c r="IT39" i="1"/>
  <c r="IS39" i="1"/>
  <c r="IR39" i="1"/>
  <c r="IQ39" i="1"/>
  <c r="IP39" i="1"/>
  <c r="IO39" i="1"/>
  <c r="IN39" i="1"/>
  <c r="IM39" i="1"/>
  <c r="IL39" i="1"/>
  <c r="IK39" i="1"/>
  <c r="IJ39" i="1"/>
  <c r="II39" i="1"/>
  <c r="IH39" i="1"/>
  <c r="IG39" i="1"/>
  <c r="IF39" i="1"/>
  <c r="IE39" i="1"/>
  <c r="ID39" i="1"/>
  <c r="IC39" i="1"/>
  <c r="IB39" i="1"/>
  <c r="IA39" i="1"/>
  <c r="HZ39" i="1"/>
  <c r="HY39" i="1"/>
  <c r="HX39" i="1"/>
  <c r="HW39" i="1"/>
  <c r="HV39" i="1"/>
  <c r="HU39" i="1"/>
  <c r="HT39" i="1"/>
  <c r="HS39" i="1"/>
  <c r="HR39" i="1"/>
  <c r="HQ39" i="1"/>
  <c r="HP39" i="1"/>
  <c r="HO39" i="1"/>
  <c r="HN39" i="1"/>
  <c r="HM39" i="1"/>
  <c r="HL39" i="1"/>
  <c r="HK39" i="1"/>
  <c r="HJ39" i="1"/>
  <c r="HI39" i="1"/>
  <c r="HH39" i="1"/>
  <c r="HG39" i="1"/>
  <c r="HF39" i="1"/>
  <c r="HE39" i="1"/>
  <c r="HD39" i="1"/>
  <c r="HC39" i="1"/>
  <c r="HB39" i="1"/>
  <c r="HA39" i="1"/>
  <c r="GZ39" i="1"/>
  <c r="GY39" i="1"/>
  <c r="GX39" i="1"/>
  <c r="GW39" i="1"/>
  <c r="GV39" i="1"/>
  <c r="GU39" i="1"/>
  <c r="GT39" i="1"/>
  <c r="GS39" i="1"/>
  <c r="GR39" i="1"/>
  <c r="GQ39" i="1"/>
  <c r="GP39" i="1"/>
  <c r="GO39" i="1"/>
  <c r="GN39" i="1"/>
  <c r="GM39" i="1"/>
  <c r="GL39" i="1"/>
  <c r="GK39" i="1"/>
  <c r="GJ39" i="1"/>
  <c r="GI39" i="1"/>
  <c r="GH39" i="1"/>
  <c r="GG39" i="1"/>
  <c r="GF39" i="1"/>
  <c r="GE39" i="1"/>
  <c r="GD39" i="1"/>
  <c r="GC39" i="1"/>
  <c r="GB39" i="1"/>
  <c r="GA39" i="1"/>
  <c r="FZ39" i="1"/>
  <c r="FY39" i="1"/>
  <c r="FX39" i="1"/>
  <c r="FW39" i="1"/>
  <c r="FV39" i="1"/>
  <c r="FU39" i="1"/>
  <c r="FT39" i="1"/>
  <c r="FS39" i="1"/>
  <c r="FR39" i="1"/>
  <c r="FQ39" i="1"/>
  <c r="FP39" i="1"/>
  <c r="FO39" i="1"/>
  <c r="FN39" i="1"/>
  <c r="FM39" i="1"/>
  <c r="FL39" i="1"/>
  <c r="FK39" i="1"/>
  <c r="FJ39" i="1"/>
  <c r="FI39" i="1"/>
  <c r="FH39" i="1"/>
  <c r="FG39" i="1"/>
  <c r="FF39" i="1"/>
  <c r="FE39" i="1"/>
  <c r="FD39" i="1"/>
  <c r="FC39" i="1"/>
  <c r="FB39" i="1"/>
  <c r="FA39" i="1"/>
  <c r="EZ39" i="1"/>
  <c r="EY39" i="1"/>
  <c r="EX39" i="1"/>
  <c r="EW39" i="1"/>
  <c r="EV39" i="1"/>
  <c r="EU39" i="1"/>
  <c r="ET39" i="1"/>
  <c r="ES39" i="1"/>
  <c r="ER39" i="1"/>
  <c r="EQ39" i="1"/>
  <c r="EP39" i="1"/>
  <c r="EO39" i="1"/>
  <c r="EN39" i="1"/>
  <c r="EM39" i="1"/>
  <c r="EL39" i="1"/>
  <c r="EK39" i="1"/>
  <c r="EJ39" i="1"/>
  <c r="EI39" i="1"/>
  <c r="EH39" i="1"/>
  <c r="EG39" i="1"/>
  <c r="EF39" i="1"/>
  <c r="EE39" i="1"/>
  <c r="ED39" i="1"/>
  <c r="EC39" i="1"/>
  <c r="EB39" i="1"/>
  <c r="EA39" i="1"/>
  <c r="DZ39" i="1"/>
  <c r="DY39" i="1"/>
  <c r="DX39" i="1"/>
  <c r="DW39" i="1"/>
  <c r="DV39" i="1"/>
  <c r="DU39" i="1"/>
  <c r="DT39" i="1"/>
  <c r="DS39" i="1"/>
  <c r="DR39" i="1"/>
  <c r="DQ39" i="1"/>
  <c r="DP39" i="1"/>
  <c r="DO39" i="1"/>
  <c r="DN39" i="1"/>
  <c r="DM39" i="1"/>
  <c r="DL39" i="1"/>
  <c r="DK39" i="1"/>
  <c r="DJ39" i="1"/>
  <c r="DI39" i="1"/>
  <c r="DH39" i="1"/>
  <c r="DG39" i="1"/>
  <c r="DF39" i="1"/>
  <c r="DE39" i="1"/>
  <c r="DD39" i="1"/>
  <c r="DC39" i="1"/>
  <c r="DB39" i="1"/>
  <c r="DA39" i="1"/>
  <c r="CZ39" i="1"/>
  <c r="CY39" i="1"/>
  <c r="CX39" i="1"/>
  <c r="CW39" i="1"/>
  <c r="CV39" i="1"/>
  <c r="CU39" i="1"/>
  <c r="CT39" i="1"/>
  <c r="CS39" i="1"/>
  <c r="CR39" i="1"/>
  <c r="CQ39" i="1"/>
  <c r="CP39" i="1"/>
  <c r="CO39" i="1"/>
  <c r="CN39" i="1"/>
  <c r="CM39" i="1"/>
  <c r="CL39" i="1"/>
  <c r="CK39" i="1"/>
  <c r="CJ39" i="1"/>
  <c r="CI39" i="1"/>
  <c r="CH39" i="1"/>
  <c r="CG39" i="1"/>
  <c r="CF39" i="1"/>
  <c r="CE39" i="1"/>
  <c r="CD39" i="1"/>
  <c r="CC39" i="1"/>
  <c r="CB39" i="1"/>
  <c r="CA39" i="1"/>
  <c r="BZ39" i="1"/>
  <c r="BY39" i="1"/>
  <c r="BX39" i="1"/>
  <c r="BW39" i="1"/>
  <c r="BV39" i="1"/>
  <c r="BU39" i="1"/>
  <c r="BT39" i="1"/>
  <c r="BS39" i="1"/>
  <c r="BR39" i="1"/>
  <c r="BQ39" i="1"/>
  <c r="BP39" i="1"/>
  <c r="BO39" i="1"/>
  <c r="BN39" i="1"/>
  <c r="BM39" i="1"/>
  <c r="BL39" i="1"/>
  <c r="BK39" i="1"/>
  <c r="BJ39" i="1"/>
  <c r="BI39" i="1"/>
  <c r="BH39" i="1"/>
  <c r="BG39" i="1"/>
  <c r="BF39" i="1"/>
  <c r="BE39" i="1"/>
  <c r="BD39" i="1"/>
  <c r="BC39" i="1"/>
  <c r="BB39" i="1"/>
  <c r="BA39" i="1"/>
  <c r="AZ39" i="1"/>
  <c r="AY39" i="1"/>
  <c r="AX39" i="1"/>
  <c r="AW39" i="1"/>
  <c r="AV39" i="1"/>
  <c r="AU39" i="1"/>
  <c r="AT39" i="1"/>
  <c r="AS39" i="1"/>
  <c r="AR39" i="1"/>
  <c r="AQ39" i="1"/>
  <c r="AP39" i="1"/>
  <c r="AO39" i="1"/>
  <c r="AN39" i="1"/>
  <c r="AM39" i="1"/>
  <c r="AL39" i="1"/>
  <c r="AK39" i="1"/>
  <c r="AJ39" i="1"/>
  <c r="AI39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B39" i="1"/>
  <c r="KC38" i="1"/>
  <c r="KB38" i="1"/>
  <c r="KA38" i="1"/>
  <c r="JZ38" i="1"/>
  <c r="JY38" i="1"/>
  <c r="JX38" i="1"/>
  <c r="JW38" i="1"/>
  <c r="JV38" i="1"/>
  <c r="JU38" i="1"/>
  <c r="JT38" i="1"/>
  <c r="JS38" i="1"/>
  <c r="JR38" i="1"/>
  <c r="JQ38" i="1"/>
  <c r="JP38" i="1"/>
  <c r="JO38" i="1"/>
  <c r="JN38" i="1"/>
  <c r="JM38" i="1"/>
  <c r="JL38" i="1"/>
  <c r="JK38" i="1"/>
  <c r="JJ38" i="1"/>
  <c r="JI38" i="1"/>
  <c r="JH38" i="1"/>
  <c r="JG38" i="1"/>
  <c r="JF38" i="1"/>
  <c r="JE38" i="1"/>
  <c r="JD38" i="1"/>
  <c r="JC38" i="1"/>
  <c r="JB38" i="1"/>
  <c r="JA38" i="1"/>
  <c r="IZ38" i="1"/>
  <c r="IY38" i="1"/>
  <c r="IX38" i="1"/>
  <c r="IW38" i="1"/>
  <c r="IV38" i="1"/>
  <c r="IU38" i="1"/>
  <c r="IT38" i="1"/>
  <c r="IS38" i="1"/>
  <c r="IR38" i="1"/>
  <c r="IQ38" i="1"/>
  <c r="IP38" i="1"/>
  <c r="IO38" i="1"/>
  <c r="IN38" i="1"/>
  <c r="IM38" i="1"/>
  <c r="IL38" i="1"/>
  <c r="IK38" i="1"/>
  <c r="IJ38" i="1"/>
  <c r="II38" i="1"/>
  <c r="IH38" i="1"/>
  <c r="IG38" i="1"/>
  <c r="IF38" i="1"/>
  <c r="IE38" i="1"/>
  <c r="ID38" i="1"/>
  <c r="IC38" i="1"/>
  <c r="IB38" i="1"/>
  <c r="IA38" i="1"/>
  <c r="HZ38" i="1"/>
  <c r="HY38" i="1"/>
  <c r="HX38" i="1"/>
  <c r="HW38" i="1"/>
  <c r="HV38" i="1"/>
  <c r="HU38" i="1"/>
  <c r="HT38" i="1"/>
  <c r="HS38" i="1"/>
  <c r="HR38" i="1"/>
  <c r="HQ38" i="1"/>
  <c r="HP38" i="1"/>
  <c r="HO38" i="1"/>
  <c r="HN38" i="1"/>
  <c r="HM38" i="1"/>
  <c r="HL38" i="1"/>
  <c r="HK38" i="1"/>
  <c r="HJ38" i="1"/>
  <c r="HI38" i="1"/>
  <c r="HH38" i="1"/>
  <c r="HG38" i="1"/>
  <c r="HF38" i="1"/>
  <c r="HE38" i="1"/>
  <c r="HD38" i="1"/>
  <c r="HC38" i="1"/>
  <c r="HB38" i="1"/>
  <c r="HA38" i="1"/>
  <c r="GZ38" i="1"/>
  <c r="GY38" i="1"/>
  <c r="GX38" i="1"/>
  <c r="GW38" i="1"/>
  <c r="GV38" i="1"/>
  <c r="GU38" i="1"/>
  <c r="GT38" i="1"/>
  <c r="GS38" i="1"/>
  <c r="GR38" i="1"/>
  <c r="GQ38" i="1"/>
  <c r="GP38" i="1"/>
  <c r="GO38" i="1"/>
  <c r="GN38" i="1"/>
  <c r="GM38" i="1"/>
  <c r="GL38" i="1"/>
  <c r="GK38" i="1"/>
  <c r="GJ38" i="1"/>
  <c r="GI38" i="1"/>
  <c r="GH38" i="1"/>
  <c r="GG38" i="1"/>
  <c r="GF38" i="1"/>
  <c r="GE38" i="1"/>
  <c r="GD38" i="1"/>
  <c r="GC38" i="1"/>
  <c r="GB38" i="1"/>
  <c r="GA38" i="1"/>
  <c r="FZ38" i="1"/>
  <c r="FY38" i="1"/>
  <c r="FX38" i="1"/>
  <c r="FW38" i="1"/>
  <c r="FV38" i="1"/>
  <c r="FU38" i="1"/>
  <c r="FT38" i="1"/>
  <c r="FS38" i="1"/>
  <c r="FR38" i="1"/>
  <c r="FQ38" i="1"/>
  <c r="FP38" i="1"/>
  <c r="FO38" i="1"/>
  <c r="FN38" i="1"/>
  <c r="FM38" i="1"/>
  <c r="FL38" i="1"/>
  <c r="FK38" i="1"/>
  <c r="FJ38" i="1"/>
  <c r="FI38" i="1"/>
  <c r="FH38" i="1"/>
  <c r="FG38" i="1"/>
  <c r="FF38" i="1"/>
  <c r="FE38" i="1"/>
  <c r="FD38" i="1"/>
  <c r="FC38" i="1"/>
  <c r="FB38" i="1"/>
  <c r="FA38" i="1"/>
  <c r="EZ38" i="1"/>
  <c r="EY38" i="1"/>
  <c r="EX38" i="1"/>
  <c r="EW38" i="1"/>
  <c r="EV38" i="1"/>
  <c r="EU38" i="1"/>
  <c r="ET38" i="1"/>
  <c r="ES38" i="1"/>
  <c r="ER38" i="1"/>
  <c r="EQ38" i="1"/>
  <c r="EP38" i="1"/>
  <c r="EO38" i="1"/>
  <c r="EN38" i="1"/>
  <c r="EM38" i="1"/>
  <c r="EL38" i="1"/>
  <c r="EK38" i="1"/>
  <c r="EJ38" i="1"/>
  <c r="EI38" i="1"/>
  <c r="EH38" i="1"/>
  <c r="EG38" i="1"/>
  <c r="EF38" i="1"/>
  <c r="EE38" i="1"/>
  <c r="ED38" i="1"/>
  <c r="EC38" i="1"/>
  <c r="EB38" i="1"/>
  <c r="EA38" i="1"/>
  <c r="DZ38" i="1"/>
  <c r="DY38" i="1"/>
  <c r="DX38" i="1"/>
  <c r="DW38" i="1"/>
  <c r="DV38" i="1"/>
  <c r="DU38" i="1"/>
  <c r="DT38" i="1"/>
  <c r="DS38" i="1"/>
  <c r="DR38" i="1"/>
  <c r="DQ38" i="1"/>
  <c r="DP38" i="1"/>
  <c r="DO38" i="1"/>
  <c r="DN38" i="1"/>
  <c r="DM38" i="1"/>
  <c r="DL38" i="1"/>
  <c r="DK38" i="1"/>
  <c r="DJ38" i="1"/>
  <c r="DI38" i="1"/>
  <c r="DH38" i="1"/>
  <c r="DG38" i="1"/>
  <c r="DF38" i="1"/>
  <c r="DE38" i="1"/>
  <c r="DD38" i="1"/>
  <c r="DC38" i="1"/>
  <c r="DB38" i="1"/>
  <c r="DA38" i="1"/>
  <c r="CZ38" i="1"/>
  <c r="CY38" i="1"/>
  <c r="CX38" i="1"/>
  <c r="CW38" i="1"/>
  <c r="CV38" i="1"/>
  <c r="CU38" i="1"/>
  <c r="CT38" i="1"/>
  <c r="CS38" i="1"/>
  <c r="CR38" i="1"/>
  <c r="CQ38" i="1"/>
  <c r="CP38" i="1"/>
  <c r="CO38" i="1"/>
  <c r="CN38" i="1"/>
  <c r="CM38" i="1"/>
  <c r="CL38" i="1"/>
  <c r="CK38" i="1"/>
  <c r="CJ38" i="1"/>
  <c r="CI38" i="1"/>
  <c r="CH38" i="1"/>
  <c r="CG38" i="1"/>
  <c r="CF38" i="1"/>
  <c r="CE38" i="1"/>
  <c r="CD38" i="1"/>
  <c r="CC38" i="1"/>
  <c r="CB38" i="1"/>
  <c r="CA38" i="1"/>
  <c r="BZ38" i="1"/>
  <c r="BY38" i="1"/>
  <c r="BX38" i="1"/>
  <c r="BW38" i="1"/>
  <c r="BV38" i="1"/>
  <c r="BU38" i="1"/>
  <c r="BT38" i="1"/>
  <c r="BS38" i="1"/>
  <c r="BR38" i="1"/>
  <c r="BQ38" i="1"/>
  <c r="BP38" i="1"/>
  <c r="BO38" i="1"/>
  <c r="BN38" i="1"/>
  <c r="BM38" i="1"/>
  <c r="BL38" i="1"/>
  <c r="BK38" i="1"/>
  <c r="BJ38" i="1"/>
  <c r="BI38" i="1"/>
  <c r="BH38" i="1"/>
  <c r="BG38" i="1"/>
  <c r="BF38" i="1"/>
  <c r="BE38" i="1"/>
  <c r="BD38" i="1"/>
  <c r="BC38" i="1"/>
  <c r="BB38" i="1"/>
  <c r="BA38" i="1"/>
  <c r="AZ38" i="1"/>
  <c r="AY38" i="1"/>
  <c r="AX38" i="1"/>
  <c r="AW38" i="1"/>
  <c r="AV38" i="1"/>
  <c r="AU38" i="1"/>
  <c r="AT38" i="1"/>
  <c r="AS38" i="1"/>
  <c r="AR38" i="1"/>
  <c r="AQ38" i="1"/>
  <c r="AP38" i="1"/>
  <c r="AO38" i="1"/>
  <c r="AN38" i="1"/>
  <c r="AM38" i="1"/>
  <c r="AL38" i="1"/>
  <c r="AK38" i="1"/>
  <c r="AJ38" i="1"/>
  <c r="AI38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B38" i="1"/>
  <c r="KC37" i="1"/>
  <c r="KB37" i="1"/>
  <c r="KA37" i="1"/>
  <c r="JZ37" i="1"/>
  <c r="JY37" i="1"/>
  <c r="JX37" i="1"/>
  <c r="JW37" i="1"/>
  <c r="JV37" i="1"/>
  <c r="JU37" i="1"/>
  <c r="JT37" i="1"/>
  <c r="JS37" i="1"/>
  <c r="JR37" i="1"/>
  <c r="JQ37" i="1"/>
  <c r="JP37" i="1"/>
  <c r="JO37" i="1"/>
  <c r="JN37" i="1"/>
  <c r="JM37" i="1"/>
  <c r="JL37" i="1"/>
  <c r="JK37" i="1"/>
  <c r="JJ37" i="1"/>
  <c r="JI37" i="1"/>
  <c r="JH37" i="1"/>
  <c r="JG37" i="1"/>
  <c r="JF37" i="1"/>
  <c r="JE37" i="1"/>
  <c r="JD37" i="1"/>
  <c r="JC37" i="1"/>
  <c r="JB37" i="1"/>
  <c r="JA37" i="1"/>
  <c r="IZ37" i="1"/>
  <c r="IY37" i="1"/>
  <c r="IX37" i="1"/>
  <c r="IW37" i="1"/>
  <c r="IV37" i="1"/>
  <c r="IU37" i="1"/>
  <c r="IT37" i="1"/>
  <c r="IS37" i="1"/>
  <c r="IR37" i="1"/>
  <c r="IQ37" i="1"/>
  <c r="IP37" i="1"/>
  <c r="IO37" i="1"/>
  <c r="IN37" i="1"/>
  <c r="IM37" i="1"/>
  <c r="IL37" i="1"/>
  <c r="IK37" i="1"/>
  <c r="IJ37" i="1"/>
  <c r="II37" i="1"/>
  <c r="IH37" i="1"/>
  <c r="IG37" i="1"/>
  <c r="IF37" i="1"/>
  <c r="IE37" i="1"/>
  <c r="ID37" i="1"/>
  <c r="IC37" i="1"/>
  <c r="IB37" i="1"/>
  <c r="IA37" i="1"/>
  <c r="HZ37" i="1"/>
  <c r="HY37" i="1"/>
  <c r="HX37" i="1"/>
  <c r="HW37" i="1"/>
  <c r="HV37" i="1"/>
  <c r="HU37" i="1"/>
  <c r="HT37" i="1"/>
  <c r="HS37" i="1"/>
  <c r="HR37" i="1"/>
  <c r="HQ37" i="1"/>
  <c r="HP37" i="1"/>
  <c r="HO37" i="1"/>
  <c r="HN37" i="1"/>
  <c r="HM37" i="1"/>
  <c r="HL37" i="1"/>
  <c r="HK37" i="1"/>
  <c r="HJ37" i="1"/>
  <c r="HI37" i="1"/>
  <c r="HH37" i="1"/>
  <c r="HG37" i="1"/>
  <c r="HF37" i="1"/>
  <c r="HE37" i="1"/>
  <c r="HD37" i="1"/>
  <c r="HC37" i="1"/>
  <c r="HB37" i="1"/>
  <c r="HA37" i="1"/>
  <c r="GZ37" i="1"/>
  <c r="GY37" i="1"/>
  <c r="GX37" i="1"/>
  <c r="GW37" i="1"/>
  <c r="GV37" i="1"/>
  <c r="GU37" i="1"/>
  <c r="GT37" i="1"/>
  <c r="GS37" i="1"/>
  <c r="GR37" i="1"/>
  <c r="GQ37" i="1"/>
  <c r="GP37" i="1"/>
  <c r="GO37" i="1"/>
  <c r="GN37" i="1"/>
  <c r="GM37" i="1"/>
  <c r="GL37" i="1"/>
  <c r="GK37" i="1"/>
  <c r="GJ37" i="1"/>
  <c r="GI37" i="1"/>
  <c r="GH37" i="1"/>
  <c r="GG37" i="1"/>
  <c r="GF37" i="1"/>
  <c r="GE37" i="1"/>
  <c r="GD37" i="1"/>
  <c r="GC37" i="1"/>
  <c r="GB37" i="1"/>
  <c r="GA37" i="1"/>
  <c r="FZ37" i="1"/>
  <c r="FY37" i="1"/>
  <c r="FX37" i="1"/>
  <c r="FW37" i="1"/>
  <c r="FV37" i="1"/>
  <c r="FU37" i="1"/>
  <c r="FT37" i="1"/>
  <c r="FS37" i="1"/>
  <c r="FR37" i="1"/>
  <c r="FQ37" i="1"/>
  <c r="FP37" i="1"/>
  <c r="FO37" i="1"/>
  <c r="FN37" i="1"/>
  <c r="FM37" i="1"/>
  <c r="FL37" i="1"/>
  <c r="FK37" i="1"/>
  <c r="FJ37" i="1"/>
  <c r="FI37" i="1"/>
  <c r="FH37" i="1"/>
  <c r="FG37" i="1"/>
  <c r="FF37" i="1"/>
  <c r="FE37" i="1"/>
  <c r="FD37" i="1"/>
  <c r="FC37" i="1"/>
  <c r="FB37" i="1"/>
  <c r="FA37" i="1"/>
  <c r="EZ37" i="1"/>
  <c r="EY37" i="1"/>
  <c r="EX37" i="1"/>
  <c r="EW37" i="1"/>
  <c r="EV37" i="1"/>
  <c r="EU37" i="1"/>
  <c r="ET37" i="1"/>
  <c r="ES37" i="1"/>
  <c r="ER37" i="1"/>
  <c r="EQ37" i="1"/>
  <c r="EP37" i="1"/>
  <c r="EO37" i="1"/>
  <c r="EN37" i="1"/>
  <c r="EM37" i="1"/>
  <c r="EL37" i="1"/>
  <c r="EK37" i="1"/>
  <c r="EJ37" i="1"/>
  <c r="EI37" i="1"/>
  <c r="EH37" i="1"/>
  <c r="EG37" i="1"/>
  <c r="EF37" i="1"/>
  <c r="EE37" i="1"/>
  <c r="ED37" i="1"/>
  <c r="EC37" i="1"/>
  <c r="EB37" i="1"/>
  <c r="EA37" i="1"/>
  <c r="DZ37" i="1"/>
  <c r="DY37" i="1"/>
  <c r="DX37" i="1"/>
  <c r="DW37" i="1"/>
  <c r="DV37" i="1"/>
  <c r="DU37" i="1"/>
  <c r="DT37" i="1"/>
  <c r="DS37" i="1"/>
  <c r="DR37" i="1"/>
  <c r="DQ37" i="1"/>
  <c r="DP37" i="1"/>
  <c r="DO37" i="1"/>
  <c r="DN37" i="1"/>
  <c r="DM37" i="1"/>
  <c r="DL37" i="1"/>
  <c r="DK37" i="1"/>
  <c r="DJ37" i="1"/>
  <c r="DI37" i="1"/>
  <c r="DH37" i="1"/>
  <c r="DG37" i="1"/>
  <c r="DF37" i="1"/>
  <c r="DE37" i="1"/>
  <c r="DD37" i="1"/>
  <c r="DC37" i="1"/>
  <c r="DB37" i="1"/>
  <c r="DA37" i="1"/>
  <c r="CZ37" i="1"/>
  <c r="CY37" i="1"/>
  <c r="CX37" i="1"/>
  <c r="CW37" i="1"/>
  <c r="CV37" i="1"/>
  <c r="CU37" i="1"/>
  <c r="CT37" i="1"/>
  <c r="CS37" i="1"/>
  <c r="CR37" i="1"/>
  <c r="CQ37" i="1"/>
  <c r="CP37" i="1"/>
  <c r="CO37" i="1"/>
  <c r="CN37" i="1"/>
  <c r="CM37" i="1"/>
  <c r="CL37" i="1"/>
  <c r="CK37" i="1"/>
  <c r="CJ37" i="1"/>
  <c r="CI37" i="1"/>
  <c r="CH37" i="1"/>
  <c r="CG37" i="1"/>
  <c r="CF37" i="1"/>
  <c r="CE37" i="1"/>
  <c r="CD37" i="1"/>
  <c r="CC37" i="1"/>
  <c r="CB37" i="1"/>
  <c r="CA37" i="1"/>
  <c r="BZ37" i="1"/>
  <c r="BY37" i="1"/>
  <c r="BX37" i="1"/>
  <c r="BW37" i="1"/>
  <c r="BV37" i="1"/>
  <c r="BU37" i="1"/>
  <c r="BT37" i="1"/>
  <c r="BS37" i="1"/>
  <c r="BR37" i="1"/>
  <c r="BQ37" i="1"/>
  <c r="BP37" i="1"/>
  <c r="BO37" i="1"/>
  <c r="BN37" i="1"/>
  <c r="BM37" i="1"/>
  <c r="BL37" i="1"/>
  <c r="BK37" i="1"/>
  <c r="BJ37" i="1"/>
  <c r="BI37" i="1"/>
  <c r="BH37" i="1"/>
  <c r="BG37" i="1"/>
  <c r="BF37" i="1"/>
  <c r="BE37" i="1"/>
  <c r="BD37" i="1"/>
  <c r="BC37" i="1"/>
  <c r="BB37" i="1"/>
  <c r="BA37" i="1"/>
  <c r="AZ37" i="1"/>
  <c r="AY37" i="1"/>
  <c r="AX37" i="1"/>
  <c r="AW37" i="1"/>
  <c r="AV37" i="1"/>
  <c r="AU37" i="1"/>
  <c r="AT37" i="1"/>
  <c r="AS37" i="1"/>
  <c r="AR37" i="1"/>
  <c r="AQ37" i="1"/>
  <c r="AP37" i="1"/>
  <c r="AO37" i="1"/>
  <c r="AN37" i="1"/>
  <c r="AM37" i="1"/>
  <c r="AL37" i="1"/>
  <c r="AK37" i="1"/>
  <c r="AJ37" i="1"/>
  <c r="AI37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B37" i="1"/>
  <c r="KC36" i="1"/>
  <c r="KB36" i="1"/>
  <c r="KA36" i="1"/>
  <c r="JZ36" i="1"/>
  <c r="JY36" i="1"/>
  <c r="JX36" i="1"/>
  <c r="JW36" i="1"/>
  <c r="JV36" i="1"/>
  <c r="JU36" i="1"/>
  <c r="JT36" i="1"/>
  <c r="JS36" i="1"/>
  <c r="JR36" i="1"/>
  <c r="JQ36" i="1"/>
  <c r="JP36" i="1"/>
  <c r="JO36" i="1"/>
  <c r="JN36" i="1"/>
  <c r="JM36" i="1"/>
  <c r="JL36" i="1"/>
  <c r="JK36" i="1"/>
  <c r="JJ36" i="1"/>
  <c r="JI36" i="1"/>
  <c r="JH36" i="1"/>
  <c r="JG36" i="1"/>
  <c r="JF36" i="1"/>
  <c r="JE36" i="1"/>
  <c r="JD36" i="1"/>
  <c r="JC36" i="1"/>
  <c r="JB36" i="1"/>
  <c r="JA36" i="1"/>
  <c r="IZ36" i="1"/>
  <c r="IY36" i="1"/>
  <c r="IX36" i="1"/>
  <c r="IW36" i="1"/>
  <c r="IV36" i="1"/>
  <c r="IU36" i="1"/>
  <c r="IT36" i="1"/>
  <c r="IS36" i="1"/>
  <c r="IR36" i="1"/>
  <c r="IQ36" i="1"/>
  <c r="IP36" i="1"/>
  <c r="IO36" i="1"/>
  <c r="IN36" i="1"/>
  <c r="IM36" i="1"/>
  <c r="IL36" i="1"/>
  <c r="IK36" i="1"/>
  <c r="IJ36" i="1"/>
  <c r="II36" i="1"/>
  <c r="IH36" i="1"/>
  <c r="IG36" i="1"/>
  <c r="IF36" i="1"/>
  <c r="IE36" i="1"/>
  <c r="ID36" i="1"/>
  <c r="IC36" i="1"/>
  <c r="IB36" i="1"/>
  <c r="IA36" i="1"/>
  <c r="HZ36" i="1"/>
  <c r="HY36" i="1"/>
  <c r="HX36" i="1"/>
  <c r="HW36" i="1"/>
  <c r="HV36" i="1"/>
  <c r="HU36" i="1"/>
  <c r="HT36" i="1"/>
  <c r="HS36" i="1"/>
  <c r="HR36" i="1"/>
  <c r="HQ36" i="1"/>
  <c r="HP36" i="1"/>
  <c r="HO36" i="1"/>
  <c r="HN36" i="1"/>
  <c r="HM36" i="1"/>
  <c r="HL36" i="1"/>
  <c r="HK36" i="1"/>
  <c r="HJ36" i="1"/>
  <c r="HI36" i="1"/>
  <c r="HH36" i="1"/>
  <c r="HG36" i="1"/>
  <c r="HF36" i="1"/>
  <c r="HE36" i="1"/>
  <c r="HD36" i="1"/>
  <c r="HC36" i="1"/>
  <c r="HB36" i="1"/>
  <c r="HA36" i="1"/>
  <c r="GZ36" i="1"/>
  <c r="GY36" i="1"/>
  <c r="GX36" i="1"/>
  <c r="GW36" i="1"/>
  <c r="GV36" i="1"/>
  <c r="GU36" i="1"/>
  <c r="GT36" i="1"/>
  <c r="GS36" i="1"/>
  <c r="GR36" i="1"/>
  <c r="GQ36" i="1"/>
  <c r="GP36" i="1"/>
  <c r="GO36" i="1"/>
  <c r="GN36" i="1"/>
  <c r="GM36" i="1"/>
  <c r="GL36" i="1"/>
  <c r="GK36" i="1"/>
  <c r="GJ36" i="1"/>
  <c r="GI36" i="1"/>
  <c r="GH36" i="1"/>
  <c r="GG36" i="1"/>
  <c r="GF36" i="1"/>
  <c r="GE36" i="1"/>
  <c r="GD36" i="1"/>
  <c r="GC36" i="1"/>
  <c r="GB36" i="1"/>
  <c r="GA36" i="1"/>
  <c r="FZ36" i="1"/>
  <c r="FY36" i="1"/>
  <c r="FX36" i="1"/>
  <c r="FW36" i="1"/>
  <c r="FV36" i="1"/>
  <c r="FU36" i="1"/>
  <c r="FT36" i="1"/>
  <c r="FS36" i="1"/>
  <c r="FR36" i="1"/>
  <c r="FQ36" i="1"/>
  <c r="FP36" i="1"/>
  <c r="FO36" i="1"/>
  <c r="FN36" i="1"/>
  <c r="FM36" i="1"/>
  <c r="FL36" i="1"/>
  <c r="FK36" i="1"/>
  <c r="FJ36" i="1"/>
  <c r="FI36" i="1"/>
  <c r="FH36" i="1"/>
  <c r="FG36" i="1"/>
  <c r="FF36" i="1"/>
  <c r="FE36" i="1"/>
  <c r="FD36" i="1"/>
  <c r="FC36" i="1"/>
  <c r="FB36" i="1"/>
  <c r="FA36" i="1"/>
  <c r="EZ36" i="1"/>
  <c r="EY36" i="1"/>
  <c r="EX36" i="1"/>
  <c r="EW36" i="1"/>
  <c r="EV36" i="1"/>
  <c r="EU36" i="1"/>
  <c r="ET36" i="1"/>
  <c r="ES36" i="1"/>
  <c r="ER36" i="1"/>
  <c r="EQ36" i="1"/>
  <c r="EP36" i="1"/>
  <c r="EO36" i="1"/>
  <c r="EN36" i="1"/>
  <c r="EM36" i="1"/>
  <c r="EL36" i="1"/>
  <c r="EK36" i="1"/>
  <c r="EJ36" i="1"/>
  <c r="EI36" i="1"/>
  <c r="EH36" i="1"/>
  <c r="EG36" i="1"/>
  <c r="EF36" i="1"/>
  <c r="EE36" i="1"/>
  <c r="ED36" i="1"/>
  <c r="EC36" i="1"/>
  <c r="EB36" i="1"/>
  <c r="EA36" i="1"/>
  <c r="DZ36" i="1"/>
  <c r="DY36" i="1"/>
  <c r="DX36" i="1"/>
  <c r="DW36" i="1"/>
  <c r="DV36" i="1"/>
  <c r="DU36" i="1"/>
  <c r="DT36" i="1"/>
  <c r="DS36" i="1"/>
  <c r="DR36" i="1"/>
  <c r="DQ36" i="1"/>
  <c r="DP36" i="1"/>
  <c r="DO36" i="1"/>
  <c r="DN36" i="1"/>
  <c r="DM36" i="1"/>
  <c r="DL36" i="1"/>
  <c r="DK36" i="1"/>
  <c r="DJ36" i="1"/>
  <c r="DI36" i="1"/>
  <c r="DH36" i="1"/>
  <c r="DG36" i="1"/>
  <c r="DF36" i="1"/>
  <c r="DE36" i="1"/>
  <c r="DD36" i="1"/>
  <c r="DC36" i="1"/>
  <c r="DB36" i="1"/>
  <c r="DA36" i="1"/>
  <c r="CZ36" i="1"/>
  <c r="CY36" i="1"/>
  <c r="CX36" i="1"/>
  <c r="CW36" i="1"/>
  <c r="CV36" i="1"/>
  <c r="CU36" i="1"/>
  <c r="CT36" i="1"/>
  <c r="CS36" i="1"/>
  <c r="CR36" i="1"/>
  <c r="CQ36" i="1"/>
  <c r="CP36" i="1"/>
  <c r="CO36" i="1"/>
  <c r="CN36" i="1"/>
  <c r="CM36" i="1"/>
  <c r="CL36" i="1"/>
  <c r="CK36" i="1"/>
  <c r="CJ36" i="1"/>
  <c r="CI36" i="1"/>
  <c r="CH36" i="1"/>
  <c r="CG36" i="1"/>
  <c r="CF36" i="1"/>
  <c r="CE36" i="1"/>
  <c r="CD36" i="1"/>
  <c r="CC36" i="1"/>
  <c r="CB36" i="1"/>
  <c r="CA36" i="1"/>
  <c r="BZ36" i="1"/>
  <c r="BY36" i="1"/>
  <c r="BX36" i="1"/>
  <c r="BW36" i="1"/>
  <c r="BV36" i="1"/>
  <c r="BU36" i="1"/>
  <c r="BT36" i="1"/>
  <c r="BS36" i="1"/>
  <c r="BR36" i="1"/>
  <c r="BQ36" i="1"/>
  <c r="BP36" i="1"/>
  <c r="BO36" i="1"/>
  <c r="BN36" i="1"/>
  <c r="BM36" i="1"/>
  <c r="BL36" i="1"/>
  <c r="BK36" i="1"/>
  <c r="BJ36" i="1"/>
  <c r="BI36" i="1"/>
  <c r="BH36" i="1"/>
  <c r="BG36" i="1"/>
  <c r="BF36" i="1"/>
  <c r="BE36" i="1"/>
  <c r="BD36" i="1"/>
  <c r="BC36" i="1"/>
  <c r="BB36" i="1"/>
  <c r="BA36" i="1"/>
  <c r="AZ36" i="1"/>
  <c r="AY36" i="1"/>
  <c r="AX36" i="1"/>
  <c r="AW36" i="1"/>
  <c r="AV36" i="1"/>
  <c r="AU36" i="1"/>
  <c r="AT36" i="1"/>
  <c r="AS36" i="1"/>
  <c r="AR36" i="1"/>
  <c r="AQ36" i="1"/>
  <c r="AP36" i="1"/>
  <c r="AO36" i="1"/>
  <c r="AN36" i="1"/>
  <c r="AM36" i="1"/>
  <c r="AL36" i="1"/>
  <c r="AK36" i="1"/>
  <c r="AJ36" i="1"/>
  <c r="AI36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KC35" i="1"/>
  <c r="KB35" i="1"/>
  <c r="KA35" i="1"/>
  <c r="JZ35" i="1"/>
  <c r="JY35" i="1"/>
  <c r="JX35" i="1"/>
  <c r="JW35" i="1"/>
  <c r="JV35" i="1"/>
  <c r="JU35" i="1"/>
  <c r="JT35" i="1"/>
  <c r="JS35" i="1"/>
  <c r="JR35" i="1"/>
  <c r="JQ35" i="1"/>
  <c r="JP35" i="1"/>
  <c r="JO35" i="1"/>
  <c r="JN35" i="1"/>
  <c r="JM35" i="1"/>
  <c r="JL35" i="1"/>
  <c r="JK35" i="1"/>
  <c r="JJ35" i="1"/>
  <c r="JI35" i="1"/>
  <c r="JH35" i="1"/>
  <c r="JG35" i="1"/>
  <c r="JF35" i="1"/>
  <c r="JE35" i="1"/>
  <c r="JD35" i="1"/>
  <c r="JC35" i="1"/>
  <c r="JB35" i="1"/>
  <c r="JA35" i="1"/>
  <c r="IZ35" i="1"/>
  <c r="IY35" i="1"/>
  <c r="IX35" i="1"/>
  <c r="IW35" i="1"/>
  <c r="IV35" i="1"/>
  <c r="IU35" i="1"/>
  <c r="IT35" i="1"/>
  <c r="IS35" i="1"/>
  <c r="IR35" i="1"/>
  <c r="IQ35" i="1"/>
  <c r="IP35" i="1"/>
  <c r="IO35" i="1"/>
  <c r="IN35" i="1"/>
  <c r="IM35" i="1"/>
  <c r="IL35" i="1"/>
  <c r="IK35" i="1"/>
  <c r="IJ35" i="1"/>
  <c r="II35" i="1"/>
  <c r="IH35" i="1"/>
  <c r="IG35" i="1"/>
  <c r="IF35" i="1"/>
  <c r="IE35" i="1"/>
  <c r="ID35" i="1"/>
  <c r="IC35" i="1"/>
  <c r="IB35" i="1"/>
  <c r="IA35" i="1"/>
  <c r="HZ35" i="1"/>
  <c r="HY35" i="1"/>
  <c r="HX35" i="1"/>
  <c r="HW35" i="1"/>
  <c r="HV35" i="1"/>
  <c r="HU35" i="1"/>
  <c r="HT35" i="1"/>
  <c r="HS35" i="1"/>
  <c r="HR35" i="1"/>
  <c r="HQ35" i="1"/>
  <c r="HP35" i="1"/>
  <c r="HO35" i="1"/>
  <c r="HN35" i="1"/>
  <c r="HM35" i="1"/>
  <c r="HL35" i="1"/>
  <c r="HK35" i="1"/>
  <c r="HJ35" i="1"/>
  <c r="HI35" i="1"/>
  <c r="HH35" i="1"/>
  <c r="HG35" i="1"/>
  <c r="HF35" i="1"/>
  <c r="HE35" i="1"/>
  <c r="HD35" i="1"/>
  <c r="HC35" i="1"/>
  <c r="HB35" i="1"/>
  <c r="HA35" i="1"/>
  <c r="GZ35" i="1"/>
  <c r="GY35" i="1"/>
  <c r="GX35" i="1"/>
  <c r="GW35" i="1"/>
  <c r="GV35" i="1"/>
  <c r="GU35" i="1"/>
  <c r="GT35" i="1"/>
  <c r="GS35" i="1"/>
  <c r="GR35" i="1"/>
  <c r="GQ35" i="1"/>
  <c r="GP35" i="1"/>
  <c r="GO35" i="1"/>
  <c r="GN35" i="1"/>
  <c r="GM35" i="1"/>
  <c r="GL35" i="1"/>
  <c r="GK35" i="1"/>
  <c r="GJ35" i="1"/>
  <c r="GI35" i="1"/>
  <c r="GH35" i="1"/>
  <c r="GG35" i="1"/>
  <c r="GF35" i="1"/>
  <c r="GE35" i="1"/>
  <c r="GD35" i="1"/>
  <c r="GC35" i="1"/>
  <c r="GB35" i="1"/>
  <c r="GA35" i="1"/>
  <c r="FZ35" i="1"/>
  <c r="FY35" i="1"/>
  <c r="FX35" i="1"/>
  <c r="FW35" i="1"/>
  <c r="FV35" i="1"/>
  <c r="FU35" i="1"/>
  <c r="FT35" i="1"/>
  <c r="FS35" i="1"/>
  <c r="FR35" i="1"/>
  <c r="FQ35" i="1"/>
  <c r="FP35" i="1"/>
  <c r="FO35" i="1"/>
  <c r="FN35" i="1"/>
  <c r="FM35" i="1"/>
  <c r="FL35" i="1"/>
  <c r="FK35" i="1"/>
  <c r="FJ35" i="1"/>
  <c r="FI35" i="1"/>
  <c r="FH35" i="1"/>
  <c r="FG35" i="1"/>
  <c r="FF35" i="1"/>
  <c r="FE35" i="1"/>
  <c r="FD35" i="1"/>
  <c r="FC35" i="1"/>
  <c r="FB35" i="1"/>
  <c r="FA35" i="1"/>
  <c r="EZ35" i="1"/>
  <c r="EY35" i="1"/>
  <c r="EX35" i="1"/>
  <c r="EW35" i="1"/>
  <c r="EV35" i="1"/>
  <c r="EU35" i="1"/>
  <c r="ET35" i="1"/>
  <c r="ES35" i="1"/>
  <c r="ER35" i="1"/>
  <c r="EQ35" i="1"/>
  <c r="EP35" i="1"/>
  <c r="EO35" i="1"/>
  <c r="EN35" i="1"/>
  <c r="EM35" i="1"/>
  <c r="EL35" i="1"/>
  <c r="EK35" i="1"/>
  <c r="EJ35" i="1"/>
  <c r="EI35" i="1"/>
  <c r="EH35" i="1"/>
  <c r="EG35" i="1"/>
  <c r="EF35" i="1"/>
  <c r="EE35" i="1"/>
  <c r="ED35" i="1"/>
  <c r="EC35" i="1"/>
  <c r="EB35" i="1"/>
  <c r="EA35" i="1"/>
  <c r="DZ35" i="1"/>
  <c r="DY35" i="1"/>
  <c r="DX35" i="1"/>
  <c r="DW35" i="1"/>
  <c r="DV35" i="1"/>
  <c r="DU35" i="1"/>
  <c r="DT35" i="1"/>
  <c r="DS35" i="1"/>
  <c r="DR35" i="1"/>
  <c r="DQ35" i="1"/>
  <c r="DP35" i="1"/>
  <c r="DO35" i="1"/>
  <c r="DN35" i="1"/>
  <c r="DM35" i="1"/>
  <c r="DL35" i="1"/>
  <c r="DK35" i="1"/>
  <c r="DJ35" i="1"/>
  <c r="DI35" i="1"/>
  <c r="DH35" i="1"/>
  <c r="DG35" i="1"/>
  <c r="DF35" i="1"/>
  <c r="DE35" i="1"/>
  <c r="DD35" i="1"/>
  <c r="DC35" i="1"/>
  <c r="DB35" i="1"/>
  <c r="DA35" i="1"/>
  <c r="CZ35" i="1"/>
  <c r="CY35" i="1"/>
  <c r="CX35" i="1"/>
  <c r="CW35" i="1"/>
  <c r="CV35" i="1"/>
  <c r="CU35" i="1"/>
  <c r="CT35" i="1"/>
  <c r="CS35" i="1"/>
  <c r="CR35" i="1"/>
  <c r="CQ35" i="1"/>
  <c r="CP35" i="1"/>
  <c r="CO35" i="1"/>
  <c r="CN35" i="1"/>
  <c r="CM35" i="1"/>
  <c r="CL35" i="1"/>
  <c r="CK35" i="1"/>
  <c r="CJ35" i="1"/>
  <c r="CI35" i="1"/>
  <c r="CH35" i="1"/>
  <c r="CG35" i="1"/>
  <c r="CF35" i="1"/>
  <c r="CE35" i="1"/>
  <c r="CD35" i="1"/>
  <c r="CC35" i="1"/>
  <c r="CB35" i="1"/>
  <c r="CA35" i="1"/>
  <c r="BZ35" i="1"/>
  <c r="BY35" i="1"/>
  <c r="BX35" i="1"/>
  <c r="BW35" i="1"/>
  <c r="BV35" i="1"/>
  <c r="BU35" i="1"/>
  <c r="BT35" i="1"/>
  <c r="BS35" i="1"/>
  <c r="BR35" i="1"/>
  <c r="BQ35" i="1"/>
  <c r="BP35" i="1"/>
  <c r="BO35" i="1"/>
  <c r="BN35" i="1"/>
  <c r="BM35" i="1"/>
  <c r="BL35" i="1"/>
  <c r="BK35" i="1"/>
  <c r="BJ35" i="1"/>
  <c r="BI35" i="1"/>
  <c r="BH35" i="1"/>
  <c r="BG35" i="1"/>
  <c r="BF35" i="1"/>
  <c r="BE35" i="1"/>
  <c r="BD35" i="1"/>
  <c r="BC35" i="1"/>
  <c r="BB35" i="1"/>
  <c r="BA35" i="1"/>
  <c r="AZ35" i="1"/>
  <c r="AY35" i="1"/>
  <c r="AX35" i="1"/>
  <c r="AW35" i="1"/>
  <c r="AV35" i="1"/>
  <c r="AU35" i="1"/>
  <c r="AT35" i="1"/>
  <c r="AS35" i="1"/>
  <c r="AR35" i="1"/>
  <c r="AQ35" i="1"/>
  <c r="AP35" i="1"/>
  <c r="AO35" i="1"/>
  <c r="AN35" i="1"/>
  <c r="AM35" i="1"/>
  <c r="AL35" i="1"/>
  <c r="AK35" i="1"/>
  <c r="AJ35" i="1"/>
  <c r="AI35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KC34" i="1"/>
  <c r="KB34" i="1"/>
  <c r="KA34" i="1"/>
  <c r="JZ34" i="1"/>
  <c r="JY34" i="1"/>
  <c r="JX34" i="1"/>
  <c r="JW34" i="1"/>
  <c r="JV34" i="1"/>
  <c r="JU34" i="1"/>
  <c r="JT34" i="1"/>
  <c r="JS34" i="1"/>
  <c r="JR34" i="1"/>
  <c r="JQ34" i="1"/>
  <c r="JP34" i="1"/>
  <c r="JO34" i="1"/>
  <c r="JN34" i="1"/>
  <c r="JM34" i="1"/>
  <c r="JL34" i="1"/>
  <c r="JK34" i="1"/>
  <c r="JJ34" i="1"/>
  <c r="JI34" i="1"/>
  <c r="JH34" i="1"/>
  <c r="JG34" i="1"/>
  <c r="JF34" i="1"/>
  <c r="JE34" i="1"/>
  <c r="JD34" i="1"/>
  <c r="JC34" i="1"/>
  <c r="JB34" i="1"/>
  <c r="JA34" i="1"/>
  <c r="IZ34" i="1"/>
  <c r="IY34" i="1"/>
  <c r="IX34" i="1"/>
  <c r="IW34" i="1"/>
  <c r="IV34" i="1"/>
  <c r="IU34" i="1"/>
  <c r="IT34" i="1"/>
  <c r="IS34" i="1"/>
  <c r="IR34" i="1"/>
  <c r="IQ34" i="1"/>
  <c r="IP34" i="1"/>
  <c r="IO34" i="1"/>
  <c r="IN34" i="1"/>
  <c r="IM34" i="1"/>
  <c r="IL34" i="1"/>
  <c r="IK34" i="1"/>
  <c r="IJ34" i="1"/>
  <c r="II34" i="1"/>
  <c r="IH34" i="1"/>
  <c r="IG34" i="1"/>
  <c r="IF34" i="1"/>
  <c r="IE34" i="1"/>
  <c r="ID34" i="1"/>
  <c r="IC34" i="1"/>
  <c r="IB34" i="1"/>
  <c r="IA34" i="1"/>
  <c r="HZ34" i="1"/>
  <c r="HY34" i="1"/>
  <c r="HX34" i="1"/>
  <c r="HW34" i="1"/>
  <c r="HV34" i="1"/>
  <c r="HU34" i="1"/>
  <c r="HT34" i="1"/>
  <c r="HS34" i="1"/>
  <c r="HR34" i="1"/>
  <c r="HQ34" i="1"/>
  <c r="HP34" i="1"/>
  <c r="HO34" i="1"/>
  <c r="HN34" i="1"/>
  <c r="HM34" i="1"/>
  <c r="HL34" i="1"/>
  <c r="HK34" i="1"/>
  <c r="HJ34" i="1"/>
  <c r="HI34" i="1"/>
  <c r="HH34" i="1"/>
  <c r="HG34" i="1"/>
  <c r="HF34" i="1"/>
  <c r="HE34" i="1"/>
  <c r="HD34" i="1"/>
  <c r="HC34" i="1"/>
  <c r="HB34" i="1"/>
  <c r="HA34" i="1"/>
  <c r="GZ34" i="1"/>
  <c r="GY34" i="1"/>
  <c r="GX34" i="1"/>
  <c r="GW34" i="1"/>
  <c r="GV34" i="1"/>
  <c r="GU34" i="1"/>
  <c r="GT34" i="1"/>
  <c r="GS34" i="1"/>
  <c r="GR34" i="1"/>
  <c r="GQ34" i="1"/>
  <c r="GP34" i="1"/>
  <c r="GO34" i="1"/>
  <c r="GN34" i="1"/>
  <c r="GM34" i="1"/>
  <c r="GL34" i="1"/>
  <c r="GK34" i="1"/>
  <c r="GJ34" i="1"/>
  <c r="GI34" i="1"/>
  <c r="GH34" i="1"/>
  <c r="GG34" i="1"/>
  <c r="GF34" i="1"/>
  <c r="GE34" i="1"/>
  <c r="GD34" i="1"/>
  <c r="GC34" i="1"/>
  <c r="GB34" i="1"/>
  <c r="GA34" i="1"/>
  <c r="FZ34" i="1"/>
  <c r="FY34" i="1"/>
  <c r="FX34" i="1"/>
  <c r="FW34" i="1"/>
  <c r="FV34" i="1"/>
  <c r="FU34" i="1"/>
  <c r="FT34" i="1"/>
  <c r="FS34" i="1"/>
  <c r="FR34" i="1"/>
  <c r="FQ34" i="1"/>
  <c r="FP34" i="1"/>
  <c r="FO34" i="1"/>
  <c r="FN34" i="1"/>
  <c r="FM34" i="1"/>
  <c r="FL34" i="1"/>
  <c r="FK34" i="1"/>
  <c r="FJ34" i="1"/>
  <c r="FI34" i="1"/>
  <c r="FH34" i="1"/>
  <c r="FG34" i="1"/>
  <c r="FF34" i="1"/>
  <c r="FE34" i="1"/>
  <c r="FD34" i="1"/>
  <c r="FC34" i="1"/>
  <c r="FB34" i="1"/>
  <c r="FA34" i="1"/>
  <c r="EZ34" i="1"/>
  <c r="EY34" i="1"/>
  <c r="EX34" i="1"/>
  <c r="EW34" i="1"/>
  <c r="EV34" i="1"/>
  <c r="EU34" i="1"/>
  <c r="ET34" i="1"/>
  <c r="ES34" i="1"/>
  <c r="ER34" i="1"/>
  <c r="EQ34" i="1"/>
  <c r="EP34" i="1"/>
  <c r="EO34" i="1"/>
  <c r="EN34" i="1"/>
  <c r="EM34" i="1"/>
  <c r="EL34" i="1"/>
  <c r="EK34" i="1"/>
  <c r="EJ34" i="1"/>
  <c r="EI34" i="1"/>
  <c r="EH34" i="1"/>
  <c r="EG34" i="1"/>
  <c r="EF34" i="1"/>
  <c r="EE34" i="1"/>
  <c r="ED34" i="1"/>
  <c r="EC34" i="1"/>
  <c r="EB34" i="1"/>
  <c r="EA34" i="1"/>
  <c r="DZ34" i="1"/>
  <c r="DY34" i="1"/>
  <c r="DX34" i="1"/>
  <c r="DW34" i="1"/>
  <c r="DV34" i="1"/>
  <c r="DU34" i="1"/>
  <c r="DT34" i="1"/>
  <c r="DS34" i="1"/>
  <c r="DR34" i="1"/>
  <c r="DQ34" i="1"/>
  <c r="DP34" i="1"/>
  <c r="DO34" i="1"/>
  <c r="DN34" i="1"/>
  <c r="DM34" i="1"/>
  <c r="DL34" i="1"/>
  <c r="DK34" i="1"/>
  <c r="DJ34" i="1"/>
  <c r="DI34" i="1"/>
  <c r="DH34" i="1"/>
  <c r="DG34" i="1"/>
  <c r="DF34" i="1"/>
  <c r="DE34" i="1"/>
  <c r="DD34" i="1"/>
  <c r="DC34" i="1"/>
  <c r="DB34" i="1"/>
  <c r="DA34" i="1"/>
  <c r="CZ34" i="1"/>
  <c r="CY34" i="1"/>
  <c r="CX34" i="1"/>
  <c r="CW34" i="1"/>
  <c r="CV34" i="1"/>
  <c r="CU34" i="1"/>
  <c r="CT34" i="1"/>
  <c r="CS34" i="1"/>
  <c r="CR34" i="1"/>
  <c r="CQ34" i="1"/>
  <c r="CP34" i="1"/>
  <c r="CO34" i="1"/>
  <c r="CN34" i="1"/>
  <c r="CM34" i="1"/>
  <c r="CL34" i="1"/>
  <c r="CK34" i="1"/>
  <c r="CJ34" i="1"/>
  <c r="CI34" i="1"/>
  <c r="CH34" i="1"/>
  <c r="CG34" i="1"/>
  <c r="CF34" i="1"/>
  <c r="CE34" i="1"/>
  <c r="CD34" i="1"/>
  <c r="CC34" i="1"/>
  <c r="CB34" i="1"/>
  <c r="CA34" i="1"/>
  <c r="BZ34" i="1"/>
  <c r="BY34" i="1"/>
  <c r="BX34" i="1"/>
  <c r="BW34" i="1"/>
  <c r="BV34" i="1"/>
  <c r="BU34" i="1"/>
  <c r="BT34" i="1"/>
  <c r="BS34" i="1"/>
  <c r="BR34" i="1"/>
  <c r="BQ34" i="1"/>
  <c r="BP34" i="1"/>
  <c r="BO34" i="1"/>
  <c r="BN34" i="1"/>
  <c r="BM34" i="1"/>
  <c r="BL34" i="1"/>
  <c r="BK34" i="1"/>
  <c r="BJ34" i="1"/>
  <c r="BI34" i="1"/>
  <c r="BH34" i="1"/>
  <c r="BG34" i="1"/>
  <c r="BF34" i="1"/>
  <c r="BE34" i="1"/>
  <c r="BD34" i="1"/>
  <c r="BC34" i="1"/>
  <c r="BB34" i="1"/>
  <c r="BA34" i="1"/>
  <c r="AZ34" i="1"/>
  <c r="AY34" i="1"/>
  <c r="AX34" i="1"/>
  <c r="AW34" i="1"/>
  <c r="AV34" i="1"/>
  <c r="AU34" i="1"/>
  <c r="AT34" i="1"/>
  <c r="AS34" i="1"/>
  <c r="AR34" i="1"/>
  <c r="AQ34" i="1"/>
  <c r="AP34" i="1"/>
  <c r="AO34" i="1"/>
  <c r="AN34" i="1"/>
  <c r="AM34" i="1"/>
  <c r="AL34" i="1"/>
  <c r="AK34" i="1"/>
  <c r="AJ34" i="1"/>
  <c r="AI34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KC33" i="1"/>
  <c r="KB33" i="1"/>
  <c r="KA33" i="1"/>
  <c r="JZ33" i="1"/>
  <c r="JY33" i="1"/>
  <c r="JX33" i="1"/>
  <c r="JW33" i="1"/>
  <c r="JV33" i="1"/>
  <c r="JU33" i="1"/>
  <c r="JT33" i="1"/>
  <c r="JS33" i="1"/>
  <c r="JR33" i="1"/>
  <c r="JQ33" i="1"/>
  <c r="JP33" i="1"/>
  <c r="JO33" i="1"/>
  <c r="JN33" i="1"/>
  <c r="JM33" i="1"/>
  <c r="JL33" i="1"/>
  <c r="JK33" i="1"/>
  <c r="JJ33" i="1"/>
  <c r="JI33" i="1"/>
  <c r="JH33" i="1"/>
  <c r="JG33" i="1"/>
  <c r="JF33" i="1"/>
  <c r="JE33" i="1"/>
  <c r="JD33" i="1"/>
  <c r="JC33" i="1"/>
  <c r="JB33" i="1"/>
  <c r="JA33" i="1"/>
  <c r="IZ33" i="1"/>
  <c r="IY33" i="1"/>
  <c r="IX33" i="1"/>
  <c r="IW33" i="1"/>
  <c r="IV33" i="1"/>
  <c r="IU33" i="1"/>
  <c r="IT33" i="1"/>
  <c r="IS33" i="1"/>
  <c r="IR33" i="1"/>
  <c r="IQ33" i="1"/>
  <c r="IP33" i="1"/>
  <c r="IO33" i="1"/>
  <c r="IN33" i="1"/>
  <c r="IM33" i="1"/>
  <c r="IL33" i="1"/>
  <c r="IK33" i="1"/>
  <c r="IJ33" i="1"/>
  <c r="II33" i="1"/>
  <c r="IH33" i="1"/>
  <c r="IG33" i="1"/>
  <c r="IF33" i="1"/>
  <c r="IE33" i="1"/>
  <c r="ID33" i="1"/>
  <c r="IC33" i="1"/>
  <c r="IB33" i="1"/>
  <c r="IA33" i="1"/>
  <c r="HZ33" i="1"/>
  <c r="HY33" i="1"/>
  <c r="HX33" i="1"/>
  <c r="HW33" i="1"/>
  <c r="HV33" i="1"/>
  <c r="HU33" i="1"/>
  <c r="HT33" i="1"/>
  <c r="HS33" i="1"/>
  <c r="HR33" i="1"/>
  <c r="HQ33" i="1"/>
  <c r="HP33" i="1"/>
  <c r="HO33" i="1"/>
  <c r="HN33" i="1"/>
  <c r="HM33" i="1"/>
  <c r="HL33" i="1"/>
  <c r="HK33" i="1"/>
  <c r="HJ33" i="1"/>
  <c r="HI33" i="1"/>
  <c r="HH33" i="1"/>
  <c r="HG33" i="1"/>
  <c r="HF33" i="1"/>
  <c r="HE33" i="1"/>
  <c r="HD33" i="1"/>
  <c r="HC33" i="1"/>
  <c r="HB33" i="1"/>
  <c r="HA33" i="1"/>
  <c r="GZ33" i="1"/>
  <c r="GY33" i="1"/>
  <c r="GX33" i="1"/>
  <c r="GW33" i="1"/>
  <c r="GV33" i="1"/>
  <c r="GU33" i="1"/>
  <c r="GT33" i="1"/>
  <c r="GS33" i="1"/>
  <c r="GR33" i="1"/>
  <c r="GQ33" i="1"/>
  <c r="GP33" i="1"/>
  <c r="GO33" i="1"/>
  <c r="GN33" i="1"/>
  <c r="GM33" i="1"/>
  <c r="GL33" i="1"/>
  <c r="GK33" i="1"/>
  <c r="GJ33" i="1"/>
  <c r="GI33" i="1"/>
  <c r="GH33" i="1"/>
  <c r="GG33" i="1"/>
  <c r="GF33" i="1"/>
  <c r="GE33" i="1"/>
  <c r="GD33" i="1"/>
  <c r="GC33" i="1"/>
  <c r="GB33" i="1"/>
  <c r="GA33" i="1"/>
  <c r="FZ33" i="1"/>
  <c r="FY33" i="1"/>
  <c r="FX33" i="1"/>
  <c r="FW33" i="1"/>
  <c r="FV33" i="1"/>
  <c r="FU33" i="1"/>
  <c r="FT33" i="1"/>
  <c r="FS33" i="1"/>
  <c r="FR33" i="1"/>
  <c r="FQ33" i="1"/>
  <c r="FP33" i="1"/>
  <c r="FO33" i="1"/>
  <c r="FN33" i="1"/>
  <c r="FM33" i="1"/>
  <c r="FL33" i="1"/>
  <c r="FK33" i="1"/>
  <c r="FJ33" i="1"/>
  <c r="FI33" i="1"/>
  <c r="FH33" i="1"/>
  <c r="FG33" i="1"/>
  <c r="FF33" i="1"/>
  <c r="FE33" i="1"/>
  <c r="FD33" i="1"/>
  <c r="FC33" i="1"/>
  <c r="FB33" i="1"/>
  <c r="FA33" i="1"/>
  <c r="EZ33" i="1"/>
  <c r="EY33" i="1"/>
  <c r="EX33" i="1"/>
  <c r="EW33" i="1"/>
  <c r="EV33" i="1"/>
  <c r="EU33" i="1"/>
  <c r="ET33" i="1"/>
  <c r="ES33" i="1"/>
  <c r="ER33" i="1"/>
  <c r="EQ33" i="1"/>
  <c r="EP33" i="1"/>
  <c r="EO33" i="1"/>
  <c r="EN33" i="1"/>
  <c r="EM33" i="1"/>
  <c r="EL33" i="1"/>
  <c r="EK33" i="1"/>
  <c r="EJ33" i="1"/>
  <c r="EI33" i="1"/>
  <c r="EH33" i="1"/>
  <c r="EG33" i="1"/>
  <c r="EF33" i="1"/>
  <c r="EE33" i="1"/>
  <c r="ED33" i="1"/>
  <c r="EC33" i="1"/>
  <c r="EB33" i="1"/>
  <c r="EA33" i="1"/>
  <c r="DZ33" i="1"/>
  <c r="DY33" i="1"/>
  <c r="DX33" i="1"/>
  <c r="DW33" i="1"/>
  <c r="DV33" i="1"/>
  <c r="DU33" i="1"/>
  <c r="DT33" i="1"/>
  <c r="DS33" i="1"/>
  <c r="DR33" i="1"/>
  <c r="DQ33" i="1"/>
  <c r="DP33" i="1"/>
  <c r="DO33" i="1"/>
  <c r="DN33" i="1"/>
  <c r="DM33" i="1"/>
  <c r="DL33" i="1"/>
  <c r="DK33" i="1"/>
  <c r="DJ33" i="1"/>
  <c r="DI33" i="1"/>
  <c r="DH33" i="1"/>
  <c r="DG33" i="1"/>
  <c r="DF33" i="1"/>
  <c r="DE33" i="1"/>
  <c r="DD33" i="1"/>
  <c r="DC33" i="1"/>
  <c r="DB33" i="1"/>
  <c r="DA33" i="1"/>
  <c r="CZ33" i="1"/>
  <c r="CY33" i="1"/>
  <c r="CX33" i="1"/>
  <c r="CW33" i="1"/>
  <c r="CV33" i="1"/>
  <c r="CU33" i="1"/>
  <c r="CT33" i="1"/>
  <c r="CS33" i="1"/>
  <c r="CR33" i="1"/>
  <c r="CQ33" i="1"/>
  <c r="CP33" i="1"/>
  <c r="CO33" i="1"/>
  <c r="CN33" i="1"/>
  <c r="CM33" i="1"/>
  <c r="CL33" i="1"/>
  <c r="CK33" i="1"/>
  <c r="CJ33" i="1"/>
  <c r="CI33" i="1"/>
  <c r="CH33" i="1"/>
  <c r="CG33" i="1"/>
  <c r="CF33" i="1"/>
  <c r="CE33" i="1"/>
  <c r="CD33" i="1"/>
  <c r="CC33" i="1"/>
  <c r="CB33" i="1"/>
  <c r="CA33" i="1"/>
  <c r="BZ33" i="1"/>
  <c r="BY33" i="1"/>
  <c r="BX33" i="1"/>
  <c r="BW33" i="1"/>
  <c r="BV33" i="1"/>
  <c r="BU33" i="1"/>
  <c r="BT33" i="1"/>
  <c r="BS33" i="1"/>
  <c r="BR33" i="1"/>
  <c r="BQ33" i="1"/>
  <c r="BP33" i="1"/>
  <c r="BO33" i="1"/>
  <c r="BN33" i="1"/>
  <c r="BM33" i="1"/>
  <c r="BL33" i="1"/>
  <c r="BK33" i="1"/>
  <c r="BJ33" i="1"/>
  <c r="BI33" i="1"/>
  <c r="BH33" i="1"/>
  <c r="BG33" i="1"/>
  <c r="BF33" i="1"/>
  <c r="BE33" i="1"/>
  <c r="BD33" i="1"/>
  <c r="BC33" i="1"/>
  <c r="BB33" i="1"/>
  <c r="BA33" i="1"/>
  <c r="AZ33" i="1"/>
  <c r="AY33" i="1"/>
  <c r="AX33" i="1"/>
  <c r="AW33" i="1"/>
  <c r="AV33" i="1"/>
  <c r="AU33" i="1"/>
  <c r="AT33" i="1"/>
  <c r="AS33" i="1"/>
  <c r="AR33" i="1"/>
  <c r="AQ33" i="1"/>
  <c r="AP33" i="1"/>
  <c r="AO33" i="1"/>
  <c r="AN33" i="1"/>
  <c r="AM33" i="1"/>
  <c r="AL33" i="1"/>
  <c r="AK33" i="1"/>
  <c r="AJ33" i="1"/>
  <c r="AI33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KC32" i="1"/>
  <c r="KB32" i="1"/>
  <c r="KA32" i="1"/>
  <c r="JZ32" i="1"/>
  <c r="JY32" i="1"/>
  <c r="JX32" i="1"/>
  <c r="JW32" i="1"/>
  <c r="JV32" i="1"/>
  <c r="JU32" i="1"/>
  <c r="JT32" i="1"/>
  <c r="JS32" i="1"/>
  <c r="JR32" i="1"/>
  <c r="JQ32" i="1"/>
  <c r="JP32" i="1"/>
  <c r="JO32" i="1"/>
  <c r="JN32" i="1"/>
  <c r="JM32" i="1"/>
  <c r="JL32" i="1"/>
  <c r="JK32" i="1"/>
  <c r="JJ32" i="1"/>
  <c r="JI32" i="1"/>
  <c r="JH32" i="1"/>
  <c r="JG32" i="1"/>
  <c r="JF32" i="1"/>
  <c r="JE32" i="1"/>
  <c r="JD32" i="1"/>
  <c r="JC32" i="1"/>
  <c r="JB32" i="1"/>
  <c r="JA32" i="1"/>
  <c r="IZ32" i="1"/>
  <c r="IY32" i="1"/>
  <c r="IX32" i="1"/>
  <c r="IW32" i="1"/>
  <c r="IV32" i="1"/>
  <c r="IU32" i="1"/>
  <c r="IT32" i="1"/>
  <c r="IS32" i="1"/>
  <c r="IR32" i="1"/>
  <c r="IQ32" i="1"/>
  <c r="IP32" i="1"/>
  <c r="IO32" i="1"/>
  <c r="IN32" i="1"/>
  <c r="IM32" i="1"/>
  <c r="IL32" i="1"/>
  <c r="IK32" i="1"/>
  <c r="IJ32" i="1"/>
  <c r="II32" i="1"/>
  <c r="IH32" i="1"/>
  <c r="IG32" i="1"/>
  <c r="IF32" i="1"/>
  <c r="IE32" i="1"/>
  <c r="ID32" i="1"/>
  <c r="IC32" i="1"/>
  <c r="IB32" i="1"/>
  <c r="IA32" i="1"/>
  <c r="HZ32" i="1"/>
  <c r="HY32" i="1"/>
  <c r="HX32" i="1"/>
  <c r="HW32" i="1"/>
  <c r="HV32" i="1"/>
  <c r="HU32" i="1"/>
  <c r="HT32" i="1"/>
  <c r="HS32" i="1"/>
  <c r="HR32" i="1"/>
  <c r="HQ32" i="1"/>
  <c r="HP32" i="1"/>
  <c r="HO32" i="1"/>
  <c r="HN32" i="1"/>
  <c r="HM32" i="1"/>
  <c r="HL32" i="1"/>
  <c r="HK32" i="1"/>
  <c r="HJ32" i="1"/>
  <c r="HI32" i="1"/>
  <c r="HH32" i="1"/>
  <c r="HG32" i="1"/>
  <c r="HF32" i="1"/>
  <c r="HE32" i="1"/>
  <c r="HD32" i="1"/>
  <c r="HC32" i="1"/>
  <c r="HB32" i="1"/>
  <c r="HA32" i="1"/>
  <c r="GZ32" i="1"/>
  <c r="GY32" i="1"/>
  <c r="GX32" i="1"/>
  <c r="GW32" i="1"/>
  <c r="GV32" i="1"/>
  <c r="GU32" i="1"/>
  <c r="GT32" i="1"/>
  <c r="GS32" i="1"/>
  <c r="GR32" i="1"/>
  <c r="GQ32" i="1"/>
  <c r="GP32" i="1"/>
  <c r="GO32" i="1"/>
  <c r="GN32" i="1"/>
  <c r="GM32" i="1"/>
  <c r="GL32" i="1"/>
  <c r="GK32" i="1"/>
  <c r="GJ32" i="1"/>
  <c r="GI32" i="1"/>
  <c r="GH32" i="1"/>
  <c r="GG32" i="1"/>
  <c r="GF32" i="1"/>
  <c r="GE32" i="1"/>
  <c r="GD32" i="1"/>
  <c r="GC32" i="1"/>
  <c r="GB32" i="1"/>
  <c r="GA32" i="1"/>
  <c r="FZ32" i="1"/>
  <c r="FY32" i="1"/>
  <c r="FX32" i="1"/>
  <c r="FW32" i="1"/>
  <c r="FV32" i="1"/>
  <c r="FU32" i="1"/>
  <c r="FT32" i="1"/>
  <c r="FS32" i="1"/>
  <c r="FR32" i="1"/>
  <c r="FQ32" i="1"/>
  <c r="FP32" i="1"/>
  <c r="FO32" i="1"/>
  <c r="FN32" i="1"/>
  <c r="FM32" i="1"/>
  <c r="FL32" i="1"/>
  <c r="FK32" i="1"/>
  <c r="FJ32" i="1"/>
  <c r="FI32" i="1"/>
  <c r="FH32" i="1"/>
  <c r="FG32" i="1"/>
  <c r="FF32" i="1"/>
  <c r="FE32" i="1"/>
  <c r="FD32" i="1"/>
  <c r="FC32" i="1"/>
  <c r="FB32" i="1"/>
  <c r="FA32" i="1"/>
  <c r="EZ32" i="1"/>
  <c r="EY32" i="1"/>
  <c r="EX32" i="1"/>
  <c r="EW32" i="1"/>
  <c r="EV32" i="1"/>
  <c r="EU32" i="1"/>
  <c r="ET32" i="1"/>
  <c r="ES32" i="1"/>
  <c r="ER32" i="1"/>
  <c r="EQ32" i="1"/>
  <c r="EP32" i="1"/>
  <c r="EO32" i="1"/>
  <c r="EN32" i="1"/>
  <c r="EM32" i="1"/>
  <c r="EL32" i="1"/>
  <c r="EK32" i="1"/>
  <c r="EJ32" i="1"/>
  <c r="EI32" i="1"/>
  <c r="EH32" i="1"/>
  <c r="EG32" i="1"/>
  <c r="EF32" i="1"/>
  <c r="EE32" i="1"/>
  <c r="ED32" i="1"/>
  <c r="EC32" i="1"/>
  <c r="EB32" i="1"/>
  <c r="EA32" i="1"/>
  <c r="DZ32" i="1"/>
  <c r="DY32" i="1"/>
  <c r="DX32" i="1"/>
  <c r="DW32" i="1"/>
  <c r="DV32" i="1"/>
  <c r="DU32" i="1"/>
  <c r="DT32" i="1"/>
  <c r="DS32" i="1"/>
  <c r="DR32" i="1"/>
  <c r="DQ32" i="1"/>
  <c r="DP32" i="1"/>
  <c r="DO32" i="1"/>
  <c r="DN32" i="1"/>
  <c r="DM32" i="1"/>
  <c r="DL32" i="1"/>
  <c r="DK32" i="1"/>
  <c r="DJ32" i="1"/>
  <c r="DI32" i="1"/>
  <c r="DH32" i="1"/>
  <c r="DG32" i="1"/>
  <c r="DF32" i="1"/>
  <c r="DE32" i="1"/>
  <c r="DD32" i="1"/>
  <c r="DC32" i="1"/>
  <c r="DB32" i="1"/>
  <c r="DA32" i="1"/>
  <c r="CZ32" i="1"/>
  <c r="CY32" i="1"/>
  <c r="CX32" i="1"/>
  <c r="CW32" i="1"/>
  <c r="CV32" i="1"/>
  <c r="CU32" i="1"/>
  <c r="CT32" i="1"/>
  <c r="CS32" i="1"/>
  <c r="CR32" i="1"/>
  <c r="CQ32" i="1"/>
  <c r="CP32" i="1"/>
  <c r="CO32" i="1"/>
  <c r="CN32" i="1"/>
  <c r="CM32" i="1"/>
  <c r="CL32" i="1"/>
  <c r="CK32" i="1"/>
  <c r="CJ32" i="1"/>
  <c r="CI32" i="1"/>
  <c r="CH32" i="1"/>
  <c r="CG32" i="1"/>
  <c r="CF32" i="1"/>
  <c r="CE32" i="1"/>
  <c r="CD32" i="1"/>
  <c r="CC32" i="1"/>
  <c r="CB32" i="1"/>
  <c r="CA32" i="1"/>
  <c r="BZ32" i="1"/>
  <c r="BY32" i="1"/>
  <c r="BX32" i="1"/>
  <c r="BW32" i="1"/>
  <c r="BV32" i="1"/>
  <c r="BU32" i="1"/>
  <c r="BT32" i="1"/>
  <c r="BS32" i="1"/>
  <c r="BR32" i="1"/>
  <c r="BQ32" i="1"/>
  <c r="BP32" i="1"/>
  <c r="BO32" i="1"/>
  <c r="BN32" i="1"/>
  <c r="BM32" i="1"/>
  <c r="BL32" i="1"/>
  <c r="BK32" i="1"/>
  <c r="BJ32" i="1"/>
  <c r="BI32" i="1"/>
  <c r="BH32" i="1"/>
  <c r="BG32" i="1"/>
  <c r="BF32" i="1"/>
  <c r="BE32" i="1"/>
  <c r="BD32" i="1"/>
  <c r="BC32" i="1"/>
  <c r="BB32" i="1"/>
  <c r="BA32" i="1"/>
  <c r="AZ32" i="1"/>
  <c r="AY32" i="1"/>
  <c r="AX32" i="1"/>
  <c r="AW32" i="1"/>
  <c r="AV32" i="1"/>
  <c r="AU32" i="1"/>
  <c r="AT32" i="1"/>
  <c r="AS32" i="1"/>
  <c r="AR32" i="1"/>
  <c r="AQ32" i="1"/>
  <c r="AP32" i="1"/>
  <c r="AO32" i="1"/>
  <c r="AN32" i="1"/>
  <c r="AM32" i="1"/>
  <c r="AL32" i="1"/>
  <c r="AK32" i="1"/>
  <c r="AJ32" i="1"/>
  <c r="AI32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KC31" i="1"/>
  <c r="KB31" i="1"/>
  <c r="KA31" i="1"/>
  <c r="JZ31" i="1"/>
  <c r="JY31" i="1"/>
  <c r="JX31" i="1"/>
  <c r="JW31" i="1"/>
  <c r="JV31" i="1"/>
  <c r="JU31" i="1"/>
  <c r="JT31" i="1"/>
  <c r="JS31" i="1"/>
  <c r="JR31" i="1"/>
  <c r="JQ31" i="1"/>
  <c r="JP31" i="1"/>
  <c r="JO31" i="1"/>
  <c r="JN31" i="1"/>
  <c r="JM31" i="1"/>
  <c r="JL31" i="1"/>
  <c r="JK31" i="1"/>
  <c r="JJ31" i="1"/>
  <c r="JI31" i="1"/>
  <c r="JH31" i="1"/>
  <c r="JG31" i="1"/>
  <c r="JF31" i="1"/>
  <c r="JE31" i="1"/>
  <c r="JD31" i="1"/>
  <c r="JC31" i="1"/>
  <c r="JB31" i="1"/>
  <c r="JA31" i="1"/>
  <c r="IZ31" i="1"/>
  <c r="IY31" i="1"/>
  <c r="IX31" i="1"/>
  <c r="IW31" i="1"/>
  <c r="IV31" i="1"/>
  <c r="IU31" i="1"/>
  <c r="IT31" i="1"/>
  <c r="IS31" i="1"/>
  <c r="IR31" i="1"/>
  <c r="IQ31" i="1"/>
  <c r="IP31" i="1"/>
  <c r="IO31" i="1"/>
  <c r="IN31" i="1"/>
  <c r="IM31" i="1"/>
  <c r="IL31" i="1"/>
  <c r="IK31" i="1"/>
  <c r="IJ31" i="1"/>
  <c r="II31" i="1"/>
  <c r="IH31" i="1"/>
  <c r="IG31" i="1"/>
  <c r="IF31" i="1"/>
  <c r="IE31" i="1"/>
  <c r="ID31" i="1"/>
  <c r="IC31" i="1"/>
  <c r="IB31" i="1"/>
  <c r="IA31" i="1"/>
  <c r="HZ31" i="1"/>
  <c r="HY31" i="1"/>
  <c r="HX31" i="1"/>
  <c r="HW31" i="1"/>
  <c r="HV31" i="1"/>
  <c r="HU31" i="1"/>
  <c r="HT31" i="1"/>
  <c r="HS31" i="1"/>
  <c r="HR31" i="1"/>
  <c r="HQ31" i="1"/>
  <c r="HP31" i="1"/>
  <c r="HO31" i="1"/>
  <c r="HN31" i="1"/>
  <c r="HM31" i="1"/>
  <c r="HL31" i="1"/>
  <c r="HK31" i="1"/>
  <c r="HJ31" i="1"/>
  <c r="HI31" i="1"/>
  <c r="HH31" i="1"/>
  <c r="HG31" i="1"/>
  <c r="HF31" i="1"/>
  <c r="HE31" i="1"/>
  <c r="HD31" i="1"/>
  <c r="HC31" i="1"/>
  <c r="HB31" i="1"/>
  <c r="HA31" i="1"/>
  <c r="GZ31" i="1"/>
  <c r="GY31" i="1"/>
  <c r="GX31" i="1"/>
  <c r="GW31" i="1"/>
  <c r="GV31" i="1"/>
  <c r="GU31" i="1"/>
  <c r="GT31" i="1"/>
  <c r="GS31" i="1"/>
  <c r="GR31" i="1"/>
  <c r="GQ31" i="1"/>
  <c r="GP31" i="1"/>
  <c r="GO31" i="1"/>
  <c r="GN31" i="1"/>
  <c r="GM31" i="1"/>
  <c r="GL31" i="1"/>
  <c r="GK31" i="1"/>
  <c r="GJ31" i="1"/>
  <c r="GI31" i="1"/>
  <c r="GH31" i="1"/>
  <c r="GG31" i="1"/>
  <c r="GF31" i="1"/>
  <c r="GE31" i="1"/>
  <c r="GD31" i="1"/>
  <c r="GC31" i="1"/>
  <c r="GB31" i="1"/>
  <c r="GA31" i="1"/>
  <c r="FZ31" i="1"/>
  <c r="FY31" i="1"/>
  <c r="FX31" i="1"/>
  <c r="FW31" i="1"/>
  <c r="FV31" i="1"/>
  <c r="FU31" i="1"/>
  <c r="FT31" i="1"/>
  <c r="FS31" i="1"/>
  <c r="FR31" i="1"/>
  <c r="FQ31" i="1"/>
  <c r="FP31" i="1"/>
  <c r="FO31" i="1"/>
  <c r="FN31" i="1"/>
  <c r="FM31" i="1"/>
  <c r="FL31" i="1"/>
  <c r="FK31" i="1"/>
  <c r="FJ31" i="1"/>
  <c r="FI31" i="1"/>
  <c r="FH31" i="1"/>
  <c r="FG31" i="1"/>
  <c r="FF31" i="1"/>
  <c r="FE31" i="1"/>
  <c r="FD31" i="1"/>
  <c r="FC31" i="1"/>
  <c r="FB31" i="1"/>
  <c r="FA31" i="1"/>
  <c r="EZ31" i="1"/>
  <c r="EY31" i="1"/>
  <c r="EX31" i="1"/>
  <c r="EW31" i="1"/>
  <c r="EV31" i="1"/>
  <c r="EU31" i="1"/>
  <c r="ET31" i="1"/>
  <c r="ES31" i="1"/>
  <c r="ER31" i="1"/>
  <c r="EQ31" i="1"/>
  <c r="EP31" i="1"/>
  <c r="EO31" i="1"/>
  <c r="EN31" i="1"/>
  <c r="EM31" i="1"/>
  <c r="EL31" i="1"/>
  <c r="EK31" i="1"/>
  <c r="EJ31" i="1"/>
  <c r="EI31" i="1"/>
  <c r="EH31" i="1"/>
  <c r="EG31" i="1"/>
  <c r="EF31" i="1"/>
  <c r="EE31" i="1"/>
  <c r="ED31" i="1"/>
  <c r="EC31" i="1"/>
  <c r="EB31" i="1"/>
  <c r="EA31" i="1"/>
  <c r="DZ31" i="1"/>
  <c r="DY31" i="1"/>
  <c r="DX31" i="1"/>
  <c r="DW31" i="1"/>
  <c r="DV31" i="1"/>
  <c r="DU31" i="1"/>
  <c r="DT31" i="1"/>
  <c r="DS31" i="1"/>
  <c r="DR31" i="1"/>
  <c r="DQ31" i="1"/>
  <c r="DP31" i="1"/>
  <c r="DO31" i="1"/>
  <c r="DN31" i="1"/>
  <c r="DM31" i="1"/>
  <c r="DL31" i="1"/>
  <c r="DK31" i="1"/>
  <c r="DJ31" i="1"/>
  <c r="DI31" i="1"/>
  <c r="DH31" i="1"/>
  <c r="DG31" i="1"/>
  <c r="DF31" i="1"/>
  <c r="DE31" i="1"/>
  <c r="DD31" i="1"/>
  <c r="DC31" i="1"/>
  <c r="DB31" i="1"/>
  <c r="DA31" i="1"/>
  <c r="CZ31" i="1"/>
  <c r="CY31" i="1"/>
  <c r="CX31" i="1"/>
  <c r="CW31" i="1"/>
  <c r="CV31" i="1"/>
  <c r="CU31" i="1"/>
  <c r="CT31" i="1"/>
  <c r="CS31" i="1"/>
  <c r="CR31" i="1"/>
  <c r="CQ31" i="1"/>
  <c r="CP31" i="1"/>
  <c r="CO31" i="1"/>
  <c r="CN31" i="1"/>
  <c r="CM31" i="1"/>
  <c r="CL31" i="1"/>
  <c r="CK31" i="1"/>
  <c r="CJ31" i="1"/>
  <c r="CI31" i="1"/>
  <c r="CH31" i="1"/>
  <c r="CG31" i="1"/>
  <c r="CF31" i="1"/>
  <c r="CE31" i="1"/>
  <c r="CD31" i="1"/>
  <c r="CC31" i="1"/>
  <c r="CB31" i="1"/>
  <c r="CA31" i="1"/>
  <c r="BZ31" i="1"/>
  <c r="BY31" i="1"/>
  <c r="BX31" i="1"/>
  <c r="BW31" i="1"/>
  <c r="BV31" i="1"/>
  <c r="BU31" i="1"/>
  <c r="BT31" i="1"/>
  <c r="BS31" i="1"/>
  <c r="BR31" i="1"/>
  <c r="BQ31" i="1"/>
  <c r="BP31" i="1"/>
  <c r="BO31" i="1"/>
  <c r="BN31" i="1"/>
  <c r="BM31" i="1"/>
  <c r="BL31" i="1"/>
  <c r="BK31" i="1"/>
  <c r="BJ31" i="1"/>
  <c r="BI31" i="1"/>
  <c r="BH31" i="1"/>
  <c r="BG31" i="1"/>
  <c r="BF31" i="1"/>
  <c r="BE31" i="1"/>
  <c r="BD31" i="1"/>
  <c r="BC31" i="1"/>
  <c r="BB31" i="1"/>
  <c r="BA31" i="1"/>
  <c r="AZ31" i="1"/>
  <c r="AY31" i="1"/>
  <c r="AX31" i="1"/>
  <c r="AW31" i="1"/>
  <c r="AV31" i="1"/>
  <c r="AU31" i="1"/>
  <c r="AT31" i="1"/>
  <c r="AS31" i="1"/>
  <c r="AR31" i="1"/>
  <c r="AQ31" i="1"/>
  <c r="AP31" i="1"/>
  <c r="AO31" i="1"/>
  <c r="AN31" i="1"/>
  <c r="AM31" i="1"/>
  <c r="AL31" i="1"/>
  <c r="AK31" i="1"/>
  <c r="AJ31" i="1"/>
  <c r="AI31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KC30" i="1"/>
  <c r="KB30" i="1"/>
  <c r="KA30" i="1"/>
  <c r="JZ30" i="1"/>
  <c r="JY30" i="1"/>
  <c r="JX30" i="1"/>
  <c r="JW30" i="1"/>
  <c r="JV30" i="1"/>
  <c r="JU30" i="1"/>
  <c r="JT30" i="1"/>
  <c r="JS30" i="1"/>
  <c r="JR30" i="1"/>
  <c r="JQ30" i="1"/>
  <c r="JP30" i="1"/>
  <c r="JO30" i="1"/>
  <c r="JN30" i="1"/>
  <c r="JM30" i="1"/>
  <c r="JL30" i="1"/>
  <c r="JK30" i="1"/>
  <c r="JJ30" i="1"/>
  <c r="JI30" i="1"/>
  <c r="JH30" i="1"/>
  <c r="JG30" i="1"/>
  <c r="JF30" i="1"/>
  <c r="JE30" i="1"/>
  <c r="JD30" i="1"/>
  <c r="JC30" i="1"/>
  <c r="JB30" i="1"/>
  <c r="JA30" i="1"/>
  <c r="IZ30" i="1"/>
  <c r="IY30" i="1"/>
  <c r="IX30" i="1"/>
  <c r="IW30" i="1"/>
  <c r="IV30" i="1"/>
  <c r="IU30" i="1"/>
  <c r="IT30" i="1"/>
  <c r="IS30" i="1"/>
  <c r="IR30" i="1"/>
  <c r="IQ30" i="1"/>
  <c r="IP30" i="1"/>
  <c r="IO30" i="1"/>
  <c r="IN30" i="1"/>
  <c r="IM30" i="1"/>
  <c r="IL30" i="1"/>
  <c r="IK30" i="1"/>
  <c r="IJ30" i="1"/>
  <c r="II30" i="1"/>
  <c r="IH30" i="1"/>
  <c r="IG30" i="1"/>
  <c r="IF30" i="1"/>
  <c r="IE30" i="1"/>
  <c r="ID30" i="1"/>
  <c r="IC30" i="1"/>
  <c r="IB30" i="1"/>
  <c r="IA30" i="1"/>
  <c r="HZ30" i="1"/>
  <c r="HY30" i="1"/>
  <c r="HX30" i="1"/>
  <c r="HW30" i="1"/>
  <c r="HV30" i="1"/>
  <c r="HU30" i="1"/>
  <c r="HT30" i="1"/>
  <c r="HS30" i="1"/>
  <c r="HR30" i="1"/>
  <c r="HQ30" i="1"/>
  <c r="HP30" i="1"/>
  <c r="HO30" i="1"/>
  <c r="HN30" i="1"/>
  <c r="HM30" i="1"/>
  <c r="HL30" i="1"/>
  <c r="HK30" i="1"/>
  <c r="HJ30" i="1"/>
  <c r="HI30" i="1"/>
  <c r="HH30" i="1"/>
  <c r="HG30" i="1"/>
  <c r="HF30" i="1"/>
  <c r="HE30" i="1"/>
  <c r="HD30" i="1"/>
  <c r="HC30" i="1"/>
  <c r="HB30" i="1"/>
  <c r="HA30" i="1"/>
  <c r="GZ30" i="1"/>
  <c r="GY30" i="1"/>
  <c r="GX30" i="1"/>
  <c r="GW30" i="1"/>
  <c r="GV30" i="1"/>
  <c r="GU30" i="1"/>
  <c r="GT30" i="1"/>
  <c r="GS30" i="1"/>
  <c r="GR30" i="1"/>
  <c r="GQ30" i="1"/>
  <c r="GP30" i="1"/>
  <c r="GO30" i="1"/>
  <c r="GN30" i="1"/>
  <c r="GM30" i="1"/>
  <c r="GL30" i="1"/>
  <c r="GK30" i="1"/>
  <c r="GJ30" i="1"/>
  <c r="GI30" i="1"/>
  <c r="GH30" i="1"/>
  <c r="GG30" i="1"/>
  <c r="GF30" i="1"/>
  <c r="GE30" i="1"/>
  <c r="GD30" i="1"/>
  <c r="GC30" i="1"/>
  <c r="GB30" i="1"/>
  <c r="GA30" i="1"/>
  <c r="FZ30" i="1"/>
  <c r="FY30" i="1"/>
  <c r="FX30" i="1"/>
  <c r="FW30" i="1"/>
  <c r="FV30" i="1"/>
  <c r="FU30" i="1"/>
  <c r="FT30" i="1"/>
  <c r="FS30" i="1"/>
  <c r="FR30" i="1"/>
  <c r="FQ30" i="1"/>
  <c r="FP30" i="1"/>
  <c r="FO30" i="1"/>
  <c r="FN30" i="1"/>
  <c r="FM30" i="1"/>
  <c r="FL30" i="1"/>
  <c r="FK30" i="1"/>
  <c r="FJ30" i="1"/>
  <c r="FI30" i="1"/>
  <c r="FH30" i="1"/>
  <c r="FG30" i="1"/>
  <c r="FF30" i="1"/>
  <c r="FE30" i="1"/>
  <c r="FD30" i="1"/>
  <c r="FC30" i="1"/>
  <c r="FB30" i="1"/>
  <c r="FA30" i="1"/>
  <c r="EZ30" i="1"/>
  <c r="EY30" i="1"/>
  <c r="EX30" i="1"/>
  <c r="EW30" i="1"/>
  <c r="EV30" i="1"/>
  <c r="EU30" i="1"/>
  <c r="ET30" i="1"/>
  <c r="ES30" i="1"/>
  <c r="ER30" i="1"/>
  <c r="EQ30" i="1"/>
  <c r="EP30" i="1"/>
  <c r="EO30" i="1"/>
  <c r="EN30" i="1"/>
  <c r="EM30" i="1"/>
  <c r="EL30" i="1"/>
  <c r="EK30" i="1"/>
  <c r="EJ30" i="1"/>
  <c r="EI30" i="1"/>
  <c r="EH30" i="1"/>
  <c r="EG30" i="1"/>
  <c r="EF30" i="1"/>
  <c r="EE30" i="1"/>
  <c r="ED30" i="1"/>
  <c r="EC30" i="1"/>
  <c r="EB30" i="1"/>
  <c r="EA30" i="1"/>
  <c r="DZ30" i="1"/>
  <c r="DY30" i="1"/>
  <c r="DX30" i="1"/>
  <c r="DW30" i="1"/>
  <c r="DV30" i="1"/>
  <c r="DU30" i="1"/>
  <c r="DT30" i="1"/>
  <c r="DS30" i="1"/>
  <c r="DR30" i="1"/>
  <c r="DQ30" i="1"/>
  <c r="DP30" i="1"/>
  <c r="DO30" i="1"/>
  <c r="DN30" i="1"/>
  <c r="DM30" i="1"/>
  <c r="DL30" i="1"/>
  <c r="DK30" i="1"/>
  <c r="DJ30" i="1"/>
  <c r="DI30" i="1"/>
  <c r="DH30" i="1"/>
  <c r="DG30" i="1"/>
  <c r="DF30" i="1"/>
  <c r="DE30" i="1"/>
  <c r="DD30" i="1"/>
  <c r="DC30" i="1"/>
  <c r="DB30" i="1"/>
  <c r="DA30" i="1"/>
  <c r="CZ30" i="1"/>
  <c r="CY30" i="1"/>
  <c r="CX30" i="1"/>
  <c r="CW30" i="1"/>
  <c r="CV30" i="1"/>
  <c r="CU30" i="1"/>
  <c r="CT30" i="1"/>
  <c r="CS30" i="1"/>
  <c r="CR30" i="1"/>
  <c r="CQ30" i="1"/>
  <c r="CP30" i="1"/>
  <c r="CO30" i="1"/>
  <c r="CN30" i="1"/>
  <c r="CM30" i="1"/>
  <c r="CL30" i="1"/>
  <c r="CK30" i="1"/>
  <c r="CJ30" i="1"/>
  <c r="CI30" i="1"/>
  <c r="CH30" i="1"/>
  <c r="CG30" i="1"/>
  <c r="CF30" i="1"/>
  <c r="CE30" i="1"/>
  <c r="CD30" i="1"/>
  <c r="CC30" i="1"/>
  <c r="CB30" i="1"/>
  <c r="CA30" i="1"/>
  <c r="BZ30" i="1"/>
  <c r="BY30" i="1"/>
  <c r="BX30" i="1"/>
  <c r="BW30" i="1"/>
  <c r="BV30" i="1"/>
  <c r="BU30" i="1"/>
  <c r="BT30" i="1"/>
  <c r="BS30" i="1"/>
  <c r="BR30" i="1"/>
  <c r="BQ30" i="1"/>
  <c r="BP30" i="1"/>
  <c r="BO30" i="1"/>
  <c r="BN30" i="1"/>
  <c r="BM30" i="1"/>
  <c r="BL30" i="1"/>
  <c r="BK30" i="1"/>
  <c r="BJ30" i="1"/>
  <c r="BI30" i="1"/>
  <c r="BH30" i="1"/>
  <c r="BG30" i="1"/>
  <c r="BF30" i="1"/>
  <c r="BE30" i="1"/>
  <c r="BD30" i="1"/>
  <c r="BC30" i="1"/>
  <c r="BB30" i="1"/>
  <c r="BA30" i="1"/>
  <c r="AZ30" i="1"/>
  <c r="AY30" i="1"/>
  <c r="AX30" i="1"/>
  <c r="AW30" i="1"/>
  <c r="AV30" i="1"/>
  <c r="AU30" i="1"/>
  <c r="AT30" i="1"/>
  <c r="AS30" i="1"/>
  <c r="AR30" i="1"/>
  <c r="AQ30" i="1"/>
  <c r="AP30" i="1"/>
  <c r="AO30" i="1"/>
  <c r="AN30" i="1"/>
  <c r="AM30" i="1"/>
  <c r="AL30" i="1"/>
  <c r="AK30" i="1"/>
  <c r="AJ30" i="1"/>
  <c r="AI30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KC29" i="1"/>
  <c r="KB29" i="1"/>
  <c r="KA29" i="1"/>
  <c r="JZ29" i="1"/>
  <c r="JY29" i="1"/>
  <c r="JX29" i="1"/>
  <c r="JW29" i="1"/>
  <c r="JV29" i="1"/>
  <c r="JU29" i="1"/>
  <c r="JT29" i="1"/>
  <c r="JS29" i="1"/>
  <c r="JR29" i="1"/>
  <c r="JQ29" i="1"/>
  <c r="JP29" i="1"/>
  <c r="JO29" i="1"/>
  <c r="JN29" i="1"/>
  <c r="JM29" i="1"/>
  <c r="JL29" i="1"/>
  <c r="JK29" i="1"/>
  <c r="JJ29" i="1"/>
  <c r="JI29" i="1"/>
  <c r="JH29" i="1"/>
  <c r="JG29" i="1"/>
  <c r="JF29" i="1"/>
  <c r="JE29" i="1"/>
  <c r="JD29" i="1"/>
  <c r="JC29" i="1"/>
  <c r="JB29" i="1"/>
  <c r="JA29" i="1"/>
  <c r="IZ29" i="1"/>
  <c r="IY29" i="1"/>
  <c r="IX29" i="1"/>
  <c r="IW29" i="1"/>
  <c r="IV29" i="1"/>
  <c r="IU29" i="1"/>
  <c r="IT29" i="1"/>
  <c r="IS29" i="1"/>
  <c r="IR29" i="1"/>
  <c r="IQ29" i="1"/>
  <c r="IP29" i="1"/>
  <c r="IO29" i="1"/>
  <c r="IN29" i="1"/>
  <c r="IM29" i="1"/>
  <c r="IL29" i="1"/>
  <c r="IK29" i="1"/>
  <c r="IJ29" i="1"/>
  <c r="II29" i="1"/>
  <c r="IH29" i="1"/>
  <c r="IG29" i="1"/>
  <c r="IF29" i="1"/>
  <c r="IE29" i="1"/>
  <c r="ID29" i="1"/>
  <c r="IC29" i="1"/>
  <c r="IB29" i="1"/>
  <c r="IA29" i="1"/>
  <c r="HZ29" i="1"/>
  <c r="HY29" i="1"/>
  <c r="HX29" i="1"/>
  <c r="HW29" i="1"/>
  <c r="HV29" i="1"/>
  <c r="HU29" i="1"/>
  <c r="HT29" i="1"/>
  <c r="HS29" i="1"/>
  <c r="HR29" i="1"/>
  <c r="HQ29" i="1"/>
  <c r="HP29" i="1"/>
  <c r="HO29" i="1"/>
  <c r="HN29" i="1"/>
  <c r="HM29" i="1"/>
  <c r="HL29" i="1"/>
  <c r="HK29" i="1"/>
  <c r="HJ29" i="1"/>
  <c r="HI29" i="1"/>
  <c r="HH29" i="1"/>
  <c r="HG29" i="1"/>
  <c r="HF29" i="1"/>
  <c r="HE29" i="1"/>
  <c r="HD29" i="1"/>
  <c r="HC29" i="1"/>
  <c r="HB29" i="1"/>
  <c r="HA29" i="1"/>
  <c r="GZ29" i="1"/>
  <c r="GY29" i="1"/>
  <c r="GX29" i="1"/>
  <c r="GW29" i="1"/>
  <c r="GV29" i="1"/>
  <c r="GU29" i="1"/>
  <c r="GT29" i="1"/>
  <c r="GS29" i="1"/>
  <c r="GR29" i="1"/>
  <c r="GQ29" i="1"/>
  <c r="GP29" i="1"/>
  <c r="GO29" i="1"/>
  <c r="GN29" i="1"/>
  <c r="GM29" i="1"/>
  <c r="GL29" i="1"/>
  <c r="GK29" i="1"/>
  <c r="GJ29" i="1"/>
  <c r="GI29" i="1"/>
  <c r="GH29" i="1"/>
  <c r="GG29" i="1"/>
  <c r="GF29" i="1"/>
  <c r="GE29" i="1"/>
  <c r="GD29" i="1"/>
  <c r="GC29" i="1"/>
  <c r="GB29" i="1"/>
  <c r="GA29" i="1"/>
  <c r="FZ29" i="1"/>
  <c r="FY29" i="1"/>
  <c r="FX29" i="1"/>
  <c r="FW29" i="1"/>
  <c r="FV29" i="1"/>
  <c r="FU29" i="1"/>
  <c r="FT29" i="1"/>
  <c r="FS29" i="1"/>
  <c r="FR29" i="1"/>
  <c r="FQ29" i="1"/>
  <c r="FP29" i="1"/>
  <c r="FO29" i="1"/>
  <c r="FN29" i="1"/>
  <c r="FM29" i="1"/>
  <c r="FL29" i="1"/>
  <c r="FK29" i="1"/>
  <c r="FJ29" i="1"/>
  <c r="FI29" i="1"/>
  <c r="FH29" i="1"/>
  <c r="FG29" i="1"/>
  <c r="FF29" i="1"/>
  <c r="FE29" i="1"/>
  <c r="FD29" i="1"/>
  <c r="FC29" i="1"/>
  <c r="FB29" i="1"/>
  <c r="FA29" i="1"/>
  <c r="EZ29" i="1"/>
  <c r="EY29" i="1"/>
  <c r="EX29" i="1"/>
  <c r="EW29" i="1"/>
  <c r="EV29" i="1"/>
  <c r="EU29" i="1"/>
  <c r="ET29" i="1"/>
  <c r="ES29" i="1"/>
  <c r="ER29" i="1"/>
  <c r="EQ29" i="1"/>
  <c r="EP29" i="1"/>
  <c r="EO29" i="1"/>
  <c r="EN29" i="1"/>
  <c r="EM29" i="1"/>
  <c r="EL29" i="1"/>
  <c r="EK29" i="1"/>
  <c r="EJ29" i="1"/>
  <c r="EI29" i="1"/>
  <c r="EH29" i="1"/>
  <c r="EG29" i="1"/>
  <c r="EF29" i="1"/>
  <c r="EE29" i="1"/>
  <c r="ED29" i="1"/>
  <c r="EC29" i="1"/>
  <c r="EB29" i="1"/>
  <c r="EA29" i="1"/>
  <c r="DZ29" i="1"/>
  <c r="DY29" i="1"/>
  <c r="DX29" i="1"/>
  <c r="DW29" i="1"/>
  <c r="DV29" i="1"/>
  <c r="DU29" i="1"/>
  <c r="DT29" i="1"/>
  <c r="DS29" i="1"/>
  <c r="DR29" i="1"/>
  <c r="DQ29" i="1"/>
  <c r="DP29" i="1"/>
  <c r="DO29" i="1"/>
  <c r="DN29" i="1"/>
  <c r="DM29" i="1"/>
  <c r="DL29" i="1"/>
  <c r="DK29" i="1"/>
  <c r="DJ29" i="1"/>
  <c r="DI29" i="1"/>
  <c r="DH29" i="1"/>
  <c r="DG29" i="1"/>
  <c r="DF29" i="1"/>
  <c r="DE29" i="1"/>
  <c r="DD29" i="1"/>
  <c r="DC29" i="1"/>
  <c r="DB29" i="1"/>
  <c r="DA29" i="1"/>
  <c r="CZ29" i="1"/>
  <c r="CY29" i="1"/>
  <c r="CX29" i="1"/>
  <c r="CW29" i="1"/>
  <c r="CV29" i="1"/>
  <c r="CU29" i="1"/>
  <c r="CT29" i="1"/>
  <c r="CS29" i="1"/>
  <c r="CR29" i="1"/>
  <c r="CQ29" i="1"/>
  <c r="CP29" i="1"/>
  <c r="CO29" i="1"/>
  <c r="CN29" i="1"/>
  <c r="CM29" i="1"/>
  <c r="CL29" i="1"/>
  <c r="CK29" i="1"/>
  <c r="CJ29" i="1"/>
  <c r="CI29" i="1"/>
  <c r="CH29" i="1"/>
  <c r="CG29" i="1"/>
  <c r="CF29" i="1"/>
  <c r="CE29" i="1"/>
  <c r="CD29" i="1"/>
  <c r="CC29" i="1"/>
  <c r="CB29" i="1"/>
  <c r="CA29" i="1"/>
  <c r="BZ29" i="1"/>
  <c r="BY29" i="1"/>
  <c r="BX29" i="1"/>
  <c r="BW29" i="1"/>
  <c r="BV29" i="1"/>
  <c r="BU29" i="1"/>
  <c r="BT29" i="1"/>
  <c r="BS29" i="1"/>
  <c r="BR29" i="1"/>
  <c r="BQ29" i="1"/>
  <c r="BP29" i="1"/>
  <c r="BO29" i="1"/>
  <c r="BN29" i="1"/>
  <c r="BM29" i="1"/>
  <c r="BL29" i="1"/>
  <c r="BK29" i="1"/>
  <c r="BJ29" i="1"/>
  <c r="BI29" i="1"/>
  <c r="BH29" i="1"/>
  <c r="BG29" i="1"/>
  <c r="BF29" i="1"/>
  <c r="BE29" i="1"/>
  <c r="BD29" i="1"/>
  <c r="BC29" i="1"/>
  <c r="BB29" i="1"/>
  <c r="BA29" i="1"/>
  <c r="AZ29" i="1"/>
  <c r="AY29" i="1"/>
  <c r="AX29" i="1"/>
  <c r="AW29" i="1"/>
  <c r="AV29" i="1"/>
  <c r="AU29" i="1"/>
  <c r="AT29" i="1"/>
  <c r="AS29" i="1"/>
  <c r="AR29" i="1"/>
  <c r="AQ29" i="1"/>
  <c r="AP29" i="1"/>
  <c r="AO29" i="1"/>
  <c r="AN29" i="1"/>
  <c r="AM29" i="1"/>
  <c r="AL29" i="1"/>
  <c r="AK29" i="1"/>
  <c r="AJ29" i="1"/>
  <c r="AI29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KC28" i="1"/>
  <c r="KB28" i="1"/>
  <c r="KA28" i="1"/>
  <c r="JZ28" i="1"/>
  <c r="JY28" i="1"/>
  <c r="JX28" i="1"/>
  <c r="JW28" i="1"/>
  <c r="JV28" i="1"/>
  <c r="JU28" i="1"/>
  <c r="JT28" i="1"/>
  <c r="JS28" i="1"/>
  <c r="JR28" i="1"/>
  <c r="JQ28" i="1"/>
  <c r="JP28" i="1"/>
  <c r="JO28" i="1"/>
  <c r="JN28" i="1"/>
  <c r="JM28" i="1"/>
  <c r="JL28" i="1"/>
  <c r="JK28" i="1"/>
  <c r="JJ28" i="1"/>
  <c r="JI28" i="1"/>
  <c r="JH28" i="1"/>
  <c r="JG28" i="1"/>
  <c r="JF28" i="1"/>
  <c r="JE28" i="1"/>
  <c r="JD28" i="1"/>
  <c r="JC28" i="1"/>
  <c r="JB28" i="1"/>
  <c r="JA28" i="1"/>
  <c r="IZ28" i="1"/>
  <c r="IY28" i="1"/>
  <c r="IX28" i="1"/>
  <c r="IW28" i="1"/>
  <c r="IV28" i="1"/>
  <c r="IU28" i="1"/>
  <c r="IT28" i="1"/>
  <c r="IS28" i="1"/>
  <c r="IR28" i="1"/>
  <c r="IQ28" i="1"/>
  <c r="IP28" i="1"/>
  <c r="IO28" i="1"/>
  <c r="IN28" i="1"/>
  <c r="IM28" i="1"/>
  <c r="IL28" i="1"/>
  <c r="IK28" i="1"/>
  <c r="IJ28" i="1"/>
  <c r="II28" i="1"/>
  <c r="IH28" i="1"/>
  <c r="IG28" i="1"/>
  <c r="IF28" i="1"/>
  <c r="IE28" i="1"/>
  <c r="ID28" i="1"/>
  <c r="IC28" i="1"/>
  <c r="IB28" i="1"/>
  <c r="IA28" i="1"/>
  <c r="HZ28" i="1"/>
  <c r="HY28" i="1"/>
  <c r="HX28" i="1"/>
  <c r="HW28" i="1"/>
  <c r="HV28" i="1"/>
  <c r="HU28" i="1"/>
  <c r="HT28" i="1"/>
  <c r="HS28" i="1"/>
  <c r="HR28" i="1"/>
  <c r="HQ28" i="1"/>
  <c r="HP28" i="1"/>
  <c r="HO28" i="1"/>
  <c r="HN28" i="1"/>
  <c r="HM28" i="1"/>
  <c r="HL28" i="1"/>
  <c r="HK28" i="1"/>
  <c r="HJ28" i="1"/>
  <c r="HI28" i="1"/>
  <c r="HH28" i="1"/>
  <c r="HG28" i="1"/>
  <c r="HF28" i="1"/>
  <c r="HE28" i="1"/>
  <c r="HD28" i="1"/>
  <c r="HC28" i="1"/>
  <c r="HB28" i="1"/>
  <c r="HA28" i="1"/>
  <c r="GZ28" i="1"/>
  <c r="GY28" i="1"/>
  <c r="GX28" i="1"/>
  <c r="GW28" i="1"/>
  <c r="GV28" i="1"/>
  <c r="GU28" i="1"/>
  <c r="GT28" i="1"/>
  <c r="GS28" i="1"/>
  <c r="GR28" i="1"/>
  <c r="GQ28" i="1"/>
  <c r="GP28" i="1"/>
  <c r="GO28" i="1"/>
  <c r="GN28" i="1"/>
  <c r="GM28" i="1"/>
  <c r="GL28" i="1"/>
  <c r="GK28" i="1"/>
  <c r="GJ28" i="1"/>
  <c r="GI28" i="1"/>
  <c r="GH28" i="1"/>
  <c r="GG28" i="1"/>
  <c r="GF28" i="1"/>
  <c r="GE28" i="1"/>
  <c r="GD28" i="1"/>
  <c r="GC28" i="1"/>
  <c r="GB28" i="1"/>
  <c r="GA28" i="1"/>
  <c r="FZ28" i="1"/>
  <c r="FY28" i="1"/>
  <c r="FX28" i="1"/>
  <c r="FW28" i="1"/>
  <c r="FV28" i="1"/>
  <c r="FU28" i="1"/>
  <c r="FT28" i="1"/>
  <c r="FS28" i="1"/>
  <c r="FR28" i="1"/>
  <c r="FQ28" i="1"/>
  <c r="FP28" i="1"/>
  <c r="FO28" i="1"/>
  <c r="FN28" i="1"/>
  <c r="FM28" i="1"/>
  <c r="FL28" i="1"/>
  <c r="FK28" i="1"/>
  <c r="FJ28" i="1"/>
  <c r="FI28" i="1"/>
  <c r="FH28" i="1"/>
  <c r="FG28" i="1"/>
  <c r="FF28" i="1"/>
  <c r="FE28" i="1"/>
  <c r="FD28" i="1"/>
  <c r="FC28" i="1"/>
  <c r="FB28" i="1"/>
  <c r="FA28" i="1"/>
  <c r="EZ28" i="1"/>
  <c r="EY28" i="1"/>
  <c r="EX28" i="1"/>
  <c r="EW28" i="1"/>
  <c r="EV28" i="1"/>
  <c r="EU28" i="1"/>
  <c r="ET28" i="1"/>
  <c r="ES28" i="1"/>
  <c r="ER28" i="1"/>
  <c r="EQ28" i="1"/>
  <c r="EP28" i="1"/>
  <c r="EO28" i="1"/>
  <c r="EN28" i="1"/>
  <c r="EM28" i="1"/>
  <c r="EL28" i="1"/>
  <c r="EK28" i="1"/>
  <c r="EJ28" i="1"/>
  <c r="EI28" i="1"/>
  <c r="EH28" i="1"/>
  <c r="EG28" i="1"/>
  <c r="EF28" i="1"/>
  <c r="EE28" i="1"/>
  <c r="ED28" i="1"/>
  <c r="EC28" i="1"/>
  <c r="EB28" i="1"/>
  <c r="EA28" i="1"/>
  <c r="DZ28" i="1"/>
  <c r="DY28" i="1"/>
  <c r="DX28" i="1"/>
  <c r="DW28" i="1"/>
  <c r="DV28" i="1"/>
  <c r="DU28" i="1"/>
  <c r="DT28" i="1"/>
  <c r="DS28" i="1"/>
  <c r="DR28" i="1"/>
  <c r="DQ28" i="1"/>
  <c r="DP28" i="1"/>
  <c r="DO28" i="1"/>
  <c r="DN28" i="1"/>
  <c r="DM28" i="1"/>
  <c r="DL28" i="1"/>
  <c r="DK28" i="1"/>
  <c r="DJ28" i="1"/>
  <c r="DI28" i="1"/>
  <c r="DH28" i="1"/>
  <c r="DG28" i="1"/>
  <c r="DF28" i="1"/>
  <c r="DE28" i="1"/>
  <c r="DD28" i="1"/>
  <c r="DC28" i="1"/>
  <c r="DB28" i="1"/>
  <c r="DA28" i="1"/>
  <c r="CZ28" i="1"/>
  <c r="CY28" i="1"/>
  <c r="CX28" i="1"/>
  <c r="CW28" i="1"/>
  <c r="CV28" i="1"/>
  <c r="CU28" i="1"/>
  <c r="CT28" i="1"/>
  <c r="CS28" i="1"/>
  <c r="CR28" i="1"/>
  <c r="CQ28" i="1"/>
  <c r="CP28" i="1"/>
  <c r="CO28" i="1"/>
  <c r="CN28" i="1"/>
  <c r="CM28" i="1"/>
  <c r="CL28" i="1"/>
  <c r="CK28" i="1"/>
  <c r="CJ28" i="1"/>
  <c r="CI28" i="1"/>
  <c r="CH28" i="1"/>
  <c r="CG28" i="1"/>
  <c r="CF28" i="1"/>
  <c r="CE28" i="1"/>
  <c r="CD28" i="1"/>
  <c r="CC28" i="1"/>
  <c r="CB28" i="1"/>
  <c r="CA28" i="1"/>
  <c r="BZ28" i="1"/>
  <c r="BY28" i="1"/>
  <c r="BX28" i="1"/>
  <c r="BW28" i="1"/>
  <c r="BV28" i="1"/>
  <c r="BU28" i="1"/>
  <c r="BT28" i="1"/>
  <c r="BS28" i="1"/>
  <c r="BR28" i="1"/>
  <c r="BQ28" i="1"/>
  <c r="BP28" i="1"/>
  <c r="BO28" i="1"/>
  <c r="BN28" i="1"/>
  <c r="BM28" i="1"/>
  <c r="BL28" i="1"/>
  <c r="BK28" i="1"/>
  <c r="BJ28" i="1"/>
  <c r="BI28" i="1"/>
  <c r="BH28" i="1"/>
  <c r="BG28" i="1"/>
  <c r="BF28" i="1"/>
  <c r="BE28" i="1"/>
  <c r="BD28" i="1"/>
  <c r="BC28" i="1"/>
  <c r="BB28" i="1"/>
  <c r="BA28" i="1"/>
  <c r="AZ28" i="1"/>
  <c r="AY28" i="1"/>
  <c r="AX28" i="1"/>
  <c r="AW28" i="1"/>
  <c r="AV28" i="1"/>
  <c r="AU28" i="1"/>
  <c r="AT28" i="1"/>
  <c r="AS28" i="1"/>
  <c r="AR28" i="1"/>
  <c r="AQ28" i="1"/>
  <c r="AP28" i="1"/>
  <c r="AO28" i="1"/>
  <c r="AN28" i="1"/>
  <c r="AM28" i="1"/>
  <c r="AL28" i="1"/>
  <c r="AK28" i="1"/>
  <c r="AJ28" i="1"/>
  <c r="AI28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KC27" i="1"/>
  <c r="KB27" i="1"/>
  <c r="KA27" i="1"/>
  <c r="JZ27" i="1"/>
  <c r="JY27" i="1"/>
  <c r="JX27" i="1"/>
  <c r="JW27" i="1"/>
  <c r="JV27" i="1"/>
  <c r="JU27" i="1"/>
  <c r="JT27" i="1"/>
  <c r="JS27" i="1"/>
  <c r="JR27" i="1"/>
  <c r="JQ27" i="1"/>
  <c r="JP27" i="1"/>
  <c r="JO27" i="1"/>
  <c r="JN27" i="1"/>
  <c r="JM27" i="1"/>
  <c r="JL27" i="1"/>
  <c r="JK27" i="1"/>
  <c r="JJ27" i="1"/>
  <c r="JI27" i="1"/>
  <c r="JH27" i="1"/>
  <c r="JG27" i="1"/>
  <c r="JF27" i="1"/>
  <c r="JE27" i="1"/>
  <c r="JD27" i="1"/>
  <c r="JC27" i="1"/>
  <c r="JB27" i="1"/>
  <c r="JA27" i="1"/>
  <c r="IZ27" i="1"/>
  <c r="IY27" i="1"/>
  <c r="IX27" i="1"/>
  <c r="IW27" i="1"/>
  <c r="IV27" i="1"/>
  <c r="IU27" i="1"/>
  <c r="IT27" i="1"/>
  <c r="IS27" i="1"/>
  <c r="IR27" i="1"/>
  <c r="IQ27" i="1"/>
  <c r="IP27" i="1"/>
  <c r="IO27" i="1"/>
  <c r="IN27" i="1"/>
  <c r="IM27" i="1"/>
  <c r="IL27" i="1"/>
  <c r="IK27" i="1"/>
  <c r="IJ27" i="1"/>
  <c r="II27" i="1"/>
  <c r="IH27" i="1"/>
  <c r="IG27" i="1"/>
  <c r="IF27" i="1"/>
  <c r="IE27" i="1"/>
  <c r="ID27" i="1"/>
  <c r="IC27" i="1"/>
  <c r="IB27" i="1"/>
  <c r="IA27" i="1"/>
  <c r="HZ27" i="1"/>
  <c r="HY27" i="1"/>
  <c r="HX27" i="1"/>
  <c r="HW27" i="1"/>
  <c r="HV27" i="1"/>
  <c r="HU27" i="1"/>
  <c r="HT27" i="1"/>
  <c r="HS27" i="1"/>
  <c r="HR27" i="1"/>
  <c r="HQ27" i="1"/>
  <c r="HP27" i="1"/>
  <c r="HO27" i="1"/>
  <c r="HN27" i="1"/>
  <c r="HM27" i="1"/>
  <c r="HL27" i="1"/>
  <c r="HK27" i="1"/>
  <c r="HJ27" i="1"/>
  <c r="HI27" i="1"/>
  <c r="HH27" i="1"/>
  <c r="HG27" i="1"/>
  <c r="HF27" i="1"/>
  <c r="HE27" i="1"/>
  <c r="HD27" i="1"/>
  <c r="HC27" i="1"/>
  <c r="HB27" i="1"/>
  <c r="HA27" i="1"/>
  <c r="GZ27" i="1"/>
  <c r="GY27" i="1"/>
  <c r="GX27" i="1"/>
  <c r="GW27" i="1"/>
  <c r="GV27" i="1"/>
  <c r="GU27" i="1"/>
  <c r="GT27" i="1"/>
  <c r="GS27" i="1"/>
  <c r="GR27" i="1"/>
  <c r="GQ27" i="1"/>
  <c r="GP27" i="1"/>
  <c r="GO27" i="1"/>
  <c r="GN27" i="1"/>
  <c r="GM27" i="1"/>
  <c r="GL27" i="1"/>
  <c r="GK27" i="1"/>
  <c r="GJ27" i="1"/>
  <c r="GI27" i="1"/>
  <c r="GH27" i="1"/>
  <c r="GG27" i="1"/>
  <c r="GF27" i="1"/>
  <c r="GE27" i="1"/>
  <c r="GD27" i="1"/>
  <c r="GC27" i="1"/>
  <c r="GB27" i="1"/>
  <c r="GA27" i="1"/>
  <c r="FZ27" i="1"/>
  <c r="FY27" i="1"/>
  <c r="FX27" i="1"/>
  <c r="FW27" i="1"/>
  <c r="FV27" i="1"/>
  <c r="FU27" i="1"/>
  <c r="FT27" i="1"/>
  <c r="FS27" i="1"/>
  <c r="FR27" i="1"/>
  <c r="FQ27" i="1"/>
  <c r="FP27" i="1"/>
  <c r="FO27" i="1"/>
  <c r="FN27" i="1"/>
  <c r="FM27" i="1"/>
  <c r="FL27" i="1"/>
  <c r="FK27" i="1"/>
  <c r="FJ27" i="1"/>
  <c r="FI27" i="1"/>
  <c r="FH27" i="1"/>
  <c r="FG27" i="1"/>
  <c r="FF27" i="1"/>
  <c r="FE27" i="1"/>
  <c r="FD27" i="1"/>
  <c r="FC27" i="1"/>
  <c r="FB27" i="1"/>
  <c r="FA27" i="1"/>
  <c r="EZ27" i="1"/>
  <c r="EY27" i="1"/>
  <c r="EX27" i="1"/>
  <c r="EW27" i="1"/>
  <c r="EV27" i="1"/>
  <c r="EU27" i="1"/>
  <c r="ET27" i="1"/>
  <c r="ES27" i="1"/>
  <c r="ER27" i="1"/>
  <c r="EQ27" i="1"/>
  <c r="EP27" i="1"/>
  <c r="EO27" i="1"/>
  <c r="EN27" i="1"/>
  <c r="EM27" i="1"/>
  <c r="EL27" i="1"/>
  <c r="EK27" i="1"/>
  <c r="EJ27" i="1"/>
  <c r="EI27" i="1"/>
  <c r="EH27" i="1"/>
  <c r="EG27" i="1"/>
  <c r="EF27" i="1"/>
  <c r="EE27" i="1"/>
  <c r="ED27" i="1"/>
  <c r="EC27" i="1"/>
  <c r="EB27" i="1"/>
  <c r="EA27" i="1"/>
  <c r="DZ27" i="1"/>
  <c r="DY27" i="1"/>
  <c r="DX27" i="1"/>
  <c r="DW27" i="1"/>
  <c r="DV27" i="1"/>
  <c r="DU27" i="1"/>
  <c r="DT27" i="1"/>
  <c r="DS27" i="1"/>
  <c r="DR27" i="1"/>
  <c r="DQ27" i="1"/>
  <c r="DP27" i="1"/>
  <c r="DO27" i="1"/>
  <c r="DN27" i="1"/>
  <c r="DM27" i="1"/>
  <c r="DL27" i="1"/>
  <c r="DK27" i="1"/>
  <c r="DJ27" i="1"/>
  <c r="DI27" i="1"/>
  <c r="DH27" i="1"/>
  <c r="DG27" i="1"/>
  <c r="DF27" i="1"/>
  <c r="DE27" i="1"/>
  <c r="DD27" i="1"/>
  <c r="DC27" i="1"/>
  <c r="DB27" i="1"/>
  <c r="DA27" i="1"/>
  <c r="CZ27" i="1"/>
  <c r="CY27" i="1"/>
  <c r="CX27" i="1"/>
  <c r="CW27" i="1"/>
  <c r="CV27" i="1"/>
  <c r="CU27" i="1"/>
  <c r="CT27" i="1"/>
  <c r="CS27" i="1"/>
  <c r="CR27" i="1"/>
  <c r="CQ27" i="1"/>
  <c r="CP27" i="1"/>
  <c r="CO27" i="1"/>
  <c r="CN27" i="1"/>
  <c r="CM27" i="1"/>
  <c r="CL27" i="1"/>
  <c r="CK27" i="1"/>
  <c r="CJ27" i="1"/>
  <c r="CI27" i="1"/>
  <c r="CH27" i="1"/>
  <c r="CG27" i="1"/>
  <c r="CF27" i="1"/>
  <c r="CE27" i="1"/>
  <c r="CD27" i="1"/>
  <c r="CC27" i="1"/>
  <c r="CB27" i="1"/>
  <c r="CA27" i="1"/>
  <c r="BZ27" i="1"/>
  <c r="BY27" i="1"/>
  <c r="BX27" i="1"/>
  <c r="BW27" i="1"/>
  <c r="BV27" i="1"/>
  <c r="BU27" i="1"/>
  <c r="BT27" i="1"/>
  <c r="BS27" i="1"/>
  <c r="BR27" i="1"/>
  <c r="BQ27" i="1"/>
  <c r="BP27" i="1"/>
  <c r="BO27" i="1"/>
  <c r="BN27" i="1"/>
  <c r="BM27" i="1"/>
  <c r="BL27" i="1"/>
  <c r="BK27" i="1"/>
  <c r="BJ27" i="1"/>
  <c r="BI27" i="1"/>
  <c r="BH27" i="1"/>
  <c r="BG27" i="1"/>
  <c r="BF27" i="1"/>
  <c r="BE27" i="1"/>
  <c r="BD27" i="1"/>
  <c r="BC27" i="1"/>
  <c r="BB27" i="1"/>
  <c r="BA27" i="1"/>
  <c r="AZ27" i="1"/>
  <c r="AY27" i="1"/>
  <c r="AX27" i="1"/>
  <c r="AW27" i="1"/>
  <c r="AV27" i="1"/>
  <c r="AU27" i="1"/>
  <c r="AT27" i="1"/>
  <c r="AS27" i="1"/>
  <c r="AR27" i="1"/>
  <c r="AQ27" i="1"/>
  <c r="AP27" i="1"/>
  <c r="AO27" i="1"/>
  <c r="AN27" i="1"/>
  <c r="AM27" i="1"/>
  <c r="AL27" i="1"/>
  <c r="AK27" i="1"/>
  <c r="AJ27" i="1"/>
  <c r="AI27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KC26" i="1"/>
  <c r="KB26" i="1"/>
  <c r="KA26" i="1"/>
  <c r="JZ26" i="1"/>
  <c r="JY26" i="1"/>
  <c r="JX26" i="1"/>
  <c r="JW26" i="1"/>
  <c r="JV26" i="1"/>
  <c r="JU26" i="1"/>
  <c r="JT26" i="1"/>
  <c r="JS26" i="1"/>
  <c r="JR26" i="1"/>
  <c r="JQ26" i="1"/>
  <c r="JP26" i="1"/>
  <c r="JO26" i="1"/>
  <c r="JN26" i="1"/>
  <c r="JM26" i="1"/>
  <c r="JL26" i="1"/>
  <c r="JK26" i="1"/>
  <c r="JJ26" i="1"/>
  <c r="JI26" i="1"/>
  <c r="JH26" i="1"/>
  <c r="JG26" i="1"/>
  <c r="JF26" i="1"/>
  <c r="JE26" i="1"/>
  <c r="JD26" i="1"/>
  <c r="JC26" i="1"/>
  <c r="JB26" i="1"/>
  <c r="JA26" i="1"/>
  <c r="IZ26" i="1"/>
  <c r="IY26" i="1"/>
  <c r="IX26" i="1"/>
  <c r="IW26" i="1"/>
  <c r="IV26" i="1"/>
  <c r="IU26" i="1"/>
  <c r="IT26" i="1"/>
  <c r="IS26" i="1"/>
  <c r="IR26" i="1"/>
  <c r="IQ26" i="1"/>
  <c r="IP26" i="1"/>
  <c r="IO26" i="1"/>
  <c r="IN26" i="1"/>
  <c r="IM26" i="1"/>
  <c r="IL26" i="1"/>
  <c r="IK26" i="1"/>
  <c r="IJ26" i="1"/>
  <c r="II26" i="1"/>
  <c r="IH26" i="1"/>
  <c r="IG26" i="1"/>
  <c r="IF26" i="1"/>
  <c r="IE26" i="1"/>
  <c r="ID26" i="1"/>
  <c r="IC26" i="1"/>
  <c r="IB26" i="1"/>
  <c r="IA26" i="1"/>
  <c r="HZ26" i="1"/>
  <c r="HY26" i="1"/>
  <c r="HX26" i="1"/>
  <c r="HW26" i="1"/>
  <c r="HV26" i="1"/>
  <c r="HU26" i="1"/>
  <c r="HT26" i="1"/>
  <c r="HS26" i="1"/>
  <c r="HR26" i="1"/>
  <c r="HQ26" i="1"/>
  <c r="HP26" i="1"/>
  <c r="HO26" i="1"/>
  <c r="HN26" i="1"/>
  <c r="HM26" i="1"/>
  <c r="HL26" i="1"/>
  <c r="HK26" i="1"/>
  <c r="HJ26" i="1"/>
  <c r="HI26" i="1"/>
  <c r="HH26" i="1"/>
  <c r="HG26" i="1"/>
  <c r="HF26" i="1"/>
  <c r="HE26" i="1"/>
  <c r="HD26" i="1"/>
  <c r="HC26" i="1"/>
  <c r="HB26" i="1"/>
  <c r="HA26" i="1"/>
  <c r="GZ26" i="1"/>
  <c r="GY26" i="1"/>
  <c r="GX26" i="1"/>
  <c r="GW26" i="1"/>
  <c r="GV26" i="1"/>
  <c r="GU26" i="1"/>
  <c r="GT26" i="1"/>
  <c r="GS26" i="1"/>
  <c r="GR26" i="1"/>
  <c r="GQ26" i="1"/>
  <c r="GP26" i="1"/>
  <c r="GO26" i="1"/>
  <c r="GN26" i="1"/>
  <c r="GM26" i="1"/>
  <c r="GL26" i="1"/>
  <c r="GK26" i="1"/>
  <c r="GJ26" i="1"/>
  <c r="GI26" i="1"/>
  <c r="GH26" i="1"/>
  <c r="GG26" i="1"/>
  <c r="GF26" i="1"/>
  <c r="GE26" i="1"/>
  <c r="GD26" i="1"/>
  <c r="GC26" i="1"/>
  <c r="GB26" i="1"/>
  <c r="GA26" i="1"/>
  <c r="FZ26" i="1"/>
  <c r="FY26" i="1"/>
  <c r="FX26" i="1"/>
  <c r="FW26" i="1"/>
  <c r="FV26" i="1"/>
  <c r="FU26" i="1"/>
  <c r="FT26" i="1"/>
  <c r="FS26" i="1"/>
  <c r="FR26" i="1"/>
  <c r="FQ26" i="1"/>
  <c r="FP26" i="1"/>
  <c r="FO26" i="1"/>
  <c r="FN26" i="1"/>
  <c r="FM26" i="1"/>
  <c r="FL26" i="1"/>
  <c r="FK26" i="1"/>
  <c r="FJ26" i="1"/>
  <c r="FI26" i="1"/>
  <c r="FH26" i="1"/>
  <c r="FG26" i="1"/>
  <c r="FF26" i="1"/>
  <c r="FE26" i="1"/>
  <c r="FD26" i="1"/>
  <c r="FC26" i="1"/>
  <c r="FB26" i="1"/>
  <c r="FA26" i="1"/>
  <c r="EZ26" i="1"/>
  <c r="EY26" i="1"/>
  <c r="EX26" i="1"/>
  <c r="EW26" i="1"/>
  <c r="EV26" i="1"/>
  <c r="EU26" i="1"/>
  <c r="ET26" i="1"/>
  <c r="ES26" i="1"/>
  <c r="ER26" i="1"/>
  <c r="EQ26" i="1"/>
  <c r="EP26" i="1"/>
  <c r="EO26" i="1"/>
  <c r="EN26" i="1"/>
  <c r="EM26" i="1"/>
  <c r="EL26" i="1"/>
  <c r="EK26" i="1"/>
  <c r="EJ26" i="1"/>
  <c r="EI26" i="1"/>
  <c r="EH26" i="1"/>
  <c r="EG26" i="1"/>
  <c r="EF26" i="1"/>
  <c r="EE26" i="1"/>
  <c r="ED26" i="1"/>
  <c r="EC26" i="1"/>
  <c r="EB26" i="1"/>
  <c r="EA26" i="1"/>
  <c r="DZ26" i="1"/>
  <c r="DY26" i="1"/>
  <c r="DX26" i="1"/>
  <c r="DW26" i="1"/>
  <c r="DV26" i="1"/>
  <c r="DU26" i="1"/>
  <c r="DT26" i="1"/>
  <c r="DS26" i="1"/>
  <c r="DR26" i="1"/>
  <c r="DQ26" i="1"/>
  <c r="DP26" i="1"/>
  <c r="DO26" i="1"/>
  <c r="DN26" i="1"/>
  <c r="DM26" i="1"/>
  <c r="DL26" i="1"/>
  <c r="DK26" i="1"/>
  <c r="DJ26" i="1"/>
  <c r="DI26" i="1"/>
  <c r="DH26" i="1"/>
  <c r="DG26" i="1"/>
  <c r="DF26" i="1"/>
  <c r="DE26" i="1"/>
  <c r="DD26" i="1"/>
  <c r="DC26" i="1"/>
  <c r="DB26" i="1"/>
  <c r="DA26" i="1"/>
  <c r="CZ26" i="1"/>
  <c r="CY26" i="1"/>
  <c r="CX26" i="1"/>
  <c r="CW26" i="1"/>
  <c r="CV26" i="1"/>
  <c r="CU26" i="1"/>
  <c r="CT26" i="1"/>
  <c r="CS26" i="1"/>
  <c r="CR26" i="1"/>
  <c r="CQ26" i="1"/>
  <c r="CP26" i="1"/>
  <c r="CO26" i="1"/>
  <c r="CN26" i="1"/>
  <c r="CM26" i="1"/>
  <c r="CL26" i="1"/>
  <c r="CK26" i="1"/>
  <c r="CJ26" i="1"/>
  <c r="CI26" i="1"/>
  <c r="CH26" i="1"/>
  <c r="CG26" i="1"/>
  <c r="CF26" i="1"/>
  <c r="CE26" i="1"/>
  <c r="CD26" i="1"/>
  <c r="CC26" i="1"/>
  <c r="CB26" i="1"/>
  <c r="CA26" i="1"/>
  <c r="BZ26" i="1"/>
  <c r="BY26" i="1"/>
  <c r="BX26" i="1"/>
  <c r="BW26" i="1"/>
  <c r="BV26" i="1"/>
  <c r="BU26" i="1"/>
  <c r="BT26" i="1"/>
  <c r="BS26" i="1"/>
  <c r="BR26" i="1"/>
  <c r="BQ26" i="1"/>
  <c r="BP26" i="1"/>
  <c r="BO26" i="1"/>
  <c r="BN26" i="1"/>
  <c r="BM26" i="1"/>
  <c r="BL26" i="1"/>
  <c r="BK26" i="1"/>
  <c r="BJ26" i="1"/>
  <c r="BI26" i="1"/>
  <c r="BH26" i="1"/>
  <c r="BG26" i="1"/>
  <c r="BF26" i="1"/>
  <c r="BE26" i="1"/>
  <c r="BD26" i="1"/>
  <c r="BC26" i="1"/>
  <c r="BB26" i="1"/>
  <c r="BA26" i="1"/>
  <c r="AZ26" i="1"/>
  <c r="AY26" i="1"/>
  <c r="AX26" i="1"/>
  <c r="AW26" i="1"/>
  <c r="AV26" i="1"/>
  <c r="AU26" i="1"/>
  <c r="AT26" i="1"/>
  <c r="AS26" i="1"/>
  <c r="AR26" i="1"/>
  <c r="AQ26" i="1"/>
  <c r="AP26" i="1"/>
  <c r="AO26" i="1"/>
  <c r="AN26" i="1"/>
  <c r="AM26" i="1"/>
  <c r="AL26" i="1"/>
  <c r="AK26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KC25" i="1"/>
  <c r="KB25" i="1"/>
  <c r="KA25" i="1"/>
  <c r="JZ25" i="1"/>
  <c r="JY25" i="1"/>
  <c r="JX25" i="1"/>
  <c r="JW25" i="1"/>
  <c r="JV25" i="1"/>
  <c r="JU25" i="1"/>
  <c r="JT25" i="1"/>
  <c r="JS25" i="1"/>
  <c r="JR25" i="1"/>
  <c r="JQ25" i="1"/>
  <c r="JP25" i="1"/>
  <c r="JO25" i="1"/>
  <c r="JN25" i="1"/>
  <c r="JM25" i="1"/>
  <c r="JL25" i="1"/>
  <c r="JK25" i="1"/>
  <c r="JJ25" i="1"/>
  <c r="JI25" i="1"/>
  <c r="JH25" i="1"/>
  <c r="JG25" i="1"/>
  <c r="JF25" i="1"/>
  <c r="JE25" i="1"/>
  <c r="JD25" i="1"/>
  <c r="JC25" i="1"/>
  <c r="JB25" i="1"/>
  <c r="JA25" i="1"/>
  <c r="IZ25" i="1"/>
  <c r="IY25" i="1"/>
  <c r="IX25" i="1"/>
  <c r="IW25" i="1"/>
  <c r="IV25" i="1"/>
  <c r="IU25" i="1"/>
  <c r="IT25" i="1"/>
  <c r="IS25" i="1"/>
  <c r="IR25" i="1"/>
  <c r="IQ25" i="1"/>
  <c r="IP25" i="1"/>
  <c r="IO25" i="1"/>
  <c r="IN25" i="1"/>
  <c r="IM25" i="1"/>
  <c r="IL25" i="1"/>
  <c r="IK25" i="1"/>
  <c r="IJ25" i="1"/>
  <c r="II25" i="1"/>
  <c r="IH25" i="1"/>
  <c r="IG25" i="1"/>
  <c r="IF25" i="1"/>
  <c r="IE25" i="1"/>
  <c r="ID25" i="1"/>
  <c r="IC25" i="1"/>
  <c r="IB25" i="1"/>
  <c r="IA25" i="1"/>
  <c r="HZ25" i="1"/>
  <c r="HY25" i="1"/>
  <c r="HX25" i="1"/>
  <c r="HW25" i="1"/>
  <c r="HV25" i="1"/>
  <c r="HU25" i="1"/>
  <c r="HT25" i="1"/>
  <c r="HS25" i="1"/>
  <c r="HR25" i="1"/>
  <c r="HQ25" i="1"/>
  <c r="HP25" i="1"/>
  <c r="HO25" i="1"/>
  <c r="HN25" i="1"/>
  <c r="HM25" i="1"/>
  <c r="HL25" i="1"/>
  <c r="HK25" i="1"/>
  <c r="HJ25" i="1"/>
  <c r="HI25" i="1"/>
  <c r="HH25" i="1"/>
  <c r="HG25" i="1"/>
  <c r="HF25" i="1"/>
  <c r="HE25" i="1"/>
  <c r="HD25" i="1"/>
  <c r="HC25" i="1"/>
  <c r="HB25" i="1"/>
  <c r="HA25" i="1"/>
  <c r="GZ25" i="1"/>
  <c r="GY25" i="1"/>
  <c r="GX25" i="1"/>
  <c r="GW25" i="1"/>
  <c r="GV25" i="1"/>
  <c r="GU25" i="1"/>
  <c r="GT25" i="1"/>
  <c r="GS25" i="1"/>
  <c r="GR25" i="1"/>
  <c r="GQ25" i="1"/>
  <c r="GP25" i="1"/>
  <c r="GO25" i="1"/>
  <c r="GN25" i="1"/>
  <c r="GM25" i="1"/>
  <c r="GL25" i="1"/>
  <c r="GK25" i="1"/>
  <c r="GJ25" i="1"/>
  <c r="GI25" i="1"/>
  <c r="GH25" i="1"/>
  <c r="GG25" i="1"/>
  <c r="GF25" i="1"/>
  <c r="GE25" i="1"/>
  <c r="GD25" i="1"/>
  <c r="GC25" i="1"/>
  <c r="GB25" i="1"/>
  <c r="GA25" i="1"/>
  <c r="FZ25" i="1"/>
  <c r="FY25" i="1"/>
  <c r="FX25" i="1"/>
  <c r="FW25" i="1"/>
  <c r="FV25" i="1"/>
  <c r="FU25" i="1"/>
  <c r="FT25" i="1"/>
  <c r="FS25" i="1"/>
  <c r="FR25" i="1"/>
  <c r="FQ25" i="1"/>
  <c r="FP25" i="1"/>
  <c r="FO25" i="1"/>
  <c r="FN25" i="1"/>
  <c r="FM25" i="1"/>
  <c r="FL25" i="1"/>
  <c r="FK25" i="1"/>
  <c r="FJ25" i="1"/>
  <c r="FI25" i="1"/>
  <c r="FH25" i="1"/>
  <c r="FG25" i="1"/>
  <c r="FF25" i="1"/>
  <c r="FE25" i="1"/>
  <c r="FD25" i="1"/>
  <c r="FC25" i="1"/>
  <c r="FB25" i="1"/>
  <c r="FA25" i="1"/>
  <c r="EZ25" i="1"/>
  <c r="EY25" i="1"/>
  <c r="EX25" i="1"/>
  <c r="EW25" i="1"/>
  <c r="EV25" i="1"/>
  <c r="EU25" i="1"/>
  <c r="ET25" i="1"/>
  <c r="ES25" i="1"/>
  <c r="ER25" i="1"/>
  <c r="EQ25" i="1"/>
  <c r="EP25" i="1"/>
  <c r="EO25" i="1"/>
  <c r="EN25" i="1"/>
  <c r="EM25" i="1"/>
  <c r="EL25" i="1"/>
  <c r="EK25" i="1"/>
  <c r="EJ25" i="1"/>
  <c r="EI25" i="1"/>
  <c r="EH25" i="1"/>
  <c r="EG25" i="1"/>
  <c r="EF25" i="1"/>
  <c r="EE25" i="1"/>
  <c r="ED25" i="1"/>
  <c r="EC25" i="1"/>
  <c r="EB25" i="1"/>
  <c r="EA25" i="1"/>
  <c r="DZ25" i="1"/>
  <c r="DY25" i="1"/>
  <c r="DX25" i="1"/>
  <c r="DW25" i="1"/>
  <c r="DV25" i="1"/>
  <c r="DU25" i="1"/>
  <c r="DT25" i="1"/>
  <c r="DS25" i="1"/>
  <c r="DR25" i="1"/>
  <c r="DQ25" i="1"/>
  <c r="DP25" i="1"/>
  <c r="DO25" i="1"/>
  <c r="DN25" i="1"/>
  <c r="DM25" i="1"/>
  <c r="DL25" i="1"/>
  <c r="DK25" i="1"/>
  <c r="DJ25" i="1"/>
  <c r="DI25" i="1"/>
  <c r="DH25" i="1"/>
  <c r="DG25" i="1"/>
  <c r="DF25" i="1"/>
  <c r="DE25" i="1"/>
  <c r="DD25" i="1"/>
  <c r="DC25" i="1"/>
  <c r="DB25" i="1"/>
  <c r="DA25" i="1"/>
  <c r="CZ25" i="1"/>
  <c r="CY25" i="1"/>
  <c r="CX25" i="1"/>
  <c r="CW25" i="1"/>
  <c r="CV25" i="1"/>
  <c r="CU25" i="1"/>
  <c r="CT25" i="1"/>
  <c r="CS25" i="1"/>
  <c r="CR25" i="1"/>
  <c r="CQ25" i="1"/>
  <c r="CP25" i="1"/>
  <c r="CO25" i="1"/>
  <c r="CN25" i="1"/>
  <c r="CM25" i="1"/>
  <c r="CL25" i="1"/>
  <c r="CK25" i="1"/>
  <c r="CJ25" i="1"/>
  <c r="CI25" i="1"/>
  <c r="CH25" i="1"/>
  <c r="CG25" i="1"/>
  <c r="CF25" i="1"/>
  <c r="CE25" i="1"/>
  <c r="CD25" i="1"/>
  <c r="CC25" i="1"/>
  <c r="CB25" i="1"/>
  <c r="CA25" i="1"/>
  <c r="BZ25" i="1"/>
  <c r="BY25" i="1"/>
  <c r="BX25" i="1"/>
  <c r="BW25" i="1"/>
  <c r="BV25" i="1"/>
  <c r="BU25" i="1"/>
  <c r="BT25" i="1"/>
  <c r="BS25" i="1"/>
  <c r="BR25" i="1"/>
  <c r="BQ25" i="1"/>
  <c r="BP25" i="1"/>
  <c r="BO25" i="1"/>
  <c r="BN25" i="1"/>
  <c r="BM25" i="1"/>
  <c r="BL25" i="1"/>
  <c r="BK25" i="1"/>
  <c r="BJ25" i="1"/>
  <c r="BI25" i="1"/>
  <c r="BH25" i="1"/>
  <c r="BG25" i="1"/>
  <c r="BF25" i="1"/>
  <c r="BE25" i="1"/>
  <c r="BD25" i="1"/>
  <c r="BC25" i="1"/>
  <c r="BB25" i="1"/>
  <c r="BA25" i="1"/>
  <c r="AZ25" i="1"/>
  <c r="AY25" i="1"/>
  <c r="AX25" i="1"/>
  <c r="AW25" i="1"/>
  <c r="AV25" i="1"/>
  <c r="AU25" i="1"/>
  <c r="AT25" i="1"/>
  <c r="AS25" i="1"/>
  <c r="AR25" i="1"/>
  <c r="AQ25" i="1"/>
  <c r="AP25" i="1"/>
  <c r="AO25" i="1"/>
  <c r="AN25" i="1"/>
  <c r="AM25" i="1"/>
  <c r="AL25" i="1"/>
  <c r="AK25" i="1"/>
  <c r="AJ25" i="1"/>
  <c r="AI25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KC24" i="1"/>
  <c r="KB24" i="1"/>
  <c r="KA24" i="1"/>
  <c r="JZ24" i="1"/>
  <c r="JY24" i="1"/>
  <c r="JX24" i="1"/>
  <c r="JW24" i="1"/>
  <c r="JV24" i="1"/>
  <c r="JU24" i="1"/>
  <c r="JT24" i="1"/>
  <c r="JS24" i="1"/>
  <c r="JR24" i="1"/>
  <c r="JQ24" i="1"/>
  <c r="JP24" i="1"/>
  <c r="JO24" i="1"/>
  <c r="JN24" i="1"/>
  <c r="JM24" i="1"/>
  <c r="JL24" i="1"/>
  <c r="JK24" i="1"/>
  <c r="JJ24" i="1"/>
  <c r="JI24" i="1"/>
  <c r="JH24" i="1"/>
  <c r="JG24" i="1"/>
  <c r="JF24" i="1"/>
  <c r="JE24" i="1"/>
  <c r="JD24" i="1"/>
  <c r="JC24" i="1"/>
  <c r="JB24" i="1"/>
  <c r="JA24" i="1"/>
  <c r="IZ24" i="1"/>
  <c r="IY24" i="1"/>
  <c r="IX24" i="1"/>
  <c r="IW24" i="1"/>
  <c r="IV24" i="1"/>
  <c r="IU24" i="1"/>
  <c r="IT24" i="1"/>
  <c r="IS24" i="1"/>
  <c r="IR24" i="1"/>
  <c r="IQ24" i="1"/>
  <c r="IP24" i="1"/>
  <c r="IO24" i="1"/>
  <c r="IN24" i="1"/>
  <c r="IM24" i="1"/>
  <c r="IL24" i="1"/>
  <c r="IK24" i="1"/>
  <c r="IJ24" i="1"/>
  <c r="II24" i="1"/>
  <c r="IH24" i="1"/>
  <c r="IG24" i="1"/>
  <c r="IF24" i="1"/>
  <c r="IE24" i="1"/>
  <c r="ID24" i="1"/>
  <c r="IC24" i="1"/>
  <c r="IB24" i="1"/>
  <c r="IA24" i="1"/>
  <c r="HZ24" i="1"/>
  <c r="HY24" i="1"/>
  <c r="HX24" i="1"/>
  <c r="HW24" i="1"/>
  <c r="HV24" i="1"/>
  <c r="HU24" i="1"/>
  <c r="HT24" i="1"/>
  <c r="HS24" i="1"/>
  <c r="HR24" i="1"/>
  <c r="HQ24" i="1"/>
  <c r="HP24" i="1"/>
  <c r="HO24" i="1"/>
  <c r="HN24" i="1"/>
  <c r="HM24" i="1"/>
  <c r="HL24" i="1"/>
  <c r="HK24" i="1"/>
  <c r="HJ24" i="1"/>
  <c r="HI24" i="1"/>
  <c r="HH24" i="1"/>
  <c r="HG24" i="1"/>
  <c r="HF24" i="1"/>
  <c r="HE24" i="1"/>
  <c r="HD24" i="1"/>
  <c r="HC24" i="1"/>
  <c r="HB24" i="1"/>
  <c r="HA24" i="1"/>
  <c r="GZ24" i="1"/>
  <c r="GY24" i="1"/>
  <c r="GX24" i="1"/>
  <c r="GW24" i="1"/>
  <c r="GV24" i="1"/>
  <c r="GU24" i="1"/>
  <c r="GT24" i="1"/>
  <c r="GS24" i="1"/>
  <c r="GR24" i="1"/>
  <c r="GQ24" i="1"/>
  <c r="GP24" i="1"/>
  <c r="GO24" i="1"/>
  <c r="GN24" i="1"/>
  <c r="GM24" i="1"/>
  <c r="GL24" i="1"/>
  <c r="GK24" i="1"/>
  <c r="GJ24" i="1"/>
  <c r="GI24" i="1"/>
  <c r="GH24" i="1"/>
  <c r="GG24" i="1"/>
  <c r="GF24" i="1"/>
  <c r="GE24" i="1"/>
  <c r="GD24" i="1"/>
  <c r="GC24" i="1"/>
  <c r="GB24" i="1"/>
  <c r="GA24" i="1"/>
  <c r="FZ24" i="1"/>
  <c r="FY24" i="1"/>
  <c r="FX24" i="1"/>
  <c r="FW24" i="1"/>
  <c r="FV24" i="1"/>
  <c r="FU24" i="1"/>
  <c r="FT24" i="1"/>
  <c r="FS24" i="1"/>
  <c r="FR24" i="1"/>
  <c r="FQ24" i="1"/>
  <c r="FP24" i="1"/>
  <c r="FO24" i="1"/>
  <c r="FN24" i="1"/>
  <c r="FM24" i="1"/>
  <c r="FL24" i="1"/>
  <c r="FK24" i="1"/>
  <c r="FJ24" i="1"/>
  <c r="FI24" i="1"/>
  <c r="FH24" i="1"/>
  <c r="FG24" i="1"/>
  <c r="FF24" i="1"/>
  <c r="FE24" i="1"/>
  <c r="FD24" i="1"/>
  <c r="FC24" i="1"/>
  <c r="FB24" i="1"/>
  <c r="FA24" i="1"/>
  <c r="EZ24" i="1"/>
  <c r="EY24" i="1"/>
  <c r="EX24" i="1"/>
  <c r="EW24" i="1"/>
  <c r="EV24" i="1"/>
  <c r="EU24" i="1"/>
  <c r="ET24" i="1"/>
  <c r="ES24" i="1"/>
  <c r="ER24" i="1"/>
  <c r="EQ24" i="1"/>
  <c r="EP24" i="1"/>
  <c r="EO24" i="1"/>
  <c r="EN24" i="1"/>
  <c r="EM24" i="1"/>
  <c r="EL24" i="1"/>
  <c r="EK24" i="1"/>
  <c r="EJ24" i="1"/>
  <c r="EI24" i="1"/>
  <c r="EH24" i="1"/>
  <c r="EG24" i="1"/>
  <c r="EF24" i="1"/>
  <c r="EE24" i="1"/>
  <c r="ED24" i="1"/>
  <c r="EC24" i="1"/>
  <c r="EB24" i="1"/>
  <c r="EA24" i="1"/>
  <c r="DZ24" i="1"/>
  <c r="DY24" i="1"/>
  <c r="DX24" i="1"/>
  <c r="DW24" i="1"/>
  <c r="DV24" i="1"/>
  <c r="DU24" i="1"/>
  <c r="DT24" i="1"/>
  <c r="DS24" i="1"/>
  <c r="DR24" i="1"/>
  <c r="DQ24" i="1"/>
  <c r="DP24" i="1"/>
  <c r="DO24" i="1"/>
  <c r="DN24" i="1"/>
  <c r="DM24" i="1"/>
  <c r="DL24" i="1"/>
  <c r="DK24" i="1"/>
  <c r="DJ24" i="1"/>
  <c r="DI24" i="1"/>
  <c r="DH24" i="1"/>
  <c r="DG24" i="1"/>
  <c r="DF24" i="1"/>
  <c r="DE24" i="1"/>
  <c r="DD24" i="1"/>
  <c r="DC24" i="1"/>
  <c r="DB24" i="1"/>
  <c r="DA24" i="1"/>
  <c r="CZ24" i="1"/>
  <c r="CY24" i="1"/>
  <c r="CX24" i="1"/>
  <c r="CW24" i="1"/>
  <c r="CV24" i="1"/>
  <c r="CU24" i="1"/>
  <c r="CT24" i="1"/>
  <c r="CS24" i="1"/>
  <c r="CR24" i="1"/>
  <c r="CQ24" i="1"/>
  <c r="CP24" i="1"/>
  <c r="CO24" i="1"/>
  <c r="CN24" i="1"/>
  <c r="CM24" i="1"/>
  <c r="CL24" i="1"/>
  <c r="CK24" i="1"/>
  <c r="CJ24" i="1"/>
  <c r="CI24" i="1"/>
  <c r="CH24" i="1"/>
  <c r="CG24" i="1"/>
  <c r="CF24" i="1"/>
  <c r="CE24" i="1"/>
  <c r="CD24" i="1"/>
  <c r="CC24" i="1"/>
  <c r="CB24" i="1"/>
  <c r="CA24" i="1"/>
  <c r="BZ24" i="1"/>
  <c r="BY24" i="1"/>
  <c r="BX24" i="1"/>
  <c r="BW24" i="1"/>
  <c r="BV24" i="1"/>
  <c r="BU24" i="1"/>
  <c r="BT24" i="1"/>
  <c r="BS24" i="1"/>
  <c r="BR24" i="1"/>
  <c r="BQ24" i="1"/>
  <c r="BP24" i="1"/>
  <c r="BO24" i="1"/>
  <c r="BN24" i="1"/>
  <c r="BM24" i="1"/>
  <c r="BL24" i="1"/>
  <c r="BK24" i="1"/>
  <c r="BJ24" i="1"/>
  <c r="BI24" i="1"/>
  <c r="BH24" i="1"/>
  <c r="BG24" i="1"/>
  <c r="BF24" i="1"/>
  <c r="BE24" i="1"/>
  <c r="BD24" i="1"/>
  <c r="BC24" i="1"/>
  <c r="BB24" i="1"/>
  <c r="BA24" i="1"/>
  <c r="AZ24" i="1"/>
  <c r="AY24" i="1"/>
  <c r="AX24" i="1"/>
  <c r="AW24" i="1"/>
  <c r="AV24" i="1"/>
  <c r="AU24" i="1"/>
  <c r="AT24" i="1"/>
  <c r="AS24" i="1"/>
  <c r="AR24" i="1"/>
  <c r="AQ24" i="1"/>
  <c r="AP24" i="1"/>
  <c r="AO24" i="1"/>
  <c r="AN24" i="1"/>
  <c r="AM24" i="1"/>
  <c r="AL24" i="1"/>
  <c r="AK24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KC23" i="1"/>
  <c r="KB23" i="1"/>
  <c r="KA23" i="1"/>
  <c r="JZ23" i="1"/>
  <c r="JY23" i="1"/>
  <c r="JX23" i="1"/>
  <c r="JW23" i="1"/>
  <c r="JV23" i="1"/>
  <c r="JU23" i="1"/>
  <c r="JT23" i="1"/>
  <c r="JS23" i="1"/>
  <c r="JR23" i="1"/>
  <c r="JQ23" i="1"/>
  <c r="JP23" i="1"/>
  <c r="JO23" i="1"/>
  <c r="JN23" i="1"/>
  <c r="JM23" i="1"/>
  <c r="JL23" i="1"/>
  <c r="JK23" i="1"/>
  <c r="JJ23" i="1"/>
  <c r="JI23" i="1"/>
  <c r="JH23" i="1"/>
  <c r="JG23" i="1"/>
  <c r="JF23" i="1"/>
  <c r="JE23" i="1"/>
  <c r="JD23" i="1"/>
  <c r="JC23" i="1"/>
  <c r="JB23" i="1"/>
  <c r="JA23" i="1"/>
  <c r="IZ23" i="1"/>
  <c r="IY23" i="1"/>
  <c r="IX23" i="1"/>
  <c r="IW23" i="1"/>
  <c r="IV23" i="1"/>
  <c r="IU23" i="1"/>
  <c r="IT23" i="1"/>
  <c r="IS23" i="1"/>
  <c r="IR23" i="1"/>
  <c r="IQ23" i="1"/>
  <c r="IP23" i="1"/>
  <c r="IO23" i="1"/>
  <c r="IN23" i="1"/>
  <c r="IM23" i="1"/>
  <c r="IL23" i="1"/>
  <c r="IK23" i="1"/>
  <c r="IJ23" i="1"/>
  <c r="II23" i="1"/>
  <c r="IH23" i="1"/>
  <c r="IG23" i="1"/>
  <c r="IF23" i="1"/>
  <c r="IE23" i="1"/>
  <c r="ID23" i="1"/>
  <c r="IC23" i="1"/>
  <c r="IB23" i="1"/>
  <c r="IA23" i="1"/>
  <c r="HZ23" i="1"/>
  <c r="HY23" i="1"/>
  <c r="HX23" i="1"/>
  <c r="HW23" i="1"/>
  <c r="HV23" i="1"/>
  <c r="HU23" i="1"/>
  <c r="HT23" i="1"/>
  <c r="HS23" i="1"/>
  <c r="HR23" i="1"/>
  <c r="HQ23" i="1"/>
  <c r="HP23" i="1"/>
  <c r="HO23" i="1"/>
  <c r="HN23" i="1"/>
  <c r="HM23" i="1"/>
  <c r="HL23" i="1"/>
  <c r="HK23" i="1"/>
  <c r="HJ23" i="1"/>
  <c r="HI23" i="1"/>
  <c r="HH23" i="1"/>
  <c r="HG23" i="1"/>
  <c r="HF23" i="1"/>
  <c r="HE23" i="1"/>
  <c r="HD23" i="1"/>
  <c r="HC23" i="1"/>
  <c r="HB23" i="1"/>
  <c r="HA23" i="1"/>
  <c r="GZ23" i="1"/>
  <c r="GY23" i="1"/>
  <c r="GX23" i="1"/>
  <c r="GW23" i="1"/>
  <c r="GV23" i="1"/>
  <c r="GU23" i="1"/>
  <c r="GT23" i="1"/>
  <c r="GS23" i="1"/>
  <c r="GR23" i="1"/>
  <c r="GQ23" i="1"/>
  <c r="GP23" i="1"/>
  <c r="GO23" i="1"/>
  <c r="GN23" i="1"/>
  <c r="GM23" i="1"/>
  <c r="GL23" i="1"/>
  <c r="GK23" i="1"/>
  <c r="GJ23" i="1"/>
  <c r="GI23" i="1"/>
  <c r="GH23" i="1"/>
  <c r="GG23" i="1"/>
  <c r="GF23" i="1"/>
  <c r="GE23" i="1"/>
  <c r="GD23" i="1"/>
  <c r="GC23" i="1"/>
  <c r="GB23" i="1"/>
  <c r="GA23" i="1"/>
  <c r="FZ23" i="1"/>
  <c r="FY23" i="1"/>
  <c r="FX23" i="1"/>
  <c r="FW23" i="1"/>
  <c r="FV23" i="1"/>
  <c r="FU23" i="1"/>
  <c r="FT23" i="1"/>
  <c r="FS23" i="1"/>
  <c r="FR23" i="1"/>
  <c r="FQ23" i="1"/>
  <c r="FP23" i="1"/>
  <c r="FO23" i="1"/>
  <c r="FN23" i="1"/>
  <c r="FM23" i="1"/>
  <c r="FL23" i="1"/>
  <c r="FK23" i="1"/>
  <c r="FJ23" i="1"/>
  <c r="FI23" i="1"/>
  <c r="FH23" i="1"/>
  <c r="FG23" i="1"/>
  <c r="FF23" i="1"/>
  <c r="FE23" i="1"/>
  <c r="FD23" i="1"/>
  <c r="FC23" i="1"/>
  <c r="FB23" i="1"/>
  <c r="FA23" i="1"/>
  <c r="EZ23" i="1"/>
  <c r="EY23" i="1"/>
  <c r="EX23" i="1"/>
  <c r="EW23" i="1"/>
  <c r="EV23" i="1"/>
  <c r="EU23" i="1"/>
  <c r="ET23" i="1"/>
  <c r="ES23" i="1"/>
  <c r="ER23" i="1"/>
  <c r="EQ23" i="1"/>
  <c r="EP23" i="1"/>
  <c r="EO23" i="1"/>
  <c r="EN23" i="1"/>
  <c r="EM23" i="1"/>
  <c r="EL23" i="1"/>
  <c r="EK23" i="1"/>
  <c r="EJ23" i="1"/>
  <c r="EI23" i="1"/>
  <c r="EH23" i="1"/>
  <c r="EG23" i="1"/>
  <c r="EF23" i="1"/>
  <c r="EE23" i="1"/>
  <c r="ED23" i="1"/>
  <c r="EC23" i="1"/>
  <c r="EB23" i="1"/>
  <c r="EA23" i="1"/>
  <c r="DZ23" i="1"/>
  <c r="DY23" i="1"/>
  <c r="DX23" i="1"/>
  <c r="DW23" i="1"/>
  <c r="DV23" i="1"/>
  <c r="DU23" i="1"/>
  <c r="DT23" i="1"/>
  <c r="DS23" i="1"/>
  <c r="DR23" i="1"/>
  <c r="DQ23" i="1"/>
  <c r="DP23" i="1"/>
  <c r="DO23" i="1"/>
  <c r="DN23" i="1"/>
  <c r="DM23" i="1"/>
  <c r="DL23" i="1"/>
  <c r="DK23" i="1"/>
  <c r="DJ23" i="1"/>
  <c r="DI23" i="1"/>
  <c r="DH23" i="1"/>
  <c r="DG23" i="1"/>
  <c r="DF23" i="1"/>
  <c r="DE23" i="1"/>
  <c r="DD23" i="1"/>
  <c r="DC23" i="1"/>
  <c r="DB23" i="1"/>
  <c r="DA23" i="1"/>
  <c r="CZ23" i="1"/>
  <c r="CY23" i="1"/>
  <c r="CX23" i="1"/>
  <c r="CW23" i="1"/>
  <c r="CV23" i="1"/>
  <c r="CU23" i="1"/>
  <c r="CT23" i="1"/>
  <c r="CS23" i="1"/>
  <c r="CR23" i="1"/>
  <c r="CQ23" i="1"/>
  <c r="CP23" i="1"/>
  <c r="CO23" i="1"/>
  <c r="CN23" i="1"/>
  <c r="CM23" i="1"/>
  <c r="CL23" i="1"/>
  <c r="CK23" i="1"/>
  <c r="CJ23" i="1"/>
  <c r="CI23" i="1"/>
  <c r="CH23" i="1"/>
  <c r="CG23" i="1"/>
  <c r="CF23" i="1"/>
  <c r="CE23" i="1"/>
  <c r="CD23" i="1"/>
  <c r="CC23" i="1"/>
  <c r="CB23" i="1"/>
  <c r="CA23" i="1"/>
  <c r="BZ23" i="1"/>
  <c r="BY23" i="1"/>
  <c r="BX23" i="1"/>
  <c r="BW23" i="1"/>
  <c r="BV23" i="1"/>
  <c r="BU23" i="1"/>
  <c r="BT23" i="1"/>
  <c r="BS23" i="1"/>
  <c r="BR23" i="1"/>
  <c r="BQ23" i="1"/>
  <c r="BP23" i="1"/>
  <c r="BO23" i="1"/>
  <c r="BN23" i="1"/>
  <c r="BM23" i="1"/>
  <c r="BL23" i="1"/>
  <c r="BK23" i="1"/>
  <c r="BJ23" i="1"/>
  <c r="BI23" i="1"/>
  <c r="BH23" i="1"/>
  <c r="BG23" i="1"/>
  <c r="BF23" i="1"/>
  <c r="BE23" i="1"/>
  <c r="BD23" i="1"/>
  <c r="BC23" i="1"/>
  <c r="BB23" i="1"/>
  <c r="BA23" i="1"/>
  <c r="AZ23" i="1"/>
  <c r="AY23" i="1"/>
  <c r="AX23" i="1"/>
  <c r="AW23" i="1"/>
  <c r="AV23" i="1"/>
  <c r="AU23" i="1"/>
  <c r="AT23" i="1"/>
  <c r="AS23" i="1"/>
  <c r="AR23" i="1"/>
  <c r="AQ23" i="1"/>
  <c r="AP23" i="1"/>
  <c r="AO23" i="1"/>
  <c r="AN23" i="1"/>
  <c r="AM23" i="1"/>
  <c r="AL23" i="1"/>
  <c r="AK23" i="1"/>
  <c r="AJ23" i="1"/>
  <c r="AI23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KC22" i="1"/>
  <c r="KB22" i="1"/>
  <c r="KA22" i="1"/>
  <c r="JZ22" i="1"/>
  <c r="JY22" i="1"/>
  <c r="JX22" i="1"/>
  <c r="JW22" i="1"/>
  <c r="JV22" i="1"/>
  <c r="JU22" i="1"/>
  <c r="JT22" i="1"/>
  <c r="JS22" i="1"/>
  <c r="JR22" i="1"/>
  <c r="JQ22" i="1"/>
  <c r="JP22" i="1"/>
  <c r="JO22" i="1"/>
  <c r="JN22" i="1"/>
  <c r="JM22" i="1"/>
  <c r="JL22" i="1"/>
  <c r="JK22" i="1"/>
  <c r="JJ22" i="1"/>
  <c r="JI22" i="1"/>
  <c r="JH22" i="1"/>
  <c r="JG22" i="1"/>
  <c r="JF22" i="1"/>
  <c r="JE22" i="1"/>
  <c r="JD22" i="1"/>
  <c r="JC22" i="1"/>
  <c r="JB22" i="1"/>
  <c r="JA22" i="1"/>
  <c r="IZ22" i="1"/>
  <c r="IY22" i="1"/>
  <c r="IX22" i="1"/>
  <c r="IW22" i="1"/>
  <c r="IV22" i="1"/>
  <c r="IU22" i="1"/>
  <c r="IT22" i="1"/>
  <c r="IS22" i="1"/>
  <c r="IR22" i="1"/>
  <c r="IQ22" i="1"/>
  <c r="IP22" i="1"/>
  <c r="IO22" i="1"/>
  <c r="IN22" i="1"/>
  <c r="IM22" i="1"/>
  <c r="IL22" i="1"/>
  <c r="IK22" i="1"/>
  <c r="IJ22" i="1"/>
  <c r="II22" i="1"/>
  <c r="IH22" i="1"/>
  <c r="IG22" i="1"/>
  <c r="IF22" i="1"/>
  <c r="IE22" i="1"/>
  <c r="ID22" i="1"/>
  <c r="IC22" i="1"/>
  <c r="IB22" i="1"/>
  <c r="IA22" i="1"/>
  <c r="HZ22" i="1"/>
  <c r="HY22" i="1"/>
  <c r="HX22" i="1"/>
  <c r="HW22" i="1"/>
  <c r="HV22" i="1"/>
  <c r="HU22" i="1"/>
  <c r="HT22" i="1"/>
  <c r="HS22" i="1"/>
  <c r="HR22" i="1"/>
  <c r="HQ22" i="1"/>
  <c r="HP22" i="1"/>
  <c r="HO22" i="1"/>
  <c r="HN22" i="1"/>
  <c r="HM22" i="1"/>
  <c r="HL22" i="1"/>
  <c r="HK22" i="1"/>
  <c r="HJ22" i="1"/>
  <c r="HI22" i="1"/>
  <c r="HH22" i="1"/>
  <c r="HG22" i="1"/>
  <c r="HF22" i="1"/>
  <c r="HE22" i="1"/>
  <c r="HD22" i="1"/>
  <c r="HC22" i="1"/>
  <c r="HB22" i="1"/>
  <c r="HA22" i="1"/>
  <c r="GZ22" i="1"/>
  <c r="GY22" i="1"/>
  <c r="GX22" i="1"/>
  <c r="GW22" i="1"/>
  <c r="GV22" i="1"/>
  <c r="GU22" i="1"/>
  <c r="GT22" i="1"/>
  <c r="GS22" i="1"/>
  <c r="GR22" i="1"/>
  <c r="GQ22" i="1"/>
  <c r="GP22" i="1"/>
  <c r="GO22" i="1"/>
  <c r="GN22" i="1"/>
  <c r="GM22" i="1"/>
  <c r="GL22" i="1"/>
  <c r="GK22" i="1"/>
  <c r="GJ22" i="1"/>
  <c r="GI22" i="1"/>
  <c r="GH22" i="1"/>
  <c r="GG22" i="1"/>
  <c r="GF22" i="1"/>
  <c r="GE22" i="1"/>
  <c r="GD22" i="1"/>
  <c r="GC22" i="1"/>
  <c r="GB22" i="1"/>
  <c r="GA22" i="1"/>
  <c r="FZ22" i="1"/>
  <c r="FY22" i="1"/>
  <c r="FX22" i="1"/>
  <c r="FW22" i="1"/>
  <c r="FV22" i="1"/>
  <c r="FU22" i="1"/>
  <c r="FT22" i="1"/>
  <c r="FS22" i="1"/>
  <c r="FR22" i="1"/>
  <c r="FQ22" i="1"/>
  <c r="FP22" i="1"/>
  <c r="FO22" i="1"/>
  <c r="FN22" i="1"/>
  <c r="FM22" i="1"/>
  <c r="FL22" i="1"/>
  <c r="FK22" i="1"/>
  <c r="FJ22" i="1"/>
  <c r="FI22" i="1"/>
  <c r="FH22" i="1"/>
  <c r="FG22" i="1"/>
  <c r="FF22" i="1"/>
  <c r="FE22" i="1"/>
  <c r="FD22" i="1"/>
  <c r="FC22" i="1"/>
  <c r="FB22" i="1"/>
  <c r="FA22" i="1"/>
  <c r="EZ22" i="1"/>
  <c r="EY22" i="1"/>
  <c r="EX22" i="1"/>
  <c r="EW22" i="1"/>
  <c r="EV22" i="1"/>
  <c r="EU22" i="1"/>
  <c r="ET22" i="1"/>
  <c r="ES22" i="1"/>
  <c r="ER22" i="1"/>
  <c r="EQ22" i="1"/>
  <c r="EP22" i="1"/>
  <c r="EO22" i="1"/>
  <c r="EN22" i="1"/>
  <c r="EM22" i="1"/>
  <c r="EL22" i="1"/>
  <c r="EK22" i="1"/>
  <c r="EJ22" i="1"/>
  <c r="EI22" i="1"/>
  <c r="EH22" i="1"/>
  <c r="EG22" i="1"/>
  <c r="EF22" i="1"/>
  <c r="EE22" i="1"/>
  <c r="ED22" i="1"/>
  <c r="EC22" i="1"/>
  <c r="EB22" i="1"/>
  <c r="EA22" i="1"/>
  <c r="DZ22" i="1"/>
  <c r="DY22" i="1"/>
  <c r="DX22" i="1"/>
  <c r="DW22" i="1"/>
  <c r="DV22" i="1"/>
  <c r="DU22" i="1"/>
  <c r="DT22" i="1"/>
  <c r="DS22" i="1"/>
  <c r="DR22" i="1"/>
  <c r="DQ22" i="1"/>
  <c r="DP22" i="1"/>
  <c r="DO22" i="1"/>
  <c r="DN22" i="1"/>
  <c r="DM22" i="1"/>
  <c r="DL22" i="1"/>
  <c r="DK22" i="1"/>
  <c r="DJ22" i="1"/>
  <c r="DI22" i="1"/>
  <c r="DH22" i="1"/>
  <c r="DG22" i="1"/>
  <c r="DF22" i="1"/>
  <c r="DE22" i="1"/>
  <c r="DD22" i="1"/>
  <c r="DC22" i="1"/>
  <c r="DB22" i="1"/>
  <c r="DA22" i="1"/>
  <c r="CZ22" i="1"/>
  <c r="CY22" i="1"/>
  <c r="CX22" i="1"/>
  <c r="CW22" i="1"/>
  <c r="CV22" i="1"/>
  <c r="CU22" i="1"/>
  <c r="CT22" i="1"/>
  <c r="CS22" i="1"/>
  <c r="CR22" i="1"/>
  <c r="CQ22" i="1"/>
  <c r="CP22" i="1"/>
  <c r="CO22" i="1"/>
  <c r="CN22" i="1"/>
  <c r="CM22" i="1"/>
  <c r="CL22" i="1"/>
  <c r="CK22" i="1"/>
  <c r="CJ22" i="1"/>
  <c r="CI22" i="1"/>
  <c r="CH22" i="1"/>
  <c r="CG22" i="1"/>
  <c r="CF22" i="1"/>
  <c r="CE22" i="1"/>
  <c r="CD22" i="1"/>
  <c r="CC22" i="1"/>
  <c r="CB22" i="1"/>
  <c r="CA22" i="1"/>
  <c r="BZ22" i="1"/>
  <c r="BY22" i="1"/>
  <c r="BX22" i="1"/>
  <c r="BW22" i="1"/>
  <c r="BV22" i="1"/>
  <c r="BU22" i="1"/>
  <c r="BT22" i="1"/>
  <c r="BS22" i="1"/>
  <c r="BR22" i="1"/>
  <c r="BQ22" i="1"/>
  <c r="BP22" i="1"/>
  <c r="BO22" i="1"/>
  <c r="BN22" i="1"/>
  <c r="BM22" i="1"/>
  <c r="BL22" i="1"/>
  <c r="BK22" i="1"/>
  <c r="BJ22" i="1"/>
  <c r="BI22" i="1"/>
  <c r="BH22" i="1"/>
  <c r="BG22" i="1"/>
  <c r="BF22" i="1"/>
  <c r="BE22" i="1"/>
  <c r="BD22" i="1"/>
  <c r="BC22" i="1"/>
  <c r="BB22" i="1"/>
  <c r="BA22" i="1"/>
  <c r="AZ22" i="1"/>
  <c r="AY22" i="1"/>
  <c r="AX22" i="1"/>
  <c r="AW22" i="1"/>
  <c r="AV22" i="1"/>
  <c r="AU22" i="1"/>
  <c r="AT22" i="1"/>
  <c r="AS22" i="1"/>
  <c r="AR22" i="1"/>
  <c r="AQ22" i="1"/>
  <c r="AP22" i="1"/>
  <c r="AO22" i="1"/>
  <c r="AN22" i="1"/>
  <c r="AM22" i="1"/>
  <c r="AL22" i="1"/>
  <c r="AK22" i="1"/>
  <c r="AJ22" i="1"/>
  <c r="AI22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KC21" i="1"/>
  <c r="KB21" i="1"/>
  <c r="KA21" i="1"/>
  <c r="JZ21" i="1"/>
  <c r="JY21" i="1"/>
  <c r="JX21" i="1"/>
  <c r="JW21" i="1"/>
  <c r="JV21" i="1"/>
  <c r="JU21" i="1"/>
  <c r="JT21" i="1"/>
  <c r="JS21" i="1"/>
  <c r="JR21" i="1"/>
  <c r="JQ21" i="1"/>
  <c r="JP21" i="1"/>
  <c r="JO21" i="1"/>
  <c r="JN21" i="1"/>
  <c r="JM21" i="1"/>
  <c r="JL21" i="1"/>
  <c r="JK21" i="1"/>
  <c r="JJ21" i="1"/>
  <c r="JI21" i="1"/>
  <c r="JH21" i="1"/>
  <c r="JG21" i="1"/>
  <c r="JF21" i="1"/>
  <c r="JE21" i="1"/>
  <c r="JD21" i="1"/>
  <c r="JC21" i="1"/>
  <c r="JB21" i="1"/>
  <c r="JA21" i="1"/>
  <c r="IZ21" i="1"/>
  <c r="IY21" i="1"/>
  <c r="IX21" i="1"/>
  <c r="IW21" i="1"/>
  <c r="IV21" i="1"/>
  <c r="IU21" i="1"/>
  <c r="IT21" i="1"/>
  <c r="IS21" i="1"/>
  <c r="IR21" i="1"/>
  <c r="IQ21" i="1"/>
  <c r="IP21" i="1"/>
  <c r="IO21" i="1"/>
  <c r="IN21" i="1"/>
  <c r="IM21" i="1"/>
  <c r="IL21" i="1"/>
  <c r="IK21" i="1"/>
  <c r="IJ21" i="1"/>
  <c r="II21" i="1"/>
  <c r="IH21" i="1"/>
  <c r="IG21" i="1"/>
  <c r="IF21" i="1"/>
  <c r="IE21" i="1"/>
  <c r="ID21" i="1"/>
  <c r="IC21" i="1"/>
  <c r="IB21" i="1"/>
  <c r="IA21" i="1"/>
  <c r="HZ21" i="1"/>
  <c r="HY21" i="1"/>
  <c r="HX21" i="1"/>
  <c r="HW21" i="1"/>
  <c r="HV21" i="1"/>
  <c r="HU21" i="1"/>
  <c r="HT21" i="1"/>
  <c r="HS21" i="1"/>
  <c r="HR21" i="1"/>
  <c r="HQ21" i="1"/>
  <c r="HP21" i="1"/>
  <c r="HO21" i="1"/>
  <c r="HN21" i="1"/>
  <c r="HM21" i="1"/>
  <c r="HL21" i="1"/>
  <c r="HK21" i="1"/>
  <c r="HJ21" i="1"/>
  <c r="HI21" i="1"/>
  <c r="HH21" i="1"/>
  <c r="HG21" i="1"/>
  <c r="HF21" i="1"/>
  <c r="HE21" i="1"/>
  <c r="HD21" i="1"/>
  <c r="HC21" i="1"/>
  <c r="HB21" i="1"/>
  <c r="HA21" i="1"/>
  <c r="GZ21" i="1"/>
  <c r="GY21" i="1"/>
  <c r="GX21" i="1"/>
  <c r="GW21" i="1"/>
  <c r="GV21" i="1"/>
  <c r="GU21" i="1"/>
  <c r="GT21" i="1"/>
  <c r="GS21" i="1"/>
  <c r="GR21" i="1"/>
  <c r="GQ21" i="1"/>
  <c r="GP21" i="1"/>
  <c r="GO21" i="1"/>
  <c r="GN21" i="1"/>
  <c r="GM21" i="1"/>
  <c r="GL21" i="1"/>
  <c r="GK21" i="1"/>
  <c r="GJ21" i="1"/>
  <c r="GI21" i="1"/>
  <c r="GH21" i="1"/>
  <c r="GG21" i="1"/>
  <c r="GF21" i="1"/>
  <c r="GE21" i="1"/>
  <c r="GD21" i="1"/>
  <c r="GC21" i="1"/>
  <c r="GB21" i="1"/>
  <c r="GA21" i="1"/>
  <c r="FZ21" i="1"/>
  <c r="FY21" i="1"/>
  <c r="FX21" i="1"/>
  <c r="FW21" i="1"/>
  <c r="FV21" i="1"/>
  <c r="FU21" i="1"/>
  <c r="FT21" i="1"/>
  <c r="FS21" i="1"/>
  <c r="FR21" i="1"/>
  <c r="FQ21" i="1"/>
  <c r="FP21" i="1"/>
  <c r="FO21" i="1"/>
  <c r="FN21" i="1"/>
  <c r="FM21" i="1"/>
  <c r="FL21" i="1"/>
  <c r="FK21" i="1"/>
  <c r="FJ21" i="1"/>
  <c r="FI21" i="1"/>
  <c r="FH21" i="1"/>
  <c r="FG21" i="1"/>
  <c r="FF21" i="1"/>
  <c r="FE21" i="1"/>
  <c r="FD21" i="1"/>
  <c r="FC21" i="1"/>
  <c r="FB21" i="1"/>
  <c r="FA21" i="1"/>
  <c r="EZ21" i="1"/>
  <c r="EY21" i="1"/>
  <c r="EX21" i="1"/>
  <c r="EW21" i="1"/>
  <c r="EV21" i="1"/>
  <c r="EU21" i="1"/>
  <c r="ET21" i="1"/>
  <c r="ES21" i="1"/>
  <c r="ER21" i="1"/>
  <c r="EQ21" i="1"/>
  <c r="EP21" i="1"/>
  <c r="EO21" i="1"/>
  <c r="EN21" i="1"/>
  <c r="EM21" i="1"/>
  <c r="EL21" i="1"/>
  <c r="EK21" i="1"/>
  <c r="EJ21" i="1"/>
  <c r="EI21" i="1"/>
  <c r="EH21" i="1"/>
  <c r="EG21" i="1"/>
  <c r="EF21" i="1"/>
  <c r="EE21" i="1"/>
  <c r="ED21" i="1"/>
  <c r="EC21" i="1"/>
  <c r="EB21" i="1"/>
  <c r="EA21" i="1"/>
  <c r="DZ21" i="1"/>
  <c r="DY21" i="1"/>
  <c r="DX21" i="1"/>
  <c r="DW21" i="1"/>
  <c r="DV21" i="1"/>
  <c r="DU21" i="1"/>
  <c r="DT21" i="1"/>
  <c r="DS21" i="1"/>
  <c r="DR21" i="1"/>
  <c r="DQ21" i="1"/>
  <c r="DP21" i="1"/>
  <c r="DO21" i="1"/>
  <c r="DN21" i="1"/>
  <c r="DM21" i="1"/>
  <c r="DL21" i="1"/>
  <c r="DK21" i="1"/>
  <c r="DJ21" i="1"/>
  <c r="DI21" i="1"/>
  <c r="DH21" i="1"/>
  <c r="DG21" i="1"/>
  <c r="DF21" i="1"/>
  <c r="DE21" i="1"/>
  <c r="DD21" i="1"/>
  <c r="DC21" i="1"/>
  <c r="DB21" i="1"/>
  <c r="DA21" i="1"/>
  <c r="CZ21" i="1"/>
  <c r="CY21" i="1"/>
  <c r="CX21" i="1"/>
  <c r="CW21" i="1"/>
  <c r="CV21" i="1"/>
  <c r="CU21" i="1"/>
  <c r="CT21" i="1"/>
  <c r="CS21" i="1"/>
  <c r="CR21" i="1"/>
  <c r="CQ21" i="1"/>
  <c r="CP21" i="1"/>
  <c r="CO21" i="1"/>
  <c r="CN21" i="1"/>
  <c r="CM21" i="1"/>
  <c r="CL21" i="1"/>
  <c r="CK21" i="1"/>
  <c r="CJ21" i="1"/>
  <c r="CI21" i="1"/>
  <c r="CH21" i="1"/>
  <c r="CG21" i="1"/>
  <c r="CF21" i="1"/>
  <c r="CE21" i="1"/>
  <c r="CD21" i="1"/>
  <c r="CC21" i="1"/>
  <c r="CB21" i="1"/>
  <c r="CA21" i="1"/>
  <c r="BZ21" i="1"/>
  <c r="BY21" i="1"/>
  <c r="BX21" i="1"/>
  <c r="BW21" i="1"/>
  <c r="BV21" i="1"/>
  <c r="BU21" i="1"/>
  <c r="BT21" i="1"/>
  <c r="BS21" i="1"/>
  <c r="BR21" i="1"/>
  <c r="BQ21" i="1"/>
  <c r="BP21" i="1"/>
  <c r="BO21" i="1"/>
  <c r="BN21" i="1"/>
  <c r="BM21" i="1"/>
  <c r="BL21" i="1"/>
  <c r="BK21" i="1"/>
  <c r="BJ21" i="1"/>
  <c r="BI21" i="1"/>
  <c r="BH21" i="1"/>
  <c r="BG21" i="1"/>
  <c r="BF21" i="1"/>
  <c r="BE21" i="1"/>
  <c r="BD21" i="1"/>
  <c r="BC21" i="1"/>
  <c r="BB21" i="1"/>
  <c r="BA21" i="1"/>
  <c r="AZ21" i="1"/>
  <c r="AY21" i="1"/>
  <c r="AX21" i="1"/>
  <c r="AW21" i="1"/>
  <c r="AV21" i="1"/>
  <c r="AU21" i="1"/>
  <c r="AT21" i="1"/>
  <c r="AS21" i="1"/>
  <c r="AR21" i="1"/>
  <c r="AQ21" i="1"/>
  <c r="AP21" i="1"/>
  <c r="AO21" i="1"/>
  <c r="AN21" i="1"/>
  <c r="AM21" i="1"/>
  <c r="AL21" i="1"/>
  <c r="AK21" i="1"/>
  <c r="AJ21" i="1"/>
  <c r="AI21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KC20" i="1"/>
  <c r="KB20" i="1"/>
  <c r="KA20" i="1"/>
  <c r="JZ20" i="1"/>
  <c r="JY20" i="1"/>
  <c r="JX20" i="1"/>
  <c r="JW20" i="1"/>
  <c r="JV20" i="1"/>
  <c r="JU20" i="1"/>
  <c r="JT20" i="1"/>
  <c r="JS20" i="1"/>
  <c r="JR20" i="1"/>
  <c r="JQ20" i="1"/>
  <c r="JP20" i="1"/>
  <c r="JO20" i="1"/>
  <c r="JN20" i="1"/>
  <c r="JM20" i="1"/>
  <c r="JL20" i="1"/>
  <c r="JK20" i="1"/>
  <c r="JJ20" i="1"/>
  <c r="JI20" i="1"/>
  <c r="JH20" i="1"/>
  <c r="JG20" i="1"/>
  <c r="JF20" i="1"/>
  <c r="JE20" i="1"/>
  <c r="JD20" i="1"/>
  <c r="JC20" i="1"/>
  <c r="JB20" i="1"/>
  <c r="JA20" i="1"/>
  <c r="IZ20" i="1"/>
  <c r="IY20" i="1"/>
  <c r="IX20" i="1"/>
  <c r="IW20" i="1"/>
  <c r="IV20" i="1"/>
  <c r="IU20" i="1"/>
  <c r="IT20" i="1"/>
  <c r="IS20" i="1"/>
  <c r="IR20" i="1"/>
  <c r="IQ20" i="1"/>
  <c r="IP20" i="1"/>
  <c r="IO20" i="1"/>
  <c r="IN20" i="1"/>
  <c r="IM20" i="1"/>
  <c r="IL20" i="1"/>
  <c r="IK20" i="1"/>
  <c r="IJ20" i="1"/>
  <c r="II20" i="1"/>
  <c r="IH20" i="1"/>
  <c r="IG20" i="1"/>
  <c r="IF20" i="1"/>
  <c r="IE20" i="1"/>
  <c r="ID20" i="1"/>
  <c r="IC20" i="1"/>
  <c r="IB20" i="1"/>
  <c r="IA20" i="1"/>
  <c r="HZ20" i="1"/>
  <c r="HY20" i="1"/>
  <c r="HX20" i="1"/>
  <c r="HW20" i="1"/>
  <c r="HV20" i="1"/>
  <c r="HU20" i="1"/>
  <c r="HT20" i="1"/>
  <c r="HS20" i="1"/>
  <c r="HR20" i="1"/>
  <c r="HQ20" i="1"/>
  <c r="HP20" i="1"/>
  <c r="HO20" i="1"/>
  <c r="HN20" i="1"/>
  <c r="HM20" i="1"/>
  <c r="HL20" i="1"/>
  <c r="HK20" i="1"/>
  <c r="HJ20" i="1"/>
  <c r="HI20" i="1"/>
  <c r="HH20" i="1"/>
  <c r="HG20" i="1"/>
  <c r="HF20" i="1"/>
  <c r="HE20" i="1"/>
  <c r="HD20" i="1"/>
  <c r="HC20" i="1"/>
  <c r="HB20" i="1"/>
  <c r="HA20" i="1"/>
  <c r="GZ20" i="1"/>
  <c r="GY20" i="1"/>
  <c r="GX20" i="1"/>
  <c r="GW20" i="1"/>
  <c r="GV20" i="1"/>
  <c r="GU20" i="1"/>
  <c r="GT20" i="1"/>
  <c r="GS20" i="1"/>
  <c r="GR20" i="1"/>
  <c r="GQ20" i="1"/>
  <c r="GP20" i="1"/>
  <c r="GO20" i="1"/>
  <c r="GN20" i="1"/>
  <c r="GM20" i="1"/>
  <c r="GL20" i="1"/>
  <c r="GK20" i="1"/>
  <c r="GJ20" i="1"/>
  <c r="GI20" i="1"/>
  <c r="GH20" i="1"/>
  <c r="GG20" i="1"/>
  <c r="GF20" i="1"/>
  <c r="GE20" i="1"/>
  <c r="GD20" i="1"/>
  <c r="GC20" i="1"/>
  <c r="GB20" i="1"/>
  <c r="GA20" i="1"/>
  <c r="FZ20" i="1"/>
  <c r="FY20" i="1"/>
  <c r="FX20" i="1"/>
  <c r="FW20" i="1"/>
  <c r="FV20" i="1"/>
  <c r="FU20" i="1"/>
  <c r="FT20" i="1"/>
  <c r="FS20" i="1"/>
  <c r="FR20" i="1"/>
  <c r="FQ20" i="1"/>
  <c r="FP20" i="1"/>
  <c r="FO20" i="1"/>
  <c r="FN20" i="1"/>
  <c r="FM20" i="1"/>
  <c r="FL20" i="1"/>
  <c r="FK20" i="1"/>
  <c r="FJ20" i="1"/>
  <c r="FI20" i="1"/>
  <c r="FH20" i="1"/>
  <c r="FG20" i="1"/>
  <c r="FF20" i="1"/>
  <c r="FE20" i="1"/>
  <c r="FD20" i="1"/>
  <c r="FC20" i="1"/>
  <c r="FB20" i="1"/>
  <c r="FA20" i="1"/>
  <c r="EZ20" i="1"/>
  <c r="EY20" i="1"/>
  <c r="EX20" i="1"/>
  <c r="EW20" i="1"/>
  <c r="EV20" i="1"/>
  <c r="EU20" i="1"/>
  <c r="ET20" i="1"/>
  <c r="ES20" i="1"/>
  <c r="ER20" i="1"/>
  <c r="EQ20" i="1"/>
  <c r="EP20" i="1"/>
  <c r="EO20" i="1"/>
  <c r="EN20" i="1"/>
  <c r="EM20" i="1"/>
  <c r="EL20" i="1"/>
  <c r="EK20" i="1"/>
  <c r="EJ20" i="1"/>
  <c r="EI20" i="1"/>
  <c r="EH20" i="1"/>
  <c r="EG20" i="1"/>
  <c r="EF20" i="1"/>
  <c r="EE20" i="1"/>
  <c r="ED20" i="1"/>
  <c r="EC20" i="1"/>
  <c r="EB20" i="1"/>
  <c r="EA20" i="1"/>
  <c r="DZ20" i="1"/>
  <c r="DY20" i="1"/>
  <c r="DX20" i="1"/>
  <c r="DW20" i="1"/>
  <c r="DV20" i="1"/>
  <c r="DU20" i="1"/>
  <c r="DT20" i="1"/>
  <c r="DS20" i="1"/>
  <c r="DR20" i="1"/>
  <c r="DQ20" i="1"/>
  <c r="DP20" i="1"/>
  <c r="DO20" i="1"/>
  <c r="DN20" i="1"/>
  <c r="DM20" i="1"/>
  <c r="DL20" i="1"/>
  <c r="DK20" i="1"/>
  <c r="DJ20" i="1"/>
  <c r="DI20" i="1"/>
  <c r="DH20" i="1"/>
  <c r="DG20" i="1"/>
  <c r="DF20" i="1"/>
  <c r="DE20" i="1"/>
  <c r="DD20" i="1"/>
  <c r="DC20" i="1"/>
  <c r="DB20" i="1"/>
  <c r="DA20" i="1"/>
  <c r="CZ20" i="1"/>
  <c r="CY20" i="1"/>
  <c r="CX20" i="1"/>
  <c r="CW20" i="1"/>
  <c r="CV20" i="1"/>
  <c r="CU20" i="1"/>
  <c r="CT20" i="1"/>
  <c r="CS20" i="1"/>
  <c r="CR20" i="1"/>
  <c r="CQ20" i="1"/>
  <c r="CP20" i="1"/>
  <c r="CO20" i="1"/>
  <c r="CN20" i="1"/>
  <c r="CM20" i="1"/>
  <c r="CL20" i="1"/>
  <c r="CK20" i="1"/>
  <c r="CJ20" i="1"/>
  <c r="CI20" i="1"/>
  <c r="CH20" i="1"/>
  <c r="CG20" i="1"/>
  <c r="CF20" i="1"/>
  <c r="CE20" i="1"/>
  <c r="CD20" i="1"/>
  <c r="CC20" i="1"/>
  <c r="CB20" i="1"/>
  <c r="CA20" i="1"/>
  <c r="BZ20" i="1"/>
  <c r="BY20" i="1"/>
  <c r="BX20" i="1"/>
  <c r="BW20" i="1"/>
  <c r="BV20" i="1"/>
  <c r="BU20" i="1"/>
  <c r="BT20" i="1"/>
  <c r="BS20" i="1"/>
  <c r="BR20" i="1"/>
  <c r="BQ20" i="1"/>
  <c r="BP20" i="1"/>
  <c r="BO20" i="1"/>
  <c r="BN20" i="1"/>
  <c r="BM20" i="1"/>
  <c r="BL20" i="1"/>
  <c r="BK20" i="1"/>
  <c r="BJ20" i="1"/>
  <c r="BI20" i="1"/>
  <c r="BH20" i="1"/>
  <c r="BG20" i="1"/>
  <c r="BF20" i="1"/>
  <c r="BE20" i="1"/>
  <c r="BD20" i="1"/>
  <c r="BC20" i="1"/>
  <c r="BB20" i="1"/>
  <c r="BA20" i="1"/>
  <c r="AZ20" i="1"/>
  <c r="AY20" i="1"/>
  <c r="AX20" i="1"/>
  <c r="AW20" i="1"/>
  <c r="AV20" i="1"/>
  <c r="AU20" i="1"/>
  <c r="AT20" i="1"/>
  <c r="AS20" i="1"/>
  <c r="AR20" i="1"/>
  <c r="AQ20" i="1"/>
  <c r="AP20" i="1"/>
  <c r="AO20" i="1"/>
  <c r="AN20" i="1"/>
  <c r="AM20" i="1"/>
  <c r="AL20" i="1"/>
  <c r="AK20" i="1"/>
  <c r="AJ20" i="1"/>
  <c r="AI20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KC19" i="1"/>
  <c r="KB19" i="1"/>
  <c r="KA19" i="1"/>
  <c r="JZ19" i="1"/>
  <c r="JY19" i="1"/>
  <c r="JX19" i="1"/>
  <c r="JW19" i="1"/>
  <c r="JV19" i="1"/>
  <c r="JU19" i="1"/>
  <c r="JT19" i="1"/>
  <c r="JS19" i="1"/>
  <c r="JR19" i="1"/>
  <c r="JQ19" i="1"/>
  <c r="JP19" i="1"/>
  <c r="JO19" i="1"/>
  <c r="JN19" i="1"/>
  <c r="JM19" i="1"/>
  <c r="JL19" i="1"/>
  <c r="JK19" i="1"/>
  <c r="JJ19" i="1"/>
  <c r="JI19" i="1"/>
  <c r="JH19" i="1"/>
  <c r="JG19" i="1"/>
  <c r="JF19" i="1"/>
  <c r="JE19" i="1"/>
  <c r="JD19" i="1"/>
  <c r="JC19" i="1"/>
  <c r="JB19" i="1"/>
  <c r="JA19" i="1"/>
  <c r="IZ19" i="1"/>
  <c r="IY19" i="1"/>
  <c r="IX19" i="1"/>
  <c r="IW19" i="1"/>
  <c r="IV19" i="1"/>
  <c r="IU19" i="1"/>
  <c r="IT19" i="1"/>
  <c r="IS19" i="1"/>
  <c r="IR19" i="1"/>
  <c r="IQ19" i="1"/>
  <c r="IP19" i="1"/>
  <c r="IO19" i="1"/>
  <c r="IN19" i="1"/>
  <c r="IM19" i="1"/>
  <c r="IL19" i="1"/>
  <c r="IK19" i="1"/>
  <c r="IJ19" i="1"/>
  <c r="II19" i="1"/>
  <c r="IH19" i="1"/>
  <c r="IG19" i="1"/>
  <c r="IF19" i="1"/>
  <c r="IE19" i="1"/>
  <c r="ID19" i="1"/>
  <c r="IC19" i="1"/>
  <c r="IB19" i="1"/>
  <c r="IA19" i="1"/>
  <c r="HZ19" i="1"/>
  <c r="HY19" i="1"/>
  <c r="HX19" i="1"/>
  <c r="HW19" i="1"/>
  <c r="HV19" i="1"/>
  <c r="HU19" i="1"/>
  <c r="HT19" i="1"/>
  <c r="HS19" i="1"/>
  <c r="HR19" i="1"/>
  <c r="HQ19" i="1"/>
  <c r="HP19" i="1"/>
  <c r="HO19" i="1"/>
  <c r="HN19" i="1"/>
  <c r="HM19" i="1"/>
  <c r="HL19" i="1"/>
  <c r="HK19" i="1"/>
  <c r="HJ19" i="1"/>
  <c r="HI19" i="1"/>
  <c r="HH19" i="1"/>
  <c r="HG19" i="1"/>
  <c r="HF19" i="1"/>
  <c r="HE19" i="1"/>
  <c r="HD19" i="1"/>
  <c r="HC19" i="1"/>
  <c r="HB19" i="1"/>
  <c r="HA19" i="1"/>
  <c r="GZ19" i="1"/>
  <c r="GY19" i="1"/>
  <c r="GX19" i="1"/>
  <c r="GW19" i="1"/>
  <c r="GV19" i="1"/>
  <c r="GU19" i="1"/>
  <c r="GT19" i="1"/>
  <c r="GS19" i="1"/>
  <c r="GR19" i="1"/>
  <c r="GQ19" i="1"/>
  <c r="GP19" i="1"/>
  <c r="GO19" i="1"/>
  <c r="GN19" i="1"/>
  <c r="GM19" i="1"/>
  <c r="GL19" i="1"/>
  <c r="GK19" i="1"/>
  <c r="GJ19" i="1"/>
  <c r="GI19" i="1"/>
  <c r="GH19" i="1"/>
  <c r="GG19" i="1"/>
  <c r="GF19" i="1"/>
  <c r="GE19" i="1"/>
  <c r="GD19" i="1"/>
  <c r="GC19" i="1"/>
  <c r="GB19" i="1"/>
  <c r="GA19" i="1"/>
  <c r="FZ19" i="1"/>
  <c r="FY19" i="1"/>
  <c r="FX19" i="1"/>
  <c r="FW19" i="1"/>
  <c r="FV19" i="1"/>
  <c r="FU19" i="1"/>
  <c r="FT19" i="1"/>
  <c r="FS19" i="1"/>
  <c r="FR19" i="1"/>
  <c r="FQ19" i="1"/>
  <c r="FP19" i="1"/>
  <c r="FO19" i="1"/>
  <c r="FN19" i="1"/>
  <c r="FM19" i="1"/>
  <c r="FL19" i="1"/>
  <c r="FK19" i="1"/>
  <c r="FJ19" i="1"/>
  <c r="FI19" i="1"/>
  <c r="FH19" i="1"/>
  <c r="FG19" i="1"/>
  <c r="FF19" i="1"/>
  <c r="FE19" i="1"/>
  <c r="FD19" i="1"/>
  <c r="FC19" i="1"/>
  <c r="FB19" i="1"/>
  <c r="FA19" i="1"/>
  <c r="EZ19" i="1"/>
  <c r="EY19" i="1"/>
  <c r="EX19" i="1"/>
  <c r="EW19" i="1"/>
  <c r="EV19" i="1"/>
  <c r="EU19" i="1"/>
  <c r="ET19" i="1"/>
  <c r="ES19" i="1"/>
  <c r="ER19" i="1"/>
  <c r="EQ19" i="1"/>
  <c r="EP19" i="1"/>
  <c r="EO19" i="1"/>
  <c r="EN19" i="1"/>
  <c r="EM19" i="1"/>
  <c r="EL19" i="1"/>
  <c r="EK19" i="1"/>
  <c r="EJ19" i="1"/>
  <c r="EI19" i="1"/>
  <c r="EH19" i="1"/>
  <c r="EG19" i="1"/>
  <c r="EF19" i="1"/>
  <c r="EE19" i="1"/>
  <c r="ED19" i="1"/>
  <c r="EC19" i="1"/>
  <c r="EB19" i="1"/>
  <c r="EA19" i="1"/>
  <c r="DZ19" i="1"/>
  <c r="DY19" i="1"/>
  <c r="DX19" i="1"/>
  <c r="DW19" i="1"/>
  <c r="DV19" i="1"/>
  <c r="DU19" i="1"/>
  <c r="DT19" i="1"/>
  <c r="DS19" i="1"/>
  <c r="DR19" i="1"/>
  <c r="DQ19" i="1"/>
  <c r="DP19" i="1"/>
  <c r="DO19" i="1"/>
  <c r="DN19" i="1"/>
  <c r="DM19" i="1"/>
  <c r="DL19" i="1"/>
  <c r="DK19" i="1"/>
  <c r="DJ19" i="1"/>
  <c r="DI19" i="1"/>
  <c r="DH19" i="1"/>
  <c r="DG19" i="1"/>
  <c r="DF19" i="1"/>
  <c r="DE19" i="1"/>
  <c r="DD19" i="1"/>
  <c r="DC19" i="1"/>
  <c r="DB19" i="1"/>
  <c r="DA19" i="1"/>
  <c r="CZ19" i="1"/>
  <c r="CY19" i="1"/>
  <c r="CX19" i="1"/>
  <c r="CW19" i="1"/>
  <c r="CV19" i="1"/>
  <c r="CU19" i="1"/>
  <c r="CT19" i="1"/>
  <c r="CS19" i="1"/>
  <c r="CR19" i="1"/>
  <c r="CQ19" i="1"/>
  <c r="CP19" i="1"/>
  <c r="CO19" i="1"/>
  <c r="CN19" i="1"/>
  <c r="CM19" i="1"/>
  <c r="CL19" i="1"/>
  <c r="CK19" i="1"/>
  <c r="CJ19" i="1"/>
  <c r="CI19" i="1"/>
  <c r="CH19" i="1"/>
  <c r="CG19" i="1"/>
  <c r="CF19" i="1"/>
  <c r="CE19" i="1"/>
  <c r="CD19" i="1"/>
  <c r="CC19" i="1"/>
  <c r="CB19" i="1"/>
  <c r="CA19" i="1"/>
  <c r="BZ19" i="1"/>
  <c r="BY19" i="1"/>
  <c r="BX19" i="1"/>
  <c r="BW19" i="1"/>
  <c r="BV19" i="1"/>
  <c r="BU19" i="1"/>
  <c r="BT19" i="1"/>
  <c r="BS19" i="1"/>
  <c r="BR19" i="1"/>
  <c r="BQ19" i="1"/>
  <c r="BP19" i="1"/>
  <c r="BO19" i="1"/>
  <c r="BN19" i="1"/>
  <c r="BM19" i="1"/>
  <c r="BL19" i="1"/>
  <c r="BK19" i="1"/>
  <c r="BJ19" i="1"/>
  <c r="BI19" i="1"/>
  <c r="BH19" i="1"/>
  <c r="BG19" i="1"/>
  <c r="BF19" i="1"/>
  <c r="BE19" i="1"/>
  <c r="BD19" i="1"/>
  <c r="BC19" i="1"/>
  <c r="BB19" i="1"/>
  <c r="BA19" i="1"/>
  <c r="AZ19" i="1"/>
  <c r="AY19" i="1"/>
  <c r="AX19" i="1"/>
  <c r="AW19" i="1"/>
  <c r="AV19" i="1"/>
  <c r="AU19" i="1"/>
  <c r="AT19" i="1"/>
  <c r="AS19" i="1"/>
  <c r="AR19" i="1"/>
  <c r="AQ19" i="1"/>
  <c r="AP19" i="1"/>
  <c r="AO19" i="1"/>
  <c r="AN19" i="1"/>
  <c r="AM19" i="1"/>
  <c r="AL19" i="1"/>
  <c r="AK19" i="1"/>
  <c r="AJ19" i="1"/>
  <c r="AI19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KC18" i="1"/>
  <c r="KB18" i="1"/>
  <c r="KA18" i="1"/>
  <c r="JZ18" i="1"/>
  <c r="JY18" i="1"/>
  <c r="JX18" i="1"/>
  <c r="JW18" i="1"/>
  <c r="JV18" i="1"/>
  <c r="JU18" i="1"/>
  <c r="JT18" i="1"/>
  <c r="JS18" i="1"/>
  <c r="JR18" i="1"/>
  <c r="JQ18" i="1"/>
  <c r="JP18" i="1"/>
  <c r="JO18" i="1"/>
  <c r="JN18" i="1"/>
  <c r="JM18" i="1"/>
  <c r="JL18" i="1"/>
  <c r="JK18" i="1"/>
  <c r="JJ18" i="1"/>
  <c r="JI18" i="1"/>
  <c r="JH18" i="1"/>
  <c r="JG18" i="1"/>
  <c r="JF18" i="1"/>
  <c r="JE18" i="1"/>
  <c r="JD18" i="1"/>
  <c r="JC18" i="1"/>
  <c r="JB18" i="1"/>
  <c r="JA18" i="1"/>
  <c r="IZ18" i="1"/>
  <c r="IY18" i="1"/>
  <c r="IX18" i="1"/>
  <c r="IW18" i="1"/>
  <c r="IV18" i="1"/>
  <c r="IU18" i="1"/>
  <c r="IT18" i="1"/>
  <c r="IS18" i="1"/>
  <c r="IR18" i="1"/>
  <c r="IQ18" i="1"/>
  <c r="IP18" i="1"/>
  <c r="IO18" i="1"/>
  <c r="IN18" i="1"/>
  <c r="IM18" i="1"/>
  <c r="IL18" i="1"/>
  <c r="IK18" i="1"/>
  <c r="IJ18" i="1"/>
  <c r="II18" i="1"/>
  <c r="IH18" i="1"/>
  <c r="IG18" i="1"/>
  <c r="IF18" i="1"/>
  <c r="IE18" i="1"/>
  <c r="ID18" i="1"/>
  <c r="IC18" i="1"/>
  <c r="IB18" i="1"/>
  <c r="IA18" i="1"/>
  <c r="HZ18" i="1"/>
  <c r="HY18" i="1"/>
  <c r="HX18" i="1"/>
  <c r="HW18" i="1"/>
  <c r="HV18" i="1"/>
  <c r="HU18" i="1"/>
  <c r="HT18" i="1"/>
  <c r="HS18" i="1"/>
  <c r="HR18" i="1"/>
  <c r="HQ18" i="1"/>
  <c r="HP18" i="1"/>
  <c r="HO18" i="1"/>
  <c r="HN18" i="1"/>
  <c r="HM18" i="1"/>
  <c r="HL18" i="1"/>
  <c r="HK18" i="1"/>
  <c r="HJ18" i="1"/>
  <c r="HI18" i="1"/>
  <c r="HH18" i="1"/>
  <c r="HG18" i="1"/>
  <c r="HF18" i="1"/>
  <c r="HE18" i="1"/>
  <c r="HD18" i="1"/>
  <c r="HC18" i="1"/>
  <c r="HB18" i="1"/>
  <c r="HA18" i="1"/>
  <c r="GZ18" i="1"/>
  <c r="GY18" i="1"/>
  <c r="GX18" i="1"/>
  <c r="GW18" i="1"/>
  <c r="GV18" i="1"/>
  <c r="GU18" i="1"/>
  <c r="GT18" i="1"/>
  <c r="GS18" i="1"/>
  <c r="GR18" i="1"/>
  <c r="GQ18" i="1"/>
  <c r="GP18" i="1"/>
  <c r="GO18" i="1"/>
  <c r="GN18" i="1"/>
  <c r="GM18" i="1"/>
  <c r="GL18" i="1"/>
  <c r="GK18" i="1"/>
  <c r="GJ18" i="1"/>
  <c r="GI18" i="1"/>
  <c r="GH18" i="1"/>
  <c r="GG18" i="1"/>
  <c r="GF18" i="1"/>
  <c r="GE18" i="1"/>
  <c r="GD18" i="1"/>
  <c r="GC18" i="1"/>
  <c r="GB18" i="1"/>
  <c r="GA18" i="1"/>
  <c r="FZ18" i="1"/>
  <c r="FY18" i="1"/>
  <c r="FX18" i="1"/>
  <c r="FW18" i="1"/>
  <c r="FV18" i="1"/>
  <c r="FU18" i="1"/>
  <c r="FT18" i="1"/>
  <c r="FS18" i="1"/>
  <c r="FR18" i="1"/>
  <c r="FQ18" i="1"/>
  <c r="FP18" i="1"/>
  <c r="FO18" i="1"/>
  <c r="FN18" i="1"/>
  <c r="FM18" i="1"/>
  <c r="FL18" i="1"/>
  <c r="FK18" i="1"/>
  <c r="FJ18" i="1"/>
  <c r="FI18" i="1"/>
  <c r="FH18" i="1"/>
  <c r="FG18" i="1"/>
  <c r="FF18" i="1"/>
  <c r="FE18" i="1"/>
  <c r="FD18" i="1"/>
  <c r="FC18" i="1"/>
  <c r="FB18" i="1"/>
  <c r="FA18" i="1"/>
  <c r="EZ18" i="1"/>
  <c r="EY18" i="1"/>
  <c r="EX18" i="1"/>
  <c r="EW18" i="1"/>
  <c r="EV18" i="1"/>
  <c r="EU18" i="1"/>
  <c r="ET18" i="1"/>
  <c r="ES18" i="1"/>
  <c r="ER18" i="1"/>
  <c r="EQ18" i="1"/>
  <c r="EP18" i="1"/>
  <c r="EO18" i="1"/>
  <c r="EN18" i="1"/>
  <c r="EM18" i="1"/>
  <c r="EL18" i="1"/>
  <c r="EK18" i="1"/>
  <c r="EJ18" i="1"/>
  <c r="EI18" i="1"/>
  <c r="EH18" i="1"/>
  <c r="EG18" i="1"/>
  <c r="EF18" i="1"/>
  <c r="EE18" i="1"/>
  <c r="ED18" i="1"/>
  <c r="EC18" i="1"/>
  <c r="EB18" i="1"/>
  <c r="EA18" i="1"/>
  <c r="DZ18" i="1"/>
  <c r="DY18" i="1"/>
  <c r="DX18" i="1"/>
  <c r="DW18" i="1"/>
  <c r="DV18" i="1"/>
  <c r="DU18" i="1"/>
  <c r="DT18" i="1"/>
  <c r="DS18" i="1"/>
  <c r="DR18" i="1"/>
  <c r="DQ18" i="1"/>
  <c r="DP18" i="1"/>
  <c r="DO18" i="1"/>
  <c r="DN18" i="1"/>
  <c r="DM18" i="1"/>
  <c r="DL18" i="1"/>
  <c r="DK18" i="1"/>
  <c r="DJ18" i="1"/>
  <c r="DI18" i="1"/>
  <c r="DH18" i="1"/>
  <c r="DG18" i="1"/>
  <c r="DF18" i="1"/>
  <c r="DE18" i="1"/>
  <c r="DD18" i="1"/>
  <c r="DC18" i="1"/>
  <c r="DB18" i="1"/>
  <c r="DA18" i="1"/>
  <c r="CZ18" i="1"/>
  <c r="CY18" i="1"/>
  <c r="CX18" i="1"/>
  <c r="CW18" i="1"/>
  <c r="CV18" i="1"/>
  <c r="CU18" i="1"/>
  <c r="CT18" i="1"/>
  <c r="CS18" i="1"/>
  <c r="CR18" i="1"/>
  <c r="CQ18" i="1"/>
  <c r="CP18" i="1"/>
  <c r="CO18" i="1"/>
  <c r="CN18" i="1"/>
  <c r="CM18" i="1"/>
  <c r="CL18" i="1"/>
  <c r="CK18" i="1"/>
  <c r="CJ18" i="1"/>
  <c r="CI18" i="1"/>
  <c r="CH18" i="1"/>
  <c r="CG18" i="1"/>
  <c r="CF18" i="1"/>
  <c r="CE18" i="1"/>
  <c r="CD18" i="1"/>
  <c r="CC18" i="1"/>
  <c r="CB18" i="1"/>
  <c r="CA18" i="1"/>
  <c r="BZ18" i="1"/>
  <c r="BY18" i="1"/>
  <c r="BX18" i="1"/>
  <c r="BW18" i="1"/>
  <c r="BV18" i="1"/>
  <c r="BU18" i="1"/>
  <c r="BT18" i="1"/>
  <c r="BS18" i="1"/>
  <c r="BR18" i="1"/>
  <c r="BQ18" i="1"/>
  <c r="BP18" i="1"/>
  <c r="BO18" i="1"/>
  <c r="BN18" i="1"/>
  <c r="BM18" i="1"/>
  <c r="BL18" i="1"/>
  <c r="BK18" i="1"/>
  <c r="BJ18" i="1"/>
  <c r="BI18" i="1"/>
  <c r="BH18" i="1"/>
  <c r="BG18" i="1"/>
  <c r="BF18" i="1"/>
  <c r="BE18" i="1"/>
  <c r="BD18" i="1"/>
  <c r="BC18" i="1"/>
  <c r="BB18" i="1"/>
  <c r="BA18" i="1"/>
  <c r="AZ18" i="1"/>
  <c r="AY18" i="1"/>
  <c r="AX18" i="1"/>
  <c r="AW18" i="1"/>
  <c r="AV18" i="1"/>
  <c r="AU18" i="1"/>
  <c r="AT18" i="1"/>
  <c r="AS18" i="1"/>
  <c r="AR18" i="1"/>
  <c r="AQ18" i="1"/>
  <c r="AP18" i="1"/>
  <c r="AO18" i="1"/>
  <c r="AN18" i="1"/>
  <c r="AM18" i="1"/>
  <c r="AL18" i="1"/>
  <c r="AK18" i="1"/>
  <c r="AJ18" i="1"/>
  <c r="AI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KC17" i="1"/>
  <c r="KB17" i="1"/>
  <c r="KA17" i="1"/>
  <c r="JZ17" i="1"/>
  <c r="JY17" i="1"/>
  <c r="JX17" i="1"/>
  <c r="JW17" i="1"/>
  <c r="JV17" i="1"/>
  <c r="JU17" i="1"/>
  <c r="JT17" i="1"/>
  <c r="JS17" i="1"/>
  <c r="JR17" i="1"/>
  <c r="JQ17" i="1"/>
  <c r="JP17" i="1"/>
  <c r="JO17" i="1"/>
  <c r="JN17" i="1"/>
  <c r="JM17" i="1"/>
  <c r="JL17" i="1"/>
  <c r="JK17" i="1"/>
  <c r="JJ17" i="1"/>
  <c r="JI17" i="1"/>
  <c r="JH17" i="1"/>
  <c r="JG17" i="1"/>
  <c r="JF17" i="1"/>
  <c r="JE17" i="1"/>
  <c r="JD17" i="1"/>
  <c r="JC17" i="1"/>
  <c r="JB17" i="1"/>
  <c r="JA17" i="1"/>
  <c r="IZ17" i="1"/>
  <c r="IY17" i="1"/>
  <c r="IX17" i="1"/>
  <c r="IW17" i="1"/>
  <c r="IV17" i="1"/>
  <c r="IU17" i="1"/>
  <c r="IT17" i="1"/>
  <c r="IS17" i="1"/>
  <c r="IR17" i="1"/>
  <c r="IQ17" i="1"/>
  <c r="IP17" i="1"/>
  <c r="IO17" i="1"/>
  <c r="IN17" i="1"/>
  <c r="IM17" i="1"/>
  <c r="IL17" i="1"/>
  <c r="IK17" i="1"/>
  <c r="IJ17" i="1"/>
  <c r="II17" i="1"/>
  <c r="IH17" i="1"/>
  <c r="IG17" i="1"/>
  <c r="IF17" i="1"/>
  <c r="IE17" i="1"/>
  <c r="ID17" i="1"/>
  <c r="IC17" i="1"/>
  <c r="IB17" i="1"/>
  <c r="IA17" i="1"/>
  <c r="HZ17" i="1"/>
  <c r="HY17" i="1"/>
  <c r="HX17" i="1"/>
  <c r="HW17" i="1"/>
  <c r="HV17" i="1"/>
  <c r="HU17" i="1"/>
  <c r="HT17" i="1"/>
  <c r="HS17" i="1"/>
  <c r="HR17" i="1"/>
  <c r="HQ17" i="1"/>
  <c r="HP17" i="1"/>
  <c r="HO17" i="1"/>
  <c r="HN17" i="1"/>
  <c r="HM17" i="1"/>
  <c r="HL17" i="1"/>
  <c r="HK17" i="1"/>
  <c r="HJ17" i="1"/>
  <c r="HI17" i="1"/>
  <c r="HH17" i="1"/>
  <c r="HG17" i="1"/>
  <c r="HF17" i="1"/>
  <c r="HE17" i="1"/>
  <c r="HD17" i="1"/>
  <c r="HC17" i="1"/>
  <c r="HB17" i="1"/>
  <c r="HA17" i="1"/>
  <c r="GZ17" i="1"/>
  <c r="GY17" i="1"/>
  <c r="GX17" i="1"/>
  <c r="GW17" i="1"/>
  <c r="GV17" i="1"/>
  <c r="GU17" i="1"/>
  <c r="GT17" i="1"/>
  <c r="GS17" i="1"/>
  <c r="GR17" i="1"/>
  <c r="GQ17" i="1"/>
  <c r="GP17" i="1"/>
  <c r="GO17" i="1"/>
  <c r="GN17" i="1"/>
  <c r="GM17" i="1"/>
  <c r="GL17" i="1"/>
  <c r="GK17" i="1"/>
  <c r="GJ17" i="1"/>
  <c r="GI17" i="1"/>
  <c r="GH17" i="1"/>
  <c r="GG17" i="1"/>
  <c r="GF17" i="1"/>
  <c r="GE17" i="1"/>
  <c r="GD17" i="1"/>
  <c r="GC17" i="1"/>
  <c r="GB17" i="1"/>
  <c r="GA17" i="1"/>
  <c r="FZ17" i="1"/>
  <c r="FY17" i="1"/>
  <c r="FX17" i="1"/>
  <c r="FW17" i="1"/>
  <c r="FV17" i="1"/>
  <c r="FU17" i="1"/>
  <c r="FT17" i="1"/>
  <c r="FS17" i="1"/>
  <c r="FR17" i="1"/>
  <c r="FQ17" i="1"/>
  <c r="FP17" i="1"/>
  <c r="FO17" i="1"/>
  <c r="FN17" i="1"/>
  <c r="FM17" i="1"/>
  <c r="FL17" i="1"/>
  <c r="FK17" i="1"/>
  <c r="FJ17" i="1"/>
  <c r="FI17" i="1"/>
  <c r="FH17" i="1"/>
  <c r="FG17" i="1"/>
  <c r="FF17" i="1"/>
  <c r="FE17" i="1"/>
  <c r="FD17" i="1"/>
  <c r="FC17" i="1"/>
  <c r="FB17" i="1"/>
  <c r="FA17" i="1"/>
  <c r="EZ17" i="1"/>
  <c r="EY17" i="1"/>
  <c r="EX17" i="1"/>
  <c r="EW17" i="1"/>
  <c r="EV17" i="1"/>
  <c r="EU17" i="1"/>
  <c r="ET17" i="1"/>
  <c r="ES17" i="1"/>
  <c r="ER17" i="1"/>
  <c r="EQ17" i="1"/>
  <c r="EP17" i="1"/>
  <c r="EO17" i="1"/>
  <c r="EN17" i="1"/>
  <c r="EM17" i="1"/>
  <c r="EL17" i="1"/>
  <c r="EK17" i="1"/>
  <c r="EJ17" i="1"/>
  <c r="EI17" i="1"/>
  <c r="EH17" i="1"/>
  <c r="EG17" i="1"/>
  <c r="EF17" i="1"/>
  <c r="EE17" i="1"/>
  <c r="ED17" i="1"/>
  <c r="EC17" i="1"/>
  <c r="EB17" i="1"/>
  <c r="EA17" i="1"/>
  <c r="DZ17" i="1"/>
  <c r="DY17" i="1"/>
  <c r="DX17" i="1"/>
  <c r="DW17" i="1"/>
  <c r="DV17" i="1"/>
  <c r="DU17" i="1"/>
  <c r="DT17" i="1"/>
  <c r="DS17" i="1"/>
  <c r="DR17" i="1"/>
  <c r="DQ17" i="1"/>
  <c r="DP17" i="1"/>
  <c r="DO17" i="1"/>
  <c r="DN17" i="1"/>
  <c r="DM17" i="1"/>
  <c r="DL17" i="1"/>
  <c r="DK17" i="1"/>
  <c r="DJ17" i="1"/>
  <c r="DI17" i="1"/>
  <c r="DH17" i="1"/>
  <c r="DG17" i="1"/>
  <c r="DF17" i="1"/>
  <c r="DE17" i="1"/>
  <c r="DD17" i="1"/>
  <c r="DC17" i="1"/>
  <c r="DB17" i="1"/>
  <c r="DA17" i="1"/>
  <c r="CZ17" i="1"/>
  <c r="CY17" i="1"/>
  <c r="CX17" i="1"/>
  <c r="CW17" i="1"/>
  <c r="CV17" i="1"/>
  <c r="CU17" i="1"/>
  <c r="CT17" i="1"/>
  <c r="CS17" i="1"/>
  <c r="CR17" i="1"/>
  <c r="CQ17" i="1"/>
  <c r="CP17" i="1"/>
  <c r="CO17" i="1"/>
  <c r="CN17" i="1"/>
  <c r="CM17" i="1"/>
  <c r="CL17" i="1"/>
  <c r="CK17" i="1"/>
  <c r="CJ17" i="1"/>
  <c r="CI17" i="1"/>
  <c r="CH17" i="1"/>
  <c r="CG17" i="1"/>
  <c r="CF17" i="1"/>
  <c r="CE17" i="1"/>
  <c r="CD17" i="1"/>
  <c r="CC17" i="1"/>
  <c r="CB17" i="1"/>
  <c r="CA17" i="1"/>
  <c r="BZ17" i="1"/>
  <c r="BY17" i="1"/>
  <c r="BX17" i="1"/>
  <c r="BW17" i="1"/>
  <c r="BV17" i="1"/>
  <c r="BU17" i="1"/>
  <c r="BT17" i="1"/>
  <c r="BS17" i="1"/>
  <c r="BR17" i="1"/>
  <c r="BQ17" i="1"/>
  <c r="BP17" i="1"/>
  <c r="BO17" i="1"/>
  <c r="BN17" i="1"/>
  <c r="BM17" i="1"/>
  <c r="BL17" i="1"/>
  <c r="BK17" i="1"/>
  <c r="BJ17" i="1"/>
  <c r="BI17" i="1"/>
  <c r="BH17" i="1"/>
  <c r="BG17" i="1"/>
  <c r="BF17" i="1"/>
  <c r="BE17" i="1"/>
  <c r="BD17" i="1"/>
  <c r="BC17" i="1"/>
  <c r="BB17" i="1"/>
  <c r="BA17" i="1"/>
  <c r="AZ17" i="1"/>
  <c r="AY17" i="1"/>
  <c r="AX17" i="1"/>
  <c r="AW17" i="1"/>
  <c r="AV17" i="1"/>
  <c r="AU17" i="1"/>
  <c r="AT17" i="1"/>
  <c r="AS17" i="1"/>
  <c r="AR17" i="1"/>
  <c r="AQ17" i="1"/>
  <c r="AP17" i="1"/>
  <c r="AO17" i="1"/>
  <c r="AN17" i="1"/>
  <c r="AM17" i="1"/>
  <c r="AL17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KC16" i="1"/>
  <c r="KB16" i="1"/>
  <c r="KA16" i="1"/>
  <c r="JZ16" i="1"/>
  <c r="JY16" i="1"/>
  <c r="JX16" i="1"/>
  <c r="JW16" i="1"/>
  <c r="JV16" i="1"/>
  <c r="JU16" i="1"/>
  <c r="JT16" i="1"/>
  <c r="JS16" i="1"/>
  <c r="JR16" i="1"/>
  <c r="JQ16" i="1"/>
  <c r="JP16" i="1"/>
  <c r="JO16" i="1"/>
  <c r="JN16" i="1"/>
  <c r="JM16" i="1"/>
  <c r="JL16" i="1"/>
  <c r="JK16" i="1"/>
  <c r="JJ16" i="1"/>
  <c r="JI16" i="1"/>
  <c r="JH16" i="1"/>
  <c r="JG16" i="1"/>
  <c r="JF16" i="1"/>
  <c r="JE16" i="1"/>
  <c r="JD16" i="1"/>
  <c r="JC16" i="1"/>
  <c r="JB16" i="1"/>
  <c r="JA16" i="1"/>
  <c r="IZ16" i="1"/>
  <c r="IY16" i="1"/>
  <c r="IX16" i="1"/>
  <c r="IW16" i="1"/>
  <c r="IV16" i="1"/>
  <c r="IU16" i="1"/>
  <c r="IT16" i="1"/>
  <c r="IS16" i="1"/>
  <c r="IR16" i="1"/>
  <c r="IQ16" i="1"/>
  <c r="IP16" i="1"/>
  <c r="IO16" i="1"/>
  <c r="IN16" i="1"/>
  <c r="IM16" i="1"/>
  <c r="IL16" i="1"/>
  <c r="IK16" i="1"/>
  <c r="IJ16" i="1"/>
  <c r="II16" i="1"/>
  <c r="IH16" i="1"/>
  <c r="IG16" i="1"/>
  <c r="IF16" i="1"/>
  <c r="IE16" i="1"/>
  <c r="ID16" i="1"/>
  <c r="IC16" i="1"/>
  <c r="IB16" i="1"/>
  <c r="IA16" i="1"/>
  <c r="HZ16" i="1"/>
  <c r="HY16" i="1"/>
  <c r="HX16" i="1"/>
  <c r="HW16" i="1"/>
  <c r="HV16" i="1"/>
  <c r="HU16" i="1"/>
  <c r="HT16" i="1"/>
  <c r="HS16" i="1"/>
  <c r="HR16" i="1"/>
  <c r="HQ16" i="1"/>
  <c r="HP16" i="1"/>
  <c r="HO16" i="1"/>
  <c r="HN16" i="1"/>
  <c r="HM16" i="1"/>
  <c r="HL16" i="1"/>
  <c r="HK16" i="1"/>
  <c r="HJ16" i="1"/>
  <c r="HI16" i="1"/>
  <c r="HH16" i="1"/>
  <c r="HG16" i="1"/>
  <c r="HF16" i="1"/>
  <c r="HE16" i="1"/>
  <c r="HD16" i="1"/>
  <c r="HC16" i="1"/>
  <c r="HB16" i="1"/>
  <c r="HA16" i="1"/>
  <c r="GZ16" i="1"/>
  <c r="GY16" i="1"/>
  <c r="GX16" i="1"/>
  <c r="GW16" i="1"/>
  <c r="GV16" i="1"/>
  <c r="GU16" i="1"/>
  <c r="GT16" i="1"/>
  <c r="GS16" i="1"/>
  <c r="GR16" i="1"/>
  <c r="GQ16" i="1"/>
  <c r="GP16" i="1"/>
  <c r="GO16" i="1"/>
  <c r="GN16" i="1"/>
  <c r="GM16" i="1"/>
  <c r="GL16" i="1"/>
  <c r="GK16" i="1"/>
  <c r="GJ16" i="1"/>
  <c r="GI16" i="1"/>
  <c r="GH16" i="1"/>
  <c r="GG16" i="1"/>
  <c r="GF16" i="1"/>
  <c r="GE16" i="1"/>
  <c r="GD16" i="1"/>
  <c r="GC16" i="1"/>
  <c r="GB16" i="1"/>
  <c r="GA16" i="1"/>
  <c r="FZ16" i="1"/>
  <c r="FY16" i="1"/>
  <c r="FX16" i="1"/>
  <c r="FW16" i="1"/>
  <c r="FV16" i="1"/>
  <c r="FU16" i="1"/>
  <c r="FT16" i="1"/>
  <c r="FS16" i="1"/>
  <c r="FR16" i="1"/>
  <c r="FQ16" i="1"/>
  <c r="FP16" i="1"/>
  <c r="FO16" i="1"/>
  <c r="FN16" i="1"/>
  <c r="FM16" i="1"/>
  <c r="FL16" i="1"/>
  <c r="FK16" i="1"/>
  <c r="FJ16" i="1"/>
  <c r="FI16" i="1"/>
  <c r="FH16" i="1"/>
  <c r="FG16" i="1"/>
  <c r="FF16" i="1"/>
  <c r="FE16" i="1"/>
  <c r="FD16" i="1"/>
  <c r="FC16" i="1"/>
  <c r="FB16" i="1"/>
  <c r="FA16" i="1"/>
  <c r="EZ16" i="1"/>
  <c r="EY16" i="1"/>
  <c r="EX16" i="1"/>
  <c r="EW16" i="1"/>
  <c r="EV16" i="1"/>
  <c r="EU16" i="1"/>
  <c r="ET16" i="1"/>
  <c r="ES16" i="1"/>
  <c r="ER16" i="1"/>
  <c r="EQ16" i="1"/>
  <c r="EP16" i="1"/>
  <c r="EO16" i="1"/>
  <c r="EN16" i="1"/>
  <c r="EM16" i="1"/>
  <c r="EL16" i="1"/>
  <c r="EK16" i="1"/>
  <c r="EJ16" i="1"/>
  <c r="EI16" i="1"/>
  <c r="EH16" i="1"/>
  <c r="EG16" i="1"/>
  <c r="EF16" i="1"/>
  <c r="EE16" i="1"/>
  <c r="ED16" i="1"/>
  <c r="EC16" i="1"/>
  <c r="EB16" i="1"/>
  <c r="EA16" i="1"/>
  <c r="DZ16" i="1"/>
  <c r="DY16" i="1"/>
  <c r="DX16" i="1"/>
  <c r="DW16" i="1"/>
  <c r="DV16" i="1"/>
  <c r="DU16" i="1"/>
  <c r="DT16" i="1"/>
  <c r="DS16" i="1"/>
  <c r="DR16" i="1"/>
  <c r="DQ16" i="1"/>
  <c r="DP16" i="1"/>
  <c r="DO16" i="1"/>
  <c r="DN16" i="1"/>
  <c r="DM16" i="1"/>
  <c r="DL16" i="1"/>
  <c r="DK16" i="1"/>
  <c r="DJ16" i="1"/>
  <c r="DI16" i="1"/>
  <c r="DH16" i="1"/>
  <c r="DG16" i="1"/>
  <c r="DF16" i="1"/>
  <c r="DE16" i="1"/>
  <c r="DD16" i="1"/>
  <c r="DC16" i="1"/>
  <c r="DB16" i="1"/>
  <c r="DA16" i="1"/>
  <c r="CZ16" i="1"/>
  <c r="CY16" i="1"/>
  <c r="CX16" i="1"/>
  <c r="CW16" i="1"/>
  <c r="CV16" i="1"/>
  <c r="CU16" i="1"/>
  <c r="CT16" i="1"/>
  <c r="CS16" i="1"/>
  <c r="CR16" i="1"/>
  <c r="CQ16" i="1"/>
  <c r="CP16" i="1"/>
  <c r="CO16" i="1"/>
  <c r="CN16" i="1"/>
  <c r="CM16" i="1"/>
  <c r="CL16" i="1"/>
  <c r="CK16" i="1"/>
  <c r="CJ16" i="1"/>
  <c r="CI16" i="1"/>
  <c r="CH16" i="1"/>
  <c r="CG16" i="1"/>
  <c r="CF16" i="1"/>
  <c r="CE16" i="1"/>
  <c r="CD16" i="1"/>
  <c r="CC16" i="1"/>
  <c r="CB16" i="1"/>
  <c r="CA16" i="1"/>
  <c r="BZ16" i="1"/>
  <c r="BY16" i="1"/>
  <c r="BX16" i="1"/>
  <c r="BW16" i="1"/>
  <c r="BV16" i="1"/>
  <c r="BU16" i="1"/>
  <c r="BT16" i="1"/>
  <c r="BS16" i="1"/>
  <c r="BR16" i="1"/>
  <c r="BQ16" i="1"/>
  <c r="BP16" i="1"/>
  <c r="BO16" i="1"/>
  <c r="BN16" i="1"/>
  <c r="BM16" i="1"/>
  <c r="BL16" i="1"/>
  <c r="BK16" i="1"/>
  <c r="BJ16" i="1"/>
  <c r="BI16" i="1"/>
  <c r="BH16" i="1"/>
  <c r="BG16" i="1"/>
  <c r="BF16" i="1"/>
  <c r="BE16" i="1"/>
  <c r="BD16" i="1"/>
  <c r="BC16" i="1"/>
  <c r="BB16" i="1"/>
  <c r="BA16" i="1"/>
  <c r="AZ16" i="1"/>
  <c r="AY16" i="1"/>
  <c r="AX16" i="1"/>
  <c r="AW16" i="1"/>
  <c r="AV16" i="1"/>
  <c r="AU16" i="1"/>
  <c r="AT16" i="1"/>
  <c r="AS16" i="1"/>
  <c r="AR16" i="1"/>
  <c r="AQ16" i="1"/>
  <c r="AP16" i="1"/>
  <c r="AO16" i="1"/>
  <c r="AN16" i="1"/>
  <c r="AM16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KC15" i="1"/>
  <c r="KB15" i="1"/>
  <c r="KA15" i="1"/>
  <c r="JZ15" i="1"/>
  <c r="JY15" i="1"/>
  <c r="JX15" i="1"/>
  <c r="JW15" i="1"/>
  <c r="JV15" i="1"/>
  <c r="JU15" i="1"/>
  <c r="JT15" i="1"/>
  <c r="JS15" i="1"/>
  <c r="JR15" i="1"/>
  <c r="JQ15" i="1"/>
  <c r="JP15" i="1"/>
  <c r="JO15" i="1"/>
  <c r="JN15" i="1"/>
  <c r="JM15" i="1"/>
  <c r="JL15" i="1"/>
  <c r="JK15" i="1"/>
  <c r="JJ15" i="1"/>
  <c r="JI15" i="1"/>
  <c r="JH15" i="1"/>
  <c r="JG15" i="1"/>
  <c r="JF15" i="1"/>
  <c r="JE15" i="1"/>
  <c r="JD15" i="1"/>
  <c r="JC15" i="1"/>
  <c r="JB15" i="1"/>
  <c r="JA15" i="1"/>
  <c r="IZ15" i="1"/>
  <c r="IY15" i="1"/>
  <c r="IX15" i="1"/>
  <c r="IW15" i="1"/>
  <c r="IV15" i="1"/>
  <c r="IU15" i="1"/>
  <c r="IT15" i="1"/>
  <c r="IS15" i="1"/>
  <c r="IR15" i="1"/>
  <c r="IQ15" i="1"/>
  <c r="IP15" i="1"/>
  <c r="IO15" i="1"/>
  <c r="IN15" i="1"/>
  <c r="IM15" i="1"/>
  <c r="IL15" i="1"/>
  <c r="IK15" i="1"/>
  <c r="IJ15" i="1"/>
  <c r="II15" i="1"/>
  <c r="IH15" i="1"/>
  <c r="IG15" i="1"/>
  <c r="IF15" i="1"/>
  <c r="IE15" i="1"/>
  <c r="ID15" i="1"/>
  <c r="IC15" i="1"/>
  <c r="IB15" i="1"/>
  <c r="IA15" i="1"/>
  <c r="HZ15" i="1"/>
  <c r="HY15" i="1"/>
  <c r="HX15" i="1"/>
  <c r="HW15" i="1"/>
  <c r="HV15" i="1"/>
  <c r="HU15" i="1"/>
  <c r="HT15" i="1"/>
  <c r="HS15" i="1"/>
  <c r="HR15" i="1"/>
  <c r="HQ15" i="1"/>
  <c r="HP15" i="1"/>
  <c r="HO15" i="1"/>
  <c r="HN15" i="1"/>
  <c r="HM15" i="1"/>
  <c r="HL15" i="1"/>
  <c r="HK15" i="1"/>
  <c r="HJ15" i="1"/>
  <c r="HI15" i="1"/>
  <c r="HH15" i="1"/>
  <c r="HG15" i="1"/>
  <c r="HF15" i="1"/>
  <c r="HE15" i="1"/>
  <c r="HD15" i="1"/>
  <c r="HC15" i="1"/>
  <c r="HB15" i="1"/>
  <c r="HA15" i="1"/>
  <c r="GZ15" i="1"/>
  <c r="GY15" i="1"/>
  <c r="GX15" i="1"/>
  <c r="GW15" i="1"/>
  <c r="GV15" i="1"/>
  <c r="GU15" i="1"/>
  <c r="GT15" i="1"/>
  <c r="GS15" i="1"/>
  <c r="GR15" i="1"/>
  <c r="GQ15" i="1"/>
  <c r="GP15" i="1"/>
  <c r="GO15" i="1"/>
  <c r="GN15" i="1"/>
  <c r="GM15" i="1"/>
  <c r="GL15" i="1"/>
  <c r="GK15" i="1"/>
  <c r="GJ15" i="1"/>
  <c r="GI15" i="1"/>
  <c r="GH15" i="1"/>
  <c r="GG15" i="1"/>
  <c r="GF15" i="1"/>
  <c r="GE15" i="1"/>
  <c r="GD15" i="1"/>
  <c r="GC15" i="1"/>
  <c r="GB15" i="1"/>
  <c r="GA15" i="1"/>
  <c r="FZ15" i="1"/>
  <c r="FY15" i="1"/>
  <c r="FX15" i="1"/>
  <c r="FW15" i="1"/>
  <c r="FV15" i="1"/>
  <c r="FU15" i="1"/>
  <c r="FT15" i="1"/>
  <c r="FS15" i="1"/>
  <c r="FR15" i="1"/>
  <c r="FQ15" i="1"/>
  <c r="FP15" i="1"/>
  <c r="FO15" i="1"/>
  <c r="FN15" i="1"/>
  <c r="FM15" i="1"/>
  <c r="FL15" i="1"/>
  <c r="FK15" i="1"/>
  <c r="FJ15" i="1"/>
  <c r="FI15" i="1"/>
  <c r="FH15" i="1"/>
  <c r="FG15" i="1"/>
  <c r="FF15" i="1"/>
  <c r="FE15" i="1"/>
  <c r="FD15" i="1"/>
  <c r="FC15" i="1"/>
  <c r="FB15" i="1"/>
  <c r="FA15" i="1"/>
  <c r="EZ15" i="1"/>
  <c r="EY15" i="1"/>
  <c r="EX15" i="1"/>
  <c r="EW15" i="1"/>
  <c r="EV15" i="1"/>
  <c r="EU15" i="1"/>
  <c r="ET15" i="1"/>
  <c r="ES15" i="1"/>
  <c r="ER15" i="1"/>
  <c r="EQ15" i="1"/>
  <c r="EP15" i="1"/>
  <c r="EO15" i="1"/>
  <c r="EN15" i="1"/>
  <c r="EM15" i="1"/>
  <c r="EL15" i="1"/>
  <c r="EK15" i="1"/>
  <c r="EJ15" i="1"/>
  <c r="EI15" i="1"/>
  <c r="EH15" i="1"/>
  <c r="EG15" i="1"/>
  <c r="EF15" i="1"/>
  <c r="EE15" i="1"/>
  <c r="ED15" i="1"/>
  <c r="EC15" i="1"/>
  <c r="EB15" i="1"/>
  <c r="EA15" i="1"/>
  <c r="DZ15" i="1"/>
  <c r="DY15" i="1"/>
  <c r="DX15" i="1"/>
  <c r="DW15" i="1"/>
  <c r="DV15" i="1"/>
  <c r="DU15" i="1"/>
  <c r="DT15" i="1"/>
  <c r="DS15" i="1"/>
  <c r="DR15" i="1"/>
  <c r="DQ15" i="1"/>
  <c r="DP15" i="1"/>
  <c r="DO15" i="1"/>
  <c r="DN15" i="1"/>
  <c r="DM15" i="1"/>
  <c r="DL15" i="1"/>
  <c r="DK15" i="1"/>
  <c r="DJ15" i="1"/>
  <c r="DI15" i="1"/>
  <c r="DH15" i="1"/>
  <c r="DG15" i="1"/>
  <c r="DF15" i="1"/>
  <c r="DE15" i="1"/>
  <c r="DD15" i="1"/>
  <c r="DC15" i="1"/>
  <c r="DB15" i="1"/>
  <c r="DA15" i="1"/>
  <c r="CZ15" i="1"/>
  <c r="CY15" i="1"/>
  <c r="CX15" i="1"/>
  <c r="CW15" i="1"/>
  <c r="CV15" i="1"/>
  <c r="CU15" i="1"/>
  <c r="CT15" i="1"/>
  <c r="CS15" i="1"/>
  <c r="CR15" i="1"/>
  <c r="CQ15" i="1"/>
  <c r="CP15" i="1"/>
  <c r="CO15" i="1"/>
  <c r="CN15" i="1"/>
  <c r="CM15" i="1"/>
  <c r="CL15" i="1"/>
  <c r="CK15" i="1"/>
  <c r="CJ15" i="1"/>
  <c r="CI15" i="1"/>
  <c r="CH15" i="1"/>
  <c r="CG15" i="1"/>
  <c r="CF15" i="1"/>
  <c r="CE15" i="1"/>
  <c r="CD15" i="1"/>
  <c r="CC15" i="1"/>
  <c r="CB15" i="1"/>
  <c r="CA15" i="1"/>
  <c r="BZ15" i="1"/>
  <c r="BY15" i="1"/>
  <c r="BX15" i="1"/>
  <c r="BW15" i="1"/>
  <c r="BV15" i="1"/>
  <c r="BU15" i="1"/>
  <c r="BT15" i="1"/>
  <c r="BS15" i="1"/>
  <c r="BR15" i="1"/>
  <c r="BQ15" i="1"/>
  <c r="BP15" i="1"/>
  <c r="BO15" i="1"/>
  <c r="BN15" i="1"/>
  <c r="BM15" i="1"/>
  <c r="BL15" i="1"/>
  <c r="BK15" i="1"/>
  <c r="BJ15" i="1"/>
  <c r="BI15" i="1"/>
  <c r="BH15" i="1"/>
  <c r="BG15" i="1"/>
  <c r="BF15" i="1"/>
  <c r="BE15" i="1"/>
  <c r="BD15" i="1"/>
  <c r="BC15" i="1"/>
  <c r="BB15" i="1"/>
  <c r="BA15" i="1"/>
  <c r="AZ15" i="1"/>
  <c r="AY15" i="1"/>
  <c r="AX15" i="1"/>
  <c r="AW15" i="1"/>
  <c r="AV15" i="1"/>
  <c r="AU15" i="1"/>
  <c r="AT15" i="1"/>
  <c r="AS15" i="1"/>
  <c r="AR15" i="1"/>
  <c r="AQ15" i="1"/>
  <c r="AP15" i="1"/>
  <c r="AO15" i="1"/>
  <c r="AN15" i="1"/>
  <c r="AM15" i="1"/>
  <c r="AL15" i="1"/>
  <c r="AK15" i="1"/>
  <c r="AJ15" i="1"/>
  <c r="AI15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KC14" i="1"/>
  <c r="KB14" i="1"/>
  <c r="KA14" i="1"/>
  <c r="JZ14" i="1"/>
  <c r="JY14" i="1"/>
  <c r="JX14" i="1"/>
  <c r="JW14" i="1"/>
  <c r="JV14" i="1"/>
  <c r="JU14" i="1"/>
  <c r="JT14" i="1"/>
  <c r="JS14" i="1"/>
  <c r="JR14" i="1"/>
  <c r="JQ14" i="1"/>
  <c r="JP14" i="1"/>
  <c r="JO14" i="1"/>
  <c r="JN14" i="1"/>
  <c r="JM14" i="1"/>
  <c r="JL14" i="1"/>
  <c r="JK14" i="1"/>
  <c r="JJ14" i="1"/>
  <c r="JI14" i="1"/>
  <c r="JH14" i="1"/>
  <c r="JG14" i="1"/>
  <c r="JF14" i="1"/>
  <c r="JE14" i="1"/>
  <c r="JD14" i="1"/>
  <c r="JC14" i="1"/>
  <c r="JB14" i="1"/>
  <c r="JA14" i="1"/>
  <c r="IZ14" i="1"/>
  <c r="IY14" i="1"/>
  <c r="IX14" i="1"/>
  <c r="IW14" i="1"/>
  <c r="IV14" i="1"/>
  <c r="IU14" i="1"/>
  <c r="IT14" i="1"/>
  <c r="IS14" i="1"/>
  <c r="IR14" i="1"/>
  <c r="IQ14" i="1"/>
  <c r="IP14" i="1"/>
  <c r="IO14" i="1"/>
  <c r="IN14" i="1"/>
  <c r="IM14" i="1"/>
  <c r="IL14" i="1"/>
  <c r="IK14" i="1"/>
  <c r="IJ14" i="1"/>
  <c r="II14" i="1"/>
  <c r="IH14" i="1"/>
  <c r="IG14" i="1"/>
  <c r="IF14" i="1"/>
  <c r="IE14" i="1"/>
  <c r="ID14" i="1"/>
  <c r="IC14" i="1"/>
  <c r="IB14" i="1"/>
  <c r="IA14" i="1"/>
  <c r="HZ14" i="1"/>
  <c r="HY14" i="1"/>
  <c r="HX14" i="1"/>
  <c r="HW14" i="1"/>
  <c r="HV14" i="1"/>
  <c r="HU14" i="1"/>
  <c r="HT14" i="1"/>
  <c r="HS14" i="1"/>
  <c r="HR14" i="1"/>
  <c r="HQ14" i="1"/>
  <c r="HP14" i="1"/>
  <c r="HO14" i="1"/>
  <c r="HN14" i="1"/>
  <c r="HM14" i="1"/>
  <c r="HL14" i="1"/>
  <c r="HK14" i="1"/>
  <c r="HJ14" i="1"/>
  <c r="HI14" i="1"/>
  <c r="HH14" i="1"/>
  <c r="HG14" i="1"/>
  <c r="HF14" i="1"/>
  <c r="HE14" i="1"/>
  <c r="HD14" i="1"/>
  <c r="HC14" i="1"/>
  <c r="HB14" i="1"/>
  <c r="HA14" i="1"/>
  <c r="GZ14" i="1"/>
  <c r="GY14" i="1"/>
  <c r="GX14" i="1"/>
  <c r="GW14" i="1"/>
  <c r="GV14" i="1"/>
  <c r="GU14" i="1"/>
  <c r="GT14" i="1"/>
  <c r="GS14" i="1"/>
  <c r="GR14" i="1"/>
  <c r="GQ14" i="1"/>
  <c r="GP14" i="1"/>
  <c r="GO14" i="1"/>
  <c r="GN14" i="1"/>
  <c r="GM14" i="1"/>
  <c r="GL14" i="1"/>
  <c r="GK14" i="1"/>
  <c r="GJ14" i="1"/>
  <c r="GI14" i="1"/>
  <c r="GH14" i="1"/>
  <c r="GG14" i="1"/>
  <c r="GF14" i="1"/>
  <c r="GE14" i="1"/>
  <c r="GD14" i="1"/>
  <c r="GC14" i="1"/>
  <c r="GB14" i="1"/>
  <c r="GA14" i="1"/>
  <c r="FZ14" i="1"/>
  <c r="FY14" i="1"/>
  <c r="FX14" i="1"/>
  <c r="FW14" i="1"/>
  <c r="FV14" i="1"/>
  <c r="FU14" i="1"/>
  <c r="FT14" i="1"/>
  <c r="FS14" i="1"/>
  <c r="FR14" i="1"/>
  <c r="FQ14" i="1"/>
  <c r="FP14" i="1"/>
  <c r="FO14" i="1"/>
  <c r="FN14" i="1"/>
  <c r="FM14" i="1"/>
  <c r="FL14" i="1"/>
  <c r="FK14" i="1"/>
  <c r="FJ14" i="1"/>
  <c r="FI14" i="1"/>
  <c r="FH14" i="1"/>
  <c r="FG14" i="1"/>
  <c r="FF14" i="1"/>
  <c r="FE14" i="1"/>
  <c r="FD14" i="1"/>
  <c r="FC14" i="1"/>
  <c r="FB14" i="1"/>
  <c r="FA14" i="1"/>
  <c r="EZ14" i="1"/>
  <c r="EY14" i="1"/>
  <c r="EX14" i="1"/>
  <c r="EW14" i="1"/>
  <c r="EV14" i="1"/>
  <c r="EU14" i="1"/>
  <c r="ET14" i="1"/>
  <c r="ES14" i="1"/>
  <c r="ER14" i="1"/>
  <c r="EQ14" i="1"/>
  <c r="EP14" i="1"/>
  <c r="EO14" i="1"/>
  <c r="EN14" i="1"/>
  <c r="EM14" i="1"/>
  <c r="EL14" i="1"/>
  <c r="EK14" i="1"/>
  <c r="EJ14" i="1"/>
  <c r="EI14" i="1"/>
  <c r="EH14" i="1"/>
  <c r="EG14" i="1"/>
  <c r="EF14" i="1"/>
  <c r="EE14" i="1"/>
  <c r="ED14" i="1"/>
  <c r="EC14" i="1"/>
  <c r="EB14" i="1"/>
  <c r="EA14" i="1"/>
  <c r="DZ14" i="1"/>
  <c r="DY14" i="1"/>
  <c r="DX14" i="1"/>
  <c r="DW14" i="1"/>
  <c r="DV14" i="1"/>
  <c r="DU14" i="1"/>
  <c r="DT14" i="1"/>
  <c r="DS14" i="1"/>
  <c r="DR14" i="1"/>
  <c r="DQ14" i="1"/>
  <c r="DP14" i="1"/>
  <c r="DO14" i="1"/>
  <c r="DN14" i="1"/>
  <c r="DM14" i="1"/>
  <c r="DL14" i="1"/>
  <c r="DK14" i="1"/>
  <c r="DJ14" i="1"/>
  <c r="DI14" i="1"/>
  <c r="DH14" i="1"/>
  <c r="DG14" i="1"/>
  <c r="DF14" i="1"/>
  <c r="DE14" i="1"/>
  <c r="DD14" i="1"/>
  <c r="DC14" i="1"/>
  <c r="DB14" i="1"/>
  <c r="DA14" i="1"/>
  <c r="CZ14" i="1"/>
  <c r="CY14" i="1"/>
  <c r="CX14" i="1"/>
  <c r="CW14" i="1"/>
  <c r="CV14" i="1"/>
  <c r="CU14" i="1"/>
  <c r="CT14" i="1"/>
  <c r="CS14" i="1"/>
  <c r="CR14" i="1"/>
  <c r="CQ14" i="1"/>
  <c r="CP14" i="1"/>
  <c r="CO14" i="1"/>
  <c r="CN14" i="1"/>
  <c r="CM14" i="1"/>
  <c r="CL14" i="1"/>
  <c r="CK14" i="1"/>
  <c r="CJ14" i="1"/>
  <c r="CI14" i="1"/>
  <c r="CH14" i="1"/>
  <c r="CG14" i="1"/>
  <c r="CF14" i="1"/>
  <c r="CE14" i="1"/>
  <c r="CD14" i="1"/>
  <c r="CC14" i="1"/>
  <c r="CB14" i="1"/>
  <c r="CA14" i="1"/>
  <c r="BZ14" i="1"/>
  <c r="BY14" i="1"/>
  <c r="BX14" i="1"/>
  <c r="BW14" i="1"/>
  <c r="BV14" i="1"/>
  <c r="BU14" i="1"/>
  <c r="BT14" i="1"/>
  <c r="BS14" i="1"/>
  <c r="BR14" i="1"/>
  <c r="BQ14" i="1"/>
  <c r="BP14" i="1"/>
  <c r="BO14" i="1"/>
  <c r="BN14" i="1"/>
  <c r="BM14" i="1"/>
  <c r="BL14" i="1"/>
  <c r="BK14" i="1"/>
  <c r="BJ14" i="1"/>
  <c r="BI14" i="1"/>
  <c r="BH14" i="1"/>
  <c r="BG14" i="1"/>
  <c r="BF14" i="1"/>
  <c r="BE14" i="1"/>
  <c r="BD14" i="1"/>
  <c r="BC14" i="1"/>
  <c r="BB14" i="1"/>
  <c r="BA14" i="1"/>
  <c r="AZ14" i="1"/>
  <c r="AY14" i="1"/>
  <c r="AX14" i="1"/>
  <c r="AW14" i="1"/>
  <c r="AV14" i="1"/>
  <c r="AU14" i="1"/>
  <c r="AT14" i="1"/>
  <c r="AS14" i="1"/>
  <c r="AR14" i="1"/>
  <c r="AQ14" i="1"/>
  <c r="AP14" i="1"/>
  <c r="AO14" i="1"/>
  <c r="AN14" i="1"/>
  <c r="AM14" i="1"/>
  <c r="AL14" i="1"/>
  <c r="AK14" i="1"/>
  <c r="AJ14" i="1"/>
  <c r="AI14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KC13" i="1"/>
  <c r="KB13" i="1"/>
  <c r="KA13" i="1"/>
  <c r="JZ13" i="1"/>
  <c r="JY13" i="1"/>
  <c r="JX13" i="1"/>
  <c r="JW13" i="1"/>
  <c r="JV13" i="1"/>
  <c r="JU13" i="1"/>
  <c r="JT13" i="1"/>
  <c r="JS13" i="1"/>
  <c r="JR13" i="1"/>
  <c r="JQ13" i="1"/>
  <c r="JP13" i="1"/>
  <c r="JO13" i="1"/>
  <c r="JN13" i="1"/>
  <c r="JM13" i="1"/>
  <c r="JL13" i="1"/>
  <c r="JK13" i="1"/>
  <c r="JJ13" i="1"/>
  <c r="JI13" i="1"/>
  <c r="JH13" i="1"/>
  <c r="JG13" i="1"/>
  <c r="JF13" i="1"/>
  <c r="JE13" i="1"/>
  <c r="JD13" i="1"/>
  <c r="JC13" i="1"/>
  <c r="JB13" i="1"/>
  <c r="JA13" i="1"/>
  <c r="IZ13" i="1"/>
  <c r="IY13" i="1"/>
  <c r="IX13" i="1"/>
  <c r="IW13" i="1"/>
  <c r="IV13" i="1"/>
  <c r="IU13" i="1"/>
  <c r="IT13" i="1"/>
  <c r="IS13" i="1"/>
  <c r="IR13" i="1"/>
  <c r="IQ13" i="1"/>
  <c r="IP13" i="1"/>
  <c r="IO13" i="1"/>
  <c r="IN13" i="1"/>
  <c r="IM13" i="1"/>
  <c r="IL13" i="1"/>
  <c r="IK13" i="1"/>
  <c r="IJ13" i="1"/>
  <c r="II13" i="1"/>
  <c r="IH13" i="1"/>
  <c r="IG13" i="1"/>
  <c r="IF13" i="1"/>
  <c r="IE13" i="1"/>
  <c r="ID13" i="1"/>
  <c r="IC13" i="1"/>
  <c r="IB13" i="1"/>
  <c r="IA13" i="1"/>
  <c r="HZ13" i="1"/>
  <c r="HY13" i="1"/>
  <c r="HX13" i="1"/>
  <c r="HW13" i="1"/>
  <c r="HV13" i="1"/>
  <c r="HU13" i="1"/>
  <c r="HT13" i="1"/>
  <c r="HS13" i="1"/>
  <c r="HR13" i="1"/>
  <c r="HQ13" i="1"/>
  <c r="HP13" i="1"/>
  <c r="HO13" i="1"/>
  <c r="HN13" i="1"/>
  <c r="HM13" i="1"/>
  <c r="HL13" i="1"/>
  <c r="HK13" i="1"/>
  <c r="HJ13" i="1"/>
  <c r="HI13" i="1"/>
  <c r="HH13" i="1"/>
  <c r="HG13" i="1"/>
  <c r="HF13" i="1"/>
  <c r="HE13" i="1"/>
  <c r="HD13" i="1"/>
  <c r="HC13" i="1"/>
  <c r="HB13" i="1"/>
  <c r="HA13" i="1"/>
  <c r="GZ13" i="1"/>
  <c r="GY13" i="1"/>
  <c r="GX13" i="1"/>
  <c r="GW13" i="1"/>
  <c r="GV13" i="1"/>
  <c r="GU13" i="1"/>
  <c r="GT13" i="1"/>
  <c r="GS13" i="1"/>
  <c r="GR13" i="1"/>
  <c r="GQ13" i="1"/>
  <c r="GP13" i="1"/>
  <c r="GO13" i="1"/>
  <c r="GN13" i="1"/>
  <c r="GM13" i="1"/>
  <c r="GL13" i="1"/>
  <c r="GK13" i="1"/>
  <c r="GJ13" i="1"/>
  <c r="GI13" i="1"/>
  <c r="GH13" i="1"/>
  <c r="GG13" i="1"/>
  <c r="GF13" i="1"/>
  <c r="GE13" i="1"/>
  <c r="GD13" i="1"/>
  <c r="GC13" i="1"/>
  <c r="GB13" i="1"/>
  <c r="GA13" i="1"/>
  <c r="FZ13" i="1"/>
  <c r="FY13" i="1"/>
  <c r="FX13" i="1"/>
  <c r="FW13" i="1"/>
  <c r="FV13" i="1"/>
  <c r="FU13" i="1"/>
  <c r="FT13" i="1"/>
  <c r="FS13" i="1"/>
  <c r="FR13" i="1"/>
  <c r="FQ13" i="1"/>
  <c r="FP13" i="1"/>
  <c r="FO13" i="1"/>
  <c r="FN13" i="1"/>
  <c r="FM13" i="1"/>
  <c r="FL13" i="1"/>
  <c r="FK13" i="1"/>
  <c r="FJ13" i="1"/>
  <c r="FI13" i="1"/>
  <c r="FH13" i="1"/>
  <c r="FG13" i="1"/>
  <c r="FF13" i="1"/>
  <c r="FE13" i="1"/>
  <c r="FD13" i="1"/>
  <c r="FC13" i="1"/>
  <c r="FB13" i="1"/>
  <c r="FA13" i="1"/>
  <c r="EZ13" i="1"/>
  <c r="EY13" i="1"/>
  <c r="EX13" i="1"/>
  <c r="EW13" i="1"/>
  <c r="EV13" i="1"/>
  <c r="EU13" i="1"/>
  <c r="ET13" i="1"/>
  <c r="ES13" i="1"/>
  <c r="ER13" i="1"/>
  <c r="EQ13" i="1"/>
  <c r="EP13" i="1"/>
  <c r="EO13" i="1"/>
  <c r="EN13" i="1"/>
  <c r="EM13" i="1"/>
  <c r="EL13" i="1"/>
  <c r="EK13" i="1"/>
  <c r="EJ13" i="1"/>
  <c r="EI13" i="1"/>
  <c r="EH13" i="1"/>
  <c r="EG13" i="1"/>
  <c r="EF13" i="1"/>
  <c r="EE13" i="1"/>
  <c r="ED13" i="1"/>
  <c r="EC13" i="1"/>
  <c r="EB13" i="1"/>
  <c r="EA13" i="1"/>
  <c r="DZ13" i="1"/>
  <c r="DY13" i="1"/>
  <c r="DX13" i="1"/>
  <c r="DW13" i="1"/>
  <c r="DV13" i="1"/>
  <c r="DU13" i="1"/>
  <c r="DT13" i="1"/>
  <c r="DS13" i="1"/>
  <c r="DR13" i="1"/>
  <c r="DQ13" i="1"/>
  <c r="DP13" i="1"/>
  <c r="DO13" i="1"/>
  <c r="DN13" i="1"/>
  <c r="DM13" i="1"/>
  <c r="DL13" i="1"/>
  <c r="DK13" i="1"/>
  <c r="DJ13" i="1"/>
  <c r="DI13" i="1"/>
  <c r="DH13" i="1"/>
  <c r="DG13" i="1"/>
  <c r="DF13" i="1"/>
  <c r="DE13" i="1"/>
  <c r="DD13" i="1"/>
  <c r="DC13" i="1"/>
  <c r="DB13" i="1"/>
  <c r="DA13" i="1"/>
  <c r="CZ13" i="1"/>
  <c r="CY13" i="1"/>
  <c r="CX13" i="1"/>
  <c r="CW13" i="1"/>
  <c r="CV13" i="1"/>
  <c r="CU13" i="1"/>
  <c r="CT13" i="1"/>
  <c r="CS13" i="1"/>
  <c r="CR13" i="1"/>
  <c r="CQ13" i="1"/>
  <c r="CP13" i="1"/>
  <c r="CO13" i="1"/>
  <c r="CN13" i="1"/>
  <c r="CM13" i="1"/>
  <c r="CL13" i="1"/>
  <c r="CK13" i="1"/>
  <c r="CJ13" i="1"/>
  <c r="CI13" i="1"/>
  <c r="CH13" i="1"/>
  <c r="CG13" i="1"/>
  <c r="CF13" i="1"/>
  <c r="CE13" i="1"/>
  <c r="CD13" i="1"/>
  <c r="CC13" i="1"/>
  <c r="CB13" i="1"/>
  <c r="CA13" i="1"/>
  <c r="BZ13" i="1"/>
  <c r="BY13" i="1"/>
  <c r="BX13" i="1"/>
  <c r="BW13" i="1"/>
  <c r="BV13" i="1"/>
  <c r="BU13" i="1"/>
  <c r="BT13" i="1"/>
  <c r="BS13" i="1"/>
  <c r="BR13" i="1"/>
  <c r="BQ13" i="1"/>
  <c r="BP13" i="1"/>
  <c r="BO13" i="1"/>
  <c r="BN13" i="1"/>
  <c r="BM13" i="1"/>
  <c r="BL13" i="1"/>
  <c r="BK13" i="1"/>
  <c r="BJ13" i="1"/>
  <c r="BI13" i="1"/>
  <c r="BH13" i="1"/>
  <c r="BG13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AT13" i="1"/>
  <c r="AS13" i="1"/>
  <c r="AR13" i="1"/>
  <c r="AQ13" i="1"/>
  <c r="AP13" i="1"/>
  <c r="AO13" i="1"/>
  <c r="AN13" i="1"/>
  <c r="AM13" i="1"/>
  <c r="AL13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KC12" i="1"/>
  <c r="KB12" i="1"/>
  <c r="KA12" i="1"/>
  <c r="JZ12" i="1"/>
  <c r="JY12" i="1"/>
  <c r="JX12" i="1"/>
  <c r="JW12" i="1"/>
  <c r="JV12" i="1"/>
  <c r="JU12" i="1"/>
  <c r="JT12" i="1"/>
  <c r="JS12" i="1"/>
  <c r="JR12" i="1"/>
  <c r="JQ12" i="1"/>
  <c r="JP12" i="1"/>
  <c r="JO12" i="1"/>
  <c r="JN12" i="1"/>
  <c r="JM12" i="1"/>
  <c r="JL12" i="1"/>
  <c r="JK12" i="1"/>
  <c r="JJ12" i="1"/>
  <c r="JI12" i="1"/>
  <c r="JH12" i="1"/>
  <c r="JG12" i="1"/>
  <c r="JF12" i="1"/>
  <c r="JE12" i="1"/>
  <c r="JD12" i="1"/>
  <c r="JC12" i="1"/>
  <c r="JB12" i="1"/>
  <c r="JA12" i="1"/>
  <c r="IZ12" i="1"/>
  <c r="IY12" i="1"/>
  <c r="IX12" i="1"/>
  <c r="IW12" i="1"/>
  <c r="IV12" i="1"/>
  <c r="IU12" i="1"/>
  <c r="IT12" i="1"/>
  <c r="IS12" i="1"/>
  <c r="IR12" i="1"/>
  <c r="IQ12" i="1"/>
  <c r="IP12" i="1"/>
  <c r="IO12" i="1"/>
  <c r="IN12" i="1"/>
  <c r="IM12" i="1"/>
  <c r="IL12" i="1"/>
  <c r="IK12" i="1"/>
  <c r="IJ12" i="1"/>
  <c r="II12" i="1"/>
  <c r="IH12" i="1"/>
  <c r="IG12" i="1"/>
  <c r="IF12" i="1"/>
  <c r="IE12" i="1"/>
  <c r="ID12" i="1"/>
  <c r="IC12" i="1"/>
  <c r="IB12" i="1"/>
  <c r="IA12" i="1"/>
  <c r="HZ12" i="1"/>
  <c r="HY12" i="1"/>
  <c r="HX12" i="1"/>
  <c r="HW12" i="1"/>
  <c r="HV12" i="1"/>
  <c r="HU12" i="1"/>
  <c r="HT12" i="1"/>
  <c r="HS12" i="1"/>
  <c r="HR12" i="1"/>
  <c r="HQ12" i="1"/>
  <c r="HP12" i="1"/>
  <c r="HO12" i="1"/>
  <c r="HN12" i="1"/>
  <c r="HM12" i="1"/>
  <c r="HL12" i="1"/>
  <c r="HK12" i="1"/>
  <c r="HJ12" i="1"/>
  <c r="HI12" i="1"/>
  <c r="HH12" i="1"/>
  <c r="HG12" i="1"/>
  <c r="HF12" i="1"/>
  <c r="HE12" i="1"/>
  <c r="HD12" i="1"/>
  <c r="HC12" i="1"/>
  <c r="HB12" i="1"/>
  <c r="HA12" i="1"/>
  <c r="GZ12" i="1"/>
  <c r="GY12" i="1"/>
  <c r="GX12" i="1"/>
  <c r="GW12" i="1"/>
  <c r="GV12" i="1"/>
  <c r="GU12" i="1"/>
  <c r="GT12" i="1"/>
  <c r="GS12" i="1"/>
  <c r="GR12" i="1"/>
  <c r="GQ12" i="1"/>
  <c r="GP12" i="1"/>
  <c r="GO12" i="1"/>
  <c r="GN12" i="1"/>
  <c r="GM12" i="1"/>
  <c r="GL12" i="1"/>
  <c r="GK12" i="1"/>
  <c r="GJ12" i="1"/>
  <c r="GI12" i="1"/>
  <c r="GH12" i="1"/>
  <c r="GG12" i="1"/>
  <c r="GF12" i="1"/>
  <c r="GE12" i="1"/>
  <c r="GD12" i="1"/>
  <c r="GC12" i="1"/>
  <c r="GB12" i="1"/>
  <c r="GA12" i="1"/>
  <c r="FZ12" i="1"/>
  <c r="FY12" i="1"/>
  <c r="FX12" i="1"/>
  <c r="FW12" i="1"/>
  <c r="FV12" i="1"/>
  <c r="FU12" i="1"/>
  <c r="FT12" i="1"/>
  <c r="FS12" i="1"/>
  <c r="FR12" i="1"/>
  <c r="FQ12" i="1"/>
  <c r="FP12" i="1"/>
  <c r="FO12" i="1"/>
  <c r="FN12" i="1"/>
  <c r="FM12" i="1"/>
  <c r="FL12" i="1"/>
  <c r="FK12" i="1"/>
  <c r="FJ12" i="1"/>
  <c r="FI12" i="1"/>
  <c r="FH12" i="1"/>
  <c r="FG12" i="1"/>
  <c r="FF12" i="1"/>
  <c r="FE12" i="1"/>
  <c r="FD12" i="1"/>
  <c r="FC12" i="1"/>
  <c r="FB12" i="1"/>
  <c r="FA12" i="1"/>
  <c r="EZ12" i="1"/>
  <c r="EY12" i="1"/>
  <c r="EX12" i="1"/>
  <c r="EW12" i="1"/>
  <c r="EV12" i="1"/>
  <c r="EU12" i="1"/>
  <c r="ET12" i="1"/>
  <c r="ES12" i="1"/>
  <c r="ER12" i="1"/>
  <c r="EQ12" i="1"/>
  <c r="EP12" i="1"/>
  <c r="EO12" i="1"/>
  <c r="EN12" i="1"/>
  <c r="EM12" i="1"/>
  <c r="EL12" i="1"/>
  <c r="EK12" i="1"/>
  <c r="EJ12" i="1"/>
  <c r="EI12" i="1"/>
  <c r="EH12" i="1"/>
  <c r="EG12" i="1"/>
  <c r="EF12" i="1"/>
  <c r="EE12" i="1"/>
  <c r="ED12" i="1"/>
  <c r="EC12" i="1"/>
  <c r="EB12" i="1"/>
  <c r="EA12" i="1"/>
  <c r="DZ12" i="1"/>
  <c r="DY12" i="1"/>
  <c r="DX12" i="1"/>
  <c r="DW12" i="1"/>
  <c r="DV12" i="1"/>
  <c r="DU12" i="1"/>
  <c r="DT12" i="1"/>
  <c r="DS12" i="1"/>
  <c r="DR12" i="1"/>
  <c r="DQ12" i="1"/>
  <c r="DP12" i="1"/>
  <c r="DO12" i="1"/>
  <c r="DN12" i="1"/>
  <c r="DM12" i="1"/>
  <c r="DL12" i="1"/>
  <c r="DK12" i="1"/>
  <c r="DJ12" i="1"/>
  <c r="DI12" i="1"/>
  <c r="DH12" i="1"/>
  <c r="DG12" i="1"/>
  <c r="DF12" i="1"/>
  <c r="DE12" i="1"/>
  <c r="DD12" i="1"/>
  <c r="DC12" i="1"/>
  <c r="DB12" i="1"/>
  <c r="DA12" i="1"/>
  <c r="CZ12" i="1"/>
  <c r="CY12" i="1"/>
  <c r="CX12" i="1"/>
  <c r="CW12" i="1"/>
  <c r="CV12" i="1"/>
  <c r="CU12" i="1"/>
  <c r="CT12" i="1"/>
  <c r="CS12" i="1"/>
  <c r="CR12" i="1"/>
  <c r="CQ12" i="1"/>
  <c r="CP12" i="1"/>
  <c r="CO12" i="1"/>
  <c r="CN12" i="1"/>
  <c r="CM12" i="1"/>
  <c r="CL12" i="1"/>
  <c r="CK12" i="1"/>
  <c r="CJ12" i="1"/>
  <c r="CI12" i="1"/>
  <c r="CH12" i="1"/>
  <c r="CG12" i="1"/>
  <c r="CF12" i="1"/>
  <c r="CE12" i="1"/>
  <c r="CD12" i="1"/>
  <c r="CC12" i="1"/>
  <c r="CB12" i="1"/>
  <c r="CA12" i="1"/>
  <c r="BZ12" i="1"/>
  <c r="BY12" i="1"/>
  <c r="BX12" i="1"/>
  <c r="BW12" i="1"/>
  <c r="BV12" i="1"/>
  <c r="BU12" i="1"/>
  <c r="BT12" i="1"/>
  <c r="BS12" i="1"/>
  <c r="BR12" i="1"/>
  <c r="BQ12" i="1"/>
  <c r="BP12" i="1"/>
  <c r="BO12" i="1"/>
  <c r="BN12" i="1"/>
  <c r="BM12" i="1"/>
  <c r="BL12" i="1"/>
  <c r="BK12" i="1"/>
  <c r="BJ12" i="1"/>
  <c r="BI12" i="1"/>
  <c r="BH12" i="1"/>
  <c r="BG12" i="1"/>
  <c r="BF12" i="1"/>
  <c r="BE12" i="1"/>
  <c r="BD12" i="1"/>
  <c r="BC12" i="1"/>
  <c r="BB12" i="1"/>
  <c r="BA12" i="1"/>
  <c r="AZ12" i="1"/>
  <c r="AY12" i="1"/>
  <c r="AX12" i="1"/>
  <c r="AW12" i="1"/>
  <c r="AV12" i="1"/>
  <c r="AU12" i="1"/>
  <c r="AT12" i="1"/>
  <c r="AS12" i="1"/>
  <c r="AR12" i="1"/>
  <c r="AQ12" i="1"/>
  <c r="AP12" i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KC11" i="1"/>
  <c r="KB11" i="1"/>
  <c r="KA11" i="1"/>
  <c r="JZ11" i="1"/>
  <c r="JY11" i="1"/>
  <c r="JX11" i="1"/>
  <c r="JW11" i="1"/>
  <c r="JV11" i="1"/>
  <c r="JU11" i="1"/>
  <c r="JT11" i="1"/>
  <c r="JS11" i="1"/>
  <c r="JR11" i="1"/>
  <c r="JQ11" i="1"/>
  <c r="JP11" i="1"/>
  <c r="JO11" i="1"/>
  <c r="JN11" i="1"/>
  <c r="JM11" i="1"/>
  <c r="JL11" i="1"/>
  <c r="JK11" i="1"/>
  <c r="JJ11" i="1"/>
  <c r="JI11" i="1"/>
  <c r="JH11" i="1"/>
  <c r="JG11" i="1"/>
  <c r="JF11" i="1"/>
  <c r="JE11" i="1"/>
  <c r="JD11" i="1"/>
  <c r="JC11" i="1"/>
  <c r="JB11" i="1"/>
  <c r="JA11" i="1"/>
  <c r="IZ11" i="1"/>
  <c r="IY11" i="1"/>
  <c r="IX11" i="1"/>
  <c r="IW11" i="1"/>
  <c r="IV11" i="1"/>
  <c r="IU11" i="1"/>
  <c r="IT11" i="1"/>
  <c r="IS11" i="1"/>
  <c r="IR11" i="1"/>
  <c r="IQ11" i="1"/>
  <c r="IP11" i="1"/>
  <c r="IO11" i="1"/>
  <c r="IN11" i="1"/>
  <c r="IM11" i="1"/>
  <c r="IL11" i="1"/>
  <c r="IK11" i="1"/>
  <c r="IJ11" i="1"/>
  <c r="II11" i="1"/>
  <c r="IH11" i="1"/>
  <c r="IG11" i="1"/>
  <c r="IF11" i="1"/>
  <c r="IE11" i="1"/>
  <c r="ID11" i="1"/>
  <c r="IC11" i="1"/>
  <c r="IB11" i="1"/>
  <c r="IA11" i="1"/>
  <c r="HZ11" i="1"/>
  <c r="HY11" i="1"/>
  <c r="HX11" i="1"/>
  <c r="HW11" i="1"/>
  <c r="HV11" i="1"/>
  <c r="HU11" i="1"/>
  <c r="HT11" i="1"/>
  <c r="HS11" i="1"/>
  <c r="HR11" i="1"/>
  <c r="HQ11" i="1"/>
  <c r="HP11" i="1"/>
  <c r="HO11" i="1"/>
  <c r="HN11" i="1"/>
  <c r="HM11" i="1"/>
  <c r="HL11" i="1"/>
  <c r="HK11" i="1"/>
  <c r="HJ11" i="1"/>
  <c r="HI11" i="1"/>
  <c r="HH11" i="1"/>
  <c r="HG11" i="1"/>
  <c r="HF11" i="1"/>
  <c r="HE11" i="1"/>
  <c r="HD11" i="1"/>
  <c r="HC11" i="1"/>
  <c r="HB11" i="1"/>
  <c r="HA11" i="1"/>
  <c r="GZ11" i="1"/>
  <c r="GY11" i="1"/>
  <c r="GX11" i="1"/>
  <c r="GW11" i="1"/>
  <c r="GV11" i="1"/>
  <c r="GU11" i="1"/>
  <c r="GT11" i="1"/>
  <c r="GS11" i="1"/>
  <c r="GR11" i="1"/>
  <c r="GQ11" i="1"/>
  <c r="GP11" i="1"/>
  <c r="GO11" i="1"/>
  <c r="GN11" i="1"/>
  <c r="GM11" i="1"/>
  <c r="GL11" i="1"/>
  <c r="GK11" i="1"/>
  <c r="GJ11" i="1"/>
  <c r="GI11" i="1"/>
  <c r="GH11" i="1"/>
  <c r="GG11" i="1"/>
  <c r="GF11" i="1"/>
  <c r="GE11" i="1"/>
  <c r="GD11" i="1"/>
  <c r="GC11" i="1"/>
  <c r="GB11" i="1"/>
  <c r="GA11" i="1"/>
  <c r="FZ11" i="1"/>
  <c r="FY11" i="1"/>
  <c r="FX11" i="1"/>
  <c r="FW11" i="1"/>
  <c r="FV11" i="1"/>
  <c r="FU11" i="1"/>
  <c r="FT11" i="1"/>
  <c r="FS11" i="1"/>
  <c r="FR11" i="1"/>
  <c r="FQ11" i="1"/>
  <c r="FP11" i="1"/>
  <c r="FO11" i="1"/>
  <c r="FN11" i="1"/>
  <c r="FM11" i="1"/>
  <c r="FL11" i="1"/>
  <c r="FK11" i="1"/>
  <c r="FJ11" i="1"/>
  <c r="FI11" i="1"/>
  <c r="FH11" i="1"/>
  <c r="FG11" i="1"/>
  <c r="FF11" i="1"/>
  <c r="FE11" i="1"/>
  <c r="FD11" i="1"/>
  <c r="FC11" i="1"/>
  <c r="FB11" i="1"/>
  <c r="FA11" i="1"/>
  <c r="EZ11" i="1"/>
  <c r="EY11" i="1"/>
  <c r="EX11" i="1"/>
  <c r="EW11" i="1"/>
  <c r="EV11" i="1"/>
  <c r="EU11" i="1"/>
  <c r="ET11" i="1"/>
  <c r="ES11" i="1"/>
  <c r="ER11" i="1"/>
  <c r="EQ11" i="1"/>
  <c r="EP11" i="1"/>
  <c r="EO11" i="1"/>
  <c r="EN11" i="1"/>
  <c r="EM11" i="1"/>
  <c r="EL11" i="1"/>
  <c r="EK11" i="1"/>
  <c r="EJ11" i="1"/>
  <c r="EI11" i="1"/>
  <c r="EH11" i="1"/>
  <c r="EG11" i="1"/>
  <c r="EF11" i="1"/>
  <c r="EE11" i="1"/>
  <c r="ED11" i="1"/>
  <c r="EC11" i="1"/>
  <c r="EB11" i="1"/>
  <c r="EA11" i="1"/>
  <c r="DZ11" i="1"/>
  <c r="DY11" i="1"/>
  <c r="DX11" i="1"/>
  <c r="DW11" i="1"/>
  <c r="DV11" i="1"/>
  <c r="DU11" i="1"/>
  <c r="DT11" i="1"/>
  <c r="DS11" i="1"/>
  <c r="DR11" i="1"/>
  <c r="DQ11" i="1"/>
  <c r="DP11" i="1"/>
  <c r="DO11" i="1"/>
  <c r="DN11" i="1"/>
  <c r="DM11" i="1"/>
  <c r="DL11" i="1"/>
  <c r="DK11" i="1"/>
  <c r="DJ11" i="1"/>
  <c r="DI11" i="1"/>
  <c r="DH11" i="1"/>
  <c r="DG11" i="1"/>
  <c r="DF11" i="1"/>
  <c r="DE11" i="1"/>
  <c r="DD11" i="1"/>
  <c r="DC11" i="1"/>
  <c r="DB11" i="1"/>
  <c r="DA11" i="1"/>
  <c r="CZ11" i="1"/>
  <c r="CY11" i="1"/>
  <c r="CX11" i="1"/>
  <c r="CW11" i="1"/>
  <c r="CV11" i="1"/>
  <c r="CU11" i="1"/>
  <c r="CT11" i="1"/>
  <c r="CS11" i="1"/>
  <c r="CR11" i="1"/>
  <c r="CQ11" i="1"/>
  <c r="CP11" i="1"/>
  <c r="CO11" i="1"/>
  <c r="CN11" i="1"/>
  <c r="CM11" i="1"/>
  <c r="CL11" i="1"/>
  <c r="CK11" i="1"/>
  <c r="CJ11" i="1"/>
  <c r="CI11" i="1"/>
  <c r="CH11" i="1"/>
  <c r="CG11" i="1"/>
  <c r="CF11" i="1"/>
  <c r="CE11" i="1"/>
  <c r="CD11" i="1"/>
  <c r="CC11" i="1"/>
  <c r="CB11" i="1"/>
  <c r="CA11" i="1"/>
  <c r="BZ11" i="1"/>
  <c r="BY11" i="1"/>
  <c r="BX11" i="1"/>
  <c r="BW11" i="1"/>
  <c r="BV11" i="1"/>
  <c r="BU11" i="1"/>
  <c r="BT11" i="1"/>
  <c r="BS11" i="1"/>
  <c r="BR11" i="1"/>
  <c r="BQ11" i="1"/>
  <c r="BP11" i="1"/>
  <c r="BO11" i="1"/>
  <c r="BN11" i="1"/>
  <c r="BM11" i="1"/>
  <c r="BL11" i="1"/>
  <c r="BK11" i="1"/>
  <c r="BJ11" i="1"/>
  <c r="BI11" i="1"/>
  <c r="BH11" i="1"/>
  <c r="BG11" i="1"/>
  <c r="BF11" i="1"/>
  <c r="BE11" i="1"/>
  <c r="BD11" i="1"/>
  <c r="BC11" i="1"/>
  <c r="BB11" i="1"/>
  <c r="BA11" i="1"/>
  <c r="AZ11" i="1"/>
  <c r="AY11" i="1"/>
  <c r="AX11" i="1"/>
  <c r="AW11" i="1"/>
  <c r="AV11" i="1"/>
  <c r="AU11" i="1"/>
  <c r="AT11" i="1"/>
  <c r="AS11" i="1"/>
  <c r="AR11" i="1"/>
  <c r="AQ11" i="1"/>
  <c r="AP11" i="1"/>
  <c r="AO11" i="1"/>
  <c r="AN11" i="1"/>
  <c r="AM11" i="1"/>
  <c r="AL11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KC10" i="1"/>
  <c r="KB10" i="1"/>
  <c r="KA10" i="1"/>
  <c r="JZ10" i="1"/>
  <c r="JY10" i="1"/>
  <c r="JX10" i="1"/>
  <c r="JW10" i="1"/>
  <c r="JV10" i="1"/>
  <c r="JU10" i="1"/>
  <c r="JT10" i="1"/>
  <c r="JS10" i="1"/>
  <c r="JR10" i="1"/>
  <c r="JQ10" i="1"/>
  <c r="JP10" i="1"/>
  <c r="JO10" i="1"/>
  <c r="JN10" i="1"/>
  <c r="JM10" i="1"/>
  <c r="JL10" i="1"/>
  <c r="JK10" i="1"/>
  <c r="JJ10" i="1"/>
  <c r="JI10" i="1"/>
  <c r="JH10" i="1"/>
  <c r="JG10" i="1"/>
  <c r="JF10" i="1"/>
  <c r="JE10" i="1"/>
  <c r="JD10" i="1"/>
  <c r="JC10" i="1"/>
  <c r="JB10" i="1"/>
  <c r="JA10" i="1"/>
  <c r="IZ10" i="1"/>
  <c r="IY10" i="1"/>
  <c r="IX10" i="1"/>
  <c r="IW10" i="1"/>
  <c r="IV10" i="1"/>
  <c r="IU10" i="1"/>
  <c r="IT10" i="1"/>
  <c r="IS10" i="1"/>
  <c r="IR10" i="1"/>
  <c r="IQ10" i="1"/>
  <c r="IP10" i="1"/>
  <c r="IO10" i="1"/>
  <c r="IN10" i="1"/>
  <c r="IM10" i="1"/>
  <c r="IL10" i="1"/>
  <c r="IK10" i="1"/>
  <c r="IJ10" i="1"/>
  <c r="II10" i="1"/>
  <c r="IH10" i="1"/>
  <c r="IG10" i="1"/>
  <c r="IF10" i="1"/>
  <c r="IE10" i="1"/>
  <c r="ID10" i="1"/>
  <c r="IC10" i="1"/>
  <c r="IB10" i="1"/>
  <c r="IA10" i="1"/>
  <c r="HZ10" i="1"/>
  <c r="HY10" i="1"/>
  <c r="HX10" i="1"/>
  <c r="HW10" i="1"/>
  <c r="HV10" i="1"/>
  <c r="HU10" i="1"/>
  <c r="HT10" i="1"/>
  <c r="HS10" i="1"/>
  <c r="HR10" i="1"/>
  <c r="HQ10" i="1"/>
  <c r="HP10" i="1"/>
  <c r="HO10" i="1"/>
  <c r="HN10" i="1"/>
  <c r="HM10" i="1"/>
  <c r="HL10" i="1"/>
  <c r="HK10" i="1"/>
  <c r="HJ10" i="1"/>
  <c r="HI10" i="1"/>
  <c r="HH10" i="1"/>
  <c r="HG10" i="1"/>
  <c r="HF10" i="1"/>
  <c r="HE10" i="1"/>
  <c r="HD10" i="1"/>
  <c r="HC10" i="1"/>
  <c r="HB10" i="1"/>
  <c r="HA10" i="1"/>
  <c r="GZ10" i="1"/>
  <c r="GY10" i="1"/>
  <c r="GX10" i="1"/>
  <c r="GW10" i="1"/>
  <c r="GV10" i="1"/>
  <c r="GU10" i="1"/>
  <c r="GT10" i="1"/>
  <c r="GS10" i="1"/>
  <c r="GR10" i="1"/>
  <c r="GQ10" i="1"/>
  <c r="GP10" i="1"/>
  <c r="GO10" i="1"/>
  <c r="GN10" i="1"/>
  <c r="GM10" i="1"/>
  <c r="GL10" i="1"/>
  <c r="GK10" i="1"/>
  <c r="GJ10" i="1"/>
  <c r="GI10" i="1"/>
  <c r="GH10" i="1"/>
  <c r="GG10" i="1"/>
  <c r="GF10" i="1"/>
  <c r="GE10" i="1"/>
  <c r="GD10" i="1"/>
  <c r="GC10" i="1"/>
  <c r="GB10" i="1"/>
  <c r="GA10" i="1"/>
  <c r="FZ10" i="1"/>
  <c r="FY10" i="1"/>
  <c r="FX10" i="1"/>
  <c r="FW10" i="1"/>
  <c r="FV10" i="1"/>
  <c r="FU10" i="1"/>
  <c r="FT10" i="1"/>
  <c r="FS10" i="1"/>
  <c r="FR10" i="1"/>
  <c r="FQ10" i="1"/>
  <c r="FP10" i="1"/>
  <c r="FO10" i="1"/>
  <c r="FN10" i="1"/>
  <c r="FM10" i="1"/>
  <c r="FL10" i="1"/>
  <c r="FK10" i="1"/>
  <c r="FJ10" i="1"/>
  <c r="FI10" i="1"/>
  <c r="FH10" i="1"/>
  <c r="FG10" i="1"/>
  <c r="FF10" i="1"/>
  <c r="FE10" i="1"/>
  <c r="FD10" i="1"/>
  <c r="FC10" i="1"/>
  <c r="FB10" i="1"/>
  <c r="FA10" i="1"/>
  <c r="EZ10" i="1"/>
  <c r="EY10" i="1"/>
  <c r="EX10" i="1"/>
  <c r="EW10" i="1"/>
  <c r="EV10" i="1"/>
  <c r="EU10" i="1"/>
  <c r="ET10" i="1"/>
  <c r="ES10" i="1"/>
  <c r="ER10" i="1"/>
  <c r="EQ10" i="1"/>
  <c r="EP10" i="1"/>
  <c r="EO10" i="1"/>
  <c r="EN10" i="1"/>
  <c r="EM10" i="1"/>
  <c r="EL10" i="1"/>
  <c r="EK10" i="1"/>
  <c r="EJ10" i="1"/>
  <c r="EI10" i="1"/>
  <c r="EH10" i="1"/>
  <c r="EG10" i="1"/>
  <c r="EF10" i="1"/>
  <c r="EE10" i="1"/>
  <c r="ED10" i="1"/>
  <c r="EC10" i="1"/>
  <c r="EB10" i="1"/>
  <c r="EA10" i="1"/>
  <c r="DZ10" i="1"/>
  <c r="DY10" i="1"/>
  <c r="DX10" i="1"/>
  <c r="DW10" i="1"/>
  <c r="DV10" i="1"/>
  <c r="DU10" i="1"/>
  <c r="DT10" i="1"/>
  <c r="DS10" i="1"/>
  <c r="DR10" i="1"/>
  <c r="DQ10" i="1"/>
  <c r="DP10" i="1"/>
  <c r="DO10" i="1"/>
  <c r="DN10" i="1"/>
  <c r="DM10" i="1"/>
  <c r="DL10" i="1"/>
  <c r="DK10" i="1"/>
  <c r="DJ10" i="1"/>
  <c r="DI10" i="1"/>
  <c r="DH10" i="1"/>
  <c r="DG10" i="1"/>
  <c r="DF10" i="1"/>
  <c r="DE10" i="1"/>
  <c r="DD10" i="1"/>
  <c r="DC10" i="1"/>
  <c r="DB10" i="1"/>
  <c r="DA10" i="1"/>
  <c r="CZ10" i="1"/>
  <c r="CY10" i="1"/>
  <c r="CX10" i="1"/>
  <c r="CW10" i="1"/>
  <c r="CV10" i="1"/>
  <c r="CU10" i="1"/>
  <c r="CT10" i="1"/>
  <c r="CS10" i="1"/>
  <c r="CR10" i="1"/>
  <c r="CQ10" i="1"/>
  <c r="CP10" i="1"/>
  <c r="CO10" i="1"/>
  <c r="CN10" i="1"/>
  <c r="CM10" i="1"/>
  <c r="CL10" i="1"/>
  <c r="CK10" i="1"/>
  <c r="CJ10" i="1"/>
  <c r="CI10" i="1"/>
  <c r="CH10" i="1"/>
  <c r="CG10" i="1"/>
  <c r="CF10" i="1"/>
  <c r="CE10" i="1"/>
  <c r="CD10" i="1"/>
  <c r="CC10" i="1"/>
  <c r="CB10" i="1"/>
  <c r="CA10" i="1"/>
  <c r="BZ10" i="1"/>
  <c r="BY10" i="1"/>
  <c r="BX10" i="1"/>
  <c r="BW10" i="1"/>
  <c r="BV10" i="1"/>
  <c r="BU10" i="1"/>
  <c r="BT10" i="1"/>
  <c r="BS10" i="1"/>
  <c r="BR10" i="1"/>
  <c r="BQ10" i="1"/>
  <c r="BP10" i="1"/>
  <c r="BO10" i="1"/>
  <c r="BN10" i="1"/>
  <c r="BM10" i="1"/>
  <c r="BL10" i="1"/>
  <c r="BK10" i="1"/>
  <c r="BJ10" i="1"/>
  <c r="BI10" i="1"/>
  <c r="BH10" i="1"/>
  <c r="BG10" i="1"/>
  <c r="BF10" i="1"/>
  <c r="BE10" i="1"/>
  <c r="BD10" i="1"/>
  <c r="BC10" i="1"/>
  <c r="BB10" i="1"/>
  <c r="BA10" i="1"/>
  <c r="AZ10" i="1"/>
  <c r="AY10" i="1"/>
  <c r="AX10" i="1"/>
  <c r="AW10" i="1"/>
  <c r="AV10" i="1"/>
  <c r="AU10" i="1"/>
  <c r="AT10" i="1"/>
  <c r="AS10" i="1"/>
  <c r="AR10" i="1"/>
  <c r="AQ10" i="1"/>
  <c r="AP10" i="1"/>
  <c r="AO10" i="1"/>
  <c r="AN10" i="1"/>
  <c r="AM10" i="1"/>
  <c r="AL10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KC9" i="1"/>
  <c r="KB9" i="1"/>
  <c r="KA9" i="1"/>
  <c r="JZ9" i="1"/>
  <c r="JY9" i="1"/>
  <c r="JX9" i="1"/>
  <c r="JW9" i="1"/>
  <c r="JV9" i="1"/>
  <c r="JU9" i="1"/>
  <c r="JT9" i="1"/>
  <c r="JS9" i="1"/>
  <c r="JR9" i="1"/>
  <c r="JQ9" i="1"/>
  <c r="JP9" i="1"/>
  <c r="JO9" i="1"/>
  <c r="JN9" i="1"/>
  <c r="JM9" i="1"/>
  <c r="JL9" i="1"/>
  <c r="JK9" i="1"/>
  <c r="JJ9" i="1"/>
  <c r="JI9" i="1"/>
  <c r="JH9" i="1"/>
  <c r="JG9" i="1"/>
  <c r="JF9" i="1"/>
  <c r="JE9" i="1"/>
  <c r="JD9" i="1"/>
  <c r="JC9" i="1"/>
  <c r="JB9" i="1"/>
  <c r="JA9" i="1"/>
  <c r="IZ9" i="1"/>
  <c r="IY9" i="1"/>
  <c r="IX9" i="1"/>
  <c r="IW9" i="1"/>
  <c r="IV9" i="1"/>
  <c r="IU9" i="1"/>
  <c r="IT9" i="1"/>
  <c r="IS9" i="1"/>
  <c r="IR9" i="1"/>
  <c r="IQ9" i="1"/>
  <c r="IP9" i="1"/>
  <c r="IO9" i="1"/>
  <c r="IN9" i="1"/>
  <c r="IM9" i="1"/>
  <c r="IL9" i="1"/>
  <c r="IK9" i="1"/>
  <c r="IJ9" i="1"/>
  <c r="II9" i="1"/>
  <c r="IH9" i="1"/>
  <c r="IG9" i="1"/>
  <c r="IF9" i="1"/>
  <c r="IE9" i="1"/>
  <c r="ID9" i="1"/>
  <c r="IC9" i="1"/>
  <c r="IB9" i="1"/>
  <c r="IA9" i="1"/>
  <c r="HZ9" i="1"/>
  <c r="HY9" i="1"/>
  <c r="HX9" i="1"/>
  <c r="HW9" i="1"/>
  <c r="HV9" i="1"/>
  <c r="HU9" i="1"/>
  <c r="HT9" i="1"/>
  <c r="HS9" i="1"/>
  <c r="HR9" i="1"/>
  <c r="HQ9" i="1"/>
  <c r="HP9" i="1"/>
  <c r="HO9" i="1"/>
  <c r="HN9" i="1"/>
  <c r="HM9" i="1"/>
  <c r="HL9" i="1"/>
  <c r="HK9" i="1"/>
  <c r="HJ9" i="1"/>
  <c r="HI9" i="1"/>
  <c r="HH9" i="1"/>
  <c r="HG9" i="1"/>
  <c r="HF9" i="1"/>
  <c r="HE9" i="1"/>
  <c r="HD9" i="1"/>
  <c r="HC9" i="1"/>
  <c r="HB9" i="1"/>
  <c r="HA9" i="1"/>
  <c r="GZ9" i="1"/>
  <c r="GY9" i="1"/>
  <c r="GX9" i="1"/>
  <c r="GW9" i="1"/>
  <c r="GV9" i="1"/>
  <c r="GU9" i="1"/>
  <c r="GT9" i="1"/>
  <c r="GS9" i="1"/>
  <c r="GR9" i="1"/>
  <c r="GQ9" i="1"/>
  <c r="GP9" i="1"/>
  <c r="GO9" i="1"/>
  <c r="GN9" i="1"/>
  <c r="GM9" i="1"/>
  <c r="GL9" i="1"/>
  <c r="GK9" i="1"/>
  <c r="GJ9" i="1"/>
  <c r="GI9" i="1"/>
  <c r="GH9" i="1"/>
  <c r="GG9" i="1"/>
  <c r="GF9" i="1"/>
  <c r="GE9" i="1"/>
  <c r="GD9" i="1"/>
  <c r="GC9" i="1"/>
  <c r="GB9" i="1"/>
  <c r="GA9" i="1"/>
  <c r="FZ9" i="1"/>
  <c r="FY9" i="1"/>
  <c r="FX9" i="1"/>
  <c r="FW9" i="1"/>
  <c r="FV9" i="1"/>
  <c r="FU9" i="1"/>
  <c r="FT9" i="1"/>
  <c r="FS9" i="1"/>
  <c r="FR9" i="1"/>
  <c r="FQ9" i="1"/>
  <c r="FP9" i="1"/>
  <c r="FO9" i="1"/>
  <c r="FN9" i="1"/>
  <c r="FM9" i="1"/>
  <c r="FL9" i="1"/>
  <c r="FK9" i="1"/>
  <c r="FJ9" i="1"/>
  <c r="FI9" i="1"/>
  <c r="FH9" i="1"/>
  <c r="FG9" i="1"/>
  <c r="FF9" i="1"/>
  <c r="FE9" i="1"/>
  <c r="FD9" i="1"/>
  <c r="FC9" i="1"/>
  <c r="FB9" i="1"/>
  <c r="FA9" i="1"/>
  <c r="EZ9" i="1"/>
  <c r="EY9" i="1"/>
  <c r="EX9" i="1"/>
  <c r="EW9" i="1"/>
  <c r="EV9" i="1"/>
  <c r="EU9" i="1"/>
  <c r="ET9" i="1"/>
  <c r="ES9" i="1"/>
  <c r="ER9" i="1"/>
  <c r="EQ9" i="1"/>
  <c r="EP9" i="1"/>
  <c r="EO9" i="1"/>
  <c r="EN9" i="1"/>
  <c r="EM9" i="1"/>
  <c r="EL9" i="1"/>
  <c r="EK9" i="1"/>
  <c r="EJ9" i="1"/>
  <c r="EI9" i="1"/>
  <c r="EH9" i="1"/>
  <c r="EG9" i="1"/>
  <c r="EF9" i="1"/>
  <c r="EE9" i="1"/>
  <c r="ED9" i="1"/>
  <c r="EC9" i="1"/>
  <c r="EB9" i="1"/>
  <c r="EA9" i="1"/>
  <c r="DZ9" i="1"/>
  <c r="DY9" i="1"/>
  <c r="DX9" i="1"/>
  <c r="DW9" i="1"/>
  <c r="DV9" i="1"/>
  <c r="DU9" i="1"/>
  <c r="DT9" i="1"/>
  <c r="DS9" i="1"/>
  <c r="DR9" i="1"/>
  <c r="DQ9" i="1"/>
  <c r="DP9" i="1"/>
  <c r="DO9" i="1"/>
  <c r="DN9" i="1"/>
  <c r="DM9" i="1"/>
  <c r="DL9" i="1"/>
  <c r="DK9" i="1"/>
  <c r="DJ9" i="1"/>
  <c r="DI9" i="1"/>
  <c r="DH9" i="1"/>
  <c r="DG9" i="1"/>
  <c r="DF9" i="1"/>
  <c r="DE9" i="1"/>
  <c r="DD9" i="1"/>
  <c r="DC9" i="1"/>
  <c r="DB9" i="1"/>
  <c r="DA9" i="1"/>
  <c r="CZ9" i="1"/>
  <c r="CY9" i="1"/>
  <c r="CX9" i="1"/>
  <c r="CW9" i="1"/>
  <c r="CV9" i="1"/>
  <c r="CU9" i="1"/>
  <c r="CT9" i="1"/>
  <c r="CS9" i="1"/>
  <c r="CR9" i="1"/>
  <c r="CQ9" i="1"/>
  <c r="CP9" i="1"/>
  <c r="CO9" i="1"/>
  <c r="CN9" i="1"/>
  <c r="CM9" i="1"/>
  <c r="CL9" i="1"/>
  <c r="CK9" i="1"/>
  <c r="CJ9" i="1"/>
  <c r="CI9" i="1"/>
  <c r="CH9" i="1"/>
  <c r="CG9" i="1"/>
  <c r="CF9" i="1"/>
  <c r="CE9" i="1"/>
  <c r="CD9" i="1"/>
  <c r="CC9" i="1"/>
  <c r="CB9" i="1"/>
  <c r="CA9" i="1"/>
  <c r="BZ9" i="1"/>
  <c r="BY9" i="1"/>
  <c r="BX9" i="1"/>
  <c r="BW9" i="1"/>
  <c r="BV9" i="1"/>
  <c r="BU9" i="1"/>
  <c r="BT9" i="1"/>
  <c r="BS9" i="1"/>
  <c r="BR9" i="1"/>
  <c r="BQ9" i="1"/>
  <c r="BP9" i="1"/>
  <c r="BO9" i="1"/>
  <c r="BN9" i="1"/>
  <c r="BM9" i="1"/>
  <c r="BL9" i="1"/>
  <c r="BK9" i="1"/>
  <c r="BJ9" i="1"/>
  <c r="BI9" i="1"/>
  <c r="BH9" i="1"/>
  <c r="BG9" i="1"/>
  <c r="BF9" i="1"/>
  <c r="BE9" i="1"/>
  <c r="BD9" i="1"/>
  <c r="BC9" i="1"/>
  <c r="BB9" i="1"/>
  <c r="BA9" i="1"/>
  <c r="AZ9" i="1"/>
  <c r="AY9" i="1"/>
  <c r="AX9" i="1"/>
  <c r="AW9" i="1"/>
  <c r="AV9" i="1"/>
  <c r="AU9" i="1"/>
  <c r="AT9" i="1"/>
  <c r="AS9" i="1"/>
  <c r="AR9" i="1"/>
  <c r="AQ9" i="1"/>
  <c r="AP9" i="1"/>
  <c r="AO9" i="1"/>
  <c r="AN9" i="1"/>
  <c r="AM9" i="1"/>
  <c r="AL9" i="1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KC8" i="1"/>
  <c r="KB8" i="1"/>
  <c r="KA8" i="1"/>
  <c r="JZ8" i="1"/>
  <c r="JY8" i="1"/>
  <c r="JX8" i="1"/>
  <c r="JW8" i="1"/>
  <c r="JV8" i="1"/>
  <c r="JU8" i="1"/>
  <c r="JT8" i="1"/>
  <c r="JS8" i="1"/>
  <c r="JR8" i="1"/>
  <c r="JQ8" i="1"/>
  <c r="JP8" i="1"/>
  <c r="JO8" i="1"/>
  <c r="JN8" i="1"/>
  <c r="JM8" i="1"/>
  <c r="JL8" i="1"/>
  <c r="JK8" i="1"/>
  <c r="JJ8" i="1"/>
  <c r="JI8" i="1"/>
  <c r="JH8" i="1"/>
  <c r="JG8" i="1"/>
  <c r="JF8" i="1"/>
  <c r="JE8" i="1"/>
  <c r="JD8" i="1"/>
  <c r="JC8" i="1"/>
  <c r="JB8" i="1"/>
  <c r="JA8" i="1"/>
  <c r="IZ8" i="1"/>
  <c r="IY8" i="1"/>
  <c r="IX8" i="1"/>
  <c r="IW8" i="1"/>
  <c r="IV8" i="1"/>
  <c r="IU8" i="1"/>
  <c r="IT8" i="1"/>
  <c r="IS8" i="1"/>
  <c r="IR8" i="1"/>
  <c r="IQ8" i="1"/>
  <c r="IP8" i="1"/>
  <c r="IO8" i="1"/>
  <c r="IN8" i="1"/>
  <c r="IM8" i="1"/>
  <c r="IL8" i="1"/>
  <c r="IK8" i="1"/>
  <c r="IJ8" i="1"/>
  <c r="II8" i="1"/>
  <c r="IH8" i="1"/>
  <c r="IG8" i="1"/>
  <c r="IF8" i="1"/>
  <c r="IE8" i="1"/>
  <c r="ID8" i="1"/>
  <c r="IC8" i="1"/>
  <c r="IB8" i="1"/>
  <c r="IA8" i="1"/>
  <c r="HZ8" i="1"/>
  <c r="HY8" i="1"/>
  <c r="HX8" i="1"/>
  <c r="HW8" i="1"/>
  <c r="HV8" i="1"/>
  <c r="HU8" i="1"/>
  <c r="HT8" i="1"/>
  <c r="HS8" i="1"/>
  <c r="HR8" i="1"/>
  <c r="HQ8" i="1"/>
  <c r="HP8" i="1"/>
  <c r="HO8" i="1"/>
  <c r="HN8" i="1"/>
  <c r="HM8" i="1"/>
  <c r="HL8" i="1"/>
  <c r="HK8" i="1"/>
  <c r="HJ8" i="1"/>
  <c r="HI8" i="1"/>
  <c r="HH8" i="1"/>
  <c r="HG8" i="1"/>
  <c r="HF8" i="1"/>
  <c r="HE8" i="1"/>
  <c r="HD8" i="1"/>
  <c r="HC8" i="1"/>
  <c r="HB8" i="1"/>
  <c r="HA8" i="1"/>
  <c r="GZ8" i="1"/>
  <c r="GY8" i="1"/>
  <c r="GX8" i="1"/>
  <c r="GW8" i="1"/>
  <c r="GV8" i="1"/>
  <c r="GU8" i="1"/>
  <c r="GT8" i="1"/>
  <c r="GS8" i="1"/>
  <c r="GR8" i="1"/>
  <c r="GQ8" i="1"/>
  <c r="GP8" i="1"/>
  <c r="GO8" i="1"/>
  <c r="GN8" i="1"/>
  <c r="GM8" i="1"/>
  <c r="GL8" i="1"/>
  <c r="GK8" i="1"/>
  <c r="GJ8" i="1"/>
  <c r="GI8" i="1"/>
  <c r="GH8" i="1"/>
  <c r="GG8" i="1"/>
  <c r="GF8" i="1"/>
  <c r="GE8" i="1"/>
  <c r="GD8" i="1"/>
  <c r="GC8" i="1"/>
  <c r="GB8" i="1"/>
  <c r="GA8" i="1"/>
  <c r="FZ8" i="1"/>
  <c r="FY8" i="1"/>
  <c r="FX8" i="1"/>
  <c r="FW8" i="1"/>
  <c r="FV8" i="1"/>
  <c r="FU8" i="1"/>
  <c r="FT8" i="1"/>
  <c r="FS8" i="1"/>
  <c r="FR8" i="1"/>
  <c r="FQ8" i="1"/>
  <c r="FP8" i="1"/>
  <c r="FO8" i="1"/>
  <c r="FN8" i="1"/>
  <c r="FM8" i="1"/>
  <c r="FL8" i="1"/>
  <c r="FK8" i="1"/>
  <c r="FJ8" i="1"/>
  <c r="FI8" i="1"/>
  <c r="FH8" i="1"/>
  <c r="FG8" i="1"/>
  <c r="FF8" i="1"/>
  <c r="FE8" i="1"/>
  <c r="FD8" i="1"/>
  <c r="FC8" i="1"/>
  <c r="FB8" i="1"/>
  <c r="FA8" i="1"/>
  <c r="EZ8" i="1"/>
  <c r="EY8" i="1"/>
  <c r="EX8" i="1"/>
  <c r="EW8" i="1"/>
  <c r="EV8" i="1"/>
  <c r="EU8" i="1"/>
  <c r="ET8" i="1"/>
  <c r="ES8" i="1"/>
  <c r="ER8" i="1"/>
  <c r="EQ8" i="1"/>
  <c r="EP8" i="1"/>
  <c r="EO8" i="1"/>
  <c r="EN8" i="1"/>
  <c r="EM8" i="1"/>
  <c r="EL8" i="1"/>
  <c r="EK8" i="1"/>
  <c r="EJ8" i="1"/>
  <c r="EI8" i="1"/>
  <c r="EH8" i="1"/>
  <c r="EG8" i="1"/>
  <c r="EF8" i="1"/>
  <c r="EE8" i="1"/>
  <c r="ED8" i="1"/>
  <c r="EC8" i="1"/>
  <c r="EB8" i="1"/>
  <c r="EA8" i="1"/>
  <c r="DZ8" i="1"/>
  <c r="DY8" i="1"/>
  <c r="DX8" i="1"/>
  <c r="DW8" i="1"/>
  <c r="DV8" i="1"/>
  <c r="DU8" i="1"/>
  <c r="DT8" i="1"/>
  <c r="DS8" i="1"/>
  <c r="DR8" i="1"/>
  <c r="DQ8" i="1"/>
  <c r="DP8" i="1"/>
  <c r="DO8" i="1"/>
  <c r="DN8" i="1"/>
  <c r="DM8" i="1"/>
  <c r="DL8" i="1"/>
  <c r="DK8" i="1"/>
  <c r="DJ8" i="1"/>
  <c r="DI8" i="1"/>
  <c r="DH8" i="1"/>
  <c r="DG8" i="1"/>
  <c r="DF8" i="1"/>
  <c r="DE8" i="1"/>
  <c r="DD8" i="1"/>
  <c r="DC8" i="1"/>
  <c r="DB8" i="1"/>
  <c r="DA8" i="1"/>
  <c r="CZ8" i="1"/>
  <c r="CY8" i="1"/>
  <c r="CX8" i="1"/>
  <c r="CW8" i="1"/>
  <c r="CV8" i="1"/>
  <c r="CU8" i="1"/>
  <c r="CT8" i="1"/>
  <c r="CS8" i="1"/>
  <c r="CR8" i="1"/>
  <c r="CQ8" i="1"/>
  <c r="CP8" i="1"/>
  <c r="CO8" i="1"/>
  <c r="CN8" i="1"/>
  <c r="CM8" i="1"/>
  <c r="CL8" i="1"/>
  <c r="CK8" i="1"/>
  <c r="CJ8" i="1"/>
  <c r="CI8" i="1"/>
  <c r="CH8" i="1"/>
  <c r="CG8" i="1"/>
  <c r="CF8" i="1"/>
  <c r="CE8" i="1"/>
  <c r="CD8" i="1"/>
  <c r="CC8" i="1"/>
  <c r="CB8" i="1"/>
  <c r="CA8" i="1"/>
  <c r="BZ8" i="1"/>
  <c r="BY8" i="1"/>
  <c r="BX8" i="1"/>
  <c r="BW8" i="1"/>
  <c r="BV8" i="1"/>
  <c r="BU8" i="1"/>
  <c r="BT8" i="1"/>
  <c r="BS8" i="1"/>
  <c r="BR8" i="1"/>
  <c r="BQ8" i="1"/>
  <c r="BP8" i="1"/>
  <c r="BO8" i="1"/>
  <c r="BN8" i="1"/>
  <c r="BM8" i="1"/>
  <c r="BL8" i="1"/>
  <c r="BK8" i="1"/>
  <c r="BJ8" i="1"/>
  <c r="BI8" i="1"/>
  <c r="BH8" i="1"/>
  <c r="BG8" i="1"/>
  <c r="BF8" i="1"/>
  <c r="BE8" i="1"/>
  <c r="BD8" i="1"/>
  <c r="BC8" i="1"/>
  <c r="BB8" i="1"/>
  <c r="BA8" i="1"/>
  <c r="AZ8" i="1"/>
  <c r="AY8" i="1"/>
  <c r="AX8" i="1"/>
  <c r="AW8" i="1"/>
  <c r="AV8" i="1"/>
  <c r="AU8" i="1"/>
  <c r="AT8" i="1"/>
  <c r="AS8" i="1"/>
  <c r="AR8" i="1"/>
  <c r="AQ8" i="1"/>
  <c r="AP8" i="1"/>
  <c r="AO8" i="1"/>
  <c r="AN8" i="1"/>
  <c r="AM8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KC7" i="1"/>
  <c r="KB7" i="1"/>
  <c r="KA7" i="1"/>
  <c r="JZ7" i="1"/>
  <c r="JY7" i="1"/>
  <c r="JX7" i="1"/>
  <c r="JW7" i="1"/>
  <c r="JV7" i="1"/>
  <c r="JU7" i="1"/>
  <c r="JT7" i="1"/>
  <c r="JS7" i="1"/>
  <c r="JR7" i="1"/>
  <c r="JQ7" i="1"/>
  <c r="JP7" i="1"/>
  <c r="JO7" i="1"/>
  <c r="JN7" i="1"/>
  <c r="JM7" i="1"/>
  <c r="JL7" i="1"/>
  <c r="JK7" i="1"/>
  <c r="JJ7" i="1"/>
  <c r="JI7" i="1"/>
  <c r="JH7" i="1"/>
  <c r="JG7" i="1"/>
  <c r="JF7" i="1"/>
  <c r="JE7" i="1"/>
  <c r="JD7" i="1"/>
  <c r="JC7" i="1"/>
  <c r="JB7" i="1"/>
  <c r="JA7" i="1"/>
  <c r="IZ7" i="1"/>
  <c r="IY7" i="1"/>
  <c r="IX7" i="1"/>
  <c r="IW7" i="1"/>
  <c r="IV7" i="1"/>
  <c r="IU7" i="1"/>
  <c r="IT7" i="1"/>
  <c r="IS7" i="1"/>
  <c r="IR7" i="1"/>
  <c r="IQ7" i="1"/>
  <c r="IP7" i="1"/>
  <c r="IO7" i="1"/>
  <c r="IN7" i="1"/>
  <c r="IM7" i="1"/>
  <c r="IL7" i="1"/>
  <c r="IK7" i="1"/>
  <c r="IJ7" i="1"/>
  <c r="II7" i="1"/>
  <c r="IH7" i="1"/>
  <c r="IG7" i="1"/>
  <c r="IF7" i="1"/>
  <c r="IE7" i="1"/>
  <c r="ID7" i="1"/>
  <c r="IC7" i="1"/>
  <c r="IB7" i="1"/>
  <c r="IA7" i="1"/>
  <c r="HZ7" i="1"/>
  <c r="HY7" i="1"/>
  <c r="HX7" i="1"/>
  <c r="HW7" i="1"/>
  <c r="HV7" i="1"/>
  <c r="HU7" i="1"/>
  <c r="HT7" i="1"/>
  <c r="HS7" i="1"/>
  <c r="HR7" i="1"/>
  <c r="HQ7" i="1"/>
  <c r="HP7" i="1"/>
  <c r="HO7" i="1"/>
  <c r="HN7" i="1"/>
  <c r="HM7" i="1"/>
  <c r="HL7" i="1"/>
  <c r="HK7" i="1"/>
  <c r="HJ7" i="1"/>
  <c r="HI7" i="1"/>
  <c r="HH7" i="1"/>
  <c r="HG7" i="1"/>
  <c r="HF7" i="1"/>
  <c r="HE7" i="1"/>
  <c r="HD7" i="1"/>
  <c r="HC7" i="1"/>
  <c r="HB7" i="1"/>
  <c r="HA7" i="1"/>
  <c r="GZ7" i="1"/>
  <c r="GY7" i="1"/>
  <c r="GX7" i="1"/>
  <c r="GW7" i="1"/>
  <c r="GV7" i="1"/>
  <c r="GU7" i="1"/>
  <c r="GT7" i="1"/>
  <c r="GS7" i="1"/>
  <c r="GR7" i="1"/>
  <c r="GQ7" i="1"/>
  <c r="GP7" i="1"/>
  <c r="GO7" i="1"/>
  <c r="GN7" i="1"/>
  <c r="GM7" i="1"/>
  <c r="GL7" i="1"/>
  <c r="GK7" i="1"/>
  <c r="GJ7" i="1"/>
  <c r="GI7" i="1"/>
  <c r="GH7" i="1"/>
  <c r="GG7" i="1"/>
  <c r="GF7" i="1"/>
  <c r="GE7" i="1"/>
  <c r="GD7" i="1"/>
  <c r="GC7" i="1"/>
  <c r="GB7" i="1"/>
  <c r="GA7" i="1"/>
  <c r="FZ7" i="1"/>
  <c r="FY7" i="1"/>
  <c r="FX7" i="1"/>
  <c r="FW7" i="1"/>
  <c r="FV7" i="1"/>
  <c r="FU7" i="1"/>
  <c r="FT7" i="1"/>
  <c r="FS7" i="1"/>
  <c r="FR7" i="1"/>
  <c r="FQ7" i="1"/>
  <c r="FP7" i="1"/>
  <c r="FO7" i="1"/>
  <c r="FN7" i="1"/>
  <c r="FM7" i="1"/>
  <c r="FL7" i="1"/>
  <c r="FK7" i="1"/>
  <c r="FJ7" i="1"/>
  <c r="FI7" i="1"/>
  <c r="FH7" i="1"/>
  <c r="FG7" i="1"/>
  <c r="FF7" i="1"/>
  <c r="FE7" i="1"/>
  <c r="FD7" i="1"/>
  <c r="FC7" i="1"/>
  <c r="FB7" i="1"/>
  <c r="FA7" i="1"/>
  <c r="EZ7" i="1"/>
  <c r="EY7" i="1"/>
  <c r="EX7" i="1"/>
  <c r="EW7" i="1"/>
  <c r="EV7" i="1"/>
  <c r="EU7" i="1"/>
  <c r="ET7" i="1"/>
  <c r="ES7" i="1"/>
  <c r="ER7" i="1"/>
  <c r="EQ7" i="1"/>
  <c r="EP7" i="1"/>
  <c r="EO7" i="1"/>
  <c r="EN7" i="1"/>
  <c r="EM7" i="1"/>
  <c r="EL7" i="1"/>
  <c r="EK7" i="1"/>
  <c r="EJ7" i="1"/>
  <c r="EI7" i="1"/>
  <c r="EH7" i="1"/>
  <c r="EG7" i="1"/>
  <c r="EF7" i="1"/>
  <c r="EE7" i="1"/>
  <c r="ED7" i="1"/>
  <c r="EC7" i="1"/>
  <c r="EB7" i="1"/>
  <c r="EA7" i="1"/>
  <c r="DZ7" i="1"/>
  <c r="DY7" i="1"/>
  <c r="DX7" i="1"/>
  <c r="DW7" i="1"/>
  <c r="DV7" i="1"/>
  <c r="DU7" i="1"/>
  <c r="DT7" i="1"/>
  <c r="DS7" i="1"/>
  <c r="DR7" i="1"/>
  <c r="DQ7" i="1"/>
  <c r="DP7" i="1"/>
  <c r="DO7" i="1"/>
  <c r="DN7" i="1"/>
  <c r="DM7" i="1"/>
  <c r="DL7" i="1"/>
  <c r="DK7" i="1"/>
  <c r="DJ7" i="1"/>
  <c r="DI7" i="1"/>
  <c r="DH7" i="1"/>
  <c r="DG7" i="1"/>
  <c r="DF7" i="1"/>
  <c r="DE7" i="1"/>
  <c r="DD7" i="1"/>
  <c r="DC7" i="1"/>
  <c r="DB7" i="1"/>
  <c r="DA7" i="1"/>
  <c r="CZ7" i="1"/>
  <c r="CY7" i="1"/>
  <c r="CX7" i="1"/>
  <c r="CW7" i="1"/>
  <c r="CV7" i="1"/>
  <c r="CU7" i="1"/>
  <c r="CT7" i="1"/>
  <c r="CS7" i="1"/>
  <c r="CR7" i="1"/>
  <c r="CQ7" i="1"/>
  <c r="CP7" i="1"/>
  <c r="CO7" i="1"/>
  <c r="CN7" i="1"/>
  <c r="CM7" i="1"/>
  <c r="CL7" i="1"/>
  <c r="CK7" i="1"/>
  <c r="CJ7" i="1"/>
  <c r="CI7" i="1"/>
  <c r="CH7" i="1"/>
  <c r="CG7" i="1"/>
  <c r="CF7" i="1"/>
  <c r="CE7" i="1"/>
  <c r="CD7" i="1"/>
  <c r="CC7" i="1"/>
  <c r="CB7" i="1"/>
  <c r="CA7" i="1"/>
  <c r="BZ7" i="1"/>
  <c r="BY7" i="1"/>
  <c r="BX7" i="1"/>
  <c r="BW7" i="1"/>
  <c r="BV7" i="1"/>
  <c r="BU7" i="1"/>
  <c r="BT7" i="1"/>
  <c r="BS7" i="1"/>
  <c r="BR7" i="1"/>
  <c r="BQ7" i="1"/>
  <c r="BP7" i="1"/>
  <c r="BO7" i="1"/>
  <c r="BN7" i="1"/>
  <c r="BM7" i="1"/>
  <c r="BL7" i="1"/>
  <c r="BK7" i="1"/>
  <c r="BJ7" i="1"/>
  <c r="BI7" i="1"/>
  <c r="BH7" i="1"/>
  <c r="BG7" i="1"/>
  <c r="BF7" i="1"/>
  <c r="BE7" i="1"/>
  <c r="BD7" i="1"/>
  <c r="BC7" i="1"/>
  <c r="BB7" i="1"/>
  <c r="BA7" i="1"/>
  <c r="AZ7" i="1"/>
  <c r="AY7" i="1"/>
  <c r="AX7" i="1"/>
  <c r="AW7" i="1"/>
  <c r="AV7" i="1"/>
  <c r="AU7" i="1"/>
  <c r="AT7" i="1"/>
  <c r="AS7" i="1"/>
  <c r="AR7" i="1"/>
  <c r="AQ7" i="1"/>
  <c r="AP7" i="1"/>
  <c r="AO7" i="1"/>
  <c r="AN7" i="1"/>
  <c r="AM7" i="1"/>
  <c r="AL7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KC6" i="1"/>
  <c r="KB6" i="1"/>
  <c r="KA6" i="1"/>
  <c r="JZ6" i="1"/>
  <c r="JY6" i="1"/>
  <c r="JX6" i="1"/>
  <c r="JW6" i="1"/>
  <c r="JV6" i="1"/>
  <c r="JU6" i="1"/>
  <c r="JT6" i="1"/>
  <c r="JS6" i="1"/>
  <c r="JR6" i="1"/>
  <c r="JQ6" i="1"/>
  <c r="JP6" i="1"/>
  <c r="JO6" i="1"/>
  <c r="JN6" i="1"/>
  <c r="JM6" i="1"/>
  <c r="JL6" i="1"/>
  <c r="JK6" i="1"/>
  <c r="JJ6" i="1"/>
  <c r="JI6" i="1"/>
  <c r="JH6" i="1"/>
  <c r="JG6" i="1"/>
  <c r="JF6" i="1"/>
  <c r="JE6" i="1"/>
  <c r="JD6" i="1"/>
  <c r="JC6" i="1"/>
  <c r="JB6" i="1"/>
  <c r="JA6" i="1"/>
  <c r="IZ6" i="1"/>
  <c r="IY6" i="1"/>
  <c r="IX6" i="1"/>
  <c r="IW6" i="1"/>
  <c r="IV6" i="1"/>
  <c r="IU6" i="1"/>
  <c r="IT6" i="1"/>
  <c r="IS6" i="1"/>
  <c r="IR6" i="1"/>
  <c r="IQ6" i="1"/>
  <c r="IP6" i="1"/>
  <c r="IO6" i="1"/>
  <c r="IN6" i="1"/>
  <c r="IM6" i="1"/>
  <c r="IL6" i="1"/>
  <c r="IK6" i="1"/>
  <c r="IJ6" i="1"/>
  <c r="II6" i="1"/>
  <c r="IH6" i="1"/>
  <c r="IG6" i="1"/>
  <c r="IF6" i="1"/>
  <c r="IE6" i="1"/>
  <c r="ID6" i="1"/>
  <c r="IC6" i="1"/>
  <c r="IB6" i="1"/>
  <c r="IA6" i="1"/>
  <c r="HZ6" i="1"/>
  <c r="HY6" i="1"/>
  <c r="HX6" i="1"/>
  <c r="HW6" i="1"/>
  <c r="HV6" i="1"/>
  <c r="HU6" i="1"/>
  <c r="HT6" i="1"/>
  <c r="HS6" i="1"/>
  <c r="HR6" i="1"/>
  <c r="HQ6" i="1"/>
  <c r="HP6" i="1"/>
  <c r="HO6" i="1"/>
  <c r="HN6" i="1"/>
  <c r="HM6" i="1"/>
  <c r="HL6" i="1"/>
  <c r="HK6" i="1"/>
  <c r="HJ6" i="1"/>
  <c r="HI6" i="1"/>
  <c r="HH6" i="1"/>
  <c r="HG6" i="1"/>
  <c r="HF6" i="1"/>
  <c r="HE6" i="1"/>
  <c r="HD6" i="1"/>
  <c r="HC6" i="1"/>
  <c r="HB6" i="1"/>
  <c r="HA6" i="1"/>
  <c r="GZ6" i="1"/>
  <c r="GY6" i="1"/>
  <c r="GX6" i="1"/>
  <c r="GW6" i="1"/>
  <c r="GV6" i="1"/>
  <c r="GU6" i="1"/>
  <c r="GT6" i="1"/>
  <c r="GS6" i="1"/>
  <c r="GR6" i="1"/>
  <c r="GQ6" i="1"/>
  <c r="GP6" i="1"/>
  <c r="GO6" i="1"/>
  <c r="GN6" i="1"/>
  <c r="GM6" i="1"/>
  <c r="GL6" i="1"/>
  <c r="GK6" i="1"/>
  <c r="GJ6" i="1"/>
  <c r="GI6" i="1"/>
  <c r="GH6" i="1"/>
  <c r="GG6" i="1"/>
  <c r="GF6" i="1"/>
  <c r="GE6" i="1"/>
  <c r="GD6" i="1"/>
  <c r="GC6" i="1"/>
  <c r="GB6" i="1"/>
  <c r="GA6" i="1"/>
  <c r="FZ6" i="1"/>
  <c r="FY6" i="1"/>
  <c r="FX6" i="1"/>
  <c r="FW6" i="1"/>
  <c r="FV6" i="1"/>
  <c r="FU6" i="1"/>
  <c r="FT6" i="1"/>
  <c r="FS6" i="1"/>
  <c r="FR6" i="1"/>
  <c r="FQ6" i="1"/>
  <c r="FP6" i="1"/>
  <c r="FO6" i="1"/>
  <c r="FN6" i="1"/>
  <c r="FM6" i="1"/>
  <c r="FL6" i="1"/>
  <c r="FK6" i="1"/>
  <c r="FJ6" i="1"/>
  <c r="FI6" i="1"/>
  <c r="FH6" i="1"/>
  <c r="FG6" i="1"/>
  <c r="FF6" i="1"/>
  <c r="FE6" i="1"/>
  <c r="FD6" i="1"/>
  <c r="FC6" i="1"/>
  <c r="FB6" i="1"/>
  <c r="FA6" i="1"/>
  <c r="EZ6" i="1"/>
  <c r="EY6" i="1"/>
  <c r="EX6" i="1"/>
  <c r="EW6" i="1"/>
  <c r="EV6" i="1"/>
  <c r="EU6" i="1"/>
  <c r="ET6" i="1"/>
  <c r="ES6" i="1"/>
  <c r="ER6" i="1"/>
  <c r="EQ6" i="1"/>
  <c r="EP6" i="1"/>
  <c r="EO6" i="1"/>
  <c r="EN6" i="1"/>
  <c r="EM6" i="1"/>
  <c r="EL6" i="1"/>
  <c r="EK6" i="1"/>
  <c r="EJ6" i="1"/>
  <c r="EI6" i="1"/>
  <c r="EH6" i="1"/>
  <c r="EG6" i="1"/>
  <c r="EF6" i="1"/>
  <c r="EE6" i="1"/>
  <c r="ED6" i="1"/>
  <c r="EC6" i="1"/>
  <c r="EB6" i="1"/>
  <c r="EA6" i="1"/>
  <c r="DZ6" i="1"/>
  <c r="DY6" i="1"/>
  <c r="DX6" i="1"/>
  <c r="DW6" i="1"/>
  <c r="DV6" i="1"/>
  <c r="DU6" i="1"/>
  <c r="DT6" i="1"/>
  <c r="DS6" i="1"/>
  <c r="DR6" i="1"/>
  <c r="DQ6" i="1"/>
  <c r="DP6" i="1"/>
  <c r="DO6" i="1"/>
  <c r="DN6" i="1"/>
  <c r="DM6" i="1"/>
  <c r="DL6" i="1"/>
  <c r="DK6" i="1"/>
  <c r="DJ6" i="1"/>
  <c r="DI6" i="1"/>
  <c r="DH6" i="1"/>
  <c r="DG6" i="1"/>
  <c r="DF6" i="1"/>
  <c r="DE6" i="1"/>
  <c r="DD6" i="1"/>
  <c r="DC6" i="1"/>
  <c r="DB6" i="1"/>
  <c r="DA6" i="1"/>
  <c r="CZ6" i="1"/>
  <c r="CY6" i="1"/>
  <c r="CX6" i="1"/>
  <c r="CW6" i="1"/>
  <c r="CV6" i="1"/>
  <c r="CU6" i="1"/>
  <c r="CT6" i="1"/>
  <c r="CS6" i="1"/>
  <c r="CR6" i="1"/>
  <c r="CQ6" i="1"/>
  <c r="CP6" i="1"/>
  <c r="CO6" i="1"/>
  <c r="CN6" i="1"/>
  <c r="CM6" i="1"/>
  <c r="CL6" i="1"/>
  <c r="CK6" i="1"/>
  <c r="CJ6" i="1"/>
  <c r="CI6" i="1"/>
  <c r="CH6" i="1"/>
  <c r="CG6" i="1"/>
  <c r="CF6" i="1"/>
  <c r="CE6" i="1"/>
  <c r="CD6" i="1"/>
  <c r="CC6" i="1"/>
  <c r="CB6" i="1"/>
  <c r="CA6" i="1"/>
  <c r="BZ6" i="1"/>
  <c r="BY6" i="1"/>
  <c r="BX6" i="1"/>
  <c r="BW6" i="1"/>
  <c r="BV6" i="1"/>
  <c r="BU6" i="1"/>
  <c r="BT6" i="1"/>
  <c r="BS6" i="1"/>
  <c r="BR6" i="1"/>
  <c r="BQ6" i="1"/>
  <c r="BP6" i="1"/>
  <c r="BO6" i="1"/>
  <c r="BN6" i="1"/>
  <c r="BM6" i="1"/>
  <c r="BL6" i="1"/>
  <c r="BK6" i="1"/>
  <c r="BJ6" i="1"/>
  <c r="BI6" i="1"/>
  <c r="BH6" i="1"/>
  <c r="BG6" i="1"/>
  <c r="BF6" i="1"/>
  <c r="BE6" i="1"/>
  <c r="BD6" i="1"/>
  <c r="BC6" i="1"/>
  <c r="BB6" i="1"/>
  <c r="BA6" i="1"/>
  <c r="AZ6" i="1"/>
  <c r="AY6" i="1"/>
  <c r="AX6" i="1"/>
  <c r="AW6" i="1"/>
  <c r="AV6" i="1"/>
  <c r="AU6" i="1"/>
  <c r="AT6" i="1"/>
  <c r="AS6" i="1"/>
  <c r="AR6" i="1"/>
  <c r="AQ6" i="1"/>
  <c r="AP6" i="1"/>
  <c r="AO6" i="1"/>
  <c r="AN6" i="1"/>
  <c r="AM6" i="1"/>
  <c r="AL6" i="1"/>
  <c r="AK6" i="1"/>
  <c r="AJ6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  <c r="KC5" i="1"/>
  <c r="KB5" i="1"/>
  <c r="KA5" i="1"/>
  <c r="JZ5" i="1"/>
  <c r="JY5" i="1"/>
  <c r="JX5" i="1"/>
  <c r="JW5" i="1"/>
  <c r="JV5" i="1"/>
  <c r="JU5" i="1"/>
  <c r="JT5" i="1"/>
  <c r="JS5" i="1"/>
  <c r="JR5" i="1"/>
  <c r="JQ5" i="1"/>
  <c r="JP5" i="1"/>
  <c r="JO5" i="1"/>
  <c r="JN5" i="1"/>
  <c r="JM5" i="1"/>
  <c r="JL5" i="1"/>
  <c r="JK5" i="1"/>
  <c r="JJ5" i="1"/>
  <c r="JI5" i="1"/>
  <c r="JH5" i="1"/>
  <c r="JG5" i="1"/>
  <c r="JF5" i="1"/>
  <c r="JE5" i="1"/>
  <c r="JD5" i="1"/>
  <c r="JC5" i="1"/>
  <c r="JB5" i="1"/>
  <c r="JA5" i="1"/>
  <c r="IZ5" i="1"/>
  <c r="IY5" i="1"/>
  <c r="IX5" i="1"/>
  <c r="IW5" i="1"/>
  <c r="IV5" i="1"/>
  <c r="IU5" i="1"/>
  <c r="IT5" i="1"/>
  <c r="IS5" i="1"/>
  <c r="IR5" i="1"/>
  <c r="IQ5" i="1"/>
  <c r="IP5" i="1"/>
  <c r="IO5" i="1"/>
  <c r="IN5" i="1"/>
  <c r="IM5" i="1"/>
  <c r="IL5" i="1"/>
  <c r="IK5" i="1"/>
  <c r="IJ5" i="1"/>
  <c r="II5" i="1"/>
  <c r="IH5" i="1"/>
  <c r="IG5" i="1"/>
  <c r="IF5" i="1"/>
  <c r="IE5" i="1"/>
  <c r="ID5" i="1"/>
  <c r="IC5" i="1"/>
  <c r="IB5" i="1"/>
  <c r="IA5" i="1"/>
  <c r="HZ5" i="1"/>
  <c r="HY5" i="1"/>
  <c r="HX5" i="1"/>
  <c r="HW5" i="1"/>
  <c r="HV5" i="1"/>
  <c r="HU5" i="1"/>
  <c r="HT5" i="1"/>
  <c r="HS5" i="1"/>
  <c r="HR5" i="1"/>
  <c r="HQ5" i="1"/>
  <c r="HP5" i="1"/>
  <c r="HO5" i="1"/>
  <c r="HN5" i="1"/>
  <c r="HM5" i="1"/>
  <c r="HL5" i="1"/>
  <c r="HK5" i="1"/>
  <c r="HJ5" i="1"/>
  <c r="HI5" i="1"/>
  <c r="HH5" i="1"/>
  <c r="HG5" i="1"/>
  <c r="HF5" i="1"/>
  <c r="HE5" i="1"/>
  <c r="HD5" i="1"/>
  <c r="HC5" i="1"/>
  <c r="HB5" i="1"/>
  <c r="HA5" i="1"/>
  <c r="GZ5" i="1"/>
  <c r="GY5" i="1"/>
  <c r="GX5" i="1"/>
  <c r="GW5" i="1"/>
  <c r="GV5" i="1"/>
  <c r="GU5" i="1"/>
  <c r="GT5" i="1"/>
  <c r="GS5" i="1"/>
  <c r="GR5" i="1"/>
  <c r="GQ5" i="1"/>
  <c r="GP5" i="1"/>
  <c r="GO5" i="1"/>
  <c r="GN5" i="1"/>
  <c r="GM5" i="1"/>
  <c r="GL5" i="1"/>
  <c r="GK5" i="1"/>
  <c r="GJ5" i="1"/>
  <c r="GI5" i="1"/>
  <c r="GH5" i="1"/>
  <c r="GG5" i="1"/>
  <c r="GF5" i="1"/>
  <c r="GE5" i="1"/>
  <c r="GD5" i="1"/>
  <c r="GC5" i="1"/>
  <c r="GB5" i="1"/>
  <c r="GA5" i="1"/>
  <c r="FZ5" i="1"/>
  <c r="FY5" i="1"/>
  <c r="FX5" i="1"/>
  <c r="FW5" i="1"/>
  <c r="FV5" i="1"/>
  <c r="FU5" i="1"/>
  <c r="FT5" i="1"/>
  <c r="FS5" i="1"/>
  <c r="FR5" i="1"/>
  <c r="FQ5" i="1"/>
  <c r="FP5" i="1"/>
  <c r="FO5" i="1"/>
  <c r="FN5" i="1"/>
  <c r="FM5" i="1"/>
  <c r="FL5" i="1"/>
  <c r="FK5" i="1"/>
  <c r="FJ5" i="1"/>
  <c r="FI5" i="1"/>
  <c r="FH5" i="1"/>
  <c r="FG5" i="1"/>
  <c r="FF5" i="1"/>
  <c r="FE5" i="1"/>
  <c r="FD5" i="1"/>
  <c r="FC5" i="1"/>
  <c r="FB5" i="1"/>
  <c r="FA5" i="1"/>
  <c r="EZ5" i="1"/>
  <c r="EY5" i="1"/>
  <c r="EX5" i="1"/>
  <c r="EW5" i="1"/>
  <c r="EV5" i="1"/>
  <c r="EU5" i="1"/>
  <c r="ET5" i="1"/>
  <c r="ES5" i="1"/>
  <c r="ER5" i="1"/>
  <c r="EQ5" i="1"/>
  <c r="EP5" i="1"/>
  <c r="EO5" i="1"/>
  <c r="EN5" i="1"/>
  <c r="EM5" i="1"/>
  <c r="EL5" i="1"/>
  <c r="EK5" i="1"/>
  <c r="EJ5" i="1"/>
  <c r="EI5" i="1"/>
  <c r="EH5" i="1"/>
  <c r="EG5" i="1"/>
  <c r="EF5" i="1"/>
  <c r="EE5" i="1"/>
  <c r="ED5" i="1"/>
  <c r="EC5" i="1"/>
  <c r="EB5" i="1"/>
  <c r="EA5" i="1"/>
  <c r="DZ5" i="1"/>
  <c r="DY5" i="1"/>
  <c r="DX5" i="1"/>
  <c r="DW5" i="1"/>
  <c r="DV5" i="1"/>
  <c r="DU5" i="1"/>
  <c r="DT5" i="1"/>
  <c r="DS5" i="1"/>
  <c r="DR5" i="1"/>
  <c r="DQ5" i="1"/>
  <c r="DP5" i="1"/>
  <c r="DO5" i="1"/>
  <c r="DN5" i="1"/>
  <c r="DM5" i="1"/>
  <c r="DL5" i="1"/>
  <c r="DK5" i="1"/>
  <c r="DJ5" i="1"/>
  <c r="DI5" i="1"/>
  <c r="DH5" i="1"/>
  <c r="DG5" i="1"/>
  <c r="DF5" i="1"/>
  <c r="DE5" i="1"/>
  <c r="DD5" i="1"/>
  <c r="DC5" i="1"/>
  <c r="DB5" i="1"/>
  <c r="DA5" i="1"/>
  <c r="CZ5" i="1"/>
  <c r="CY5" i="1"/>
  <c r="CX5" i="1"/>
  <c r="CW5" i="1"/>
  <c r="CV5" i="1"/>
  <c r="CU5" i="1"/>
  <c r="CT5" i="1"/>
  <c r="CS5" i="1"/>
  <c r="CR5" i="1"/>
  <c r="CQ5" i="1"/>
  <c r="CP5" i="1"/>
  <c r="CO5" i="1"/>
  <c r="CN5" i="1"/>
  <c r="CM5" i="1"/>
  <c r="CL5" i="1"/>
  <c r="CK5" i="1"/>
  <c r="CJ5" i="1"/>
  <c r="CI5" i="1"/>
  <c r="CH5" i="1"/>
  <c r="CG5" i="1"/>
  <c r="CF5" i="1"/>
  <c r="CE5" i="1"/>
  <c r="CD5" i="1"/>
  <c r="CC5" i="1"/>
  <c r="CB5" i="1"/>
  <c r="CA5" i="1"/>
  <c r="BZ5" i="1"/>
  <c r="BY5" i="1"/>
  <c r="BX5" i="1"/>
  <c r="BW5" i="1"/>
  <c r="BV5" i="1"/>
  <c r="BU5" i="1"/>
  <c r="BT5" i="1"/>
  <c r="BS5" i="1"/>
  <c r="BR5" i="1"/>
  <c r="BQ5" i="1"/>
  <c r="BP5" i="1"/>
  <c r="BO5" i="1"/>
  <c r="BN5" i="1"/>
  <c r="BM5" i="1"/>
  <c r="BL5" i="1"/>
  <c r="BK5" i="1"/>
  <c r="BJ5" i="1"/>
  <c r="BI5" i="1"/>
  <c r="BH5" i="1"/>
  <c r="BG5" i="1"/>
  <c r="BF5" i="1"/>
  <c r="BE5" i="1"/>
  <c r="BD5" i="1"/>
  <c r="BC5" i="1"/>
  <c r="BB5" i="1"/>
  <c r="BA5" i="1"/>
  <c r="AZ5" i="1"/>
  <c r="AY5" i="1"/>
  <c r="AX5" i="1"/>
  <c r="AW5" i="1"/>
  <c r="AV5" i="1"/>
  <c r="AU5" i="1"/>
  <c r="AT5" i="1"/>
  <c r="AS5" i="1"/>
  <c r="AR5" i="1"/>
  <c r="AQ5" i="1"/>
  <c r="AP5" i="1"/>
  <c r="AO5" i="1"/>
  <c r="AN5" i="1"/>
  <c r="AM5" i="1"/>
  <c r="AL5" i="1"/>
  <c r="AK5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5" i="1"/>
  <c r="KC4" i="1"/>
  <c r="KB4" i="1"/>
  <c r="KA4" i="1"/>
  <c r="JZ4" i="1"/>
  <c r="JY4" i="1"/>
  <c r="JX4" i="1"/>
  <c r="JW4" i="1"/>
  <c r="JV4" i="1"/>
  <c r="JU4" i="1"/>
  <c r="JT4" i="1"/>
  <c r="JS4" i="1"/>
  <c r="JR4" i="1"/>
  <c r="JQ4" i="1"/>
  <c r="JP4" i="1"/>
  <c r="JO4" i="1"/>
  <c r="JN4" i="1"/>
  <c r="JM4" i="1"/>
  <c r="JL4" i="1"/>
  <c r="JK4" i="1"/>
  <c r="JJ4" i="1"/>
  <c r="JI4" i="1"/>
  <c r="JH4" i="1"/>
  <c r="JG4" i="1"/>
  <c r="JF4" i="1"/>
  <c r="JE4" i="1"/>
  <c r="JD4" i="1"/>
  <c r="JC4" i="1"/>
  <c r="JB4" i="1"/>
  <c r="JA4" i="1"/>
  <c r="IZ4" i="1"/>
  <c r="IY4" i="1"/>
  <c r="IX4" i="1"/>
  <c r="IW4" i="1"/>
  <c r="IV4" i="1"/>
  <c r="IU4" i="1"/>
  <c r="IT4" i="1"/>
  <c r="IS4" i="1"/>
  <c r="IR4" i="1"/>
  <c r="IQ4" i="1"/>
  <c r="IP4" i="1"/>
  <c r="IO4" i="1"/>
  <c r="IN4" i="1"/>
  <c r="IM4" i="1"/>
  <c r="IL4" i="1"/>
  <c r="IK4" i="1"/>
  <c r="IJ4" i="1"/>
  <c r="II4" i="1"/>
  <c r="IH4" i="1"/>
  <c r="IG4" i="1"/>
  <c r="IF4" i="1"/>
  <c r="IE4" i="1"/>
  <c r="ID4" i="1"/>
  <c r="IC4" i="1"/>
  <c r="IB4" i="1"/>
  <c r="IA4" i="1"/>
  <c r="HZ4" i="1"/>
  <c r="HY4" i="1"/>
  <c r="HX4" i="1"/>
  <c r="HW4" i="1"/>
  <c r="HV4" i="1"/>
  <c r="HU4" i="1"/>
  <c r="HT4" i="1"/>
  <c r="HS4" i="1"/>
  <c r="HR4" i="1"/>
  <c r="HQ4" i="1"/>
  <c r="HP4" i="1"/>
  <c r="HO4" i="1"/>
  <c r="HN4" i="1"/>
  <c r="HM4" i="1"/>
  <c r="HL4" i="1"/>
  <c r="HK4" i="1"/>
  <c r="HJ4" i="1"/>
  <c r="HI4" i="1"/>
  <c r="HH4" i="1"/>
  <c r="HG4" i="1"/>
  <c r="HF4" i="1"/>
  <c r="HE4" i="1"/>
  <c r="HD4" i="1"/>
  <c r="HC4" i="1"/>
  <c r="HB4" i="1"/>
  <c r="HA4" i="1"/>
  <c r="GZ4" i="1"/>
  <c r="GY4" i="1"/>
  <c r="GX4" i="1"/>
  <c r="GW4" i="1"/>
  <c r="GV4" i="1"/>
  <c r="GU4" i="1"/>
  <c r="GT4" i="1"/>
  <c r="GS4" i="1"/>
  <c r="GR4" i="1"/>
  <c r="GQ4" i="1"/>
  <c r="GP4" i="1"/>
  <c r="GO4" i="1"/>
  <c r="GN4" i="1"/>
  <c r="GM4" i="1"/>
  <c r="GL4" i="1"/>
  <c r="GK4" i="1"/>
  <c r="GJ4" i="1"/>
  <c r="GI4" i="1"/>
  <c r="GH4" i="1"/>
  <c r="GG4" i="1"/>
  <c r="GF4" i="1"/>
  <c r="GE4" i="1"/>
  <c r="GD4" i="1"/>
  <c r="GC4" i="1"/>
  <c r="GB4" i="1"/>
  <c r="GA4" i="1"/>
  <c r="FZ4" i="1"/>
  <c r="FY4" i="1"/>
  <c r="FX4" i="1"/>
  <c r="FW4" i="1"/>
  <c r="FV4" i="1"/>
  <c r="FU4" i="1"/>
  <c r="FT4" i="1"/>
  <c r="FS4" i="1"/>
  <c r="FR4" i="1"/>
  <c r="FQ4" i="1"/>
  <c r="FP4" i="1"/>
  <c r="FO4" i="1"/>
  <c r="FN4" i="1"/>
  <c r="FM4" i="1"/>
  <c r="FL4" i="1"/>
  <c r="FK4" i="1"/>
  <c r="FJ4" i="1"/>
  <c r="FI4" i="1"/>
  <c r="FH4" i="1"/>
  <c r="FG4" i="1"/>
  <c r="FF4" i="1"/>
  <c r="FE4" i="1"/>
  <c r="FD4" i="1"/>
  <c r="FC4" i="1"/>
  <c r="FB4" i="1"/>
  <c r="FA4" i="1"/>
  <c r="EZ4" i="1"/>
  <c r="EY4" i="1"/>
  <c r="EX4" i="1"/>
  <c r="EW4" i="1"/>
  <c r="EV4" i="1"/>
  <c r="EU4" i="1"/>
  <c r="ET4" i="1"/>
  <c r="ES4" i="1"/>
  <c r="ER4" i="1"/>
  <c r="EQ4" i="1"/>
  <c r="EP4" i="1"/>
  <c r="EO4" i="1"/>
  <c r="EN4" i="1"/>
  <c r="EM4" i="1"/>
  <c r="EL4" i="1"/>
  <c r="EK4" i="1"/>
  <c r="EJ4" i="1"/>
  <c r="EI4" i="1"/>
  <c r="EH4" i="1"/>
  <c r="EG4" i="1"/>
  <c r="EF4" i="1"/>
  <c r="EE4" i="1"/>
  <c r="ED4" i="1"/>
  <c r="EC4" i="1"/>
  <c r="EB4" i="1"/>
  <c r="EA4" i="1"/>
  <c r="DZ4" i="1"/>
  <c r="DY4" i="1"/>
  <c r="DX4" i="1"/>
  <c r="DW4" i="1"/>
  <c r="DV4" i="1"/>
  <c r="DU4" i="1"/>
  <c r="DT4" i="1"/>
  <c r="DS4" i="1"/>
  <c r="DR4" i="1"/>
  <c r="DQ4" i="1"/>
  <c r="DP4" i="1"/>
  <c r="DO4" i="1"/>
  <c r="DN4" i="1"/>
  <c r="DM4" i="1"/>
  <c r="DL4" i="1"/>
  <c r="DK4" i="1"/>
  <c r="DJ4" i="1"/>
  <c r="DI4" i="1"/>
  <c r="DH4" i="1"/>
  <c r="DG4" i="1"/>
  <c r="DF4" i="1"/>
  <c r="DE4" i="1"/>
  <c r="DD4" i="1"/>
  <c r="DC4" i="1"/>
  <c r="DB4" i="1"/>
  <c r="DA4" i="1"/>
  <c r="CZ4" i="1"/>
  <c r="CY4" i="1"/>
  <c r="CX4" i="1"/>
  <c r="CW4" i="1"/>
  <c r="CV4" i="1"/>
  <c r="CU4" i="1"/>
  <c r="CT4" i="1"/>
  <c r="CS4" i="1"/>
  <c r="CR4" i="1"/>
  <c r="CQ4" i="1"/>
  <c r="CP4" i="1"/>
  <c r="CO4" i="1"/>
  <c r="CN4" i="1"/>
  <c r="CM4" i="1"/>
  <c r="CL4" i="1"/>
  <c r="CK4" i="1"/>
  <c r="CJ4" i="1"/>
  <c r="CI4" i="1"/>
  <c r="CH4" i="1"/>
  <c r="CG4" i="1"/>
  <c r="CF4" i="1"/>
  <c r="CE4" i="1"/>
  <c r="CD4" i="1"/>
  <c r="CC4" i="1"/>
  <c r="CB4" i="1"/>
  <c r="CA4" i="1"/>
  <c r="BZ4" i="1"/>
  <c r="BY4" i="1"/>
  <c r="BX4" i="1"/>
  <c r="BW4" i="1"/>
  <c r="BV4" i="1"/>
  <c r="BU4" i="1"/>
  <c r="BT4" i="1"/>
  <c r="BS4" i="1"/>
  <c r="BR4" i="1"/>
  <c r="BQ4" i="1"/>
  <c r="BP4" i="1"/>
  <c r="BO4" i="1"/>
  <c r="BN4" i="1"/>
  <c r="BM4" i="1"/>
  <c r="BL4" i="1"/>
  <c r="BK4" i="1"/>
  <c r="BJ4" i="1"/>
  <c r="BI4" i="1"/>
  <c r="BH4" i="1"/>
  <c r="BG4" i="1"/>
  <c r="BF4" i="1"/>
  <c r="BE4" i="1"/>
  <c r="BD4" i="1"/>
  <c r="BC4" i="1"/>
  <c r="BB4" i="1"/>
  <c r="BA4" i="1"/>
  <c r="AZ4" i="1"/>
  <c r="AY4" i="1"/>
  <c r="AX4" i="1"/>
  <c r="AW4" i="1"/>
  <c r="AV4" i="1"/>
  <c r="AU4" i="1"/>
  <c r="AT4" i="1"/>
  <c r="AS4" i="1"/>
  <c r="AR4" i="1"/>
  <c r="AQ4" i="1"/>
  <c r="AP4" i="1"/>
  <c r="AO4" i="1"/>
  <c r="AN4" i="1"/>
  <c r="AM4" i="1"/>
  <c r="AL4" i="1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B4" i="1"/>
  <c r="KC3" i="1"/>
  <c r="KB3" i="1"/>
  <c r="KA3" i="1"/>
  <c r="JZ3" i="1"/>
  <c r="JY3" i="1"/>
  <c r="JX3" i="1"/>
  <c r="JW3" i="1"/>
  <c r="JV3" i="1"/>
  <c r="JU3" i="1"/>
  <c r="JT3" i="1"/>
  <c r="JS3" i="1"/>
  <c r="JR3" i="1"/>
  <c r="JQ3" i="1"/>
  <c r="JP3" i="1"/>
  <c r="JO3" i="1"/>
  <c r="JN3" i="1"/>
  <c r="JM3" i="1"/>
  <c r="JL3" i="1"/>
  <c r="JK3" i="1"/>
  <c r="JJ3" i="1"/>
  <c r="JI3" i="1"/>
  <c r="JH3" i="1"/>
  <c r="JG3" i="1"/>
  <c r="JF3" i="1"/>
  <c r="JE3" i="1"/>
  <c r="JD3" i="1"/>
  <c r="JC3" i="1"/>
  <c r="JB3" i="1"/>
  <c r="JA3" i="1"/>
  <c r="IZ3" i="1"/>
  <c r="IY3" i="1"/>
  <c r="IX3" i="1"/>
  <c r="IW3" i="1"/>
  <c r="IV3" i="1"/>
  <c r="IU3" i="1"/>
  <c r="IT3" i="1"/>
  <c r="IS3" i="1"/>
  <c r="IR3" i="1"/>
  <c r="IQ3" i="1"/>
  <c r="IP3" i="1"/>
  <c r="IO3" i="1"/>
  <c r="IN3" i="1"/>
  <c r="IM3" i="1"/>
  <c r="IL3" i="1"/>
  <c r="IK3" i="1"/>
  <c r="IJ3" i="1"/>
  <c r="II3" i="1"/>
  <c r="IH3" i="1"/>
  <c r="IG3" i="1"/>
  <c r="IF3" i="1"/>
  <c r="IE3" i="1"/>
  <c r="ID3" i="1"/>
  <c r="IC3" i="1"/>
  <c r="IB3" i="1"/>
  <c r="IA3" i="1"/>
  <c r="HZ3" i="1"/>
  <c r="HY3" i="1"/>
  <c r="HX3" i="1"/>
  <c r="HW3" i="1"/>
  <c r="HV3" i="1"/>
  <c r="HU3" i="1"/>
  <c r="HT3" i="1"/>
  <c r="HS3" i="1"/>
  <c r="HR3" i="1"/>
  <c r="HQ3" i="1"/>
  <c r="HP3" i="1"/>
  <c r="HO3" i="1"/>
  <c r="HN3" i="1"/>
  <c r="HM3" i="1"/>
  <c r="HL3" i="1"/>
  <c r="HK3" i="1"/>
  <c r="HJ3" i="1"/>
  <c r="HI3" i="1"/>
  <c r="HH3" i="1"/>
  <c r="HG3" i="1"/>
  <c r="HF3" i="1"/>
  <c r="HE3" i="1"/>
  <c r="HD3" i="1"/>
  <c r="HC3" i="1"/>
  <c r="HB3" i="1"/>
  <c r="HA3" i="1"/>
  <c r="GZ3" i="1"/>
  <c r="GY3" i="1"/>
  <c r="GX3" i="1"/>
  <c r="GW3" i="1"/>
  <c r="GV3" i="1"/>
  <c r="GU3" i="1"/>
  <c r="GT3" i="1"/>
  <c r="GS3" i="1"/>
  <c r="GR3" i="1"/>
  <c r="GQ3" i="1"/>
  <c r="GP3" i="1"/>
  <c r="GO3" i="1"/>
  <c r="GN3" i="1"/>
  <c r="GM3" i="1"/>
  <c r="GL3" i="1"/>
  <c r="GK3" i="1"/>
  <c r="GJ3" i="1"/>
  <c r="GI3" i="1"/>
  <c r="GH3" i="1"/>
  <c r="GG3" i="1"/>
  <c r="GF3" i="1"/>
  <c r="GE3" i="1"/>
  <c r="GD3" i="1"/>
  <c r="GC3" i="1"/>
  <c r="GB3" i="1"/>
  <c r="GA3" i="1"/>
  <c r="FZ3" i="1"/>
  <c r="FY3" i="1"/>
  <c r="FX3" i="1"/>
  <c r="FW3" i="1"/>
  <c r="FV3" i="1"/>
  <c r="FU3" i="1"/>
  <c r="FT3" i="1"/>
  <c r="FS3" i="1"/>
  <c r="FR3" i="1"/>
  <c r="FQ3" i="1"/>
  <c r="FP3" i="1"/>
  <c r="FO3" i="1"/>
  <c r="FN3" i="1"/>
  <c r="FM3" i="1"/>
  <c r="FL3" i="1"/>
  <c r="FK3" i="1"/>
  <c r="FJ3" i="1"/>
  <c r="FI3" i="1"/>
  <c r="FH3" i="1"/>
  <c r="FG3" i="1"/>
  <c r="FF3" i="1"/>
  <c r="FE3" i="1"/>
  <c r="FD3" i="1"/>
  <c r="FC3" i="1"/>
  <c r="FB3" i="1"/>
  <c r="FA3" i="1"/>
  <c r="EZ3" i="1"/>
  <c r="EY3" i="1"/>
  <c r="EX3" i="1"/>
  <c r="EW3" i="1"/>
  <c r="EV3" i="1"/>
  <c r="EU3" i="1"/>
  <c r="ET3" i="1"/>
  <c r="ES3" i="1"/>
  <c r="ER3" i="1"/>
  <c r="EQ3" i="1"/>
  <c r="EP3" i="1"/>
  <c r="EO3" i="1"/>
  <c r="EN3" i="1"/>
  <c r="EM3" i="1"/>
  <c r="EL3" i="1"/>
  <c r="EK3" i="1"/>
  <c r="EJ3" i="1"/>
  <c r="EI3" i="1"/>
  <c r="EH3" i="1"/>
  <c r="EG3" i="1"/>
  <c r="EF3" i="1"/>
  <c r="EE3" i="1"/>
  <c r="ED3" i="1"/>
  <c r="EC3" i="1"/>
  <c r="EB3" i="1"/>
  <c r="EA3" i="1"/>
  <c r="DZ3" i="1"/>
  <c r="DY3" i="1"/>
  <c r="DX3" i="1"/>
  <c r="DW3" i="1"/>
  <c r="DV3" i="1"/>
  <c r="DU3" i="1"/>
  <c r="DT3" i="1"/>
  <c r="DS3" i="1"/>
  <c r="DR3" i="1"/>
  <c r="DQ3" i="1"/>
  <c r="DP3" i="1"/>
  <c r="DO3" i="1"/>
  <c r="DN3" i="1"/>
  <c r="DM3" i="1"/>
  <c r="DL3" i="1"/>
  <c r="DK3" i="1"/>
  <c r="DJ3" i="1"/>
  <c r="DI3" i="1"/>
  <c r="DH3" i="1"/>
  <c r="DG3" i="1"/>
  <c r="DF3" i="1"/>
  <c r="DE3" i="1"/>
  <c r="DD3" i="1"/>
  <c r="DC3" i="1"/>
  <c r="DB3" i="1"/>
  <c r="DA3" i="1"/>
  <c r="CZ3" i="1"/>
  <c r="CY3" i="1"/>
  <c r="CX3" i="1"/>
  <c r="CW3" i="1"/>
  <c r="CV3" i="1"/>
  <c r="CU3" i="1"/>
  <c r="CT3" i="1"/>
  <c r="CS3" i="1"/>
  <c r="CR3" i="1"/>
  <c r="CQ3" i="1"/>
  <c r="CP3" i="1"/>
  <c r="CO3" i="1"/>
  <c r="CN3" i="1"/>
  <c r="CM3" i="1"/>
  <c r="CL3" i="1"/>
  <c r="CK3" i="1"/>
  <c r="CJ3" i="1"/>
  <c r="CI3" i="1"/>
  <c r="CH3" i="1"/>
  <c r="CG3" i="1"/>
  <c r="CF3" i="1"/>
  <c r="CE3" i="1"/>
  <c r="CD3" i="1"/>
  <c r="CC3" i="1"/>
  <c r="CB3" i="1"/>
  <c r="CA3" i="1"/>
  <c r="BZ3" i="1"/>
  <c r="BY3" i="1"/>
  <c r="BX3" i="1"/>
  <c r="BW3" i="1"/>
  <c r="BV3" i="1"/>
  <c r="BU3" i="1"/>
  <c r="BT3" i="1"/>
  <c r="BS3" i="1"/>
  <c r="BR3" i="1"/>
  <c r="BQ3" i="1"/>
  <c r="BP3" i="1"/>
  <c r="BO3" i="1"/>
  <c r="BN3" i="1"/>
  <c r="BM3" i="1"/>
  <c r="BL3" i="1"/>
  <c r="BK3" i="1"/>
  <c r="BJ3" i="1"/>
  <c r="BI3" i="1"/>
  <c r="BH3" i="1"/>
  <c r="BG3" i="1"/>
  <c r="BF3" i="1"/>
  <c r="BE3" i="1"/>
  <c r="BD3" i="1"/>
  <c r="BC3" i="1"/>
  <c r="BB3" i="1"/>
  <c r="BA3" i="1"/>
  <c r="AZ3" i="1"/>
  <c r="AY3" i="1"/>
  <c r="AX3" i="1"/>
  <c r="AW3" i="1"/>
  <c r="AV3" i="1"/>
  <c r="AU3" i="1"/>
  <c r="AT3" i="1"/>
  <c r="AS3" i="1"/>
  <c r="AR3" i="1"/>
  <c r="AQ3" i="1"/>
  <c r="AP3" i="1"/>
  <c r="AO3" i="1"/>
  <c r="AN3" i="1"/>
  <c r="AM3" i="1"/>
  <c r="AL3" i="1"/>
  <c r="AK3" i="1"/>
  <c r="AJ3" i="1"/>
  <c r="AI3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B3" i="1"/>
  <c r="A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Maria ATTARCH</author>
  </authors>
  <commentList>
    <comment ref="A1" authorId="0" shapeId="0" xr:uid="{D5F83E10-C64D-FC49-A6EB-144C080C9ADB}">
      <text>
        <r>
          <rPr>
            <b/>
            <sz val="9"/>
            <color rgb="FF000000"/>
            <rFont val="Tahoma"/>
            <family val="2"/>
          </rPr>
          <t>=DSGRID(CONCATENATE("@AAPL,@NVDA,@MSFT,@AMZN,@META,@GOOGL,@TSLA,@AVGO,U:LLY,U:JPM,U:WMT,U:V,U:XOM,U:MA,U:UNH,U:ORCL,U:JNJ,@COST,@NFLX,U:PG,U:ABBV,U:BAC,U:HD,U:KO,@TMUS,U:CVX,U:CRM,@CSCO,U:MRK,U:WFC,U:IBM,U:PM,U:ABT,U:GE,U:MCD,@LIN,@PEP,U:ACN,@PLTR,U:T,U:MS,U:TMO,@ADBE,U:AXP,","U:GS,U:SPGI,U:VZ,U:C,U:RTX,U:DIS,@AMD,U:NOW,@AMGN,U:CAT,@INTU,@ISRG,@QCOM,@TXN,U:PH,U:PFE,U:PGR,U:NEE,U:BLK,U:DHR,U:UBER,@BKNG,U:BSX,@CMCSA,@GILD,U:UNP,@HON,U:SYK,@AMAT,U:SCHW,U:COP,U:LOW,U:BA,U:BMY,U:DE,@VRTX,@ADP,U:CB,U:FI,@INTC,U:MDT,@PANW,U:TJX,U:ETN",",U:MMC,@MU,U:ANET,U:BX,U:IR,U:LMT,@SBUX,@ADI,U:ICE,U:NKE,U:MO,@LRCX,U:PLD,U:SO,U:AMT,U:DUK,U:ELV,U:GEV,U:KKR,@KLAC,U:UPS,U:MMM,@CME,@CRWD,U:SHW,U:WM,U:AON,U:AJG,U:CI,U:MCO,U:WELL,U:CVS,@EQIX,U:MCK,U:APH,U:APO,@CTAS,U:CL,U:ECL,U:GD,U:HCA,@MDLZ,U:MSCI,U:NO","C,@ORLY,U:PNC,U:TT,U:USB,U:APD,U:BK,U:ITW,U:MSI,@REGN,U:RSG,U:TDG,U:WMB,U:ZTS,@CDNS,U:COF,U:CMG,@CEG,U:EOG,U:FDX,@FTNT,U:GM,@MAR,@PYPL,@SNPS,U:AFL,U:AZO,U:BDX,@CSX,U:EMR,U:KMI,U:NEM,U:OKE,@ROP,U:RCL,U:SLB,U:TRV,U:TFC,@ABNB,U:ALL,@AEP,@ADSK,U:CARR,@CHTR,U",":F,U:FCX,U:JCI,U:TGT,U:COR,@CPRT,U:HLT,U:HWM,U:MET,@MNST,U:NSC,U:OXY,@PCAR,@PAYX,U:PRU,U:SRE,U:SPG,@WDAY,U:AIG,U:AMP,U:ED,U:CCI,U:CMI,U:DLR,U:D,@FAST,U:HES,U:KVUE,U:KMB,U:KR,U:L,U:MPC,@NXPI,U:PSX,U:PSA,U:O,U:GWW,@XEL,U:YUM,U:AME,@AXON,@BKR,U:CBRE,@CTSH,@","FANG,U:DFS,U:ES,@EXC,U:FICO,U:GRMN,@GEHC,U:HPQ,@KDP,U:LHX,@NDAQ,U:PEG,U:PWR,U:SYY,U:TRGP,U:TEL,@VRSK,U:A,U:AWK,U:BRO,U:CAH,U:CHD,U:STZ,U:GLW,U:CTVA,@CSGP,U:DHI,U:DD,@EBAY,U:EW,U:ETR,U:EQT,U:FRT,U:FIS,@FITB,U:IT,U:GIS,U:HUM,@HBAN,@LULU,U:MTB,U:NUE,@ODFL,U",":OTIS,U:PCG,@ROST,U:AOS,U:URI,U:VLO,U:VICI,U:VST,@WTW,U:AEE,@ACGL,U:ADM,U:BR,U:CNC,U:DELL,U:DAL,@DXCM,U:DOV,U:DTE,@EA,U:EFX,U:HAL,U:HIG,@IDXX,U:IQV,@KHC,U:MLM,@MCHP,U:RMD,U:ROK,U:STT,@TTWO,@TSCO,U:VMC,U:WEC,@ANSS,U:ATO,U:AVB,U:BBY,U:BF.B,U:CCL,U:CNP,@CIN","F,U:CFG,U:CMS,U:DOW,U:EIX,U:EL,U:EXPD,U:EXR,U:FE,U:GPN,U:HSY,U:IP,U:K,U:KEY,U:LVS,U:LEN,U:LYV,@MPWR,@NTRS,U:PPG,U:PPL,U:RJF,U:RF,U:LUV,@SMCI,U:TPL,U:TYL,@UAL,U:VTR,U:WRB,U:WAB,@WBD,U:WAT,U:XYL,U:BAX,@BIIB,U:CBOE,@CDW,@CHRW,@COO,U:CPAY,U:DRI,U:DVN,@DPZ,U:","EQR,U:FTV,U:GPC,U:GDDY,U:HRL,U:HUBB,U:IRM,U:KEYS,U:LDOS,U:LYB,U:MKC,U:MTD,U:NVR,U:PNR,U:PHM,U:ROL,@SBAC,U:SNA,U:STE,U:TDY,U:TSN,U:VLTO,@VRSN,@WBA,U:WST,U:WY,U:ZBH,@AKAM,U:ARE,@LNT,U:AVY,U:BALL,U:KMX,U:CF,U:CLX,U:CAG,U:CTRA,U:DVA,U:DECK,U:DG,@ERIE,U:ESS,@","EVRG,@EXPE,U:FDS,@FSLR,@FOXA,@GEN,U:GL,U:DOC,U:HPE,@HOLX,@JBHT,@PODD,U:IFF,U:INVH,U:J,U:JNPR,U:LH,U:LII,U:MAA,@MRNA,U:MOH,@NTAP,U:NI,U:NRG,U:OMC,@ON,U:PKG,@PFG,@PTC,U:DGX,@STX,@STLD,U:SYF,@TROW,U:TPR,@TER,U:TXT,@TRMB,@ULTA,@VTRS,@WDC,@ALGN,U:ALLE,U:AMCR,","@APA,U:APTV,U:AIZ,U:BLDR,U:CPT,U:CRL,@DLTR,U:EMN,U:EG,@FFIV,U:FMC,U:BEN,@HAS,U:IEX,@INCY,U:SJM,U:JBL,@JKHY,U:KIM,@LKQ,@MKTX,U:MAS,U:TAP,@NDSN,U:PAYC,U:PNW,@POOL,U:RL,@REG,U:RVTY,@SWKS,U:SOLV,U:SWK,@CPB,U:UDR,@ZBRA,U:AES,U:ALB,@TECH,U:BWA,U:BG,U:BXP,@CZR,","U:CE,U:DAY,@ENPH,U:EPAM,U:GNRC,@HSIC,U:HII,@HST,U:IPG,U:IVZ,U:LW,@MTCH,U:MGM,U:MHK,U:MOS,@NWSA,U:NCLH,@PARA,U:TFX,U:UHS,@WYNN,@GOOG,U:BRK.B,@FOX,@NWS")," ","1972-01-01","TIME","M","RowHeader=true;ColHeader=true;Code=true;SeriesMetaDataLink=true;DispSeriesDescription=false;YearlyTSFormat=false;QuarterlyTSFormat=false;MonthlyTSFormat=True")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<sst xmlns="http://schemas.openxmlformats.org/spreadsheetml/2006/main" count="577" uniqueCount="577">
  <si>
    <t>APPLE</t>
  </si>
  <si>
    <t>MICROSOFT</t>
  </si>
  <si>
    <t>ELI LILLY</t>
  </si>
  <si>
    <t>JP MORGAN CHASE &amp; CO.</t>
  </si>
  <si>
    <t>WALMART</t>
  </si>
  <si>
    <t>EXXON MOBIL</t>
  </si>
  <si>
    <t>UNITEDHEALTH GROUP</t>
  </si>
  <si>
    <t>ORACLE</t>
  </si>
  <si>
    <t>JOHNSON &amp; JOHNSON</t>
  </si>
  <si>
    <t>COSTCO WHOLESALE</t>
  </si>
  <si>
    <t>PROCTER &amp; GAMBLE</t>
  </si>
  <si>
    <t>BANK OF AMERICA</t>
  </si>
  <si>
    <t>HOME DEPOT</t>
  </si>
  <si>
    <t>COCA COLA</t>
  </si>
  <si>
    <t>CHEVRON</t>
  </si>
  <si>
    <t>CISCO SYSTEMS</t>
  </si>
  <si>
    <t>MERCK &amp; COMPANY</t>
  </si>
  <si>
    <t>WELLS FARGO &amp; CO</t>
  </si>
  <si>
    <t>INTERNATIONAL BUS.MCHS.</t>
  </si>
  <si>
    <t>ABBOTT LABORATORIES</t>
  </si>
  <si>
    <t>GE AEROSPACE</t>
  </si>
  <si>
    <t>MCDONALDS</t>
  </si>
  <si>
    <t>LINDE (NYS)</t>
  </si>
  <si>
    <t>PEPSICO</t>
  </si>
  <si>
    <t>AT&amp;T</t>
  </si>
  <si>
    <t>MORGAN STANLEY</t>
  </si>
  <si>
    <t>THERMO FISHER SCIENTIFIC</t>
  </si>
  <si>
    <t>ADOBE (NAS)</t>
  </si>
  <si>
    <t>AMERICAN EXPRESS</t>
  </si>
  <si>
    <t>S&amp;P GLOBAL</t>
  </si>
  <si>
    <t>VERIZON COMMUNICATIONS</t>
  </si>
  <si>
    <t>CITIGROUP</t>
  </si>
  <si>
    <t>RTX</t>
  </si>
  <si>
    <t>WALT DISNEY</t>
  </si>
  <si>
    <t>ADVANCED MICRO DEVICES</t>
  </si>
  <si>
    <t>AMGEN</t>
  </si>
  <si>
    <t>CATERPILLAR</t>
  </si>
  <si>
    <t>INTUIT</t>
  </si>
  <si>
    <t>QUALCOMM</t>
  </si>
  <si>
    <t>TEXAS INSTRUMENTS</t>
  </si>
  <si>
    <t>PARKER-HANNIFIN</t>
  </si>
  <si>
    <t>PFIZER</t>
  </si>
  <si>
    <t>PROGRESSIVE OHIO</t>
  </si>
  <si>
    <t>NEXTERA ENERGY</t>
  </si>
  <si>
    <t>DANAHER</t>
  </si>
  <si>
    <t>BOSTON SCIENTIFIC</t>
  </si>
  <si>
    <t>COMCAST A</t>
  </si>
  <si>
    <t>GILEAD SCIENCES</t>
  </si>
  <si>
    <t>UNION PACIFIC</t>
  </si>
  <si>
    <t>HONEYWELL INTL.</t>
  </si>
  <si>
    <t>STRYKER</t>
  </si>
  <si>
    <t>APPLIED MATS.</t>
  </si>
  <si>
    <t>CHARLES SCHWAB</t>
  </si>
  <si>
    <t>CONOCOPHILLIPS</t>
  </si>
  <si>
    <t>LOWE'S COMPANIES</t>
  </si>
  <si>
    <t>BOEING</t>
  </si>
  <si>
    <t>BRISTOL MYERS SQUIBB</t>
  </si>
  <si>
    <t>DEERE</t>
  </si>
  <si>
    <t>VERTEX PHARMS.</t>
  </si>
  <si>
    <t>AUTOMATIC DATA PROC.</t>
  </si>
  <si>
    <t>CHUBB</t>
  </si>
  <si>
    <t>FISERV</t>
  </si>
  <si>
    <t>INTEL</t>
  </si>
  <si>
    <t>MEDTRONIC</t>
  </si>
  <si>
    <t>TJX</t>
  </si>
  <si>
    <t>EATON</t>
  </si>
  <si>
    <t>MARSH &amp; MCLENNAN</t>
  </si>
  <si>
    <t>MICRON TECHNOLOGY</t>
  </si>
  <si>
    <t>STARBUCKS</t>
  </si>
  <si>
    <t>ANALOG DEVICES</t>
  </si>
  <si>
    <t>NIKE 'B'</t>
  </si>
  <si>
    <t>ALTRIA GROUP</t>
  </si>
  <si>
    <t>LAM RESEARCH</t>
  </si>
  <si>
    <t>SOUTHERN</t>
  </si>
  <si>
    <t>DUKE ENERGY</t>
  </si>
  <si>
    <t>KLA</t>
  </si>
  <si>
    <t>3M</t>
  </si>
  <si>
    <t>SHERWIN-WILLIAMS</t>
  </si>
  <si>
    <t>WASTE MANAGEMENT</t>
  </si>
  <si>
    <t>AON CLASS A</t>
  </si>
  <si>
    <t>ARTHUR J GALLAGHER</t>
  </si>
  <si>
    <t>CIGNA</t>
  </si>
  <si>
    <t>WELLTOWER</t>
  </si>
  <si>
    <t>CVS HEALTH</t>
  </si>
  <si>
    <t>AMPHENOL 'A'</t>
  </si>
  <si>
    <t>CINTAS</t>
  </si>
  <si>
    <t>COLGATE-PALM.</t>
  </si>
  <si>
    <t>ECOLAB</t>
  </si>
  <si>
    <t>GENERAL DYNAMICS</t>
  </si>
  <si>
    <t>NORTHROP GRUMMAN</t>
  </si>
  <si>
    <t>O REILLY AUTOMOTIVE</t>
  </si>
  <si>
    <t>PNC FINL.SVS.GP.</t>
  </si>
  <si>
    <t>TRANE TECHNOLOGIES</t>
  </si>
  <si>
    <t>US BANCORP</t>
  </si>
  <si>
    <t>AIR PRDS.&amp; CHEMS.</t>
  </si>
  <si>
    <t>BANK OF NEW YORK MELLON</t>
  </si>
  <si>
    <t>ILLINOIS TOOL WORKS</t>
  </si>
  <si>
    <t>MOTOROLA SOLUTIONS</t>
  </si>
  <si>
    <t>REGENERON PHARMS.</t>
  </si>
  <si>
    <t>WILLIAMS</t>
  </si>
  <si>
    <t>CADENCE DESIGN SYS.</t>
  </si>
  <si>
    <t>EOG RES.</t>
  </si>
  <si>
    <t>FEDEX</t>
  </si>
  <si>
    <t>SYNOPSYS</t>
  </si>
  <si>
    <t>AFLAC</t>
  </si>
  <si>
    <t>AUTOZONE</t>
  </si>
  <si>
    <t>BECTON DICKINSON</t>
  </si>
  <si>
    <t>CSX</t>
  </si>
  <si>
    <t>EMERSON ELECTRIC</t>
  </si>
  <si>
    <t>NEWMONT</t>
  </si>
  <si>
    <t>ONEOK</t>
  </si>
  <si>
    <t>ROPER TECHNOLOGIES</t>
  </si>
  <si>
    <t>ROYAL CARIBBEAN GROUP</t>
  </si>
  <si>
    <t>SCHLUMBERGER</t>
  </si>
  <si>
    <t>TRAVELERS COS.</t>
  </si>
  <si>
    <t>TRUIST FINANCIAL</t>
  </si>
  <si>
    <t>ALLSTATE ORD SHS</t>
  </si>
  <si>
    <t>AMER.ELEC.PWR.</t>
  </si>
  <si>
    <t>AUTODESK</t>
  </si>
  <si>
    <t>FORD MOTOR</t>
  </si>
  <si>
    <t>JOHNSON CONTROLS INTL.</t>
  </si>
  <si>
    <t>TARGET</t>
  </si>
  <si>
    <t>HOWMET AEROSPACE</t>
  </si>
  <si>
    <t>MONSTER BEVERAGE</t>
  </si>
  <si>
    <t>NORFOLK SOUTHERN</t>
  </si>
  <si>
    <t>OCCIDENTAL PTL.</t>
  </si>
  <si>
    <t>PACCAR</t>
  </si>
  <si>
    <t>PAYCHEX</t>
  </si>
  <si>
    <t>SEMPRA</t>
  </si>
  <si>
    <t>SIMON PROPERTY GROUP</t>
  </si>
  <si>
    <t>AMERICAN INTL.GP.</t>
  </si>
  <si>
    <t>CONSOLIDATED EDISON</t>
  </si>
  <si>
    <t>CUMMINS</t>
  </si>
  <si>
    <t>DOMINION ENERGY</t>
  </si>
  <si>
    <t>FASTENAL</t>
  </si>
  <si>
    <t>HESS</t>
  </si>
  <si>
    <t>KIMBERLY-CLARK</t>
  </si>
  <si>
    <t>KROGER</t>
  </si>
  <si>
    <t>LOEWS</t>
  </si>
  <si>
    <t>PUBLIC STORAGE</t>
  </si>
  <si>
    <t>WW GRAINGER</t>
  </si>
  <si>
    <t>XCEL ENERGY</t>
  </si>
  <si>
    <t>AMETEK</t>
  </si>
  <si>
    <t>BAKER HUGHES A</t>
  </si>
  <si>
    <t>EVERSOURCE ENERGY</t>
  </si>
  <si>
    <t>EXELON</t>
  </si>
  <si>
    <t>FAIR ISAAC</t>
  </si>
  <si>
    <t>HP</t>
  </si>
  <si>
    <t>L3HARRIS TECHNOLOGIES</t>
  </si>
  <si>
    <t>PUB.SER.ENTER.GP.</t>
  </si>
  <si>
    <t>SYSCO</t>
  </si>
  <si>
    <t>BROWN &amp; BROWN</t>
  </si>
  <si>
    <t>CARDINAL HEALTH</t>
  </si>
  <si>
    <t>CHURCH &amp; DWIGHT CO.</t>
  </si>
  <si>
    <t>CONSTELLATION BRANDS 'A'</t>
  </si>
  <si>
    <t>CORNING</t>
  </si>
  <si>
    <t>D R HORTON</t>
  </si>
  <si>
    <t>ENTERGY</t>
  </si>
  <si>
    <t>EQT</t>
  </si>
  <si>
    <t>FEDERAL REALTY INV.TST.</t>
  </si>
  <si>
    <t>FIFTH THIRD BANCORP</t>
  </si>
  <si>
    <t>GARTNER 'A'</t>
  </si>
  <si>
    <t>GENERAL MILLS</t>
  </si>
  <si>
    <t>HUMANA</t>
  </si>
  <si>
    <t>HUNTINGTON BCSH.</t>
  </si>
  <si>
    <t>M&amp;T BANK</t>
  </si>
  <si>
    <t>NUCOR</t>
  </si>
  <si>
    <t>OLD DOMINION FGT.LINES</t>
  </si>
  <si>
    <t>PG&amp;E</t>
  </si>
  <si>
    <t>ROSS STORES</t>
  </si>
  <si>
    <t>SMITH (AO)</t>
  </si>
  <si>
    <t>VALERO ENERGY</t>
  </si>
  <si>
    <t>AMEREN</t>
  </si>
  <si>
    <t>ARCHER DANIELS MIDLAND</t>
  </si>
  <si>
    <t>DOVER</t>
  </si>
  <si>
    <t>DTE ENERGY</t>
  </si>
  <si>
    <t>ELECTRONIC ARTS</t>
  </si>
  <si>
    <t>EQUIFAX</t>
  </si>
  <si>
    <t>HALLIBURTON</t>
  </si>
  <si>
    <t>IDEXX LABORATORIES</t>
  </si>
  <si>
    <t>MICROCHIP TECH.</t>
  </si>
  <si>
    <t>ROCKWELL AUTOMATION</t>
  </si>
  <si>
    <t>STATE STREET</t>
  </si>
  <si>
    <t>VULCAN MATERIALS</t>
  </si>
  <si>
    <t>WEC ENERGY GROUP</t>
  </si>
  <si>
    <t>ATMOS ENERGY</t>
  </si>
  <si>
    <t>BEST BUY</t>
  </si>
  <si>
    <t>BROWN-FORMAN 'B'</t>
  </si>
  <si>
    <t>CARNIVAL</t>
  </si>
  <si>
    <t>CENTERPOINT EN.</t>
  </si>
  <si>
    <t>CINCINNATI FINL.</t>
  </si>
  <si>
    <t>CMS ENERGY</t>
  </si>
  <si>
    <t>EDISON INTL.</t>
  </si>
  <si>
    <t>EXPEDITORS INTL.OF WASH. A</t>
  </si>
  <si>
    <t>FIRSTENERGY</t>
  </si>
  <si>
    <t>HERSHEY</t>
  </si>
  <si>
    <t>INTERNATIONAL PAPER</t>
  </si>
  <si>
    <t>KELLANOVA</t>
  </si>
  <si>
    <t>KEYCORP</t>
  </si>
  <si>
    <t>LENNAR A A</t>
  </si>
  <si>
    <t>NORTHERN TRUST</t>
  </si>
  <si>
    <t>PPG INDUSTRIES</t>
  </si>
  <si>
    <t>PPL</t>
  </si>
  <si>
    <t>RAYMOND JAMES FINL.</t>
  </si>
  <si>
    <t>REGIONS FINL.NEW</t>
  </si>
  <si>
    <t>SOUTHWEST AIRLINES</t>
  </si>
  <si>
    <t>TEXAS PACIFIC LAND TRUST</t>
  </si>
  <si>
    <t>TYLER TECHNOLOGIES</t>
  </si>
  <si>
    <t>VENTAS</t>
  </si>
  <si>
    <t>W R BERKLEY</t>
  </si>
  <si>
    <t>BAXTER INTL.</t>
  </si>
  <si>
    <t>BIOGEN</t>
  </si>
  <si>
    <t>COOPER COS.</t>
  </si>
  <si>
    <t>DEVON ENERGY</t>
  </si>
  <si>
    <t>EQUITY RESD.TST.PROPS. SHBI</t>
  </si>
  <si>
    <t>GENUINE PARTS</t>
  </si>
  <si>
    <t>HORMEL FOODS</t>
  </si>
  <si>
    <t>HUBBELL</t>
  </si>
  <si>
    <t>MCCORMICK &amp; COMPANY NV.</t>
  </si>
  <si>
    <t>NVR</t>
  </si>
  <si>
    <t>PENTAIR</t>
  </si>
  <si>
    <t>PULTEGROUP</t>
  </si>
  <si>
    <t>ROLLINS</t>
  </si>
  <si>
    <t>SNAP-ON</t>
  </si>
  <si>
    <t>STERIS</t>
  </si>
  <si>
    <t>TYSON FOODS 'A'</t>
  </si>
  <si>
    <t>WALGREENS BOOTS ALLIANCE</t>
  </si>
  <si>
    <t>WEST PHARM.SVS.</t>
  </si>
  <si>
    <t>WEYERHAEUSER</t>
  </si>
  <si>
    <t>ALLIANT ENERGY (XSC)</t>
  </si>
  <si>
    <t>AVERY DENNISON</t>
  </si>
  <si>
    <t>BALL</t>
  </si>
  <si>
    <t>CLOROX</t>
  </si>
  <si>
    <t>CONAGRA BRANDS</t>
  </si>
  <si>
    <t>COTERRA ENERGY</t>
  </si>
  <si>
    <t>DECKERS OUTDOOR</t>
  </si>
  <si>
    <t>EVERGY</t>
  </si>
  <si>
    <t>GEN DIGITAL</t>
  </si>
  <si>
    <t>GLOBE LIFE</t>
  </si>
  <si>
    <t>HEALTHPEAK PROPERTIES</t>
  </si>
  <si>
    <t>HOLOGIC</t>
  </si>
  <si>
    <t>HUNT JB TRANSPORT SVS.</t>
  </si>
  <si>
    <t>INTL.FLAVORS &amp; FRAG.</t>
  </si>
  <si>
    <t>JACOBS SOLUTIONS</t>
  </si>
  <si>
    <t>LABCORP HOLDINGS</t>
  </si>
  <si>
    <t>NISOURCE</t>
  </si>
  <si>
    <t>OMNICOM GROUP</t>
  </si>
  <si>
    <t>PTC</t>
  </si>
  <si>
    <t>T ROWE PRICE GROUP</t>
  </si>
  <si>
    <t>TERADYNE (XSC)</t>
  </si>
  <si>
    <t>TEXTRON</t>
  </si>
  <si>
    <t>TRIMBLE</t>
  </si>
  <si>
    <t>VIATRIS</t>
  </si>
  <si>
    <t>WESTERN DIGITAL</t>
  </si>
  <si>
    <t>APA</t>
  </si>
  <si>
    <t>CAMDEN PROPERTY TST.</t>
  </si>
  <si>
    <t>EASTMAN CHEMICAL</t>
  </si>
  <si>
    <t>FMC</t>
  </si>
  <si>
    <t>FRANKLIN RESOURCES</t>
  </si>
  <si>
    <t>HASBRO</t>
  </si>
  <si>
    <t>IDEX</t>
  </si>
  <si>
    <t>INCYTE</t>
  </si>
  <si>
    <t>J M SMUCKER</t>
  </si>
  <si>
    <t>JABIL</t>
  </si>
  <si>
    <t>JACK HENRY AND ASSOCIATES</t>
  </si>
  <si>
    <t>KIMCO REALTY</t>
  </si>
  <si>
    <t>MASCO</t>
  </si>
  <si>
    <t>MOLSON COORS BEVERAGE COMPANY B</t>
  </si>
  <si>
    <t>NORDSON</t>
  </si>
  <si>
    <t>PINNACLE WEST CAP.</t>
  </si>
  <si>
    <t>REGENCY CENTERS</t>
  </si>
  <si>
    <t>REVVITY</t>
  </si>
  <si>
    <t>SKYWORKS SOLUTIONS</t>
  </si>
  <si>
    <t>STANLEY BLACK &amp; DECKER</t>
  </si>
  <si>
    <t>THE CAMPBELL S COMPANY</t>
  </si>
  <si>
    <t>UDR</t>
  </si>
  <si>
    <t>ZEBRA TECHNOLOGIES 'A'</t>
  </si>
  <si>
    <t>AES</t>
  </si>
  <si>
    <t>BIO-TECHNE</t>
  </si>
  <si>
    <t>BORGWARNER</t>
  </si>
  <si>
    <t>HOST HOTELS &amp; RESORTS REIT</t>
  </si>
  <si>
    <t>INTERPUBLIC GROUP</t>
  </si>
  <si>
    <t>MGM RESORTS INTL.</t>
  </si>
  <si>
    <t>MOHAWK INDUSTRIES</t>
  </si>
  <si>
    <t>MOSAIC</t>
  </si>
  <si>
    <t>PARAMOUNT GLOBAL B</t>
  </si>
  <si>
    <t>TELEFLEX</t>
  </si>
  <si>
    <t>UNIVERSAL HEALTH SVS.'B'</t>
  </si>
  <si>
    <t>Code</t>
  </si>
  <si>
    <t>@AAPL</t>
  </si>
  <si>
    <t>@MSFT</t>
  </si>
  <si>
    <t>U:LLY</t>
  </si>
  <si>
    <t>U:JPM</t>
  </si>
  <si>
    <t>U:WMT</t>
  </si>
  <si>
    <t>U:XOM</t>
  </si>
  <si>
    <t>U:UNH</t>
  </si>
  <si>
    <t>U:ORCL</t>
  </si>
  <si>
    <t>U:JNJ</t>
  </si>
  <si>
    <t>@COST</t>
  </si>
  <si>
    <t>U:PG</t>
  </si>
  <si>
    <t>U:BAC</t>
  </si>
  <si>
    <t>U:HD</t>
  </si>
  <si>
    <t>U:KO</t>
  </si>
  <si>
    <t>U:CVX</t>
  </si>
  <si>
    <t>@CSCO</t>
  </si>
  <si>
    <t>U:MRK</t>
  </si>
  <si>
    <t>U:WFC</t>
  </si>
  <si>
    <t>U:IBM</t>
  </si>
  <si>
    <t>U:ABT</t>
  </si>
  <si>
    <t>U:GE</t>
  </si>
  <si>
    <t>U:MCD</t>
  </si>
  <si>
    <t>@LIN</t>
  </si>
  <si>
    <t>@PEP</t>
  </si>
  <si>
    <t>U:T</t>
  </si>
  <si>
    <t>U:MS</t>
  </si>
  <si>
    <t>U:TMO</t>
  </si>
  <si>
    <t>@ADBE</t>
  </si>
  <si>
    <t>U:AXP</t>
  </si>
  <si>
    <t>U:SPGI</t>
  </si>
  <si>
    <t>U:VZ</t>
  </si>
  <si>
    <t>U:C</t>
  </si>
  <si>
    <t>U:RTX</t>
  </si>
  <si>
    <t>U:DIS</t>
  </si>
  <si>
    <t>@AMD</t>
  </si>
  <si>
    <t>@AMGN</t>
  </si>
  <si>
    <t>U:CAT</t>
  </si>
  <si>
    <t>@INTU</t>
  </si>
  <si>
    <t>@QCOM</t>
  </si>
  <si>
    <t>@TXN</t>
  </si>
  <si>
    <t>U:PH</t>
  </si>
  <si>
    <t>U:PFE</t>
  </si>
  <si>
    <t>U:PGR</t>
  </si>
  <si>
    <t>U:NEE</t>
  </si>
  <si>
    <t>U:DHR</t>
  </si>
  <si>
    <t>U:BSX</t>
  </si>
  <si>
    <t>@CMCSA</t>
  </si>
  <si>
    <t>@GILD</t>
  </si>
  <si>
    <t>U:UNP</t>
  </si>
  <si>
    <t>@HON</t>
  </si>
  <si>
    <t>U:SYK</t>
  </si>
  <si>
    <t>@AMAT</t>
  </si>
  <si>
    <t>U:SCHW</t>
  </si>
  <si>
    <t>U:COP</t>
  </si>
  <si>
    <t>U:LOW</t>
  </si>
  <si>
    <t>U:BA</t>
  </si>
  <si>
    <t>U:BMY</t>
  </si>
  <si>
    <t>U:DE</t>
  </si>
  <si>
    <t>@VRTX</t>
  </si>
  <si>
    <t>@ADP</t>
  </si>
  <si>
    <t>U:CB</t>
  </si>
  <si>
    <t>U:FI</t>
  </si>
  <si>
    <t>@INTC</t>
  </si>
  <si>
    <t>U:MDT</t>
  </si>
  <si>
    <t>U:TJX</t>
  </si>
  <si>
    <t>U:ETN</t>
  </si>
  <si>
    <t>U:MMC</t>
  </si>
  <si>
    <t>@MU</t>
  </si>
  <si>
    <t>@SBUX</t>
  </si>
  <si>
    <t>@ADI</t>
  </si>
  <si>
    <t>U:NKE</t>
  </si>
  <si>
    <t>U:MO</t>
  </si>
  <si>
    <t>@LRCX</t>
  </si>
  <si>
    <t>U:SO</t>
  </si>
  <si>
    <t>U:DUK</t>
  </si>
  <si>
    <t>@KLAC</t>
  </si>
  <si>
    <t>U:MMM</t>
  </si>
  <si>
    <t>U:SHW</t>
  </si>
  <si>
    <t>U:WM</t>
  </si>
  <si>
    <t>U:AON</t>
  </si>
  <si>
    <t>U:AJG</t>
  </si>
  <si>
    <t>U:CI</t>
  </si>
  <si>
    <t>U:WELL</t>
  </si>
  <si>
    <t>U:CVS</t>
  </si>
  <si>
    <t>U:APH</t>
  </si>
  <si>
    <t>@CTAS</t>
  </si>
  <si>
    <t>U:CL</t>
  </si>
  <si>
    <t>U:ECL</t>
  </si>
  <si>
    <t>U:GD</t>
  </si>
  <si>
    <t>U:NOC</t>
  </si>
  <si>
    <t>@ORLY</t>
  </si>
  <si>
    <t>U:PNC</t>
  </si>
  <si>
    <t>U:TT</t>
  </si>
  <si>
    <t>U:USB</t>
  </si>
  <si>
    <t>U:APD</t>
  </si>
  <si>
    <t>U:BK</t>
  </si>
  <si>
    <t>U:ITW</t>
  </si>
  <si>
    <t>U:MSI</t>
  </si>
  <si>
    <t>@REGN</t>
  </si>
  <si>
    <t>U:WMB</t>
  </si>
  <si>
    <t>@CDNS</t>
  </si>
  <si>
    <t>U:EOG</t>
  </si>
  <si>
    <t>U:FDX</t>
  </si>
  <si>
    <t>@SNPS</t>
  </si>
  <si>
    <t>U:AFL</t>
  </si>
  <si>
    <t>U:AZO</t>
  </si>
  <si>
    <t>U:BDX</t>
  </si>
  <si>
    <t>@CSX</t>
  </si>
  <si>
    <t>U:EMR</t>
  </si>
  <si>
    <t>U:NEM</t>
  </si>
  <si>
    <t>U:OKE</t>
  </si>
  <si>
    <t>@ROP</t>
  </si>
  <si>
    <t>U:RCL</t>
  </si>
  <si>
    <t>U:SLB</t>
  </si>
  <si>
    <t>U:TRV</t>
  </si>
  <si>
    <t>U:TFC</t>
  </si>
  <si>
    <t>U:ALL</t>
  </si>
  <si>
    <t>@AEP</t>
  </si>
  <si>
    <t>@ADSK</t>
  </si>
  <si>
    <t>U:F</t>
  </si>
  <si>
    <t>U:JCI</t>
  </si>
  <si>
    <t>U:TGT</t>
  </si>
  <si>
    <t>U:HWM</t>
  </si>
  <si>
    <t>@MNST</t>
  </si>
  <si>
    <t>U:NSC</t>
  </si>
  <si>
    <t>U:OXY</t>
  </si>
  <si>
    <t>@PCAR</t>
  </si>
  <si>
    <t>@PAYX</t>
  </si>
  <si>
    <t>U:SRE</t>
  </si>
  <si>
    <t>U:SPG</t>
  </si>
  <si>
    <t>U:AIG</t>
  </si>
  <si>
    <t>U:ED</t>
  </si>
  <si>
    <t>U:CMI</t>
  </si>
  <si>
    <t>U:D</t>
  </si>
  <si>
    <t>@FAST</t>
  </si>
  <si>
    <t>U:HES</t>
  </si>
  <si>
    <t>U:KMB</t>
  </si>
  <si>
    <t>U:KR</t>
  </si>
  <si>
    <t>U:L</t>
  </si>
  <si>
    <t>U:PSA</t>
  </si>
  <si>
    <t>U:GWW</t>
  </si>
  <si>
    <t>@XEL</t>
  </si>
  <si>
    <t>U:AME</t>
  </si>
  <si>
    <t>@BKR</t>
  </si>
  <si>
    <t>U:ES</t>
  </si>
  <si>
    <t>@EXC</t>
  </si>
  <si>
    <t>U:FICO</t>
  </si>
  <si>
    <t>U:HPQ</t>
  </si>
  <si>
    <t>U:LHX</t>
  </si>
  <si>
    <t>U:PEG</t>
  </si>
  <si>
    <t>U:SYY</t>
  </si>
  <si>
    <t>U:BRO</t>
  </si>
  <si>
    <t>U:CAH</t>
  </si>
  <si>
    <t>U:CHD</t>
  </si>
  <si>
    <t>U:STZ</t>
  </si>
  <si>
    <t>U:GLW</t>
  </si>
  <si>
    <t>U:DHI</t>
  </si>
  <si>
    <t>U:ETR</t>
  </si>
  <si>
    <t>U:EQT</t>
  </si>
  <si>
    <t>U:FRT</t>
  </si>
  <si>
    <t>@FITB</t>
  </si>
  <si>
    <t>U:IT</t>
  </si>
  <si>
    <t>U:GIS</t>
  </si>
  <si>
    <t>U:HUM</t>
  </si>
  <si>
    <t>@HBAN</t>
  </si>
  <si>
    <t>U:MTB</t>
  </si>
  <si>
    <t>U:NUE</t>
  </si>
  <si>
    <t>@ODFL</t>
  </si>
  <si>
    <t>U:PCG</t>
  </si>
  <si>
    <t>@ROST</t>
  </si>
  <si>
    <t>U:AOS</t>
  </si>
  <si>
    <t>U:VLO</t>
  </si>
  <si>
    <t>U:AEE</t>
  </si>
  <si>
    <t>U:ADM</t>
  </si>
  <si>
    <t>U:DOV</t>
  </si>
  <si>
    <t>U:DTE</t>
  </si>
  <si>
    <t>@EA</t>
  </si>
  <si>
    <t>U:EFX</t>
  </si>
  <si>
    <t>U:HAL</t>
  </si>
  <si>
    <t>@IDXX</t>
  </si>
  <si>
    <t>@MCHP</t>
  </si>
  <si>
    <t>U:ROK</t>
  </si>
  <si>
    <t>U:STT</t>
  </si>
  <si>
    <t>U:VMC</t>
  </si>
  <si>
    <t>U:WEC</t>
  </si>
  <si>
    <t>U:ATO</t>
  </si>
  <si>
    <t>U:BBY</t>
  </si>
  <si>
    <t>U:BF.B</t>
  </si>
  <si>
    <t>U:CCL</t>
  </si>
  <si>
    <t>U:CNP</t>
  </si>
  <si>
    <t>@CINF</t>
  </si>
  <si>
    <t>U:CMS</t>
  </si>
  <si>
    <t>U:EIX</t>
  </si>
  <si>
    <t>U:EXPD</t>
  </si>
  <si>
    <t>U:FE</t>
  </si>
  <si>
    <t>U:HSY</t>
  </si>
  <si>
    <t>U:IP</t>
  </si>
  <si>
    <t>U:K</t>
  </si>
  <si>
    <t>U:KEY</t>
  </si>
  <si>
    <t>U:LEN</t>
  </si>
  <si>
    <t>@NTRS</t>
  </si>
  <si>
    <t>U:PPG</t>
  </si>
  <si>
    <t>U:PPL</t>
  </si>
  <si>
    <t>U:RJF</t>
  </si>
  <si>
    <t>U:RF</t>
  </si>
  <si>
    <t>U:LUV</t>
  </si>
  <si>
    <t>U:TPL</t>
  </si>
  <si>
    <t>U:TYL</t>
  </si>
  <si>
    <t>U:VTR</t>
  </si>
  <si>
    <t>U:WRB</t>
  </si>
  <si>
    <t>U:BAX</t>
  </si>
  <si>
    <t>@BIIB</t>
  </si>
  <si>
    <t>@COO</t>
  </si>
  <si>
    <t>U:DVN</t>
  </si>
  <si>
    <t>U:EQR</t>
  </si>
  <si>
    <t>U:GPC</t>
  </si>
  <si>
    <t>U:HRL</t>
  </si>
  <si>
    <t>U:HUBB</t>
  </si>
  <si>
    <t>U:MKC</t>
  </si>
  <si>
    <t>U:NVR</t>
  </si>
  <si>
    <t>U:PNR</t>
  </si>
  <si>
    <t>U:PHM</t>
  </si>
  <si>
    <t>U:ROL</t>
  </si>
  <si>
    <t>U:SNA</t>
  </si>
  <si>
    <t>U:STE</t>
  </si>
  <si>
    <t>U:TSN</t>
  </si>
  <si>
    <t>@WBA</t>
  </si>
  <si>
    <t>U:WST</t>
  </si>
  <si>
    <t>U:WY</t>
  </si>
  <si>
    <t>@LNT</t>
  </si>
  <si>
    <t>U:AVY</t>
  </si>
  <si>
    <t>U:BALL</t>
  </si>
  <si>
    <t>U:CLX</t>
  </si>
  <si>
    <t>U:CAG</t>
  </si>
  <si>
    <t>U:CTRA</t>
  </si>
  <si>
    <t>U:DECK</t>
  </si>
  <si>
    <t>@EVRG</t>
  </si>
  <si>
    <t>@GEN</t>
  </si>
  <si>
    <t>U:GL</t>
  </si>
  <si>
    <t>U:DOC</t>
  </si>
  <si>
    <t>@HOLX</t>
  </si>
  <si>
    <t>@JBHT</t>
  </si>
  <si>
    <t>U:IFF</t>
  </si>
  <si>
    <t>U:J</t>
  </si>
  <si>
    <t>U:LH</t>
  </si>
  <si>
    <t>U:NI</t>
  </si>
  <si>
    <t>U:OMC</t>
  </si>
  <si>
    <t>@PTC</t>
  </si>
  <si>
    <t>@TROW</t>
  </si>
  <si>
    <t>@TER</t>
  </si>
  <si>
    <t>U:TXT</t>
  </si>
  <si>
    <t>@TRMB</t>
  </si>
  <si>
    <t>@VTRS</t>
  </si>
  <si>
    <t>@WDC</t>
  </si>
  <si>
    <t>@APA</t>
  </si>
  <si>
    <t>U:CPT</t>
  </si>
  <si>
    <t>U:EMN</t>
  </si>
  <si>
    <t>U:FMC</t>
  </si>
  <si>
    <t>U:BEN</t>
  </si>
  <si>
    <t>@HAS</t>
  </si>
  <si>
    <t>U:IEX</t>
  </si>
  <si>
    <t>@INCY</t>
  </si>
  <si>
    <t>U:SJM</t>
  </si>
  <si>
    <t>U:JBL</t>
  </si>
  <si>
    <t>@JKHY</t>
  </si>
  <si>
    <t>U:KIM</t>
  </si>
  <si>
    <t>U:MAS</t>
  </si>
  <si>
    <t>U:TAP</t>
  </si>
  <si>
    <t>@NDSN</t>
  </si>
  <si>
    <t>U:PNW</t>
  </si>
  <si>
    <t>@REG</t>
  </si>
  <si>
    <t>U:RVTY</t>
  </si>
  <si>
    <t>@SWKS</t>
  </si>
  <si>
    <t>U:SWK</t>
  </si>
  <si>
    <t>@CPB</t>
  </si>
  <si>
    <t>U:UDR</t>
  </si>
  <si>
    <t>@ZBRA</t>
  </si>
  <si>
    <t>U:AES</t>
  </si>
  <si>
    <t>@TECH</t>
  </si>
  <si>
    <t>U:BWA</t>
  </si>
  <si>
    <t>@HST</t>
  </si>
  <si>
    <t>U:IPG</t>
  </si>
  <si>
    <t>U:MGM</t>
  </si>
  <si>
    <t>U:MHK</t>
  </si>
  <si>
    <t>U:MOS</t>
  </si>
  <si>
    <t>@PARA</t>
  </si>
  <si>
    <t>U:TFX</t>
  </si>
  <si>
    <t>U:UHS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</si>
</sst>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b/>
      <sz val="9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2"/>
    <xf numFmtId="14" fontId="0" fillId="0" borderId="0" xfId="0" applyNumberFormat="1"/>
    <xf numFmtId="10" fontId="0" fillId="0" borderId="0" xfId="1" applyNumberFormat="1" applyFont="1"/>
    <xf numFmtId="2" fontId="0" fillId="0" borderId="0" xfId="1" applyNumberFormat="1" applyFont="1"/>
  </cellXfs>
  <cellStyles count="3">
    <cellStyle name="Lien hypertexte" xfId="2" builtinId="8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1/S2/Me&#769;moire/Data/SP500_constituents%201994-2015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DD"/>
      <sheetName val="q factors"/>
      <sheetName val="q factors 1994_2015"/>
      <sheetName val="Prix SP500 1994_2015"/>
      <sheetName val="Rdt SP500 1994-2015"/>
      <sheetName val="Risk Premium SP500 1994-2015"/>
    </sheetNames>
    <sheetDataSet>
      <sheetData sheetId="0"/>
      <sheetData sheetId="1"/>
      <sheetData sheetId="2"/>
      <sheetData sheetId="3">
        <row r="2">
          <cell r="B2" t="str">
            <v>@AAPL</v>
          </cell>
          <cell r="C2" t="str">
            <v>@MSFT</v>
          </cell>
          <cell r="D2" t="str">
            <v>U:LLY</v>
          </cell>
          <cell r="E2" t="str">
            <v>U:JPM</v>
          </cell>
          <cell r="F2" t="str">
            <v>U:WMT</v>
          </cell>
          <cell r="G2" t="str">
            <v>U:XOM</v>
          </cell>
          <cell r="H2" t="str">
            <v>U:UNH</v>
          </cell>
          <cell r="I2" t="str">
            <v>U:ORCL</v>
          </cell>
          <cell r="J2" t="str">
            <v>U:JNJ</v>
          </cell>
          <cell r="K2" t="str">
            <v>@COST</v>
          </cell>
          <cell r="L2" t="str">
            <v>U:PG</v>
          </cell>
          <cell r="M2" t="str">
            <v>U:BAC</v>
          </cell>
          <cell r="N2" t="str">
            <v>U:HD</v>
          </cell>
          <cell r="O2" t="str">
            <v>U:KO</v>
          </cell>
          <cell r="P2" t="str">
            <v>U:CVX</v>
          </cell>
          <cell r="Q2" t="str">
            <v>@CSCO</v>
          </cell>
          <cell r="R2" t="str">
            <v>U:MRK</v>
          </cell>
          <cell r="S2" t="str">
            <v>U:WFC</v>
          </cell>
          <cell r="T2" t="str">
            <v>U:IBM</v>
          </cell>
          <cell r="U2" t="str">
            <v>U:ABT</v>
          </cell>
          <cell r="V2" t="str">
            <v>U:GE</v>
          </cell>
          <cell r="W2" t="str">
            <v>U:MCD</v>
          </cell>
          <cell r="X2" t="str">
            <v>@LIN</v>
          </cell>
          <cell r="Y2" t="str">
            <v>@PEP</v>
          </cell>
          <cell r="Z2" t="str">
            <v>U:T</v>
          </cell>
          <cell r="AA2" t="str">
            <v>U:MS</v>
          </cell>
          <cell r="AB2" t="str">
            <v>U:TMO</v>
          </cell>
          <cell r="AC2" t="str">
            <v>@ADBE</v>
          </cell>
          <cell r="AD2" t="str">
            <v>U:AXP</v>
          </cell>
          <cell r="AE2" t="str">
            <v>U:SPGI</v>
          </cell>
          <cell r="AF2" t="str">
            <v>U:VZ</v>
          </cell>
          <cell r="AG2" t="str">
            <v>U:C</v>
          </cell>
          <cell r="AH2" t="str">
            <v>U:RTX</v>
          </cell>
          <cell r="AI2" t="str">
            <v>U:DIS</v>
          </cell>
          <cell r="AJ2" t="str">
            <v>@AMD</v>
          </cell>
          <cell r="AK2" t="str">
            <v>@AMGN</v>
          </cell>
          <cell r="AL2" t="str">
            <v>U:CAT</v>
          </cell>
          <cell r="AM2" t="str">
            <v>@INTU</v>
          </cell>
          <cell r="AN2" t="str">
            <v>@QCOM</v>
          </cell>
          <cell r="AO2" t="str">
            <v>@TXN</v>
          </cell>
          <cell r="AP2" t="str">
            <v>U:PH</v>
          </cell>
          <cell r="AQ2" t="str">
            <v>U:PFE</v>
          </cell>
          <cell r="AR2" t="str">
            <v>U:PGR</v>
          </cell>
          <cell r="AS2" t="str">
            <v>U:NEE</v>
          </cell>
          <cell r="AT2" t="str">
            <v>U:DHR</v>
          </cell>
          <cell r="AU2" t="str">
            <v>U:BSX</v>
          </cell>
          <cell r="AV2" t="str">
            <v>@CMCSA</v>
          </cell>
          <cell r="AW2" t="str">
            <v>@GILD</v>
          </cell>
          <cell r="AX2" t="str">
            <v>U:UNP</v>
          </cell>
          <cell r="AY2" t="str">
            <v>@HON</v>
          </cell>
          <cell r="AZ2" t="str">
            <v>U:SYK</v>
          </cell>
          <cell r="BA2" t="str">
            <v>@AMAT</v>
          </cell>
          <cell r="BB2" t="str">
            <v>U:SCHW</v>
          </cell>
          <cell r="BC2" t="str">
            <v>U:COP</v>
          </cell>
          <cell r="BD2" t="str">
            <v>U:LOW</v>
          </cell>
          <cell r="BE2" t="str">
            <v>U:BA</v>
          </cell>
          <cell r="BF2" t="str">
            <v>U:BMY</v>
          </cell>
          <cell r="BG2" t="str">
            <v>U:DE</v>
          </cell>
          <cell r="BH2" t="str">
            <v>@VRTX</v>
          </cell>
          <cell r="BI2" t="str">
            <v>@ADP</v>
          </cell>
          <cell r="BJ2" t="str">
            <v>U:CB</v>
          </cell>
          <cell r="BK2" t="str">
            <v>U:FI</v>
          </cell>
          <cell r="BL2" t="str">
            <v>@INTC</v>
          </cell>
          <cell r="BM2" t="str">
            <v>U:MDT</v>
          </cell>
          <cell r="BN2" t="str">
            <v>U:TJX</v>
          </cell>
          <cell r="BO2" t="str">
            <v>U:ETN</v>
          </cell>
          <cell r="BP2" t="str">
            <v>U:MMC</v>
          </cell>
          <cell r="BQ2" t="str">
            <v>@MU</v>
          </cell>
          <cell r="BR2" t="str">
            <v>@SBUX</v>
          </cell>
          <cell r="BS2" t="str">
            <v>@ADI</v>
          </cell>
          <cell r="BT2" t="str">
            <v>U:NKE</v>
          </cell>
          <cell r="BU2" t="str">
            <v>U:MO</v>
          </cell>
          <cell r="BV2" t="str">
            <v>@LRCX</v>
          </cell>
          <cell r="BW2" t="str">
            <v>U:SO</v>
          </cell>
          <cell r="BX2" t="str">
            <v>U:DUK</v>
          </cell>
          <cell r="BY2" t="str">
            <v>@KLAC</v>
          </cell>
          <cell r="BZ2" t="str">
            <v>U:MMM</v>
          </cell>
          <cell r="CA2" t="str">
            <v>U:SHW</v>
          </cell>
          <cell r="CB2" t="str">
            <v>U:WM</v>
          </cell>
          <cell r="CC2" t="str">
            <v>U:AON</v>
          </cell>
          <cell r="CD2" t="str">
            <v>U:AJG</v>
          </cell>
          <cell r="CE2" t="str">
            <v>U:CI</v>
          </cell>
          <cell r="CF2" t="str">
            <v>U:WELL</v>
          </cell>
          <cell r="CG2" t="str">
            <v>U:CVS</v>
          </cell>
          <cell r="CH2" t="str">
            <v>U:APH</v>
          </cell>
          <cell r="CI2" t="str">
            <v>@CTAS</v>
          </cell>
          <cell r="CJ2" t="str">
            <v>U:CL</v>
          </cell>
          <cell r="CK2" t="str">
            <v>U:ECL</v>
          </cell>
          <cell r="CL2" t="str">
            <v>U:GD</v>
          </cell>
          <cell r="CM2" t="str">
            <v>U:NOC</v>
          </cell>
          <cell r="CN2" t="str">
            <v>@ORLY</v>
          </cell>
          <cell r="CO2" t="str">
            <v>U:PNC</v>
          </cell>
          <cell r="CP2" t="str">
            <v>U:TT</v>
          </cell>
          <cell r="CQ2" t="str">
            <v>U:USB</v>
          </cell>
          <cell r="CR2" t="str">
            <v>U:APD</v>
          </cell>
          <cell r="CS2" t="str">
            <v>U:BK</v>
          </cell>
          <cell r="CT2" t="str">
            <v>U:ITW</v>
          </cell>
          <cell r="CU2" t="str">
            <v>U:MSI</v>
          </cell>
          <cell r="CV2" t="str">
            <v>@REGN</v>
          </cell>
          <cell r="CW2" t="str">
            <v>U:WMB</v>
          </cell>
          <cell r="CX2" t="str">
            <v>@CDNS</v>
          </cell>
          <cell r="CY2" t="str">
            <v>U:EOG</v>
          </cell>
          <cell r="CZ2" t="str">
            <v>U:FDX</v>
          </cell>
          <cell r="DA2" t="str">
            <v>@SNPS</v>
          </cell>
          <cell r="DB2" t="str">
            <v>U:AFL</v>
          </cell>
          <cell r="DC2" t="str">
            <v>U:AZO</v>
          </cell>
          <cell r="DD2" t="str">
            <v>U:BDX</v>
          </cell>
          <cell r="DE2" t="str">
            <v>@CSX</v>
          </cell>
          <cell r="DF2" t="str">
            <v>U:EMR</v>
          </cell>
          <cell r="DG2" t="str">
            <v>U:NEM</v>
          </cell>
          <cell r="DH2" t="str">
            <v>U:OKE</v>
          </cell>
          <cell r="DI2" t="str">
            <v>@ROP</v>
          </cell>
          <cell r="DJ2" t="str">
            <v>U:RCL</v>
          </cell>
          <cell r="DK2" t="str">
            <v>U:SLB</v>
          </cell>
          <cell r="DL2" t="str">
            <v>U:TRV</v>
          </cell>
          <cell r="DM2" t="str">
            <v>U:TFC</v>
          </cell>
          <cell r="DN2" t="str">
            <v>U:ALL</v>
          </cell>
          <cell r="DO2" t="str">
            <v>@AEP</v>
          </cell>
          <cell r="DP2" t="str">
            <v>@ADSK</v>
          </cell>
          <cell r="DQ2" t="str">
            <v>U:F</v>
          </cell>
          <cell r="DR2" t="str">
            <v>U:JCI</v>
          </cell>
          <cell r="DS2" t="str">
            <v>U:TGT</v>
          </cell>
          <cell r="DT2" t="str">
            <v>U:HWM</v>
          </cell>
          <cell r="DU2" t="str">
            <v>@MNST</v>
          </cell>
          <cell r="DV2" t="str">
            <v>U:NSC</v>
          </cell>
          <cell r="DW2" t="str">
            <v>U:OXY</v>
          </cell>
          <cell r="DX2" t="str">
            <v>@PCAR</v>
          </cell>
          <cell r="DY2" t="str">
            <v>@PAYX</v>
          </cell>
          <cell r="DZ2" t="str">
            <v>U:SRE</v>
          </cell>
          <cell r="EA2" t="str">
            <v>U:SPG</v>
          </cell>
          <cell r="EB2" t="str">
            <v>U:AIG</v>
          </cell>
          <cell r="EC2" t="str">
            <v>U:ED</v>
          </cell>
          <cell r="ED2" t="str">
            <v>U:CMI</v>
          </cell>
          <cell r="EE2" t="str">
            <v>U:D</v>
          </cell>
          <cell r="EF2" t="str">
            <v>@FAST</v>
          </cell>
          <cell r="EG2" t="str">
            <v>U:HES</v>
          </cell>
          <cell r="EH2" t="str">
            <v>U:KMB</v>
          </cell>
          <cell r="EI2" t="str">
            <v>U:KR</v>
          </cell>
          <cell r="EJ2" t="str">
            <v>U:L</v>
          </cell>
          <cell r="EK2" t="str">
            <v>U:PSA</v>
          </cell>
          <cell r="EL2" t="str">
            <v>U:GWW</v>
          </cell>
          <cell r="EM2" t="str">
            <v>@XEL</v>
          </cell>
          <cell r="EN2" t="str">
            <v>U:AME</v>
          </cell>
          <cell r="EO2" t="str">
            <v>@BKR</v>
          </cell>
          <cell r="EP2" t="str">
            <v>U:ES</v>
          </cell>
          <cell r="EQ2" t="str">
            <v>@EXC</v>
          </cell>
          <cell r="ER2" t="str">
            <v>U:FICO</v>
          </cell>
          <cell r="ES2" t="str">
            <v>U:HPQ</v>
          </cell>
          <cell r="ET2" t="str">
            <v>U:LHX</v>
          </cell>
          <cell r="EU2" t="str">
            <v>U:PEG</v>
          </cell>
          <cell r="EV2" t="str">
            <v>U:SYY</v>
          </cell>
          <cell r="EW2" t="str">
            <v>U:BRO</v>
          </cell>
          <cell r="EX2" t="str">
            <v>U:CAH</v>
          </cell>
          <cell r="EY2" t="str">
            <v>U:CHD</v>
          </cell>
          <cell r="EZ2" t="str">
            <v>U:STZ</v>
          </cell>
          <cell r="FA2" t="str">
            <v>U:GLW</v>
          </cell>
          <cell r="FB2" t="str">
            <v>U:DHI</v>
          </cell>
          <cell r="FC2" t="str">
            <v>U:ETR</v>
          </cell>
          <cell r="FD2" t="str">
            <v>U:EQT</v>
          </cell>
          <cell r="FE2" t="str">
            <v>U:FRT</v>
          </cell>
          <cell r="FF2" t="str">
            <v>@FITB</v>
          </cell>
          <cell r="FG2" t="str">
            <v>U:IT</v>
          </cell>
          <cell r="FH2" t="str">
            <v>U:GIS</v>
          </cell>
          <cell r="FI2" t="str">
            <v>U:HUM</v>
          </cell>
          <cell r="FJ2" t="str">
            <v>@HBAN</v>
          </cell>
          <cell r="FK2" t="str">
            <v>U:MTB</v>
          </cell>
          <cell r="FL2" t="str">
            <v>U:NUE</v>
          </cell>
          <cell r="FM2" t="str">
            <v>@ODFL</v>
          </cell>
          <cell r="FN2" t="str">
            <v>U:PCG</v>
          </cell>
          <cell r="FO2" t="str">
            <v>@ROST</v>
          </cell>
          <cell r="FP2" t="str">
            <v>U:AOS</v>
          </cell>
          <cell r="FQ2" t="str">
            <v>U:VLO</v>
          </cell>
          <cell r="FR2" t="str">
            <v>U:AEE</v>
          </cell>
          <cell r="FS2" t="str">
            <v>U:ADM</v>
          </cell>
          <cell r="FT2" t="str">
            <v>U:DOV</v>
          </cell>
          <cell r="FU2" t="str">
            <v>U:DTE</v>
          </cell>
          <cell r="FV2" t="str">
            <v>@EA</v>
          </cell>
          <cell r="FW2" t="str">
            <v>U:EFX</v>
          </cell>
          <cell r="FX2" t="str">
            <v>U:HAL</v>
          </cell>
          <cell r="FY2" t="str">
            <v>@IDXX</v>
          </cell>
          <cell r="FZ2" t="str">
            <v>@MCHP</v>
          </cell>
          <cell r="GA2" t="str">
            <v>U:ROK</v>
          </cell>
          <cell r="GB2" t="str">
            <v>U:STT</v>
          </cell>
          <cell r="GC2" t="str">
            <v>U:VMC</v>
          </cell>
          <cell r="GD2" t="str">
            <v>U:WEC</v>
          </cell>
          <cell r="GE2" t="str">
            <v>U:ATO</v>
          </cell>
          <cell r="GF2" t="str">
            <v>U:BBY</v>
          </cell>
          <cell r="GG2" t="str">
            <v>U:BF.B</v>
          </cell>
          <cell r="GH2" t="str">
            <v>U:CCL</v>
          </cell>
          <cell r="GI2" t="str">
            <v>U:CNP</v>
          </cell>
          <cell r="GJ2" t="str">
            <v>@CINF</v>
          </cell>
          <cell r="GK2" t="str">
            <v>U:CMS</v>
          </cell>
          <cell r="GL2" t="str">
            <v>U:EIX</v>
          </cell>
          <cell r="GM2" t="str">
            <v>U:EXPD</v>
          </cell>
          <cell r="GN2" t="str">
            <v>U:FE</v>
          </cell>
          <cell r="GO2" t="str">
            <v>U:HSY</v>
          </cell>
          <cell r="GP2" t="str">
            <v>U:IP</v>
          </cell>
          <cell r="GQ2" t="str">
            <v>U:K</v>
          </cell>
          <cell r="GR2" t="str">
            <v>U:KEY</v>
          </cell>
          <cell r="GS2" t="str">
            <v>U:LEN</v>
          </cell>
          <cell r="GT2" t="str">
            <v>@NTRS</v>
          </cell>
          <cell r="GU2" t="str">
            <v>U:PPG</v>
          </cell>
          <cell r="GV2" t="str">
            <v>U:PPL</v>
          </cell>
          <cell r="GW2" t="str">
            <v>U:RJF</v>
          </cell>
          <cell r="GX2" t="str">
            <v>U:RF</v>
          </cell>
          <cell r="GY2" t="str">
            <v>U:LUV</v>
          </cell>
          <cell r="GZ2" t="str">
            <v>U:TPL</v>
          </cell>
          <cell r="HA2" t="str">
            <v>U:TYL</v>
          </cell>
          <cell r="HB2" t="str">
            <v>U:VTR</v>
          </cell>
          <cell r="HC2" t="str">
            <v>U:WRB</v>
          </cell>
          <cell r="HD2" t="str">
            <v>U:BAX</v>
          </cell>
          <cell r="HE2" t="str">
            <v>@BIIB</v>
          </cell>
          <cell r="HF2" t="str">
            <v>@COO</v>
          </cell>
          <cell r="HG2" t="str">
            <v>U:DVN</v>
          </cell>
          <cell r="HH2" t="str">
            <v>U:EQR</v>
          </cell>
          <cell r="HI2" t="str">
            <v>U:GPC</v>
          </cell>
          <cell r="HJ2" t="str">
            <v>U:HRL</v>
          </cell>
          <cell r="HK2" t="str">
            <v>U:HUBB</v>
          </cell>
          <cell r="HL2" t="str">
            <v>U:MKC</v>
          </cell>
          <cell r="HM2" t="str">
            <v>U:NVR</v>
          </cell>
          <cell r="HN2" t="str">
            <v>U:PNR</v>
          </cell>
          <cell r="HO2" t="str">
            <v>U:PHM</v>
          </cell>
          <cell r="HP2" t="str">
            <v>U:ROL</v>
          </cell>
          <cell r="HQ2" t="str">
            <v>U:SNA</v>
          </cell>
          <cell r="HR2" t="str">
            <v>U:STE</v>
          </cell>
          <cell r="HS2" t="str">
            <v>U:TSN</v>
          </cell>
          <cell r="HT2" t="str">
            <v>@WBA</v>
          </cell>
          <cell r="HU2" t="str">
            <v>U:WST</v>
          </cell>
          <cell r="HV2" t="str">
            <v>U:WY</v>
          </cell>
          <cell r="HW2" t="str">
            <v>@LNT</v>
          </cell>
          <cell r="HX2" t="str">
            <v>U:AVY</v>
          </cell>
          <cell r="HY2" t="str">
            <v>U:BALL</v>
          </cell>
          <cell r="HZ2" t="str">
            <v>U:CLX</v>
          </cell>
          <cell r="IA2" t="str">
            <v>U:CAG</v>
          </cell>
          <cell r="IB2" t="str">
            <v>U:CTRA</v>
          </cell>
          <cell r="IC2" t="str">
            <v>U:DECK</v>
          </cell>
          <cell r="ID2" t="str">
            <v>@EVRG</v>
          </cell>
          <cell r="IE2" t="str">
            <v>@GEN</v>
          </cell>
          <cell r="IF2" t="str">
            <v>U:GL</v>
          </cell>
          <cell r="IG2" t="str">
            <v>U:DOC</v>
          </cell>
          <cell r="IH2" t="str">
            <v>@HOLX</v>
          </cell>
          <cell r="II2" t="str">
            <v>@JBHT</v>
          </cell>
          <cell r="IJ2" t="str">
            <v>U:IFF</v>
          </cell>
          <cell r="IK2" t="str">
            <v>U:J</v>
          </cell>
          <cell r="IL2" t="str">
            <v>U:LH</v>
          </cell>
          <cell r="IM2" t="str">
            <v>U:NI</v>
          </cell>
          <cell r="IN2" t="str">
            <v>U:OMC</v>
          </cell>
          <cell r="IO2" t="str">
            <v>@PTC</v>
          </cell>
          <cell r="IP2" t="str">
            <v>@TROW</v>
          </cell>
          <cell r="IQ2" t="str">
            <v>@TER</v>
          </cell>
          <cell r="IR2" t="str">
            <v>U:TXT</v>
          </cell>
          <cell r="IS2" t="str">
            <v>@TRMB</v>
          </cell>
          <cell r="IT2" t="str">
            <v>@VTRS</v>
          </cell>
          <cell r="IU2" t="str">
            <v>@WDC</v>
          </cell>
          <cell r="IV2" t="str">
            <v>@APA</v>
          </cell>
          <cell r="IW2" t="str">
            <v>U:CPT</v>
          </cell>
          <cell r="IX2" t="str">
            <v>U:EMN</v>
          </cell>
          <cell r="IY2" t="str">
            <v>U:FMC</v>
          </cell>
          <cell r="IZ2" t="str">
            <v>U:BEN</v>
          </cell>
          <cell r="JA2" t="str">
            <v>@HAS</v>
          </cell>
          <cell r="JB2" t="str">
            <v>U:IEX</v>
          </cell>
          <cell r="JC2" t="str">
            <v>@INCY</v>
          </cell>
          <cell r="JD2" t="str">
            <v>U:SJM</v>
          </cell>
          <cell r="JE2" t="str">
            <v>U:JBL</v>
          </cell>
          <cell r="JF2" t="str">
            <v>@JKHY</v>
          </cell>
          <cell r="JG2" t="str">
            <v>U:KIM</v>
          </cell>
          <cell r="JH2" t="str">
            <v>U:MAS</v>
          </cell>
          <cell r="JI2" t="str">
            <v>U:TAP</v>
          </cell>
          <cell r="JJ2" t="str">
            <v>@NDSN</v>
          </cell>
          <cell r="JK2" t="str">
            <v>U:PNW</v>
          </cell>
          <cell r="JL2" t="str">
            <v>@REG</v>
          </cell>
          <cell r="JM2" t="str">
            <v>U:RVTY</v>
          </cell>
          <cell r="JN2" t="str">
            <v>@SWKS</v>
          </cell>
          <cell r="JO2" t="str">
            <v>U:SWK</v>
          </cell>
          <cell r="JP2" t="str">
            <v>@CPB</v>
          </cell>
          <cell r="JQ2" t="str">
            <v>U:UDR</v>
          </cell>
          <cell r="JR2" t="str">
            <v>@ZBRA</v>
          </cell>
          <cell r="JS2" t="str">
            <v>U:AES</v>
          </cell>
          <cell r="JT2" t="str">
            <v>@TECH</v>
          </cell>
          <cell r="JU2" t="str">
            <v>U:BWA</v>
          </cell>
          <cell r="JV2" t="str">
            <v>@HST</v>
          </cell>
          <cell r="JW2" t="str">
            <v>U:IPG</v>
          </cell>
          <cell r="JX2" t="str">
            <v>U:MGM</v>
          </cell>
          <cell r="JY2" t="str">
            <v>U:MHK</v>
          </cell>
          <cell r="JZ2" t="str">
            <v>U:MOS</v>
          </cell>
          <cell r="KA2" t="str">
            <v>@PARA</v>
          </cell>
          <cell r="KB2" t="str">
            <v>U:TFX</v>
          </cell>
          <cell r="KC2" t="str">
            <v>U:UHS</v>
          </cell>
        </row>
        <row r="3">
          <cell r="B3">
            <v>0.26669999999999999</v>
          </cell>
          <cell r="C3">
            <v>2.5038999999999998</v>
          </cell>
          <cell r="D3">
            <v>14.8438</v>
          </cell>
          <cell r="E3">
            <v>13.458299999999999</v>
          </cell>
          <cell r="F3">
            <v>4.25</v>
          </cell>
          <cell r="G3">
            <v>15.9375</v>
          </cell>
          <cell r="H3">
            <v>4.8281000000000001</v>
          </cell>
          <cell r="I3">
            <v>1.4076</v>
          </cell>
          <cell r="J3">
            <v>11.3125</v>
          </cell>
          <cell r="K3">
            <v>9.5625</v>
          </cell>
          <cell r="L3">
            <v>14.2651</v>
          </cell>
          <cell r="M3">
            <v>12.0938</v>
          </cell>
          <cell r="N3">
            <v>8.6111000000000004</v>
          </cell>
          <cell r="O3">
            <v>11.125</v>
          </cell>
          <cell r="P3">
            <v>22</v>
          </cell>
          <cell r="Q3">
            <v>1.7847999999999999</v>
          </cell>
          <cell r="R3">
            <v>15.9061</v>
          </cell>
          <cell r="S3">
            <v>5.9687000000000001</v>
          </cell>
          <cell r="T3">
            <v>13.760300000000001</v>
          </cell>
          <cell r="U3">
            <v>6.4607000000000001</v>
          </cell>
          <cell r="V3">
            <v>41.473100000000002</v>
          </cell>
          <cell r="W3">
            <v>14.0625</v>
          </cell>
          <cell r="X3">
            <v>8.25</v>
          </cell>
          <cell r="Y3">
            <v>18.682500000000001</v>
          </cell>
          <cell r="Z3">
            <v>15.7019</v>
          </cell>
          <cell r="AA3">
            <v>7.2634999999999996</v>
          </cell>
          <cell r="AB3">
            <v>15.765499999999999</v>
          </cell>
          <cell r="AC3">
            <v>2.6225999999999998</v>
          </cell>
          <cell r="AD3">
            <v>7.5862999999999996</v>
          </cell>
          <cell r="AE3">
            <v>8.4375</v>
          </cell>
          <cell r="AF3">
            <v>26.2683</v>
          </cell>
          <cell r="AG3">
            <v>62.717300000000002</v>
          </cell>
          <cell r="AH3">
            <v>4.4236000000000004</v>
          </cell>
          <cell r="AI3">
            <v>14.182499999999999</v>
          </cell>
          <cell r="AJ3">
            <v>8.9375</v>
          </cell>
          <cell r="AK3">
            <v>6.1406000000000001</v>
          </cell>
          <cell r="AL3">
            <v>11.171900000000001</v>
          </cell>
          <cell r="AM3">
            <v>3.4792000000000001</v>
          </cell>
          <cell r="AN3">
            <v>1.6216999999999999</v>
          </cell>
          <cell r="AO3">
            <v>3.9062999999999999</v>
          </cell>
          <cell r="AP3">
            <v>11.075200000000001</v>
          </cell>
          <cell r="AQ3">
            <v>5.3716999999999997</v>
          </cell>
          <cell r="AR3">
            <v>3.3020999999999998</v>
          </cell>
          <cell r="AS3">
            <v>4.8281000000000001</v>
          </cell>
          <cell r="AT3">
            <v>1.6008</v>
          </cell>
          <cell r="AU3">
            <v>3</v>
          </cell>
          <cell r="AV3">
            <v>3.7000999999999999</v>
          </cell>
          <cell r="AW3">
            <v>0.375</v>
          </cell>
          <cell r="AX3">
            <v>10.664</v>
          </cell>
          <cell r="AY3">
            <v>18.504799999999999</v>
          </cell>
          <cell r="AZ3">
            <v>3.5156000000000001</v>
          </cell>
          <cell r="BA3">
            <v>2.3593999999999999</v>
          </cell>
          <cell r="BB3">
            <v>1.5371999999999999</v>
          </cell>
          <cell r="BC3">
            <v>11.339499999999999</v>
          </cell>
          <cell r="BD3">
            <v>3.6093999999999999</v>
          </cell>
          <cell r="BE3">
            <v>21.8125</v>
          </cell>
          <cell r="BF3">
            <v>13.6691</v>
          </cell>
          <cell r="BG3">
            <v>11.957100000000001</v>
          </cell>
          <cell r="BH3">
            <v>9.0625</v>
          </cell>
          <cell r="BI3">
            <v>10.761100000000001</v>
          </cell>
          <cell r="BJ3">
            <v>10.3323</v>
          </cell>
          <cell r="BK3">
            <v>1.4631000000000001</v>
          </cell>
          <cell r="BL3">
            <v>3.8281000000000001</v>
          </cell>
          <cell r="BM3">
            <v>5.1562999999999999</v>
          </cell>
          <cell r="BN3">
            <v>0.875</v>
          </cell>
          <cell r="BO3">
            <v>11.1586</v>
          </cell>
          <cell r="BP3">
            <v>13.542400000000001</v>
          </cell>
          <cell r="BQ3">
            <v>4.5374999999999996</v>
          </cell>
          <cell r="BR3">
            <v>0.70309999999999995</v>
          </cell>
          <cell r="BS3">
            <v>3.9379</v>
          </cell>
          <cell r="BT3">
            <v>1.4609000000000001</v>
          </cell>
          <cell r="BU3">
            <v>4.4459999999999997</v>
          </cell>
          <cell r="BV3">
            <v>1.0832999999999999</v>
          </cell>
          <cell r="BW3">
            <v>13.309100000000001</v>
          </cell>
          <cell r="BX3">
            <v>37.115499999999997</v>
          </cell>
          <cell r="BY3">
            <v>5.5777000000000001</v>
          </cell>
          <cell r="BZ3">
            <v>21.501200000000001</v>
          </cell>
          <cell r="CA3">
            <v>5.8958000000000004</v>
          </cell>
          <cell r="CB3">
            <v>11.375</v>
          </cell>
          <cell r="CC3">
            <v>14.2599</v>
          </cell>
          <cell r="CD3">
            <v>9.0625</v>
          </cell>
          <cell r="CE3">
            <v>6.9722</v>
          </cell>
          <cell r="CF3">
            <v>22.875</v>
          </cell>
          <cell r="CG3">
            <v>8.7067999999999994</v>
          </cell>
          <cell r="CH3">
            <v>0.25</v>
          </cell>
          <cell r="CI3">
            <v>2.8332999999999999</v>
          </cell>
          <cell r="CJ3">
            <v>7.6093999999999999</v>
          </cell>
          <cell r="CK3">
            <v>5.7343999999999999</v>
          </cell>
          <cell r="CL3">
            <v>11.3437</v>
          </cell>
          <cell r="CM3">
            <v>16.8962</v>
          </cell>
          <cell r="CN3">
            <v>3.6562999999999999</v>
          </cell>
          <cell r="CO3">
            <v>29</v>
          </cell>
          <cell r="CP3">
            <v>7.9987000000000004</v>
          </cell>
          <cell r="CQ3">
            <v>3.7797999999999998</v>
          </cell>
          <cell r="CR3">
            <v>20.974599999999999</v>
          </cell>
          <cell r="CS3">
            <v>7.569</v>
          </cell>
          <cell r="CT3">
            <v>9.7187999999999999</v>
          </cell>
          <cell r="CU3">
            <v>54.144100000000002</v>
          </cell>
          <cell r="CV3">
            <v>15.25</v>
          </cell>
          <cell r="CW3">
            <v>6.0042999999999997</v>
          </cell>
          <cell r="CX3">
            <v>2.528</v>
          </cell>
          <cell r="CY3">
            <v>4.875</v>
          </cell>
          <cell r="CZ3">
            <v>17.4375</v>
          </cell>
          <cell r="DA3">
            <v>10.9375</v>
          </cell>
          <cell r="DB3">
            <v>2.2709000000000001</v>
          </cell>
          <cell r="DC3">
            <v>28.125</v>
          </cell>
          <cell r="DD3">
            <v>8.9687999999999999</v>
          </cell>
          <cell r="DE3">
            <v>2.2395999999999998</v>
          </cell>
          <cell r="DF3">
            <v>15</v>
          </cell>
          <cell r="DG3">
            <v>47.77</v>
          </cell>
          <cell r="DH3">
            <v>4.1036999999999999</v>
          </cell>
          <cell r="DI3">
            <v>7.625</v>
          </cell>
          <cell r="DJ3">
            <v>13.25</v>
          </cell>
          <cell r="DK3">
            <v>13.1166</v>
          </cell>
          <cell r="DL3">
            <v>22.093699999999998</v>
          </cell>
          <cell r="DM3">
            <v>9.9375</v>
          </cell>
          <cell r="DN3">
            <v>14.8125</v>
          </cell>
          <cell r="DO3">
            <v>37.375</v>
          </cell>
          <cell r="DP3">
            <v>5.5937999999999999</v>
          </cell>
          <cell r="DQ3">
            <v>11.5328</v>
          </cell>
          <cell r="DR3">
            <v>3.3755999999999999</v>
          </cell>
          <cell r="DS3">
            <v>5.5208000000000004</v>
          </cell>
          <cell r="DT3">
            <v>15.2182</v>
          </cell>
          <cell r="DU3">
            <v>2.8000000000000001E-2</v>
          </cell>
          <cell r="DV3">
            <v>23.039400000000001</v>
          </cell>
          <cell r="DW3">
            <v>8.3933</v>
          </cell>
          <cell r="DX3">
            <v>3.4356</v>
          </cell>
          <cell r="DY3">
            <v>3.0840999999999998</v>
          </cell>
          <cell r="DZ3">
            <v>12.4375</v>
          </cell>
          <cell r="EA3">
            <v>21.154599999999999</v>
          </cell>
          <cell r="EB3">
            <v>231.35409999999999</v>
          </cell>
          <cell r="EC3">
            <v>32</v>
          </cell>
          <cell r="ED3">
            <v>13.3438</v>
          </cell>
          <cell r="EE3">
            <v>22.5</v>
          </cell>
          <cell r="EF3">
            <v>0.98440000000000005</v>
          </cell>
          <cell r="EG3">
            <v>15.375</v>
          </cell>
          <cell r="EH3">
            <v>23.749300000000002</v>
          </cell>
          <cell r="EI3">
            <v>2.5781000000000001</v>
          </cell>
          <cell r="EJ3">
            <v>7.7708000000000004</v>
          </cell>
          <cell r="EK3">
            <v>14.125</v>
          </cell>
          <cell r="EL3">
            <v>28.4375</v>
          </cell>
          <cell r="EM3">
            <v>21.5625</v>
          </cell>
          <cell r="EN3">
            <v>1.8889</v>
          </cell>
          <cell r="EO3">
            <v>13.932</v>
          </cell>
          <cell r="EP3">
            <v>23.625</v>
          </cell>
          <cell r="EQ3">
            <v>10.428599999999999</v>
          </cell>
          <cell r="ER3">
            <v>3.1111</v>
          </cell>
          <cell r="ES3">
            <v>3.4533</v>
          </cell>
          <cell r="ET3">
            <v>8.7157999999999998</v>
          </cell>
          <cell r="EU3">
            <v>15.6875</v>
          </cell>
          <cell r="EV3">
            <v>7.3125</v>
          </cell>
          <cell r="EW3">
            <v>0.72399999999999998</v>
          </cell>
          <cell r="EX3">
            <v>7.8293999999999997</v>
          </cell>
          <cell r="EY3">
            <v>2.3332999999999999</v>
          </cell>
          <cell r="EZ3">
            <v>3.7812999999999999</v>
          </cell>
          <cell r="FA3">
            <v>7.9302999999999999</v>
          </cell>
          <cell r="FB3">
            <v>2.7006000000000001</v>
          </cell>
          <cell r="FC3">
            <v>17.875</v>
          </cell>
          <cell r="FD3">
            <v>4.9330999999999996</v>
          </cell>
          <cell r="FE3">
            <v>24.75</v>
          </cell>
          <cell r="FF3">
            <v>10.075100000000001</v>
          </cell>
          <cell r="FG3">
            <v>4.3437999999999999</v>
          </cell>
          <cell r="FH3">
            <v>12.630100000000001</v>
          </cell>
          <cell r="FI3">
            <v>17.5</v>
          </cell>
          <cell r="FJ3">
            <v>10.881500000000001</v>
          </cell>
          <cell r="FK3">
            <v>14.025</v>
          </cell>
          <cell r="FL3">
            <v>12.8437</v>
          </cell>
          <cell r="FM3">
            <v>0.84499999999999997</v>
          </cell>
          <cell r="FN3">
            <v>34.25</v>
          </cell>
          <cell r="FO3">
            <v>0.41020000000000001</v>
          </cell>
          <cell r="FP3">
            <v>3.8613</v>
          </cell>
          <cell r="FQ3">
            <v>3.1265999999999998</v>
          </cell>
          <cell r="FR3">
            <v>39.119999999999997</v>
          </cell>
          <cell r="FS3">
            <v>10.3797</v>
          </cell>
          <cell r="FT3">
            <v>9.9806000000000008</v>
          </cell>
          <cell r="FU3">
            <v>25.4191</v>
          </cell>
          <cell r="FV3">
            <v>7.4375</v>
          </cell>
          <cell r="FW3">
            <v>7.2157999999999998</v>
          </cell>
          <cell r="FX3">
            <v>7.5049000000000001</v>
          </cell>
          <cell r="FY3">
            <v>3.9062999999999999</v>
          </cell>
          <cell r="FZ3">
            <v>1.6244000000000001</v>
          </cell>
          <cell r="GA3">
            <v>9.4</v>
          </cell>
          <cell r="GB3">
            <v>9.2812999999999999</v>
          </cell>
          <cell r="GC3">
            <v>15.331799999999999</v>
          </cell>
          <cell r="GD3">
            <v>13.6875</v>
          </cell>
          <cell r="GE3">
            <v>18.834</v>
          </cell>
          <cell r="GF3">
            <v>2.5972</v>
          </cell>
          <cell r="GG3">
            <v>3.1196999999999999</v>
          </cell>
          <cell r="GH3">
            <v>11.6875</v>
          </cell>
          <cell r="GI3">
            <v>19.2867</v>
          </cell>
          <cell r="GJ3">
            <v>14.876300000000001</v>
          </cell>
          <cell r="GK3">
            <v>24.875</v>
          </cell>
          <cell r="GL3">
            <v>20.375</v>
          </cell>
          <cell r="GM3">
            <v>0.96870000000000001</v>
          </cell>
          <cell r="GN3">
            <v>22.625</v>
          </cell>
          <cell r="GO3">
            <v>12.1875</v>
          </cell>
          <cell r="GP3">
            <v>31.7394</v>
          </cell>
          <cell r="GQ3">
            <v>26.390499999999999</v>
          </cell>
          <cell r="GR3">
            <v>15</v>
          </cell>
          <cell r="GS3">
            <v>3.6825999999999999</v>
          </cell>
          <cell r="GT3">
            <v>9.9375</v>
          </cell>
          <cell r="GU3">
            <v>18.75</v>
          </cell>
          <cell r="GV3">
            <v>12.469200000000001</v>
          </cell>
          <cell r="GW3">
            <v>2.1070000000000002</v>
          </cell>
          <cell r="GX3">
            <v>12.9597</v>
          </cell>
          <cell r="GY3">
            <v>7.4332000000000003</v>
          </cell>
          <cell r="GZ3">
            <v>1.2666999999999999</v>
          </cell>
          <cell r="HA3">
            <v>5.375</v>
          </cell>
          <cell r="HB3">
            <v>10.200900000000001</v>
          </cell>
          <cell r="HC3">
            <v>1.3560000000000001</v>
          </cell>
          <cell r="HD3">
            <v>5.8247999999999998</v>
          </cell>
          <cell r="HE3">
            <v>0.86339999999999995</v>
          </cell>
          <cell r="HF3">
            <v>0.25779999999999997</v>
          </cell>
          <cell r="HG3">
            <v>10.3125</v>
          </cell>
          <cell r="HH3">
            <v>15.25</v>
          </cell>
          <cell r="HI3">
            <v>25.2499</v>
          </cell>
          <cell r="HJ3">
            <v>2.7656000000000001</v>
          </cell>
          <cell r="HK3">
            <v>25.6553</v>
          </cell>
          <cell r="HL3">
            <v>6.0625</v>
          </cell>
          <cell r="HM3">
            <v>9.625</v>
          </cell>
          <cell r="HN3">
            <v>5.5190999999999999</v>
          </cell>
          <cell r="HO3">
            <v>4.4375</v>
          </cell>
          <cell r="HP3">
            <v>1.5656000000000001</v>
          </cell>
          <cell r="HQ3">
            <v>25.166699999999999</v>
          </cell>
          <cell r="HR3">
            <v>4.8125</v>
          </cell>
          <cell r="HS3">
            <v>16</v>
          </cell>
          <cell r="HT3">
            <v>5.0156000000000001</v>
          </cell>
          <cell r="HU3">
            <v>6.125</v>
          </cell>
          <cell r="HV3">
            <v>18.0076</v>
          </cell>
          <cell r="HW3">
            <v>16.25</v>
          </cell>
          <cell r="HX3">
            <v>14.4375</v>
          </cell>
          <cell r="HY3">
            <v>1.8438000000000001</v>
          </cell>
          <cell r="HZ3">
            <v>13.6563</v>
          </cell>
          <cell r="IA3">
            <v>10.213200000000001</v>
          </cell>
          <cell r="IB3">
            <v>1.7082999999999999</v>
          </cell>
          <cell r="IC3">
            <v>0.97219999999999995</v>
          </cell>
          <cell r="ID3">
            <v>34.625</v>
          </cell>
          <cell r="IE3">
            <v>1.2819</v>
          </cell>
          <cell r="IF3">
            <v>10</v>
          </cell>
          <cell r="IG3">
            <v>12.5175</v>
          </cell>
          <cell r="IH3">
            <v>0.5625</v>
          </cell>
          <cell r="II3">
            <v>5.875</v>
          </cell>
          <cell r="IJ3">
            <v>37.246299999999998</v>
          </cell>
          <cell r="IK3">
            <v>4.9185999999999996</v>
          </cell>
          <cell r="IL3">
            <v>30.875</v>
          </cell>
          <cell r="IM3">
            <v>6.3365</v>
          </cell>
          <cell r="IN3">
            <v>5.6562999999999999</v>
          </cell>
          <cell r="IO3">
            <v>23.281300000000002</v>
          </cell>
          <cell r="IP3">
            <v>3.4687999999999999</v>
          </cell>
          <cell r="IQ3">
            <v>6.625</v>
          </cell>
          <cell r="IR3">
            <v>14.4688</v>
          </cell>
          <cell r="IS3">
            <v>1.4792000000000001</v>
          </cell>
          <cell r="IT3">
            <v>7.1855000000000002</v>
          </cell>
          <cell r="IU3">
            <v>3.3058999999999998</v>
          </cell>
          <cell r="IV3">
            <v>10.4437</v>
          </cell>
          <cell r="IW3">
            <v>24.75</v>
          </cell>
          <cell r="IX3">
            <v>23.4375</v>
          </cell>
          <cell r="IY3">
            <v>5.4584000000000001</v>
          </cell>
          <cell r="IZ3">
            <v>4.8193999999999999</v>
          </cell>
          <cell r="JA3">
            <v>15.723000000000001</v>
          </cell>
          <cell r="JB3">
            <v>7.0871000000000004</v>
          </cell>
          <cell r="JC3">
            <v>2.1875</v>
          </cell>
          <cell r="JD3">
            <v>22.748899999999999</v>
          </cell>
          <cell r="JE3">
            <v>0.9375</v>
          </cell>
          <cell r="JF3">
            <v>1.9063000000000001</v>
          </cell>
          <cell r="JG3">
            <v>7.7782</v>
          </cell>
          <cell r="JH3">
            <v>16.4846</v>
          </cell>
          <cell r="JI3">
            <v>8.0625</v>
          </cell>
          <cell r="JJ3">
            <v>13.4375</v>
          </cell>
          <cell r="JK3">
            <v>22.625</v>
          </cell>
          <cell r="JL3">
            <v>16.875</v>
          </cell>
          <cell r="JM3">
            <v>8.875</v>
          </cell>
          <cell r="JN3">
            <v>1.3751</v>
          </cell>
          <cell r="JO3">
            <v>21.8125</v>
          </cell>
          <cell r="JP3">
            <v>19.128799999999998</v>
          </cell>
          <cell r="JQ3">
            <v>13.375</v>
          </cell>
          <cell r="JR3">
            <v>12.1944</v>
          </cell>
          <cell r="JS3">
            <v>5.7851999999999997</v>
          </cell>
          <cell r="JT3">
            <v>0.64059999999999995</v>
          </cell>
          <cell r="JU3">
            <v>2.9687000000000001</v>
          </cell>
          <cell r="JV3">
            <v>6.9260000000000002</v>
          </cell>
          <cell r="JW3">
            <v>10.875</v>
          </cell>
          <cell r="JX3">
            <v>9.0625</v>
          </cell>
          <cell r="JY3">
            <v>22.501100000000001</v>
          </cell>
          <cell r="JZ3">
            <v>22.375</v>
          </cell>
          <cell r="KA3">
            <v>17.681000000000001</v>
          </cell>
          <cell r="KB3">
            <v>18.25</v>
          </cell>
          <cell r="KC3">
            <v>2.4531000000000001</v>
          </cell>
        </row>
        <row r="4">
          <cell r="B4">
            <v>0.2969</v>
          </cell>
          <cell r="C4">
            <v>2.6602000000000001</v>
          </cell>
          <cell r="D4">
            <v>14.9375</v>
          </cell>
          <cell r="E4">
            <v>12.875</v>
          </cell>
          <cell r="F4">
            <v>4.5</v>
          </cell>
          <cell r="G4">
            <v>16.5625</v>
          </cell>
          <cell r="H4">
            <v>5.3983999999999996</v>
          </cell>
          <cell r="I4">
            <v>1.5681</v>
          </cell>
          <cell r="J4">
            <v>10.5312</v>
          </cell>
          <cell r="K4">
            <v>8.6875</v>
          </cell>
          <cell r="L4">
            <v>14.4201</v>
          </cell>
          <cell r="M4">
            <v>12.6563</v>
          </cell>
          <cell r="N4">
            <v>8.6667000000000005</v>
          </cell>
          <cell r="O4">
            <v>10.375</v>
          </cell>
          <cell r="P4">
            <v>23.3125</v>
          </cell>
          <cell r="Q4">
            <v>1.9862</v>
          </cell>
          <cell r="R4">
            <v>16.357299999999999</v>
          </cell>
          <cell r="S4">
            <v>6.6562000000000001</v>
          </cell>
          <cell r="T4">
            <v>13.4917</v>
          </cell>
          <cell r="U4">
            <v>6.6565000000000003</v>
          </cell>
          <cell r="V4">
            <v>42.619599999999998</v>
          </cell>
          <cell r="W4">
            <v>15.0937</v>
          </cell>
          <cell r="X4">
            <v>9.5</v>
          </cell>
          <cell r="Y4">
            <v>18.2227</v>
          </cell>
          <cell r="Z4">
            <v>15.276300000000001</v>
          </cell>
          <cell r="AA4">
            <v>7.9898999999999996</v>
          </cell>
          <cell r="AB4">
            <v>16.291</v>
          </cell>
          <cell r="AC4">
            <v>3.5790999999999999</v>
          </cell>
          <cell r="AD4">
            <v>8.3545999999999996</v>
          </cell>
          <cell r="AE4">
            <v>8.6719000000000008</v>
          </cell>
          <cell r="AF4">
            <v>24.643999999999998</v>
          </cell>
          <cell r="AG4">
            <v>65.629900000000006</v>
          </cell>
          <cell r="AH4">
            <v>4.9120999999999997</v>
          </cell>
          <cell r="AI4">
            <v>15.4979</v>
          </cell>
          <cell r="AJ4">
            <v>10.125</v>
          </cell>
          <cell r="AK4">
            <v>5.875</v>
          </cell>
          <cell r="AL4">
            <v>13.203099999999999</v>
          </cell>
          <cell r="AM4">
            <v>3.9582999999999999</v>
          </cell>
          <cell r="AN4">
            <v>1.5111000000000001</v>
          </cell>
          <cell r="AO4">
            <v>4.4452999999999996</v>
          </cell>
          <cell r="AP4">
            <v>11.186299999999999</v>
          </cell>
          <cell r="AQ4">
            <v>5.0458999999999996</v>
          </cell>
          <cell r="AR4">
            <v>2.8645999999999998</v>
          </cell>
          <cell r="AS4">
            <v>4.5312000000000001</v>
          </cell>
          <cell r="AT4">
            <v>1.585</v>
          </cell>
          <cell r="AU4">
            <v>3.7812999999999999</v>
          </cell>
          <cell r="AV4">
            <v>3.3380999999999998</v>
          </cell>
          <cell r="AW4">
            <v>0.3906</v>
          </cell>
          <cell r="AX4">
            <v>11.1119</v>
          </cell>
          <cell r="AY4">
            <v>18.980799999999999</v>
          </cell>
          <cell r="AZ4">
            <v>4.3593999999999999</v>
          </cell>
          <cell r="BA4">
            <v>2.8203</v>
          </cell>
          <cell r="BB4">
            <v>1.4631000000000001</v>
          </cell>
          <cell r="BC4">
            <v>11.4825</v>
          </cell>
          <cell r="BD4">
            <v>3.7968999999999999</v>
          </cell>
          <cell r="BE4">
            <v>21.375</v>
          </cell>
          <cell r="BF4">
            <v>13.7583</v>
          </cell>
          <cell r="BG4">
            <v>13.7278</v>
          </cell>
          <cell r="BH4">
            <v>9.5625</v>
          </cell>
          <cell r="BI4">
            <v>10.342499999999999</v>
          </cell>
          <cell r="BJ4">
            <v>9.4573999999999998</v>
          </cell>
          <cell r="BK4">
            <v>1.4816</v>
          </cell>
          <cell r="BL4">
            <v>4.0391000000000004</v>
          </cell>
          <cell r="BM4">
            <v>5.2343999999999999</v>
          </cell>
          <cell r="BN4">
            <v>0.89059999999999995</v>
          </cell>
          <cell r="BO4">
            <v>12.7643</v>
          </cell>
          <cell r="BP4">
            <v>13.584</v>
          </cell>
          <cell r="BQ4">
            <v>6</v>
          </cell>
          <cell r="BR4">
            <v>0.73829999999999996</v>
          </cell>
          <cell r="BS4">
            <v>4.2920999999999996</v>
          </cell>
          <cell r="BT4">
            <v>1.5664</v>
          </cell>
          <cell r="BU4">
            <v>4.6098999999999997</v>
          </cell>
          <cell r="BV4">
            <v>1.1625000000000001</v>
          </cell>
          <cell r="BW4">
            <v>12.8896</v>
          </cell>
          <cell r="BX4">
            <v>36.460599999999999</v>
          </cell>
          <cell r="BY4">
            <v>6.9093</v>
          </cell>
          <cell r="BZ4">
            <v>21.3</v>
          </cell>
          <cell r="CA4">
            <v>5.6875</v>
          </cell>
          <cell r="CB4">
            <v>14.125</v>
          </cell>
          <cell r="CC4">
            <v>14.6303</v>
          </cell>
          <cell r="CD4">
            <v>7.7812999999999999</v>
          </cell>
          <cell r="CE4">
            <v>7.7638999999999996</v>
          </cell>
          <cell r="CF4">
            <v>24.75</v>
          </cell>
          <cell r="CG4">
            <v>8.5181000000000004</v>
          </cell>
          <cell r="CH4">
            <v>0.2656</v>
          </cell>
          <cell r="CI4">
            <v>2.8332999999999999</v>
          </cell>
          <cell r="CJ4">
            <v>7.4375</v>
          </cell>
          <cell r="CK4">
            <v>5.6875</v>
          </cell>
          <cell r="CL4">
            <v>11.765599999999999</v>
          </cell>
          <cell r="CM4">
            <v>18.0869</v>
          </cell>
          <cell r="CN4">
            <v>4.0312999999999999</v>
          </cell>
          <cell r="CO4">
            <v>29.25</v>
          </cell>
          <cell r="CP4">
            <v>7.8955000000000002</v>
          </cell>
          <cell r="CQ4">
            <v>3.8894000000000002</v>
          </cell>
          <cell r="CR4">
            <v>22.534700000000001</v>
          </cell>
          <cell r="CS4">
            <v>7.4364999999999997</v>
          </cell>
          <cell r="CT4">
            <v>10.7188</v>
          </cell>
          <cell r="CU4">
            <v>61.704500000000003</v>
          </cell>
          <cell r="CV4">
            <v>15.25</v>
          </cell>
          <cell r="CW4">
            <v>6.6609999999999996</v>
          </cell>
          <cell r="CX4">
            <v>2.5002</v>
          </cell>
          <cell r="CY4">
            <v>5.6093999999999999</v>
          </cell>
          <cell r="CZ4">
            <v>19</v>
          </cell>
          <cell r="DA4">
            <v>11.125</v>
          </cell>
          <cell r="DB4">
            <v>2.3855</v>
          </cell>
          <cell r="DC4">
            <v>28.375</v>
          </cell>
          <cell r="DD4">
            <v>9.2187999999999999</v>
          </cell>
          <cell r="DE4">
            <v>2.5417000000000001</v>
          </cell>
          <cell r="DF4">
            <v>15.375</v>
          </cell>
          <cell r="DG4">
            <v>44.4651</v>
          </cell>
          <cell r="DH4">
            <v>4.3773</v>
          </cell>
          <cell r="DI4">
            <v>6.9375</v>
          </cell>
          <cell r="DJ4">
            <v>13.5625</v>
          </cell>
          <cell r="DK4">
            <v>13.144399999999999</v>
          </cell>
          <cell r="DL4">
            <v>21.593699999999998</v>
          </cell>
          <cell r="DM4">
            <v>9.75</v>
          </cell>
          <cell r="DN4">
            <v>14.25</v>
          </cell>
          <cell r="DO4">
            <v>35.75</v>
          </cell>
          <cell r="DP4">
            <v>6.25</v>
          </cell>
          <cell r="DQ4">
            <v>12.1469</v>
          </cell>
          <cell r="DR4">
            <v>3.7974999999999999</v>
          </cell>
          <cell r="DS4">
            <v>5.5208000000000004</v>
          </cell>
          <cell r="DT4">
            <v>17.1036</v>
          </cell>
          <cell r="DU4">
            <v>2.6700000000000002E-2</v>
          </cell>
          <cell r="DV4">
            <v>24.247599999999998</v>
          </cell>
          <cell r="DW4">
            <v>8.9929000000000006</v>
          </cell>
          <cell r="DX4">
            <v>3.8027000000000002</v>
          </cell>
          <cell r="DY4">
            <v>3.4683000000000002</v>
          </cell>
          <cell r="DZ4">
            <v>11.8125</v>
          </cell>
          <cell r="EA4">
            <v>23.505099999999999</v>
          </cell>
          <cell r="EB4">
            <v>245.2552</v>
          </cell>
          <cell r="EC4">
            <v>31.25</v>
          </cell>
          <cell r="ED4">
            <v>13.6875</v>
          </cell>
          <cell r="EE4">
            <v>21.25</v>
          </cell>
          <cell r="EF4">
            <v>1.0625</v>
          </cell>
          <cell r="EG4">
            <v>16</v>
          </cell>
          <cell r="EH4">
            <v>26.267299999999999</v>
          </cell>
          <cell r="EI4">
            <v>2.7343999999999999</v>
          </cell>
          <cell r="EJ4">
            <v>8.4687000000000001</v>
          </cell>
          <cell r="EK4">
            <v>15.25</v>
          </cell>
          <cell r="EL4">
            <v>30.6875</v>
          </cell>
          <cell r="EM4">
            <v>21.5625</v>
          </cell>
          <cell r="EN4">
            <v>1.8148</v>
          </cell>
          <cell r="EO4">
            <v>13.932</v>
          </cell>
          <cell r="EP4">
            <v>24.75</v>
          </cell>
          <cell r="EQ4">
            <v>10.1166</v>
          </cell>
          <cell r="ER4">
            <v>3.8889</v>
          </cell>
          <cell r="ES4">
            <v>3.7364999999999999</v>
          </cell>
          <cell r="ET4">
            <v>9.5081000000000007</v>
          </cell>
          <cell r="EU4">
            <v>15.5625</v>
          </cell>
          <cell r="EV4">
            <v>6.8437000000000001</v>
          </cell>
          <cell r="EW4">
            <v>0.77080000000000004</v>
          </cell>
          <cell r="EX4">
            <v>7.4039000000000001</v>
          </cell>
          <cell r="EY4">
            <v>2.2917000000000001</v>
          </cell>
          <cell r="EZ4">
            <v>3.5937999999999999</v>
          </cell>
          <cell r="FA4">
            <v>8.9830000000000005</v>
          </cell>
          <cell r="FB4">
            <v>2.4838</v>
          </cell>
          <cell r="FC4">
            <v>18.625</v>
          </cell>
          <cell r="FD4">
            <v>5.1882000000000001</v>
          </cell>
          <cell r="FE4">
            <v>23.875</v>
          </cell>
          <cell r="FF4">
            <v>9.8528000000000002</v>
          </cell>
          <cell r="FG4">
            <v>5.25</v>
          </cell>
          <cell r="FH4">
            <v>12.2219</v>
          </cell>
          <cell r="FI4">
            <v>21.125</v>
          </cell>
          <cell r="FJ4">
            <v>11.177199999999999</v>
          </cell>
          <cell r="FK4">
            <v>14.35</v>
          </cell>
          <cell r="FL4">
            <v>14.75</v>
          </cell>
          <cell r="FM4">
            <v>0.77910000000000001</v>
          </cell>
          <cell r="FN4">
            <v>33.375</v>
          </cell>
          <cell r="FO4">
            <v>0.41410000000000002</v>
          </cell>
          <cell r="FP4">
            <v>3.9445999999999999</v>
          </cell>
          <cell r="FQ4">
            <v>3.5733000000000001</v>
          </cell>
          <cell r="FR4">
            <v>38.119999999999997</v>
          </cell>
          <cell r="FS4">
            <v>11.959300000000001</v>
          </cell>
          <cell r="FT4">
            <v>10.022399999999999</v>
          </cell>
          <cell r="FU4">
            <v>24.8873</v>
          </cell>
          <cell r="FV4">
            <v>6.7187999999999999</v>
          </cell>
          <cell r="FW4">
            <v>6.6862000000000004</v>
          </cell>
          <cell r="FX4">
            <v>7.6239999999999997</v>
          </cell>
          <cell r="FY4">
            <v>3.375</v>
          </cell>
          <cell r="FZ4">
            <v>1.7232000000000001</v>
          </cell>
          <cell r="GA4">
            <v>10.879</v>
          </cell>
          <cell r="GB4">
            <v>9.4375</v>
          </cell>
          <cell r="GC4">
            <v>16.1234</v>
          </cell>
          <cell r="GD4">
            <v>13.25</v>
          </cell>
          <cell r="GE4">
            <v>19.500599999999999</v>
          </cell>
          <cell r="GF4">
            <v>2.5693999999999999</v>
          </cell>
          <cell r="GG4">
            <v>3.0619000000000001</v>
          </cell>
          <cell r="GH4">
            <v>12.5312</v>
          </cell>
          <cell r="GI4">
            <v>18.924800000000001</v>
          </cell>
          <cell r="GJ4">
            <v>15.7675</v>
          </cell>
          <cell r="GK4">
            <v>24</v>
          </cell>
          <cell r="GL4">
            <v>19.375</v>
          </cell>
          <cell r="GM4">
            <v>1</v>
          </cell>
          <cell r="GN4">
            <v>21.625</v>
          </cell>
          <cell r="GO4">
            <v>12.0313</v>
          </cell>
          <cell r="GP4">
            <v>35.531799999999997</v>
          </cell>
          <cell r="GQ4">
            <v>24.689800000000002</v>
          </cell>
          <cell r="GR4">
            <v>15.25</v>
          </cell>
          <cell r="GS4">
            <v>3.8462999999999998</v>
          </cell>
          <cell r="GT4">
            <v>10.6875</v>
          </cell>
          <cell r="GU4">
            <v>19.781300000000002</v>
          </cell>
          <cell r="GV4">
            <v>11.6572</v>
          </cell>
          <cell r="GW4">
            <v>2.3045</v>
          </cell>
          <cell r="GX4">
            <v>13.263400000000001</v>
          </cell>
          <cell r="GY4">
            <v>7.3837999999999999</v>
          </cell>
          <cell r="GZ4">
            <v>1.4333</v>
          </cell>
          <cell r="HA4">
            <v>6.125</v>
          </cell>
          <cell r="HB4">
            <v>11.52</v>
          </cell>
          <cell r="HC4">
            <v>1.4145000000000001</v>
          </cell>
          <cell r="HD4">
            <v>5.7651000000000003</v>
          </cell>
          <cell r="HE4">
            <v>0.95940000000000003</v>
          </cell>
          <cell r="HF4">
            <v>0.17580000000000001</v>
          </cell>
          <cell r="HG4">
            <v>10.3125</v>
          </cell>
          <cell r="HH4">
            <v>14.5625</v>
          </cell>
          <cell r="HI4">
            <v>25.666599999999999</v>
          </cell>
          <cell r="HJ4">
            <v>2.5937999999999999</v>
          </cell>
          <cell r="HK4">
            <v>27.976700000000001</v>
          </cell>
          <cell r="HL4">
            <v>5.8125</v>
          </cell>
          <cell r="HM4">
            <v>10.375</v>
          </cell>
          <cell r="HN4">
            <v>6.1276000000000002</v>
          </cell>
          <cell r="HO4">
            <v>4.4843999999999999</v>
          </cell>
          <cell r="HP4">
            <v>1.6827000000000001</v>
          </cell>
          <cell r="HQ4">
            <v>28.416699999999999</v>
          </cell>
          <cell r="HR4">
            <v>5.8125</v>
          </cell>
          <cell r="HS4">
            <v>15.166700000000001</v>
          </cell>
          <cell r="HT4">
            <v>4.7812000000000001</v>
          </cell>
          <cell r="HU4">
            <v>6.2812000000000001</v>
          </cell>
          <cell r="HV4">
            <v>20.309699999999999</v>
          </cell>
          <cell r="HW4">
            <v>15.3125</v>
          </cell>
          <cell r="HX4">
            <v>14.25</v>
          </cell>
          <cell r="HY4">
            <v>1.6328</v>
          </cell>
          <cell r="HZ4">
            <v>12.8438</v>
          </cell>
          <cell r="IA4">
            <v>10.261900000000001</v>
          </cell>
          <cell r="IB4">
            <v>1.8436999999999999</v>
          </cell>
          <cell r="IC4">
            <v>0.91669999999999996</v>
          </cell>
          <cell r="ID4">
            <v>32.875</v>
          </cell>
          <cell r="IE4">
            <v>0.97499999999999998</v>
          </cell>
          <cell r="IF4">
            <v>10.527799999999999</v>
          </cell>
          <cell r="IG4">
            <v>12.8589</v>
          </cell>
          <cell r="IH4">
            <v>0.73440000000000005</v>
          </cell>
          <cell r="II4">
            <v>6.2187000000000001</v>
          </cell>
          <cell r="IJ4">
            <v>37.625</v>
          </cell>
          <cell r="IK4">
            <v>5.4363999999999999</v>
          </cell>
          <cell r="IL4">
            <v>31.141300000000001</v>
          </cell>
          <cell r="IM4">
            <v>6.1890999999999998</v>
          </cell>
          <cell r="IN4">
            <v>6.0781000000000001</v>
          </cell>
          <cell r="IO4">
            <v>20.546900000000001</v>
          </cell>
          <cell r="IP4">
            <v>4.1562999999999999</v>
          </cell>
          <cell r="IQ4">
            <v>7.0625</v>
          </cell>
          <cell r="IR4">
            <v>14.8438</v>
          </cell>
          <cell r="IS4">
            <v>1.6042000000000001</v>
          </cell>
          <cell r="IT4">
            <v>7.1855000000000002</v>
          </cell>
          <cell r="IU4">
            <v>4.6281999999999996</v>
          </cell>
          <cell r="IV4">
            <v>10.8766</v>
          </cell>
          <cell r="IW4">
            <v>24.625</v>
          </cell>
          <cell r="IX4">
            <v>21.125</v>
          </cell>
          <cell r="IY4">
            <v>5.6028000000000002</v>
          </cell>
          <cell r="IZ4">
            <v>5.5</v>
          </cell>
          <cell r="JA4">
            <v>15.0008</v>
          </cell>
          <cell r="JB4">
            <v>7.6056999999999997</v>
          </cell>
          <cell r="JC4">
            <v>2.7187999999999999</v>
          </cell>
          <cell r="JD4">
            <v>26.1877</v>
          </cell>
          <cell r="JE4">
            <v>0.90629999999999999</v>
          </cell>
          <cell r="JF4">
            <v>1.8438000000000001</v>
          </cell>
          <cell r="JG4">
            <v>8.0282</v>
          </cell>
          <cell r="JH4">
            <v>17.199000000000002</v>
          </cell>
          <cell r="JI4">
            <v>7.8125</v>
          </cell>
          <cell r="JJ4">
            <v>14.375</v>
          </cell>
          <cell r="JK4">
            <v>22</v>
          </cell>
          <cell r="JL4">
            <v>17.875</v>
          </cell>
          <cell r="JM4">
            <v>9.375</v>
          </cell>
          <cell r="JN4">
            <v>1.3751</v>
          </cell>
          <cell r="JO4">
            <v>22.0625</v>
          </cell>
          <cell r="JP4">
            <v>18.4115</v>
          </cell>
          <cell r="JQ4">
            <v>14.125</v>
          </cell>
          <cell r="JR4">
            <v>9.9167000000000005</v>
          </cell>
          <cell r="JS4">
            <v>5.7039999999999997</v>
          </cell>
          <cell r="JT4">
            <v>0.625</v>
          </cell>
          <cell r="JU4">
            <v>3.4908999999999999</v>
          </cell>
          <cell r="JV4">
            <v>9.5233000000000008</v>
          </cell>
          <cell r="JW4">
            <v>10.208299999999999</v>
          </cell>
          <cell r="JX4">
            <v>8.3437000000000001</v>
          </cell>
          <cell r="JY4">
            <v>22.6678</v>
          </cell>
          <cell r="JZ4">
            <v>22.9375</v>
          </cell>
          <cell r="KA4">
            <v>13.710800000000001</v>
          </cell>
          <cell r="KB4">
            <v>18.25</v>
          </cell>
          <cell r="KC4">
            <v>2.8125</v>
          </cell>
        </row>
        <row r="5">
          <cell r="B5">
            <v>0.32369999999999999</v>
          </cell>
          <cell r="C5">
            <v>2.6015999999999999</v>
          </cell>
          <cell r="D5">
            <v>14.0313</v>
          </cell>
          <cell r="E5">
            <v>12.416700000000001</v>
          </cell>
          <cell r="F5">
            <v>4.6666999999999996</v>
          </cell>
          <cell r="G5">
            <v>16.218800000000002</v>
          </cell>
          <cell r="H5">
            <v>5.1483999999999996</v>
          </cell>
          <cell r="I5">
            <v>1.6484000000000001</v>
          </cell>
          <cell r="J5">
            <v>10.0937</v>
          </cell>
          <cell r="K5">
            <v>9.875</v>
          </cell>
          <cell r="L5">
            <v>14.141</v>
          </cell>
          <cell r="M5">
            <v>12.1875</v>
          </cell>
          <cell r="N5">
            <v>9.1388999999999996</v>
          </cell>
          <cell r="O5">
            <v>10.5937</v>
          </cell>
          <cell r="P5">
            <v>21.281199999999998</v>
          </cell>
          <cell r="Q5">
            <v>2.0590999999999999</v>
          </cell>
          <cell r="R5">
            <v>14.439500000000001</v>
          </cell>
          <cell r="S5">
            <v>5.8437000000000001</v>
          </cell>
          <cell r="T5">
            <v>12.805199999999999</v>
          </cell>
          <cell r="U5">
            <v>6.2370000000000001</v>
          </cell>
          <cell r="V5">
            <v>42.121099999999998</v>
          </cell>
          <cell r="W5">
            <v>15.25</v>
          </cell>
          <cell r="X5">
            <v>9.125</v>
          </cell>
          <cell r="Y5">
            <v>17.992699999999999</v>
          </cell>
          <cell r="Z5">
            <v>14.756</v>
          </cell>
          <cell r="AA5">
            <v>7.3932000000000002</v>
          </cell>
          <cell r="AB5">
            <v>15.4788</v>
          </cell>
          <cell r="AC5">
            <v>3.5482</v>
          </cell>
          <cell r="AD5">
            <v>7.3943000000000003</v>
          </cell>
          <cell r="AE5">
            <v>8.8125</v>
          </cell>
          <cell r="AF5">
            <v>23.971900000000002</v>
          </cell>
          <cell r="AG5">
            <v>55.338799999999999</v>
          </cell>
          <cell r="AH5">
            <v>4.9858000000000002</v>
          </cell>
          <cell r="AI5">
            <v>15.6624</v>
          </cell>
          <cell r="AJ5">
            <v>10.875</v>
          </cell>
          <cell r="AK5">
            <v>5.1562999999999999</v>
          </cell>
          <cell r="AL5">
            <v>13.609400000000001</v>
          </cell>
          <cell r="AM5">
            <v>3.75</v>
          </cell>
          <cell r="AN5">
            <v>1.5416000000000001</v>
          </cell>
          <cell r="AO5">
            <v>5.1016000000000004</v>
          </cell>
          <cell r="AP5">
            <v>10.5566</v>
          </cell>
          <cell r="AQ5">
            <v>4.5125999999999999</v>
          </cell>
          <cell r="AR5">
            <v>2.8229000000000002</v>
          </cell>
          <cell r="AS5">
            <v>4.2343999999999999</v>
          </cell>
          <cell r="AT5">
            <v>1.5641</v>
          </cell>
          <cell r="AU5">
            <v>3.875</v>
          </cell>
          <cell r="AV5">
            <v>3.3115000000000001</v>
          </cell>
          <cell r="AW5">
            <v>0.375</v>
          </cell>
          <cell r="AX5">
            <v>10.002800000000001</v>
          </cell>
          <cell r="AY5">
            <v>18.0883</v>
          </cell>
          <cell r="AZ5">
            <v>4.0625</v>
          </cell>
          <cell r="BA5">
            <v>3.0312000000000001</v>
          </cell>
          <cell r="BB5">
            <v>1.3395999999999999</v>
          </cell>
          <cell r="BC5">
            <v>10.4819</v>
          </cell>
          <cell r="BD5">
            <v>4.0858999999999996</v>
          </cell>
          <cell r="BE5">
            <v>23.125</v>
          </cell>
          <cell r="BF5">
            <v>13.0748</v>
          </cell>
          <cell r="BG5">
            <v>13.9778</v>
          </cell>
          <cell r="BH5">
            <v>8.625</v>
          </cell>
          <cell r="BI5">
            <v>10.047000000000001</v>
          </cell>
          <cell r="BJ5">
            <v>8.9991000000000003</v>
          </cell>
          <cell r="BK5">
            <v>1.4631000000000001</v>
          </cell>
          <cell r="BL5">
            <v>4.1718999999999999</v>
          </cell>
          <cell r="BM5">
            <v>5.0468999999999999</v>
          </cell>
          <cell r="BN5">
            <v>0.85550000000000004</v>
          </cell>
          <cell r="BO5">
            <v>12.519399999999999</v>
          </cell>
          <cell r="BP5">
            <v>13.8965</v>
          </cell>
          <cell r="BQ5">
            <v>7.1375000000000002</v>
          </cell>
          <cell r="BR5">
            <v>0.71089999999999998</v>
          </cell>
          <cell r="BS5">
            <v>4.6463000000000001</v>
          </cell>
          <cell r="BT5">
            <v>1.6133</v>
          </cell>
          <cell r="BU5">
            <v>4.282</v>
          </cell>
          <cell r="BV5">
            <v>1.2</v>
          </cell>
          <cell r="BW5">
            <v>12.5846</v>
          </cell>
          <cell r="BX5">
            <v>33.622300000000003</v>
          </cell>
          <cell r="BY5">
            <v>7.8639999999999999</v>
          </cell>
          <cell r="BZ5">
            <v>20.822199999999999</v>
          </cell>
          <cell r="CA5">
            <v>5.7083000000000004</v>
          </cell>
          <cell r="CB5">
            <v>13.375</v>
          </cell>
          <cell r="CC5">
            <v>14.852499999999999</v>
          </cell>
          <cell r="CD5">
            <v>7.5312999999999999</v>
          </cell>
          <cell r="CE5">
            <v>7.2361000000000004</v>
          </cell>
          <cell r="CF5">
            <v>24.625</v>
          </cell>
          <cell r="CG5">
            <v>8.3833000000000002</v>
          </cell>
          <cell r="CH5">
            <v>0.248</v>
          </cell>
          <cell r="CI5">
            <v>2.6667000000000001</v>
          </cell>
          <cell r="CJ5">
            <v>8.0780999999999992</v>
          </cell>
          <cell r="CK5">
            <v>5.625</v>
          </cell>
          <cell r="CL5">
            <v>11.5937</v>
          </cell>
          <cell r="CM5">
            <v>18.0869</v>
          </cell>
          <cell r="CN5">
            <v>3.7031000000000001</v>
          </cell>
          <cell r="CO5">
            <v>27.125</v>
          </cell>
          <cell r="CP5">
            <v>7.9470999999999998</v>
          </cell>
          <cell r="CQ5">
            <v>3.8894000000000002</v>
          </cell>
          <cell r="CR5">
            <v>21.7257</v>
          </cell>
          <cell r="CS5">
            <v>7.2211999999999996</v>
          </cell>
          <cell r="CT5">
            <v>10.75</v>
          </cell>
          <cell r="CU5">
            <v>63.1554</v>
          </cell>
          <cell r="CV5">
            <v>13.75</v>
          </cell>
          <cell r="CW5">
            <v>6.1605999999999996</v>
          </cell>
          <cell r="CX5">
            <v>2.8336000000000001</v>
          </cell>
          <cell r="CY5">
            <v>5.375</v>
          </cell>
          <cell r="CZ5">
            <v>18.375</v>
          </cell>
          <cell r="DA5">
            <v>11.1562</v>
          </cell>
          <cell r="DB5">
            <v>2.4584999999999999</v>
          </cell>
          <cell r="DC5">
            <v>28</v>
          </cell>
          <cell r="DD5">
            <v>9.7187999999999999</v>
          </cell>
          <cell r="DE5">
            <v>2.4306000000000001</v>
          </cell>
          <cell r="DF5">
            <v>15.875</v>
          </cell>
          <cell r="DG5">
            <v>42.762599999999999</v>
          </cell>
          <cell r="DH5">
            <v>4.0216000000000003</v>
          </cell>
          <cell r="DI5">
            <v>7.4375</v>
          </cell>
          <cell r="DJ5">
            <v>13.625</v>
          </cell>
          <cell r="DK5">
            <v>12.670999999999999</v>
          </cell>
          <cell r="DL5">
            <v>20.406199999999998</v>
          </cell>
          <cell r="DM5">
            <v>9.9375</v>
          </cell>
          <cell r="DN5">
            <v>12.625</v>
          </cell>
          <cell r="DO5">
            <v>32.875</v>
          </cell>
          <cell r="DP5">
            <v>7.2187999999999999</v>
          </cell>
          <cell r="DQ5">
            <v>11.327999999999999</v>
          </cell>
          <cell r="DR5">
            <v>3.7974999999999999</v>
          </cell>
          <cell r="DS5">
            <v>5.9791999999999996</v>
          </cell>
          <cell r="DT5">
            <v>16.0532</v>
          </cell>
          <cell r="DU5">
            <v>2.6700000000000002E-2</v>
          </cell>
          <cell r="DV5">
            <v>23.039400000000001</v>
          </cell>
          <cell r="DW5">
            <v>8.6332000000000004</v>
          </cell>
          <cell r="DX5">
            <v>3.8191000000000002</v>
          </cell>
          <cell r="DY5">
            <v>3.4243999999999999</v>
          </cell>
          <cell r="DZ5">
            <v>11.375</v>
          </cell>
          <cell r="EA5">
            <v>24.562799999999999</v>
          </cell>
          <cell r="EB5">
            <v>230.03020000000001</v>
          </cell>
          <cell r="EC5">
            <v>29.625</v>
          </cell>
          <cell r="ED5">
            <v>12.1875</v>
          </cell>
          <cell r="EE5">
            <v>20.5</v>
          </cell>
          <cell r="EF5">
            <v>1.0859000000000001</v>
          </cell>
          <cell r="EG5">
            <v>15.791700000000001</v>
          </cell>
          <cell r="EH5">
            <v>25.18</v>
          </cell>
          <cell r="EI5">
            <v>3.0468999999999999</v>
          </cell>
          <cell r="EJ5">
            <v>7.9791999999999996</v>
          </cell>
          <cell r="EK5">
            <v>15</v>
          </cell>
          <cell r="EL5">
            <v>31.125</v>
          </cell>
          <cell r="EM5">
            <v>20.5625</v>
          </cell>
          <cell r="EN5">
            <v>1.7778</v>
          </cell>
          <cell r="EO5">
            <v>13.061299999999999</v>
          </cell>
          <cell r="EP5">
            <v>23.25</v>
          </cell>
          <cell r="EQ5">
            <v>9.4926999999999992</v>
          </cell>
          <cell r="ER5">
            <v>3.9074</v>
          </cell>
          <cell r="ES5">
            <v>3.9918</v>
          </cell>
          <cell r="ET5">
            <v>9.9042999999999992</v>
          </cell>
          <cell r="EU5">
            <v>14.75</v>
          </cell>
          <cell r="EV5">
            <v>6.7187000000000001</v>
          </cell>
          <cell r="EW5">
            <v>0.75</v>
          </cell>
          <cell r="EX5">
            <v>8.34</v>
          </cell>
          <cell r="EY5">
            <v>1.9479</v>
          </cell>
          <cell r="EZ5">
            <v>3.4375</v>
          </cell>
          <cell r="FA5">
            <v>8.3864999999999998</v>
          </cell>
          <cell r="FB5">
            <v>2.5626000000000002</v>
          </cell>
          <cell r="FC5">
            <v>16.375</v>
          </cell>
          <cell r="FD5">
            <v>4.9500999999999999</v>
          </cell>
          <cell r="FE5">
            <v>27.625</v>
          </cell>
          <cell r="FF5">
            <v>9.3343000000000007</v>
          </cell>
          <cell r="FG5">
            <v>5.1875</v>
          </cell>
          <cell r="FH5">
            <v>11.3544</v>
          </cell>
          <cell r="FI5">
            <v>19.25</v>
          </cell>
          <cell r="FJ5">
            <v>10.5267</v>
          </cell>
          <cell r="FK5">
            <v>13.6</v>
          </cell>
          <cell r="FL5">
            <v>14.5937</v>
          </cell>
          <cell r="FM5">
            <v>0.76270000000000004</v>
          </cell>
          <cell r="FN5">
            <v>31</v>
          </cell>
          <cell r="FO5">
            <v>0.46089999999999998</v>
          </cell>
          <cell r="FP5">
            <v>4.0974000000000004</v>
          </cell>
          <cell r="FQ5">
            <v>3.3984999999999999</v>
          </cell>
          <cell r="FR5">
            <v>36.75</v>
          </cell>
          <cell r="FS5">
            <v>11.564399999999999</v>
          </cell>
          <cell r="FT5">
            <v>10.315300000000001</v>
          </cell>
          <cell r="FU5">
            <v>23.823799999999999</v>
          </cell>
          <cell r="FV5">
            <v>6.4687999999999999</v>
          </cell>
          <cell r="FW5">
            <v>6.0903999999999998</v>
          </cell>
          <cell r="FX5">
            <v>7.2369000000000003</v>
          </cell>
          <cell r="FY5">
            <v>3.7187999999999999</v>
          </cell>
          <cell r="FZ5">
            <v>1.9207000000000001</v>
          </cell>
          <cell r="GA5">
            <v>10.911799999999999</v>
          </cell>
          <cell r="GB5">
            <v>9.1562999999999999</v>
          </cell>
          <cell r="GC5">
            <v>16.206700000000001</v>
          </cell>
          <cell r="GD5">
            <v>12.375</v>
          </cell>
          <cell r="GE5">
            <v>19.667300000000001</v>
          </cell>
          <cell r="GF5">
            <v>3.0347</v>
          </cell>
          <cell r="GG5">
            <v>3.0085999999999999</v>
          </cell>
          <cell r="GH5">
            <v>11.875</v>
          </cell>
          <cell r="GI5">
            <v>16.494499999999999</v>
          </cell>
          <cell r="GJ5">
            <v>14.944900000000001</v>
          </cell>
          <cell r="GK5">
            <v>23</v>
          </cell>
          <cell r="GL5">
            <v>18.125</v>
          </cell>
          <cell r="GM5">
            <v>1.1561999999999999</v>
          </cell>
          <cell r="GN5">
            <v>19.875</v>
          </cell>
          <cell r="GO5">
            <v>12.8438</v>
          </cell>
          <cell r="GP5">
            <v>33.431399999999996</v>
          </cell>
          <cell r="GQ5">
            <v>23.282299999999999</v>
          </cell>
          <cell r="GR5">
            <v>15.8125</v>
          </cell>
          <cell r="GS5">
            <v>3.7507999999999999</v>
          </cell>
          <cell r="GT5">
            <v>10.625</v>
          </cell>
          <cell r="GU5">
            <v>18.9375</v>
          </cell>
          <cell r="GV5">
            <v>11.077299999999999</v>
          </cell>
          <cell r="GW5">
            <v>2.1728000000000001</v>
          </cell>
          <cell r="GX5">
            <v>12.402799999999999</v>
          </cell>
          <cell r="GY5">
            <v>6.8158000000000003</v>
          </cell>
          <cell r="GZ5">
            <v>1.3332999999999999</v>
          </cell>
          <cell r="HA5">
            <v>5.625</v>
          </cell>
          <cell r="HB5">
            <v>11.607900000000001</v>
          </cell>
          <cell r="HC5">
            <v>1.4047000000000001</v>
          </cell>
          <cell r="HD5">
            <v>5.3468999999999998</v>
          </cell>
          <cell r="HE5">
            <v>0.76749999999999996</v>
          </cell>
          <cell r="HF5">
            <v>0.25779999999999997</v>
          </cell>
          <cell r="HG5">
            <v>9.5625</v>
          </cell>
          <cell r="HH5">
            <v>16.3125</v>
          </cell>
          <cell r="HI5">
            <v>25.083300000000001</v>
          </cell>
          <cell r="HJ5">
            <v>2.6718999999999999</v>
          </cell>
          <cell r="HK5">
            <v>27.321999999999999</v>
          </cell>
          <cell r="HL5">
            <v>5.4375</v>
          </cell>
          <cell r="HM5">
            <v>9.5</v>
          </cell>
          <cell r="HN5">
            <v>6.0857000000000001</v>
          </cell>
          <cell r="HO5">
            <v>4.2031000000000001</v>
          </cell>
          <cell r="HP5">
            <v>1.7264999999999999</v>
          </cell>
          <cell r="HQ5">
            <v>29.333300000000001</v>
          </cell>
          <cell r="HR5">
            <v>6.3125</v>
          </cell>
          <cell r="HS5">
            <v>14.833299999999999</v>
          </cell>
          <cell r="HT5">
            <v>5.0312000000000001</v>
          </cell>
          <cell r="HU5">
            <v>6.25</v>
          </cell>
          <cell r="HV5">
            <v>19.440000000000001</v>
          </cell>
          <cell r="HW5">
            <v>14.6875</v>
          </cell>
          <cell r="HX5">
            <v>15.1875</v>
          </cell>
          <cell r="HY5">
            <v>1.6015999999999999</v>
          </cell>
          <cell r="HZ5">
            <v>13.3125</v>
          </cell>
          <cell r="IA5">
            <v>10.6509</v>
          </cell>
          <cell r="IB5">
            <v>1.8229</v>
          </cell>
          <cell r="IC5">
            <v>0.94440000000000002</v>
          </cell>
          <cell r="ID5">
            <v>30.5</v>
          </cell>
          <cell r="IE5">
            <v>1.0743</v>
          </cell>
          <cell r="IF5">
            <v>9.6111000000000004</v>
          </cell>
          <cell r="IG5">
            <v>13.6555</v>
          </cell>
          <cell r="IH5">
            <v>0.8125</v>
          </cell>
          <cell r="II5">
            <v>6.25</v>
          </cell>
          <cell r="IJ5">
            <v>37.25</v>
          </cell>
          <cell r="IK5">
            <v>5.0739999999999998</v>
          </cell>
          <cell r="IL5">
            <v>29.259899999999998</v>
          </cell>
          <cell r="IM5">
            <v>6.0171999999999999</v>
          </cell>
          <cell r="IN5">
            <v>6.1406000000000001</v>
          </cell>
          <cell r="IO5">
            <v>21.093800000000002</v>
          </cell>
          <cell r="IP5">
            <v>3.8437999999999999</v>
          </cell>
          <cell r="IQ5">
            <v>7.1875</v>
          </cell>
          <cell r="IR5">
            <v>14.4375</v>
          </cell>
          <cell r="IS5">
            <v>1.6875</v>
          </cell>
          <cell r="IT5">
            <v>6.9633000000000003</v>
          </cell>
          <cell r="IU5">
            <v>5.9504999999999999</v>
          </cell>
          <cell r="IV5">
            <v>10.8225</v>
          </cell>
          <cell r="IW5">
            <v>26.625</v>
          </cell>
          <cell r="IX5">
            <v>20.875</v>
          </cell>
          <cell r="IY5">
            <v>5.6315999999999997</v>
          </cell>
          <cell r="IZ5">
            <v>4.9443999999999999</v>
          </cell>
          <cell r="JA5">
            <v>15.6119</v>
          </cell>
          <cell r="JB5">
            <v>7.3587999999999996</v>
          </cell>
          <cell r="JC5">
            <v>2.5937999999999999</v>
          </cell>
          <cell r="JD5">
            <v>26.716699999999999</v>
          </cell>
          <cell r="JE5">
            <v>0.96879999999999999</v>
          </cell>
          <cell r="JF5">
            <v>1.9063000000000001</v>
          </cell>
          <cell r="JG5">
            <v>8.5559999999999992</v>
          </cell>
          <cell r="JH5">
            <v>15.2758</v>
          </cell>
          <cell r="JI5">
            <v>9.5</v>
          </cell>
          <cell r="JJ5">
            <v>14.25</v>
          </cell>
          <cell r="JK5">
            <v>21</v>
          </cell>
          <cell r="JL5">
            <v>18.625</v>
          </cell>
          <cell r="JM5">
            <v>9.1875</v>
          </cell>
          <cell r="JN5">
            <v>1.3751</v>
          </cell>
          <cell r="JO5">
            <v>21</v>
          </cell>
          <cell r="JP5">
            <v>19.487500000000001</v>
          </cell>
          <cell r="JQ5">
            <v>14</v>
          </cell>
          <cell r="JR5">
            <v>10.4444</v>
          </cell>
          <cell r="JS5">
            <v>5.4005999999999998</v>
          </cell>
          <cell r="JT5">
            <v>0.64059999999999995</v>
          </cell>
          <cell r="JU5">
            <v>3.3534999999999999</v>
          </cell>
          <cell r="JV5">
            <v>8.8498999999999999</v>
          </cell>
          <cell r="JW5">
            <v>10.916700000000001</v>
          </cell>
          <cell r="JX5">
            <v>7.8437000000000001</v>
          </cell>
          <cell r="JY5">
            <v>17.000800000000002</v>
          </cell>
          <cell r="JZ5">
            <v>21.75</v>
          </cell>
          <cell r="KA5">
            <v>11.5489</v>
          </cell>
          <cell r="KB5">
            <v>19.125</v>
          </cell>
          <cell r="KC5">
            <v>3.0625</v>
          </cell>
        </row>
        <row r="6">
          <cell r="B6">
            <v>0.2969</v>
          </cell>
          <cell r="C6">
            <v>2.6484000000000001</v>
          </cell>
          <cell r="D6">
            <v>12.4688</v>
          </cell>
          <cell r="E6">
            <v>12.125</v>
          </cell>
          <cell r="F6">
            <v>4.3125</v>
          </cell>
          <cell r="G6">
            <v>15.7188</v>
          </cell>
          <cell r="H6">
            <v>5.3437999999999999</v>
          </cell>
          <cell r="I6">
            <v>1.5867</v>
          </cell>
          <cell r="J6">
            <v>9.4375</v>
          </cell>
          <cell r="K6">
            <v>9.0625</v>
          </cell>
          <cell r="L6">
            <v>13.2727</v>
          </cell>
          <cell r="M6">
            <v>11.4375</v>
          </cell>
          <cell r="N6">
            <v>9.0556000000000001</v>
          </cell>
          <cell r="O6">
            <v>10.1562</v>
          </cell>
          <cell r="P6">
            <v>21</v>
          </cell>
          <cell r="Q6">
            <v>1.9029</v>
          </cell>
          <cell r="R6">
            <v>13.424300000000001</v>
          </cell>
          <cell r="S6">
            <v>5.9687000000000001</v>
          </cell>
          <cell r="T6">
            <v>13.044</v>
          </cell>
          <cell r="U6">
            <v>5.9573</v>
          </cell>
          <cell r="V6">
            <v>39.878</v>
          </cell>
          <cell r="W6">
            <v>14.2187</v>
          </cell>
          <cell r="X6">
            <v>8.6875</v>
          </cell>
          <cell r="Y6">
            <v>16.843</v>
          </cell>
          <cell r="Z6">
            <v>15.276300000000001</v>
          </cell>
          <cell r="AA6">
            <v>6.7706</v>
          </cell>
          <cell r="AB6">
            <v>14.857799999999999</v>
          </cell>
          <cell r="AC6">
            <v>2.9927999999999999</v>
          </cell>
          <cell r="AD6">
            <v>7.1062000000000003</v>
          </cell>
          <cell r="AE6">
            <v>8.1719000000000008</v>
          </cell>
          <cell r="AF6">
            <v>23.187799999999999</v>
          </cell>
          <cell r="AG6">
            <v>54.756300000000003</v>
          </cell>
          <cell r="AH6">
            <v>4.5803000000000003</v>
          </cell>
          <cell r="AI6">
            <v>13.8125</v>
          </cell>
          <cell r="AJ6">
            <v>15.625</v>
          </cell>
          <cell r="AK6">
            <v>4.7812999999999999</v>
          </cell>
          <cell r="AL6">
            <v>14.046900000000001</v>
          </cell>
          <cell r="AM6">
            <v>3.0312000000000001</v>
          </cell>
          <cell r="AN6">
            <v>1.4958</v>
          </cell>
          <cell r="AO6">
            <v>4.8281000000000001</v>
          </cell>
          <cell r="AP6">
            <v>10.4825</v>
          </cell>
          <cell r="AQ6">
            <v>4.2657999999999996</v>
          </cell>
          <cell r="AR6">
            <v>2.4270999999999998</v>
          </cell>
          <cell r="AS6">
            <v>4.1406000000000001</v>
          </cell>
          <cell r="AT6">
            <v>1.5588</v>
          </cell>
          <cell r="AU6">
            <v>3.375</v>
          </cell>
          <cell r="AV6">
            <v>2.9100999999999999</v>
          </cell>
          <cell r="AW6">
            <v>0.33589999999999998</v>
          </cell>
          <cell r="AX6">
            <v>9.6829000000000001</v>
          </cell>
          <cell r="AY6">
            <v>17.374300000000002</v>
          </cell>
          <cell r="AZ6">
            <v>3.4375</v>
          </cell>
          <cell r="BA6">
            <v>2.7812000000000001</v>
          </cell>
          <cell r="BB6">
            <v>1.3272999999999999</v>
          </cell>
          <cell r="BC6">
            <v>10.148400000000001</v>
          </cell>
          <cell r="BD6">
            <v>4.0312000000000001</v>
          </cell>
          <cell r="BE6">
            <v>22.25</v>
          </cell>
          <cell r="BF6">
            <v>12.242800000000001</v>
          </cell>
          <cell r="BG6">
            <v>14.0611</v>
          </cell>
          <cell r="BH6">
            <v>6.6875</v>
          </cell>
          <cell r="BI6">
            <v>10.0962</v>
          </cell>
          <cell r="BJ6">
            <v>8.5824999999999996</v>
          </cell>
          <cell r="BK6">
            <v>1.5094000000000001</v>
          </cell>
          <cell r="BL6">
            <v>4.2187000000000001</v>
          </cell>
          <cell r="BM6">
            <v>5</v>
          </cell>
          <cell r="BN6">
            <v>0.82420000000000004</v>
          </cell>
          <cell r="BO6">
            <v>12.601000000000001</v>
          </cell>
          <cell r="BP6">
            <v>13.834</v>
          </cell>
          <cell r="BQ6">
            <v>8.3249999999999993</v>
          </cell>
          <cell r="BR6">
            <v>0.76170000000000004</v>
          </cell>
          <cell r="BS6">
            <v>4.3338000000000001</v>
          </cell>
          <cell r="BT6">
            <v>1.6563000000000001</v>
          </cell>
          <cell r="BU6">
            <v>3.9058999999999999</v>
          </cell>
          <cell r="BV6">
            <v>1.0333000000000001</v>
          </cell>
          <cell r="BW6">
            <v>11.593</v>
          </cell>
          <cell r="BX6">
            <v>31.548200000000001</v>
          </cell>
          <cell r="BY6">
            <v>7.1856999999999998</v>
          </cell>
          <cell r="BZ6">
            <v>19.916899999999998</v>
          </cell>
          <cell r="CA6">
            <v>5.3125</v>
          </cell>
          <cell r="CB6">
            <v>12.625</v>
          </cell>
          <cell r="CC6">
            <v>14.222899999999999</v>
          </cell>
          <cell r="CD6">
            <v>7.125</v>
          </cell>
          <cell r="CE6">
            <v>6.5972</v>
          </cell>
          <cell r="CF6">
            <v>24.125</v>
          </cell>
          <cell r="CG6">
            <v>8.2216000000000005</v>
          </cell>
          <cell r="CH6">
            <v>0.2266</v>
          </cell>
          <cell r="CI6">
            <v>2.5832999999999999</v>
          </cell>
          <cell r="CJ6">
            <v>7.2343999999999999</v>
          </cell>
          <cell r="CK6">
            <v>5.125</v>
          </cell>
          <cell r="CL6">
            <v>10.609400000000001</v>
          </cell>
          <cell r="CM6">
            <v>18.0869</v>
          </cell>
          <cell r="CN6">
            <v>3.5</v>
          </cell>
          <cell r="CO6">
            <v>26.625</v>
          </cell>
          <cell r="CP6">
            <v>7.6890000000000001</v>
          </cell>
          <cell r="CQ6">
            <v>3.9988999999999999</v>
          </cell>
          <cell r="CR6">
            <v>20.6279</v>
          </cell>
          <cell r="CS6">
            <v>6.7575000000000003</v>
          </cell>
          <cell r="CT6">
            <v>10.125</v>
          </cell>
          <cell r="CU6">
            <v>61.857199999999999</v>
          </cell>
          <cell r="CV6">
            <v>6.875</v>
          </cell>
          <cell r="CW6">
            <v>6.0042999999999997</v>
          </cell>
          <cell r="CX6">
            <v>3.1114000000000002</v>
          </cell>
          <cell r="CY6">
            <v>5.3437999999999999</v>
          </cell>
          <cell r="CZ6">
            <v>16.718800000000002</v>
          </cell>
          <cell r="DA6">
            <v>10.9375</v>
          </cell>
          <cell r="DB6">
            <v>2.5626000000000002</v>
          </cell>
          <cell r="DC6">
            <v>27.125</v>
          </cell>
          <cell r="DD6">
            <v>9.375</v>
          </cell>
          <cell r="DE6">
            <v>2.2778</v>
          </cell>
          <cell r="DF6">
            <v>14.8438</v>
          </cell>
          <cell r="DG6">
            <v>45.967300000000002</v>
          </cell>
          <cell r="DH6">
            <v>3.7480000000000002</v>
          </cell>
          <cell r="DI6">
            <v>6.75</v>
          </cell>
          <cell r="DJ6">
            <v>12.4375</v>
          </cell>
          <cell r="DK6">
            <v>11.7798</v>
          </cell>
          <cell r="DL6">
            <v>19.4375</v>
          </cell>
          <cell r="DM6">
            <v>9.5625</v>
          </cell>
          <cell r="DN6">
            <v>12</v>
          </cell>
          <cell r="DO6">
            <v>30.75</v>
          </cell>
          <cell r="DP6">
            <v>7.25</v>
          </cell>
          <cell r="DQ6">
            <v>10.6911</v>
          </cell>
          <cell r="DR6">
            <v>3.8443999999999998</v>
          </cell>
          <cell r="DS6">
            <v>6.0833000000000004</v>
          </cell>
          <cell r="DT6">
            <v>15.4337</v>
          </cell>
          <cell r="DU6">
            <v>2.86E-2</v>
          </cell>
          <cell r="DV6">
            <v>21.5395</v>
          </cell>
          <cell r="DW6">
            <v>7.7339000000000002</v>
          </cell>
          <cell r="DX6">
            <v>3.3088000000000002</v>
          </cell>
          <cell r="DY6">
            <v>3.15</v>
          </cell>
          <cell r="DZ6">
            <v>11.0625</v>
          </cell>
          <cell r="EA6">
            <v>24.092700000000001</v>
          </cell>
          <cell r="EB6">
            <v>222.74870000000001</v>
          </cell>
          <cell r="EC6">
            <v>29.125</v>
          </cell>
          <cell r="ED6">
            <v>12.3125</v>
          </cell>
          <cell r="EE6">
            <v>20</v>
          </cell>
          <cell r="EF6">
            <v>1.0156000000000001</v>
          </cell>
          <cell r="EG6">
            <v>14.916700000000001</v>
          </cell>
          <cell r="EH6">
            <v>24.207100000000001</v>
          </cell>
          <cell r="EI6">
            <v>2.9843999999999999</v>
          </cell>
          <cell r="EJ6">
            <v>7.4791999999999996</v>
          </cell>
          <cell r="EK6">
            <v>14.375</v>
          </cell>
          <cell r="EL6">
            <v>31.75</v>
          </cell>
          <cell r="EM6">
            <v>20.4375</v>
          </cell>
          <cell r="EN6">
            <v>1.8332999999999999</v>
          </cell>
          <cell r="EO6">
            <v>12.364699999999999</v>
          </cell>
          <cell r="EP6">
            <v>23.625</v>
          </cell>
          <cell r="EQ6">
            <v>9.8938000000000006</v>
          </cell>
          <cell r="ER6">
            <v>3.8519000000000001</v>
          </cell>
          <cell r="ES6">
            <v>3.6476000000000002</v>
          </cell>
          <cell r="ET6">
            <v>9.3347999999999995</v>
          </cell>
          <cell r="EU6">
            <v>13.9375</v>
          </cell>
          <cell r="EV6">
            <v>6.4062000000000001</v>
          </cell>
          <cell r="EW6">
            <v>0.77080000000000004</v>
          </cell>
          <cell r="EX6">
            <v>7.8293999999999997</v>
          </cell>
          <cell r="EY6">
            <v>1.8542000000000001</v>
          </cell>
          <cell r="EZ6">
            <v>3.4375</v>
          </cell>
          <cell r="FA6">
            <v>9.0532000000000004</v>
          </cell>
          <cell r="FB6">
            <v>2.2078000000000002</v>
          </cell>
          <cell r="FC6">
            <v>15.875</v>
          </cell>
          <cell r="FD6">
            <v>4.7290000000000001</v>
          </cell>
          <cell r="FE6">
            <v>24.625</v>
          </cell>
          <cell r="FF6">
            <v>9.4824000000000002</v>
          </cell>
          <cell r="FG6">
            <v>4.25</v>
          </cell>
          <cell r="FH6">
            <v>11.3544</v>
          </cell>
          <cell r="FI6">
            <v>18.5</v>
          </cell>
          <cell r="FJ6">
            <v>10.881500000000001</v>
          </cell>
          <cell r="FK6">
            <v>13.925000000000001</v>
          </cell>
          <cell r="FL6">
            <v>15.1562</v>
          </cell>
          <cell r="FM6">
            <v>0.72430000000000005</v>
          </cell>
          <cell r="FN6">
            <v>29</v>
          </cell>
          <cell r="FO6">
            <v>0.47660000000000002</v>
          </cell>
          <cell r="FP6">
            <v>3.5834999999999999</v>
          </cell>
          <cell r="FQ6">
            <v>3.2431999999999999</v>
          </cell>
          <cell r="FR6">
            <v>35.25</v>
          </cell>
          <cell r="FS6">
            <v>10.831</v>
          </cell>
          <cell r="FT6">
            <v>10.022399999999999</v>
          </cell>
          <cell r="FU6">
            <v>22.547499999999999</v>
          </cell>
          <cell r="FV6">
            <v>6.5625</v>
          </cell>
          <cell r="FW6">
            <v>6.2889999999999997</v>
          </cell>
          <cell r="FX6">
            <v>6.9687999999999999</v>
          </cell>
          <cell r="FY6">
            <v>3.375</v>
          </cell>
          <cell r="FZ6">
            <v>1.6793</v>
          </cell>
          <cell r="GA6">
            <v>10.418799999999999</v>
          </cell>
          <cell r="GB6">
            <v>9</v>
          </cell>
          <cell r="GC6">
            <v>16.164999999999999</v>
          </cell>
          <cell r="GD6">
            <v>12.625</v>
          </cell>
          <cell r="GE6">
            <v>17.8339</v>
          </cell>
          <cell r="GF6">
            <v>3.5486</v>
          </cell>
          <cell r="GG6">
            <v>3.0440999999999998</v>
          </cell>
          <cell r="GH6">
            <v>11.0937</v>
          </cell>
          <cell r="GI6">
            <v>14.684799999999999</v>
          </cell>
          <cell r="GJ6">
            <v>14.3279</v>
          </cell>
          <cell r="GK6">
            <v>22.5</v>
          </cell>
          <cell r="GL6">
            <v>16.5</v>
          </cell>
          <cell r="GM6">
            <v>1.1093999999999999</v>
          </cell>
          <cell r="GN6">
            <v>19</v>
          </cell>
          <cell r="GO6">
            <v>11.5937</v>
          </cell>
          <cell r="GP6">
            <v>31.681000000000001</v>
          </cell>
          <cell r="GQ6">
            <v>23.8688</v>
          </cell>
          <cell r="GR6">
            <v>15</v>
          </cell>
          <cell r="GS6">
            <v>3.3826000000000001</v>
          </cell>
          <cell r="GT6">
            <v>10.375</v>
          </cell>
          <cell r="GU6">
            <v>18.593800000000002</v>
          </cell>
          <cell r="GV6">
            <v>10.6713</v>
          </cell>
          <cell r="GW6">
            <v>2.0411999999999999</v>
          </cell>
          <cell r="GX6">
            <v>12.655900000000001</v>
          </cell>
          <cell r="GY6">
            <v>6.4701000000000004</v>
          </cell>
          <cell r="GZ6">
            <v>1.3</v>
          </cell>
          <cell r="HA6">
            <v>5.375</v>
          </cell>
          <cell r="HB6">
            <v>11.783799999999999</v>
          </cell>
          <cell r="HC6">
            <v>1.3656999999999999</v>
          </cell>
          <cell r="HD6">
            <v>5.4066000000000001</v>
          </cell>
          <cell r="HE6">
            <v>0.5948</v>
          </cell>
          <cell r="HF6">
            <v>0.375</v>
          </cell>
          <cell r="HG6">
            <v>8.875</v>
          </cell>
          <cell r="HH6">
            <v>15.0625</v>
          </cell>
          <cell r="HI6">
            <v>23.333300000000001</v>
          </cell>
          <cell r="HJ6">
            <v>2.4062999999999999</v>
          </cell>
          <cell r="HK6">
            <v>28.095800000000001</v>
          </cell>
          <cell r="HL6">
            <v>5.4375</v>
          </cell>
          <cell r="HM6">
            <v>7.5</v>
          </cell>
          <cell r="HN6">
            <v>6.0857000000000001</v>
          </cell>
          <cell r="HO6">
            <v>3.625</v>
          </cell>
          <cell r="HP6">
            <v>1.5874999999999999</v>
          </cell>
          <cell r="HQ6">
            <v>26.666699999999999</v>
          </cell>
          <cell r="HR6">
            <v>5.875</v>
          </cell>
          <cell r="HS6">
            <v>13.166700000000001</v>
          </cell>
          <cell r="HT6">
            <v>4.9843999999999999</v>
          </cell>
          <cell r="HU6">
            <v>6.1875</v>
          </cell>
          <cell r="HV6">
            <v>17.700700000000001</v>
          </cell>
          <cell r="HW6">
            <v>14.8125</v>
          </cell>
          <cell r="HX6">
            <v>13.9375</v>
          </cell>
          <cell r="HY6">
            <v>1.6015999999999999</v>
          </cell>
          <cell r="HZ6">
            <v>12.5313</v>
          </cell>
          <cell r="IA6">
            <v>10.4078</v>
          </cell>
          <cell r="IB6">
            <v>1.625</v>
          </cell>
          <cell r="IC6">
            <v>0.91669999999999996</v>
          </cell>
          <cell r="ID6">
            <v>28.625</v>
          </cell>
          <cell r="IE6">
            <v>1.1284000000000001</v>
          </cell>
          <cell r="IF6">
            <v>8.9443999999999999</v>
          </cell>
          <cell r="IG6">
            <v>13.883100000000001</v>
          </cell>
          <cell r="IH6">
            <v>0.85940000000000005</v>
          </cell>
          <cell r="II6">
            <v>5.5</v>
          </cell>
          <cell r="IJ6">
            <v>36.5</v>
          </cell>
          <cell r="IK6">
            <v>4.9703999999999997</v>
          </cell>
          <cell r="IL6">
            <v>28.7273</v>
          </cell>
          <cell r="IM6">
            <v>5.9435000000000002</v>
          </cell>
          <cell r="IN6">
            <v>5.9687999999999999</v>
          </cell>
          <cell r="IO6">
            <v>17.1875</v>
          </cell>
          <cell r="IP6">
            <v>3.5</v>
          </cell>
          <cell r="IQ6">
            <v>6.3125</v>
          </cell>
          <cell r="IR6">
            <v>13.5</v>
          </cell>
          <cell r="IS6">
            <v>1.5417000000000001</v>
          </cell>
          <cell r="IT6">
            <v>5.1853999999999996</v>
          </cell>
          <cell r="IU6">
            <v>6.3756000000000004</v>
          </cell>
          <cell r="IV6">
            <v>10.0108</v>
          </cell>
          <cell r="IW6">
            <v>25.375</v>
          </cell>
          <cell r="IX6">
            <v>20.125</v>
          </cell>
          <cell r="IY6">
            <v>5.4871999999999996</v>
          </cell>
          <cell r="IZ6">
            <v>4.5138999999999996</v>
          </cell>
          <cell r="JA6">
            <v>15.4452</v>
          </cell>
          <cell r="JB6">
            <v>6.8895999999999997</v>
          </cell>
          <cell r="JC6">
            <v>2.1875</v>
          </cell>
          <cell r="JD6">
            <v>25.790900000000001</v>
          </cell>
          <cell r="JE6">
            <v>0.89059999999999995</v>
          </cell>
          <cell r="JF6">
            <v>1.7293000000000001</v>
          </cell>
          <cell r="JG6">
            <v>7.9725999999999999</v>
          </cell>
          <cell r="JH6">
            <v>13.847099999999999</v>
          </cell>
          <cell r="JI6">
            <v>9.0625</v>
          </cell>
          <cell r="JJ6">
            <v>15.1875</v>
          </cell>
          <cell r="JK6">
            <v>20</v>
          </cell>
          <cell r="JL6">
            <v>17.875</v>
          </cell>
          <cell r="JM6">
            <v>8.1875</v>
          </cell>
          <cell r="JN6">
            <v>1.0417000000000001</v>
          </cell>
          <cell r="JO6">
            <v>19.6875</v>
          </cell>
          <cell r="JP6">
            <v>19.068999999999999</v>
          </cell>
          <cell r="JQ6">
            <v>14</v>
          </cell>
          <cell r="JR6">
            <v>8.7777999999999992</v>
          </cell>
          <cell r="JS6">
            <v>5</v>
          </cell>
          <cell r="JT6">
            <v>0.71879999999999999</v>
          </cell>
          <cell r="JU6">
            <v>3.2848000000000002</v>
          </cell>
          <cell r="JV6">
            <v>7.6955999999999998</v>
          </cell>
          <cell r="JW6">
            <v>9.9167000000000005</v>
          </cell>
          <cell r="JX6">
            <v>6.9375</v>
          </cell>
          <cell r="JY6">
            <v>18.1676</v>
          </cell>
          <cell r="JZ6">
            <v>19.75</v>
          </cell>
          <cell r="KA6">
            <v>10.6488</v>
          </cell>
          <cell r="KB6">
            <v>18.0625</v>
          </cell>
          <cell r="KC6">
            <v>2.9375</v>
          </cell>
        </row>
        <row r="7">
          <cell r="B7">
            <v>0.27679999999999999</v>
          </cell>
          <cell r="C7">
            <v>2.9843999999999999</v>
          </cell>
          <cell r="D7">
            <v>12.9063</v>
          </cell>
          <cell r="E7">
            <v>11.833299999999999</v>
          </cell>
          <cell r="F7">
            <v>4.2083000000000004</v>
          </cell>
          <cell r="G7">
            <v>15.375</v>
          </cell>
          <cell r="H7">
            <v>5.5156000000000001</v>
          </cell>
          <cell r="I7">
            <v>1.5681</v>
          </cell>
          <cell r="J7">
            <v>10.5</v>
          </cell>
          <cell r="K7">
            <v>7.7812999999999999</v>
          </cell>
          <cell r="L7">
            <v>14.016999999999999</v>
          </cell>
          <cell r="M7">
            <v>13.125</v>
          </cell>
          <cell r="N7">
            <v>9.3888999999999996</v>
          </cell>
          <cell r="O7">
            <v>10.4687</v>
          </cell>
          <cell r="P7">
            <v>21.968699999999998</v>
          </cell>
          <cell r="Q7">
            <v>1.8056000000000001</v>
          </cell>
          <cell r="R7">
            <v>14.044700000000001</v>
          </cell>
          <cell r="S7">
            <v>6.3125</v>
          </cell>
          <cell r="T7">
            <v>13.8499</v>
          </cell>
          <cell r="U7">
            <v>6.4328000000000003</v>
          </cell>
          <cell r="V7">
            <v>38.232999999999997</v>
          </cell>
          <cell r="W7">
            <v>14.9375</v>
          </cell>
          <cell r="X7">
            <v>9.8125</v>
          </cell>
          <cell r="Y7">
            <v>16.900500000000001</v>
          </cell>
          <cell r="Z7">
            <v>15.512700000000001</v>
          </cell>
          <cell r="AA7">
            <v>7.9119999999999999</v>
          </cell>
          <cell r="AB7">
            <v>14.7622</v>
          </cell>
          <cell r="AC7">
            <v>3.3938999999999999</v>
          </cell>
          <cell r="AD7">
            <v>7.7144000000000004</v>
          </cell>
          <cell r="AE7">
            <v>8.125</v>
          </cell>
          <cell r="AF7">
            <v>23.299800000000001</v>
          </cell>
          <cell r="AG7">
            <v>53.397100000000002</v>
          </cell>
          <cell r="AH7">
            <v>4.6078999999999999</v>
          </cell>
          <cell r="AI7">
            <v>13.8947</v>
          </cell>
          <cell r="AJ7">
            <v>13.375</v>
          </cell>
          <cell r="AK7">
            <v>5.2187999999999999</v>
          </cell>
          <cell r="AL7">
            <v>13.8125</v>
          </cell>
          <cell r="AM7">
            <v>2.9479000000000002</v>
          </cell>
          <cell r="AN7">
            <v>1.2974000000000001</v>
          </cell>
          <cell r="AO7">
            <v>4.8983999999999996</v>
          </cell>
          <cell r="AP7">
            <v>12.742000000000001</v>
          </cell>
          <cell r="AQ7">
            <v>4.8285999999999998</v>
          </cell>
          <cell r="AR7">
            <v>2.6457999999999999</v>
          </cell>
          <cell r="AS7">
            <v>4.4062000000000001</v>
          </cell>
          <cell r="AT7">
            <v>1.6848000000000001</v>
          </cell>
          <cell r="AU7">
            <v>3.5312999999999999</v>
          </cell>
          <cell r="AV7">
            <v>2.589</v>
          </cell>
          <cell r="AW7">
            <v>0.27339999999999998</v>
          </cell>
          <cell r="AX7">
            <v>10.002800000000001</v>
          </cell>
          <cell r="AY7">
            <v>16.4818</v>
          </cell>
          <cell r="AZ7">
            <v>3.4062000000000001</v>
          </cell>
          <cell r="BA7">
            <v>2.8906000000000001</v>
          </cell>
          <cell r="BB7">
            <v>1.4014</v>
          </cell>
          <cell r="BC7">
            <v>11.816000000000001</v>
          </cell>
          <cell r="BD7">
            <v>4.5781000000000001</v>
          </cell>
          <cell r="BE7">
            <v>22.375</v>
          </cell>
          <cell r="BF7">
            <v>13.1937</v>
          </cell>
          <cell r="BG7">
            <v>12.7904</v>
          </cell>
          <cell r="BH7">
            <v>7</v>
          </cell>
          <cell r="BI7">
            <v>10.1701</v>
          </cell>
          <cell r="BJ7">
            <v>9.5406999999999993</v>
          </cell>
          <cell r="BK7">
            <v>1.5928</v>
          </cell>
          <cell r="BL7">
            <v>3.7812000000000001</v>
          </cell>
          <cell r="BM7">
            <v>4.6797000000000004</v>
          </cell>
          <cell r="BN7">
            <v>0.74609999999999999</v>
          </cell>
          <cell r="BO7">
            <v>12.1656</v>
          </cell>
          <cell r="BP7">
            <v>14.104900000000001</v>
          </cell>
          <cell r="BQ7">
            <v>9.375</v>
          </cell>
          <cell r="BR7">
            <v>0.94530000000000003</v>
          </cell>
          <cell r="BS7">
            <v>4.6879999999999997</v>
          </cell>
          <cell r="BT7">
            <v>1.6836</v>
          </cell>
          <cell r="BU7">
            <v>4.1662999999999997</v>
          </cell>
          <cell r="BV7">
            <v>1.0291999999999999</v>
          </cell>
          <cell r="BW7">
            <v>11.821899999999999</v>
          </cell>
          <cell r="BX7">
            <v>32.203200000000002</v>
          </cell>
          <cell r="BY7">
            <v>8.6931999999999992</v>
          </cell>
          <cell r="BZ7">
            <v>19.916899999999998</v>
          </cell>
          <cell r="CA7">
            <v>5.2916999999999996</v>
          </cell>
          <cell r="CB7">
            <v>11.875</v>
          </cell>
          <cell r="CC7">
            <v>13.667299999999999</v>
          </cell>
          <cell r="CD7">
            <v>8</v>
          </cell>
          <cell r="CE7">
            <v>6.3472</v>
          </cell>
          <cell r="CF7">
            <v>24.75</v>
          </cell>
          <cell r="CG7">
            <v>8.6258999999999997</v>
          </cell>
          <cell r="CH7">
            <v>0.28129999999999999</v>
          </cell>
          <cell r="CI7">
            <v>2.6667000000000001</v>
          </cell>
          <cell r="CJ7">
            <v>7.4375</v>
          </cell>
          <cell r="CK7">
            <v>5.4687999999999999</v>
          </cell>
          <cell r="CL7">
            <v>10.2187</v>
          </cell>
          <cell r="CM7">
            <v>17.123000000000001</v>
          </cell>
          <cell r="CN7">
            <v>3.125</v>
          </cell>
          <cell r="CO7">
            <v>28.25</v>
          </cell>
          <cell r="CP7">
            <v>7.3019999999999996</v>
          </cell>
          <cell r="CQ7">
            <v>4.2454999999999998</v>
          </cell>
          <cell r="CR7">
            <v>19.9345</v>
          </cell>
          <cell r="CS7">
            <v>7.4034000000000004</v>
          </cell>
          <cell r="CT7">
            <v>10.2813</v>
          </cell>
          <cell r="CU7">
            <v>53.6096</v>
          </cell>
          <cell r="CV7">
            <v>8.3125</v>
          </cell>
          <cell r="CW7">
            <v>6.3795999999999999</v>
          </cell>
          <cell r="CX7">
            <v>3.1947999999999999</v>
          </cell>
          <cell r="CY7">
            <v>5.9531000000000001</v>
          </cell>
          <cell r="CZ7">
            <v>19.0625</v>
          </cell>
          <cell r="DA7">
            <v>10.0625</v>
          </cell>
          <cell r="DB7">
            <v>2.5834999999999999</v>
          </cell>
          <cell r="DC7">
            <v>30.25</v>
          </cell>
          <cell r="DD7">
            <v>9.6562999999999999</v>
          </cell>
          <cell r="DE7">
            <v>2.1181000000000001</v>
          </cell>
          <cell r="DF7">
            <v>15.25</v>
          </cell>
          <cell r="DG7">
            <v>41.125</v>
          </cell>
          <cell r="DH7">
            <v>3.6385999999999998</v>
          </cell>
          <cell r="DI7">
            <v>5.9375</v>
          </cell>
          <cell r="DJ7">
            <v>13.9375</v>
          </cell>
          <cell r="DK7">
            <v>12.169700000000001</v>
          </cell>
          <cell r="DL7">
            <v>19.5</v>
          </cell>
          <cell r="DM7">
            <v>9.625</v>
          </cell>
          <cell r="DN7">
            <v>11.75</v>
          </cell>
          <cell r="DO7">
            <v>32.625</v>
          </cell>
          <cell r="DP7">
            <v>6.4062999999999999</v>
          </cell>
          <cell r="DQ7">
            <v>11.0778</v>
          </cell>
          <cell r="DR7">
            <v>3.5630999999999999</v>
          </cell>
          <cell r="DS7">
            <v>6.6875</v>
          </cell>
          <cell r="DT7">
            <v>15.1912</v>
          </cell>
          <cell r="DU7">
            <v>2.7300000000000001E-2</v>
          </cell>
          <cell r="DV7">
            <v>21.1645</v>
          </cell>
          <cell r="DW7">
            <v>8.3933</v>
          </cell>
          <cell r="DX7">
            <v>3.5310000000000001</v>
          </cell>
          <cell r="DY7">
            <v>3.2048999999999999</v>
          </cell>
          <cell r="DZ7">
            <v>11.0625</v>
          </cell>
          <cell r="EA7">
            <v>25.6205</v>
          </cell>
          <cell r="EB7">
            <v>225.72749999999999</v>
          </cell>
          <cell r="EC7">
            <v>31</v>
          </cell>
          <cell r="ED7">
            <v>10.5625</v>
          </cell>
          <cell r="EE7">
            <v>21.125</v>
          </cell>
          <cell r="EF7">
            <v>1.0703</v>
          </cell>
          <cell r="EG7">
            <v>16.625</v>
          </cell>
          <cell r="EH7">
            <v>25.351700000000001</v>
          </cell>
          <cell r="EI7">
            <v>2.8125</v>
          </cell>
          <cell r="EJ7">
            <v>7.4687000000000001</v>
          </cell>
          <cell r="EK7">
            <v>14.375</v>
          </cell>
          <cell r="EL7">
            <v>32</v>
          </cell>
          <cell r="EM7">
            <v>20.8125</v>
          </cell>
          <cell r="EN7">
            <v>2.0556000000000001</v>
          </cell>
          <cell r="EO7">
            <v>12.8</v>
          </cell>
          <cell r="EP7">
            <v>24.75</v>
          </cell>
          <cell r="EQ7">
            <v>10.072100000000001</v>
          </cell>
          <cell r="ER7">
            <v>3.7593000000000001</v>
          </cell>
          <cell r="ES7">
            <v>3.6143000000000001</v>
          </cell>
          <cell r="ET7">
            <v>8.8890999999999991</v>
          </cell>
          <cell r="EU7">
            <v>14.375</v>
          </cell>
          <cell r="EV7">
            <v>6.3437000000000001</v>
          </cell>
          <cell r="EW7">
            <v>0.79169999999999996</v>
          </cell>
          <cell r="EX7">
            <v>7.5740999999999996</v>
          </cell>
          <cell r="EY7">
            <v>1.8021</v>
          </cell>
          <cell r="EZ7">
            <v>3.0937999999999999</v>
          </cell>
          <cell r="FA7">
            <v>9.0532000000000004</v>
          </cell>
          <cell r="FB7">
            <v>2.2078000000000002</v>
          </cell>
          <cell r="FC7">
            <v>14.9375</v>
          </cell>
          <cell r="FD7">
            <v>5.0011000000000001</v>
          </cell>
          <cell r="FE7">
            <v>24.625</v>
          </cell>
          <cell r="FF7">
            <v>10.4702</v>
          </cell>
          <cell r="FG7">
            <v>4.25</v>
          </cell>
          <cell r="FH7">
            <v>10.639900000000001</v>
          </cell>
          <cell r="FI7">
            <v>18.875</v>
          </cell>
          <cell r="FJ7">
            <v>11.4137</v>
          </cell>
          <cell r="FK7">
            <v>13.9</v>
          </cell>
          <cell r="FL7">
            <v>15.375</v>
          </cell>
          <cell r="FM7">
            <v>0.93279999999999996</v>
          </cell>
          <cell r="FN7">
            <v>26.125</v>
          </cell>
          <cell r="FO7">
            <v>0.53129999999999999</v>
          </cell>
          <cell r="FP7">
            <v>3.3891</v>
          </cell>
          <cell r="FQ7">
            <v>3.4178999999999999</v>
          </cell>
          <cell r="FR7">
            <v>35.25</v>
          </cell>
          <cell r="FS7">
            <v>10.3233</v>
          </cell>
          <cell r="FT7">
            <v>9.3318999999999992</v>
          </cell>
          <cell r="FU7">
            <v>22.760200000000001</v>
          </cell>
          <cell r="FV7">
            <v>5.4375</v>
          </cell>
          <cell r="FW7">
            <v>7.2157999999999998</v>
          </cell>
          <cell r="FX7">
            <v>7.1177000000000001</v>
          </cell>
          <cell r="FY7">
            <v>4.3125</v>
          </cell>
          <cell r="FZ7">
            <v>1.9260999999999999</v>
          </cell>
          <cell r="GA7">
            <v>9.9587000000000003</v>
          </cell>
          <cell r="GB7">
            <v>9.5937999999999999</v>
          </cell>
          <cell r="GC7">
            <v>15.290100000000001</v>
          </cell>
          <cell r="GD7">
            <v>13.125</v>
          </cell>
          <cell r="GE7">
            <v>20.000699999999998</v>
          </cell>
          <cell r="GF7">
            <v>3.9582999999999999</v>
          </cell>
          <cell r="GG7">
            <v>3.2040999999999999</v>
          </cell>
          <cell r="GH7">
            <v>11.5</v>
          </cell>
          <cell r="GI7">
            <v>14.736499999999999</v>
          </cell>
          <cell r="GJ7">
            <v>14.2593</v>
          </cell>
          <cell r="GK7">
            <v>22.375</v>
          </cell>
          <cell r="GL7">
            <v>15.5</v>
          </cell>
          <cell r="GM7">
            <v>0.98440000000000005</v>
          </cell>
          <cell r="GN7">
            <v>18.75</v>
          </cell>
          <cell r="GO7">
            <v>11</v>
          </cell>
          <cell r="GP7">
            <v>30.397500000000001</v>
          </cell>
          <cell r="GQ7">
            <v>23.3996</v>
          </cell>
          <cell r="GR7">
            <v>15.8125</v>
          </cell>
          <cell r="GS7">
            <v>3.4369000000000001</v>
          </cell>
          <cell r="GT7">
            <v>10.1875</v>
          </cell>
          <cell r="GU7">
            <v>18.843800000000002</v>
          </cell>
          <cell r="GV7">
            <v>11.3673</v>
          </cell>
          <cell r="GW7">
            <v>2.0082</v>
          </cell>
          <cell r="GX7">
            <v>14.326499999999999</v>
          </cell>
          <cell r="GY7">
            <v>6.1738</v>
          </cell>
          <cell r="GZ7">
            <v>1.3667</v>
          </cell>
          <cell r="HA7">
            <v>5.25</v>
          </cell>
          <cell r="HB7">
            <v>11.783799999999999</v>
          </cell>
          <cell r="HC7">
            <v>1.4194</v>
          </cell>
          <cell r="HD7">
            <v>5.7651000000000003</v>
          </cell>
          <cell r="HE7">
            <v>0.55640000000000001</v>
          </cell>
          <cell r="HF7">
            <v>0.46870000000000001</v>
          </cell>
          <cell r="HG7">
            <v>10.875</v>
          </cell>
          <cell r="HH7">
            <v>16.25</v>
          </cell>
          <cell r="HI7">
            <v>23.666599999999999</v>
          </cell>
          <cell r="HJ7">
            <v>2.4062999999999999</v>
          </cell>
          <cell r="HK7">
            <v>28.4529</v>
          </cell>
          <cell r="HL7">
            <v>5.1875</v>
          </cell>
          <cell r="HM7">
            <v>7.75</v>
          </cell>
          <cell r="HN7">
            <v>5.6870000000000003</v>
          </cell>
          <cell r="HO7">
            <v>3.4062000000000001</v>
          </cell>
          <cell r="HP7">
            <v>1.6460999999999999</v>
          </cell>
          <cell r="HQ7">
            <v>25.333300000000001</v>
          </cell>
          <cell r="HR7">
            <v>6.6562000000000001</v>
          </cell>
          <cell r="HS7">
            <v>13.333299999999999</v>
          </cell>
          <cell r="HT7">
            <v>5.2812000000000001</v>
          </cell>
          <cell r="HU7">
            <v>5.8437000000000001</v>
          </cell>
          <cell r="HV7">
            <v>17.035599999999999</v>
          </cell>
          <cell r="HW7">
            <v>15.1875</v>
          </cell>
          <cell r="HX7">
            <v>14.6875</v>
          </cell>
          <cell r="HY7">
            <v>1.6953</v>
          </cell>
          <cell r="HZ7">
            <v>12.75</v>
          </cell>
          <cell r="IA7">
            <v>10.991400000000001</v>
          </cell>
          <cell r="IB7">
            <v>1.8332999999999999</v>
          </cell>
          <cell r="IC7">
            <v>0.875</v>
          </cell>
          <cell r="ID7">
            <v>29.75</v>
          </cell>
          <cell r="IE7">
            <v>1.1465000000000001</v>
          </cell>
          <cell r="IF7">
            <v>8.4443999999999999</v>
          </cell>
          <cell r="IG7">
            <v>13.712400000000001</v>
          </cell>
          <cell r="IH7">
            <v>1.0468999999999999</v>
          </cell>
          <cell r="II7">
            <v>5.3437000000000001</v>
          </cell>
          <cell r="IJ7">
            <v>36.375</v>
          </cell>
          <cell r="IK7">
            <v>4.2972999999999999</v>
          </cell>
          <cell r="IL7">
            <v>25.2395</v>
          </cell>
          <cell r="IM7">
            <v>6.1890999999999998</v>
          </cell>
          <cell r="IN7">
            <v>6.0312999999999999</v>
          </cell>
          <cell r="IO7">
            <v>17.5</v>
          </cell>
          <cell r="IP7">
            <v>3.5625</v>
          </cell>
          <cell r="IQ7">
            <v>6.1562999999999999</v>
          </cell>
          <cell r="IR7">
            <v>13.0313</v>
          </cell>
          <cell r="IS7">
            <v>1.7082999999999999</v>
          </cell>
          <cell r="IT7">
            <v>5.6299000000000001</v>
          </cell>
          <cell r="IU7">
            <v>6.4227999999999996</v>
          </cell>
          <cell r="IV7">
            <v>11.6342</v>
          </cell>
          <cell r="IW7">
            <v>24.375</v>
          </cell>
          <cell r="IX7">
            <v>22.4375</v>
          </cell>
          <cell r="IY7">
            <v>5.5449999999999999</v>
          </cell>
          <cell r="IZ7">
            <v>4.1943999999999999</v>
          </cell>
          <cell r="JA7">
            <v>15.223000000000001</v>
          </cell>
          <cell r="JB7">
            <v>7.5810000000000004</v>
          </cell>
          <cell r="JC7">
            <v>2.3125</v>
          </cell>
          <cell r="JD7">
            <v>23.806999999999999</v>
          </cell>
          <cell r="JE7">
            <v>0.875</v>
          </cell>
          <cell r="JF7">
            <v>1.2083999999999999</v>
          </cell>
          <cell r="JG7">
            <v>8.0559999999999992</v>
          </cell>
          <cell r="JH7">
            <v>12.748100000000001</v>
          </cell>
          <cell r="JI7">
            <v>9.3437000000000001</v>
          </cell>
          <cell r="JJ7">
            <v>14.375</v>
          </cell>
          <cell r="JK7">
            <v>20.625</v>
          </cell>
          <cell r="JL7">
            <v>18</v>
          </cell>
          <cell r="JM7">
            <v>7.5625</v>
          </cell>
          <cell r="JN7">
            <v>1.1458999999999999</v>
          </cell>
          <cell r="JO7">
            <v>19.5625</v>
          </cell>
          <cell r="JP7">
            <v>18.351700000000001</v>
          </cell>
          <cell r="JQ7">
            <v>14.875</v>
          </cell>
          <cell r="JR7">
            <v>6.5</v>
          </cell>
          <cell r="JS7">
            <v>4.4687000000000001</v>
          </cell>
          <cell r="JT7">
            <v>0.75780000000000003</v>
          </cell>
          <cell r="JU7">
            <v>2.8037000000000001</v>
          </cell>
          <cell r="JV7">
            <v>7.1184000000000003</v>
          </cell>
          <cell r="JW7">
            <v>9.8332999999999995</v>
          </cell>
          <cell r="JX7">
            <v>7.3125</v>
          </cell>
          <cell r="JY7">
            <v>18.500900000000001</v>
          </cell>
          <cell r="JZ7">
            <v>18.5</v>
          </cell>
          <cell r="KA7">
            <v>9.1378000000000004</v>
          </cell>
          <cell r="KB7">
            <v>17.6875</v>
          </cell>
          <cell r="KC7">
            <v>3.125</v>
          </cell>
        </row>
        <row r="8">
          <cell r="B8">
            <v>0.25219999999999998</v>
          </cell>
          <cell r="C8">
            <v>3.3125</v>
          </cell>
          <cell r="D8">
            <v>14.125</v>
          </cell>
          <cell r="E8">
            <v>13.25</v>
          </cell>
          <cell r="F8">
            <v>3.8125</v>
          </cell>
          <cell r="G8">
            <v>15.1875</v>
          </cell>
          <cell r="H8">
            <v>6.0312999999999999</v>
          </cell>
          <cell r="I8">
            <v>1.7224999999999999</v>
          </cell>
          <cell r="J8">
            <v>11</v>
          </cell>
          <cell r="K8">
            <v>6.5625</v>
          </cell>
          <cell r="L8">
            <v>13.7379</v>
          </cell>
          <cell r="M8">
            <v>13.9063</v>
          </cell>
          <cell r="N8">
            <v>10.222200000000001</v>
          </cell>
          <cell r="O8">
            <v>10.25</v>
          </cell>
          <cell r="P8">
            <v>22.0625</v>
          </cell>
          <cell r="Q8">
            <v>1.3751</v>
          </cell>
          <cell r="R8">
            <v>13.706300000000001</v>
          </cell>
          <cell r="S8">
            <v>6.75</v>
          </cell>
          <cell r="T8">
            <v>15.1632</v>
          </cell>
          <cell r="U8">
            <v>6.7962999999999996</v>
          </cell>
          <cell r="V8">
            <v>39.977699999999999</v>
          </cell>
          <cell r="W8">
            <v>15.3125</v>
          </cell>
          <cell r="X8">
            <v>10.3125</v>
          </cell>
          <cell r="Y8">
            <v>16.6706</v>
          </cell>
          <cell r="Z8">
            <v>15.6073</v>
          </cell>
          <cell r="AA8">
            <v>8.1455000000000002</v>
          </cell>
          <cell r="AB8">
            <v>14.1889</v>
          </cell>
          <cell r="AC8">
            <v>3.7025000000000001</v>
          </cell>
          <cell r="AD8">
            <v>8.0969999999999995</v>
          </cell>
          <cell r="AE8">
            <v>8.2969000000000008</v>
          </cell>
          <cell r="AF8">
            <v>24.0839</v>
          </cell>
          <cell r="AG8">
            <v>51.455399999999997</v>
          </cell>
          <cell r="AH8">
            <v>4.9397000000000002</v>
          </cell>
          <cell r="AI8">
            <v>14.3469</v>
          </cell>
          <cell r="AJ8">
            <v>14.4375</v>
          </cell>
          <cell r="AK8">
            <v>5.7812000000000001</v>
          </cell>
          <cell r="AL8">
            <v>13.1875</v>
          </cell>
          <cell r="AM8">
            <v>2.8957999999999999</v>
          </cell>
          <cell r="AN8">
            <v>1.0074000000000001</v>
          </cell>
          <cell r="AO8">
            <v>5.2891000000000004</v>
          </cell>
          <cell r="AP8">
            <v>12.667899999999999</v>
          </cell>
          <cell r="AQ8">
            <v>4.9965000000000002</v>
          </cell>
          <cell r="AR8">
            <v>2.8332999999999999</v>
          </cell>
          <cell r="AS8">
            <v>3.9687000000000001</v>
          </cell>
          <cell r="AT8">
            <v>1.6533</v>
          </cell>
          <cell r="AU8">
            <v>3.7187999999999999</v>
          </cell>
          <cell r="AV8">
            <v>2.87</v>
          </cell>
          <cell r="AW8">
            <v>0.24610000000000001</v>
          </cell>
          <cell r="AX8">
            <v>10.130800000000001</v>
          </cell>
          <cell r="AY8">
            <v>16.5413</v>
          </cell>
          <cell r="AZ8">
            <v>3.4375</v>
          </cell>
          <cell r="BA8">
            <v>2.9218999999999999</v>
          </cell>
          <cell r="BB8">
            <v>1.5434000000000001</v>
          </cell>
          <cell r="BC8">
            <v>12.6736</v>
          </cell>
          <cell r="BD8">
            <v>4.0156000000000001</v>
          </cell>
          <cell r="BE8">
            <v>23.375</v>
          </cell>
          <cell r="BF8">
            <v>12.9262</v>
          </cell>
          <cell r="BG8">
            <v>11.6447</v>
          </cell>
          <cell r="BH8">
            <v>6.5</v>
          </cell>
          <cell r="BI8">
            <v>10.416399999999999</v>
          </cell>
          <cell r="BJ8">
            <v>8.9158000000000008</v>
          </cell>
          <cell r="BK8">
            <v>1.4863</v>
          </cell>
          <cell r="BL8">
            <v>4.0381</v>
          </cell>
          <cell r="BM8">
            <v>5.2031000000000001</v>
          </cell>
          <cell r="BN8">
            <v>0.75</v>
          </cell>
          <cell r="BO8">
            <v>11.757300000000001</v>
          </cell>
          <cell r="BP8">
            <v>14.604900000000001</v>
          </cell>
          <cell r="BQ8">
            <v>8.9687000000000001</v>
          </cell>
          <cell r="BR8">
            <v>0.90629999999999999</v>
          </cell>
          <cell r="BS8">
            <v>4.8754999999999997</v>
          </cell>
          <cell r="BT8">
            <v>1.8164</v>
          </cell>
          <cell r="BU8">
            <v>3.7418999999999998</v>
          </cell>
          <cell r="BV8">
            <v>1.0042</v>
          </cell>
          <cell r="BW8">
            <v>11.3642</v>
          </cell>
          <cell r="BX8">
            <v>31.657399999999999</v>
          </cell>
          <cell r="BY8">
            <v>8.2408999999999999</v>
          </cell>
          <cell r="BZ8">
            <v>20.218699999999998</v>
          </cell>
          <cell r="CA8">
            <v>5.1666999999999996</v>
          </cell>
          <cell r="CB8">
            <v>11.375</v>
          </cell>
          <cell r="CC8">
            <v>14.8888</v>
          </cell>
          <cell r="CD8">
            <v>8.0312999999999999</v>
          </cell>
          <cell r="CE8">
            <v>8.0556000000000001</v>
          </cell>
          <cell r="CF8">
            <v>24.5</v>
          </cell>
          <cell r="CG8">
            <v>8.6258999999999997</v>
          </cell>
          <cell r="CH8">
            <v>0.2676</v>
          </cell>
          <cell r="CI8">
            <v>2.5207999999999999</v>
          </cell>
          <cell r="CJ8">
            <v>7.0937000000000001</v>
          </cell>
          <cell r="CK8">
            <v>5.5</v>
          </cell>
          <cell r="CL8">
            <v>10.6875</v>
          </cell>
          <cell r="CM8">
            <v>15.989000000000001</v>
          </cell>
          <cell r="CN8">
            <v>3.1875</v>
          </cell>
          <cell r="CO8">
            <v>30.625</v>
          </cell>
          <cell r="CP8">
            <v>7.1988000000000003</v>
          </cell>
          <cell r="CQ8">
            <v>4.1359000000000004</v>
          </cell>
          <cell r="CR8">
            <v>19.761199999999999</v>
          </cell>
          <cell r="CS8">
            <v>8.0824999999999996</v>
          </cell>
          <cell r="CT8">
            <v>10.0625</v>
          </cell>
          <cell r="CU8">
            <v>59.107999999999997</v>
          </cell>
          <cell r="CV8">
            <v>6.75</v>
          </cell>
          <cell r="CW8">
            <v>6.9737</v>
          </cell>
          <cell r="CX8">
            <v>3.3058999999999998</v>
          </cell>
          <cell r="CY8">
            <v>5.5156000000000001</v>
          </cell>
          <cell r="CZ8">
            <v>18.906300000000002</v>
          </cell>
          <cell r="DA8">
            <v>10.25</v>
          </cell>
          <cell r="DB8">
            <v>2.8439000000000001</v>
          </cell>
          <cell r="DC8">
            <v>27.875</v>
          </cell>
          <cell r="DD8">
            <v>9.4062999999999999</v>
          </cell>
          <cell r="DE8">
            <v>2.1318999999999999</v>
          </cell>
          <cell r="DF8">
            <v>14.9687</v>
          </cell>
          <cell r="DG8">
            <v>40.25</v>
          </cell>
          <cell r="DH8">
            <v>3.5838999999999999</v>
          </cell>
          <cell r="DI8">
            <v>5.7187999999999999</v>
          </cell>
          <cell r="DJ8">
            <v>14.625</v>
          </cell>
          <cell r="DK8">
            <v>12.6431</v>
          </cell>
          <cell r="DL8">
            <v>19.5625</v>
          </cell>
          <cell r="DM8">
            <v>10.125</v>
          </cell>
          <cell r="DN8">
            <v>12.9375</v>
          </cell>
          <cell r="DO8">
            <v>29.25</v>
          </cell>
          <cell r="DP8">
            <v>6.4062999999999999</v>
          </cell>
          <cell r="DQ8">
            <v>10.6456</v>
          </cell>
          <cell r="DR8">
            <v>3.7507000000000001</v>
          </cell>
          <cell r="DS8">
            <v>6.5521000000000003</v>
          </cell>
          <cell r="DT8">
            <v>15.164300000000001</v>
          </cell>
          <cell r="DU8">
            <v>2.64E-2</v>
          </cell>
          <cell r="DV8">
            <v>21.331199999999999</v>
          </cell>
          <cell r="DW8">
            <v>9.2326999999999995</v>
          </cell>
          <cell r="DX8">
            <v>3.1770999999999998</v>
          </cell>
          <cell r="DY8">
            <v>2.7</v>
          </cell>
          <cell r="DZ8">
            <v>10.0625</v>
          </cell>
          <cell r="EA8">
            <v>25.6205</v>
          </cell>
          <cell r="EB8">
            <v>251.87479999999999</v>
          </cell>
          <cell r="EC8">
            <v>28</v>
          </cell>
          <cell r="ED8">
            <v>10.5</v>
          </cell>
          <cell r="EE8">
            <v>19.75</v>
          </cell>
          <cell r="EF8">
            <v>1.0195000000000001</v>
          </cell>
          <cell r="EG8">
            <v>16.5</v>
          </cell>
          <cell r="EH8">
            <v>25.923999999999999</v>
          </cell>
          <cell r="EI8">
            <v>2.9687999999999999</v>
          </cell>
          <cell r="EJ8">
            <v>7.4791999999999996</v>
          </cell>
          <cell r="EK8">
            <v>16.5</v>
          </cell>
          <cell r="EL8">
            <v>32.5</v>
          </cell>
          <cell r="EM8">
            <v>20.4375</v>
          </cell>
          <cell r="EN8">
            <v>2.0556000000000001</v>
          </cell>
          <cell r="EO8">
            <v>13.844900000000001</v>
          </cell>
          <cell r="EP8">
            <v>22.75</v>
          </cell>
          <cell r="EQ8">
            <v>9.9383999999999997</v>
          </cell>
          <cell r="ER8">
            <v>4.1852</v>
          </cell>
          <cell r="ES8">
            <v>3.4422000000000001</v>
          </cell>
          <cell r="ET8">
            <v>9.3347999999999995</v>
          </cell>
          <cell r="EU8">
            <v>13.4375</v>
          </cell>
          <cell r="EV8">
            <v>6.4062000000000001</v>
          </cell>
          <cell r="EW8">
            <v>0.83330000000000004</v>
          </cell>
          <cell r="EX8">
            <v>8.2548999999999992</v>
          </cell>
          <cell r="EY8">
            <v>1.8125</v>
          </cell>
          <cell r="EZ8">
            <v>2.8437999999999999</v>
          </cell>
          <cell r="FA8">
            <v>9.0883000000000003</v>
          </cell>
          <cell r="FB8">
            <v>2.0059</v>
          </cell>
          <cell r="FC8">
            <v>14.6875</v>
          </cell>
          <cell r="FD8">
            <v>4.7460000000000004</v>
          </cell>
          <cell r="FE8">
            <v>25.125</v>
          </cell>
          <cell r="FF8">
            <v>10.815899999999999</v>
          </cell>
          <cell r="FG8">
            <v>5</v>
          </cell>
          <cell r="FH8">
            <v>11.124700000000001</v>
          </cell>
          <cell r="FI8">
            <v>20.75</v>
          </cell>
          <cell r="FJ8">
            <v>12.596500000000001</v>
          </cell>
          <cell r="FK8">
            <v>14.95</v>
          </cell>
          <cell r="FL8">
            <v>16.718699999999998</v>
          </cell>
          <cell r="FM8">
            <v>0.89990000000000003</v>
          </cell>
          <cell r="FN8">
            <v>25.625</v>
          </cell>
          <cell r="FO8">
            <v>0.42580000000000001</v>
          </cell>
          <cell r="FP8">
            <v>3.1113</v>
          </cell>
          <cell r="FQ8">
            <v>3.0684</v>
          </cell>
          <cell r="FR8">
            <v>33.369999999999997</v>
          </cell>
          <cell r="FS8">
            <v>10.831</v>
          </cell>
          <cell r="FT8">
            <v>8.7250999999999994</v>
          </cell>
          <cell r="FU8">
            <v>22.334800000000001</v>
          </cell>
          <cell r="FV8">
            <v>5.3125</v>
          </cell>
          <cell r="FW8">
            <v>7.3151000000000002</v>
          </cell>
          <cell r="FX8">
            <v>7.4154999999999998</v>
          </cell>
          <cell r="FY8">
            <v>4</v>
          </cell>
          <cell r="FZ8">
            <v>2.1566000000000001</v>
          </cell>
          <cell r="GA8">
            <v>9.4</v>
          </cell>
          <cell r="GB8">
            <v>10.5</v>
          </cell>
          <cell r="GC8">
            <v>15.4984</v>
          </cell>
          <cell r="GD8">
            <v>12.625</v>
          </cell>
          <cell r="GE8">
            <v>18.499700000000001</v>
          </cell>
          <cell r="GF8">
            <v>3.2222</v>
          </cell>
          <cell r="GG8">
            <v>3.0266999999999999</v>
          </cell>
          <cell r="GH8">
            <v>11.5625</v>
          </cell>
          <cell r="GI8">
            <v>13.5472</v>
          </cell>
          <cell r="GJ8">
            <v>14.190799999999999</v>
          </cell>
          <cell r="GK8">
            <v>22.5</v>
          </cell>
          <cell r="GL8">
            <v>14</v>
          </cell>
          <cell r="GM8">
            <v>1.0936999999999999</v>
          </cell>
          <cell r="GN8">
            <v>17.125</v>
          </cell>
          <cell r="GO8">
            <v>10.6875</v>
          </cell>
          <cell r="GP8">
            <v>33.139699999999998</v>
          </cell>
          <cell r="GQ8">
            <v>24.455200000000001</v>
          </cell>
          <cell r="GR8">
            <v>16.375</v>
          </cell>
          <cell r="GS8">
            <v>2.9664000000000001</v>
          </cell>
          <cell r="GT8">
            <v>10.25</v>
          </cell>
          <cell r="GU8">
            <v>18.75</v>
          </cell>
          <cell r="GV8">
            <v>10.2073</v>
          </cell>
          <cell r="GW8">
            <v>1.9588000000000001</v>
          </cell>
          <cell r="GX8">
            <v>13.9468</v>
          </cell>
          <cell r="GY8">
            <v>5.5069999999999997</v>
          </cell>
          <cell r="GZ8">
            <v>1.3125</v>
          </cell>
          <cell r="HA8">
            <v>5.5</v>
          </cell>
          <cell r="HB8">
            <v>11.739800000000001</v>
          </cell>
          <cell r="HC8">
            <v>1.4924999999999999</v>
          </cell>
          <cell r="HD8">
            <v>6.0937000000000001</v>
          </cell>
          <cell r="HE8">
            <v>0.5948</v>
          </cell>
          <cell r="HF8">
            <v>0.56240000000000001</v>
          </cell>
          <cell r="HG8">
            <v>10.5625</v>
          </cell>
          <cell r="HH8">
            <v>17</v>
          </cell>
          <cell r="HI8">
            <v>23.083300000000001</v>
          </cell>
          <cell r="HJ8">
            <v>2.5468999999999999</v>
          </cell>
          <cell r="HK8">
            <v>26.369599999999998</v>
          </cell>
          <cell r="HL8">
            <v>5.3125</v>
          </cell>
          <cell r="HM8">
            <v>6.75</v>
          </cell>
          <cell r="HN8">
            <v>5.8338000000000001</v>
          </cell>
          <cell r="HO8">
            <v>2.9375</v>
          </cell>
          <cell r="HP8">
            <v>1.5509999999999999</v>
          </cell>
          <cell r="HQ8">
            <v>23.333300000000001</v>
          </cell>
          <cell r="HR8">
            <v>5.375</v>
          </cell>
          <cell r="HS8">
            <v>14.25</v>
          </cell>
          <cell r="HT8">
            <v>5.0781000000000001</v>
          </cell>
          <cell r="HU8">
            <v>5.4062000000000001</v>
          </cell>
          <cell r="HV8">
            <v>17.240200000000002</v>
          </cell>
          <cell r="HW8">
            <v>13.875</v>
          </cell>
          <cell r="HX8">
            <v>14.5625</v>
          </cell>
          <cell r="HY8">
            <v>1.8047</v>
          </cell>
          <cell r="HZ8">
            <v>12.6875</v>
          </cell>
          <cell r="IA8">
            <v>11.04</v>
          </cell>
          <cell r="IB8">
            <v>1.6561999999999999</v>
          </cell>
          <cell r="IC8">
            <v>0.82989999999999997</v>
          </cell>
          <cell r="ID8">
            <v>28.125</v>
          </cell>
          <cell r="IE8">
            <v>1.0290999999999999</v>
          </cell>
          <cell r="IF8">
            <v>9.3332999999999995</v>
          </cell>
          <cell r="IG8">
            <v>14.395099999999999</v>
          </cell>
          <cell r="IH8">
            <v>1.5313000000000001</v>
          </cell>
          <cell r="II8">
            <v>4.625</v>
          </cell>
          <cell r="IJ8">
            <v>38.375</v>
          </cell>
          <cell r="IK8">
            <v>3.8831000000000002</v>
          </cell>
          <cell r="IL8">
            <v>26.8459</v>
          </cell>
          <cell r="IM8">
            <v>6.0418000000000003</v>
          </cell>
          <cell r="IN8">
            <v>5.8125</v>
          </cell>
          <cell r="IO8">
            <v>18.125</v>
          </cell>
          <cell r="IP8">
            <v>3.7187999999999999</v>
          </cell>
          <cell r="IQ8">
            <v>6.0312999999999999</v>
          </cell>
          <cell r="IR8">
            <v>14.0938</v>
          </cell>
          <cell r="IS8">
            <v>1.625</v>
          </cell>
          <cell r="IT8">
            <v>5.7781000000000002</v>
          </cell>
          <cell r="IU8">
            <v>5.5727000000000002</v>
          </cell>
          <cell r="IV8">
            <v>11.526</v>
          </cell>
          <cell r="IW8">
            <v>26.375</v>
          </cell>
          <cell r="IX8">
            <v>23.6875</v>
          </cell>
          <cell r="IY8">
            <v>5.5449999999999999</v>
          </cell>
          <cell r="IZ8">
            <v>4.1943999999999999</v>
          </cell>
          <cell r="JA8">
            <v>14.667400000000001</v>
          </cell>
          <cell r="JB8">
            <v>7.9267000000000003</v>
          </cell>
          <cell r="JC8">
            <v>2.5937999999999999</v>
          </cell>
          <cell r="JD8">
            <v>24.0715</v>
          </cell>
          <cell r="JE8">
            <v>0.78129999999999999</v>
          </cell>
          <cell r="JF8">
            <v>1.5001</v>
          </cell>
          <cell r="JG8">
            <v>8.1670999999999996</v>
          </cell>
          <cell r="JH8">
            <v>12.4734</v>
          </cell>
          <cell r="JI8">
            <v>9.625</v>
          </cell>
          <cell r="JJ8">
            <v>13.8125</v>
          </cell>
          <cell r="JK8">
            <v>17.5</v>
          </cell>
          <cell r="JL8">
            <v>17.625</v>
          </cell>
          <cell r="JM8">
            <v>7.3125</v>
          </cell>
          <cell r="JN8">
            <v>1.4583999999999999</v>
          </cell>
          <cell r="JO8">
            <v>19.4375</v>
          </cell>
          <cell r="JP8">
            <v>17.694099999999999</v>
          </cell>
          <cell r="JQ8">
            <v>14.75</v>
          </cell>
          <cell r="JR8">
            <v>6.8888999999999996</v>
          </cell>
          <cell r="JS8">
            <v>4.4375</v>
          </cell>
          <cell r="JT8">
            <v>0.69530000000000003</v>
          </cell>
          <cell r="JU8">
            <v>2.6113</v>
          </cell>
          <cell r="JV8">
            <v>7.8879999999999999</v>
          </cell>
          <cell r="JW8">
            <v>10.666700000000001</v>
          </cell>
          <cell r="JX8">
            <v>6.2187000000000001</v>
          </cell>
          <cell r="JY8">
            <v>14.667400000000001</v>
          </cell>
          <cell r="JZ8">
            <v>17.25</v>
          </cell>
          <cell r="KA8">
            <v>11.5007</v>
          </cell>
          <cell r="KB8">
            <v>17.3125</v>
          </cell>
          <cell r="KC8">
            <v>3.25</v>
          </cell>
        </row>
        <row r="9">
          <cell r="B9">
            <v>0.22989999999999999</v>
          </cell>
          <cell r="C9">
            <v>3.1406000000000001</v>
          </cell>
          <cell r="D9">
            <v>14.1875</v>
          </cell>
          <cell r="E9">
            <v>12.958299999999999</v>
          </cell>
          <cell r="F9">
            <v>4.1041999999999996</v>
          </cell>
          <cell r="G9">
            <v>14.2813</v>
          </cell>
          <cell r="H9">
            <v>5.7187999999999999</v>
          </cell>
          <cell r="I9">
            <v>1.8768</v>
          </cell>
          <cell r="J9">
            <v>10.7187</v>
          </cell>
          <cell r="K9">
            <v>7.5</v>
          </cell>
          <cell r="L9">
            <v>13.4278</v>
          </cell>
          <cell r="M9">
            <v>12.9375</v>
          </cell>
          <cell r="N9">
            <v>9.5277999999999992</v>
          </cell>
          <cell r="O9">
            <v>10.4062</v>
          </cell>
          <cell r="P9">
            <v>21.1875</v>
          </cell>
          <cell r="Q9">
            <v>1.3090999999999999</v>
          </cell>
          <cell r="R9">
            <v>13.480700000000001</v>
          </cell>
          <cell r="S9">
            <v>6.75</v>
          </cell>
          <cell r="T9">
            <v>13.6111</v>
          </cell>
          <cell r="U9">
            <v>6.4886999999999997</v>
          </cell>
          <cell r="V9">
            <v>36.986800000000002</v>
          </cell>
          <cell r="W9">
            <v>14.8125</v>
          </cell>
          <cell r="X9">
            <v>9.875</v>
          </cell>
          <cell r="Y9">
            <v>14.026300000000001</v>
          </cell>
          <cell r="Z9">
            <v>16.269500000000001</v>
          </cell>
          <cell r="AA9">
            <v>7.9379999999999997</v>
          </cell>
          <cell r="AB9">
            <v>14.3322</v>
          </cell>
          <cell r="AC9">
            <v>3.4401999999999999</v>
          </cell>
          <cell r="AD9">
            <v>7.5864000000000003</v>
          </cell>
          <cell r="AE9">
            <v>8.3437999999999999</v>
          </cell>
          <cell r="AF9">
            <v>24.924099999999999</v>
          </cell>
          <cell r="AG9">
            <v>50.290300000000002</v>
          </cell>
          <cell r="AH9">
            <v>4.7737999999999996</v>
          </cell>
          <cell r="AI9">
            <v>13.976900000000001</v>
          </cell>
          <cell r="AJ9">
            <v>13</v>
          </cell>
          <cell r="AK9">
            <v>5.4843999999999999</v>
          </cell>
          <cell r="AL9">
            <v>12.578099999999999</v>
          </cell>
          <cell r="AM9">
            <v>2.8125</v>
          </cell>
          <cell r="AN9">
            <v>0.97689999999999999</v>
          </cell>
          <cell r="AO9">
            <v>4.9766000000000004</v>
          </cell>
          <cell r="AP9">
            <v>12.482699999999999</v>
          </cell>
          <cell r="AQ9">
            <v>4.9569999999999999</v>
          </cell>
          <cell r="AR9">
            <v>2.8229000000000002</v>
          </cell>
          <cell r="AS9">
            <v>3.7812000000000001</v>
          </cell>
          <cell r="AT9">
            <v>1.7845</v>
          </cell>
          <cell r="AU9">
            <v>3.2187999999999999</v>
          </cell>
          <cell r="AV9">
            <v>2.89</v>
          </cell>
          <cell r="AW9">
            <v>0.2656</v>
          </cell>
          <cell r="AX9">
            <v>9.5548999999999999</v>
          </cell>
          <cell r="AY9">
            <v>16.660299999999999</v>
          </cell>
          <cell r="AZ9">
            <v>3.4375</v>
          </cell>
          <cell r="BA9">
            <v>2.6875</v>
          </cell>
          <cell r="BB9">
            <v>1.2346999999999999</v>
          </cell>
          <cell r="BC9">
            <v>12.101800000000001</v>
          </cell>
          <cell r="BD9">
            <v>4.3125</v>
          </cell>
          <cell r="BE9">
            <v>23.1875</v>
          </cell>
          <cell r="BF9">
            <v>12.7479</v>
          </cell>
          <cell r="BG9">
            <v>11.5405</v>
          </cell>
          <cell r="BH9">
            <v>5.5</v>
          </cell>
          <cell r="BI9">
            <v>10.588699999999999</v>
          </cell>
          <cell r="BJ9">
            <v>8.1658000000000008</v>
          </cell>
          <cell r="BK9">
            <v>1.5371999999999999</v>
          </cell>
          <cell r="BL9">
            <v>3.6875</v>
          </cell>
          <cell r="BM9">
            <v>5.0312999999999999</v>
          </cell>
          <cell r="BN9">
            <v>0.69140000000000001</v>
          </cell>
          <cell r="BO9">
            <v>11.4579</v>
          </cell>
          <cell r="BP9">
            <v>14.209099999999999</v>
          </cell>
          <cell r="BQ9">
            <v>8.5625</v>
          </cell>
          <cell r="BR9">
            <v>0.78129999999999999</v>
          </cell>
          <cell r="BS9">
            <v>4.8129999999999997</v>
          </cell>
          <cell r="BT9">
            <v>1.8984000000000001</v>
          </cell>
          <cell r="BU9">
            <v>4.0023</v>
          </cell>
          <cell r="BV9">
            <v>0.92500000000000004</v>
          </cell>
          <cell r="BW9">
            <v>11.6693</v>
          </cell>
          <cell r="BX9">
            <v>31.548200000000001</v>
          </cell>
          <cell r="BY9">
            <v>7.5876999999999999</v>
          </cell>
          <cell r="BZ9">
            <v>20.067799999999998</v>
          </cell>
          <cell r="CA9">
            <v>5.2291999999999996</v>
          </cell>
          <cell r="CB9">
            <v>11.75</v>
          </cell>
          <cell r="CC9">
            <v>14.4999</v>
          </cell>
          <cell r="CD9">
            <v>7.75</v>
          </cell>
          <cell r="CE9">
            <v>8.1388999999999996</v>
          </cell>
          <cell r="CF9">
            <v>24.375</v>
          </cell>
          <cell r="CG9">
            <v>8.3562999999999992</v>
          </cell>
          <cell r="CH9">
            <v>0.26369999999999999</v>
          </cell>
          <cell r="CI9">
            <v>2.7082999999999999</v>
          </cell>
          <cell r="CJ9">
            <v>6.5312000000000001</v>
          </cell>
          <cell r="CK9">
            <v>5.375</v>
          </cell>
          <cell r="CL9">
            <v>10.4375</v>
          </cell>
          <cell r="CM9">
            <v>16.839500000000001</v>
          </cell>
          <cell r="CN9">
            <v>3.375</v>
          </cell>
          <cell r="CO9">
            <v>29.125</v>
          </cell>
          <cell r="CP9">
            <v>7.3277999999999999</v>
          </cell>
          <cell r="CQ9">
            <v>4.1496000000000004</v>
          </cell>
          <cell r="CR9">
            <v>19.587800000000001</v>
          </cell>
          <cell r="CS9">
            <v>7.5856000000000003</v>
          </cell>
          <cell r="CT9">
            <v>9.7187999999999999</v>
          </cell>
          <cell r="CU9">
            <v>54.831400000000002</v>
          </cell>
          <cell r="CV9">
            <v>4</v>
          </cell>
          <cell r="CW9">
            <v>7.0987999999999998</v>
          </cell>
          <cell r="CX9">
            <v>3.5558999999999998</v>
          </cell>
          <cell r="CY9">
            <v>5.6562999999999999</v>
          </cell>
          <cell r="CZ9">
            <v>18.6875</v>
          </cell>
          <cell r="DA9">
            <v>9.3125</v>
          </cell>
          <cell r="DB9">
            <v>2.7397</v>
          </cell>
          <cell r="DC9">
            <v>25.5</v>
          </cell>
          <cell r="DD9">
            <v>10.1875</v>
          </cell>
          <cell r="DE9">
            <v>2.0832999999999999</v>
          </cell>
          <cell r="DF9">
            <v>14.4375</v>
          </cell>
          <cell r="DG9">
            <v>40.25</v>
          </cell>
          <cell r="DH9">
            <v>3.7480000000000002</v>
          </cell>
          <cell r="DI9">
            <v>6.375</v>
          </cell>
          <cell r="DJ9">
            <v>13.875</v>
          </cell>
          <cell r="DK9">
            <v>13.4229</v>
          </cell>
          <cell r="DL9">
            <v>20.1875</v>
          </cell>
          <cell r="DM9">
            <v>10.25</v>
          </cell>
          <cell r="DN9">
            <v>11.9375</v>
          </cell>
          <cell r="DO9">
            <v>28.125</v>
          </cell>
          <cell r="DP9">
            <v>6.1562999999999999</v>
          </cell>
          <cell r="DQ9">
            <v>10.736599999999999</v>
          </cell>
          <cell r="DR9">
            <v>3.7974999999999999</v>
          </cell>
          <cell r="DS9">
            <v>6.6875</v>
          </cell>
          <cell r="DT9">
            <v>16.268599999999999</v>
          </cell>
          <cell r="DU9">
            <v>2.7300000000000001E-2</v>
          </cell>
          <cell r="DV9">
            <v>21.2895</v>
          </cell>
          <cell r="DW9">
            <v>9.1128</v>
          </cell>
          <cell r="DX9">
            <v>3.0537000000000001</v>
          </cell>
          <cell r="DY9">
            <v>2.5901999999999998</v>
          </cell>
          <cell r="DZ9">
            <v>9.375</v>
          </cell>
          <cell r="EA9">
            <v>24.680299999999999</v>
          </cell>
          <cell r="EB9">
            <v>233.34</v>
          </cell>
          <cell r="EC9">
            <v>27</v>
          </cell>
          <cell r="ED9">
            <v>10.8125</v>
          </cell>
          <cell r="EE9">
            <v>18.3125</v>
          </cell>
          <cell r="EF9">
            <v>1.0703</v>
          </cell>
          <cell r="EG9">
            <v>16.25</v>
          </cell>
          <cell r="EH9">
            <v>24.3216</v>
          </cell>
          <cell r="EI9">
            <v>2.9218999999999999</v>
          </cell>
          <cell r="EJ9">
            <v>7.3541999999999996</v>
          </cell>
          <cell r="EK9">
            <v>15.625</v>
          </cell>
          <cell r="EL9">
            <v>32.4375</v>
          </cell>
          <cell r="EM9">
            <v>20.4375</v>
          </cell>
          <cell r="EN9">
            <v>2.2406999999999999</v>
          </cell>
          <cell r="EO9">
            <v>14.2803</v>
          </cell>
          <cell r="EP9">
            <v>21.875</v>
          </cell>
          <cell r="EQ9">
            <v>9.5817999999999994</v>
          </cell>
          <cell r="ER9">
            <v>4.3704000000000001</v>
          </cell>
          <cell r="ES9">
            <v>3.3534000000000002</v>
          </cell>
          <cell r="ET9">
            <v>8.6415000000000006</v>
          </cell>
          <cell r="EU9">
            <v>13</v>
          </cell>
          <cell r="EV9">
            <v>5.8125</v>
          </cell>
          <cell r="EW9">
            <v>0.82809999999999995</v>
          </cell>
          <cell r="EX9">
            <v>8.1379000000000001</v>
          </cell>
          <cell r="EY9">
            <v>1.8646</v>
          </cell>
          <cell r="EZ9">
            <v>3.25</v>
          </cell>
          <cell r="FA9">
            <v>9.3689999999999998</v>
          </cell>
          <cell r="FB9">
            <v>2.0059</v>
          </cell>
          <cell r="FC9">
            <v>12.375</v>
          </cell>
          <cell r="FD9">
            <v>4.7119</v>
          </cell>
          <cell r="FE9">
            <v>26.125</v>
          </cell>
          <cell r="FF9">
            <v>10.4208</v>
          </cell>
          <cell r="FG9">
            <v>5.625</v>
          </cell>
          <cell r="FH9">
            <v>11.0482</v>
          </cell>
          <cell r="FI9">
            <v>16.375</v>
          </cell>
          <cell r="FJ9">
            <v>11.886799999999999</v>
          </cell>
          <cell r="FK9">
            <v>15.5</v>
          </cell>
          <cell r="FL9">
            <v>17.5</v>
          </cell>
          <cell r="FM9">
            <v>0.87790000000000001</v>
          </cell>
          <cell r="FN9">
            <v>24</v>
          </cell>
          <cell r="FO9">
            <v>0.45700000000000002</v>
          </cell>
          <cell r="FP9">
            <v>2.8889999999999998</v>
          </cell>
          <cell r="FQ9">
            <v>2.6993999999999998</v>
          </cell>
          <cell r="FR9">
            <v>32.25</v>
          </cell>
          <cell r="FS9">
            <v>10.8874</v>
          </cell>
          <cell r="FT9">
            <v>9.8758999999999997</v>
          </cell>
          <cell r="FU9">
            <v>20.952100000000002</v>
          </cell>
          <cell r="FV9">
            <v>3.5</v>
          </cell>
          <cell r="FW9">
            <v>7.5799000000000003</v>
          </cell>
          <cell r="FX9">
            <v>8.1005000000000003</v>
          </cell>
          <cell r="FY9">
            <v>3.7343999999999999</v>
          </cell>
          <cell r="FZ9">
            <v>2.3212000000000002</v>
          </cell>
          <cell r="GA9">
            <v>9.9587000000000003</v>
          </cell>
          <cell r="GB9">
            <v>9.7187999999999999</v>
          </cell>
          <cell r="GC9">
            <v>15.4984</v>
          </cell>
          <cell r="GD9">
            <v>12</v>
          </cell>
          <cell r="GE9">
            <v>18.124700000000001</v>
          </cell>
          <cell r="GF9">
            <v>3.1943999999999999</v>
          </cell>
          <cell r="GG9">
            <v>2.92</v>
          </cell>
          <cell r="GH9">
            <v>11.1875</v>
          </cell>
          <cell r="GI9">
            <v>13.5472</v>
          </cell>
          <cell r="GJ9">
            <v>14.7392</v>
          </cell>
          <cell r="GK9">
            <v>20.875</v>
          </cell>
          <cell r="GL9">
            <v>12.625</v>
          </cell>
          <cell r="GM9">
            <v>1.0781000000000001</v>
          </cell>
          <cell r="GN9">
            <v>17.625</v>
          </cell>
          <cell r="GO9">
            <v>10.9063</v>
          </cell>
          <cell r="GP9">
            <v>31.622699999999998</v>
          </cell>
          <cell r="GQ9">
            <v>25.100300000000001</v>
          </cell>
          <cell r="GR9">
            <v>16.125</v>
          </cell>
          <cell r="GS9">
            <v>3.2119</v>
          </cell>
          <cell r="GT9">
            <v>10.3125</v>
          </cell>
          <cell r="GU9">
            <v>19.0625</v>
          </cell>
          <cell r="GV9">
            <v>9.1633999999999993</v>
          </cell>
          <cell r="GW9">
            <v>1.9258999999999999</v>
          </cell>
          <cell r="GX9">
            <v>14.225300000000001</v>
          </cell>
          <cell r="GY9">
            <v>5.1859999999999999</v>
          </cell>
          <cell r="GZ9">
            <v>1.2749999999999999</v>
          </cell>
          <cell r="HA9">
            <v>4.8125</v>
          </cell>
          <cell r="HB9">
            <v>11.915699999999999</v>
          </cell>
          <cell r="HC9">
            <v>1.5072000000000001</v>
          </cell>
          <cell r="HD9">
            <v>6.3326000000000002</v>
          </cell>
          <cell r="HE9">
            <v>0.40289999999999998</v>
          </cell>
          <cell r="HF9">
            <v>0.375</v>
          </cell>
          <cell r="HG9">
            <v>11.5</v>
          </cell>
          <cell r="HH9">
            <v>15.25</v>
          </cell>
          <cell r="HI9">
            <v>23.833300000000001</v>
          </cell>
          <cell r="HJ9">
            <v>2.5937999999999999</v>
          </cell>
          <cell r="HK9">
            <v>26.190999999999999</v>
          </cell>
          <cell r="HL9">
            <v>5.125</v>
          </cell>
          <cell r="HM9">
            <v>6.125</v>
          </cell>
          <cell r="HN9">
            <v>6.0857000000000001</v>
          </cell>
          <cell r="HO9">
            <v>2.9531000000000001</v>
          </cell>
          <cell r="HP9">
            <v>1.4046000000000001</v>
          </cell>
          <cell r="HQ9">
            <v>25.333300000000001</v>
          </cell>
          <cell r="HR9">
            <v>4.875</v>
          </cell>
          <cell r="HS9">
            <v>15.625</v>
          </cell>
          <cell r="HT9">
            <v>4.5937000000000001</v>
          </cell>
          <cell r="HU9">
            <v>5.4687000000000001</v>
          </cell>
          <cell r="HV9">
            <v>16.524000000000001</v>
          </cell>
          <cell r="HW9">
            <v>13.6875</v>
          </cell>
          <cell r="HX9">
            <v>14.5</v>
          </cell>
          <cell r="HY9">
            <v>1.6172</v>
          </cell>
          <cell r="HZ9">
            <v>12.2813</v>
          </cell>
          <cell r="IA9">
            <v>11.9154</v>
          </cell>
          <cell r="IB9">
            <v>1.7707999999999999</v>
          </cell>
          <cell r="IC9">
            <v>0.66669999999999996</v>
          </cell>
          <cell r="ID9">
            <v>27.25</v>
          </cell>
          <cell r="IE9">
            <v>0.75829999999999997</v>
          </cell>
          <cell r="IF9">
            <v>8.6943999999999999</v>
          </cell>
          <cell r="IG9">
            <v>14.053800000000001</v>
          </cell>
          <cell r="IH9">
            <v>1.375</v>
          </cell>
          <cell r="II9">
            <v>4.375</v>
          </cell>
          <cell r="IJ9">
            <v>39.25</v>
          </cell>
          <cell r="IK9">
            <v>4.2713999999999999</v>
          </cell>
          <cell r="IL9">
            <v>27.919799999999999</v>
          </cell>
          <cell r="IM9">
            <v>5.8697999999999997</v>
          </cell>
          <cell r="IN9">
            <v>6.0781000000000001</v>
          </cell>
          <cell r="IO9">
            <v>14.375</v>
          </cell>
          <cell r="IP9">
            <v>3.2343999999999999</v>
          </cell>
          <cell r="IQ9">
            <v>6.5</v>
          </cell>
          <cell r="IR9">
            <v>13.2813</v>
          </cell>
          <cell r="IS9">
            <v>1.625</v>
          </cell>
          <cell r="IT9">
            <v>6.4077000000000002</v>
          </cell>
          <cell r="IU9">
            <v>4.9116</v>
          </cell>
          <cell r="IV9">
            <v>12.1212</v>
          </cell>
          <cell r="IW9">
            <v>24.875</v>
          </cell>
          <cell r="IX9">
            <v>23.5</v>
          </cell>
          <cell r="IY9">
            <v>6.4114000000000004</v>
          </cell>
          <cell r="IZ9">
            <v>4.125</v>
          </cell>
          <cell r="JA9">
            <v>13.111800000000001</v>
          </cell>
          <cell r="JB9">
            <v>7.7538999999999998</v>
          </cell>
          <cell r="JC9">
            <v>2.6562999999999999</v>
          </cell>
          <cell r="JD9">
            <v>25.394100000000002</v>
          </cell>
          <cell r="JE9">
            <v>0.78129999999999999</v>
          </cell>
          <cell r="JF9">
            <v>1.3751</v>
          </cell>
          <cell r="JG9">
            <v>8.0004000000000008</v>
          </cell>
          <cell r="JH9">
            <v>11.9239</v>
          </cell>
          <cell r="JI9">
            <v>8.5859000000000005</v>
          </cell>
          <cell r="JJ9">
            <v>13.5625</v>
          </cell>
          <cell r="JK9">
            <v>16.25</v>
          </cell>
          <cell r="JL9">
            <v>17</v>
          </cell>
          <cell r="JM9">
            <v>7.5</v>
          </cell>
          <cell r="JN9">
            <v>1.2917000000000001</v>
          </cell>
          <cell r="JO9">
            <v>20.0625</v>
          </cell>
          <cell r="JP9">
            <v>16.618099999999998</v>
          </cell>
          <cell r="JQ9">
            <v>14.125</v>
          </cell>
          <cell r="JR9">
            <v>7.2222</v>
          </cell>
          <cell r="JS9">
            <v>4.8125</v>
          </cell>
          <cell r="JT9">
            <v>0.64059999999999995</v>
          </cell>
          <cell r="JU9">
            <v>2.4876</v>
          </cell>
          <cell r="JV9">
            <v>7.7918000000000003</v>
          </cell>
          <cell r="JW9">
            <v>10.25</v>
          </cell>
          <cell r="JX9">
            <v>6.0625</v>
          </cell>
          <cell r="JY9">
            <v>11.8339</v>
          </cell>
          <cell r="JZ9">
            <v>17.1875</v>
          </cell>
          <cell r="KA9">
            <v>12.601699999999999</v>
          </cell>
          <cell r="KB9">
            <v>16.5</v>
          </cell>
          <cell r="KC9">
            <v>3.25</v>
          </cell>
        </row>
        <row r="10">
          <cell r="B10">
            <v>0.29799999999999999</v>
          </cell>
          <cell r="C10">
            <v>3.3359000000000001</v>
          </cell>
          <cell r="D10">
            <v>12.0938</v>
          </cell>
          <cell r="E10">
            <v>12.916700000000001</v>
          </cell>
          <cell r="F10">
            <v>4.2083000000000004</v>
          </cell>
          <cell r="G10">
            <v>15.0313</v>
          </cell>
          <cell r="H10">
            <v>5.75</v>
          </cell>
          <cell r="I10">
            <v>1.8398000000000001</v>
          </cell>
          <cell r="J10">
            <v>11.75</v>
          </cell>
          <cell r="K10">
            <v>7.8125</v>
          </cell>
          <cell r="L10">
            <v>13.7689</v>
          </cell>
          <cell r="M10">
            <v>13.9688</v>
          </cell>
          <cell r="N10">
            <v>9</v>
          </cell>
          <cell r="O10">
            <v>11.0937</v>
          </cell>
          <cell r="P10">
            <v>22.0625</v>
          </cell>
          <cell r="Q10">
            <v>1.2188000000000001</v>
          </cell>
          <cell r="R10">
            <v>13.367900000000001</v>
          </cell>
          <cell r="S10">
            <v>6.4687000000000001</v>
          </cell>
          <cell r="T10">
            <v>15.013999999999999</v>
          </cell>
          <cell r="U10">
            <v>6.2929000000000004</v>
          </cell>
          <cell r="V10">
            <v>40.077399999999997</v>
          </cell>
          <cell r="W10">
            <v>13.75</v>
          </cell>
          <cell r="X10">
            <v>11.375</v>
          </cell>
          <cell r="Y10">
            <v>14.198700000000001</v>
          </cell>
          <cell r="Z10">
            <v>15.8438</v>
          </cell>
          <cell r="AA10">
            <v>8.4308999999999994</v>
          </cell>
          <cell r="AB10">
            <v>15.430999999999999</v>
          </cell>
          <cell r="AC10">
            <v>3.7488000000000001</v>
          </cell>
          <cell r="AD10">
            <v>7.8417000000000003</v>
          </cell>
          <cell r="AE10">
            <v>8.7187999999999999</v>
          </cell>
          <cell r="AF10">
            <v>25.988199999999999</v>
          </cell>
          <cell r="AG10">
            <v>53.008699999999997</v>
          </cell>
          <cell r="AH10">
            <v>4.6264000000000003</v>
          </cell>
          <cell r="AI10">
            <v>14.018000000000001</v>
          </cell>
          <cell r="AJ10">
            <v>13.5</v>
          </cell>
          <cell r="AK10">
            <v>6.2656000000000001</v>
          </cell>
          <cell r="AL10">
            <v>13.734400000000001</v>
          </cell>
          <cell r="AM10">
            <v>3.0520999999999998</v>
          </cell>
          <cell r="AN10">
            <v>1.0874999999999999</v>
          </cell>
          <cell r="AO10">
            <v>4.9766000000000004</v>
          </cell>
          <cell r="AP10">
            <v>12.742000000000001</v>
          </cell>
          <cell r="AQ10">
            <v>4.8582000000000001</v>
          </cell>
          <cell r="AR10">
            <v>3.1667000000000001</v>
          </cell>
          <cell r="AS10">
            <v>4.0156000000000001</v>
          </cell>
          <cell r="AT10">
            <v>1.8632</v>
          </cell>
          <cell r="AU10">
            <v>3.4375</v>
          </cell>
          <cell r="AV10">
            <v>2.5990000000000002</v>
          </cell>
          <cell r="AW10">
            <v>0.29299999999999998</v>
          </cell>
          <cell r="AX10">
            <v>10.152100000000001</v>
          </cell>
          <cell r="AY10">
            <v>18.4453</v>
          </cell>
          <cell r="AZ10">
            <v>3.8437000000000001</v>
          </cell>
          <cell r="BA10">
            <v>2.8672</v>
          </cell>
          <cell r="BB10">
            <v>1.3458000000000001</v>
          </cell>
          <cell r="BC10">
            <v>12.4354</v>
          </cell>
          <cell r="BD10">
            <v>4.5625</v>
          </cell>
          <cell r="BE10">
            <v>22.5625</v>
          </cell>
          <cell r="BF10">
            <v>12.658799999999999</v>
          </cell>
          <cell r="BG10">
            <v>11.6447</v>
          </cell>
          <cell r="BH10">
            <v>5.625</v>
          </cell>
          <cell r="BI10">
            <v>10.3179</v>
          </cell>
          <cell r="BJ10">
            <v>7.9158999999999997</v>
          </cell>
          <cell r="BK10">
            <v>1.6113</v>
          </cell>
          <cell r="BL10">
            <v>3.7265999999999999</v>
          </cell>
          <cell r="BM10">
            <v>5.4452999999999996</v>
          </cell>
          <cell r="BN10">
            <v>0.63670000000000004</v>
          </cell>
          <cell r="BO10">
            <v>11.2674</v>
          </cell>
          <cell r="BP10">
            <v>14.3132</v>
          </cell>
          <cell r="BQ10">
            <v>9.4062000000000001</v>
          </cell>
          <cell r="BR10">
            <v>0.89839999999999998</v>
          </cell>
          <cell r="BS10">
            <v>4.5004</v>
          </cell>
          <cell r="BT10">
            <v>1.9375</v>
          </cell>
          <cell r="BU10">
            <v>4.2241</v>
          </cell>
          <cell r="BV10">
            <v>0.97919999999999996</v>
          </cell>
          <cell r="BW10">
            <v>11.974399999999999</v>
          </cell>
          <cell r="BX10">
            <v>34.277299999999997</v>
          </cell>
          <cell r="BY10">
            <v>8.0901999999999994</v>
          </cell>
          <cell r="BZ10">
            <v>21.677199999999999</v>
          </cell>
          <cell r="CA10">
            <v>5.5416999999999996</v>
          </cell>
          <cell r="CB10">
            <v>13</v>
          </cell>
          <cell r="CC10">
            <v>14.8888</v>
          </cell>
          <cell r="CD10">
            <v>8</v>
          </cell>
          <cell r="CE10">
            <v>7.7083000000000004</v>
          </cell>
          <cell r="CF10">
            <v>23.875</v>
          </cell>
          <cell r="CG10">
            <v>8.0059000000000005</v>
          </cell>
          <cell r="CH10">
            <v>0.3125</v>
          </cell>
          <cell r="CI10">
            <v>2.6042000000000001</v>
          </cell>
          <cell r="CJ10">
            <v>6.5937000000000001</v>
          </cell>
          <cell r="CK10">
            <v>5.5312999999999999</v>
          </cell>
          <cell r="CL10">
            <v>9.9375</v>
          </cell>
          <cell r="CM10">
            <v>19.220800000000001</v>
          </cell>
          <cell r="CN10">
            <v>3.375</v>
          </cell>
          <cell r="CO10">
            <v>28.375</v>
          </cell>
          <cell r="CP10">
            <v>7.5084</v>
          </cell>
          <cell r="CQ10">
            <v>4.2454999999999998</v>
          </cell>
          <cell r="CR10">
            <v>22.3613</v>
          </cell>
          <cell r="CS10">
            <v>8.4467999999999996</v>
          </cell>
          <cell r="CT10">
            <v>10.2188</v>
          </cell>
          <cell r="CU10">
            <v>63.384500000000003</v>
          </cell>
          <cell r="CV10">
            <v>3.625</v>
          </cell>
          <cell r="CW10">
            <v>8.2246000000000006</v>
          </cell>
          <cell r="CX10">
            <v>3.1114000000000002</v>
          </cell>
          <cell r="CY10">
            <v>5</v>
          </cell>
          <cell r="CZ10">
            <v>16</v>
          </cell>
          <cell r="DA10">
            <v>9.7187000000000001</v>
          </cell>
          <cell r="DB10">
            <v>2.9272</v>
          </cell>
          <cell r="DC10">
            <v>24.125</v>
          </cell>
          <cell r="DD10">
            <v>10.4688</v>
          </cell>
          <cell r="DE10">
            <v>2.1528</v>
          </cell>
          <cell r="DF10">
            <v>15.3438</v>
          </cell>
          <cell r="DG10">
            <v>39.5</v>
          </cell>
          <cell r="DH10">
            <v>4.1036999999999999</v>
          </cell>
          <cell r="DI10">
            <v>6.3125</v>
          </cell>
          <cell r="DJ10">
            <v>14.4375</v>
          </cell>
          <cell r="DK10">
            <v>13.4229</v>
          </cell>
          <cell r="DL10">
            <v>21.1875</v>
          </cell>
          <cell r="DM10">
            <v>10.8125</v>
          </cell>
          <cell r="DN10">
            <v>12.5625</v>
          </cell>
          <cell r="DO10">
            <v>31.125</v>
          </cell>
          <cell r="DP10">
            <v>6.7187999999999999</v>
          </cell>
          <cell r="DQ10">
            <v>11.601000000000001</v>
          </cell>
          <cell r="DR10">
            <v>3.9382000000000001</v>
          </cell>
          <cell r="DS10">
            <v>6.8541999999999996</v>
          </cell>
          <cell r="DT10">
            <v>17.0228</v>
          </cell>
          <cell r="DU10">
            <v>3.2599999999999997E-2</v>
          </cell>
          <cell r="DV10">
            <v>20.997900000000001</v>
          </cell>
          <cell r="DW10">
            <v>9.5923999999999996</v>
          </cell>
          <cell r="DX10">
            <v>3.2923</v>
          </cell>
          <cell r="DY10">
            <v>2.9413999999999998</v>
          </cell>
          <cell r="DZ10">
            <v>10.1875</v>
          </cell>
          <cell r="EA10">
            <v>25.032900000000001</v>
          </cell>
          <cell r="EB10">
            <v>250.2199</v>
          </cell>
          <cell r="EC10">
            <v>29.25</v>
          </cell>
          <cell r="ED10">
            <v>9.9687999999999999</v>
          </cell>
          <cell r="EE10">
            <v>18.5625</v>
          </cell>
          <cell r="EF10">
            <v>1.1563000000000001</v>
          </cell>
          <cell r="EG10">
            <v>17.291699999999999</v>
          </cell>
          <cell r="EH10">
            <v>26.5535</v>
          </cell>
          <cell r="EI10">
            <v>3.1406000000000001</v>
          </cell>
          <cell r="EJ10">
            <v>7.3958000000000004</v>
          </cell>
          <cell r="EK10">
            <v>15.125</v>
          </cell>
          <cell r="EL10">
            <v>33.1875</v>
          </cell>
          <cell r="EM10">
            <v>21.75</v>
          </cell>
          <cell r="EN10">
            <v>2.3704000000000001</v>
          </cell>
          <cell r="EO10">
            <v>14.976900000000001</v>
          </cell>
          <cell r="EP10">
            <v>24</v>
          </cell>
          <cell r="EQ10">
            <v>9.5817999999999994</v>
          </cell>
          <cell r="ER10">
            <v>4.6295999999999999</v>
          </cell>
          <cell r="ES10">
            <v>3.4811000000000001</v>
          </cell>
          <cell r="ET10">
            <v>8.6661999999999999</v>
          </cell>
          <cell r="EU10">
            <v>14</v>
          </cell>
          <cell r="EV10">
            <v>6.0625</v>
          </cell>
          <cell r="EW10">
            <v>0.90620000000000001</v>
          </cell>
          <cell r="EX10">
            <v>8.1379000000000001</v>
          </cell>
          <cell r="EY10">
            <v>1.9896</v>
          </cell>
          <cell r="EZ10">
            <v>3.2812999999999999</v>
          </cell>
          <cell r="FA10">
            <v>8.8425999999999991</v>
          </cell>
          <cell r="FB10">
            <v>1.8388</v>
          </cell>
          <cell r="FC10">
            <v>12.9375</v>
          </cell>
          <cell r="FD10">
            <v>4.6098999999999997</v>
          </cell>
          <cell r="FE10">
            <v>25.375</v>
          </cell>
          <cell r="FF10">
            <v>10.321999999999999</v>
          </cell>
          <cell r="FG10">
            <v>6.1093999999999999</v>
          </cell>
          <cell r="FH10">
            <v>10.257199999999999</v>
          </cell>
          <cell r="FI10">
            <v>19.375</v>
          </cell>
          <cell r="FJ10">
            <v>12.1973</v>
          </cell>
          <cell r="FK10">
            <v>16</v>
          </cell>
          <cell r="FL10">
            <v>17.718699999999998</v>
          </cell>
          <cell r="FM10">
            <v>0.94920000000000004</v>
          </cell>
          <cell r="FN10">
            <v>24.75</v>
          </cell>
          <cell r="FO10">
            <v>0.46879999999999999</v>
          </cell>
          <cell r="FP10">
            <v>3.1113</v>
          </cell>
          <cell r="FQ10">
            <v>2.9519000000000002</v>
          </cell>
          <cell r="FR10">
            <v>35</v>
          </cell>
          <cell r="FS10">
            <v>10.831</v>
          </cell>
          <cell r="FT10">
            <v>9.8550000000000004</v>
          </cell>
          <cell r="FU10">
            <v>22.866599999999998</v>
          </cell>
          <cell r="FV10">
            <v>3.8593999999999999</v>
          </cell>
          <cell r="FW10">
            <v>7.9770000000000003</v>
          </cell>
          <cell r="FX10">
            <v>8.2195999999999998</v>
          </cell>
          <cell r="FY10">
            <v>3.7812999999999999</v>
          </cell>
          <cell r="FZ10">
            <v>2.2635999999999998</v>
          </cell>
          <cell r="GA10">
            <v>9.3671000000000006</v>
          </cell>
          <cell r="GB10">
            <v>9.5312999999999999</v>
          </cell>
          <cell r="GC10">
            <v>15.4984</v>
          </cell>
          <cell r="GD10">
            <v>13.0625</v>
          </cell>
          <cell r="GE10">
            <v>17.499700000000001</v>
          </cell>
          <cell r="GF10">
            <v>2.7778</v>
          </cell>
          <cell r="GG10">
            <v>3</v>
          </cell>
          <cell r="GH10">
            <v>11.875</v>
          </cell>
          <cell r="GI10">
            <v>14.8399</v>
          </cell>
          <cell r="GJ10">
            <v>14.6707</v>
          </cell>
          <cell r="GK10">
            <v>22.875</v>
          </cell>
          <cell r="GL10">
            <v>13.75</v>
          </cell>
          <cell r="GM10">
            <v>1.2031000000000001</v>
          </cell>
          <cell r="GN10">
            <v>19.25</v>
          </cell>
          <cell r="GO10">
            <v>10.5</v>
          </cell>
          <cell r="GP10">
            <v>34.4816</v>
          </cell>
          <cell r="GQ10">
            <v>24.5139</v>
          </cell>
          <cell r="GR10">
            <v>16.3125</v>
          </cell>
          <cell r="GS10">
            <v>3.3347000000000002</v>
          </cell>
          <cell r="GT10">
            <v>9.3437999999999999</v>
          </cell>
          <cell r="GU10">
            <v>19.375</v>
          </cell>
          <cell r="GV10">
            <v>9.9174000000000007</v>
          </cell>
          <cell r="GW10">
            <v>1.7778</v>
          </cell>
          <cell r="GX10">
            <v>14.529</v>
          </cell>
          <cell r="GY10">
            <v>5.3341000000000003</v>
          </cell>
          <cell r="GZ10">
            <v>1.3416999999999999</v>
          </cell>
          <cell r="HA10">
            <v>5</v>
          </cell>
          <cell r="HB10">
            <v>13.894299999999999</v>
          </cell>
          <cell r="HC10">
            <v>1.5023</v>
          </cell>
          <cell r="HD10">
            <v>6.3326000000000002</v>
          </cell>
          <cell r="HE10">
            <v>0.38379999999999997</v>
          </cell>
          <cell r="HF10">
            <v>0.60929999999999995</v>
          </cell>
          <cell r="HG10">
            <v>10.3125</v>
          </cell>
          <cell r="HH10">
            <v>16.0625</v>
          </cell>
          <cell r="HI10">
            <v>23.7499</v>
          </cell>
          <cell r="HJ10">
            <v>2.7656000000000001</v>
          </cell>
          <cell r="HK10">
            <v>27.2029</v>
          </cell>
          <cell r="HL10">
            <v>4.625</v>
          </cell>
          <cell r="HM10">
            <v>6.125</v>
          </cell>
          <cell r="HN10">
            <v>6.4634</v>
          </cell>
          <cell r="HO10">
            <v>2.8906000000000001</v>
          </cell>
          <cell r="HP10">
            <v>1.4046000000000001</v>
          </cell>
          <cell r="HQ10">
            <v>24.5</v>
          </cell>
          <cell r="HR10">
            <v>4.6875</v>
          </cell>
          <cell r="HS10">
            <v>15.416700000000001</v>
          </cell>
          <cell r="HT10">
            <v>4.6406000000000001</v>
          </cell>
          <cell r="HU10">
            <v>5.75</v>
          </cell>
          <cell r="HV10">
            <v>17.598299999999998</v>
          </cell>
          <cell r="HW10">
            <v>14.3125</v>
          </cell>
          <cell r="HX10">
            <v>16.5625</v>
          </cell>
          <cell r="HY10">
            <v>1.6563000000000001</v>
          </cell>
          <cell r="HZ10">
            <v>12.5</v>
          </cell>
          <cell r="IA10">
            <v>12.2073</v>
          </cell>
          <cell r="IB10">
            <v>1.6146</v>
          </cell>
          <cell r="IC10">
            <v>0.79169999999999996</v>
          </cell>
          <cell r="ID10">
            <v>28.75</v>
          </cell>
          <cell r="IE10">
            <v>0.87570000000000003</v>
          </cell>
          <cell r="IF10">
            <v>8.7222000000000008</v>
          </cell>
          <cell r="IG10">
            <v>12.745100000000001</v>
          </cell>
          <cell r="IH10">
            <v>1.4531000000000001</v>
          </cell>
          <cell r="II10">
            <v>4.6875</v>
          </cell>
          <cell r="IJ10">
            <v>42.25</v>
          </cell>
          <cell r="IK10">
            <v>4.2713999999999999</v>
          </cell>
          <cell r="IL10">
            <v>27.919799999999999</v>
          </cell>
          <cell r="IM10">
            <v>5.8452999999999999</v>
          </cell>
          <cell r="IN10">
            <v>6.3906000000000001</v>
          </cell>
          <cell r="IO10">
            <v>15.3125</v>
          </cell>
          <cell r="IP10">
            <v>3.4687999999999999</v>
          </cell>
          <cell r="IQ10">
            <v>6.4062999999999999</v>
          </cell>
          <cell r="IR10">
            <v>13.375</v>
          </cell>
          <cell r="IS10">
            <v>1.9375</v>
          </cell>
          <cell r="IT10">
            <v>6.4447999999999999</v>
          </cell>
          <cell r="IU10">
            <v>5.9504999999999999</v>
          </cell>
          <cell r="IV10">
            <v>11.2554</v>
          </cell>
          <cell r="IW10">
            <v>22.75</v>
          </cell>
          <cell r="IX10">
            <v>25.75</v>
          </cell>
          <cell r="IY10">
            <v>6.8013000000000003</v>
          </cell>
          <cell r="IZ10">
            <v>4.0138999999999996</v>
          </cell>
          <cell r="JA10">
            <v>13.611800000000001</v>
          </cell>
          <cell r="JB10">
            <v>7.7045000000000003</v>
          </cell>
          <cell r="JC10">
            <v>2.4687999999999999</v>
          </cell>
          <cell r="JD10">
            <v>25.923200000000001</v>
          </cell>
          <cell r="JE10">
            <v>0.6875</v>
          </cell>
          <cell r="JF10">
            <v>1.5001</v>
          </cell>
          <cell r="JG10">
            <v>8.2782</v>
          </cell>
          <cell r="JH10">
            <v>11.429399999999999</v>
          </cell>
          <cell r="JI10">
            <v>10.1875</v>
          </cell>
          <cell r="JJ10">
            <v>13.9375</v>
          </cell>
          <cell r="JK10">
            <v>18.125</v>
          </cell>
          <cell r="JL10">
            <v>16.5</v>
          </cell>
          <cell r="JM10">
            <v>7.75</v>
          </cell>
          <cell r="JN10">
            <v>1.8751</v>
          </cell>
          <cell r="JO10">
            <v>20.3125</v>
          </cell>
          <cell r="JP10">
            <v>17.992999999999999</v>
          </cell>
          <cell r="JQ10">
            <v>13.625</v>
          </cell>
          <cell r="JR10">
            <v>7.8888999999999996</v>
          </cell>
          <cell r="JS10">
            <v>4.4062000000000001</v>
          </cell>
          <cell r="JT10">
            <v>0.57809999999999995</v>
          </cell>
          <cell r="JU10">
            <v>3.1061000000000001</v>
          </cell>
          <cell r="JV10">
            <v>8.6575000000000006</v>
          </cell>
          <cell r="JW10">
            <v>10.958299999999999</v>
          </cell>
          <cell r="JX10">
            <v>6.7812000000000001</v>
          </cell>
          <cell r="JY10">
            <v>10.3338</v>
          </cell>
          <cell r="JZ10">
            <v>19.375</v>
          </cell>
          <cell r="KA10">
            <v>13.959899999999999</v>
          </cell>
          <cell r="KB10">
            <v>18.5625</v>
          </cell>
          <cell r="KC10">
            <v>3.375</v>
          </cell>
        </row>
        <row r="11">
          <cell r="B11">
            <v>0.3125</v>
          </cell>
          <cell r="C11">
            <v>3.5078</v>
          </cell>
          <cell r="D11">
            <v>14.1875</v>
          </cell>
          <cell r="E11">
            <v>12.791700000000001</v>
          </cell>
          <cell r="F11">
            <v>4.1041999999999996</v>
          </cell>
          <cell r="G11">
            <v>14.875</v>
          </cell>
          <cell r="H11">
            <v>6.5625</v>
          </cell>
          <cell r="I11">
            <v>2.0929000000000002</v>
          </cell>
          <cell r="J11">
            <v>12.625</v>
          </cell>
          <cell r="K11">
            <v>7.6875</v>
          </cell>
          <cell r="L11">
            <v>15.0403</v>
          </cell>
          <cell r="M11">
            <v>13.8438</v>
          </cell>
          <cell r="N11">
            <v>9.8056000000000001</v>
          </cell>
          <cell r="O11">
            <v>11.5</v>
          </cell>
          <cell r="P11">
            <v>21.5</v>
          </cell>
          <cell r="Q11">
            <v>1.3612</v>
          </cell>
          <cell r="R11">
            <v>15.511200000000001</v>
          </cell>
          <cell r="S11">
            <v>6.625</v>
          </cell>
          <cell r="T11">
            <v>16.207899999999999</v>
          </cell>
          <cell r="U11">
            <v>6.6844999999999999</v>
          </cell>
          <cell r="V11">
            <v>40.077399999999997</v>
          </cell>
          <cell r="W11">
            <v>14.0625</v>
          </cell>
          <cell r="X11">
            <v>11.3125</v>
          </cell>
          <cell r="Y11">
            <v>15.4634</v>
          </cell>
          <cell r="Z11">
            <v>15.512700000000001</v>
          </cell>
          <cell r="AA11">
            <v>8.8459000000000003</v>
          </cell>
          <cell r="AB11">
            <v>17.0076</v>
          </cell>
          <cell r="AC11">
            <v>3.7332999999999998</v>
          </cell>
          <cell r="AD11">
            <v>8.3157999999999994</v>
          </cell>
          <cell r="AE11">
            <v>8.7187999999999999</v>
          </cell>
          <cell r="AF11">
            <v>24.475999999999999</v>
          </cell>
          <cell r="AG11">
            <v>57.280500000000004</v>
          </cell>
          <cell r="AH11">
            <v>4.6356000000000002</v>
          </cell>
          <cell r="AI11">
            <v>13.524699999999999</v>
          </cell>
          <cell r="AJ11">
            <v>13.75</v>
          </cell>
          <cell r="AK11">
            <v>6.75</v>
          </cell>
          <cell r="AL11">
            <v>14.296900000000001</v>
          </cell>
          <cell r="AM11">
            <v>3.5417000000000001</v>
          </cell>
          <cell r="AN11">
            <v>1.3126</v>
          </cell>
          <cell r="AO11">
            <v>4.8202999999999996</v>
          </cell>
          <cell r="AP11">
            <v>12.3346</v>
          </cell>
          <cell r="AQ11">
            <v>5.3322000000000003</v>
          </cell>
          <cell r="AR11">
            <v>3.1145999999999998</v>
          </cell>
          <cell r="AS11">
            <v>3.8593999999999999</v>
          </cell>
          <cell r="AT11">
            <v>1.879</v>
          </cell>
          <cell r="AU11">
            <v>4.125</v>
          </cell>
          <cell r="AV11">
            <v>2.5488</v>
          </cell>
          <cell r="AW11">
            <v>0.3125</v>
          </cell>
          <cell r="AX11">
            <v>9.8109000000000002</v>
          </cell>
          <cell r="AY11">
            <v>17.9693</v>
          </cell>
          <cell r="AZ11">
            <v>4.4062000000000001</v>
          </cell>
          <cell r="BA11">
            <v>3.0078</v>
          </cell>
          <cell r="BB11">
            <v>1.4816</v>
          </cell>
          <cell r="BC11">
            <v>12.7689</v>
          </cell>
          <cell r="BD11">
            <v>4.5468999999999999</v>
          </cell>
          <cell r="BE11">
            <v>22.875</v>
          </cell>
          <cell r="BF11">
            <v>13.7583</v>
          </cell>
          <cell r="BG11">
            <v>12.082100000000001</v>
          </cell>
          <cell r="BH11">
            <v>6.875</v>
          </cell>
          <cell r="BI11">
            <v>10.6134</v>
          </cell>
          <cell r="BJ11">
            <v>7.6658999999999997</v>
          </cell>
          <cell r="BK11">
            <v>1.6668000000000001</v>
          </cell>
          <cell r="BL11">
            <v>4.0156000000000001</v>
          </cell>
          <cell r="BM11">
            <v>6.1093999999999999</v>
          </cell>
          <cell r="BN11">
            <v>0.67190000000000005</v>
          </cell>
          <cell r="BO11">
            <v>10.668699999999999</v>
          </cell>
          <cell r="BP11">
            <v>14.1465</v>
          </cell>
          <cell r="BQ11">
            <v>9.875</v>
          </cell>
          <cell r="BR11">
            <v>0.89059999999999995</v>
          </cell>
          <cell r="BS11">
            <v>5.3547000000000002</v>
          </cell>
          <cell r="BT11">
            <v>2.0234000000000001</v>
          </cell>
          <cell r="BU11">
            <v>4.7256</v>
          </cell>
          <cell r="BV11">
            <v>1.1416999999999999</v>
          </cell>
          <cell r="BW11">
            <v>11.288</v>
          </cell>
          <cell r="BX11">
            <v>33.404000000000003</v>
          </cell>
          <cell r="BY11">
            <v>9.3463999999999992</v>
          </cell>
          <cell r="BZ11">
            <v>22.029299999999999</v>
          </cell>
          <cell r="CA11">
            <v>5.4583000000000004</v>
          </cell>
          <cell r="CB11">
            <v>14.625</v>
          </cell>
          <cell r="CC11">
            <v>15.111000000000001</v>
          </cell>
          <cell r="CD11">
            <v>8.25</v>
          </cell>
          <cell r="CE11">
            <v>7.4583000000000004</v>
          </cell>
          <cell r="CF11">
            <v>22.875</v>
          </cell>
          <cell r="CG11">
            <v>8.1136999999999997</v>
          </cell>
          <cell r="CH11">
            <v>0.32619999999999999</v>
          </cell>
          <cell r="CI11">
            <v>2.6667000000000001</v>
          </cell>
          <cell r="CJ11">
            <v>7.1875</v>
          </cell>
          <cell r="CK11">
            <v>5.7812999999999999</v>
          </cell>
          <cell r="CL11">
            <v>11.5</v>
          </cell>
          <cell r="CM11">
            <v>20.071300000000001</v>
          </cell>
          <cell r="CN11">
            <v>3.25</v>
          </cell>
          <cell r="CO11">
            <v>27.75</v>
          </cell>
          <cell r="CP11">
            <v>7.7407000000000004</v>
          </cell>
          <cell r="CQ11">
            <v>4.7248000000000001</v>
          </cell>
          <cell r="CR11">
            <v>22.765799999999999</v>
          </cell>
          <cell r="CS11">
            <v>8.6456</v>
          </cell>
          <cell r="CT11">
            <v>10.6875</v>
          </cell>
          <cell r="CU11">
            <v>64.453699999999998</v>
          </cell>
          <cell r="CV11">
            <v>4</v>
          </cell>
          <cell r="CW11">
            <v>7.7243000000000004</v>
          </cell>
          <cell r="CX11">
            <v>3.6947999999999999</v>
          </cell>
          <cell r="CY11">
            <v>4.8437999999999999</v>
          </cell>
          <cell r="CZ11">
            <v>17.656199999999998</v>
          </cell>
          <cell r="DA11">
            <v>10.1875</v>
          </cell>
          <cell r="DB11">
            <v>2.9792999999999998</v>
          </cell>
          <cell r="DC11">
            <v>24.5</v>
          </cell>
          <cell r="DD11">
            <v>10.9375</v>
          </cell>
          <cell r="DE11">
            <v>2.1318999999999999</v>
          </cell>
          <cell r="DF11">
            <v>15.5</v>
          </cell>
          <cell r="DG11">
            <v>43.25</v>
          </cell>
          <cell r="DH11">
            <v>3.9396</v>
          </cell>
          <cell r="DI11">
            <v>5.7187999999999999</v>
          </cell>
          <cell r="DJ11">
            <v>13.6875</v>
          </cell>
          <cell r="DK11">
            <v>12.7545</v>
          </cell>
          <cell r="DL11">
            <v>21.375</v>
          </cell>
          <cell r="DM11">
            <v>10.3125</v>
          </cell>
          <cell r="DN11">
            <v>13.1875</v>
          </cell>
          <cell r="DO11">
            <v>31.25</v>
          </cell>
          <cell r="DP11">
            <v>7.7187999999999999</v>
          </cell>
          <cell r="DQ11">
            <v>10.9186</v>
          </cell>
          <cell r="DR11">
            <v>4.3601000000000001</v>
          </cell>
          <cell r="DS11">
            <v>6.7603999999999997</v>
          </cell>
          <cell r="DT11">
            <v>17.884699999999999</v>
          </cell>
          <cell r="DU11">
            <v>2.86E-2</v>
          </cell>
          <cell r="DV11">
            <v>21.247900000000001</v>
          </cell>
          <cell r="DW11">
            <v>10.431699999999999</v>
          </cell>
          <cell r="DX11">
            <v>3.2965</v>
          </cell>
          <cell r="DY11">
            <v>2.9195000000000002</v>
          </cell>
          <cell r="DZ11">
            <v>9.9375</v>
          </cell>
          <cell r="EA11">
            <v>24.562799999999999</v>
          </cell>
          <cell r="EB11">
            <v>245.58619999999999</v>
          </cell>
          <cell r="EC11">
            <v>26.25</v>
          </cell>
          <cell r="ED11">
            <v>9.8125</v>
          </cell>
          <cell r="EE11">
            <v>18.6875</v>
          </cell>
          <cell r="EF11">
            <v>1.2109000000000001</v>
          </cell>
          <cell r="EG11">
            <v>16.5</v>
          </cell>
          <cell r="EH11">
            <v>27.011299999999999</v>
          </cell>
          <cell r="EI11">
            <v>3.1406000000000001</v>
          </cell>
          <cell r="EJ11">
            <v>7.8125</v>
          </cell>
          <cell r="EK11">
            <v>15</v>
          </cell>
          <cell r="EL11">
            <v>32.125</v>
          </cell>
          <cell r="EM11">
            <v>21.4375</v>
          </cell>
          <cell r="EN11">
            <v>2.3148</v>
          </cell>
          <cell r="EO11">
            <v>13.2354</v>
          </cell>
          <cell r="EP11">
            <v>22.625</v>
          </cell>
          <cell r="EQ11">
            <v>9.6264000000000003</v>
          </cell>
          <cell r="ER11">
            <v>4.7407000000000004</v>
          </cell>
          <cell r="ES11">
            <v>3.9584999999999999</v>
          </cell>
          <cell r="ET11">
            <v>9.6071000000000009</v>
          </cell>
          <cell r="EU11">
            <v>13.25</v>
          </cell>
          <cell r="EV11">
            <v>6.375</v>
          </cell>
          <cell r="EW11">
            <v>0.875</v>
          </cell>
          <cell r="EX11">
            <v>8.2973999999999997</v>
          </cell>
          <cell r="EY11">
            <v>2.1562999999999999</v>
          </cell>
          <cell r="EZ11">
            <v>3.7812999999999999</v>
          </cell>
          <cell r="FA11">
            <v>8.9128000000000007</v>
          </cell>
          <cell r="FB11">
            <v>2.0059</v>
          </cell>
          <cell r="FC11">
            <v>12.3125</v>
          </cell>
          <cell r="FD11">
            <v>4.3887</v>
          </cell>
          <cell r="FE11">
            <v>23.25</v>
          </cell>
          <cell r="FF11">
            <v>10.2233</v>
          </cell>
          <cell r="FG11">
            <v>6.25</v>
          </cell>
          <cell r="FH11">
            <v>10.997199999999999</v>
          </cell>
          <cell r="FI11">
            <v>21.5</v>
          </cell>
          <cell r="FJ11">
            <v>12.4191</v>
          </cell>
          <cell r="FK11">
            <v>15.9</v>
          </cell>
          <cell r="FL11">
            <v>17.0625</v>
          </cell>
          <cell r="FM11">
            <v>0.87790000000000001</v>
          </cell>
          <cell r="FN11">
            <v>24.125</v>
          </cell>
          <cell r="FO11">
            <v>0.4844</v>
          </cell>
          <cell r="FP11">
            <v>3.0556999999999999</v>
          </cell>
          <cell r="FQ11">
            <v>3.1265999999999998</v>
          </cell>
          <cell r="FR11">
            <v>34.869999999999997</v>
          </cell>
          <cell r="FS11">
            <v>12.1424</v>
          </cell>
          <cell r="FT11">
            <v>9.4784000000000006</v>
          </cell>
          <cell r="FU11">
            <v>22.760200000000001</v>
          </cell>
          <cell r="FV11">
            <v>4.2812999999999999</v>
          </cell>
          <cell r="FW11">
            <v>7.7785000000000002</v>
          </cell>
          <cell r="FX11">
            <v>7.1772999999999998</v>
          </cell>
          <cell r="FY11">
            <v>3.9062999999999999</v>
          </cell>
          <cell r="FZ11">
            <v>2.3871000000000002</v>
          </cell>
          <cell r="GA11">
            <v>9.4985999999999997</v>
          </cell>
          <cell r="GB11">
            <v>10</v>
          </cell>
          <cell r="GC11">
            <v>17.831499999999998</v>
          </cell>
          <cell r="GD11">
            <v>12.9375</v>
          </cell>
          <cell r="GE11">
            <v>16.749700000000001</v>
          </cell>
          <cell r="GF11">
            <v>4.0416999999999996</v>
          </cell>
          <cell r="GG11">
            <v>3.1867000000000001</v>
          </cell>
          <cell r="GH11">
            <v>11.0937</v>
          </cell>
          <cell r="GI11">
            <v>14.064299999999999</v>
          </cell>
          <cell r="GJ11">
            <v>15.013400000000001</v>
          </cell>
          <cell r="GK11">
            <v>22.125</v>
          </cell>
          <cell r="GL11">
            <v>13.375</v>
          </cell>
          <cell r="GM11">
            <v>1.25</v>
          </cell>
          <cell r="GN11">
            <v>18.75</v>
          </cell>
          <cell r="GO11">
            <v>11.7188</v>
          </cell>
          <cell r="GP11">
            <v>35.648499999999999</v>
          </cell>
          <cell r="GQ11">
            <v>26.390499999999999</v>
          </cell>
          <cell r="GR11">
            <v>16.25</v>
          </cell>
          <cell r="GS11">
            <v>3.2119</v>
          </cell>
          <cell r="GT11">
            <v>9.5625</v>
          </cell>
          <cell r="GU11">
            <v>20.8125</v>
          </cell>
          <cell r="GV11">
            <v>9.7433999999999994</v>
          </cell>
          <cell r="GW11">
            <v>2.0741000000000001</v>
          </cell>
          <cell r="GX11">
            <v>14.680899999999999</v>
          </cell>
          <cell r="GY11">
            <v>5.3094000000000001</v>
          </cell>
          <cell r="GZ11">
            <v>1.3332999999999999</v>
          </cell>
          <cell r="HA11">
            <v>4.75</v>
          </cell>
          <cell r="HB11">
            <v>14.861599999999999</v>
          </cell>
          <cell r="HC11">
            <v>1.4241999999999999</v>
          </cell>
          <cell r="HD11">
            <v>6.7507999999999999</v>
          </cell>
          <cell r="HE11">
            <v>0.42209999999999998</v>
          </cell>
          <cell r="HF11">
            <v>1.0780000000000001</v>
          </cell>
          <cell r="HG11">
            <v>10.375</v>
          </cell>
          <cell r="HH11">
            <v>16.3125</v>
          </cell>
          <cell r="HI11">
            <v>24.166599999999999</v>
          </cell>
          <cell r="HJ11">
            <v>2.8281000000000001</v>
          </cell>
          <cell r="HK11">
            <v>26.429099999999998</v>
          </cell>
          <cell r="HL11">
            <v>4.875</v>
          </cell>
          <cell r="HM11">
            <v>5.75</v>
          </cell>
          <cell r="HN11">
            <v>6.8411</v>
          </cell>
          <cell r="HO11">
            <v>3.1562000000000001</v>
          </cell>
          <cell r="HP11">
            <v>1.4632000000000001</v>
          </cell>
          <cell r="HQ11">
            <v>24.5</v>
          </cell>
          <cell r="HR11">
            <v>5.5</v>
          </cell>
          <cell r="HS11">
            <v>16.166699999999999</v>
          </cell>
          <cell r="HT11">
            <v>4.6718999999999999</v>
          </cell>
          <cell r="HU11">
            <v>6.3125</v>
          </cell>
          <cell r="HV11">
            <v>18.774999999999999</v>
          </cell>
          <cell r="HW11">
            <v>14.5625</v>
          </cell>
          <cell r="HX11">
            <v>17.1875</v>
          </cell>
          <cell r="HY11">
            <v>1.7109000000000001</v>
          </cell>
          <cell r="HZ11">
            <v>13.0625</v>
          </cell>
          <cell r="IA11">
            <v>12.645</v>
          </cell>
          <cell r="IB11">
            <v>1.6354</v>
          </cell>
          <cell r="IC11">
            <v>0.93059999999999998</v>
          </cell>
          <cell r="ID11">
            <v>28.5</v>
          </cell>
          <cell r="IE11">
            <v>0.93889999999999996</v>
          </cell>
          <cell r="IF11">
            <v>9.4167000000000005</v>
          </cell>
          <cell r="IG11">
            <v>13.4848</v>
          </cell>
          <cell r="IH11">
            <v>2.0156000000000001</v>
          </cell>
          <cell r="II11">
            <v>4.5625</v>
          </cell>
          <cell r="IJ11">
            <v>43</v>
          </cell>
          <cell r="IK11">
            <v>4.9962999999999997</v>
          </cell>
          <cell r="IL11">
            <v>26.3047</v>
          </cell>
          <cell r="IM11">
            <v>5.5259999999999998</v>
          </cell>
          <cell r="IN11">
            <v>6.25</v>
          </cell>
          <cell r="IO11">
            <v>17.031300000000002</v>
          </cell>
          <cell r="IP11">
            <v>3.9375</v>
          </cell>
          <cell r="IQ11">
            <v>7.25</v>
          </cell>
          <cell r="IR11">
            <v>13.6563</v>
          </cell>
          <cell r="IS11">
            <v>2.1667000000000001</v>
          </cell>
          <cell r="IT11">
            <v>7.7411000000000003</v>
          </cell>
          <cell r="IU11">
            <v>5.5255000000000001</v>
          </cell>
          <cell r="IV11">
            <v>10.7143</v>
          </cell>
          <cell r="IW11">
            <v>23.25</v>
          </cell>
          <cell r="IX11">
            <v>26.3125</v>
          </cell>
          <cell r="IY11">
            <v>6.6569000000000003</v>
          </cell>
          <cell r="IZ11">
            <v>4.3611000000000004</v>
          </cell>
          <cell r="JA11">
            <v>13.8896</v>
          </cell>
          <cell r="JB11">
            <v>8.0007999999999999</v>
          </cell>
          <cell r="JC11">
            <v>2.0312999999999999</v>
          </cell>
          <cell r="JD11">
            <v>24.468299999999999</v>
          </cell>
          <cell r="JE11">
            <v>0.8125</v>
          </cell>
          <cell r="JF11">
            <v>1.4792000000000001</v>
          </cell>
          <cell r="JG11">
            <v>8.0837000000000003</v>
          </cell>
          <cell r="JH11">
            <v>12.088800000000001</v>
          </cell>
          <cell r="JI11">
            <v>10</v>
          </cell>
          <cell r="JJ11">
            <v>14.5</v>
          </cell>
          <cell r="JK11">
            <v>17.875</v>
          </cell>
          <cell r="JL11">
            <v>16.75</v>
          </cell>
          <cell r="JM11">
            <v>7.6875</v>
          </cell>
          <cell r="JN11">
            <v>2.0417999999999998</v>
          </cell>
          <cell r="JO11">
            <v>21.25</v>
          </cell>
          <cell r="JP11">
            <v>18.530999999999999</v>
          </cell>
          <cell r="JQ11">
            <v>13.25</v>
          </cell>
          <cell r="JR11">
            <v>8.8332999999999995</v>
          </cell>
          <cell r="JS11">
            <v>4.1875</v>
          </cell>
          <cell r="JT11">
            <v>0.625</v>
          </cell>
          <cell r="JU11">
            <v>2.9137</v>
          </cell>
          <cell r="JV11">
            <v>8.4650999999999996</v>
          </cell>
          <cell r="JW11">
            <v>11.375</v>
          </cell>
          <cell r="JX11">
            <v>7</v>
          </cell>
          <cell r="JY11">
            <v>11.667199999999999</v>
          </cell>
          <cell r="JZ11">
            <v>19.8125</v>
          </cell>
          <cell r="KA11">
            <v>13.2607</v>
          </cell>
          <cell r="KB11">
            <v>19.375</v>
          </cell>
          <cell r="KC11">
            <v>3.6562999999999999</v>
          </cell>
        </row>
        <row r="12">
          <cell r="B12">
            <v>0.29580000000000001</v>
          </cell>
          <cell r="C12">
            <v>3.4922</v>
          </cell>
          <cell r="D12">
            <v>14.5313</v>
          </cell>
          <cell r="E12">
            <v>11.541700000000001</v>
          </cell>
          <cell r="F12">
            <v>3.875</v>
          </cell>
          <cell r="G12">
            <v>14.4375</v>
          </cell>
          <cell r="H12">
            <v>6.6406000000000001</v>
          </cell>
          <cell r="I12">
            <v>2.1638999999999999</v>
          </cell>
          <cell r="J12">
            <v>12.8437</v>
          </cell>
          <cell r="K12">
            <v>7.9375</v>
          </cell>
          <cell r="L12">
            <v>14.7302</v>
          </cell>
          <cell r="M12">
            <v>12.1563</v>
          </cell>
          <cell r="N12">
            <v>9.4444999999999997</v>
          </cell>
          <cell r="O12">
            <v>12.3125</v>
          </cell>
          <cell r="P12">
            <v>21</v>
          </cell>
          <cell r="Q12">
            <v>1.5279</v>
          </cell>
          <cell r="R12">
            <v>16.470099999999999</v>
          </cell>
          <cell r="S12">
            <v>6.0625</v>
          </cell>
          <cell r="T12">
            <v>16.4467</v>
          </cell>
          <cell r="U12">
            <v>7.0759999999999996</v>
          </cell>
          <cell r="V12">
            <v>37.983800000000002</v>
          </cell>
          <cell r="W12">
            <v>13.125</v>
          </cell>
          <cell r="X12">
            <v>12.125</v>
          </cell>
          <cell r="Y12">
            <v>15.4634</v>
          </cell>
          <cell r="Z12">
            <v>15.7492</v>
          </cell>
          <cell r="AA12">
            <v>7.6525999999999996</v>
          </cell>
          <cell r="AB12">
            <v>18.058599999999998</v>
          </cell>
          <cell r="AC12">
            <v>3.9647000000000001</v>
          </cell>
          <cell r="AD12">
            <v>8.7535000000000007</v>
          </cell>
          <cell r="AE12">
            <v>9.1562999999999999</v>
          </cell>
          <cell r="AF12">
            <v>23.691800000000001</v>
          </cell>
          <cell r="AG12">
            <v>50.678699999999999</v>
          </cell>
          <cell r="AH12">
            <v>4.5987</v>
          </cell>
          <cell r="AI12">
            <v>13.1136</v>
          </cell>
          <cell r="AJ12">
            <v>13.25</v>
          </cell>
          <cell r="AK12">
            <v>6.6406000000000001</v>
          </cell>
          <cell r="AL12">
            <v>13.5938</v>
          </cell>
          <cell r="AM12">
            <v>3.6042000000000001</v>
          </cell>
          <cell r="AN12">
            <v>1.5798000000000001</v>
          </cell>
          <cell r="AO12">
            <v>4.1327999999999996</v>
          </cell>
          <cell r="AP12">
            <v>11.779</v>
          </cell>
          <cell r="AQ12">
            <v>5.5297000000000001</v>
          </cell>
          <cell r="AR12">
            <v>2.9895999999999998</v>
          </cell>
          <cell r="AS12">
            <v>4.0156000000000001</v>
          </cell>
          <cell r="AT12">
            <v>1.8632</v>
          </cell>
          <cell r="AU12">
            <v>4</v>
          </cell>
          <cell r="AV12">
            <v>2.4885999999999999</v>
          </cell>
          <cell r="AW12">
            <v>0.35160000000000002</v>
          </cell>
          <cell r="AX12">
            <v>9.1069999999999993</v>
          </cell>
          <cell r="AY12">
            <v>16.184200000000001</v>
          </cell>
          <cell r="AZ12">
            <v>4.2812000000000001</v>
          </cell>
          <cell r="BA12">
            <v>2.8672</v>
          </cell>
          <cell r="BB12">
            <v>1.4321999999999999</v>
          </cell>
          <cell r="BC12">
            <v>12.911799999999999</v>
          </cell>
          <cell r="BD12">
            <v>4.9218999999999999</v>
          </cell>
          <cell r="BE12">
            <v>21.8125</v>
          </cell>
          <cell r="BF12">
            <v>13.5206</v>
          </cell>
          <cell r="BG12">
            <v>11.498799999999999</v>
          </cell>
          <cell r="BH12">
            <v>7.0625</v>
          </cell>
          <cell r="BI12">
            <v>11.0566</v>
          </cell>
          <cell r="BJ12">
            <v>8.3324999999999996</v>
          </cell>
          <cell r="BK12">
            <v>1.5789</v>
          </cell>
          <cell r="BL12">
            <v>3.7656000000000001</v>
          </cell>
          <cell r="BM12">
            <v>6.5468999999999999</v>
          </cell>
          <cell r="BN12">
            <v>0.65229999999999999</v>
          </cell>
          <cell r="BO12">
            <v>10.206</v>
          </cell>
          <cell r="BP12">
            <v>12.959</v>
          </cell>
          <cell r="BQ12">
            <v>8.0937000000000001</v>
          </cell>
          <cell r="BR12">
            <v>0.71679999999999999</v>
          </cell>
          <cell r="BS12">
            <v>5.5631000000000004</v>
          </cell>
          <cell r="BT12">
            <v>1.8438000000000001</v>
          </cell>
          <cell r="BU12">
            <v>4.6966999999999999</v>
          </cell>
          <cell r="BV12">
            <v>1.3167</v>
          </cell>
          <cell r="BW12">
            <v>11.2117</v>
          </cell>
          <cell r="BX12">
            <v>34.058999999999997</v>
          </cell>
          <cell r="BY12">
            <v>9.8489000000000004</v>
          </cell>
          <cell r="BZ12">
            <v>21.978999999999999</v>
          </cell>
          <cell r="CA12">
            <v>5.25</v>
          </cell>
          <cell r="CB12">
            <v>15</v>
          </cell>
          <cell r="CC12">
            <v>14.4999</v>
          </cell>
          <cell r="CD12">
            <v>8.0937999999999999</v>
          </cell>
          <cell r="CE12">
            <v>6.9443999999999999</v>
          </cell>
          <cell r="CF12">
            <v>22.625</v>
          </cell>
          <cell r="CG12">
            <v>7.8711000000000002</v>
          </cell>
          <cell r="CH12">
            <v>0.34379999999999999</v>
          </cell>
          <cell r="CI12">
            <v>2.8332999999999999</v>
          </cell>
          <cell r="CJ12">
            <v>7.2656000000000001</v>
          </cell>
          <cell r="CK12">
            <v>5.3125</v>
          </cell>
          <cell r="CL12">
            <v>11.0312</v>
          </cell>
          <cell r="CM12">
            <v>20.4115</v>
          </cell>
          <cell r="CN12">
            <v>3.0781000000000001</v>
          </cell>
          <cell r="CO12">
            <v>25.25</v>
          </cell>
          <cell r="CP12">
            <v>7.2245999999999997</v>
          </cell>
          <cell r="CQ12">
            <v>4.5194000000000001</v>
          </cell>
          <cell r="CR12">
            <v>21.1479</v>
          </cell>
          <cell r="CS12">
            <v>7.8506</v>
          </cell>
          <cell r="CT12">
            <v>10.5313</v>
          </cell>
          <cell r="CU12">
            <v>64.300899999999999</v>
          </cell>
          <cell r="CV12">
            <v>5</v>
          </cell>
          <cell r="CW12">
            <v>7.5678999999999998</v>
          </cell>
          <cell r="CX12">
            <v>3.9447999999999999</v>
          </cell>
          <cell r="CY12">
            <v>5.0625</v>
          </cell>
          <cell r="CZ12">
            <v>15.3125</v>
          </cell>
          <cell r="DA12">
            <v>11.375</v>
          </cell>
          <cell r="DB12">
            <v>2.8126000000000002</v>
          </cell>
          <cell r="DC12">
            <v>22.625</v>
          </cell>
          <cell r="DD12">
            <v>11.9375</v>
          </cell>
          <cell r="DE12">
            <v>1.8924000000000001</v>
          </cell>
          <cell r="DF12">
            <v>14.7188</v>
          </cell>
          <cell r="DG12">
            <v>44.875</v>
          </cell>
          <cell r="DH12">
            <v>3.7206999999999999</v>
          </cell>
          <cell r="DI12">
            <v>5.875</v>
          </cell>
          <cell r="DJ12">
            <v>13.1875</v>
          </cell>
          <cell r="DK12">
            <v>12.3368</v>
          </cell>
          <cell r="DL12">
            <v>20.3125</v>
          </cell>
          <cell r="DM12">
            <v>10.3125</v>
          </cell>
          <cell r="DN12">
            <v>12.0625</v>
          </cell>
          <cell r="DO12">
            <v>31.125</v>
          </cell>
          <cell r="DP12">
            <v>8</v>
          </cell>
          <cell r="DQ12">
            <v>10.008699999999999</v>
          </cell>
          <cell r="DR12">
            <v>4.2195</v>
          </cell>
          <cell r="DS12">
            <v>6.3646000000000003</v>
          </cell>
          <cell r="DT12">
            <v>18.504200000000001</v>
          </cell>
          <cell r="DU12">
            <v>2.8000000000000001E-2</v>
          </cell>
          <cell r="DV12">
            <v>20.6646</v>
          </cell>
          <cell r="DW12">
            <v>9.9520999999999997</v>
          </cell>
          <cell r="DX12">
            <v>2.9796</v>
          </cell>
          <cell r="DY12">
            <v>3.2267999999999999</v>
          </cell>
          <cell r="DZ12">
            <v>9.3125</v>
          </cell>
          <cell r="EA12">
            <v>23.975200000000001</v>
          </cell>
          <cell r="EB12">
            <v>234.66390000000001</v>
          </cell>
          <cell r="EC12">
            <v>25.25</v>
          </cell>
          <cell r="ED12">
            <v>10</v>
          </cell>
          <cell r="EE12">
            <v>18.625</v>
          </cell>
          <cell r="EF12">
            <v>1.2734000000000001</v>
          </cell>
          <cell r="EG12">
            <v>15.708299999999999</v>
          </cell>
          <cell r="EH12">
            <v>26.782399999999999</v>
          </cell>
          <cell r="EI12">
            <v>3.2812999999999999</v>
          </cell>
          <cell r="EJ12">
            <v>7.3646000000000003</v>
          </cell>
          <cell r="EK12">
            <v>14.75</v>
          </cell>
          <cell r="EL12">
            <v>29.5</v>
          </cell>
          <cell r="EM12">
            <v>21.0625</v>
          </cell>
          <cell r="EN12">
            <v>2.6111</v>
          </cell>
          <cell r="EO12">
            <v>13.2354</v>
          </cell>
          <cell r="EP12">
            <v>21.875</v>
          </cell>
          <cell r="EQ12">
            <v>9.0915999999999997</v>
          </cell>
          <cell r="ER12">
            <v>5.2592999999999996</v>
          </cell>
          <cell r="ES12">
            <v>3.8475000000000001</v>
          </cell>
          <cell r="ET12">
            <v>9.6814</v>
          </cell>
          <cell r="EU12">
            <v>13.0625</v>
          </cell>
          <cell r="EV12">
            <v>6.4062000000000001</v>
          </cell>
          <cell r="EW12">
            <v>0.83850000000000002</v>
          </cell>
          <cell r="EX12">
            <v>8.8292999999999999</v>
          </cell>
          <cell r="EY12">
            <v>1.9271</v>
          </cell>
          <cell r="EZ12">
            <v>4.0937999999999999</v>
          </cell>
          <cell r="FA12">
            <v>9.0532000000000004</v>
          </cell>
          <cell r="FB12">
            <v>2.0476999999999999</v>
          </cell>
          <cell r="FC12">
            <v>11.5625</v>
          </cell>
          <cell r="FD12">
            <v>4.1505999999999998</v>
          </cell>
          <cell r="FE12">
            <v>20.875</v>
          </cell>
          <cell r="FF12">
            <v>10.3714</v>
          </cell>
          <cell r="FG12">
            <v>7.25</v>
          </cell>
          <cell r="FH12">
            <v>11.711600000000001</v>
          </cell>
          <cell r="FI12">
            <v>23.125</v>
          </cell>
          <cell r="FJ12">
            <v>10.8667</v>
          </cell>
          <cell r="FK12">
            <v>15.3</v>
          </cell>
          <cell r="FL12">
            <v>17.4375</v>
          </cell>
          <cell r="FM12">
            <v>0.84499999999999997</v>
          </cell>
          <cell r="FN12">
            <v>21.875</v>
          </cell>
          <cell r="FO12">
            <v>0.46089999999999998</v>
          </cell>
          <cell r="FP12">
            <v>2.7223999999999999</v>
          </cell>
          <cell r="FQ12">
            <v>3.1461000000000001</v>
          </cell>
          <cell r="FR12">
            <v>35.25</v>
          </cell>
          <cell r="FS12">
            <v>12.3201</v>
          </cell>
          <cell r="FT12">
            <v>9.5202000000000009</v>
          </cell>
          <cell r="FU12">
            <v>21.590299999999999</v>
          </cell>
          <cell r="FV12">
            <v>4.8125</v>
          </cell>
          <cell r="FW12">
            <v>7.9108999999999998</v>
          </cell>
          <cell r="FX12">
            <v>7.6239999999999997</v>
          </cell>
          <cell r="FY12">
            <v>3.6718999999999999</v>
          </cell>
          <cell r="FZ12">
            <v>2.6011000000000002</v>
          </cell>
          <cell r="GA12">
            <v>8.9726999999999997</v>
          </cell>
          <cell r="GB12">
            <v>9</v>
          </cell>
          <cell r="GC12">
            <v>17.956499999999998</v>
          </cell>
          <cell r="GD12">
            <v>12.75</v>
          </cell>
          <cell r="GE12">
            <v>17.874700000000001</v>
          </cell>
          <cell r="GF12">
            <v>4.375</v>
          </cell>
          <cell r="GG12">
            <v>2.88</v>
          </cell>
          <cell r="GH12">
            <v>11</v>
          </cell>
          <cell r="GI12">
            <v>14.374499999999999</v>
          </cell>
          <cell r="GJ12">
            <v>14.2593</v>
          </cell>
          <cell r="GK12">
            <v>21.625</v>
          </cell>
          <cell r="GL12">
            <v>13.375</v>
          </cell>
          <cell r="GM12">
            <v>1.2031000000000001</v>
          </cell>
          <cell r="GN12">
            <v>18.875</v>
          </cell>
          <cell r="GO12">
            <v>11.3125</v>
          </cell>
          <cell r="GP12">
            <v>36.932099999999998</v>
          </cell>
          <cell r="GQ12">
            <v>26.977</v>
          </cell>
          <cell r="GR12">
            <v>15.0625</v>
          </cell>
          <cell r="GS12">
            <v>2.5367999999999999</v>
          </cell>
          <cell r="GT12">
            <v>9.125</v>
          </cell>
          <cell r="GU12">
            <v>19.5625</v>
          </cell>
          <cell r="GV12">
            <v>9.2794000000000008</v>
          </cell>
          <cell r="GW12">
            <v>2.0082</v>
          </cell>
          <cell r="GX12">
            <v>14.073399999999999</v>
          </cell>
          <cell r="GY12">
            <v>4.5191999999999997</v>
          </cell>
          <cell r="GZ12">
            <v>1.3332999999999999</v>
          </cell>
          <cell r="HA12">
            <v>4.375</v>
          </cell>
          <cell r="HB12">
            <v>15.785</v>
          </cell>
          <cell r="HC12">
            <v>1.3900999999999999</v>
          </cell>
          <cell r="HD12">
            <v>6.6910999999999996</v>
          </cell>
          <cell r="HE12">
            <v>0.36459999999999998</v>
          </cell>
          <cell r="HF12">
            <v>0.98429999999999995</v>
          </cell>
          <cell r="HG12">
            <v>10.25</v>
          </cell>
          <cell r="HH12">
            <v>16</v>
          </cell>
          <cell r="HI12">
            <v>23.333300000000001</v>
          </cell>
          <cell r="HJ12">
            <v>2.8593999999999999</v>
          </cell>
          <cell r="HK12">
            <v>26.607700000000001</v>
          </cell>
          <cell r="HL12">
            <v>4.875</v>
          </cell>
          <cell r="HM12">
            <v>5.875</v>
          </cell>
          <cell r="HN12">
            <v>6.6731999999999996</v>
          </cell>
          <cell r="HO12">
            <v>2.7343999999999999</v>
          </cell>
          <cell r="HP12">
            <v>1.4704999999999999</v>
          </cell>
          <cell r="HQ12">
            <v>23.333300000000001</v>
          </cell>
          <cell r="HR12">
            <v>6.625</v>
          </cell>
          <cell r="HS12">
            <v>15.916700000000001</v>
          </cell>
          <cell r="HT12">
            <v>4.7031000000000001</v>
          </cell>
          <cell r="HU12">
            <v>6.375</v>
          </cell>
          <cell r="HV12">
            <v>18.416899999999998</v>
          </cell>
          <cell r="HW12">
            <v>14.0625</v>
          </cell>
          <cell r="HX12">
            <v>17.125</v>
          </cell>
          <cell r="HY12">
            <v>1.7890999999999999</v>
          </cell>
          <cell r="HZ12">
            <v>12.9063</v>
          </cell>
          <cell r="IA12">
            <v>12.11</v>
          </cell>
          <cell r="IB12">
            <v>1.5417000000000001</v>
          </cell>
          <cell r="IC12">
            <v>0.88539999999999996</v>
          </cell>
          <cell r="ID12">
            <v>29</v>
          </cell>
          <cell r="IE12">
            <v>1.1104000000000001</v>
          </cell>
          <cell r="IF12">
            <v>9.6667000000000005</v>
          </cell>
          <cell r="IG12">
            <v>13.541700000000001</v>
          </cell>
          <cell r="IH12">
            <v>1.9843999999999999</v>
          </cell>
          <cell r="II12">
            <v>4.125</v>
          </cell>
          <cell r="IJ12">
            <v>41.25</v>
          </cell>
          <cell r="IK12">
            <v>4.9444999999999997</v>
          </cell>
          <cell r="IL12">
            <v>28.1861</v>
          </cell>
          <cell r="IM12">
            <v>5.3540999999999999</v>
          </cell>
          <cell r="IN12">
            <v>6.2187999999999999</v>
          </cell>
          <cell r="IO12">
            <v>21.5625</v>
          </cell>
          <cell r="IP12">
            <v>4.1641000000000004</v>
          </cell>
          <cell r="IQ12">
            <v>7.3437999999999999</v>
          </cell>
          <cell r="IR12">
            <v>12.6563</v>
          </cell>
          <cell r="IS12">
            <v>2.4582999999999999</v>
          </cell>
          <cell r="IT12">
            <v>7.6670999999999996</v>
          </cell>
          <cell r="IU12">
            <v>5.62</v>
          </cell>
          <cell r="IV12">
            <v>11.1472</v>
          </cell>
          <cell r="IW12">
            <v>23.5</v>
          </cell>
          <cell r="IX12">
            <v>26.8125</v>
          </cell>
          <cell r="IY12">
            <v>7.22</v>
          </cell>
          <cell r="IZ12">
            <v>4.1666999999999996</v>
          </cell>
          <cell r="JA12">
            <v>12.9451</v>
          </cell>
          <cell r="JB12">
            <v>7.9020000000000001</v>
          </cell>
          <cell r="JC12">
            <v>1.7813000000000001</v>
          </cell>
          <cell r="JD12">
            <v>24.997299999999999</v>
          </cell>
          <cell r="JE12">
            <v>0.75</v>
          </cell>
          <cell r="JF12">
            <v>1.4376</v>
          </cell>
          <cell r="JG12">
            <v>8.0282</v>
          </cell>
          <cell r="JH12">
            <v>10.385300000000001</v>
          </cell>
          <cell r="JI12">
            <v>9.25</v>
          </cell>
          <cell r="JJ12">
            <v>14.3125</v>
          </cell>
          <cell r="JK12">
            <v>17.75</v>
          </cell>
          <cell r="JL12">
            <v>15.9375</v>
          </cell>
          <cell r="JM12">
            <v>7.625</v>
          </cell>
          <cell r="JN12">
            <v>2.0001000000000002</v>
          </cell>
          <cell r="JO12">
            <v>20.25</v>
          </cell>
          <cell r="JP12">
            <v>18.9495</v>
          </cell>
          <cell r="JQ12">
            <v>13.625</v>
          </cell>
          <cell r="JR12">
            <v>8</v>
          </cell>
          <cell r="JS12">
            <v>4.875</v>
          </cell>
          <cell r="JT12">
            <v>0.625</v>
          </cell>
          <cell r="JU12">
            <v>2.7625000000000002</v>
          </cell>
          <cell r="JV12">
            <v>7.5031999999999996</v>
          </cell>
          <cell r="JW12">
            <v>10.833299999999999</v>
          </cell>
          <cell r="JX12">
            <v>7.6875</v>
          </cell>
          <cell r="JY12">
            <v>9.7505000000000006</v>
          </cell>
          <cell r="JZ12">
            <v>21.6875</v>
          </cell>
          <cell r="KA12">
            <v>15.7682</v>
          </cell>
          <cell r="KB12">
            <v>17.9375</v>
          </cell>
          <cell r="KC12">
            <v>3.5</v>
          </cell>
        </row>
        <row r="13">
          <cell r="B13">
            <v>0.38500000000000001</v>
          </cell>
          <cell r="C13">
            <v>3.9218999999999999</v>
          </cell>
          <cell r="D13">
            <v>15.4375</v>
          </cell>
          <cell r="E13">
            <v>12.333299999999999</v>
          </cell>
          <cell r="F13">
            <v>3.9375</v>
          </cell>
          <cell r="G13">
            <v>15.4375</v>
          </cell>
          <cell r="H13">
            <v>6.3906000000000001</v>
          </cell>
          <cell r="I13">
            <v>2.2534000000000001</v>
          </cell>
          <cell r="J13">
            <v>13.9375</v>
          </cell>
          <cell r="K13">
            <v>7.9375</v>
          </cell>
          <cell r="L13">
            <v>15.691599999999999</v>
          </cell>
          <cell r="M13">
            <v>12.2813</v>
          </cell>
          <cell r="N13">
            <v>9.9722000000000008</v>
          </cell>
          <cell r="O13">
            <v>12.6562</v>
          </cell>
          <cell r="P13">
            <v>22.1875</v>
          </cell>
          <cell r="Q13">
            <v>1.7015</v>
          </cell>
          <cell r="R13">
            <v>16.131699999999999</v>
          </cell>
          <cell r="S13">
            <v>6.1875</v>
          </cell>
          <cell r="T13">
            <v>17.640699999999999</v>
          </cell>
          <cell r="U13">
            <v>6.9641999999999999</v>
          </cell>
          <cell r="V13">
            <v>38.681699999999999</v>
          </cell>
          <cell r="W13">
            <v>14.5</v>
          </cell>
          <cell r="X13">
            <v>11.1875</v>
          </cell>
          <cell r="Y13">
            <v>16.325700000000001</v>
          </cell>
          <cell r="Z13">
            <v>15.7492</v>
          </cell>
          <cell r="AA13">
            <v>7.9379999999999997</v>
          </cell>
          <cell r="AB13">
            <v>17.055399999999999</v>
          </cell>
          <cell r="AC13">
            <v>4.4892000000000003</v>
          </cell>
          <cell r="AD13">
            <v>8.9723000000000006</v>
          </cell>
          <cell r="AE13">
            <v>9.2030999999999992</v>
          </cell>
          <cell r="AF13">
            <v>23.355799999999999</v>
          </cell>
          <cell r="AG13">
            <v>54.367899999999999</v>
          </cell>
          <cell r="AH13">
            <v>4.6264000000000003</v>
          </cell>
          <cell r="AI13">
            <v>12.825900000000001</v>
          </cell>
          <cell r="AJ13">
            <v>12.875</v>
          </cell>
          <cell r="AK13">
            <v>6.8593999999999999</v>
          </cell>
          <cell r="AL13">
            <v>14.4063</v>
          </cell>
          <cell r="AM13">
            <v>5.7916999999999996</v>
          </cell>
          <cell r="AN13">
            <v>1.7782</v>
          </cell>
          <cell r="AO13">
            <v>4.7422000000000004</v>
          </cell>
          <cell r="AP13">
            <v>13.631</v>
          </cell>
          <cell r="AQ13">
            <v>5.8061999999999996</v>
          </cell>
          <cell r="AR13">
            <v>3.125</v>
          </cell>
          <cell r="AS13">
            <v>4.125</v>
          </cell>
          <cell r="AT13">
            <v>2.0522</v>
          </cell>
          <cell r="AU13">
            <v>4.4062000000000001</v>
          </cell>
          <cell r="AV13">
            <v>2.6091000000000002</v>
          </cell>
          <cell r="AW13">
            <v>0.28520000000000001</v>
          </cell>
          <cell r="AX13">
            <v>8.5738000000000003</v>
          </cell>
          <cell r="AY13">
            <v>16.4223</v>
          </cell>
          <cell r="AZ13">
            <v>4.2422000000000004</v>
          </cell>
          <cell r="BA13">
            <v>3.1172</v>
          </cell>
          <cell r="BB13">
            <v>1.7346999999999999</v>
          </cell>
          <cell r="BC13">
            <v>13.7218</v>
          </cell>
          <cell r="BD13">
            <v>4.9843999999999999</v>
          </cell>
          <cell r="BE13">
            <v>21.9375</v>
          </cell>
          <cell r="BF13">
            <v>13.8474</v>
          </cell>
          <cell r="BG13">
            <v>11.5822</v>
          </cell>
          <cell r="BH13">
            <v>6.5937999999999999</v>
          </cell>
          <cell r="BI13">
            <v>11.327500000000001</v>
          </cell>
          <cell r="BJ13">
            <v>7.3742999999999999</v>
          </cell>
          <cell r="BK13">
            <v>1.6854</v>
          </cell>
          <cell r="BL13">
            <v>3.8359000000000001</v>
          </cell>
          <cell r="BM13">
            <v>6.5</v>
          </cell>
          <cell r="BN13">
            <v>0.4844</v>
          </cell>
          <cell r="BO13">
            <v>11.1313</v>
          </cell>
          <cell r="BP13">
            <v>12.459</v>
          </cell>
          <cell r="BQ13">
            <v>10.25</v>
          </cell>
          <cell r="BR13">
            <v>0.84179999999999999</v>
          </cell>
          <cell r="BS13">
            <v>5.8338999999999999</v>
          </cell>
          <cell r="BT13">
            <v>1.8828</v>
          </cell>
          <cell r="BU13">
            <v>4.6677999999999997</v>
          </cell>
          <cell r="BV13">
            <v>1.4917</v>
          </cell>
          <cell r="BW13">
            <v>11.6693</v>
          </cell>
          <cell r="BX13">
            <v>34.168100000000003</v>
          </cell>
          <cell r="BY13">
            <v>10.5021</v>
          </cell>
          <cell r="BZ13">
            <v>21.878399999999999</v>
          </cell>
          <cell r="CA13">
            <v>5.375</v>
          </cell>
          <cell r="CB13">
            <v>13.125</v>
          </cell>
          <cell r="CC13">
            <v>14.0555</v>
          </cell>
          <cell r="CD13">
            <v>8.2187999999999999</v>
          </cell>
          <cell r="CE13">
            <v>7.5972</v>
          </cell>
          <cell r="CF13">
            <v>21.375</v>
          </cell>
          <cell r="CG13">
            <v>7.1433</v>
          </cell>
          <cell r="CH13">
            <v>0.33979999999999999</v>
          </cell>
          <cell r="CI13">
            <v>2.9479000000000002</v>
          </cell>
          <cell r="CJ13">
            <v>7.6562999999999999</v>
          </cell>
          <cell r="CK13">
            <v>5.1562999999999999</v>
          </cell>
          <cell r="CL13">
            <v>10.5625</v>
          </cell>
          <cell r="CM13">
            <v>19.787800000000001</v>
          </cell>
          <cell r="CN13">
            <v>3.1718999999999999</v>
          </cell>
          <cell r="CO13">
            <v>23.25</v>
          </cell>
          <cell r="CP13">
            <v>7.2762000000000002</v>
          </cell>
          <cell r="CQ13">
            <v>4.3276000000000003</v>
          </cell>
          <cell r="CR13">
            <v>21.552399999999999</v>
          </cell>
          <cell r="CS13">
            <v>8.3805999999999994</v>
          </cell>
          <cell r="CT13">
            <v>10.9063</v>
          </cell>
          <cell r="CU13">
            <v>72.548599999999993</v>
          </cell>
          <cell r="CV13">
            <v>4.25</v>
          </cell>
          <cell r="CW13">
            <v>7.4115000000000002</v>
          </cell>
          <cell r="CX13">
            <v>4.4448999999999996</v>
          </cell>
          <cell r="CY13">
            <v>5.5625</v>
          </cell>
          <cell r="CZ13">
            <v>15.0938</v>
          </cell>
          <cell r="DA13">
            <v>11.203099999999999</v>
          </cell>
          <cell r="DB13">
            <v>2.8647</v>
          </cell>
          <cell r="DC13">
            <v>23.75</v>
          </cell>
          <cell r="DD13">
            <v>11.6563</v>
          </cell>
          <cell r="DE13">
            <v>1.9757</v>
          </cell>
          <cell r="DF13">
            <v>15.6563</v>
          </cell>
          <cell r="DG13">
            <v>41.5</v>
          </cell>
          <cell r="DH13">
            <v>3.8574999999999999</v>
          </cell>
          <cell r="DI13">
            <v>6</v>
          </cell>
          <cell r="DJ13">
            <v>14.5</v>
          </cell>
          <cell r="DK13">
            <v>12.9216</v>
          </cell>
          <cell r="DL13">
            <v>21.5</v>
          </cell>
          <cell r="DM13">
            <v>10.3125</v>
          </cell>
          <cell r="DN13">
            <v>12.3125</v>
          </cell>
          <cell r="DO13">
            <v>32</v>
          </cell>
          <cell r="DP13">
            <v>8.3125</v>
          </cell>
          <cell r="DQ13">
            <v>10.554600000000001</v>
          </cell>
          <cell r="DR13">
            <v>4.3601000000000001</v>
          </cell>
          <cell r="DS13">
            <v>6.4791999999999996</v>
          </cell>
          <cell r="DT13">
            <v>18.1541</v>
          </cell>
          <cell r="DU13">
            <v>2.2800000000000001E-2</v>
          </cell>
          <cell r="DV13">
            <v>21.1645</v>
          </cell>
          <cell r="DW13">
            <v>10.132</v>
          </cell>
          <cell r="DX13">
            <v>2.9137</v>
          </cell>
          <cell r="DY13">
            <v>3.2488000000000001</v>
          </cell>
          <cell r="DZ13">
            <v>9.9375</v>
          </cell>
          <cell r="EA13">
            <v>22.447299999999998</v>
          </cell>
          <cell r="EB13">
            <v>247.57210000000001</v>
          </cell>
          <cell r="EC13">
            <v>24.625</v>
          </cell>
          <cell r="ED13">
            <v>10.75</v>
          </cell>
          <cell r="EE13">
            <v>18.375</v>
          </cell>
          <cell r="EF13">
            <v>1.4061999999999999</v>
          </cell>
          <cell r="EG13">
            <v>16.375</v>
          </cell>
          <cell r="EH13">
            <v>23.520399999999999</v>
          </cell>
          <cell r="EI13">
            <v>3.1875</v>
          </cell>
          <cell r="EJ13">
            <v>7.3853999999999997</v>
          </cell>
          <cell r="EK13">
            <v>14.125</v>
          </cell>
          <cell r="EL13">
            <v>27.3125</v>
          </cell>
          <cell r="EM13">
            <v>22.0625</v>
          </cell>
          <cell r="EN13">
            <v>2.7037</v>
          </cell>
          <cell r="EO13">
            <v>13.844900000000001</v>
          </cell>
          <cell r="EP13">
            <v>22.75</v>
          </cell>
          <cell r="EQ13">
            <v>9.0915999999999997</v>
          </cell>
          <cell r="ER13">
            <v>5.8518999999999997</v>
          </cell>
          <cell r="ES13">
            <v>4.3250000000000002</v>
          </cell>
          <cell r="ET13">
            <v>8.4711999999999996</v>
          </cell>
          <cell r="EU13">
            <v>12.9375</v>
          </cell>
          <cell r="EV13">
            <v>6.1562000000000001</v>
          </cell>
          <cell r="EW13">
            <v>0.88539999999999996</v>
          </cell>
          <cell r="EX13">
            <v>9.8399000000000001</v>
          </cell>
          <cell r="EY13">
            <v>1.8957999999999999</v>
          </cell>
          <cell r="EZ13">
            <v>4.0781000000000001</v>
          </cell>
          <cell r="FA13">
            <v>9.4391999999999996</v>
          </cell>
          <cell r="FB13">
            <v>2.1730999999999998</v>
          </cell>
          <cell r="FC13">
            <v>11.625</v>
          </cell>
          <cell r="FD13">
            <v>4.0995999999999997</v>
          </cell>
          <cell r="FE13">
            <v>21.125</v>
          </cell>
          <cell r="FF13">
            <v>10.272600000000001</v>
          </cell>
          <cell r="FG13">
            <v>7.8125</v>
          </cell>
          <cell r="FH13">
            <v>11.532999999999999</v>
          </cell>
          <cell r="FI13">
            <v>23.625</v>
          </cell>
          <cell r="FJ13">
            <v>10.2014</v>
          </cell>
          <cell r="FK13">
            <v>14.9</v>
          </cell>
          <cell r="FL13">
            <v>14.9375</v>
          </cell>
          <cell r="FM13">
            <v>0.81210000000000004</v>
          </cell>
          <cell r="FN13">
            <v>22.625</v>
          </cell>
          <cell r="FO13">
            <v>0.4375</v>
          </cell>
          <cell r="FP13">
            <v>2.6945999999999999</v>
          </cell>
          <cell r="FQ13">
            <v>3.3791000000000002</v>
          </cell>
          <cell r="FR13">
            <v>35.369999999999997</v>
          </cell>
          <cell r="FS13">
            <v>13.267799999999999</v>
          </cell>
          <cell r="FT13">
            <v>9.1435999999999993</v>
          </cell>
          <cell r="FU13">
            <v>22.015699999999999</v>
          </cell>
          <cell r="FV13">
            <v>5.5625</v>
          </cell>
          <cell r="FW13">
            <v>7.6459999999999999</v>
          </cell>
          <cell r="FX13">
            <v>8.7556999999999992</v>
          </cell>
          <cell r="FY13">
            <v>3.7187999999999999</v>
          </cell>
          <cell r="FZ13">
            <v>3.0455999999999999</v>
          </cell>
          <cell r="GA13">
            <v>9.3013999999999992</v>
          </cell>
          <cell r="GB13">
            <v>8.2969000000000008</v>
          </cell>
          <cell r="GC13">
            <v>16.9983</v>
          </cell>
          <cell r="GD13">
            <v>13.125</v>
          </cell>
          <cell r="GE13">
            <v>16.624700000000001</v>
          </cell>
          <cell r="GF13">
            <v>4.1943999999999999</v>
          </cell>
          <cell r="GG13">
            <v>3.1732999999999998</v>
          </cell>
          <cell r="GH13">
            <v>11.4375</v>
          </cell>
          <cell r="GI13">
            <v>14.2194</v>
          </cell>
          <cell r="GJ13">
            <v>13.916600000000001</v>
          </cell>
          <cell r="GK13">
            <v>22.375</v>
          </cell>
          <cell r="GL13">
            <v>13.5</v>
          </cell>
          <cell r="GM13">
            <v>1.2890999999999999</v>
          </cell>
          <cell r="GN13">
            <v>18.875</v>
          </cell>
          <cell r="GO13">
            <v>11.6875</v>
          </cell>
          <cell r="GP13">
            <v>34.248199999999997</v>
          </cell>
          <cell r="GQ13">
            <v>27.387499999999999</v>
          </cell>
          <cell r="GR13">
            <v>14</v>
          </cell>
          <cell r="GS13">
            <v>2.4344999999999999</v>
          </cell>
          <cell r="GT13">
            <v>9</v>
          </cell>
          <cell r="GU13">
            <v>20</v>
          </cell>
          <cell r="GV13">
            <v>9.0473999999999997</v>
          </cell>
          <cell r="GW13">
            <v>1.9258999999999999</v>
          </cell>
          <cell r="GX13">
            <v>12.757199999999999</v>
          </cell>
          <cell r="GY13">
            <v>4.6673999999999998</v>
          </cell>
          <cell r="GZ13">
            <v>1.325</v>
          </cell>
          <cell r="HA13">
            <v>3.875</v>
          </cell>
          <cell r="HB13">
            <v>15.6303</v>
          </cell>
          <cell r="HC13">
            <v>1.4145000000000001</v>
          </cell>
          <cell r="HD13">
            <v>6.2131999999999996</v>
          </cell>
          <cell r="HE13">
            <v>0.42209999999999998</v>
          </cell>
          <cell r="HF13">
            <v>0.93740000000000001</v>
          </cell>
          <cell r="HG13">
            <v>10.5</v>
          </cell>
          <cell r="HH13">
            <v>14.6875</v>
          </cell>
          <cell r="HI13">
            <v>23.833300000000001</v>
          </cell>
          <cell r="HJ13">
            <v>3.0468999999999999</v>
          </cell>
          <cell r="HK13">
            <v>27.440999999999999</v>
          </cell>
          <cell r="HL13">
            <v>4.9375</v>
          </cell>
          <cell r="HM13">
            <v>5.625</v>
          </cell>
          <cell r="HN13">
            <v>6.9250999999999996</v>
          </cell>
          <cell r="HO13">
            <v>2.5468999999999999</v>
          </cell>
          <cell r="HP13">
            <v>1.3461000000000001</v>
          </cell>
          <cell r="HQ13">
            <v>21.083300000000001</v>
          </cell>
          <cell r="HR13">
            <v>6.6562000000000001</v>
          </cell>
          <cell r="HS13">
            <v>15.333299999999999</v>
          </cell>
          <cell r="HT13">
            <v>5.1093999999999999</v>
          </cell>
          <cell r="HU13">
            <v>7.0625</v>
          </cell>
          <cell r="HV13">
            <v>15.603199999999999</v>
          </cell>
          <cell r="HW13">
            <v>13.8125</v>
          </cell>
          <cell r="HX13">
            <v>16.875</v>
          </cell>
          <cell r="HY13">
            <v>1.75</v>
          </cell>
          <cell r="HZ13">
            <v>13.5</v>
          </cell>
          <cell r="IA13">
            <v>12.11</v>
          </cell>
          <cell r="IB13">
            <v>1.5521</v>
          </cell>
          <cell r="IC13">
            <v>0.84719999999999995</v>
          </cell>
          <cell r="ID13">
            <v>28.625</v>
          </cell>
          <cell r="IE13">
            <v>1.2819</v>
          </cell>
          <cell r="IF13">
            <v>8.0277999999999992</v>
          </cell>
          <cell r="IG13">
            <v>13.086499999999999</v>
          </cell>
          <cell r="IH13">
            <v>1.8359000000000001</v>
          </cell>
          <cell r="II13">
            <v>4.25</v>
          </cell>
          <cell r="IJ13">
            <v>44</v>
          </cell>
          <cell r="IK13">
            <v>4.4268000000000001</v>
          </cell>
          <cell r="IL13">
            <v>30.3338</v>
          </cell>
          <cell r="IM13">
            <v>5.4032</v>
          </cell>
          <cell r="IN13">
            <v>6.6093999999999999</v>
          </cell>
          <cell r="IO13">
            <v>22.343800000000002</v>
          </cell>
          <cell r="IP13">
            <v>4.0937999999999999</v>
          </cell>
          <cell r="IQ13">
            <v>8.1875</v>
          </cell>
          <cell r="IR13">
            <v>12.9375</v>
          </cell>
          <cell r="IS13">
            <v>2.3125</v>
          </cell>
          <cell r="IT13">
            <v>8.2966999999999995</v>
          </cell>
          <cell r="IU13">
            <v>6.8006000000000002</v>
          </cell>
          <cell r="IV13">
            <v>11.9048</v>
          </cell>
          <cell r="IW13">
            <v>21.25</v>
          </cell>
          <cell r="IX13">
            <v>26.5</v>
          </cell>
          <cell r="IY13">
            <v>6.9889999999999999</v>
          </cell>
          <cell r="IZ13">
            <v>4.5416999999999996</v>
          </cell>
          <cell r="JA13">
            <v>14.723000000000001</v>
          </cell>
          <cell r="JB13">
            <v>8.4946999999999999</v>
          </cell>
          <cell r="JC13">
            <v>1.8515999999999999</v>
          </cell>
          <cell r="JD13">
            <v>24.732800000000001</v>
          </cell>
          <cell r="JE13">
            <v>0.65629999999999999</v>
          </cell>
          <cell r="JF13">
            <v>1.4792000000000001</v>
          </cell>
          <cell r="JG13">
            <v>8.1393000000000004</v>
          </cell>
          <cell r="JH13">
            <v>10.440300000000001</v>
          </cell>
          <cell r="JI13">
            <v>8.5625</v>
          </cell>
          <cell r="JJ13">
            <v>14.375</v>
          </cell>
          <cell r="JK13">
            <v>18.375</v>
          </cell>
          <cell r="JL13">
            <v>15.875</v>
          </cell>
          <cell r="JM13">
            <v>7.9375</v>
          </cell>
          <cell r="JN13">
            <v>2.1667999999999998</v>
          </cell>
          <cell r="JO13">
            <v>19.5625</v>
          </cell>
          <cell r="JP13">
            <v>19.666799999999999</v>
          </cell>
          <cell r="JQ13">
            <v>12.75</v>
          </cell>
          <cell r="JR13">
            <v>8.8332999999999995</v>
          </cell>
          <cell r="JS13">
            <v>4.9375</v>
          </cell>
          <cell r="JT13">
            <v>0.6875</v>
          </cell>
          <cell r="JU13">
            <v>2.4876</v>
          </cell>
          <cell r="JV13">
            <v>8.0802999999999994</v>
          </cell>
          <cell r="JW13">
            <v>11.125</v>
          </cell>
          <cell r="JX13">
            <v>7.625</v>
          </cell>
          <cell r="JY13">
            <v>11.000500000000001</v>
          </cell>
          <cell r="JZ13">
            <v>20.6875</v>
          </cell>
          <cell r="KA13">
            <v>15.671799999999999</v>
          </cell>
          <cell r="KB13">
            <v>19.25</v>
          </cell>
          <cell r="KC13">
            <v>3.3125</v>
          </cell>
        </row>
        <row r="14">
          <cell r="B14">
            <v>0.3231</v>
          </cell>
          <cell r="C14">
            <v>3.9102000000000001</v>
          </cell>
          <cell r="D14">
            <v>15.5625</v>
          </cell>
          <cell r="E14">
            <v>12.208299999999999</v>
          </cell>
          <cell r="F14">
            <v>3.75</v>
          </cell>
          <cell r="G14">
            <v>14.8438</v>
          </cell>
          <cell r="H14">
            <v>5.875</v>
          </cell>
          <cell r="I14">
            <v>2.0125999999999999</v>
          </cell>
          <cell r="J14">
            <v>13.375</v>
          </cell>
          <cell r="K14">
            <v>7.4375</v>
          </cell>
          <cell r="L14">
            <v>15.2264</v>
          </cell>
          <cell r="M14">
            <v>11.1875</v>
          </cell>
          <cell r="N14">
            <v>10.25</v>
          </cell>
          <cell r="O14">
            <v>12.625</v>
          </cell>
          <cell r="P14">
            <v>21.4375</v>
          </cell>
          <cell r="Q14">
            <v>1.7918000000000001</v>
          </cell>
          <cell r="R14">
            <v>16.752099999999999</v>
          </cell>
          <cell r="S14">
            <v>5.2812999999999999</v>
          </cell>
          <cell r="T14">
            <v>16.596</v>
          </cell>
          <cell r="U14">
            <v>7.0759999999999996</v>
          </cell>
          <cell r="V14">
            <v>36.3887</v>
          </cell>
          <cell r="W14">
            <v>14.0625</v>
          </cell>
          <cell r="X14">
            <v>9.9375</v>
          </cell>
          <cell r="Y14">
            <v>16.153199999999998</v>
          </cell>
          <cell r="Z14">
            <v>15.6073</v>
          </cell>
          <cell r="AA14">
            <v>7.2375999999999996</v>
          </cell>
          <cell r="AB14">
            <v>16.4343</v>
          </cell>
          <cell r="AC14">
            <v>4.0263999999999998</v>
          </cell>
          <cell r="AD14">
            <v>8.6805000000000003</v>
          </cell>
          <cell r="AE14">
            <v>8.4530999999999992</v>
          </cell>
          <cell r="AF14">
            <v>21.9556</v>
          </cell>
          <cell r="AG14">
            <v>50.290300000000002</v>
          </cell>
          <cell r="AH14">
            <v>4.3682999999999996</v>
          </cell>
          <cell r="AI14">
            <v>14.182499999999999</v>
          </cell>
          <cell r="AJ14">
            <v>12.4375</v>
          </cell>
          <cell r="AK14">
            <v>7.25</v>
          </cell>
          <cell r="AL14">
            <v>13.1875</v>
          </cell>
          <cell r="AM14">
            <v>5.7916999999999996</v>
          </cell>
          <cell r="AN14">
            <v>1.8010999999999999</v>
          </cell>
          <cell r="AO14">
            <v>4.6172000000000004</v>
          </cell>
          <cell r="AP14">
            <v>12.927199999999999</v>
          </cell>
          <cell r="AQ14">
            <v>6.0037000000000003</v>
          </cell>
          <cell r="AR14">
            <v>2.7812999999999999</v>
          </cell>
          <cell r="AS14">
            <v>4.375</v>
          </cell>
          <cell r="AT14">
            <v>1.9315</v>
          </cell>
          <cell r="AU14">
            <v>4.0312999999999999</v>
          </cell>
          <cell r="AV14">
            <v>2.4885999999999999</v>
          </cell>
          <cell r="AW14">
            <v>0.32029999999999997</v>
          </cell>
          <cell r="AX14">
            <v>7.8273999999999999</v>
          </cell>
          <cell r="AY14">
            <v>15.5892</v>
          </cell>
          <cell r="AZ14">
            <v>4.5156000000000001</v>
          </cell>
          <cell r="BA14">
            <v>2.8359000000000001</v>
          </cell>
          <cell r="BB14">
            <v>1.5495000000000001</v>
          </cell>
          <cell r="BC14">
            <v>12.483000000000001</v>
          </cell>
          <cell r="BD14">
            <v>4.7031000000000001</v>
          </cell>
          <cell r="BE14">
            <v>22.5</v>
          </cell>
          <cell r="BF14">
            <v>13.7286</v>
          </cell>
          <cell r="BG14">
            <v>10.5198</v>
          </cell>
          <cell r="BH14">
            <v>6.875</v>
          </cell>
          <cell r="BI14">
            <v>10.761100000000001</v>
          </cell>
          <cell r="BJ14">
            <v>7.3326000000000002</v>
          </cell>
          <cell r="BK14">
            <v>1.5371999999999999</v>
          </cell>
          <cell r="BL14">
            <v>3.9140999999999999</v>
          </cell>
          <cell r="BM14">
            <v>6.5625</v>
          </cell>
          <cell r="BN14">
            <v>0.47270000000000001</v>
          </cell>
          <cell r="BO14">
            <v>10.206</v>
          </cell>
          <cell r="BP14">
            <v>11.9589</v>
          </cell>
          <cell r="BQ14">
            <v>10.2812</v>
          </cell>
          <cell r="BR14">
            <v>0.81640000000000001</v>
          </cell>
          <cell r="BS14">
            <v>5.3754999999999997</v>
          </cell>
          <cell r="BT14">
            <v>1.9883</v>
          </cell>
          <cell r="BU14">
            <v>4.5519999999999996</v>
          </cell>
          <cell r="BV14">
            <v>1.35</v>
          </cell>
          <cell r="BW14">
            <v>12.432</v>
          </cell>
          <cell r="BX14">
            <v>35.041400000000003</v>
          </cell>
          <cell r="BY14">
            <v>9.6478999999999999</v>
          </cell>
          <cell r="BZ14">
            <v>20.419799999999999</v>
          </cell>
          <cell r="CA14">
            <v>5.0625</v>
          </cell>
          <cell r="CB14">
            <v>11.75</v>
          </cell>
          <cell r="CC14">
            <v>14.111000000000001</v>
          </cell>
          <cell r="CD14">
            <v>7.8125</v>
          </cell>
          <cell r="CE14">
            <v>6.9583000000000004</v>
          </cell>
          <cell r="CF14">
            <v>20.375</v>
          </cell>
          <cell r="CG14">
            <v>6.6851000000000003</v>
          </cell>
          <cell r="CH14">
            <v>0.377</v>
          </cell>
          <cell r="CI14">
            <v>2.9375</v>
          </cell>
          <cell r="CJ14">
            <v>7.4375</v>
          </cell>
          <cell r="CK14">
            <v>5.0937999999999999</v>
          </cell>
          <cell r="CL14">
            <v>9.9375</v>
          </cell>
          <cell r="CM14">
            <v>18.483799999999999</v>
          </cell>
          <cell r="CN14">
            <v>3.125</v>
          </cell>
          <cell r="CO14">
            <v>20.375</v>
          </cell>
          <cell r="CP14">
            <v>6.5537999999999998</v>
          </cell>
          <cell r="CQ14">
            <v>3.9030999999999998</v>
          </cell>
          <cell r="CR14">
            <v>20.5123</v>
          </cell>
          <cell r="CS14">
            <v>7.2211999999999996</v>
          </cell>
          <cell r="CT14">
            <v>10.2188</v>
          </cell>
          <cell r="CU14">
            <v>68.577500000000001</v>
          </cell>
          <cell r="CV14">
            <v>4.125</v>
          </cell>
          <cell r="CW14">
            <v>6.8486000000000002</v>
          </cell>
          <cell r="CX14">
            <v>4.4726999999999997</v>
          </cell>
          <cell r="CY14">
            <v>4.625</v>
          </cell>
          <cell r="CZ14">
            <v>14.0625</v>
          </cell>
          <cell r="DA14">
            <v>10.3125</v>
          </cell>
          <cell r="DB14">
            <v>2.8542999999999998</v>
          </cell>
          <cell r="DC14">
            <v>25.875</v>
          </cell>
          <cell r="DD14">
            <v>11.625</v>
          </cell>
          <cell r="DE14">
            <v>1.8924000000000001</v>
          </cell>
          <cell r="DF14">
            <v>14.6875</v>
          </cell>
          <cell r="DG14">
            <v>36.25</v>
          </cell>
          <cell r="DH14">
            <v>3.7480000000000002</v>
          </cell>
          <cell r="DI14">
            <v>6.2812999999999999</v>
          </cell>
          <cell r="DJ14">
            <v>13.5625</v>
          </cell>
          <cell r="DK14">
            <v>11.7241</v>
          </cell>
          <cell r="DL14">
            <v>20.625</v>
          </cell>
          <cell r="DM14">
            <v>9.1875</v>
          </cell>
          <cell r="DN14">
            <v>11.9375</v>
          </cell>
          <cell r="DO14">
            <v>32.5</v>
          </cell>
          <cell r="DP14">
            <v>9.125</v>
          </cell>
          <cell r="DQ14">
            <v>9.8267000000000007</v>
          </cell>
          <cell r="DR14">
            <v>4.1257000000000001</v>
          </cell>
          <cell r="DS14">
            <v>6.75</v>
          </cell>
          <cell r="DT14">
            <v>17.4268</v>
          </cell>
          <cell r="DU14">
            <v>2.0799999999999999E-2</v>
          </cell>
          <cell r="DV14">
            <v>20.373000000000001</v>
          </cell>
          <cell r="DW14">
            <v>9.2326999999999995</v>
          </cell>
          <cell r="DX14">
            <v>2.6997</v>
          </cell>
          <cell r="DY14">
            <v>3.0951</v>
          </cell>
          <cell r="DZ14">
            <v>9.75</v>
          </cell>
          <cell r="EA14">
            <v>22.212299999999999</v>
          </cell>
          <cell r="EB14">
            <v>243.6003</v>
          </cell>
          <cell r="EC14">
            <v>25.375</v>
          </cell>
          <cell r="ED14">
            <v>10.8438</v>
          </cell>
          <cell r="EE14">
            <v>18.4375</v>
          </cell>
          <cell r="EF14">
            <v>1.3047</v>
          </cell>
          <cell r="EG14">
            <v>14.875</v>
          </cell>
          <cell r="EH14">
            <v>22.547499999999999</v>
          </cell>
          <cell r="EI14">
            <v>3</v>
          </cell>
          <cell r="EJ14">
            <v>7.2708000000000004</v>
          </cell>
          <cell r="EK14">
            <v>13.5</v>
          </cell>
          <cell r="EL14">
            <v>25.875</v>
          </cell>
          <cell r="EM14">
            <v>22.3125</v>
          </cell>
          <cell r="EN14">
            <v>2.6111</v>
          </cell>
          <cell r="EO14">
            <v>12.6259</v>
          </cell>
          <cell r="EP14">
            <v>21.25</v>
          </cell>
          <cell r="EQ14">
            <v>8.4677000000000007</v>
          </cell>
          <cell r="ER14">
            <v>6.1111000000000004</v>
          </cell>
          <cell r="ES14">
            <v>4.2249999999999996</v>
          </cell>
          <cell r="ET14">
            <v>7.9714999999999998</v>
          </cell>
          <cell r="EU14">
            <v>12.75</v>
          </cell>
          <cell r="EV14">
            <v>6.2812000000000001</v>
          </cell>
          <cell r="EW14">
            <v>0.82289999999999996</v>
          </cell>
          <cell r="EX14">
            <v>9.4941999999999993</v>
          </cell>
          <cell r="EY14">
            <v>1.6979</v>
          </cell>
          <cell r="EZ14">
            <v>4.1562999999999999</v>
          </cell>
          <cell r="FA14">
            <v>8.4215999999999998</v>
          </cell>
          <cell r="FB14">
            <v>1.8179000000000001</v>
          </cell>
          <cell r="FC14">
            <v>11.4375</v>
          </cell>
          <cell r="FD14">
            <v>3.6402999999999999</v>
          </cell>
          <cell r="FE14">
            <v>20.875</v>
          </cell>
          <cell r="FF14">
            <v>9.8280999999999992</v>
          </cell>
          <cell r="FG14">
            <v>8.4375</v>
          </cell>
          <cell r="FH14">
            <v>10.9716</v>
          </cell>
          <cell r="FI14">
            <v>22.5</v>
          </cell>
          <cell r="FJ14">
            <v>10.9406</v>
          </cell>
          <cell r="FK14">
            <v>14.65</v>
          </cell>
          <cell r="FL14">
            <v>13.25</v>
          </cell>
          <cell r="FM14">
            <v>0.6804</v>
          </cell>
          <cell r="FN14">
            <v>23.625</v>
          </cell>
          <cell r="FO14">
            <v>0.41799999999999998</v>
          </cell>
          <cell r="FP14">
            <v>2.5278999999999998</v>
          </cell>
          <cell r="FQ14">
            <v>2.9519000000000002</v>
          </cell>
          <cell r="FR14">
            <v>34.869999999999997</v>
          </cell>
          <cell r="FS14">
            <v>13.208500000000001</v>
          </cell>
          <cell r="FT14">
            <v>8.5786999999999995</v>
          </cell>
          <cell r="FU14">
            <v>22.334800000000001</v>
          </cell>
          <cell r="FV14">
            <v>4.7968999999999999</v>
          </cell>
          <cell r="FW14">
            <v>6.7854999999999999</v>
          </cell>
          <cell r="FX14">
            <v>8.1898999999999997</v>
          </cell>
          <cell r="FY14">
            <v>4.25</v>
          </cell>
          <cell r="FZ14">
            <v>2.8273000000000001</v>
          </cell>
          <cell r="GA14">
            <v>8.907</v>
          </cell>
          <cell r="GB14">
            <v>7.625</v>
          </cell>
          <cell r="GC14">
            <v>16.3734</v>
          </cell>
          <cell r="GD14">
            <v>12.875</v>
          </cell>
          <cell r="GE14">
            <v>17.249700000000001</v>
          </cell>
          <cell r="GF14">
            <v>3.6528</v>
          </cell>
          <cell r="GG14">
            <v>3.08</v>
          </cell>
          <cell r="GH14">
            <v>10.5937</v>
          </cell>
          <cell r="GI14">
            <v>14.012600000000001</v>
          </cell>
          <cell r="GJ14">
            <v>13.0596</v>
          </cell>
          <cell r="GK14">
            <v>22.375</v>
          </cell>
          <cell r="GL14">
            <v>13.75</v>
          </cell>
          <cell r="GM14">
            <v>1.3672</v>
          </cell>
          <cell r="GN14">
            <v>18.125</v>
          </cell>
          <cell r="GO14">
            <v>11.6875</v>
          </cell>
          <cell r="GP14">
            <v>32.731200000000001</v>
          </cell>
          <cell r="GQ14">
            <v>26.977</v>
          </cell>
          <cell r="GR14">
            <v>12.0625</v>
          </cell>
          <cell r="GS14">
            <v>2.5367999999999999</v>
          </cell>
          <cell r="GT14">
            <v>8.125</v>
          </cell>
          <cell r="GU14">
            <v>18.125</v>
          </cell>
          <cell r="GV14">
            <v>9.1053999999999995</v>
          </cell>
          <cell r="GW14">
            <v>1.893</v>
          </cell>
          <cell r="GX14">
            <v>12.402799999999999</v>
          </cell>
          <cell r="GY14">
            <v>4.0994000000000002</v>
          </cell>
          <cell r="GZ14">
            <v>1.3833</v>
          </cell>
          <cell r="HA14">
            <v>3.5</v>
          </cell>
          <cell r="HB14">
            <v>14.311299999999999</v>
          </cell>
          <cell r="HC14">
            <v>1.2877000000000001</v>
          </cell>
          <cell r="HD14">
            <v>6.1234999999999999</v>
          </cell>
          <cell r="HE14">
            <v>0.40289999999999998</v>
          </cell>
          <cell r="HF14">
            <v>0.79679999999999995</v>
          </cell>
          <cell r="HG14">
            <v>9.4375</v>
          </cell>
          <cell r="HH14">
            <v>13.4375</v>
          </cell>
          <cell r="HI14">
            <v>23.2499</v>
          </cell>
          <cell r="HJ14">
            <v>3.0937999999999999</v>
          </cell>
          <cell r="HK14">
            <v>25.595700000000001</v>
          </cell>
          <cell r="HL14">
            <v>4.7187000000000001</v>
          </cell>
          <cell r="HM14">
            <v>5.25</v>
          </cell>
          <cell r="HN14">
            <v>6.6731999999999996</v>
          </cell>
          <cell r="HO14">
            <v>2.4843999999999999</v>
          </cell>
          <cell r="HP14">
            <v>1.2948999999999999</v>
          </cell>
          <cell r="HQ14">
            <v>20.75</v>
          </cell>
          <cell r="HR14">
            <v>7.75</v>
          </cell>
          <cell r="HS14">
            <v>14.833299999999999</v>
          </cell>
          <cell r="HT14">
            <v>5.0625</v>
          </cell>
          <cell r="HU14">
            <v>6.5625</v>
          </cell>
          <cell r="HV14">
            <v>15.3474</v>
          </cell>
          <cell r="HW14">
            <v>13.4375</v>
          </cell>
          <cell r="HX14">
            <v>16.4375</v>
          </cell>
          <cell r="HY14">
            <v>1.75</v>
          </cell>
          <cell r="HZ14">
            <v>14.2813</v>
          </cell>
          <cell r="IA14">
            <v>11.9641</v>
          </cell>
          <cell r="IB14">
            <v>1.375</v>
          </cell>
          <cell r="IC14">
            <v>0.81940000000000002</v>
          </cell>
          <cell r="ID14">
            <v>28.125</v>
          </cell>
          <cell r="IE14">
            <v>1.2728999999999999</v>
          </cell>
          <cell r="IF14">
            <v>7.4166999999999996</v>
          </cell>
          <cell r="IG14">
            <v>12.233000000000001</v>
          </cell>
          <cell r="IH14">
            <v>1.7343999999999999</v>
          </cell>
          <cell r="II14">
            <v>3.9375</v>
          </cell>
          <cell r="IJ14">
            <v>43.875</v>
          </cell>
          <cell r="IK14">
            <v>3.9089999999999998</v>
          </cell>
          <cell r="IL14">
            <v>25.497199999999999</v>
          </cell>
          <cell r="IM14">
            <v>5.7225000000000001</v>
          </cell>
          <cell r="IN14">
            <v>6.4375</v>
          </cell>
          <cell r="IO14">
            <v>21.5625</v>
          </cell>
          <cell r="IP14">
            <v>3.6093999999999999</v>
          </cell>
          <cell r="IQ14">
            <v>7.625</v>
          </cell>
          <cell r="IR14">
            <v>12</v>
          </cell>
          <cell r="IS14">
            <v>2.2917000000000001</v>
          </cell>
          <cell r="IT14">
            <v>8.4077999999999999</v>
          </cell>
          <cell r="IU14">
            <v>6.8951000000000002</v>
          </cell>
          <cell r="IV14">
            <v>11.6883</v>
          </cell>
          <cell r="IW14">
            <v>22</v>
          </cell>
          <cell r="IX14">
            <v>24</v>
          </cell>
          <cell r="IY14">
            <v>6.758</v>
          </cell>
          <cell r="IZ14">
            <v>4.1943999999999999</v>
          </cell>
          <cell r="JA14">
            <v>13.0562</v>
          </cell>
          <cell r="JB14">
            <v>8.1489999999999991</v>
          </cell>
          <cell r="JC14">
            <v>2.9062999999999999</v>
          </cell>
          <cell r="JD14">
            <v>24.0715</v>
          </cell>
          <cell r="JE14">
            <v>0.57809999999999995</v>
          </cell>
          <cell r="JF14">
            <v>1.6667000000000001</v>
          </cell>
          <cell r="JG14">
            <v>7.9725999999999999</v>
          </cell>
          <cell r="JH14">
            <v>9.6160999999999994</v>
          </cell>
          <cell r="JI14">
            <v>7.875</v>
          </cell>
          <cell r="JJ14">
            <v>14.25</v>
          </cell>
          <cell r="JK14">
            <v>19.5</v>
          </cell>
          <cell r="JL14">
            <v>15.375</v>
          </cell>
          <cell r="JM14">
            <v>7.375</v>
          </cell>
          <cell r="JN14">
            <v>2.0001000000000002</v>
          </cell>
          <cell r="JO14">
            <v>17.75</v>
          </cell>
          <cell r="JP14">
            <v>20.204799999999999</v>
          </cell>
          <cell r="JQ14">
            <v>13</v>
          </cell>
          <cell r="JR14">
            <v>8.3332999999999995</v>
          </cell>
          <cell r="JS14">
            <v>4.8125</v>
          </cell>
          <cell r="JT14">
            <v>0.625</v>
          </cell>
          <cell r="JU14">
            <v>2.5838000000000001</v>
          </cell>
          <cell r="JV14">
            <v>7.3108000000000004</v>
          </cell>
          <cell r="JW14">
            <v>10.333299999999999</v>
          </cell>
          <cell r="JX14">
            <v>6.25</v>
          </cell>
          <cell r="JY14">
            <v>12.0006</v>
          </cell>
          <cell r="JZ14">
            <v>19.5625</v>
          </cell>
          <cell r="KA14">
            <v>15.5191</v>
          </cell>
          <cell r="KB14">
            <v>17.625</v>
          </cell>
          <cell r="KC14">
            <v>3.0625</v>
          </cell>
        </row>
        <row r="15">
          <cell r="B15">
            <v>0.34820000000000001</v>
          </cell>
          <cell r="C15">
            <v>3.8203</v>
          </cell>
          <cell r="D15">
            <v>16.406300000000002</v>
          </cell>
          <cell r="E15">
            <v>11.958299999999999</v>
          </cell>
          <cell r="F15">
            <v>3.5417000000000001</v>
          </cell>
          <cell r="G15">
            <v>15.1875</v>
          </cell>
          <cell r="H15">
            <v>5.6406000000000001</v>
          </cell>
          <cell r="I15">
            <v>2.1793</v>
          </cell>
          <cell r="J15">
            <v>13.6875</v>
          </cell>
          <cell r="K15">
            <v>6.4375</v>
          </cell>
          <cell r="L15">
            <v>15.381500000000001</v>
          </cell>
          <cell r="M15">
            <v>11.2813</v>
          </cell>
          <cell r="N15">
            <v>10.222200000000001</v>
          </cell>
          <cell r="O15">
            <v>12.875</v>
          </cell>
          <cell r="P15">
            <v>22.3125</v>
          </cell>
          <cell r="Q15">
            <v>1.9515</v>
          </cell>
          <cell r="R15">
            <v>17.203399999999998</v>
          </cell>
          <cell r="S15">
            <v>5.8437000000000001</v>
          </cell>
          <cell r="T15">
            <v>17.551100000000002</v>
          </cell>
          <cell r="U15">
            <v>7.2998000000000003</v>
          </cell>
          <cell r="V15">
            <v>40.675600000000003</v>
          </cell>
          <cell r="W15">
            <v>14.625</v>
          </cell>
          <cell r="X15">
            <v>10.25</v>
          </cell>
          <cell r="Y15">
            <v>16.6706</v>
          </cell>
          <cell r="Z15">
            <v>15.276300000000001</v>
          </cell>
          <cell r="AA15">
            <v>7.03</v>
          </cell>
          <cell r="AB15">
            <v>17.1509</v>
          </cell>
          <cell r="AC15">
            <v>3.6716000000000002</v>
          </cell>
          <cell r="AD15">
            <v>8.6075999999999997</v>
          </cell>
          <cell r="AE15">
            <v>8.3594000000000008</v>
          </cell>
          <cell r="AF15">
            <v>22.291599999999999</v>
          </cell>
          <cell r="AG15">
            <v>50.290300000000002</v>
          </cell>
          <cell r="AH15">
            <v>4.6356000000000002</v>
          </cell>
          <cell r="AI15">
            <v>15.128</v>
          </cell>
          <cell r="AJ15">
            <v>12.4375</v>
          </cell>
          <cell r="AK15">
            <v>7.375</v>
          </cell>
          <cell r="AL15">
            <v>13.7813</v>
          </cell>
          <cell r="AM15">
            <v>5.5625</v>
          </cell>
          <cell r="AN15">
            <v>1.4653</v>
          </cell>
          <cell r="AO15">
            <v>4.6797000000000004</v>
          </cell>
          <cell r="AP15">
            <v>13.482799999999999</v>
          </cell>
          <cell r="AQ15">
            <v>6.1024000000000003</v>
          </cell>
          <cell r="AR15">
            <v>2.9167000000000001</v>
          </cell>
          <cell r="AS15">
            <v>4.3906000000000001</v>
          </cell>
          <cell r="AT15">
            <v>2.1939000000000002</v>
          </cell>
          <cell r="AU15">
            <v>4.3437000000000001</v>
          </cell>
          <cell r="AV15">
            <v>2.4685999999999999</v>
          </cell>
          <cell r="AW15">
            <v>0.2969</v>
          </cell>
          <cell r="AX15">
            <v>7.7420999999999998</v>
          </cell>
          <cell r="AY15">
            <v>16.184200000000001</v>
          </cell>
          <cell r="AZ15">
            <v>4.5937000000000001</v>
          </cell>
          <cell r="BA15">
            <v>2.6406000000000001</v>
          </cell>
          <cell r="BB15">
            <v>1.7223999999999999</v>
          </cell>
          <cell r="BC15">
            <v>12.483000000000001</v>
          </cell>
          <cell r="BD15">
            <v>4.3437000000000001</v>
          </cell>
          <cell r="BE15">
            <v>23.5</v>
          </cell>
          <cell r="BF15">
            <v>13.7583</v>
          </cell>
          <cell r="BG15">
            <v>11.0406</v>
          </cell>
          <cell r="BH15">
            <v>7.5</v>
          </cell>
          <cell r="BI15">
            <v>11.5245</v>
          </cell>
          <cell r="BJ15">
            <v>7.7908999999999997</v>
          </cell>
          <cell r="BK15">
            <v>1.5928</v>
          </cell>
          <cell r="BL15">
            <v>3.9922</v>
          </cell>
          <cell r="BM15">
            <v>6.9531000000000001</v>
          </cell>
          <cell r="BN15">
            <v>0.48830000000000001</v>
          </cell>
          <cell r="BO15">
            <v>10.7775</v>
          </cell>
          <cell r="BP15">
            <v>13.209</v>
          </cell>
          <cell r="BQ15">
            <v>11.0312</v>
          </cell>
          <cell r="BR15">
            <v>0.85940000000000005</v>
          </cell>
          <cell r="BS15">
            <v>5.8547000000000002</v>
          </cell>
          <cell r="BT15">
            <v>2.3319999999999999</v>
          </cell>
          <cell r="BU15">
            <v>4.4363000000000001</v>
          </cell>
          <cell r="BV15">
            <v>1.2417</v>
          </cell>
          <cell r="BW15">
            <v>12.203200000000001</v>
          </cell>
          <cell r="BX15">
            <v>33.294800000000002</v>
          </cell>
          <cell r="BY15">
            <v>9.8489000000000004</v>
          </cell>
          <cell r="BZ15">
            <v>21.475999999999999</v>
          </cell>
          <cell r="CA15">
            <v>5.5625</v>
          </cell>
          <cell r="CB15">
            <v>11.375</v>
          </cell>
          <cell r="CC15">
            <v>14.222099999999999</v>
          </cell>
          <cell r="CD15">
            <v>8</v>
          </cell>
          <cell r="CE15">
            <v>7.0693999999999999</v>
          </cell>
          <cell r="CF15">
            <v>20</v>
          </cell>
          <cell r="CG15">
            <v>6.6581000000000001</v>
          </cell>
          <cell r="CH15">
            <v>0.375</v>
          </cell>
          <cell r="CI15">
            <v>2.9582999999999999</v>
          </cell>
          <cell r="CJ15">
            <v>7.9218999999999999</v>
          </cell>
          <cell r="CK15">
            <v>5.2187999999999999</v>
          </cell>
          <cell r="CL15">
            <v>10.875</v>
          </cell>
          <cell r="CM15">
            <v>19.050799999999999</v>
          </cell>
          <cell r="CN15">
            <v>3.0937999999999999</v>
          </cell>
          <cell r="CO15">
            <v>21.125</v>
          </cell>
          <cell r="CP15">
            <v>6.5021000000000004</v>
          </cell>
          <cell r="CQ15">
            <v>3.9851999999999999</v>
          </cell>
          <cell r="CR15">
            <v>20.6279</v>
          </cell>
          <cell r="CS15">
            <v>7.8879000000000001</v>
          </cell>
          <cell r="CT15">
            <v>10.9375</v>
          </cell>
          <cell r="CU15">
            <v>70.868499999999997</v>
          </cell>
          <cell r="CV15">
            <v>3</v>
          </cell>
          <cell r="CW15">
            <v>6.2857000000000003</v>
          </cell>
          <cell r="CX15">
            <v>4.5838000000000001</v>
          </cell>
          <cell r="CY15">
            <v>4.6875</v>
          </cell>
          <cell r="CZ15">
            <v>15.0625</v>
          </cell>
          <cell r="DA15">
            <v>10.9375</v>
          </cell>
          <cell r="DB15">
            <v>2.6667999999999998</v>
          </cell>
          <cell r="DC15">
            <v>24.25</v>
          </cell>
          <cell r="DD15">
            <v>12</v>
          </cell>
          <cell r="DE15">
            <v>1.9339999999999999</v>
          </cell>
          <cell r="DF15">
            <v>15.5937</v>
          </cell>
          <cell r="DG15">
            <v>36</v>
          </cell>
          <cell r="DH15">
            <v>3.9396</v>
          </cell>
          <cell r="DI15">
            <v>6.3125</v>
          </cell>
          <cell r="DJ15">
            <v>14.25</v>
          </cell>
          <cell r="DK15">
            <v>11.222899999999999</v>
          </cell>
          <cell r="DL15">
            <v>22.375</v>
          </cell>
          <cell r="DM15">
            <v>9.5625</v>
          </cell>
          <cell r="DN15">
            <v>11.875</v>
          </cell>
          <cell r="DO15">
            <v>32.875</v>
          </cell>
          <cell r="DP15">
            <v>9.9062999999999999</v>
          </cell>
          <cell r="DQ15">
            <v>10.145200000000001</v>
          </cell>
          <cell r="DR15">
            <v>4.032</v>
          </cell>
          <cell r="DS15">
            <v>5.8958000000000004</v>
          </cell>
          <cell r="DT15">
            <v>18.665800000000001</v>
          </cell>
          <cell r="DU15">
            <v>1.95E-2</v>
          </cell>
          <cell r="DV15">
            <v>20.206299999999999</v>
          </cell>
          <cell r="DW15">
            <v>9.2326999999999995</v>
          </cell>
          <cell r="DX15">
            <v>2.9137</v>
          </cell>
          <cell r="DY15">
            <v>3.5560999999999998</v>
          </cell>
          <cell r="DZ15">
            <v>9.625</v>
          </cell>
          <cell r="EA15">
            <v>22.799900000000001</v>
          </cell>
          <cell r="EB15">
            <v>259.4871</v>
          </cell>
          <cell r="EC15">
            <v>25.75</v>
          </cell>
          <cell r="ED15">
            <v>11.3125</v>
          </cell>
          <cell r="EE15">
            <v>18</v>
          </cell>
          <cell r="EF15">
            <v>1.2773000000000001</v>
          </cell>
          <cell r="EG15">
            <v>15.208299999999999</v>
          </cell>
          <cell r="EH15">
            <v>23.0626</v>
          </cell>
          <cell r="EI15">
            <v>3.0156000000000001</v>
          </cell>
          <cell r="EJ15">
            <v>7.2396000000000003</v>
          </cell>
          <cell r="EK15">
            <v>14.375</v>
          </cell>
          <cell r="EL15">
            <v>28.875</v>
          </cell>
          <cell r="EM15">
            <v>22</v>
          </cell>
          <cell r="EN15">
            <v>2.5</v>
          </cell>
          <cell r="EO15">
            <v>12.712999999999999</v>
          </cell>
          <cell r="EP15">
            <v>21.625</v>
          </cell>
          <cell r="EQ15">
            <v>8.7350999999999992</v>
          </cell>
          <cell r="ER15">
            <v>8.3332999999999995</v>
          </cell>
          <cell r="ES15">
            <v>4.4359999999999999</v>
          </cell>
          <cell r="ET15">
            <v>8.4962</v>
          </cell>
          <cell r="EU15">
            <v>13.25</v>
          </cell>
          <cell r="EV15">
            <v>6.4375</v>
          </cell>
          <cell r="EW15">
            <v>0.90620000000000001</v>
          </cell>
          <cell r="EX15">
            <v>9.8665000000000003</v>
          </cell>
          <cell r="EY15">
            <v>1.5</v>
          </cell>
          <cell r="EZ15">
            <v>4.75</v>
          </cell>
          <cell r="FA15">
            <v>8.3864999999999998</v>
          </cell>
          <cell r="FB15">
            <v>1.5253000000000001</v>
          </cell>
          <cell r="FC15">
            <v>10.9375</v>
          </cell>
          <cell r="FD15">
            <v>3.6913</v>
          </cell>
          <cell r="FE15">
            <v>20.625</v>
          </cell>
          <cell r="FF15">
            <v>9.4824000000000002</v>
          </cell>
          <cell r="FG15">
            <v>9.75</v>
          </cell>
          <cell r="FH15">
            <v>11.660600000000001</v>
          </cell>
          <cell r="FI15">
            <v>22.625</v>
          </cell>
          <cell r="FJ15">
            <v>10.2014</v>
          </cell>
          <cell r="FK15">
            <v>13.6</v>
          </cell>
          <cell r="FL15">
            <v>13.8437</v>
          </cell>
          <cell r="FM15">
            <v>0.71330000000000005</v>
          </cell>
          <cell r="FN15">
            <v>24.375</v>
          </cell>
          <cell r="FO15">
            <v>0.35160000000000002</v>
          </cell>
          <cell r="FP15">
            <v>2.7223999999999999</v>
          </cell>
          <cell r="FQ15">
            <v>2.6217000000000001</v>
          </cell>
          <cell r="FR15">
            <v>35.369999999999997</v>
          </cell>
          <cell r="FS15">
            <v>14.659000000000001</v>
          </cell>
          <cell r="FT15">
            <v>8.6414000000000009</v>
          </cell>
          <cell r="FU15">
            <v>22.228400000000001</v>
          </cell>
          <cell r="FV15">
            <v>4.8125</v>
          </cell>
          <cell r="FW15">
            <v>6.9840999999999998</v>
          </cell>
          <cell r="FX15">
            <v>7.8920000000000003</v>
          </cell>
          <cell r="FY15">
            <v>4.5</v>
          </cell>
          <cell r="FZ15">
            <v>2.7162000000000002</v>
          </cell>
          <cell r="GA15">
            <v>9.4</v>
          </cell>
          <cell r="GB15">
            <v>7.1562999999999999</v>
          </cell>
          <cell r="GC15">
            <v>16.8733</v>
          </cell>
          <cell r="GD15">
            <v>12.9375</v>
          </cell>
          <cell r="GE15">
            <v>16.999700000000001</v>
          </cell>
          <cell r="GF15">
            <v>3.4722</v>
          </cell>
          <cell r="GG15">
            <v>3.2532999999999999</v>
          </cell>
          <cell r="GH15">
            <v>10.625</v>
          </cell>
          <cell r="GI15">
            <v>14.736499999999999</v>
          </cell>
          <cell r="GJ15">
            <v>14.122199999999999</v>
          </cell>
          <cell r="GK15">
            <v>22.875</v>
          </cell>
          <cell r="GL15">
            <v>14.625</v>
          </cell>
          <cell r="GM15">
            <v>1.3593999999999999</v>
          </cell>
          <cell r="GN15">
            <v>18.5</v>
          </cell>
          <cell r="GO15">
            <v>12.0937</v>
          </cell>
          <cell r="GP15">
            <v>35.181699999999999</v>
          </cell>
          <cell r="GQ15">
            <v>27.270199999999999</v>
          </cell>
          <cell r="GR15">
            <v>12.5</v>
          </cell>
          <cell r="GS15">
            <v>2.5367999999999999</v>
          </cell>
          <cell r="GT15">
            <v>8.75</v>
          </cell>
          <cell r="GU15">
            <v>18.5625</v>
          </cell>
          <cell r="GV15">
            <v>8.8154000000000003</v>
          </cell>
          <cell r="GW15">
            <v>1.8435999999999999</v>
          </cell>
          <cell r="GX15">
            <v>12.5547</v>
          </cell>
          <cell r="GY15">
            <v>3.3090999999999999</v>
          </cell>
          <cell r="GZ15">
            <v>1.2250000000000001</v>
          </cell>
          <cell r="HA15">
            <v>3.25</v>
          </cell>
          <cell r="HB15">
            <v>14.707000000000001</v>
          </cell>
          <cell r="HC15">
            <v>1.4633</v>
          </cell>
          <cell r="HD15">
            <v>6.7507999999999999</v>
          </cell>
          <cell r="HE15">
            <v>0.32619999999999999</v>
          </cell>
          <cell r="HF15">
            <v>0.84370000000000001</v>
          </cell>
          <cell r="HG15">
            <v>9.125</v>
          </cell>
          <cell r="HH15">
            <v>15</v>
          </cell>
          <cell r="HI15">
            <v>23.9999</v>
          </cell>
          <cell r="HJ15">
            <v>3.0937999999999999</v>
          </cell>
          <cell r="HK15">
            <v>25.357600000000001</v>
          </cell>
          <cell r="HL15">
            <v>4.5625</v>
          </cell>
          <cell r="HM15">
            <v>5.5</v>
          </cell>
          <cell r="HN15">
            <v>7.1768999999999998</v>
          </cell>
          <cell r="HO15">
            <v>2.875</v>
          </cell>
          <cell r="HP15">
            <v>1.3533999999999999</v>
          </cell>
          <cell r="HQ15">
            <v>22.166699999999999</v>
          </cell>
          <cell r="HR15">
            <v>9.375</v>
          </cell>
          <cell r="HS15">
            <v>14.166700000000001</v>
          </cell>
          <cell r="HT15">
            <v>5.4531000000000001</v>
          </cell>
          <cell r="HU15">
            <v>6.875</v>
          </cell>
          <cell r="HV15">
            <v>15.3474</v>
          </cell>
          <cell r="HW15">
            <v>13.6875</v>
          </cell>
          <cell r="HX15">
            <v>17.75</v>
          </cell>
          <cell r="HY15">
            <v>1.9688000000000001</v>
          </cell>
          <cell r="HZ15">
            <v>14.7188</v>
          </cell>
          <cell r="IA15">
            <v>12.1586</v>
          </cell>
          <cell r="IB15">
            <v>1.2082999999999999</v>
          </cell>
          <cell r="IC15">
            <v>0.69440000000000002</v>
          </cell>
          <cell r="ID15">
            <v>28.625</v>
          </cell>
          <cell r="IE15">
            <v>1.2639</v>
          </cell>
          <cell r="IF15">
            <v>7.75</v>
          </cell>
          <cell r="IG15">
            <v>13.712400000000001</v>
          </cell>
          <cell r="IH15">
            <v>1.875</v>
          </cell>
          <cell r="II15">
            <v>3.8125</v>
          </cell>
          <cell r="IJ15">
            <v>46.25</v>
          </cell>
          <cell r="IK15">
            <v>3.8313999999999999</v>
          </cell>
          <cell r="IL15">
            <v>28.452400000000001</v>
          </cell>
          <cell r="IM15">
            <v>5.8452999999999999</v>
          </cell>
          <cell r="IN15">
            <v>6.4687999999999999</v>
          </cell>
          <cell r="IO15">
            <v>21.5625</v>
          </cell>
          <cell r="IP15">
            <v>3.75</v>
          </cell>
          <cell r="IQ15">
            <v>8.4687999999999999</v>
          </cell>
          <cell r="IR15">
            <v>12.5938</v>
          </cell>
          <cell r="IS15">
            <v>2.75</v>
          </cell>
          <cell r="IT15">
            <v>8.0004000000000008</v>
          </cell>
          <cell r="IU15">
            <v>6.3284000000000002</v>
          </cell>
          <cell r="IV15">
            <v>10.8225</v>
          </cell>
          <cell r="IW15">
            <v>24.875</v>
          </cell>
          <cell r="IX15">
            <v>25.25</v>
          </cell>
          <cell r="IY15">
            <v>6.6712999999999996</v>
          </cell>
          <cell r="IZ15">
            <v>3.9582999999999999</v>
          </cell>
          <cell r="JA15">
            <v>12.9451</v>
          </cell>
          <cell r="JB15">
            <v>8.3465000000000007</v>
          </cell>
          <cell r="JC15">
            <v>3.4687999999999999</v>
          </cell>
          <cell r="JD15">
            <v>25.394100000000002</v>
          </cell>
          <cell r="JE15">
            <v>0.5</v>
          </cell>
          <cell r="JF15">
            <v>1.6251</v>
          </cell>
          <cell r="JG15">
            <v>8.4170999999999996</v>
          </cell>
          <cell r="JH15">
            <v>9.9458000000000002</v>
          </cell>
          <cell r="JI15">
            <v>8.375</v>
          </cell>
          <cell r="JJ15">
            <v>15</v>
          </cell>
          <cell r="JK15">
            <v>19.625</v>
          </cell>
          <cell r="JL15">
            <v>16.75</v>
          </cell>
          <cell r="JM15">
            <v>7.0625</v>
          </cell>
          <cell r="JN15">
            <v>2.0834000000000001</v>
          </cell>
          <cell r="JO15">
            <v>17.875</v>
          </cell>
          <cell r="JP15">
            <v>21.041699999999999</v>
          </cell>
          <cell r="JQ15">
            <v>14.375</v>
          </cell>
          <cell r="JR15">
            <v>8.6806000000000001</v>
          </cell>
          <cell r="JS15">
            <v>4.875</v>
          </cell>
          <cell r="JT15">
            <v>0.64059999999999995</v>
          </cell>
          <cell r="JU15">
            <v>2.7625000000000002</v>
          </cell>
          <cell r="JV15">
            <v>7.407</v>
          </cell>
          <cell r="JW15">
            <v>10.708299999999999</v>
          </cell>
          <cell r="JX15">
            <v>6.0312000000000001</v>
          </cell>
          <cell r="JY15">
            <v>8.5004000000000008</v>
          </cell>
          <cell r="JZ15">
            <v>21.875</v>
          </cell>
          <cell r="KA15">
            <v>16.370999999999999</v>
          </cell>
          <cell r="KB15">
            <v>17.75</v>
          </cell>
          <cell r="KC15">
            <v>3.0625</v>
          </cell>
        </row>
        <row r="16">
          <cell r="B16">
            <v>0.35830000000000001</v>
          </cell>
          <cell r="C16">
            <v>3.6953</v>
          </cell>
          <cell r="D16">
            <v>16.406300000000002</v>
          </cell>
          <cell r="E16">
            <v>12.875</v>
          </cell>
          <cell r="F16">
            <v>3.9167000000000001</v>
          </cell>
          <cell r="G16">
            <v>15.5313</v>
          </cell>
          <cell r="H16">
            <v>6.125</v>
          </cell>
          <cell r="I16">
            <v>2.0929000000000002</v>
          </cell>
          <cell r="J16">
            <v>14.1875</v>
          </cell>
          <cell r="K16">
            <v>7.0625</v>
          </cell>
          <cell r="L16">
            <v>15.8466</v>
          </cell>
          <cell r="M16">
            <v>11.5313</v>
          </cell>
          <cell r="N16">
            <v>10.6389</v>
          </cell>
          <cell r="O16">
            <v>13.0625</v>
          </cell>
          <cell r="P16">
            <v>22.4375</v>
          </cell>
          <cell r="Q16">
            <v>1.9029</v>
          </cell>
          <cell r="R16">
            <v>17.936599999999999</v>
          </cell>
          <cell r="S16">
            <v>5.875</v>
          </cell>
          <cell r="T16">
            <v>17.581</v>
          </cell>
          <cell r="U16">
            <v>7.8871000000000002</v>
          </cell>
          <cell r="V16">
            <v>40.775300000000001</v>
          </cell>
          <cell r="W16">
            <v>16</v>
          </cell>
          <cell r="X16">
            <v>10.0625</v>
          </cell>
          <cell r="Y16">
            <v>17.073</v>
          </cell>
          <cell r="Z16">
            <v>16.080300000000001</v>
          </cell>
          <cell r="AA16">
            <v>7.9379999999999997</v>
          </cell>
          <cell r="AB16">
            <v>17.110900000000001</v>
          </cell>
          <cell r="AC16">
            <v>3.5482</v>
          </cell>
          <cell r="AD16">
            <v>9.2276000000000007</v>
          </cell>
          <cell r="AE16">
            <v>8.0625</v>
          </cell>
          <cell r="AF16">
            <v>23.915900000000001</v>
          </cell>
          <cell r="AG16">
            <v>57.474699999999999</v>
          </cell>
          <cell r="AH16">
            <v>4.7000999999999999</v>
          </cell>
          <cell r="AI16">
            <v>16.772300000000001</v>
          </cell>
          <cell r="AJ16">
            <v>15.125</v>
          </cell>
          <cell r="AK16">
            <v>7.75</v>
          </cell>
          <cell r="AL16">
            <v>12.875</v>
          </cell>
          <cell r="AM16">
            <v>5.5</v>
          </cell>
          <cell r="AN16">
            <v>1.6637</v>
          </cell>
          <cell r="AO16">
            <v>4.3516000000000004</v>
          </cell>
          <cell r="AP16">
            <v>13.5199</v>
          </cell>
          <cell r="AQ16">
            <v>6.4085000000000001</v>
          </cell>
          <cell r="AR16">
            <v>3.2917000000000001</v>
          </cell>
          <cell r="AS16">
            <v>4.5468999999999999</v>
          </cell>
          <cell r="AT16">
            <v>2.0468999999999999</v>
          </cell>
          <cell r="AU16">
            <v>4.5937000000000001</v>
          </cell>
          <cell r="AV16">
            <v>2.3681999999999999</v>
          </cell>
          <cell r="AW16">
            <v>0.3906</v>
          </cell>
          <cell r="AX16">
            <v>8.6165000000000003</v>
          </cell>
          <cell r="AY16">
            <v>16.838799999999999</v>
          </cell>
          <cell r="AZ16">
            <v>5.0312000000000001</v>
          </cell>
          <cell r="BA16">
            <v>2.4375</v>
          </cell>
          <cell r="BB16">
            <v>2.0125000000000002</v>
          </cell>
          <cell r="BC16">
            <v>11.911300000000001</v>
          </cell>
          <cell r="BD16">
            <v>4.7187000000000001</v>
          </cell>
          <cell r="BE16">
            <v>22.9375</v>
          </cell>
          <cell r="BF16">
            <v>14.471399999999999</v>
          </cell>
          <cell r="BG16">
            <v>11.998799999999999</v>
          </cell>
          <cell r="BH16">
            <v>7.625</v>
          </cell>
          <cell r="BI16">
            <v>11.622999999999999</v>
          </cell>
          <cell r="BJ16">
            <v>8.2492000000000001</v>
          </cell>
          <cell r="BK16">
            <v>1.5928</v>
          </cell>
          <cell r="BL16">
            <v>4.4141000000000004</v>
          </cell>
          <cell r="BM16">
            <v>7.3437999999999999</v>
          </cell>
          <cell r="BN16">
            <v>0.41410000000000002</v>
          </cell>
          <cell r="BO16">
            <v>9.9065999999999992</v>
          </cell>
          <cell r="BP16">
            <v>13.354799999999999</v>
          </cell>
          <cell r="BQ16">
            <v>11.1875</v>
          </cell>
          <cell r="BR16">
            <v>0.72850000000000004</v>
          </cell>
          <cell r="BS16">
            <v>5.4690000000000003</v>
          </cell>
          <cell r="BT16">
            <v>2.1836000000000002</v>
          </cell>
          <cell r="BU16">
            <v>4.6485000000000003</v>
          </cell>
          <cell r="BV16">
            <v>1.2917000000000001</v>
          </cell>
          <cell r="BW16">
            <v>12.7371</v>
          </cell>
          <cell r="BX16">
            <v>35.041400000000003</v>
          </cell>
          <cell r="BY16">
            <v>10.2006</v>
          </cell>
          <cell r="BZ16">
            <v>20.520399999999999</v>
          </cell>
          <cell r="CA16">
            <v>5.625</v>
          </cell>
          <cell r="CB16">
            <v>12</v>
          </cell>
          <cell r="CC16">
            <v>14.722099999999999</v>
          </cell>
          <cell r="CD16">
            <v>8.5</v>
          </cell>
          <cell r="CE16">
            <v>7.5278</v>
          </cell>
          <cell r="CF16">
            <v>21.5</v>
          </cell>
          <cell r="CG16">
            <v>6.6311999999999998</v>
          </cell>
          <cell r="CH16">
            <v>0.36130000000000001</v>
          </cell>
          <cell r="CI16">
            <v>2.9062999999999999</v>
          </cell>
          <cell r="CJ16">
            <v>7.7343999999999999</v>
          </cell>
          <cell r="CK16">
            <v>5.5</v>
          </cell>
          <cell r="CL16">
            <v>10.5937</v>
          </cell>
          <cell r="CM16">
            <v>18.540500000000002</v>
          </cell>
          <cell r="CN16">
            <v>3.0312999999999999</v>
          </cell>
          <cell r="CO16">
            <v>23.5</v>
          </cell>
          <cell r="CP16">
            <v>6.5021000000000004</v>
          </cell>
          <cell r="CQ16">
            <v>4.2591000000000001</v>
          </cell>
          <cell r="CR16">
            <v>20.6279</v>
          </cell>
          <cell r="CS16">
            <v>7.9831000000000003</v>
          </cell>
          <cell r="CT16">
            <v>10.0625</v>
          </cell>
          <cell r="CU16">
            <v>74.2286</v>
          </cell>
          <cell r="CV16">
            <v>6.75</v>
          </cell>
          <cell r="CW16">
            <v>6.8174000000000001</v>
          </cell>
          <cell r="CX16">
            <v>5.0004999999999997</v>
          </cell>
          <cell r="CY16">
            <v>4.4687999999999999</v>
          </cell>
          <cell r="CZ16">
            <v>15.1875</v>
          </cell>
          <cell r="DA16">
            <v>11.3437</v>
          </cell>
          <cell r="DB16">
            <v>2.9167999999999998</v>
          </cell>
          <cell r="DC16">
            <v>26.75</v>
          </cell>
          <cell r="DD16">
            <v>13.0938</v>
          </cell>
          <cell r="DE16">
            <v>2.0243000000000002</v>
          </cell>
          <cell r="DF16">
            <v>15.5</v>
          </cell>
          <cell r="DG16">
            <v>34.75</v>
          </cell>
          <cell r="DH16">
            <v>3.8028</v>
          </cell>
          <cell r="DI16">
            <v>5.375</v>
          </cell>
          <cell r="DJ16">
            <v>13.75</v>
          </cell>
          <cell r="DK16">
            <v>11.696300000000001</v>
          </cell>
          <cell r="DL16">
            <v>24</v>
          </cell>
          <cell r="DM16">
            <v>10.1875</v>
          </cell>
          <cell r="DN16">
            <v>12.1875</v>
          </cell>
          <cell r="DO16">
            <v>34.875</v>
          </cell>
          <cell r="DP16">
            <v>8.5</v>
          </cell>
          <cell r="DQ16">
            <v>9.1442999999999994</v>
          </cell>
          <cell r="DR16">
            <v>3.6568999999999998</v>
          </cell>
          <cell r="DS16">
            <v>5.8541999999999996</v>
          </cell>
          <cell r="DT16">
            <v>17.319099999999999</v>
          </cell>
          <cell r="DU16">
            <v>1.95E-2</v>
          </cell>
          <cell r="DV16">
            <v>20.5396</v>
          </cell>
          <cell r="DW16">
            <v>8.7530999999999999</v>
          </cell>
          <cell r="DX16">
            <v>2.7326000000000001</v>
          </cell>
          <cell r="DY16">
            <v>3.4462999999999999</v>
          </cell>
          <cell r="DZ16">
            <v>10.375</v>
          </cell>
          <cell r="EA16">
            <v>21.507100000000001</v>
          </cell>
          <cell r="EB16">
            <v>270.07859999999999</v>
          </cell>
          <cell r="EC16">
            <v>28</v>
          </cell>
          <cell r="ED16">
            <v>10.6563</v>
          </cell>
          <cell r="EE16">
            <v>18.9375</v>
          </cell>
          <cell r="EF16">
            <v>1.3438000000000001</v>
          </cell>
          <cell r="EG16">
            <v>15.041700000000001</v>
          </cell>
          <cell r="EH16">
            <v>22.261399999999998</v>
          </cell>
          <cell r="EI16">
            <v>2.9687999999999999</v>
          </cell>
          <cell r="EJ16">
            <v>7.7708000000000004</v>
          </cell>
          <cell r="EK16">
            <v>14</v>
          </cell>
          <cell r="EL16">
            <v>29.8125</v>
          </cell>
          <cell r="EM16">
            <v>23</v>
          </cell>
          <cell r="EN16">
            <v>2.4258999999999999</v>
          </cell>
          <cell r="EO16">
            <v>12.5388</v>
          </cell>
          <cell r="EP16">
            <v>24</v>
          </cell>
          <cell r="EQ16">
            <v>9.5373000000000001</v>
          </cell>
          <cell r="ER16">
            <v>6.2222</v>
          </cell>
          <cell r="ES16">
            <v>4.5469999999999997</v>
          </cell>
          <cell r="ET16">
            <v>8.3213000000000008</v>
          </cell>
          <cell r="EU16">
            <v>14.375</v>
          </cell>
          <cell r="EV16">
            <v>6.8125</v>
          </cell>
          <cell r="EW16">
            <v>0.85419999999999996</v>
          </cell>
          <cell r="EX16">
            <v>9.8931000000000004</v>
          </cell>
          <cell r="EY16">
            <v>1.5207999999999999</v>
          </cell>
          <cell r="EZ16">
            <v>4.625</v>
          </cell>
          <cell r="FA16">
            <v>8.7022999999999993</v>
          </cell>
          <cell r="FB16">
            <v>1.6089</v>
          </cell>
          <cell r="FC16">
            <v>12</v>
          </cell>
          <cell r="FD16">
            <v>3.9295</v>
          </cell>
          <cell r="FE16">
            <v>20.875</v>
          </cell>
          <cell r="FF16">
            <v>9.9268999999999998</v>
          </cell>
          <cell r="FG16">
            <v>9.5</v>
          </cell>
          <cell r="FH16">
            <v>11.584</v>
          </cell>
          <cell r="FI16">
            <v>23.75</v>
          </cell>
          <cell r="FJ16">
            <v>10.829700000000001</v>
          </cell>
          <cell r="FK16">
            <v>15</v>
          </cell>
          <cell r="FL16">
            <v>13</v>
          </cell>
          <cell r="FM16">
            <v>0.76819999999999999</v>
          </cell>
          <cell r="FN16">
            <v>25</v>
          </cell>
          <cell r="FO16">
            <v>0.33589999999999998</v>
          </cell>
          <cell r="FP16">
            <v>2.4028999999999998</v>
          </cell>
          <cell r="FQ16">
            <v>2.7187999999999999</v>
          </cell>
          <cell r="FR16">
            <v>37.119999999999997</v>
          </cell>
          <cell r="FS16">
            <v>14.037100000000001</v>
          </cell>
          <cell r="FT16">
            <v>9.5202000000000009</v>
          </cell>
          <cell r="FU16">
            <v>23.6111</v>
          </cell>
          <cell r="FV16">
            <v>4.4687999999999999</v>
          </cell>
          <cell r="FW16">
            <v>7.6459999999999999</v>
          </cell>
          <cell r="FX16">
            <v>8.6365999999999996</v>
          </cell>
          <cell r="FY16">
            <v>4.5625</v>
          </cell>
          <cell r="FZ16">
            <v>2.2223000000000002</v>
          </cell>
          <cell r="GA16">
            <v>9.9258000000000006</v>
          </cell>
          <cell r="GB16">
            <v>8.25</v>
          </cell>
          <cell r="GC16">
            <v>16.7483</v>
          </cell>
          <cell r="GD16">
            <v>13.8125</v>
          </cell>
          <cell r="GE16">
            <v>16.124700000000001</v>
          </cell>
          <cell r="GF16">
            <v>3.3889</v>
          </cell>
          <cell r="GG16">
            <v>3.3067000000000002</v>
          </cell>
          <cell r="GH16">
            <v>10.8125</v>
          </cell>
          <cell r="GI16">
            <v>16.597899999999999</v>
          </cell>
          <cell r="GJ16">
            <v>14.053699999999999</v>
          </cell>
          <cell r="GK16">
            <v>23.875</v>
          </cell>
          <cell r="GL16">
            <v>16.5</v>
          </cell>
          <cell r="GM16">
            <v>1.2811999999999999</v>
          </cell>
          <cell r="GN16">
            <v>20.875</v>
          </cell>
          <cell r="GO16">
            <v>12.2188</v>
          </cell>
          <cell r="GP16">
            <v>33.781399999999998</v>
          </cell>
          <cell r="GQ16">
            <v>25.569500000000001</v>
          </cell>
          <cell r="GR16">
            <v>14</v>
          </cell>
          <cell r="GS16">
            <v>2.5367999999999999</v>
          </cell>
          <cell r="GT16">
            <v>8.2187000000000001</v>
          </cell>
          <cell r="GU16">
            <v>17.75</v>
          </cell>
          <cell r="GV16">
            <v>9.6853999999999996</v>
          </cell>
          <cell r="GW16">
            <v>2.0247000000000002</v>
          </cell>
          <cell r="GX16">
            <v>12.909000000000001</v>
          </cell>
          <cell r="GY16">
            <v>3.8029999999999999</v>
          </cell>
          <cell r="GZ16">
            <v>1.2250000000000001</v>
          </cell>
          <cell r="HA16">
            <v>2.875</v>
          </cell>
          <cell r="HB16">
            <v>16.355699999999999</v>
          </cell>
          <cell r="HC16">
            <v>1.4535</v>
          </cell>
          <cell r="HD16">
            <v>6.9897999999999998</v>
          </cell>
          <cell r="HE16">
            <v>0.40289999999999998</v>
          </cell>
          <cell r="HF16">
            <v>0.89049999999999996</v>
          </cell>
          <cell r="HG16">
            <v>8.625</v>
          </cell>
          <cell r="HH16">
            <v>13.3125</v>
          </cell>
          <cell r="HI16">
            <v>24.416599999999999</v>
          </cell>
          <cell r="HJ16">
            <v>3.2031000000000001</v>
          </cell>
          <cell r="HK16">
            <v>25.375</v>
          </cell>
          <cell r="HL16">
            <v>5.4843999999999999</v>
          </cell>
          <cell r="HM16">
            <v>5.625</v>
          </cell>
          <cell r="HN16">
            <v>7.0090000000000003</v>
          </cell>
          <cell r="HO16">
            <v>2.5468999999999999</v>
          </cell>
          <cell r="HP16">
            <v>1.4266000000000001</v>
          </cell>
          <cell r="HQ16">
            <v>21.416699999999999</v>
          </cell>
          <cell r="HR16">
            <v>8.5625</v>
          </cell>
          <cell r="HS16">
            <v>15.833299999999999</v>
          </cell>
          <cell r="HT16">
            <v>6</v>
          </cell>
          <cell r="HU16">
            <v>6.7187000000000001</v>
          </cell>
          <cell r="HV16">
            <v>15.9101</v>
          </cell>
          <cell r="HW16">
            <v>14.75</v>
          </cell>
          <cell r="HX16">
            <v>18</v>
          </cell>
          <cell r="HY16">
            <v>1.8984000000000001</v>
          </cell>
          <cell r="HZ16">
            <v>14.5313</v>
          </cell>
          <cell r="IA16">
            <v>12.061299999999999</v>
          </cell>
          <cell r="IB16">
            <v>1.0521</v>
          </cell>
          <cell r="IC16">
            <v>0.75</v>
          </cell>
          <cell r="ID16">
            <v>32</v>
          </cell>
          <cell r="IE16">
            <v>1.4262999999999999</v>
          </cell>
          <cell r="IF16">
            <v>8.8611000000000004</v>
          </cell>
          <cell r="IG16">
            <v>13.086499999999999</v>
          </cell>
          <cell r="IH16">
            <v>1.8281000000000001</v>
          </cell>
          <cell r="II16">
            <v>4.4062000000000001</v>
          </cell>
          <cell r="IJ16">
            <v>48</v>
          </cell>
          <cell r="IK16">
            <v>3.9089999999999998</v>
          </cell>
          <cell r="IL16">
            <v>28.718699999999998</v>
          </cell>
          <cell r="IM16">
            <v>6.0418000000000003</v>
          </cell>
          <cell r="IN16">
            <v>6.4062999999999999</v>
          </cell>
          <cell r="IO16">
            <v>23.125</v>
          </cell>
          <cell r="IP16">
            <v>3.5</v>
          </cell>
          <cell r="IQ16">
            <v>8.3125</v>
          </cell>
          <cell r="IR16">
            <v>12.8438</v>
          </cell>
          <cell r="IS16">
            <v>3.0207999999999999</v>
          </cell>
          <cell r="IT16">
            <v>8.4449000000000005</v>
          </cell>
          <cell r="IU16">
            <v>5.8560999999999996</v>
          </cell>
          <cell r="IV16">
            <v>9.9566999999999997</v>
          </cell>
          <cell r="IW16">
            <v>24</v>
          </cell>
          <cell r="IX16">
            <v>25.1875</v>
          </cell>
          <cell r="IY16">
            <v>6.6569000000000003</v>
          </cell>
          <cell r="IZ16">
            <v>3.8611</v>
          </cell>
          <cell r="JA16">
            <v>13.167299999999999</v>
          </cell>
          <cell r="JB16">
            <v>8.3707999999999991</v>
          </cell>
          <cell r="JC16">
            <v>3.75</v>
          </cell>
          <cell r="JD16">
            <v>24.203800000000001</v>
          </cell>
          <cell r="JE16">
            <v>0.625</v>
          </cell>
          <cell r="JF16">
            <v>1.6563000000000001</v>
          </cell>
          <cell r="JG16">
            <v>8.0282</v>
          </cell>
          <cell r="JH16">
            <v>10.275399999999999</v>
          </cell>
          <cell r="JI16">
            <v>8.1875</v>
          </cell>
          <cell r="JJ16">
            <v>14.125</v>
          </cell>
          <cell r="JK16">
            <v>20.75</v>
          </cell>
          <cell r="JL16">
            <v>15.75</v>
          </cell>
          <cell r="JM16">
            <v>6.875</v>
          </cell>
          <cell r="JN16">
            <v>3.2502</v>
          </cell>
          <cell r="JO16">
            <v>19.25</v>
          </cell>
          <cell r="JP16">
            <v>20.3841</v>
          </cell>
          <cell r="JQ16">
            <v>13.375</v>
          </cell>
          <cell r="JR16">
            <v>9.1667000000000005</v>
          </cell>
          <cell r="JS16">
            <v>4.25</v>
          </cell>
          <cell r="JT16">
            <v>0.69530000000000003</v>
          </cell>
          <cell r="JU16">
            <v>2.5289000000000001</v>
          </cell>
          <cell r="JV16">
            <v>7.407</v>
          </cell>
          <cell r="JW16">
            <v>11</v>
          </cell>
          <cell r="JX16">
            <v>6.5937000000000001</v>
          </cell>
          <cell r="JY16">
            <v>8.3337000000000003</v>
          </cell>
          <cell r="JZ16">
            <v>23.25</v>
          </cell>
          <cell r="KA16">
            <v>18.532900000000001</v>
          </cell>
          <cell r="KB16">
            <v>17.1875</v>
          </cell>
          <cell r="KC16">
            <v>3.0156000000000001</v>
          </cell>
        </row>
        <row r="17">
          <cell r="B17">
            <v>0.35709999999999997</v>
          </cell>
          <cell r="C17">
            <v>3.9531000000000001</v>
          </cell>
          <cell r="D17">
            <v>16.9375</v>
          </cell>
          <cell r="E17">
            <v>13.333299999999999</v>
          </cell>
          <cell r="F17">
            <v>4.0625</v>
          </cell>
          <cell r="G17">
            <v>15.890599999999999</v>
          </cell>
          <cell r="H17">
            <v>5.5156000000000001</v>
          </cell>
          <cell r="I17">
            <v>2.3149999999999999</v>
          </cell>
          <cell r="J17">
            <v>14.1562</v>
          </cell>
          <cell r="K17">
            <v>6.625</v>
          </cell>
          <cell r="L17">
            <v>16.280799999999999</v>
          </cell>
          <cell r="M17">
            <v>12.3438</v>
          </cell>
          <cell r="N17">
            <v>10.027799999999999</v>
          </cell>
          <cell r="O17">
            <v>13.8125</v>
          </cell>
          <cell r="P17">
            <v>23.625</v>
          </cell>
          <cell r="Q17">
            <v>1.83</v>
          </cell>
          <cell r="R17">
            <v>19.121099999999998</v>
          </cell>
          <cell r="S17">
            <v>6.5</v>
          </cell>
          <cell r="T17">
            <v>17.998899999999999</v>
          </cell>
          <cell r="U17">
            <v>7.9150999999999998</v>
          </cell>
          <cell r="V17">
            <v>43.167999999999999</v>
          </cell>
          <cell r="W17">
            <v>16.5625</v>
          </cell>
          <cell r="X17">
            <v>11.625</v>
          </cell>
          <cell r="Y17">
            <v>17.8203</v>
          </cell>
          <cell r="Z17">
            <v>15.7019</v>
          </cell>
          <cell r="AA17">
            <v>8.5086999999999993</v>
          </cell>
          <cell r="AB17">
            <v>18.3535</v>
          </cell>
          <cell r="AC17">
            <v>4.3503999999999996</v>
          </cell>
          <cell r="AD17">
            <v>9.7746999999999993</v>
          </cell>
          <cell r="AE17">
            <v>8.7344000000000008</v>
          </cell>
          <cell r="AF17">
            <v>23.6358</v>
          </cell>
          <cell r="AG17">
            <v>59.416400000000003</v>
          </cell>
          <cell r="AH17">
            <v>4.9120999999999997</v>
          </cell>
          <cell r="AI17">
            <v>17.758900000000001</v>
          </cell>
          <cell r="AJ17">
            <v>14.9375</v>
          </cell>
          <cell r="AK17">
            <v>8.5</v>
          </cell>
          <cell r="AL17">
            <v>12.5625</v>
          </cell>
          <cell r="AM17">
            <v>5.5208000000000004</v>
          </cell>
          <cell r="AN17">
            <v>1.7248000000000001</v>
          </cell>
          <cell r="AO17">
            <v>5.0625</v>
          </cell>
          <cell r="AP17">
            <v>13.853199999999999</v>
          </cell>
          <cell r="AQ17">
            <v>6.5566000000000004</v>
          </cell>
          <cell r="AR17">
            <v>3.2082999999999999</v>
          </cell>
          <cell r="AS17">
            <v>4.3906000000000001</v>
          </cell>
          <cell r="AT17">
            <v>2.4668000000000001</v>
          </cell>
          <cell r="AU17">
            <v>5.5937000000000001</v>
          </cell>
          <cell r="AV17">
            <v>2.5388000000000002</v>
          </cell>
          <cell r="AW17">
            <v>0.46089999999999998</v>
          </cell>
          <cell r="AX17">
            <v>8.8511000000000006</v>
          </cell>
          <cell r="AY17">
            <v>18.3858</v>
          </cell>
          <cell r="AZ17">
            <v>5.3593999999999999</v>
          </cell>
          <cell r="BA17">
            <v>2.9218999999999999</v>
          </cell>
          <cell r="BB17">
            <v>2.1730999999999998</v>
          </cell>
          <cell r="BC17">
            <v>12.8642</v>
          </cell>
          <cell r="BD17">
            <v>4.2187000000000001</v>
          </cell>
          <cell r="BE17">
            <v>23.0625</v>
          </cell>
          <cell r="BF17">
            <v>14.679399999999999</v>
          </cell>
          <cell r="BG17">
            <v>12.394600000000001</v>
          </cell>
          <cell r="BH17">
            <v>7.625</v>
          </cell>
          <cell r="BI17">
            <v>12.0909</v>
          </cell>
          <cell r="BJ17">
            <v>8.0824999999999996</v>
          </cell>
          <cell r="BK17">
            <v>1.8706</v>
          </cell>
          <cell r="BL17">
            <v>4.9218999999999999</v>
          </cell>
          <cell r="BM17">
            <v>7.4531000000000001</v>
          </cell>
          <cell r="BN17">
            <v>0.3906</v>
          </cell>
          <cell r="BO17">
            <v>10.940799999999999</v>
          </cell>
          <cell r="BP17">
            <v>13.542400000000001</v>
          </cell>
          <cell r="BQ17">
            <v>16.218699999999998</v>
          </cell>
          <cell r="BR17">
            <v>0.76949999999999996</v>
          </cell>
          <cell r="BS17">
            <v>6.1878000000000002</v>
          </cell>
          <cell r="BT17">
            <v>2.2772999999999999</v>
          </cell>
          <cell r="BU17">
            <v>4.6966999999999999</v>
          </cell>
          <cell r="BV17">
            <v>1.2833000000000001</v>
          </cell>
          <cell r="BW17">
            <v>12.355700000000001</v>
          </cell>
          <cell r="BX17">
            <v>33.840600000000002</v>
          </cell>
          <cell r="BY17">
            <v>11.8086</v>
          </cell>
          <cell r="BZ17">
            <v>22.079599999999999</v>
          </cell>
          <cell r="CA17">
            <v>5.625</v>
          </cell>
          <cell r="CB17">
            <v>11.125</v>
          </cell>
          <cell r="CC17">
            <v>15.4999</v>
          </cell>
          <cell r="CD17">
            <v>8.6875</v>
          </cell>
          <cell r="CE17">
            <v>8.3888999999999996</v>
          </cell>
          <cell r="CF17">
            <v>22.375</v>
          </cell>
          <cell r="CG17">
            <v>6.9816000000000003</v>
          </cell>
          <cell r="CH17">
            <v>0.38869999999999999</v>
          </cell>
          <cell r="CI17">
            <v>3.1457999999999999</v>
          </cell>
          <cell r="CJ17">
            <v>7.9687000000000001</v>
          </cell>
          <cell r="CK17">
            <v>5.7812999999999999</v>
          </cell>
          <cell r="CL17">
            <v>11.6562</v>
          </cell>
          <cell r="CM17">
            <v>20.7517</v>
          </cell>
          <cell r="CN17">
            <v>3.25</v>
          </cell>
          <cell r="CO17">
            <v>25.125</v>
          </cell>
          <cell r="CP17">
            <v>6.2957000000000001</v>
          </cell>
          <cell r="CQ17">
            <v>4.6151999999999997</v>
          </cell>
          <cell r="CR17">
            <v>22.534700000000001</v>
          </cell>
          <cell r="CS17">
            <v>8.7449999999999992</v>
          </cell>
          <cell r="CT17">
            <v>11.0625</v>
          </cell>
          <cell r="CU17">
            <v>71.021199999999993</v>
          </cell>
          <cell r="CV17">
            <v>5.875</v>
          </cell>
          <cell r="CW17">
            <v>7.2552000000000003</v>
          </cell>
          <cell r="CX17">
            <v>5.7784000000000004</v>
          </cell>
          <cell r="CY17">
            <v>5.1562999999999999</v>
          </cell>
          <cell r="CZ17">
            <v>15.9062</v>
          </cell>
          <cell r="DA17">
            <v>12.2187</v>
          </cell>
          <cell r="DB17">
            <v>3.0627</v>
          </cell>
          <cell r="DC17">
            <v>25.875</v>
          </cell>
          <cell r="DD17">
            <v>13.0938</v>
          </cell>
          <cell r="DE17">
            <v>2.1111</v>
          </cell>
          <cell r="DF17">
            <v>16.531300000000002</v>
          </cell>
          <cell r="DG17">
            <v>35.375</v>
          </cell>
          <cell r="DH17">
            <v>3.8574999999999999</v>
          </cell>
          <cell r="DI17">
            <v>6.0625</v>
          </cell>
          <cell r="DJ17">
            <v>12.75</v>
          </cell>
          <cell r="DK17">
            <v>12.6153</v>
          </cell>
          <cell r="DL17">
            <v>24.9375</v>
          </cell>
          <cell r="DM17">
            <v>10.9375</v>
          </cell>
          <cell r="DN17">
            <v>13.625</v>
          </cell>
          <cell r="DO17">
            <v>33.25</v>
          </cell>
          <cell r="DP17">
            <v>9.8125</v>
          </cell>
          <cell r="DQ17">
            <v>9.3262999999999998</v>
          </cell>
          <cell r="DR17">
            <v>4.0788000000000002</v>
          </cell>
          <cell r="DS17">
            <v>5.875</v>
          </cell>
          <cell r="DT17">
            <v>16.3764</v>
          </cell>
          <cell r="DU17">
            <v>1.89E-2</v>
          </cell>
          <cell r="DV17">
            <v>21.747800000000002</v>
          </cell>
          <cell r="DW17">
            <v>9.5324000000000009</v>
          </cell>
          <cell r="DX17">
            <v>2.8643000000000001</v>
          </cell>
          <cell r="DY17">
            <v>3.5451000000000001</v>
          </cell>
          <cell r="DZ17">
            <v>10.625</v>
          </cell>
          <cell r="EA17">
            <v>23.27</v>
          </cell>
          <cell r="EB17">
            <v>272.72629999999998</v>
          </cell>
          <cell r="EC17">
            <v>27</v>
          </cell>
          <cell r="ED17">
            <v>11.5625</v>
          </cell>
          <cell r="EE17">
            <v>18.75</v>
          </cell>
          <cell r="EF17">
            <v>1.4453</v>
          </cell>
          <cell r="EG17">
            <v>16.333300000000001</v>
          </cell>
          <cell r="EH17">
            <v>23.634899999999998</v>
          </cell>
          <cell r="EI17">
            <v>3.25</v>
          </cell>
          <cell r="EJ17">
            <v>8.0104000000000006</v>
          </cell>
          <cell r="EK17">
            <v>14.75</v>
          </cell>
          <cell r="EL17">
            <v>30.625</v>
          </cell>
          <cell r="EM17">
            <v>22.25</v>
          </cell>
          <cell r="EN17">
            <v>2.5926</v>
          </cell>
          <cell r="EO17">
            <v>13.409599999999999</v>
          </cell>
          <cell r="EP17">
            <v>22.25</v>
          </cell>
          <cell r="EQ17">
            <v>9.4926999999999992</v>
          </cell>
          <cell r="ER17">
            <v>5.0369999999999999</v>
          </cell>
          <cell r="ES17">
            <v>5.1966000000000001</v>
          </cell>
          <cell r="ET17">
            <v>9.0210000000000008</v>
          </cell>
          <cell r="EU17">
            <v>14.0625</v>
          </cell>
          <cell r="EV17">
            <v>7.125</v>
          </cell>
          <cell r="EW17">
            <v>0.92190000000000005</v>
          </cell>
          <cell r="EX17">
            <v>10.637700000000001</v>
          </cell>
          <cell r="EY17">
            <v>1.5104</v>
          </cell>
          <cell r="EZ17">
            <v>4.625</v>
          </cell>
          <cell r="FA17">
            <v>8.9830000000000005</v>
          </cell>
          <cell r="FB17">
            <v>1.6924999999999999</v>
          </cell>
          <cell r="FC17">
            <v>11.125</v>
          </cell>
          <cell r="FD17">
            <v>3.8443999999999998</v>
          </cell>
          <cell r="FE17">
            <v>21.125</v>
          </cell>
          <cell r="FF17">
            <v>10.2233</v>
          </cell>
          <cell r="FG17">
            <v>10.375</v>
          </cell>
          <cell r="FH17">
            <v>12.502599999999999</v>
          </cell>
          <cell r="FI17">
            <v>24.125</v>
          </cell>
          <cell r="FJ17">
            <v>10.9406</v>
          </cell>
          <cell r="FK17">
            <v>16.399999999999999</v>
          </cell>
          <cell r="FL17">
            <v>14.0312</v>
          </cell>
          <cell r="FM17">
            <v>0.77910000000000001</v>
          </cell>
          <cell r="FN17">
            <v>25.5</v>
          </cell>
          <cell r="FO17">
            <v>0.37109999999999999</v>
          </cell>
          <cell r="FP17">
            <v>2.4028999999999998</v>
          </cell>
          <cell r="FQ17">
            <v>2.7770999999999999</v>
          </cell>
          <cell r="FR17">
            <v>37.5</v>
          </cell>
          <cell r="FS17">
            <v>13.5928</v>
          </cell>
          <cell r="FT17">
            <v>9.9596</v>
          </cell>
          <cell r="FU17">
            <v>24.142800000000001</v>
          </cell>
          <cell r="FV17">
            <v>5.875</v>
          </cell>
          <cell r="FW17">
            <v>8.1094000000000008</v>
          </cell>
          <cell r="FX17">
            <v>8.9046000000000003</v>
          </cell>
          <cell r="FY17">
            <v>4.75</v>
          </cell>
          <cell r="FZ17">
            <v>2.4199000000000002</v>
          </cell>
          <cell r="GA17">
            <v>10.188800000000001</v>
          </cell>
          <cell r="GB17">
            <v>7.75</v>
          </cell>
          <cell r="GC17">
            <v>17.789899999999999</v>
          </cell>
          <cell r="GD17">
            <v>13.4375</v>
          </cell>
          <cell r="GE17">
            <v>18.249700000000001</v>
          </cell>
          <cell r="GF17">
            <v>2.5417000000000001</v>
          </cell>
          <cell r="GG17">
            <v>3.4666999999999999</v>
          </cell>
          <cell r="GH17">
            <v>11.6875</v>
          </cell>
          <cell r="GI17">
            <v>15.667199999999999</v>
          </cell>
          <cell r="GJ17">
            <v>15.424799999999999</v>
          </cell>
          <cell r="GK17">
            <v>23.875</v>
          </cell>
          <cell r="GL17">
            <v>16</v>
          </cell>
          <cell r="GM17">
            <v>1.3515999999999999</v>
          </cell>
          <cell r="GN17">
            <v>20.125</v>
          </cell>
          <cell r="GO17">
            <v>12.125</v>
          </cell>
          <cell r="GP17">
            <v>35.123399999999997</v>
          </cell>
          <cell r="GQ17">
            <v>25.8627</v>
          </cell>
          <cell r="GR17">
            <v>14.5</v>
          </cell>
          <cell r="GS17">
            <v>2.7823000000000002</v>
          </cell>
          <cell r="GT17">
            <v>8.5</v>
          </cell>
          <cell r="GU17">
            <v>18.6875</v>
          </cell>
          <cell r="GV17">
            <v>9.5693999999999999</v>
          </cell>
          <cell r="GW17">
            <v>2.3210000000000002</v>
          </cell>
          <cell r="GX17">
            <v>13.6684</v>
          </cell>
          <cell r="GY17">
            <v>3.4573</v>
          </cell>
          <cell r="GZ17">
            <v>1.1499999999999999</v>
          </cell>
          <cell r="HA17">
            <v>3.25</v>
          </cell>
          <cell r="HB17">
            <v>16.817399999999999</v>
          </cell>
          <cell r="HC17">
            <v>1.3852</v>
          </cell>
          <cell r="HD17">
            <v>7.3483000000000001</v>
          </cell>
          <cell r="HE17">
            <v>0.5756</v>
          </cell>
          <cell r="HF17">
            <v>0.89049999999999996</v>
          </cell>
          <cell r="HG17">
            <v>9.125</v>
          </cell>
          <cell r="HH17">
            <v>13.5</v>
          </cell>
          <cell r="HI17">
            <v>25.7499</v>
          </cell>
          <cell r="HJ17">
            <v>3.3125</v>
          </cell>
          <cell r="HK17">
            <v>26.6875</v>
          </cell>
          <cell r="HL17">
            <v>5.5</v>
          </cell>
          <cell r="HM17">
            <v>6</v>
          </cell>
          <cell r="HN17">
            <v>7.2607999999999997</v>
          </cell>
          <cell r="HO17">
            <v>2.9062000000000001</v>
          </cell>
          <cell r="HP17">
            <v>1.4632000000000001</v>
          </cell>
          <cell r="HQ17">
            <v>22.583300000000001</v>
          </cell>
          <cell r="HR17">
            <v>8.2187000000000001</v>
          </cell>
          <cell r="HS17">
            <v>16.25</v>
          </cell>
          <cell r="HT17">
            <v>5.8437000000000001</v>
          </cell>
          <cell r="HU17">
            <v>6.5</v>
          </cell>
          <cell r="HV17">
            <v>16.165900000000001</v>
          </cell>
          <cell r="HW17">
            <v>15</v>
          </cell>
          <cell r="HX17">
            <v>18.4375</v>
          </cell>
          <cell r="HY17">
            <v>2.0859000000000001</v>
          </cell>
          <cell r="HZ17">
            <v>15.2188</v>
          </cell>
          <cell r="IA17">
            <v>12.839499999999999</v>
          </cell>
          <cell r="IB17">
            <v>1.125</v>
          </cell>
          <cell r="IC17">
            <v>0.72570000000000001</v>
          </cell>
          <cell r="ID17">
            <v>31.125</v>
          </cell>
          <cell r="IE17">
            <v>1.4354</v>
          </cell>
          <cell r="IF17">
            <v>9.25</v>
          </cell>
          <cell r="IG17">
            <v>13.541700000000001</v>
          </cell>
          <cell r="IH17">
            <v>2.3125</v>
          </cell>
          <cell r="II17">
            <v>4.9062000000000001</v>
          </cell>
          <cell r="IJ17">
            <v>47.75</v>
          </cell>
          <cell r="IK17">
            <v>4.1161000000000003</v>
          </cell>
          <cell r="IL17">
            <v>29.259899999999998</v>
          </cell>
          <cell r="IM17">
            <v>6.1645000000000003</v>
          </cell>
          <cell r="IN17">
            <v>6.625</v>
          </cell>
          <cell r="IO17">
            <v>23.906300000000002</v>
          </cell>
          <cell r="IP17">
            <v>4.0625</v>
          </cell>
          <cell r="IQ17">
            <v>9.0937999999999999</v>
          </cell>
          <cell r="IR17">
            <v>13.6563</v>
          </cell>
          <cell r="IS17">
            <v>2.8957999999999999</v>
          </cell>
          <cell r="IT17">
            <v>9.2226999999999997</v>
          </cell>
          <cell r="IU17">
            <v>5.5255000000000001</v>
          </cell>
          <cell r="IV17">
            <v>10.7684</v>
          </cell>
          <cell r="IW17">
            <v>21.25</v>
          </cell>
          <cell r="IX17">
            <v>27.75</v>
          </cell>
          <cell r="IY17">
            <v>6.8156999999999996</v>
          </cell>
          <cell r="IZ17">
            <v>4.2638999999999996</v>
          </cell>
          <cell r="JA17">
            <v>13.8896</v>
          </cell>
          <cell r="JB17">
            <v>8.593</v>
          </cell>
          <cell r="JC17">
            <v>4.2812000000000001</v>
          </cell>
          <cell r="JD17">
            <v>24.203800000000001</v>
          </cell>
          <cell r="JE17">
            <v>0.6875</v>
          </cell>
          <cell r="JF17">
            <v>1.7501</v>
          </cell>
          <cell r="JG17">
            <v>8.4725999999999999</v>
          </cell>
          <cell r="JH17">
            <v>11.2096</v>
          </cell>
          <cell r="JI17">
            <v>8.0625</v>
          </cell>
          <cell r="JJ17">
            <v>13.75</v>
          </cell>
          <cell r="JK17">
            <v>21</v>
          </cell>
          <cell r="JL17">
            <v>16.375</v>
          </cell>
          <cell r="JM17">
            <v>7.125</v>
          </cell>
          <cell r="JN17">
            <v>3.1667999999999998</v>
          </cell>
          <cell r="JO17">
            <v>19.875</v>
          </cell>
          <cell r="JP17">
            <v>21.8188</v>
          </cell>
          <cell r="JQ17">
            <v>13.875</v>
          </cell>
          <cell r="JR17">
            <v>8.2777999999999992</v>
          </cell>
          <cell r="JS17">
            <v>4.5</v>
          </cell>
          <cell r="JT17">
            <v>0.79690000000000005</v>
          </cell>
          <cell r="JU17">
            <v>2.7625000000000002</v>
          </cell>
          <cell r="JV17">
            <v>8.5612999999999992</v>
          </cell>
          <cell r="JW17">
            <v>11.291700000000001</v>
          </cell>
          <cell r="JX17">
            <v>6.5625</v>
          </cell>
          <cell r="JY17">
            <v>8.8338000000000001</v>
          </cell>
          <cell r="JZ17">
            <v>23.1875</v>
          </cell>
          <cell r="KA17">
            <v>18.380199999999999</v>
          </cell>
          <cell r="KB17">
            <v>18.5</v>
          </cell>
          <cell r="KC17">
            <v>3.0781000000000001</v>
          </cell>
        </row>
        <row r="18">
          <cell r="B18">
            <v>0.317</v>
          </cell>
          <cell r="C18">
            <v>4.375</v>
          </cell>
          <cell r="D18">
            <v>18.5</v>
          </cell>
          <cell r="E18">
            <v>12.708299999999999</v>
          </cell>
          <cell r="F18">
            <v>4.3333000000000004</v>
          </cell>
          <cell r="G18">
            <v>16.5625</v>
          </cell>
          <cell r="H18">
            <v>5.7968999999999999</v>
          </cell>
          <cell r="I18">
            <v>2.3799000000000001</v>
          </cell>
          <cell r="J18">
            <v>14.875</v>
          </cell>
          <cell r="K18">
            <v>7.5</v>
          </cell>
          <cell r="L18">
            <v>16.373799999999999</v>
          </cell>
          <cell r="M18">
            <v>12.6563</v>
          </cell>
          <cell r="N18">
            <v>9.7777999999999992</v>
          </cell>
          <cell r="O18">
            <v>14.4375</v>
          </cell>
          <cell r="P18">
            <v>23.1875</v>
          </cell>
          <cell r="Q18">
            <v>2.2014999999999998</v>
          </cell>
          <cell r="R18">
            <v>19.628799999999998</v>
          </cell>
          <cell r="S18">
            <v>6.375</v>
          </cell>
          <cell r="T18">
            <v>19.7898</v>
          </cell>
          <cell r="U18">
            <v>8.1387999999999998</v>
          </cell>
          <cell r="V18">
            <v>43.566699999999997</v>
          </cell>
          <cell r="W18">
            <v>17</v>
          </cell>
          <cell r="X18">
            <v>11.25</v>
          </cell>
          <cell r="Y18">
            <v>18.2227</v>
          </cell>
          <cell r="Z18">
            <v>15.7492</v>
          </cell>
          <cell r="AA18">
            <v>8.4048999999999996</v>
          </cell>
          <cell r="AB18">
            <v>19.3094</v>
          </cell>
          <cell r="AC18">
            <v>6.0164999999999997</v>
          </cell>
          <cell r="AD18">
            <v>10.103</v>
          </cell>
          <cell r="AE18">
            <v>8.9687999999999999</v>
          </cell>
          <cell r="AF18">
            <v>24.139900000000001</v>
          </cell>
          <cell r="AG18">
            <v>59.222200000000001</v>
          </cell>
          <cell r="AH18">
            <v>5.1239999999999997</v>
          </cell>
          <cell r="AI18">
            <v>17.964400000000001</v>
          </cell>
          <cell r="AJ18">
            <v>17.0625</v>
          </cell>
          <cell r="AK18">
            <v>8.3437000000000001</v>
          </cell>
          <cell r="AL18">
            <v>14</v>
          </cell>
          <cell r="AM18">
            <v>6.3958000000000004</v>
          </cell>
          <cell r="AN18">
            <v>1.9422999999999999</v>
          </cell>
          <cell r="AO18">
            <v>5.7031000000000001</v>
          </cell>
          <cell r="AP18">
            <v>12.9643</v>
          </cell>
          <cell r="AQ18">
            <v>6.8726000000000003</v>
          </cell>
          <cell r="AR18">
            <v>3.3020999999999998</v>
          </cell>
          <cell r="AS18">
            <v>4.5312000000000001</v>
          </cell>
          <cell r="AT18">
            <v>2.3513000000000002</v>
          </cell>
          <cell r="AU18">
            <v>6.3125</v>
          </cell>
          <cell r="AV18">
            <v>2.4283999999999999</v>
          </cell>
          <cell r="AW18">
            <v>0.42970000000000003</v>
          </cell>
          <cell r="AX18">
            <v>9.4908999999999999</v>
          </cell>
          <cell r="AY18">
            <v>18.683299999999999</v>
          </cell>
          <cell r="AZ18">
            <v>5.625</v>
          </cell>
          <cell r="BA18">
            <v>3.4297</v>
          </cell>
          <cell r="BB18">
            <v>2.3149000000000002</v>
          </cell>
          <cell r="BC18">
            <v>13.96</v>
          </cell>
          <cell r="BD18">
            <v>4.4687000000000001</v>
          </cell>
          <cell r="BE18">
            <v>26.4375</v>
          </cell>
          <cell r="BF18">
            <v>14.798299999999999</v>
          </cell>
          <cell r="BG18">
            <v>13.436199999999999</v>
          </cell>
          <cell r="BH18">
            <v>6.5</v>
          </cell>
          <cell r="BI18">
            <v>12.411</v>
          </cell>
          <cell r="BJ18">
            <v>8.6658000000000008</v>
          </cell>
          <cell r="BK18">
            <v>1.9723999999999999</v>
          </cell>
          <cell r="BL18">
            <v>5.5312000000000001</v>
          </cell>
          <cell r="BM18">
            <v>8.5937999999999999</v>
          </cell>
          <cell r="BN18">
            <v>0.40229999999999999</v>
          </cell>
          <cell r="BO18">
            <v>12.0023</v>
          </cell>
          <cell r="BP18">
            <v>13.792400000000001</v>
          </cell>
          <cell r="BQ18">
            <v>19.4375</v>
          </cell>
          <cell r="BR18">
            <v>0.74219999999999997</v>
          </cell>
          <cell r="BS18">
            <v>6.3753000000000002</v>
          </cell>
          <cell r="BT18">
            <v>2.3788999999999998</v>
          </cell>
          <cell r="BU18">
            <v>5.1210000000000004</v>
          </cell>
          <cell r="BV18">
            <v>1.5</v>
          </cell>
          <cell r="BW18">
            <v>12.355700000000001</v>
          </cell>
          <cell r="BX18">
            <v>33.622300000000003</v>
          </cell>
          <cell r="BY18">
            <v>12.713100000000001</v>
          </cell>
          <cell r="BZ18">
            <v>23.1358</v>
          </cell>
          <cell r="CA18">
            <v>5.6666999999999996</v>
          </cell>
          <cell r="CB18">
            <v>11.875</v>
          </cell>
          <cell r="CC18">
            <v>16.222100000000001</v>
          </cell>
          <cell r="CD18">
            <v>8.8437999999999999</v>
          </cell>
          <cell r="CE18">
            <v>8.2222000000000008</v>
          </cell>
          <cell r="CF18">
            <v>21.875</v>
          </cell>
          <cell r="CG18">
            <v>8.0059000000000005</v>
          </cell>
          <cell r="CH18">
            <v>0.39450000000000002</v>
          </cell>
          <cell r="CI18">
            <v>3.1770999999999998</v>
          </cell>
          <cell r="CJ18">
            <v>8.2812000000000001</v>
          </cell>
          <cell r="CK18">
            <v>6.0312999999999999</v>
          </cell>
          <cell r="CL18">
            <v>12</v>
          </cell>
          <cell r="CM18">
            <v>22.622800000000002</v>
          </cell>
          <cell r="CN18">
            <v>3.2187999999999999</v>
          </cell>
          <cell r="CO18">
            <v>24.5</v>
          </cell>
          <cell r="CP18">
            <v>6.8634000000000004</v>
          </cell>
          <cell r="CQ18">
            <v>4.6288999999999998</v>
          </cell>
          <cell r="CR18">
            <v>23.516999999999999</v>
          </cell>
          <cell r="CS18">
            <v>8.7118000000000002</v>
          </cell>
          <cell r="CT18">
            <v>12.1563</v>
          </cell>
          <cell r="CU18">
            <v>65.828299999999999</v>
          </cell>
          <cell r="CV18">
            <v>6.375</v>
          </cell>
          <cell r="CW18">
            <v>7.5678999999999998</v>
          </cell>
          <cell r="CX18">
            <v>5.7784000000000004</v>
          </cell>
          <cell r="CY18">
            <v>5.9687999999999999</v>
          </cell>
          <cell r="CZ18">
            <v>16.593800000000002</v>
          </cell>
          <cell r="DA18">
            <v>12.390599999999999</v>
          </cell>
          <cell r="DB18">
            <v>3.3752</v>
          </cell>
          <cell r="DC18">
            <v>24.625</v>
          </cell>
          <cell r="DD18">
            <v>13.7188</v>
          </cell>
          <cell r="DE18">
            <v>2.1806000000000001</v>
          </cell>
          <cell r="DF18">
            <v>16.656199999999998</v>
          </cell>
          <cell r="DG18">
            <v>43.125</v>
          </cell>
          <cell r="DH18">
            <v>4.1584000000000003</v>
          </cell>
          <cell r="DI18">
            <v>6.625</v>
          </cell>
          <cell r="DJ18">
            <v>13.125</v>
          </cell>
          <cell r="DK18">
            <v>13.088699999999999</v>
          </cell>
          <cell r="DL18">
            <v>25</v>
          </cell>
          <cell r="DM18">
            <v>10.0625</v>
          </cell>
          <cell r="DN18">
            <v>14.375</v>
          </cell>
          <cell r="DO18">
            <v>32</v>
          </cell>
          <cell r="DP18">
            <v>10.3125</v>
          </cell>
          <cell r="DQ18">
            <v>9.8721999999999994</v>
          </cell>
          <cell r="DR18">
            <v>4.5007999999999999</v>
          </cell>
          <cell r="DS18">
            <v>5.9687999999999999</v>
          </cell>
          <cell r="DT18">
            <v>17.777000000000001</v>
          </cell>
          <cell r="DU18">
            <v>1.5599999999999999E-2</v>
          </cell>
          <cell r="DV18">
            <v>22.122800000000002</v>
          </cell>
          <cell r="DW18">
            <v>10.4917</v>
          </cell>
          <cell r="DX18">
            <v>2.8807999999999998</v>
          </cell>
          <cell r="DY18">
            <v>4.0389999999999997</v>
          </cell>
          <cell r="DZ18">
            <v>10.25</v>
          </cell>
          <cell r="EA18">
            <v>22.682400000000001</v>
          </cell>
          <cell r="EB18">
            <v>275.70510000000002</v>
          </cell>
          <cell r="EC18">
            <v>27.375</v>
          </cell>
          <cell r="ED18">
            <v>11.25</v>
          </cell>
          <cell r="EE18">
            <v>18.0625</v>
          </cell>
          <cell r="EF18">
            <v>1.5547</v>
          </cell>
          <cell r="EG18">
            <v>16.583300000000001</v>
          </cell>
          <cell r="EH18">
            <v>23.6921</v>
          </cell>
          <cell r="EI18">
            <v>3.2812999999999999</v>
          </cell>
          <cell r="EJ18">
            <v>8.3542000000000005</v>
          </cell>
          <cell r="EK18">
            <v>16.875</v>
          </cell>
          <cell r="EL18">
            <v>31.4375</v>
          </cell>
          <cell r="EM18">
            <v>21.5625</v>
          </cell>
          <cell r="EN18">
            <v>2.6667000000000001</v>
          </cell>
          <cell r="EO18">
            <v>13.844900000000001</v>
          </cell>
          <cell r="EP18">
            <v>21.5</v>
          </cell>
          <cell r="EQ18">
            <v>8.9579000000000004</v>
          </cell>
          <cell r="ER18">
            <v>6.8888999999999996</v>
          </cell>
          <cell r="ES18">
            <v>5.3909000000000002</v>
          </cell>
          <cell r="ET18">
            <v>9.6456999999999997</v>
          </cell>
          <cell r="EU18">
            <v>13.625</v>
          </cell>
          <cell r="EV18">
            <v>6.6875</v>
          </cell>
          <cell r="EW18">
            <v>0.91149999999999998</v>
          </cell>
          <cell r="EX18">
            <v>10.0261</v>
          </cell>
          <cell r="EY18">
            <v>1.5207999999999999</v>
          </cell>
          <cell r="EZ18">
            <v>5.1875</v>
          </cell>
          <cell r="FA18">
            <v>10.1059</v>
          </cell>
          <cell r="FB18">
            <v>1.6297999999999999</v>
          </cell>
          <cell r="FC18">
            <v>10.5625</v>
          </cell>
          <cell r="FD18">
            <v>3.8443999999999998</v>
          </cell>
          <cell r="FE18">
            <v>21</v>
          </cell>
          <cell r="FF18">
            <v>10.2479</v>
          </cell>
          <cell r="FG18">
            <v>10.8125</v>
          </cell>
          <cell r="FH18">
            <v>12.298400000000001</v>
          </cell>
          <cell r="FI18">
            <v>26</v>
          </cell>
          <cell r="FJ18">
            <v>10.7189</v>
          </cell>
          <cell r="FK18">
            <v>16.725000000000001</v>
          </cell>
          <cell r="FL18">
            <v>13.9687</v>
          </cell>
          <cell r="FM18">
            <v>0.71330000000000005</v>
          </cell>
          <cell r="FN18">
            <v>25</v>
          </cell>
          <cell r="FO18">
            <v>0.34379999999999999</v>
          </cell>
          <cell r="FP18">
            <v>2.4584999999999999</v>
          </cell>
          <cell r="FQ18">
            <v>2.8936000000000002</v>
          </cell>
          <cell r="FR18">
            <v>35.25</v>
          </cell>
          <cell r="FS18">
            <v>13.059799999999999</v>
          </cell>
          <cell r="FT18">
            <v>10.964</v>
          </cell>
          <cell r="FU18">
            <v>23.398299999999999</v>
          </cell>
          <cell r="FV18">
            <v>5.5</v>
          </cell>
          <cell r="FW18">
            <v>8.8045000000000009</v>
          </cell>
          <cell r="FX18">
            <v>8.8153000000000006</v>
          </cell>
          <cell r="FY18">
            <v>5.3125</v>
          </cell>
          <cell r="FZ18">
            <v>2.7284999999999999</v>
          </cell>
          <cell r="GA18">
            <v>10.3202</v>
          </cell>
          <cell r="GB18">
            <v>7.9687999999999999</v>
          </cell>
          <cell r="GC18">
            <v>19.331399999999999</v>
          </cell>
          <cell r="GD18">
            <v>13.4375</v>
          </cell>
          <cell r="GE18">
            <v>18.249700000000001</v>
          </cell>
          <cell r="GF18">
            <v>2.4443999999999999</v>
          </cell>
          <cell r="GG18">
            <v>3.5733000000000001</v>
          </cell>
          <cell r="GH18">
            <v>11.75</v>
          </cell>
          <cell r="GI18">
            <v>15.667199999999999</v>
          </cell>
          <cell r="GJ18">
            <v>15.188000000000001</v>
          </cell>
          <cell r="GK18">
            <v>23.375</v>
          </cell>
          <cell r="GL18">
            <v>15.5</v>
          </cell>
          <cell r="GM18">
            <v>1.3593999999999999</v>
          </cell>
          <cell r="GN18">
            <v>20</v>
          </cell>
          <cell r="GO18">
            <v>12.9063</v>
          </cell>
          <cell r="GP18">
            <v>34.948300000000003</v>
          </cell>
          <cell r="GQ18">
            <v>27.387499999999999</v>
          </cell>
          <cell r="GR18">
            <v>14.125</v>
          </cell>
          <cell r="GS18">
            <v>2.7208999999999999</v>
          </cell>
          <cell r="GT18">
            <v>8.7812000000000001</v>
          </cell>
          <cell r="GU18">
            <v>19.0625</v>
          </cell>
          <cell r="GV18">
            <v>8.9893999999999998</v>
          </cell>
          <cell r="GW18">
            <v>2.2715999999999998</v>
          </cell>
          <cell r="GX18">
            <v>14.832700000000001</v>
          </cell>
          <cell r="GY18">
            <v>3.4820000000000002</v>
          </cell>
          <cell r="GZ18">
            <v>1.2749999999999999</v>
          </cell>
          <cell r="HA18">
            <v>3.625</v>
          </cell>
          <cell r="HB18">
            <v>18.7959</v>
          </cell>
          <cell r="HC18">
            <v>1.4339999999999999</v>
          </cell>
          <cell r="HD18">
            <v>7.8859000000000004</v>
          </cell>
          <cell r="HE18">
            <v>0.5756</v>
          </cell>
          <cell r="HF18">
            <v>0.70309999999999995</v>
          </cell>
          <cell r="HG18">
            <v>10.625</v>
          </cell>
          <cell r="HH18">
            <v>13</v>
          </cell>
          <cell r="HI18">
            <v>26.666599999999999</v>
          </cell>
          <cell r="HJ18">
            <v>3.4843999999999999</v>
          </cell>
          <cell r="HK18">
            <v>26.875</v>
          </cell>
          <cell r="HL18">
            <v>5.6562000000000001</v>
          </cell>
          <cell r="HM18">
            <v>5.875</v>
          </cell>
          <cell r="HN18">
            <v>7.1768999999999998</v>
          </cell>
          <cell r="HO18">
            <v>2.9531000000000001</v>
          </cell>
          <cell r="HP18">
            <v>1.5874999999999999</v>
          </cell>
          <cell r="HQ18">
            <v>24.166699999999999</v>
          </cell>
          <cell r="HR18">
            <v>10.125</v>
          </cell>
          <cell r="HS18">
            <v>15.583299999999999</v>
          </cell>
          <cell r="HT18">
            <v>5.9375</v>
          </cell>
          <cell r="HU18">
            <v>6.4687000000000001</v>
          </cell>
          <cell r="HV18">
            <v>16.165900000000001</v>
          </cell>
          <cell r="HW18">
            <v>14.375</v>
          </cell>
          <cell r="HX18">
            <v>19.875</v>
          </cell>
          <cell r="HY18">
            <v>2.1562999999999999</v>
          </cell>
          <cell r="HZ18">
            <v>15.1563</v>
          </cell>
          <cell r="IA18">
            <v>13.034000000000001</v>
          </cell>
          <cell r="IB18">
            <v>1.3125</v>
          </cell>
          <cell r="IC18">
            <v>0.81940000000000002</v>
          </cell>
          <cell r="ID18">
            <v>31.5</v>
          </cell>
          <cell r="IE18">
            <v>1.6339999999999999</v>
          </cell>
          <cell r="IF18">
            <v>9.2222000000000008</v>
          </cell>
          <cell r="IG18">
            <v>13.598599999999999</v>
          </cell>
          <cell r="IH18">
            <v>1.5</v>
          </cell>
          <cell r="II18">
            <v>4.4531000000000001</v>
          </cell>
          <cell r="IJ18">
            <v>51.25</v>
          </cell>
          <cell r="IK18">
            <v>4.0125999999999999</v>
          </cell>
          <cell r="IL18">
            <v>32.2151</v>
          </cell>
          <cell r="IM18">
            <v>6.0909000000000004</v>
          </cell>
          <cell r="IN18">
            <v>6.7656000000000001</v>
          </cell>
          <cell r="IO18">
            <v>25</v>
          </cell>
          <cell r="IP18">
            <v>4.8281000000000001</v>
          </cell>
          <cell r="IQ18">
            <v>10.4375</v>
          </cell>
          <cell r="IR18">
            <v>14.125</v>
          </cell>
          <cell r="IS18">
            <v>3.1667000000000001</v>
          </cell>
          <cell r="IT18">
            <v>9.4078999999999997</v>
          </cell>
          <cell r="IU18">
            <v>5.2420999999999998</v>
          </cell>
          <cell r="IV18">
            <v>11.7424</v>
          </cell>
          <cell r="IW18">
            <v>21.375</v>
          </cell>
          <cell r="IX18">
            <v>27.6875</v>
          </cell>
          <cell r="IY18">
            <v>7.0468000000000002</v>
          </cell>
          <cell r="IZ18">
            <v>4.3193999999999999</v>
          </cell>
          <cell r="JA18">
            <v>15.0008</v>
          </cell>
          <cell r="JB18">
            <v>8.9634</v>
          </cell>
          <cell r="JC18">
            <v>3.7812999999999999</v>
          </cell>
          <cell r="JD18">
            <v>24.335999999999999</v>
          </cell>
          <cell r="JE18">
            <v>0.76559999999999995</v>
          </cell>
          <cell r="JF18">
            <v>1.7293000000000001</v>
          </cell>
          <cell r="JG18">
            <v>8.5004000000000008</v>
          </cell>
          <cell r="JH18">
            <v>11.594200000000001</v>
          </cell>
          <cell r="JI18">
            <v>8.1875</v>
          </cell>
          <cell r="JJ18">
            <v>14.0313</v>
          </cell>
          <cell r="JK18">
            <v>21.125</v>
          </cell>
          <cell r="JL18">
            <v>16</v>
          </cell>
          <cell r="JM18">
            <v>7.625</v>
          </cell>
          <cell r="JN18">
            <v>4.1252000000000004</v>
          </cell>
          <cell r="JO18">
            <v>20</v>
          </cell>
          <cell r="JP18">
            <v>22.8948</v>
          </cell>
          <cell r="JQ18">
            <v>14</v>
          </cell>
          <cell r="JR18">
            <v>9.1388999999999996</v>
          </cell>
          <cell r="JS18">
            <v>4.25</v>
          </cell>
          <cell r="JT18">
            <v>0.82809999999999995</v>
          </cell>
          <cell r="JU18">
            <v>2.6663000000000001</v>
          </cell>
          <cell r="JV18">
            <v>8.8498999999999999</v>
          </cell>
          <cell r="JW18">
            <v>12.291700000000001</v>
          </cell>
          <cell r="JX18">
            <v>7.5</v>
          </cell>
          <cell r="JY18">
            <v>8.0004000000000008</v>
          </cell>
          <cell r="JZ18">
            <v>24.375</v>
          </cell>
          <cell r="KA18">
            <v>17.978300000000001</v>
          </cell>
          <cell r="KB18">
            <v>20</v>
          </cell>
          <cell r="KC18">
            <v>3.1562999999999999</v>
          </cell>
        </row>
        <row r="19">
          <cell r="B19">
            <v>0.34150000000000003</v>
          </cell>
          <cell r="C19">
            <v>5.1327999999999996</v>
          </cell>
          <cell r="D19">
            <v>18.656199999999998</v>
          </cell>
          <cell r="E19">
            <v>13.833299999999999</v>
          </cell>
          <cell r="F19">
            <v>3.8332999999999999</v>
          </cell>
          <cell r="G19">
            <v>17.718800000000002</v>
          </cell>
          <cell r="H19">
            <v>4.5937999999999999</v>
          </cell>
          <cell r="I19">
            <v>2.2271000000000001</v>
          </cell>
          <cell r="J19">
            <v>16.218699999999998</v>
          </cell>
          <cell r="K19">
            <v>7.125</v>
          </cell>
          <cell r="L19">
            <v>17.211099999999998</v>
          </cell>
          <cell r="M19">
            <v>12.4375</v>
          </cell>
          <cell r="N19">
            <v>9.2222000000000008</v>
          </cell>
          <cell r="O19">
            <v>14.4062</v>
          </cell>
          <cell r="P19">
            <v>24.4375</v>
          </cell>
          <cell r="Q19">
            <v>2.1876000000000002</v>
          </cell>
          <cell r="R19">
            <v>19.459499999999998</v>
          </cell>
          <cell r="S19">
            <v>6.4375</v>
          </cell>
          <cell r="T19">
            <v>21.9986</v>
          </cell>
          <cell r="U19">
            <v>8.8379999999999992</v>
          </cell>
          <cell r="V19">
            <v>44.962499999999999</v>
          </cell>
          <cell r="W19">
            <v>17.625</v>
          </cell>
          <cell r="X19">
            <v>11.8125</v>
          </cell>
          <cell r="Y19">
            <v>19.314900000000002</v>
          </cell>
          <cell r="Z19">
            <v>16.978899999999999</v>
          </cell>
          <cell r="AA19">
            <v>8.9497</v>
          </cell>
          <cell r="AB19">
            <v>20.838899999999999</v>
          </cell>
          <cell r="AC19">
            <v>7.1581000000000001</v>
          </cell>
          <cell r="AD19">
            <v>10.0665</v>
          </cell>
          <cell r="AE19">
            <v>9.3125</v>
          </cell>
          <cell r="AF19">
            <v>24.475999999999999</v>
          </cell>
          <cell r="AG19">
            <v>64.076499999999996</v>
          </cell>
          <cell r="AH19">
            <v>5.4558</v>
          </cell>
          <cell r="AI19">
            <v>17.758900000000001</v>
          </cell>
          <cell r="AJ19">
            <v>17.625</v>
          </cell>
          <cell r="AK19">
            <v>8.8437000000000001</v>
          </cell>
          <cell r="AL19">
            <v>14.375</v>
          </cell>
          <cell r="AM19">
            <v>5.8437000000000001</v>
          </cell>
          <cell r="AN19">
            <v>1.5491999999999999</v>
          </cell>
          <cell r="AO19">
            <v>6.5468999999999999</v>
          </cell>
          <cell r="AP19">
            <v>15.446</v>
          </cell>
          <cell r="AQ19">
            <v>6.6750999999999996</v>
          </cell>
          <cell r="AR19">
            <v>3.1457999999999999</v>
          </cell>
          <cell r="AS19">
            <v>4.6093999999999999</v>
          </cell>
          <cell r="AT19">
            <v>2.5087999999999999</v>
          </cell>
          <cell r="AU19">
            <v>6.7812000000000001</v>
          </cell>
          <cell r="AV19">
            <v>2.4485000000000001</v>
          </cell>
          <cell r="AW19">
            <v>0.46879999999999999</v>
          </cell>
          <cell r="AX19">
            <v>9.4482999999999997</v>
          </cell>
          <cell r="AY19">
            <v>18.742799999999999</v>
          </cell>
          <cell r="AZ19">
            <v>5.5312000000000001</v>
          </cell>
          <cell r="BA19">
            <v>3.7812000000000001</v>
          </cell>
          <cell r="BB19">
            <v>2.4538000000000002</v>
          </cell>
          <cell r="BC19">
            <v>13.483499999999999</v>
          </cell>
          <cell r="BD19">
            <v>3.4687000000000001</v>
          </cell>
          <cell r="BE19">
            <v>27.4375</v>
          </cell>
          <cell r="BF19">
            <v>15.4521</v>
          </cell>
          <cell r="BG19">
            <v>13.7486</v>
          </cell>
          <cell r="BH19">
            <v>7.625</v>
          </cell>
          <cell r="BI19">
            <v>12.5587</v>
          </cell>
          <cell r="BJ19">
            <v>8.6658000000000008</v>
          </cell>
          <cell r="BK19">
            <v>2.0002</v>
          </cell>
          <cell r="BL19">
            <v>6.5077999999999996</v>
          </cell>
          <cell r="BM19">
            <v>9.1719000000000008</v>
          </cell>
          <cell r="BN19">
            <v>0.3594</v>
          </cell>
          <cell r="BO19">
            <v>12.6282</v>
          </cell>
          <cell r="BP19">
            <v>12.979799999999999</v>
          </cell>
          <cell r="BQ19">
            <v>20.375</v>
          </cell>
          <cell r="BR19">
            <v>0.76559999999999995</v>
          </cell>
          <cell r="BS19">
            <v>6.7191000000000001</v>
          </cell>
          <cell r="BT19">
            <v>2.4022999999999999</v>
          </cell>
          <cell r="BU19">
            <v>5.3331999999999997</v>
          </cell>
          <cell r="BV19">
            <v>1.6917</v>
          </cell>
          <cell r="BW19">
            <v>12.355700000000001</v>
          </cell>
          <cell r="BX19">
            <v>34.495600000000003</v>
          </cell>
          <cell r="BY19">
            <v>12.160399999999999</v>
          </cell>
          <cell r="BZ19">
            <v>23.7393</v>
          </cell>
          <cell r="CA19">
            <v>6.0625</v>
          </cell>
          <cell r="CB19">
            <v>14.875</v>
          </cell>
          <cell r="CC19">
            <v>16.555499999999999</v>
          </cell>
          <cell r="CD19">
            <v>8.5937999999999999</v>
          </cell>
          <cell r="CE19">
            <v>7.9583000000000004</v>
          </cell>
          <cell r="CF19">
            <v>21.375</v>
          </cell>
          <cell r="CG19">
            <v>7.6555</v>
          </cell>
          <cell r="CH19">
            <v>0.42970000000000003</v>
          </cell>
          <cell r="CI19">
            <v>3.1667000000000001</v>
          </cell>
          <cell r="CJ19">
            <v>8.6562999999999999</v>
          </cell>
          <cell r="CK19">
            <v>5.7187999999999999</v>
          </cell>
          <cell r="CL19">
            <v>11.5</v>
          </cell>
          <cell r="CM19">
            <v>22.509399999999999</v>
          </cell>
          <cell r="CN19">
            <v>3.2187999999999999</v>
          </cell>
          <cell r="CO19">
            <v>25.125</v>
          </cell>
          <cell r="CP19">
            <v>7.3794000000000004</v>
          </cell>
          <cell r="CQ19">
            <v>4.5740999999999996</v>
          </cell>
          <cell r="CR19">
            <v>23.228000000000002</v>
          </cell>
          <cell r="CS19">
            <v>8.6786999999999992</v>
          </cell>
          <cell r="CT19">
            <v>12.5313</v>
          </cell>
          <cell r="CU19">
            <v>68.882900000000006</v>
          </cell>
          <cell r="CV19">
            <v>6.375</v>
          </cell>
          <cell r="CW19">
            <v>8.0995000000000008</v>
          </cell>
          <cell r="CX19">
            <v>7.2507000000000001</v>
          </cell>
          <cell r="CY19">
            <v>5.75</v>
          </cell>
          <cell r="CZ19">
            <v>16.968800000000002</v>
          </cell>
          <cell r="DA19">
            <v>13.0312</v>
          </cell>
          <cell r="DB19">
            <v>3.3647999999999998</v>
          </cell>
          <cell r="DC19">
            <v>23</v>
          </cell>
          <cell r="DD19">
            <v>14.2188</v>
          </cell>
          <cell r="DE19">
            <v>2.2014</v>
          </cell>
          <cell r="DF19">
            <v>16.968800000000002</v>
          </cell>
          <cell r="DG19">
            <v>42.125</v>
          </cell>
          <cell r="DH19">
            <v>4.1858000000000004</v>
          </cell>
          <cell r="DI19">
            <v>6.8125</v>
          </cell>
          <cell r="DJ19">
            <v>11.75</v>
          </cell>
          <cell r="DK19">
            <v>14.397600000000001</v>
          </cell>
          <cell r="DL19">
            <v>24.0625</v>
          </cell>
          <cell r="DM19">
            <v>10.1875</v>
          </cell>
          <cell r="DN19">
            <v>15.0625</v>
          </cell>
          <cell r="DO19">
            <v>32.375</v>
          </cell>
          <cell r="DP19">
            <v>8.6875</v>
          </cell>
          <cell r="DQ19">
            <v>9.8267000000000007</v>
          </cell>
          <cell r="DR19">
            <v>4.3601000000000001</v>
          </cell>
          <cell r="DS19">
            <v>5.5103999999999997</v>
          </cell>
          <cell r="DT19">
            <v>19.069900000000001</v>
          </cell>
          <cell r="DU19">
            <v>1.5599999999999999E-2</v>
          </cell>
          <cell r="DV19">
            <v>21.997800000000002</v>
          </cell>
          <cell r="DW19">
            <v>11.331</v>
          </cell>
          <cell r="DX19">
            <v>2.996</v>
          </cell>
          <cell r="DY19">
            <v>4.2694999999999999</v>
          </cell>
          <cell r="DZ19">
            <v>10.375</v>
          </cell>
          <cell r="EA19">
            <v>22.329799999999999</v>
          </cell>
          <cell r="EB19">
            <v>282.98660000000001</v>
          </cell>
          <cell r="EC19">
            <v>27.875</v>
          </cell>
          <cell r="ED19">
            <v>11.2188</v>
          </cell>
          <cell r="EE19">
            <v>18.25</v>
          </cell>
          <cell r="EF19">
            <v>1.7186999999999999</v>
          </cell>
          <cell r="EG19">
            <v>17.541699999999999</v>
          </cell>
          <cell r="EH19">
            <v>25.866700000000002</v>
          </cell>
          <cell r="EI19">
            <v>3.1718999999999999</v>
          </cell>
          <cell r="EJ19">
            <v>8.4062000000000001</v>
          </cell>
          <cell r="EK19">
            <v>16.125</v>
          </cell>
          <cell r="EL19">
            <v>30.125</v>
          </cell>
          <cell r="EM19">
            <v>22.625</v>
          </cell>
          <cell r="EN19">
            <v>2.5</v>
          </cell>
          <cell r="EO19">
            <v>16.108899999999998</v>
          </cell>
          <cell r="EP19">
            <v>22</v>
          </cell>
          <cell r="EQ19">
            <v>9.0915999999999997</v>
          </cell>
          <cell r="ER19">
            <v>7.0369999999999999</v>
          </cell>
          <cell r="ES19">
            <v>5.7073999999999998</v>
          </cell>
          <cell r="ET19">
            <v>9.3709000000000007</v>
          </cell>
          <cell r="EU19">
            <v>13.6875</v>
          </cell>
          <cell r="EV19">
            <v>6.8437000000000001</v>
          </cell>
          <cell r="EW19">
            <v>1</v>
          </cell>
          <cell r="EX19">
            <v>9.9463000000000008</v>
          </cell>
          <cell r="EY19">
            <v>1.5521</v>
          </cell>
          <cell r="EZ19">
            <v>5.4687999999999999</v>
          </cell>
          <cell r="FA19">
            <v>9.5794999999999995</v>
          </cell>
          <cell r="FB19">
            <v>1.6507000000000001</v>
          </cell>
          <cell r="FC19">
            <v>10.875</v>
          </cell>
          <cell r="FD19">
            <v>3.9464999999999999</v>
          </cell>
          <cell r="FE19">
            <v>20</v>
          </cell>
          <cell r="FF19">
            <v>9.68</v>
          </cell>
          <cell r="FG19">
            <v>10.2188</v>
          </cell>
          <cell r="FH19">
            <v>12.502599999999999</v>
          </cell>
          <cell r="FI19">
            <v>20</v>
          </cell>
          <cell r="FJ19">
            <v>11.3102</v>
          </cell>
          <cell r="FK19">
            <v>16</v>
          </cell>
          <cell r="FL19">
            <v>11.9062</v>
          </cell>
          <cell r="FM19">
            <v>0.70779999999999998</v>
          </cell>
          <cell r="FN19">
            <v>26.5</v>
          </cell>
          <cell r="FO19">
            <v>0.30859999999999999</v>
          </cell>
          <cell r="FP19">
            <v>2.6112000000000002</v>
          </cell>
          <cell r="FQ19">
            <v>3.5539000000000001</v>
          </cell>
          <cell r="FR19">
            <v>35.5</v>
          </cell>
          <cell r="FS19">
            <v>13.059799999999999</v>
          </cell>
          <cell r="FT19">
            <v>11.047700000000001</v>
          </cell>
          <cell r="FU19">
            <v>24.0365</v>
          </cell>
          <cell r="FV19">
            <v>6.0937999999999999</v>
          </cell>
          <cell r="FW19">
            <v>8.6059000000000001</v>
          </cell>
          <cell r="FX19">
            <v>9.2918000000000003</v>
          </cell>
          <cell r="FY19">
            <v>5.6875</v>
          </cell>
          <cell r="FZ19">
            <v>2.7656000000000001</v>
          </cell>
          <cell r="GA19">
            <v>11.6678</v>
          </cell>
          <cell r="GB19">
            <v>7.875</v>
          </cell>
          <cell r="GC19">
            <v>19.331399999999999</v>
          </cell>
          <cell r="GD19">
            <v>14.25</v>
          </cell>
          <cell r="GE19">
            <v>18.499700000000001</v>
          </cell>
          <cell r="GF19">
            <v>2.9722</v>
          </cell>
          <cell r="GG19">
            <v>3.5066999999999999</v>
          </cell>
          <cell r="GH19">
            <v>12.6875</v>
          </cell>
          <cell r="GI19">
            <v>16.339400000000001</v>
          </cell>
          <cell r="GJ19">
            <v>15.7638</v>
          </cell>
          <cell r="GK19">
            <v>23.25</v>
          </cell>
          <cell r="GL19">
            <v>16.625</v>
          </cell>
          <cell r="GM19">
            <v>1.4686999999999999</v>
          </cell>
          <cell r="GN19">
            <v>19.875</v>
          </cell>
          <cell r="GO19">
            <v>13.0937</v>
          </cell>
          <cell r="GP19">
            <v>36.231900000000003</v>
          </cell>
          <cell r="GQ19">
            <v>29.264199999999999</v>
          </cell>
          <cell r="GR19">
            <v>13.4375</v>
          </cell>
          <cell r="GS19">
            <v>2.6595</v>
          </cell>
          <cell r="GT19">
            <v>9.1875</v>
          </cell>
          <cell r="GU19">
            <v>19.75</v>
          </cell>
          <cell r="GV19">
            <v>8.4094999999999995</v>
          </cell>
          <cell r="GW19">
            <v>2.2881</v>
          </cell>
          <cell r="GX19">
            <v>14.0481</v>
          </cell>
          <cell r="GY19">
            <v>4.5191999999999997</v>
          </cell>
          <cell r="GZ19">
            <v>1.3332999999999999</v>
          </cell>
          <cell r="HA19">
            <v>3.25</v>
          </cell>
          <cell r="HB19">
            <v>16.421700000000001</v>
          </cell>
          <cell r="HC19">
            <v>1.4339999999999999</v>
          </cell>
          <cell r="HD19">
            <v>8.1845999999999997</v>
          </cell>
          <cell r="HE19">
            <v>0.62360000000000004</v>
          </cell>
          <cell r="HF19">
            <v>0.89049999999999996</v>
          </cell>
          <cell r="HG19">
            <v>10.5625</v>
          </cell>
          <cell r="HH19">
            <v>13.4375</v>
          </cell>
          <cell r="HI19">
            <v>25.4999</v>
          </cell>
          <cell r="HJ19">
            <v>3.375</v>
          </cell>
          <cell r="HK19">
            <v>26.875</v>
          </cell>
          <cell r="HL19">
            <v>5.4687000000000001</v>
          </cell>
          <cell r="HM19">
            <v>6.875</v>
          </cell>
          <cell r="HN19">
            <v>7.7645</v>
          </cell>
          <cell r="HO19">
            <v>2.6875</v>
          </cell>
          <cell r="HP19">
            <v>1.6607000000000001</v>
          </cell>
          <cell r="HQ19">
            <v>24.5</v>
          </cell>
          <cell r="HR19">
            <v>10.1875</v>
          </cell>
          <cell r="HS19">
            <v>15.333299999999999</v>
          </cell>
          <cell r="HT19">
            <v>5.7343999999999999</v>
          </cell>
          <cell r="HU19">
            <v>7.0625</v>
          </cell>
          <cell r="HV19">
            <v>17.240200000000002</v>
          </cell>
          <cell r="HW19">
            <v>14.1875</v>
          </cell>
          <cell r="HX19">
            <v>20.875</v>
          </cell>
          <cell r="HY19">
            <v>2.125</v>
          </cell>
          <cell r="HZ19">
            <v>14.5313</v>
          </cell>
          <cell r="IA19">
            <v>12.790900000000001</v>
          </cell>
          <cell r="IB19">
            <v>1.2917000000000001</v>
          </cell>
          <cell r="IC19">
            <v>0.89580000000000004</v>
          </cell>
          <cell r="ID19">
            <v>30.375</v>
          </cell>
          <cell r="IE19">
            <v>1.6611</v>
          </cell>
          <cell r="IF19">
            <v>8.5832999999999995</v>
          </cell>
          <cell r="IG19">
            <v>13.769299999999999</v>
          </cell>
          <cell r="IH19">
            <v>1.25</v>
          </cell>
          <cell r="II19">
            <v>4.6406000000000001</v>
          </cell>
          <cell r="IJ19">
            <v>50.25</v>
          </cell>
          <cell r="IK19">
            <v>4.1161000000000003</v>
          </cell>
          <cell r="IL19">
            <v>27.651299999999999</v>
          </cell>
          <cell r="IM19">
            <v>6.3118999999999996</v>
          </cell>
          <cell r="IN19">
            <v>6.875</v>
          </cell>
          <cell r="IO19">
            <v>27.968699999999998</v>
          </cell>
          <cell r="IP19">
            <v>4.625</v>
          </cell>
          <cell r="IQ19">
            <v>12.1875</v>
          </cell>
          <cell r="IR19">
            <v>14.125</v>
          </cell>
          <cell r="IS19">
            <v>3.1667000000000001</v>
          </cell>
          <cell r="IT19">
            <v>9.0374999999999996</v>
          </cell>
          <cell r="IU19">
            <v>6.0922000000000001</v>
          </cell>
          <cell r="IV19">
            <v>11.7424</v>
          </cell>
          <cell r="IW19">
            <v>21</v>
          </cell>
          <cell r="IX19">
            <v>28.375</v>
          </cell>
          <cell r="IY19">
            <v>7.1044999999999998</v>
          </cell>
          <cell r="IZ19">
            <v>4.4306000000000001</v>
          </cell>
          <cell r="JA19">
            <v>14.222899999999999</v>
          </cell>
          <cell r="JB19">
            <v>10.0746</v>
          </cell>
          <cell r="JC19">
            <v>4.25</v>
          </cell>
          <cell r="JD19">
            <v>22.748899999999999</v>
          </cell>
          <cell r="JE19">
            <v>0.79690000000000005</v>
          </cell>
          <cell r="JF19">
            <v>1.7708999999999999</v>
          </cell>
          <cell r="JG19">
            <v>8.3893000000000004</v>
          </cell>
          <cell r="JH19">
            <v>11.3195</v>
          </cell>
          <cell r="JI19">
            <v>8.1875</v>
          </cell>
          <cell r="JJ19">
            <v>14.25</v>
          </cell>
          <cell r="JK19">
            <v>21.25</v>
          </cell>
          <cell r="JL19">
            <v>16</v>
          </cell>
          <cell r="JM19">
            <v>8.5</v>
          </cell>
          <cell r="JN19">
            <v>4.4585999999999997</v>
          </cell>
          <cell r="JO19">
            <v>20</v>
          </cell>
          <cell r="JP19">
            <v>23.911000000000001</v>
          </cell>
          <cell r="JQ19">
            <v>14</v>
          </cell>
          <cell r="JR19">
            <v>10.1111</v>
          </cell>
          <cell r="JS19">
            <v>4.3125</v>
          </cell>
          <cell r="JT19">
            <v>0.86719999999999997</v>
          </cell>
          <cell r="JU19">
            <v>2.8311999999999999</v>
          </cell>
          <cell r="JV19">
            <v>8.5612999999999992</v>
          </cell>
          <cell r="JW19">
            <v>12.333299999999999</v>
          </cell>
          <cell r="JX19">
            <v>7.625</v>
          </cell>
          <cell r="JY19">
            <v>9.0004000000000008</v>
          </cell>
          <cell r="JZ19">
            <v>24.9375</v>
          </cell>
          <cell r="KA19">
            <v>18.685600000000001</v>
          </cell>
          <cell r="KB19">
            <v>20.8125</v>
          </cell>
          <cell r="KC19">
            <v>3.2656000000000001</v>
          </cell>
        </row>
        <row r="20">
          <cell r="B20">
            <v>0.37669999999999998</v>
          </cell>
          <cell r="C20">
            <v>5.2577999999999996</v>
          </cell>
          <cell r="D20">
            <v>18.656199999999998</v>
          </cell>
          <cell r="E20">
            <v>15.625</v>
          </cell>
          <cell r="F20">
            <v>4.125</v>
          </cell>
          <cell r="G20">
            <v>17.8125</v>
          </cell>
          <cell r="H20">
            <v>4.7343999999999999</v>
          </cell>
          <cell r="I20">
            <v>2.6392000000000002</v>
          </cell>
          <cell r="J20">
            <v>16.625</v>
          </cell>
          <cell r="K20">
            <v>7</v>
          </cell>
          <cell r="L20">
            <v>17.6143</v>
          </cell>
          <cell r="M20">
            <v>14.1875</v>
          </cell>
          <cell r="N20">
            <v>9.1944999999999997</v>
          </cell>
          <cell r="O20">
            <v>15.25</v>
          </cell>
          <cell r="P20">
            <v>24.75</v>
          </cell>
          <cell r="Q20">
            <v>2.4967000000000001</v>
          </cell>
          <cell r="R20">
            <v>21.320900000000002</v>
          </cell>
          <cell r="S20">
            <v>7.125</v>
          </cell>
          <cell r="T20">
            <v>22.5061</v>
          </cell>
          <cell r="U20">
            <v>8.9498999999999995</v>
          </cell>
          <cell r="V20">
            <v>46.258499999999998</v>
          </cell>
          <cell r="W20">
            <v>18.75</v>
          </cell>
          <cell r="X20">
            <v>12.1875</v>
          </cell>
          <cell r="Y20">
            <v>22.131599999999999</v>
          </cell>
          <cell r="Z20">
            <v>16.978899999999999</v>
          </cell>
          <cell r="AA20">
            <v>9.7538</v>
          </cell>
          <cell r="AB20">
            <v>20.8628</v>
          </cell>
          <cell r="AC20">
            <v>6.4715999999999996</v>
          </cell>
          <cell r="AD20">
            <v>10.540699999999999</v>
          </cell>
          <cell r="AE20">
            <v>9.2969000000000008</v>
          </cell>
          <cell r="AF20">
            <v>24.867999999999999</v>
          </cell>
          <cell r="AG20">
            <v>67.571600000000004</v>
          </cell>
          <cell r="AH20">
            <v>5.7138</v>
          </cell>
          <cell r="AI20">
            <v>18.375499999999999</v>
          </cell>
          <cell r="AJ20">
            <v>16.9375</v>
          </cell>
          <cell r="AK20">
            <v>9.0780999999999992</v>
          </cell>
          <cell r="AL20">
            <v>15.125</v>
          </cell>
          <cell r="AM20">
            <v>5.3125</v>
          </cell>
          <cell r="AN20">
            <v>1.5454000000000001</v>
          </cell>
          <cell r="AO20">
            <v>7.5625</v>
          </cell>
          <cell r="AP20">
            <v>16.927600000000002</v>
          </cell>
          <cell r="AQ20">
            <v>7.0503999999999998</v>
          </cell>
          <cell r="AR20">
            <v>3.1667000000000001</v>
          </cell>
          <cell r="AS20">
            <v>4.8125</v>
          </cell>
          <cell r="AT20">
            <v>2.5718000000000001</v>
          </cell>
          <cell r="AU20">
            <v>7.0625</v>
          </cell>
          <cell r="AV20">
            <v>2.7094</v>
          </cell>
          <cell r="AW20">
            <v>0.51170000000000004</v>
          </cell>
          <cell r="AX20">
            <v>9.2776999999999994</v>
          </cell>
          <cell r="AY20">
            <v>19.218800000000002</v>
          </cell>
          <cell r="AZ20">
            <v>4.8437000000000001</v>
          </cell>
          <cell r="BA20">
            <v>4.9608999999999996</v>
          </cell>
          <cell r="BB20">
            <v>2.7593999999999999</v>
          </cell>
          <cell r="BC20">
            <v>13.7218</v>
          </cell>
          <cell r="BD20">
            <v>3.4062000000000001</v>
          </cell>
          <cell r="BE20">
            <v>29.3125</v>
          </cell>
          <cell r="BF20">
            <v>15.8086</v>
          </cell>
          <cell r="BG20">
            <v>14.3111</v>
          </cell>
          <cell r="BH20">
            <v>7.875</v>
          </cell>
          <cell r="BI20">
            <v>12.263199999999999</v>
          </cell>
          <cell r="BJ20">
            <v>8.3742000000000001</v>
          </cell>
          <cell r="BK20">
            <v>1.9908999999999999</v>
          </cell>
          <cell r="BL20">
            <v>7.1718999999999999</v>
          </cell>
          <cell r="BM20">
            <v>9.4062999999999999</v>
          </cell>
          <cell r="BN20">
            <v>0.41020000000000001</v>
          </cell>
          <cell r="BO20">
            <v>13.2814</v>
          </cell>
          <cell r="BP20">
            <v>13.1257</v>
          </cell>
          <cell r="BQ20">
            <v>23.1875</v>
          </cell>
          <cell r="BR20">
            <v>0.92579999999999996</v>
          </cell>
          <cell r="BS20">
            <v>7.9691000000000001</v>
          </cell>
          <cell r="BT20">
            <v>2.4609000000000001</v>
          </cell>
          <cell r="BU20">
            <v>5.6224999999999996</v>
          </cell>
          <cell r="BV20">
            <v>1.9333</v>
          </cell>
          <cell r="BW20">
            <v>13.423500000000001</v>
          </cell>
          <cell r="BX20">
            <v>36.460599999999999</v>
          </cell>
          <cell r="BY20">
            <v>14.270799999999999</v>
          </cell>
          <cell r="BZ20">
            <v>23.689</v>
          </cell>
          <cell r="CA20">
            <v>6.125</v>
          </cell>
          <cell r="CB20">
            <v>14.75</v>
          </cell>
          <cell r="CC20">
            <v>16.166599999999999</v>
          </cell>
          <cell r="CD20">
            <v>8.6562999999999999</v>
          </cell>
          <cell r="CE20">
            <v>8.3193999999999999</v>
          </cell>
          <cell r="CF20">
            <v>22</v>
          </cell>
          <cell r="CG20">
            <v>8.1945999999999994</v>
          </cell>
          <cell r="CH20">
            <v>0.43359999999999999</v>
          </cell>
          <cell r="CI20">
            <v>2.8957999999999999</v>
          </cell>
          <cell r="CJ20">
            <v>9.5937000000000001</v>
          </cell>
          <cell r="CK20">
            <v>6.3125</v>
          </cell>
          <cell r="CL20">
            <v>10.9687</v>
          </cell>
          <cell r="CM20">
            <v>23.756699999999999</v>
          </cell>
          <cell r="CN20">
            <v>3.375</v>
          </cell>
          <cell r="CO20">
            <v>27</v>
          </cell>
          <cell r="CP20">
            <v>7.7148000000000003</v>
          </cell>
          <cell r="CQ20">
            <v>4.7933000000000003</v>
          </cell>
          <cell r="CR20">
            <v>24.383700000000001</v>
          </cell>
          <cell r="CS20">
            <v>10.699299999999999</v>
          </cell>
          <cell r="CT20">
            <v>12.4375</v>
          </cell>
          <cell r="CU20">
            <v>74.686800000000005</v>
          </cell>
          <cell r="CV20">
            <v>6.125</v>
          </cell>
          <cell r="CW20">
            <v>8.3810000000000002</v>
          </cell>
          <cell r="CX20">
            <v>6.5839999999999996</v>
          </cell>
          <cell r="CY20">
            <v>6.0312999999999999</v>
          </cell>
          <cell r="CZ20">
            <v>14.8125</v>
          </cell>
          <cell r="DA20">
            <v>14.125</v>
          </cell>
          <cell r="DB20">
            <v>3.5731000000000002</v>
          </cell>
          <cell r="DC20">
            <v>23.625</v>
          </cell>
          <cell r="DD20">
            <v>14.5938</v>
          </cell>
          <cell r="DE20">
            <v>2.0868000000000002</v>
          </cell>
          <cell r="DF20">
            <v>17</v>
          </cell>
          <cell r="DG20">
            <v>42.75</v>
          </cell>
          <cell r="DH20">
            <v>4.1584000000000003</v>
          </cell>
          <cell r="DI20">
            <v>8.0625</v>
          </cell>
          <cell r="DJ20">
            <v>12.25</v>
          </cell>
          <cell r="DK20">
            <v>14.4533</v>
          </cell>
          <cell r="DL20">
            <v>25.25</v>
          </cell>
          <cell r="DM20">
            <v>11.125</v>
          </cell>
          <cell r="DN20">
            <v>14.875</v>
          </cell>
          <cell r="DO20">
            <v>34.25</v>
          </cell>
          <cell r="DP20">
            <v>9.5</v>
          </cell>
          <cell r="DQ20">
            <v>10.9186</v>
          </cell>
          <cell r="DR20">
            <v>4.2664</v>
          </cell>
          <cell r="DS20">
            <v>6.0312999999999999</v>
          </cell>
          <cell r="DT20">
            <v>19.931799999999999</v>
          </cell>
          <cell r="DU20">
            <v>1.4999999999999999E-2</v>
          </cell>
          <cell r="DV20">
            <v>22.414400000000001</v>
          </cell>
          <cell r="DW20">
            <v>11.091200000000001</v>
          </cell>
          <cell r="DX20">
            <v>3.21</v>
          </cell>
          <cell r="DY20">
            <v>4.1814999999999998</v>
          </cell>
          <cell r="DZ20">
            <v>11.1875</v>
          </cell>
          <cell r="EA20">
            <v>23.387499999999999</v>
          </cell>
          <cell r="EB20">
            <v>300.8596</v>
          </cell>
          <cell r="EC20">
            <v>29.875</v>
          </cell>
          <cell r="ED20">
            <v>11.3438</v>
          </cell>
          <cell r="EE20">
            <v>18.6875</v>
          </cell>
          <cell r="EF20">
            <v>1.7186999999999999</v>
          </cell>
          <cell r="EG20">
            <v>16.791699999999999</v>
          </cell>
          <cell r="EH20">
            <v>27.183</v>
          </cell>
          <cell r="EI20">
            <v>3.3906000000000001</v>
          </cell>
          <cell r="EJ20">
            <v>9.9792000000000005</v>
          </cell>
          <cell r="EK20">
            <v>15.75</v>
          </cell>
          <cell r="EL20">
            <v>29.6875</v>
          </cell>
          <cell r="EM20">
            <v>23.3125</v>
          </cell>
          <cell r="EN20">
            <v>2.6480999999999999</v>
          </cell>
          <cell r="EO20">
            <v>15.8477</v>
          </cell>
          <cell r="EP20">
            <v>23.625</v>
          </cell>
          <cell r="EQ20">
            <v>10.0275</v>
          </cell>
          <cell r="ER20">
            <v>7.7407000000000004</v>
          </cell>
          <cell r="ES20">
            <v>6.0293999999999999</v>
          </cell>
          <cell r="ET20">
            <v>10.5703</v>
          </cell>
          <cell r="EU20">
            <v>14.6875</v>
          </cell>
          <cell r="EV20">
            <v>6.7812000000000001</v>
          </cell>
          <cell r="EW20">
            <v>1.0078</v>
          </cell>
          <cell r="EX20">
            <v>9.5739999999999998</v>
          </cell>
          <cell r="EY20">
            <v>1.7396</v>
          </cell>
          <cell r="EZ20">
            <v>5.375</v>
          </cell>
          <cell r="FA20">
            <v>9.0181000000000004</v>
          </cell>
          <cell r="FB20">
            <v>2.2321</v>
          </cell>
          <cell r="FC20">
            <v>12.375</v>
          </cell>
          <cell r="FD20">
            <v>4.0824999999999996</v>
          </cell>
          <cell r="FE20">
            <v>21.375</v>
          </cell>
          <cell r="FF20">
            <v>10.6677</v>
          </cell>
          <cell r="FG20">
            <v>11.9375</v>
          </cell>
          <cell r="FH20">
            <v>12.9063</v>
          </cell>
          <cell r="FI20">
            <v>21.375</v>
          </cell>
          <cell r="FJ20">
            <v>11.6059</v>
          </cell>
          <cell r="FK20">
            <v>16.899999999999999</v>
          </cell>
          <cell r="FL20">
            <v>12.1875</v>
          </cell>
          <cell r="FM20">
            <v>0.5706</v>
          </cell>
          <cell r="FN20">
            <v>28.5</v>
          </cell>
          <cell r="FO20">
            <v>0.34770000000000001</v>
          </cell>
          <cell r="FP20">
            <v>2.5834999999999999</v>
          </cell>
          <cell r="FQ20">
            <v>3.3014000000000001</v>
          </cell>
          <cell r="FR20">
            <v>37</v>
          </cell>
          <cell r="FS20">
            <v>13.1486</v>
          </cell>
          <cell r="FT20">
            <v>11.005800000000001</v>
          </cell>
          <cell r="FU20">
            <v>25.631799999999998</v>
          </cell>
          <cell r="FV20">
            <v>6.7812999999999999</v>
          </cell>
          <cell r="FW20">
            <v>8.3411000000000008</v>
          </cell>
          <cell r="FX20">
            <v>9.2918000000000003</v>
          </cell>
          <cell r="FY20">
            <v>5.4843999999999999</v>
          </cell>
          <cell r="FZ20">
            <v>2.9630999999999998</v>
          </cell>
          <cell r="GA20">
            <v>11.799300000000001</v>
          </cell>
          <cell r="GB20">
            <v>8.4375</v>
          </cell>
          <cell r="GC20">
            <v>18.4148</v>
          </cell>
          <cell r="GD20">
            <v>14.3125</v>
          </cell>
          <cell r="GE20">
            <v>19.124700000000001</v>
          </cell>
          <cell r="GF20">
            <v>2.6943999999999999</v>
          </cell>
          <cell r="GG20">
            <v>3.4933000000000001</v>
          </cell>
          <cell r="GH20">
            <v>11.5</v>
          </cell>
          <cell r="GI20">
            <v>17.683800000000002</v>
          </cell>
          <cell r="GJ20">
            <v>15.7638</v>
          </cell>
          <cell r="GK20">
            <v>24.375</v>
          </cell>
          <cell r="GL20">
            <v>17.25</v>
          </cell>
          <cell r="GM20">
            <v>1.4218999999999999</v>
          </cell>
          <cell r="GN20">
            <v>21.5</v>
          </cell>
          <cell r="GO20">
            <v>12.8438</v>
          </cell>
          <cell r="GP20">
            <v>36.873699999999999</v>
          </cell>
          <cell r="GQ20">
            <v>31.7273</v>
          </cell>
          <cell r="GR20">
            <v>15.375</v>
          </cell>
          <cell r="GS20">
            <v>3.1913999999999998</v>
          </cell>
          <cell r="GT20">
            <v>9.75</v>
          </cell>
          <cell r="GU20">
            <v>20.75</v>
          </cell>
          <cell r="GV20">
            <v>8.9893999999999998</v>
          </cell>
          <cell r="GW20">
            <v>2.4361999999999999</v>
          </cell>
          <cell r="GX20">
            <v>14.579599999999999</v>
          </cell>
          <cell r="GY20">
            <v>4.3463000000000003</v>
          </cell>
          <cell r="GZ20">
            <v>1.3916999999999999</v>
          </cell>
          <cell r="HA20">
            <v>3.375</v>
          </cell>
          <cell r="HB20">
            <v>16.553599999999999</v>
          </cell>
          <cell r="HC20">
            <v>1.4438</v>
          </cell>
          <cell r="HD20">
            <v>8.3041</v>
          </cell>
          <cell r="HE20">
            <v>0.67159999999999997</v>
          </cell>
          <cell r="HF20">
            <v>0.74990000000000001</v>
          </cell>
          <cell r="HG20">
            <v>10.875</v>
          </cell>
          <cell r="HH20">
            <v>14.5625</v>
          </cell>
          <cell r="HI20">
            <v>26.083300000000001</v>
          </cell>
          <cell r="HJ20">
            <v>3.0937999999999999</v>
          </cell>
          <cell r="HK20">
            <v>28.9375</v>
          </cell>
          <cell r="HL20">
            <v>5.2187000000000001</v>
          </cell>
          <cell r="HM20">
            <v>7.5</v>
          </cell>
          <cell r="HN20">
            <v>7.6386000000000003</v>
          </cell>
          <cell r="HO20">
            <v>3.5468999999999999</v>
          </cell>
          <cell r="HP20">
            <v>1.4998</v>
          </cell>
          <cell r="HQ20">
            <v>23.416699999999999</v>
          </cell>
          <cell r="HR20">
            <v>10.7812</v>
          </cell>
          <cell r="HS20">
            <v>14.5</v>
          </cell>
          <cell r="HT20">
            <v>5.9062000000000001</v>
          </cell>
          <cell r="HU20">
            <v>7.0312000000000001</v>
          </cell>
          <cell r="HV20">
            <v>17.854099999999999</v>
          </cell>
          <cell r="HW20">
            <v>14.4375</v>
          </cell>
          <cell r="HX20">
            <v>20.375</v>
          </cell>
          <cell r="HY20">
            <v>2.0312999999999999</v>
          </cell>
          <cell r="HZ20">
            <v>14.7188</v>
          </cell>
          <cell r="IA20">
            <v>12.6936</v>
          </cell>
          <cell r="IB20">
            <v>1.3125</v>
          </cell>
          <cell r="IC20">
            <v>0.58330000000000004</v>
          </cell>
          <cell r="ID20">
            <v>31.875</v>
          </cell>
          <cell r="IE20">
            <v>1.6566000000000001</v>
          </cell>
          <cell r="IF20">
            <v>8.8056000000000001</v>
          </cell>
          <cell r="IG20">
            <v>14.508900000000001</v>
          </cell>
          <cell r="IH20">
            <v>1.4063000000000001</v>
          </cell>
          <cell r="II20">
            <v>4.3906000000000001</v>
          </cell>
          <cell r="IJ20">
            <v>48.375</v>
          </cell>
          <cell r="IK20">
            <v>4.4785000000000004</v>
          </cell>
          <cell r="IL20">
            <v>27.651299999999999</v>
          </cell>
          <cell r="IM20">
            <v>6.7786</v>
          </cell>
          <cell r="IN20">
            <v>7.2812999999999999</v>
          </cell>
          <cell r="IO20">
            <v>27.578099999999999</v>
          </cell>
          <cell r="IP20">
            <v>4.5</v>
          </cell>
          <cell r="IQ20">
            <v>13.4375</v>
          </cell>
          <cell r="IR20">
            <v>15</v>
          </cell>
          <cell r="IS20">
            <v>4.0833000000000004</v>
          </cell>
          <cell r="IT20">
            <v>8.4449000000000005</v>
          </cell>
          <cell r="IU20">
            <v>6.8951000000000002</v>
          </cell>
          <cell r="IV20">
            <v>12.5541</v>
          </cell>
          <cell r="IW20">
            <v>22.75</v>
          </cell>
          <cell r="IX20">
            <v>29.9375</v>
          </cell>
          <cell r="IY20">
            <v>7.4077999999999999</v>
          </cell>
          <cell r="IZ20">
            <v>4.8472</v>
          </cell>
          <cell r="JA20">
            <v>15.167400000000001</v>
          </cell>
          <cell r="JB20">
            <v>9.9263999999999992</v>
          </cell>
          <cell r="JC20">
            <v>3.75</v>
          </cell>
          <cell r="JD20">
            <v>23.9392</v>
          </cell>
          <cell r="JE20">
            <v>0.78129999999999999</v>
          </cell>
          <cell r="JF20">
            <v>2.0209000000000001</v>
          </cell>
          <cell r="JG20">
            <v>8.5838000000000001</v>
          </cell>
          <cell r="JH20">
            <v>12.583299999999999</v>
          </cell>
          <cell r="JI20">
            <v>8.5</v>
          </cell>
          <cell r="JJ20">
            <v>14.125</v>
          </cell>
          <cell r="JK20">
            <v>23.25</v>
          </cell>
          <cell r="JL20">
            <v>17.625</v>
          </cell>
          <cell r="JM20">
            <v>8.9375</v>
          </cell>
          <cell r="JN20">
            <v>4.5419</v>
          </cell>
          <cell r="JO20">
            <v>20.0625</v>
          </cell>
          <cell r="JP20">
            <v>23.133900000000001</v>
          </cell>
          <cell r="JQ20">
            <v>14.25</v>
          </cell>
          <cell r="JR20">
            <v>10.166700000000001</v>
          </cell>
          <cell r="JS20">
            <v>4.2187000000000001</v>
          </cell>
          <cell r="JT20">
            <v>0.85940000000000005</v>
          </cell>
          <cell r="JU20">
            <v>2.8586999999999998</v>
          </cell>
          <cell r="JV20">
            <v>8.1765000000000008</v>
          </cell>
          <cell r="JW20">
            <v>12.041700000000001</v>
          </cell>
          <cell r="JX20">
            <v>7.1875</v>
          </cell>
          <cell r="JY20">
            <v>10.3338</v>
          </cell>
          <cell r="JZ20">
            <v>22.5</v>
          </cell>
          <cell r="KA20">
            <v>18.179200000000002</v>
          </cell>
          <cell r="KB20">
            <v>20.75</v>
          </cell>
          <cell r="KC20">
            <v>3.4531000000000001</v>
          </cell>
        </row>
        <row r="21">
          <cell r="B21">
            <v>0.41909999999999997</v>
          </cell>
          <cell r="C21">
            <v>5.6836000000000002</v>
          </cell>
          <cell r="D21">
            <v>19.75</v>
          </cell>
          <cell r="E21">
            <v>15.666700000000001</v>
          </cell>
          <cell r="F21">
            <v>4.4166999999999996</v>
          </cell>
          <cell r="G21">
            <v>17.718800000000002</v>
          </cell>
          <cell r="H21">
            <v>5.25</v>
          </cell>
          <cell r="I21">
            <v>2.8984000000000001</v>
          </cell>
          <cell r="J21">
            <v>16.921900000000001</v>
          </cell>
          <cell r="K21">
            <v>8.125</v>
          </cell>
          <cell r="L21">
            <v>17.8934</v>
          </cell>
          <cell r="M21">
            <v>13.5</v>
          </cell>
          <cell r="N21">
            <v>9.0972000000000008</v>
          </cell>
          <cell r="O21">
            <v>16.125</v>
          </cell>
          <cell r="P21">
            <v>23.875</v>
          </cell>
          <cell r="Q21">
            <v>2.7988</v>
          </cell>
          <cell r="R21">
            <v>22.392600000000002</v>
          </cell>
          <cell r="S21">
            <v>7.1875</v>
          </cell>
          <cell r="T21">
            <v>23.312000000000001</v>
          </cell>
          <cell r="U21">
            <v>9.0898000000000003</v>
          </cell>
          <cell r="V21">
            <v>45.510800000000003</v>
          </cell>
          <cell r="W21">
            <v>19.5</v>
          </cell>
          <cell r="X21">
            <v>12.4375</v>
          </cell>
          <cell r="Y21">
            <v>20.751999999999999</v>
          </cell>
          <cell r="Z21">
            <v>17.972100000000001</v>
          </cell>
          <cell r="AA21">
            <v>9.702</v>
          </cell>
          <cell r="AB21">
            <v>23.873899999999999</v>
          </cell>
          <cell r="AC21">
            <v>7.1890000000000001</v>
          </cell>
          <cell r="AD21">
            <v>10.248900000000001</v>
          </cell>
          <cell r="AE21">
            <v>9.4844000000000008</v>
          </cell>
          <cell r="AF21">
            <v>25.260100000000001</v>
          </cell>
          <cell r="AG21">
            <v>68.930800000000005</v>
          </cell>
          <cell r="AH21">
            <v>5.7736999999999998</v>
          </cell>
          <cell r="AI21">
            <v>18.211099999999998</v>
          </cell>
          <cell r="AJ21">
            <v>18.125</v>
          </cell>
          <cell r="AK21">
            <v>9.9687000000000001</v>
          </cell>
          <cell r="AL21">
            <v>16.093800000000002</v>
          </cell>
          <cell r="AM21">
            <v>6.2916999999999996</v>
          </cell>
          <cell r="AN21">
            <v>2.0911</v>
          </cell>
          <cell r="AO21">
            <v>8.4687999999999999</v>
          </cell>
          <cell r="AP21">
            <v>16.278600000000001</v>
          </cell>
          <cell r="AQ21">
            <v>7.3860999999999999</v>
          </cell>
          <cell r="AR21">
            <v>3.2395999999999998</v>
          </cell>
          <cell r="AS21">
            <v>4.8125</v>
          </cell>
          <cell r="AT21">
            <v>2.5928</v>
          </cell>
          <cell r="AU21">
            <v>7.9687000000000001</v>
          </cell>
          <cell r="AV21">
            <v>2.9803000000000002</v>
          </cell>
          <cell r="AW21">
            <v>0.52339999999999998</v>
          </cell>
          <cell r="AX21">
            <v>9.5335999999999999</v>
          </cell>
          <cell r="AY21">
            <v>20.884799999999998</v>
          </cell>
          <cell r="AZ21">
            <v>4.75</v>
          </cell>
          <cell r="BA21">
            <v>5.3593999999999999</v>
          </cell>
          <cell r="BB21">
            <v>3.2778999999999998</v>
          </cell>
          <cell r="BC21">
            <v>12.7689</v>
          </cell>
          <cell r="BD21">
            <v>3.7968999999999999</v>
          </cell>
          <cell r="BE21">
            <v>30.8125</v>
          </cell>
          <cell r="BF21">
            <v>16.284099999999999</v>
          </cell>
          <cell r="BG21">
            <v>14.269399999999999</v>
          </cell>
          <cell r="BH21">
            <v>8.1875</v>
          </cell>
          <cell r="BI21">
            <v>12.411</v>
          </cell>
          <cell r="BJ21">
            <v>9.4990000000000006</v>
          </cell>
          <cell r="BK21">
            <v>2.0928</v>
          </cell>
          <cell r="BL21">
            <v>7.9141000000000004</v>
          </cell>
          <cell r="BM21">
            <v>9.7187999999999999</v>
          </cell>
          <cell r="BN21">
            <v>0.41410000000000002</v>
          </cell>
          <cell r="BO21">
            <v>12.709899999999999</v>
          </cell>
          <cell r="BP21">
            <v>13.542400000000001</v>
          </cell>
          <cell r="BQ21">
            <v>27.0625</v>
          </cell>
          <cell r="BR21">
            <v>1.1093999999999999</v>
          </cell>
          <cell r="BS21">
            <v>8.4379000000000008</v>
          </cell>
          <cell r="BT21">
            <v>2.625</v>
          </cell>
          <cell r="BU21">
            <v>5.7478999999999996</v>
          </cell>
          <cell r="BV21">
            <v>2.1166999999999998</v>
          </cell>
          <cell r="BW21">
            <v>13.5761</v>
          </cell>
          <cell r="BX21">
            <v>35.914700000000003</v>
          </cell>
          <cell r="BY21">
            <v>15.476800000000001</v>
          </cell>
          <cell r="BZ21">
            <v>23.1861</v>
          </cell>
          <cell r="CA21">
            <v>5.8958000000000004</v>
          </cell>
          <cell r="CB21">
            <v>15.5</v>
          </cell>
          <cell r="CC21">
            <v>16.555499999999999</v>
          </cell>
          <cell r="CD21">
            <v>9</v>
          </cell>
          <cell r="CE21">
            <v>8.6667000000000005</v>
          </cell>
          <cell r="CF21">
            <v>20.5</v>
          </cell>
          <cell r="CG21">
            <v>7.359</v>
          </cell>
          <cell r="CH21">
            <v>0.4531</v>
          </cell>
          <cell r="CI21">
            <v>3.0207999999999999</v>
          </cell>
          <cell r="CJ21">
            <v>9.1094000000000008</v>
          </cell>
          <cell r="CK21">
            <v>6.1875</v>
          </cell>
          <cell r="CL21">
            <v>11.1562</v>
          </cell>
          <cell r="CM21">
            <v>23.586600000000001</v>
          </cell>
          <cell r="CN21">
            <v>3.5</v>
          </cell>
          <cell r="CO21">
            <v>26.375</v>
          </cell>
          <cell r="CP21">
            <v>7.8696999999999999</v>
          </cell>
          <cell r="CQ21">
            <v>5.0260999999999996</v>
          </cell>
          <cell r="CR21">
            <v>25.597100000000001</v>
          </cell>
          <cell r="CS21">
            <v>10.7987</v>
          </cell>
          <cell r="CT21">
            <v>13.625</v>
          </cell>
          <cell r="CU21">
            <v>83.698099999999997</v>
          </cell>
          <cell r="CV21">
            <v>9.125</v>
          </cell>
          <cell r="CW21">
            <v>8.7561999999999998</v>
          </cell>
          <cell r="CX21">
            <v>7.1395999999999997</v>
          </cell>
          <cell r="CY21">
            <v>5.4687999999999999</v>
          </cell>
          <cell r="CZ21">
            <v>15.3438</v>
          </cell>
          <cell r="DA21">
            <v>15.5</v>
          </cell>
          <cell r="DB21">
            <v>3.6459999999999999</v>
          </cell>
          <cell r="DC21">
            <v>25.125</v>
          </cell>
          <cell r="DD21">
            <v>14.625</v>
          </cell>
          <cell r="DE21">
            <v>2.0832999999999999</v>
          </cell>
          <cell r="DF21">
            <v>17.9375</v>
          </cell>
          <cell r="DG21">
            <v>42</v>
          </cell>
          <cell r="DH21">
            <v>4.5688000000000004</v>
          </cell>
          <cell r="DI21">
            <v>8.75</v>
          </cell>
          <cell r="DJ21">
            <v>11</v>
          </cell>
          <cell r="DK21">
            <v>13.952</v>
          </cell>
          <cell r="DL21">
            <v>24.4375</v>
          </cell>
          <cell r="DM21">
            <v>12.0625</v>
          </cell>
          <cell r="DN21">
            <v>14.75</v>
          </cell>
          <cell r="DO21">
            <v>35.125</v>
          </cell>
          <cell r="DP21">
            <v>10.6875</v>
          </cell>
          <cell r="DQ21">
            <v>11.055099999999999</v>
          </cell>
          <cell r="DR21">
            <v>4.407</v>
          </cell>
          <cell r="DS21">
            <v>5.8958000000000004</v>
          </cell>
          <cell r="DT21">
            <v>21.9788</v>
          </cell>
          <cell r="DU21">
            <v>1.2999999999999999E-2</v>
          </cell>
          <cell r="DV21">
            <v>22.622699999999998</v>
          </cell>
          <cell r="DW21">
            <v>10.8514</v>
          </cell>
          <cell r="DX21">
            <v>3.0783</v>
          </cell>
          <cell r="DY21">
            <v>4.7740999999999998</v>
          </cell>
          <cell r="DZ21">
            <v>10.5</v>
          </cell>
          <cell r="EA21">
            <v>23.622599999999998</v>
          </cell>
          <cell r="EB21">
            <v>302.84550000000002</v>
          </cell>
          <cell r="EC21">
            <v>29.5</v>
          </cell>
          <cell r="ED21">
            <v>10.875</v>
          </cell>
          <cell r="EE21">
            <v>18.25</v>
          </cell>
          <cell r="EF21">
            <v>1.6953</v>
          </cell>
          <cell r="EG21">
            <v>16.333300000000001</v>
          </cell>
          <cell r="EH21">
            <v>27.183</v>
          </cell>
          <cell r="EI21">
            <v>3.3593999999999999</v>
          </cell>
          <cell r="EJ21">
            <v>10.0937</v>
          </cell>
          <cell r="EK21">
            <v>16.5</v>
          </cell>
          <cell r="EL21">
            <v>29.1875</v>
          </cell>
          <cell r="EM21">
            <v>23.0625</v>
          </cell>
          <cell r="EN21">
            <v>2.6295999999999999</v>
          </cell>
          <cell r="EO21">
            <v>14.193199999999999</v>
          </cell>
          <cell r="EP21">
            <v>22.5</v>
          </cell>
          <cell r="EQ21">
            <v>9.9829000000000008</v>
          </cell>
          <cell r="ER21">
            <v>9.1111000000000004</v>
          </cell>
          <cell r="ES21">
            <v>6.6623000000000001</v>
          </cell>
          <cell r="ET21">
            <v>10.320399999999999</v>
          </cell>
          <cell r="EU21">
            <v>13.875</v>
          </cell>
          <cell r="EV21">
            <v>7.2812000000000001</v>
          </cell>
          <cell r="EW21">
            <v>0.96870000000000001</v>
          </cell>
          <cell r="EX21">
            <v>10.1058</v>
          </cell>
          <cell r="EY21">
            <v>1.7292000000000001</v>
          </cell>
          <cell r="EZ21">
            <v>5.5625</v>
          </cell>
          <cell r="FA21">
            <v>9.2286000000000001</v>
          </cell>
          <cell r="FB21">
            <v>2.4142999999999999</v>
          </cell>
          <cell r="FC21">
            <v>12.1562</v>
          </cell>
          <cell r="FD21">
            <v>3.9805000000000001</v>
          </cell>
          <cell r="FE21">
            <v>21.5</v>
          </cell>
          <cell r="FF21">
            <v>11.136900000000001</v>
          </cell>
          <cell r="FG21">
            <v>14.1875</v>
          </cell>
          <cell r="FH21">
            <v>12.875</v>
          </cell>
          <cell r="FI21">
            <v>17.9375</v>
          </cell>
          <cell r="FJ21">
            <v>12.2712</v>
          </cell>
          <cell r="FK21">
            <v>17.175000000000001</v>
          </cell>
          <cell r="FL21">
            <v>13.875</v>
          </cell>
          <cell r="FM21">
            <v>0.52669999999999995</v>
          </cell>
          <cell r="FN21">
            <v>29.125</v>
          </cell>
          <cell r="FO21">
            <v>0.36720000000000003</v>
          </cell>
          <cell r="FP21">
            <v>2.6528999999999998</v>
          </cell>
          <cell r="FQ21">
            <v>3.1265999999999998</v>
          </cell>
          <cell r="FR21">
            <v>37.369999999999997</v>
          </cell>
          <cell r="FS21">
            <v>13.4152</v>
          </cell>
          <cell r="FT21">
            <v>12.2194</v>
          </cell>
          <cell r="FU21">
            <v>25.100100000000001</v>
          </cell>
          <cell r="FV21">
            <v>6.8125</v>
          </cell>
          <cell r="FW21">
            <v>8.9368999999999996</v>
          </cell>
          <cell r="FX21">
            <v>8.6067999999999998</v>
          </cell>
          <cell r="FY21">
            <v>6.4687999999999999</v>
          </cell>
          <cell r="FZ21">
            <v>3.4445999999999999</v>
          </cell>
          <cell r="GA21">
            <v>11.8979</v>
          </cell>
          <cell r="GB21">
            <v>9.2187999999999999</v>
          </cell>
          <cell r="GC21">
            <v>18.206499999999998</v>
          </cell>
          <cell r="GD21">
            <v>13.8125</v>
          </cell>
          <cell r="GE21">
            <v>20.249700000000001</v>
          </cell>
          <cell r="GF21">
            <v>2.9861</v>
          </cell>
          <cell r="GG21">
            <v>3.6667000000000001</v>
          </cell>
          <cell r="GH21">
            <v>11.3125</v>
          </cell>
          <cell r="GI21">
            <v>17.683800000000002</v>
          </cell>
          <cell r="GJ21">
            <v>15.979699999999999</v>
          </cell>
          <cell r="GK21">
            <v>24.625</v>
          </cell>
          <cell r="GL21">
            <v>17.125</v>
          </cell>
          <cell r="GM21">
            <v>1.3906000000000001</v>
          </cell>
          <cell r="GN21">
            <v>22.5</v>
          </cell>
          <cell r="GO21">
            <v>13.8125</v>
          </cell>
          <cell r="GP21">
            <v>40.491100000000003</v>
          </cell>
          <cell r="GQ21">
            <v>33.545299999999997</v>
          </cell>
          <cell r="GR21">
            <v>15.8125</v>
          </cell>
          <cell r="GS21">
            <v>3.0891999999999999</v>
          </cell>
          <cell r="GT21">
            <v>10.0625</v>
          </cell>
          <cell r="GU21">
            <v>21.5</v>
          </cell>
          <cell r="GV21">
            <v>9.0473999999999997</v>
          </cell>
          <cell r="GW21">
            <v>2.5678999999999998</v>
          </cell>
          <cell r="GX21">
            <v>15.1112</v>
          </cell>
          <cell r="GY21">
            <v>4.7415000000000003</v>
          </cell>
          <cell r="GZ21">
            <v>1.7917000000000001</v>
          </cell>
          <cell r="HA21">
            <v>3.125</v>
          </cell>
          <cell r="HB21">
            <v>16.553599999999999</v>
          </cell>
          <cell r="HC21">
            <v>1.3852</v>
          </cell>
          <cell r="HD21">
            <v>8.6178000000000008</v>
          </cell>
          <cell r="HE21">
            <v>0.86339999999999995</v>
          </cell>
          <cell r="HF21">
            <v>0.74990000000000001</v>
          </cell>
          <cell r="HG21">
            <v>10.5625</v>
          </cell>
          <cell r="HH21">
            <v>14.0625</v>
          </cell>
          <cell r="HI21">
            <v>25.2499</v>
          </cell>
          <cell r="HJ21">
            <v>3.3125</v>
          </cell>
          <cell r="HK21">
            <v>28.25</v>
          </cell>
          <cell r="HL21">
            <v>5.3437000000000001</v>
          </cell>
          <cell r="HM21">
            <v>7.25</v>
          </cell>
          <cell r="HN21">
            <v>7.3238000000000003</v>
          </cell>
          <cell r="HO21">
            <v>3.4843999999999999</v>
          </cell>
          <cell r="HP21">
            <v>1.4046000000000001</v>
          </cell>
          <cell r="HQ21">
            <v>25.75</v>
          </cell>
          <cell r="HR21">
            <v>12.125</v>
          </cell>
          <cell r="HS21">
            <v>15.333299999999999</v>
          </cell>
          <cell r="HT21">
            <v>6.3125</v>
          </cell>
          <cell r="HU21">
            <v>7</v>
          </cell>
          <cell r="HV21">
            <v>19.3889</v>
          </cell>
          <cell r="HW21">
            <v>14.375</v>
          </cell>
          <cell r="HX21">
            <v>20.375</v>
          </cell>
          <cell r="HY21">
            <v>2.1953</v>
          </cell>
          <cell r="HZ21">
            <v>16.093800000000002</v>
          </cell>
          <cell r="IA21">
            <v>13.6663</v>
          </cell>
          <cell r="IB21">
            <v>1.1354</v>
          </cell>
          <cell r="IC21">
            <v>0.54859999999999998</v>
          </cell>
          <cell r="ID21">
            <v>30.875</v>
          </cell>
          <cell r="IE21">
            <v>2.0402</v>
          </cell>
          <cell r="IF21">
            <v>8.3888999999999996</v>
          </cell>
          <cell r="IG21">
            <v>14.508900000000001</v>
          </cell>
          <cell r="IH21">
            <v>2.1093999999999999</v>
          </cell>
          <cell r="II21">
            <v>4.5625</v>
          </cell>
          <cell r="IJ21">
            <v>50.25</v>
          </cell>
          <cell r="IK21">
            <v>4.5044000000000004</v>
          </cell>
          <cell r="IL21">
            <v>29.5305</v>
          </cell>
          <cell r="IM21">
            <v>6.6066000000000003</v>
          </cell>
          <cell r="IN21">
            <v>7.6093999999999999</v>
          </cell>
          <cell r="IO21">
            <v>31.093699999999998</v>
          </cell>
          <cell r="IP21">
            <v>4.7812999999999999</v>
          </cell>
          <cell r="IQ21">
            <v>16.125</v>
          </cell>
          <cell r="IR21">
            <v>14.5</v>
          </cell>
          <cell r="IS21">
            <v>4.5625</v>
          </cell>
          <cell r="IT21">
            <v>9.0374999999999996</v>
          </cell>
          <cell r="IU21">
            <v>6.7061999999999999</v>
          </cell>
          <cell r="IV21">
            <v>11.6883</v>
          </cell>
          <cell r="IW21">
            <v>21.875</v>
          </cell>
          <cell r="IX21">
            <v>29.625</v>
          </cell>
          <cell r="IY21">
            <v>7.7398999999999996</v>
          </cell>
          <cell r="IZ21">
            <v>4.875</v>
          </cell>
          <cell r="JA21">
            <v>14.0007</v>
          </cell>
          <cell r="JB21">
            <v>10.000500000000001</v>
          </cell>
          <cell r="JC21">
            <v>4.375</v>
          </cell>
          <cell r="JD21">
            <v>23.145700000000001</v>
          </cell>
          <cell r="JE21">
            <v>0.98440000000000005</v>
          </cell>
          <cell r="JF21">
            <v>2.5417999999999998</v>
          </cell>
          <cell r="JG21">
            <v>8.5143000000000004</v>
          </cell>
          <cell r="JH21">
            <v>11.594200000000001</v>
          </cell>
          <cell r="JI21">
            <v>8.1875</v>
          </cell>
          <cell r="JJ21">
            <v>13.921900000000001</v>
          </cell>
          <cell r="JK21">
            <v>24.375</v>
          </cell>
          <cell r="JL21">
            <v>17.125</v>
          </cell>
          <cell r="JM21">
            <v>8.375</v>
          </cell>
          <cell r="JN21">
            <v>4.7502000000000004</v>
          </cell>
          <cell r="JO21">
            <v>18.9375</v>
          </cell>
          <cell r="JP21">
            <v>23.492599999999999</v>
          </cell>
          <cell r="JQ21">
            <v>14.75</v>
          </cell>
          <cell r="JR21">
            <v>12.166700000000001</v>
          </cell>
          <cell r="JS21">
            <v>4.7187000000000001</v>
          </cell>
          <cell r="JT21">
            <v>0.84379999999999999</v>
          </cell>
          <cell r="JU21">
            <v>3.1886000000000001</v>
          </cell>
          <cell r="JV21">
            <v>8.0802999999999994</v>
          </cell>
          <cell r="JW21">
            <v>12.5</v>
          </cell>
          <cell r="JX21">
            <v>6.7812000000000001</v>
          </cell>
          <cell r="JY21">
            <v>9.8338000000000001</v>
          </cell>
          <cell r="JZ21">
            <v>27.3125</v>
          </cell>
          <cell r="KA21">
            <v>18.629300000000001</v>
          </cell>
          <cell r="KB21">
            <v>21.375</v>
          </cell>
          <cell r="KC21">
            <v>3.5937999999999999</v>
          </cell>
        </row>
        <row r="22">
          <cell r="B22">
            <v>0.38840000000000002</v>
          </cell>
          <cell r="C22">
            <v>5.5937000000000001</v>
          </cell>
          <cell r="D22">
            <v>19.3125</v>
          </cell>
          <cell r="E22">
            <v>17</v>
          </cell>
          <cell r="F22">
            <v>4.3333000000000004</v>
          </cell>
          <cell r="G22">
            <v>17.843800000000002</v>
          </cell>
          <cell r="H22">
            <v>5.6562999999999999</v>
          </cell>
          <cell r="I22">
            <v>3.0095999999999998</v>
          </cell>
          <cell r="J22">
            <v>17.781199999999998</v>
          </cell>
          <cell r="K22">
            <v>9.25</v>
          </cell>
          <cell r="L22">
            <v>17.056100000000001</v>
          </cell>
          <cell r="M22">
            <v>14.0313</v>
          </cell>
          <cell r="N22">
            <v>9.7777999999999992</v>
          </cell>
          <cell r="O22">
            <v>16.625</v>
          </cell>
          <cell r="P22">
            <v>24.8125</v>
          </cell>
          <cell r="Q22">
            <v>3.0417999999999998</v>
          </cell>
          <cell r="R22">
            <v>23.464300000000001</v>
          </cell>
          <cell r="S22">
            <v>7</v>
          </cell>
          <cell r="T22">
            <v>26.177499999999998</v>
          </cell>
          <cell r="U22">
            <v>8.8101000000000003</v>
          </cell>
          <cell r="V22">
            <v>46.756999999999998</v>
          </cell>
          <cell r="W22">
            <v>19.375</v>
          </cell>
          <cell r="X22">
            <v>14.1875</v>
          </cell>
          <cell r="Y22">
            <v>21.3843</v>
          </cell>
          <cell r="Z22">
            <v>17.924800000000001</v>
          </cell>
          <cell r="AA22">
            <v>10.3505</v>
          </cell>
          <cell r="AB22">
            <v>24.088999999999999</v>
          </cell>
          <cell r="AC22">
            <v>7.4974999999999996</v>
          </cell>
          <cell r="AD22">
            <v>11.233599999999999</v>
          </cell>
          <cell r="AE22">
            <v>9.625</v>
          </cell>
          <cell r="AF22">
            <v>25.3721</v>
          </cell>
          <cell r="AG22">
            <v>73.008399999999995</v>
          </cell>
          <cell r="AH22">
            <v>6.1654</v>
          </cell>
          <cell r="AI22">
            <v>20.2254</v>
          </cell>
          <cell r="AJ22">
            <v>15.8125</v>
          </cell>
          <cell r="AK22">
            <v>10.4375</v>
          </cell>
          <cell r="AL22">
            <v>17.031300000000002</v>
          </cell>
          <cell r="AM22">
            <v>7.2187000000000001</v>
          </cell>
          <cell r="AN22">
            <v>2.5566</v>
          </cell>
          <cell r="AO22">
            <v>9.4530999999999992</v>
          </cell>
          <cell r="AP22">
            <v>17.889800000000001</v>
          </cell>
          <cell r="AQ22">
            <v>8.1167999999999996</v>
          </cell>
          <cell r="AR22">
            <v>3.2187999999999999</v>
          </cell>
          <cell r="AS22">
            <v>4.7656000000000001</v>
          </cell>
          <cell r="AT22">
            <v>2.7187000000000001</v>
          </cell>
          <cell r="AU22">
            <v>9.0312000000000001</v>
          </cell>
          <cell r="AV22">
            <v>3.2713000000000001</v>
          </cell>
          <cell r="AW22">
            <v>0.58009999999999995</v>
          </cell>
          <cell r="AX22">
            <v>11.0479</v>
          </cell>
          <cell r="AY22">
            <v>22.0154</v>
          </cell>
          <cell r="AZ22">
            <v>5.4062000000000001</v>
          </cell>
          <cell r="BA22">
            <v>6.1718999999999999</v>
          </cell>
          <cell r="BB22">
            <v>3.3797999999999999</v>
          </cell>
          <cell r="BC22">
            <v>13.3406</v>
          </cell>
          <cell r="BD22">
            <v>4.5156000000000001</v>
          </cell>
          <cell r="BE22">
            <v>33.5625</v>
          </cell>
          <cell r="BF22">
            <v>16.373200000000001</v>
          </cell>
          <cell r="BG22">
            <v>15.0402</v>
          </cell>
          <cell r="BH22">
            <v>8.5</v>
          </cell>
          <cell r="BI22">
            <v>12.6572</v>
          </cell>
          <cell r="BJ22">
            <v>9.7073999999999998</v>
          </cell>
          <cell r="BK22">
            <v>2.0465</v>
          </cell>
          <cell r="BL22">
            <v>7.9062000000000001</v>
          </cell>
          <cell r="BM22">
            <v>10.25</v>
          </cell>
          <cell r="BN22">
            <v>0.45700000000000002</v>
          </cell>
          <cell r="BO22">
            <v>12.22</v>
          </cell>
          <cell r="BP22">
            <v>13.042299999999999</v>
          </cell>
          <cell r="BQ22">
            <v>30.125</v>
          </cell>
          <cell r="BR22">
            <v>1.2304999999999999</v>
          </cell>
          <cell r="BS22">
            <v>8.7817000000000007</v>
          </cell>
          <cell r="BT22">
            <v>2.8515999999999999</v>
          </cell>
          <cell r="BU22">
            <v>5.5647000000000002</v>
          </cell>
          <cell r="BV22">
            <v>2.2166999999999999</v>
          </cell>
          <cell r="BW22">
            <v>13.271000000000001</v>
          </cell>
          <cell r="BX22">
            <v>35.805599999999998</v>
          </cell>
          <cell r="BY22">
            <v>16.934100000000001</v>
          </cell>
          <cell r="BZ22">
            <v>22.9346</v>
          </cell>
          <cell r="CA22">
            <v>6.0833000000000004</v>
          </cell>
          <cell r="CB22">
            <v>19</v>
          </cell>
          <cell r="CC22">
            <v>16.722100000000001</v>
          </cell>
          <cell r="CD22">
            <v>9.4375</v>
          </cell>
          <cell r="CE22">
            <v>9</v>
          </cell>
          <cell r="CF22">
            <v>20.25</v>
          </cell>
          <cell r="CG22">
            <v>7.7093999999999996</v>
          </cell>
          <cell r="CH22">
            <v>0.41599999999999998</v>
          </cell>
          <cell r="CI22">
            <v>3.1457999999999999</v>
          </cell>
          <cell r="CJ22">
            <v>8.8125</v>
          </cell>
          <cell r="CK22">
            <v>6.6875</v>
          </cell>
          <cell r="CL22">
            <v>12.2187</v>
          </cell>
          <cell r="CM22">
            <v>25.911300000000001</v>
          </cell>
          <cell r="CN22">
            <v>3.5625</v>
          </cell>
          <cell r="CO22">
            <v>24.75</v>
          </cell>
          <cell r="CP22">
            <v>8.6179000000000006</v>
          </cell>
          <cell r="CQ22">
            <v>5.4916999999999998</v>
          </cell>
          <cell r="CR22">
            <v>25.712599999999998</v>
          </cell>
          <cell r="CS22">
            <v>10.566800000000001</v>
          </cell>
          <cell r="CT22">
            <v>14.7813</v>
          </cell>
          <cell r="CU22">
            <v>91.487499999999997</v>
          </cell>
          <cell r="CV22">
            <v>12.75</v>
          </cell>
          <cell r="CW22">
            <v>9.2253000000000007</v>
          </cell>
          <cell r="CX22">
            <v>8.3619000000000003</v>
          </cell>
          <cell r="CY22">
            <v>5.2187999999999999</v>
          </cell>
          <cell r="CZ22">
            <v>16.875</v>
          </cell>
          <cell r="DA22">
            <v>16.375</v>
          </cell>
          <cell r="DB22">
            <v>3.4584999999999999</v>
          </cell>
          <cell r="DC22">
            <v>25.25</v>
          </cell>
          <cell r="DD22">
            <v>14.8438</v>
          </cell>
          <cell r="DE22">
            <v>2.3264</v>
          </cell>
          <cell r="DF22">
            <v>17.8125</v>
          </cell>
          <cell r="DG22">
            <v>45</v>
          </cell>
          <cell r="DH22">
            <v>5.1158999999999999</v>
          </cell>
          <cell r="DI22">
            <v>8.5</v>
          </cell>
          <cell r="DJ22">
            <v>10.9375</v>
          </cell>
          <cell r="DK22">
            <v>14.815300000000001</v>
          </cell>
          <cell r="DL22">
            <v>24.5625</v>
          </cell>
          <cell r="DM22">
            <v>12</v>
          </cell>
          <cell r="DN22">
            <v>15.125</v>
          </cell>
          <cell r="DO22">
            <v>34.625</v>
          </cell>
          <cell r="DP22">
            <v>11.2812</v>
          </cell>
          <cell r="DQ22">
            <v>10.418100000000001</v>
          </cell>
          <cell r="DR22">
            <v>4.5007999999999999</v>
          </cell>
          <cell r="DS22">
            <v>6.3333000000000004</v>
          </cell>
          <cell r="DT22">
            <v>24.133600000000001</v>
          </cell>
          <cell r="DU22">
            <v>1.43E-2</v>
          </cell>
          <cell r="DV22">
            <v>24.247599999999998</v>
          </cell>
          <cell r="DW22">
            <v>10.911300000000001</v>
          </cell>
          <cell r="DX22">
            <v>3.4733999999999998</v>
          </cell>
          <cell r="DY22">
            <v>4.8728999999999996</v>
          </cell>
          <cell r="DZ22">
            <v>10.6875</v>
          </cell>
          <cell r="EA22">
            <v>23.035</v>
          </cell>
          <cell r="EB22">
            <v>291.92309999999998</v>
          </cell>
          <cell r="EC22">
            <v>28.75</v>
          </cell>
          <cell r="ED22">
            <v>10.0625</v>
          </cell>
          <cell r="EE22">
            <v>17.8125</v>
          </cell>
          <cell r="EF22">
            <v>2.0859000000000001</v>
          </cell>
          <cell r="EG22">
            <v>15.833299999999999</v>
          </cell>
          <cell r="EH22">
            <v>29.4148</v>
          </cell>
          <cell r="EI22">
            <v>3.9843999999999999</v>
          </cell>
          <cell r="EJ22">
            <v>10.041700000000001</v>
          </cell>
          <cell r="EK22">
            <v>17.375</v>
          </cell>
          <cell r="EL22">
            <v>29.4375</v>
          </cell>
          <cell r="EM22">
            <v>22.25</v>
          </cell>
          <cell r="EN22">
            <v>2.6295999999999999</v>
          </cell>
          <cell r="EO22">
            <v>15.325200000000001</v>
          </cell>
          <cell r="EP22">
            <v>22.625</v>
          </cell>
          <cell r="EQ22">
            <v>10.0275</v>
          </cell>
          <cell r="ER22">
            <v>8.0740999999999996</v>
          </cell>
          <cell r="ES22">
            <v>6.7289000000000003</v>
          </cell>
          <cell r="ET22">
            <v>11.32</v>
          </cell>
          <cell r="EU22">
            <v>13.9375</v>
          </cell>
          <cell r="EV22">
            <v>7.8125</v>
          </cell>
          <cell r="EW22">
            <v>0.99480000000000002</v>
          </cell>
          <cell r="EX22">
            <v>10.7707</v>
          </cell>
          <cell r="EY22">
            <v>1.7292000000000001</v>
          </cell>
          <cell r="EZ22">
            <v>5.5</v>
          </cell>
          <cell r="FA22">
            <v>8.7725000000000009</v>
          </cell>
          <cell r="FB22">
            <v>2.7332000000000001</v>
          </cell>
          <cell r="FC22">
            <v>12.3125</v>
          </cell>
          <cell r="FD22">
            <v>3.7764000000000002</v>
          </cell>
          <cell r="FE22">
            <v>21.75</v>
          </cell>
          <cell r="FF22">
            <v>11.075200000000001</v>
          </cell>
          <cell r="FG22">
            <v>15.0625</v>
          </cell>
          <cell r="FH22">
            <v>13.0625</v>
          </cell>
          <cell r="FI22">
            <v>19.875</v>
          </cell>
          <cell r="FJ22">
            <v>13.195</v>
          </cell>
          <cell r="FK22">
            <v>17.5</v>
          </cell>
          <cell r="FL22">
            <v>13.2187</v>
          </cell>
          <cell r="FM22">
            <v>0.53769999999999996</v>
          </cell>
          <cell r="FN22">
            <v>29.375</v>
          </cell>
          <cell r="FO22">
            <v>0.38279999999999997</v>
          </cell>
          <cell r="FP22">
            <v>3.0695999999999999</v>
          </cell>
          <cell r="FQ22">
            <v>3.5733000000000001</v>
          </cell>
          <cell r="FR22">
            <v>35.869999999999997</v>
          </cell>
          <cell r="FS22">
            <v>11.7272</v>
          </cell>
          <cell r="FT22">
            <v>13.223699999999999</v>
          </cell>
          <cell r="FU22">
            <v>24.9937</v>
          </cell>
          <cell r="FV22">
            <v>9.125</v>
          </cell>
          <cell r="FW22">
            <v>10.128500000000001</v>
          </cell>
          <cell r="FX22">
            <v>9.7087000000000003</v>
          </cell>
          <cell r="FY22">
            <v>7.8125</v>
          </cell>
          <cell r="FZ22">
            <v>3.8027000000000002</v>
          </cell>
          <cell r="GA22">
            <v>11.8979</v>
          </cell>
          <cell r="GB22">
            <v>8.8125</v>
          </cell>
          <cell r="GC22">
            <v>17.914899999999999</v>
          </cell>
          <cell r="GD22">
            <v>13.875</v>
          </cell>
          <cell r="GE22">
            <v>19.874700000000001</v>
          </cell>
          <cell r="GF22">
            <v>3</v>
          </cell>
          <cell r="GG22">
            <v>3.64</v>
          </cell>
          <cell r="GH22">
            <v>11.375</v>
          </cell>
          <cell r="GI22">
            <v>18.0974</v>
          </cell>
          <cell r="GJ22">
            <v>15.5479</v>
          </cell>
          <cell r="GK22">
            <v>24.875</v>
          </cell>
          <cell r="GL22">
            <v>16.875</v>
          </cell>
          <cell r="GM22">
            <v>1.5156000000000001</v>
          </cell>
          <cell r="GN22">
            <v>22</v>
          </cell>
          <cell r="GO22">
            <v>14.4063</v>
          </cell>
          <cell r="GP22">
            <v>39.324199999999998</v>
          </cell>
          <cell r="GQ22">
            <v>33.662599999999998</v>
          </cell>
          <cell r="GR22">
            <v>15.875</v>
          </cell>
          <cell r="GS22">
            <v>3.0482</v>
          </cell>
          <cell r="GT22">
            <v>10.0312</v>
          </cell>
          <cell r="GU22">
            <v>23</v>
          </cell>
          <cell r="GV22">
            <v>8.7574000000000005</v>
          </cell>
          <cell r="GW22">
            <v>2.8641999999999999</v>
          </cell>
          <cell r="GX22">
            <v>15.5921</v>
          </cell>
          <cell r="GY22">
            <v>5.6798999999999999</v>
          </cell>
          <cell r="GZ22">
            <v>1.7917000000000001</v>
          </cell>
          <cell r="HA22">
            <v>2.75</v>
          </cell>
          <cell r="HB22">
            <v>16.883299999999998</v>
          </cell>
          <cell r="HC22">
            <v>1.4730000000000001</v>
          </cell>
          <cell r="HD22">
            <v>8.9015000000000004</v>
          </cell>
          <cell r="HE22">
            <v>1.0168999999999999</v>
          </cell>
          <cell r="HF22">
            <v>1.0311999999999999</v>
          </cell>
          <cell r="HG22">
            <v>9.9375</v>
          </cell>
          <cell r="HH22">
            <v>14.8125</v>
          </cell>
          <cell r="HI22">
            <v>25.2499</v>
          </cell>
          <cell r="HJ22">
            <v>3.0468999999999999</v>
          </cell>
          <cell r="HK22">
            <v>29.25</v>
          </cell>
          <cell r="HL22">
            <v>5.7187000000000001</v>
          </cell>
          <cell r="HM22">
            <v>7.25</v>
          </cell>
          <cell r="HN22">
            <v>7.6386000000000003</v>
          </cell>
          <cell r="HO22">
            <v>3.375</v>
          </cell>
          <cell r="HP22">
            <v>1.3827</v>
          </cell>
          <cell r="HQ22">
            <v>27.75</v>
          </cell>
          <cell r="HR22">
            <v>13</v>
          </cell>
          <cell r="HS22">
            <v>16.666699999999999</v>
          </cell>
          <cell r="HT22">
            <v>6.5156000000000001</v>
          </cell>
          <cell r="HU22">
            <v>7.2187000000000001</v>
          </cell>
          <cell r="HV22">
            <v>19.133099999999999</v>
          </cell>
          <cell r="HW22">
            <v>14.125</v>
          </cell>
          <cell r="HX22">
            <v>20.25</v>
          </cell>
          <cell r="HY22">
            <v>2.2890999999999999</v>
          </cell>
          <cell r="HZ22">
            <v>16.593800000000002</v>
          </cell>
          <cell r="IA22">
            <v>14.638999999999999</v>
          </cell>
          <cell r="IB22">
            <v>1.1354</v>
          </cell>
          <cell r="IC22">
            <v>0.45140000000000002</v>
          </cell>
          <cell r="ID22">
            <v>30.5</v>
          </cell>
          <cell r="IE22">
            <v>1.9093</v>
          </cell>
          <cell r="IF22">
            <v>8.5832999999999995</v>
          </cell>
          <cell r="IG22">
            <v>14.452</v>
          </cell>
          <cell r="IH22">
            <v>2.1562999999999999</v>
          </cell>
          <cell r="II22">
            <v>4.4375</v>
          </cell>
          <cell r="IJ22">
            <v>52.5</v>
          </cell>
          <cell r="IK22">
            <v>4.7115</v>
          </cell>
          <cell r="IL22">
            <v>27.919799999999999</v>
          </cell>
          <cell r="IM22">
            <v>6.4100999999999999</v>
          </cell>
          <cell r="IN22">
            <v>7.75</v>
          </cell>
          <cell r="IO22">
            <v>34.609400000000001</v>
          </cell>
          <cell r="IP22">
            <v>5.3437999999999999</v>
          </cell>
          <cell r="IQ22">
            <v>20.4375</v>
          </cell>
          <cell r="IR22">
            <v>16.5625</v>
          </cell>
          <cell r="IS22">
            <v>5.1666999999999996</v>
          </cell>
          <cell r="IT22">
            <v>8.8153000000000006</v>
          </cell>
          <cell r="IU22">
            <v>7.3201000000000001</v>
          </cell>
          <cell r="IV22">
            <v>11.6883</v>
          </cell>
          <cell r="IW22">
            <v>21.375</v>
          </cell>
          <cell r="IX22">
            <v>32</v>
          </cell>
          <cell r="IY22">
            <v>8.3175000000000008</v>
          </cell>
          <cell r="IZ22">
            <v>5.5138999999999996</v>
          </cell>
          <cell r="JA22">
            <v>13.778499999999999</v>
          </cell>
          <cell r="JB22">
            <v>13.037699999999999</v>
          </cell>
          <cell r="JC22">
            <v>4.0312999999999999</v>
          </cell>
          <cell r="JD22">
            <v>23.277899999999999</v>
          </cell>
          <cell r="JE22">
            <v>1.3438000000000001</v>
          </cell>
          <cell r="JF22">
            <v>2.7709999999999999</v>
          </cell>
          <cell r="JG22">
            <v>8.9170999999999996</v>
          </cell>
          <cell r="JH22">
            <v>11.484299999999999</v>
          </cell>
          <cell r="JI22">
            <v>8.625</v>
          </cell>
          <cell r="JJ22">
            <v>14</v>
          </cell>
          <cell r="JK22">
            <v>24.125</v>
          </cell>
          <cell r="JL22">
            <v>16.875</v>
          </cell>
          <cell r="JM22">
            <v>9.25</v>
          </cell>
          <cell r="JN22">
            <v>5.5835999999999997</v>
          </cell>
          <cell r="JO22">
            <v>20.0625</v>
          </cell>
          <cell r="JP22">
            <v>22.297000000000001</v>
          </cell>
          <cell r="JQ22">
            <v>14.375</v>
          </cell>
          <cell r="JR22">
            <v>13.9444</v>
          </cell>
          <cell r="JS22">
            <v>4.625</v>
          </cell>
          <cell r="JT22">
            <v>1.0859000000000001</v>
          </cell>
          <cell r="JU22">
            <v>3.6009000000000002</v>
          </cell>
          <cell r="JV22">
            <v>8.6575000000000006</v>
          </cell>
          <cell r="JW22">
            <v>12.791700000000001</v>
          </cell>
          <cell r="JX22">
            <v>6.3125</v>
          </cell>
          <cell r="JY22">
            <v>12.0006</v>
          </cell>
          <cell r="JZ22">
            <v>30.1875</v>
          </cell>
          <cell r="KA22">
            <v>20.292899999999999</v>
          </cell>
          <cell r="KB22">
            <v>20.375</v>
          </cell>
          <cell r="KC22">
            <v>4.0312999999999999</v>
          </cell>
        </row>
        <row r="23">
          <cell r="B23">
            <v>0.38340000000000002</v>
          </cell>
          <cell r="C23">
            <v>5.6093999999999999</v>
          </cell>
          <cell r="D23">
            <v>20.4375</v>
          </cell>
          <cell r="E23">
            <v>19.333300000000001</v>
          </cell>
          <cell r="F23">
            <v>4.1458000000000004</v>
          </cell>
          <cell r="G23">
            <v>17.4375</v>
          </cell>
          <cell r="H23">
            <v>5.2343999999999999</v>
          </cell>
          <cell r="I23">
            <v>2.9077000000000002</v>
          </cell>
          <cell r="J23">
            <v>17.1875</v>
          </cell>
          <cell r="K23">
            <v>8.7187000000000001</v>
          </cell>
          <cell r="L23">
            <v>17.211099999999998</v>
          </cell>
          <cell r="M23">
            <v>15.375</v>
          </cell>
          <cell r="N23">
            <v>8.8888999999999996</v>
          </cell>
          <cell r="O23">
            <v>16.031199999999998</v>
          </cell>
          <cell r="P23">
            <v>24.5625</v>
          </cell>
          <cell r="Q23">
            <v>3.6320999999999999</v>
          </cell>
          <cell r="R23">
            <v>22.674600000000002</v>
          </cell>
          <cell r="S23">
            <v>7.5937000000000001</v>
          </cell>
          <cell r="T23">
            <v>24.535799999999998</v>
          </cell>
          <cell r="U23">
            <v>8.6143000000000001</v>
          </cell>
          <cell r="V23">
            <v>46.856699999999996</v>
          </cell>
          <cell r="W23">
            <v>18.3125</v>
          </cell>
          <cell r="X23">
            <v>12.875</v>
          </cell>
          <cell r="Y23">
            <v>20.924399999999999</v>
          </cell>
          <cell r="Z23">
            <v>18.870699999999999</v>
          </cell>
          <cell r="AA23">
            <v>10.895300000000001</v>
          </cell>
          <cell r="AB23">
            <v>24.734200000000001</v>
          </cell>
          <cell r="AC23">
            <v>6.1475999999999997</v>
          </cell>
          <cell r="AD23">
            <v>11.8902</v>
          </cell>
          <cell r="AE23">
            <v>9.9219000000000008</v>
          </cell>
          <cell r="AF23">
            <v>26.380299999999998</v>
          </cell>
          <cell r="AG23">
            <v>74.950100000000006</v>
          </cell>
          <cell r="AH23">
            <v>6.2206999999999999</v>
          </cell>
          <cell r="AI23">
            <v>18.416599999999999</v>
          </cell>
          <cell r="AJ23">
            <v>16.875</v>
          </cell>
          <cell r="AK23">
            <v>11.7812</v>
          </cell>
          <cell r="AL23">
            <v>17.093800000000002</v>
          </cell>
          <cell r="AM23">
            <v>7.0937000000000001</v>
          </cell>
          <cell r="AN23">
            <v>3.0449999999999999</v>
          </cell>
          <cell r="AO23">
            <v>9.0625</v>
          </cell>
          <cell r="AP23">
            <v>17.834199999999999</v>
          </cell>
          <cell r="AQ23">
            <v>7.5835999999999997</v>
          </cell>
          <cell r="AR23">
            <v>3.6979000000000002</v>
          </cell>
          <cell r="AS23">
            <v>4.8437000000000001</v>
          </cell>
          <cell r="AT23">
            <v>2.7921999999999998</v>
          </cell>
          <cell r="AU23">
            <v>9.9687000000000001</v>
          </cell>
          <cell r="AV23">
            <v>3.3917999999999999</v>
          </cell>
          <cell r="AW23">
            <v>0.71089999999999998</v>
          </cell>
          <cell r="AX23">
            <v>11.325200000000001</v>
          </cell>
          <cell r="AY23">
            <v>21.598800000000001</v>
          </cell>
          <cell r="AZ23">
            <v>5.4843999999999999</v>
          </cell>
          <cell r="BA23">
            <v>6.5312000000000001</v>
          </cell>
          <cell r="BB23">
            <v>3.4167999999999998</v>
          </cell>
          <cell r="BC23">
            <v>12.8642</v>
          </cell>
          <cell r="BD23">
            <v>4.1875</v>
          </cell>
          <cell r="BE23">
            <v>32.6875</v>
          </cell>
          <cell r="BF23">
            <v>16.2544</v>
          </cell>
          <cell r="BG23">
            <v>14.4985</v>
          </cell>
          <cell r="BH23">
            <v>11.25</v>
          </cell>
          <cell r="BI23">
            <v>13.002000000000001</v>
          </cell>
          <cell r="BJ23">
            <v>10.2906</v>
          </cell>
          <cell r="BK23">
            <v>2.1206</v>
          </cell>
          <cell r="BL23">
            <v>7.6093999999999999</v>
          </cell>
          <cell r="BM23">
            <v>11.890599999999999</v>
          </cell>
          <cell r="BN23">
            <v>0.40229999999999999</v>
          </cell>
          <cell r="BO23">
            <v>11.8117</v>
          </cell>
          <cell r="BP23">
            <v>13.792400000000001</v>
          </cell>
          <cell r="BQ23">
            <v>38.1875</v>
          </cell>
          <cell r="BR23">
            <v>1.2323999999999999</v>
          </cell>
          <cell r="BS23">
            <v>8.4692000000000007</v>
          </cell>
          <cell r="BT23">
            <v>2.8906000000000001</v>
          </cell>
          <cell r="BU23">
            <v>5.7576000000000001</v>
          </cell>
          <cell r="BV23">
            <v>1.9979</v>
          </cell>
          <cell r="BW23">
            <v>13.042199999999999</v>
          </cell>
          <cell r="BX23">
            <v>35.478099999999998</v>
          </cell>
          <cell r="BY23">
            <v>16.783300000000001</v>
          </cell>
          <cell r="BZ23">
            <v>21.878399999999999</v>
          </cell>
          <cell r="CA23">
            <v>6</v>
          </cell>
          <cell r="CB23">
            <v>19.5</v>
          </cell>
          <cell r="CC23">
            <v>17.277699999999999</v>
          </cell>
          <cell r="CD23">
            <v>9.25</v>
          </cell>
          <cell r="CE23">
            <v>11.0556</v>
          </cell>
          <cell r="CF23">
            <v>17.875</v>
          </cell>
          <cell r="CG23">
            <v>7.2241999999999997</v>
          </cell>
          <cell r="CH23">
            <v>0.377</v>
          </cell>
          <cell r="CI23">
            <v>3.1457999999999999</v>
          </cell>
          <cell r="CJ23">
            <v>8.5625</v>
          </cell>
          <cell r="CK23">
            <v>6.7812999999999999</v>
          </cell>
          <cell r="CL23">
            <v>13.25</v>
          </cell>
          <cell r="CM23">
            <v>27.7256</v>
          </cell>
          <cell r="CN23">
            <v>3.6875</v>
          </cell>
          <cell r="CO23">
            <v>26.5</v>
          </cell>
          <cell r="CP23">
            <v>8.1534999999999993</v>
          </cell>
          <cell r="CQ23">
            <v>5.7656000000000001</v>
          </cell>
          <cell r="CR23">
            <v>24.961500000000001</v>
          </cell>
          <cell r="CS23">
            <v>11.693099999999999</v>
          </cell>
          <cell r="CT23">
            <v>15.4063</v>
          </cell>
          <cell r="CU23">
            <v>91.029300000000006</v>
          </cell>
          <cell r="CV23">
            <v>15.5</v>
          </cell>
          <cell r="CW23">
            <v>9.1001999999999992</v>
          </cell>
          <cell r="CX23">
            <v>8.0286000000000008</v>
          </cell>
          <cell r="CY23">
            <v>5.9687999999999999</v>
          </cell>
          <cell r="CZ23">
            <v>17.9375</v>
          </cell>
          <cell r="DA23">
            <v>14.3125</v>
          </cell>
          <cell r="DB23">
            <v>3.3959999999999999</v>
          </cell>
          <cell r="DC23">
            <v>26.375</v>
          </cell>
          <cell r="DD23">
            <v>14.3438</v>
          </cell>
          <cell r="DE23">
            <v>2.3368000000000002</v>
          </cell>
          <cell r="DF23">
            <v>18.093800000000002</v>
          </cell>
          <cell r="DG23">
            <v>43.375</v>
          </cell>
          <cell r="DH23">
            <v>4.8423999999999996</v>
          </cell>
          <cell r="DI23">
            <v>8.5937999999999999</v>
          </cell>
          <cell r="DJ23">
            <v>10.75</v>
          </cell>
          <cell r="DK23">
            <v>15.010199999999999</v>
          </cell>
          <cell r="DL23">
            <v>27.125</v>
          </cell>
          <cell r="DM23">
            <v>13.4375</v>
          </cell>
          <cell r="DN23">
            <v>17.4375</v>
          </cell>
          <cell r="DO23">
            <v>34.125</v>
          </cell>
          <cell r="DP23">
            <v>11.3125</v>
          </cell>
          <cell r="DQ23">
            <v>11.3735</v>
          </cell>
          <cell r="DR23">
            <v>4.9226999999999999</v>
          </cell>
          <cell r="DS23">
            <v>6.2291999999999996</v>
          </cell>
          <cell r="DT23">
            <v>24.5107</v>
          </cell>
          <cell r="DU23">
            <v>1.4E-2</v>
          </cell>
          <cell r="DV23">
            <v>24.372599999999998</v>
          </cell>
          <cell r="DW23">
            <v>10.7315</v>
          </cell>
          <cell r="DX23">
            <v>3.2593999999999999</v>
          </cell>
          <cell r="DY23">
            <v>5.4984999999999999</v>
          </cell>
          <cell r="DZ23">
            <v>10.9375</v>
          </cell>
          <cell r="EA23">
            <v>23.505099999999999</v>
          </cell>
          <cell r="EB23">
            <v>320.7183</v>
          </cell>
          <cell r="EC23">
            <v>28.25</v>
          </cell>
          <cell r="ED23">
            <v>9.9062999999999999</v>
          </cell>
          <cell r="EE23">
            <v>18</v>
          </cell>
          <cell r="EF23">
            <v>2.0468999999999999</v>
          </cell>
          <cell r="EG23">
            <v>16.5</v>
          </cell>
          <cell r="EH23">
            <v>29.701000000000001</v>
          </cell>
          <cell r="EI23">
            <v>4.125</v>
          </cell>
          <cell r="EJ23">
            <v>11.052099999999999</v>
          </cell>
          <cell r="EK23">
            <v>18.25</v>
          </cell>
          <cell r="EL23">
            <v>29.8125</v>
          </cell>
          <cell r="EM23">
            <v>21.375</v>
          </cell>
          <cell r="EN23">
            <v>2.5926</v>
          </cell>
          <cell r="EO23">
            <v>16.196000000000002</v>
          </cell>
          <cell r="EP23">
            <v>22.625</v>
          </cell>
          <cell r="EQ23">
            <v>9.5373000000000001</v>
          </cell>
          <cell r="ER23">
            <v>7.7037000000000004</v>
          </cell>
          <cell r="ES23">
            <v>6.9621000000000004</v>
          </cell>
          <cell r="ET23">
            <v>11.594900000000001</v>
          </cell>
          <cell r="EU23">
            <v>13.875</v>
          </cell>
          <cell r="EV23">
            <v>7.2187000000000001</v>
          </cell>
          <cell r="EW23">
            <v>1.0311999999999999</v>
          </cell>
          <cell r="EX23">
            <v>11.3292</v>
          </cell>
          <cell r="EY23">
            <v>1.9167000000000001</v>
          </cell>
          <cell r="EZ23">
            <v>6</v>
          </cell>
          <cell r="FA23">
            <v>9.0181000000000004</v>
          </cell>
          <cell r="FB23">
            <v>2.8014999999999999</v>
          </cell>
          <cell r="FC23">
            <v>12.0625</v>
          </cell>
          <cell r="FD23">
            <v>3.9464999999999999</v>
          </cell>
          <cell r="FE23">
            <v>22</v>
          </cell>
          <cell r="FF23">
            <v>11.136900000000001</v>
          </cell>
          <cell r="FG23">
            <v>14.125</v>
          </cell>
          <cell r="FH23">
            <v>12.8438</v>
          </cell>
          <cell r="FI23">
            <v>18.25</v>
          </cell>
          <cell r="FJ23">
            <v>13.6219</v>
          </cell>
          <cell r="FK23">
            <v>18.45</v>
          </cell>
          <cell r="FL23">
            <v>12.4375</v>
          </cell>
          <cell r="FM23">
            <v>0.50480000000000003</v>
          </cell>
          <cell r="FN23">
            <v>29</v>
          </cell>
          <cell r="FO23">
            <v>0.5</v>
          </cell>
          <cell r="FP23">
            <v>2.7917999999999998</v>
          </cell>
          <cell r="FQ23">
            <v>3.5926999999999998</v>
          </cell>
          <cell r="FR23">
            <v>34.869999999999997</v>
          </cell>
          <cell r="FS23">
            <v>12.406599999999999</v>
          </cell>
          <cell r="FT23">
            <v>13.412000000000001</v>
          </cell>
          <cell r="FU23">
            <v>26.163599999999999</v>
          </cell>
          <cell r="FV23">
            <v>9.2187999999999999</v>
          </cell>
          <cell r="FW23">
            <v>10.360200000000001</v>
          </cell>
          <cell r="FX23">
            <v>10.6617</v>
          </cell>
          <cell r="FY23">
            <v>8.375</v>
          </cell>
          <cell r="FZ23">
            <v>3.778</v>
          </cell>
          <cell r="GA23">
            <v>11.9307</v>
          </cell>
          <cell r="GB23">
            <v>9.25</v>
          </cell>
          <cell r="GC23">
            <v>17.498200000000001</v>
          </cell>
          <cell r="GD23">
            <v>13.4375</v>
          </cell>
          <cell r="GE23">
            <v>19.874700000000001</v>
          </cell>
          <cell r="GF23">
            <v>3.0278</v>
          </cell>
          <cell r="GG23">
            <v>4</v>
          </cell>
          <cell r="GH23">
            <v>10.9375</v>
          </cell>
          <cell r="GI23">
            <v>17.632100000000001</v>
          </cell>
          <cell r="GJ23">
            <v>15.08</v>
          </cell>
          <cell r="GK23">
            <v>24.625</v>
          </cell>
          <cell r="GL23">
            <v>16.625</v>
          </cell>
          <cell r="GM23">
            <v>1.4686999999999999</v>
          </cell>
          <cell r="GN23">
            <v>22</v>
          </cell>
          <cell r="GO23">
            <v>15</v>
          </cell>
          <cell r="GP23">
            <v>38.507399999999997</v>
          </cell>
          <cell r="GQ23">
            <v>31.551400000000001</v>
          </cell>
          <cell r="GR23">
            <v>15.5</v>
          </cell>
          <cell r="GS23">
            <v>3.2324000000000002</v>
          </cell>
          <cell r="GT23">
            <v>11.0625</v>
          </cell>
          <cell r="GU23">
            <v>21.625</v>
          </cell>
          <cell r="GV23">
            <v>10.2653</v>
          </cell>
          <cell r="GW23">
            <v>2.8807</v>
          </cell>
          <cell r="GX23">
            <v>16.224900000000002</v>
          </cell>
          <cell r="GY23">
            <v>5.0625</v>
          </cell>
          <cell r="GZ23">
            <v>1.8916999999999999</v>
          </cell>
          <cell r="HA23">
            <v>2.625</v>
          </cell>
          <cell r="HB23">
            <v>15.6303</v>
          </cell>
          <cell r="HC23">
            <v>1.6632</v>
          </cell>
          <cell r="HD23">
            <v>9.26</v>
          </cell>
          <cell r="HE23">
            <v>1.1129</v>
          </cell>
          <cell r="HF23">
            <v>1.1249</v>
          </cell>
          <cell r="HG23">
            <v>11.25</v>
          </cell>
          <cell r="HH23">
            <v>14.75</v>
          </cell>
          <cell r="HI23">
            <v>26.416599999999999</v>
          </cell>
          <cell r="HJ23">
            <v>3.0312999999999999</v>
          </cell>
          <cell r="HK23">
            <v>29.625</v>
          </cell>
          <cell r="HL23">
            <v>5.5312000000000001</v>
          </cell>
          <cell r="HM23">
            <v>9.875</v>
          </cell>
          <cell r="HN23">
            <v>7.5965999999999996</v>
          </cell>
          <cell r="HO23">
            <v>3.3906000000000001</v>
          </cell>
          <cell r="HP23">
            <v>1.4119999999999999</v>
          </cell>
          <cell r="HQ23">
            <v>27.666699999999999</v>
          </cell>
          <cell r="HR23">
            <v>14.75</v>
          </cell>
          <cell r="HS23">
            <v>17</v>
          </cell>
          <cell r="HT23">
            <v>6.125</v>
          </cell>
          <cell r="HU23">
            <v>7.5312000000000001</v>
          </cell>
          <cell r="HV23">
            <v>18.877300000000002</v>
          </cell>
          <cell r="HW23">
            <v>14.25</v>
          </cell>
          <cell r="HX23">
            <v>20.1875</v>
          </cell>
          <cell r="HY23">
            <v>2.1406000000000001</v>
          </cell>
          <cell r="HZ23">
            <v>16.968800000000002</v>
          </cell>
          <cell r="IA23">
            <v>14.6876</v>
          </cell>
          <cell r="IB23">
            <v>1.2813000000000001</v>
          </cell>
          <cell r="IC23">
            <v>0.45829999999999999</v>
          </cell>
          <cell r="ID23">
            <v>30.375</v>
          </cell>
          <cell r="IE23">
            <v>2.2117</v>
          </cell>
          <cell r="IF23">
            <v>8.9722000000000008</v>
          </cell>
          <cell r="IG23">
            <v>14.850300000000001</v>
          </cell>
          <cell r="IH23">
            <v>2.1484000000000001</v>
          </cell>
          <cell r="II23">
            <v>3.9102000000000001</v>
          </cell>
          <cell r="IJ23">
            <v>47.875</v>
          </cell>
          <cell r="IK23">
            <v>5.1775000000000002</v>
          </cell>
          <cell r="IL23">
            <v>29.798999999999999</v>
          </cell>
          <cell r="IM23">
            <v>6.4592999999999998</v>
          </cell>
          <cell r="IN23">
            <v>7.875</v>
          </cell>
          <cell r="IO23">
            <v>34.609400000000001</v>
          </cell>
          <cell r="IP23">
            <v>6.0625</v>
          </cell>
          <cell r="IQ23">
            <v>18.6875</v>
          </cell>
          <cell r="IR23">
            <v>17.1875</v>
          </cell>
          <cell r="IS23">
            <v>5.3333000000000004</v>
          </cell>
          <cell r="IT23">
            <v>9.9443999999999999</v>
          </cell>
          <cell r="IU23">
            <v>7.6035000000000004</v>
          </cell>
          <cell r="IV23">
            <v>12.9329</v>
          </cell>
          <cell r="IW23">
            <v>22.375</v>
          </cell>
          <cell r="IX23">
            <v>31.9375</v>
          </cell>
          <cell r="IY23">
            <v>8.9239999999999995</v>
          </cell>
          <cell r="IZ23">
            <v>6.1806000000000001</v>
          </cell>
          <cell r="JA23">
            <v>14.5007</v>
          </cell>
          <cell r="JB23">
            <v>11.926500000000001</v>
          </cell>
          <cell r="JC23">
            <v>5.4062000000000001</v>
          </cell>
          <cell r="JD23">
            <v>22.087599999999998</v>
          </cell>
          <cell r="JE23">
            <v>1.6797</v>
          </cell>
          <cell r="JF23">
            <v>3.0834999999999999</v>
          </cell>
          <cell r="JG23">
            <v>9.0282</v>
          </cell>
          <cell r="JH23">
            <v>12.4734</v>
          </cell>
          <cell r="JI23">
            <v>8.5625</v>
          </cell>
          <cell r="JJ23">
            <v>14.125</v>
          </cell>
          <cell r="JK23">
            <v>24.75</v>
          </cell>
          <cell r="JL23">
            <v>17.75</v>
          </cell>
          <cell r="JM23">
            <v>9.5</v>
          </cell>
          <cell r="JN23">
            <v>5.7085999999999997</v>
          </cell>
          <cell r="JO23">
            <v>22.3125</v>
          </cell>
          <cell r="JP23">
            <v>21.938300000000002</v>
          </cell>
          <cell r="JQ23">
            <v>14.25</v>
          </cell>
          <cell r="JR23">
            <v>13</v>
          </cell>
          <cell r="JS23">
            <v>4.625</v>
          </cell>
          <cell r="JT23">
            <v>1.2578</v>
          </cell>
          <cell r="JU23">
            <v>3.4085000000000001</v>
          </cell>
          <cell r="JV23">
            <v>8.9460999999999995</v>
          </cell>
          <cell r="JW23">
            <v>12.875</v>
          </cell>
          <cell r="JX23">
            <v>6.2187000000000001</v>
          </cell>
          <cell r="JY23">
            <v>12.0006</v>
          </cell>
          <cell r="JZ23">
            <v>31.625</v>
          </cell>
          <cell r="KA23">
            <v>19.633900000000001</v>
          </cell>
          <cell r="KB23">
            <v>20.3125</v>
          </cell>
          <cell r="KC23">
            <v>4.2656000000000001</v>
          </cell>
        </row>
        <row r="24">
          <cell r="B24">
            <v>0.33589999999999998</v>
          </cell>
          <cell r="C24">
            <v>5.5156000000000001</v>
          </cell>
          <cell r="D24">
            <v>22.281199999999998</v>
          </cell>
          <cell r="E24">
            <v>20.208300000000001</v>
          </cell>
          <cell r="F24">
            <v>4.125</v>
          </cell>
          <cell r="G24">
            <v>17.9375</v>
          </cell>
          <cell r="H24">
            <v>6.1875</v>
          </cell>
          <cell r="I24">
            <v>2.7896000000000001</v>
          </cell>
          <cell r="J24">
            <v>18.375</v>
          </cell>
          <cell r="K24">
            <v>8.5625</v>
          </cell>
          <cell r="L24">
            <v>19.1648</v>
          </cell>
          <cell r="M24">
            <v>17.031300000000002</v>
          </cell>
          <cell r="N24">
            <v>8.8056000000000001</v>
          </cell>
          <cell r="O24">
            <v>17.218699999999998</v>
          </cell>
          <cell r="P24">
            <v>24.3125</v>
          </cell>
          <cell r="Q24">
            <v>3.6669</v>
          </cell>
          <cell r="R24">
            <v>25.664000000000001</v>
          </cell>
          <cell r="S24">
            <v>8.0312000000000001</v>
          </cell>
          <cell r="T24">
            <v>22.327000000000002</v>
          </cell>
          <cell r="U24">
            <v>9.5652000000000008</v>
          </cell>
          <cell r="V24">
            <v>50.645099999999999</v>
          </cell>
          <cell r="W24">
            <v>19</v>
          </cell>
          <cell r="X24">
            <v>13.0625</v>
          </cell>
          <cell r="Y24">
            <v>23.453800000000001</v>
          </cell>
          <cell r="Z24">
            <v>20.5733</v>
          </cell>
          <cell r="AA24">
            <v>11.2066</v>
          </cell>
          <cell r="AB24">
            <v>26.813400000000001</v>
          </cell>
          <cell r="AC24">
            <v>6.3868</v>
          </cell>
          <cell r="AD24">
            <v>12.8384</v>
          </cell>
          <cell r="AE24">
            <v>10.140599999999999</v>
          </cell>
          <cell r="AF24">
            <v>27.724499999999999</v>
          </cell>
          <cell r="AG24">
            <v>81.746099999999998</v>
          </cell>
          <cell r="AH24">
            <v>6.3958000000000004</v>
          </cell>
          <cell r="AI24">
            <v>18.7455</v>
          </cell>
          <cell r="AJ24">
            <v>14.3125</v>
          </cell>
          <cell r="AK24">
            <v>12.25</v>
          </cell>
          <cell r="AL24">
            <v>13.8125</v>
          </cell>
          <cell r="AM24">
            <v>7.875</v>
          </cell>
          <cell r="AN24">
            <v>2.6023999999999998</v>
          </cell>
          <cell r="AO24">
            <v>9.8437999999999999</v>
          </cell>
          <cell r="AP24">
            <v>16.389700000000001</v>
          </cell>
          <cell r="AQ24">
            <v>8.4130000000000003</v>
          </cell>
          <cell r="AR24">
            <v>3.7082999999999999</v>
          </cell>
          <cell r="AS24">
            <v>5.1093999999999999</v>
          </cell>
          <cell r="AT24">
            <v>2.7187000000000001</v>
          </cell>
          <cell r="AU24">
            <v>10.625</v>
          </cell>
          <cell r="AV24">
            <v>3.1911</v>
          </cell>
          <cell r="AW24">
            <v>0.67190000000000005</v>
          </cell>
          <cell r="AX24">
            <v>11.261200000000001</v>
          </cell>
          <cell r="AY24">
            <v>20.765799999999999</v>
          </cell>
          <cell r="AZ24">
            <v>5.6406000000000001</v>
          </cell>
          <cell r="BA24">
            <v>6.2656000000000001</v>
          </cell>
          <cell r="BB24">
            <v>4.0002000000000004</v>
          </cell>
          <cell r="BC24">
            <v>11.9589</v>
          </cell>
          <cell r="BD24">
            <v>3.6875</v>
          </cell>
          <cell r="BE24">
            <v>33.5625</v>
          </cell>
          <cell r="BF24">
            <v>17.205300000000001</v>
          </cell>
          <cell r="BG24">
            <v>13.707000000000001</v>
          </cell>
          <cell r="BH24">
            <v>9.375</v>
          </cell>
          <cell r="BI24">
            <v>13.593</v>
          </cell>
          <cell r="BJ24">
            <v>11.4155</v>
          </cell>
          <cell r="BK24">
            <v>2.1113</v>
          </cell>
          <cell r="BL24">
            <v>7.3906000000000001</v>
          </cell>
          <cell r="BM24">
            <v>13.3438</v>
          </cell>
          <cell r="BN24">
            <v>0.36330000000000001</v>
          </cell>
          <cell r="BO24">
            <v>11.5396</v>
          </cell>
          <cell r="BP24">
            <v>14.5632</v>
          </cell>
          <cell r="BQ24">
            <v>38.5625</v>
          </cell>
          <cell r="BR24">
            <v>1.1758</v>
          </cell>
          <cell r="BS24">
            <v>8.7504000000000008</v>
          </cell>
          <cell r="BT24">
            <v>3.6444999999999999</v>
          </cell>
          <cell r="BU24">
            <v>6.423</v>
          </cell>
          <cell r="BV24">
            <v>1.9417</v>
          </cell>
          <cell r="BW24">
            <v>14.567600000000001</v>
          </cell>
          <cell r="BX24">
            <v>37.988799999999998</v>
          </cell>
          <cell r="BY24">
            <v>15.376300000000001</v>
          </cell>
          <cell r="BZ24">
            <v>22.9346</v>
          </cell>
          <cell r="CA24">
            <v>5.8333000000000004</v>
          </cell>
          <cell r="CB24">
            <v>19.75</v>
          </cell>
          <cell r="CC24">
            <v>18.166599999999999</v>
          </cell>
          <cell r="CD24">
            <v>8.8437999999999999</v>
          </cell>
          <cell r="CE24">
            <v>11.7639</v>
          </cell>
          <cell r="CF24">
            <v>17.5</v>
          </cell>
          <cell r="CG24">
            <v>7.5476999999999999</v>
          </cell>
          <cell r="CH24">
            <v>0.34379999999999999</v>
          </cell>
          <cell r="CI24">
            <v>3.5417000000000001</v>
          </cell>
          <cell r="CJ24">
            <v>8.2655999999999992</v>
          </cell>
          <cell r="CK24">
            <v>6.8125</v>
          </cell>
          <cell r="CL24">
            <v>13.5</v>
          </cell>
          <cell r="CM24">
            <v>27.555499999999999</v>
          </cell>
          <cell r="CN24">
            <v>3.7812999999999999</v>
          </cell>
          <cell r="CO24">
            <v>27.875</v>
          </cell>
          <cell r="CP24">
            <v>7.6631999999999998</v>
          </cell>
          <cell r="CQ24">
            <v>5.8615000000000004</v>
          </cell>
          <cell r="CR24">
            <v>23.863600000000002</v>
          </cell>
          <cell r="CS24">
            <v>12.19</v>
          </cell>
          <cell r="CT24">
            <v>14.6563</v>
          </cell>
          <cell r="CU24">
            <v>93.320300000000003</v>
          </cell>
          <cell r="CV24">
            <v>15.625</v>
          </cell>
          <cell r="CW24">
            <v>9.7256999999999998</v>
          </cell>
          <cell r="CX24">
            <v>8.7231000000000005</v>
          </cell>
          <cell r="CY24">
            <v>5.5937999999999999</v>
          </cell>
          <cell r="CZ24">
            <v>20.843699999999998</v>
          </cell>
          <cell r="DA24">
            <v>14.8125</v>
          </cell>
          <cell r="DB24">
            <v>3.4689000000000001</v>
          </cell>
          <cell r="DC24">
            <v>25.375</v>
          </cell>
          <cell r="DD24">
            <v>16.1875</v>
          </cell>
          <cell r="DE24">
            <v>2.3437000000000001</v>
          </cell>
          <cell r="DF24">
            <v>17.75</v>
          </cell>
          <cell r="DG24">
            <v>41.875</v>
          </cell>
          <cell r="DH24">
            <v>5.1158999999999999</v>
          </cell>
          <cell r="DI24">
            <v>9.5</v>
          </cell>
          <cell r="DJ24">
            <v>11.9375</v>
          </cell>
          <cell r="DK24">
            <v>14.5647</v>
          </cell>
          <cell r="DL24">
            <v>29.125</v>
          </cell>
          <cell r="DM24">
            <v>13.1875</v>
          </cell>
          <cell r="DN24">
            <v>17.375</v>
          </cell>
          <cell r="DO24">
            <v>36.125</v>
          </cell>
          <cell r="DP24">
            <v>10.5938</v>
          </cell>
          <cell r="DQ24">
            <v>11.191599999999999</v>
          </cell>
          <cell r="DR24">
            <v>5.1571999999999996</v>
          </cell>
          <cell r="DS24">
            <v>6.2812999999999999</v>
          </cell>
          <cell r="DT24">
            <v>22.571400000000001</v>
          </cell>
          <cell r="DU24">
            <v>1.2999999999999999E-2</v>
          </cell>
          <cell r="DV24">
            <v>24.997499999999999</v>
          </cell>
          <cell r="DW24">
            <v>10.3118</v>
          </cell>
          <cell r="DX24">
            <v>3.1030000000000002</v>
          </cell>
          <cell r="DY24">
            <v>5.8689</v>
          </cell>
          <cell r="DZ24">
            <v>11.5625</v>
          </cell>
          <cell r="EA24">
            <v>23.857600000000001</v>
          </cell>
          <cell r="EB24">
            <v>333.62650000000002</v>
          </cell>
          <cell r="EC24">
            <v>30.5</v>
          </cell>
          <cell r="ED24">
            <v>9.2812999999999999</v>
          </cell>
          <cell r="EE24">
            <v>18.9375</v>
          </cell>
          <cell r="EF24">
            <v>2.2812000000000001</v>
          </cell>
          <cell r="EG24">
            <v>16</v>
          </cell>
          <cell r="EH24">
            <v>30.7883</v>
          </cell>
          <cell r="EI24">
            <v>4.2031000000000001</v>
          </cell>
          <cell r="EJ24">
            <v>12.2187</v>
          </cell>
          <cell r="EK24">
            <v>18.5</v>
          </cell>
          <cell r="EL24">
            <v>30</v>
          </cell>
          <cell r="EM24">
            <v>22.875</v>
          </cell>
          <cell r="EN24">
            <v>2.5369999999999999</v>
          </cell>
          <cell r="EO24">
            <v>14.541499999999999</v>
          </cell>
          <cell r="EP24">
            <v>24.25</v>
          </cell>
          <cell r="EQ24">
            <v>10.2949</v>
          </cell>
          <cell r="ER24">
            <v>8.5925999999999991</v>
          </cell>
          <cell r="ES24">
            <v>7.3285999999999998</v>
          </cell>
          <cell r="ET24">
            <v>10.895200000000001</v>
          </cell>
          <cell r="EU24">
            <v>14.9375</v>
          </cell>
          <cell r="EV24">
            <v>6.8125</v>
          </cell>
          <cell r="EW24">
            <v>1.0207999999999999</v>
          </cell>
          <cell r="EX24">
            <v>11.7281</v>
          </cell>
          <cell r="EY24">
            <v>1.8125</v>
          </cell>
          <cell r="EZ24">
            <v>6.0937999999999999</v>
          </cell>
          <cell r="FA24">
            <v>7.8601000000000001</v>
          </cell>
          <cell r="FB24">
            <v>2.7422</v>
          </cell>
          <cell r="FC24">
            <v>13.125</v>
          </cell>
          <cell r="FD24">
            <v>3.9634999999999998</v>
          </cell>
          <cell r="FE24">
            <v>23.125</v>
          </cell>
          <cell r="FF24">
            <v>11.2357</v>
          </cell>
          <cell r="FG24">
            <v>16.875</v>
          </cell>
          <cell r="FH24">
            <v>14.0313</v>
          </cell>
          <cell r="FI24">
            <v>19.875</v>
          </cell>
          <cell r="FJ24">
            <v>13.893599999999999</v>
          </cell>
          <cell r="FK24">
            <v>19.25</v>
          </cell>
          <cell r="FL24">
            <v>11.1562</v>
          </cell>
          <cell r="FM24">
            <v>0.41699999999999998</v>
          </cell>
          <cell r="FN24">
            <v>29.5</v>
          </cell>
          <cell r="FO24">
            <v>0.4844</v>
          </cell>
          <cell r="FP24">
            <v>2.8751000000000002</v>
          </cell>
          <cell r="FQ24">
            <v>3.6898</v>
          </cell>
          <cell r="FR24">
            <v>37.619999999999997</v>
          </cell>
          <cell r="FS24">
            <v>11.567</v>
          </cell>
          <cell r="FT24">
            <v>12.6378</v>
          </cell>
          <cell r="FU24">
            <v>27.333500000000001</v>
          </cell>
          <cell r="FV24">
            <v>8.9375</v>
          </cell>
          <cell r="FW24">
            <v>10.8567</v>
          </cell>
          <cell r="FX24">
            <v>9.9171999999999993</v>
          </cell>
          <cell r="FY24">
            <v>9.25</v>
          </cell>
          <cell r="FZ24">
            <v>3.6545000000000001</v>
          </cell>
          <cell r="GA24">
            <v>12.358000000000001</v>
          </cell>
          <cell r="GB24">
            <v>9.875</v>
          </cell>
          <cell r="GC24">
            <v>17.664899999999999</v>
          </cell>
          <cell r="GD24">
            <v>14.0625</v>
          </cell>
          <cell r="GE24">
            <v>19.124700000000001</v>
          </cell>
          <cell r="GF24">
            <v>2.8193999999999999</v>
          </cell>
          <cell r="GG24">
            <v>4.0933000000000002</v>
          </cell>
          <cell r="GH24">
            <v>11.625</v>
          </cell>
          <cell r="GI24">
            <v>18.511099999999999</v>
          </cell>
          <cell r="GJ24">
            <v>15.655799999999999</v>
          </cell>
          <cell r="GK24">
            <v>26.25</v>
          </cell>
          <cell r="GL24">
            <v>17.75</v>
          </cell>
          <cell r="GM24">
            <v>1.6875</v>
          </cell>
          <cell r="GN24">
            <v>22.875</v>
          </cell>
          <cell r="GO24">
            <v>16.25</v>
          </cell>
          <cell r="GP24">
            <v>38.390700000000002</v>
          </cell>
          <cell r="GQ24">
            <v>34.131799999999998</v>
          </cell>
          <cell r="GR24">
            <v>17.0625</v>
          </cell>
          <cell r="GS24">
            <v>3.6006</v>
          </cell>
          <cell r="GT24">
            <v>11.375</v>
          </cell>
          <cell r="GU24">
            <v>22.875</v>
          </cell>
          <cell r="GV24">
            <v>10.7873</v>
          </cell>
          <cell r="GW24">
            <v>2.8807</v>
          </cell>
          <cell r="GX24">
            <v>16.503299999999999</v>
          </cell>
          <cell r="GY24">
            <v>4.7907999999999999</v>
          </cell>
          <cell r="GZ24">
            <v>1.8083</v>
          </cell>
          <cell r="HA24">
            <v>3</v>
          </cell>
          <cell r="HB24">
            <v>16.883299999999998</v>
          </cell>
          <cell r="HC24">
            <v>1.8047</v>
          </cell>
          <cell r="HD24">
            <v>9.7081</v>
          </cell>
          <cell r="HE24">
            <v>1.2567999999999999</v>
          </cell>
          <cell r="HF24">
            <v>0.95309999999999995</v>
          </cell>
          <cell r="HG24">
            <v>11</v>
          </cell>
          <cell r="HH24">
            <v>14.8125</v>
          </cell>
          <cell r="HI24">
            <v>26.9999</v>
          </cell>
          <cell r="HJ24">
            <v>3.3437999999999999</v>
          </cell>
          <cell r="HK24">
            <v>29.125</v>
          </cell>
          <cell r="HL24">
            <v>5.7968999999999999</v>
          </cell>
          <cell r="HM24">
            <v>9.625</v>
          </cell>
          <cell r="HN24">
            <v>7.5335999999999999</v>
          </cell>
          <cell r="HO24">
            <v>3.5781000000000001</v>
          </cell>
          <cell r="HP24">
            <v>1.4484999999999999</v>
          </cell>
          <cell r="HQ24">
            <v>25.916699999999999</v>
          </cell>
          <cell r="HR24">
            <v>20.375</v>
          </cell>
          <cell r="HS24">
            <v>17.083300000000001</v>
          </cell>
          <cell r="HT24">
            <v>7</v>
          </cell>
          <cell r="HU24">
            <v>6.9375</v>
          </cell>
          <cell r="HV24">
            <v>18.8261</v>
          </cell>
          <cell r="HW24">
            <v>14.8125</v>
          </cell>
          <cell r="HX24">
            <v>20.9375</v>
          </cell>
          <cell r="HY24">
            <v>1.875</v>
          </cell>
          <cell r="HZ24">
            <v>17.5</v>
          </cell>
          <cell r="IA24">
            <v>15.5144</v>
          </cell>
          <cell r="IB24">
            <v>1.1563000000000001</v>
          </cell>
          <cell r="IC24">
            <v>0.44440000000000002</v>
          </cell>
          <cell r="ID24">
            <v>33</v>
          </cell>
          <cell r="IE24">
            <v>2.0402</v>
          </cell>
          <cell r="IF24">
            <v>9.3888999999999996</v>
          </cell>
          <cell r="IG24">
            <v>15.3055</v>
          </cell>
          <cell r="IH24">
            <v>2.9687999999999999</v>
          </cell>
          <cell r="II24">
            <v>3.7812000000000001</v>
          </cell>
          <cell r="IJ24">
            <v>47.75</v>
          </cell>
          <cell r="IK24">
            <v>4.9962999999999997</v>
          </cell>
          <cell r="IL24">
            <v>20.939800000000002</v>
          </cell>
          <cell r="IM24">
            <v>6.8277000000000001</v>
          </cell>
          <cell r="IN24">
            <v>8.2655999999999992</v>
          </cell>
          <cell r="IO24">
            <v>36.718800000000002</v>
          </cell>
          <cell r="IP24">
            <v>6.1406000000000001</v>
          </cell>
          <cell r="IQ24">
            <v>17.375</v>
          </cell>
          <cell r="IR24">
            <v>17.156300000000002</v>
          </cell>
          <cell r="IS24">
            <v>3.875</v>
          </cell>
          <cell r="IT24">
            <v>9</v>
          </cell>
          <cell r="IU24">
            <v>5.8560999999999996</v>
          </cell>
          <cell r="IV24">
            <v>11.6883</v>
          </cell>
          <cell r="IW24">
            <v>21.875</v>
          </cell>
          <cell r="IX24">
            <v>32.0625</v>
          </cell>
          <cell r="IY24">
            <v>8.7073999999999998</v>
          </cell>
          <cell r="IZ24">
            <v>6.3056000000000001</v>
          </cell>
          <cell r="JA24">
            <v>13.611800000000001</v>
          </cell>
          <cell r="JB24">
            <v>10.8894</v>
          </cell>
          <cell r="JC24">
            <v>5.25</v>
          </cell>
          <cell r="JD24">
            <v>21.955300000000001</v>
          </cell>
          <cell r="JE24">
            <v>1.75</v>
          </cell>
          <cell r="JF24">
            <v>3.2292999999999998</v>
          </cell>
          <cell r="JG24">
            <v>8.8893000000000004</v>
          </cell>
          <cell r="JH24">
            <v>12.4185</v>
          </cell>
          <cell r="JI24">
            <v>9</v>
          </cell>
          <cell r="JJ24">
            <v>14.5625</v>
          </cell>
          <cell r="JK24">
            <v>26.375</v>
          </cell>
          <cell r="JL24">
            <v>17.375</v>
          </cell>
          <cell r="JM24">
            <v>9.75</v>
          </cell>
          <cell r="JN24">
            <v>5.7085999999999997</v>
          </cell>
          <cell r="JO24">
            <v>21.875</v>
          </cell>
          <cell r="JP24">
            <v>24.0306</v>
          </cell>
          <cell r="JQ24">
            <v>14.125</v>
          </cell>
          <cell r="JR24">
            <v>11.4444</v>
          </cell>
          <cell r="JS24">
            <v>4.75</v>
          </cell>
          <cell r="JT24">
            <v>1.2031000000000001</v>
          </cell>
          <cell r="JU24">
            <v>3.4771999999999998</v>
          </cell>
          <cell r="JV24">
            <v>9.5233000000000008</v>
          </cell>
          <cell r="JW24">
            <v>13.166700000000001</v>
          </cell>
          <cell r="JX24">
            <v>6.3437000000000001</v>
          </cell>
          <cell r="JY24">
            <v>10.667199999999999</v>
          </cell>
          <cell r="JZ24">
            <v>31.25</v>
          </cell>
          <cell r="KA24">
            <v>19.633900000000001</v>
          </cell>
          <cell r="KB24">
            <v>20</v>
          </cell>
          <cell r="KC24">
            <v>4.2812999999999999</v>
          </cell>
        </row>
        <row r="25">
          <cell r="B25">
            <v>0.32700000000000001</v>
          </cell>
          <cell r="C25">
            <v>6.1483999999999996</v>
          </cell>
          <cell r="D25">
            <v>24.375</v>
          </cell>
          <cell r="E25">
            <v>19.458300000000001</v>
          </cell>
          <cell r="F25">
            <v>3.7082999999999999</v>
          </cell>
          <cell r="G25">
            <v>19.1875</v>
          </cell>
          <cell r="H25">
            <v>6.7968999999999999</v>
          </cell>
          <cell r="I25">
            <v>3.2688000000000001</v>
          </cell>
          <cell r="J25">
            <v>20.4375</v>
          </cell>
          <cell r="K25">
            <v>8.5625</v>
          </cell>
          <cell r="L25">
            <v>20.436199999999999</v>
          </cell>
          <cell r="M25">
            <v>16.718800000000002</v>
          </cell>
          <cell r="N25">
            <v>8.4444999999999997</v>
          </cell>
          <cell r="O25">
            <v>17.9375</v>
          </cell>
          <cell r="P25">
            <v>23.8125</v>
          </cell>
          <cell r="Q25">
            <v>4.4585999999999997</v>
          </cell>
          <cell r="R25">
            <v>25.720400000000001</v>
          </cell>
          <cell r="S25">
            <v>7.4687000000000001</v>
          </cell>
          <cell r="T25">
            <v>23.132899999999999</v>
          </cell>
          <cell r="U25">
            <v>8.8379999999999992</v>
          </cell>
          <cell r="V25">
            <v>49.648099999999999</v>
          </cell>
          <cell r="W25">
            <v>20.5625</v>
          </cell>
          <cell r="X25">
            <v>14.0625</v>
          </cell>
          <cell r="Y25">
            <v>24.2011</v>
          </cell>
          <cell r="Z25">
            <v>21.282699999999998</v>
          </cell>
          <cell r="AA25">
            <v>10.6099</v>
          </cell>
          <cell r="AB25">
            <v>26.024699999999999</v>
          </cell>
          <cell r="AC25">
            <v>7.0500999999999996</v>
          </cell>
          <cell r="AD25">
            <v>11.963100000000001</v>
          </cell>
          <cell r="AE25">
            <v>10.3438</v>
          </cell>
          <cell r="AF25">
            <v>28.620699999999999</v>
          </cell>
          <cell r="AG25">
            <v>80.871200000000002</v>
          </cell>
          <cell r="AH25">
            <v>6.5064000000000002</v>
          </cell>
          <cell r="AI25">
            <v>18.9922</v>
          </cell>
          <cell r="AJ25">
            <v>11.375</v>
          </cell>
          <cell r="AK25">
            <v>11.875</v>
          </cell>
          <cell r="AL25">
            <v>14.125</v>
          </cell>
          <cell r="AM25">
            <v>13.125</v>
          </cell>
          <cell r="AN25">
            <v>2.4803000000000002</v>
          </cell>
          <cell r="AO25">
            <v>8.2812999999999999</v>
          </cell>
          <cell r="AP25">
            <v>15.278499999999999</v>
          </cell>
          <cell r="AQ25">
            <v>9.3412000000000006</v>
          </cell>
          <cell r="AR25">
            <v>3.5207999999999999</v>
          </cell>
          <cell r="AS25">
            <v>5.2812000000000001</v>
          </cell>
          <cell r="AT25">
            <v>2.6137999999999999</v>
          </cell>
          <cell r="AU25">
            <v>10.3125</v>
          </cell>
          <cell r="AV25">
            <v>2.88</v>
          </cell>
          <cell r="AW25">
            <v>0.64059999999999995</v>
          </cell>
          <cell r="AX25">
            <v>10.8773</v>
          </cell>
          <cell r="AY25">
            <v>19.9328</v>
          </cell>
          <cell r="AZ25">
            <v>5.7656000000000001</v>
          </cell>
          <cell r="BA25">
            <v>6.1718999999999999</v>
          </cell>
          <cell r="BB25">
            <v>3.6113</v>
          </cell>
          <cell r="BC25">
            <v>12.292400000000001</v>
          </cell>
          <cell r="BD25">
            <v>3.5312000000000001</v>
          </cell>
          <cell r="BE25">
            <v>34</v>
          </cell>
          <cell r="BF25">
            <v>18.393899999999999</v>
          </cell>
          <cell r="BG25">
            <v>14.9985</v>
          </cell>
          <cell r="BH25">
            <v>8.125</v>
          </cell>
          <cell r="BI25">
            <v>13.962400000000001</v>
          </cell>
          <cell r="BJ25">
            <v>11.4155</v>
          </cell>
          <cell r="BK25">
            <v>1.9260999999999999</v>
          </cell>
          <cell r="BL25">
            <v>8.8594000000000008</v>
          </cell>
          <cell r="BM25">
            <v>14.9688</v>
          </cell>
          <cell r="BN25">
            <v>0.43359999999999999</v>
          </cell>
          <cell r="BO25">
            <v>11.2402</v>
          </cell>
          <cell r="BP25">
            <v>13.8757</v>
          </cell>
          <cell r="BQ25">
            <v>34</v>
          </cell>
          <cell r="BR25">
            <v>1.248</v>
          </cell>
          <cell r="BS25">
            <v>8.8442000000000007</v>
          </cell>
          <cell r="BT25">
            <v>3.5937999999999999</v>
          </cell>
          <cell r="BU25">
            <v>6.5484</v>
          </cell>
          <cell r="BV25">
            <v>2.0457999999999998</v>
          </cell>
          <cell r="BW25">
            <v>14.567600000000001</v>
          </cell>
          <cell r="BX25">
            <v>39.189700000000002</v>
          </cell>
          <cell r="BY25">
            <v>16.4818</v>
          </cell>
          <cell r="BZ25">
            <v>22.8843</v>
          </cell>
          <cell r="CA25">
            <v>6.2083000000000004</v>
          </cell>
          <cell r="CB25">
            <v>21.25</v>
          </cell>
          <cell r="CC25">
            <v>18.4999</v>
          </cell>
          <cell r="CD25">
            <v>8.75</v>
          </cell>
          <cell r="CE25">
            <v>11.625</v>
          </cell>
          <cell r="CF25">
            <v>18.125</v>
          </cell>
          <cell r="CG25">
            <v>6.8198999999999996</v>
          </cell>
          <cell r="CH25">
            <v>0.3301</v>
          </cell>
          <cell r="CI25">
            <v>3.5</v>
          </cell>
          <cell r="CJ25">
            <v>8.7344000000000008</v>
          </cell>
          <cell r="CK25">
            <v>7.3125</v>
          </cell>
          <cell r="CL25">
            <v>13.9375</v>
          </cell>
          <cell r="CM25">
            <v>25.797899999999998</v>
          </cell>
          <cell r="CN25">
            <v>4.0625</v>
          </cell>
          <cell r="CO25">
            <v>26.625</v>
          </cell>
          <cell r="CP25">
            <v>7.5084</v>
          </cell>
          <cell r="CQ25">
            <v>6.1490999999999998</v>
          </cell>
          <cell r="CR25">
            <v>24.961500000000001</v>
          </cell>
          <cell r="CS25">
            <v>11.4612</v>
          </cell>
          <cell r="CT25">
            <v>14.4063</v>
          </cell>
          <cell r="CU25">
            <v>79.421599999999998</v>
          </cell>
          <cell r="CV25">
            <v>12.0625</v>
          </cell>
          <cell r="CW25">
            <v>9.8820999999999994</v>
          </cell>
          <cell r="CX25">
            <v>12.0839</v>
          </cell>
          <cell r="CY25">
            <v>5</v>
          </cell>
          <cell r="CZ25">
            <v>20.468699999999998</v>
          </cell>
          <cell r="DA25">
            <v>17.75</v>
          </cell>
          <cell r="DB25">
            <v>3.4377</v>
          </cell>
          <cell r="DC25">
            <v>25.375</v>
          </cell>
          <cell r="DD25">
            <v>16.5625</v>
          </cell>
          <cell r="DE25">
            <v>2.2812000000000001</v>
          </cell>
          <cell r="DF25">
            <v>18.0625</v>
          </cell>
          <cell r="DG25">
            <v>38.25</v>
          </cell>
          <cell r="DH25">
            <v>5.3348000000000004</v>
          </cell>
          <cell r="DI25">
            <v>8.75</v>
          </cell>
          <cell r="DJ25">
            <v>11.5</v>
          </cell>
          <cell r="DK25">
            <v>13.8963</v>
          </cell>
          <cell r="DL25">
            <v>25.875</v>
          </cell>
          <cell r="DM25">
            <v>12.875</v>
          </cell>
          <cell r="DN25">
            <v>19.0625</v>
          </cell>
          <cell r="DO25">
            <v>38.25</v>
          </cell>
          <cell r="DP25">
            <v>8.875</v>
          </cell>
          <cell r="DQ25">
            <v>10.3727</v>
          </cell>
          <cell r="DR25">
            <v>5.2508999999999997</v>
          </cell>
          <cell r="DS25">
            <v>5.7187999999999999</v>
          </cell>
          <cell r="DT25">
            <v>22.032699999999998</v>
          </cell>
          <cell r="DU25">
            <v>1.17E-2</v>
          </cell>
          <cell r="DV25">
            <v>24.9558</v>
          </cell>
          <cell r="DW25">
            <v>10.251899999999999</v>
          </cell>
          <cell r="DX25">
            <v>2.7656000000000001</v>
          </cell>
          <cell r="DY25">
            <v>5.7782999999999998</v>
          </cell>
          <cell r="DZ25">
            <v>11.625</v>
          </cell>
          <cell r="EA25">
            <v>21.507100000000001</v>
          </cell>
          <cell r="EB25">
            <v>337.59809999999999</v>
          </cell>
          <cell r="EC25">
            <v>30.375</v>
          </cell>
          <cell r="ED25">
            <v>8.8125</v>
          </cell>
          <cell r="EE25">
            <v>20.0625</v>
          </cell>
          <cell r="EF25">
            <v>2.2343999999999999</v>
          </cell>
          <cell r="EG25">
            <v>15.416700000000001</v>
          </cell>
          <cell r="EH25">
            <v>32.734000000000002</v>
          </cell>
          <cell r="EI25">
            <v>4.0156000000000001</v>
          </cell>
          <cell r="EJ25">
            <v>12.2187</v>
          </cell>
          <cell r="EK25">
            <v>18.25</v>
          </cell>
          <cell r="EL25">
            <v>31.5</v>
          </cell>
          <cell r="EM25">
            <v>23.6875</v>
          </cell>
          <cell r="EN25">
            <v>2.6295999999999999</v>
          </cell>
          <cell r="EO25">
            <v>13.496600000000001</v>
          </cell>
          <cell r="EP25">
            <v>24.75</v>
          </cell>
          <cell r="EQ25">
            <v>10.651400000000001</v>
          </cell>
          <cell r="ER25">
            <v>8.4443999999999999</v>
          </cell>
          <cell r="ES25">
            <v>8.2613000000000003</v>
          </cell>
          <cell r="ET25">
            <v>11.6448</v>
          </cell>
          <cell r="EU25">
            <v>14.625</v>
          </cell>
          <cell r="EV25">
            <v>7.5937000000000001</v>
          </cell>
          <cell r="EW25">
            <v>1.0311999999999999</v>
          </cell>
          <cell r="EX25">
            <v>11.3558</v>
          </cell>
          <cell r="EY25">
            <v>1.6771</v>
          </cell>
          <cell r="EZ25">
            <v>6.0937999999999999</v>
          </cell>
          <cell r="FA25">
            <v>7.2285000000000004</v>
          </cell>
          <cell r="FB25">
            <v>2.9653999999999998</v>
          </cell>
          <cell r="FC25">
            <v>14.375</v>
          </cell>
          <cell r="FD25">
            <v>3.9975000000000001</v>
          </cell>
          <cell r="FE25">
            <v>20.25</v>
          </cell>
          <cell r="FF25">
            <v>13.408799999999999</v>
          </cell>
          <cell r="FG25">
            <v>21.5625</v>
          </cell>
          <cell r="FH25">
            <v>14.25</v>
          </cell>
          <cell r="FI25">
            <v>22.75</v>
          </cell>
          <cell r="FJ25">
            <v>14.747400000000001</v>
          </cell>
          <cell r="FK25">
            <v>19.7</v>
          </cell>
          <cell r="FL25">
            <v>11.7187</v>
          </cell>
          <cell r="FM25">
            <v>0.439</v>
          </cell>
          <cell r="FN25">
            <v>29.75</v>
          </cell>
          <cell r="FO25">
            <v>0.51559999999999995</v>
          </cell>
          <cell r="FP25">
            <v>2.3056999999999999</v>
          </cell>
          <cell r="FQ25">
            <v>3.6509999999999998</v>
          </cell>
          <cell r="FR25">
            <v>39.369999999999997</v>
          </cell>
          <cell r="FS25">
            <v>11.940099999999999</v>
          </cell>
          <cell r="FT25">
            <v>12.9308</v>
          </cell>
          <cell r="FU25">
            <v>28.928899999999999</v>
          </cell>
          <cell r="FV25">
            <v>9</v>
          </cell>
          <cell r="FW25">
            <v>10.194699999999999</v>
          </cell>
          <cell r="FX25">
            <v>10.006500000000001</v>
          </cell>
          <cell r="FY25">
            <v>10</v>
          </cell>
          <cell r="FZ25">
            <v>3.9754999999999998</v>
          </cell>
          <cell r="GA25">
            <v>11.733499999999999</v>
          </cell>
          <cell r="GB25">
            <v>9.875</v>
          </cell>
          <cell r="GC25">
            <v>18.706499999999998</v>
          </cell>
          <cell r="GD25">
            <v>14.875</v>
          </cell>
          <cell r="GE25">
            <v>18.249700000000001</v>
          </cell>
          <cell r="GF25">
            <v>2.3889</v>
          </cell>
          <cell r="GG25">
            <v>4.0533000000000001</v>
          </cell>
          <cell r="GH25">
            <v>11.5</v>
          </cell>
          <cell r="GI25">
            <v>19.3901</v>
          </cell>
          <cell r="GJ25">
            <v>18.0672</v>
          </cell>
          <cell r="GK25">
            <v>27.5</v>
          </cell>
          <cell r="GL25">
            <v>17.125</v>
          </cell>
          <cell r="GM25">
            <v>1.7578</v>
          </cell>
          <cell r="GN25">
            <v>22.875</v>
          </cell>
          <cell r="GO25">
            <v>14.9375</v>
          </cell>
          <cell r="GP25">
            <v>34.189900000000002</v>
          </cell>
          <cell r="GQ25">
            <v>34.600900000000003</v>
          </cell>
          <cell r="GR25">
            <v>17.0625</v>
          </cell>
          <cell r="GS25">
            <v>3.7233999999999998</v>
          </cell>
          <cell r="GT25">
            <v>11.9375</v>
          </cell>
          <cell r="GU25">
            <v>21.3125</v>
          </cell>
          <cell r="GV25">
            <v>10.3813</v>
          </cell>
          <cell r="GW25">
            <v>2.8477000000000001</v>
          </cell>
          <cell r="GX25">
            <v>16.2502</v>
          </cell>
          <cell r="GY25">
            <v>3.9759000000000002</v>
          </cell>
          <cell r="GZ25">
            <v>1.5667</v>
          </cell>
          <cell r="HA25">
            <v>3.25</v>
          </cell>
          <cell r="HB25">
            <v>15.3665</v>
          </cell>
          <cell r="HC25">
            <v>1.6974</v>
          </cell>
          <cell r="HD25">
            <v>9.2898999999999994</v>
          </cell>
          <cell r="HE25">
            <v>2.2258</v>
          </cell>
          <cell r="HF25">
            <v>0.75</v>
          </cell>
          <cell r="HG25">
            <v>10.8125</v>
          </cell>
          <cell r="HH25">
            <v>14.125</v>
          </cell>
          <cell r="HI25">
            <v>26.2499</v>
          </cell>
          <cell r="HJ25">
            <v>2.8906000000000001</v>
          </cell>
          <cell r="HK25">
            <v>30.375</v>
          </cell>
          <cell r="HL25">
            <v>6.3125</v>
          </cell>
          <cell r="HM25">
            <v>10</v>
          </cell>
          <cell r="HN25">
            <v>8.4779999999999998</v>
          </cell>
          <cell r="HO25">
            <v>3.9687000000000001</v>
          </cell>
          <cell r="HP25">
            <v>1.2291000000000001</v>
          </cell>
          <cell r="HQ25">
            <v>28.333300000000001</v>
          </cell>
          <cell r="HR25">
            <v>16.875</v>
          </cell>
          <cell r="HS25">
            <v>16</v>
          </cell>
          <cell r="HT25">
            <v>7.125</v>
          </cell>
          <cell r="HU25">
            <v>6.375</v>
          </cell>
          <cell r="HV25">
            <v>18.161100000000001</v>
          </cell>
          <cell r="HW25">
            <v>15.375</v>
          </cell>
          <cell r="HX25">
            <v>22.3125</v>
          </cell>
          <cell r="HY25">
            <v>1.7265999999999999</v>
          </cell>
          <cell r="HZ25">
            <v>17.906300000000002</v>
          </cell>
          <cell r="IA25">
            <v>14.9794</v>
          </cell>
          <cell r="IB25">
            <v>1.1042000000000001</v>
          </cell>
          <cell r="IC25">
            <v>0.34029999999999999</v>
          </cell>
          <cell r="ID25">
            <v>33.75</v>
          </cell>
          <cell r="IE25">
            <v>1.7694000000000001</v>
          </cell>
          <cell r="IF25">
            <v>9.2777999999999992</v>
          </cell>
          <cell r="IG25">
            <v>15.0779</v>
          </cell>
          <cell r="IH25">
            <v>3.3281000000000001</v>
          </cell>
          <cell r="II25">
            <v>3.75</v>
          </cell>
          <cell r="IJ25">
            <v>48</v>
          </cell>
          <cell r="IK25">
            <v>4.6079999999999997</v>
          </cell>
          <cell r="IL25">
            <v>18.792200000000001</v>
          </cell>
          <cell r="IM25">
            <v>7.1715</v>
          </cell>
          <cell r="IN25">
            <v>8.1562999999999999</v>
          </cell>
          <cell r="IO25">
            <v>41.5625</v>
          </cell>
          <cell r="IP25">
            <v>6.5312999999999999</v>
          </cell>
          <cell r="IQ25">
            <v>15.875</v>
          </cell>
          <cell r="IR25">
            <v>17.218800000000002</v>
          </cell>
          <cell r="IS25">
            <v>3.5207999999999999</v>
          </cell>
          <cell r="IT25">
            <v>8.4443999999999999</v>
          </cell>
          <cell r="IU25">
            <v>5.8560999999999996</v>
          </cell>
          <cell r="IV25">
            <v>10.7143</v>
          </cell>
          <cell r="IW25">
            <v>20.625</v>
          </cell>
          <cell r="IX25">
            <v>29.6875</v>
          </cell>
          <cell r="IY25">
            <v>8.3318999999999992</v>
          </cell>
          <cell r="IZ25">
            <v>5.7916999999999996</v>
          </cell>
          <cell r="JA25">
            <v>13.667400000000001</v>
          </cell>
          <cell r="JB25">
            <v>11.111700000000001</v>
          </cell>
          <cell r="JC25">
            <v>5.0937000000000001</v>
          </cell>
          <cell r="JD25">
            <v>20.6327</v>
          </cell>
          <cell r="JE25">
            <v>2.3593999999999999</v>
          </cell>
          <cell r="JF25">
            <v>3.5834999999999999</v>
          </cell>
          <cell r="JG25">
            <v>8.3059999999999992</v>
          </cell>
          <cell r="JH25">
            <v>12.3635</v>
          </cell>
          <cell r="JI25">
            <v>9</v>
          </cell>
          <cell r="JJ25">
            <v>14.5</v>
          </cell>
          <cell r="JK25">
            <v>27.25</v>
          </cell>
          <cell r="JL25">
            <v>16.875</v>
          </cell>
          <cell r="JM25">
            <v>9.375</v>
          </cell>
          <cell r="JN25">
            <v>5.2503000000000002</v>
          </cell>
          <cell r="JO25">
            <v>23.8125</v>
          </cell>
          <cell r="JP25">
            <v>24.8674</v>
          </cell>
          <cell r="JQ25">
            <v>13.75</v>
          </cell>
          <cell r="JR25">
            <v>13.1111</v>
          </cell>
          <cell r="JS25">
            <v>4.9375</v>
          </cell>
          <cell r="JT25">
            <v>1.3515999999999999</v>
          </cell>
          <cell r="JU25">
            <v>3.3397000000000001</v>
          </cell>
          <cell r="JV25">
            <v>9.4270999999999994</v>
          </cell>
          <cell r="JW25">
            <v>12.458299999999999</v>
          </cell>
          <cell r="JX25">
            <v>5.9375</v>
          </cell>
          <cell r="JY25">
            <v>9.8338000000000001</v>
          </cell>
          <cell r="JZ25">
            <v>35.4375</v>
          </cell>
          <cell r="KA25">
            <v>20.091999999999999</v>
          </cell>
          <cell r="KB25">
            <v>21.4375</v>
          </cell>
          <cell r="KC25">
            <v>4.8593999999999999</v>
          </cell>
        </row>
        <row r="26">
          <cell r="B26">
            <v>0.33589999999999998</v>
          </cell>
          <cell r="C26">
            <v>5.3906000000000001</v>
          </cell>
          <cell r="D26">
            <v>24.550799999999999</v>
          </cell>
          <cell r="E26">
            <v>19.916699999999999</v>
          </cell>
          <cell r="F26">
            <v>4.0416999999999996</v>
          </cell>
          <cell r="G26">
            <v>19.4375</v>
          </cell>
          <cell r="H26">
            <v>7.6562999999999999</v>
          </cell>
          <cell r="I26">
            <v>3.3058999999999998</v>
          </cell>
          <cell r="J26">
            <v>21.468699999999998</v>
          </cell>
          <cell r="K26">
            <v>8.375</v>
          </cell>
          <cell r="L26">
            <v>21.025500000000001</v>
          </cell>
          <cell r="M26">
            <v>17.9375</v>
          </cell>
          <cell r="N26">
            <v>9.75</v>
          </cell>
          <cell r="O26">
            <v>18.9453</v>
          </cell>
          <cell r="P26">
            <v>24.6875</v>
          </cell>
          <cell r="Q26">
            <v>4.5557999999999996</v>
          </cell>
          <cell r="R26">
            <v>27.807400000000001</v>
          </cell>
          <cell r="S26">
            <v>8.25</v>
          </cell>
          <cell r="T26">
            <v>22.625399999999999</v>
          </cell>
          <cell r="U26">
            <v>8.8101000000000003</v>
          </cell>
          <cell r="V26">
            <v>54.732599999999998</v>
          </cell>
          <cell r="W26">
            <v>22.4375</v>
          </cell>
          <cell r="X26">
            <v>14.375</v>
          </cell>
          <cell r="Y26">
            <v>25.3508</v>
          </cell>
          <cell r="Z26">
            <v>20.715199999999999</v>
          </cell>
          <cell r="AA26">
            <v>10.5061</v>
          </cell>
          <cell r="AB26">
            <v>28.390599999999999</v>
          </cell>
          <cell r="AC26">
            <v>8.2689000000000004</v>
          </cell>
          <cell r="AD26">
            <v>12.3643</v>
          </cell>
          <cell r="AE26">
            <v>10.4375</v>
          </cell>
          <cell r="AF26">
            <v>28.8447</v>
          </cell>
          <cell r="AG26">
            <v>92.563400000000001</v>
          </cell>
          <cell r="AH26">
            <v>7.0133000000000001</v>
          </cell>
          <cell r="AI26">
            <v>20.1432</v>
          </cell>
          <cell r="AJ26">
            <v>9.75</v>
          </cell>
          <cell r="AK26">
            <v>12.375</v>
          </cell>
          <cell r="AL26">
            <v>15.25</v>
          </cell>
          <cell r="AM26">
            <v>14.041700000000001</v>
          </cell>
          <cell r="AN26">
            <v>2.5032000000000001</v>
          </cell>
          <cell r="AO26">
            <v>6.9062999999999999</v>
          </cell>
          <cell r="AP26">
            <v>16.500800000000002</v>
          </cell>
          <cell r="AQ26">
            <v>9.2424999999999997</v>
          </cell>
          <cell r="AR26">
            <v>3.7082999999999999</v>
          </cell>
          <cell r="AS26">
            <v>5.4062000000000001</v>
          </cell>
          <cell r="AT26">
            <v>2.5718000000000001</v>
          </cell>
          <cell r="AU26">
            <v>9.9375</v>
          </cell>
          <cell r="AV26">
            <v>3.0506000000000002</v>
          </cell>
          <cell r="AW26">
            <v>0.80469999999999997</v>
          </cell>
          <cell r="AX26">
            <v>11.773</v>
          </cell>
          <cell r="AY26">
            <v>22.729399999999998</v>
          </cell>
          <cell r="AZ26">
            <v>6.7031000000000001</v>
          </cell>
          <cell r="BA26">
            <v>5.875</v>
          </cell>
          <cell r="BB26">
            <v>3.5002</v>
          </cell>
          <cell r="BC26">
            <v>13.0547</v>
          </cell>
          <cell r="BD26">
            <v>3.8281000000000001</v>
          </cell>
          <cell r="BE26">
            <v>36.75</v>
          </cell>
          <cell r="BF26">
            <v>19.196200000000001</v>
          </cell>
          <cell r="BG26">
            <v>16.5625</v>
          </cell>
          <cell r="BH26">
            <v>10.5</v>
          </cell>
          <cell r="BI26">
            <v>15.7354</v>
          </cell>
          <cell r="BJ26">
            <v>11.957100000000001</v>
          </cell>
          <cell r="BK26">
            <v>1.9908999999999999</v>
          </cell>
          <cell r="BL26">
            <v>7.625</v>
          </cell>
          <cell r="BM26">
            <v>13.125</v>
          </cell>
          <cell r="BN26">
            <v>0.51170000000000004</v>
          </cell>
          <cell r="BO26">
            <v>11.839</v>
          </cell>
          <cell r="BP26">
            <v>14.459099999999999</v>
          </cell>
          <cell r="BQ26">
            <v>25.9375</v>
          </cell>
          <cell r="BR26">
            <v>1.2968999999999999</v>
          </cell>
          <cell r="BS26">
            <v>9.0942000000000007</v>
          </cell>
          <cell r="BT26">
            <v>3.6562999999999999</v>
          </cell>
          <cell r="BU26">
            <v>6.8183999999999996</v>
          </cell>
          <cell r="BV26">
            <v>1.8332999999999999</v>
          </cell>
          <cell r="BW26">
            <v>14.11</v>
          </cell>
          <cell r="BX26">
            <v>39.626300000000001</v>
          </cell>
          <cell r="BY26">
            <v>13.0649</v>
          </cell>
          <cell r="BZ26">
            <v>26.254100000000001</v>
          </cell>
          <cell r="CA26">
            <v>6.6666999999999996</v>
          </cell>
          <cell r="CB26">
            <v>21</v>
          </cell>
          <cell r="CC26">
            <v>21.333200000000001</v>
          </cell>
          <cell r="CD26">
            <v>8.25</v>
          </cell>
          <cell r="CE26">
            <v>12.166700000000001</v>
          </cell>
          <cell r="CF26">
            <v>17.75</v>
          </cell>
          <cell r="CG26">
            <v>6.8468</v>
          </cell>
          <cell r="CH26">
            <v>0.34379999999999999</v>
          </cell>
          <cell r="CI26">
            <v>3.8229000000000002</v>
          </cell>
          <cell r="CJ26">
            <v>9.0937000000000001</v>
          </cell>
          <cell r="CK26">
            <v>7.375</v>
          </cell>
          <cell r="CL26">
            <v>15</v>
          </cell>
          <cell r="CM26">
            <v>28.122499999999999</v>
          </cell>
          <cell r="CN26">
            <v>3.75</v>
          </cell>
          <cell r="CO26">
            <v>29.75</v>
          </cell>
          <cell r="CP26">
            <v>7.8438999999999997</v>
          </cell>
          <cell r="CQ26">
            <v>6.5050999999999997</v>
          </cell>
          <cell r="CR26">
            <v>25.3659</v>
          </cell>
          <cell r="CS26">
            <v>12.5212</v>
          </cell>
          <cell r="CT26">
            <v>15.7813</v>
          </cell>
          <cell r="CU26">
            <v>73.770399999999995</v>
          </cell>
          <cell r="CV26">
            <v>11.5</v>
          </cell>
          <cell r="CW26">
            <v>10.6639</v>
          </cell>
          <cell r="CX26">
            <v>11.917299999999999</v>
          </cell>
          <cell r="CY26">
            <v>5.2812999999999999</v>
          </cell>
          <cell r="CZ26">
            <v>19.031300000000002</v>
          </cell>
          <cell r="DA26">
            <v>17.6875</v>
          </cell>
          <cell r="DB26">
            <v>3.4377</v>
          </cell>
          <cell r="DC26">
            <v>29.375</v>
          </cell>
          <cell r="DD26">
            <v>17.281199999999998</v>
          </cell>
          <cell r="DE26">
            <v>2.4687000000000001</v>
          </cell>
          <cell r="DF26">
            <v>19.375</v>
          </cell>
          <cell r="DG26">
            <v>43.125</v>
          </cell>
          <cell r="DH26">
            <v>5.1433</v>
          </cell>
          <cell r="DI26">
            <v>9.0312999999999999</v>
          </cell>
          <cell r="DJ26">
            <v>11.8125</v>
          </cell>
          <cell r="DK26">
            <v>14.4533</v>
          </cell>
          <cell r="DL26">
            <v>28.625</v>
          </cell>
          <cell r="DM26">
            <v>13.25</v>
          </cell>
          <cell r="DN26">
            <v>20.5625</v>
          </cell>
          <cell r="DO26">
            <v>37.875</v>
          </cell>
          <cell r="DP26">
            <v>8.875</v>
          </cell>
          <cell r="DQ26">
            <v>10.5091</v>
          </cell>
          <cell r="DR26">
            <v>5.2039999999999997</v>
          </cell>
          <cell r="DS26">
            <v>5.9791999999999996</v>
          </cell>
          <cell r="DT26">
            <v>24.726199999999999</v>
          </cell>
          <cell r="DU26">
            <v>9.1000000000000004E-3</v>
          </cell>
          <cell r="DV26">
            <v>26.5807</v>
          </cell>
          <cell r="DW26">
            <v>10.6715</v>
          </cell>
          <cell r="DX26">
            <v>2.8643000000000001</v>
          </cell>
          <cell r="DY26">
            <v>5.9429999999999996</v>
          </cell>
          <cell r="DZ26">
            <v>11.375</v>
          </cell>
          <cell r="EA26">
            <v>21.8597</v>
          </cell>
          <cell r="EB26">
            <v>360.43579999999997</v>
          </cell>
          <cell r="EC26">
            <v>28.75</v>
          </cell>
          <cell r="ED26">
            <v>9.6562999999999999</v>
          </cell>
          <cell r="EE26">
            <v>19.9375</v>
          </cell>
          <cell r="EF26">
            <v>2.5234000000000001</v>
          </cell>
          <cell r="EG26">
            <v>16.125</v>
          </cell>
          <cell r="EH26">
            <v>35.278799999999997</v>
          </cell>
          <cell r="EI26">
            <v>4.1718999999999999</v>
          </cell>
          <cell r="EJ26">
            <v>12.833299999999999</v>
          </cell>
          <cell r="EK26">
            <v>17.875</v>
          </cell>
          <cell r="EL26">
            <v>33.5</v>
          </cell>
          <cell r="EM26">
            <v>23.5</v>
          </cell>
          <cell r="EN26">
            <v>2.6667000000000001</v>
          </cell>
          <cell r="EO26">
            <v>14.6286</v>
          </cell>
          <cell r="EP26">
            <v>23.75</v>
          </cell>
          <cell r="EQ26">
            <v>10.384</v>
          </cell>
          <cell r="ER26">
            <v>8.3704000000000001</v>
          </cell>
          <cell r="ES26">
            <v>7.2729999999999997</v>
          </cell>
          <cell r="ET26">
            <v>11.4199</v>
          </cell>
          <cell r="EU26">
            <v>14.8125</v>
          </cell>
          <cell r="EV26">
            <v>7.7187000000000001</v>
          </cell>
          <cell r="EW26">
            <v>1.0468999999999999</v>
          </cell>
          <cell r="EX26">
            <v>11.5153</v>
          </cell>
          <cell r="EY26">
            <v>1.5832999999999999</v>
          </cell>
          <cell r="EZ26">
            <v>4.1093999999999999</v>
          </cell>
          <cell r="FA26">
            <v>8.5267999999999997</v>
          </cell>
          <cell r="FB26">
            <v>2.6465999999999998</v>
          </cell>
          <cell r="FC26">
            <v>14</v>
          </cell>
          <cell r="FD26">
            <v>4.1166</v>
          </cell>
          <cell r="FE26">
            <v>22.125</v>
          </cell>
          <cell r="FF26">
            <v>14.3718</v>
          </cell>
          <cell r="FG26">
            <v>21.125</v>
          </cell>
          <cell r="FH26">
            <v>14</v>
          </cell>
          <cell r="FI26">
            <v>27.25</v>
          </cell>
          <cell r="FJ26">
            <v>15.3683</v>
          </cell>
          <cell r="FK26">
            <v>20.7</v>
          </cell>
          <cell r="FL26">
            <v>12.6875</v>
          </cell>
          <cell r="FM26">
            <v>0.439</v>
          </cell>
          <cell r="FN26">
            <v>27.625</v>
          </cell>
          <cell r="FO26">
            <v>0.59379999999999999</v>
          </cell>
          <cell r="FP26">
            <v>2.6251000000000002</v>
          </cell>
          <cell r="FQ26">
            <v>4.0006000000000004</v>
          </cell>
          <cell r="FR26">
            <v>40.5</v>
          </cell>
          <cell r="FS26">
            <v>13.0595</v>
          </cell>
          <cell r="FT26">
            <v>12.847099999999999</v>
          </cell>
          <cell r="FU26">
            <v>27.971699999999998</v>
          </cell>
          <cell r="FV26">
            <v>7.9375</v>
          </cell>
          <cell r="FW26">
            <v>11.0884</v>
          </cell>
          <cell r="FX26">
            <v>10.6617</v>
          </cell>
          <cell r="FY26">
            <v>10.9375</v>
          </cell>
          <cell r="FZ26">
            <v>3.8767</v>
          </cell>
          <cell r="GA26">
            <v>13.113899999999999</v>
          </cell>
          <cell r="GB26">
            <v>11.2188</v>
          </cell>
          <cell r="GC26">
            <v>18.831399999999999</v>
          </cell>
          <cell r="GD26">
            <v>14.8125</v>
          </cell>
          <cell r="GE26">
            <v>20.874600000000001</v>
          </cell>
          <cell r="GF26">
            <v>2.2639</v>
          </cell>
          <cell r="GG26">
            <v>4.0533000000000001</v>
          </cell>
          <cell r="GH26">
            <v>12.625</v>
          </cell>
          <cell r="GI26">
            <v>19.131599999999999</v>
          </cell>
          <cell r="GJ26">
            <v>17.779299999999999</v>
          </cell>
          <cell r="GK26">
            <v>27.375</v>
          </cell>
          <cell r="GL26">
            <v>15.375</v>
          </cell>
          <cell r="GM26">
            <v>1.5625</v>
          </cell>
          <cell r="GN26">
            <v>22.875</v>
          </cell>
          <cell r="GO26">
            <v>15.75</v>
          </cell>
          <cell r="GP26">
            <v>35.006700000000002</v>
          </cell>
          <cell r="GQ26">
            <v>36.125700000000002</v>
          </cell>
          <cell r="GR26">
            <v>18.3125</v>
          </cell>
          <cell r="GS26">
            <v>3.6211000000000002</v>
          </cell>
          <cell r="GT26">
            <v>13.25</v>
          </cell>
          <cell r="GU26">
            <v>23.25</v>
          </cell>
          <cell r="GV26">
            <v>11.5413</v>
          </cell>
          <cell r="GW26">
            <v>3.0123000000000002</v>
          </cell>
          <cell r="GX26">
            <v>17.1614</v>
          </cell>
          <cell r="GY26">
            <v>4.9142999999999999</v>
          </cell>
          <cell r="GZ26">
            <v>1.5166999999999999</v>
          </cell>
          <cell r="HA26">
            <v>3.25</v>
          </cell>
          <cell r="HB26">
            <v>16.619599999999998</v>
          </cell>
          <cell r="HC26">
            <v>1.7559</v>
          </cell>
          <cell r="HD26">
            <v>10.0665</v>
          </cell>
          <cell r="HE26">
            <v>2.0722999999999998</v>
          </cell>
          <cell r="HF26">
            <v>0.8125</v>
          </cell>
          <cell r="HG26">
            <v>12.0625</v>
          </cell>
          <cell r="HH26">
            <v>15.4375</v>
          </cell>
          <cell r="HI26">
            <v>26.9999</v>
          </cell>
          <cell r="HJ26">
            <v>3.0468999999999999</v>
          </cell>
          <cell r="HK26">
            <v>30.5</v>
          </cell>
          <cell r="HL26">
            <v>5.9375</v>
          </cell>
          <cell r="HM26">
            <v>9.625</v>
          </cell>
          <cell r="HN26">
            <v>8.2681000000000004</v>
          </cell>
          <cell r="HO26">
            <v>4.0156000000000001</v>
          </cell>
          <cell r="HP26">
            <v>1.1998</v>
          </cell>
          <cell r="HQ26">
            <v>29.333300000000001</v>
          </cell>
          <cell r="HR26">
            <v>20.375</v>
          </cell>
          <cell r="HS26">
            <v>16.166699999999999</v>
          </cell>
          <cell r="HT26">
            <v>7.5</v>
          </cell>
          <cell r="HU26">
            <v>5.9375</v>
          </cell>
          <cell r="HV26">
            <v>18.468</v>
          </cell>
          <cell r="HW26">
            <v>15.375</v>
          </cell>
          <cell r="HX26">
            <v>24.3125</v>
          </cell>
          <cell r="HY26">
            <v>1.8125</v>
          </cell>
          <cell r="HZ26">
            <v>19</v>
          </cell>
          <cell r="IA26">
            <v>15.611700000000001</v>
          </cell>
          <cell r="IB26">
            <v>1.1771</v>
          </cell>
          <cell r="IC26">
            <v>0.38890000000000002</v>
          </cell>
          <cell r="ID26">
            <v>31.5</v>
          </cell>
          <cell r="IE26">
            <v>1.9409000000000001</v>
          </cell>
          <cell r="IF26">
            <v>9.4722000000000008</v>
          </cell>
          <cell r="IG26">
            <v>15.59</v>
          </cell>
          <cell r="IH26">
            <v>5.0625</v>
          </cell>
          <cell r="II26">
            <v>4.0312000000000001</v>
          </cell>
          <cell r="IJ26">
            <v>51.75</v>
          </cell>
          <cell r="IK26">
            <v>5.0739999999999998</v>
          </cell>
          <cell r="IL26">
            <v>18.255199999999999</v>
          </cell>
          <cell r="IM26">
            <v>7.2451999999999996</v>
          </cell>
          <cell r="IN26">
            <v>8.3280999999999992</v>
          </cell>
          <cell r="IO26">
            <v>42.578099999999999</v>
          </cell>
          <cell r="IP26">
            <v>6.5625</v>
          </cell>
          <cell r="IQ26">
            <v>12.5</v>
          </cell>
          <cell r="IR26">
            <v>18.968800000000002</v>
          </cell>
          <cell r="IS26">
            <v>3.3957999999999999</v>
          </cell>
          <cell r="IT26">
            <v>10.3889</v>
          </cell>
          <cell r="IU26">
            <v>6.2339000000000002</v>
          </cell>
          <cell r="IV26">
            <v>11.6342</v>
          </cell>
          <cell r="IW26">
            <v>20.75</v>
          </cell>
          <cell r="IX26">
            <v>32.4375</v>
          </cell>
          <cell r="IY26">
            <v>8.5485000000000007</v>
          </cell>
          <cell r="IZ26">
            <v>5.8888999999999996</v>
          </cell>
          <cell r="JA26">
            <v>13.722899999999999</v>
          </cell>
          <cell r="JB26">
            <v>12.1858</v>
          </cell>
          <cell r="JC26">
            <v>4.3125</v>
          </cell>
          <cell r="JD26">
            <v>22.087599999999998</v>
          </cell>
          <cell r="JE26">
            <v>2.5312999999999999</v>
          </cell>
          <cell r="JF26">
            <v>3.7709999999999999</v>
          </cell>
          <cell r="JG26">
            <v>9.0282</v>
          </cell>
          <cell r="JH26">
            <v>13.0778</v>
          </cell>
          <cell r="JI26">
            <v>10.125</v>
          </cell>
          <cell r="JJ26">
            <v>14.375</v>
          </cell>
          <cell r="JK26">
            <v>27.5</v>
          </cell>
          <cell r="JL26">
            <v>16.375</v>
          </cell>
          <cell r="JM26">
            <v>9.6875</v>
          </cell>
          <cell r="JN26">
            <v>4.9169</v>
          </cell>
          <cell r="JO26">
            <v>25</v>
          </cell>
          <cell r="JP26">
            <v>26.660799999999998</v>
          </cell>
          <cell r="JQ26">
            <v>14.125</v>
          </cell>
          <cell r="JR26">
            <v>14.4444</v>
          </cell>
          <cell r="JS26">
            <v>5.125</v>
          </cell>
          <cell r="JT26">
            <v>1.4843999999999999</v>
          </cell>
          <cell r="JU26">
            <v>3.2709999999999999</v>
          </cell>
          <cell r="JV26">
            <v>10.004200000000001</v>
          </cell>
          <cell r="JW26">
            <v>12.833299999999999</v>
          </cell>
          <cell r="JX26">
            <v>6.5</v>
          </cell>
          <cell r="JY26">
            <v>11.417199999999999</v>
          </cell>
          <cell r="JZ26">
            <v>38.875</v>
          </cell>
          <cell r="KA26">
            <v>19.2883</v>
          </cell>
          <cell r="KB26">
            <v>22.375</v>
          </cell>
          <cell r="KC26">
            <v>5.0937999999999999</v>
          </cell>
        </row>
        <row r="27">
          <cell r="B27">
            <v>0.28460000000000002</v>
          </cell>
          <cell r="C27">
            <v>5.4843999999999999</v>
          </cell>
          <cell r="D27">
            <v>28.125</v>
          </cell>
          <cell r="E27">
            <v>19.583300000000001</v>
          </cell>
          <cell r="F27">
            <v>3.7082999999999999</v>
          </cell>
          <cell r="G27">
            <v>20.125</v>
          </cell>
          <cell r="H27">
            <v>8.1719000000000008</v>
          </cell>
          <cell r="I27">
            <v>3.1392000000000002</v>
          </cell>
          <cell r="J27">
            <v>21.375</v>
          </cell>
          <cell r="K27">
            <v>7.625</v>
          </cell>
          <cell r="L27">
            <v>20.5913</v>
          </cell>
          <cell r="M27">
            <v>17.406300000000002</v>
          </cell>
          <cell r="N27">
            <v>10.6111</v>
          </cell>
          <cell r="O27">
            <v>18.5625</v>
          </cell>
          <cell r="P27">
            <v>26.1875</v>
          </cell>
          <cell r="Q27">
            <v>4.1459999999999999</v>
          </cell>
          <cell r="R27">
            <v>29.612300000000001</v>
          </cell>
          <cell r="S27">
            <v>8.25</v>
          </cell>
          <cell r="T27">
            <v>21.819500000000001</v>
          </cell>
          <cell r="U27">
            <v>9.3134999999999994</v>
          </cell>
          <cell r="V27">
            <v>57.424300000000002</v>
          </cell>
          <cell r="W27">
            <v>22.5625</v>
          </cell>
          <cell r="X27">
            <v>16.8125</v>
          </cell>
          <cell r="Y27">
            <v>25.695699999999999</v>
          </cell>
          <cell r="Z27">
            <v>21.661100000000001</v>
          </cell>
          <cell r="AA27">
            <v>9.7538</v>
          </cell>
          <cell r="AB27">
            <v>29.8245</v>
          </cell>
          <cell r="AC27">
            <v>7.6517999999999997</v>
          </cell>
          <cell r="AD27">
            <v>12.0725</v>
          </cell>
          <cell r="AE27">
            <v>10.890599999999999</v>
          </cell>
          <cell r="AF27">
            <v>29.9649</v>
          </cell>
          <cell r="AG27">
            <v>97.63</v>
          </cell>
          <cell r="AH27">
            <v>6.9947999999999997</v>
          </cell>
          <cell r="AI27">
            <v>19.362100000000002</v>
          </cell>
          <cell r="AJ27">
            <v>8.25</v>
          </cell>
          <cell r="AK27">
            <v>14.8437</v>
          </cell>
          <cell r="AL27">
            <v>14.6875</v>
          </cell>
          <cell r="AM27">
            <v>13</v>
          </cell>
          <cell r="AN27">
            <v>2.6253000000000002</v>
          </cell>
          <cell r="AO27">
            <v>6.4375</v>
          </cell>
          <cell r="AP27">
            <v>15.223000000000001</v>
          </cell>
          <cell r="AQ27">
            <v>9.9535</v>
          </cell>
          <cell r="AR27">
            <v>4.0728999999999997</v>
          </cell>
          <cell r="AS27">
            <v>5.7968999999999999</v>
          </cell>
          <cell r="AT27">
            <v>2.6661999999999999</v>
          </cell>
          <cell r="AU27">
            <v>12.3125</v>
          </cell>
          <cell r="AV27">
            <v>2.8298000000000001</v>
          </cell>
          <cell r="AW27">
            <v>1</v>
          </cell>
          <cell r="AX27">
            <v>11.261200000000001</v>
          </cell>
          <cell r="AY27">
            <v>22.610399999999998</v>
          </cell>
          <cell r="AZ27">
            <v>6.5625</v>
          </cell>
          <cell r="BA27">
            <v>4.9218999999999999</v>
          </cell>
          <cell r="BB27">
            <v>2.9815999999999998</v>
          </cell>
          <cell r="BC27">
            <v>13.007099999999999</v>
          </cell>
          <cell r="BD27">
            <v>4.1875</v>
          </cell>
          <cell r="BE27">
            <v>39.1875</v>
          </cell>
          <cell r="BF27">
            <v>20.4145</v>
          </cell>
          <cell r="BG27">
            <v>17.625</v>
          </cell>
          <cell r="BH27">
            <v>13.25</v>
          </cell>
          <cell r="BI27">
            <v>14.6272</v>
          </cell>
          <cell r="BJ27">
            <v>13.248699999999999</v>
          </cell>
          <cell r="BK27">
            <v>2.2223999999999999</v>
          </cell>
          <cell r="BL27">
            <v>7.0937999999999999</v>
          </cell>
          <cell r="BM27">
            <v>13.9688</v>
          </cell>
          <cell r="BN27">
            <v>0.58979999999999999</v>
          </cell>
          <cell r="BO27">
            <v>11.675700000000001</v>
          </cell>
          <cell r="BP27">
            <v>14.792400000000001</v>
          </cell>
          <cell r="BQ27">
            <v>19.8125</v>
          </cell>
          <cell r="BR27">
            <v>1.3125</v>
          </cell>
          <cell r="BS27">
            <v>8.8442000000000007</v>
          </cell>
          <cell r="BT27">
            <v>4.3516000000000004</v>
          </cell>
          <cell r="BU27">
            <v>6.9630999999999998</v>
          </cell>
          <cell r="BV27">
            <v>1.5249999999999999</v>
          </cell>
          <cell r="BW27">
            <v>15.0252</v>
          </cell>
          <cell r="BX27">
            <v>41.372900000000001</v>
          </cell>
          <cell r="BY27">
            <v>10.477</v>
          </cell>
          <cell r="BZ27">
            <v>26.706700000000001</v>
          </cell>
          <cell r="CA27">
            <v>6.7916999999999996</v>
          </cell>
          <cell r="CB27">
            <v>18.875</v>
          </cell>
          <cell r="CC27">
            <v>22.166499999999999</v>
          </cell>
          <cell r="CD27">
            <v>9.3125</v>
          </cell>
          <cell r="CE27">
            <v>11.472200000000001</v>
          </cell>
          <cell r="CF27">
            <v>18</v>
          </cell>
          <cell r="CG27">
            <v>6.6311999999999998</v>
          </cell>
          <cell r="CH27">
            <v>0.37890000000000001</v>
          </cell>
          <cell r="CI27">
            <v>3.7082999999999999</v>
          </cell>
          <cell r="CJ27">
            <v>8.7812000000000001</v>
          </cell>
          <cell r="CK27">
            <v>7.5</v>
          </cell>
          <cell r="CL27">
            <v>14.7812</v>
          </cell>
          <cell r="CM27">
            <v>29.029699999999998</v>
          </cell>
          <cell r="CN27">
            <v>3.625</v>
          </cell>
          <cell r="CO27">
            <v>32.25</v>
          </cell>
          <cell r="CP27">
            <v>7.2504</v>
          </cell>
          <cell r="CQ27">
            <v>6.5187999999999997</v>
          </cell>
          <cell r="CR27">
            <v>24.383700000000001</v>
          </cell>
          <cell r="CS27">
            <v>12.918699999999999</v>
          </cell>
          <cell r="CT27">
            <v>14.75</v>
          </cell>
          <cell r="CU27">
            <v>69.646600000000007</v>
          </cell>
          <cell r="CV27">
            <v>12.75</v>
          </cell>
          <cell r="CW27">
            <v>10.976599999999999</v>
          </cell>
          <cell r="CX27">
            <v>14.0007</v>
          </cell>
          <cell r="CY27">
            <v>6</v>
          </cell>
          <cell r="CZ27">
            <v>18.468800000000002</v>
          </cell>
          <cell r="DA27">
            <v>19</v>
          </cell>
          <cell r="DB27">
            <v>3.6252</v>
          </cell>
          <cell r="DC27">
            <v>28.875</v>
          </cell>
          <cell r="DD27">
            <v>18.75</v>
          </cell>
          <cell r="DE27">
            <v>2.5347</v>
          </cell>
          <cell r="DF27">
            <v>20.4375</v>
          </cell>
          <cell r="DG27">
            <v>45.375</v>
          </cell>
          <cell r="DH27">
            <v>5.0065</v>
          </cell>
          <cell r="DI27">
            <v>9.1875</v>
          </cell>
          <cell r="DJ27">
            <v>11</v>
          </cell>
          <cell r="DK27">
            <v>15.428000000000001</v>
          </cell>
          <cell r="DL27">
            <v>27.8125</v>
          </cell>
          <cell r="DM27">
            <v>13.125</v>
          </cell>
          <cell r="DN27">
            <v>20.5625</v>
          </cell>
          <cell r="DO27">
            <v>40.5</v>
          </cell>
          <cell r="DP27">
            <v>8.5625</v>
          </cell>
          <cell r="DQ27">
            <v>10.5091</v>
          </cell>
          <cell r="DR27">
            <v>5.6260000000000003</v>
          </cell>
          <cell r="DS27">
            <v>6.25</v>
          </cell>
          <cell r="DT27">
            <v>22.786799999999999</v>
          </cell>
          <cell r="DU27">
            <v>7.1999999999999998E-3</v>
          </cell>
          <cell r="DV27">
            <v>26.4557</v>
          </cell>
          <cell r="DW27">
            <v>10.251899999999999</v>
          </cell>
          <cell r="DX27">
            <v>2.7738</v>
          </cell>
          <cell r="DY27">
            <v>6.5685000000000002</v>
          </cell>
          <cell r="DZ27">
            <v>11.875</v>
          </cell>
          <cell r="EA27">
            <v>22.917400000000001</v>
          </cell>
          <cell r="EB27">
            <v>367.38619999999997</v>
          </cell>
          <cell r="EC27">
            <v>31.75</v>
          </cell>
          <cell r="ED27">
            <v>9.25</v>
          </cell>
          <cell r="EE27">
            <v>20.625</v>
          </cell>
          <cell r="EF27">
            <v>2.6406000000000001</v>
          </cell>
          <cell r="EG27">
            <v>17.666699999999999</v>
          </cell>
          <cell r="EH27">
            <v>38.989199999999997</v>
          </cell>
          <cell r="EI27">
            <v>4.6718999999999999</v>
          </cell>
          <cell r="EJ27">
            <v>13.0625</v>
          </cell>
          <cell r="EK27">
            <v>19</v>
          </cell>
          <cell r="EL27">
            <v>33.125</v>
          </cell>
          <cell r="EM27">
            <v>24.5625</v>
          </cell>
          <cell r="EN27">
            <v>2.7778</v>
          </cell>
          <cell r="EO27">
            <v>16.979600000000001</v>
          </cell>
          <cell r="EP27">
            <v>24.25</v>
          </cell>
          <cell r="EQ27">
            <v>10.740600000000001</v>
          </cell>
          <cell r="ER27">
            <v>7.6666999999999996</v>
          </cell>
          <cell r="ES27">
            <v>7.4396000000000004</v>
          </cell>
          <cell r="ET27">
            <v>10.920199999999999</v>
          </cell>
          <cell r="EU27">
            <v>15.3125</v>
          </cell>
          <cell r="EV27">
            <v>8.125</v>
          </cell>
          <cell r="EW27">
            <v>1.0365</v>
          </cell>
          <cell r="EX27">
            <v>11.648300000000001</v>
          </cell>
          <cell r="EY27">
            <v>1.5417000000000001</v>
          </cell>
          <cell r="EZ27">
            <v>4.0781000000000001</v>
          </cell>
          <cell r="FA27">
            <v>8.9830000000000005</v>
          </cell>
          <cell r="FB27">
            <v>2.9973000000000001</v>
          </cell>
          <cell r="FC27">
            <v>14.625</v>
          </cell>
          <cell r="FD27">
            <v>4.2526999999999999</v>
          </cell>
          <cell r="FE27">
            <v>22.75</v>
          </cell>
          <cell r="FF27">
            <v>14.470599999999999</v>
          </cell>
          <cell r="FG27">
            <v>23.9375</v>
          </cell>
          <cell r="FH27">
            <v>14.4375</v>
          </cell>
          <cell r="FI27">
            <v>27.375</v>
          </cell>
          <cell r="FJ27">
            <v>14.9026</v>
          </cell>
          <cell r="FK27">
            <v>21.8</v>
          </cell>
          <cell r="FL27">
            <v>14.2812</v>
          </cell>
          <cell r="FM27">
            <v>0.35120000000000001</v>
          </cell>
          <cell r="FN27">
            <v>28.375</v>
          </cell>
          <cell r="FO27">
            <v>0.59770000000000001</v>
          </cell>
          <cell r="FP27">
            <v>2.3056999999999999</v>
          </cell>
          <cell r="FQ27">
            <v>3.8064</v>
          </cell>
          <cell r="FR27">
            <v>41.75</v>
          </cell>
          <cell r="FS27">
            <v>13.432700000000001</v>
          </cell>
          <cell r="FT27">
            <v>12.344900000000001</v>
          </cell>
          <cell r="FU27">
            <v>29.354299999999999</v>
          </cell>
          <cell r="FV27">
            <v>6.5312999999999999</v>
          </cell>
          <cell r="FW27">
            <v>11.3201</v>
          </cell>
          <cell r="FX27">
            <v>12.061400000000001</v>
          </cell>
          <cell r="FY27">
            <v>11.75</v>
          </cell>
          <cell r="FZ27">
            <v>3.6051000000000002</v>
          </cell>
          <cell r="GA27">
            <v>13.902699999999999</v>
          </cell>
          <cell r="GB27">
            <v>11.25</v>
          </cell>
          <cell r="GC27">
            <v>19.206399999999999</v>
          </cell>
          <cell r="GD27">
            <v>15.3125</v>
          </cell>
          <cell r="GE27">
            <v>22.999600000000001</v>
          </cell>
          <cell r="GF27">
            <v>1.8056000000000001</v>
          </cell>
          <cell r="GG27">
            <v>3.8933</v>
          </cell>
          <cell r="GH27">
            <v>12.1875</v>
          </cell>
          <cell r="GI27">
            <v>20.0623</v>
          </cell>
          <cell r="GJ27">
            <v>18.786999999999999</v>
          </cell>
          <cell r="GK27">
            <v>29.875</v>
          </cell>
          <cell r="GL27">
            <v>17.625</v>
          </cell>
          <cell r="GM27">
            <v>1.6328</v>
          </cell>
          <cell r="GN27">
            <v>23.5</v>
          </cell>
          <cell r="GO27">
            <v>16.25</v>
          </cell>
          <cell r="GP27">
            <v>35.3568</v>
          </cell>
          <cell r="GQ27">
            <v>36.243000000000002</v>
          </cell>
          <cell r="GR27">
            <v>18.125</v>
          </cell>
          <cell r="GS27">
            <v>4.1120999999999999</v>
          </cell>
          <cell r="GT27">
            <v>14</v>
          </cell>
          <cell r="GU27">
            <v>22.875</v>
          </cell>
          <cell r="GV27">
            <v>11.599299999999999</v>
          </cell>
          <cell r="GW27">
            <v>2.7984</v>
          </cell>
          <cell r="GX27">
            <v>17.4145</v>
          </cell>
          <cell r="GY27">
            <v>4.5438999999999998</v>
          </cell>
          <cell r="GZ27">
            <v>1.75</v>
          </cell>
          <cell r="HA27">
            <v>2.75</v>
          </cell>
          <cell r="HB27">
            <v>17.147200000000002</v>
          </cell>
          <cell r="HC27">
            <v>2.0973000000000002</v>
          </cell>
          <cell r="HD27">
            <v>10.0068</v>
          </cell>
          <cell r="HE27">
            <v>2.9933000000000001</v>
          </cell>
          <cell r="HF27">
            <v>0.9375</v>
          </cell>
          <cell r="HG27">
            <v>12.75</v>
          </cell>
          <cell r="HH27">
            <v>15.3125</v>
          </cell>
          <cell r="HI27">
            <v>27.333300000000001</v>
          </cell>
          <cell r="HJ27">
            <v>3.0781000000000001</v>
          </cell>
          <cell r="HK27">
            <v>32.875</v>
          </cell>
          <cell r="HL27">
            <v>6.0312000000000001</v>
          </cell>
          <cell r="HM27">
            <v>10</v>
          </cell>
          <cell r="HN27">
            <v>8.3521000000000001</v>
          </cell>
          <cell r="HO27">
            <v>4.2031000000000001</v>
          </cell>
          <cell r="HP27">
            <v>1.2948999999999999</v>
          </cell>
          <cell r="HQ27">
            <v>30.166699999999999</v>
          </cell>
          <cell r="HR27">
            <v>16.125</v>
          </cell>
          <cell r="HS27">
            <v>17.416699999999999</v>
          </cell>
          <cell r="HT27">
            <v>7.4687000000000001</v>
          </cell>
          <cell r="HU27">
            <v>5.875</v>
          </cell>
          <cell r="HV27">
            <v>17.700700000000001</v>
          </cell>
          <cell r="HW27">
            <v>15.3125</v>
          </cell>
          <cell r="HX27">
            <v>25.0625</v>
          </cell>
          <cell r="HY27">
            <v>1.7343999999999999</v>
          </cell>
          <cell r="HZ27">
            <v>17.906300000000002</v>
          </cell>
          <cell r="IA27">
            <v>16.049399999999999</v>
          </cell>
          <cell r="IB27">
            <v>1.2188000000000001</v>
          </cell>
          <cell r="IC27">
            <v>0.31940000000000002</v>
          </cell>
          <cell r="ID27">
            <v>33.375</v>
          </cell>
          <cell r="IE27">
            <v>1.6791</v>
          </cell>
          <cell r="IF27">
            <v>10.0555</v>
          </cell>
          <cell r="IG27">
            <v>15.988300000000001</v>
          </cell>
          <cell r="IH27">
            <v>5.125</v>
          </cell>
          <cell r="II27">
            <v>4.1875</v>
          </cell>
          <cell r="IJ27">
            <v>48</v>
          </cell>
          <cell r="IK27">
            <v>5.1775000000000002</v>
          </cell>
          <cell r="IL27">
            <v>20.134499999999999</v>
          </cell>
          <cell r="IM27">
            <v>7.5153999999999996</v>
          </cell>
          <cell r="IN27">
            <v>9.3125</v>
          </cell>
          <cell r="IO27">
            <v>41.5625</v>
          </cell>
          <cell r="IP27">
            <v>6.1562999999999999</v>
          </cell>
          <cell r="IQ27">
            <v>12.5625</v>
          </cell>
          <cell r="IR27">
            <v>16.875</v>
          </cell>
          <cell r="IS27">
            <v>3.1042000000000001</v>
          </cell>
          <cell r="IT27">
            <v>10.4444</v>
          </cell>
          <cell r="IU27">
            <v>6.7534000000000001</v>
          </cell>
          <cell r="IV27">
            <v>12.7706</v>
          </cell>
          <cell r="IW27">
            <v>23.75</v>
          </cell>
          <cell r="IX27">
            <v>31.1875</v>
          </cell>
          <cell r="IY27">
            <v>7.8121</v>
          </cell>
          <cell r="IZ27">
            <v>5.5972</v>
          </cell>
          <cell r="JA27">
            <v>13.778499999999999</v>
          </cell>
          <cell r="JB27">
            <v>12.0747</v>
          </cell>
          <cell r="JC27">
            <v>6.25</v>
          </cell>
          <cell r="JD27">
            <v>23.277899999999999</v>
          </cell>
          <cell r="JE27">
            <v>1.4063000000000001</v>
          </cell>
          <cell r="JF27">
            <v>4.1252000000000004</v>
          </cell>
          <cell r="JG27">
            <v>9.0832999999999995</v>
          </cell>
          <cell r="JH27">
            <v>13.792199999999999</v>
          </cell>
          <cell r="JI27">
            <v>11.0625</v>
          </cell>
          <cell r="JJ27">
            <v>14.0625</v>
          </cell>
          <cell r="JK27">
            <v>28.75</v>
          </cell>
          <cell r="JL27">
            <v>17.25</v>
          </cell>
          <cell r="JM27">
            <v>12.125</v>
          </cell>
          <cell r="JN27">
            <v>4.7085999999999997</v>
          </cell>
          <cell r="JO27">
            <v>25.75</v>
          </cell>
          <cell r="JP27">
            <v>28.693200000000001</v>
          </cell>
          <cell r="JQ27">
            <v>15</v>
          </cell>
          <cell r="JR27">
            <v>15.1111</v>
          </cell>
          <cell r="JS27">
            <v>5.9687000000000001</v>
          </cell>
          <cell r="JT27">
            <v>1.2578</v>
          </cell>
          <cell r="JU27">
            <v>3.5184000000000002</v>
          </cell>
          <cell r="JV27">
            <v>10.1004</v>
          </cell>
          <cell r="JW27">
            <v>14.458299999999999</v>
          </cell>
          <cell r="JX27">
            <v>5.75</v>
          </cell>
          <cell r="JY27">
            <v>10.417199999999999</v>
          </cell>
          <cell r="JZ27">
            <v>40.75</v>
          </cell>
          <cell r="KA27">
            <v>19.031099999999999</v>
          </cell>
          <cell r="KB27">
            <v>20.5</v>
          </cell>
          <cell r="KC27">
            <v>5.5468999999999999</v>
          </cell>
        </row>
        <row r="28">
          <cell r="B28">
            <v>0.25330000000000003</v>
          </cell>
          <cell r="C28">
            <v>5.8827999999999996</v>
          </cell>
          <cell r="D28">
            <v>28.875</v>
          </cell>
          <cell r="E28">
            <v>21.958300000000001</v>
          </cell>
          <cell r="F28">
            <v>3.625</v>
          </cell>
          <cell r="G28">
            <v>20.281300000000002</v>
          </cell>
          <cell r="H28">
            <v>7.8906000000000001</v>
          </cell>
          <cell r="I28">
            <v>3.5280999999999998</v>
          </cell>
          <cell r="J28">
            <v>23.593699999999998</v>
          </cell>
          <cell r="K28">
            <v>8.0625</v>
          </cell>
          <cell r="L28">
            <v>20.808399999999999</v>
          </cell>
          <cell r="M28">
            <v>17.1875</v>
          </cell>
          <cell r="N28">
            <v>10.25</v>
          </cell>
          <cell r="O28">
            <v>18.875</v>
          </cell>
          <cell r="P28">
            <v>26.5625</v>
          </cell>
          <cell r="Q28">
            <v>4.7641</v>
          </cell>
          <cell r="R28">
            <v>31.586500000000001</v>
          </cell>
          <cell r="S28">
            <v>8.4687000000000001</v>
          </cell>
          <cell r="T28">
            <v>26.028199999999998</v>
          </cell>
          <cell r="U28">
            <v>9.6212</v>
          </cell>
          <cell r="V28">
            <v>61.412100000000002</v>
          </cell>
          <cell r="W28">
            <v>25</v>
          </cell>
          <cell r="X28">
            <v>17.875</v>
          </cell>
          <cell r="Y28">
            <v>27.650099999999998</v>
          </cell>
          <cell r="Z28">
            <v>21.708400000000001</v>
          </cell>
          <cell r="AA28">
            <v>11.1547</v>
          </cell>
          <cell r="AB28">
            <v>31.903600000000001</v>
          </cell>
          <cell r="AC28">
            <v>4.2270000000000003</v>
          </cell>
          <cell r="AD28">
            <v>13.020799999999999</v>
          </cell>
          <cell r="AE28">
            <v>11.171900000000001</v>
          </cell>
          <cell r="AF28">
            <v>30.917000000000002</v>
          </cell>
          <cell r="AG28">
            <v>101.1377</v>
          </cell>
          <cell r="AH28">
            <v>7.4648000000000003</v>
          </cell>
          <cell r="AI28">
            <v>20.513200000000001</v>
          </cell>
          <cell r="AJ28">
            <v>10.25</v>
          </cell>
          <cell r="AK28">
            <v>15.75</v>
          </cell>
          <cell r="AL28">
            <v>16.031300000000002</v>
          </cell>
          <cell r="AM28">
            <v>10.166700000000001</v>
          </cell>
          <cell r="AN28">
            <v>2.8161</v>
          </cell>
          <cell r="AO28">
            <v>5.875</v>
          </cell>
          <cell r="AP28">
            <v>15.223000000000001</v>
          </cell>
          <cell r="AQ28">
            <v>10.8817</v>
          </cell>
          <cell r="AR28">
            <v>4.1562999999999999</v>
          </cell>
          <cell r="AS28">
            <v>5.7812000000000001</v>
          </cell>
          <cell r="AT28">
            <v>2.6766999999999999</v>
          </cell>
          <cell r="AU28">
            <v>12.5625</v>
          </cell>
          <cell r="AV28">
            <v>3.1309</v>
          </cell>
          <cell r="AW28">
            <v>1.1563000000000001</v>
          </cell>
          <cell r="AX28">
            <v>11.303800000000001</v>
          </cell>
          <cell r="AY28">
            <v>24.216899999999999</v>
          </cell>
          <cell r="AZ28">
            <v>7.1562000000000001</v>
          </cell>
          <cell r="BA28">
            <v>4.9843999999999999</v>
          </cell>
          <cell r="BB28">
            <v>3.6297999999999999</v>
          </cell>
          <cell r="BC28">
            <v>12.7212</v>
          </cell>
          <cell r="BD28">
            <v>3.8281000000000001</v>
          </cell>
          <cell r="BE28">
            <v>38.9375</v>
          </cell>
          <cell r="BF28">
            <v>20.979099999999999</v>
          </cell>
          <cell r="BG28">
            <v>18.75</v>
          </cell>
          <cell r="BH28">
            <v>13.875</v>
          </cell>
          <cell r="BI28">
            <v>15.710699999999999</v>
          </cell>
          <cell r="BJ28">
            <v>14.831899999999999</v>
          </cell>
          <cell r="BK28">
            <v>1.9632000000000001</v>
          </cell>
          <cell r="BL28">
            <v>7.0312000000000001</v>
          </cell>
          <cell r="BM28">
            <v>14.25</v>
          </cell>
          <cell r="BN28">
            <v>0.60160000000000002</v>
          </cell>
          <cell r="BO28">
            <v>12.4377</v>
          </cell>
          <cell r="BP28">
            <v>15.021599999999999</v>
          </cell>
          <cell r="BQ28">
            <v>17.6875</v>
          </cell>
          <cell r="BR28">
            <v>1.1093999999999999</v>
          </cell>
          <cell r="BS28">
            <v>9</v>
          </cell>
          <cell r="BT28">
            <v>4.2266000000000004</v>
          </cell>
          <cell r="BU28">
            <v>7.2042000000000002</v>
          </cell>
          <cell r="BV28">
            <v>1.5417000000000001</v>
          </cell>
          <cell r="BW28">
            <v>15.1015</v>
          </cell>
          <cell r="BX28">
            <v>43.447000000000003</v>
          </cell>
          <cell r="BY28">
            <v>12.059900000000001</v>
          </cell>
          <cell r="BZ28">
            <v>26.254100000000001</v>
          </cell>
          <cell r="CA28">
            <v>7.0625</v>
          </cell>
          <cell r="CB28">
            <v>20.5</v>
          </cell>
          <cell r="CC28">
            <v>24.166499999999999</v>
          </cell>
          <cell r="CD28">
            <v>9.4062999999999999</v>
          </cell>
          <cell r="CE28">
            <v>12.875</v>
          </cell>
          <cell r="CF28">
            <v>21.125</v>
          </cell>
          <cell r="CG28">
            <v>6.2907999999999999</v>
          </cell>
          <cell r="CH28">
            <v>0.34179999999999999</v>
          </cell>
          <cell r="CI28">
            <v>3.9375</v>
          </cell>
          <cell r="CJ28">
            <v>9.1562999999999999</v>
          </cell>
          <cell r="CK28">
            <v>7.5</v>
          </cell>
          <cell r="CL28">
            <v>14.6875</v>
          </cell>
          <cell r="CM28">
            <v>29.426600000000001</v>
          </cell>
          <cell r="CN28">
            <v>3.7812999999999999</v>
          </cell>
          <cell r="CO28">
            <v>30</v>
          </cell>
          <cell r="CP28">
            <v>8.1534999999999993</v>
          </cell>
          <cell r="CQ28">
            <v>6.8475000000000001</v>
          </cell>
          <cell r="CR28">
            <v>24.614799999999999</v>
          </cell>
          <cell r="CS28">
            <v>13.4156</v>
          </cell>
          <cell r="CT28">
            <v>15.4063</v>
          </cell>
          <cell r="CU28">
            <v>68.424700000000001</v>
          </cell>
          <cell r="CV28">
            <v>14.515599999999999</v>
          </cell>
          <cell r="CW28">
            <v>12.008599999999999</v>
          </cell>
          <cell r="CX28">
            <v>13.667299999999999</v>
          </cell>
          <cell r="CY28">
            <v>6.2187999999999999</v>
          </cell>
          <cell r="CZ28">
            <v>18.875</v>
          </cell>
          <cell r="DA28">
            <v>15.3125</v>
          </cell>
          <cell r="DB28">
            <v>4.0940000000000003</v>
          </cell>
          <cell r="DC28">
            <v>24.875</v>
          </cell>
          <cell r="DD28">
            <v>21.25</v>
          </cell>
          <cell r="DE28">
            <v>2.5903</v>
          </cell>
          <cell r="DF28">
            <v>20.968800000000002</v>
          </cell>
          <cell r="DG28">
            <v>58.125</v>
          </cell>
          <cell r="DH28">
            <v>4.6782000000000004</v>
          </cell>
          <cell r="DI28">
            <v>10.3125</v>
          </cell>
          <cell r="DJ28">
            <v>11.375</v>
          </cell>
          <cell r="DK28">
            <v>15.9849</v>
          </cell>
          <cell r="DL28">
            <v>28.5625</v>
          </cell>
          <cell r="DM28">
            <v>14.5625</v>
          </cell>
          <cell r="DN28">
            <v>21.9375</v>
          </cell>
          <cell r="DO28">
            <v>44.125</v>
          </cell>
          <cell r="DP28">
            <v>7.5625</v>
          </cell>
          <cell r="DQ28">
            <v>11.1006</v>
          </cell>
          <cell r="DR28">
            <v>5.3916000000000004</v>
          </cell>
          <cell r="DS28">
            <v>6.2291999999999996</v>
          </cell>
          <cell r="DT28">
            <v>23.648800000000001</v>
          </cell>
          <cell r="DU28">
            <v>7.1999999999999998E-3</v>
          </cell>
          <cell r="DV28">
            <v>25.8307</v>
          </cell>
          <cell r="DW28">
            <v>10.611599999999999</v>
          </cell>
          <cell r="DX28">
            <v>3.1936</v>
          </cell>
          <cell r="DY28">
            <v>6.8648999999999996</v>
          </cell>
          <cell r="DZ28">
            <v>12</v>
          </cell>
          <cell r="EA28">
            <v>21.154599999999999</v>
          </cell>
          <cell r="EB28">
            <v>380.791</v>
          </cell>
          <cell r="EC28">
            <v>33.375</v>
          </cell>
          <cell r="ED28">
            <v>9.6562999999999999</v>
          </cell>
          <cell r="EE28">
            <v>21.25</v>
          </cell>
          <cell r="EF28">
            <v>2.125</v>
          </cell>
          <cell r="EG28">
            <v>18.541699999999999</v>
          </cell>
          <cell r="EH28">
            <v>37.3401</v>
          </cell>
          <cell r="EI28">
            <v>4.4843999999999999</v>
          </cell>
          <cell r="EJ28">
            <v>13.833299999999999</v>
          </cell>
          <cell r="EK28">
            <v>20.25</v>
          </cell>
          <cell r="EL28">
            <v>33.875</v>
          </cell>
          <cell r="EM28">
            <v>25.6875</v>
          </cell>
          <cell r="EN28">
            <v>2.4815</v>
          </cell>
          <cell r="EO28">
            <v>17.9375</v>
          </cell>
          <cell r="EP28">
            <v>23.75</v>
          </cell>
          <cell r="EQ28">
            <v>11.0525</v>
          </cell>
          <cell r="ER28">
            <v>8.2592999999999996</v>
          </cell>
          <cell r="ES28">
            <v>7.7282999999999999</v>
          </cell>
          <cell r="ET28">
            <v>12.4445</v>
          </cell>
          <cell r="EU28">
            <v>15.8125</v>
          </cell>
          <cell r="EV28">
            <v>7.9687000000000001</v>
          </cell>
          <cell r="EW28">
            <v>1.0417000000000001</v>
          </cell>
          <cell r="EX28">
            <v>13.137600000000001</v>
          </cell>
          <cell r="EY28">
            <v>1.5832999999999999</v>
          </cell>
          <cell r="EZ28">
            <v>4.5937999999999999</v>
          </cell>
          <cell r="FA28">
            <v>8.7725000000000009</v>
          </cell>
          <cell r="FB28">
            <v>2.9653999999999998</v>
          </cell>
          <cell r="FC28">
            <v>14.75</v>
          </cell>
          <cell r="FD28">
            <v>3.9123999999999999</v>
          </cell>
          <cell r="FE28">
            <v>21.25</v>
          </cell>
          <cell r="FF28">
            <v>13.963699999999999</v>
          </cell>
          <cell r="FG28">
            <v>27.5625</v>
          </cell>
          <cell r="FH28">
            <v>14.3125</v>
          </cell>
          <cell r="FI28">
            <v>28.125</v>
          </cell>
          <cell r="FJ28">
            <v>14.824999999999999</v>
          </cell>
          <cell r="FK28">
            <v>22.75</v>
          </cell>
          <cell r="FL28">
            <v>14.7812</v>
          </cell>
          <cell r="FM28">
            <v>0.39510000000000001</v>
          </cell>
          <cell r="FN28">
            <v>27.375</v>
          </cell>
          <cell r="FO28">
            <v>0.625</v>
          </cell>
          <cell r="FP28">
            <v>2.7501000000000002</v>
          </cell>
          <cell r="FQ28">
            <v>4.0199999999999996</v>
          </cell>
          <cell r="FR28">
            <v>42.75</v>
          </cell>
          <cell r="FS28">
            <v>14.178900000000001</v>
          </cell>
          <cell r="FT28">
            <v>14.981299999999999</v>
          </cell>
          <cell r="FU28">
            <v>30.311499999999999</v>
          </cell>
          <cell r="FV28">
            <v>5.9375</v>
          </cell>
          <cell r="FW28">
            <v>9.9298999999999999</v>
          </cell>
          <cell r="FX28">
            <v>12.9375</v>
          </cell>
          <cell r="FY28">
            <v>12.9375</v>
          </cell>
          <cell r="FZ28">
            <v>3.4076</v>
          </cell>
          <cell r="GA28">
            <v>15.546099999999999</v>
          </cell>
          <cell r="GB28">
            <v>11.4375</v>
          </cell>
          <cell r="GC28">
            <v>19.248100000000001</v>
          </cell>
          <cell r="GD28">
            <v>15.625</v>
          </cell>
          <cell r="GE28">
            <v>21.249600000000001</v>
          </cell>
          <cell r="GF28">
            <v>1.875</v>
          </cell>
          <cell r="GG28">
            <v>3.9466999999999999</v>
          </cell>
          <cell r="GH28">
            <v>13.4375</v>
          </cell>
          <cell r="GI28">
            <v>20.165700000000001</v>
          </cell>
          <cell r="GJ28">
            <v>18.1752</v>
          </cell>
          <cell r="GK28">
            <v>30.875</v>
          </cell>
          <cell r="GL28">
            <v>18.25</v>
          </cell>
          <cell r="GM28">
            <v>1.5234000000000001</v>
          </cell>
          <cell r="GN28">
            <v>23.75</v>
          </cell>
          <cell r="GO28">
            <v>17.468800000000002</v>
          </cell>
          <cell r="GP28">
            <v>38.390700000000002</v>
          </cell>
          <cell r="GQ28">
            <v>35.715200000000003</v>
          </cell>
          <cell r="GR28">
            <v>18.375</v>
          </cell>
          <cell r="GS28">
            <v>4.2961999999999998</v>
          </cell>
          <cell r="GT28">
            <v>13.328099999999999</v>
          </cell>
          <cell r="GU28">
            <v>23.1875</v>
          </cell>
          <cell r="GV28">
            <v>11.889200000000001</v>
          </cell>
          <cell r="GW28">
            <v>3.0453000000000001</v>
          </cell>
          <cell r="GX28">
            <v>17.212</v>
          </cell>
          <cell r="GY28">
            <v>5.0377999999999998</v>
          </cell>
          <cell r="GZ28">
            <v>1.75</v>
          </cell>
          <cell r="HA28">
            <v>2.625</v>
          </cell>
          <cell r="HB28">
            <v>20.2468</v>
          </cell>
          <cell r="HC28">
            <v>1.9608000000000001</v>
          </cell>
          <cell r="HD28">
            <v>10.753500000000001</v>
          </cell>
          <cell r="HE28">
            <v>3.4346000000000001</v>
          </cell>
          <cell r="HF28">
            <v>0.84379999999999999</v>
          </cell>
          <cell r="HG28">
            <v>11.6875</v>
          </cell>
          <cell r="HH28">
            <v>15.1875</v>
          </cell>
          <cell r="HI28">
            <v>29.416599999999999</v>
          </cell>
          <cell r="HJ28">
            <v>3.0312999999999999</v>
          </cell>
          <cell r="HK28">
            <v>33.5625</v>
          </cell>
          <cell r="HL28">
            <v>5.6562000000000001</v>
          </cell>
          <cell r="HM28">
            <v>10.625</v>
          </cell>
          <cell r="HN28">
            <v>8.7718000000000007</v>
          </cell>
          <cell r="HO28">
            <v>4.1718999999999999</v>
          </cell>
          <cell r="HP28">
            <v>1.2948999999999999</v>
          </cell>
          <cell r="HQ28">
            <v>29.833300000000001</v>
          </cell>
          <cell r="HR28">
            <v>16.75</v>
          </cell>
          <cell r="HS28">
            <v>17.083300000000001</v>
          </cell>
          <cell r="HT28">
            <v>9.0312000000000001</v>
          </cell>
          <cell r="HU28">
            <v>6.1562000000000001</v>
          </cell>
          <cell r="HV28">
            <v>18.416899999999998</v>
          </cell>
          <cell r="HW28">
            <v>15.4375</v>
          </cell>
          <cell r="HX28">
            <v>26.875</v>
          </cell>
          <cell r="HY28">
            <v>1.75</v>
          </cell>
          <cell r="HZ28">
            <v>20.906300000000002</v>
          </cell>
          <cell r="IA28">
            <v>17.8002</v>
          </cell>
          <cell r="IB28">
            <v>1.3542000000000001</v>
          </cell>
          <cell r="IC28">
            <v>0.34720000000000001</v>
          </cell>
          <cell r="ID28">
            <v>33.75</v>
          </cell>
          <cell r="IE28">
            <v>0.9073</v>
          </cell>
          <cell r="IF28">
            <v>10.583299999999999</v>
          </cell>
          <cell r="IG28">
            <v>15.988300000000001</v>
          </cell>
          <cell r="IH28">
            <v>5.9375</v>
          </cell>
          <cell r="II28">
            <v>4</v>
          </cell>
          <cell r="IJ28">
            <v>49.375</v>
          </cell>
          <cell r="IK28">
            <v>5.7469999999999999</v>
          </cell>
          <cell r="IL28">
            <v>17.718299999999999</v>
          </cell>
          <cell r="IM28">
            <v>7.5153999999999996</v>
          </cell>
          <cell r="IN28">
            <v>9.8437999999999999</v>
          </cell>
          <cell r="IO28">
            <v>41.015599999999999</v>
          </cell>
          <cell r="IP28">
            <v>6.75</v>
          </cell>
          <cell r="IQ28">
            <v>11.375</v>
          </cell>
          <cell r="IR28">
            <v>19.656300000000002</v>
          </cell>
          <cell r="IS28">
            <v>2.6562999999999999</v>
          </cell>
          <cell r="IT28">
            <v>8.5</v>
          </cell>
          <cell r="IU28">
            <v>6.9894999999999996</v>
          </cell>
          <cell r="IV28">
            <v>12.013</v>
          </cell>
          <cell r="IW28">
            <v>24.125</v>
          </cell>
          <cell r="IX28">
            <v>32.75</v>
          </cell>
          <cell r="IY28">
            <v>8.4185999999999996</v>
          </cell>
          <cell r="IZ28">
            <v>5.9861000000000004</v>
          </cell>
          <cell r="JA28">
            <v>18.111999999999998</v>
          </cell>
          <cell r="JB28">
            <v>11.185700000000001</v>
          </cell>
          <cell r="JC28">
            <v>9.375</v>
          </cell>
          <cell r="JD28">
            <v>21.8231</v>
          </cell>
          <cell r="JE28">
            <v>0.78129999999999999</v>
          </cell>
          <cell r="JF28">
            <v>3.8334999999999999</v>
          </cell>
          <cell r="JG28">
            <v>8.6667000000000005</v>
          </cell>
          <cell r="JH28">
            <v>12.748100000000001</v>
          </cell>
          <cell r="JI28">
            <v>11.875</v>
          </cell>
          <cell r="JJ28">
            <v>13.5</v>
          </cell>
          <cell r="JK28">
            <v>29.375</v>
          </cell>
          <cell r="JL28">
            <v>16.25</v>
          </cell>
          <cell r="JM28">
            <v>11.0625</v>
          </cell>
          <cell r="JN28">
            <v>3.3752</v>
          </cell>
          <cell r="JO28">
            <v>26.125</v>
          </cell>
          <cell r="JP28">
            <v>30.307200000000002</v>
          </cell>
          <cell r="JQ28">
            <v>15</v>
          </cell>
          <cell r="JR28">
            <v>14.333299999999999</v>
          </cell>
          <cell r="JS28">
            <v>5.5937000000000001</v>
          </cell>
          <cell r="JT28">
            <v>1.1328</v>
          </cell>
          <cell r="JU28">
            <v>3.1473</v>
          </cell>
          <cell r="JV28">
            <v>10.1091</v>
          </cell>
          <cell r="JW28">
            <v>14.125</v>
          </cell>
          <cell r="JX28">
            <v>7.1875</v>
          </cell>
          <cell r="JY28">
            <v>9.1254000000000008</v>
          </cell>
          <cell r="JZ28">
            <v>38.125</v>
          </cell>
          <cell r="KA28">
            <v>16.2182</v>
          </cell>
          <cell r="KB28">
            <v>20.0625</v>
          </cell>
          <cell r="KC28">
            <v>6.3906000000000001</v>
          </cell>
        </row>
        <row r="29">
          <cell r="B29">
            <v>0.24</v>
          </cell>
          <cell r="C29">
            <v>5.9687000000000001</v>
          </cell>
          <cell r="D29">
            <v>30.8125</v>
          </cell>
          <cell r="E29">
            <v>24.25</v>
          </cell>
          <cell r="F29">
            <v>3.6042000000000001</v>
          </cell>
          <cell r="G29">
            <v>19.9375</v>
          </cell>
          <cell r="H29">
            <v>8.3594000000000008</v>
          </cell>
          <cell r="I29">
            <v>3.6393</v>
          </cell>
          <cell r="J29">
            <v>24</v>
          </cell>
          <cell r="K29">
            <v>8.8125</v>
          </cell>
          <cell r="L29">
            <v>20.994499999999999</v>
          </cell>
          <cell r="M29">
            <v>18.8125</v>
          </cell>
          <cell r="N29">
            <v>9.8332999999999995</v>
          </cell>
          <cell r="O29">
            <v>20.531199999999998</v>
          </cell>
          <cell r="P29">
            <v>28.125</v>
          </cell>
          <cell r="Q29">
            <v>5.0557999999999996</v>
          </cell>
          <cell r="R29">
            <v>30.402000000000001</v>
          </cell>
          <cell r="S29">
            <v>9.1562000000000001</v>
          </cell>
          <cell r="T29">
            <v>28.2072</v>
          </cell>
          <cell r="U29">
            <v>9.4533000000000005</v>
          </cell>
          <cell r="V29">
            <v>61.3125</v>
          </cell>
          <cell r="W29">
            <v>25.1875</v>
          </cell>
          <cell r="X29">
            <v>17.875</v>
          </cell>
          <cell r="Y29">
            <v>29.489699999999999</v>
          </cell>
          <cell r="Z29">
            <v>20.4314</v>
          </cell>
          <cell r="AA29">
            <v>11.025</v>
          </cell>
          <cell r="AB29">
            <v>30.899899999999999</v>
          </cell>
          <cell r="AC29">
            <v>4.0263999999999998</v>
          </cell>
          <cell r="AD29">
            <v>13.5679</v>
          </cell>
          <cell r="AE29">
            <v>10.9688</v>
          </cell>
          <cell r="AF29">
            <v>29.628799999999998</v>
          </cell>
          <cell r="AG29">
            <v>106.39919999999999</v>
          </cell>
          <cell r="AH29">
            <v>7.8703000000000003</v>
          </cell>
          <cell r="AI29">
            <v>21.705300000000001</v>
          </cell>
          <cell r="AJ29">
            <v>9.5625</v>
          </cell>
          <cell r="AK29">
            <v>15</v>
          </cell>
          <cell r="AL29">
            <v>16.875</v>
          </cell>
          <cell r="AM29">
            <v>8.4167000000000005</v>
          </cell>
          <cell r="AN29">
            <v>2.4420999999999999</v>
          </cell>
          <cell r="AO29">
            <v>6.0781000000000001</v>
          </cell>
          <cell r="AP29">
            <v>15.5563</v>
          </cell>
          <cell r="AQ29">
            <v>10.506399999999999</v>
          </cell>
          <cell r="AR29">
            <v>3.8645999999999998</v>
          </cell>
          <cell r="AS29">
            <v>5.6093999999999999</v>
          </cell>
          <cell r="AT29">
            <v>2.8866999999999998</v>
          </cell>
          <cell r="AU29">
            <v>12.0937</v>
          </cell>
          <cell r="AV29">
            <v>3.1509</v>
          </cell>
          <cell r="AW29">
            <v>1.0938000000000001</v>
          </cell>
          <cell r="AX29">
            <v>11.346500000000001</v>
          </cell>
          <cell r="AY29">
            <v>27.2514</v>
          </cell>
          <cell r="AZ29">
            <v>6.75</v>
          </cell>
          <cell r="BA29">
            <v>4.3437999999999999</v>
          </cell>
          <cell r="BB29">
            <v>3.8706</v>
          </cell>
          <cell r="BC29">
            <v>13.5312</v>
          </cell>
          <cell r="BD29">
            <v>4</v>
          </cell>
          <cell r="BE29">
            <v>40.25</v>
          </cell>
          <cell r="BF29">
            <v>20.563099999999999</v>
          </cell>
          <cell r="BG29">
            <v>19.6875</v>
          </cell>
          <cell r="BH29">
            <v>14</v>
          </cell>
          <cell r="BI29">
            <v>15.464499999999999</v>
          </cell>
          <cell r="BJ29">
            <v>15.915100000000001</v>
          </cell>
          <cell r="BK29">
            <v>2.2502</v>
          </cell>
          <cell r="BL29">
            <v>7.0077999999999996</v>
          </cell>
          <cell r="BM29">
            <v>14.4688</v>
          </cell>
          <cell r="BN29">
            <v>0.74609999999999999</v>
          </cell>
          <cell r="BO29">
            <v>12.5466</v>
          </cell>
          <cell r="BP29">
            <v>16.4175</v>
          </cell>
          <cell r="BQ29">
            <v>15.8125</v>
          </cell>
          <cell r="BR29">
            <v>1.1172</v>
          </cell>
          <cell r="BS29">
            <v>9.375</v>
          </cell>
          <cell r="BT29">
            <v>4.2031000000000001</v>
          </cell>
          <cell r="BU29">
            <v>7.7153</v>
          </cell>
          <cell r="BV29">
            <v>1.2166999999999999</v>
          </cell>
          <cell r="BW29">
            <v>14.8727</v>
          </cell>
          <cell r="BX29">
            <v>43.010399999999997</v>
          </cell>
          <cell r="BY29">
            <v>9.5473999999999997</v>
          </cell>
          <cell r="BZ29">
            <v>26.153500000000001</v>
          </cell>
          <cell r="CA29">
            <v>7.1666999999999996</v>
          </cell>
          <cell r="CB29">
            <v>22</v>
          </cell>
          <cell r="CC29">
            <v>23.2776</v>
          </cell>
          <cell r="CD29">
            <v>9.8125</v>
          </cell>
          <cell r="CE29">
            <v>13.3611</v>
          </cell>
          <cell r="CF29">
            <v>22.25</v>
          </cell>
          <cell r="CG29">
            <v>7.0625</v>
          </cell>
          <cell r="CH29">
            <v>0.38279999999999997</v>
          </cell>
          <cell r="CI29">
            <v>4.0625</v>
          </cell>
          <cell r="CJ29">
            <v>10.375</v>
          </cell>
          <cell r="CK29">
            <v>7.7812999999999999</v>
          </cell>
          <cell r="CL29">
            <v>14.8437</v>
          </cell>
          <cell r="CM29">
            <v>28.122499999999999</v>
          </cell>
          <cell r="CN29">
            <v>4.3437999999999999</v>
          </cell>
          <cell r="CO29">
            <v>30.75</v>
          </cell>
          <cell r="CP29">
            <v>8.4631000000000007</v>
          </cell>
          <cell r="CQ29">
            <v>6.8749000000000002</v>
          </cell>
          <cell r="CR29">
            <v>24.961500000000001</v>
          </cell>
          <cell r="CS29">
            <v>13.945600000000001</v>
          </cell>
          <cell r="CT29">
            <v>16.343800000000002</v>
          </cell>
          <cell r="CU29">
            <v>65.217299999999994</v>
          </cell>
          <cell r="CV29">
            <v>12.125</v>
          </cell>
          <cell r="CW29">
            <v>11.9773</v>
          </cell>
          <cell r="CX29">
            <v>14.0007</v>
          </cell>
          <cell r="CY29">
            <v>6.25</v>
          </cell>
          <cell r="CZ29">
            <v>18.531199999999998</v>
          </cell>
          <cell r="DA29">
            <v>16.875</v>
          </cell>
          <cell r="DB29">
            <v>3.9689000000000001</v>
          </cell>
          <cell r="DC29">
            <v>26</v>
          </cell>
          <cell r="DD29">
            <v>21.125</v>
          </cell>
          <cell r="DE29">
            <v>2.4931000000000001</v>
          </cell>
          <cell r="DF29">
            <v>19.843699999999998</v>
          </cell>
          <cell r="DG29">
            <v>55.875</v>
          </cell>
          <cell r="DH29">
            <v>4.7328999999999999</v>
          </cell>
          <cell r="DI29">
            <v>11.3125</v>
          </cell>
          <cell r="DJ29">
            <v>11.875</v>
          </cell>
          <cell r="DK29">
            <v>16.263400000000001</v>
          </cell>
          <cell r="DL29">
            <v>29</v>
          </cell>
          <cell r="DM29">
            <v>14</v>
          </cell>
          <cell r="DN29">
            <v>21.875</v>
          </cell>
          <cell r="DO29">
            <v>43</v>
          </cell>
          <cell r="DP29">
            <v>8.8125</v>
          </cell>
          <cell r="DQ29">
            <v>11.464499999999999</v>
          </cell>
          <cell r="DR29">
            <v>5.4852999999999996</v>
          </cell>
          <cell r="DS29">
            <v>6.4375</v>
          </cell>
          <cell r="DT29">
            <v>24.6723</v>
          </cell>
          <cell r="DU29">
            <v>6.4999999999999997E-3</v>
          </cell>
          <cell r="DV29">
            <v>27.2056</v>
          </cell>
          <cell r="DW29">
            <v>11.151199999999999</v>
          </cell>
          <cell r="DX29">
            <v>3.0948000000000002</v>
          </cell>
          <cell r="DY29">
            <v>7.1117999999999997</v>
          </cell>
          <cell r="DZ29">
            <v>11.5625</v>
          </cell>
          <cell r="EA29">
            <v>21.9772</v>
          </cell>
          <cell r="EB29">
            <v>391.21679999999998</v>
          </cell>
          <cell r="EC29">
            <v>33</v>
          </cell>
          <cell r="ED29">
            <v>10.5</v>
          </cell>
          <cell r="EE29">
            <v>20</v>
          </cell>
          <cell r="EF29">
            <v>2.1875</v>
          </cell>
          <cell r="EG29">
            <v>17.375</v>
          </cell>
          <cell r="EH29">
            <v>36.515599999999999</v>
          </cell>
          <cell r="EI29">
            <v>4.6718999999999999</v>
          </cell>
          <cell r="EJ29">
            <v>14.229200000000001</v>
          </cell>
          <cell r="EK29">
            <v>21.5</v>
          </cell>
          <cell r="EL29">
            <v>33.8125</v>
          </cell>
          <cell r="EM29">
            <v>25.0625</v>
          </cell>
          <cell r="EN29">
            <v>2.5185</v>
          </cell>
          <cell r="EO29">
            <v>18.547000000000001</v>
          </cell>
          <cell r="EP29">
            <v>22.125</v>
          </cell>
          <cell r="EQ29">
            <v>10.1166</v>
          </cell>
          <cell r="ER29">
            <v>8.2963000000000005</v>
          </cell>
          <cell r="ES29">
            <v>8.4499999999999993</v>
          </cell>
          <cell r="ET29">
            <v>12.869300000000001</v>
          </cell>
          <cell r="EU29">
            <v>14.125</v>
          </cell>
          <cell r="EV29">
            <v>8.5</v>
          </cell>
          <cell r="EW29">
            <v>1.0625</v>
          </cell>
          <cell r="EX29">
            <v>12.8451</v>
          </cell>
          <cell r="EY29">
            <v>1.7082999999999999</v>
          </cell>
          <cell r="EZ29">
            <v>4.6562999999999999</v>
          </cell>
          <cell r="FA29">
            <v>9.0883000000000003</v>
          </cell>
          <cell r="FB29">
            <v>2.9016999999999999</v>
          </cell>
          <cell r="FC29">
            <v>13.9375</v>
          </cell>
          <cell r="FD29">
            <v>3.9295</v>
          </cell>
          <cell r="FE29">
            <v>22.5</v>
          </cell>
          <cell r="FF29">
            <v>15.1119</v>
          </cell>
          <cell r="FG29">
            <v>26.375</v>
          </cell>
          <cell r="FH29">
            <v>14.6875</v>
          </cell>
          <cell r="FI29">
            <v>25.125</v>
          </cell>
          <cell r="FJ29">
            <v>14.5145</v>
          </cell>
          <cell r="FK29">
            <v>24.15</v>
          </cell>
          <cell r="FL29">
            <v>13.7812</v>
          </cell>
          <cell r="FM29">
            <v>0.46089999999999998</v>
          </cell>
          <cell r="FN29">
            <v>25.625</v>
          </cell>
          <cell r="FO29">
            <v>0.8125</v>
          </cell>
          <cell r="FP29">
            <v>2.8056999999999999</v>
          </cell>
          <cell r="FQ29">
            <v>3.6898</v>
          </cell>
          <cell r="FR29">
            <v>42.5</v>
          </cell>
          <cell r="FS29">
            <v>14.4588</v>
          </cell>
          <cell r="FT29">
            <v>15.357900000000001</v>
          </cell>
          <cell r="FU29">
            <v>30.417899999999999</v>
          </cell>
          <cell r="FV29">
            <v>6.0312999999999999</v>
          </cell>
          <cell r="FW29">
            <v>10.8567</v>
          </cell>
          <cell r="FX29">
            <v>13.7812</v>
          </cell>
          <cell r="FY29">
            <v>11.9375</v>
          </cell>
          <cell r="FZ29">
            <v>2.5310000000000001</v>
          </cell>
          <cell r="GA29">
            <v>15.250299999999999</v>
          </cell>
          <cell r="GB29">
            <v>11.2813</v>
          </cell>
          <cell r="GC29">
            <v>18.206499999999998</v>
          </cell>
          <cell r="GD29">
            <v>14.6875</v>
          </cell>
          <cell r="GE29">
            <v>22.624600000000001</v>
          </cell>
          <cell r="GF29">
            <v>1.8611</v>
          </cell>
          <cell r="GG29">
            <v>4.0933000000000002</v>
          </cell>
          <cell r="GH29">
            <v>13.9375</v>
          </cell>
          <cell r="GI29">
            <v>19.028199999999998</v>
          </cell>
          <cell r="GJ29">
            <v>18.859000000000002</v>
          </cell>
          <cell r="GK29">
            <v>30.5</v>
          </cell>
          <cell r="GL29">
            <v>17.5</v>
          </cell>
          <cell r="GM29">
            <v>1.7811999999999999</v>
          </cell>
          <cell r="GN29">
            <v>23.75</v>
          </cell>
          <cell r="GO29">
            <v>18.718800000000002</v>
          </cell>
          <cell r="GP29">
            <v>33.489699999999999</v>
          </cell>
          <cell r="GQ29">
            <v>36.125700000000002</v>
          </cell>
          <cell r="GR29">
            <v>18.6875</v>
          </cell>
          <cell r="GS29">
            <v>3.9893000000000001</v>
          </cell>
          <cell r="GT29">
            <v>13.2813</v>
          </cell>
          <cell r="GU29">
            <v>23.4375</v>
          </cell>
          <cell r="GV29">
            <v>11.5413</v>
          </cell>
          <cell r="GW29">
            <v>2.93</v>
          </cell>
          <cell r="GX29">
            <v>18.528300000000002</v>
          </cell>
          <cell r="GY29">
            <v>6.1243999999999996</v>
          </cell>
          <cell r="GZ29">
            <v>2.0083000000000002</v>
          </cell>
          <cell r="HA29">
            <v>2.625</v>
          </cell>
          <cell r="HB29">
            <v>20.114899999999999</v>
          </cell>
          <cell r="HC29">
            <v>1.7657</v>
          </cell>
          <cell r="HD29">
            <v>10.9925</v>
          </cell>
          <cell r="HE29">
            <v>3.0125000000000002</v>
          </cell>
          <cell r="HF29">
            <v>0.9375</v>
          </cell>
          <cell r="HG29">
            <v>11.125</v>
          </cell>
          <cell r="HH29">
            <v>16</v>
          </cell>
          <cell r="HI29">
            <v>28.583300000000001</v>
          </cell>
          <cell r="HJ29">
            <v>3.2187999999999999</v>
          </cell>
          <cell r="HK29">
            <v>32.9375</v>
          </cell>
          <cell r="HL29">
            <v>5.5937000000000001</v>
          </cell>
          <cell r="HM29">
            <v>9.875</v>
          </cell>
          <cell r="HN29">
            <v>8.8137000000000008</v>
          </cell>
          <cell r="HO29">
            <v>3.75</v>
          </cell>
          <cell r="HP29">
            <v>1.3022</v>
          </cell>
          <cell r="HQ29">
            <v>29.75</v>
          </cell>
          <cell r="HR29">
            <v>17.031199999999998</v>
          </cell>
          <cell r="HS29">
            <v>15</v>
          </cell>
          <cell r="HT29">
            <v>8.2812000000000001</v>
          </cell>
          <cell r="HU29">
            <v>5.8125</v>
          </cell>
          <cell r="HV29">
            <v>17.1891</v>
          </cell>
          <cell r="HW29">
            <v>15.5625</v>
          </cell>
          <cell r="HX29">
            <v>26.5625</v>
          </cell>
          <cell r="HY29">
            <v>1.875</v>
          </cell>
          <cell r="HZ29">
            <v>21.406300000000002</v>
          </cell>
          <cell r="IA29">
            <v>16.487100000000002</v>
          </cell>
          <cell r="IB29">
            <v>1.2917000000000001</v>
          </cell>
          <cell r="IC29">
            <v>0.3125</v>
          </cell>
          <cell r="ID29">
            <v>31.875</v>
          </cell>
          <cell r="IE29">
            <v>0.91180000000000005</v>
          </cell>
          <cell r="IF29">
            <v>10.527799999999999</v>
          </cell>
          <cell r="IG29">
            <v>15.4193</v>
          </cell>
          <cell r="IH29">
            <v>6.125</v>
          </cell>
          <cell r="II29">
            <v>4.5937000000000001</v>
          </cell>
          <cell r="IJ29">
            <v>51.25</v>
          </cell>
          <cell r="IK29">
            <v>5.9023000000000003</v>
          </cell>
          <cell r="IL29">
            <v>16.376000000000001</v>
          </cell>
          <cell r="IM29">
            <v>7.4170999999999996</v>
          </cell>
          <cell r="IN29">
            <v>10.125</v>
          </cell>
          <cell r="IO29">
            <v>43.75</v>
          </cell>
          <cell r="IP29">
            <v>6.6875</v>
          </cell>
          <cell r="IQ29">
            <v>9.4375</v>
          </cell>
          <cell r="IR29">
            <v>19.875</v>
          </cell>
          <cell r="IS29">
            <v>3.3957999999999999</v>
          </cell>
          <cell r="IT29">
            <v>8.7222000000000008</v>
          </cell>
          <cell r="IU29">
            <v>7.4146000000000001</v>
          </cell>
          <cell r="IV29">
            <v>11.0931</v>
          </cell>
          <cell r="IW29">
            <v>23.75</v>
          </cell>
          <cell r="IX29">
            <v>37</v>
          </cell>
          <cell r="IY29">
            <v>8.4908000000000001</v>
          </cell>
          <cell r="IZ29">
            <v>6.3611000000000004</v>
          </cell>
          <cell r="JA29">
            <v>15.5008</v>
          </cell>
          <cell r="JB29">
            <v>11.037599999999999</v>
          </cell>
          <cell r="JC29">
            <v>7.875</v>
          </cell>
          <cell r="JD29">
            <v>22.8811</v>
          </cell>
          <cell r="JE29">
            <v>1.0468999999999999</v>
          </cell>
          <cell r="JF29">
            <v>3.7502</v>
          </cell>
          <cell r="JG29">
            <v>9.0832999999999995</v>
          </cell>
          <cell r="JH29">
            <v>12.5284</v>
          </cell>
          <cell r="JI29">
            <v>9.8125</v>
          </cell>
          <cell r="JJ29">
            <v>14.0625</v>
          </cell>
          <cell r="JK29">
            <v>28.5</v>
          </cell>
          <cell r="JL29">
            <v>16.625</v>
          </cell>
          <cell r="JM29">
            <v>12.125</v>
          </cell>
          <cell r="JN29">
            <v>3.1252</v>
          </cell>
          <cell r="JO29">
            <v>28.1875</v>
          </cell>
          <cell r="JP29">
            <v>29.530100000000001</v>
          </cell>
          <cell r="JQ29">
            <v>15.375</v>
          </cell>
          <cell r="JR29">
            <v>13.833299999999999</v>
          </cell>
          <cell r="JS29">
            <v>6.0625</v>
          </cell>
          <cell r="JT29">
            <v>1.3203</v>
          </cell>
          <cell r="JU29">
            <v>3.6145999999999998</v>
          </cell>
          <cell r="JV29">
            <v>11.6309</v>
          </cell>
          <cell r="JW29">
            <v>13.916700000000001</v>
          </cell>
          <cell r="JX29">
            <v>8.5625</v>
          </cell>
          <cell r="JY29">
            <v>9.7505000000000006</v>
          </cell>
          <cell r="JZ29">
            <v>41.875</v>
          </cell>
          <cell r="KA29">
            <v>15.9209</v>
          </cell>
          <cell r="KB29">
            <v>21.9375</v>
          </cell>
          <cell r="KC29">
            <v>6.3437999999999999</v>
          </cell>
        </row>
        <row r="30">
          <cell r="B30">
            <v>0.22770000000000001</v>
          </cell>
          <cell r="C30">
            <v>6.4218999999999999</v>
          </cell>
          <cell r="D30">
            <v>32.6875</v>
          </cell>
          <cell r="E30">
            <v>24.333300000000001</v>
          </cell>
          <cell r="F30">
            <v>3.9167000000000001</v>
          </cell>
          <cell r="G30">
            <v>20.75</v>
          </cell>
          <cell r="H30">
            <v>8.0155999999999992</v>
          </cell>
          <cell r="I30">
            <v>3.4725999999999999</v>
          </cell>
          <cell r="J30">
            <v>23.3125</v>
          </cell>
          <cell r="K30">
            <v>9.2812000000000001</v>
          </cell>
          <cell r="L30">
            <v>21.428599999999999</v>
          </cell>
          <cell r="M30">
            <v>20.6875</v>
          </cell>
          <cell r="N30">
            <v>10.6111</v>
          </cell>
          <cell r="O30">
            <v>21.0625</v>
          </cell>
          <cell r="P30">
            <v>28.125</v>
          </cell>
          <cell r="Q30">
            <v>5.2503000000000002</v>
          </cell>
          <cell r="R30">
            <v>28.597100000000001</v>
          </cell>
          <cell r="S30">
            <v>9.3437000000000001</v>
          </cell>
          <cell r="T30">
            <v>26.3566</v>
          </cell>
          <cell r="U30">
            <v>9.3694000000000006</v>
          </cell>
          <cell r="V30">
            <v>63.306399999999996</v>
          </cell>
          <cell r="W30">
            <v>24.625</v>
          </cell>
          <cell r="X30">
            <v>20.4375</v>
          </cell>
          <cell r="Y30">
            <v>29.432200000000002</v>
          </cell>
          <cell r="Z30">
            <v>18.870699999999999</v>
          </cell>
          <cell r="AA30">
            <v>12.1145</v>
          </cell>
          <cell r="AB30">
            <v>34.986400000000003</v>
          </cell>
          <cell r="AC30">
            <v>4.0572999999999997</v>
          </cell>
          <cell r="AD30">
            <v>14.662100000000001</v>
          </cell>
          <cell r="AE30">
            <v>10.9688</v>
          </cell>
          <cell r="AF30">
            <v>28.284600000000001</v>
          </cell>
          <cell r="AG30">
            <v>103.2812</v>
          </cell>
          <cell r="AH30">
            <v>8.2390000000000008</v>
          </cell>
          <cell r="AI30">
            <v>21.3353</v>
          </cell>
          <cell r="AJ30">
            <v>8.8125</v>
          </cell>
          <cell r="AK30">
            <v>14.4062</v>
          </cell>
          <cell r="AL30">
            <v>16.875</v>
          </cell>
          <cell r="AM30">
            <v>7.7083000000000004</v>
          </cell>
          <cell r="AN30">
            <v>2.4344999999999999</v>
          </cell>
          <cell r="AO30">
            <v>6.3125</v>
          </cell>
          <cell r="AP30">
            <v>17.000900000000001</v>
          </cell>
          <cell r="AQ30">
            <v>11.0594</v>
          </cell>
          <cell r="AR30">
            <v>3.6979000000000002</v>
          </cell>
          <cell r="AS30">
            <v>5.5937000000000001</v>
          </cell>
          <cell r="AT30">
            <v>3.1071</v>
          </cell>
          <cell r="AU30">
            <v>11.5937</v>
          </cell>
          <cell r="AV30">
            <v>2.7494999999999998</v>
          </cell>
          <cell r="AW30">
            <v>0.90629999999999999</v>
          </cell>
          <cell r="AX30">
            <v>11.538399999999999</v>
          </cell>
          <cell r="AY30">
            <v>28.084399999999999</v>
          </cell>
          <cell r="AZ30">
            <v>6.125</v>
          </cell>
          <cell r="BA30">
            <v>4.4531000000000001</v>
          </cell>
          <cell r="BB30">
            <v>3.8519999999999999</v>
          </cell>
          <cell r="BC30">
            <v>15.0082</v>
          </cell>
          <cell r="BD30">
            <v>4.5312000000000001</v>
          </cell>
          <cell r="BE30">
            <v>42.4375</v>
          </cell>
          <cell r="BF30">
            <v>20.800799999999999</v>
          </cell>
          <cell r="BG30">
            <v>21.375</v>
          </cell>
          <cell r="BH30">
            <v>13</v>
          </cell>
          <cell r="BI30">
            <v>15.4152</v>
          </cell>
          <cell r="BJ30">
            <v>14.8735</v>
          </cell>
          <cell r="BK30">
            <v>2.2039</v>
          </cell>
          <cell r="BL30">
            <v>7.1406000000000001</v>
          </cell>
          <cell r="BM30">
            <v>14.6875</v>
          </cell>
          <cell r="BN30">
            <v>0.78120000000000001</v>
          </cell>
          <cell r="BO30">
            <v>13.254200000000001</v>
          </cell>
          <cell r="BP30">
            <v>15.605</v>
          </cell>
          <cell r="BQ30">
            <v>15.375</v>
          </cell>
          <cell r="BR30">
            <v>1.5703</v>
          </cell>
          <cell r="BS30">
            <v>10.4062</v>
          </cell>
          <cell r="BT30">
            <v>5.1641000000000004</v>
          </cell>
          <cell r="BU30">
            <v>6.9534000000000002</v>
          </cell>
          <cell r="BV30">
            <v>1.1833</v>
          </cell>
          <cell r="BW30">
            <v>14.643800000000001</v>
          </cell>
          <cell r="BX30">
            <v>44.320300000000003</v>
          </cell>
          <cell r="BY30">
            <v>8.9946000000000002</v>
          </cell>
          <cell r="BZ30">
            <v>26.757000000000001</v>
          </cell>
          <cell r="CA30">
            <v>7.4791999999999996</v>
          </cell>
          <cell r="CB30">
            <v>25.875</v>
          </cell>
          <cell r="CC30">
            <v>23.444299999999998</v>
          </cell>
          <cell r="CD30">
            <v>9.0937999999999999</v>
          </cell>
          <cell r="CE30">
            <v>12.8194</v>
          </cell>
          <cell r="CF30">
            <v>22.125</v>
          </cell>
          <cell r="CG30">
            <v>7.7093999999999996</v>
          </cell>
          <cell r="CH30">
            <v>0.36130000000000001</v>
          </cell>
          <cell r="CI30">
            <v>4.2708000000000004</v>
          </cell>
          <cell r="CJ30">
            <v>9.7969000000000008</v>
          </cell>
          <cell r="CK30">
            <v>7.6875</v>
          </cell>
          <cell r="CL30">
            <v>14.4375</v>
          </cell>
          <cell r="CM30">
            <v>28.689499999999999</v>
          </cell>
          <cell r="CN30">
            <v>4.375</v>
          </cell>
          <cell r="CO30">
            <v>30.875</v>
          </cell>
          <cell r="CP30">
            <v>8.5146999999999995</v>
          </cell>
          <cell r="CQ30">
            <v>7.2035999999999998</v>
          </cell>
          <cell r="CR30">
            <v>25.597100000000001</v>
          </cell>
          <cell r="CS30">
            <v>13.8462</v>
          </cell>
          <cell r="CT30">
            <v>16.093800000000002</v>
          </cell>
          <cell r="CU30">
            <v>63.9955</v>
          </cell>
          <cell r="CV30">
            <v>12.75</v>
          </cell>
          <cell r="CW30">
            <v>12.8216</v>
          </cell>
          <cell r="CX30">
            <v>14.8757</v>
          </cell>
          <cell r="CY30">
            <v>6.6875</v>
          </cell>
          <cell r="CZ30">
            <v>17.968800000000002</v>
          </cell>
          <cell r="DA30">
            <v>16.1875</v>
          </cell>
          <cell r="DB30">
            <v>4.0312999999999999</v>
          </cell>
          <cell r="DC30">
            <v>35</v>
          </cell>
          <cell r="DD30">
            <v>20.5</v>
          </cell>
          <cell r="DE30">
            <v>2.5278</v>
          </cell>
          <cell r="DF30">
            <v>20.625</v>
          </cell>
          <cell r="DG30">
            <v>55.875</v>
          </cell>
          <cell r="DH30">
            <v>5.3348000000000004</v>
          </cell>
          <cell r="DI30">
            <v>12.1875</v>
          </cell>
          <cell r="DJ30">
            <v>12.25</v>
          </cell>
          <cell r="DK30">
            <v>18.240600000000001</v>
          </cell>
          <cell r="DL30">
            <v>26.875</v>
          </cell>
          <cell r="DM30">
            <v>13.8125</v>
          </cell>
          <cell r="DN30">
            <v>21.3125</v>
          </cell>
          <cell r="DO30">
            <v>41.75</v>
          </cell>
          <cell r="DP30">
            <v>9.125</v>
          </cell>
          <cell r="DQ30">
            <v>12.7384</v>
          </cell>
          <cell r="DR30">
            <v>6.6574</v>
          </cell>
          <cell r="DS30">
            <v>7.0728999999999997</v>
          </cell>
          <cell r="DT30">
            <v>26.557700000000001</v>
          </cell>
          <cell r="DU30">
            <v>7.4999999999999997E-3</v>
          </cell>
          <cell r="DV30">
            <v>28.288799999999998</v>
          </cell>
          <cell r="DW30">
            <v>12.9497</v>
          </cell>
          <cell r="DX30">
            <v>3.21</v>
          </cell>
          <cell r="DY30">
            <v>7.8525999999999998</v>
          </cell>
          <cell r="DZ30">
            <v>11.5</v>
          </cell>
          <cell r="EA30">
            <v>21.7422</v>
          </cell>
          <cell r="EB30">
            <v>372.35079999999999</v>
          </cell>
          <cell r="EC30">
            <v>32.25</v>
          </cell>
          <cell r="ED30">
            <v>10.1875</v>
          </cell>
          <cell r="EE30">
            <v>20</v>
          </cell>
          <cell r="EF30">
            <v>2.3906000000000001</v>
          </cell>
          <cell r="EG30">
            <v>18.416699999999999</v>
          </cell>
          <cell r="EH30">
            <v>35.455500000000001</v>
          </cell>
          <cell r="EI30">
            <v>5.0312000000000001</v>
          </cell>
          <cell r="EJ30">
            <v>12.520799999999999</v>
          </cell>
          <cell r="EK30">
            <v>20.375</v>
          </cell>
          <cell r="EL30">
            <v>33.6875</v>
          </cell>
          <cell r="EM30">
            <v>24.6875</v>
          </cell>
          <cell r="EN30">
            <v>2.6295999999999999</v>
          </cell>
          <cell r="EO30">
            <v>20.462700000000002</v>
          </cell>
          <cell r="EP30">
            <v>19.875</v>
          </cell>
          <cell r="EQ30">
            <v>9.4926999999999992</v>
          </cell>
          <cell r="ER30">
            <v>8.8888999999999996</v>
          </cell>
          <cell r="ES30">
            <v>8.5500000000000007</v>
          </cell>
          <cell r="ET30">
            <v>12.5444</v>
          </cell>
          <cell r="EU30">
            <v>13.75</v>
          </cell>
          <cell r="EV30">
            <v>8.4062000000000001</v>
          </cell>
          <cell r="EW30">
            <v>1</v>
          </cell>
          <cell r="EX30">
            <v>13.642899999999999</v>
          </cell>
          <cell r="EY30">
            <v>1.75</v>
          </cell>
          <cell r="EZ30">
            <v>4.5781000000000001</v>
          </cell>
          <cell r="FA30">
            <v>9.8953000000000007</v>
          </cell>
          <cell r="FB30">
            <v>2.7422</v>
          </cell>
          <cell r="FC30">
            <v>14</v>
          </cell>
          <cell r="FD30">
            <v>3.9975000000000001</v>
          </cell>
          <cell r="FE30">
            <v>22.25</v>
          </cell>
          <cell r="FF30">
            <v>17.1861</v>
          </cell>
          <cell r="FG30">
            <v>31.75</v>
          </cell>
          <cell r="FH30">
            <v>14.625</v>
          </cell>
          <cell r="FI30">
            <v>25.875</v>
          </cell>
          <cell r="FJ30">
            <v>14.9802</v>
          </cell>
          <cell r="FK30">
            <v>24.65</v>
          </cell>
          <cell r="FL30">
            <v>14.9062</v>
          </cell>
          <cell r="FM30">
            <v>0.4829</v>
          </cell>
          <cell r="FN30">
            <v>22.625</v>
          </cell>
          <cell r="FO30">
            <v>0.79690000000000005</v>
          </cell>
          <cell r="FP30">
            <v>2.5834999999999999</v>
          </cell>
          <cell r="FQ30">
            <v>3.8064</v>
          </cell>
          <cell r="FR30">
            <v>41</v>
          </cell>
          <cell r="FS30">
            <v>13.5259</v>
          </cell>
          <cell r="FT30">
            <v>15.441599999999999</v>
          </cell>
          <cell r="FU30">
            <v>28.928899999999999</v>
          </cell>
          <cell r="FV30">
            <v>6.625</v>
          </cell>
          <cell r="FW30">
            <v>10.658099999999999</v>
          </cell>
          <cell r="FX30">
            <v>14.5937</v>
          </cell>
          <cell r="FY30">
            <v>11.0625</v>
          </cell>
          <cell r="FZ30">
            <v>2.5526</v>
          </cell>
          <cell r="GA30">
            <v>15.546099999999999</v>
          </cell>
          <cell r="GB30">
            <v>12.8438</v>
          </cell>
          <cell r="GC30">
            <v>18.9148</v>
          </cell>
          <cell r="GD30">
            <v>14.375</v>
          </cell>
          <cell r="GE30">
            <v>22.999600000000001</v>
          </cell>
          <cell r="GF30">
            <v>1.9582999999999999</v>
          </cell>
          <cell r="GG30">
            <v>4.5067000000000004</v>
          </cell>
          <cell r="GH30">
            <v>13.75</v>
          </cell>
          <cell r="GI30">
            <v>18.304300000000001</v>
          </cell>
          <cell r="GJ30">
            <v>19.159099999999999</v>
          </cell>
          <cell r="GK30">
            <v>30.125</v>
          </cell>
          <cell r="GL30">
            <v>17.125</v>
          </cell>
          <cell r="GM30">
            <v>1.6406000000000001</v>
          </cell>
          <cell r="GN30">
            <v>22.875</v>
          </cell>
          <cell r="GO30">
            <v>19.125</v>
          </cell>
          <cell r="GP30">
            <v>36.1736</v>
          </cell>
          <cell r="GQ30">
            <v>35.304699999999997</v>
          </cell>
          <cell r="GR30">
            <v>19.5625</v>
          </cell>
          <cell r="GS30">
            <v>4.0915999999999997</v>
          </cell>
          <cell r="GT30">
            <v>13.6875</v>
          </cell>
          <cell r="GU30">
            <v>25.125</v>
          </cell>
          <cell r="GV30">
            <v>11.3093</v>
          </cell>
          <cell r="GW30">
            <v>2.9958999999999998</v>
          </cell>
          <cell r="GX30">
            <v>17.819500000000001</v>
          </cell>
          <cell r="GY30">
            <v>5.8526999999999996</v>
          </cell>
          <cell r="GZ30">
            <v>2</v>
          </cell>
          <cell r="HA30">
            <v>2.25</v>
          </cell>
          <cell r="HB30">
            <v>18.070499999999999</v>
          </cell>
          <cell r="HC30">
            <v>1.8242</v>
          </cell>
          <cell r="HD30">
            <v>10.902900000000001</v>
          </cell>
          <cell r="HE30">
            <v>3.7416</v>
          </cell>
          <cell r="HF30">
            <v>1.1093999999999999</v>
          </cell>
          <cell r="HG30">
            <v>11.9375</v>
          </cell>
          <cell r="HH30">
            <v>15.75</v>
          </cell>
          <cell r="HI30">
            <v>29.916599999999999</v>
          </cell>
          <cell r="HJ30">
            <v>3.3281000000000001</v>
          </cell>
          <cell r="HK30">
            <v>32.125</v>
          </cell>
          <cell r="HL30">
            <v>5.5</v>
          </cell>
          <cell r="HM30">
            <v>9.5625</v>
          </cell>
          <cell r="HN30">
            <v>8.5198999999999998</v>
          </cell>
          <cell r="HO30">
            <v>3.3125</v>
          </cell>
          <cell r="HP30">
            <v>1.3754</v>
          </cell>
          <cell r="HQ30">
            <v>31.083300000000001</v>
          </cell>
          <cell r="HR30">
            <v>14.875</v>
          </cell>
          <cell r="HS30">
            <v>15.25</v>
          </cell>
          <cell r="HT30">
            <v>8.25</v>
          </cell>
          <cell r="HU30">
            <v>5.8125</v>
          </cell>
          <cell r="HV30">
            <v>18.8261</v>
          </cell>
          <cell r="HW30">
            <v>15.4375</v>
          </cell>
          <cell r="HX30">
            <v>27.75</v>
          </cell>
          <cell r="HY30">
            <v>1.9688000000000001</v>
          </cell>
          <cell r="HZ30">
            <v>22.218800000000002</v>
          </cell>
          <cell r="IA30">
            <v>15.9521</v>
          </cell>
          <cell r="IB30">
            <v>1.1979</v>
          </cell>
          <cell r="IC30">
            <v>0.375</v>
          </cell>
          <cell r="ID30">
            <v>30.375</v>
          </cell>
          <cell r="IE30">
            <v>0.90280000000000005</v>
          </cell>
          <cell r="IF30">
            <v>10.0555</v>
          </cell>
          <cell r="IG30">
            <v>14.7934</v>
          </cell>
          <cell r="IH30">
            <v>5.375</v>
          </cell>
          <cell r="II30">
            <v>4.9375</v>
          </cell>
          <cell r="IJ30">
            <v>48.5</v>
          </cell>
          <cell r="IK30">
            <v>5.7728999999999999</v>
          </cell>
          <cell r="IL30">
            <v>17.986799999999999</v>
          </cell>
          <cell r="IM30">
            <v>7.3680000000000003</v>
          </cell>
          <cell r="IN30">
            <v>11.0938</v>
          </cell>
          <cell r="IO30">
            <v>48.75</v>
          </cell>
          <cell r="IP30">
            <v>6.9062999999999999</v>
          </cell>
          <cell r="IQ30">
            <v>8.375</v>
          </cell>
          <cell r="IR30">
            <v>20.6875</v>
          </cell>
          <cell r="IS30">
            <v>4</v>
          </cell>
          <cell r="IT30">
            <v>9.3888999999999996</v>
          </cell>
          <cell r="IU30">
            <v>7.4146000000000001</v>
          </cell>
          <cell r="IV30">
            <v>11.6883</v>
          </cell>
          <cell r="IW30">
            <v>23.25</v>
          </cell>
          <cell r="IX30">
            <v>34.3125</v>
          </cell>
          <cell r="IY30">
            <v>8.7796000000000003</v>
          </cell>
          <cell r="IZ30">
            <v>6.5972</v>
          </cell>
          <cell r="JA30">
            <v>16.611899999999999</v>
          </cell>
          <cell r="JB30">
            <v>11.7784</v>
          </cell>
          <cell r="JC30">
            <v>6.875</v>
          </cell>
          <cell r="JD30">
            <v>23.145700000000001</v>
          </cell>
          <cell r="JE30">
            <v>1.0313000000000001</v>
          </cell>
          <cell r="JF30">
            <v>4.1877000000000004</v>
          </cell>
          <cell r="JG30">
            <v>8.8332999999999995</v>
          </cell>
          <cell r="JH30">
            <v>12.2536</v>
          </cell>
          <cell r="JI30">
            <v>8.9375</v>
          </cell>
          <cell r="JJ30">
            <v>15.1875</v>
          </cell>
          <cell r="JK30">
            <v>28.25</v>
          </cell>
          <cell r="JL30">
            <v>16.875</v>
          </cell>
          <cell r="JM30">
            <v>11.375</v>
          </cell>
          <cell r="JN30">
            <v>2.8334999999999999</v>
          </cell>
          <cell r="JO30">
            <v>28.125</v>
          </cell>
          <cell r="JP30">
            <v>30.1877</v>
          </cell>
          <cell r="JQ30">
            <v>14.625</v>
          </cell>
          <cell r="JR30">
            <v>11.166700000000001</v>
          </cell>
          <cell r="JS30">
            <v>6</v>
          </cell>
          <cell r="JT30">
            <v>1.5547</v>
          </cell>
          <cell r="JU30">
            <v>3.7795000000000001</v>
          </cell>
          <cell r="JV30">
            <v>11.957000000000001</v>
          </cell>
          <cell r="JW30">
            <v>15.5</v>
          </cell>
          <cell r="JX30">
            <v>9.5625</v>
          </cell>
          <cell r="JY30">
            <v>9.8338000000000001</v>
          </cell>
          <cell r="JZ30">
            <v>32.875</v>
          </cell>
          <cell r="KA30">
            <v>16.676400000000001</v>
          </cell>
          <cell r="KB30">
            <v>22.6875</v>
          </cell>
          <cell r="KC30">
            <v>6.6718999999999999</v>
          </cell>
        </row>
        <row r="31">
          <cell r="B31">
            <v>0.21759999999999999</v>
          </cell>
          <cell r="C31">
            <v>7.1952999999999996</v>
          </cell>
          <cell r="D31">
            <v>28.875</v>
          </cell>
          <cell r="E31">
            <v>22.916699999999999</v>
          </cell>
          <cell r="F31">
            <v>4.0416999999999996</v>
          </cell>
          <cell r="G31">
            <v>20.906300000000002</v>
          </cell>
          <cell r="H31">
            <v>7.2031000000000001</v>
          </cell>
          <cell r="I31">
            <v>3.7919</v>
          </cell>
          <cell r="J31">
            <v>23.1875</v>
          </cell>
          <cell r="K31">
            <v>9.6875</v>
          </cell>
          <cell r="L31">
            <v>21.025500000000001</v>
          </cell>
          <cell r="M31">
            <v>20</v>
          </cell>
          <cell r="N31">
            <v>10.527799999999999</v>
          </cell>
          <cell r="O31">
            <v>20.4375</v>
          </cell>
          <cell r="P31">
            <v>28.8125</v>
          </cell>
          <cell r="Q31">
            <v>5.8057999999999996</v>
          </cell>
          <cell r="R31">
            <v>27.356200000000001</v>
          </cell>
          <cell r="S31">
            <v>9.0312000000000001</v>
          </cell>
          <cell r="T31">
            <v>25.759599999999999</v>
          </cell>
          <cell r="U31">
            <v>9.1176999999999992</v>
          </cell>
          <cell r="V31">
            <v>62.11</v>
          </cell>
          <cell r="W31">
            <v>24.4375</v>
          </cell>
          <cell r="X31">
            <v>19.375</v>
          </cell>
          <cell r="Y31">
            <v>29.432200000000002</v>
          </cell>
          <cell r="Z31">
            <v>18.965299999999999</v>
          </cell>
          <cell r="AA31">
            <v>11.427</v>
          </cell>
          <cell r="AB31">
            <v>35.488300000000002</v>
          </cell>
          <cell r="AC31">
            <v>5.2606000000000002</v>
          </cell>
          <cell r="AD31">
            <v>14.1515</v>
          </cell>
          <cell r="AE31">
            <v>11.375</v>
          </cell>
          <cell r="AF31">
            <v>29.012699999999999</v>
          </cell>
          <cell r="AG31">
            <v>95.291600000000003</v>
          </cell>
          <cell r="AH31">
            <v>8.11</v>
          </cell>
          <cell r="AI31">
            <v>19.8965</v>
          </cell>
          <cell r="AJ31">
            <v>9.5625</v>
          </cell>
          <cell r="AK31">
            <v>14.375</v>
          </cell>
          <cell r="AL31">
            <v>16.156300000000002</v>
          </cell>
          <cell r="AM31">
            <v>9.0832999999999995</v>
          </cell>
          <cell r="AN31">
            <v>2.3963000000000001</v>
          </cell>
          <cell r="AO31">
            <v>7.0781000000000001</v>
          </cell>
          <cell r="AP31">
            <v>18.834299999999999</v>
          </cell>
          <cell r="AQ31">
            <v>10.8422</v>
          </cell>
          <cell r="AR31">
            <v>3.8542000000000001</v>
          </cell>
          <cell r="AS31">
            <v>5.4062000000000001</v>
          </cell>
          <cell r="AT31">
            <v>3.3066</v>
          </cell>
          <cell r="AU31">
            <v>11.2812</v>
          </cell>
          <cell r="AV31">
            <v>2.8197999999999999</v>
          </cell>
          <cell r="AW31">
            <v>0.97660000000000002</v>
          </cell>
          <cell r="AX31">
            <v>11.709099999999999</v>
          </cell>
          <cell r="AY31">
            <v>28.560400000000001</v>
          </cell>
          <cell r="AZ31">
            <v>6.0937000000000001</v>
          </cell>
          <cell r="BA31">
            <v>4.9218999999999999</v>
          </cell>
          <cell r="BB31">
            <v>3.6482999999999999</v>
          </cell>
          <cell r="BC31">
            <v>15.341699999999999</v>
          </cell>
          <cell r="BD31">
            <v>4.1875</v>
          </cell>
          <cell r="BE31">
            <v>40.3125</v>
          </cell>
          <cell r="BF31">
            <v>19.552800000000001</v>
          </cell>
          <cell r="BG31">
            <v>20.125</v>
          </cell>
          <cell r="BH31">
            <v>14.875</v>
          </cell>
          <cell r="BI31">
            <v>15.070499999999999</v>
          </cell>
          <cell r="BJ31">
            <v>14.9985</v>
          </cell>
          <cell r="BK31">
            <v>2.278</v>
          </cell>
          <cell r="BL31">
            <v>8.4844000000000008</v>
          </cell>
          <cell r="BM31">
            <v>13.1563</v>
          </cell>
          <cell r="BN31">
            <v>0.93359999999999999</v>
          </cell>
          <cell r="BO31">
            <v>13.145300000000001</v>
          </cell>
          <cell r="BP31">
            <v>15.73</v>
          </cell>
          <cell r="BQ31">
            <v>18.3125</v>
          </cell>
          <cell r="BR31">
            <v>1.7578</v>
          </cell>
          <cell r="BS31">
            <v>9.9375</v>
          </cell>
          <cell r="BT31">
            <v>5.5312999999999999</v>
          </cell>
          <cell r="BU31">
            <v>6.992</v>
          </cell>
          <cell r="BV31">
            <v>1.3416999999999999</v>
          </cell>
          <cell r="BW31">
            <v>13.5761</v>
          </cell>
          <cell r="BX31">
            <v>41.482100000000003</v>
          </cell>
          <cell r="BY31">
            <v>12.260899999999999</v>
          </cell>
          <cell r="BZ31">
            <v>26.505600000000001</v>
          </cell>
          <cell r="CA31">
            <v>7.7916999999999996</v>
          </cell>
          <cell r="CB31">
            <v>26.875</v>
          </cell>
          <cell r="CC31">
            <v>23.833200000000001</v>
          </cell>
          <cell r="CD31">
            <v>8.3437999999999999</v>
          </cell>
          <cell r="CE31">
            <v>12.3889</v>
          </cell>
          <cell r="CF31">
            <v>21.875</v>
          </cell>
          <cell r="CG31">
            <v>8.4102999999999994</v>
          </cell>
          <cell r="CH31">
            <v>0.41020000000000001</v>
          </cell>
          <cell r="CI31">
            <v>4.5625</v>
          </cell>
          <cell r="CJ31">
            <v>9.5312000000000001</v>
          </cell>
          <cell r="CK31">
            <v>8</v>
          </cell>
          <cell r="CL31">
            <v>16.1875</v>
          </cell>
          <cell r="CM31">
            <v>28.0091</v>
          </cell>
          <cell r="CN31">
            <v>5</v>
          </cell>
          <cell r="CO31">
            <v>30.125</v>
          </cell>
          <cell r="CP31">
            <v>8.1277000000000008</v>
          </cell>
          <cell r="CQ31">
            <v>7.2857000000000003</v>
          </cell>
          <cell r="CR31">
            <v>26.348199999999999</v>
          </cell>
          <cell r="CS31">
            <v>12.852499999999999</v>
          </cell>
          <cell r="CT31">
            <v>16.843800000000002</v>
          </cell>
          <cell r="CU31">
            <v>75.297799999999995</v>
          </cell>
          <cell r="CV31">
            <v>14.5</v>
          </cell>
          <cell r="CW31">
            <v>12.7904</v>
          </cell>
          <cell r="CX31">
            <v>17.459199999999999</v>
          </cell>
          <cell r="CY31">
            <v>6.5</v>
          </cell>
          <cell r="CZ31">
            <v>20</v>
          </cell>
          <cell r="DA31">
            <v>20.75</v>
          </cell>
          <cell r="DB31">
            <v>3.8593999999999999</v>
          </cell>
          <cell r="DC31">
            <v>36.25</v>
          </cell>
          <cell r="DD31">
            <v>20.1875</v>
          </cell>
          <cell r="DE31">
            <v>2.8403</v>
          </cell>
          <cell r="DF31">
            <v>20.8125</v>
          </cell>
          <cell r="DG31">
            <v>57.625</v>
          </cell>
          <cell r="DH31">
            <v>5.7999000000000001</v>
          </cell>
          <cell r="DI31">
            <v>11.75</v>
          </cell>
          <cell r="DJ31">
            <v>13.9375</v>
          </cell>
          <cell r="DK31">
            <v>19.4938</v>
          </cell>
          <cell r="DL31">
            <v>26.5</v>
          </cell>
          <cell r="DM31">
            <v>13.8125</v>
          </cell>
          <cell r="DN31">
            <v>19.5625</v>
          </cell>
          <cell r="DO31">
            <v>40.25</v>
          </cell>
          <cell r="DP31">
            <v>10.296900000000001</v>
          </cell>
          <cell r="DQ31">
            <v>13.375299999999999</v>
          </cell>
          <cell r="DR31">
            <v>6.3761000000000001</v>
          </cell>
          <cell r="DS31">
            <v>8.1562999999999999</v>
          </cell>
          <cell r="DT31">
            <v>26.7193</v>
          </cell>
          <cell r="DU31">
            <v>1.17E-2</v>
          </cell>
          <cell r="DV31">
            <v>27.622199999999999</v>
          </cell>
          <cell r="DW31">
            <v>12.350199999999999</v>
          </cell>
          <cell r="DX31">
            <v>3.2923</v>
          </cell>
          <cell r="DY31">
            <v>8.7744999999999997</v>
          </cell>
          <cell r="DZ31">
            <v>10.8125</v>
          </cell>
          <cell r="EA31">
            <v>21.507100000000001</v>
          </cell>
          <cell r="EB31">
            <v>366.39330000000001</v>
          </cell>
          <cell r="EC31">
            <v>29.375</v>
          </cell>
          <cell r="ED31">
            <v>11.7813</v>
          </cell>
          <cell r="EE31">
            <v>19.1875</v>
          </cell>
          <cell r="EF31">
            <v>2.4531000000000001</v>
          </cell>
          <cell r="EG31">
            <v>19.25</v>
          </cell>
          <cell r="EH31">
            <v>34.100900000000003</v>
          </cell>
          <cell r="EI31">
            <v>4.9843999999999999</v>
          </cell>
          <cell r="EJ31">
            <v>12.833299999999999</v>
          </cell>
          <cell r="EK31">
            <v>20.5</v>
          </cell>
          <cell r="EL31">
            <v>34.5</v>
          </cell>
          <cell r="EM31">
            <v>23.5</v>
          </cell>
          <cell r="EN31">
            <v>2.8332999999999999</v>
          </cell>
          <cell r="EO31">
            <v>21.072199999999999</v>
          </cell>
          <cell r="EP31">
            <v>15.75</v>
          </cell>
          <cell r="EQ31">
            <v>8.9132999999999996</v>
          </cell>
          <cell r="ER31">
            <v>13.777799999999999</v>
          </cell>
          <cell r="ES31">
            <v>9.3605999999999998</v>
          </cell>
          <cell r="ET31">
            <v>12.5444</v>
          </cell>
          <cell r="EU31">
            <v>13.0625</v>
          </cell>
          <cell r="EV31">
            <v>7.9062000000000001</v>
          </cell>
          <cell r="EW31">
            <v>1.0311999999999999</v>
          </cell>
          <cell r="EX31">
            <v>13.5099</v>
          </cell>
          <cell r="EY31">
            <v>1.8125</v>
          </cell>
          <cell r="EZ31">
            <v>3.75</v>
          </cell>
          <cell r="FA31">
            <v>9.7550000000000008</v>
          </cell>
          <cell r="FB31">
            <v>2.5828000000000002</v>
          </cell>
          <cell r="FC31">
            <v>13.25</v>
          </cell>
          <cell r="FD31">
            <v>4.0995999999999997</v>
          </cell>
          <cell r="FE31">
            <v>21.75</v>
          </cell>
          <cell r="FF31">
            <v>16.149000000000001</v>
          </cell>
          <cell r="FG31">
            <v>35</v>
          </cell>
          <cell r="FH31">
            <v>14.3125</v>
          </cell>
          <cell r="FI31">
            <v>24.125</v>
          </cell>
          <cell r="FJ31">
            <v>14.9026</v>
          </cell>
          <cell r="FK31">
            <v>23.8</v>
          </cell>
          <cell r="FL31">
            <v>14.0312</v>
          </cell>
          <cell r="FM31">
            <v>0.53769999999999996</v>
          </cell>
          <cell r="FN31">
            <v>22.5</v>
          </cell>
          <cell r="FO31">
            <v>1.0898000000000001</v>
          </cell>
          <cell r="FP31">
            <v>2.5973999999999999</v>
          </cell>
          <cell r="FQ31">
            <v>4.3307000000000002</v>
          </cell>
          <cell r="FR31">
            <v>38.869999999999997</v>
          </cell>
          <cell r="FS31">
            <v>14.2722</v>
          </cell>
          <cell r="FT31">
            <v>17.073599999999999</v>
          </cell>
          <cell r="FU31">
            <v>26.588999999999999</v>
          </cell>
          <cell r="FV31">
            <v>7.0312999999999999</v>
          </cell>
          <cell r="FW31">
            <v>12.975099999999999</v>
          </cell>
          <cell r="FX31">
            <v>14.1562</v>
          </cell>
          <cell r="FY31">
            <v>11.125</v>
          </cell>
          <cell r="FZ31">
            <v>2.5432999999999999</v>
          </cell>
          <cell r="GA31">
            <v>15.480399999999999</v>
          </cell>
          <cell r="GB31">
            <v>12.4375</v>
          </cell>
          <cell r="GC31">
            <v>19.081399999999999</v>
          </cell>
          <cell r="GD31">
            <v>13.5625</v>
          </cell>
          <cell r="GE31">
            <v>24.749600000000001</v>
          </cell>
          <cell r="GF31">
            <v>2.1389</v>
          </cell>
          <cell r="GG31">
            <v>4.1867000000000001</v>
          </cell>
          <cell r="GH31">
            <v>14.9375</v>
          </cell>
          <cell r="GI31">
            <v>18.200900000000001</v>
          </cell>
          <cell r="GJ31">
            <v>18.063199999999998</v>
          </cell>
          <cell r="GK31">
            <v>29</v>
          </cell>
          <cell r="GL31">
            <v>16.125</v>
          </cell>
          <cell r="GM31">
            <v>1.8593999999999999</v>
          </cell>
          <cell r="GN31">
            <v>21.25</v>
          </cell>
          <cell r="GO31">
            <v>19.093699999999998</v>
          </cell>
          <cell r="GP31">
            <v>37.6905</v>
          </cell>
          <cell r="GQ31">
            <v>33.369399999999999</v>
          </cell>
          <cell r="GR31">
            <v>19.25</v>
          </cell>
          <cell r="GS31">
            <v>4.0711000000000004</v>
          </cell>
          <cell r="GT31">
            <v>14</v>
          </cell>
          <cell r="GU31">
            <v>25.3125</v>
          </cell>
          <cell r="GV31">
            <v>10.613300000000001</v>
          </cell>
          <cell r="GW31">
            <v>2.9794</v>
          </cell>
          <cell r="GX31">
            <v>18.6295</v>
          </cell>
          <cell r="GY31">
            <v>5.8773999999999997</v>
          </cell>
          <cell r="GZ31">
            <v>1.9582999999999999</v>
          </cell>
          <cell r="HA31">
            <v>2.75</v>
          </cell>
          <cell r="HB31">
            <v>17.872599999999998</v>
          </cell>
          <cell r="HC31">
            <v>1.6778999999999999</v>
          </cell>
          <cell r="HD31">
            <v>10.6341</v>
          </cell>
          <cell r="HE31">
            <v>4.4802999999999997</v>
          </cell>
          <cell r="HF31">
            <v>1.4063000000000001</v>
          </cell>
          <cell r="HG31">
            <v>12.6875</v>
          </cell>
          <cell r="HH31">
            <v>16.25</v>
          </cell>
          <cell r="HI31">
            <v>29.333300000000001</v>
          </cell>
          <cell r="HJ31">
            <v>3.375</v>
          </cell>
          <cell r="HK31">
            <v>32.5</v>
          </cell>
          <cell r="HL31">
            <v>5.6875</v>
          </cell>
          <cell r="HM31">
            <v>10.125</v>
          </cell>
          <cell r="HN31">
            <v>9.1914999999999996</v>
          </cell>
          <cell r="HO31">
            <v>3.2812000000000001</v>
          </cell>
          <cell r="HP31">
            <v>1.3169</v>
          </cell>
          <cell r="HQ31">
            <v>32.25</v>
          </cell>
          <cell r="HR31">
            <v>16.0625</v>
          </cell>
          <cell r="HS31">
            <v>16.666699999999999</v>
          </cell>
          <cell r="HT31">
            <v>8</v>
          </cell>
          <cell r="HU31">
            <v>5.6562000000000001</v>
          </cell>
          <cell r="HV31">
            <v>19.747</v>
          </cell>
          <cell r="HW31">
            <v>14.8125</v>
          </cell>
          <cell r="HX31">
            <v>28.625</v>
          </cell>
          <cell r="HY31">
            <v>1.9063000000000001</v>
          </cell>
          <cell r="HZ31">
            <v>20.75</v>
          </cell>
          <cell r="IA31">
            <v>14.882099999999999</v>
          </cell>
          <cell r="IB31">
            <v>1.3957999999999999</v>
          </cell>
          <cell r="IC31">
            <v>0.36109999999999998</v>
          </cell>
          <cell r="ID31">
            <v>29.75</v>
          </cell>
          <cell r="IE31">
            <v>1.1555</v>
          </cell>
          <cell r="IF31">
            <v>9.6111000000000004</v>
          </cell>
          <cell r="IG31">
            <v>14.2814</v>
          </cell>
          <cell r="IH31">
            <v>7.625</v>
          </cell>
          <cell r="II31">
            <v>5.2187000000000001</v>
          </cell>
          <cell r="IJ31">
            <v>48.125</v>
          </cell>
          <cell r="IK31">
            <v>5.6435000000000004</v>
          </cell>
          <cell r="IL31">
            <v>17.986799999999999</v>
          </cell>
          <cell r="IM31">
            <v>7.0978000000000003</v>
          </cell>
          <cell r="IN31">
            <v>10.6875</v>
          </cell>
          <cell r="IO31">
            <v>51.406199999999998</v>
          </cell>
          <cell r="IP31">
            <v>6.75</v>
          </cell>
          <cell r="IQ31">
            <v>10.25</v>
          </cell>
          <cell r="IR31">
            <v>21.406300000000002</v>
          </cell>
          <cell r="IS31">
            <v>3.8542000000000001</v>
          </cell>
          <cell r="IT31">
            <v>8.7777999999999992</v>
          </cell>
          <cell r="IU31">
            <v>9.3507999999999996</v>
          </cell>
          <cell r="IV31">
            <v>12.5541</v>
          </cell>
          <cell r="IW31">
            <v>23.75</v>
          </cell>
          <cell r="IX31">
            <v>33.6875</v>
          </cell>
          <cell r="IY31">
            <v>8.0431000000000008</v>
          </cell>
          <cell r="IZ31">
            <v>6.5278</v>
          </cell>
          <cell r="JA31">
            <v>16.5564</v>
          </cell>
          <cell r="JB31">
            <v>11.8154</v>
          </cell>
          <cell r="JC31">
            <v>7.7812000000000001</v>
          </cell>
          <cell r="JD31">
            <v>22.484400000000001</v>
          </cell>
          <cell r="JE31">
            <v>1.5468999999999999</v>
          </cell>
          <cell r="JF31">
            <v>5.2710999999999997</v>
          </cell>
          <cell r="JG31">
            <v>8.75</v>
          </cell>
          <cell r="JH31">
            <v>11.869</v>
          </cell>
          <cell r="JI31">
            <v>9</v>
          </cell>
          <cell r="JJ31">
            <v>15.1875</v>
          </cell>
          <cell r="JK31">
            <v>26.75</v>
          </cell>
          <cell r="JL31">
            <v>17.5</v>
          </cell>
          <cell r="JM31">
            <v>10.6875</v>
          </cell>
          <cell r="JN31">
            <v>3.7084999999999999</v>
          </cell>
          <cell r="JO31">
            <v>31.0625</v>
          </cell>
          <cell r="JP31">
            <v>29.530100000000001</v>
          </cell>
          <cell r="JQ31">
            <v>14.25</v>
          </cell>
          <cell r="JR31">
            <v>10.666700000000001</v>
          </cell>
          <cell r="JS31">
            <v>5.75</v>
          </cell>
          <cell r="JT31">
            <v>1.7813000000000001</v>
          </cell>
          <cell r="JU31">
            <v>4.2192999999999996</v>
          </cell>
          <cell r="JV31">
            <v>11.739599999999999</v>
          </cell>
          <cell r="JW31">
            <v>15.375</v>
          </cell>
          <cell r="JX31">
            <v>10.9375</v>
          </cell>
          <cell r="JY31">
            <v>10.500500000000001</v>
          </cell>
          <cell r="JZ31">
            <v>36.875</v>
          </cell>
          <cell r="KA31">
            <v>16.821000000000002</v>
          </cell>
          <cell r="KB31">
            <v>23.3125</v>
          </cell>
          <cell r="KC31">
            <v>6.9062999999999999</v>
          </cell>
        </row>
        <row r="32">
          <cell r="B32">
            <v>0.221</v>
          </cell>
          <cell r="C32">
            <v>7.3983999999999996</v>
          </cell>
          <cell r="D32">
            <v>32.6875</v>
          </cell>
          <cell r="E32">
            <v>23.291699999999999</v>
          </cell>
          <cell r="F32">
            <v>4.3333000000000004</v>
          </cell>
          <cell r="G32">
            <v>21</v>
          </cell>
          <cell r="H32">
            <v>6.9531000000000001</v>
          </cell>
          <cell r="I32">
            <v>3.6113</v>
          </cell>
          <cell r="J32">
            <v>24.25</v>
          </cell>
          <cell r="K32">
            <v>10.1875</v>
          </cell>
          <cell r="L32">
            <v>21.7697</v>
          </cell>
          <cell r="M32">
            <v>20.406300000000002</v>
          </cell>
          <cell r="N32">
            <v>11.5556</v>
          </cell>
          <cell r="O32">
            <v>23.125</v>
          </cell>
          <cell r="P32">
            <v>29.625</v>
          </cell>
          <cell r="Q32">
            <v>6.1947999999999999</v>
          </cell>
          <cell r="R32">
            <v>29.217500000000001</v>
          </cell>
          <cell r="S32">
            <v>8.75</v>
          </cell>
          <cell r="T32">
            <v>25.162600000000001</v>
          </cell>
          <cell r="U32">
            <v>9.5373000000000001</v>
          </cell>
          <cell r="V32">
            <v>66.097800000000007</v>
          </cell>
          <cell r="W32">
            <v>24.3125</v>
          </cell>
          <cell r="X32">
            <v>19.9375</v>
          </cell>
          <cell r="Y32">
            <v>30.811800000000002</v>
          </cell>
          <cell r="Z32">
            <v>18.5869</v>
          </cell>
          <cell r="AA32">
            <v>12.270099999999999</v>
          </cell>
          <cell r="AB32">
            <v>36.563699999999997</v>
          </cell>
          <cell r="AC32">
            <v>4.4584000000000001</v>
          </cell>
          <cell r="AD32">
            <v>13.1302</v>
          </cell>
          <cell r="AE32">
            <v>11.8125</v>
          </cell>
          <cell r="AF32">
            <v>27.444500000000001</v>
          </cell>
          <cell r="AG32">
            <v>97.339299999999994</v>
          </cell>
          <cell r="AH32">
            <v>8.0269999999999992</v>
          </cell>
          <cell r="AI32">
            <v>19.855399999999999</v>
          </cell>
          <cell r="AJ32">
            <v>8.75</v>
          </cell>
          <cell r="AK32">
            <v>14.765599999999999</v>
          </cell>
          <cell r="AL32">
            <v>16.093800000000002</v>
          </cell>
          <cell r="AM32">
            <v>8.5417000000000005</v>
          </cell>
          <cell r="AN32">
            <v>3.1595</v>
          </cell>
          <cell r="AO32">
            <v>6.9218999999999999</v>
          </cell>
          <cell r="AP32">
            <v>17.9453</v>
          </cell>
          <cell r="AQ32">
            <v>11.2766</v>
          </cell>
          <cell r="AR32">
            <v>3.9479000000000002</v>
          </cell>
          <cell r="AS32">
            <v>5.3125</v>
          </cell>
          <cell r="AT32">
            <v>3.4430000000000001</v>
          </cell>
          <cell r="AU32">
            <v>10.625</v>
          </cell>
          <cell r="AV32">
            <v>2.7696000000000001</v>
          </cell>
          <cell r="AW32">
            <v>1.0664</v>
          </cell>
          <cell r="AX32">
            <v>12.1143</v>
          </cell>
          <cell r="AY32">
            <v>26.180399999999999</v>
          </cell>
          <cell r="AZ32">
            <v>6.5</v>
          </cell>
          <cell r="BA32">
            <v>4.5</v>
          </cell>
          <cell r="BB32">
            <v>3.5556999999999999</v>
          </cell>
          <cell r="BC32">
            <v>15.722899999999999</v>
          </cell>
          <cell r="BD32">
            <v>4.375</v>
          </cell>
          <cell r="BE32">
            <v>42.1875</v>
          </cell>
          <cell r="BF32">
            <v>20.2363</v>
          </cell>
          <cell r="BG32">
            <v>20.625</v>
          </cell>
          <cell r="BH32">
            <v>18.5</v>
          </cell>
          <cell r="BI32">
            <v>14.7257</v>
          </cell>
          <cell r="BJ32">
            <v>16.040099999999999</v>
          </cell>
          <cell r="BK32">
            <v>2.3336000000000001</v>
          </cell>
          <cell r="BL32">
            <v>9.5780999999999992</v>
          </cell>
          <cell r="BM32">
            <v>13.9688</v>
          </cell>
          <cell r="BN32">
            <v>1.0820000000000001</v>
          </cell>
          <cell r="BO32">
            <v>12.4377</v>
          </cell>
          <cell r="BP32">
            <v>15.7925</v>
          </cell>
          <cell r="BQ32">
            <v>15.5</v>
          </cell>
          <cell r="BR32">
            <v>1.6718999999999999</v>
          </cell>
          <cell r="BS32">
            <v>10.3125</v>
          </cell>
          <cell r="BT32">
            <v>6.2968999999999999</v>
          </cell>
          <cell r="BU32">
            <v>7.6478000000000002</v>
          </cell>
          <cell r="BV32">
            <v>1.2833000000000001</v>
          </cell>
          <cell r="BW32">
            <v>13.8811</v>
          </cell>
          <cell r="BX32">
            <v>41.918700000000001</v>
          </cell>
          <cell r="BY32">
            <v>10.4016</v>
          </cell>
          <cell r="BZ32">
            <v>27.511399999999998</v>
          </cell>
          <cell r="CA32">
            <v>7.4583000000000004</v>
          </cell>
          <cell r="CB32">
            <v>29.625</v>
          </cell>
          <cell r="CC32">
            <v>22.4999</v>
          </cell>
          <cell r="CD32">
            <v>8.125</v>
          </cell>
          <cell r="CE32">
            <v>12.652799999999999</v>
          </cell>
          <cell r="CF32">
            <v>21.25</v>
          </cell>
          <cell r="CG32">
            <v>8.9763000000000002</v>
          </cell>
          <cell r="CH32">
            <v>0.39650000000000002</v>
          </cell>
          <cell r="CI32">
            <v>4.4583000000000004</v>
          </cell>
          <cell r="CJ32">
            <v>9.9687000000000001</v>
          </cell>
          <cell r="CK32">
            <v>8.1562999999999999</v>
          </cell>
          <cell r="CL32">
            <v>15.375</v>
          </cell>
          <cell r="CM32">
            <v>28.689499999999999</v>
          </cell>
          <cell r="CN32">
            <v>4.7812999999999999</v>
          </cell>
          <cell r="CO32">
            <v>30.375</v>
          </cell>
          <cell r="CP32">
            <v>8.6437000000000008</v>
          </cell>
          <cell r="CQ32">
            <v>7.6143999999999998</v>
          </cell>
          <cell r="CR32">
            <v>27.503799999999998</v>
          </cell>
          <cell r="CS32">
            <v>13.647500000000001</v>
          </cell>
          <cell r="CT32">
            <v>16.843800000000002</v>
          </cell>
          <cell r="CU32">
            <v>79.879800000000003</v>
          </cell>
          <cell r="CV32">
            <v>18.125</v>
          </cell>
          <cell r="CW32">
            <v>12.383800000000001</v>
          </cell>
          <cell r="CX32">
            <v>18.8125</v>
          </cell>
          <cell r="CY32">
            <v>6.3125</v>
          </cell>
          <cell r="CZ32">
            <v>19.218800000000002</v>
          </cell>
          <cell r="DA32">
            <v>22.75</v>
          </cell>
          <cell r="DB32">
            <v>3.7187999999999999</v>
          </cell>
          <cell r="DC32">
            <v>34.875</v>
          </cell>
          <cell r="DD32">
            <v>20.9375</v>
          </cell>
          <cell r="DE32">
            <v>2.7639</v>
          </cell>
          <cell r="DF32">
            <v>21.406300000000002</v>
          </cell>
          <cell r="DG32">
            <v>58.875</v>
          </cell>
          <cell r="DH32">
            <v>5.6905000000000001</v>
          </cell>
          <cell r="DI32">
            <v>11.75</v>
          </cell>
          <cell r="DJ32">
            <v>14.4375</v>
          </cell>
          <cell r="DK32">
            <v>18.324200000000001</v>
          </cell>
          <cell r="DL32">
            <v>26.5625</v>
          </cell>
          <cell r="DM32">
            <v>14.4375</v>
          </cell>
          <cell r="DN32">
            <v>21.5625</v>
          </cell>
          <cell r="DO32">
            <v>39.875</v>
          </cell>
          <cell r="DP32">
            <v>8.5625</v>
          </cell>
          <cell r="DQ32">
            <v>13.238799999999999</v>
          </cell>
          <cell r="DR32">
            <v>7.22</v>
          </cell>
          <cell r="DS32">
            <v>8.4582999999999995</v>
          </cell>
          <cell r="DT32">
            <v>26.611599999999999</v>
          </cell>
          <cell r="DU32">
            <v>1.6299999999999999E-2</v>
          </cell>
          <cell r="DV32">
            <v>29.1221</v>
          </cell>
          <cell r="DW32">
            <v>12.2303</v>
          </cell>
          <cell r="DX32">
            <v>3.1770999999999998</v>
          </cell>
          <cell r="DY32">
            <v>9.0373999999999999</v>
          </cell>
          <cell r="DZ32">
            <v>10.8125</v>
          </cell>
          <cell r="EA32">
            <v>22.682400000000001</v>
          </cell>
          <cell r="EB32">
            <v>376.32279999999997</v>
          </cell>
          <cell r="EC32">
            <v>27.75</v>
          </cell>
          <cell r="ED32">
            <v>10.5313</v>
          </cell>
          <cell r="EE32">
            <v>18.8125</v>
          </cell>
          <cell r="EF32">
            <v>2.9140999999999999</v>
          </cell>
          <cell r="EG32">
            <v>18.916699999999999</v>
          </cell>
          <cell r="EH32">
            <v>34.572000000000003</v>
          </cell>
          <cell r="EI32">
            <v>4.8437000000000001</v>
          </cell>
          <cell r="EJ32">
            <v>13.291700000000001</v>
          </cell>
          <cell r="EK32">
            <v>21.25</v>
          </cell>
          <cell r="EL32">
            <v>33.75</v>
          </cell>
          <cell r="EM32">
            <v>23.375</v>
          </cell>
          <cell r="EN32">
            <v>3.2037</v>
          </cell>
          <cell r="EO32">
            <v>21.768799999999999</v>
          </cell>
          <cell r="EP32">
            <v>14.625</v>
          </cell>
          <cell r="EQ32">
            <v>8.6905000000000001</v>
          </cell>
          <cell r="ER32">
            <v>13.8889</v>
          </cell>
          <cell r="ES32">
            <v>9.3605999999999998</v>
          </cell>
          <cell r="ET32">
            <v>12.8193</v>
          </cell>
          <cell r="EU32">
            <v>13.125</v>
          </cell>
          <cell r="EV32">
            <v>8.5</v>
          </cell>
          <cell r="EW32">
            <v>0.98960000000000004</v>
          </cell>
          <cell r="EX32">
            <v>14.228</v>
          </cell>
          <cell r="EY32">
            <v>1.6667000000000001</v>
          </cell>
          <cell r="EZ32">
            <v>3.8437999999999999</v>
          </cell>
          <cell r="FA32">
            <v>10.667299999999999</v>
          </cell>
          <cell r="FB32">
            <v>2.9272</v>
          </cell>
          <cell r="FC32">
            <v>13.0625</v>
          </cell>
          <cell r="FD32">
            <v>4.0484999999999998</v>
          </cell>
          <cell r="FE32">
            <v>21.75</v>
          </cell>
          <cell r="FF32">
            <v>16.408200000000001</v>
          </cell>
          <cell r="FG32">
            <v>34.625</v>
          </cell>
          <cell r="FH32">
            <v>14.375</v>
          </cell>
          <cell r="FI32">
            <v>22.625</v>
          </cell>
          <cell r="FJ32">
            <v>15.1355</v>
          </cell>
          <cell r="FK32">
            <v>23.6</v>
          </cell>
          <cell r="FL32">
            <v>13.5312</v>
          </cell>
          <cell r="FM32">
            <v>0.50480000000000003</v>
          </cell>
          <cell r="FN32">
            <v>23.25</v>
          </cell>
          <cell r="FO32">
            <v>1.2656000000000001</v>
          </cell>
          <cell r="FP32">
            <v>2.9863</v>
          </cell>
          <cell r="FQ32">
            <v>4.2724000000000002</v>
          </cell>
          <cell r="FR32">
            <v>39.119999999999997</v>
          </cell>
          <cell r="FS32">
            <v>14.4588</v>
          </cell>
          <cell r="FT32">
            <v>15.9438</v>
          </cell>
          <cell r="FU32">
            <v>24.780999999999999</v>
          </cell>
          <cell r="FV32">
            <v>7.7187999999999999</v>
          </cell>
          <cell r="FW32">
            <v>12.975099999999999</v>
          </cell>
          <cell r="FX32">
            <v>13.5625</v>
          </cell>
          <cell r="FY32">
            <v>11.25</v>
          </cell>
          <cell r="FZ32">
            <v>2.5310000000000001</v>
          </cell>
          <cell r="GA32">
            <v>14.987399999999999</v>
          </cell>
          <cell r="GB32">
            <v>13.0938</v>
          </cell>
          <cell r="GC32">
            <v>19.1647</v>
          </cell>
          <cell r="GD32">
            <v>14.0625</v>
          </cell>
          <cell r="GE32">
            <v>24.249600000000001</v>
          </cell>
          <cell r="GF32">
            <v>2.6806000000000001</v>
          </cell>
          <cell r="GG32">
            <v>4.1333000000000002</v>
          </cell>
          <cell r="GH32">
            <v>15</v>
          </cell>
          <cell r="GI32">
            <v>17.890599999999999</v>
          </cell>
          <cell r="GJ32">
            <v>18.214400000000001</v>
          </cell>
          <cell r="GK32">
            <v>28.625</v>
          </cell>
          <cell r="GL32">
            <v>16.625</v>
          </cell>
          <cell r="GM32">
            <v>1.9375</v>
          </cell>
          <cell r="GN32">
            <v>21.375</v>
          </cell>
          <cell r="GO32">
            <v>18.093699999999998</v>
          </cell>
          <cell r="GP32">
            <v>37.223799999999997</v>
          </cell>
          <cell r="GQ32">
            <v>34.307699999999997</v>
          </cell>
          <cell r="GR32">
            <v>19.5</v>
          </cell>
          <cell r="GS32">
            <v>4.0711000000000004</v>
          </cell>
          <cell r="GT32">
            <v>13.875</v>
          </cell>
          <cell r="GU32">
            <v>26</v>
          </cell>
          <cell r="GV32">
            <v>10.497299999999999</v>
          </cell>
          <cell r="GW32">
            <v>2.9958999999999998</v>
          </cell>
          <cell r="GX32">
            <v>19.186399999999999</v>
          </cell>
          <cell r="GY32">
            <v>5.4329000000000001</v>
          </cell>
          <cell r="GZ32">
            <v>2.0333000000000001</v>
          </cell>
          <cell r="HA32">
            <v>2.625</v>
          </cell>
          <cell r="HB32">
            <v>16.7514</v>
          </cell>
          <cell r="HC32">
            <v>1.7022999999999999</v>
          </cell>
          <cell r="HD32">
            <v>10.604200000000001</v>
          </cell>
          <cell r="HE32">
            <v>3.8567</v>
          </cell>
          <cell r="HF32">
            <v>1.6406000000000001</v>
          </cell>
          <cell r="HG32">
            <v>12.875</v>
          </cell>
          <cell r="HH32">
            <v>15.5</v>
          </cell>
          <cell r="HI32">
            <v>30.583300000000001</v>
          </cell>
          <cell r="HJ32">
            <v>3.0312999999999999</v>
          </cell>
          <cell r="HK32">
            <v>35.1875</v>
          </cell>
          <cell r="HL32">
            <v>5.5625</v>
          </cell>
          <cell r="HM32">
            <v>10.5</v>
          </cell>
          <cell r="HN32">
            <v>9.2753999999999994</v>
          </cell>
          <cell r="HO32">
            <v>3.5937000000000001</v>
          </cell>
          <cell r="HP32">
            <v>1.3388</v>
          </cell>
          <cell r="HQ32">
            <v>32</v>
          </cell>
          <cell r="HR32">
            <v>17.5625</v>
          </cell>
          <cell r="HS32">
            <v>16.25</v>
          </cell>
          <cell r="HT32">
            <v>7.875</v>
          </cell>
          <cell r="HU32">
            <v>6.2187000000000001</v>
          </cell>
          <cell r="HV32">
            <v>18.672699999999999</v>
          </cell>
          <cell r="HW32">
            <v>15.3125</v>
          </cell>
          <cell r="HX32">
            <v>28.25</v>
          </cell>
          <cell r="HY32">
            <v>1.7265999999999999</v>
          </cell>
          <cell r="HZ32">
            <v>21.218800000000002</v>
          </cell>
          <cell r="IA32">
            <v>16.584399999999999</v>
          </cell>
          <cell r="IB32">
            <v>1.3957999999999999</v>
          </cell>
          <cell r="IC32">
            <v>0.48609999999999998</v>
          </cell>
          <cell r="ID32">
            <v>29</v>
          </cell>
          <cell r="IE32">
            <v>1.1013999999999999</v>
          </cell>
          <cell r="IF32">
            <v>9.4167000000000005</v>
          </cell>
          <cell r="IG32">
            <v>14.9072</v>
          </cell>
          <cell r="IH32">
            <v>10.3125</v>
          </cell>
          <cell r="II32">
            <v>4.7812000000000001</v>
          </cell>
          <cell r="IJ32">
            <v>48</v>
          </cell>
          <cell r="IK32">
            <v>5.5658000000000003</v>
          </cell>
          <cell r="IL32">
            <v>16.644500000000001</v>
          </cell>
          <cell r="IM32">
            <v>7.2698</v>
          </cell>
          <cell r="IN32">
            <v>10.875</v>
          </cell>
          <cell r="IO32">
            <v>55.156199999999998</v>
          </cell>
          <cell r="IP32">
            <v>7.0312999999999999</v>
          </cell>
          <cell r="IQ32">
            <v>9.8125</v>
          </cell>
          <cell r="IR32">
            <v>21.125</v>
          </cell>
          <cell r="IS32">
            <v>3.9582999999999999</v>
          </cell>
          <cell r="IT32">
            <v>8.4443999999999999</v>
          </cell>
          <cell r="IU32">
            <v>9.5397999999999996</v>
          </cell>
          <cell r="IV32">
            <v>12.4459</v>
          </cell>
          <cell r="IW32">
            <v>23.125</v>
          </cell>
          <cell r="IX32">
            <v>34.0625</v>
          </cell>
          <cell r="IY32">
            <v>7.7542999999999997</v>
          </cell>
          <cell r="IZ32">
            <v>6.5138999999999996</v>
          </cell>
          <cell r="JA32">
            <v>16.834199999999999</v>
          </cell>
          <cell r="JB32">
            <v>11.2598</v>
          </cell>
          <cell r="JC32">
            <v>8.4687000000000001</v>
          </cell>
          <cell r="JD32">
            <v>21.558499999999999</v>
          </cell>
          <cell r="JE32">
            <v>1.625</v>
          </cell>
          <cell r="JF32">
            <v>5.6460999999999997</v>
          </cell>
          <cell r="JG32">
            <v>9.0417000000000005</v>
          </cell>
          <cell r="JH32">
            <v>13.352600000000001</v>
          </cell>
          <cell r="JI32">
            <v>8.8125</v>
          </cell>
          <cell r="JJ32">
            <v>14.6875</v>
          </cell>
          <cell r="JK32">
            <v>26.375</v>
          </cell>
          <cell r="JL32">
            <v>19</v>
          </cell>
          <cell r="JM32">
            <v>10.9375</v>
          </cell>
          <cell r="JN32">
            <v>3.1667999999999998</v>
          </cell>
          <cell r="JO32">
            <v>30.3125</v>
          </cell>
          <cell r="JP32">
            <v>31.0245</v>
          </cell>
          <cell r="JQ32">
            <v>14.875</v>
          </cell>
          <cell r="JR32">
            <v>12</v>
          </cell>
          <cell r="JS32">
            <v>6.75</v>
          </cell>
          <cell r="JT32">
            <v>1.8125</v>
          </cell>
          <cell r="JU32">
            <v>4.4391999999999996</v>
          </cell>
          <cell r="JV32">
            <v>10.7613</v>
          </cell>
          <cell r="JW32">
            <v>15.833299999999999</v>
          </cell>
          <cell r="JX32">
            <v>11.8125</v>
          </cell>
          <cell r="JY32">
            <v>11.3339</v>
          </cell>
          <cell r="JZ32">
            <v>36.5</v>
          </cell>
          <cell r="KA32">
            <v>16.7728</v>
          </cell>
          <cell r="KB32">
            <v>23.25</v>
          </cell>
          <cell r="KC32">
            <v>6.5625</v>
          </cell>
        </row>
        <row r="33">
          <cell r="B33">
            <v>0.192</v>
          </cell>
          <cell r="C33">
            <v>7.6444999999999999</v>
          </cell>
          <cell r="D33">
            <v>32.4375</v>
          </cell>
          <cell r="E33">
            <v>23.791699999999999</v>
          </cell>
          <cell r="F33">
            <v>4.1458000000000004</v>
          </cell>
          <cell r="G33">
            <v>21.8125</v>
          </cell>
          <cell r="H33">
            <v>6.375</v>
          </cell>
          <cell r="I33">
            <v>4.3474000000000004</v>
          </cell>
          <cell r="J33">
            <v>24.8125</v>
          </cell>
          <cell r="K33">
            <v>10.5</v>
          </cell>
          <cell r="L33">
            <v>22.483000000000001</v>
          </cell>
          <cell r="M33">
            <v>21.0625</v>
          </cell>
          <cell r="N33">
            <v>12.0556</v>
          </cell>
          <cell r="O33">
            <v>24.6875</v>
          </cell>
          <cell r="P33">
            <v>29.9375</v>
          </cell>
          <cell r="Q33">
            <v>6.4863999999999997</v>
          </cell>
          <cell r="R33">
            <v>29.838000000000001</v>
          </cell>
          <cell r="S33">
            <v>8.75</v>
          </cell>
          <cell r="T33">
            <v>24.237300000000001</v>
          </cell>
          <cell r="U33">
            <v>9.7050999999999998</v>
          </cell>
          <cell r="V33">
            <v>69.587100000000007</v>
          </cell>
          <cell r="W33">
            <v>23.75</v>
          </cell>
          <cell r="X33">
            <v>20.8125</v>
          </cell>
          <cell r="Y33">
            <v>32.766300000000001</v>
          </cell>
          <cell r="Z33">
            <v>18.6815</v>
          </cell>
          <cell r="AA33">
            <v>11.9588</v>
          </cell>
          <cell r="AB33">
            <v>35.703400000000002</v>
          </cell>
          <cell r="AC33">
            <v>4.4584000000000001</v>
          </cell>
          <cell r="AD33">
            <v>13.203200000000001</v>
          </cell>
          <cell r="AE33">
            <v>11.4688</v>
          </cell>
          <cell r="AF33">
            <v>28.116599999999998</v>
          </cell>
          <cell r="AG33">
            <v>107.5702</v>
          </cell>
          <cell r="AH33">
            <v>8.5154999999999994</v>
          </cell>
          <cell r="AI33">
            <v>20.472100000000001</v>
          </cell>
          <cell r="AJ33">
            <v>7</v>
          </cell>
          <cell r="AK33">
            <v>13.9375</v>
          </cell>
          <cell r="AL33">
            <v>17.5</v>
          </cell>
          <cell r="AM33">
            <v>8.1667000000000005</v>
          </cell>
          <cell r="AN33">
            <v>3.1977000000000002</v>
          </cell>
          <cell r="AO33">
            <v>6.5</v>
          </cell>
          <cell r="AP33">
            <v>18.945399999999999</v>
          </cell>
          <cell r="AQ33">
            <v>11.2964</v>
          </cell>
          <cell r="AR33">
            <v>3.9582999999999999</v>
          </cell>
          <cell r="AS33">
            <v>5.7812000000000001</v>
          </cell>
          <cell r="AT33">
            <v>3.569</v>
          </cell>
          <cell r="AU33">
            <v>10.875</v>
          </cell>
          <cell r="AV33">
            <v>2.9302000000000001</v>
          </cell>
          <cell r="AW33">
            <v>0.79690000000000005</v>
          </cell>
          <cell r="AX33">
            <v>12.3489</v>
          </cell>
          <cell r="AY33">
            <v>27.4894</v>
          </cell>
          <cell r="AZ33">
            <v>5.9062000000000001</v>
          </cell>
          <cell r="BA33">
            <v>3.9375</v>
          </cell>
          <cell r="BB33">
            <v>3.7593999999999999</v>
          </cell>
          <cell r="BC33">
            <v>16.0564</v>
          </cell>
          <cell r="BD33">
            <v>4.4375</v>
          </cell>
          <cell r="BE33">
            <v>44.9375</v>
          </cell>
          <cell r="BF33">
            <v>21.454599999999999</v>
          </cell>
          <cell r="BG33">
            <v>19.625</v>
          </cell>
          <cell r="BH33">
            <v>16.5</v>
          </cell>
          <cell r="BI33">
            <v>15.316700000000001</v>
          </cell>
          <cell r="BJ33">
            <v>15.665100000000001</v>
          </cell>
          <cell r="BK33">
            <v>2.3336000000000001</v>
          </cell>
          <cell r="BL33">
            <v>9.3905999999999992</v>
          </cell>
          <cell r="BM33">
            <v>14.0313</v>
          </cell>
          <cell r="BN33">
            <v>1.0664</v>
          </cell>
          <cell r="BO33">
            <v>12.6554</v>
          </cell>
          <cell r="BP33">
            <v>16.084099999999999</v>
          </cell>
          <cell r="BQ33">
            <v>13.1875</v>
          </cell>
          <cell r="BR33">
            <v>1.8125</v>
          </cell>
          <cell r="BS33">
            <v>9.7969000000000008</v>
          </cell>
          <cell r="BT33">
            <v>6.5156000000000001</v>
          </cell>
          <cell r="BU33">
            <v>8.0914000000000001</v>
          </cell>
          <cell r="BV33">
            <v>0.85829999999999995</v>
          </cell>
          <cell r="BW33">
            <v>14.8727</v>
          </cell>
          <cell r="BX33">
            <v>44.647799999999997</v>
          </cell>
          <cell r="BY33">
            <v>9.2459000000000007</v>
          </cell>
          <cell r="BZ33">
            <v>28.718499999999999</v>
          </cell>
          <cell r="CA33">
            <v>7.75</v>
          </cell>
          <cell r="CB33">
            <v>29.5</v>
          </cell>
          <cell r="CC33">
            <v>23.166499999999999</v>
          </cell>
          <cell r="CD33">
            <v>8</v>
          </cell>
          <cell r="CE33">
            <v>13.166700000000001</v>
          </cell>
          <cell r="CF33">
            <v>21.375</v>
          </cell>
          <cell r="CG33">
            <v>8.8955000000000002</v>
          </cell>
          <cell r="CH33">
            <v>0.33979999999999999</v>
          </cell>
          <cell r="CI33">
            <v>4.4791999999999996</v>
          </cell>
          <cell r="CJ33">
            <v>10.578099999999999</v>
          </cell>
          <cell r="CK33">
            <v>8.125</v>
          </cell>
          <cell r="CL33">
            <v>15.7812</v>
          </cell>
          <cell r="CM33">
            <v>30.9008</v>
          </cell>
          <cell r="CN33">
            <v>4.5312999999999999</v>
          </cell>
          <cell r="CO33">
            <v>30.375</v>
          </cell>
          <cell r="CP33">
            <v>9.0565999999999995</v>
          </cell>
          <cell r="CQ33">
            <v>7.5321999999999996</v>
          </cell>
          <cell r="CR33">
            <v>26.810500000000001</v>
          </cell>
          <cell r="CS33">
            <v>13.713699999999999</v>
          </cell>
          <cell r="CT33">
            <v>16.875</v>
          </cell>
          <cell r="CU33">
            <v>78.810599999999994</v>
          </cell>
          <cell r="CV33">
            <v>17.25</v>
          </cell>
          <cell r="CW33">
            <v>12.321300000000001</v>
          </cell>
          <cell r="CX33">
            <v>17.75</v>
          </cell>
          <cell r="CY33">
            <v>7.2812999999999999</v>
          </cell>
          <cell r="CZ33">
            <v>20.75</v>
          </cell>
          <cell r="DA33">
            <v>20</v>
          </cell>
          <cell r="DB33">
            <v>3.7968999999999999</v>
          </cell>
          <cell r="DC33">
            <v>34.5</v>
          </cell>
          <cell r="DD33">
            <v>20.031199999999998</v>
          </cell>
          <cell r="DE33">
            <v>2.7014</v>
          </cell>
          <cell r="DF33">
            <v>22.6875</v>
          </cell>
          <cell r="DG33">
            <v>50.25</v>
          </cell>
          <cell r="DH33">
            <v>5.4715999999999996</v>
          </cell>
          <cell r="DI33">
            <v>12</v>
          </cell>
          <cell r="DJ33">
            <v>14.1875</v>
          </cell>
          <cell r="DK33">
            <v>18.8811</v>
          </cell>
          <cell r="DL33">
            <v>26.9375</v>
          </cell>
          <cell r="DM33">
            <v>15.5</v>
          </cell>
          <cell r="DN33">
            <v>23.25</v>
          </cell>
          <cell r="DO33">
            <v>42.5</v>
          </cell>
          <cell r="DP33">
            <v>7.5</v>
          </cell>
          <cell r="DQ33">
            <v>12.010400000000001</v>
          </cell>
          <cell r="DR33">
            <v>8.5795999999999992</v>
          </cell>
          <cell r="DS33">
            <v>8.3854000000000006</v>
          </cell>
          <cell r="DT33">
            <v>24.9955</v>
          </cell>
          <cell r="DU33">
            <v>1.95E-2</v>
          </cell>
          <cell r="DV33">
            <v>29.1221</v>
          </cell>
          <cell r="DW33">
            <v>11.990500000000001</v>
          </cell>
          <cell r="DX33">
            <v>3.2265000000000001</v>
          </cell>
          <cell r="DY33">
            <v>10.198</v>
          </cell>
          <cell r="DZ33">
            <v>11.375</v>
          </cell>
          <cell r="EA33">
            <v>23.1525</v>
          </cell>
          <cell r="EB33">
            <v>388.238</v>
          </cell>
          <cell r="EC33">
            <v>29.375</v>
          </cell>
          <cell r="ED33">
            <v>10.375</v>
          </cell>
          <cell r="EE33">
            <v>20</v>
          </cell>
          <cell r="EF33">
            <v>2.7812000000000001</v>
          </cell>
          <cell r="EG33">
            <v>17.833300000000001</v>
          </cell>
          <cell r="EH33">
            <v>37.104599999999998</v>
          </cell>
          <cell r="EI33">
            <v>4.9687000000000001</v>
          </cell>
          <cell r="EJ33">
            <v>13.1875</v>
          </cell>
          <cell r="EK33">
            <v>20.5</v>
          </cell>
          <cell r="EL33">
            <v>38.9375</v>
          </cell>
          <cell r="EM33">
            <v>24.8125</v>
          </cell>
          <cell r="EN33">
            <v>3.2037</v>
          </cell>
          <cell r="EO33">
            <v>22.9008</v>
          </cell>
          <cell r="EP33">
            <v>13.125</v>
          </cell>
          <cell r="EQ33">
            <v>9.2698999999999998</v>
          </cell>
          <cell r="ER33">
            <v>13.6296</v>
          </cell>
          <cell r="ES33">
            <v>9.0274000000000001</v>
          </cell>
          <cell r="ET33">
            <v>12.169600000000001</v>
          </cell>
          <cell r="EU33">
            <v>13.75</v>
          </cell>
          <cell r="EV33">
            <v>8.5625</v>
          </cell>
          <cell r="EW33">
            <v>1.0286</v>
          </cell>
          <cell r="EX33">
            <v>15.398099999999999</v>
          </cell>
          <cell r="EY33">
            <v>1.8021</v>
          </cell>
          <cell r="EZ33">
            <v>3.6875</v>
          </cell>
          <cell r="FA33">
            <v>10.877800000000001</v>
          </cell>
          <cell r="FB33">
            <v>2.7206000000000001</v>
          </cell>
          <cell r="FC33">
            <v>14.3125</v>
          </cell>
          <cell r="FD33">
            <v>3.8954</v>
          </cell>
          <cell r="FE33">
            <v>22.875</v>
          </cell>
          <cell r="FF33">
            <v>16.000800000000002</v>
          </cell>
          <cell r="FG33">
            <v>38.625</v>
          </cell>
          <cell r="FH33">
            <v>13.625</v>
          </cell>
          <cell r="FI33">
            <v>18</v>
          </cell>
          <cell r="FJ33">
            <v>14.9026</v>
          </cell>
          <cell r="FK33">
            <v>24.1</v>
          </cell>
          <cell r="FL33">
            <v>12.6875</v>
          </cell>
          <cell r="FM33">
            <v>0.44990000000000002</v>
          </cell>
          <cell r="FN33">
            <v>23</v>
          </cell>
          <cell r="FO33">
            <v>1.0684</v>
          </cell>
          <cell r="FP33">
            <v>2.7778999999999998</v>
          </cell>
          <cell r="FQ33">
            <v>3.9617</v>
          </cell>
          <cell r="FR33">
            <v>40.25</v>
          </cell>
          <cell r="FS33">
            <v>14.2722</v>
          </cell>
          <cell r="FT33">
            <v>15.5672</v>
          </cell>
          <cell r="FU33">
            <v>26.163599999999999</v>
          </cell>
          <cell r="FV33">
            <v>7.0312999999999999</v>
          </cell>
          <cell r="FW33">
            <v>13.769500000000001</v>
          </cell>
          <cell r="FX33">
            <v>13.0937</v>
          </cell>
          <cell r="FY33">
            <v>9.75</v>
          </cell>
          <cell r="FZ33">
            <v>2.4815999999999998</v>
          </cell>
          <cell r="GA33">
            <v>14.9216</v>
          </cell>
          <cell r="GB33">
            <v>12.9375</v>
          </cell>
          <cell r="GC33">
            <v>19.706399999999999</v>
          </cell>
          <cell r="GD33">
            <v>14.5</v>
          </cell>
          <cell r="GE33">
            <v>29.499500000000001</v>
          </cell>
          <cell r="GF33">
            <v>2.5556000000000001</v>
          </cell>
          <cell r="GG33">
            <v>4.2267000000000001</v>
          </cell>
          <cell r="GH33">
            <v>14.8125</v>
          </cell>
          <cell r="GI33">
            <v>20.475999999999999</v>
          </cell>
          <cell r="GJ33">
            <v>17.534199999999998</v>
          </cell>
          <cell r="GK33">
            <v>31</v>
          </cell>
          <cell r="GL33">
            <v>17.75</v>
          </cell>
          <cell r="GM33">
            <v>1.9218999999999999</v>
          </cell>
          <cell r="GN33">
            <v>22.125</v>
          </cell>
          <cell r="GO33">
            <v>18.625</v>
          </cell>
          <cell r="GP33">
            <v>35.823500000000003</v>
          </cell>
          <cell r="GQ33">
            <v>34.952800000000003</v>
          </cell>
          <cell r="GR33">
            <v>19.625</v>
          </cell>
          <cell r="GS33">
            <v>4.1120999999999999</v>
          </cell>
          <cell r="GT33">
            <v>14.5312</v>
          </cell>
          <cell r="GU33">
            <v>24.3125</v>
          </cell>
          <cell r="GV33">
            <v>11.019299999999999</v>
          </cell>
          <cell r="GW33">
            <v>2.9630000000000001</v>
          </cell>
          <cell r="GX33">
            <v>19.085100000000001</v>
          </cell>
          <cell r="GY33">
            <v>5.6304999999999996</v>
          </cell>
          <cell r="GZ33">
            <v>1.9417</v>
          </cell>
          <cell r="HA33">
            <v>2.625</v>
          </cell>
          <cell r="HB33">
            <v>15.7622</v>
          </cell>
          <cell r="HC33">
            <v>1.6436999999999999</v>
          </cell>
          <cell r="HD33">
            <v>11.4107</v>
          </cell>
          <cell r="HE33">
            <v>3.6457000000000002</v>
          </cell>
          <cell r="HF33">
            <v>1.5</v>
          </cell>
          <cell r="HG33">
            <v>12.4375</v>
          </cell>
          <cell r="HH33">
            <v>16.5625</v>
          </cell>
          <cell r="HI33">
            <v>30.4999</v>
          </cell>
          <cell r="HJ33">
            <v>3.2656000000000001</v>
          </cell>
          <cell r="HK33">
            <v>34.125</v>
          </cell>
          <cell r="HL33">
            <v>5.5312000000000001</v>
          </cell>
          <cell r="HM33">
            <v>10.75</v>
          </cell>
          <cell r="HN33">
            <v>10.030900000000001</v>
          </cell>
          <cell r="HO33">
            <v>3.4218999999999999</v>
          </cell>
          <cell r="HP33">
            <v>1.3754</v>
          </cell>
          <cell r="HQ33">
            <v>31.583300000000001</v>
          </cell>
          <cell r="HR33">
            <v>16</v>
          </cell>
          <cell r="HS33">
            <v>18.416699999999999</v>
          </cell>
          <cell r="HT33">
            <v>8.4062000000000001</v>
          </cell>
          <cell r="HU33">
            <v>7</v>
          </cell>
          <cell r="HV33">
            <v>17.700700000000001</v>
          </cell>
          <cell r="HW33">
            <v>16.3125</v>
          </cell>
          <cell r="HX33">
            <v>27.1875</v>
          </cell>
          <cell r="HY33">
            <v>1.7265999999999999</v>
          </cell>
          <cell r="HZ33">
            <v>22.156300000000002</v>
          </cell>
          <cell r="IA33">
            <v>18.091999999999999</v>
          </cell>
          <cell r="IB33">
            <v>1.5311999999999999</v>
          </cell>
          <cell r="IC33">
            <v>0.44440000000000002</v>
          </cell>
          <cell r="ID33">
            <v>30.5</v>
          </cell>
          <cell r="IE33">
            <v>0.92079999999999995</v>
          </cell>
          <cell r="IF33">
            <v>9.7222000000000008</v>
          </cell>
          <cell r="IG33">
            <v>15.4193</v>
          </cell>
          <cell r="IH33">
            <v>10.875</v>
          </cell>
          <cell r="II33">
            <v>5.2812000000000001</v>
          </cell>
          <cell r="IJ33">
            <v>47.25</v>
          </cell>
          <cell r="IK33">
            <v>5.6176000000000004</v>
          </cell>
          <cell r="IL33">
            <v>15.5707</v>
          </cell>
          <cell r="IM33">
            <v>7.7854999999999999</v>
          </cell>
          <cell r="IN33">
            <v>11.25</v>
          </cell>
          <cell r="IO33">
            <v>56.5625</v>
          </cell>
          <cell r="IP33">
            <v>7.4375</v>
          </cell>
          <cell r="IQ33">
            <v>8.875</v>
          </cell>
          <cell r="IR33">
            <v>19.968800000000002</v>
          </cell>
          <cell r="IS33">
            <v>3.125</v>
          </cell>
          <cell r="IT33">
            <v>7.6666999999999996</v>
          </cell>
          <cell r="IU33">
            <v>9.5869999999999997</v>
          </cell>
          <cell r="IV33">
            <v>14.2316</v>
          </cell>
          <cell r="IW33">
            <v>23.875</v>
          </cell>
          <cell r="IX33">
            <v>30.9375</v>
          </cell>
          <cell r="IY33">
            <v>7.5377000000000001</v>
          </cell>
          <cell r="IZ33">
            <v>6.7916999999999996</v>
          </cell>
          <cell r="JA33">
            <v>15.9452</v>
          </cell>
          <cell r="JB33">
            <v>11.2598</v>
          </cell>
          <cell r="JC33">
            <v>9.8125</v>
          </cell>
          <cell r="JD33">
            <v>20.6327</v>
          </cell>
          <cell r="JE33">
            <v>1.5</v>
          </cell>
          <cell r="JF33">
            <v>5.8753000000000002</v>
          </cell>
          <cell r="JG33">
            <v>9.3332999999999995</v>
          </cell>
          <cell r="JH33">
            <v>13.6273</v>
          </cell>
          <cell r="JI33">
            <v>8.9375</v>
          </cell>
          <cell r="JJ33">
            <v>14.125</v>
          </cell>
          <cell r="JK33">
            <v>29.625</v>
          </cell>
          <cell r="JL33">
            <v>20.5</v>
          </cell>
          <cell r="JM33">
            <v>10.1875</v>
          </cell>
          <cell r="JN33">
            <v>3.0834999999999999</v>
          </cell>
          <cell r="JO33">
            <v>29.75</v>
          </cell>
          <cell r="JP33">
            <v>33.057000000000002</v>
          </cell>
          <cell r="JQ33">
            <v>14.5</v>
          </cell>
          <cell r="JR33">
            <v>7.9443999999999999</v>
          </cell>
          <cell r="JS33">
            <v>7.1875</v>
          </cell>
          <cell r="JT33">
            <v>1.8945000000000001</v>
          </cell>
          <cell r="JU33">
            <v>4.3567999999999998</v>
          </cell>
          <cell r="JV33">
            <v>10.9787</v>
          </cell>
          <cell r="JW33">
            <v>15.625</v>
          </cell>
          <cell r="JX33">
            <v>10.3125</v>
          </cell>
          <cell r="JY33">
            <v>12.1256</v>
          </cell>
          <cell r="JZ33">
            <v>39.875</v>
          </cell>
          <cell r="KA33">
            <v>15.615500000000001</v>
          </cell>
          <cell r="KB33">
            <v>24</v>
          </cell>
          <cell r="KC33">
            <v>6.4375</v>
          </cell>
        </row>
        <row r="34">
          <cell r="B34">
            <v>0.18970000000000001</v>
          </cell>
          <cell r="C34">
            <v>7.5391000000000004</v>
          </cell>
          <cell r="D34">
            <v>29</v>
          </cell>
          <cell r="E34">
            <v>23.708300000000001</v>
          </cell>
          <cell r="F34">
            <v>4.0833000000000004</v>
          </cell>
          <cell r="G34">
            <v>20.843800000000002</v>
          </cell>
          <cell r="H34">
            <v>4.3125</v>
          </cell>
          <cell r="I34">
            <v>4.3613</v>
          </cell>
          <cell r="J34">
            <v>24.5625</v>
          </cell>
          <cell r="K34">
            <v>10.4375</v>
          </cell>
          <cell r="L34">
            <v>22.2349</v>
          </cell>
          <cell r="M34">
            <v>21.5</v>
          </cell>
          <cell r="N34">
            <v>11.527799999999999</v>
          </cell>
          <cell r="O34">
            <v>24.0625</v>
          </cell>
          <cell r="P34">
            <v>29.0625</v>
          </cell>
          <cell r="Q34">
            <v>5.9725000000000001</v>
          </cell>
          <cell r="R34">
            <v>29.725100000000001</v>
          </cell>
          <cell r="S34">
            <v>9.0312000000000001</v>
          </cell>
          <cell r="T34">
            <v>25.610299999999999</v>
          </cell>
          <cell r="U34">
            <v>9.9567999999999994</v>
          </cell>
          <cell r="V34">
            <v>66.496600000000001</v>
          </cell>
          <cell r="W34">
            <v>23.5625</v>
          </cell>
          <cell r="X34">
            <v>19.9375</v>
          </cell>
          <cell r="Y34">
            <v>29.5471</v>
          </cell>
          <cell r="Z34">
            <v>18.870699999999999</v>
          </cell>
          <cell r="AA34">
            <v>10.947100000000001</v>
          </cell>
          <cell r="AB34">
            <v>32.584699999999998</v>
          </cell>
          <cell r="AC34">
            <v>3.8105000000000002</v>
          </cell>
          <cell r="AD34">
            <v>13.1302</v>
          </cell>
          <cell r="AE34">
            <v>9.7812999999999999</v>
          </cell>
          <cell r="AF34">
            <v>27.220400000000001</v>
          </cell>
          <cell r="AG34">
            <v>103.1855</v>
          </cell>
          <cell r="AH34">
            <v>8.3126999999999995</v>
          </cell>
          <cell r="AI34">
            <v>18.8688</v>
          </cell>
          <cell r="AJ34">
            <v>6.1875</v>
          </cell>
          <cell r="AK34">
            <v>13.7812</v>
          </cell>
          <cell r="AL34">
            <v>16.8125</v>
          </cell>
          <cell r="AM34">
            <v>5.9062000000000001</v>
          </cell>
          <cell r="AN34">
            <v>2.7092000000000001</v>
          </cell>
          <cell r="AO34">
            <v>5.3906000000000001</v>
          </cell>
          <cell r="AP34">
            <v>15.389699999999999</v>
          </cell>
          <cell r="AQ34">
            <v>11.2371</v>
          </cell>
          <cell r="AR34">
            <v>4.2291999999999996</v>
          </cell>
          <cell r="AS34">
            <v>5.7343999999999999</v>
          </cell>
          <cell r="AT34">
            <v>3.359</v>
          </cell>
          <cell r="AU34">
            <v>12.0625</v>
          </cell>
          <cell r="AV34">
            <v>2.2477999999999998</v>
          </cell>
          <cell r="AW34">
            <v>0.5605</v>
          </cell>
          <cell r="AX34">
            <v>11.7944</v>
          </cell>
          <cell r="AY34">
            <v>28.500900000000001</v>
          </cell>
          <cell r="AZ34">
            <v>6.125</v>
          </cell>
          <cell r="BA34">
            <v>2.9843999999999999</v>
          </cell>
          <cell r="BB34">
            <v>3.6667999999999998</v>
          </cell>
          <cell r="BC34">
            <v>14.9605</v>
          </cell>
          <cell r="BD34">
            <v>4.1406000000000001</v>
          </cell>
          <cell r="BE34">
            <v>44.5625</v>
          </cell>
          <cell r="BF34">
            <v>21.038599999999999</v>
          </cell>
          <cell r="BG34">
            <v>18.3125</v>
          </cell>
          <cell r="BH34">
            <v>12.625</v>
          </cell>
          <cell r="BI34">
            <v>16.0062</v>
          </cell>
          <cell r="BJ34">
            <v>14.7485</v>
          </cell>
          <cell r="BK34">
            <v>2.5095000000000001</v>
          </cell>
          <cell r="BL34">
            <v>9.625</v>
          </cell>
          <cell r="BM34">
            <v>12.2188</v>
          </cell>
          <cell r="BN34">
            <v>0.95699999999999996</v>
          </cell>
          <cell r="BO34">
            <v>12.2744</v>
          </cell>
          <cell r="BP34">
            <v>15.0633</v>
          </cell>
          <cell r="BQ34">
            <v>9.625</v>
          </cell>
          <cell r="BR34">
            <v>1.7188000000000001</v>
          </cell>
          <cell r="BS34">
            <v>8.1094000000000008</v>
          </cell>
          <cell r="BT34">
            <v>6.6093999999999999</v>
          </cell>
          <cell r="BU34">
            <v>8.1685999999999996</v>
          </cell>
          <cell r="BV34">
            <v>0.75</v>
          </cell>
          <cell r="BW34">
            <v>13.8811</v>
          </cell>
          <cell r="BX34">
            <v>42.682899999999997</v>
          </cell>
          <cell r="BY34">
            <v>7.6379000000000001</v>
          </cell>
          <cell r="BZ34">
            <v>27.5382</v>
          </cell>
          <cell r="CA34">
            <v>7.75</v>
          </cell>
          <cell r="CB34">
            <v>25.375</v>
          </cell>
          <cell r="CC34">
            <v>21.7776</v>
          </cell>
          <cell r="CD34">
            <v>7.9375</v>
          </cell>
          <cell r="CE34">
            <v>12.0139</v>
          </cell>
          <cell r="CF34">
            <v>21.5</v>
          </cell>
          <cell r="CG34">
            <v>8.5989000000000004</v>
          </cell>
          <cell r="CH34">
            <v>0.30270000000000002</v>
          </cell>
          <cell r="CI34">
            <v>4.2708000000000004</v>
          </cell>
          <cell r="CJ34">
            <v>9.875</v>
          </cell>
          <cell r="CK34">
            <v>7.9062999999999999</v>
          </cell>
          <cell r="CL34">
            <v>16.093699999999998</v>
          </cell>
          <cell r="CM34">
            <v>31.354399999999998</v>
          </cell>
          <cell r="CN34">
            <v>4.3437999999999999</v>
          </cell>
          <cell r="CO34">
            <v>29.375</v>
          </cell>
          <cell r="CP34">
            <v>8.8758999999999997</v>
          </cell>
          <cell r="CQ34">
            <v>8.2307000000000006</v>
          </cell>
          <cell r="CR34">
            <v>25.134799999999998</v>
          </cell>
          <cell r="CS34">
            <v>13.879300000000001</v>
          </cell>
          <cell r="CT34">
            <v>16.4375</v>
          </cell>
          <cell r="CU34">
            <v>66.4392</v>
          </cell>
          <cell r="CV34">
            <v>15.75</v>
          </cell>
          <cell r="CW34">
            <v>11.8209</v>
          </cell>
          <cell r="CX34">
            <v>15.9375</v>
          </cell>
          <cell r="CY34">
            <v>6.3125</v>
          </cell>
          <cell r="CZ34">
            <v>19.593800000000002</v>
          </cell>
          <cell r="DA34">
            <v>19.5</v>
          </cell>
          <cell r="DB34">
            <v>4.1875</v>
          </cell>
          <cell r="DC34">
            <v>30</v>
          </cell>
          <cell r="DD34">
            <v>19.4375</v>
          </cell>
          <cell r="DE34">
            <v>2.7082999999999999</v>
          </cell>
          <cell r="DF34">
            <v>21.3125</v>
          </cell>
          <cell r="DG34">
            <v>49.875</v>
          </cell>
          <cell r="DH34">
            <v>5.8545999999999996</v>
          </cell>
          <cell r="DI34">
            <v>8.9062999999999999</v>
          </cell>
          <cell r="DJ34">
            <v>12.5</v>
          </cell>
          <cell r="DK34">
            <v>18.379899999999999</v>
          </cell>
          <cell r="DL34">
            <v>25.75</v>
          </cell>
          <cell r="DM34">
            <v>15.0625</v>
          </cell>
          <cell r="DN34">
            <v>22.625</v>
          </cell>
          <cell r="DO34">
            <v>42.125</v>
          </cell>
          <cell r="DP34">
            <v>5.4375</v>
          </cell>
          <cell r="DQ34">
            <v>12.2834</v>
          </cell>
          <cell r="DR34">
            <v>7.0324999999999998</v>
          </cell>
          <cell r="DS34">
            <v>7.6875</v>
          </cell>
          <cell r="DT34">
            <v>25.749700000000001</v>
          </cell>
          <cell r="DU34">
            <v>2.0500000000000001E-2</v>
          </cell>
          <cell r="DV34">
            <v>27.122299999999999</v>
          </cell>
          <cell r="DW34">
            <v>10.791399999999999</v>
          </cell>
          <cell r="DX34">
            <v>3.0453999999999999</v>
          </cell>
          <cell r="DY34">
            <v>9.0868000000000002</v>
          </cell>
          <cell r="DZ34">
            <v>10.6875</v>
          </cell>
          <cell r="EA34">
            <v>22.212299999999999</v>
          </cell>
          <cell r="EB34">
            <v>384.26609999999999</v>
          </cell>
          <cell r="EC34">
            <v>27.125</v>
          </cell>
          <cell r="ED34">
            <v>9.4375</v>
          </cell>
          <cell r="EE34">
            <v>19</v>
          </cell>
          <cell r="EF34">
            <v>2.7694999999999999</v>
          </cell>
          <cell r="EG34">
            <v>16.583300000000001</v>
          </cell>
          <cell r="EH34">
            <v>36.044400000000003</v>
          </cell>
          <cell r="EI34">
            <v>4.7812000000000001</v>
          </cell>
          <cell r="EJ34">
            <v>13.458299999999999</v>
          </cell>
          <cell r="EK34">
            <v>21.625</v>
          </cell>
          <cell r="EL34">
            <v>35.125</v>
          </cell>
          <cell r="EM34">
            <v>22.5625</v>
          </cell>
          <cell r="EN34">
            <v>2.7406999999999999</v>
          </cell>
          <cell r="EO34">
            <v>20.898</v>
          </cell>
          <cell r="EP34">
            <v>12.375</v>
          </cell>
          <cell r="EQ34">
            <v>8.5122</v>
          </cell>
          <cell r="ER34">
            <v>11.7407</v>
          </cell>
          <cell r="ES34">
            <v>7.7727000000000004</v>
          </cell>
          <cell r="ET34">
            <v>11.719799999999999</v>
          </cell>
          <cell r="EU34">
            <v>13.1875</v>
          </cell>
          <cell r="EV34">
            <v>7.5312000000000001</v>
          </cell>
          <cell r="EW34">
            <v>1.0207999999999999</v>
          </cell>
          <cell r="EX34">
            <v>14.813000000000001</v>
          </cell>
          <cell r="EY34">
            <v>1.7604</v>
          </cell>
          <cell r="EZ34">
            <v>3.3125</v>
          </cell>
          <cell r="FA34">
            <v>10.632199999999999</v>
          </cell>
          <cell r="FB34">
            <v>2.6173000000000002</v>
          </cell>
          <cell r="FC34">
            <v>12.875</v>
          </cell>
          <cell r="FD34">
            <v>3.5042</v>
          </cell>
          <cell r="FE34">
            <v>22.75</v>
          </cell>
          <cell r="FF34">
            <v>15.4823</v>
          </cell>
          <cell r="FG34">
            <v>33.25</v>
          </cell>
          <cell r="FH34">
            <v>13.7813</v>
          </cell>
          <cell r="FI34">
            <v>16.25</v>
          </cell>
          <cell r="FJ34">
            <v>15.1122</v>
          </cell>
          <cell r="FK34">
            <v>24.7</v>
          </cell>
          <cell r="FL34">
            <v>12.1875</v>
          </cell>
          <cell r="FM34">
            <v>0.42799999999999999</v>
          </cell>
          <cell r="FN34">
            <v>20.125</v>
          </cell>
          <cell r="FO34">
            <v>0.92769999999999997</v>
          </cell>
          <cell r="FP34">
            <v>2.4862000000000002</v>
          </cell>
          <cell r="FQ34">
            <v>3.2237</v>
          </cell>
          <cell r="FR34">
            <v>38</v>
          </cell>
          <cell r="FS34">
            <v>13.2461</v>
          </cell>
          <cell r="FT34">
            <v>14.604699999999999</v>
          </cell>
          <cell r="FU34">
            <v>24.4619</v>
          </cell>
          <cell r="FV34">
            <v>7.5</v>
          </cell>
          <cell r="FW34">
            <v>13.306100000000001</v>
          </cell>
          <cell r="FX34">
            <v>13.2812</v>
          </cell>
          <cell r="FY34">
            <v>9.8125</v>
          </cell>
          <cell r="FZ34">
            <v>3.3334999999999999</v>
          </cell>
          <cell r="GA34">
            <v>14.527200000000001</v>
          </cell>
          <cell r="GB34">
            <v>12.875</v>
          </cell>
          <cell r="GC34">
            <v>18.581499999999998</v>
          </cell>
          <cell r="GD34">
            <v>13.5</v>
          </cell>
          <cell r="GE34">
            <v>22.749600000000001</v>
          </cell>
          <cell r="GF34">
            <v>2.1111</v>
          </cell>
          <cell r="GG34">
            <v>4.0133000000000001</v>
          </cell>
          <cell r="GH34">
            <v>13.375</v>
          </cell>
          <cell r="GI34">
            <v>19.234999999999999</v>
          </cell>
          <cell r="GJ34">
            <v>17.0807</v>
          </cell>
          <cell r="GK34">
            <v>30.625</v>
          </cell>
          <cell r="GL34">
            <v>15.75</v>
          </cell>
          <cell r="GM34">
            <v>1.8554999999999999</v>
          </cell>
          <cell r="GN34">
            <v>21.375</v>
          </cell>
          <cell r="GO34">
            <v>20.8125</v>
          </cell>
          <cell r="GP34">
            <v>35.940199999999997</v>
          </cell>
          <cell r="GQ34">
            <v>35.949800000000003</v>
          </cell>
          <cell r="GR34">
            <v>19.6875</v>
          </cell>
          <cell r="GS34">
            <v>3.6823999999999999</v>
          </cell>
          <cell r="GT34">
            <v>15.1875</v>
          </cell>
          <cell r="GU34">
            <v>25.125</v>
          </cell>
          <cell r="GV34">
            <v>10.555300000000001</v>
          </cell>
          <cell r="GW34">
            <v>3.0123000000000002</v>
          </cell>
          <cell r="GX34">
            <v>18.1739</v>
          </cell>
          <cell r="GY34">
            <v>4.9390000000000001</v>
          </cell>
          <cell r="GZ34">
            <v>1.9167000000000001</v>
          </cell>
          <cell r="HA34">
            <v>2.125</v>
          </cell>
          <cell r="HB34">
            <v>14.7729</v>
          </cell>
          <cell r="HC34">
            <v>1.5901000000000001</v>
          </cell>
          <cell r="HD34">
            <v>10.275600000000001</v>
          </cell>
          <cell r="HE34">
            <v>2.3216999999999999</v>
          </cell>
          <cell r="HF34">
            <v>1.3593999999999999</v>
          </cell>
          <cell r="HG34">
            <v>12.5</v>
          </cell>
          <cell r="HH34">
            <v>17.0625</v>
          </cell>
          <cell r="HI34">
            <v>28.333300000000001</v>
          </cell>
          <cell r="HJ34">
            <v>2.7656000000000001</v>
          </cell>
          <cell r="HK34">
            <v>35.4375</v>
          </cell>
          <cell r="HL34">
            <v>5.0312000000000001</v>
          </cell>
          <cell r="HM34">
            <v>10.875</v>
          </cell>
          <cell r="HN34">
            <v>9.1914999999999996</v>
          </cell>
          <cell r="HO34">
            <v>3.2031000000000001</v>
          </cell>
          <cell r="HP34">
            <v>1.2143999999999999</v>
          </cell>
          <cell r="HQ34">
            <v>29.583300000000001</v>
          </cell>
          <cell r="HR34">
            <v>14.5625</v>
          </cell>
          <cell r="HS34">
            <v>16.75</v>
          </cell>
          <cell r="HT34">
            <v>8.1562000000000001</v>
          </cell>
          <cell r="HU34">
            <v>5.9062000000000001</v>
          </cell>
          <cell r="HV34">
            <v>17.291399999999999</v>
          </cell>
          <cell r="HW34">
            <v>15.75</v>
          </cell>
          <cell r="HX34">
            <v>26.1875</v>
          </cell>
          <cell r="HY34">
            <v>1.5625</v>
          </cell>
          <cell r="HZ34">
            <v>22.843800000000002</v>
          </cell>
          <cell r="IA34">
            <v>16.973400000000002</v>
          </cell>
          <cell r="IB34">
            <v>1.3125</v>
          </cell>
          <cell r="IC34">
            <v>0.40279999999999999</v>
          </cell>
          <cell r="ID34">
            <v>28.75</v>
          </cell>
          <cell r="IE34">
            <v>0.6996</v>
          </cell>
          <cell r="IF34">
            <v>9.5</v>
          </cell>
          <cell r="IG34">
            <v>15.191700000000001</v>
          </cell>
          <cell r="IH34">
            <v>9.8125</v>
          </cell>
          <cell r="II34">
            <v>4.6875</v>
          </cell>
          <cell r="IJ34">
            <v>43.5</v>
          </cell>
          <cell r="IK34">
            <v>4.1938000000000004</v>
          </cell>
          <cell r="IL34">
            <v>9.6645000000000003</v>
          </cell>
          <cell r="IM34">
            <v>7.4417</v>
          </cell>
          <cell r="IN34">
            <v>10.375</v>
          </cell>
          <cell r="IO34">
            <v>54.531199999999998</v>
          </cell>
          <cell r="IP34">
            <v>7.3437999999999999</v>
          </cell>
          <cell r="IQ34">
            <v>6.75</v>
          </cell>
          <cell r="IR34">
            <v>20.093800000000002</v>
          </cell>
          <cell r="IS34">
            <v>3.0832999999999999</v>
          </cell>
          <cell r="IT34">
            <v>6.9443999999999999</v>
          </cell>
          <cell r="IU34">
            <v>11.381600000000001</v>
          </cell>
          <cell r="IV34">
            <v>12.5541</v>
          </cell>
          <cell r="IW34">
            <v>24.625</v>
          </cell>
          <cell r="IX34">
            <v>26.5</v>
          </cell>
          <cell r="IY34">
            <v>7.4511000000000003</v>
          </cell>
          <cell r="IZ34">
            <v>6.4443999999999999</v>
          </cell>
          <cell r="JA34">
            <v>16.0564</v>
          </cell>
          <cell r="JB34">
            <v>8.8893000000000004</v>
          </cell>
          <cell r="JC34">
            <v>9.625</v>
          </cell>
          <cell r="JD34">
            <v>19.0456</v>
          </cell>
          <cell r="JE34">
            <v>1.4843999999999999</v>
          </cell>
          <cell r="JF34">
            <v>5.1460999999999997</v>
          </cell>
          <cell r="JG34">
            <v>9.2917000000000005</v>
          </cell>
          <cell r="JH34">
            <v>12.3635</v>
          </cell>
          <cell r="JI34">
            <v>9.375</v>
          </cell>
          <cell r="JJ34">
            <v>12.75</v>
          </cell>
          <cell r="JK34">
            <v>28.75</v>
          </cell>
          <cell r="JL34">
            <v>20.625</v>
          </cell>
          <cell r="JM34">
            <v>9.3125</v>
          </cell>
          <cell r="JN34">
            <v>2.5834999999999999</v>
          </cell>
          <cell r="JO34">
            <v>29.375</v>
          </cell>
          <cell r="JP34">
            <v>32.698300000000003</v>
          </cell>
          <cell r="JQ34">
            <v>13.75</v>
          </cell>
          <cell r="JR34">
            <v>7.5556000000000001</v>
          </cell>
          <cell r="JS34">
            <v>8.0625</v>
          </cell>
          <cell r="JT34">
            <v>1.7343999999999999</v>
          </cell>
          <cell r="JU34">
            <v>3.9032</v>
          </cell>
          <cell r="JV34">
            <v>11.196099999999999</v>
          </cell>
          <cell r="JW34">
            <v>14.958299999999999</v>
          </cell>
          <cell r="JX34">
            <v>9.5937000000000001</v>
          </cell>
          <cell r="JY34">
            <v>11.8339</v>
          </cell>
          <cell r="JZ34">
            <v>39.5</v>
          </cell>
          <cell r="KA34">
            <v>14.064399999999999</v>
          </cell>
          <cell r="KB34">
            <v>22.5</v>
          </cell>
          <cell r="KC34">
            <v>6.4062999999999999</v>
          </cell>
        </row>
        <row r="35">
          <cell r="B35">
            <v>0.2165</v>
          </cell>
          <cell r="C35">
            <v>7.6562000000000001</v>
          </cell>
          <cell r="D35">
            <v>28.625</v>
          </cell>
          <cell r="E35">
            <v>24.791699999999999</v>
          </cell>
          <cell r="F35">
            <v>4.3958000000000004</v>
          </cell>
          <cell r="G35">
            <v>20.375</v>
          </cell>
          <cell r="H35">
            <v>4.8281000000000001</v>
          </cell>
          <cell r="I35">
            <v>3.9169</v>
          </cell>
          <cell r="J35">
            <v>24.625</v>
          </cell>
          <cell r="K35">
            <v>9.9375</v>
          </cell>
          <cell r="L35">
            <v>22.0488</v>
          </cell>
          <cell r="M35">
            <v>21.281300000000002</v>
          </cell>
          <cell r="N35">
            <v>11.8056</v>
          </cell>
          <cell r="O35">
            <v>25</v>
          </cell>
          <cell r="P35">
            <v>29.4375</v>
          </cell>
          <cell r="Q35">
            <v>5.8613999999999997</v>
          </cell>
          <cell r="R35">
            <v>29.612300000000001</v>
          </cell>
          <cell r="S35">
            <v>9.4062000000000001</v>
          </cell>
          <cell r="T35">
            <v>27.311699999999998</v>
          </cell>
          <cell r="U35">
            <v>10.0687</v>
          </cell>
          <cell r="V35">
            <v>66.297200000000004</v>
          </cell>
          <cell r="W35">
            <v>23.1875</v>
          </cell>
          <cell r="X35">
            <v>20.5625</v>
          </cell>
          <cell r="Y35">
            <v>26.443000000000001</v>
          </cell>
          <cell r="Z35">
            <v>17.640999999999998</v>
          </cell>
          <cell r="AA35">
            <v>10.3764</v>
          </cell>
          <cell r="AB35">
            <v>34.090299999999999</v>
          </cell>
          <cell r="AC35">
            <v>4.3041</v>
          </cell>
          <cell r="AD35">
            <v>12.765499999999999</v>
          </cell>
          <cell r="AE35">
            <v>10.25</v>
          </cell>
          <cell r="AF35">
            <v>25.2041</v>
          </cell>
          <cell r="AG35">
            <v>101.43170000000001</v>
          </cell>
          <cell r="AH35">
            <v>8.3126999999999995</v>
          </cell>
          <cell r="AI35">
            <v>18.7455</v>
          </cell>
          <cell r="AJ35">
            <v>6.375</v>
          </cell>
          <cell r="AK35">
            <v>14.5625</v>
          </cell>
          <cell r="AL35">
            <v>17.218800000000002</v>
          </cell>
          <cell r="AM35">
            <v>6.0833000000000004</v>
          </cell>
          <cell r="AN35">
            <v>2.6482000000000001</v>
          </cell>
          <cell r="AO35">
            <v>5.8437999999999999</v>
          </cell>
          <cell r="AP35">
            <v>17.334199999999999</v>
          </cell>
          <cell r="AQ35">
            <v>11.2174</v>
          </cell>
          <cell r="AR35">
            <v>4.5312999999999999</v>
          </cell>
          <cell r="AS35">
            <v>5.5312000000000001</v>
          </cell>
          <cell r="AT35">
            <v>3.4849999999999999</v>
          </cell>
          <cell r="AU35">
            <v>11.4687</v>
          </cell>
          <cell r="AV35">
            <v>2.5488</v>
          </cell>
          <cell r="AW35">
            <v>0.75780000000000003</v>
          </cell>
          <cell r="AX35">
            <v>12.434200000000001</v>
          </cell>
          <cell r="AY35">
            <v>29.3935</v>
          </cell>
          <cell r="AZ35">
            <v>6.1093999999999999</v>
          </cell>
          <cell r="BA35">
            <v>3.0312999999999999</v>
          </cell>
          <cell r="BB35">
            <v>3.7039</v>
          </cell>
          <cell r="BC35">
            <v>15.436999999999999</v>
          </cell>
          <cell r="BD35">
            <v>4.5156000000000001</v>
          </cell>
          <cell r="BE35">
            <v>45.25</v>
          </cell>
          <cell r="BF35">
            <v>20.860299999999999</v>
          </cell>
          <cell r="BG35">
            <v>19.875</v>
          </cell>
          <cell r="BH35">
            <v>15.875</v>
          </cell>
          <cell r="BI35">
            <v>16.350999999999999</v>
          </cell>
          <cell r="BJ35">
            <v>15.540100000000001</v>
          </cell>
          <cell r="BK35">
            <v>2.5095000000000001</v>
          </cell>
          <cell r="BL35">
            <v>9.9765999999999995</v>
          </cell>
          <cell r="BM35">
            <v>13</v>
          </cell>
          <cell r="BN35">
            <v>1</v>
          </cell>
          <cell r="BO35">
            <v>12.056699999999999</v>
          </cell>
          <cell r="BP35">
            <v>15.5008</v>
          </cell>
          <cell r="BQ35">
            <v>11.375</v>
          </cell>
          <cell r="BR35">
            <v>2.0468999999999999</v>
          </cell>
          <cell r="BS35">
            <v>9.0469000000000008</v>
          </cell>
          <cell r="BT35">
            <v>6.75</v>
          </cell>
          <cell r="BU35">
            <v>6.9245000000000001</v>
          </cell>
          <cell r="BV35">
            <v>0.78749999999999998</v>
          </cell>
          <cell r="BW35">
            <v>13.7286</v>
          </cell>
          <cell r="BX35">
            <v>40.827100000000002</v>
          </cell>
          <cell r="BY35">
            <v>7.9394</v>
          </cell>
          <cell r="BZ35">
            <v>28.740100000000002</v>
          </cell>
          <cell r="CA35">
            <v>7.2916999999999996</v>
          </cell>
          <cell r="CB35">
            <v>27.5</v>
          </cell>
          <cell r="CC35">
            <v>22.444299999999998</v>
          </cell>
          <cell r="CD35">
            <v>8.5</v>
          </cell>
          <cell r="CE35">
            <v>12.902799999999999</v>
          </cell>
          <cell r="CF35">
            <v>22.375</v>
          </cell>
          <cell r="CG35">
            <v>9.1111000000000004</v>
          </cell>
          <cell r="CH35">
            <v>0.30659999999999998</v>
          </cell>
          <cell r="CI35">
            <v>4.5208000000000004</v>
          </cell>
          <cell r="CJ35">
            <v>10.1563</v>
          </cell>
          <cell r="CK35">
            <v>7.5937999999999999</v>
          </cell>
          <cell r="CL35">
            <v>16.031199999999998</v>
          </cell>
          <cell r="CM35">
            <v>32.545000000000002</v>
          </cell>
          <cell r="CN35">
            <v>4.5312999999999999</v>
          </cell>
          <cell r="CO35">
            <v>31.25</v>
          </cell>
          <cell r="CP35">
            <v>8.8242999999999991</v>
          </cell>
          <cell r="CQ35">
            <v>8.6279000000000003</v>
          </cell>
          <cell r="CR35">
            <v>25.308199999999999</v>
          </cell>
          <cell r="CS35">
            <v>14.7737</v>
          </cell>
          <cell r="CT35">
            <v>17.25</v>
          </cell>
          <cell r="CU35">
            <v>65.217299999999994</v>
          </cell>
          <cell r="CV35">
            <v>16.75</v>
          </cell>
          <cell r="CW35">
            <v>12.4777</v>
          </cell>
          <cell r="CX35">
            <v>14.8125</v>
          </cell>
          <cell r="CY35">
            <v>6.4687999999999999</v>
          </cell>
          <cell r="CZ35">
            <v>18.718800000000002</v>
          </cell>
          <cell r="DA35">
            <v>19</v>
          </cell>
          <cell r="DB35">
            <v>4.2968999999999999</v>
          </cell>
          <cell r="DC35">
            <v>27.25</v>
          </cell>
          <cell r="DD35">
            <v>20.4375</v>
          </cell>
          <cell r="DE35">
            <v>2.8125</v>
          </cell>
          <cell r="DF35">
            <v>20.9375</v>
          </cell>
          <cell r="DG35">
            <v>52.875</v>
          </cell>
          <cell r="DH35">
            <v>5.9913999999999996</v>
          </cell>
          <cell r="DI35">
            <v>10.375</v>
          </cell>
          <cell r="DJ35">
            <v>13.1875</v>
          </cell>
          <cell r="DK35">
            <v>18.797599999999999</v>
          </cell>
          <cell r="DL35">
            <v>25.875</v>
          </cell>
          <cell r="DM35">
            <v>15.625</v>
          </cell>
          <cell r="DN35">
            <v>22.3125</v>
          </cell>
          <cell r="DO35">
            <v>41.5</v>
          </cell>
          <cell r="DP35">
            <v>5.75</v>
          </cell>
          <cell r="DQ35">
            <v>12.192399999999999</v>
          </cell>
          <cell r="DR35">
            <v>7.3606999999999996</v>
          </cell>
          <cell r="DS35">
            <v>8.625</v>
          </cell>
          <cell r="DT35">
            <v>26.773199999999999</v>
          </cell>
          <cell r="DU35">
            <v>2.0799999999999999E-2</v>
          </cell>
          <cell r="DV35">
            <v>27.788900000000002</v>
          </cell>
          <cell r="DW35">
            <v>11.151199999999999</v>
          </cell>
          <cell r="DX35">
            <v>2.9796</v>
          </cell>
          <cell r="DY35">
            <v>10.5684</v>
          </cell>
          <cell r="DZ35">
            <v>11.4375</v>
          </cell>
          <cell r="EA35">
            <v>23.387499999999999</v>
          </cell>
          <cell r="EB35">
            <v>377.31569999999999</v>
          </cell>
          <cell r="EC35">
            <v>26.125</v>
          </cell>
          <cell r="ED35">
            <v>9.4062999999999999</v>
          </cell>
          <cell r="EE35">
            <v>18.6875</v>
          </cell>
          <cell r="EF35">
            <v>2.9218999999999999</v>
          </cell>
          <cell r="EG35">
            <v>16.958300000000001</v>
          </cell>
          <cell r="EH35">
            <v>36.869</v>
          </cell>
          <cell r="EI35">
            <v>5.2968999999999999</v>
          </cell>
          <cell r="EJ35">
            <v>12.458299999999999</v>
          </cell>
          <cell r="EK35">
            <v>21.5</v>
          </cell>
          <cell r="EL35">
            <v>33.75</v>
          </cell>
          <cell r="EM35">
            <v>22.8125</v>
          </cell>
          <cell r="EN35">
            <v>2.8704000000000001</v>
          </cell>
          <cell r="EO35">
            <v>21.072199999999999</v>
          </cell>
          <cell r="EP35">
            <v>12.75</v>
          </cell>
          <cell r="EQ35">
            <v>8.3785000000000007</v>
          </cell>
          <cell r="ER35">
            <v>12</v>
          </cell>
          <cell r="ES35">
            <v>7.7727000000000004</v>
          </cell>
          <cell r="ET35">
            <v>12.294600000000001</v>
          </cell>
          <cell r="EU35">
            <v>13.5625</v>
          </cell>
          <cell r="EV35">
            <v>8.0312000000000001</v>
          </cell>
          <cell r="EW35">
            <v>0.99480000000000002</v>
          </cell>
          <cell r="EX35">
            <v>15.610900000000001</v>
          </cell>
          <cell r="EY35">
            <v>1.7604</v>
          </cell>
          <cell r="EZ35">
            <v>2.875</v>
          </cell>
          <cell r="FA35">
            <v>10.456799999999999</v>
          </cell>
          <cell r="FB35">
            <v>2.4451000000000001</v>
          </cell>
          <cell r="FC35">
            <v>12.6875</v>
          </cell>
          <cell r="FD35">
            <v>3.8954</v>
          </cell>
          <cell r="FE35">
            <v>23.5</v>
          </cell>
          <cell r="FF35">
            <v>15.704499999999999</v>
          </cell>
          <cell r="FG35">
            <v>31.25</v>
          </cell>
          <cell r="FH35">
            <v>13.75</v>
          </cell>
          <cell r="FI35">
            <v>18.75</v>
          </cell>
          <cell r="FJ35">
            <v>15.4537</v>
          </cell>
          <cell r="FK35">
            <v>25.45</v>
          </cell>
          <cell r="FL35">
            <v>11.6875</v>
          </cell>
          <cell r="FM35">
            <v>0.40600000000000003</v>
          </cell>
          <cell r="FN35">
            <v>22.625</v>
          </cell>
          <cell r="FO35">
            <v>1.2031000000000001</v>
          </cell>
          <cell r="FP35">
            <v>2.6945999999999999</v>
          </cell>
          <cell r="FQ35">
            <v>3.282</v>
          </cell>
          <cell r="FR35">
            <v>37.369999999999997</v>
          </cell>
          <cell r="FS35">
            <v>13.908099999999999</v>
          </cell>
          <cell r="FT35">
            <v>14.6884</v>
          </cell>
          <cell r="FU35">
            <v>24.249199999999998</v>
          </cell>
          <cell r="FV35">
            <v>7.7187999999999999</v>
          </cell>
          <cell r="FW35">
            <v>13.5047</v>
          </cell>
          <cell r="FX35">
            <v>13.1562</v>
          </cell>
          <cell r="FY35">
            <v>9.6875</v>
          </cell>
          <cell r="FZ35">
            <v>3.6236000000000002</v>
          </cell>
          <cell r="GA35">
            <v>13.672700000000001</v>
          </cell>
          <cell r="GB35">
            <v>13.5313</v>
          </cell>
          <cell r="GC35">
            <v>19.2897</v>
          </cell>
          <cell r="GD35">
            <v>13.75</v>
          </cell>
          <cell r="GE35">
            <v>22.874600000000001</v>
          </cell>
          <cell r="GF35">
            <v>2.4582999999999999</v>
          </cell>
          <cell r="GG35">
            <v>3.8666999999999998</v>
          </cell>
          <cell r="GH35">
            <v>14.125</v>
          </cell>
          <cell r="GI35">
            <v>17.994</v>
          </cell>
          <cell r="GJ35">
            <v>16.400500000000001</v>
          </cell>
          <cell r="GK35">
            <v>29.875</v>
          </cell>
          <cell r="GL35">
            <v>17.375</v>
          </cell>
          <cell r="GM35">
            <v>2.0468999999999999</v>
          </cell>
          <cell r="GN35">
            <v>21</v>
          </cell>
          <cell r="GO35">
            <v>21.781300000000002</v>
          </cell>
          <cell r="GP35">
            <v>37.340499999999999</v>
          </cell>
          <cell r="GQ35">
            <v>31.668700000000001</v>
          </cell>
          <cell r="GR35">
            <v>20.0625</v>
          </cell>
          <cell r="GS35">
            <v>3.6619999999999999</v>
          </cell>
          <cell r="GT35">
            <v>16.406199999999998</v>
          </cell>
          <cell r="GU35">
            <v>24.6875</v>
          </cell>
          <cell r="GV35">
            <v>10.439299999999999</v>
          </cell>
          <cell r="GW35">
            <v>3.0781999999999998</v>
          </cell>
          <cell r="GX35">
            <v>18.528300000000002</v>
          </cell>
          <cell r="GY35">
            <v>4.4945000000000004</v>
          </cell>
          <cell r="GZ35">
            <v>1.9167000000000001</v>
          </cell>
          <cell r="HA35">
            <v>1.875</v>
          </cell>
          <cell r="HB35">
            <v>16.553599999999999</v>
          </cell>
          <cell r="HC35">
            <v>1.7754000000000001</v>
          </cell>
          <cell r="HD35">
            <v>10.6938</v>
          </cell>
          <cell r="HE35">
            <v>3.5880999999999998</v>
          </cell>
          <cell r="HF35">
            <v>1.625</v>
          </cell>
          <cell r="HG35">
            <v>11.375</v>
          </cell>
          <cell r="HH35">
            <v>17.6875</v>
          </cell>
          <cell r="HI35">
            <v>28.583300000000001</v>
          </cell>
          <cell r="HJ35">
            <v>2.6562999999999999</v>
          </cell>
          <cell r="HK35">
            <v>36.125</v>
          </cell>
          <cell r="HL35">
            <v>5.125</v>
          </cell>
          <cell r="HM35">
            <v>9.375</v>
          </cell>
          <cell r="HN35">
            <v>9.1494999999999997</v>
          </cell>
          <cell r="HO35">
            <v>3.1093999999999999</v>
          </cell>
          <cell r="HP35">
            <v>1.2218</v>
          </cell>
          <cell r="HQ35">
            <v>30.416699999999999</v>
          </cell>
          <cell r="HR35">
            <v>15.375</v>
          </cell>
          <cell r="HS35">
            <v>16.166699999999999</v>
          </cell>
          <cell r="HT35">
            <v>8.2187000000000001</v>
          </cell>
          <cell r="HU35">
            <v>6.25</v>
          </cell>
          <cell r="HV35">
            <v>18.263400000000001</v>
          </cell>
          <cell r="HW35">
            <v>15.25</v>
          </cell>
          <cell r="HX35">
            <v>25.5625</v>
          </cell>
          <cell r="HY35">
            <v>1.4765999999999999</v>
          </cell>
          <cell r="HZ35">
            <v>23.406300000000002</v>
          </cell>
          <cell r="IA35">
            <v>16.389800000000001</v>
          </cell>
          <cell r="IB35">
            <v>1.3021</v>
          </cell>
          <cell r="IC35">
            <v>0.48609999999999998</v>
          </cell>
          <cell r="ID35">
            <v>29.375</v>
          </cell>
          <cell r="IE35">
            <v>0.70409999999999995</v>
          </cell>
          <cell r="IF35">
            <v>9.4443999999999999</v>
          </cell>
          <cell r="IG35">
            <v>15.4193</v>
          </cell>
          <cell r="IH35">
            <v>9.9375</v>
          </cell>
          <cell r="II35">
            <v>4.5312000000000001</v>
          </cell>
          <cell r="IJ35">
            <v>43</v>
          </cell>
          <cell r="IK35">
            <v>4.8410000000000002</v>
          </cell>
          <cell r="IL35">
            <v>8.5907</v>
          </cell>
          <cell r="IM35">
            <v>7.2698</v>
          </cell>
          <cell r="IN35">
            <v>11.3438</v>
          </cell>
          <cell r="IO35">
            <v>56.601500000000001</v>
          </cell>
          <cell r="IP35">
            <v>7.25</v>
          </cell>
          <cell r="IQ35">
            <v>7.75</v>
          </cell>
          <cell r="IR35">
            <v>21.343800000000002</v>
          </cell>
          <cell r="IS35">
            <v>3</v>
          </cell>
          <cell r="IT35">
            <v>7.2778</v>
          </cell>
          <cell r="IU35">
            <v>13.2706</v>
          </cell>
          <cell r="IV35">
            <v>12.7165</v>
          </cell>
          <cell r="IW35">
            <v>25.5</v>
          </cell>
          <cell r="IX35">
            <v>27.9375</v>
          </cell>
          <cell r="IY35">
            <v>7.3933</v>
          </cell>
          <cell r="IZ35">
            <v>6.6111000000000004</v>
          </cell>
          <cell r="JA35">
            <v>16.334199999999999</v>
          </cell>
          <cell r="JB35">
            <v>11.000500000000001</v>
          </cell>
          <cell r="JC35">
            <v>10.1562</v>
          </cell>
          <cell r="JD35">
            <v>17.458500000000001</v>
          </cell>
          <cell r="JE35">
            <v>1.5313000000000001</v>
          </cell>
          <cell r="JF35">
            <v>4.9169</v>
          </cell>
          <cell r="JG35">
            <v>9.6667000000000005</v>
          </cell>
          <cell r="JH35">
            <v>12.858000000000001</v>
          </cell>
          <cell r="JI35">
            <v>10</v>
          </cell>
          <cell r="JJ35">
            <v>12.7813</v>
          </cell>
          <cell r="JK35">
            <v>28.75</v>
          </cell>
          <cell r="JL35">
            <v>21.125</v>
          </cell>
          <cell r="JM35">
            <v>9.375</v>
          </cell>
          <cell r="JN35">
            <v>2.6667999999999998</v>
          </cell>
          <cell r="JO35">
            <v>27.5</v>
          </cell>
          <cell r="JP35">
            <v>31.144100000000002</v>
          </cell>
          <cell r="JQ35">
            <v>13.625</v>
          </cell>
          <cell r="JR35">
            <v>9.3888999999999996</v>
          </cell>
          <cell r="JS35">
            <v>8.875</v>
          </cell>
          <cell r="JT35">
            <v>1.6484000000000001</v>
          </cell>
          <cell r="JU35">
            <v>4.1231</v>
          </cell>
          <cell r="JV35">
            <v>11.957000000000001</v>
          </cell>
          <cell r="JW35">
            <v>15.083299999999999</v>
          </cell>
          <cell r="JX35">
            <v>9.4375</v>
          </cell>
          <cell r="JY35">
            <v>15.292400000000001</v>
          </cell>
          <cell r="JZ35">
            <v>43</v>
          </cell>
          <cell r="KA35">
            <v>12.657999999999999</v>
          </cell>
          <cell r="KB35">
            <v>23</v>
          </cell>
          <cell r="KC35">
            <v>6.375</v>
          </cell>
        </row>
        <row r="36">
          <cell r="B36">
            <v>0.21990000000000001</v>
          </cell>
          <cell r="C36">
            <v>8.2577999999999996</v>
          </cell>
          <cell r="D36">
            <v>32.5</v>
          </cell>
          <cell r="E36">
            <v>27.041699999999999</v>
          </cell>
          <cell r="F36">
            <v>4.3333000000000004</v>
          </cell>
          <cell r="G36">
            <v>21.3125</v>
          </cell>
          <cell r="H36">
            <v>5.0937999999999999</v>
          </cell>
          <cell r="I36">
            <v>4.7363</v>
          </cell>
          <cell r="J36">
            <v>25.5625</v>
          </cell>
          <cell r="K36">
            <v>10.3125</v>
          </cell>
          <cell r="L36">
            <v>24.250599999999999</v>
          </cell>
          <cell r="M36">
            <v>21.593800000000002</v>
          </cell>
          <cell r="N36">
            <v>12.9445</v>
          </cell>
          <cell r="O36">
            <v>25.0625</v>
          </cell>
          <cell r="P36">
            <v>31.5</v>
          </cell>
          <cell r="Q36">
            <v>6.9031000000000002</v>
          </cell>
          <cell r="R36">
            <v>32.037700000000001</v>
          </cell>
          <cell r="S36">
            <v>10.5</v>
          </cell>
          <cell r="T36">
            <v>29.5504</v>
          </cell>
          <cell r="U36">
            <v>11.047599999999999</v>
          </cell>
          <cell r="V36">
            <v>72.278899999999993</v>
          </cell>
          <cell r="W36">
            <v>23.75</v>
          </cell>
          <cell r="X36">
            <v>21.5625</v>
          </cell>
          <cell r="Y36">
            <v>26.098099999999999</v>
          </cell>
          <cell r="Z36">
            <v>18.255800000000001</v>
          </cell>
          <cell r="AA36">
            <v>11.543799999999999</v>
          </cell>
          <cell r="AB36">
            <v>35.165700000000001</v>
          </cell>
          <cell r="AC36">
            <v>4.6280999999999999</v>
          </cell>
          <cell r="AD36">
            <v>13.5679</v>
          </cell>
          <cell r="AE36">
            <v>10.8125</v>
          </cell>
          <cell r="AF36">
            <v>26.772400000000001</v>
          </cell>
          <cell r="AG36">
            <v>116.6318</v>
          </cell>
          <cell r="AH36">
            <v>8.8749000000000002</v>
          </cell>
          <cell r="AI36">
            <v>20.554300000000001</v>
          </cell>
          <cell r="AJ36">
            <v>7.1875</v>
          </cell>
          <cell r="AK36">
            <v>15.9375</v>
          </cell>
          <cell r="AL36">
            <v>18.4375</v>
          </cell>
          <cell r="AM36">
            <v>5.25</v>
          </cell>
          <cell r="AN36">
            <v>2.5337000000000001</v>
          </cell>
          <cell r="AO36">
            <v>6.75</v>
          </cell>
          <cell r="AP36">
            <v>18.5565</v>
          </cell>
          <cell r="AQ36">
            <v>12.6591</v>
          </cell>
          <cell r="AR36">
            <v>4.8333000000000004</v>
          </cell>
          <cell r="AS36">
            <v>5.4062000000000001</v>
          </cell>
          <cell r="AT36">
            <v>3.4325000000000001</v>
          </cell>
          <cell r="AU36">
            <v>14.3125</v>
          </cell>
          <cell r="AV36">
            <v>2.4283999999999999</v>
          </cell>
          <cell r="AW36">
            <v>0.86719999999999997</v>
          </cell>
          <cell r="AX36">
            <v>12.434200000000001</v>
          </cell>
          <cell r="AY36">
            <v>31.356999999999999</v>
          </cell>
          <cell r="AZ36">
            <v>7.3125</v>
          </cell>
          <cell r="BA36">
            <v>3.3437999999999999</v>
          </cell>
          <cell r="BB36">
            <v>3.4630999999999998</v>
          </cell>
          <cell r="BC36">
            <v>15.9611</v>
          </cell>
          <cell r="BD36">
            <v>5.3125</v>
          </cell>
          <cell r="BE36">
            <v>47.625</v>
          </cell>
          <cell r="BF36">
            <v>23.178100000000001</v>
          </cell>
          <cell r="BG36">
            <v>21.0625</v>
          </cell>
          <cell r="BH36">
            <v>14.4375</v>
          </cell>
          <cell r="BI36">
            <v>17.237500000000001</v>
          </cell>
          <cell r="BJ36">
            <v>17.539899999999999</v>
          </cell>
          <cell r="BK36">
            <v>2.8521000000000001</v>
          </cell>
          <cell r="BL36">
            <v>11.9687</v>
          </cell>
          <cell r="BM36">
            <v>16.093800000000002</v>
          </cell>
          <cell r="BN36">
            <v>1.1054999999999999</v>
          </cell>
          <cell r="BO36">
            <v>12.846</v>
          </cell>
          <cell r="BP36">
            <v>16.084099999999999</v>
          </cell>
          <cell r="BQ36">
            <v>14.5625</v>
          </cell>
          <cell r="BR36">
            <v>2.1953</v>
          </cell>
          <cell r="BS36">
            <v>9.5625</v>
          </cell>
          <cell r="BT36">
            <v>7.5391000000000004</v>
          </cell>
          <cell r="BU36">
            <v>7.0692000000000004</v>
          </cell>
          <cell r="BV36">
            <v>0.8458</v>
          </cell>
          <cell r="BW36">
            <v>13.5761</v>
          </cell>
          <cell r="BX36">
            <v>40.827100000000002</v>
          </cell>
          <cell r="BY36">
            <v>8.6931999999999992</v>
          </cell>
          <cell r="BZ36">
            <v>29.0014</v>
          </cell>
          <cell r="CA36">
            <v>7.7083000000000004</v>
          </cell>
          <cell r="CB36">
            <v>32.125</v>
          </cell>
          <cell r="CC36">
            <v>24.055399999999999</v>
          </cell>
          <cell r="CD36">
            <v>8.5312999999999999</v>
          </cell>
          <cell r="CE36">
            <v>13.472200000000001</v>
          </cell>
          <cell r="CF36">
            <v>23.125</v>
          </cell>
          <cell r="CG36">
            <v>9.4614999999999991</v>
          </cell>
          <cell r="CH36">
            <v>0.35549999999999998</v>
          </cell>
          <cell r="CI36">
            <v>4.6353999999999997</v>
          </cell>
          <cell r="CJ36">
            <v>11.0937</v>
          </cell>
          <cell r="CK36">
            <v>8.5312999999999999</v>
          </cell>
          <cell r="CL36">
            <v>17</v>
          </cell>
          <cell r="CM36">
            <v>36.570599999999999</v>
          </cell>
          <cell r="CN36">
            <v>4.3125</v>
          </cell>
          <cell r="CO36">
            <v>33.375</v>
          </cell>
          <cell r="CP36">
            <v>9.7531999999999996</v>
          </cell>
          <cell r="CQ36">
            <v>9.2440999999999995</v>
          </cell>
          <cell r="CR36">
            <v>26.925999999999998</v>
          </cell>
          <cell r="CS36">
            <v>15.436199999999999</v>
          </cell>
          <cell r="CT36">
            <v>18.4375</v>
          </cell>
          <cell r="CU36">
            <v>62.162599999999998</v>
          </cell>
          <cell r="CV36">
            <v>19.75</v>
          </cell>
          <cell r="CW36">
            <v>12.634</v>
          </cell>
          <cell r="CX36">
            <v>17.875</v>
          </cell>
          <cell r="CY36">
            <v>6.3125</v>
          </cell>
          <cell r="CZ36">
            <v>20.343699999999998</v>
          </cell>
          <cell r="DA36">
            <v>23.4375</v>
          </cell>
          <cell r="DB36">
            <v>4.5312999999999999</v>
          </cell>
          <cell r="DC36">
            <v>29.75</v>
          </cell>
          <cell r="DD36">
            <v>21.5625</v>
          </cell>
          <cell r="DE36">
            <v>2.8472</v>
          </cell>
          <cell r="DF36">
            <v>22.1875</v>
          </cell>
          <cell r="DG36">
            <v>47.25</v>
          </cell>
          <cell r="DH36">
            <v>6.0461</v>
          </cell>
          <cell r="DI36">
            <v>11.625</v>
          </cell>
          <cell r="DJ36">
            <v>13.375</v>
          </cell>
          <cell r="DK36">
            <v>19.159600000000001</v>
          </cell>
          <cell r="DL36">
            <v>27.625</v>
          </cell>
          <cell r="DM36">
            <v>16.875</v>
          </cell>
          <cell r="DN36">
            <v>24.75</v>
          </cell>
          <cell r="DO36">
            <v>40.875</v>
          </cell>
          <cell r="DP36">
            <v>6.3437999999999999</v>
          </cell>
          <cell r="DQ36">
            <v>11.51</v>
          </cell>
          <cell r="DR36">
            <v>7.0324999999999998</v>
          </cell>
          <cell r="DS36">
            <v>7.8437000000000001</v>
          </cell>
          <cell r="DT36">
            <v>25.911300000000001</v>
          </cell>
          <cell r="DU36">
            <v>1.6899999999999998E-2</v>
          </cell>
          <cell r="DV36">
            <v>30.455300000000001</v>
          </cell>
          <cell r="DW36">
            <v>11.391</v>
          </cell>
          <cell r="DX36">
            <v>3.3212000000000002</v>
          </cell>
          <cell r="DY36">
            <v>11.481999999999999</v>
          </cell>
          <cell r="DZ36">
            <v>11</v>
          </cell>
          <cell r="EA36">
            <v>24.4453</v>
          </cell>
          <cell r="EB36">
            <v>403.13209999999998</v>
          </cell>
          <cell r="EC36">
            <v>27.625</v>
          </cell>
          <cell r="ED36">
            <v>9.8437999999999999</v>
          </cell>
          <cell r="EE36">
            <v>18.9375</v>
          </cell>
          <cell r="EF36">
            <v>3.0547</v>
          </cell>
          <cell r="EG36">
            <v>18.125</v>
          </cell>
          <cell r="EH36">
            <v>40.814999999999998</v>
          </cell>
          <cell r="EI36">
            <v>5.5156000000000001</v>
          </cell>
          <cell r="EJ36">
            <v>13.041700000000001</v>
          </cell>
          <cell r="EK36">
            <v>22.625</v>
          </cell>
          <cell r="EL36">
            <v>34.8125</v>
          </cell>
          <cell r="EM36">
            <v>23.25</v>
          </cell>
          <cell r="EN36">
            <v>2.7963</v>
          </cell>
          <cell r="EO36">
            <v>20.898</v>
          </cell>
          <cell r="EP36">
            <v>12.375</v>
          </cell>
          <cell r="EQ36">
            <v>8.6013999999999999</v>
          </cell>
          <cell r="ER36">
            <v>11.5185</v>
          </cell>
          <cell r="ES36">
            <v>8.5055999999999994</v>
          </cell>
          <cell r="ET36">
            <v>12.9693</v>
          </cell>
          <cell r="EU36">
            <v>13.4375</v>
          </cell>
          <cell r="EV36">
            <v>8.5312000000000001</v>
          </cell>
          <cell r="EW36">
            <v>1</v>
          </cell>
          <cell r="EX36">
            <v>17.392700000000001</v>
          </cell>
          <cell r="EY36">
            <v>1.6771</v>
          </cell>
          <cell r="EZ36">
            <v>2.5625</v>
          </cell>
          <cell r="FA36">
            <v>10.772600000000001</v>
          </cell>
          <cell r="FB36">
            <v>2.5139999999999998</v>
          </cell>
          <cell r="FC36">
            <v>13.4375</v>
          </cell>
          <cell r="FD36">
            <v>3.8614000000000002</v>
          </cell>
          <cell r="FE36">
            <v>23.5</v>
          </cell>
          <cell r="FF36">
            <v>17.334199999999999</v>
          </cell>
          <cell r="FG36">
            <v>34</v>
          </cell>
          <cell r="FH36">
            <v>14.9063</v>
          </cell>
          <cell r="FI36">
            <v>20.125</v>
          </cell>
          <cell r="FJ36">
            <v>15.795199999999999</v>
          </cell>
          <cell r="FK36">
            <v>25.125</v>
          </cell>
          <cell r="FL36">
            <v>13.0937</v>
          </cell>
          <cell r="FM36">
            <v>0.439</v>
          </cell>
          <cell r="FN36">
            <v>22</v>
          </cell>
          <cell r="FO36">
            <v>1.1054999999999999</v>
          </cell>
          <cell r="FP36">
            <v>2.7778999999999998</v>
          </cell>
          <cell r="FQ36">
            <v>3.4567999999999999</v>
          </cell>
          <cell r="FR36">
            <v>37.25</v>
          </cell>
          <cell r="FS36">
            <v>14.9855</v>
          </cell>
          <cell r="FT36">
            <v>15.9438</v>
          </cell>
          <cell r="FU36">
            <v>23.930099999999999</v>
          </cell>
          <cell r="FV36">
            <v>9.25</v>
          </cell>
          <cell r="FW36">
            <v>14.5639</v>
          </cell>
          <cell r="FX36">
            <v>12.9687</v>
          </cell>
          <cell r="FY36">
            <v>11.125</v>
          </cell>
          <cell r="FZ36">
            <v>3.6791999999999998</v>
          </cell>
          <cell r="GA36">
            <v>14.593</v>
          </cell>
          <cell r="GB36">
            <v>14.375</v>
          </cell>
          <cell r="GC36">
            <v>20.497900000000001</v>
          </cell>
          <cell r="GD36">
            <v>13.625</v>
          </cell>
          <cell r="GE36">
            <v>23.624600000000001</v>
          </cell>
          <cell r="GF36">
            <v>2.4722</v>
          </cell>
          <cell r="GG36">
            <v>4.2133000000000003</v>
          </cell>
          <cell r="GH36">
            <v>15.4375</v>
          </cell>
          <cell r="GI36">
            <v>18.511099999999999</v>
          </cell>
          <cell r="GJ36">
            <v>17.534199999999998</v>
          </cell>
          <cell r="GK36">
            <v>30.5</v>
          </cell>
          <cell r="GL36">
            <v>17.75</v>
          </cell>
          <cell r="GM36">
            <v>2.1953</v>
          </cell>
          <cell r="GN36">
            <v>19.625</v>
          </cell>
          <cell r="GO36">
            <v>25.1875</v>
          </cell>
          <cell r="GP36">
            <v>40.024299999999997</v>
          </cell>
          <cell r="GQ36">
            <v>32.020499999999998</v>
          </cell>
          <cell r="GR36">
            <v>22.375</v>
          </cell>
          <cell r="GS36">
            <v>3.6415000000000002</v>
          </cell>
          <cell r="GT36">
            <v>16.625</v>
          </cell>
          <cell r="GU36">
            <v>26.8125</v>
          </cell>
          <cell r="GV36">
            <v>10.3233</v>
          </cell>
          <cell r="GW36">
            <v>3.1604999999999999</v>
          </cell>
          <cell r="GX36">
            <v>19.895099999999999</v>
          </cell>
          <cell r="GY36">
            <v>4.5686</v>
          </cell>
          <cell r="GZ36">
            <v>1.9083000000000001</v>
          </cell>
          <cell r="HA36">
            <v>1.5</v>
          </cell>
          <cell r="HB36">
            <v>15.4984</v>
          </cell>
          <cell r="HC36">
            <v>1.7851999999999999</v>
          </cell>
          <cell r="HD36">
            <v>11.547599999999999</v>
          </cell>
          <cell r="HE36">
            <v>3.8567</v>
          </cell>
          <cell r="HF36">
            <v>1.6406000000000001</v>
          </cell>
          <cell r="HG36">
            <v>12.8125</v>
          </cell>
          <cell r="HH36">
            <v>18.0625</v>
          </cell>
          <cell r="HI36">
            <v>29.416599999999999</v>
          </cell>
          <cell r="HJ36">
            <v>2.8593999999999999</v>
          </cell>
          <cell r="HK36">
            <v>37.125</v>
          </cell>
          <cell r="HL36">
            <v>5.8437000000000001</v>
          </cell>
          <cell r="HM36">
            <v>9.625</v>
          </cell>
          <cell r="HN36">
            <v>8.8977000000000004</v>
          </cell>
          <cell r="HO36">
            <v>3.1875</v>
          </cell>
          <cell r="HP36">
            <v>1.1778999999999999</v>
          </cell>
          <cell r="HQ36">
            <v>32.125</v>
          </cell>
          <cell r="HR36">
            <v>16.875</v>
          </cell>
          <cell r="HS36">
            <v>17.916699999999999</v>
          </cell>
          <cell r="HT36">
            <v>9.1875</v>
          </cell>
          <cell r="HU36">
            <v>6.4687000000000001</v>
          </cell>
          <cell r="HV36">
            <v>18.5703</v>
          </cell>
          <cell r="HW36">
            <v>14.625</v>
          </cell>
          <cell r="HX36">
            <v>27.6875</v>
          </cell>
          <cell r="HY36">
            <v>1.4922</v>
          </cell>
          <cell r="HZ36">
            <v>24.125</v>
          </cell>
          <cell r="IA36">
            <v>18.918800000000001</v>
          </cell>
          <cell r="IB36">
            <v>1.2082999999999999</v>
          </cell>
          <cell r="IC36">
            <v>0.5</v>
          </cell>
          <cell r="ID36">
            <v>29</v>
          </cell>
          <cell r="IE36">
            <v>0.75829999999999997</v>
          </cell>
          <cell r="IF36">
            <v>10.1944</v>
          </cell>
          <cell r="IG36">
            <v>14.7934</v>
          </cell>
          <cell r="IH36">
            <v>7</v>
          </cell>
          <cell r="II36">
            <v>3.9375</v>
          </cell>
          <cell r="IJ36">
            <v>43.25</v>
          </cell>
          <cell r="IK36">
            <v>4.6597999999999997</v>
          </cell>
          <cell r="IL36">
            <v>7.7853000000000003</v>
          </cell>
          <cell r="IM36">
            <v>7.0732999999999997</v>
          </cell>
          <cell r="IN36">
            <v>11.6875</v>
          </cell>
          <cell r="IO36">
            <v>61.093800000000002</v>
          </cell>
          <cell r="IP36">
            <v>8.0469000000000008</v>
          </cell>
          <cell r="IQ36">
            <v>8.375</v>
          </cell>
          <cell r="IR36">
            <v>21.281300000000002</v>
          </cell>
          <cell r="IS36">
            <v>2.75</v>
          </cell>
          <cell r="IT36">
            <v>7.5</v>
          </cell>
          <cell r="IU36">
            <v>14.7819</v>
          </cell>
          <cell r="IV36">
            <v>12.9329</v>
          </cell>
          <cell r="IW36">
            <v>25.75</v>
          </cell>
          <cell r="IX36">
            <v>28.4375</v>
          </cell>
          <cell r="IY36">
            <v>7.8697999999999997</v>
          </cell>
          <cell r="IZ36">
            <v>7.5138999999999996</v>
          </cell>
          <cell r="JA36">
            <v>16.834199999999999</v>
          </cell>
          <cell r="JB36">
            <v>9.9263999999999992</v>
          </cell>
          <cell r="JC36">
            <v>12.5937</v>
          </cell>
          <cell r="JD36">
            <v>18.119800000000001</v>
          </cell>
          <cell r="JE36">
            <v>2.1718999999999999</v>
          </cell>
          <cell r="JF36">
            <v>5.2503000000000002</v>
          </cell>
          <cell r="JG36">
            <v>9.9167000000000005</v>
          </cell>
          <cell r="JH36">
            <v>12.9679</v>
          </cell>
          <cell r="JI36">
            <v>10.6875</v>
          </cell>
          <cell r="JJ36">
            <v>14</v>
          </cell>
          <cell r="JK36">
            <v>29.625</v>
          </cell>
          <cell r="JL36">
            <v>22.375</v>
          </cell>
          <cell r="JM36">
            <v>8.875</v>
          </cell>
          <cell r="JN36">
            <v>2.4167999999999998</v>
          </cell>
          <cell r="JO36">
            <v>28.125</v>
          </cell>
          <cell r="JP36">
            <v>37.301200000000001</v>
          </cell>
          <cell r="JQ36">
            <v>14.125</v>
          </cell>
          <cell r="JR36">
            <v>11.1111</v>
          </cell>
          <cell r="JS36">
            <v>10.0625</v>
          </cell>
          <cell r="JT36">
            <v>1.5156000000000001</v>
          </cell>
          <cell r="JU36">
            <v>3.8757000000000001</v>
          </cell>
          <cell r="JV36">
            <v>12.6092</v>
          </cell>
          <cell r="JW36">
            <v>15.916700000000001</v>
          </cell>
          <cell r="JX36">
            <v>10.5312</v>
          </cell>
          <cell r="JY36">
            <v>17.084199999999999</v>
          </cell>
          <cell r="JZ36">
            <v>40.125</v>
          </cell>
          <cell r="KA36">
            <v>13.9117</v>
          </cell>
          <cell r="KB36">
            <v>25.25</v>
          </cell>
          <cell r="KC36">
            <v>6.75</v>
          </cell>
        </row>
        <row r="37">
          <cell r="B37">
            <v>0.2165</v>
          </cell>
          <cell r="C37">
            <v>8.5859000000000005</v>
          </cell>
          <cell r="D37">
            <v>35.375</v>
          </cell>
          <cell r="E37">
            <v>28.541699999999999</v>
          </cell>
          <cell r="F37">
            <v>4.3958000000000004</v>
          </cell>
          <cell r="G37">
            <v>22.0625</v>
          </cell>
          <cell r="H37">
            <v>4.75</v>
          </cell>
          <cell r="I37">
            <v>4.9029999999999996</v>
          </cell>
          <cell r="J37">
            <v>24.5625</v>
          </cell>
          <cell r="K37">
            <v>9.9375</v>
          </cell>
          <cell r="L37">
            <v>24.560700000000001</v>
          </cell>
          <cell r="M37">
            <v>23.218800000000002</v>
          </cell>
          <cell r="N37">
            <v>11.9445</v>
          </cell>
          <cell r="O37">
            <v>25.125</v>
          </cell>
          <cell r="P37">
            <v>32.5625</v>
          </cell>
          <cell r="Q37">
            <v>6.6947999999999999</v>
          </cell>
          <cell r="R37">
            <v>33.391399999999997</v>
          </cell>
          <cell r="S37">
            <v>10.9062</v>
          </cell>
          <cell r="T37">
            <v>30.445900000000002</v>
          </cell>
          <cell r="U37">
            <v>11.1874</v>
          </cell>
          <cell r="V37">
            <v>77.064300000000003</v>
          </cell>
          <cell r="W37">
            <v>22.6875</v>
          </cell>
          <cell r="X37">
            <v>21.9375</v>
          </cell>
          <cell r="Y37">
            <v>27.592700000000001</v>
          </cell>
          <cell r="Z37">
            <v>18.3504</v>
          </cell>
          <cell r="AA37">
            <v>12.321999999999999</v>
          </cell>
          <cell r="AB37">
            <v>30.756499999999999</v>
          </cell>
          <cell r="AC37">
            <v>4.2270000000000003</v>
          </cell>
          <cell r="AD37">
            <v>13.713800000000001</v>
          </cell>
          <cell r="AE37">
            <v>11.6875</v>
          </cell>
          <cell r="AF37">
            <v>27.1084</v>
          </cell>
          <cell r="AG37">
            <v>126.8626</v>
          </cell>
          <cell r="AH37">
            <v>9.5475999999999992</v>
          </cell>
          <cell r="AI37">
            <v>21.540900000000001</v>
          </cell>
          <cell r="AJ37">
            <v>8.875</v>
          </cell>
          <cell r="AK37">
            <v>15.1875</v>
          </cell>
          <cell r="AL37">
            <v>17.375</v>
          </cell>
          <cell r="AM37">
            <v>4.4791999999999996</v>
          </cell>
          <cell r="AN37">
            <v>2.4498000000000002</v>
          </cell>
          <cell r="AO37">
            <v>6</v>
          </cell>
          <cell r="AP37">
            <v>16.889700000000001</v>
          </cell>
          <cell r="AQ37">
            <v>12.935600000000001</v>
          </cell>
          <cell r="AR37">
            <v>5.7812999999999999</v>
          </cell>
          <cell r="AS37">
            <v>5.75</v>
          </cell>
          <cell r="AT37">
            <v>3.4325000000000001</v>
          </cell>
          <cell r="AU37">
            <v>13.6562</v>
          </cell>
          <cell r="AV37">
            <v>2.2879</v>
          </cell>
          <cell r="AW37">
            <v>0.71479999999999999</v>
          </cell>
          <cell r="AX37">
            <v>14</v>
          </cell>
          <cell r="AY37">
            <v>31.952000000000002</v>
          </cell>
          <cell r="AZ37">
            <v>7.25</v>
          </cell>
          <cell r="BA37">
            <v>3.2656000000000001</v>
          </cell>
          <cell r="BB37">
            <v>3.6854</v>
          </cell>
          <cell r="BC37">
            <v>15.3893</v>
          </cell>
          <cell r="BD37">
            <v>5.0625</v>
          </cell>
          <cell r="BE37">
            <v>45.9375</v>
          </cell>
          <cell r="BF37">
            <v>25.2879</v>
          </cell>
          <cell r="BG37">
            <v>20.125</v>
          </cell>
          <cell r="BH37">
            <v>16.4375</v>
          </cell>
          <cell r="BI37">
            <v>16.400200000000002</v>
          </cell>
          <cell r="BJ37">
            <v>18.748100000000001</v>
          </cell>
          <cell r="BK37">
            <v>2.8058000000000001</v>
          </cell>
          <cell r="BL37">
            <v>13.5937</v>
          </cell>
          <cell r="BM37">
            <v>16</v>
          </cell>
          <cell r="BN37">
            <v>1.2265999999999999</v>
          </cell>
          <cell r="BO37">
            <v>13.0365</v>
          </cell>
          <cell r="BP37">
            <v>17.688400000000001</v>
          </cell>
          <cell r="BQ37">
            <v>12.5625</v>
          </cell>
          <cell r="BR37">
            <v>2.0390999999999999</v>
          </cell>
          <cell r="BS37">
            <v>10.078099999999999</v>
          </cell>
          <cell r="BT37">
            <v>6.8437999999999999</v>
          </cell>
          <cell r="BU37">
            <v>7.1656000000000004</v>
          </cell>
          <cell r="BV37">
            <v>0.81669999999999998</v>
          </cell>
          <cell r="BW37">
            <v>13.5761</v>
          </cell>
          <cell r="BX37">
            <v>42.355400000000003</v>
          </cell>
          <cell r="BY37">
            <v>9.8991000000000007</v>
          </cell>
          <cell r="BZ37">
            <v>31.770900000000001</v>
          </cell>
          <cell r="CA37">
            <v>8.4375</v>
          </cell>
          <cell r="CB37">
            <v>32.875</v>
          </cell>
          <cell r="CC37">
            <v>25.611000000000001</v>
          </cell>
          <cell r="CD37">
            <v>7.375</v>
          </cell>
          <cell r="CE37">
            <v>14.597200000000001</v>
          </cell>
          <cell r="CF37">
            <v>23.875</v>
          </cell>
          <cell r="CG37">
            <v>9.5</v>
          </cell>
          <cell r="CH37">
            <v>0.3105</v>
          </cell>
          <cell r="CI37">
            <v>4.8958000000000004</v>
          </cell>
          <cell r="CJ37">
            <v>11.453099999999999</v>
          </cell>
          <cell r="CK37">
            <v>9.1562999999999999</v>
          </cell>
          <cell r="CL37">
            <v>16.875</v>
          </cell>
          <cell r="CM37">
            <v>36.343800000000002</v>
          </cell>
          <cell r="CN37">
            <v>4.375</v>
          </cell>
          <cell r="CO37">
            <v>35.875</v>
          </cell>
          <cell r="CP37">
            <v>8.4631000000000007</v>
          </cell>
          <cell r="CQ37">
            <v>9.8056000000000001</v>
          </cell>
          <cell r="CR37">
            <v>29.930700000000002</v>
          </cell>
          <cell r="CS37">
            <v>17.224900000000002</v>
          </cell>
          <cell r="CT37">
            <v>17.656300000000002</v>
          </cell>
          <cell r="CU37">
            <v>55.136899999999997</v>
          </cell>
          <cell r="CV37">
            <v>18.75</v>
          </cell>
          <cell r="CW37">
            <v>12.8842</v>
          </cell>
          <cell r="CX37">
            <v>17.625</v>
          </cell>
          <cell r="CY37">
            <v>6.2812999999999999</v>
          </cell>
          <cell r="CZ37">
            <v>20.031300000000002</v>
          </cell>
          <cell r="DA37">
            <v>22.656199999999998</v>
          </cell>
          <cell r="DB37">
            <v>5.0625</v>
          </cell>
          <cell r="DC37">
            <v>25.25</v>
          </cell>
          <cell r="DD37">
            <v>21.5625</v>
          </cell>
          <cell r="DE37">
            <v>2.3889</v>
          </cell>
          <cell r="DF37">
            <v>22.0625</v>
          </cell>
          <cell r="DG37">
            <v>46.5</v>
          </cell>
          <cell r="DH37">
            <v>5.7999000000000001</v>
          </cell>
          <cell r="DI37">
            <v>10.5938</v>
          </cell>
          <cell r="DJ37">
            <v>13.3125</v>
          </cell>
          <cell r="DK37">
            <v>21.666</v>
          </cell>
          <cell r="DL37">
            <v>27</v>
          </cell>
          <cell r="DM37">
            <v>17.625</v>
          </cell>
          <cell r="DN37">
            <v>27.875</v>
          </cell>
          <cell r="DO37">
            <v>41.625</v>
          </cell>
          <cell r="DP37">
            <v>5.7968999999999999</v>
          </cell>
          <cell r="DQ37">
            <v>11.1006</v>
          </cell>
          <cell r="DR37">
            <v>7.3137999999999996</v>
          </cell>
          <cell r="DS37">
            <v>8.8437000000000001</v>
          </cell>
          <cell r="DT37">
            <v>25.588100000000001</v>
          </cell>
          <cell r="DU37">
            <v>1.2999999999999999E-2</v>
          </cell>
          <cell r="DV37">
            <v>29.788699999999999</v>
          </cell>
          <cell r="DW37">
            <v>11.5708</v>
          </cell>
          <cell r="DX37">
            <v>3.7039</v>
          </cell>
          <cell r="DY37">
            <v>11.4573</v>
          </cell>
          <cell r="DZ37">
            <v>11.3125</v>
          </cell>
          <cell r="EA37">
            <v>24.915400000000002</v>
          </cell>
          <cell r="EB37">
            <v>429.94139999999999</v>
          </cell>
          <cell r="EC37">
            <v>29.125</v>
          </cell>
          <cell r="ED37">
            <v>10.5</v>
          </cell>
          <cell r="EE37">
            <v>19.0625</v>
          </cell>
          <cell r="EF37">
            <v>2.8047</v>
          </cell>
          <cell r="EG37">
            <v>18.125</v>
          </cell>
          <cell r="EH37">
            <v>44.584400000000002</v>
          </cell>
          <cell r="EI37">
            <v>5.5625</v>
          </cell>
          <cell r="EJ37">
            <v>13.729200000000001</v>
          </cell>
          <cell r="EK37">
            <v>23.5</v>
          </cell>
          <cell r="EL37">
            <v>37</v>
          </cell>
          <cell r="EM37">
            <v>23.625</v>
          </cell>
          <cell r="EN37">
            <v>2.9630000000000001</v>
          </cell>
          <cell r="EO37">
            <v>23.6844</v>
          </cell>
          <cell r="EP37">
            <v>10.875</v>
          </cell>
          <cell r="EQ37">
            <v>9.0470000000000006</v>
          </cell>
          <cell r="ER37">
            <v>11.148099999999999</v>
          </cell>
          <cell r="ES37">
            <v>7.8170999999999999</v>
          </cell>
          <cell r="ET37">
            <v>12.519500000000001</v>
          </cell>
          <cell r="EU37">
            <v>13.5</v>
          </cell>
          <cell r="EV37">
            <v>8.5312000000000001</v>
          </cell>
          <cell r="EW37">
            <v>1.0885</v>
          </cell>
          <cell r="EX37">
            <v>16.568300000000001</v>
          </cell>
          <cell r="EY37">
            <v>1.8125</v>
          </cell>
          <cell r="EZ37">
            <v>2.9375</v>
          </cell>
          <cell r="FA37">
            <v>10.667299999999999</v>
          </cell>
          <cell r="FB37">
            <v>2.4794999999999998</v>
          </cell>
          <cell r="FC37">
            <v>14.3125</v>
          </cell>
          <cell r="FD37">
            <v>3.8954</v>
          </cell>
          <cell r="FE37">
            <v>24</v>
          </cell>
          <cell r="FF37">
            <v>18.611999999999998</v>
          </cell>
          <cell r="FG37">
            <v>30.75</v>
          </cell>
          <cell r="FH37">
            <v>14.3125</v>
          </cell>
          <cell r="FI37">
            <v>18</v>
          </cell>
          <cell r="FJ37">
            <v>16.392800000000001</v>
          </cell>
          <cell r="FK37">
            <v>26.1</v>
          </cell>
          <cell r="FL37">
            <v>11.875</v>
          </cell>
          <cell r="FM37">
            <v>0.40600000000000003</v>
          </cell>
          <cell r="FN37">
            <v>23.375</v>
          </cell>
          <cell r="FO37">
            <v>1.3320000000000001</v>
          </cell>
          <cell r="FP37">
            <v>2.8889999999999998</v>
          </cell>
          <cell r="FQ37">
            <v>3.6703999999999999</v>
          </cell>
          <cell r="FR37">
            <v>38.869999999999997</v>
          </cell>
          <cell r="FS37">
            <v>17.1403</v>
          </cell>
          <cell r="FT37">
            <v>17.073599999999999</v>
          </cell>
          <cell r="FU37">
            <v>25.631799999999998</v>
          </cell>
          <cell r="FV37">
            <v>9.4062999999999999</v>
          </cell>
          <cell r="FW37">
            <v>16.218900000000001</v>
          </cell>
          <cell r="FX37">
            <v>13.6562</v>
          </cell>
          <cell r="FY37">
            <v>9.6562999999999999</v>
          </cell>
          <cell r="FZ37">
            <v>3.5434000000000001</v>
          </cell>
          <cell r="GA37">
            <v>14.2972</v>
          </cell>
          <cell r="GB37">
            <v>15.625</v>
          </cell>
          <cell r="GC37">
            <v>20.123000000000001</v>
          </cell>
          <cell r="GD37">
            <v>13.625</v>
          </cell>
          <cell r="GE37">
            <v>23.749600000000001</v>
          </cell>
          <cell r="GF37">
            <v>1.7082999999999999</v>
          </cell>
          <cell r="GG37">
            <v>4.6532999999999998</v>
          </cell>
          <cell r="GH37">
            <v>14.8125</v>
          </cell>
          <cell r="GI37">
            <v>19.028199999999998</v>
          </cell>
          <cell r="GJ37">
            <v>17.307400000000001</v>
          </cell>
          <cell r="GK37">
            <v>31.5</v>
          </cell>
          <cell r="GL37">
            <v>19.625</v>
          </cell>
          <cell r="GM37">
            <v>2.6093999999999999</v>
          </cell>
          <cell r="GN37">
            <v>20.75</v>
          </cell>
          <cell r="GO37">
            <v>24.4375</v>
          </cell>
          <cell r="GP37">
            <v>40.724499999999999</v>
          </cell>
          <cell r="GQ37">
            <v>29.9679</v>
          </cell>
          <cell r="GR37">
            <v>22.8125</v>
          </cell>
          <cell r="GS37">
            <v>3.6211000000000002</v>
          </cell>
          <cell r="GT37">
            <v>17.375</v>
          </cell>
          <cell r="GU37">
            <v>28.8125</v>
          </cell>
          <cell r="GV37">
            <v>10.8453</v>
          </cell>
          <cell r="GW37">
            <v>3.2263000000000002</v>
          </cell>
          <cell r="GX37">
            <v>20.0976</v>
          </cell>
          <cell r="GY37">
            <v>4.6180000000000003</v>
          </cell>
          <cell r="GZ37">
            <v>1.8667</v>
          </cell>
          <cell r="HA37">
            <v>1.625</v>
          </cell>
          <cell r="HB37">
            <v>15.6303</v>
          </cell>
          <cell r="HC37">
            <v>1.9998</v>
          </cell>
          <cell r="HD37">
            <v>10.7691</v>
          </cell>
          <cell r="HE37">
            <v>3.3003</v>
          </cell>
          <cell r="HF37">
            <v>1.7656000000000001</v>
          </cell>
          <cell r="HG37">
            <v>17.1875</v>
          </cell>
          <cell r="HH37">
            <v>18.6875</v>
          </cell>
          <cell r="HI37">
            <v>29.166599999999999</v>
          </cell>
          <cell r="HJ37">
            <v>3.0156000000000001</v>
          </cell>
          <cell r="HK37">
            <v>41</v>
          </cell>
          <cell r="HL37">
            <v>6.0937000000000001</v>
          </cell>
          <cell r="HM37">
            <v>9.375</v>
          </cell>
          <cell r="HN37">
            <v>8.3940000000000001</v>
          </cell>
          <cell r="HO37">
            <v>3.2968999999999999</v>
          </cell>
          <cell r="HP37">
            <v>1.1120000000000001</v>
          </cell>
          <cell r="HQ37">
            <v>32.125</v>
          </cell>
          <cell r="HR37">
            <v>18.5</v>
          </cell>
          <cell r="HS37">
            <v>19.666699999999999</v>
          </cell>
          <cell r="HT37">
            <v>9.625</v>
          </cell>
          <cell r="HU37">
            <v>6.7812000000000001</v>
          </cell>
          <cell r="HV37">
            <v>18.774999999999999</v>
          </cell>
          <cell r="HW37">
            <v>14.125</v>
          </cell>
          <cell r="HX37">
            <v>32.5625</v>
          </cell>
          <cell r="HY37">
            <v>1.5078</v>
          </cell>
          <cell r="HZ37">
            <v>26.5</v>
          </cell>
          <cell r="IA37">
            <v>19.502400000000002</v>
          </cell>
          <cell r="IB37">
            <v>1.3021</v>
          </cell>
          <cell r="IC37">
            <v>0.40970000000000001</v>
          </cell>
          <cell r="ID37">
            <v>30.25</v>
          </cell>
          <cell r="IE37">
            <v>0.75829999999999997</v>
          </cell>
          <cell r="IF37">
            <v>10.6389</v>
          </cell>
          <cell r="IG37">
            <v>15.703799999999999</v>
          </cell>
          <cell r="IH37">
            <v>5.875</v>
          </cell>
          <cell r="II37">
            <v>3.6562000000000001</v>
          </cell>
          <cell r="IJ37">
            <v>41.5</v>
          </cell>
          <cell r="IK37">
            <v>4.6079999999999997</v>
          </cell>
          <cell r="IL37">
            <v>6.9798999999999998</v>
          </cell>
          <cell r="IM37">
            <v>7.4661999999999997</v>
          </cell>
          <cell r="IN37">
            <v>12.0625</v>
          </cell>
          <cell r="IO37">
            <v>60.703099999999999</v>
          </cell>
          <cell r="IP37">
            <v>8.4687000000000001</v>
          </cell>
          <cell r="IQ37">
            <v>8.1875</v>
          </cell>
          <cell r="IR37">
            <v>21.875</v>
          </cell>
          <cell r="IS37">
            <v>2.3542000000000001</v>
          </cell>
          <cell r="IT37">
            <v>6.7222</v>
          </cell>
          <cell r="IU37">
            <v>18.748899999999999</v>
          </cell>
          <cell r="IV37">
            <v>14.9351</v>
          </cell>
          <cell r="IW37">
            <v>27.25</v>
          </cell>
          <cell r="IX37">
            <v>26.625</v>
          </cell>
          <cell r="IY37">
            <v>8.4763000000000002</v>
          </cell>
          <cell r="IZ37">
            <v>7.8611000000000004</v>
          </cell>
          <cell r="JA37">
            <v>17.500900000000001</v>
          </cell>
          <cell r="JB37">
            <v>11.0746</v>
          </cell>
          <cell r="JC37">
            <v>10.0625</v>
          </cell>
          <cell r="JD37">
            <v>17.458500000000001</v>
          </cell>
          <cell r="JE37">
            <v>3</v>
          </cell>
          <cell r="JF37">
            <v>6.7503000000000002</v>
          </cell>
          <cell r="JG37">
            <v>9.75</v>
          </cell>
          <cell r="JH37">
            <v>14.0669</v>
          </cell>
          <cell r="JI37">
            <v>9.4375</v>
          </cell>
          <cell r="JJ37">
            <v>13.8125</v>
          </cell>
          <cell r="JK37">
            <v>31</v>
          </cell>
          <cell r="JL37">
            <v>21.875</v>
          </cell>
          <cell r="JM37">
            <v>8.9375</v>
          </cell>
          <cell r="JN37">
            <v>2.3334000000000001</v>
          </cell>
          <cell r="JO37">
            <v>28.375</v>
          </cell>
          <cell r="JP37">
            <v>38.377200000000002</v>
          </cell>
          <cell r="JQ37">
            <v>14.125</v>
          </cell>
          <cell r="JR37">
            <v>12.8889</v>
          </cell>
          <cell r="JS37">
            <v>10.9687</v>
          </cell>
          <cell r="JT37">
            <v>1.5</v>
          </cell>
          <cell r="JU37">
            <v>4.2331000000000003</v>
          </cell>
          <cell r="JV37">
            <v>13.370100000000001</v>
          </cell>
          <cell r="JW37">
            <v>15.916700000000001</v>
          </cell>
          <cell r="JX37">
            <v>9.625</v>
          </cell>
          <cell r="JY37">
            <v>16.000800000000002</v>
          </cell>
          <cell r="JZ37">
            <v>37.875</v>
          </cell>
          <cell r="KA37">
            <v>14.1608</v>
          </cell>
          <cell r="KB37">
            <v>23.625</v>
          </cell>
          <cell r="KC37">
            <v>6.25</v>
          </cell>
        </row>
        <row r="38">
          <cell r="B38">
            <v>0.2243</v>
          </cell>
          <cell r="C38">
            <v>9.8594000000000008</v>
          </cell>
          <cell r="D38">
            <v>37.3125</v>
          </cell>
          <cell r="E38">
            <v>31.041699999999999</v>
          </cell>
          <cell r="F38">
            <v>4.25</v>
          </cell>
          <cell r="G38">
            <v>23.718800000000002</v>
          </cell>
          <cell r="H38">
            <v>5.3906000000000001</v>
          </cell>
          <cell r="I38">
            <v>5.5141999999999998</v>
          </cell>
          <cell r="J38">
            <v>26.4375</v>
          </cell>
          <cell r="K38">
            <v>11.8125</v>
          </cell>
          <cell r="L38">
            <v>26.948599999999999</v>
          </cell>
          <cell r="M38">
            <v>25.6875</v>
          </cell>
          <cell r="N38">
            <v>11.75</v>
          </cell>
          <cell r="O38">
            <v>25.4375</v>
          </cell>
          <cell r="P38">
            <v>33.5</v>
          </cell>
          <cell r="Q38">
            <v>7.6254</v>
          </cell>
          <cell r="R38">
            <v>37.114100000000001</v>
          </cell>
          <cell r="S38">
            <v>11.5937</v>
          </cell>
          <cell r="T38">
            <v>38.922899999999998</v>
          </cell>
          <cell r="U38">
            <v>12.3621</v>
          </cell>
          <cell r="V38">
            <v>82.348100000000002</v>
          </cell>
          <cell r="W38">
            <v>23.125</v>
          </cell>
          <cell r="X38">
            <v>23.875</v>
          </cell>
          <cell r="Y38">
            <v>27.592700000000001</v>
          </cell>
          <cell r="Z38">
            <v>20.100300000000001</v>
          </cell>
          <cell r="AA38">
            <v>14.0341</v>
          </cell>
          <cell r="AB38">
            <v>31.2942</v>
          </cell>
          <cell r="AC38">
            <v>5.3532000000000002</v>
          </cell>
          <cell r="AD38">
            <v>15.136200000000001</v>
          </cell>
          <cell r="AE38">
            <v>11.2813</v>
          </cell>
          <cell r="AF38">
            <v>27.7805</v>
          </cell>
          <cell r="AG38">
            <v>138.40199999999999</v>
          </cell>
          <cell r="AH38">
            <v>10.3218</v>
          </cell>
          <cell r="AI38">
            <v>24.295200000000001</v>
          </cell>
          <cell r="AJ38">
            <v>12.6875</v>
          </cell>
          <cell r="AK38">
            <v>15.3125</v>
          </cell>
          <cell r="AL38">
            <v>19.75</v>
          </cell>
          <cell r="AM38">
            <v>5.9166999999999996</v>
          </cell>
          <cell r="AN38">
            <v>2.5718999999999999</v>
          </cell>
          <cell r="AO38">
            <v>8.2030999999999992</v>
          </cell>
          <cell r="AP38">
            <v>17.9453</v>
          </cell>
          <cell r="AQ38">
            <v>13.9033</v>
          </cell>
          <cell r="AR38">
            <v>5.8333000000000004</v>
          </cell>
          <cell r="AS38">
            <v>5.7343999999999999</v>
          </cell>
          <cell r="AT38">
            <v>3.7473999999999998</v>
          </cell>
          <cell r="AU38">
            <v>14.5937</v>
          </cell>
          <cell r="AV38">
            <v>2.7294999999999998</v>
          </cell>
          <cell r="AW38">
            <v>0.78129999999999999</v>
          </cell>
          <cell r="AX38">
            <v>14.4375</v>
          </cell>
          <cell r="AY38">
            <v>34.094000000000001</v>
          </cell>
          <cell r="AZ38">
            <v>7.1093999999999999</v>
          </cell>
          <cell r="BA38">
            <v>4.7812999999999999</v>
          </cell>
          <cell r="BB38">
            <v>4.5373000000000001</v>
          </cell>
          <cell r="BC38">
            <v>17.104600000000001</v>
          </cell>
          <cell r="BD38">
            <v>5.0781000000000001</v>
          </cell>
          <cell r="BE38">
            <v>48.75</v>
          </cell>
          <cell r="BF38">
            <v>27.516500000000001</v>
          </cell>
          <cell r="BG38">
            <v>22</v>
          </cell>
          <cell r="BH38">
            <v>15.7578</v>
          </cell>
          <cell r="BI38">
            <v>16.843499999999999</v>
          </cell>
          <cell r="BJ38">
            <v>19.5397</v>
          </cell>
          <cell r="BK38">
            <v>2.7780999999999998</v>
          </cell>
          <cell r="BL38">
            <v>15.890599999999999</v>
          </cell>
          <cell r="BM38">
            <v>16.3125</v>
          </cell>
          <cell r="BN38">
            <v>1.4531000000000001</v>
          </cell>
          <cell r="BO38">
            <v>15.132099999999999</v>
          </cell>
          <cell r="BP38">
            <v>18.896799999999999</v>
          </cell>
          <cell r="BQ38">
            <v>17.9375</v>
          </cell>
          <cell r="BR38">
            <v>2.2422</v>
          </cell>
          <cell r="BS38">
            <v>12.8437</v>
          </cell>
          <cell r="BT38">
            <v>7.1875</v>
          </cell>
          <cell r="BU38">
            <v>7.9661</v>
          </cell>
          <cell r="BV38">
            <v>1.2333000000000001</v>
          </cell>
          <cell r="BW38">
            <v>13.423500000000001</v>
          </cell>
          <cell r="BX38">
            <v>40.608800000000002</v>
          </cell>
          <cell r="BY38">
            <v>14.672800000000001</v>
          </cell>
          <cell r="BZ38">
            <v>34.749400000000001</v>
          </cell>
          <cell r="CA38">
            <v>9.375</v>
          </cell>
          <cell r="CB38">
            <v>32.125</v>
          </cell>
          <cell r="CC38">
            <v>27.333200000000001</v>
          </cell>
          <cell r="CD38">
            <v>7.5625</v>
          </cell>
          <cell r="CE38">
            <v>15.5556</v>
          </cell>
          <cell r="CF38">
            <v>24.875</v>
          </cell>
          <cell r="CG38">
            <v>10.2812</v>
          </cell>
          <cell r="CH38">
            <v>0.3281</v>
          </cell>
          <cell r="CI38">
            <v>5.1041999999999996</v>
          </cell>
          <cell r="CJ38">
            <v>11.3437</v>
          </cell>
          <cell r="CK38">
            <v>9.7187999999999999</v>
          </cell>
          <cell r="CL38">
            <v>18.25</v>
          </cell>
          <cell r="CM38">
            <v>37.307699999999997</v>
          </cell>
          <cell r="CN38">
            <v>4.3125</v>
          </cell>
          <cell r="CO38">
            <v>39</v>
          </cell>
          <cell r="CP38">
            <v>9.5725999999999996</v>
          </cell>
          <cell r="CQ38">
            <v>10.1754</v>
          </cell>
          <cell r="CR38">
            <v>32.357500000000002</v>
          </cell>
          <cell r="CS38">
            <v>18.417400000000001</v>
          </cell>
          <cell r="CT38">
            <v>21.5625</v>
          </cell>
          <cell r="CU38">
            <v>68.730199999999996</v>
          </cell>
          <cell r="CV38">
            <v>18</v>
          </cell>
          <cell r="CW38">
            <v>14.0725</v>
          </cell>
          <cell r="CX38">
            <v>19.625</v>
          </cell>
          <cell r="CY38">
            <v>6.5625</v>
          </cell>
          <cell r="CZ38">
            <v>22.0625</v>
          </cell>
          <cell r="DA38">
            <v>23.0625</v>
          </cell>
          <cell r="DB38">
            <v>5.2343999999999999</v>
          </cell>
          <cell r="DC38">
            <v>24.375</v>
          </cell>
          <cell r="DD38">
            <v>21.1875</v>
          </cell>
          <cell r="DE38">
            <v>2.6042000000000001</v>
          </cell>
          <cell r="DF38">
            <v>24.343800000000002</v>
          </cell>
          <cell r="DG38">
            <v>46.875</v>
          </cell>
          <cell r="DH38">
            <v>5.9367000000000001</v>
          </cell>
          <cell r="DI38">
            <v>10.6875</v>
          </cell>
          <cell r="DJ38">
            <v>13</v>
          </cell>
          <cell r="DK38">
            <v>23.058399999999999</v>
          </cell>
          <cell r="DL38">
            <v>29.375</v>
          </cell>
          <cell r="DM38">
            <v>18.3125</v>
          </cell>
          <cell r="DN38">
            <v>30.0625</v>
          </cell>
          <cell r="DO38">
            <v>40.625</v>
          </cell>
          <cell r="DP38">
            <v>7.0312999999999999</v>
          </cell>
          <cell r="DQ38">
            <v>11.919499999999999</v>
          </cell>
          <cell r="DR38">
            <v>7.8764000000000003</v>
          </cell>
          <cell r="DS38">
            <v>9.9062000000000001</v>
          </cell>
          <cell r="DT38">
            <v>27.473500000000001</v>
          </cell>
          <cell r="DU38">
            <v>1.2999999999999999E-2</v>
          </cell>
          <cell r="DV38">
            <v>29.997</v>
          </cell>
          <cell r="DW38">
            <v>11.510899999999999</v>
          </cell>
          <cell r="DX38">
            <v>4.4611000000000001</v>
          </cell>
          <cell r="DY38">
            <v>10.9635</v>
          </cell>
          <cell r="DZ38">
            <v>11.125</v>
          </cell>
          <cell r="EA38">
            <v>25.738</v>
          </cell>
          <cell r="EB38">
            <v>455.75760000000002</v>
          </cell>
          <cell r="EC38">
            <v>28.75</v>
          </cell>
          <cell r="ED38">
            <v>11.3125</v>
          </cell>
          <cell r="EE38">
            <v>19</v>
          </cell>
          <cell r="EF38">
            <v>2.6836000000000002</v>
          </cell>
          <cell r="EG38">
            <v>20</v>
          </cell>
          <cell r="EH38">
            <v>45.997900000000001</v>
          </cell>
          <cell r="EI38">
            <v>5.6875</v>
          </cell>
          <cell r="EJ38">
            <v>15.333299999999999</v>
          </cell>
          <cell r="EK38">
            <v>25.75</v>
          </cell>
          <cell r="EL38">
            <v>39.5625</v>
          </cell>
          <cell r="EM38">
            <v>23.5</v>
          </cell>
          <cell r="EN38">
            <v>3.1667000000000001</v>
          </cell>
          <cell r="EO38">
            <v>25.948399999999999</v>
          </cell>
          <cell r="EP38">
            <v>11.875</v>
          </cell>
          <cell r="EQ38">
            <v>8.9579000000000004</v>
          </cell>
          <cell r="ER38">
            <v>10.4444</v>
          </cell>
          <cell r="ES38">
            <v>9.9268999999999998</v>
          </cell>
          <cell r="ET38">
            <v>13.918799999999999</v>
          </cell>
          <cell r="EU38">
            <v>14.1875</v>
          </cell>
          <cell r="EV38">
            <v>8.4062000000000001</v>
          </cell>
          <cell r="EW38">
            <v>1.1042000000000001</v>
          </cell>
          <cell r="EX38">
            <v>17.685199999999998</v>
          </cell>
          <cell r="EY38">
            <v>1.8957999999999999</v>
          </cell>
          <cell r="EZ38">
            <v>3.3828</v>
          </cell>
          <cell r="FA38">
            <v>11.544499999999999</v>
          </cell>
          <cell r="FB38">
            <v>2.9617</v>
          </cell>
          <cell r="FC38">
            <v>13.625</v>
          </cell>
          <cell r="FD38">
            <v>4.0824999999999996</v>
          </cell>
          <cell r="FE38">
            <v>26</v>
          </cell>
          <cell r="FF38">
            <v>21.223299999999998</v>
          </cell>
          <cell r="FG38">
            <v>37</v>
          </cell>
          <cell r="FH38">
            <v>16.093800000000002</v>
          </cell>
          <cell r="FI38">
            <v>19</v>
          </cell>
          <cell r="FJ38">
            <v>17.118600000000001</v>
          </cell>
          <cell r="FK38">
            <v>28</v>
          </cell>
          <cell r="FL38">
            <v>13.6562</v>
          </cell>
          <cell r="FM38">
            <v>0.40050000000000002</v>
          </cell>
          <cell r="FN38">
            <v>24.125</v>
          </cell>
          <cell r="FO38">
            <v>1.6054999999999999</v>
          </cell>
          <cell r="FP38">
            <v>3.2641</v>
          </cell>
          <cell r="FQ38">
            <v>4.5636999999999999</v>
          </cell>
          <cell r="FR38">
            <v>39.619999999999997</v>
          </cell>
          <cell r="FS38">
            <v>16.7485</v>
          </cell>
          <cell r="FT38">
            <v>17.826899999999998</v>
          </cell>
          <cell r="FU38">
            <v>27.333500000000001</v>
          </cell>
          <cell r="FV38">
            <v>8.2187999999999999</v>
          </cell>
          <cell r="FW38">
            <v>17.278099999999998</v>
          </cell>
          <cell r="FX38">
            <v>15.4062</v>
          </cell>
          <cell r="FY38">
            <v>8.625</v>
          </cell>
          <cell r="FZ38">
            <v>4.6421999999999999</v>
          </cell>
          <cell r="GA38">
            <v>16.5321</v>
          </cell>
          <cell r="GB38">
            <v>16.9375</v>
          </cell>
          <cell r="GC38">
            <v>20.7896</v>
          </cell>
          <cell r="GD38">
            <v>13.3125</v>
          </cell>
          <cell r="GE38">
            <v>24.625</v>
          </cell>
          <cell r="GF38">
            <v>1.6111</v>
          </cell>
          <cell r="GG38">
            <v>4.8666999999999998</v>
          </cell>
          <cell r="GH38">
            <v>15.875</v>
          </cell>
          <cell r="GI38">
            <v>18.200900000000001</v>
          </cell>
          <cell r="GJ38">
            <v>18.3277</v>
          </cell>
          <cell r="GK38">
            <v>32.75</v>
          </cell>
          <cell r="GL38">
            <v>19.875</v>
          </cell>
          <cell r="GM38">
            <v>2.8125</v>
          </cell>
          <cell r="GN38">
            <v>22.875</v>
          </cell>
          <cell r="GO38">
            <v>24.875</v>
          </cell>
          <cell r="GP38">
            <v>39.557600000000001</v>
          </cell>
          <cell r="GQ38">
            <v>31.785900000000002</v>
          </cell>
          <cell r="GR38">
            <v>26.5625</v>
          </cell>
          <cell r="GS38">
            <v>4.2756999999999996</v>
          </cell>
          <cell r="GT38">
            <v>18</v>
          </cell>
          <cell r="GU38">
            <v>30.875</v>
          </cell>
          <cell r="GV38">
            <v>10.6713</v>
          </cell>
          <cell r="GW38">
            <v>3.7037</v>
          </cell>
          <cell r="GX38">
            <v>21.7682</v>
          </cell>
          <cell r="GY38">
            <v>5.0377999999999998</v>
          </cell>
          <cell r="GZ38">
            <v>1.825</v>
          </cell>
          <cell r="HA38">
            <v>1.375</v>
          </cell>
          <cell r="HB38">
            <v>17.147200000000002</v>
          </cell>
          <cell r="HC38">
            <v>2.0680999999999998</v>
          </cell>
          <cell r="HD38">
            <v>10.834</v>
          </cell>
          <cell r="HE38">
            <v>3.7704</v>
          </cell>
          <cell r="HF38">
            <v>1.7968999999999999</v>
          </cell>
          <cell r="HG38">
            <v>18</v>
          </cell>
          <cell r="HH38">
            <v>20.5625</v>
          </cell>
          <cell r="HI38">
            <v>31.166599999999999</v>
          </cell>
          <cell r="HJ38">
            <v>3.3437999999999999</v>
          </cell>
          <cell r="HK38">
            <v>42.125</v>
          </cell>
          <cell r="HL38">
            <v>6.1875</v>
          </cell>
          <cell r="HM38">
            <v>10.25</v>
          </cell>
          <cell r="HN38">
            <v>9.9048999999999996</v>
          </cell>
          <cell r="HO38">
            <v>3.8437000000000001</v>
          </cell>
          <cell r="HP38">
            <v>1.0973999999999999</v>
          </cell>
          <cell r="HQ38">
            <v>35.75</v>
          </cell>
          <cell r="HR38">
            <v>17.5</v>
          </cell>
          <cell r="HS38">
            <v>22</v>
          </cell>
          <cell r="HT38">
            <v>10.375</v>
          </cell>
          <cell r="HU38">
            <v>7.25</v>
          </cell>
          <cell r="HV38">
            <v>19.2866</v>
          </cell>
          <cell r="HW38">
            <v>14.125</v>
          </cell>
          <cell r="HX38">
            <v>35.5</v>
          </cell>
          <cell r="HY38">
            <v>1.5078</v>
          </cell>
          <cell r="HZ38">
            <v>25.531300000000002</v>
          </cell>
          <cell r="IA38">
            <v>20.718299999999999</v>
          </cell>
          <cell r="IB38">
            <v>1.4792000000000001</v>
          </cell>
          <cell r="IC38">
            <v>0.47220000000000001</v>
          </cell>
          <cell r="ID38">
            <v>30.625</v>
          </cell>
          <cell r="IE38">
            <v>1.0651999999999999</v>
          </cell>
          <cell r="IF38">
            <v>11.3056</v>
          </cell>
          <cell r="IG38">
            <v>15.59</v>
          </cell>
          <cell r="IH38">
            <v>6</v>
          </cell>
          <cell r="II38">
            <v>3.5</v>
          </cell>
          <cell r="IJ38">
            <v>45.25</v>
          </cell>
          <cell r="IK38">
            <v>4.9703999999999997</v>
          </cell>
          <cell r="IL38">
            <v>5.9061000000000003</v>
          </cell>
          <cell r="IM38">
            <v>7.6135999999999999</v>
          </cell>
          <cell r="IN38">
            <v>12.75</v>
          </cell>
          <cell r="IO38">
            <v>68.281199999999998</v>
          </cell>
          <cell r="IP38">
            <v>9.0937000000000001</v>
          </cell>
          <cell r="IQ38">
            <v>12.3125</v>
          </cell>
          <cell r="IR38">
            <v>23.625</v>
          </cell>
          <cell r="IS38">
            <v>2.5625</v>
          </cell>
          <cell r="IT38">
            <v>6.5</v>
          </cell>
          <cell r="IU38">
            <v>22.1492</v>
          </cell>
          <cell r="IV38">
            <v>15.7468</v>
          </cell>
          <cell r="IW38">
            <v>27.625</v>
          </cell>
          <cell r="IX38">
            <v>28.5625</v>
          </cell>
          <cell r="IY38">
            <v>8.8373000000000008</v>
          </cell>
          <cell r="IZ38">
            <v>7.8193999999999999</v>
          </cell>
          <cell r="JA38">
            <v>18.334299999999999</v>
          </cell>
          <cell r="JB38">
            <v>11.667199999999999</v>
          </cell>
          <cell r="JC38">
            <v>9.5</v>
          </cell>
          <cell r="JD38">
            <v>19.0456</v>
          </cell>
          <cell r="JE38">
            <v>3.25</v>
          </cell>
          <cell r="JF38">
            <v>6.3753000000000002</v>
          </cell>
          <cell r="JG38">
            <v>9.8332999999999995</v>
          </cell>
          <cell r="JH38">
            <v>15.770300000000001</v>
          </cell>
          <cell r="JI38">
            <v>9.875</v>
          </cell>
          <cell r="JJ38">
            <v>13.875</v>
          </cell>
          <cell r="JK38">
            <v>31.125</v>
          </cell>
          <cell r="JL38">
            <v>23.875</v>
          </cell>
          <cell r="JM38">
            <v>9.0625</v>
          </cell>
          <cell r="JN38">
            <v>2.7501000000000002</v>
          </cell>
          <cell r="JO38">
            <v>29.5</v>
          </cell>
          <cell r="JP38">
            <v>39.333599999999997</v>
          </cell>
          <cell r="JQ38">
            <v>14.75</v>
          </cell>
          <cell r="JR38">
            <v>11.1111</v>
          </cell>
          <cell r="JS38">
            <v>12.0625</v>
          </cell>
          <cell r="JT38">
            <v>1.4688000000000001</v>
          </cell>
          <cell r="JU38">
            <v>4.3842999999999996</v>
          </cell>
          <cell r="JV38">
            <v>13.370100000000001</v>
          </cell>
          <cell r="JW38">
            <v>16.458300000000001</v>
          </cell>
          <cell r="JX38">
            <v>9.4062000000000001</v>
          </cell>
          <cell r="JY38">
            <v>15.834099999999999</v>
          </cell>
          <cell r="JZ38">
            <v>35.375</v>
          </cell>
          <cell r="KA38">
            <v>15.1172</v>
          </cell>
          <cell r="KB38">
            <v>24.5625</v>
          </cell>
          <cell r="KC38">
            <v>7</v>
          </cell>
        </row>
        <row r="39">
          <cell r="B39">
            <v>0.18640000000000001</v>
          </cell>
          <cell r="C39">
            <v>10.328099999999999</v>
          </cell>
          <cell r="D39">
            <v>36.5</v>
          </cell>
          <cell r="E39">
            <v>29.791699999999999</v>
          </cell>
          <cell r="F39">
            <v>3.7917000000000001</v>
          </cell>
          <cell r="G39">
            <v>24.5</v>
          </cell>
          <cell r="H39">
            <v>5.625</v>
          </cell>
          <cell r="I39">
            <v>4.6391</v>
          </cell>
          <cell r="J39">
            <v>24.875</v>
          </cell>
          <cell r="K39">
            <v>12.5625</v>
          </cell>
          <cell r="L39">
            <v>26.700500000000002</v>
          </cell>
          <cell r="M39">
            <v>24.4375</v>
          </cell>
          <cell r="N39">
            <v>11.1389</v>
          </cell>
          <cell r="O39">
            <v>26.3125</v>
          </cell>
          <cell r="P39">
            <v>32.5</v>
          </cell>
          <cell r="Q39">
            <v>7.0697999999999999</v>
          </cell>
          <cell r="R39">
            <v>35.929600000000001</v>
          </cell>
          <cell r="S39">
            <v>10.875</v>
          </cell>
          <cell r="T39">
            <v>36.1768</v>
          </cell>
          <cell r="U39">
            <v>11.3552</v>
          </cell>
          <cell r="V39">
            <v>78.858800000000002</v>
          </cell>
          <cell r="W39">
            <v>22.6875</v>
          </cell>
          <cell r="X39">
            <v>23.0625</v>
          </cell>
          <cell r="Y39">
            <v>26.902799999999999</v>
          </cell>
          <cell r="Z39">
            <v>19.627400000000002</v>
          </cell>
          <cell r="AA39">
            <v>13.748799999999999</v>
          </cell>
          <cell r="AB39">
            <v>35.488300000000002</v>
          </cell>
          <cell r="AC39">
            <v>4.6127000000000002</v>
          </cell>
          <cell r="AD39">
            <v>16.485700000000001</v>
          </cell>
          <cell r="AE39">
            <v>11.5313</v>
          </cell>
          <cell r="AF39">
            <v>29.012699999999999</v>
          </cell>
          <cell r="AG39">
            <v>141.1234</v>
          </cell>
          <cell r="AH39">
            <v>9.7688000000000006</v>
          </cell>
          <cell r="AI39">
            <v>22.938600000000001</v>
          </cell>
          <cell r="AJ39">
            <v>12.875</v>
          </cell>
          <cell r="AK39">
            <v>13.5937</v>
          </cell>
          <cell r="AL39">
            <v>18.8125</v>
          </cell>
          <cell r="AM39">
            <v>5.25</v>
          </cell>
          <cell r="AN39">
            <v>2.4344999999999999</v>
          </cell>
          <cell r="AO39">
            <v>7.9687999999999999</v>
          </cell>
          <cell r="AP39">
            <v>17.223099999999999</v>
          </cell>
          <cell r="AQ39">
            <v>13.113300000000001</v>
          </cell>
          <cell r="AR39">
            <v>5.6146000000000003</v>
          </cell>
          <cell r="AS39">
            <v>5.75</v>
          </cell>
          <cell r="AT39">
            <v>3.9154</v>
          </cell>
          <cell r="AU39">
            <v>15</v>
          </cell>
          <cell r="AV39">
            <v>2.8298000000000001</v>
          </cell>
          <cell r="AW39">
            <v>0.78129999999999999</v>
          </cell>
          <cell r="AX39">
            <v>15.0312</v>
          </cell>
          <cell r="AY39">
            <v>31.892499999999998</v>
          </cell>
          <cell r="AZ39">
            <v>7.4687000000000001</v>
          </cell>
          <cell r="BA39">
            <v>4.4922000000000004</v>
          </cell>
          <cell r="BB39">
            <v>4.7409999999999997</v>
          </cell>
          <cell r="BC39">
            <v>16.866299999999999</v>
          </cell>
          <cell r="BD39">
            <v>4.4531000000000001</v>
          </cell>
          <cell r="BE39">
            <v>53.25</v>
          </cell>
          <cell r="BF39">
            <v>25.911899999999999</v>
          </cell>
          <cell r="BG39">
            <v>20.25</v>
          </cell>
          <cell r="BH39">
            <v>20.125</v>
          </cell>
          <cell r="BI39">
            <v>16.892700000000001</v>
          </cell>
          <cell r="BJ39">
            <v>20.0397</v>
          </cell>
          <cell r="BK39">
            <v>2.7225000000000001</v>
          </cell>
          <cell r="BL39">
            <v>16.3672</v>
          </cell>
          <cell r="BM39">
            <v>17</v>
          </cell>
          <cell r="BN39">
            <v>1.4804999999999999</v>
          </cell>
          <cell r="BO39">
            <v>15.186500000000001</v>
          </cell>
          <cell r="BP39">
            <v>17.334199999999999</v>
          </cell>
          <cell r="BQ39">
            <v>14.5625</v>
          </cell>
          <cell r="BR39">
            <v>1.7890999999999999</v>
          </cell>
          <cell r="BS39">
            <v>12.703099999999999</v>
          </cell>
          <cell r="BT39">
            <v>7.5</v>
          </cell>
          <cell r="BU39">
            <v>8.7182999999999993</v>
          </cell>
          <cell r="BV39">
            <v>0.9375</v>
          </cell>
          <cell r="BW39">
            <v>13.8049</v>
          </cell>
          <cell r="BX39">
            <v>40.3904</v>
          </cell>
          <cell r="BY39">
            <v>14.270799999999999</v>
          </cell>
          <cell r="BZ39">
            <v>34.697099999999999</v>
          </cell>
          <cell r="CA39">
            <v>9.3332999999999995</v>
          </cell>
          <cell r="CB39">
            <v>31.875</v>
          </cell>
          <cell r="CC39">
            <v>27.611000000000001</v>
          </cell>
          <cell r="CD39">
            <v>7.75</v>
          </cell>
          <cell r="CE39">
            <v>15.1806</v>
          </cell>
          <cell r="CF39">
            <v>24.5</v>
          </cell>
          <cell r="CG39">
            <v>10.3437</v>
          </cell>
          <cell r="CH39">
            <v>0.34770000000000001</v>
          </cell>
          <cell r="CI39">
            <v>4.8958000000000004</v>
          </cell>
          <cell r="CJ39">
            <v>11.5312</v>
          </cell>
          <cell r="CK39">
            <v>9.4062999999999999</v>
          </cell>
          <cell r="CL39">
            <v>17.6875</v>
          </cell>
          <cell r="CM39">
            <v>37.534500000000001</v>
          </cell>
          <cell r="CN39">
            <v>4</v>
          </cell>
          <cell r="CO39">
            <v>37.625</v>
          </cell>
          <cell r="CP39">
            <v>9.1856000000000009</v>
          </cell>
          <cell r="CQ39">
            <v>10.065799999999999</v>
          </cell>
          <cell r="CR39">
            <v>31.952999999999999</v>
          </cell>
          <cell r="CS39">
            <v>17.8874</v>
          </cell>
          <cell r="CT39">
            <v>19.968800000000002</v>
          </cell>
          <cell r="CU39">
            <v>74.839600000000004</v>
          </cell>
          <cell r="CV39">
            <v>16.125</v>
          </cell>
          <cell r="CW39">
            <v>14.0725</v>
          </cell>
          <cell r="CX39">
            <v>19.75</v>
          </cell>
          <cell r="CY39">
            <v>6.3125</v>
          </cell>
          <cell r="CZ39">
            <v>22.25</v>
          </cell>
          <cell r="DA39">
            <v>23.125</v>
          </cell>
          <cell r="DB39">
            <v>5.3437999999999999</v>
          </cell>
          <cell r="DC39">
            <v>27.5</v>
          </cell>
          <cell r="DD39">
            <v>21.6875</v>
          </cell>
          <cell r="DE39">
            <v>2.3472</v>
          </cell>
          <cell r="DF39">
            <v>24.218800000000002</v>
          </cell>
          <cell r="DG39">
            <v>44.75</v>
          </cell>
          <cell r="DH39">
            <v>6.5659000000000001</v>
          </cell>
          <cell r="DI39">
            <v>9.7812999999999999</v>
          </cell>
          <cell r="DJ39">
            <v>11.6875</v>
          </cell>
          <cell r="DK39">
            <v>22.250800000000002</v>
          </cell>
          <cell r="DL39">
            <v>29.3125</v>
          </cell>
          <cell r="DM39">
            <v>18.125</v>
          </cell>
          <cell r="DN39">
            <v>28.9375</v>
          </cell>
          <cell r="DO39">
            <v>41.125</v>
          </cell>
          <cell r="DP39">
            <v>7</v>
          </cell>
          <cell r="DQ39">
            <v>11.737500000000001</v>
          </cell>
          <cell r="DR39">
            <v>8.5795999999999992</v>
          </cell>
          <cell r="DS39">
            <v>9.8125</v>
          </cell>
          <cell r="DT39">
            <v>27.473500000000001</v>
          </cell>
          <cell r="DU39">
            <v>1.11E-2</v>
          </cell>
          <cell r="DV39">
            <v>29.330400000000001</v>
          </cell>
          <cell r="DW39">
            <v>11.2111</v>
          </cell>
          <cell r="DX39">
            <v>4.4775999999999998</v>
          </cell>
          <cell r="DY39">
            <v>10.161</v>
          </cell>
          <cell r="DZ39">
            <v>11.375</v>
          </cell>
          <cell r="EA39">
            <v>29.1463</v>
          </cell>
          <cell r="EB39">
            <v>429.94139999999999</v>
          </cell>
          <cell r="EC39">
            <v>29.125</v>
          </cell>
          <cell r="ED39">
            <v>11.5</v>
          </cell>
          <cell r="EE39">
            <v>19.25</v>
          </cell>
          <cell r="EF39">
            <v>2.8593999999999999</v>
          </cell>
          <cell r="EG39">
            <v>19.291699999999999</v>
          </cell>
          <cell r="EH39">
            <v>44.878799999999998</v>
          </cell>
          <cell r="EI39">
            <v>5.8125</v>
          </cell>
          <cell r="EJ39">
            <v>15.708299999999999</v>
          </cell>
          <cell r="EK39">
            <v>31</v>
          </cell>
          <cell r="EL39">
            <v>40.125</v>
          </cell>
          <cell r="EM39">
            <v>22.9375</v>
          </cell>
          <cell r="EN39">
            <v>3.2963</v>
          </cell>
          <cell r="EO39">
            <v>24.032699999999998</v>
          </cell>
          <cell r="EP39">
            <v>13.125</v>
          </cell>
          <cell r="EQ39">
            <v>9.0024999999999995</v>
          </cell>
          <cell r="ER39">
            <v>11.592599999999999</v>
          </cell>
          <cell r="ES39">
            <v>8.9275000000000002</v>
          </cell>
          <cell r="ET39">
            <v>13.7189</v>
          </cell>
          <cell r="EU39">
            <v>13.625</v>
          </cell>
          <cell r="EV39">
            <v>8.1562000000000001</v>
          </cell>
          <cell r="EW39">
            <v>1.1042000000000001</v>
          </cell>
          <cell r="EX39">
            <v>18.589400000000001</v>
          </cell>
          <cell r="EY39">
            <v>1.9063000000000001</v>
          </cell>
          <cell r="EZ39">
            <v>3.5625</v>
          </cell>
          <cell r="FA39">
            <v>12.9832</v>
          </cell>
          <cell r="FB39">
            <v>2.9961000000000002</v>
          </cell>
          <cell r="FC39">
            <v>13.8125</v>
          </cell>
          <cell r="FD39">
            <v>4.0484999999999998</v>
          </cell>
          <cell r="FE39">
            <v>27.125</v>
          </cell>
          <cell r="FF39">
            <v>18.611999999999998</v>
          </cell>
          <cell r="FG39">
            <v>38.9375</v>
          </cell>
          <cell r="FH39">
            <v>15.9062</v>
          </cell>
          <cell r="FI39">
            <v>19</v>
          </cell>
          <cell r="FJ39">
            <v>18.0151</v>
          </cell>
          <cell r="FK39">
            <v>28.8</v>
          </cell>
          <cell r="FL39">
            <v>12.75</v>
          </cell>
          <cell r="FM39">
            <v>0.46639999999999998</v>
          </cell>
          <cell r="FN39">
            <v>21</v>
          </cell>
          <cell r="FO39">
            <v>1.5625</v>
          </cell>
          <cell r="FP39">
            <v>3.3195999999999999</v>
          </cell>
          <cell r="FQ39">
            <v>4.4471999999999996</v>
          </cell>
          <cell r="FR39">
            <v>38.5</v>
          </cell>
          <cell r="FS39">
            <v>17.238199999999999</v>
          </cell>
          <cell r="FT39">
            <v>16.906300000000002</v>
          </cell>
          <cell r="FU39">
            <v>27.546199999999999</v>
          </cell>
          <cell r="FV39">
            <v>7.4843999999999999</v>
          </cell>
          <cell r="FW39">
            <v>16.218900000000001</v>
          </cell>
          <cell r="FX39">
            <v>15.0625</v>
          </cell>
          <cell r="FY39">
            <v>9</v>
          </cell>
          <cell r="FZ39">
            <v>5.0248999999999997</v>
          </cell>
          <cell r="GA39">
            <v>17.0778</v>
          </cell>
          <cell r="GB39">
            <v>16.156300000000002</v>
          </cell>
          <cell r="GC39">
            <v>20.2896</v>
          </cell>
          <cell r="GD39">
            <v>13.4375</v>
          </cell>
          <cell r="GE39">
            <v>23.875</v>
          </cell>
          <cell r="GF39">
            <v>1.1806000000000001</v>
          </cell>
          <cell r="GG39">
            <v>4.88</v>
          </cell>
          <cell r="GH39">
            <v>16.5</v>
          </cell>
          <cell r="GI39">
            <v>18.7179</v>
          </cell>
          <cell r="GJ39">
            <v>19.6126</v>
          </cell>
          <cell r="GK39">
            <v>33.625</v>
          </cell>
          <cell r="GL39">
            <v>19.875</v>
          </cell>
          <cell r="GM39">
            <v>2.875</v>
          </cell>
          <cell r="GN39">
            <v>22.75</v>
          </cell>
          <cell r="GO39">
            <v>21.875</v>
          </cell>
          <cell r="GP39">
            <v>37.807200000000002</v>
          </cell>
          <cell r="GQ39">
            <v>30.789000000000001</v>
          </cell>
          <cell r="GR39">
            <v>25.25</v>
          </cell>
          <cell r="GS39">
            <v>4.4598000000000004</v>
          </cell>
          <cell r="GT39">
            <v>18.125</v>
          </cell>
          <cell r="GU39">
            <v>28.0625</v>
          </cell>
          <cell r="GV39">
            <v>10.6713</v>
          </cell>
          <cell r="GW39">
            <v>3.9670999999999998</v>
          </cell>
          <cell r="GX39">
            <v>20.9329</v>
          </cell>
          <cell r="GY39">
            <v>4.3463000000000003</v>
          </cell>
          <cell r="GZ39">
            <v>1.8167</v>
          </cell>
          <cell r="HA39">
            <v>1.875</v>
          </cell>
          <cell r="HB39">
            <v>16.685500000000001</v>
          </cell>
          <cell r="HC39">
            <v>1.9802999999999999</v>
          </cell>
          <cell r="HD39">
            <v>10.6394</v>
          </cell>
          <cell r="HE39">
            <v>3.6457000000000002</v>
          </cell>
          <cell r="HF39">
            <v>2.1562999999999999</v>
          </cell>
          <cell r="HG39">
            <v>17.375</v>
          </cell>
          <cell r="HH39">
            <v>20.625</v>
          </cell>
          <cell r="HI39">
            <v>29.666599999999999</v>
          </cell>
          <cell r="HJ39">
            <v>3.3593999999999999</v>
          </cell>
          <cell r="HK39">
            <v>43.25</v>
          </cell>
          <cell r="HL39">
            <v>5.8906000000000001</v>
          </cell>
          <cell r="HM39">
            <v>13</v>
          </cell>
          <cell r="HN39">
            <v>10.8283</v>
          </cell>
          <cell r="HO39">
            <v>3.8437000000000001</v>
          </cell>
          <cell r="HP39">
            <v>1.1705000000000001</v>
          </cell>
          <cell r="HQ39">
            <v>35.625</v>
          </cell>
          <cell r="HR39">
            <v>21.75</v>
          </cell>
          <cell r="HS39">
            <v>22.833300000000001</v>
          </cell>
          <cell r="HT39">
            <v>10.0625</v>
          </cell>
          <cell r="HU39">
            <v>7.0625</v>
          </cell>
          <cell r="HV39">
            <v>19.3889</v>
          </cell>
          <cell r="HW39">
            <v>14.0625</v>
          </cell>
          <cell r="HX39">
            <v>35.375</v>
          </cell>
          <cell r="HY39">
            <v>1.6406000000000001</v>
          </cell>
          <cell r="HZ39">
            <v>25.093800000000002</v>
          </cell>
          <cell r="IA39">
            <v>19.3565</v>
          </cell>
          <cell r="IB39">
            <v>1.4271</v>
          </cell>
          <cell r="IC39">
            <v>0.38190000000000002</v>
          </cell>
          <cell r="ID39">
            <v>30.875</v>
          </cell>
          <cell r="IE39">
            <v>1.0471999999999999</v>
          </cell>
          <cell r="IF39">
            <v>11.222200000000001</v>
          </cell>
          <cell r="IG39">
            <v>15.9314</v>
          </cell>
          <cell r="IH39">
            <v>6.1875</v>
          </cell>
          <cell r="II39">
            <v>3.5</v>
          </cell>
          <cell r="IJ39">
            <v>45</v>
          </cell>
          <cell r="IK39">
            <v>4.8926999999999996</v>
          </cell>
          <cell r="IL39">
            <v>6.1745999999999999</v>
          </cell>
          <cell r="IM39">
            <v>7.7854999999999999</v>
          </cell>
          <cell r="IN39">
            <v>11.4375</v>
          </cell>
          <cell r="IO39">
            <v>64.218699999999998</v>
          </cell>
          <cell r="IP39">
            <v>10.875</v>
          </cell>
          <cell r="IQ39">
            <v>12.1875</v>
          </cell>
          <cell r="IR39">
            <v>23.5625</v>
          </cell>
          <cell r="IS39">
            <v>1.9167000000000001</v>
          </cell>
          <cell r="IT39">
            <v>7.3888999999999996</v>
          </cell>
          <cell r="IU39">
            <v>21.488099999999999</v>
          </cell>
          <cell r="IV39">
            <v>15.2056</v>
          </cell>
          <cell r="IW39">
            <v>28.625</v>
          </cell>
          <cell r="IX39">
            <v>27.625</v>
          </cell>
          <cell r="IY39">
            <v>8.1008999999999993</v>
          </cell>
          <cell r="IZ39">
            <v>7.5972</v>
          </cell>
          <cell r="JA39">
            <v>17.278600000000001</v>
          </cell>
          <cell r="JB39">
            <v>11.8154</v>
          </cell>
          <cell r="JC39">
            <v>12.875</v>
          </cell>
          <cell r="JD39">
            <v>18.648800000000001</v>
          </cell>
          <cell r="JE39">
            <v>5</v>
          </cell>
          <cell r="JF39">
            <v>5.9585999999999997</v>
          </cell>
          <cell r="JG39">
            <v>11.625</v>
          </cell>
          <cell r="JH39">
            <v>15.8253</v>
          </cell>
          <cell r="JI39">
            <v>9.5</v>
          </cell>
          <cell r="JJ39">
            <v>15.9375</v>
          </cell>
          <cell r="JK39">
            <v>31.75</v>
          </cell>
          <cell r="JL39">
            <v>26.25</v>
          </cell>
          <cell r="JM39">
            <v>10.0625</v>
          </cell>
          <cell r="JN39">
            <v>2.6251000000000002</v>
          </cell>
          <cell r="JO39">
            <v>27</v>
          </cell>
          <cell r="JP39">
            <v>38.377200000000002</v>
          </cell>
          <cell r="JQ39">
            <v>15.5</v>
          </cell>
          <cell r="JR39">
            <v>10.3889</v>
          </cell>
          <cell r="JS39">
            <v>11.625</v>
          </cell>
          <cell r="JT39">
            <v>1.625</v>
          </cell>
          <cell r="JU39">
            <v>4.2331000000000003</v>
          </cell>
          <cell r="JV39">
            <v>13.913600000000001</v>
          </cell>
          <cell r="JW39">
            <v>15.833299999999999</v>
          </cell>
          <cell r="JX39">
            <v>8.7187000000000001</v>
          </cell>
          <cell r="JY39">
            <v>14.667400000000001</v>
          </cell>
          <cell r="JZ39">
            <v>39.125</v>
          </cell>
          <cell r="KA39">
            <v>14.008100000000001</v>
          </cell>
          <cell r="KB39">
            <v>26.0625</v>
          </cell>
          <cell r="KC39">
            <v>7.1562999999999999</v>
          </cell>
        </row>
        <row r="40">
          <cell r="B40">
            <v>0.14560000000000001</v>
          </cell>
          <cell r="C40">
            <v>12.796900000000001</v>
          </cell>
          <cell r="D40">
            <v>43.8125</v>
          </cell>
          <cell r="E40">
            <v>31.25</v>
          </cell>
          <cell r="F40">
            <v>3.8957999999999999</v>
          </cell>
          <cell r="G40">
            <v>25.5625</v>
          </cell>
          <cell r="H40">
            <v>6.1093999999999999</v>
          </cell>
          <cell r="I40">
            <v>4.3752000000000004</v>
          </cell>
          <cell r="J40">
            <v>28.625</v>
          </cell>
          <cell r="K40">
            <v>12.8437</v>
          </cell>
          <cell r="L40">
            <v>28.778199999999998</v>
          </cell>
          <cell r="M40">
            <v>27.5</v>
          </cell>
          <cell r="N40">
            <v>11.166700000000001</v>
          </cell>
          <cell r="O40">
            <v>29.75</v>
          </cell>
          <cell r="P40">
            <v>33.125</v>
          </cell>
          <cell r="Q40">
            <v>7.5837000000000003</v>
          </cell>
          <cell r="R40">
            <v>40.723999999999997</v>
          </cell>
          <cell r="S40">
            <v>11.9375</v>
          </cell>
          <cell r="T40">
            <v>36.982799999999997</v>
          </cell>
          <cell r="U40">
            <v>12.138299999999999</v>
          </cell>
          <cell r="V40">
            <v>83.943200000000004</v>
          </cell>
          <cell r="W40">
            <v>22.625</v>
          </cell>
          <cell r="X40">
            <v>23.25</v>
          </cell>
          <cell r="Y40">
            <v>31.386700000000001</v>
          </cell>
          <cell r="Z40">
            <v>20.5733</v>
          </cell>
          <cell r="AA40">
            <v>15.9278</v>
          </cell>
          <cell r="AB40">
            <v>29.035900000000002</v>
          </cell>
          <cell r="AC40">
            <v>4.6435000000000004</v>
          </cell>
          <cell r="AD40">
            <v>18.053999999999998</v>
          </cell>
          <cell r="AE40">
            <v>12.5</v>
          </cell>
          <cell r="AF40">
            <v>30.020900000000001</v>
          </cell>
          <cell r="AG40">
            <v>169.50360000000001</v>
          </cell>
          <cell r="AH40">
            <v>10.174300000000001</v>
          </cell>
          <cell r="AI40">
            <v>23.9663</v>
          </cell>
          <cell r="AJ40">
            <v>16.9375</v>
          </cell>
          <cell r="AK40">
            <v>14.1875</v>
          </cell>
          <cell r="AL40">
            <v>19.156300000000002</v>
          </cell>
          <cell r="AM40">
            <v>4.7291999999999996</v>
          </cell>
          <cell r="AN40">
            <v>3.419</v>
          </cell>
          <cell r="AO40">
            <v>9.4687999999999999</v>
          </cell>
          <cell r="AP40">
            <v>18.945399999999999</v>
          </cell>
          <cell r="AQ40">
            <v>14.3772</v>
          </cell>
          <cell r="AR40">
            <v>5.4166999999999996</v>
          </cell>
          <cell r="AS40">
            <v>5.5468999999999999</v>
          </cell>
          <cell r="AT40">
            <v>4.0414000000000003</v>
          </cell>
          <cell r="AU40">
            <v>16.656199999999998</v>
          </cell>
          <cell r="AV40">
            <v>2.8498999999999999</v>
          </cell>
          <cell r="AW40">
            <v>1.0234000000000001</v>
          </cell>
          <cell r="AX40">
            <v>14.9687</v>
          </cell>
          <cell r="AY40">
            <v>33.796500000000002</v>
          </cell>
          <cell r="AZ40">
            <v>7.2812000000000001</v>
          </cell>
          <cell r="BA40">
            <v>6</v>
          </cell>
          <cell r="BB40">
            <v>5.5187999999999997</v>
          </cell>
          <cell r="BC40">
            <v>16.771000000000001</v>
          </cell>
          <cell r="BD40">
            <v>4.125</v>
          </cell>
          <cell r="BE40">
            <v>53.9375</v>
          </cell>
          <cell r="BF40">
            <v>30.488099999999999</v>
          </cell>
          <cell r="BG40">
            <v>20.9375</v>
          </cell>
          <cell r="BH40">
            <v>24.1875</v>
          </cell>
          <cell r="BI40">
            <v>16.4495</v>
          </cell>
          <cell r="BJ40">
            <v>19.956299999999999</v>
          </cell>
          <cell r="BK40">
            <v>2.4817</v>
          </cell>
          <cell r="BL40">
            <v>20.484400000000001</v>
          </cell>
          <cell r="BM40">
            <v>16.906300000000002</v>
          </cell>
          <cell r="BN40">
            <v>1.2031000000000001</v>
          </cell>
          <cell r="BO40">
            <v>15.213699999999999</v>
          </cell>
          <cell r="BP40">
            <v>17.9176</v>
          </cell>
          <cell r="BQ40">
            <v>17.25</v>
          </cell>
          <cell r="BR40">
            <v>2.2343999999999999</v>
          </cell>
          <cell r="BS40">
            <v>14.1875</v>
          </cell>
          <cell r="BT40">
            <v>8.4687999999999999</v>
          </cell>
          <cell r="BU40">
            <v>9.4415999999999993</v>
          </cell>
          <cell r="BV40">
            <v>1.3182</v>
          </cell>
          <cell r="BW40">
            <v>13.347300000000001</v>
          </cell>
          <cell r="BX40">
            <v>40.7179</v>
          </cell>
          <cell r="BY40">
            <v>16.883800000000001</v>
          </cell>
          <cell r="BZ40">
            <v>35.376399999999997</v>
          </cell>
          <cell r="CA40">
            <v>9.2082999999999995</v>
          </cell>
          <cell r="CB40">
            <v>35.125</v>
          </cell>
          <cell r="CC40">
            <v>28.4998</v>
          </cell>
          <cell r="CD40">
            <v>7.5937999999999999</v>
          </cell>
          <cell r="CE40">
            <v>17.055499999999999</v>
          </cell>
          <cell r="CF40">
            <v>24.375</v>
          </cell>
          <cell r="CG40">
            <v>11.1562</v>
          </cell>
          <cell r="CH40">
            <v>0.40229999999999999</v>
          </cell>
          <cell r="CI40">
            <v>4.8125</v>
          </cell>
          <cell r="CJ40">
            <v>12.0312</v>
          </cell>
          <cell r="CK40">
            <v>9.2187999999999999</v>
          </cell>
          <cell r="CL40">
            <v>17.625</v>
          </cell>
          <cell r="CM40">
            <v>35.436700000000002</v>
          </cell>
          <cell r="CN40">
            <v>4.125</v>
          </cell>
          <cell r="CO40">
            <v>40.125</v>
          </cell>
          <cell r="CP40">
            <v>9.3146000000000004</v>
          </cell>
          <cell r="CQ40">
            <v>12.120100000000001</v>
          </cell>
          <cell r="CR40">
            <v>33.339799999999997</v>
          </cell>
          <cell r="CS40">
            <v>19.7424</v>
          </cell>
          <cell r="CT40">
            <v>20.218800000000002</v>
          </cell>
          <cell r="CU40">
            <v>81.559799999999996</v>
          </cell>
          <cell r="CV40">
            <v>9.5</v>
          </cell>
          <cell r="CW40">
            <v>14.963800000000001</v>
          </cell>
          <cell r="CX40">
            <v>18.6875</v>
          </cell>
          <cell r="CY40">
            <v>5.7187999999999999</v>
          </cell>
          <cell r="CZ40">
            <v>25.5</v>
          </cell>
          <cell r="DA40">
            <v>20.875</v>
          </cell>
          <cell r="DB40">
            <v>5</v>
          </cell>
          <cell r="DC40">
            <v>21.5</v>
          </cell>
          <cell r="DD40">
            <v>24.5</v>
          </cell>
          <cell r="DE40">
            <v>2.6389</v>
          </cell>
          <cell r="DF40">
            <v>25.093800000000002</v>
          </cell>
          <cell r="DG40">
            <v>40.625</v>
          </cell>
          <cell r="DH40">
            <v>6.4837999999999996</v>
          </cell>
          <cell r="DI40">
            <v>10.4688</v>
          </cell>
          <cell r="DJ40">
            <v>13.9375</v>
          </cell>
          <cell r="DK40">
            <v>24.2559</v>
          </cell>
          <cell r="DL40">
            <v>31.5</v>
          </cell>
          <cell r="DM40">
            <v>19.25</v>
          </cell>
          <cell r="DN40">
            <v>32.5625</v>
          </cell>
          <cell r="DO40">
            <v>41.375</v>
          </cell>
          <cell r="DP40">
            <v>7.6875</v>
          </cell>
          <cell r="DQ40">
            <v>11.737500000000001</v>
          </cell>
          <cell r="DR40">
            <v>8.3920999999999992</v>
          </cell>
          <cell r="DS40">
            <v>9.4687000000000001</v>
          </cell>
          <cell r="DT40">
            <v>29.682200000000002</v>
          </cell>
          <cell r="DU40">
            <v>1.11E-2</v>
          </cell>
          <cell r="DV40">
            <v>29.538699999999999</v>
          </cell>
          <cell r="DW40">
            <v>12.2903</v>
          </cell>
          <cell r="DX40">
            <v>4.4447000000000001</v>
          </cell>
          <cell r="DY40">
            <v>10.000500000000001</v>
          </cell>
          <cell r="DZ40">
            <v>11.1875</v>
          </cell>
          <cell r="EA40">
            <v>27.971</v>
          </cell>
          <cell r="EB40">
            <v>477.10570000000001</v>
          </cell>
          <cell r="EC40">
            <v>31</v>
          </cell>
          <cell r="ED40">
            <v>13.25</v>
          </cell>
          <cell r="EE40">
            <v>19.875</v>
          </cell>
          <cell r="EF40">
            <v>2.3593999999999999</v>
          </cell>
          <cell r="EG40">
            <v>20</v>
          </cell>
          <cell r="EH40">
            <v>46.233499999999999</v>
          </cell>
          <cell r="EI40">
            <v>6.0156000000000001</v>
          </cell>
          <cell r="EJ40">
            <v>16.479199999999999</v>
          </cell>
          <cell r="EK40">
            <v>28.875</v>
          </cell>
          <cell r="EL40">
            <v>39.3125</v>
          </cell>
          <cell r="EM40">
            <v>23.1875</v>
          </cell>
          <cell r="EN40">
            <v>3.0926</v>
          </cell>
          <cell r="EO40">
            <v>26.732099999999999</v>
          </cell>
          <cell r="EP40">
            <v>13</v>
          </cell>
          <cell r="EQ40">
            <v>8.1111000000000004</v>
          </cell>
          <cell r="ER40">
            <v>11.8148</v>
          </cell>
          <cell r="ES40">
            <v>9.2606000000000002</v>
          </cell>
          <cell r="ET40">
            <v>15.193300000000001</v>
          </cell>
          <cell r="EU40">
            <v>13.625</v>
          </cell>
          <cell r="EV40">
            <v>8.2187000000000001</v>
          </cell>
          <cell r="EW40">
            <v>1.1093999999999999</v>
          </cell>
          <cell r="EX40">
            <v>19.945699999999999</v>
          </cell>
          <cell r="EY40">
            <v>2.125</v>
          </cell>
          <cell r="EZ40">
            <v>3.5312999999999999</v>
          </cell>
          <cell r="FA40">
            <v>11.666700000000001</v>
          </cell>
          <cell r="FB40">
            <v>3.2372000000000001</v>
          </cell>
          <cell r="FC40">
            <v>13.375</v>
          </cell>
          <cell r="FD40">
            <v>4.3887</v>
          </cell>
          <cell r="FE40">
            <v>28.625</v>
          </cell>
          <cell r="FF40">
            <v>22.7789</v>
          </cell>
          <cell r="FG40">
            <v>34.0625</v>
          </cell>
          <cell r="FH40">
            <v>16.843800000000002</v>
          </cell>
          <cell r="FI40">
            <v>18.625</v>
          </cell>
          <cell r="FJ40">
            <v>18.4419</v>
          </cell>
          <cell r="FK40">
            <v>29.75</v>
          </cell>
          <cell r="FL40">
            <v>12.5625</v>
          </cell>
          <cell r="FM40">
            <v>0.439</v>
          </cell>
          <cell r="FN40">
            <v>22.75</v>
          </cell>
          <cell r="FO40">
            <v>1.2617</v>
          </cell>
          <cell r="FP40">
            <v>3.7084999999999999</v>
          </cell>
          <cell r="FQ40">
            <v>4.8162000000000003</v>
          </cell>
          <cell r="FR40">
            <v>38</v>
          </cell>
          <cell r="FS40">
            <v>15.475199999999999</v>
          </cell>
          <cell r="FT40">
            <v>16.4878</v>
          </cell>
          <cell r="FU40">
            <v>26.695399999999999</v>
          </cell>
          <cell r="FV40">
            <v>8.2969000000000008</v>
          </cell>
          <cell r="FW40">
            <v>17.609100000000002</v>
          </cell>
          <cell r="FX40">
            <v>17.843699999999998</v>
          </cell>
          <cell r="FY40">
            <v>8.3125</v>
          </cell>
          <cell r="FZ40">
            <v>5.6666999999999996</v>
          </cell>
          <cell r="GA40">
            <v>18.655899999999999</v>
          </cell>
          <cell r="GB40">
            <v>18.343800000000002</v>
          </cell>
          <cell r="GC40">
            <v>20.081299999999999</v>
          </cell>
          <cell r="GD40">
            <v>12.875</v>
          </cell>
          <cell r="GE40">
            <v>22.875</v>
          </cell>
          <cell r="GF40">
            <v>1.0972</v>
          </cell>
          <cell r="GG40">
            <v>4.68</v>
          </cell>
          <cell r="GH40">
            <v>17.9375</v>
          </cell>
          <cell r="GI40">
            <v>18.7179</v>
          </cell>
          <cell r="GJ40">
            <v>18.8568</v>
          </cell>
          <cell r="GK40">
            <v>33.625</v>
          </cell>
          <cell r="GL40">
            <v>21.5</v>
          </cell>
          <cell r="GM40">
            <v>2.8593999999999999</v>
          </cell>
          <cell r="GN40">
            <v>22.875</v>
          </cell>
          <cell r="GO40">
            <v>21.6875</v>
          </cell>
          <cell r="GP40">
            <v>38.507399999999997</v>
          </cell>
          <cell r="GQ40">
            <v>32.1965</v>
          </cell>
          <cell r="GR40">
            <v>26.3125</v>
          </cell>
          <cell r="GS40">
            <v>4.3780000000000001</v>
          </cell>
          <cell r="GT40">
            <v>20.5625</v>
          </cell>
          <cell r="GU40">
            <v>26.8125</v>
          </cell>
          <cell r="GV40">
            <v>10.555300000000001</v>
          </cell>
          <cell r="GW40">
            <v>4.3456999999999999</v>
          </cell>
          <cell r="GX40">
            <v>22.2744</v>
          </cell>
          <cell r="GY40">
            <v>4.4203999999999999</v>
          </cell>
          <cell r="GZ40">
            <v>1.8916999999999999</v>
          </cell>
          <cell r="HA40">
            <v>2.125</v>
          </cell>
          <cell r="HB40">
            <v>15.96</v>
          </cell>
          <cell r="HC40">
            <v>1.9071</v>
          </cell>
          <cell r="HD40">
            <v>11.8071</v>
          </cell>
          <cell r="HE40">
            <v>3.5017</v>
          </cell>
          <cell r="HF40">
            <v>2.4218999999999999</v>
          </cell>
          <cell r="HG40">
            <v>17.375</v>
          </cell>
          <cell r="HH40">
            <v>21.4375</v>
          </cell>
          <cell r="HI40">
            <v>29.583300000000001</v>
          </cell>
          <cell r="HJ40">
            <v>3.0156000000000001</v>
          </cell>
          <cell r="HK40">
            <v>45.125</v>
          </cell>
          <cell r="HL40">
            <v>6.2187000000000001</v>
          </cell>
          <cell r="HM40">
            <v>12.75</v>
          </cell>
          <cell r="HN40">
            <v>10.618399999999999</v>
          </cell>
          <cell r="HO40">
            <v>4.1562000000000001</v>
          </cell>
          <cell r="HP40">
            <v>1.1558999999999999</v>
          </cell>
          <cell r="HQ40">
            <v>38.375</v>
          </cell>
          <cell r="HR40">
            <v>14.5</v>
          </cell>
          <cell r="HS40">
            <v>22.583300000000001</v>
          </cell>
          <cell r="HT40">
            <v>10.3437</v>
          </cell>
          <cell r="HU40">
            <v>7.0625</v>
          </cell>
          <cell r="HV40">
            <v>18.774999999999999</v>
          </cell>
          <cell r="HW40">
            <v>14</v>
          </cell>
          <cell r="HX40">
            <v>36.375</v>
          </cell>
          <cell r="HY40">
            <v>1.5938000000000001</v>
          </cell>
          <cell r="HZ40">
            <v>29.156300000000002</v>
          </cell>
          <cell r="IA40">
            <v>19.7456</v>
          </cell>
          <cell r="IB40">
            <v>1.5521</v>
          </cell>
          <cell r="IC40">
            <v>0.375</v>
          </cell>
          <cell r="ID40">
            <v>30.875</v>
          </cell>
          <cell r="IE40">
            <v>1.2367999999999999</v>
          </cell>
          <cell r="IF40">
            <v>11.6389</v>
          </cell>
          <cell r="IG40">
            <v>16.1021</v>
          </cell>
          <cell r="IH40">
            <v>7.3437999999999999</v>
          </cell>
          <cell r="II40">
            <v>3.5937000000000001</v>
          </cell>
          <cell r="IJ40">
            <v>44.25</v>
          </cell>
          <cell r="IK40">
            <v>5.7210999999999999</v>
          </cell>
          <cell r="IL40">
            <v>7.2484000000000002</v>
          </cell>
          <cell r="IM40">
            <v>7.6872999999999996</v>
          </cell>
          <cell r="IN40">
            <v>12.0938</v>
          </cell>
          <cell r="IO40">
            <v>71.718699999999998</v>
          </cell>
          <cell r="IP40">
            <v>10.5625</v>
          </cell>
          <cell r="IQ40">
            <v>15.375</v>
          </cell>
          <cell r="IR40">
            <v>24.125</v>
          </cell>
          <cell r="IS40">
            <v>2.2292000000000001</v>
          </cell>
          <cell r="IT40">
            <v>7.3333000000000004</v>
          </cell>
          <cell r="IU40">
            <v>26.5413</v>
          </cell>
          <cell r="IV40">
            <v>16.233799999999999</v>
          </cell>
          <cell r="IW40">
            <v>27.25</v>
          </cell>
          <cell r="IX40">
            <v>27.25</v>
          </cell>
          <cell r="IY40">
            <v>8.1008999999999993</v>
          </cell>
          <cell r="IZ40">
            <v>9.3125</v>
          </cell>
          <cell r="JA40">
            <v>17.6676</v>
          </cell>
          <cell r="JB40">
            <v>11.277799999999999</v>
          </cell>
          <cell r="JC40">
            <v>17.406199999999998</v>
          </cell>
          <cell r="JD40">
            <v>19.310099999999998</v>
          </cell>
          <cell r="JE40">
            <v>5.7656000000000001</v>
          </cell>
          <cell r="JF40">
            <v>6.5837000000000003</v>
          </cell>
          <cell r="JG40">
            <v>11</v>
          </cell>
          <cell r="JH40">
            <v>15.3857</v>
          </cell>
          <cell r="JI40">
            <v>9.0312000000000001</v>
          </cell>
          <cell r="JJ40">
            <v>15.1875</v>
          </cell>
          <cell r="JK40">
            <v>31.5</v>
          </cell>
          <cell r="JL40">
            <v>26.25</v>
          </cell>
          <cell r="JM40">
            <v>10.6875</v>
          </cell>
          <cell r="JN40">
            <v>2.5001000000000002</v>
          </cell>
          <cell r="JO40">
            <v>37.875</v>
          </cell>
          <cell r="JP40">
            <v>39.6325</v>
          </cell>
          <cell r="JQ40">
            <v>15.25</v>
          </cell>
          <cell r="JR40">
            <v>11.722200000000001</v>
          </cell>
          <cell r="JS40">
            <v>15.5</v>
          </cell>
          <cell r="JT40">
            <v>1.625</v>
          </cell>
          <cell r="JU40">
            <v>4.343</v>
          </cell>
          <cell r="JV40">
            <v>15.4354</v>
          </cell>
          <cell r="JW40">
            <v>16.625</v>
          </cell>
          <cell r="JX40">
            <v>9.875</v>
          </cell>
          <cell r="JY40">
            <v>17.125800000000002</v>
          </cell>
          <cell r="JZ40">
            <v>37.375</v>
          </cell>
          <cell r="KA40">
            <v>13.5581</v>
          </cell>
          <cell r="KB40">
            <v>23.625</v>
          </cell>
          <cell r="KC40">
            <v>7.5312999999999999</v>
          </cell>
        </row>
        <row r="41">
          <cell r="B41">
            <v>0.14399999999999999</v>
          </cell>
          <cell r="C41">
            <v>12.4375</v>
          </cell>
          <cell r="D41">
            <v>44.5625</v>
          </cell>
          <cell r="E41">
            <v>34</v>
          </cell>
          <cell r="F41">
            <v>4.5</v>
          </cell>
          <cell r="G41">
            <v>24.8125</v>
          </cell>
          <cell r="H41">
            <v>6.4218999999999999</v>
          </cell>
          <cell r="I41">
            <v>4.3752000000000004</v>
          </cell>
          <cell r="J41">
            <v>29.1875</v>
          </cell>
          <cell r="K41">
            <v>13</v>
          </cell>
          <cell r="L41">
            <v>29.863600000000002</v>
          </cell>
          <cell r="M41">
            <v>30.8125</v>
          </cell>
          <cell r="N41">
            <v>12.3889</v>
          </cell>
          <cell r="O41">
            <v>30.1875</v>
          </cell>
          <cell r="P41">
            <v>32.8125</v>
          </cell>
          <cell r="Q41">
            <v>6.0281000000000002</v>
          </cell>
          <cell r="R41">
            <v>42.416200000000003</v>
          </cell>
          <cell r="S41">
            <v>12.5937</v>
          </cell>
          <cell r="T41">
            <v>34.654600000000002</v>
          </cell>
          <cell r="U41">
            <v>12.7536</v>
          </cell>
          <cell r="V41">
            <v>82.447800000000001</v>
          </cell>
          <cell r="W41">
            <v>21.6875</v>
          </cell>
          <cell r="X41">
            <v>24.6875</v>
          </cell>
          <cell r="Y41">
            <v>30.696899999999999</v>
          </cell>
          <cell r="Z41">
            <v>21.708400000000001</v>
          </cell>
          <cell r="AA41">
            <v>16.4466</v>
          </cell>
          <cell r="AB41">
            <v>28.820799999999998</v>
          </cell>
          <cell r="AC41">
            <v>4.5354999999999999</v>
          </cell>
          <cell r="AD41">
            <v>19.038799999999998</v>
          </cell>
          <cell r="AE41">
            <v>13.0625</v>
          </cell>
          <cell r="AF41">
            <v>30.581</v>
          </cell>
          <cell r="AG41">
            <v>169.89230000000001</v>
          </cell>
          <cell r="AH41">
            <v>10.985300000000001</v>
          </cell>
          <cell r="AI41">
            <v>24.130700000000001</v>
          </cell>
          <cell r="AJ41">
            <v>17.9375</v>
          </cell>
          <cell r="AK41">
            <v>15.2812</v>
          </cell>
          <cell r="AL41">
            <v>19.6875</v>
          </cell>
          <cell r="AM41">
            <v>3.6979000000000002</v>
          </cell>
          <cell r="AN41">
            <v>3.4647999999999999</v>
          </cell>
          <cell r="AO41">
            <v>10</v>
          </cell>
          <cell r="AP41">
            <v>19.612100000000002</v>
          </cell>
          <cell r="AQ41">
            <v>14.634</v>
          </cell>
          <cell r="AR41">
            <v>5.5937999999999999</v>
          </cell>
          <cell r="AS41">
            <v>5.75</v>
          </cell>
          <cell r="AT41">
            <v>3.6110000000000002</v>
          </cell>
          <cell r="AU41">
            <v>16.406199999999998</v>
          </cell>
          <cell r="AV41">
            <v>2.87</v>
          </cell>
          <cell r="AW41">
            <v>0.94340000000000002</v>
          </cell>
          <cell r="AX41">
            <v>15.375</v>
          </cell>
          <cell r="AY41">
            <v>34.213000000000001</v>
          </cell>
          <cell r="AZ41">
            <v>7.0937000000000001</v>
          </cell>
          <cell r="BA41">
            <v>6.5</v>
          </cell>
          <cell r="BB41">
            <v>5.3521000000000001</v>
          </cell>
          <cell r="BC41">
            <v>15.913399999999999</v>
          </cell>
          <cell r="BD41">
            <v>4.5625</v>
          </cell>
          <cell r="BE41">
            <v>51.0625</v>
          </cell>
          <cell r="BF41">
            <v>32.211599999999997</v>
          </cell>
          <cell r="BG41">
            <v>21.25</v>
          </cell>
          <cell r="BH41">
            <v>21.75</v>
          </cell>
          <cell r="BI41">
            <v>17.040500000000002</v>
          </cell>
          <cell r="BJ41">
            <v>21.6645</v>
          </cell>
          <cell r="BK41">
            <v>2.7132000000000001</v>
          </cell>
          <cell r="BL41">
            <v>18.234400000000001</v>
          </cell>
          <cell r="BM41">
            <v>16.156300000000002</v>
          </cell>
          <cell r="BN41">
            <v>1.3164</v>
          </cell>
          <cell r="BO41">
            <v>15.839700000000001</v>
          </cell>
          <cell r="BP41">
            <v>19.5426</v>
          </cell>
          <cell r="BQ41">
            <v>19.25</v>
          </cell>
          <cell r="BR41">
            <v>2.0703</v>
          </cell>
          <cell r="BS41">
            <v>11.1875</v>
          </cell>
          <cell r="BT41">
            <v>8.8594000000000008</v>
          </cell>
          <cell r="BU41">
            <v>10.5314</v>
          </cell>
          <cell r="BV41">
            <v>1.2666999999999999</v>
          </cell>
          <cell r="BW41">
            <v>13.347300000000001</v>
          </cell>
          <cell r="BX41">
            <v>38.643799999999999</v>
          </cell>
          <cell r="BY41">
            <v>16.3813</v>
          </cell>
          <cell r="BZ41">
            <v>38.668500000000002</v>
          </cell>
          <cell r="CA41">
            <v>9.375</v>
          </cell>
          <cell r="CB41">
            <v>35.5</v>
          </cell>
          <cell r="CC41">
            <v>28.166499999999999</v>
          </cell>
          <cell r="CD41">
            <v>7.7187999999999999</v>
          </cell>
          <cell r="CE41">
            <v>16.9861</v>
          </cell>
          <cell r="CF41">
            <v>25</v>
          </cell>
          <cell r="CG41">
            <v>11.5312</v>
          </cell>
          <cell r="CH41">
            <v>0.39650000000000002</v>
          </cell>
          <cell r="CI41">
            <v>4.4166999999999996</v>
          </cell>
          <cell r="CJ41">
            <v>13.1563</v>
          </cell>
          <cell r="CK41">
            <v>9.5</v>
          </cell>
          <cell r="CL41">
            <v>16.5625</v>
          </cell>
          <cell r="CM41">
            <v>33.055300000000003</v>
          </cell>
          <cell r="CN41">
            <v>4.3125</v>
          </cell>
          <cell r="CO41">
            <v>42.5</v>
          </cell>
          <cell r="CP41">
            <v>9.7789999999999999</v>
          </cell>
          <cell r="CQ41">
            <v>13.1472</v>
          </cell>
          <cell r="CR41">
            <v>34.033099999999997</v>
          </cell>
          <cell r="CS41">
            <v>20.802399999999999</v>
          </cell>
          <cell r="CT41">
            <v>21.218800000000002</v>
          </cell>
          <cell r="CU41">
            <v>68.119299999999996</v>
          </cell>
          <cell r="CV41">
            <v>9.9844000000000008</v>
          </cell>
          <cell r="CW41">
            <v>16.417999999999999</v>
          </cell>
          <cell r="CX41">
            <v>18.4375</v>
          </cell>
          <cell r="CY41">
            <v>5.0312999999999999</v>
          </cell>
          <cell r="CZ41">
            <v>25.9375</v>
          </cell>
          <cell r="DA41">
            <v>17.5</v>
          </cell>
          <cell r="DB41">
            <v>5.1093999999999999</v>
          </cell>
          <cell r="DC41">
            <v>24.75</v>
          </cell>
          <cell r="DD41">
            <v>24.9375</v>
          </cell>
          <cell r="DE41">
            <v>2.7222</v>
          </cell>
          <cell r="DF41">
            <v>24.843800000000002</v>
          </cell>
          <cell r="DG41">
            <v>47</v>
          </cell>
          <cell r="DH41">
            <v>6.2923</v>
          </cell>
          <cell r="DI41">
            <v>10</v>
          </cell>
          <cell r="DJ41">
            <v>14.625</v>
          </cell>
          <cell r="DK41">
            <v>21.944500000000001</v>
          </cell>
          <cell r="DL41">
            <v>34.3125</v>
          </cell>
          <cell r="DM41">
            <v>19.5625</v>
          </cell>
          <cell r="DN41">
            <v>31.6875</v>
          </cell>
          <cell r="DO41">
            <v>41.625</v>
          </cell>
          <cell r="DP41">
            <v>8.2812999999999999</v>
          </cell>
          <cell r="DQ41">
            <v>12.055899999999999</v>
          </cell>
          <cell r="DR41">
            <v>8.2045999999999992</v>
          </cell>
          <cell r="DS41">
            <v>10.5</v>
          </cell>
          <cell r="DT41">
            <v>31.136700000000001</v>
          </cell>
          <cell r="DU41">
            <v>1.04E-2</v>
          </cell>
          <cell r="DV41">
            <v>31.288499999999999</v>
          </cell>
          <cell r="DW41">
            <v>12.2303</v>
          </cell>
          <cell r="DX41">
            <v>4.4363999999999999</v>
          </cell>
          <cell r="DY41">
            <v>8.6918000000000006</v>
          </cell>
          <cell r="DZ41">
            <v>11.3125</v>
          </cell>
          <cell r="EA41">
            <v>28.441099999999999</v>
          </cell>
          <cell r="EB41">
            <v>483.06349999999998</v>
          </cell>
          <cell r="EC41">
            <v>31</v>
          </cell>
          <cell r="ED41">
            <v>13.2188</v>
          </cell>
          <cell r="EE41">
            <v>20.0625</v>
          </cell>
          <cell r="EF41">
            <v>2.2578</v>
          </cell>
          <cell r="EG41">
            <v>17.541699999999999</v>
          </cell>
          <cell r="EH41">
            <v>50.238399999999999</v>
          </cell>
          <cell r="EI41">
            <v>6.625</v>
          </cell>
          <cell r="EJ41">
            <v>17.125</v>
          </cell>
          <cell r="EK41">
            <v>27.5</v>
          </cell>
          <cell r="EL41">
            <v>39.4375</v>
          </cell>
          <cell r="EM41">
            <v>23.9375</v>
          </cell>
          <cell r="EN41">
            <v>3.2593000000000001</v>
          </cell>
          <cell r="EO41">
            <v>24.206900000000001</v>
          </cell>
          <cell r="EP41">
            <v>9.625</v>
          </cell>
          <cell r="EQ41">
            <v>7.9774000000000003</v>
          </cell>
          <cell r="ER41">
            <v>11.037000000000001</v>
          </cell>
          <cell r="ES41">
            <v>10.1045</v>
          </cell>
          <cell r="ET41">
            <v>14.7934</v>
          </cell>
          <cell r="EU41">
            <v>14.125</v>
          </cell>
          <cell r="EV41">
            <v>8.7187000000000001</v>
          </cell>
          <cell r="EW41">
            <v>1.1354</v>
          </cell>
          <cell r="EX41">
            <v>19.427099999999999</v>
          </cell>
          <cell r="EY41">
            <v>2.2395999999999998</v>
          </cell>
          <cell r="EZ41">
            <v>3.7656000000000001</v>
          </cell>
          <cell r="FA41">
            <v>12.625</v>
          </cell>
          <cell r="FB41">
            <v>3.2715999999999998</v>
          </cell>
          <cell r="FC41">
            <v>13.25</v>
          </cell>
          <cell r="FD41">
            <v>3.9975000000000001</v>
          </cell>
          <cell r="FE41">
            <v>27.375</v>
          </cell>
          <cell r="FF41">
            <v>24.704899999999999</v>
          </cell>
          <cell r="FG41">
            <v>26.25</v>
          </cell>
          <cell r="FH41">
            <v>16.25</v>
          </cell>
          <cell r="FI41">
            <v>21.125</v>
          </cell>
          <cell r="FJ41">
            <v>19.1463</v>
          </cell>
          <cell r="FK41">
            <v>32.325000000000003</v>
          </cell>
          <cell r="FL41">
            <v>12.125</v>
          </cell>
          <cell r="FM41">
            <v>0.49930000000000002</v>
          </cell>
          <cell r="FN41">
            <v>22.625</v>
          </cell>
          <cell r="FO41">
            <v>1.5195000000000001</v>
          </cell>
          <cell r="FP41">
            <v>3.7502</v>
          </cell>
          <cell r="FQ41">
            <v>4.9132999999999996</v>
          </cell>
          <cell r="FR41">
            <v>38.5</v>
          </cell>
          <cell r="FS41">
            <v>14.495799999999999</v>
          </cell>
          <cell r="FT41">
            <v>16.655200000000001</v>
          </cell>
          <cell r="FU41">
            <v>25.4191</v>
          </cell>
          <cell r="FV41">
            <v>7.5625</v>
          </cell>
          <cell r="FW41">
            <v>15.4907</v>
          </cell>
          <cell r="FX41">
            <v>15.4375</v>
          </cell>
          <cell r="FY41">
            <v>9.2187999999999999</v>
          </cell>
          <cell r="FZ41">
            <v>5.4722</v>
          </cell>
          <cell r="GA41">
            <v>18.129899999999999</v>
          </cell>
          <cell r="GB41">
            <v>20.0625</v>
          </cell>
          <cell r="GC41">
            <v>21.622800000000002</v>
          </cell>
          <cell r="GD41">
            <v>12.75</v>
          </cell>
          <cell r="GE41">
            <v>24.375</v>
          </cell>
          <cell r="GF41">
            <v>1.0139</v>
          </cell>
          <cell r="GG41">
            <v>4.76</v>
          </cell>
          <cell r="GH41">
            <v>17.875</v>
          </cell>
          <cell r="GI41">
            <v>19.3384</v>
          </cell>
          <cell r="GJ41">
            <v>21.1997</v>
          </cell>
          <cell r="GK41">
            <v>32.75</v>
          </cell>
          <cell r="GL41">
            <v>21.625</v>
          </cell>
          <cell r="GM41">
            <v>3.0937999999999999</v>
          </cell>
          <cell r="GN41">
            <v>22.625</v>
          </cell>
          <cell r="GO41">
            <v>22.625</v>
          </cell>
          <cell r="GP41">
            <v>39.907600000000002</v>
          </cell>
          <cell r="GQ41">
            <v>32.0792</v>
          </cell>
          <cell r="GR41">
            <v>26.875</v>
          </cell>
          <cell r="GS41">
            <v>4.0711000000000004</v>
          </cell>
          <cell r="GT41">
            <v>20.8125</v>
          </cell>
          <cell r="GU41">
            <v>28.125</v>
          </cell>
          <cell r="GV41">
            <v>10.613300000000001</v>
          </cell>
          <cell r="GW41">
            <v>4.4279999999999999</v>
          </cell>
          <cell r="GX41">
            <v>23.438800000000001</v>
          </cell>
          <cell r="GY41">
            <v>4.6920999999999999</v>
          </cell>
          <cell r="GZ41">
            <v>1.875</v>
          </cell>
          <cell r="HA41">
            <v>2</v>
          </cell>
          <cell r="HB41">
            <v>18.136399999999998</v>
          </cell>
          <cell r="HC41">
            <v>2.0680999999999998</v>
          </cell>
          <cell r="HD41">
            <v>12.0342</v>
          </cell>
          <cell r="HE41">
            <v>3.7320000000000002</v>
          </cell>
          <cell r="HF41">
            <v>2.5468999999999999</v>
          </cell>
          <cell r="HG41">
            <v>14.875</v>
          </cell>
          <cell r="HH41">
            <v>22.75</v>
          </cell>
          <cell r="HI41">
            <v>31.333300000000001</v>
          </cell>
          <cell r="HJ41">
            <v>3.2656000000000001</v>
          </cell>
          <cell r="HK41">
            <v>42.75</v>
          </cell>
          <cell r="HL41">
            <v>6</v>
          </cell>
          <cell r="HM41">
            <v>13</v>
          </cell>
          <cell r="HN41">
            <v>10.576499999999999</v>
          </cell>
          <cell r="HO41">
            <v>4.2187000000000001</v>
          </cell>
          <cell r="HP41">
            <v>1.1120000000000001</v>
          </cell>
          <cell r="HQ41">
            <v>39.875</v>
          </cell>
          <cell r="HR41">
            <v>13.125</v>
          </cell>
          <cell r="HS41">
            <v>20.25</v>
          </cell>
          <cell r="HT41">
            <v>10.6875</v>
          </cell>
          <cell r="HU41">
            <v>6.9375</v>
          </cell>
          <cell r="HV41">
            <v>19.030799999999999</v>
          </cell>
          <cell r="HW41">
            <v>13.875</v>
          </cell>
          <cell r="HX41">
            <v>40.25</v>
          </cell>
          <cell r="HY41">
            <v>1.5625</v>
          </cell>
          <cell r="HZ41">
            <v>30.218800000000002</v>
          </cell>
          <cell r="IA41">
            <v>20.620999999999999</v>
          </cell>
          <cell r="IB41">
            <v>1.3332999999999999</v>
          </cell>
          <cell r="IC41">
            <v>0.36809999999999998</v>
          </cell>
          <cell r="ID41">
            <v>30.5</v>
          </cell>
          <cell r="IE41">
            <v>1.1375</v>
          </cell>
          <cell r="IF41">
            <v>13</v>
          </cell>
          <cell r="IG41">
            <v>15.59</v>
          </cell>
          <cell r="IH41">
            <v>6.5625</v>
          </cell>
          <cell r="II41">
            <v>3.4375</v>
          </cell>
          <cell r="IJ41">
            <v>45.875</v>
          </cell>
          <cell r="IK41">
            <v>5.3327999999999998</v>
          </cell>
          <cell r="IL41">
            <v>8.0538000000000007</v>
          </cell>
          <cell r="IM41">
            <v>7.7854999999999999</v>
          </cell>
          <cell r="IN41">
            <v>12.4063</v>
          </cell>
          <cell r="IO41">
            <v>69.531300000000002</v>
          </cell>
          <cell r="IP41">
            <v>11.3125</v>
          </cell>
          <cell r="IQ41">
            <v>13.875</v>
          </cell>
          <cell r="IR41">
            <v>24.718800000000002</v>
          </cell>
          <cell r="IS41">
            <v>2.1875</v>
          </cell>
          <cell r="IT41">
            <v>7.4443999999999999</v>
          </cell>
          <cell r="IU41">
            <v>21.9603</v>
          </cell>
          <cell r="IV41">
            <v>13.5282</v>
          </cell>
          <cell r="IW41">
            <v>27.5</v>
          </cell>
          <cell r="IX41">
            <v>27.6875</v>
          </cell>
          <cell r="IY41">
            <v>7.9565000000000001</v>
          </cell>
          <cell r="IZ41">
            <v>9.8542000000000005</v>
          </cell>
          <cell r="JA41">
            <v>19.223199999999999</v>
          </cell>
          <cell r="JB41">
            <v>11.277799999999999</v>
          </cell>
          <cell r="JC41">
            <v>14.0625</v>
          </cell>
          <cell r="JD41">
            <v>17.458500000000001</v>
          </cell>
          <cell r="JE41">
            <v>4.1952999999999996</v>
          </cell>
          <cell r="JF41">
            <v>5.4585999999999997</v>
          </cell>
          <cell r="JG41">
            <v>11.291700000000001</v>
          </cell>
          <cell r="JH41">
            <v>15.3857</v>
          </cell>
          <cell r="JI41">
            <v>10.8125</v>
          </cell>
          <cell r="JJ41">
            <v>13.9375</v>
          </cell>
          <cell r="JK41">
            <v>31.5</v>
          </cell>
          <cell r="JL41">
            <v>27.375</v>
          </cell>
          <cell r="JM41">
            <v>11.1875</v>
          </cell>
          <cell r="JN41">
            <v>2.2501000000000002</v>
          </cell>
          <cell r="JO41">
            <v>38.25</v>
          </cell>
          <cell r="JP41">
            <v>43.159399999999998</v>
          </cell>
          <cell r="JQ41">
            <v>15.125</v>
          </cell>
          <cell r="JR41">
            <v>9.9443999999999999</v>
          </cell>
          <cell r="JS41">
            <v>16.156199999999998</v>
          </cell>
          <cell r="JT41">
            <v>1.5625</v>
          </cell>
          <cell r="JU41">
            <v>4.3979999999999997</v>
          </cell>
          <cell r="JV41">
            <v>15.7615</v>
          </cell>
          <cell r="JW41">
            <v>16.708300000000001</v>
          </cell>
          <cell r="JX41">
            <v>8.875</v>
          </cell>
          <cell r="JY41">
            <v>17.584199999999999</v>
          </cell>
          <cell r="JZ41">
            <v>35</v>
          </cell>
          <cell r="KA41">
            <v>14.667199999999999</v>
          </cell>
          <cell r="KB41">
            <v>25.9375</v>
          </cell>
          <cell r="KC41">
            <v>8.5</v>
          </cell>
        </row>
        <row r="42">
          <cell r="B42">
            <v>0.15629999999999999</v>
          </cell>
          <cell r="C42">
            <v>11.6563</v>
          </cell>
          <cell r="D42">
            <v>41.9375</v>
          </cell>
          <cell r="E42">
            <v>31.875</v>
          </cell>
          <cell r="F42">
            <v>4.625</v>
          </cell>
          <cell r="G42">
            <v>26.718800000000002</v>
          </cell>
          <cell r="H42">
            <v>6.0937999999999999</v>
          </cell>
          <cell r="I42">
            <v>4.1113</v>
          </cell>
          <cell r="J42">
            <v>27.4375</v>
          </cell>
          <cell r="K42">
            <v>14.0625</v>
          </cell>
          <cell r="L42">
            <v>29.0883</v>
          </cell>
          <cell r="M42">
            <v>28.0625</v>
          </cell>
          <cell r="N42">
            <v>11.833299999999999</v>
          </cell>
          <cell r="O42">
            <v>28.0625</v>
          </cell>
          <cell r="P42">
            <v>34.4375</v>
          </cell>
          <cell r="Q42">
            <v>5.3753000000000002</v>
          </cell>
          <cell r="R42">
            <v>39.088299999999997</v>
          </cell>
          <cell r="S42">
            <v>11.8125</v>
          </cell>
          <cell r="T42">
            <v>32.654699999999998</v>
          </cell>
          <cell r="U42">
            <v>12.446</v>
          </cell>
          <cell r="V42">
            <v>78.659400000000005</v>
          </cell>
          <cell r="W42">
            <v>24.125</v>
          </cell>
          <cell r="X42">
            <v>21.9375</v>
          </cell>
          <cell r="Y42">
            <v>29.3172</v>
          </cell>
          <cell r="Z42">
            <v>20.005800000000001</v>
          </cell>
          <cell r="AA42">
            <v>15.253399999999999</v>
          </cell>
          <cell r="AB42">
            <v>26.67</v>
          </cell>
          <cell r="AC42">
            <v>4.9211999999999998</v>
          </cell>
          <cell r="AD42">
            <v>17.7258</v>
          </cell>
          <cell r="AE42">
            <v>12.7188</v>
          </cell>
          <cell r="AF42">
            <v>27.052399999999999</v>
          </cell>
          <cell r="AG42">
            <v>155.1191</v>
          </cell>
          <cell r="AH42">
            <v>11.2065</v>
          </cell>
          <cell r="AI42">
            <v>23.8019</v>
          </cell>
          <cell r="AJ42">
            <v>19.8125</v>
          </cell>
          <cell r="AK42">
            <v>14.421900000000001</v>
          </cell>
          <cell r="AL42">
            <v>19.75</v>
          </cell>
          <cell r="AM42">
            <v>3.6979000000000002</v>
          </cell>
          <cell r="AN42">
            <v>3.6135999999999999</v>
          </cell>
          <cell r="AO42">
            <v>9.4062999999999999</v>
          </cell>
          <cell r="AP42">
            <v>18.778700000000001</v>
          </cell>
          <cell r="AQ42">
            <v>13.449</v>
          </cell>
          <cell r="AR42">
            <v>5.3125</v>
          </cell>
          <cell r="AS42">
            <v>5.4843999999999999</v>
          </cell>
          <cell r="AT42">
            <v>3.4220000000000002</v>
          </cell>
          <cell r="AU42">
            <v>14.9375</v>
          </cell>
          <cell r="AV42">
            <v>2.589</v>
          </cell>
          <cell r="AW42">
            <v>0.71879999999999999</v>
          </cell>
          <cell r="AX42">
            <v>14.1875</v>
          </cell>
          <cell r="AY42">
            <v>33.677500000000002</v>
          </cell>
          <cell r="AZ42">
            <v>6.2187000000000001</v>
          </cell>
          <cell r="BA42">
            <v>5.8769999999999998</v>
          </cell>
          <cell r="BB42">
            <v>4.6853999999999996</v>
          </cell>
          <cell r="BC42">
            <v>15.436999999999999</v>
          </cell>
          <cell r="BD42">
            <v>4.6093999999999999</v>
          </cell>
          <cell r="BE42">
            <v>50</v>
          </cell>
          <cell r="BF42">
            <v>29.418299999999999</v>
          </cell>
          <cell r="BG42">
            <v>22</v>
          </cell>
          <cell r="BH42">
            <v>20</v>
          </cell>
          <cell r="BI42">
            <v>16.400200000000002</v>
          </cell>
          <cell r="BJ42">
            <v>21.122900000000001</v>
          </cell>
          <cell r="BK42">
            <v>2.7595000000000001</v>
          </cell>
          <cell r="BL42">
            <v>17.414100000000001</v>
          </cell>
          <cell r="BM42">
            <v>15.4375</v>
          </cell>
          <cell r="BN42">
            <v>1.3047</v>
          </cell>
          <cell r="BO42">
            <v>15.1593</v>
          </cell>
          <cell r="BP42">
            <v>19.9802</v>
          </cell>
          <cell r="BQ42">
            <v>19.4375</v>
          </cell>
          <cell r="BR42">
            <v>1.8906000000000001</v>
          </cell>
          <cell r="BS42">
            <v>10.9375</v>
          </cell>
          <cell r="BT42">
            <v>7.7968999999999999</v>
          </cell>
          <cell r="BU42">
            <v>8.9497999999999998</v>
          </cell>
          <cell r="BV42">
            <v>1.0979000000000001</v>
          </cell>
          <cell r="BW42">
            <v>13.042199999999999</v>
          </cell>
          <cell r="BX42">
            <v>38.753</v>
          </cell>
          <cell r="BY42">
            <v>14.5221</v>
          </cell>
          <cell r="BZ42">
            <v>35.794499999999999</v>
          </cell>
          <cell r="CA42">
            <v>8.8332999999999995</v>
          </cell>
          <cell r="CB42">
            <v>36.125</v>
          </cell>
          <cell r="CC42">
            <v>27.4998</v>
          </cell>
          <cell r="CD42">
            <v>8.125</v>
          </cell>
          <cell r="CE42">
            <v>16.3611</v>
          </cell>
          <cell r="CF42">
            <v>23.625</v>
          </cell>
          <cell r="CG42">
            <v>11.4375</v>
          </cell>
          <cell r="CH42">
            <v>0.3906</v>
          </cell>
          <cell r="CI42">
            <v>4.3958000000000004</v>
          </cell>
          <cell r="CJ42">
            <v>12.828099999999999</v>
          </cell>
          <cell r="CK42">
            <v>9.625</v>
          </cell>
          <cell r="CL42">
            <v>16.6875</v>
          </cell>
          <cell r="CM42">
            <v>34.302700000000002</v>
          </cell>
          <cell r="CN42">
            <v>4.5625</v>
          </cell>
          <cell r="CO42">
            <v>40.25</v>
          </cell>
          <cell r="CP42">
            <v>8.7985000000000007</v>
          </cell>
          <cell r="CQ42">
            <v>13.6813</v>
          </cell>
          <cell r="CR42">
            <v>31.028500000000001</v>
          </cell>
          <cell r="CS42">
            <v>19.6099</v>
          </cell>
          <cell r="CT42">
            <v>21.281300000000002</v>
          </cell>
          <cell r="CU42">
            <v>72.853999999999999</v>
          </cell>
          <cell r="CV42">
            <v>8</v>
          </cell>
          <cell r="CW42">
            <v>16.746300000000002</v>
          </cell>
          <cell r="CX42">
            <v>16.5</v>
          </cell>
          <cell r="CY42">
            <v>5.25</v>
          </cell>
          <cell r="CZ42">
            <v>26.25</v>
          </cell>
          <cell r="DA42">
            <v>12.4375</v>
          </cell>
          <cell r="DB42">
            <v>5.0625</v>
          </cell>
          <cell r="DC42">
            <v>22.625</v>
          </cell>
          <cell r="DD42">
            <v>22.3125</v>
          </cell>
          <cell r="DE42">
            <v>2.5625</v>
          </cell>
          <cell r="DF42">
            <v>23.1875</v>
          </cell>
          <cell r="DG42">
            <v>38.875</v>
          </cell>
          <cell r="DH42">
            <v>5.9093</v>
          </cell>
          <cell r="DI42">
            <v>10.75</v>
          </cell>
          <cell r="DJ42">
            <v>15.625</v>
          </cell>
          <cell r="DK42">
            <v>24.506499999999999</v>
          </cell>
          <cell r="DL42">
            <v>32.75</v>
          </cell>
          <cell r="DM42">
            <v>18.625</v>
          </cell>
          <cell r="DN42">
            <v>30.25</v>
          </cell>
          <cell r="DO42">
            <v>41.375</v>
          </cell>
          <cell r="DP42">
            <v>8.0780999999999992</v>
          </cell>
          <cell r="DQ42">
            <v>11.464499999999999</v>
          </cell>
          <cell r="DR42">
            <v>9.3765999999999998</v>
          </cell>
          <cell r="DS42">
            <v>10.4687</v>
          </cell>
          <cell r="DT42">
            <v>29.736000000000001</v>
          </cell>
          <cell r="DU42">
            <v>1.11E-2</v>
          </cell>
          <cell r="DV42">
            <v>28.663799999999998</v>
          </cell>
          <cell r="DW42">
            <v>11.6907</v>
          </cell>
          <cell r="DX42">
            <v>4.5598999999999998</v>
          </cell>
          <cell r="DY42">
            <v>7.9509999999999996</v>
          </cell>
          <cell r="DZ42">
            <v>10.9375</v>
          </cell>
          <cell r="EA42">
            <v>28.793700000000001</v>
          </cell>
          <cell r="EB42">
            <v>467.67290000000003</v>
          </cell>
          <cell r="EC42">
            <v>29.75</v>
          </cell>
          <cell r="ED42">
            <v>12.7188</v>
          </cell>
          <cell r="EE42">
            <v>18</v>
          </cell>
          <cell r="EF42">
            <v>2.2031000000000001</v>
          </cell>
          <cell r="EG42">
            <v>17.541699999999999</v>
          </cell>
          <cell r="EH42">
            <v>47.175800000000002</v>
          </cell>
          <cell r="EI42">
            <v>6.375</v>
          </cell>
          <cell r="EJ42">
            <v>14.75</v>
          </cell>
          <cell r="EK42">
            <v>28.5</v>
          </cell>
          <cell r="EL42">
            <v>36.375</v>
          </cell>
          <cell r="EM42">
            <v>23.6875</v>
          </cell>
          <cell r="EN42">
            <v>3.1667000000000001</v>
          </cell>
          <cell r="EO42">
            <v>26.993300000000001</v>
          </cell>
          <cell r="EP42">
            <v>8.25</v>
          </cell>
          <cell r="EQ42">
            <v>7.2198000000000002</v>
          </cell>
          <cell r="ER42">
            <v>10.8148</v>
          </cell>
          <cell r="ES42">
            <v>9.2827999999999999</v>
          </cell>
          <cell r="ET42">
            <v>15.0183</v>
          </cell>
          <cell r="EU42">
            <v>13.1875</v>
          </cell>
          <cell r="EV42">
            <v>8.4687000000000001</v>
          </cell>
          <cell r="EW42">
            <v>1.0885</v>
          </cell>
          <cell r="EX42">
            <v>16.953800000000001</v>
          </cell>
          <cell r="EY42">
            <v>2.2707999999999999</v>
          </cell>
          <cell r="EZ42">
            <v>3.375</v>
          </cell>
          <cell r="FA42">
            <v>14.666700000000001</v>
          </cell>
          <cell r="FB42">
            <v>2.9617</v>
          </cell>
          <cell r="FC42">
            <v>12.125</v>
          </cell>
          <cell r="FD42">
            <v>4.1845999999999997</v>
          </cell>
          <cell r="FE42">
            <v>25.375</v>
          </cell>
          <cell r="FF42">
            <v>22.7789</v>
          </cell>
          <cell r="FG42">
            <v>20.625</v>
          </cell>
          <cell r="FH42">
            <v>15.3125</v>
          </cell>
          <cell r="FI42">
            <v>21.125</v>
          </cell>
          <cell r="FJ42">
            <v>18.0151</v>
          </cell>
          <cell r="FK42">
            <v>32</v>
          </cell>
          <cell r="FL42">
            <v>11.5312</v>
          </cell>
          <cell r="FM42">
            <v>0.55420000000000003</v>
          </cell>
          <cell r="FN42">
            <v>23.5</v>
          </cell>
          <cell r="FO42">
            <v>1.5273000000000001</v>
          </cell>
          <cell r="FP42">
            <v>3.8056999999999999</v>
          </cell>
          <cell r="FQ42">
            <v>5.6513</v>
          </cell>
          <cell r="FR42">
            <v>36.869999999999997</v>
          </cell>
          <cell r="FS42">
            <v>13.908099999999999</v>
          </cell>
          <cell r="FT42">
            <v>17.617699999999999</v>
          </cell>
          <cell r="FU42">
            <v>22.866599999999998</v>
          </cell>
          <cell r="FV42">
            <v>6</v>
          </cell>
          <cell r="FW42">
            <v>14.299099999999999</v>
          </cell>
          <cell r="FX42">
            <v>17.4375</v>
          </cell>
          <cell r="FY42">
            <v>3.2031000000000001</v>
          </cell>
          <cell r="FZ42">
            <v>4.3056000000000001</v>
          </cell>
          <cell r="GA42">
            <v>18.235099999999999</v>
          </cell>
          <cell r="GB42">
            <v>17.718800000000002</v>
          </cell>
          <cell r="GC42">
            <v>21.4145</v>
          </cell>
          <cell r="GD42">
            <v>12.1875</v>
          </cell>
          <cell r="GE42">
            <v>24.75</v>
          </cell>
          <cell r="GF42">
            <v>1.1528</v>
          </cell>
          <cell r="GG42">
            <v>5.12</v>
          </cell>
          <cell r="GH42">
            <v>18.5</v>
          </cell>
          <cell r="GI42">
            <v>17.063300000000002</v>
          </cell>
          <cell r="GJ42">
            <v>21.0108</v>
          </cell>
          <cell r="GK42">
            <v>32.5</v>
          </cell>
          <cell r="GL42">
            <v>22.5</v>
          </cell>
          <cell r="GM42">
            <v>3.0937999999999999</v>
          </cell>
          <cell r="GN42">
            <v>21</v>
          </cell>
          <cell r="GO42">
            <v>24.6875</v>
          </cell>
          <cell r="GP42">
            <v>37.573900000000002</v>
          </cell>
          <cell r="GQ42">
            <v>31.140799999999999</v>
          </cell>
          <cell r="GR42">
            <v>24.8125</v>
          </cell>
          <cell r="GS42">
            <v>4.0915999999999997</v>
          </cell>
          <cell r="GT42">
            <v>18.5625</v>
          </cell>
          <cell r="GU42">
            <v>26.625</v>
          </cell>
          <cell r="GV42">
            <v>9.2794000000000008</v>
          </cell>
          <cell r="GW42">
            <v>3.9506000000000001</v>
          </cell>
          <cell r="GX42">
            <v>22.881900000000002</v>
          </cell>
          <cell r="GY42">
            <v>4.4203999999999999</v>
          </cell>
          <cell r="GZ42">
            <v>1.9666999999999999</v>
          </cell>
          <cell r="HA42">
            <v>1.5</v>
          </cell>
          <cell r="HB42">
            <v>19.983000000000001</v>
          </cell>
          <cell r="HC42">
            <v>1.9802999999999999</v>
          </cell>
          <cell r="HD42">
            <v>11.385400000000001</v>
          </cell>
          <cell r="HE42">
            <v>3.5497000000000001</v>
          </cell>
          <cell r="HF42">
            <v>2.5</v>
          </cell>
          <cell r="HG42">
            <v>14.625</v>
          </cell>
          <cell r="HH42">
            <v>22.1875</v>
          </cell>
          <cell r="HI42">
            <v>30.7499</v>
          </cell>
          <cell r="HJ42">
            <v>3.1562999999999999</v>
          </cell>
          <cell r="HK42">
            <v>42.375</v>
          </cell>
          <cell r="HL42">
            <v>6.0937000000000001</v>
          </cell>
          <cell r="HM42">
            <v>15.25</v>
          </cell>
          <cell r="HN42">
            <v>9.7789999999999999</v>
          </cell>
          <cell r="HO42">
            <v>3.6562000000000001</v>
          </cell>
          <cell r="HP42">
            <v>1.1047</v>
          </cell>
          <cell r="HQ42">
            <v>38.375</v>
          </cell>
          <cell r="HR42">
            <v>12.0625</v>
          </cell>
          <cell r="HS42">
            <v>19</v>
          </cell>
          <cell r="HT42">
            <v>10.5</v>
          </cell>
          <cell r="HU42">
            <v>6.875</v>
          </cell>
          <cell r="HV42">
            <v>17.854099999999999</v>
          </cell>
          <cell r="HW42">
            <v>13.6875</v>
          </cell>
          <cell r="HX42">
            <v>38.75</v>
          </cell>
          <cell r="HY42">
            <v>1.6015999999999999</v>
          </cell>
          <cell r="HZ42">
            <v>28.25</v>
          </cell>
          <cell r="IA42">
            <v>21.3992</v>
          </cell>
          <cell r="IB42">
            <v>1.4061999999999999</v>
          </cell>
          <cell r="IC42">
            <v>0.38190000000000002</v>
          </cell>
          <cell r="ID42">
            <v>30.625</v>
          </cell>
          <cell r="IE42">
            <v>1.0021</v>
          </cell>
          <cell r="IF42">
            <v>12.277799999999999</v>
          </cell>
          <cell r="IG42">
            <v>15.021000000000001</v>
          </cell>
          <cell r="IH42">
            <v>5.75</v>
          </cell>
          <cell r="II42">
            <v>3.5312000000000001</v>
          </cell>
          <cell r="IJ42">
            <v>43.875</v>
          </cell>
          <cell r="IK42">
            <v>5.0221999999999998</v>
          </cell>
          <cell r="IL42">
            <v>7.2484000000000002</v>
          </cell>
          <cell r="IM42">
            <v>7.7118000000000002</v>
          </cell>
          <cell r="IN42">
            <v>12.3125</v>
          </cell>
          <cell r="IO42">
            <v>51.875</v>
          </cell>
          <cell r="IP42">
            <v>9.375</v>
          </cell>
          <cell r="IQ42">
            <v>14</v>
          </cell>
          <cell r="IR42">
            <v>25.843800000000002</v>
          </cell>
          <cell r="IS42">
            <v>1.9375</v>
          </cell>
          <cell r="IT42">
            <v>5.6111000000000004</v>
          </cell>
          <cell r="IU42">
            <v>22.1492</v>
          </cell>
          <cell r="IV42">
            <v>14.6104</v>
          </cell>
          <cell r="IW42">
            <v>27.25</v>
          </cell>
          <cell r="IX42">
            <v>27.0625</v>
          </cell>
          <cell r="IY42">
            <v>7.1334</v>
          </cell>
          <cell r="IZ42">
            <v>8.7917000000000005</v>
          </cell>
          <cell r="JA42">
            <v>18.166699999999999</v>
          </cell>
          <cell r="JB42">
            <v>10.5</v>
          </cell>
          <cell r="JC42">
            <v>12.5937</v>
          </cell>
          <cell r="JD42">
            <v>17.8552</v>
          </cell>
          <cell r="JE42">
            <v>5.1952999999999996</v>
          </cell>
          <cell r="JF42">
            <v>5.4375</v>
          </cell>
          <cell r="JG42">
            <v>10.75</v>
          </cell>
          <cell r="JH42">
            <v>15.8253</v>
          </cell>
          <cell r="JI42">
            <v>10.125</v>
          </cell>
          <cell r="JJ42">
            <v>12.5</v>
          </cell>
          <cell r="JK42">
            <v>30.375</v>
          </cell>
          <cell r="JL42">
            <v>25.875</v>
          </cell>
          <cell r="JM42">
            <v>10.3125</v>
          </cell>
          <cell r="JN42">
            <v>2.0417999999999998</v>
          </cell>
          <cell r="JO42">
            <v>37.875</v>
          </cell>
          <cell r="JP42">
            <v>44.7136</v>
          </cell>
          <cell r="JQ42">
            <v>14.5</v>
          </cell>
          <cell r="JR42">
            <v>10.4444</v>
          </cell>
          <cell r="JS42">
            <v>13.9062</v>
          </cell>
          <cell r="JT42">
            <v>1.4218999999999999</v>
          </cell>
          <cell r="JU42">
            <v>4.7553000000000001</v>
          </cell>
          <cell r="JV42">
            <v>14.565799999999999</v>
          </cell>
          <cell r="JW42">
            <v>17.791699999999999</v>
          </cell>
          <cell r="JX42">
            <v>8.9062000000000001</v>
          </cell>
          <cell r="JY42">
            <v>12.917299999999999</v>
          </cell>
          <cell r="JZ42">
            <v>36.125</v>
          </cell>
          <cell r="KA42">
            <v>13.204499999999999</v>
          </cell>
          <cell r="KB42">
            <v>26.3125</v>
          </cell>
          <cell r="KC42">
            <v>8.375</v>
          </cell>
        </row>
        <row r="43">
          <cell r="B43">
            <v>0.15179999999999999</v>
          </cell>
          <cell r="C43">
            <v>15.125</v>
          </cell>
          <cell r="D43">
            <v>43.25</v>
          </cell>
          <cell r="E43">
            <v>30.916699999999999</v>
          </cell>
          <cell r="F43">
            <v>4.7083000000000004</v>
          </cell>
          <cell r="G43">
            <v>27.9375</v>
          </cell>
          <cell r="H43">
            <v>5.9531000000000001</v>
          </cell>
          <cell r="I43">
            <v>4.4932999999999996</v>
          </cell>
          <cell r="J43">
            <v>29.8125</v>
          </cell>
          <cell r="K43">
            <v>13.9375</v>
          </cell>
          <cell r="L43">
            <v>31.1661</v>
          </cell>
          <cell r="M43">
            <v>30.1875</v>
          </cell>
          <cell r="N43">
            <v>12.75</v>
          </cell>
          <cell r="O43">
            <v>31.0625</v>
          </cell>
          <cell r="P43">
            <v>34</v>
          </cell>
          <cell r="Q43">
            <v>5.9309000000000003</v>
          </cell>
          <cell r="R43">
            <v>40.159999999999997</v>
          </cell>
          <cell r="S43">
            <v>12.5312</v>
          </cell>
          <cell r="T43">
            <v>38.5349</v>
          </cell>
          <cell r="U43">
            <v>13.6486</v>
          </cell>
          <cell r="V43">
            <v>87.532300000000006</v>
          </cell>
          <cell r="W43">
            <v>26.375</v>
          </cell>
          <cell r="X43">
            <v>25.75</v>
          </cell>
          <cell r="Y43">
            <v>32.076500000000003</v>
          </cell>
          <cell r="Z43">
            <v>20.809799999999999</v>
          </cell>
          <cell r="AA43">
            <v>15.8759</v>
          </cell>
          <cell r="AB43">
            <v>29.8962</v>
          </cell>
          <cell r="AC43">
            <v>5.1525999999999996</v>
          </cell>
          <cell r="AD43">
            <v>19.148199999999999</v>
          </cell>
          <cell r="AE43">
            <v>12.6563</v>
          </cell>
          <cell r="AF43">
            <v>30.1889</v>
          </cell>
          <cell r="AG43">
            <v>167.9485</v>
          </cell>
          <cell r="AH43">
            <v>11.169600000000001</v>
          </cell>
          <cell r="AI43">
            <v>26.638400000000001</v>
          </cell>
          <cell r="AJ43">
            <v>21.75</v>
          </cell>
          <cell r="AK43">
            <v>14.375</v>
          </cell>
          <cell r="AL43">
            <v>22.6875</v>
          </cell>
          <cell r="AM43">
            <v>3.6875</v>
          </cell>
          <cell r="AN43">
            <v>2.9916</v>
          </cell>
          <cell r="AO43">
            <v>11.203099999999999</v>
          </cell>
          <cell r="AP43">
            <v>22.056699999999999</v>
          </cell>
          <cell r="AQ43">
            <v>15.1869</v>
          </cell>
          <cell r="AR43">
            <v>6.3333000000000004</v>
          </cell>
          <cell r="AS43">
            <v>5.625</v>
          </cell>
          <cell r="AT43">
            <v>3.7894000000000001</v>
          </cell>
          <cell r="AU43">
            <v>11.9687</v>
          </cell>
          <cell r="AV43">
            <v>2.5689000000000002</v>
          </cell>
          <cell r="AW43">
            <v>0.73440000000000005</v>
          </cell>
          <cell r="AX43">
            <v>15.8125</v>
          </cell>
          <cell r="AY43">
            <v>34.748600000000003</v>
          </cell>
          <cell r="AZ43">
            <v>8.1562000000000001</v>
          </cell>
          <cell r="BA43">
            <v>6.8125</v>
          </cell>
          <cell r="BB43">
            <v>5.2965</v>
          </cell>
          <cell r="BC43">
            <v>14.8653</v>
          </cell>
          <cell r="BD43">
            <v>4.6406000000000001</v>
          </cell>
          <cell r="BE43">
            <v>49.5</v>
          </cell>
          <cell r="BF43">
            <v>30.9635</v>
          </cell>
          <cell r="BG43">
            <v>23.125</v>
          </cell>
          <cell r="BH43">
            <v>15.25</v>
          </cell>
          <cell r="BI43">
            <v>17.828499999999998</v>
          </cell>
          <cell r="BJ43">
            <v>19.956299999999999</v>
          </cell>
          <cell r="BK43">
            <v>2.7317999999999998</v>
          </cell>
          <cell r="BL43">
            <v>19.218800000000002</v>
          </cell>
          <cell r="BM43">
            <v>17.375</v>
          </cell>
          <cell r="BN43">
            <v>1.4726999999999999</v>
          </cell>
          <cell r="BO43">
            <v>16.5745</v>
          </cell>
          <cell r="BP43">
            <v>19.876000000000001</v>
          </cell>
          <cell r="BQ43">
            <v>19.0625</v>
          </cell>
          <cell r="BR43">
            <v>1.8281000000000001</v>
          </cell>
          <cell r="BS43">
            <v>13.375</v>
          </cell>
          <cell r="BT43">
            <v>7.1875</v>
          </cell>
          <cell r="BU43">
            <v>9.0847999999999995</v>
          </cell>
          <cell r="BV43">
            <v>1.0375000000000001</v>
          </cell>
          <cell r="BW43">
            <v>12.355700000000001</v>
          </cell>
          <cell r="BX43">
            <v>38.534700000000001</v>
          </cell>
          <cell r="BY43">
            <v>18.893799999999999</v>
          </cell>
          <cell r="BZ43">
            <v>36.421500000000002</v>
          </cell>
          <cell r="CA43">
            <v>10.166700000000001</v>
          </cell>
          <cell r="CB43">
            <v>33.125</v>
          </cell>
          <cell r="CC43">
            <v>29.4998</v>
          </cell>
          <cell r="CD43">
            <v>7.7187999999999999</v>
          </cell>
          <cell r="CE43">
            <v>17.180499999999999</v>
          </cell>
          <cell r="CF43">
            <v>23.375</v>
          </cell>
          <cell r="CG43">
            <v>12.25</v>
          </cell>
          <cell r="CH43">
            <v>0.39650000000000002</v>
          </cell>
          <cell r="CI43">
            <v>4.5728999999999997</v>
          </cell>
          <cell r="CJ43">
            <v>13.7188</v>
          </cell>
          <cell r="CK43">
            <v>10.1563</v>
          </cell>
          <cell r="CL43">
            <v>17.843699999999998</v>
          </cell>
          <cell r="CM43">
            <v>38.271599999999999</v>
          </cell>
          <cell r="CN43">
            <v>4.375</v>
          </cell>
          <cell r="CO43">
            <v>40.75</v>
          </cell>
          <cell r="CP43">
            <v>10.062799999999999</v>
          </cell>
          <cell r="CQ43">
            <v>13.9689</v>
          </cell>
          <cell r="CR43">
            <v>32.819699999999997</v>
          </cell>
          <cell r="CS43">
            <v>21.001200000000001</v>
          </cell>
          <cell r="CT43">
            <v>23</v>
          </cell>
          <cell r="CU43">
            <v>69.646600000000007</v>
          </cell>
          <cell r="CV43">
            <v>6.5</v>
          </cell>
          <cell r="CW43">
            <v>16.511800000000001</v>
          </cell>
          <cell r="CX43">
            <v>16.75</v>
          </cell>
          <cell r="CY43">
            <v>4.6875</v>
          </cell>
          <cell r="CZ43">
            <v>26.6875</v>
          </cell>
          <cell r="DA43">
            <v>16.75</v>
          </cell>
          <cell r="DB43">
            <v>5.4062999999999999</v>
          </cell>
          <cell r="DC43">
            <v>24.5</v>
          </cell>
          <cell r="DD43">
            <v>22.4375</v>
          </cell>
          <cell r="DE43">
            <v>2.5139</v>
          </cell>
          <cell r="DF43">
            <v>25.3125</v>
          </cell>
          <cell r="DG43">
            <v>35.625</v>
          </cell>
          <cell r="DH43">
            <v>6.4291</v>
          </cell>
          <cell r="DI43">
            <v>10.4063</v>
          </cell>
          <cell r="DJ43">
            <v>15.875</v>
          </cell>
          <cell r="DK43">
            <v>24.4787</v>
          </cell>
          <cell r="DL43">
            <v>33.0625</v>
          </cell>
          <cell r="DM43">
            <v>19.75</v>
          </cell>
          <cell r="DN43">
            <v>32.375</v>
          </cell>
          <cell r="DO43">
            <v>40.5</v>
          </cell>
          <cell r="DP43">
            <v>9</v>
          </cell>
          <cell r="DQ43">
            <v>12.510899999999999</v>
          </cell>
          <cell r="DR43">
            <v>10.4549</v>
          </cell>
          <cell r="DS43">
            <v>11.1562</v>
          </cell>
          <cell r="DT43">
            <v>29.843800000000002</v>
          </cell>
          <cell r="DU43">
            <v>1.17E-2</v>
          </cell>
          <cell r="DV43">
            <v>29.663699999999999</v>
          </cell>
          <cell r="DW43">
            <v>10.4917</v>
          </cell>
          <cell r="DX43">
            <v>4.9466999999999999</v>
          </cell>
          <cell r="DY43">
            <v>9.5312999999999999</v>
          </cell>
          <cell r="DZ43">
            <v>11</v>
          </cell>
          <cell r="EA43">
            <v>26.9133</v>
          </cell>
          <cell r="EB43">
            <v>504.41160000000002</v>
          </cell>
          <cell r="EC43">
            <v>28</v>
          </cell>
          <cell r="ED43">
            <v>14.1563</v>
          </cell>
          <cell r="EE43">
            <v>17.125</v>
          </cell>
          <cell r="EF43">
            <v>2.3906000000000001</v>
          </cell>
          <cell r="EG43">
            <v>16.166699999999999</v>
          </cell>
          <cell r="EH43">
            <v>47.823700000000002</v>
          </cell>
          <cell r="EI43">
            <v>6.7812000000000001</v>
          </cell>
          <cell r="EJ43">
            <v>15.583299999999999</v>
          </cell>
          <cell r="EK43">
            <v>27.25</v>
          </cell>
          <cell r="EL43">
            <v>37.6875</v>
          </cell>
          <cell r="EM43">
            <v>22.75</v>
          </cell>
          <cell r="EN43">
            <v>3.4815</v>
          </cell>
          <cell r="EO43">
            <v>23.6844</v>
          </cell>
          <cell r="EP43">
            <v>8.25</v>
          </cell>
          <cell r="EQ43">
            <v>7.0861000000000001</v>
          </cell>
          <cell r="ER43">
            <v>9.4074000000000009</v>
          </cell>
          <cell r="ES43">
            <v>9.2827999999999999</v>
          </cell>
          <cell r="ET43">
            <v>17.167400000000001</v>
          </cell>
          <cell r="EU43">
            <v>12</v>
          </cell>
          <cell r="EV43">
            <v>8.6562000000000001</v>
          </cell>
          <cell r="EW43">
            <v>1.125</v>
          </cell>
          <cell r="EX43">
            <v>16.7544</v>
          </cell>
          <cell r="EY43">
            <v>2.1457999999999999</v>
          </cell>
          <cell r="EZ43">
            <v>3.2031000000000001</v>
          </cell>
          <cell r="FA43">
            <v>16.5</v>
          </cell>
          <cell r="FB43">
            <v>2.7206000000000001</v>
          </cell>
          <cell r="FC43">
            <v>11.75</v>
          </cell>
          <cell r="FD43">
            <v>4.0315000000000003</v>
          </cell>
          <cell r="FE43">
            <v>26.25</v>
          </cell>
          <cell r="FF43">
            <v>21.853000000000002</v>
          </cell>
          <cell r="FG43">
            <v>27.875</v>
          </cell>
          <cell r="FH43">
            <v>15.5</v>
          </cell>
          <cell r="FI43">
            <v>21.625</v>
          </cell>
          <cell r="FJ43">
            <v>19.3811</v>
          </cell>
          <cell r="FK43">
            <v>32.1</v>
          </cell>
          <cell r="FL43">
            <v>12.6562</v>
          </cell>
          <cell r="FM43">
            <v>0.56520000000000004</v>
          </cell>
          <cell r="FN43">
            <v>24</v>
          </cell>
          <cell r="FO43">
            <v>1.7656000000000001</v>
          </cell>
          <cell r="FP43">
            <v>3.8752</v>
          </cell>
          <cell r="FQ43">
            <v>5.4570999999999996</v>
          </cell>
          <cell r="FR43">
            <v>35.5</v>
          </cell>
          <cell r="FS43">
            <v>14.202</v>
          </cell>
          <cell r="FT43">
            <v>17.826899999999998</v>
          </cell>
          <cell r="FU43">
            <v>22.760200000000001</v>
          </cell>
          <cell r="FV43">
            <v>6.2187999999999999</v>
          </cell>
          <cell r="FW43">
            <v>15.2921</v>
          </cell>
          <cell r="FX43">
            <v>17.4375</v>
          </cell>
          <cell r="FY43">
            <v>3.25</v>
          </cell>
          <cell r="FZ43">
            <v>4.4537000000000004</v>
          </cell>
          <cell r="GA43">
            <v>18.620799999999999</v>
          </cell>
          <cell r="GB43">
            <v>20.031300000000002</v>
          </cell>
          <cell r="GC43">
            <v>21.872800000000002</v>
          </cell>
          <cell r="GD43">
            <v>12.375</v>
          </cell>
          <cell r="GE43">
            <v>22.625</v>
          </cell>
          <cell r="GF43">
            <v>1.4306000000000001</v>
          </cell>
          <cell r="GG43">
            <v>5.48</v>
          </cell>
          <cell r="GH43">
            <v>18.5625</v>
          </cell>
          <cell r="GI43">
            <v>16.546199999999999</v>
          </cell>
          <cell r="GJ43">
            <v>21.464200000000002</v>
          </cell>
          <cell r="GK43">
            <v>31.875</v>
          </cell>
          <cell r="GL43">
            <v>21.125</v>
          </cell>
          <cell r="GM43">
            <v>3.1406000000000001</v>
          </cell>
          <cell r="GN43">
            <v>20</v>
          </cell>
          <cell r="GO43">
            <v>26.6875</v>
          </cell>
          <cell r="GP43">
            <v>39.907600000000002</v>
          </cell>
          <cell r="GQ43">
            <v>32.548299999999998</v>
          </cell>
          <cell r="GR43">
            <v>26.125</v>
          </cell>
          <cell r="GS43">
            <v>4.3780000000000001</v>
          </cell>
          <cell r="GT43">
            <v>22.015599999999999</v>
          </cell>
          <cell r="GU43">
            <v>27.4375</v>
          </cell>
          <cell r="GV43">
            <v>9.2213999999999992</v>
          </cell>
          <cell r="GW43">
            <v>4.5678999999999998</v>
          </cell>
          <cell r="GX43">
            <v>23.135000000000002</v>
          </cell>
          <cell r="GY43">
            <v>5.2107000000000001</v>
          </cell>
          <cell r="GZ43">
            <v>2.0167000000000002</v>
          </cell>
          <cell r="HA43">
            <v>1.75</v>
          </cell>
          <cell r="HB43">
            <v>21.697800000000001</v>
          </cell>
          <cell r="HC43">
            <v>1.9169</v>
          </cell>
          <cell r="HD43">
            <v>12.261200000000001</v>
          </cell>
          <cell r="HE43">
            <v>2.9165000000000001</v>
          </cell>
          <cell r="HF43">
            <v>2.2968999999999999</v>
          </cell>
          <cell r="HG43">
            <v>16.75</v>
          </cell>
          <cell r="HH43">
            <v>21.75</v>
          </cell>
          <cell r="HI43">
            <v>32.25</v>
          </cell>
          <cell r="HJ43">
            <v>3.0312999999999999</v>
          </cell>
          <cell r="HK43">
            <v>44.25</v>
          </cell>
          <cell r="HL43">
            <v>6.0625</v>
          </cell>
          <cell r="HM43">
            <v>12.75</v>
          </cell>
          <cell r="HN43">
            <v>10.198700000000001</v>
          </cell>
          <cell r="HO43">
            <v>3.5468999999999999</v>
          </cell>
          <cell r="HP43">
            <v>1.1339999999999999</v>
          </cell>
          <cell r="HQ43">
            <v>38.25</v>
          </cell>
          <cell r="HR43">
            <v>15.75</v>
          </cell>
          <cell r="HS43">
            <v>19.25</v>
          </cell>
          <cell r="HT43">
            <v>11.4375</v>
          </cell>
          <cell r="HU43">
            <v>7.0312000000000001</v>
          </cell>
          <cell r="HV43">
            <v>18.5703</v>
          </cell>
          <cell r="HW43">
            <v>13.5</v>
          </cell>
          <cell r="HX43">
            <v>36.375</v>
          </cell>
          <cell r="HY43">
            <v>1.6563000000000001</v>
          </cell>
          <cell r="HZ43">
            <v>31.125</v>
          </cell>
          <cell r="IA43">
            <v>22.128699999999998</v>
          </cell>
          <cell r="IB43">
            <v>1.3854</v>
          </cell>
          <cell r="IC43">
            <v>0.40970000000000001</v>
          </cell>
          <cell r="ID43">
            <v>30.125</v>
          </cell>
          <cell r="IE43">
            <v>1.0651999999999999</v>
          </cell>
          <cell r="IF43">
            <v>13.75</v>
          </cell>
          <cell r="IG43">
            <v>15.021000000000001</v>
          </cell>
          <cell r="IH43">
            <v>5</v>
          </cell>
          <cell r="II43">
            <v>3.5</v>
          </cell>
          <cell r="IJ43">
            <v>42.375</v>
          </cell>
          <cell r="IK43">
            <v>5.2293000000000003</v>
          </cell>
          <cell r="IL43">
            <v>6.9798999999999998</v>
          </cell>
          <cell r="IM43">
            <v>7.7610000000000001</v>
          </cell>
          <cell r="IN43">
            <v>13.625</v>
          </cell>
          <cell r="IO43">
            <v>58.4375</v>
          </cell>
          <cell r="IP43">
            <v>11.2812</v>
          </cell>
          <cell r="IQ43">
            <v>16.4375</v>
          </cell>
          <cell r="IR43">
            <v>27.843800000000002</v>
          </cell>
          <cell r="IS43">
            <v>1.9792000000000001</v>
          </cell>
          <cell r="IT43">
            <v>5.3888999999999996</v>
          </cell>
          <cell r="IU43">
            <v>24.2744</v>
          </cell>
          <cell r="IV43">
            <v>14.3398</v>
          </cell>
          <cell r="IW43">
            <v>27.25</v>
          </cell>
          <cell r="IX43">
            <v>25.5625</v>
          </cell>
          <cell r="IY43">
            <v>7.7255000000000003</v>
          </cell>
          <cell r="IZ43">
            <v>9.9792000000000005</v>
          </cell>
          <cell r="JA43">
            <v>16.666699999999999</v>
          </cell>
          <cell r="JB43">
            <v>11.833299999999999</v>
          </cell>
          <cell r="JC43">
            <v>10.8125</v>
          </cell>
          <cell r="JD43">
            <v>18.3843</v>
          </cell>
          <cell r="JE43">
            <v>6.0077999999999996</v>
          </cell>
          <cell r="JF43">
            <v>4.75</v>
          </cell>
          <cell r="JG43">
            <v>10.375</v>
          </cell>
          <cell r="JH43">
            <v>16.4846</v>
          </cell>
          <cell r="JI43">
            <v>11.4375</v>
          </cell>
          <cell r="JJ43">
            <v>12.625</v>
          </cell>
          <cell r="JK43">
            <v>28.75</v>
          </cell>
          <cell r="JL43">
            <v>25.75</v>
          </cell>
          <cell r="JM43">
            <v>9.3125</v>
          </cell>
          <cell r="JN43">
            <v>2.3334000000000001</v>
          </cell>
          <cell r="JO43">
            <v>37.75</v>
          </cell>
          <cell r="JP43">
            <v>47.582900000000002</v>
          </cell>
          <cell r="JQ43">
            <v>13.875</v>
          </cell>
          <cell r="JR43">
            <v>10.0556</v>
          </cell>
          <cell r="JS43">
            <v>15.875</v>
          </cell>
          <cell r="JT43">
            <v>1.5547</v>
          </cell>
          <cell r="JU43">
            <v>4.7279</v>
          </cell>
          <cell r="JV43">
            <v>15.0006</v>
          </cell>
          <cell r="JW43">
            <v>18.875</v>
          </cell>
          <cell r="JX43">
            <v>8.625</v>
          </cell>
          <cell r="JY43">
            <v>14.584099999999999</v>
          </cell>
          <cell r="JZ43">
            <v>37</v>
          </cell>
          <cell r="KA43">
            <v>11.597099999999999</v>
          </cell>
          <cell r="KB43">
            <v>29.3125</v>
          </cell>
          <cell r="KC43">
            <v>9.5312999999999999</v>
          </cell>
        </row>
        <row r="44">
          <cell r="B44">
            <v>0.1512</v>
          </cell>
          <cell r="C44">
            <v>15.546900000000001</v>
          </cell>
          <cell r="D44">
            <v>45.8125</v>
          </cell>
          <cell r="E44">
            <v>31.5</v>
          </cell>
          <cell r="F44">
            <v>5.0625</v>
          </cell>
          <cell r="G44">
            <v>30</v>
          </cell>
          <cell r="H44">
            <v>6.8906000000000001</v>
          </cell>
          <cell r="I44">
            <v>5.4447000000000001</v>
          </cell>
          <cell r="J44">
            <v>29.6875</v>
          </cell>
          <cell r="K44">
            <v>16.468699999999998</v>
          </cell>
          <cell r="L44">
            <v>33.150799999999997</v>
          </cell>
          <cell r="M44">
            <v>29.3125</v>
          </cell>
          <cell r="N44">
            <v>13.972200000000001</v>
          </cell>
          <cell r="O44">
            <v>33.8125</v>
          </cell>
          <cell r="P44">
            <v>35.0625</v>
          </cell>
          <cell r="Q44">
            <v>7.5350999999999999</v>
          </cell>
          <cell r="R44">
            <v>40.611199999999997</v>
          </cell>
          <cell r="S44">
            <v>13.3125</v>
          </cell>
          <cell r="T44">
            <v>41.609299999999998</v>
          </cell>
          <cell r="U44">
            <v>14.0122</v>
          </cell>
          <cell r="V44">
            <v>96.7042</v>
          </cell>
          <cell r="W44">
            <v>24.375</v>
          </cell>
          <cell r="X44">
            <v>26.5625</v>
          </cell>
          <cell r="Y44">
            <v>34.720799999999997</v>
          </cell>
          <cell r="Z44">
            <v>22.0867</v>
          </cell>
          <cell r="AA44">
            <v>17.017299999999999</v>
          </cell>
          <cell r="AB44">
            <v>29.788699999999999</v>
          </cell>
          <cell r="AC44">
            <v>5.5768000000000004</v>
          </cell>
          <cell r="AD44">
            <v>20.132999999999999</v>
          </cell>
          <cell r="AE44">
            <v>13.875</v>
          </cell>
          <cell r="AF44">
            <v>31.869199999999999</v>
          </cell>
          <cell r="AG44">
            <v>170.66990000000001</v>
          </cell>
          <cell r="AH44">
            <v>11.667299999999999</v>
          </cell>
          <cell r="AI44">
            <v>26.597200000000001</v>
          </cell>
          <cell r="AJ44">
            <v>19.875</v>
          </cell>
          <cell r="AK44">
            <v>15.75</v>
          </cell>
          <cell r="AL44">
            <v>24.4375</v>
          </cell>
          <cell r="AM44">
            <v>4.5625</v>
          </cell>
          <cell r="AN44">
            <v>2.8961999999999999</v>
          </cell>
          <cell r="AO44">
            <v>11.0625</v>
          </cell>
          <cell r="AP44">
            <v>23.445599999999999</v>
          </cell>
          <cell r="AQ44">
            <v>16.154599999999999</v>
          </cell>
          <cell r="AR44">
            <v>6.5833000000000004</v>
          </cell>
          <cell r="AS44">
            <v>5.7343999999999999</v>
          </cell>
          <cell r="AT44">
            <v>4.0833000000000004</v>
          </cell>
          <cell r="AU44">
            <v>13.1875</v>
          </cell>
          <cell r="AV44">
            <v>2.89</v>
          </cell>
          <cell r="AW44">
            <v>0.86719999999999997</v>
          </cell>
          <cell r="AX44">
            <v>16.875</v>
          </cell>
          <cell r="AY44">
            <v>36.117100000000001</v>
          </cell>
          <cell r="AZ44">
            <v>8.6875</v>
          </cell>
          <cell r="BA44">
            <v>8.3827999999999996</v>
          </cell>
          <cell r="BB44">
            <v>5.9631999999999996</v>
          </cell>
          <cell r="BC44">
            <v>16.675799999999999</v>
          </cell>
          <cell r="BD44">
            <v>4.9218999999999999</v>
          </cell>
          <cell r="BE44">
            <v>52.6875</v>
          </cell>
          <cell r="BF44">
            <v>34.826599999999999</v>
          </cell>
          <cell r="BG44">
            <v>25.875</v>
          </cell>
          <cell r="BH44">
            <v>21.3125</v>
          </cell>
          <cell r="BI44">
            <v>19.306000000000001</v>
          </cell>
          <cell r="BJ44">
            <v>21.581199999999999</v>
          </cell>
          <cell r="BK44">
            <v>2.9169999999999998</v>
          </cell>
          <cell r="BL44">
            <v>18.718699999999998</v>
          </cell>
          <cell r="BM44">
            <v>18.5</v>
          </cell>
          <cell r="BN44">
            <v>1.4883</v>
          </cell>
          <cell r="BO44">
            <v>17.3094</v>
          </cell>
          <cell r="BP44">
            <v>22.4178</v>
          </cell>
          <cell r="BQ44">
            <v>21.9375</v>
          </cell>
          <cell r="BR44">
            <v>1.9492</v>
          </cell>
          <cell r="BS44">
            <v>13.375</v>
          </cell>
          <cell r="BT44">
            <v>7.0468999999999999</v>
          </cell>
          <cell r="BU44">
            <v>9.8948999999999998</v>
          </cell>
          <cell r="BV44">
            <v>1.2333000000000001</v>
          </cell>
          <cell r="BW44">
            <v>12.7371</v>
          </cell>
          <cell r="BX44">
            <v>39.408000000000001</v>
          </cell>
          <cell r="BY44">
            <v>19.346</v>
          </cell>
          <cell r="BZ44">
            <v>37.989199999999997</v>
          </cell>
          <cell r="CA44">
            <v>9.8332999999999995</v>
          </cell>
          <cell r="CB44">
            <v>37.25</v>
          </cell>
          <cell r="CC44">
            <v>32.416699999999999</v>
          </cell>
          <cell r="CD44">
            <v>7.9375</v>
          </cell>
          <cell r="CE44">
            <v>19.472200000000001</v>
          </cell>
          <cell r="CF44">
            <v>24</v>
          </cell>
          <cell r="CG44">
            <v>11.9687</v>
          </cell>
          <cell r="CH44">
            <v>0.4375</v>
          </cell>
          <cell r="CI44">
            <v>5.2240000000000002</v>
          </cell>
          <cell r="CJ44">
            <v>15.2187</v>
          </cell>
          <cell r="CK44">
            <v>10.4688</v>
          </cell>
          <cell r="CL44">
            <v>18.4375</v>
          </cell>
          <cell r="CM44">
            <v>37.874699999999997</v>
          </cell>
          <cell r="CN44">
            <v>4.5625</v>
          </cell>
          <cell r="CO44">
            <v>41.75</v>
          </cell>
          <cell r="CP44">
            <v>11.4046</v>
          </cell>
          <cell r="CQ44">
            <v>13.804600000000001</v>
          </cell>
          <cell r="CR44">
            <v>36.806600000000003</v>
          </cell>
          <cell r="CS44">
            <v>22.392399999999999</v>
          </cell>
          <cell r="CT44">
            <v>24.6875</v>
          </cell>
          <cell r="CU44">
            <v>81.559799999999996</v>
          </cell>
          <cell r="CV44">
            <v>10.5</v>
          </cell>
          <cell r="CW44">
            <v>16.511800000000001</v>
          </cell>
          <cell r="CX44">
            <v>16</v>
          </cell>
          <cell r="CY44">
            <v>5.25</v>
          </cell>
          <cell r="CZ44">
            <v>26.5625</v>
          </cell>
          <cell r="DA44">
            <v>17.281199999999998</v>
          </cell>
          <cell r="DB44">
            <v>6.2968999999999999</v>
          </cell>
          <cell r="DC44">
            <v>23</v>
          </cell>
          <cell r="DD44">
            <v>24.75</v>
          </cell>
          <cell r="DE44">
            <v>2.8818999999999999</v>
          </cell>
          <cell r="DF44">
            <v>26.8125</v>
          </cell>
          <cell r="DG44">
            <v>38.625</v>
          </cell>
          <cell r="DH44">
            <v>6.6479999999999997</v>
          </cell>
          <cell r="DI44">
            <v>12.4688</v>
          </cell>
          <cell r="DJ44">
            <v>17.6875</v>
          </cell>
          <cell r="DK44">
            <v>27.291399999999999</v>
          </cell>
          <cell r="DL44">
            <v>36.4375</v>
          </cell>
          <cell r="DM44">
            <v>20.25</v>
          </cell>
          <cell r="DN44">
            <v>35.6875</v>
          </cell>
          <cell r="DO44">
            <v>40.25</v>
          </cell>
          <cell r="DP44">
            <v>9.7187999999999999</v>
          </cell>
          <cell r="DQ44">
            <v>13.511799999999999</v>
          </cell>
          <cell r="DR44">
            <v>11.064399999999999</v>
          </cell>
          <cell r="DS44">
            <v>12.4687</v>
          </cell>
          <cell r="DT44">
            <v>31.6754</v>
          </cell>
          <cell r="DU44">
            <v>1.17E-2</v>
          </cell>
          <cell r="DV44">
            <v>32.288400000000003</v>
          </cell>
          <cell r="DW44">
            <v>11.151199999999999</v>
          </cell>
          <cell r="DX44">
            <v>5.7450999999999999</v>
          </cell>
          <cell r="DY44">
            <v>11.1302</v>
          </cell>
          <cell r="DZ44">
            <v>11.875</v>
          </cell>
          <cell r="EA44">
            <v>28.676200000000001</v>
          </cell>
          <cell r="EB44">
            <v>541.64649999999995</v>
          </cell>
          <cell r="EC44">
            <v>28.875</v>
          </cell>
          <cell r="ED44">
            <v>16.1875</v>
          </cell>
          <cell r="EE44">
            <v>17.25</v>
          </cell>
          <cell r="EF44">
            <v>2.9531000000000001</v>
          </cell>
          <cell r="EG44">
            <v>18.041699999999999</v>
          </cell>
          <cell r="EH44">
            <v>46.527900000000002</v>
          </cell>
          <cell r="EI44">
            <v>6.4062000000000001</v>
          </cell>
          <cell r="EJ44">
            <v>16.125</v>
          </cell>
          <cell r="EK44">
            <v>26.875</v>
          </cell>
          <cell r="EL44">
            <v>39.875</v>
          </cell>
          <cell r="EM44">
            <v>24.25</v>
          </cell>
          <cell r="EN44">
            <v>3.4630000000000001</v>
          </cell>
          <cell r="EO44">
            <v>27.2545</v>
          </cell>
          <cell r="EP44">
            <v>9</v>
          </cell>
          <cell r="EQ44">
            <v>6.8632999999999997</v>
          </cell>
          <cell r="ER44">
            <v>11.8148</v>
          </cell>
          <cell r="ES44">
            <v>9.4161000000000001</v>
          </cell>
          <cell r="ET44">
            <v>17.717099999999999</v>
          </cell>
          <cell r="EU44">
            <v>12.3125</v>
          </cell>
          <cell r="EV44">
            <v>8.75</v>
          </cell>
          <cell r="EW44">
            <v>1.276</v>
          </cell>
          <cell r="EX44">
            <v>18.549499999999998</v>
          </cell>
          <cell r="EY44">
            <v>2.2187999999999999</v>
          </cell>
          <cell r="EZ44">
            <v>3.8593999999999999</v>
          </cell>
          <cell r="FA44">
            <v>16.583300000000001</v>
          </cell>
          <cell r="FB44">
            <v>2.6861999999999999</v>
          </cell>
          <cell r="FC44">
            <v>13.25</v>
          </cell>
          <cell r="FD44">
            <v>4.0315000000000003</v>
          </cell>
          <cell r="FE44">
            <v>26</v>
          </cell>
          <cell r="FF44">
            <v>22.704799999999999</v>
          </cell>
          <cell r="FG44">
            <v>29.125</v>
          </cell>
          <cell r="FH44">
            <v>15.5</v>
          </cell>
          <cell r="FI44">
            <v>23.25</v>
          </cell>
          <cell r="FJ44">
            <v>19.5519</v>
          </cell>
          <cell r="FK44">
            <v>32.037500000000001</v>
          </cell>
          <cell r="FL44">
            <v>14.6562</v>
          </cell>
          <cell r="FM44">
            <v>0.54869999999999997</v>
          </cell>
          <cell r="FN44">
            <v>23.125</v>
          </cell>
          <cell r="FO44">
            <v>1.7461</v>
          </cell>
          <cell r="FP44">
            <v>4.1113</v>
          </cell>
          <cell r="FQ44">
            <v>5.6318000000000001</v>
          </cell>
          <cell r="FR44">
            <v>36.5</v>
          </cell>
          <cell r="FS44">
            <v>15.475199999999999</v>
          </cell>
          <cell r="FT44">
            <v>19.207899999999999</v>
          </cell>
          <cell r="FU44">
            <v>22.6539</v>
          </cell>
          <cell r="FV44">
            <v>8</v>
          </cell>
          <cell r="FW44">
            <v>16.814699999999998</v>
          </cell>
          <cell r="FX44">
            <v>20.0625</v>
          </cell>
          <cell r="FY44">
            <v>3.5937999999999999</v>
          </cell>
          <cell r="FZ44">
            <v>5.2778</v>
          </cell>
          <cell r="GA44">
            <v>17.709</v>
          </cell>
          <cell r="GB44">
            <v>22.4375</v>
          </cell>
          <cell r="GC44">
            <v>24.622499999999999</v>
          </cell>
          <cell r="GD44">
            <v>12</v>
          </cell>
          <cell r="GE44">
            <v>23.375</v>
          </cell>
          <cell r="GF44">
            <v>1.5556000000000001</v>
          </cell>
          <cell r="GG44">
            <v>5.44</v>
          </cell>
          <cell r="GH44">
            <v>19.0625</v>
          </cell>
          <cell r="GI44">
            <v>17.166699999999999</v>
          </cell>
          <cell r="GJ44">
            <v>23.580400000000001</v>
          </cell>
          <cell r="GK44">
            <v>33.625</v>
          </cell>
          <cell r="GL44">
            <v>23.75</v>
          </cell>
          <cell r="GM44">
            <v>3.6484000000000001</v>
          </cell>
          <cell r="GN44">
            <v>21.125</v>
          </cell>
          <cell r="GO44">
            <v>27.75</v>
          </cell>
          <cell r="GP44">
            <v>45.275300000000001</v>
          </cell>
          <cell r="GQ44">
            <v>35.773800000000001</v>
          </cell>
          <cell r="GR44">
            <v>27.0625</v>
          </cell>
          <cell r="GS44">
            <v>4.2756999999999996</v>
          </cell>
          <cell r="GT44">
            <v>24.625</v>
          </cell>
          <cell r="GU44">
            <v>28.625</v>
          </cell>
          <cell r="GV44">
            <v>9.2794000000000008</v>
          </cell>
          <cell r="GW44">
            <v>5.4568000000000003</v>
          </cell>
          <cell r="GX44">
            <v>24.628399999999999</v>
          </cell>
          <cell r="GY44">
            <v>4.9390000000000001</v>
          </cell>
          <cell r="GZ44">
            <v>2.0083000000000002</v>
          </cell>
          <cell r="HA44">
            <v>1.875</v>
          </cell>
          <cell r="HB44">
            <v>22.159400000000002</v>
          </cell>
          <cell r="HC44">
            <v>2.0436999999999999</v>
          </cell>
          <cell r="HD44">
            <v>13.299200000000001</v>
          </cell>
          <cell r="HE44">
            <v>3.4538000000000002</v>
          </cell>
          <cell r="HF44">
            <v>2.6406000000000001</v>
          </cell>
          <cell r="HG44">
            <v>18.968699999999998</v>
          </cell>
          <cell r="HH44">
            <v>23.25</v>
          </cell>
          <cell r="HI44">
            <v>33.75</v>
          </cell>
          <cell r="HJ44">
            <v>3.1562999999999999</v>
          </cell>
          <cell r="HK44">
            <v>46.125</v>
          </cell>
          <cell r="HL44">
            <v>6.5937000000000001</v>
          </cell>
          <cell r="HM44">
            <v>15.125</v>
          </cell>
          <cell r="HN44">
            <v>11.331899999999999</v>
          </cell>
          <cell r="HO44">
            <v>4.0312000000000001</v>
          </cell>
          <cell r="HP44">
            <v>1.1413</v>
          </cell>
          <cell r="HQ44">
            <v>40.5</v>
          </cell>
          <cell r="HR44">
            <v>18.5</v>
          </cell>
          <cell r="HS44">
            <v>20.6875</v>
          </cell>
          <cell r="HT44">
            <v>11.6562</v>
          </cell>
          <cell r="HU44">
            <v>7.4375</v>
          </cell>
          <cell r="HV44">
            <v>20.309699999999999</v>
          </cell>
          <cell r="HW44">
            <v>13.875</v>
          </cell>
          <cell r="HX44">
            <v>37.5</v>
          </cell>
          <cell r="HY44">
            <v>1.8281000000000001</v>
          </cell>
          <cell r="HZ44">
            <v>31.156300000000002</v>
          </cell>
          <cell r="IA44">
            <v>23.15</v>
          </cell>
          <cell r="IB44">
            <v>1.5625</v>
          </cell>
          <cell r="IC44">
            <v>0.40279999999999999</v>
          </cell>
          <cell r="ID44">
            <v>32.375</v>
          </cell>
          <cell r="IE44">
            <v>1.4218</v>
          </cell>
          <cell r="IF44">
            <v>14.75</v>
          </cell>
          <cell r="IG44">
            <v>15.4762</v>
          </cell>
          <cell r="IH44">
            <v>6.625</v>
          </cell>
          <cell r="II44">
            <v>3.6875</v>
          </cell>
          <cell r="IJ44">
            <v>44.375</v>
          </cell>
          <cell r="IK44">
            <v>5.5140000000000002</v>
          </cell>
          <cell r="IL44">
            <v>5.6375999999999999</v>
          </cell>
          <cell r="IM44">
            <v>8.0065000000000008</v>
          </cell>
          <cell r="IN44">
            <v>14.5938</v>
          </cell>
          <cell r="IO44">
            <v>56.328099999999999</v>
          </cell>
          <cell r="IP44">
            <v>12.9687</v>
          </cell>
          <cell r="IQ44">
            <v>21.6875</v>
          </cell>
          <cell r="IR44">
            <v>29.0625</v>
          </cell>
          <cell r="IS44">
            <v>2.875</v>
          </cell>
          <cell r="IT44">
            <v>6.6666999999999996</v>
          </cell>
          <cell r="IU44">
            <v>22.0548</v>
          </cell>
          <cell r="IV44">
            <v>14.881</v>
          </cell>
          <cell r="IW44">
            <v>29.375</v>
          </cell>
          <cell r="IX44">
            <v>29.5625</v>
          </cell>
          <cell r="IY44">
            <v>8.3463999999999992</v>
          </cell>
          <cell r="IZ44">
            <v>11</v>
          </cell>
          <cell r="JA44">
            <v>18.75</v>
          </cell>
          <cell r="JB44">
            <v>13.0556</v>
          </cell>
          <cell r="JC44">
            <v>16.75</v>
          </cell>
          <cell r="JD44">
            <v>20.1037</v>
          </cell>
          <cell r="JE44">
            <v>7.7108999999999996</v>
          </cell>
          <cell r="JF44">
            <v>5.5312999999999999</v>
          </cell>
          <cell r="JG44">
            <v>10.541700000000001</v>
          </cell>
          <cell r="JH44">
            <v>17.034099999999999</v>
          </cell>
          <cell r="JI44">
            <v>12.4687</v>
          </cell>
          <cell r="JJ44">
            <v>13.5</v>
          </cell>
          <cell r="JK44">
            <v>29.625</v>
          </cell>
          <cell r="JL44">
            <v>26.625</v>
          </cell>
          <cell r="JM44">
            <v>9.8125</v>
          </cell>
          <cell r="JN44">
            <v>2.5834999999999999</v>
          </cell>
          <cell r="JO44">
            <v>40.5</v>
          </cell>
          <cell r="JP44">
            <v>43.637599999999999</v>
          </cell>
          <cell r="JQ44">
            <v>14.75</v>
          </cell>
          <cell r="JR44">
            <v>13.777799999999999</v>
          </cell>
          <cell r="JS44">
            <v>18.406199999999998</v>
          </cell>
          <cell r="JT44">
            <v>1.7343999999999999</v>
          </cell>
          <cell r="JU44">
            <v>5.4974999999999996</v>
          </cell>
          <cell r="JV44">
            <v>15.5441</v>
          </cell>
          <cell r="JW44">
            <v>19.791699999999999</v>
          </cell>
          <cell r="JX44">
            <v>9.5</v>
          </cell>
          <cell r="JY44">
            <v>13.917400000000001</v>
          </cell>
          <cell r="JZ44">
            <v>38.625</v>
          </cell>
          <cell r="KA44">
            <v>11.9025</v>
          </cell>
          <cell r="KB44">
            <v>31</v>
          </cell>
          <cell r="KC44">
            <v>10.0625</v>
          </cell>
        </row>
        <row r="45">
          <cell r="B45">
            <v>0.1177</v>
          </cell>
          <cell r="C45">
            <v>15.6172</v>
          </cell>
          <cell r="D45">
            <v>55.4375</v>
          </cell>
          <cell r="E45">
            <v>33.166699999999999</v>
          </cell>
          <cell r="F45">
            <v>5.6562999999999999</v>
          </cell>
          <cell r="G45">
            <v>31.625</v>
          </cell>
          <cell r="H45">
            <v>6.5312999999999999</v>
          </cell>
          <cell r="I45">
            <v>5.3960999999999997</v>
          </cell>
          <cell r="J45">
            <v>31.5625</v>
          </cell>
          <cell r="K45">
            <v>16.25</v>
          </cell>
          <cell r="L45">
            <v>34.639299999999999</v>
          </cell>
          <cell r="M45">
            <v>32.6875</v>
          </cell>
          <cell r="N45">
            <v>15.3056</v>
          </cell>
          <cell r="O45">
            <v>34.3125</v>
          </cell>
          <cell r="P45">
            <v>37.718699999999998</v>
          </cell>
          <cell r="Q45">
            <v>7.5907</v>
          </cell>
          <cell r="R45">
            <v>46.956699999999998</v>
          </cell>
          <cell r="S45">
            <v>14.25</v>
          </cell>
          <cell r="T45">
            <v>43.847999999999999</v>
          </cell>
          <cell r="U45">
            <v>14.7254</v>
          </cell>
          <cell r="V45">
            <v>106.07550000000001</v>
          </cell>
          <cell r="W45">
            <v>24.3125</v>
          </cell>
          <cell r="X45">
            <v>27.25</v>
          </cell>
          <cell r="Y45">
            <v>35.180700000000002</v>
          </cell>
          <cell r="Z45">
            <v>23.032599999999999</v>
          </cell>
          <cell r="AA45">
            <v>18.651599999999998</v>
          </cell>
          <cell r="AB45">
            <v>28.7133</v>
          </cell>
          <cell r="AC45">
            <v>4.2887000000000004</v>
          </cell>
          <cell r="AD45">
            <v>22.029599999999999</v>
          </cell>
          <cell r="AE45">
            <v>14.8438</v>
          </cell>
          <cell r="AF45">
            <v>33.129399999999997</v>
          </cell>
          <cell r="AG45">
            <v>201.3827</v>
          </cell>
          <cell r="AH45">
            <v>12.358499999999999</v>
          </cell>
          <cell r="AI45">
            <v>25.8367</v>
          </cell>
          <cell r="AJ45">
            <v>17.375</v>
          </cell>
          <cell r="AK45">
            <v>14.140599999999999</v>
          </cell>
          <cell r="AL45">
            <v>26.3125</v>
          </cell>
          <cell r="AM45">
            <v>4</v>
          </cell>
          <cell r="AN45">
            <v>3.1518999999999999</v>
          </cell>
          <cell r="AO45">
            <v>10.796900000000001</v>
          </cell>
          <cell r="AP45">
            <v>26.223500000000001</v>
          </cell>
          <cell r="AQ45">
            <v>19.038</v>
          </cell>
          <cell r="AR45">
            <v>7.3021000000000003</v>
          </cell>
          <cell r="AS45">
            <v>5.8202999999999996</v>
          </cell>
          <cell r="AT45">
            <v>4.2618</v>
          </cell>
          <cell r="AU45">
            <v>15.3437</v>
          </cell>
          <cell r="AV45">
            <v>3.4218999999999999</v>
          </cell>
          <cell r="AW45">
            <v>0.84770000000000001</v>
          </cell>
          <cell r="AX45">
            <v>17.5625</v>
          </cell>
          <cell r="AY45">
            <v>40.073900000000002</v>
          </cell>
          <cell r="AZ45">
            <v>8.9062000000000001</v>
          </cell>
          <cell r="BA45">
            <v>9.1484000000000005</v>
          </cell>
          <cell r="BB45">
            <v>6.1113999999999997</v>
          </cell>
          <cell r="BC45">
            <v>16.914000000000001</v>
          </cell>
          <cell r="BD45">
            <v>4.6875</v>
          </cell>
          <cell r="BE45">
            <v>54.0625</v>
          </cell>
          <cell r="BF45">
            <v>38.6004</v>
          </cell>
          <cell r="BG45">
            <v>27</v>
          </cell>
          <cell r="BH45">
            <v>20.0625</v>
          </cell>
          <cell r="BI45">
            <v>18.641100000000002</v>
          </cell>
          <cell r="BJ45">
            <v>24.497499999999999</v>
          </cell>
          <cell r="BK45">
            <v>3.2989000000000002</v>
          </cell>
          <cell r="BL45">
            <v>17.3828</v>
          </cell>
          <cell r="BM45">
            <v>21.984400000000001</v>
          </cell>
          <cell r="BN45">
            <v>1.6875</v>
          </cell>
          <cell r="BO45">
            <v>18.8062</v>
          </cell>
          <cell r="BP45">
            <v>24.334499999999998</v>
          </cell>
          <cell r="BQ45">
            <v>20.1875</v>
          </cell>
          <cell r="BR45">
            <v>2.4180000000000001</v>
          </cell>
          <cell r="BS45">
            <v>13.25</v>
          </cell>
          <cell r="BT45">
            <v>7.25</v>
          </cell>
          <cell r="BU45">
            <v>10.1553</v>
          </cell>
          <cell r="BV45">
            <v>1.3291999999999999</v>
          </cell>
          <cell r="BW45">
            <v>13.232799999999999</v>
          </cell>
          <cell r="BX45">
            <v>41.645800000000001</v>
          </cell>
          <cell r="BY45">
            <v>20.954000000000001</v>
          </cell>
          <cell r="BZ45">
            <v>42.1173</v>
          </cell>
          <cell r="CA45">
            <v>10.4375</v>
          </cell>
          <cell r="CB45">
            <v>38.0625</v>
          </cell>
          <cell r="CC45">
            <v>34.791699999999999</v>
          </cell>
          <cell r="CD45">
            <v>8.9375</v>
          </cell>
          <cell r="CE45">
            <v>19.958300000000001</v>
          </cell>
          <cell r="CF45">
            <v>24.625</v>
          </cell>
          <cell r="CG45">
            <v>13.1875</v>
          </cell>
          <cell r="CH45">
            <v>0.63770000000000004</v>
          </cell>
          <cell r="CI45">
            <v>5.625</v>
          </cell>
          <cell r="CJ45">
            <v>16.281199999999998</v>
          </cell>
          <cell r="CK45">
            <v>11.7813</v>
          </cell>
          <cell r="CL45">
            <v>18.546900000000001</v>
          </cell>
          <cell r="CM45">
            <v>39.972499999999997</v>
          </cell>
          <cell r="CN45">
            <v>4.7187999999999999</v>
          </cell>
          <cell r="CO45">
            <v>42.5</v>
          </cell>
          <cell r="CP45">
            <v>12.785</v>
          </cell>
          <cell r="CQ45">
            <v>14.01</v>
          </cell>
          <cell r="CR45">
            <v>38.424500000000002</v>
          </cell>
          <cell r="CS45">
            <v>23.6843</v>
          </cell>
          <cell r="CT45">
            <v>25.375</v>
          </cell>
          <cell r="CU45">
            <v>93.167599999999993</v>
          </cell>
          <cell r="CV45">
            <v>10</v>
          </cell>
          <cell r="CW45">
            <v>16.417999999999999</v>
          </cell>
          <cell r="CX45">
            <v>17.531199999999998</v>
          </cell>
          <cell r="CY45">
            <v>4.6718999999999999</v>
          </cell>
          <cell r="CZ45">
            <v>29.281199999999998</v>
          </cell>
          <cell r="DA45">
            <v>17.875</v>
          </cell>
          <cell r="DB45">
            <v>6.2891000000000004</v>
          </cell>
          <cell r="DC45">
            <v>23.75</v>
          </cell>
          <cell r="DD45">
            <v>26.593699999999998</v>
          </cell>
          <cell r="DE45">
            <v>3.0729000000000002</v>
          </cell>
          <cell r="DF45">
            <v>27.25</v>
          </cell>
          <cell r="DG45">
            <v>39.625</v>
          </cell>
          <cell r="DH45">
            <v>7.2225000000000001</v>
          </cell>
          <cell r="DI45">
            <v>13.359400000000001</v>
          </cell>
          <cell r="DJ45">
            <v>17.375</v>
          </cell>
          <cell r="DK45">
            <v>29.407800000000002</v>
          </cell>
          <cell r="DL45">
            <v>38.3125</v>
          </cell>
          <cell r="DM45">
            <v>23</v>
          </cell>
          <cell r="DN45">
            <v>37</v>
          </cell>
          <cell r="DO45">
            <v>42</v>
          </cell>
          <cell r="DP45">
            <v>9.5</v>
          </cell>
          <cell r="DQ45">
            <v>13.9894</v>
          </cell>
          <cell r="DR45">
            <v>12.6585</v>
          </cell>
          <cell r="DS45">
            <v>13.671900000000001</v>
          </cell>
          <cell r="DT45">
            <v>32.914400000000001</v>
          </cell>
          <cell r="DU45">
            <v>1.2E-2</v>
          </cell>
          <cell r="DV45">
            <v>34.663200000000003</v>
          </cell>
          <cell r="DW45">
            <v>12.1104</v>
          </cell>
          <cell r="DX45">
            <v>6.1319999999999997</v>
          </cell>
          <cell r="DY45">
            <v>11.7784</v>
          </cell>
          <cell r="DZ45">
            <v>12.125</v>
          </cell>
          <cell r="EA45">
            <v>29.2638</v>
          </cell>
          <cell r="EB45">
            <v>593.27930000000003</v>
          </cell>
          <cell r="EC45">
            <v>29.375</v>
          </cell>
          <cell r="ED45">
            <v>17.3125</v>
          </cell>
          <cell r="EE45">
            <v>18.281199999999998</v>
          </cell>
          <cell r="EF45">
            <v>3.1640999999999999</v>
          </cell>
          <cell r="EG45">
            <v>18.583300000000001</v>
          </cell>
          <cell r="EH45">
            <v>47.4114</v>
          </cell>
          <cell r="EI45">
            <v>7.1562000000000001</v>
          </cell>
          <cell r="EJ45">
            <v>16.552099999999999</v>
          </cell>
          <cell r="EK45">
            <v>29.875</v>
          </cell>
          <cell r="EL45">
            <v>39.281199999999998</v>
          </cell>
          <cell r="EM45">
            <v>25.906199999999998</v>
          </cell>
          <cell r="EN45">
            <v>3.6667000000000001</v>
          </cell>
          <cell r="EO45">
            <v>27.864100000000001</v>
          </cell>
          <cell r="EP45">
            <v>9.5</v>
          </cell>
          <cell r="EQ45">
            <v>7.6654999999999998</v>
          </cell>
          <cell r="ER45">
            <v>13.333299999999999</v>
          </cell>
          <cell r="ES45">
            <v>9.7492000000000001</v>
          </cell>
          <cell r="ET45">
            <v>16.517700000000001</v>
          </cell>
          <cell r="EU45">
            <v>12.5625</v>
          </cell>
          <cell r="EV45">
            <v>9.3437000000000001</v>
          </cell>
          <cell r="EW45">
            <v>1.5207999999999999</v>
          </cell>
          <cell r="EX45">
            <v>18.270199999999999</v>
          </cell>
          <cell r="EY45">
            <v>2.2812999999999999</v>
          </cell>
          <cell r="EZ45">
            <v>4.2656000000000001</v>
          </cell>
          <cell r="FA45">
            <v>18.645800000000001</v>
          </cell>
          <cell r="FB45">
            <v>2.8239000000000001</v>
          </cell>
          <cell r="FC45">
            <v>13.4062</v>
          </cell>
          <cell r="FD45">
            <v>3.8104</v>
          </cell>
          <cell r="FE45">
            <v>27</v>
          </cell>
          <cell r="FF45">
            <v>24.482700000000001</v>
          </cell>
          <cell r="FG45">
            <v>35</v>
          </cell>
          <cell r="FH45">
            <v>16.406300000000002</v>
          </cell>
          <cell r="FI45">
            <v>23.0625</v>
          </cell>
          <cell r="FJ45">
            <v>20.1495</v>
          </cell>
          <cell r="FK45">
            <v>33.799999999999997</v>
          </cell>
          <cell r="FL45">
            <v>14.4375</v>
          </cell>
          <cell r="FM45">
            <v>0.60909999999999997</v>
          </cell>
          <cell r="FN45">
            <v>24.25</v>
          </cell>
          <cell r="FO45">
            <v>2.0625</v>
          </cell>
          <cell r="FP45">
            <v>3.8891</v>
          </cell>
          <cell r="FQ45">
            <v>5.7095000000000002</v>
          </cell>
          <cell r="FR45">
            <v>37.869999999999997</v>
          </cell>
          <cell r="FS45">
            <v>18.168700000000001</v>
          </cell>
          <cell r="FT45">
            <v>20.9236</v>
          </cell>
          <cell r="FU45">
            <v>23.398299999999999</v>
          </cell>
          <cell r="FV45">
            <v>8.3437999999999999</v>
          </cell>
          <cell r="FW45">
            <v>18.899999999999999</v>
          </cell>
          <cell r="FX45">
            <v>20.25</v>
          </cell>
          <cell r="FY45">
            <v>3.1406000000000001</v>
          </cell>
          <cell r="FZ45">
            <v>4.4259000000000004</v>
          </cell>
          <cell r="GA45">
            <v>16.2713</v>
          </cell>
          <cell r="GB45">
            <v>24</v>
          </cell>
          <cell r="GC45">
            <v>26.684799999999999</v>
          </cell>
          <cell r="GD45">
            <v>12.5</v>
          </cell>
          <cell r="GE45">
            <v>23.9375</v>
          </cell>
          <cell r="GF45">
            <v>1.6667000000000001</v>
          </cell>
          <cell r="GG45">
            <v>5.2533000000000003</v>
          </cell>
          <cell r="GH45">
            <v>21.0625</v>
          </cell>
          <cell r="GI45">
            <v>17.683800000000002</v>
          </cell>
          <cell r="GJ45">
            <v>24.714099999999998</v>
          </cell>
          <cell r="GK45">
            <v>35.625</v>
          </cell>
          <cell r="GL45">
            <v>24.4375</v>
          </cell>
          <cell r="GM45">
            <v>3.6015999999999999</v>
          </cell>
          <cell r="GN45">
            <v>21.875</v>
          </cell>
          <cell r="GO45">
            <v>27.968800000000002</v>
          </cell>
          <cell r="GP45">
            <v>46.733899999999998</v>
          </cell>
          <cell r="GQ45">
            <v>40.612099999999998</v>
          </cell>
          <cell r="GR45">
            <v>28.5625</v>
          </cell>
          <cell r="GS45">
            <v>5.2474999999999996</v>
          </cell>
          <cell r="GT45">
            <v>24.6875</v>
          </cell>
          <cell r="GU45">
            <v>29.5</v>
          </cell>
          <cell r="GV45">
            <v>9.3084000000000007</v>
          </cell>
          <cell r="GW45">
            <v>5.3826999999999998</v>
          </cell>
          <cell r="GX45">
            <v>26.071200000000001</v>
          </cell>
          <cell r="GY45">
            <v>5.4329000000000001</v>
          </cell>
          <cell r="GZ45">
            <v>2.3458000000000001</v>
          </cell>
          <cell r="HA45">
            <v>2.0625</v>
          </cell>
          <cell r="HB45">
            <v>23.082699999999999</v>
          </cell>
          <cell r="HC45">
            <v>2.2827000000000002</v>
          </cell>
          <cell r="HD45">
            <v>14.580500000000001</v>
          </cell>
          <cell r="HE45">
            <v>3.6840000000000002</v>
          </cell>
          <cell r="HF45">
            <v>2.9375</v>
          </cell>
          <cell r="HG45">
            <v>18.718699999999998</v>
          </cell>
          <cell r="HH45">
            <v>23.75</v>
          </cell>
          <cell r="HI45">
            <v>34.75</v>
          </cell>
          <cell r="HJ45">
            <v>3.2968999999999999</v>
          </cell>
          <cell r="HK45">
            <v>45</v>
          </cell>
          <cell r="HL45">
            <v>6.1562000000000001</v>
          </cell>
          <cell r="HM45">
            <v>15.25</v>
          </cell>
          <cell r="HN45">
            <v>11.3949</v>
          </cell>
          <cell r="HO45">
            <v>4.4766000000000004</v>
          </cell>
          <cell r="HP45">
            <v>1.1486000000000001</v>
          </cell>
          <cell r="HQ45">
            <v>39.875</v>
          </cell>
          <cell r="HR45">
            <v>18.5</v>
          </cell>
          <cell r="HS45">
            <v>19.9375</v>
          </cell>
          <cell r="HT45">
            <v>13.578099999999999</v>
          </cell>
          <cell r="HU45">
            <v>7.3125</v>
          </cell>
          <cell r="HV45">
            <v>21.460799999999999</v>
          </cell>
          <cell r="HW45">
            <v>13.9375</v>
          </cell>
          <cell r="HX45">
            <v>40</v>
          </cell>
          <cell r="HY45">
            <v>1.9375</v>
          </cell>
          <cell r="HZ45">
            <v>32.25</v>
          </cell>
          <cell r="IA45">
            <v>24.9495</v>
          </cell>
          <cell r="IB45">
            <v>1.4792000000000001</v>
          </cell>
          <cell r="IC45">
            <v>0.39579999999999999</v>
          </cell>
          <cell r="ID45">
            <v>32.75</v>
          </cell>
          <cell r="IE45">
            <v>1.4173</v>
          </cell>
          <cell r="IF45">
            <v>15.777799999999999</v>
          </cell>
          <cell r="IG45">
            <v>16.329699999999999</v>
          </cell>
          <cell r="IH45">
            <v>6.6875</v>
          </cell>
          <cell r="II45">
            <v>3.7422</v>
          </cell>
          <cell r="IJ45">
            <v>50.75</v>
          </cell>
          <cell r="IK45">
            <v>5.6951999999999998</v>
          </cell>
          <cell r="IL45">
            <v>5.9061000000000003</v>
          </cell>
          <cell r="IM45">
            <v>8.1661999999999999</v>
          </cell>
          <cell r="IN45">
            <v>15.578099999999999</v>
          </cell>
          <cell r="IO45">
            <v>52.343699999999998</v>
          </cell>
          <cell r="IP45">
            <v>12.9687</v>
          </cell>
          <cell r="IQ45">
            <v>21.031300000000002</v>
          </cell>
          <cell r="IR45">
            <v>33.8125</v>
          </cell>
          <cell r="IS45">
            <v>2.8957999999999999</v>
          </cell>
          <cell r="IT45">
            <v>6.6388999999999996</v>
          </cell>
          <cell r="IU45">
            <v>23.377099999999999</v>
          </cell>
          <cell r="IV45">
            <v>14.394</v>
          </cell>
          <cell r="IW45">
            <v>31</v>
          </cell>
          <cell r="IX45">
            <v>31.625</v>
          </cell>
          <cell r="IY45">
            <v>9.0539000000000005</v>
          </cell>
          <cell r="IZ45">
            <v>12.104200000000001</v>
          </cell>
          <cell r="JA45">
            <v>19.5</v>
          </cell>
          <cell r="JB45">
            <v>14.6111</v>
          </cell>
          <cell r="JC45">
            <v>15.5</v>
          </cell>
          <cell r="JD45">
            <v>24.468299999999999</v>
          </cell>
          <cell r="JE45">
            <v>10.1563</v>
          </cell>
          <cell r="JF45">
            <v>6.1093999999999999</v>
          </cell>
          <cell r="JG45">
            <v>10.645799999999999</v>
          </cell>
          <cell r="JH45">
            <v>18.407900000000001</v>
          </cell>
          <cell r="JI45">
            <v>13.25</v>
          </cell>
          <cell r="JJ45">
            <v>16</v>
          </cell>
          <cell r="JK45">
            <v>30.25</v>
          </cell>
          <cell r="JL45">
            <v>27.625</v>
          </cell>
          <cell r="JM45">
            <v>10.9375</v>
          </cell>
          <cell r="JN45">
            <v>2.7709999999999999</v>
          </cell>
          <cell r="JO45">
            <v>40.75</v>
          </cell>
          <cell r="JP45">
            <v>45.610199999999999</v>
          </cell>
          <cell r="JQ45">
            <v>14.625</v>
          </cell>
          <cell r="JR45">
            <v>12.333299999999999</v>
          </cell>
          <cell r="JS45">
            <v>17.6875</v>
          </cell>
          <cell r="JT45">
            <v>1.8711</v>
          </cell>
          <cell r="JU45">
            <v>5.9372999999999996</v>
          </cell>
          <cell r="JV45">
            <v>16.087599999999998</v>
          </cell>
          <cell r="JW45">
            <v>20.4375</v>
          </cell>
          <cell r="JX45">
            <v>9</v>
          </cell>
          <cell r="JY45">
            <v>15.9175</v>
          </cell>
          <cell r="JZ45">
            <v>33.9375</v>
          </cell>
          <cell r="KA45">
            <v>12.1999</v>
          </cell>
          <cell r="KB45">
            <v>32.1875</v>
          </cell>
          <cell r="KC45">
            <v>9.9062999999999999</v>
          </cell>
        </row>
        <row r="46">
          <cell r="B46">
            <v>0.17130000000000001</v>
          </cell>
          <cell r="C46">
            <v>17.578099999999999</v>
          </cell>
          <cell r="D46">
            <v>55.656199999999998</v>
          </cell>
          <cell r="E46">
            <v>37.4375</v>
          </cell>
          <cell r="F46">
            <v>6.1146000000000003</v>
          </cell>
          <cell r="G46">
            <v>31.8125</v>
          </cell>
          <cell r="H46">
            <v>7.0625</v>
          </cell>
          <cell r="I46">
            <v>6.0975000000000001</v>
          </cell>
          <cell r="J46">
            <v>30.531199999999998</v>
          </cell>
          <cell r="K46">
            <v>18.6875</v>
          </cell>
          <cell r="L46">
            <v>37.554299999999998</v>
          </cell>
          <cell r="M46">
            <v>35.1875</v>
          </cell>
          <cell r="N46">
            <v>16.395800000000001</v>
          </cell>
          <cell r="O46">
            <v>34.3125</v>
          </cell>
          <cell r="P46">
            <v>39.3125</v>
          </cell>
          <cell r="Q46">
            <v>8.8684999999999992</v>
          </cell>
          <cell r="R46">
            <v>46.2517</v>
          </cell>
          <cell r="S46">
            <v>15.484400000000001</v>
          </cell>
          <cell r="T46">
            <v>50.026699999999998</v>
          </cell>
          <cell r="U46">
            <v>14.2919</v>
          </cell>
          <cell r="V46">
            <v>110.2627</v>
          </cell>
          <cell r="W46">
            <v>26.281199999999998</v>
          </cell>
          <cell r="X46">
            <v>27.593699999999998</v>
          </cell>
          <cell r="Y46">
            <v>35.008200000000002</v>
          </cell>
          <cell r="Z46">
            <v>22.0867</v>
          </cell>
          <cell r="AA46">
            <v>21.686699999999998</v>
          </cell>
          <cell r="AB46">
            <v>29.089600000000001</v>
          </cell>
          <cell r="AC46">
            <v>4.7058999999999997</v>
          </cell>
          <cell r="AD46">
            <v>24.2544</v>
          </cell>
          <cell r="AE46">
            <v>16.781199999999998</v>
          </cell>
          <cell r="AF46">
            <v>32.1492</v>
          </cell>
          <cell r="AG46">
            <v>220.6267</v>
          </cell>
          <cell r="AH46">
            <v>12.376899999999999</v>
          </cell>
          <cell r="AI46">
            <v>26.494499999999999</v>
          </cell>
          <cell r="AJ46">
            <v>18.1875</v>
          </cell>
          <cell r="AK46">
            <v>14.625</v>
          </cell>
          <cell r="AL46">
            <v>29.468699999999998</v>
          </cell>
          <cell r="AM46">
            <v>4.5</v>
          </cell>
          <cell r="AN46">
            <v>2.8923999999999999</v>
          </cell>
          <cell r="AO46">
            <v>15.234400000000001</v>
          </cell>
          <cell r="AP46">
            <v>28.029199999999999</v>
          </cell>
          <cell r="AQ46">
            <v>18.5443</v>
          </cell>
          <cell r="AR46">
            <v>9.1405999999999992</v>
          </cell>
          <cell r="AS46">
            <v>5.9766000000000004</v>
          </cell>
          <cell r="AT46">
            <v>4.5766999999999998</v>
          </cell>
          <cell r="AU46">
            <v>17.734400000000001</v>
          </cell>
          <cell r="AV46">
            <v>3.6025</v>
          </cell>
          <cell r="AW46">
            <v>0.89059999999999995</v>
          </cell>
          <cell r="AX46">
            <v>17.75</v>
          </cell>
          <cell r="AY46">
            <v>43.762900000000002</v>
          </cell>
          <cell r="AZ46">
            <v>9.7812000000000001</v>
          </cell>
          <cell r="BA46">
            <v>12.0664</v>
          </cell>
          <cell r="BB46">
            <v>6.88</v>
          </cell>
          <cell r="BC46">
            <v>17.5334</v>
          </cell>
          <cell r="BD46">
            <v>4.625</v>
          </cell>
          <cell r="BE46">
            <v>58.5</v>
          </cell>
          <cell r="BF46">
            <v>36.995800000000003</v>
          </cell>
          <cell r="BG46">
            <v>29</v>
          </cell>
          <cell r="BH46">
            <v>17</v>
          </cell>
          <cell r="BI46">
            <v>19.232099999999999</v>
          </cell>
          <cell r="BJ46">
            <v>28.080500000000001</v>
          </cell>
          <cell r="BK46">
            <v>3.5558999999999998</v>
          </cell>
          <cell r="BL46">
            <v>23.406199999999998</v>
          </cell>
          <cell r="BM46">
            <v>22.218800000000002</v>
          </cell>
          <cell r="BN46">
            <v>1.8203</v>
          </cell>
          <cell r="BO46">
            <v>19.078399999999998</v>
          </cell>
          <cell r="BP46">
            <v>25.563800000000001</v>
          </cell>
          <cell r="BQ46">
            <v>25.3125</v>
          </cell>
          <cell r="BR46">
            <v>2.4805000000000001</v>
          </cell>
          <cell r="BS46">
            <v>16</v>
          </cell>
          <cell r="BT46">
            <v>7.7343999999999999</v>
          </cell>
          <cell r="BU46">
            <v>10.415699999999999</v>
          </cell>
          <cell r="BV46">
            <v>1.85</v>
          </cell>
          <cell r="BW46">
            <v>13.232799999999999</v>
          </cell>
          <cell r="BX46">
            <v>44.647799999999997</v>
          </cell>
          <cell r="BY46">
            <v>24.798100000000002</v>
          </cell>
          <cell r="BZ46">
            <v>39.4</v>
          </cell>
          <cell r="CA46">
            <v>10.708299999999999</v>
          </cell>
          <cell r="CB46">
            <v>39.875</v>
          </cell>
          <cell r="CC46">
            <v>35.833300000000001</v>
          </cell>
          <cell r="CD46">
            <v>8.9844000000000008</v>
          </cell>
          <cell r="CE46">
            <v>21.8611</v>
          </cell>
          <cell r="CF46">
            <v>25.8125</v>
          </cell>
          <cell r="CG46">
            <v>14.25</v>
          </cell>
          <cell r="CH46">
            <v>0.66210000000000002</v>
          </cell>
          <cell r="CI46">
            <v>5.5312000000000001</v>
          </cell>
          <cell r="CJ46">
            <v>18.640599999999999</v>
          </cell>
          <cell r="CK46">
            <v>11.796900000000001</v>
          </cell>
          <cell r="CL46">
            <v>21.031199999999998</v>
          </cell>
          <cell r="CM46">
            <v>51.425699999999999</v>
          </cell>
          <cell r="CN46">
            <v>5.5468999999999999</v>
          </cell>
          <cell r="CO46">
            <v>44.4375</v>
          </cell>
          <cell r="CP46">
            <v>14.0106</v>
          </cell>
          <cell r="CQ46">
            <v>15.201499999999999</v>
          </cell>
          <cell r="CR46">
            <v>40.244599999999998</v>
          </cell>
          <cell r="CS46">
            <v>25.0093</v>
          </cell>
          <cell r="CT46">
            <v>25.8125</v>
          </cell>
          <cell r="CU46">
            <v>98.665999999999997</v>
          </cell>
          <cell r="CV46">
            <v>10.25</v>
          </cell>
          <cell r="CW46">
            <v>16.793199999999999</v>
          </cell>
          <cell r="CX46">
            <v>23.093699999999998</v>
          </cell>
          <cell r="CY46">
            <v>5.0937999999999999</v>
          </cell>
          <cell r="CZ46">
            <v>31.468800000000002</v>
          </cell>
          <cell r="DA46">
            <v>17</v>
          </cell>
          <cell r="DB46">
            <v>6.8202999999999996</v>
          </cell>
          <cell r="DC46">
            <v>28.375</v>
          </cell>
          <cell r="DD46">
            <v>26.25</v>
          </cell>
          <cell r="DE46">
            <v>3.3542000000000001</v>
          </cell>
          <cell r="DF46">
            <v>29.25</v>
          </cell>
          <cell r="DG46">
            <v>41.3125</v>
          </cell>
          <cell r="DH46">
            <v>7.4961000000000002</v>
          </cell>
          <cell r="DI46">
            <v>13.921900000000001</v>
          </cell>
          <cell r="DJ46">
            <v>19.468699999999998</v>
          </cell>
          <cell r="DK46">
            <v>33.975099999999998</v>
          </cell>
          <cell r="DL46">
            <v>38.875</v>
          </cell>
          <cell r="DM46">
            <v>25.5</v>
          </cell>
          <cell r="DN46">
            <v>38.8125</v>
          </cell>
          <cell r="DO46">
            <v>44.625</v>
          </cell>
          <cell r="DP46">
            <v>10.625</v>
          </cell>
          <cell r="DQ46">
            <v>14.785600000000001</v>
          </cell>
          <cell r="DR46">
            <v>14.5778</v>
          </cell>
          <cell r="DS46">
            <v>15.921900000000001</v>
          </cell>
          <cell r="DT46">
            <v>37.708799999999997</v>
          </cell>
          <cell r="DU46">
            <v>1.4200000000000001E-2</v>
          </cell>
          <cell r="DV46">
            <v>36.392200000000003</v>
          </cell>
          <cell r="DW46">
            <v>11.9305</v>
          </cell>
          <cell r="DX46">
            <v>6.2884000000000002</v>
          </cell>
          <cell r="DY46">
            <v>11.871</v>
          </cell>
          <cell r="DZ46">
            <v>12.125</v>
          </cell>
          <cell r="EA46">
            <v>30.262799999999999</v>
          </cell>
          <cell r="EB46">
            <v>615.86839999999995</v>
          </cell>
          <cell r="EC46">
            <v>31.3125</v>
          </cell>
          <cell r="ED46">
            <v>19.765599999999999</v>
          </cell>
          <cell r="EE46">
            <v>18.281199999999998</v>
          </cell>
          <cell r="EF46">
            <v>3.5</v>
          </cell>
          <cell r="EG46">
            <v>19.354199999999999</v>
          </cell>
          <cell r="EH46">
            <v>47.352499999999999</v>
          </cell>
          <cell r="EI46">
            <v>7.5468999999999999</v>
          </cell>
          <cell r="EJ46">
            <v>17.729199999999999</v>
          </cell>
          <cell r="EK46">
            <v>29.8125</v>
          </cell>
          <cell r="EL46">
            <v>48</v>
          </cell>
          <cell r="EM46">
            <v>25.4375</v>
          </cell>
          <cell r="EN46">
            <v>3.2414999999999998</v>
          </cell>
          <cell r="EO46">
            <v>30.4328</v>
          </cell>
          <cell r="EP46">
            <v>9.625</v>
          </cell>
          <cell r="EQ46">
            <v>8.2225999999999999</v>
          </cell>
          <cell r="ER46">
            <v>13.333299999999999</v>
          </cell>
          <cell r="ES46">
            <v>12.2476</v>
          </cell>
          <cell r="ET46">
            <v>17.392299999999999</v>
          </cell>
          <cell r="EU46">
            <v>12.1562</v>
          </cell>
          <cell r="EV46">
            <v>9.4219000000000008</v>
          </cell>
          <cell r="EW46">
            <v>1.5365</v>
          </cell>
          <cell r="EX46">
            <v>19.327400000000001</v>
          </cell>
          <cell r="EY46">
            <v>2.3490000000000002</v>
          </cell>
          <cell r="EZ46">
            <v>5.1093999999999999</v>
          </cell>
          <cell r="FA46">
            <v>20.375</v>
          </cell>
          <cell r="FB46">
            <v>3.5127000000000002</v>
          </cell>
          <cell r="FC46">
            <v>13.25</v>
          </cell>
          <cell r="FD46">
            <v>4.0995999999999997</v>
          </cell>
          <cell r="FE46">
            <v>26.4375</v>
          </cell>
          <cell r="FF46">
            <v>27.473600000000001</v>
          </cell>
          <cell r="FG46">
            <v>29.0625</v>
          </cell>
          <cell r="FH46">
            <v>17.515599999999999</v>
          </cell>
          <cell r="FI46">
            <v>23.9375</v>
          </cell>
          <cell r="FJ46">
            <v>21.318999999999999</v>
          </cell>
          <cell r="FK46">
            <v>36.200000000000003</v>
          </cell>
          <cell r="FL46">
            <v>15.296900000000001</v>
          </cell>
          <cell r="FM46">
            <v>0.71330000000000005</v>
          </cell>
          <cell r="FN46">
            <v>24.625</v>
          </cell>
          <cell r="FO46">
            <v>1.9414</v>
          </cell>
          <cell r="FP46">
            <v>4.0279999999999996</v>
          </cell>
          <cell r="FQ46">
            <v>6.5796999999999999</v>
          </cell>
          <cell r="FR46">
            <v>38.44</v>
          </cell>
          <cell r="FS46">
            <v>17.581</v>
          </cell>
          <cell r="FT46">
            <v>23.7483</v>
          </cell>
          <cell r="FU46">
            <v>25.312799999999999</v>
          </cell>
          <cell r="FV46">
            <v>8.4062999999999999</v>
          </cell>
          <cell r="FW46">
            <v>17.940100000000001</v>
          </cell>
          <cell r="FX46">
            <v>23.031199999999998</v>
          </cell>
          <cell r="FY46">
            <v>4</v>
          </cell>
          <cell r="FZ46">
            <v>5.7222</v>
          </cell>
          <cell r="GA46">
            <v>17.901900000000001</v>
          </cell>
          <cell r="GB46">
            <v>27.468800000000002</v>
          </cell>
          <cell r="GC46">
            <v>28.4971</v>
          </cell>
          <cell r="GD46">
            <v>12.5625</v>
          </cell>
          <cell r="GE46">
            <v>24.375</v>
          </cell>
          <cell r="GF46">
            <v>1.4443999999999999</v>
          </cell>
          <cell r="GG46">
            <v>5.2133000000000003</v>
          </cell>
          <cell r="GH46">
            <v>21.406199999999998</v>
          </cell>
          <cell r="GI46">
            <v>17.114999999999998</v>
          </cell>
          <cell r="GJ46">
            <v>25.091999999999999</v>
          </cell>
          <cell r="GK46">
            <v>36.5625</v>
          </cell>
          <cell r="GL46">
            <v>25</v>
          </cell>
          <cell r="GM46">
            <v>4.7187999999999999</v>
          </cell>
          <cell r="GN46">
            <v>22.25</v>
          </cell>
          <cell r="GO46">
            <v>27.3125</v>
          </cell>
          <cell r="GP46">
            <v>53.910299999999999</v>
          </cell>
          <cell r="GQ46">
            <v>45.714300000000001</v>
          </cell>
          <cell r="GR46">
            <v>30.5</v>
          </cell>
          <cell r="GS46">
            <v>6.1475999999999997</v>
          </cell>
          <cell r="GT46">
            <v>27.375</v>
          </cell>
          <cell r="GU46">
            <v>32.218800000000002</v>
          </cell>
          <cell r="GV46">
            <v>9.5114000000000001</v>
          </cell>
          <cell r="GW46">
            <v>5.6420000000000003</v>
          </cell>
          <cell r="GX46">
            <v>28.248000000000001</v>
          </cell>
          <cell r="GY46">
            <v>5.5316999999999998</v>
          </cell>
          <cell r="GZ46">
            <v>2.6625000000000001</v>
          </cell>
          <cell r="HA46">
            <v>2.4375</v>
          </cell>
          <cell r="HB46">
            <v>20.8734</v>
          </cell>
          <cell r="HC46">
            <v>2.2534000000000001</v>
          </cell>
          <cell r="HD46">
            <v>14.921099999999999</v>
          </cell>
          <cell r="HE46">
            <v>4.2020999999999997</v>
          </cell>
          <cell r="HF46">
            <v>3.5234000000000001</v>
          </cell>
          <cell r="HG46">
            <v>19.0625</v>
          </cell>
          <cell r="HH46">
            <v>25.625</v>
          </cell>
          <cell r="HI46">
            <v>32.75</v>
          </cell>
          <cell r="HJ46">
            <v>3.5625</v>
          </cell>
          <cell r="HK46">
            <v>47.3125</v>
          </cell>
          <cell r="HL46">
            <v>6.5625</v>
          </cell>
          <cell r="HM46">
            <v>18</v>
          </cell>
          <cell r="HN46">
            <v>12.045400000000001</v>
          </cell>
          <cell r="HO46">
            <v>4.9922000000000004</v>
          </cell>
          <cell r="HP46">
            <v>1.2254</v>
          </cell>
          <cell r="HQ46">
            <v>41.5</v>
          </cell>
          <cell r="HR46">
            <v>19.1875</v>
          </cell>
          <cell r="HS46">
            <v>20.9375</v>
          </cell>
          <cell r="HT46">
            <v>14.296900000000001</v>
          </cell>
          <cell r="HU46">
            <v>7.3437000000000001</v>
          </cell>
          <cell r="HV46">
            <v>25.3232</v>
          </cell>
          <cell r="HW46">
            <v>13.8125</v>
          </cell>
          <cell r="HX46">
            <v>43.4375</v>
          </cell>
          <cell r="HY46">
            <v>1.8593999999999999</v>
          </cell>
          <cell r="HZ46">
            <v>34.5</v>
          </cell>
          <cell r="IA46">
            <v>27.210999999999999</v>
          </cell>
          <cell r="IB46">
            <v>1.75</v>
          </cell>
          <cell r="IC46">
            <v>0.38890000000000002</v>
          </cell>
          <cell r="ID46">
            <v>34.6875</v>
          </cell>
          <cell r="IE46">
            <v>1.7784</v>
          </cell>
          <cell r="IF46">
            <v>17.347200000000001</v>
          </cell>
          <cell r="IG46">
            <v>16.386600000000001</v>
          </cell>
          <cell r="IH46">
            <v>5.1875</v>
          </cell>
          <cell r="II46">
            <v>4.1875</v>
          </cell>
          <cell r="IJ46">
            <v>53.125</v>
          </cell>
          <cell r="IK46">
            <v>5.8376000000000001</v>
          </cell>
          <cell r="IL46">
            <v>5.3692000000000002</v>
          </cell>
          <cell r="IM46">
            <v>8.2521000000000004</v>
          </cell>
          <cell r="IN46">
            <v>17.484400000000001</v>
          </cell>
          <cell r="IO46">
            <v>60.9375</v>
          </cell>
          <cell r="IP46">
            <v>13.4375</v>
          </cell>
          <cell r="IQ46">
            <v>23.375</v>
          </cell>
          <cell r="IR46">
            <v>34.125</v>
          </cell>
          <cell r="IS46">
            <v>2.9270999999999998</v>
          </cell>
          <cell r="IT46">
            <v>8</v>
          </cell>
          <cell r="IU46">
            <v>29.941600000000001</v>
          </cell>
          <cell r="IV46">
            <v>15.6656</v>
          </cell>
          <cell r="IW46">
            <v>30.25</v>
          </cell>
          <cell r="IX46">
            <v>29.875</v>
          </cell>
          <cell r="IY46">
            <v>9.9780999999999995</v>
          </cell>
          <cell r="IZ46">
            <v>14.416700000000001</v>
          </cell>
          <cell r="JA46">
            <v>20.333300000000001</v>
          </cell>
          <cell r="JB46">
            <v>15.666700000000001</v>
          </cell>
          <cell r="JC46">
            <v>16.9375</v>
          </cell>
          <cell r="JD46">
            <v>24.335999999999999</v>
          </cell>
          <cell r="JE46">
            <v>12.5</v>
          </cell>
          <cell r="JF46">
            <v>6.8125</v>
          </cell>
          <cell r="JG46">
            <v>11.375</v>
          </cell>
          <cell r="JH46">
            <v>20.578399999999998</v>
          </cell>
          <cell r="JI46">
            <v>15.5</v>
          </cell>
          <cell r="JJ46">
            <v>15.375</v>
          </cell>
          <cell r="JK46">
            <v>31.375</v>
          </cell>
          <cell r="JL46">
            <v>27</v>
          </cell>
          <cell r="JM46">
            <v>10.2812</v>
          </cell>
          <cell r="JN46">
            <v>4.3960999999999997</v>
          </cell>
          <cell r="JO46">
            <v>44.6875</v>
          </cell>
          <cell r="JP46">
            <v>49.137099999999997</v>
          </cell>
          <cell r="JQ46">
            <v>14.25</v>
          </cell>
          <cell r="JR46">
            <v>14.666700000000001</v>
          </cell>
          <cell r="JS46">
            <v>19.5</v>
          </cell>
          <cell r="JT46">
            <v>1.8125</v>
          </cell>
          <cell r="JU46">
            <v>6.1641000000000004</v>
          </cell>
          <cell r="JV46">
            <v>17.826799999999999</v>
          </cell>
          <cell r="JW46">
            <v>22.468699999999998</v>
          </cell>
          <cell r="JX46">
            <v>8.6405999999999992</v>
          </cell>
          <cell r="JY46">
            <v>17.750900000000001</v>
          </cell>
          <cell r="JZ46">
            <v>32.25</v>
          </cell>
          <cell r="KA46">
            <v>12.1999</v>
          </cell>
          <cell r="KB46">
            <v>33</v>
          </cell>
          <cell r="KC46">
            <v>10.0313</v>
          </cell>
        </row>
        <row r="47">
          <cell r="B47">
            <v>0.19420000000000001</v>
          </cell>
          <cell r="C47">
            <v>16.523399999999999</v>
          </cell>
          <cell r="D47">
            <v>52.3125</v>
          </cell>
          <cell r="E47">
            <v>37.0625</v>
          </cell>
          <cell r="F47">
            <v>5.9166999999999996</v>
          </cell>
          <cell r="G47">
            <v>30.593800000000002</v>
          </cell>
          <cell r="H47">
            <v>6.0781000000000001</v>
          </cell>
          <cell r="I47">
            <v>6.3544999999999998</v>
          </cell>
          <cell r="J47">
            <v>28.343699999999998</v>
          </cell>
          <cell r="K47">
            <v>18.031199999999998</v>
          </cell>
          <cell r="L47">
            <v>33.026699999999998</v>
          </cell>
          <cell r="M47">
            <v>29.875</v>
          </cell>
          <cell r="N47">
            <v>15.729200000000001</v>
          </cell>
          <cell r="O47">
            <v>28.656199999999998</v>
          </cell>
          <cell r="P47">
            <v>38.718699999999998</v>
          </cell>
          <cell r="Q47">
            <v>8.3754000000000008</v>
          </cell>
          <cell r="R47">
            <v>41.429099999999998</v>
          </cell>
          <cell r="S47">
            <v>14.359400000000001</v>
          </cell>
          <cell r="T47">
            <v>48.414900000000003</v>
          </cell>
          <cell r="U47">
            <v>13.4109</v>
          </cell>
          <cell r="V47">
            <v>99.794799999999995</v>
          </cell>
          <cell r="W47">
            <v>23.656199999999998</v>
          </cell>
          <cell r="X47">
            <v>26.718699999999998</v>
          </cell>
          <cell r="Y47">
            <v>33.111199999999997</v>
          </cell>
          <cell r="Z47">
            <v>20.5733</v>
          </cell>
          <cell r="AA47">
            <v>19.974599999999999</v>
          </cell>
          <cell r="AB47">
            <v>34.628</v>
          </cell>
          <cell r="AC47">
            <v>4.9085000000000001</v>
          </cell>
          <cell r="AD47">
            <v>22.6861</v>
          </cell>
          <cell r="AE47">
            <v>15.328099999999999</v>
          </cell>
          <cell r="AF47">
            <v>32.429299999999998</v>
          </cell>
          <cell r="AG47">
            <v>197.495</v>
          </cell>
          <cell r="AH47">
            <v>11.5106</v>
          </cell>
          <cell r="AI47">
            <v>25.261199999999999</v>
          </cell>
          <cell r="AJ47">
            <v>18.8125</v>
          </cell>
          <cell r="AK47">
            <v>12.390599999999999</v>
          </cell>
          <cell r="AL47">
            <v>29.031199999999998</v>
          </cell>
          <cell r="AM47">
            <v>4.3541999999999996</v>
          </cell>
          <cell r="AN47">
            <v>2.8237000000000001</v>
          </cell>
          <cell r="AO47">
            <v>14.203099999999999</v>
          </cell>
          <cell r="AP47">
            <v>28.584800000000001</v>
          </cell>
          <cell r="AQ47">
            <v>17.517299999999999</v>
          </cell>
          <cell r="AR47">
            <v>8.25</v>
          </cell>
          <cell r="AS47">
            <v>5.7891000000000004</v>
          </cell>
          <cell r="AT47">
            <v>4.4980000000000002</v>
          </cell>
          <cell r="AU47">
            <v>17.625</v>
          </cell>
          <cell r="AV47">
            <v>3.7330000000000001</v>
          </cell>
          <cell r="AW47">
            <v>1.0117</v>
          </cell>
          <cell r="AX47">
            <v>16.234400000000001</v>
          </cell>
          <cell r="AY47">
            <v>39.300400000000003</v>
          </cell>
          <cell r="AZ47">
            <v>9.9844000000000008</v>
          </cell>
          <cell r="BA47">
            <v>11.796900000000001</v>
          </cell>
          <cell r="BB47">
            <v>6.3335999999999997</v>
          </cell>
          <cell r="BC47">
            <v>18.128900000000002</v>
          </cell>
          <cell r="BD47">
            <v>4.3202999999999996</v>
          </cell>
          <cell r="BE47">
            <v>54.5</v>
          </cell>
          <cell r="BF47">
            <v>36.134</v>
          </cell>
          <cell r="BG47">
            <v>28</v>
          </cell>
          <cell r="BH47">
            <v>17.125</v>
          </cell>
          <cell r="BI47">
            <v>17.951599999999999</v>
          </cell>
          <cell r="BJ47">
            <v>27.7056</v>
          </cell>
          <cell r="BK47">
            <v>3.3336999999999999</v>
          </cell>
          <cell r="BL47">
            <v>23.031199999999998</v>
          </cell>
          <cell r="BM47">
            <v>22.593800000000002</v>
          </cell>
          <cell r="BN47">
            <v>1.7186999999999999</v>
          </cell>
          <cell r="BO47">
            <v>19.609100000000002</v>
          </cell>
          <cell r="BP47">
            <v>22.751100000000001</v>
          </cell>
          <cell r="BQ47">
            <v>22.25</v>
          </cell>
          <cell r="BR47">
            <v>2.5625</v>
          </cell>
          <cell r="BS47">
            <v>16.5625</v>
          </cell>
          <cell r="BT47">
            <v>6.6718999999999999</v>
          </cell>
          <cell r="BU47">
            <v>10.1119</v>
          </cell>
          <cell r="BV47">
            <v>1.8833</v>
          </cell>
          <cell r="BW47">
            <v>12.8515</v>
          </cell>
          <cell r="BX47">
            <v>42.300800000000002</v>
          </cell>
          <cell r="BY47">
            <v>28.491399999999999</v>
          </cell>
          <cell r="BZ47">
            <v>37.571199999999997</v>
          </cell>
          <cell r="CA47">
            <v>9.1457999999999995</v>
          </cell>
          <cell r="CB47">
            <v>42</v>
          </cell>
          <cell r="CC47">
            <v>33.958300000000001</v>
          </cell>
          <cell r="CD47">
            <v>8.9375</v>
          </cell>
          <cell r="CE47">
            <v>20.375</v>
          </cell>
          <cell r="CF47">
            <v>26.125</v>
          </cell>
          <cell r="CG47">
            <v>14.0937</v>
          </cell>
          <cell r="CH47">
            <v>0.61329999999999996</v>
          </cell>
          <cell r="CI47">
            <v>5.8125</v>
          </cell>
          <cell r="CJ47">
            <v>15.6562</v>
          </cell>
          <cell r="CK47">
            <v>11.265599999999999</v>
          </cell>
          <cell r="CL47">
            <v>19.968699999999998</v>
          </cell>
          <cell r="CM47">
            <v>53.098300000000002</v>
          </cell>
          <cell r="CN47">
            <v>5.5156000000000001</v>
          </cell>
          <cell r="CO47">
            <v>43.25</v>
          </cell>
          <cell r="CP47">
            <v>12.4108</v>
          </cell>
          <cell r="CQ47">
            <v>14.8522</v>
          </cell>
          <cell r="CR47">
            <v>37.702199999999998</v>
          </cell>
          <cell r="CS47">
            <v>23.651199999999999</v>
          </cell>
          <cell r="CT47">
            <v>24.1875</v>
          </cell>
          <cell r="CU47">
            <v>89.654700000000005</v>
          </cell>
          <cell r="CV47">
            <v>9.25</v>
          </cell>
          <cell r="CW47">
            <v>17.520299999999999</v>
          </cell>
          <cell r="CX47">
            <v>23.781199999999998</v>
          </cell>
          <cell r="CY47">
            <v>6.0312999999999999</v>
          </cell>
          <cell r="CZ47">
            <v>33.218800000000002</v>
          </cell>
          <cell r="DA47">
            <v>17.3125</v>
          </cell>
          <cell r="DB47">
            <v>6.8827999999999996</v>
          </cell>
          <cell r="DC47">
            <v>28.25</v>
          </cell>
          <cell r="DD47">
            <v>23.968699999999998</v>
          </cell>
          <cell r="DE47">
            <v>3.1770999999999998</v>
          </cell>
          <cell r="DF47">
            <v>27.343800000000002</v>
          </cell>
          <cell r="DG47">
            <v>42.3125</v>
          </cell>
          <cell r="DH47">
            <v>7.0857000000000001</v>
          </cell>
          <cell r="DI47">
            <v>14.125</v>
          </cell>
          <cell r="DJ47">
            <v>20.4375</v>
          </cell>
          <cell r="DK47">
            <v>33.947200000000002</v>
          </cell>
          <cell r="DL47">
            <v>36.6875</v>
          </cell>
          <cell r="DM47">
            <v>25.875</v>
          </cell>
          <cell r="DN47">
            <v>36.531199999999998</v>
          </cell>
          <cell r="DO47">
            <v>43.6875</v>
          </cell>
          <cell r="DP47">
            <v>10.9375</v>
          </cell>
          <cell r="DQ47">
            <v>15.65</v>
          </cell>
          <cell r="DR47">
            <v>14.160299999999999</v>
          </cell>
          <cell r="DS47">
            <v>14.25</v>
          </cell>
          <cell r="DT47">
            <v>35.446199999999997</v>
          </cell>
          <cell r="DU47">
            <v>1.43E-2</v>
          </cell>
          <cell r="DV47">
            <v>32.663400000000003</v>
          </cell>
          <cell r="DW47">
            <v>11.241099999999999</v>
          </cell>
          <cell r="DX47">
            <v>6.2389999999999999</v>
          </cell>
          <cell r="DY47">
            <v>10.1486</v>
          </cell>
          <cell r="DZ47">
            <v>12</v>
          </cell>
          <cell r="EA47">
            <v>29.7927</v>
          </cell>
          <cell r="EB47">
            <v>562.25</v>
          </cell>
          <cell r="EC47">
            <v>30.625</v>
          </cell>
          <cell r="ED47">
            <v>19.234400000000001</v>
          </cell>
          <cell r="EE47">
            <v>18</v>
          </cell>
          <cell r="EF47">
            <v>3.6015999999999999</v>
          </cell>
          <cell r="EG47">
            <v>19.3125</v>
          </cell>
          <cell r="EH47">
            <v>44.702199999999998</v>
          </cell>
          <cell r="EI47">
            <v>7.5312000000000001</v>
          </cell>
          <cell r="EJ47">
            <v>16.989599999999999</v>
          </cell>
          <cell r="EK47">
            <v>28.0625</v>
          </cell>
          <cell r="EL47">
            <v>44.406199999999998</v>
          </cell>
          <cell r="EM47">
            <v>24.0625</v>
          </cell>
          <cell r="EN47">
            <v>3.4074</v>
          </cell>
          <cell r="EO47">
            <v>29.605599999999999</v>
          </cell>
          <cell r="EP47">
            <v>10.0625</v>
          </cell>
          <cell r="EQ47">
            <v>8.49</v>
          </cell>
          <cell r="ER47">
            <v>12.5</v>
          </cell>
          <cell r="ES47">
            <v>10.9262</v>
          </cell>
          <cell r="ET47">
            <v>17.417300000000001</v>
          </cell>
          <cell r="EU47">
            <v>12.4062</v>
          </cell>
          <cell r="EV47">
            <v>8.875</v>
          </cell>
          <cell r="EW47">
            <v>1.5521</v>
          </cell>
          <cell r="EX47">
            <v>21.142399999999999</v>
          </cell>
          <cell r="EY47">
            <v>2.3854000000000002</v>
          </cell>
          <cell r="EZ47">
            <v>5.0937999999999999</v>
          </cell>
          <cell r="FA47">
            <v>17.625</v>
          </cell>
          <cell r="FB47">
            <v>4.2702999999999998</v>
          </cell>
          <cell r="FC47">
            <v>12.4062</v>
          </cell>
          <cell r="FD47">
            <v>4.1590999999999996</v>
          </cell>
          <cell r="FE47">
            <v>25.1875</v>
          </cell>
          <cell r="FF47">
            <v>26.001300000000001</v>
          </cell>
          <cell r="FG47">
            <v>26.4375</v>
          </cell>
          <cell r="FH47">
            <v>16.0625</v>
          </cell>
          <cell r="FI47">
            <v>23.5625</v>
          </cell>
          <cell r="FJ47">
            <v>24.324300000000001</v>
          </cell>
          <cell r="FK47">
            <v>36.549999999999997</v>
          </cell>
          <cell r="FL47">
            <v>14.171900000000001</v>
          </cell>
          <cell r="FM47">
            <v>0.72430000000000005</v>
          </cell>
          <cell r="FN47">
            <v>23.125</v>
          </cell>
          <cell r="FO47">
            <v>1.8359000000000001</v>
          </cell>
          <cell r="FP47">
            <v>3.9169</v>
          </cell>
          <cell r="FQ47">
            <v>7.6074000000000002</v>
          </cell>
          <cell r="FR47">
            <v>37.19</v>
          </cell>
          <cell r="FS47">
            <v>17.7913</v>
          </cell>
          <cell r="FT47">
            <v>23.1206</v>
          </cell>
          <cell r="FU47">
            <v>25.312799999999999</v>
          </cell>
          <cell r="FV47">
            <v>7.7031000000000001</v>
          </cell>
          <cell r="FW47">
            <v>17.4254</v>
          </cell>
          <cell r="FX47">
            <v>23.875</v>
          </cell>
          <cell r="FY47">
            <v>4.7031000000000001</v>
          </cell>
          <cell r="FZ47">
            <v>5.9907000000000004</v>
          </cell>
          <cell r="GA47">
            <v>16.8324</v>
          </cell>
          <cell r="GB47">
            <v>24.9375</v>
          </cell>
          <cell r="GC47">
            <v>29.288699999999999</v>
          </cell>
          <cell r="GD47">
            <v>12.7813</v>
          </cell>
          <cell r="GE47">
            <v>27.25</v>
          </cell>
          <cell r="GF47">
            <v>1.8957999999999999</v>
          </cell>
          <cell r="GG47">
            <v>5.1467000000000001</v>
          </cell>
          <cell r="GH47">
            <v>21.8125</v>
          </cell>
          <cell r="GI47">
            <v>16.7531</v>
          </cell>
          <cell r="GJ47">
            <v>24.562999999999999</v>
          </cell>
          <cell r="GK47">
            <v>35.9375</v>
          </cell>
          <cell r="GL47">
            <v>24.125</v>
          </cell>
          <cell r="GM47">
            <v>4.5781000000000001</v>
          </cell>
          <cell r="GN47">
            <v>22</v>
          </cell>
          <cell r="GO47">
            <v>26.6875</v>
          </cell>
          <cell r="GP47">
            <v>49.242800000000003</v>
          </cell>
          <cell r="GQ47">
            <v>41.990299999999998</v>
          </cell>
          <cell r="GR47">
            <v>30.3125</v>
          </cell>
          <cell r="GS47">
            <v>6.1169000000000002</v>
          </cell>
          <cell r="GT47">
            <v>26.5625</v>
          </cell>
          <cell r="GU47">
            <v>31.5</v>
          </cell>
          <cell r="GV47">
            <v>10.1783</v>
          </cell>
          <cell r="GW47">
            <v>5.7283999999999997</v>
          </cell>
          <cell r="GX47">
            <v>27.741800000000001</v>
          </cell>
          <cell r="GY47">
            <v>5.5316999999999998</v>
          </cell>
          <cell r="GZ47">
            <v>3.0249999999999999</v>
          </cell>
          <cell r="HA47">
            <v>2.8125</v>
          </cell>
          <cell r="HB47">
            <v>21.170100000000001</v>
          </cell>
          <cell r="HC47">
            <v>2.1583000000000001</v>
          </cell>
          <cell r="HD47">
            <v>13.802</v>
          </cell>
          <cell r="HE47">
            <v>4.6626000000000003</v>
          </cell>
          <cell r="HF47">
            <v>4.125</v>
          </cell>
          <cell r="HG47">
            <v>21.343699999999998</v>
          </cell>
          <cell r="HH47">
            <v>24.343699999999998</v>
          </cell>
          <cell r="HI47">
            <v>30.875</v>
          </cell>
          <cell r="HJ47">
            <v>3.7187999999999999</v>
          </cell>
          <cell r="HK47">
            <v>45.875</v>
          </cell>
          <cell r="HL47">
            <v>5.9062000000000001</v>
          </cell>
          <cell r="HM47">
            <v>21.375</v>
          </cell>
          <cell r="HN47">
            <v>11.961499999999999</v>
          </cell>
          <cell r="HO47">
            <v>4.5781000000000001</v>
          </cell>
          <cell r="HP47">
            <v>1.2656000000000001</v>
          </cell>
          <cell r="HQ47">
            <v>42</v>
          </cell>
          <cell r="HR47">
            <v>18.75</v>
          </cell>
          <cell r="HS47">
            <v>21.25</v>
          </cell>
          <cell r="HT47">
            <v>13.4687</v>
          </cell>
          <cell r="HU47">
            <v>7.7812000000000001</v>
          </cell>
          <cell r="HV47">
            <v>23.635000000000002</v>
          </cell>
          <cell r="HW47">
            <v>13.8437</v>
          </cell>
          <cell r="HX47">
            <v>41.0625</v>
          </cell>
          <cell r="HY47">
            <v>2.0547</v>
          </cell>
          <cell r="HZ47">
            <v>32.843800000000002</v>
          </cell>
          <cell r="IA47">
            <v>25.071100000000001</v>
          </cell>
          <cell r="IB47">
            <v>1.9322999999999999</v>
          </cell>
          <cell r="IC47">
            <v>0.41670000000000001</v>
          </cell>
          <cell r="ID47">
            <v>33.5</v>
          </cell>
          <cell r="IE47">
            <v>1.7378</v>
          </cell>
          <cell r="IF47">
            <v>16.833300000000001</v>
          </cell>
          <cell r="IG47">
            <v>16.927099999999999</v>
          </cell>
          <cell r="IH47">
            <v>6.0625</v>
          </cell>
          <cell r="II47">
            <v>4.1562000000000001</v>
          </cell>
          <cell r="IJ47">
            <v>51.125</v>
          </cell>
          <cell r="IK47">
            <v>6.6401000000000003</v>
          </cell>
          <cell r="IL47">
            <v>5.6375999999999999</v>
          </cell>
          <cell r="IM47">
            <v>8.0188000000000006</v>
          </cell>
          <cell r="IN47">
            <v>16.9375</v>
          </cell>
          <cell r="IO47">
            <v>58.046900000000001</v>
          </cell>
          <cell r="IP47">
            <v>13.75</v>
          </cell>
          <cell r="IQ47">
            <v>27.843800000000002</v>
          </cell>
          <cell r="IR47">
            <v>31.156300000000002</v>
          </cell>
          <cell r="IS47">
            <v>2.8125</v>
          </cell>
          <cell r="IT47">
            <v>9.4443999999999999</v>
          </cell>
          <cell r="IU47">
            <v>36.364400000000003</v>
          </cell>
          <cell r="IV47">
            <v>17.180800000000001</v>
          </cell>
          <cell r="IW47">
            <v>29.5</v>
          </cell>
          <cell r="IX47">
            <v>29.906199999999998</v>
          </cell>
          <cell r="IY47">
            <v>9.5953999999999997</v>
          </cell>
          <cell r="IZ47">
            <v>12.895799999999999</v>
          </cell>
          <cell r="JA47">
            <v>17.916699999999999</v>
          </cell>
          <cell r="JB47">
            <v>14.3889</v>
          </cell>
          <cell r="JC47">
            <v>15.125</v>
          </cell>
          <cell r="JD47">
            <v>27.973199999999999</v>
          </cell>
          <cell r="JE47">
            <v>14.8125</v>
          </cell>
          <cell r="JF47">
            <v>6.25</v>
          </cell>
          <cell r="JG47">
            <v>11.229200000000001</v>
          </cell>
          <cell r="JH47">
            <v>19.534300000000002</v>
          </cell>
          <cell r="JI47">
            <v>18.4375</v>
          </cell>
          <cell r="JJ47">
            <v>14.4375</v>
          </cell>
          <cell r="JK47">
            <v>32.3125</v>
          </cell>
          <cell r="JL47">
            <v>26.5625</v>
          </cell>
          <cell r="JM47">
            <v>10.625</v>
          </cell>
          <cell r="JN47">
            <v>4.8752000000000004</v>
          </cell>
          <cell r="JO47">
            <v>42.5625</v>
          </cell>
          <cell r="JP47">
            <v>44.354900000000001</v>
          </cell>
          <cell r="JQ47">
            <v>14.125</v>
          </cell>
          <cell r="JR47">
            <v>13.0556</v>
          </cell>
          <cell r="JS47">
            <v>18.5</v>
          </cell>
          <cell r="JT47">
            <v>1.9297</v>
          </cell>
          <cell r="JU47">
            <v>5.7310999999999996</v>
          </cell>
          <cell r="JV47">
            <v>16.9572</v>
          </cell>
          <cell r="JW47">
            <v>24.375</v>
          </cell>
          <cell r="JX47">
            <v>10.0625</v>
          </cell>
          <cell r="JY47">
            <v>17.250900000000001</v>
          </cell>
          <cell r="JZ47">
            <v>35.1875</v>
          </cell>
          <cell r="KA47">
            <v>11.9025</v>
          </cell>
          <cell r="KB47">
            <v>31.6875</v>
          </cell>
          <cell r="KC47">
            <v>10.953099999999999</v>
          </cell>
        </row>
        <row r="48">
          <cell r="B48">
            <v>0.19220000000000001</v>
          </cell>
          <cell r="C48">
            <v>16.734400000000001</v>
          </cell>
          <cell r="D48">
            <v>60.5625</v>
          </cell>
          <cell r="E48">
            <v>39.854100000000003</v>
          </cell>
          <cell r="F48">
            <v>6.1562000000000001</v>
          </cell>
          <cell r="G48">
            <v>32.656300000000002</v>
          </cell>
          <cell r="H48">
            <v>6.3906000000000001</v>
          </cell>
          <cell r="I48">
            <v>6.0003000000000002</v>
          </cell>
          <cell r="J48">
            <v>28.9375</v>
          </cell>
          <cell r="K48">
            <v>19.640599999999999</v>
          </cell>
          <cell r="L48">
            <v>35.073500000000003</v>
          </cell>
          <cell r="M48">
            <v>31.3125</v>
          </cell>
          <cell r="N48">
            <v>17.708300000000001</v>
          </cell>
          <cell r="O48">
            <v>30.968699999999998</v>
          </cell>
          <cell r="P48">
            <v>42.5625</v>
          </cell>
          <cell r="Q48">
            <v>8.0907</v>
          </cell>
          <cell r="R48">
            <v>45.2928</v>
          </cell>
          <cell r="S48">
            <v>15.546900000000001</v>
          </cell>
          <cell r="T48">
            <v>49.429699999999997</v>
          </cell>
          <cell r="U48">
            <v>14.3338</v>
          </cell>
          <cell r="V48">
            <v>109.3655</v>
          </cell>
          <cell r="W48">
            <v>24.1875</v>
          </cell>
          <cell r="X48">
            <v>24.375</v>
          </cell>
          <cell r="Y48">
            <v>36.962699999999998</v>
          </cell>
          <cell r="Z48">
            <v>23.552900000000001</v>
          </cell>
          <cell r="AA48">
            <v>22.5428</v>
          </cell>
          <cell r="AB48">
            <v>35.058100000000003</v>
          </cell>
          <cell r="AC48">
            <v>6.2096999999999998</v>
          </cell>
          <cell r="AD48">
            <v>24.1815</v>
          </cell>
          <cell r="AE48">
            <v>16.984400000000001</v>
          </cell>
          <cell r="AF48">
            <v>36.4619</v>
          </cell>
          <cell r="AG48">
            <v>215.57259999999999</v>
          </cell>
          <cell r="AH48">
            <v>11.971399999999999</v>
          </cell>
          <cell r="AI48">
            <v>26.967199999999998</v>
          </cell>
          <cell r="AJ48">
            <v>13.5</v>
          </cell>
          <cell r="AK48">
            <v>11.8125</v>
          </cell>
          <cell r="AL48">
            <v>27.75</v>
          </cell>
          <cell r="AM48">
            <v>5.2083000000000004</v>
          </cell>
          <cell r="AN48">
            <v>3.7852999999999999</v>
          </cell>
          <cell r="AO48">
            <v>16.398399999999999</v>
          </cell>
          <cell r="AP48">
            <v>30.666699999999999</v>
          </cell>
          <cell r="AQ48">
            <v>19.038</v>
          </cell>
          <cell r="AR48">
            <v>8.9792000000000005</v>
          </cell>
          <cell r="AS48">
            <v>6.375</v>
          </cell>
          <cell r="AT48">
            <v>4.8705999999999996</v>
          </cell>
          <cell r="AU48">
            <v>13.734400000000001</v>
          </cell>
          <cell r="AV48">
            <v>4.1745000000000001</v>
          </cell>
          <cell r="AW48">
            <v>1.373</v>
          </cell>
          <cell r="AX48">
            <v>15.8125</v>
          </cell>
          <cell r="AY48">
            <v>40.877200000000002</v>
          </cell>
          <cell r="AZ48">
            <v>10.8125</v>
          </cell>
          <cell r="BA48">
            <v>11.851599999999999</v>
          </cell>
          <cell r="BB48">
            <v>7.9725999999999999</v>
          </cell>
          <cell r="BC48">
            <v>19.725000000000001</v>
          </cell>
          <cell r="BD48">
            <v>4.8358999999999996</v>
          </cell>
          <cell r="BE48">
            <v>53.9375</v>
          </cell>
          <cell r="BF48">
            <v>39.254199999999997</v>
          </cell>
          <cell r="BG48">
            <v>27.375</v>
          </cell>
          <cell r="BH48">
            <v>17.75</v>
          </cell>
          <cell r="BI48">
            <v>19.256699999999999</v>
          </cell>
          <cell r="BJ48">
            <v>31.350999999999999</v>
          </cell>
          <cell r="BK48">
            <v>3.4771999999999998</v>
          </cell>
          <cell r="BL48">
            <v>23.3125</v>
          </cell>
          <cell r="BM48">
            <v>23.531300000000002</v>
          </cell>
          <cell r="BN48">
            <v>1.9453</v>
          </cell>
          <cell r="BO48">
            <v>20.248699999999999</v>
          </cell>
          <cell r="BP48">
            <v>25.730499999999999</v>
          </cell>
          <cell r="BQ48">
            <v>17</v>
          </cell>
          <cell r="BR48">
            <v>2.5312999999999999</v>
          </cell>
          <cell r="BS48">
            <v>16.125</v>
          </cell>
          <cell r="BT48">
            <v>6.6093999999999999</v>
          </cell>
          <cell r="BU48">
            <v>9.8369999999999997</v>
          </cell>
          <cell r="BV48">
            <v>1.4666999999999999</v>
          </cell>
          <cell r="BW48">
            <v>13.9193</v>
          </cell>
          <cell r="BX48">
            <v>43.665300000000002</v>
          </cell>
          <cell r="BY48">
            <v>26.1799</v>
          </cell>
          <cell r="BZ48">
            <v>39.452300000000001</v>
          </cell>
          <cell r="CA48">
            <v>9.6667000000000005</v>
          </cell>
          <cell r="CB48">
            <v>39.625</v>
          </cell>
          <cell r="CC48">
            <v>36.083300000000001</v>
          </cell>
          <cell r="CD48">
            <v>9.2030999999999992</v>
          </cell>
          <cell r="CE48">
            <v>20.027799999999999</v>
          </cell>
          <cell r="CF48">
            <v>27.75</v>
          </cell>
          <cell r="CG48">
            <v>14.265599999999999</v>
          </cell>
          <cell r="CH48">
            <v>0.6875</v>
          </cell>
          <cell r="CI48">
            <v>6.0833000000000004</v>
          </cell>
          <cell r="CJ48">
            <v>17.343699999999998</v>
          </cell>
          <cell r="CK48">
            <v>12.765599999999999</v>
          </cell>
          <cell r="CL48">
            <v>21.875</v>
          </cell>
          <cell r="CM48">
            <v>54.714199999999998</v>
          </cell>
          <cell r="CN48">
            <v>5.75</v>
          </cell>
          <cell r="CO48">
            <v>49</v>
          </cell>
          <cell r="CP48">
            <v>13.4681</v>
          </cell>
          <cell r="CQ48">
            <v>15.160399999999999</v>
          </cell>
          <cell r="CR48">
            <v>38.251199999999997</v>
          </cell>
          <cell r="CS48">
            <v>25.903600000000001</v>
          </cell>
          <cell r="CT48">
            <v>24.968800000000002</v>
          </cell>
          <cell r="CU48">
            <v>87.516499999999994</v>
          </cell>
          <cell r="CV48">
            <v>10</v>
          </cell>
          <cell r="CW48">
            <v>17.332699999999999</v>
          </cell>
          <cell r="CX48">
            <v>26.781199999999998</v>
          </cell>
          <cell r="CY48">
            <v>5.5625</v>
          </cell>
          <cell r="CZ48">
            <v>40</v>
          </cell>
          <cell r="DA48">
            <v>20.625</v>
          </cell>
          <cell r="DB48">
            <v>6.8281000000000001</v>
          </cell>
          <cell r="DC48">
            <v>30.875</v>
          </cell>
          <cell r="DD48">
            <v>24.125</v>
          </cell>
          <cell r="DE48">
            <v>3.2743000000000002</v>
          </cell>
          <cell r="DF48">
            <v>28.468800000000002</v>
          </cell>
          <cell r="DG48">
            <v>44.4375</v>
          </cell>
          <cell r="DH48">
            <v>7.1951999999999998</v>
          </cell>
          <cell r="DI48">
            <v>16.5625</v>
          </cell>
          <cell r="DJ48">
            <v>21.593699999999998</v>
          </cell>
          <cell r="DK48">
            <v>38.402999999999999</v>
          </cell>
          <cell r="DL48">
            <v>41</v>
          </cell>
          <cell r="DM48">
            <v>27.625</v>
          </cell>
          <cell r="DN48">
            <v>40.5</v>
          </cell>
          <cell r="DO48">
            <v>45.9375</v>
          </cell>
          <cell r="DP48">
            <v>11.265599999999999</v>
          </cell>
          <cell r="DQ48">
            <v>16.6053</v>
          </cell>
          <cell r="DR48">
            <v>15.0291</v>
          </cell>
          <cell r="DS48">
            <v>15.015599999999999</v>
          </cell>
          <cell r="DT48">
            <v>35.715600000000002</v>
          </cell>
          <cell r="DU48">
            <v>2.0500000000000001E-2</v>
          </cell>
          <cell r="DV48">
            <v>34.288200000000003</v>
          </cell>
          <cell r="DW48">
            <v>12.4701</v>
          </cell>
          <cell r="DX48">
            <v>7.6218000000000004</v>
          </cell>
          <cell r="DY48">
            <v>10.926500000000001</v>
          </cell>
          <cell r="DZ48">
            <v>12.5312</v>
          </cell>
          <cell r="EA48">
            <v>31.261700000000001</v>
          </cell>
          <cell r="EB48">
            <v>631.87940000000003</v>
          </cell>
          <cell r="EC48">
            <v>34.25</v>
          </cell>
          <cell r="ED48">
            <v>19.9375</v>
          </cell>
          <cell r="EE48">
            <v>19.093699999999998</v>
          </cell>
          <cell r="EF48">
            <v>3.4727000000000001</v>
          </cell>
          <cell r="EG48">
            <v>20.666699999999999</v>
          </cell>
          <cell r="EH48">
            <v>45.821199999999997</v>
          </cell>
          <cell r="EI48">
            <v>7.5468999999999999</v>
          </cell>
          <cell r="EJ48">
            <v>18.864599999999999</v>
          </cell>
          <cell r="EK48">
            <v>29.875</v>
          </cell>
          <cell r="EL48">
            <v>44.75</v>
          </cell>
          <cell r="EM48">
            <v>25.281199999999998</v>
          </cell>
          <cell r="EN48">
            <v>3.5556000000000001</v>
          </cell>
          <cell r="EO48">
            <v>30.650500000000001</v>
          </cell>
          <cell r="EP48">
            <v>9.625</v>
          </cell>
          <cell r="EQ48">
            <v>8.4230999999999998</v>
          </cell>
          <cell r="ER48">
            <v>13.1111</v>
          </cell>
          <cell r="ES48">
            <v>12.147600000000001</v>
          </cell>
          <cell r="ET48">
            <v>18.117000000000001</v>
          </cell>
          <cell r="EU48">
            <v>13.0937</v>
          </cell>
          <cell r="EV48">
            <v>9.3437000000000001</v>
          </cell>
          <cell r="EW48">
            <v>1.6667000000000001</v>
          </cell>
          <cell r="EX48">
            <v>22.6782</v>
          </cell>
          <cell r="EY48">
            <v>2.4843999999999999</v>
          </cell>
          <cell r="EZ48">
            <v>5.8906000000000001</v>
          </cell>
          <cell r="FA48">
            <v>15.916700000000001</v>
          </cell>
          <cell r="FB48">
            <v>4.3391999999999999</v>
          </cell>
          <cell r="FC48">
            <v>12.6562</v>
          </cell>
          <cell r="FD48">
            <v>4.3207000000000004</v>
          </cell>
          <cell r="FE48">
            <v>25.6875</v>
          </cell>
          <cell r="FF48">
            <v>29.557099999999998</v>
          </cell>
          <cell r="FG48">
            <v>30.0625</v>
          </cell>
          <cell r="FH48">
            <v>17.656300000000002</v>
          </cell>
          <cell r="FI48">
            <v>23.375</v>
          </cell>
          <cell r="FJ48">
            <v>27.705300000000001</v>
          </cell>
          <cell r="FK48">
            <v>41.5</v>
          </cell>
          <cell r="FL48">
            <v>13.1562</v>
          </cell>
          <cell r="FM48">
            <v>0.83950000000000002</v>
          </cell>
          <cell r="FN48">
            <v>23.5</v>
          </cell>
          <cell r="FO48">
            <v>2.25</v>
          </cell>
          <cell r="FP48">
            <v>4.6322000000000001</v>
          </cell>
          <cell r="FQ48">
            <v>7.4789000000000003</v>
          </cell>
          <cell r="FR48">
            <v>39.19</v>
          </cell>
          <cell r="FS48">
            <v>19.642399999999999</v>
          </cell>
          <cell r="FT48">
            <v>22.7439</v>
          </cell>
          <cell r="FU48">
            <v>25.950900000000001</v>
          </cell>
          <cell r="FV48">
            <v>9.2655999999999992</v>
          </cell>
          <cell r="FW48">
            <v>18.757300000000001</v>
          </cell>
          <cell r="FX48">
            <v>26.281199999999998</v>
          </cell>
          <cell r="FY48">
            <v>4.2187999999999999</v>
          </cell>
          <cell r="FZ48">
            <v>6.7592999999999996</v>
          </cell>
          <cell r="GA48">
            <v>17.563099999999999</v>
          </cell>
          <cell r="GB48">
            <v>29.875</v>
          </cell>
          <cell r="GC48">
            <v>29.163699999999999</v>
          </cell>
          <cell r="GD48">
            <v>13.0625</v>
          </cell>
          <cell r="GE48">
            <v>25.6875</v>
          </cell>
          <cell r="GF48">
            <v>2.6806000000000001</v>
          </cell>
          <cell r="GG48">
            <v>5.4466999999999999</v>
          </cell>
          <cell r="GH48">
            <v>23.781199999999998</v>
          </cell>
          <cell r="GI48">
            <v>17.994</v>
          </cell>
          <cell r="GJ48">
            <v>25.3565</v>
          </cell>
          <cell r="GK48">
            <v>36.8125</v>
          </cell>
          <cell r="GL48">
            <v>25.5625</v>
          </cell>
          <cell r="GM48">
            <v>5.3125</v>
          </cell>
          <cell r="GN48">
            <v>23.4375</v>
          </cell>
          <cell r="GO48">
            <v>28.343800000000002</v>
          </cell>
          <cell r="GP48">
            <v>51.051400000000001</v>
          </cell>
          <cell r="GQ48">
            <v>39.996299999999998</v>
          </cell>
          <cell r="GR48">
            <v>31.9375</v>
          </cell>
          <cell r="GS48">
            <v>6.9762000000000004</v>
          </cell>
          <cell r="GT48">
            <v>30.218699999999998</v>
          </cell>
          <cell r="GU48">
            <v>31.406300000000002</v>
          </cell>
          <cell r="GV48">
            <v>10.2363</v>
          </cell>
          <cell r="GW48">
            <v>7</v>
          </cell>
          <cell r="GX48">
            <v>30.374199999999998</v>
          </cell>
          <cell r="GY48">
            <v>6.2849000000000004</v>
          </cell>
          <cell r="GZ48">
            <v>3.7082999999999999</v>
          </cell>
          <cell r="HA48">
            <v>3.5</v>
          </cell>
          <cell r="HB48">
            <v>21.796700000000001</v>
          </cell>
          <cell r="HC48">
            <v>2.5972</v>
          </cell>
          <cell r="HD48">
            <v>13.7858</v>
          </cell>
          <cell r="HE48">
            <v>6.3895</v>
          </cell>
          <cell r="HF48">
            <v>4.4687999999999999</v>
          </cell>
          <cell r="HG48">
            <v>22.8125</v>
          </cell>
          <cell r="HH48">
            <v>27.406199999999998</v>
          </cell>
          <cell r="HI48">
            <v>31.375</v>
          </cell>
          <cell r="HJ48">
            <v>4.0547000000000004</v>
          </cell>
          <cell r="HK48">
            <v>47.4375</v>
          </cell>
          <cell r="HL48">
            <v>6.1406000000000001</v>
          </cell>
          <cell r="HM48">
            <v>25.125</v>
          </cell>
          <cell r="HN48">
            <v>12.863799999999999</v>
          </cell>
          <cell r="HO48">
            <v>4.7187000000000001</v>
          </cell>
          <cell r="HP48">
            <v>1.3608</v>
          </cell>
          <cell r="HQ48">
            <v>46.125</v>
          </cell>
          <cell r="HR48">
            <v>19.281199999999998</v>
          </cell>
          <cell r="HS48">
            <v>23.875</v>
          </cell>
          <cell r="HT48">
            <v>13.0625</v>
          </cell>
          <cell r="HU48">
            <v>8.3125</v>
          </cell>
          <cell r="HV48">
            <v>24.3</v>
          </cell>
          <cell r="HW48">
            <v>14.8125</v>
          </cell>
          <cell r="HX48">
            <v>41.1875</v>
          </cell>
          <cell r="HY48">
            <v>2.1836000000000002</v>
          </cell>
          <cell r="HZ48">
            <v>37.4375</v>
          </cell>
          <cell r="IA48">
            <v>26.3842</v>
          </cell>
          <cell r="IB48">
            <v>2</v>
          </cell>
          <cell r="IC48">
            <v>0.43059999999999998</v>
          </cell>
          <cell r="ID48">
            <v>34.625</v>
          </cell>
          <cell r="IE48">
            <v>1.5527</v>
          </cell>
          <cell r="IF48">
            <v>18.083300000000001</v>
          </cell>
          <cell r="IG48">
            <v>17.752099999999999</v>
          </cell>
          <cell r="IH48">
            <v>6.9062999999999999</v>
          </cell>
          <cell r="II48">
            <v>3.9375</v>
          </cell>
          <cell r="IJ48">
            <v>48.6875</v>
          </cell>
          <cell r="IK48">
            <v>6.3036000000000003</v>
          </cell>
          <cell r="IL48">
            <v>5.7718999999999996</v>
          </cell>
          <cell r="IM48">
            <v>8.3504000000000005</v>
          </cell>
          <cell r="IN48">
            <v>18.078099999999999</v>
          </cell>
          <cell r="IO48">
            <v>53.281199999999998</v>
          </cell>
          <cell r="IP48">
            <v>16.656199999999998</v>
          </cell>
          <cell r="IQ48">
            <v>26.75</v>
          </cell>
          <cell r="IR48">
            <v>32.625</v>
          </cell>
          <cell r="IS48">
            <v>3.2292000000000001</v>
          </cell>
          <cell r="IT48">
            <v>10.1944</v>
          </cell>
          <cell r="IU48">
            <v>28.430299999999999</v>
          </cell>
          <cell r="IV48">
            <v>18.371200000000002</v>
          </cell>
          <cell r="IW48">
            <v>30.5625</v>
          </cell>
          <cell r="IX48">
            <v>31.3125</v>
          </cell>
          <cell r="IY48">
            <v>10.317399999999999</v>
          </cell>
          <cell r="IZ48">
            <v>15.604200000000001</v>
          </cell>
          <cell r="JA48">
            <v>18.958300000000001</v>
          </cell>
          <cell r="JB48">
            <v>15.3889</v>
          </cell>
          <cell r="JC48">
            <v>21</v>
          </cell>
          <cell r="JD48">
            <v>30.42</v>
          </cell>
          <cell r="JE48">
            <v>15.7578</v>
          </cell>
          <cell r="JF48">
            <v>6.6875</v>
          </cell>
          <cell r="JG48">
            <v>11.625</v>
          </cell>
          <cell r="JH48">
            <v>20.0289</v>
          </cell>
          <cell r="JI48">
            <v>18.9375</v>
          </cell>
          <cell r="JJ48">
            <v>14.5</v>
          </cell>
          <cell r="JK48">
            <v>33.8125</v>
          </cell>
          <cell r="JL48">
            <v>26.5</v>
          </cell>
          <cell r="JM48">
            <v>10.5937</v>
          </cell>
          <cell r="JN48">
            <v>6.3753000000000002</v>
          </cell>
          <cell r="JO48">
            <v>43.9375</v>
          </cell>
          <cell r="JP48">
            <v>47.403500000000001</v>
          </cell>
          <cell r="JQ48">
            <v>15.0625</v>
          </cell>
          <cell r="JR48">
            <v>15.6111</v>
          </cell>
          <cell r="JS48">
            <v>21.718699999999998</v>
          </cell>
          <cell r="JT48">
            <v>2.2422</v>
          </cell>
          <cell r="JU48">
            <v>6.4321000000000002</v>
          </cell>
          <cell r="JV48">
            <v>19.674700000000001</v>
          </cell>
          <cell r="JW48">
            <v>25.5</v>
          </cell>
          <cell r="JX48">
            <v>10.984400000000001</v>
          </cell>
          <cell r="JY48">
            <v>18.438400000000001</v>
          </cell>
          <cell r="JZ48">
            <v>35.375</v>
          </cell>
          <cell r="KA48">
            <v>12.7544</v>
          </cell>
          <cell r="KB48">
            <v>35.0625</v>
          </cell>
          <cell r="KC48">
            <v>10.8438</v>
          </cell>
        </row>
        <row r="49">
          <cell r="B49">
            <v>0.15509999999999999</v>
          </cell>
          <cell r="C49">
            <v>16.765599999999999</v>
          </cell>
          <cell r="D49">
            <v>67</v>
          </cell>
          <cell r="E49">
            <v>39.5625</v>
          </cell>
          <cell r="F49">
            <v>6.0521000000000003</v>
          </cell>
          <cell r="G49">
            <v>31.125</v>
          </cell>
          <cell r="H49">
            <v>5.8672000000000004</v>
          </cell>
          <cell r="I49">
            <v>5.9794999999999998</v>
          </cell>
          <cell r="J49">
            <v>29.5</v>
          </cell>
          <cell r="K49">
            <v>19.875</v>
          </cell>
          <cell r="L49">
            <v>35.197499999999998</v>
          </cell>
          <cell r="M49">
            <v>30.968800000000002</v>
          </cell>
          <cell r="N49">
            <v>19.166699999999999</v>
          </cell>
          <cell r="O49">
            <v>29.125</v>
          </cell>
          <cell r="P49">
            <v>43.375</v>
          </cell>
          <cell r="Q49">
            <v>9.4170999999999996</v>
          </cell>
          <cell r="R49">
            <v>40.836799999999997</v>
          </cell>
          <cell r="S49">
            <v>16.5625</v>
          </cell>
          <cell r="T49">
            <v>48.534300000000002</v>
          </cell>
          <cell r="U49">
            <v>13.9283</v>
          </cell>
          <cell r="V49">
            <v>107.07250000000001</v>
          </cell>
          <cell r="W49">
            <v>22.8125</v>
          </cell>
          <cell r="X49">
            <v>22.625</v>
          </cell>
          <cell r="Y49">
            <v>37.375</v>
          </cell>
          <cell r="Z49">
            <v>24.569700000000001</v>
          </cell>
          <cell r="AA49">
            <v>21.556999999999999</v>
          </cell>
          <cell r="AB49">
            <v>32.961100000000002</v>
          </cell>
          <cell r="AC49">
            <v>6.1093999999999999</v>
          </cell>
          <cell r="AD49">
            <v>23.306100000000001</v>
          </cell>
          <cell r="AE49">
            <v>16.781199999999998</v>
          </cell>
          <cell r="AF49">
            <v>36.433900000000001</v>
          </cell>
          <cell r="AG49">
            <v>221.98740000000001</v>
          </cell>
          <cell r="AH49">
            <v>10.46</v>
          </cell>
          <cell r="AI49">
            <v>28.118300000000001</v>
          </cell>
          <cell r="AJ49">
            <v>12.0312</v>
          </cell>
          <cell r="AK49">
            <v>13.125</v>
          </cell>
          <cell r="AL49">
            <v>26.125</v>
          </cell>
          <cell r="AM49">
            <v>5.6458000000000004</v>
          </cell>
          <cell r="AN49">
            <v>3.6097999999999999</v>
          </cell>
          <cell r="AO49">
            <v>14.390599999999999</v>
          </cell>
          <cell r="AP49">
            <v>27.416599999999999</v>
          </cell>
          <cell r="AQ49">
            <v>23.086500000000001</v>
          </cell>
          <cell r="AR49">
            <v>8.7187999999999999</v>
          </cell>
          <cell r="AS49">
            <v>6.5312000000000001</v>
          </cell>
          <cell r="AT49">
            <v>4.6868999999999996</v>
          </cell>
          <cell r="AU49">
            <v>11.640599999999999</v>
          </cell>
          <cell r="AV49">
            <v>4.5056000000000003</v>
          </cell>
          <cell r="AW49">
            <v>1.1054999999999999</v>
          </cell>
          <cell r="AX49">
            <v>15.515599999999999</v>
          </cell>
          <cell r="AY49">
            <v>34.332000000000001</v>
          </cell>
          <cell r="AZ49">
            <v>9.5937000000000001</v>
          </cell>
          <cell r="BA49">
            <v>9.0155999999999992</v>
          </cell>
          <cell r="BB49">
            <v>8.0282</v>
          </cell>
          <cell r="BC49">
            <v>18.962700000000002</v>
          </cell>
          <cell r="BD49">
            <v>5.3358999999999996</v>
          </cell>
          <cell r="BE49">
            <v>47.6875</v>
          </cell>
          <cell r="BF49">
            <v>43.117199999999997</v>
          </cell>
          <cell r="BG49">
            <v>27.1875</v>
          </cell>
          <cell r="BH49">
            <v>15</v>
          </cell>
          <cell r="BI49">
            <v>20.438700000000001</v>
          </cell>
          <cell r="BJ49">
            <v>30.8719</v>
          </cell>
          <cell r="BK49">
            <v>3.2549999999999999</v>
          </cell>
          <cell r="BL49">
            <v>19.625</v>
          </cell>
          <cell r="BM49">
            <v>22.468800000000002</v>
          </cell>
          <cell r="BN49">
            <v>1.9453</v>
          </cell>
          <cell r="BO49">
            <v>21.173999999999999</v>
          </cell>
          <cell r="BP49">
            <v>24.271999999999998</v>
          </cell>
          <cell r="BQ49">
            <v>13.9375</v>
          </cell>
          <cell r="BR49">
            <v>2.0897999999999999</v>
          </cell>
          <cell r="BS49">
            <v>15.9687</v>
          </cell>
          <cell r="BT49">
            <v>6.0702999999999996</v>
          </cell>
          <cell r="BU49">
            <v>9.6199999999999992</v>
          </cell>
          <cell r="BV49">
            <v>1.2604</v>
          </cell>
          <cell r="BW49">
            <v>14.224399999999999</v>
          </cell>
          <cell r="BX49">
            <v>42.737499999999997</v>
          </cell>
          <cell r="BY49">
            <v>18.918900000000001</v>
          </cell>
          <cell r="BZ49">
            <v>38.537799999999997</v>
          </cell>
          <cell r="CA49">
            <v>9.5207999999999995</v>
          </cell>
          <cell r="CB49">
            <v>37.375</v>
          </cell>
          <cell r="CC49">
            <v>36.75</v>
          </cell>
          <cell r="CD49">
            <v>9.125</v>
          </cell>
          <cell r="CE49">
            <v>17.3889</v>
          </cell>
          <cell r="CF49">
            <v>26.5</v>
          </cell>
          <cell r="CG49">
            <v>15.796900000000001</v>
          </cell>
          <cell r="CH49">
            <v>0.81540000000000001</v>
          </cell>
          <cell r="CI49">
            <v>6.1146000000000003</v>
          </cell>
          <cell r="CJ49">
            <v>16.3125</v>
          </cell>
          <cell r="CK49">
            <v>12.171900000000001</v>
          </cell>
          <cell r="CL49">
            <v>20.468699999999998</v>
          </cell>
          <cell r="CM49">
            <v>51.369</v>
          </cell>
          <cell r="CN49">
            <v>5.8437999999999999</v>
          </cell>
          <cell r="CO49">
            <v>48.375</v>
          </cell>
          <cell r="CP49">
            <v>12.2103</v>
          </cell>
          <cell r="CQ49">
            <v>16.310700000000001</v>
          </cell>
          <cell r="CR49">
            <v>35.679900000000004</v>
          </cell>
          <cell r="CS49">
            <v>25.605499999999999</v>
          </cell>
          <cell r="CT49">
            <v>25.468800000000002</v>
          </cell>
          <cell r="CU49">
            <v>77.741500000000002</v>
          </cell>
          <cell r="CV49">
            <v>11</v>
          </cell>
          <cell r="CW49">
            <v>19.3263</v>
          </cell>
          <cell r="CX49">
            <v>27.3125</v>
          </cell>
          <cell r="CY49">
            <v>5.3281000000000001</v>
          </cell>
          <cell r="CZ49">
            <v>34.031300000000002</v>
          </cell>
          <cell r="DA49">
            <v>19.875</v>
          </cell>
          <cell r="DB49">
            <v>6.3593999999999999</v>
          </cell>
          <cell r="DC49">
            <v>30.8125</v>
          </cell>
          <cell r="DD49">
            <v>23.531199999999998</v>
          </cell>
          <cell r="DE49">
            <v>3.1006999999999998</v>
          </cell>
          <cell r="DF49">
            <v>26.9375</v>
          </cell>
          <cell r="DG49">
            <v>35.125</v>
          </cell>
          <cell r="DH49">
            <v>7.5098000000000003</v>
          </cell>
          <cell r="DI49">
            <v>14.125</v>
          </cell>
          <cell r="DJ49">
            <v>23.3125</v>
          </cell>
          <cell r="DK49">
            <v>40.296700000000001</v>
          </cell>
          <cell r="DL49">
            <v>40.0625</v>
          </cell>
          <cell r="DM49">
            <v>27.375</v>
          </cell>
          <cell r="DN49">
            <v>42.4375</v>
          </cell>
          <cell r="DO49">
            <v>47.4375</v>
          </cell>
          <cell r="DP49">
            <v>9.4140999999999995</v>
          </cell>
          <cell r="DQ49">
            <v>16.855599999999999</v>
          </cell>
          <cell r="DR49">
            <v>14.036199999999999</v>
          </cell>
          <cell r="DS49">
            <v>16.625</v>
          </cell>
          <cell r="DT49">
            <v>31.890799999999999</v>
          </cell>
          <cell r="DU49">
            <v>1.95E-2</v>
          </cell>
          <cell r="DV49">
            <v>32.625</v>
          </cell>
          <cell r="DW49">
            <v>13.639200000000001</v>
          </cell>
          <cell r="DX49">
            <v>6.6999000000000004</v>
          </cell>
          <cell r="DY49">
            <v>11.6302</v>
          </cell>
          <cell r="DZ49">
            <v>12.3437</v>
          </cell>
          <cell r="EA49">
            <v>29.087499999999999</v>
          </cell>
          <cell r="EB49">
            <v>620.33669999999995</v>
          </cell>
          <cell r="EC49">
            <v>34.5</v>
          </cell>
          <cell r="ED49">
            <v>15.25</v>
          </cell>
          <cell r="EE49">
            <v>18.656199999999998</v>
          </cell>
          <cell r="EF49">
            <v>3.1718999999999999</v>
          </cell>
          <cell r="EG49">
            <v>20.791699999999999</v>
          </cell>
          <cell r="EH49">
            <v>49.943899999999999</v>
          </cell>
          <cell r="EI49">
            <v>8.1719000000000008</v>
          </cell>
          <cell r="EJ49">
            <v>18.656199999999998</v>
          </cell>
          <cell r="EK49">
            <v>28</v>
          </cell>
          <cell r="EL49">
            <v>44.25</v>
          </cell>
          <cell r="EM49">
            <v>25.656199999999998</v>
          </cell>
          <cell r="EN49">
            <v>3.5369999999999999</v>
          </cell>
          <cell r="EO49">
            <v>33.436900000000001</v>
          </cell>
          <cell r="EP49">
            <v>11.4375</v>
          </cell>
          <cell r="EQ49">
            <v>8.1556999999999995</v>
          </cell>
          <cell r="ER49">
            <v>12.592599999999999</v>
          </cell>
          <cell r="ES49">
            <v>11.281499999999999</v>
          </cell>
          <cell r="ET49">
            <v>17.8171</v>
          </cell>
          <cell r="EU49">
            <v>13</v>
          </cell>
          <cell r="EV49">
            <v>10.0312</v>
          </cell>
          <cell r="EW49">
            <v>1.7292000000000001</v>
          </cell>
          <cell r="EX49">
            <v>23.934799999999999</v>
          </cell>
          <cell r="EY49">
            <v>2.5259999999999998</v>
          </cell>
          <cell r="EZ49">
            <v>6.3125</v>
          </cell>
          <cell r="FA49">
            <v>15.333299999999999</v>
          </cell>
          <cell r="FB49">
            <v>4.2874999999999996</v>
          </cell>
          <cell r="FC49">
            <v>12.375</v>
          </cell>
          <cell r="FD49">
            <v>4.2782</v>
          </cell>
          <cell r="FE49">
            <v>25.75</v>
          </cell>
          <cell r="FF49">
            <v>28.931999999999999</v>
          </cell>
          <cell r="FG49">
            <v>27.875</v>
          </cell>
          <cell r="FH49">
            <v>16.859400000000001</v>
          </cell>
          <cell r="FI49">
            <v>21.75</v>
          </cell>
          <cell r="FJ49">
            <v>25.7331</v>
          </cell>
          <cell r="FK49">
            <v>40.9</v>
          </cell>
          <cell r="FL49">
            <v>13.25</v>
          </cell>
          <cell r="FM49">
            <v>0.6804</v>
          </cell>
          <cell r="FN49">
            <v>26</v>
          </cell>
          <cell r="FO49">
            <v>2.4062999999999999</v>
          </cell>
          <cell r="FP49">
            <v>4.7641</v>
          </cell>
          <cell r="FQ49">
            <v>6.9794</v>
          </cell>
          <cell r="FR49">
            <v>38.06</v>
          </cell>
          <cell r="FS49">
            <v>18.665400000000002</v>
          </cell>
          <cell r="FT49">
            <v>22.869499999999999</v>
          </cell>
          <cell r="FU49">
            <v>26.27</v>
          </cell>
          <cell r="FV49">
            <v>8.6562999999999999</v>
          </cell>
          <cell r="FW49">
            <v>18.942299999999999</v>
          </cell>
          <cell r="FX49">
            <v>30.8125</v>
          </cell>
          <cell r="FY49">
            <v>4.0156000000000001</v>
          </cell>
          <cell r="FZ49">
            <v>5.9722</v>
          </cell>
          <cell r="GA49">
            <v>15.8583</v>
          </cell>
          <cell r="GB49">
            <v>28.5</v>
          </cell>
          <cell r="GC49">
            <v>30.4969</v>
          </cell>
          <cell r="GD49">
            <v>12.875</v>
          </cell>
          <cell r="GE49">
            <v>25.6875</v>
          </cell>
          <cell r="GF49">
            <v>3.2361</v>
          </cell>
          <cell r="GG49">
            <v>5.3733000000000004</v>
          </cell>
          <cell r="GH49">
            <v>24.5625</v>
          </cell>
          <cell r="GI49">
            <v>18.0975</v>
          </cell>
          <cell r="GJ49">
            <v>28.115100000000002</v>
          </cell>
          <cell r="GK49">
            <v>37.0625</v>
          </cell>
          <cell r="GL49">
            <v>25.8125</v>
          </cell>
          <cell r="GM49">
            <v>4.5</v>
          </cell>
          <cell r="GN49">
            <v>24.6875</v>
          </cell>
          <cell r="GO49">
            <v>27.718800000000002</v>
          </cell>
          <cell r="GP49">
            <v>44.983600000000003</v>
          </cell>
          <cell r="GQ49">
            <v>41.521099999999997</v>
          </cell>
          <cell r="GR49">
            <v>31.75</v>
          </cell>
          <cell r="GS49">
            <v>7.1435000000000004</v>
          </cell>
          <cell r="GT49">
            <v>29.281199999999998</v>
          </cell>
          <cell r="GU49">
            <v>28.343800000000002</v>
          </cell>
          <cell r="GV49">
            <v>9.9754000000000005</v>
          </cell>
          <cell r="GW49">
            <v>6.2469000000000001</v>
          </cell>
          <cell r="GX49">
            <v>30.551400000000001</v>
          </cell>
          <cell r="GY49">
            <v>6.6924000000000001</v>
          </cell>
          <cell r="GZ49">
            <v>2.7833000000000001</v>
          </cell>
          <cell r="HA49">
            <v>4.75</v>
          </cell>
          <cell r="HB49">
            <v>14.575100000000001</v>
          </cell>
          <cell r="HC49">
            <v>2.3483999999999998</v>
          </cell>
          <cell r="HD49">
            <v>12.293699999999999</v>
          </cell>
          <cell r="HE49">
            <v>6.0777000000000001</v>
          </cell>
          <cell r="HF49">
            <v>4.7266000000000004</v>
          </cell>
          <cell r="HG49">
            <v>23.218699999999998</v>
          </cell>
          <cell r="HH49">
            <v>25.25</v>
          </cell>
          <cell r="HI49">
            <v>31.6875</v>
          </cell>
          <cell r="HJ49">
            <v>3.7968999999999999</v>
          </cell>
          <cell r="HK49">
            <v>45</v>
          </cell>
          <cell r="HL49">
            <v>6.3906000000000001</v>
          </cell>
          <cell r="HM49">
            <v>23.25</v>
          </cell>
          <cell r="HN49">
            <v>13.220599999999999</v>
          </cell>
          <cell r="HO49">
            <v>4.7733999999999996</v>
          </cell>
          <cell r="HP49">
            <v>1.262</v>
          </cell>
          <cell r="HQ49">
            <v>43.1875</v>
          </cell>
          <cell r="HR49">
            <v>19.9375</v>
          </cell>
          <cell r="HS49">
            <v>19.125</v>
          </cell>
          <cell r="HT49">
            <v>14.4375</v>
          </cell>
          <cell r="HU49">
            <v>8.5780999999999992</v>
          </cell>
          <cell r="HV49">
            <v>20.591100000000001</v>
          </cell>
          <cell r="HW49">
            <v>14.9062</v>
          </cell>
          <cell r="HX49">
            <v>41</v>
          </cell>
          <cell r="HY49">
            <v>2.1953</v>
          </cell>
          <cell r="HZ49">
            <v>35.718800000000002</v>
          </cell>
          <cell r="IA49">
            <v>26.019400000000001</v>
          </cell>
          <cell r="IB49">
            <v>1.9582999999999999</v>
          </cell>
          <cell r="IC49">
            <v>0.45829999999999999</v>
          </cell>
          <cell r="ID49">
            <v>37.125</v>
          </cell>
          <cell r="IE49">
            <v>1.5979000000000001</v>
          </cell>
          <cell r="IF49">
            <v>18.166699999999999</v>
          </cell>
          <cell r="IG49">
            <v>17.8659</v>
          </cell>
          <cell r="IH49">
            <v>6.4375</v>
          </cell>
          <cell r="II49">
            <v>3.8593999999999999</v>
          </cell>
          <cell r="IJ49">
            <v>48.9375</v>
          </cell>
          <cell r="IK49">
            <v>5.5399000000000003</v>
          </cell>
          <cell r="IL49">
            <v>5.2350000000000003</v>
          </cell>
          <cell r="IM49">
            <v>8.6942000000000004</v>
          </cell>
          <cell r="IN49">
            <v>18.218800000000002</v>
          </cell>
          <cell r="IO49">
            <v>56.718699999999998</v>
          </cell>
          <cell r="IP49">
            <v>17</v>
          </cell>
          <cell r="IQ49">
            <v>19.781300000000002</v>
          </cell>
          <cell r="IR49">
            <v>29.343800000000002</v>
          </cell>
          <cell r="IS49">
            <v>3.4792000000000001</v>
          </cell>
          <cell r="IT49">
            <v>10</v>
          </cell>
          <cell r="IU49">
            <v>23.377099999999999</v>
          </cell>
          <cell r="IV49">
            <v>18.4253</v>
          </cell>
          <cell r="IW49">
            <v>30.8125</v>
          </cell>
          <cell r="IX49">
            <v>30.031199999999998</v>
          </cell>
          <cell r="IY49">
            <v>9.5231999999999992</v>
          </cell>
          <cell r="IZ49">
            <v>15.302099999999999</v>
          </cell>
          <cell r="JA49">
            <v>19.5</v>
          </cell>
          <cell r="JB49">
            <v>15.472200000000001</v>
          </cell>
          <cell r="JC49">
            <v>20.25</v>
          </cell>
          <cell r="JD49">
            <v>29.361999999999998</v>
          </cell>
          <cell r="JE49">
            <v>12.1563</v>
          </cell>
          <cell r="JF49">
            <v>6.4062999999999999</v>
          </cell>
          <cell r="JG49">
            <v>10.583299999999999</v>
          </cell>
          <cell r="JH49">
            <v>19.836500000000001</v>
          </cell>
          <cell r="JI49">
            <v>17.75</v>
          </cell>
          <cell r="JJ49">
            <v>12.6875</v>
          </cell>
          <cell r="JK49">
            <v>35.25</v>
          </cell>
          <cell r="JL49">
            <v>26.5</v>
          </cell>
          <cell r="JM49">
            <v>10.0625</v>
          </cell>
          <cell r="JN49">
            <v>5.4169</v>
          </cell>
          <cell r="JO49">
            <v>43.9375</v>
          </cell>
          <cell r="JP49">
            <v>50.631500000000003</v>
          </cell>
          <cell r="JQ49">
            <v>14</v>
          </cell>
          <cell r="JR49">
            <v>13.972200000000001</v>
          </cell>
          <cell r="JS49">
            <v>20.0625</v>
          </cell>
          <cell r="JT49">
            <v>2.3125</v>
          </cell>
          <cell r="JU49">
            <v>6.0472999999999999</v>
          </cell>
          <cell r="JV49">
            <v>18.098500000000001</v>
          </cell>
          <cell r="JW49">
            <v>24</v>
          </cell>
          <cell r="JX49">
            <v>10.625</v>
          </cell>
          <cell r="JY49">
            <v>20.9177</v>
          </cell>
          <cell r="JZ49">
            <v>34.625</v>
          </cell>
          <cell r="KA49">
            <v>12.457000000000001</v>
          </cell>
          <cell r="KB49">
            <v>37.5</v>
          </cell>
          <cell r="KC49">
            <v>11.1875</v>
          </cell>
        </row>
        <row r="50">
          <cell r="B50">
            <v>0.1585</v>
          </cell>
          <cell r="C50">
            <v>17.976500000000001</v>
          </cell>
          <cell r="D50">
            <v>65.4375</v>
          </cell>
          <cell r="E50">
            <v>38.333300000000001</v>
          </cell>
          <cell r="F50">
            <v>6.8125</v>
          </cell>
          <cell r="G50">
            <v>30.781300000000002</v>
          </cell>
          <cell r="H50">
            <v>6.5702999999999996</v>
          </cell>
          <cell r="I50">
            <v>5.3128000000000002</v>
          </cell>
          <cell r="J50">
            <v>32.343699999999998</v>
          </cell>
          <cell r="K50">
            <v>22.468699999999998</v>
          </cell>
          <cell r="L50">
            <v>38.670699999999997</v>
          </cell>
          <cell r="M50">
            <v>30.6875</v>
          </cell>
          <cell r="N50">
            <v>19.5</v>
          </cell>
          <cell r="O50">
            <v>32.281199999999998</v>
          </cell>
          <cell r="P50">
            <v>39.8125</v>
          </cell>
          <cell r="Q50">
            <v>10.049099999999999</v>
          </cell>
          <cell r="R50">
            <v>43.008400000000002</v>
          </cell>
          <cell r="S50">
            <v>19.343699999999998</v>
          </cell>
          <cell r="T50">
            <v>53.757800000000003</v>
          </cell>
          <cell r="U50">
            <v>15.047000000000001</v>
          </cell>
          <cell r="V50">
            <v>118.039</v>
          </cell>
          <cell r="W50">
            <v>24.4375</v>
          </cell>
          <cell r="X50">
            <v>22.25</v>
          </cell>
          <cell r="Y50">
            <v>37.6875</v>
          </cell>
          <cell r="Z50">
            <v>28.164100000000001</v>
          </cell>
          <cell r="AA50">
            <v>23.295100000000001</v>
          </cell>
          <cell r="AB50">
            <v>32.369599999999998</v>
          </cell>
          <cell r="AC50">
            <v>5.3516000000000004</v>
          </cell>
          <cell r="AD50">
            <v>24.126799999999999</v>
          </cell>
          <cell r="AE50">
            <v>17.265599999999999</v>
          </cell>
          <cell r="AF50">
            <v>39.9345</v>
          </cell>
          <cell r="AG50">
            <v>252.20150000000001</v>
          </cell>
          <cell r="AH50">
            <v>11.4277</v>
          </cell>
          <cell r="AI50">
            <v>32.105800000000002</v>
          </cell>
          <cell r="AJ50">
            <v>11.2813</v>
          </cell>
          <cell r="AK50">
            <v>13.015599999999999</v>
          </cell>
          <cell r="AL50">
            <v>24.593699999999998</v>
          </cell>
          <cell r="AM50">
            <v>5.3125</v>
          </cell>
          <cell r="AN50">
            <v>4.3272000000000004</v>
          </cell>
          <cell r="AO50">
            <v>12.953099999999999</v>
          </cell>
          <cell r="AP50">
            <v>30.583300000000001</v>
          </cell>
          <cell r="AQ50">
            <v>24.014700000000001</v>
          </cell>
          <cell r="AR50">
            <v>8.7969000000000008</v>
          </cell>
          <cell r="AS50">
            <v>7.0625</v>
          </cell>
          <cell r="AT50">
            <v>5.0491000000000001</v>
          </cell>
          <cell r="AU50">
            <v>11.5625</v>
          </cell>
          <cell r="AV50">
            <v>4.5557999999999996</v>
          </cell>
          <cell r="AW50">
            <v>1.0762</v>
          </cell>
          <cell r="AX50">
            <v>15.5937</v>
          </cell>
          <cell r="AY50">
            <v>37.128599999999999</v>
          </cell>
          <cell r="AZ50">
            <v>9.4062000000000001</v>
          </cell>
          <cell r="BA50">
            <v>8.1327999999999996</v>
          </cell>
          <cell r="BB50">
            <v>8.9588000000000001</v>
          </cell>
          <cell r="BC50">
            <v>18.510100000000001</v>
          </cell>
          <cell r="BD50">
            <v>5.9062000000000001</v>
          </cell>
          <cell r="BE50">
            <v>53.9375</v>
          </cell>
          <cell r="BF50">
            <v>45.643000000000001</v>
          </cell>
          <cell r="BG50">
            <v>28.375</v>
          </cell>
          <cell r="BH50">
            <v>14.1875</v>
          </cell>
          <cell r="BI50">
            <v>22.2363</v>
          </cell>
          <cell r="BJ50">
            <v>32.996699999999997</v>
          </cell>
          <cell r="BK50">
            <v>3.6393</v>
          </cell>
          <cell r="BL50">
            <v>20.375</v>
          </cell>
          <cell r="BM50">
            <v>24.406300000000002</v>
          </cell>
          <cell r="BN50">
            <v>2.1875</v>
          </cell>
          <cell r="BO50">
            <v>20.48</v>
          </cell>
          <cell r="BP50">
            <v>25.605499999999999</v>
          </cell>
          <cell r="BQ50">
            <v>13.5937</v>
          </cell>
          <cell r="BR50">
            <v>2.3241999999999998</v>
          </cell>
          <cell r="BS50">
            <v>16.656199999999998</v>
          </cell>
          <cell r="BT50">
            <v>6.2266000000000004</v>
          </cell>
          <cell r="BU50">
            <v>10.242100000000001</v>
          </cell>
          <cell r="BV50">
            <v>1.0542</v>
          </cell>
          <cell r="BW50">
            <v>14.7201</v>
          </cell>
          <cell r="BX50">
            <v>45.957799999999999</v>
          </cell>
          <cell r="BY50">
            <v>15.9291</v>
          </cell>
          <cell r="BZ50">
            <v>41.228999999999999</v>
          </cell>
          <cell r="CA50">
            <v>9.6457999999999995</v>
          </cell>
          <cell r="CB50">
            <v>32.75</v>
          </cell>
          <cell r="CC50">
            <v>35.958300000000001</v>
          </cell>
          <cell r="CD50">
            <v>9</v>
          </cell>
          <cell r="CE50">
            <v>19.117999999999999</v>
          </cell>
          <cell r="CF50">
            <v>25.5625</v>
          </cell>
          <cell r="CG50">
            <v>17.234400000000001</v>
          </cell>
          <cell r="CH50">
            <v>0.80079999999999996</v>
          </cell>
          <cell r="CI50">
            <v>6.5416999999999996</v>
          </cell>
          <cell r="CJ50">
            <v>16.953099999999999</v>
          </cell>
          <cell r="CK50">
            <v>12.8125</v>
          </cell>
          <cell r="CL50">
            <v>21.703099999999999</v>
          </cell>
          <cell r="CM50">
            <v>51.085500000000003</v>
          </cell>
          <cell r="CN50">
            <v>6.125</v>
          </cell>
          <cell r="CO50">
            <v>56.875</v>
          </cell>
          <cell r="CP50">
            <v>12.4618</v>
          </cell>
          <cell r="CQ50">
            <v>18.632000000000001</v>
          </cell>
          <cell r="CR50">
            <v>36.1999</v>
          </cell>
          <cell r="CS50">
            <v>29.514299999999999</v>
          </cell>
          <cell r="CT50">
            <v>28.156300000000002</v>
          </cell>
          <cell r="CU50">
            <v>81.101600000000005</v>
          </cell>
          <cell r="CV50">
            <v>10.375</v>
          </cell>
          <cell r="CW50">
            <v>19.9361</v>
          </cell>
          <cell r="CX50">
            <v>26.875</v>
          </cell>
          <cell r="CY50">
            <v>4.6562999999999999</v>
          </cell>
          <cell r="CZ50">
            <v>34.843800000000002</v>
          </cell>
          <cell r="DA50">
            <v>20.843699999999998</v>
          </cell>
          <cell r="DB50">
            <v>6</v>
          </cell>
          <cell r="DC50">
            <v>30.625</v>
          </cell>
          <cell r="DD50">
            <v>25.875</v>
          </cell>
          <cell r="DE50">
            <v>2.9514</v>
          </cell>
          <cell r="DF50">
            <v>28.781300000000002</v>
          </cell>
          <cell r="DG50">
            <v>30.375</v>
          </cell>
          <cell r="DH50">
            <v>8.3442000000000007</v>
          </cell>
          <cell r="DI50">
            <v>14.4688</v>
          </cell>
          <cell r="DJ50">
            <v>23.9375</v>
          </cell>
          <cell r="DK50">
            <v>34.782699999999998</v>
          </cell>
          <cell r="DL50">
            <v>41.25</v>
          </cell>
          <cell r="DM50">
            <v>28.218699999999998</v>
          </cell>
          <cell r="DN50">
            <v>44.8125</v>
          </cell>
          <cell r="DO50">
            <v>50.375</v>
          </cell>
          <cell r="DP50">
            <v>10.3125</v>
          </cell>
          <cell r="DQ50">
            <v>16.150400000000001</v>
          </cell>
          <cell r="DR50">
            <v>14.1265</v>
          </cell>
          <cell r="DS50">
            <v>17.890599999999999</v>
          </cell>
          <cell r="DT50">
            <v>28.9011</v>
          </cell>
          <cell r="DU50">
            <v>2.2499999999999999E-2</v>
          </cell>
          <cell r="DV50">
            <v>31.8125</v>
          </cell>
          <cell r="DW50">
            <v>14.1188</v>
          </cell>
          <cell r="DX50">
            <v>7.2678000000000003</v>
          </cell>
          <cell r="DY50">
            <v>12.5747</v>
          </cell>
          <cell r="DZ50">
            <v>13.1875</v>
          </cell>
          <cell r="EA50">
            <v>30.674099999999999</v>
          </cell>
          <cell r="EB50">
            <v>632.99659999999994</v>
          </cell>
          <cell r="EC50">
            <v>38.0625</v>
          </cell>
          <cell r="ED50">
            <v>16.390599999999999</v>
          </cell>
          <cell r="EE50">
            <v>19.781199999999998</v>
          </cell>
          <cell r="EF50">
            <v>3.3515999999999999</v>
          </cell>
          <cell r="EG50">
            <v>18.229199999999999</v>
          </cell>
          <cell r="EH50">
            <v>49.531599999999997</v>
          </cell>
          <cell r="EI50">
            <v>9.0625</v>
          </cell>
          <cell r="EJ50">
            <v>18.197900000000001</v>
          </cell>
          <cell r="EK50">
            <v>28.125</v>
          </cell>
          <cell r="EL50">
            <v>47.4375</v>
          </cell>
          <cell r="EM50">
            <v>27.593699999999998</v>
          </cell>
          <cell r="EN50">
            <v>3.5926</v>
          </cell>
          <cell r="EO50">
            <v>28.43</v>
          </cell>
          <cell r="EP50">
            <v>13.0625</v>
          </cell>
          <cell r="EQ50">
            <v>8.9132999999999996</v>
          </cell>
          <cell r="ER50">
            <v>12.8704</v>
          </cell>
          <cell r="ES50">
            <v>11.148300000000001</v>
          </cell>
          <cell r="ET50">
            <v>19.141500000000001</v>
          </cell>
          <cell r="EU50">
            <v>14.8125</v>
          </cell>
          <cell r="EV50">
            <v>11.140599999999999</v>
          </cell>
          <cell r="EW50">
            <v>1.7447999999999999</v>
          </cell>
          <cell r="EX50">
            <v>24.0944</v>
          </cell>
          <cell r="EY50">
            <v>2.4843999999999999</v>
          </cell>
          <cell r="EZ50">
            <v>6.0312999999999999</v>
          </cell>
          <cell r="FA50">
            <v>14.604200000000001</v>
          </cell>
          <cell r="FB50">
            <v>4.9074</v>
          </cell>
          <cell r="FC50">
            <v>13.2187</v>
          </cell>
          <cell r="FD50">
            <v>4.4568000000000003</v>
          </cell>
          <cell r="FE50">
            <v>25.6875</v>
          </cell>
          <cell r="FF50">
            <v>32.418300000000002</v>
          </cell>
          <cell r="FG50">
            <v>30.25</v>
          </cell>
          <cell r="FH50">
            <v>18.640599999999999</v>
          </cell>
          <cell r="FI50">
            <v>22.875</v>
          </cell>
          <cell r="FJ50">
            <v>26.836600000000001</v>
          </cell>
          <cell r="FK50">
            <v>43.206200000000003</v>
          </cell>
          <cell r="FL50">
            <v>12.984400000000001</v>
          </cell>
          <cell r="FM50">
            <v>0.67490000000000006</v>
          </cell>
          <cell r="FN50">
            <v>28.75</v>
          </cell>
          <cell r="FO50">
            <v>2.5156000000000001</v>
          </cell>
          <cell r="FP50">
            <v>4.7154999999999996</v>
          </cell>
          <cell r="FQ50">
            <v>7.1935000000000002</v>
          </cell>
          <cell r="FR50">
            <v>40.25</v>
          </cell>
          <cell r="FS50">
            <v>17.688400000000001</v>
          </cell>
          <cell r="FT50">
            <v>22.7439</v>
          </cell>
          <cell r="FU50">
            <v>28.6098</v>
          </cell>
          <cell r="FV50">
            <v>8.125</v>
          </cell>
          <cell r="FW50">
            <v>20.2742</v>
          </cell>
          <cell r="FX50">
            <v>25.5625</v>
          </cell>
          <cell r="FY50">
            <v>3.9609000000000001</v>
          </cell>
          <cell r="FZ50">
            <v>5.4259000000000004</v>
          </cell>
          <cell r="GA50">
            <v>15.7989</v>
          </cell>
          <cell r="GB50">
            <v>31.031300000000002</v>
          </cell>
          <cell r="GC50">
            <v>33.58</v>
          </cell>
          <cell r="GD50">
            <v>13.9688</v>
          </cell>
          <cell r="GE50">
            <v>26.8125</v>
          </cell>
          <cell r="GF50">
            <v>3.4514</v>
          </cell>
          <cell r="GG50">
            <v>5.5667</v>
          </cell>
          <cell r="GH50">
            <v>26.0625</v>
          </cell>
          <cell r="GI50">
            <v>19.855499999999999</v>
          </cell>
          <cell r="GJ50">
            <v>31.138300000000001</v>
          </cell>
          <cell r="GK50">
            <v>39.5</v>
          </cell>
          <cell r="GL50">
            <v>27.625</v>
          </cell>
          <cell r="GM50">
            <v>5</v>
          </cell>
          <cell r="GN50">
            <v>27.375</v>
          </cell>
          <cell r="GO50">
            <v>31.1875</v>
          </cell>
          <cell r="GP50">
            <v>44.983600000000003</v>
          </cell>
          <cell r="GQ50">
            <v>44.277500000000003</v>
          </cell>
          <cell r="GR50">
            <v>35.0625</v>
          </cell>
          <cell r="GS50">
            <v>8.9964999999999993</v>
          </cell>
          <cell r="GT50">
            <v>32.531199999999998</v>
          </cell>
          <cell r="GU50">
            <v>29.4375</v>
          </cell>
          <cell r="GV50">
            <v>11.222300000000001</v>
          </cell>
          <cell r="GW50">
            <v>7.2839999999999998</v>
          </cell>
          <cell r="GX50">
            <v>32.804099999999998</v>
          </cell>
          <cell r="GY50">
            <v>6.9821999999999997</v>
          </cell>
          <cell r="GZ50">
            <v>2.6667000000000001</v>
          </cell>
          <cell r="HA50">
            <v>5.625</v>
          </cell>
          <cell r="HB50">
            <v>12.7285</v>
          </cell>
          <cell r="HC50">
            <v>2.4801000000000002</v>
          </cell>
          <cell r="HD50">
            <v>13.120799999999999</v>
          </cell>
          <cell r="HE50">
            <v>5.3917000000000002</v>
          </cell>
          <cell r="HF50">
            <v>5</v>
          </cell>
          <cell r="HG50">
            <v>18.843699999999998</v>
          </cell>
          <cell r="HH50">
            <v>24.875</v>
          </cell>
          <cell r="HI50">
            <v>32.375</v>
          </cell>
          <cell r="HJ50">
            <v>3.7422</v>
          </cell>
          <cell r="HK50">
            <v>45.875</v>
          </cell>
          <cell r="HL50">
            <v>6.7343999999999999</v>
          </cell>
          <cell r="HM50">
            <v>22.75</v>
          </cell>
          <cell r="HN50">
            <v>12.632999999999999</v>
          </cell>
          <cell r="HO50">
            <v>5.0858999999999996</v>
          </cell>
          <cell r="HP50">
            <v>1.1998</v>
          </cell>
          <cell r="HQ50">
            <v>43.875</v>
          </cell>
          <cell r="HR50">
            <v>24</v>
          </cell>
          <cell r="HS50">
            <v>18.0625</v>
          </cell>
          <cell r="HT50">
            <v>16.5625</v>
          </cell>
          <cell r="HU50">
            <v>8.0155999999999992</v>
          </cell>
          <cell r="HV50">
            <v>21.767700000000001</v>
          </cell>
          <cell r="HW50">
            <v>15.4375</v>
          </cell>
          <cell r="HX50">
            <v>42.1875</v>
          </cell>
          <cell r="HY50">
            <v>2.4218999999999999</v>
          </cell>
          <cell r="HZ50">
            <v>39.375</v>
          </cell>
          <cell r="IA50">
            <v>28.840199999999999</v>
          </cell>
          <cell r="IB50">
            <v>1.6979</v>
          </cell>
          <cell r="IC50">
            <v>0.47220000000000001</v>
          </cell>
          <cell r="ID50">
            <v>39.125</v>
          </cell>
          <cell r="IE50">
            <v>1.9274</v>
          </cell>
          <cell r="IF50">
            <v>18.222200000000001</v>
          </cell>
          <cell r="IG50">
            <v>17.979700000000001</v>
          </cell>
          <cell r="IH50">
            <v>6.5312999999999999</v>
          </cell>
          <cell r="II50">
            <v>4.375</v>
          </cell>
          <cell r="IJ50">
            <v>49.25</v>
          </cell>
          <cell r="IK50">
            <v>5.4104999999999999</v>
          </cell>
          <cell r="IL50">
            <v>4.6980000000000004</v>
          </cell>
          <cell r="IM50">
            <v>9.2468000000000004</v>
          </cell>
          <cell r="IN50">
            <v>18.703099999999999</v>
          </cell>
          <cell r="IO50">
            <v>65.9375</v>
          </cell>
          <cell r="IP50">
            <v>16.921900000000001</v>
          </cell>
          <cell r="IQ50">
            <v>15.8125</v>
          </cell>
          <cell r="IR50">
            <v>30.4375</v>
          </cell>
          <cell r="IS50">
            <v>3.6667000000000001</v>
          </cell>
          <cell r="IT50">
            <v>10.027799999999999</v>
          </cell>
          <cell r="IU50">
            <v>15.9626</v>
          </cell>
          <cell r="IV50">
            <v>15.0974</v>
          </cell>
          <cell r="IW50">
            <v>33</v>
          </cell>
          <cell r="IX50">
            <v>30.406199999999998</v>
          </cell>
          <cell r="IY50">
            <v>8.3752999999999993</v>
          </cell>
          <cell r="IZ50">
            <v>15.895799999999999</v>
          </cell>
          <cell r="JA50">
            <v>19.25</v>
          </cell>
          <cell r="JB50">
            <v>14.8056</v>
          </cell>
          <cell r="JC50">
            <v>21</v>
          </cell>
          <cell r="JD50">
            <v>26.386099999999999</v>
          </cell>
          <cell r="JE50">
            <v>12.4688</v>
          </cell>
          <cell r="JF50">
            <v>6.5</v>
          </cell>
          <cell r="JG50">
            <v>11.604200000000001</v>
          </cell>
          <cell r="JH50">
            <v>20.963000000000001</v>
          </cell>
          <cell r="JI50">
            <v>17.968699999999998</v>
          </cell>
          <cell r="JJ50">
            <v>12.75</v>
          </cell>
          <cell r="JK50">
            <v>39.25</v>
          </cell>
          <cell r="JL50">
            <v>26.6875</v>
          </cell>
          <cell r="JM50">
            <v>9.8125</v>
          </cell>
          <cell r="JN50">
            <v>6.2919999999999998</v>
          </cell>
          <cell r="JO50">
            <v>44.625</v>
          </cell>
          <cell r="JP50">
            <v>54.517099999999999</v>
          </cell>
          <cell r="JQ50">
            <v>14.375</v>
          </cell>
          <cell r="JR50">
            <v>14.666700000000001</v>
          </cell>
          <cell r="JS50">
            <v>18.031199999999998</v>
          </cell>
          <cell r="JT50">
            <v>2.2812999999999999</v>
          </cell>
          <cell r="JU50">
            <v>5.2912999999999997</v>
          </cell>
          <cell r="JV50">
            <v>18.3703</v>
          </cell>
          <cell r="JW50">
            <v>23.968699999999998</v>
          </cell>
          <cell r="JX50">
            <v>9.8280999999999992</v>
          </cell>
          <cell r="JY50">
            <v>20.501000000000001</v>
          </cell>
          <cell r="JZ50">
            <v>30.9375</v>
          </cell>
          <cell r="KA50">
            <v>14.2332</v>
          </cell>
          <cell r="KB50">
            <v>39.125</v>
          </cell>
          <cell r="KC50">
            <v>10.9375</v>
          </cell>
        </row>
        <row r="51">
          <cell r="B51">
            <v>0.1172</v>
          </cell>
          <cell r="C51">
            <v>16.156199999999998</v>
          </cell>
          <cell r="D51">
            <v>69.625</v>
          </cell>
          <cell r="E51">
            <v>36.5</v>
          </cell>
          <cell r="F51">
            <v>6.5728999999999997</v>
          </cell>
          <cell r="G51">
            <v>30.593800000000002</v>
          </cell>
          <cell r="H51">
            <v>6.2108999999999996</v>
          </cell>
          <cell r="I51">
            <v>3.7189000000000001</v>
          </cell>
          <cell r="J51">
            <v>32.9375</v>
          </cell>
          <cell r="K51">
            <v>22.3125</v>
          </cell>
          <cell r="L51">
            <v>39.601100000000002</v>
          </cell>
          <cell r="M51">
            <v>30.406300000000002</v>
          </cell>
          <cell r="N51">
            <v>19.625</v>
          </cell>
          <cell r="O51">
            <v>33.343699999999998</v>
          </cell>
          <cell r="P51">
            <v>38.5</v>
          </cell>
          <cell r="Q51">
            <v>9.2917000000000005</v>
          </cell>
          <cell r="R51">
            <v>47.831000000000003</v>
          </cell>
          <cell r="S51">
            <v>19.375</v>
          </cell>
          <cell r="T51">
            <v>49.966999999999999</v>
          </cell>
          <cell r="U51">
            <v>14.6555</v>
          </cell>
          <cell r="V51">
            <v>117.042</v>
          </cell>
          <cell r="W51">
            <v>23.875</v>
          </cell>
          <cell r="X51">
            <v>22.5</v>
          </cell>
          <cell r="Y51">
            <v>36.25</v>
          </cell>
          <cell r="Z51">
            <v>27.7148</v>
          </cell>
          <cell r="AA51">
            <v>24.540299999999998</v>
          </cell>
          <cell r="AB51">
            <v>37.854199999999999</v>
          </cell>
          <cell r="AC51">
            <v>5.1562000000000001</v>
          </cell>
          <cell r="AD51">
            <v>26.041599999999999</v>
          </cell>
          <cell r="AE51">
            <v>18.5</v>
          </cell>
          <cell r="AF51">
            <v>40.7746</v>
          </cell>
          <cell r="AG51">
            <v>251.327</v>
          </cell>
          <cell r="AH51">
            <v>10.736499999999999</v>
          </cell>
          <cell r="AI51">
            <v>32.558</v>
          </cell>
          <cell r="AJ51">
            <v>8.875</v>
          </cell>
          <cell r="AK51">
            <v>13.5312</v>
          </cell>
          <cell r="AL51">
            <v>24.25</v>
          </cell>
          <cell r="AM51">
            <v>6.875</v>
          </cell>
          <cell r="AN51">
            <v>3.0832000000000002</v>
          </cell>
          <cell r="AO51">
            <v>11.25</v>
          </cell>
          <cell r="AP51">
            <v>30.583300000000001</v>
          </cell>
          <cell r="AQ51">
            <v>23.560500000000001</v>
          </cell>
          <cell r="AR51">
            <v>9.9895999999999994</v>
          </cell>
          <cell r="AS51">
            <v>7.3983999999999996</v>
          </cell>
          <cell r="AT51">
            <v>5.3010000000000002</v>
          </cell>
          <cell r="AU51">
            <v>11.4687</v>
          </cell>
          <cell r="AV51">
            <v>5.1177999999999999</v>
          </cell>
          <cell r="AW51">
            <v>1.1953</v>
          </cell>
          <cell r="AX51">
            <v>15.6562</v>
          </cell>
          <cell r="AY51">
            <v>36.950099999999999</v>
          </cell>
          <cell r="AZ51">
            <v>9.3125</v>
          </cell>
          <cell r="BA51">
            <v>7.5312999999999999</v>
          </cell>
          <cell r="BB51">
            <v>9.3199000000000005</v>
          </cell>
          <cell r="BC51">
            <v>18.533899999999999</v>
          </cell>
          <cell r="BD51">
            <v>5.9608999999999996</v>
          </cell>
          <cell r="BE51">
            <v>48.9375</v>
          </cell>
          <cell r="BF51">
            <v>44.9893</v>
          </cell>
          <cell r="BG51">
            <v>29.125</v>
          </cell>
          <cell r="BH51">
            <v>16.5</v>
          </cell>
          <cell r="BI51">
            <v>24.181699999999999</v>
          </cell>
          <cell r="BJ51">
            <v>32.163400000000003</v>
          </cell>
          <cell r="BK51">
            <v>3.6393</v>
          </cell>
          <cell r="BL51">
            <v>17.5625</v>
          </cell>
          <cell r="BM51">
            <v>26.25</v>
          </cell>
          <cell r="BN51">
            <v>2.1484000000000001</v>
          </cell>
          <cell r="BO51">
            <v>19.432200000000002</v>
          </cell>
          <cell r="BP51">
            <v>24.855399999999999</v>
          </cell>
          <cell r="BQ51">
            <v>12.9687</v>
          </cell>
          <cell r="BR51">
            <v>2.3984000000000001</v>
          </cell>
          <cell r="BS51">
            <v>13.8437</v>
          </cell>
          <cell r="BT51">
            <v>4.8827999999999996</v>
          </cell>
          <cell r="BU51">
            <v>10.4735</v>
          </cell>
          <cell r="BV51">
            <v>0.97499999999999998</v>
          </cell>
          <cell r="BW51">
            <v>15.7879</v>
          </cell>
          <cell r="BX51">
            <v>48.359400000000001</v>
          </cell>
          <cell r="BY51">
            <v>15.527100000000001</v>
          </cell>
          <cell r="BZ51">
            <v>34.305199999999999</v>
          </cell>
          <cell r="CA51">
            <v>9.25</v>
          </cell>
          <cell r="CB51">
            <v>39.25</v>
          </cell>
          <cell r="CC51">
            <v>39.083300000000001</v>
          </cell>
          <cell r="CD51">
            <v>8.6094000000000008</v>
          </cell>
          <cell r="CE51">
            <v>19.152799999999999</v>
          </cell>
          <cell r="CF51">
            <v>28.125</v>
          </cell>
          <cell r="CG51">
            <v>16.015599999999999</v>
          </cell>
          <cell r="CH51">
            <v>0.87009999999999998</v>
          </cell>
          <cell r="CI51">
            <v>6.5</v>
          </cell>
          <cell r="CJ51">
            <v>18.375</v>
          </cell>
          <cell r="CK51">
            <v>13.859400000000001</v>
          </cell>
          <cell r="CL51">
            <v>21.6875</v>
          </cell>
          <cell r="CM51">
            <v>52.162799999999997</v>
          </cell>
          <cell r="CN51">
            <v>6.5625</v>
          </cell>
          <cell r="CO51">
            <v>56.9375</v>
          </cell>
          <cell r="CP51">
            <v>12.539199999999999</v>
          </cell>
          <cell r="CQ51">
            <v>18.858000000000001</v>
          </cell>
          <cell r="CR51">
            <v>38.020000000000003</v>
          </cell>
          <cell r="CS51">
            <v>30.640499999999999</v>
          </cell>
          <cell r="CT51">
            <v>30.0625</v>
          </cell>
          <cell r="CU51">
            <v>69.875699999999995</v>
          </cell>
          <cell r="CV51">
            <v>8.5625</v>
          </cell>
          <cell r="CW51">
            <v>21.3902</v>
          </cell>
          <cell r="CX51">
            <v>24.5</v>
          </cell>
          <cell r="CY51">
            <v>5.2968999999999999</v>
          </cell>
          <cell r="CZ51">
            <v>30.531300000000002</v>
          </cell>
          <cell r="DA51">
            <v>17.875</v>
          </cell>
          <cell r="DB51">
            <v>6.3906000000000001</v>
          </cell>
          <cell r="DC51">
            <v>29</v>
          </cell>
          <cell r="DD51">
            <v>25</v>
          </cell>
          <cell r="DE51">
            <v>3</v>
          </cell>
          <cell r="DF51">
            <v>28.218800000000002</v>
          </cell>
          <cell r="DG51">
            <v>29.375</v>
          </cell>
          <cell r="DH51">
            <v>8.8366000000000007</v>
          </cell>
          <cell r="DI51">
            <v>14.125</v>
          </cell>
          <cell r="DJ51">
            <v>26.656199999999998</v>
          </cell>
          <cell r="DK51">
            <v>35.8688</v>
          </cell>
          <cell r="DL51">
            <v>41.031199999999998</v>
          </cell>
          <cell r="DM51">
            <v>32.031199999999998</v>
          </cell>
          <cell r="DN51">
            <v>45.25</v>
          </cell>
          <cell r="DO51">
            <v>51.625</v>
          </cell>
          <cell r="DP51">
            <v>9.25</v>
          </cell>
          <cell r="DQ51">
            <v>17.674499999999998</v>
          </cell>
          <cell r="DR51">
            <v>16.270299999999999</v>
          </cell>
          <cell r="DS51">
            <v>16.875</v>
          </cell>
          <cell r="DT51">
            <v>30.328600000000002</v>
          </cell>
          <cell r="DU51">
            <v>1.89E-2</v>
          </cell>
          <cell r="DV51">
            <v>30.5</v>
          </cell>
          <cell r="DW51">
            <v>14.0589</v>
          </cell>
          <cell r="DX51">
            <v>6.9138999999999999</v>
          </cell>
          <cell r="DY51">
            <v>15.0007</v>
          </cell>
          <cell r="DZ51">
            <v>13.4687</v>
          </cell>
          <cell r="EA51">
            <v>30.732900000000001</v>
          </cell>
          <cell r="EB51">
            <v>647.89059999999995</v>
          </cell>
          <cell r="EC51">
            <v>41</v>
          </cell>
          <cell r="ED51">
            <v>14.765599999999999</v>
          </cell>
          <cell r="EE51">
            <v>21.281199999999998</v>
          </cell>
          <cell r="EF51">
            <v>2.3906000000000001</v>
          </cell>
          <cell r="EG51">
            <v>18.291699999999999</v>
          </cell>
          <cell r="EH51">
            <v>46.469000000000001</v>
          </cell>
          <cell r="EI51">
            <v>9.1875</v>
          </cell>
          <cell r="EJ51">
            <v>17.6875</v>
          </cell>
          <cell r="EK51">
            <v>29.375</v>
          </cell>
          <cell r="EL51">
            <v>48.593800000000002</v>
          </cell>
          <cell r="EM51">
            <v>29.125</v>
          </cell>
          <cell r="EN51">
            <v>4</v>
          </cell>
          <cell r="EO51">
            <v>30.389199999999999</v>
          </cell>
          <cell r="EP51">
            <v>11.8125</v>
          </cell>
          <cell r="EQ51">
            <v>8.6458999999999993</v>
          </cell>
          <cell r="ER51">
            <v>9.8704000000000001</v>
          </cell>
          <cell r="ES51">
            <v>11.0817</v>
          </cell>
          <cell r="ET51">
            <v>18.341899999999999</v>
          </cell>
          <cell r="EU51">
            <v>15.9062</v>
          </cell>
          <cell r="EV51">
            <v>11.390599999999999</v>
          </cell>
          <cell r="EW51">
            <v>1.8593999999999999</v>
          </cell>
          <cell r="EX51">
            <v>23.974699999999999</v>
          </cell>
          <cell r="EY51">
            <v>2.3384999999999998</v>
          </cell>
          <cell r="EZ51">
            <v>6.9218999999999999</v>
          </cell>
          <cell r="FA51">
            <v>12.375</v>
          </cell>
          <cell r="FB51">
            <v>4.7869000000000002</v>
          </cell>
          <cell r="FC51">
            <v>14.9687</v>
          </cell>
          <cell r="FD51">
            <v>4.8140000000000001</v>
          </cell>
          <cell r="FE51">
            <v>25.75</v>
          </cell>
          <cell r="FF51">
            <v>36.3352</v>
          </cell>
          <cell r="FG51">
            <v>37.25</v>
          </cell>
          <cell r="FH51">
            <v>17.906300000000002</v>
          </cell>
          <cell r="FI51">
            <v>20.75</v>
          </cell>
          <cell r="FJ51">
            <v>27.047899999999998</v>
          </cell>
          <cell r="FK51">
            <v>46.5</v>
          </cell>
          <cell r="FL51">
            <v>12.078099999999999</v>
          </cell>
          <cell r="FM51">
            <v>0.6694</v>
          </cell>
          <cell r="FN51">
            <v>30.3125</v>
          </cell>
          <cell r="FO51">
            <v>2.2734000000000001</v>
          </cell>
          <cell r="FP51">
            <v>4.6947000000000001</v>
          </cell>
          <cell r="FQ51">
            <v>7.1791999999999998</v>
          </cell>
          <cell r="FR51">
            <v>43.25</v>
          </cell>
          <cell r="FS51">
            <v>17.842700000000001</v>
          </cell>
          <cell r="FT51">
            <v>24.1877</v>
          </cell>
          <cell r="FU51">
            <v>29.5138</v>
          </cell>
          <cell r="FV51">
            <v>9.4530999999999992</v>
          </cell>
          <cell r="FW51">
            <v>20.9771</v>
          </cell>
          <cell r="FX51">
            <v>25.9375</v>
          </cell>
          <cell r="FY51">
            <v>3.9843999999999999</v>
          </cell>
          <cell r="FZ51">
            <v>4.4443999999999999</v>
          </cell>
          <cell r="GA51">
            <v>16.571899999999999</v>
          </cell>
          <cell r="GB51">
            <v>29.093800000000002</v>
          </cell>
          <cell r="GC51">
            <v>34.0383</v>
          </cell>
          <cell r="GD51">
            <v>14.375</v>
          </cell>
          <cell r="GE51">
            <v>30.25</v>
          </cell>
          <cell r="GF51">
            <v>4.0972</v>
          </cell>
          <cell r="GG51">
            <v>5.8933</v>
          </cell>
          <cell r="GH51">
            <v>27.6875</v>
          </cell>
          <cell r="GI51">
            <v>22.130600000000001</v>
          </cell>
          <cell r="GJ51">
            <v>42.550600000000003</v>
          </cell>
          <cell r="GK51">
            <v>44.0625</v>
          </cell>
          <cell r="GL51">
            <v>27.1875</v>
          </cell>
          <cell r="GM51">
            <v>4.8125</v>
          </cell>
          <cell r="GN51">
            <v>29</v>
          </cell>
          <cell r="GO51">
            <v>30.968800000000002</v>
          </cell>
          <cell r="GP51">
            <v>40.2577</v>
          </cell>
          <cell r="GQ51">
            <v>46.564700000000002</v>
          </cell>
          <cell r="GR51">
            <v>35.406199999999998</v>
          </cell>
          <cell r="GS51">
            <v>9.2651000000000003</v>
          </cell>
          <cell r="GT51">
            <v>34.875</v>
          </cell>
          <cell r="GU51">
            <v>28.5625</v>
          </cell>
          <cell r="GV51">
            <v>11.106299999999999</v>
          </cell>
          <cell r="GW51">
            <v>7.8395000000000001</v>
          </cell>
          <cell r="GX51">
            <v>34.170999999999999</v>
          </cell>
          <cell r="GY51">
            <v>7.2969999999999997</v>
          </cell>
          <cell r="GZ51">
            <v>3.0083000000000002</v>
          </cell>
          <cell r="HA51">
            <v>5.5</v>
          </cell>
          <cell r="HB51">
            <v>12.8933</v>
          </cell>
          <cell r="HC51">
            <v>2.5678999999999998</v>
          </cell>
          <cell r="HD51">
            <v>13.0884</v>
          </cell>
          <cell r="HE51">
            <v>5.2766000000000002</v>
          </cell>
          <cell r="HF51">
            <v>5.1093999999999999</v>
          </cell>
          <cell r="HG51">
            <v>19.25</v>
          </cell>
          <cell r="HH51">
            <v>25.281199999999998</v>
          </cell>
          <cell r="HI51">
            <v>33.9375</v>
          </cell>
          <cell r="HJ51">
            <v>4.0937999999999999</v>
          </cell>
          <cell r="HK51">
            <v>49.3125</v>
          </cell>
          <cell r="HL51">
            <v>7</v>
          </cell>
          <cell r="HM51">
            <v>21.875</v>
          </cell>
          <cell r="HN51">
            <v>12.0664</v>
          </cell>
          <cell r="HO51">
            <v>5.2266000000000004</v>
          </cell>
          <cell r="HP51">
            <v>1.1852</v>
          </cell>
          <cell r="HQ51">
            <v>43.625</v>
          </cell>
          <cell r="HR51">
            <v>24.125</v>
          </cell>
          <cell r="HS51">
            <v>20.5</v>
          </cell>
          <cell r="HT51">
            <v>15.6875</v>
          </cell>
          <cell r="HU51">
            <v>7.4375</v>
          </cell>
          <cell r="HV51">
            <v>20.079499999999999</v>
          </cell>
          <cell r="HW51">
            <v>16.5625</v>
          </cell>
          <cell r="HX51">
            <v>44.75</v>
          </cell>
          <cell r="HY51">
            <v>2.2109000000000001</v>
          </cell>
          <cell r="HZ51">
            <v>39.6875</v>
          </cell>
          <cell r="IA51">
            <v>25.776299999999999</v>
          </cell>
          <cell r="IB51">
            <v>1.6197999999999999</v>
          </cell>
          <cell r="IC51">
            <v>0.41670000000000001</v>
          </cell>
          <cell r="ID51">
            <v>43</v>
          </cell>
          <cell r="IE51">
            <v>1.5843</v>
          </cell>
          <cell r="IF51">
            <v>18.75</v>
          </cell>
          <cell r="IG51">
            <v>17.211600000000001</v>
          </cell>
          <cell r="IH51">
            <v>5.1718999999999999</v>
          </cell>
          <cell r="II51">
            <v>4.6875</v>
          </cell>
          <cell r="IJ51">
            <v>51.5</v>
          </cell>
          <cell r="IK51">
            <v>5.2552000000000003</v>
          </cell>
          <cell r="IL51">
            <v>3.7584</v>
          </cell>
          <cell r="IM51">
            <v>9.7134999999999998</v>
          </cell>
          <cell r="IN51">
            <v>21.1875</v>
          </cell>
          <cell r="IO51">
            <v>59.218800000000002</v>
          </cell>
          <cell r="IP51">
            <v>15.7187</v>
          </cell>
          <cell r="IQ51">
            <v>16</v>
          </cell>
          <cell r="IR51">
            <v>31.25</v>
          </cell>
          <cell r="IS51">
            <v>3.6354000000000002</v>
          </cell>
          <cell r="IT51">
            <v>9.3056000000000001</v>
          </cell>
          <cell r="IU51">
            <v>12.09</v>
          </cell>
          <cell r="IV51">
            <v>15.178599999999999</v>
          </cell>
          <cell r="IW51">
            <v>31</v>
          </cell>
          <cell r="IX51">
            <v>29.781199999999998</v>
          </cell>
          <cell r="IY51">
            <v>7.7759999999999998</v>
          </cell>
          <cell r="IZ51">
            <v>14.489599999999999</v>
          </cell>
          <cell r="JA51">
            <v>21</v>
          </cell>
          <cell r="JB51">
            <v>15.5</v>
          </cell>
          <cell r="JC51">
            <v>22.5</v>
          </cell>
          <cell r="JD51">
            <v>24.997299999999999</v>
          </cell>
          <cell r="JE51">
            <v>9.9375</v>
          </cell>
          <cell r="JF51">
            <v>6.8125</v>
          </cell>
          <cell r="JG51">
            <v>11.75</v>
          </cell>
          <cell r="JH51">
            <v>22.3642</v>
          </cell>
          <cell r="JI51">
            <v>16.625</v>
          </cell>
          <cell r="JJ51">
            <v>11.4688</v>
          </cell>
          <cell r="JK51">
            <v>42.375</v>
          </cell>
          <cell r="JL51">
            <v>27.6875</v>
          </cell>
          <cell r="JM51">
            <v>10.4062</v>
          </cell>
          <cell r="JN51">
            <v>5.3753000000000002</v>
          </cell>
          <cell r="JO51">
            <v>47.1875</v>
          </cell>
          <cell r="JP51">
            <v>55.5931</v>
          </cell>
          <cell r="JQ51">
            <v>13.9375</v>
          </cell>
          <cell r="JR51">
            <v>13.222200000000001</v>
          </cell>
          <cell r="JS51">
            <v>23.3125</v>
          </cell>
          <cell r="JT51">
            <v>2.1875</v>
          </cell>
          <cell r="JU51">
            <v>5.7173999999999996</v>
          </cell>
          <cell r="JV51">
            <v>17.065899999999999</v>
          </cell>
          <cell r="JW51">
            <v>24.906199999999998</v>
          </cell>
          <cell r="JX51">
            <v>9.0312000000000001</v>
          </cell>
          <cell r="JY51">
            <v>21.9375</v>
          </cell>
          <cell r="JZ51">
            <v>32.75</v>
          </cell>
          <cell r="KA51">
            <v>16.644200000000001</v>
          </cell>
          <cell r="KB51">
            <v>37.75</v>
          </cell>
          <cell r="KC51">
            <v>12.5938</v>
          </cell>
        </row>
        <row r="52">
          <cell r="B52">
            <v>0.15790000000000001</v>
          </cell>
          <cell r="C52">
            <v>19.359400000000001</v>
          </cell>
          <cell r="D52">
            <v>69.375</v>
          </cell>
          <cell r="E52">
            <v>37.0625</v>
          </cell>
          <cell r="F52">
            <v>6.8021000000000003</v>
          </cell>
          <cell r="G52">
            <v>30.25</v>
          </cell>
          <cell r="H52">
            <v>6.5468999999999999</v>
          </cell>
          <cell r="I52">
            <v>4.1044</v>
          </cell>
          <cell r="J52">
            <v>34.406199999999998</v>
          </cell>
          <cell r="K52">
            <v>22.0625</v>
          </cell>
          <cell r="L52">
            <v>39.445999999999998</v>
          </cell>
          <cell r="M52">
            <v>30.718800000000002</v>
          </cell>
          <cell r="N52">
            <v>20.604199999999999</v>
          </cell>
          <cell r="O52">
            <v>33.343699999999998</v>
          </cell>
          <cell r="P52">
            <v>37.8125</v>
          </cell>
          <cell r="Q52">
            <v>10.6563</v>
          </cell>
          <cell r="R52">
            <v>53.133000000000003</v>
          </cell>
          <cell r="S52">
            <v>18.656199999999998</v>
          </cell>
          <cell r="T52">
            <v>48.026899999999998</v>
          </cell>
          <cell r="U52">
            <v>15.928000000000001</v>
          </cell>
          <cell r="V52">
            <v>125.3167</v>
          </cell>
          <cell r="W52">
            <v>23.8125</v>
          </cell>
          <cell r="X52">
            <v>21.3125</v>
          </cell>
          <cell r="Y52">
            <v>36.5</v>
          </cell>
          <cell r="Z52">
            <v>29.7485</v>
          </cell>
          <cell r="AA52">
            <v>25.5779</v>
          </cell>
          <cell r="AB52">
            <v>34.843000000000004</v>
          </cell>
          <cell r="AC52">
            <v>4.7968999999999999</v>
          </cell>
          <cell r="AD52">
            <v>25.275700000000001</v>
          </cell>
          <cell r="AE52">
            <v>18</v>
          </cell>
          <cell r="AF52">
            <v>41.614800000000002</v>
          </cell>
          <cell r="AG52">
            <v>243.16319999999999</v>
          </cell>
          <cell r="AH52">
            <v>12.4598</v>
          </cell>
          <cell r="AI52">
            <v>35.784999999999997</v>
          </cell>
          <cell r="AJ52">
            <v>10.0312</v>
          </cell>
          <cell r="AK52">
            <v>13.5</v>
          </cell>
          <cell r="AL52">
            <v>25.125</v>
          </cell>
          <cell r="AM52">
            <v>6.5208000000000004</v>
          </cell>
          <cell r="AN52">
            <v>3.4342999999999999</v>
          </cell>
          <cell r="AO52">
            <v>13.875</v>
          </cell>
          <cell r="AP52">
            <v>29.625</v>
          </cell>
          <cell r="AQ52">
            <v>26.1081</v>
          </cell>
          <cell r="AR52">
            <v>9.2812999999999999</v>
          </cell>
          <cell r="AS52">
            <v>7.2031000000000001</v>
          </cell>
          <cell r="AT52">
            <v>5.4584999999999999</v>
          </cell>
          <cell r="AU52">
            <v>13.25</v>
          </cell>
          <cell r="AV52">
            <v>4.9973000000000001</v>
          </cell>
          <cell r="AW52">
            <v>1.2109000000000001</v>
          </cell>
          <cell r="AX52">
            <v>15.0625</v>
          </cell>
          <cell r="AY52">
            <v>38.556600000000003</v>
          </cell>
          <cell r="AZ52">
            <v>9.6719000000000008</v>
          </cell>
          <cell r="BA52">
            <v>8.6719000000000008</v>
          </cell>
          <cell r="BB52">
            <v>8.3893000000000004</v>
          </cell>
          <cell r="BC52">
            <v>17.0807</v>
          </cell>
          <cell r="BD52">
            <v>6.5702999999999996</v>
          </cell>
          <cell r="BE52">
            <v>48.3125</v>
          </cell>
          <cell r="BF52">
            <v>48.703699999999998</v>
          </cell>
          <cell r="BG52">
            <v>27.406199999999998</v>
          </cell>
          <cell r="BH52">
            <v>19.0625</v>
          </cell>
          <cell r="BI52">
            <v>24.231000000000002</v>
          </cell>
          <cell r="BJ52">
            <v>31.330200000000001</v>
          </cell>
          <cell r="BK52">
            <v>3.9032</v>
          </cell>
          <cell r="BL52">
            <v>20.765599999999999</v>
          </cell>
          <cell r="BM52">
            <v>26.375</v>
          </cell>
          <cell r="BN52">
            <v>2.1836000000000002</v>
          </cell>
          <cell r="BO52">
            <v>20.2759</v>
          </cell>
          <cell r="BP52">
            <v>25.084599999999998</v>
          </cell>
          <cell r="BQ52">
            <v>17.625</v>
          </cell>
          <cell r="BR52">
            <v>2.3593999999999999</v>
          </cell>
          <cell r="BS52">
            <v>14.1562</v>
          </cell>
          <cell r="BT52">
            <v>5.1483999999999996</v>
          </cell>
          <cell r="BU52">
            <v>9.8514999999999997</v>
          </cell>
          <cell r="BV52">
            <v>0.78959999999999997</v>
          </cell>
          <cell r="BW52">
            <v>14.8727</v>
          </cell>
          <cell r="BX52">
            <v>47.649799999999999</v>
          </cell>
          <cell r="BY52">
            <v>16.0547</v>
          </cell>
          <cell r="BZ52">
            <v>36.317</v>
          </cell>
          <cell r="CA52">
            <v>9.625</v>
          </cell>
          <cell r="CB52">
            <v>36.75</v>
          </cell>
          <cell r="CC52">
            <v>37.916699999999999</v>
          </cell>
          <cell r="CD52">
            <v>9.5780999999999992</v>
          </cell>
          <cell r="CE52">
            <v>18.8889</v>
          </cell>
          <cell r="CF52">
            <v>28.5</v>
          </cell>
          <cell r="CG52">
            <v>16.890599999999999</v>
          </cell>
          <cell r="CH52">
            <v>0.84570000000000001</v>
          </cell>
          <cell r="CI52">
            <v>7.1771000000000003</v>
          </cell>
          <cell r="CJ52">
            <v>18.625</v>
          </cell>
          <cell r="CK52">
            <v>13.8125</v>
          </cell>
          <cell r="CL52">
            <v>22.109400000000001</v>
          </cell>
          <cell r="CM52">
            <v>57.209000000000003</v>
          </cell>
          <cell r="CN52">
            <v>6.4375</v>
          </cell>
          <cell r="CO52">
            <v>53.0625</v>
          </cell>
          <cell r="CP52">
            <v>13.042299999999999</v>
          </cell>
          <cell r="CQ52">
            <v>18.3855</v>
          </cell>
          <cell r="CR52">
            <v>38.6267</v>
          </cell>
          <cell r="CS52">
            <v>29.414899999999999</v>
          </cell>
          <cell r="CT52">
            <v>28.5</v>
          </cell>
          <cell r="CU52">
            <v>75.908699999999996</v>
          </cell>
          <cell r="CV52">
            <v>7.375</v>
          </cell>
          <cell r="CW52">
            <v>21.437100000000001</v>
          </cell>
          <cell r="CX52">
            <v>28.625</v>
          </cell>
          <cell r="CY52">
            <v>4.8437999999999999</v>
          </cell>
          <cell r="CZ52">
            <v>33.718800000000002</v>
          </cell>
          <cell r="DA52">
            <v>16.5</v>
          </cell>
          <cell r="DB52">
            <v>7.0233999999999996</v>
          </cell>
          <cell r="DC52">
            <v>28</v>
          </cell>
          <cell r="DD52">
            <v>33.031199999999998</v>
          </cell>
          <cell r="DE52">
            <v>2.9965000000000002</v>
          </cell>
          <cell r="DF52">
            <v>30.8125</v>
          </cell>
          <cell r="DG52">
            <v>28</v>
          </cell>
          <cell r="DH52">
            <v>7.7012999999999998</v>
          </cell>
          <cell r="DI52">
            <v>15.4375</v>
          </cell>
          <cell r="DJ52">
            <v>26.343699999999998</v>
          </cell>
          <cell r="DK52">
            <v>32.666200000000003</v>
          </cell>
          <cell r="DL52">
            <v>43.5</v>
          </cell>
          <cell r="DM52">
            <v>30.125</v>
          </cell>
          <cell r="DN52">
            <v>44.468699999999998</v>
          </cell>
          <cell r="DO52">
            <v>49.875</v>
          </cell>
          <cell r="DP52">
            <v>9.7969000000000008</v>
          </cell>
          <cell r="DQ52">
            <v>18.880099999999999</v>
          </cell>
          <cell r="DR52">
            <v>16.225200000000001</v>
          </cell>
          <cell r="DS52">
            <v>18.546900000000001</v>
          </cell>
          <cell r="DT52">
            <v>33.641599999999997</v>
          </cell>
          <cell r="DU52">
            <v>1.7299999999999999E-2</v>
          </cell>
          <cell r="DV52">
            <v>32.375</v>
          </cell>
          <cell r="DW52">
            <v>12.260300000000001</v>
          </cell>
          <cell r="DX52">
            <v>7.1032000000000002</v>
          </cell>
          <cell r="DY52">
            <v>14.297000000000001</v>
          </cell>
          <cell r="DZ52">
            <v>12.7187</v>
          </cell>
          <cell r="EA52">
            <v>31.261700000000001</v>
          </cell>
          <cell r="EB52">
            <v>668.36990000000003</v>
          </cell>
          <cell r="EC52">
            <v>42.0625</v>
          </cell>
          <cell r="ED52">
            <v>13.640599999999999</v>
          </cell>
          <cell r="EE52">
            <v>19.906199999999998</v>
          </cell>
          <cell r="EF52">
            <v>2.6953</v>
          </cell>
          <cell r="EG52">
            <v>18.416699999999999</v>
          </cell>
          <cell r="EH52">
            <v>51.062899999999999</v>
          </cell>
          <cell r="EI52">
            <v>10.265599999999999</v>
          </cell>
          <cell r="EJ52">
            <v>16.656199999999998</v>
          </cell>
          <cell r="EK52">
            <v>33.0625</v>
          </cell>
          <cell r="EL52">
            <v>49.343699999999998</v>
          </cell>
          <cell r="EM52">
            <v>27.031199999999998</v>
          </cell>
          <cell r="EN52">
            <v>3.8612000000000002</v>
          </cell>
          <cell r="EO52">
            <v>26.819199999999999</v>
          </cell>
          <cell r="EP52">
            <v>12.3125</v>
          </cell>
          <cell r="EQ52">
            <v>6.8632999999999997</v>
          </cell>
          <cell r="ER52">
            <v>9</v>
          </cell>
          <cell r="ES52">
            <v>10.970599999999999</v>
          </cell>
          <cell r="ET52">
            <v>18.991599999999998</v>
          </cell>
          <cell r="EU52">
            <v>15.6562</v>
          </cell>
          <cell r="EV52">
            <v>11.484400000000001</v>
          </cell>
          <cell r="EW52">
            <v>1.9582999999999999</v>
          </cell>
          <cell r="EX52">
            <v>25.370899999999999</v>
          </cell>
          <cell r="EY52">
            <v>2.3229000000000002</v>
          </cell>
          <cell r="EZ52">
            <v>6.8202999999999996</v>
          </cell>
          <cell r="FA52">
            <v>11.645799999999999</v>
          </cell>
          <cell r="FB52">
            <v>5.5273000000000003</v>
          </cell>
          <cell r="FC52">
            <v>14.4687</v>
          </cell>
          <cell r="FD52">
            <v>4.5247999999999999</v>
          </cell>
          <cell r="FE52">
            <v>25.25</v>
          </cell>
          <cell r="FF52">
            <v>34.612900000000003</v>
          </cell>
          <cell r="FG52">
            <v>37.3125</v>
          </cell>
          <cell r="FH52">
            <v>18.359400000000001</v>
          </cell>
          <cell r="FI52">
            <v>20.625</v>
          </cell>
          <cell r="FJ52">
            <v>26.2027</v>
          </cell>
          <cell r="FK52">
            <v>47.174999999999997</v>
          </cell>
          <cell r="FL52">
            <v>12.359400000000001</v>
          </cell>
          <cell r="FM52">
            <v>0.6694</v>
          </cell>
          <cell r="FN52">
            <v>30.0625</v>
          </cell>
          <cell r="FO52">
            <v>2.0977000000000001</v>
          </cell>
          <cell r="FP52">
            <v>4.7710999999999997</v>
          </cell>
          <cell r="FQ52">
            <v>7.2648000000000001</v>
          </cell>
          <cell r="FR52">
            <v>36.6875</v>
          </cell>
          <cell r="FS52">
            <v>17.739799999999999</v>
          </cell>
          <cell r="FT52">
            <v>23.685500000000001</v>
          </cell>
          <cell r="FU52">
            <v>30.8965</v>
          </cell>
          <cell r="FV52">
            <v>8.9375</v>
          </cell>
          <cell r="FW52">
            <v>20.311199999999999</v>
          </cell>
          <cell r="FX52">
            <v>22.1875</v>
          </cell>
          <cell r="FY52">
            <v>3.75</v>
          </cell>
          <cell r="FZ52">
            <v>3.8056000000000001</v>
          </cell>
          <cell r="GA52">
            <v>17.662199999999999</v>
          </cell>
          <cell r="GB52">
            <v>29.125</v>
          </cell>
          <cell r="GC52">
            <v>33.267499999999998</v>
          </cell>
          <cell r="GD52">
            <v>13.9375</v>
          </cell>
          <cell r="GE52">
            <v>27.5625</v>
          </cell>
          <cell r="GF52">
            <v>5.7778</v>
          </cell>
          <cell r="GG52">
            <v>5.7933000000000003</v>
          </cell>
          <cell r="GH52">
            <v>28.1875</v>
          </cell>
          <cell r="GI52">
            <v>21.613499999999998</v>
          </cell>
          <cell r="GJ52">
            <v>39.262900000000002</v>
          </cell>
          <cell r="GK52">
            <v>42.875</v>
          </cell>
          <cell r="GL52">
            <v>27</v>
          </cell>
          <cell r="GM52">
            <v>4.0312999999999999</v>
          </cell>
          <cell r="GN52">
            <v>29</v>
          </cell>
          <cell r="GO52">
            <v>31.375</v>
          </cell>
          <cell r="GP52">
            <v>44.458500000000001</v>
          </cell>
          <cell r="GQ52">
            <v>43.163200000000003</v>
          </cell>
          <cell r="GR52">
            <v>33.093699999999998</v>
          </cell>
          <cell r="GS52">
            <v>10.7959</v>
          </cell>
          <cell r="GT52">
            <v>34.8125</v>
          </cell>
          <cell r="GU52">
            <v>29.5625</v>
          </cell>
          <cell r="GV52">
            <v>10.2073</v>
          </cell>
          <cell r="GW52">
            <v>7</v>
          </cell>
          <cell r="GX52">
            <v>32.804099999999998</v>
          </cell>
          <cell r="GY52">
            <v>8.2786000000000008</v>
          </cell>
          <cell r="GZ52">
            <v>3.0750000000000002</v>
          </cell>
          <cell r="HA52">
            <v>5.625</v>
          </cell>
          <cell r="HB52">
            <v>14.1134</v>
          </cell>
          <cell r="HC52">
            <v>2.4801000000000002</v>
          </cell>
          <cell r="HD52">
            <v>14.9535</v>
          </cell>
          <cell r="HE52">
            <v>6.6196999999999999</v>
          </cell>
          <cell r="HF52">
            <v>6.3906000000000001</v>
          </cell>
          <cell r="HG52">
            <v>17.281199999999998</v>
          </cell>
          <cell r="HH52">
            <v>25.5625</v>
          </cell>
          <cell r="HI52">
            <v>33.875</v>
          </cell>
          <cell r="HJ52">
            <v>4.2187999999999999</v>
          </cell>
          <cell r="HK52">
            <v>50.875</v>
          </cell>
          <cell r="HL52">
            <v>7.375</v>
          </cell>
          <cell r="HM52">
            <v>28.875</v>
          </cell>
          <cell r="HN52">
            <v>11.9825</v>
          </cell>
          <cell r="HO52">
            <v>5.3437000000000001</v>
          </cell>
          <cell r="HP52">
            <v>1.1924999999999999</v>
          </cell>
          <cell r="HQ52">
            <v>39.5625</v>
          </cell>
          <cell r="HR52">
            <v>26.5</v>
          </cell>
          <cell r="HS52">
            <v>18.0625</v>
          </cell>
          <cell r="HT52">
            <v>17.531199999999998</v>
          </cell>
          <cell r="HU52">
            <v>7.7343999999999999</v>
          </cell>
          <cell r="HV52">
            <v>20.974799999999998</v>
          </cell>
          <cell r="HW52">
            <v>16.125</v>
          </cell>
          <cell r="HX52">
            <v>45.8125</v>
          </cell>
          <cell r="HY52">
            <v>2</v>
          </cell>
          <cell r="HZ52">
            <v>39.0625</v>
          </cell>
          <cell r="IA52">
            <v>25.143999999999998</v>
          </cell>
          <cell r="IB52">
            <v>1.6457999999999999</v>
          </cell>
          <cell r="IC52">
            <v>0.44790000000000002</v>
          </cell>
          <cell r="ID52">
            <v>41.125</v>
          </cell>
          <cell r="IE52">
            <v>1.7423</v>
          </cell>
          <cell r="IF52">
            <v>18.8889</v>
          </cell>
          <cell r="IG52">
            <v>17.581399999999999</v>
          </cell>
          <cell r="IH52">
            <v>4.6875</v>
          </cell>
          <cell r="II52">
            <v>6</v>
          </cell>
          <cell r="IJ52">
            <v>43.75</v>
          </cell>
          <cell r="IK52">
            <v>5.5917000000000003</v>
          </cell>
          <cell r="IL52">
            <v>4.2953999999999999</v>
          </cell>
          <cell r="IM52">
            <v>10.081899999999999</v>
          </cell>
          <cell r="IN52">
            <v>20.593800000000002</v>
          </cell>
          <cell r="IO52">
            <v>64.0625</v>
          </cell>
          <cell r="IP52">
            <v>16.0625</v>
          </cell>
          <cell r="IQ52">
            <v>21.125</v>
          </cell>
          <cell r="IR52">
            <v>31.0625</v>
          </cell>
          <cell r="IS52">
            <v>3.2812000000000001</v>
          </cell>
          <cell r="IT52">
            <v>8</v>
          </cell>
          <cell r="IU52">
            <v>13.978999999999999</v>
          </cell>
          <cell r="IV52">
            <v>14.529199999999999</v>
          </cell>
          <cell r="IW52">
            <v>30.0625</v>
          </cell>
          <cell r="IX52">
            <v>30.218699999999998</v>
          </cell>
          <cell r="IY52">
            <v>7.8771000000000004</v>
          </cell>
          <cell r="IZ52">
            <v>15.458299999999999</v>
          </cell>
          <cell r="JA52">
            <v>23.166699999999999</v>
          </cell>
          <cell r="JB52">
            <v>15</v>
          </cell>
          <cell r="JC52">
            <v>23.5</v>
          </cell>
          <cell r="JD52">
            <v>27.510300000000001</v>
          </cell>
          <cell r="JE52">
            <v>9.5155999999999992</v>
          </cell>
          <cell r="JF52">
            <v>8.6562999999999999</v>
          </cell>
          <cell r="JG52">
            <v>11.5625</v>
          </cell>
          <cell r="JH52">
            <v>21.979600000000001</v>
          </cell>
          <cell r="JI52">
            <v>16.031199999999998</v>
          </cell>
          <cell r="JJ52">
            <v>12.875</v>
          </cell>
          <cell r="JK52">
            <v>40.5</v>
          </cell>
          <cell r="JL52">
            <v>27.125</v>
          </cell>
          <cell r="JM52">
            <v>12.2812</v>
          </cell>
          <cell r="JN52">
            <v>6.3128000000000002</v>
          </cell>
          <cell r="JO52">
            <v>46.25</v>
          </cell>
          <cell r="JP52">
            <v>52.604199999999999</v>
          </cell>
          <cell r="JQ52">
            <v>13.9375</v>
          </cell>
          <cell r="JR52">
            <v>12.8889</v>
          </cell>
          <cell r="JS52">
            <v>21.75</v>
          </cell>
          <cell r="JT52">
            <v>2.2656000000000001</v>
          </cell>
          <cell r="JU52">
            <v>6.0060000000000002</v>
          </cell>
          <cell r="JV52">
            <v>15.7615</v>
          </cell>
          <cell r="JW52">
            <v>24.8125</v>
          </cell>
          <cell r="JX52">
            <v>9.0469000000000008</v>
          </cell>
          <cell r="JY52">
            <v>24.1875</v>
          </cell>
          <cell r="JZ52">
            <v>33.9375</v>
          </cell>
          <cell r="KA52">
            <v>16.748699999999999</v>
          </cell>
          <cell r="KB52">
            <v>37.0625</v>
          </cell>
          <cell r="KC52">
            <v>11.765599999999999</v>
          </cell>
        </row>
        <row r="53">
          <cell r="B53">
            <v>0.2031</v>
          </cell>
          <cell r="C53">
            <v>20.828099999999999</v>
          </cell>
          <cell r="D53">
            <v>65</v>
          </cell>
          <cell r="E53">
            <v>41.25</v>
          </cell>
          <cell r="F53">
            <v>7.8125</v>
          </cell>
          <cell r="G53">
            <v>31.75</v>
          </cell>
          <cell r="H53">
            <v>7.6483999999999996</v>
          </cell>
          <cell r="I53">
            <v>4.0209999999999999</v>
          </cell>
          <cell r="J53">
            <v>37.375</v>
          </cell>
          <cell r="K53">
            <v>24.875</v>
          </cell>
          <cell r="L53">
            <v>40.934600000000003</v>
          </cell>
          <cell r="M53">
            <v>34.031199999999998</v>
          </cell>
          <cell r="N53">
            <v>21.541699999999999</v>
          </cell>
          <cell r="O53">
            <v>34</v>
          </cell>
          <cell r="P53">
            <v>41.281199999999998</v>
          </cell>
          <cell r="Q53">
            <v>10.875</v>
          </cell>
          <cell r="R53">
            <v>57.222299999999997</v>
          </cell>
          <cell r="S53">
            <v>20.531199999999998</v>
          </cell>
          <cell r="T53">
            <v>48.683500000000002</v>
          </cell>
          <cell r="U53">
            <v>16.823</v>
          </cell>
          <cell r="V53">
            <v>122.1264</v>
          </cell>
          <cell r="W53">
            <v>26.593699999999998</v>
          </cell>
          <cell r="X53">
            <v>23.906199999999998</v>
          </cell>
          <cell r="Y53">
            <v>37</v>
          </cell>
          <cell r="Z53">
            <v>29.11</v>
          </cell>
          <cell r="AA53">
            <v>29.028099999999998</v>
          </cell>
          <cell r="AB53">
            <v>34.305300000000003</v>
          </cell>
          <cell r="AC53">
            <v>5.3906000000000001</v>
          </cell>
          <cell r="AD53">
            <v>26.7346</v>
          </cell>
          <cell r="AE53">
            <v>19.109400000000001</v>
          </cell>
          <cell r="AF53">
            <v>41.362699999999997</v>
          </cell>
          <cell r="AG53">
            <v>255.99180000000001</v>
          </cell>
          <cell r="AH53">
            <v>13.289300000000001</v>
          </cell>
          <cell r="AI53">
            <v>35.97</v>
          </cell>
          <cell r="AJ53">
            <v>11.125</v>
          </cell>
          <cell r="AK53">
            <v>13.101599999999999</v>
          </cell>
          <cell r="AL53">
            <v>26.781199999999998</v>
          </cell>
          <cell r="AM53">
            <v>7.75</v>
          </cell>
          <cell r="AN53">
            <v>3.0259999999999998</v>
          </cell>
          <cell r="AO53">
            <v>13.875</v>
          </cell>
          <cell r="AP53">
            <v>31.208300000000001</v>
          </cell>
          <cell r="AQ53">
            <v>27.747299999999999</v>
          </cell>
          <cell r="AR53">
            <v>9.7240000000000002</v>
          </cell>
          <cell r="AS53">
            <v>7.2422000000000004</v>
          </cell>
          <cell r="AT53">
            <v>6.1040000000000001</v>
          </cell>
          <cell r="AU53">
            <v>14.875</v>
          </cell>
          <cell r="AV53">
            <v>5.6144999999999996</v>
          </cell>
          <cell r="AW53">
            <v>1.125</v>
          </cell>
          <cell r="AX53">
            <v>12.6875</v>
          </cell>
          <cell r="AY53">
            <v>40.3416</v>
          </cell>
          <cell r="AZ53">
            <v>10.3437</v>
          </cell>
          <cell r="BA53">
            <v>8.8594000000000008</v>
          </cell>
          <cell r="BB53">
            <v>8.4170999999999996</v>
          </cell>
          <cell r="BC53">
            <v>18.533899999999999</v>
          </cell>
          <cell r="BD53">
            <v>7.625</v>
          </cell>
          <cell r="BE53">
            <v>52.75</v>
          </cell>
          <cell r="BF53">
            <v>48.258000000000003</v>
          </cell>
          <cell r="BG53">
            <v>28.5</v>
          </cell>
          <cell r="BH53">
            <v>18.3125</v>
          </cell>
          <cell r="BI53">
            <v>24.378699999999998</v>
          </cell>
          <cell r="BJ53">
            <v>32.663400000000003</v>
          </cell>
          <cell r="BK53">
            <v>4.1577999999999999</v>
          </cell>
          <cell r="BL53">
            <v>21.906199999999998</v>
          </cell>
          <cell r="BM53">
            <v>26.4375</v>
          </cell>
          <cell r="BN53">
            <v>2.4102000000000001</v>
          </cell>
          <cell r="BO53">
            <v>20.8338</v>
          </cell>
          <cell r="BP53">
            <v>28.772300000000001</v>
          </cell>
          <cell r="BQ53">
            <v>17.1875</v>
          </cell>
          <cell r="BR53">
            <v>2.5430000000000001</v>
          </cell>
          <cell r="BS53">
            <v>15.5625</v>
          </cell>
          <cell r="BT53">
            <v>5.5156000000000001</v>
          </cell>
          <cell r="BU53">
            <v>10.0396</v>
          </cell>
          <cell r="BV53">
            <v>0.92079999999999995</v>
          </cell>
          <cell r="BW53">
            <v>15.0633</v>
          </cell>
          <cell r="BX53">
            <v>48.686900000000001</v>
          </cell>
          <cell r="BY53">
            <v>17.285799999999998</v>
          </cell>
          <cell r="BZ53">
            <v>37.205399999999997</v>
          </cell>
          <cell r="CA53">
            <v>11.208299999999999</v>
          </cell>
          <cell r="CB53">
            <v>41.5</v>
          </cell>
          <cell r="CC53">
            <v>39.875</v>
          </cell>
          <cell r="CD53">
            <v>10.171900000000001</v>
          </cell>
          <cell r="CE53">
            <v>21.354199999999999</v>
          </cell>
          <cell r="CF53">
            <v>26.625</v>
          </cell>
          <cell r="CG53">
            <v>18.390599999999999</v>
          </cell>
          <cell r="CH53">
            <v>0.97950000000000004</v>
          </cell>
          <cell r="CI53">
            <v>7.2083000000000004</v>
          </cell>
          <cell r="CJ53">
            <v>20.281199999999998</v>
          </cell>
          <cell r="CK53">
            <v>14.5313</v>
          </cell>
          <cell r="CL53">
            <v>21.5</v>
          </cell>
          <cell r="CM53">
            <v>62.170099999999998</v>
          </cell>
          <cell r="CN53">
            <v>7.5625</v>
          </cell>
          <cell r="CO53">
            <v>55.1875</v>
          </cell>
          <cell r="CP53">
            <v>14.5517</v>
          </cell>
          <cell r="CQ53">
            <v>19.063400000000001</v>
          </cell>
          <cell r="CR53">
            <v>38.6845</v>
          </cell>
          <cell r="CS53">
            <v>31.203600000000002</v>
          </cell>
          <cell r="CT53">
            <v>30.375</v>
          </cell>
          <cell r="CU53">
            <v>68.348399999999998</v>
          </cell>
          <cell r="CV53">
            <v>7.75</v>
          </cell>
          <cell r="CW53">
            <v>24.345500000000001</v>
          </cell>
          <cell r="CX53">
            <v>34.9375</v>
          </cell>
          <cell r="CY53">
            <v>5.4687999999999999</v>
          </cell>
          <cell r="CZ53">
            <v>31.8125</v>
          </cell>
          <cell r="DA53">
            <v>17.3125</v>
          </cell>
          <cell r="DB53">
            <v>7.7812999999999999</v>
          </cell>
          <cell r="DC53">
            <v>30</v>
          </cell>
          <cell r="DD53">
            <v>31.375</v>
          </cell>
          <cell r="DE53">
            <v>3.1354000000000002</v>
          </cell>
          <cell r="DF53">
            <v>32.218800000000002</v>
          </cell>
          <cell r="DG53">
            <v>28.75</v>
          </cell>
          <cell r="DH53">
            <v>7.6875999999999998</v>
          </cell>
          <cell r="DI53">
            <v>14.7188</v>
          </cell>
          <cell r="DJ53">
            <v>27.5</v>
          </cell>
          <cell r="DK53">
            <v>34.671300000000002</v>
          </cell>
          <cell r="DL53">
            <v>44.281199999999998</v>
          </cell>
          <cell r="DM53">
            <v>30.781199999999998</v>
          </cell>
          <cell r="DN53">
            <v>46.125</v>
          </cell>
          <cell r="DO53">
            <v>48.25</v>
          </cell>
          <cell r="DP53">
            <v>12</v>
          </cell>
          <cell r="DQ53">
            <v>20.677099999999999</v>
          </cell>
          <cell r="DR53">
            <v>18.323799999999999</v>
          </cell>
          <cell r="DS53">
            <v>19.453099999999999</v>
          </cell>
          <cell r="DT53">
            <v>30.5441</v>
          </cell>
          <cell r="DU53">
            <v>2.3099999999999999E-2</v>
          </cell>
          <cell r="DV53">
            <v>34.375</v>
          </cell>
          <cell r="DW53">
            <v>12.2303</v>
          </cell>
          <cell r="DX53">
            <v>8.4324999999999992</v>
          </cell>
          <cell r="DY53">
            <v>15.3896</v>
          </cell>
          <cell r="DZ53">
            <v>12.6875</v>
          </cell>
          <cell r="EA53">
            <v>29.204999999999998</v>
          </cell>
          <cell r="EB53">
            <v>716.40309999999999</v>
          </cell>
          <cell r="EC53">
            <v>42.4375</v>
          </cell>
          <cell r="ED53">
            <v>14.390599999999999</v>
          </cell>
          <cell r="EE53">
            <v>20.0625</v>
          </cell>
          <cell r="EF53">
            <v>2.7383000000000002</v>
          </cell>
          <cell r="EG53">
            <v>19.854199999999999</v>
          </cell>
          <cell r="EH53">
            <v>52.8887</v>
          </cell>
          <cell r="EI53">
            <v>10.640599999999999</v>
          </cell>
          <cell r="EJ53">
            <v>16.656199999999998</v>
          </cell>
          <cell r="EK53">
            <v>30.5625</v>
          </cell>
          <cell r="EL53">
            <v>49</v>
          </cell>
          <cell r="EM53">
            <v>27.531199999999998</v>
          </cell>
          <cell r="EN53">
            <v>4.0278</v>
          </cell>
          <cell r="EO53">
            <v>29.213699999999999</v>
          </cell>
          <cell r="EP53">
            <v>12.5</v>
          </cell>
          <cell r="EQ53">
            <v>7.1529999999999996</v>
          </cell>
          <cell r="ER53">
            <v>10.6111</v>
          </cell>
          <cell r="ES53">
            <v>11.5924</v>
          </cell>
          <cell r="ET53">
            <v>20.016100000000002</v>
          </cell>
          <cell r="EU53">
            <v>16.0625</v>
          </cell>
          <cell r="EV53">
            <v>12.0937</v>
          </cell>
          <cell r="EW53">
            <v>2.3281000000000001</v>
          </cell>
          <cell r="EX53">
            <v>26.068999999999999</v>
          </cell>
          <cell r="EY53">
            <v>2.3854000000000002</v>
          </cell>
          <cell r="EZ53">
            <v>7.0858999999999996</v>
          </cell>
          <cell r="FA53">
            <v>13.333299999999999</v>
          </cell>
          <cell r="FB53">
            <v>6.3365999999999998</v>
          </cell>
          <cell r="FC53">
            <v>14.4687</v>
          </cell>
          <cell r="FD53">
            <v>4.3207000000000004</v>
          </cell>
          <cell r="FE53">
            <v>24.6875</v>
          </cell>
          <cell r="FF53">
            <v>34.737900000000003</v>
          </cell>
          <cell r="FG53">
            <v>39.375</v>
          </cell>
          <cell r="FH53">
            <v>17.828099999999999</v>
          </cell>
          <cell r="FI53">
            <v>25.3125</v>
          </cell>
          <cell r="FJ53">
            <v>26.742699999999999</v>
          </cell>
          <cell r="FK53">
            <v>47.018700000000003</v>
          </cell>
          <cell r="FL53">
            <v>13.0625</v>
          </cell>
          <cell r="FM53">
            <v>0.76819999999999999</v>
          </cell>
          <cell r="FN53">
            <v>30.1875</v>
          </cell>
          <cell r="FO53">
            <v>2.4140999999999999</v>
          </cell>
          <cell r="FP53">
            <v>4.8752000000000004</v>
          </cell>
          <cell r="FQ53">
            <v>8.3209999999999997</v>
          </cell>
          <cell r="FR53">
            <v>38.4375</v>
          </cell>
          <cell r="FS53">
            <v>18.614000000000001</v>
          </cell>
          <cell r="FT53">
            <v>25.5686</v>
          </cell>
          <cell r="FU53">
            <v>31.481400000000001</v>
          </cell>
          <cell r="FV53">
            <v>10.703099999999999</v>
          </cell>
          <cell r="FW53">
            <v>20.866099999999999</v>
          </cell>
          <cell r="FX53">
            <v>23.875</v>
          </cell>
          <cell r="FY53">
            <v>3.5312999999999999</v>
          </cell>
          <cell r="FZ53">
            <v>3.5926</v>
          </cell>
          <cell r="GA53">
            <v>18.712800000000001</v>
          </cell>
          <cell r="GB53">
            <v>30.5</v>
          </cell>
          <cell r="GC53">
            <v>33.934100000000001</v>
          </cell>
          <cell r="GD53">
            <v>13.6875</v>
          </cell>
          <cell r="GE53">
            <v>29.25</v>
          </cell>
          <cell r="GF53">
            <v>6.5972</v>
          </cell>
          <cell r="GG53">
            <v>5.9</v>
          </cell>
          <cell r="GH53">
            <v>29.6875</v>
          </cell>
          <cell r="GI53">
            <v>21.3033</v>
          </cell>
          <cell r="GJ53">
            <v>40.736699999999999</v>
          </cell>
          <cell r="GK53">
            <v>44.3125</v>
          </cell>
          <cell r="GL53">
            <v>27.625</v>
          </cell>
          <cell r="GM53">
            <v>5.0468999999999999</v>
          </cell>
          <cell r="GN53">
            <v>28.875</v>
          </cell>
          <cell r="GO53">
            <v>33.0625</v>
          </cell>
          <cell r="GP53">
            <v>44.9253</v>
          </cell>
          <cell r="GQ53">
            <v>39.585799999999999</v>
          </cell>
          <cell r="GR53">
            <v>34.968699999999998</v>
          </cell>
          <cell r="GS53">
            <v>11.977499999999999</v>
          </cell>
          <cell r="GT53">
            <v>37.921799999999998</v>
          </cell>
          <cell r="GU53">
            <v>32.218800000000002</v>
          </cell>
          <cell r="GV53">
            <v>10.410299999999999</v>
          </cell>
          <cell r="GW53">
            <v>7.8272000000000004</v>
          </cell>
          <cell r="GX53">
            <v>32.373899999999999</v>
          </cell>
          <cell r="GY53">
            <v>8.6120000000000001</v>
          </cell>
          <cell r="GZ53">
            <v>3.0375000000000001</v>
          </cell>
          <cell r="HA53">
            <v>7.8125</v>
          </cell>
          <cell r="HB53">
            <v>15.069699999999999</v>
          </cell>
          <cell r="HC53">
            <v>2.6263999999999998</v>
          </cell>
          <cell r="HD53">
            <v>14.7265</v>
          </cell>
          <cell r="HE53">
            <v>6.6006</v>
          </cell>
          <cell r="HF53">
            <v>5.8827999999999996</v>
          </cell>
          <cell r="HG53">
            <v>17.375</v>
          </cell>
          <cell r="HH53">
            <v>23.75</v>
          </cell>
          <cell r="HI53">
            <v>37.25</v>
          </cell>
          <cell r="HJ53">
            <v>4.5312999999999999</v>
          </cell>
          <cell r="HK53">
            <v>49.4375</v>
          </cell>
          <cell r="HL53">
            <v>7.2031000000000001</v>
          </cell>
          <cell r="HM53">
            <v>33</v>
          </cell>
          <cell r="HN53">
            <v>13.850099999999999</v>
          </cell>
          <cell r="HO53">
            <v>5.625</v>
          </cell>
          <cell r="HP53">
            <v>1.2108000000000001</v>
          </cell>
          <cell r="HQ53">
            <v>42.25</v>
          </cell>
          <cell r="HR53">
            <v>30.453099999999999</v>
          </cell>
          <cell r="HS53">
            <v>19.75</v>
          </cell>
          <cell r="HT53">
            <v>18.0625</v>
          </cell>
          <cell r="HU53">
            <v>7.8593999999999999</v>
          </cell>
          <cell r="HV53">
            <v>21.077100000000002</v>
          </cell>
          <cell r="HW53">
            <v>16</v>
          </cell>
          <cell r="HX53">
            <v>50</v>
          </cell>
          <cell r="HY53">
            <v>2.0547</v>
          </cell>
          <cell r="HZ53">
            <v>43.843699999999998</v>
          </cell>
          <cell r="IA53">
            <v>23.587700000000002</v>
          </cell>
          <cell r="IB53">
            <v>1.7656000000000001</v>
          </cell>
          <cell r="IC53">
            <v>0.441</v>
          </cell>
          <cell r="ID53">
            <v>41.25</v>
          </cell>
          <cell r="IE53">
            <v>1.8055000000000001</v>
          </cell>
          <cell r="IF53">
            <v>20.916699999999999</v>
          </cell>
          <cell r="IG53">
            <v>16.671099999999999</v>
          </cell>
          <cell r="IH53">
            <v>5.625</v>
          </cell>
          <cell r="II53">
            <v>6.7187000000000001</v>
          </cell>
          <cell r="IJ53">
            <v>46.25</v>
          </cell>
          <cell r="IK53">
            <v>6.2518000000000002</v>
          </cell>
          <cell r="IL53">
            <v>4.1611000000000002</v>
          </cell>
          <cell r="IM53">
            <v>10.2415</v>
          </cell>
          <cell r="IN53">
            <v>22.9375</v>
          </cell>
          <cell r="IO53">
            <v>74.804699999999997</v>
          </cell>
          <cell r="IP53">
            <v>16.906199999999998</v>
          </cell>
          <cell r="IQ53">
            <v>20.5</v>
          </cell>
          <cell r="IR53">
            <v>37.25</v>
          </cell>
          <cell r="IS53">
            <v>3.2707999999999999</v>
          </cell>
          <cell r="IT53">
            <v>9.3888999999999996</v>
          </cell>
          <cell r="IU53">
            <v>13.6012</v>
          </cell>
          <cell r="IV53">
            <v>14.7727</v>
          </cell>
          <cell r="IW53">
            <v>29</v>
          </cell>
          <cell r="IX53">
            <v>32.968699999999998</v>
          </cell>
          <cell r="IY53">
            <v>8.4474999999999998</v>
          </cell>
          <cell r="IZ53">
            <v>16.895800000000001</v>
          </cell>
          <cell r="JA53">
            <v>24.416699999999999</v>
          </cell>
          <cell r="JB53">
            <v>15.4444</v>
          </cell>
          <cell r="JC53">
            <v>22.625</v>
          </cell>
          <cell r="JD53">
            <v>27.9071</v>
          </cell>
          <cell r="JE53">
            <v>12.640599999999999</v>
          </cell>
          <cell r="JF53">
            <v>8.7812999999999999</v>
          </cell>
          <cell r="JG53">
            <v>11.75</v>
          </cell>
          <cell r="JH53">
            <v>24.067599999999999</v>
          </cell>
          <cell r="JI53">
            <v>15.9687</v>
          </cell>
          <cell r="JJ53">
            <v>12.3125</v>
          </cell>
          <cell r="JK53">
            <v>40.8125</v>
          </cell>
          <cell r="JL53">
            <v>26.125</v>
          </cell>
          <cell r="JM53">
            <v>13.6562</v>
          </cell>
          <cell r="JN53">
            <v>5.2503000000000002</v>
          </cell>
          <cell r="JO53">
            <v>48.375</v>
          </cell>
          <cell r="JP53">
            <v>55.712600000000002</v>
          </cell>
          <cell r="JQ53">
            <v>14</v>
          </cell>
          <cell r="JR53">
            <v>12.8889</v>
          </cell>
          <cell r="JS53">
            <v>21.875</v>
          </cell>
          <cell r="JT53">
            <v>2.2968999999999999</v>
          </cell>
          <cell r="JU53">
            <v>6.6039000000000003</v>
          </cell>
          <cell r="JV53">
            <v>17.228899999999999</v>
          </cell>
          <cell r="JW53">
            <v>27.218699999999998</v>
          </cell>
          <cell r="JX53">
            <v>8.9219000000000008</v>
          </cell>
          <cell r="JY53">
            <v>26.25</v>
          </cell>
          <cell r="JZ53">
            <v>38.625</v>
          </cell>
          <cell r="KA53">
            <v>19.6098</v>
          </cell>
          <cell r="KB53">
            <v>41.125</v>
          </cell>
          <cell r="KC53">
            <v>13.375</v>
          </cell>
        </row>
        <row r="54">
          <cell r="B54">
            <v>0.2455</v>
          </cell>
          <cell r="C54">
            <v>22.593800000000002</v>
          </cell>
          <cell r="D54">
            <v>59.4375</v>
          </cell>
          <cell r="E54">
            <v>45.333300000000001</v>
          </cell>
          <cell r="F54">
            <v>8.5832999999999995</v>
          </cell>
          <cell r="G54">
            <v>34.468800000000002</v>
          </cell>
          <cell r="H54">
            <v>8.0702999999999996</v>
          </cell>
          <cell r="I54">
            <v>5.2294</v>
          </cell>
          <cell r="J54">
            <v>36.6875</v>
          </cell>
          <cell r="K54">
            <v>27.125</v>
          </cell>
          <cell r="L54">
            <v>43.446399999999997</v>
          </cell>
          <cell r="M54">
            <v>36.5625</v>
          </cell>
          <cell r="N54">
            <v>23.166699999999999</v>
          </cell>
          <cell r="O54">
            <v>40.3125</v>
          </cell>
          <cell r="P54">
            <v>41.25</v>
          </cell>
          <cell r="Q54">
            <v>11.552099999999999</v>
          </cell>
          <cell r="R54">
            <v>58.604199999999999</v>
          </cell>
          <cell r="S54">
            <v>20.468699999999998</v>
          </cell>
          <cell r="T54">
            <v>49.877499999999998</v>
          </cell>
          <cell r="U54">
            <v>17.004799999999999</v>
          </cell>
          <cell r="V54">
            <v>137.8783</v>
          </cell>
          <cell r="W54">
            <v>30.718699999999998</v>
          </cell>
          <cell r="X54">
            <v>26.0625</v>
          </cell>
          <cell r="Y54">
            <v>43.625</v>
          </cell>
          <cell r="Z54">
            <v>32.538899999999998</v>
          </cell>
          <cell r="AA54">
            <v>30.247299999999999</v>
          </cell>
          <cell r="AB54">
            <v>35.595799999999997</v>
          </cell>
          <cell r="AC54">
            <v>5.7187000000000001</v>
          </cell>
          <cell r="AD54">
            <v>26.953399999999998</v>
          </cell>
          <cell r="AE54">
            <v>18.859400000000001</v>
          </cell>
          <cell r="AF54">
            <v>45.423400000000001</v>
          </cell>
          <cell r="AG54">
            <v>278.1506</v>
          </cell>
          <cell r="AH54">
            <v>13.879099999999999</v>
          </cell>
          <cell r="AI54">
            <v>34.860100000000003</v>
          </cell>
          <cell r="AJ54">
            <v>14.9687</v>
          </cell>
          <cell r="AK54">
            <v>15.0312</v>
          </cell>
          <cell r="AL54">
            <v>27.031199999999998</v>
          </cell>
          <cell r="AM54">
            <v>7.9427000000000003</v>
          </cell>
          <cell r="AN54">
            <v>3.2702</v>
          </cell>
          <cell r="AO54">
            <v>14.25</v>
          </cell>
          <cell r="AP54">
            <v>33.666600000000003</v>
          </cell>
          <cell r="AQ54">
            <v>31.223099999999999</v>
          </cell>
          <cell r="AR54">
            <v>10.9948</v>
          </cell>
          <cell r="AS54">
            <v>7.9375</v>
          </cell>
          <cell r="AT54">
            <v>6.4819000000000004</v>
          </cell>
          <cell r="AU54">
            <v>16.968699999999998</v>
          </cell>
          <cell r="AV54">
            <v>5.5190999999999999</v>
          </cell>
          <cell r="AW54">
            <v>1.0703</v>
          </cell>
          <cell r="AX54">
            <v>14.0625</v>
          </cell>
          <cell r="AY54">
            <v>40.401200000000003</v>
          </cell>
          <cell r="AZ54">
            <v>11.9375</v>
          </cell>
          <cell r="BA54">
            <v>9.4062999999999999</v>
          </cell>
          <cell r="BB54">
            <v>8.3475999999999999</v>
          </cell>
          <cell r="BC54">
            <v>19.081800000000001</v>
          </cell>
          <cell r="BD54">
            <v>8.6719000000000008</v>
          </cell>
          <cell r="BE54">
            <v>52.75</v>
          </cell>
          <cell r="BF54">
            <v>50.456899999999997</v>
          </cell>
          <cell r="BG54">
            <v>30.625</v>
          </cell>
          <cell r="BH54">
            <v>15.5312</v>
          </cell>
          <cell r="BI54">
            <v>26.521100000000001</v>
          </cell>
          <cell r="BJ54">
            <v>37.1875</v>
          </cell>
          <cell r="BK54">
            <v>4.6670999999999996</v>
          </cell>
          <cell r="BL54">
            <v>19.375</v>
          </cell>
          <cell r="BM54">
            <v>26.5625</v>
          </cell>
          <cell r="BN54">
            <v>2.9336000000000002</v>
          </cell>
          <cell r="BO54">
            <v>20.357600000000001</v>
          </cell>
          <cell r="BP54">
            <v>29.147300000000001</v>
          </cell>
          <cell r="BQ54">
            <v>16</v>
          </cell>
          <cell r="BR54">
            <v>2.8788999999999998</v>
          </cell>
          <cell r="BS54">
            <v>17.125</v>
          </cell>
          <cell r="BT54">
            <v>5.5156000000000001</v>
          </cell>
          <cell r="BU54">
            <v>9.2439</v>
          </cell>
          <cell r="BV54">
            <v>1.0145999999999999</v>
          </cell>
          <cell r="BW54">
            <v>16.855699999999999</v>
          </cell>
          <cell r="BX54">
            <v>51.688899999999997</v>
          </cell>
          <cell r="BY54">
            <v>16.506900000000002</v>
          </cell>
          <cell r="BZ54">
            <v>38.511699999999998</v>
          </cell>
          <cell r="CA54">
            <v>12.333299999999999</v>
          </cell>
          <cell r="CB54">
            <v>45.8125</v>
          </cell>
          <cell r="CC54">
            <v>43.958300000000001</v>
          </cell>
          <cell r="CD54">
            <v>10.9375</v>
          </cell>
          <cell r="CE54">
            <v>22.805499999999999</v>
          </cell>
          <cell r="CF54">
            <v>27.75</v>
          </cell>
          <cell r="CG54">
            <v>19</v>
          </cell>
          <cell r="CH54">
            <v>0.91410000000000002</v>
          </cell>
          <cell r="CI54">
            <v>8.4582999999999995</v>
          </cell>
          <cell r="CJ54">
            <v>21.9375</v>
          </cell>
          <cell r="CK54">
            <v>14.7188</v>
          </cell>
          <cell r="CL54">
            <v>22.031199999999998</v>
          </cell>
          <cell r="CM54">
            <v>49.6113</v>
          </cell>
          <cell r="CN54">
            <v>6.9375</v>
          </cell>
          <cell r="CO54">
            <v>59.8125</v>
          </cell>
          <cell r="CP54">
            <v>15.0161</v>
          </cell>
          <cell r="CQ54">
            <v>19.577000000000002</v>
          </cell>
          <cell r="CR54">
            <v>38.135599999999997</v>
          </cell>
          <cell r="CS54">
            <v>33.191099999999999</v>
          </cell>
          <cell r="CT54">
            <v>32.218800000000002</v>
          </cell>
          <cell r="CU54">
            <v>73.923199999999994</v>
          </cell>
          <cell r="CV54">
            <v>7.3125</v>
          </cell>
          <cell r="CW54">
            <v>24.767700000000001</v>
          </cell>
          <cell r="CX54">
            <v>37</v>
          </cell>
          <cell r="CY54">
            <v>5.8906000000000001</v>
          </cell>
          <cell r="CZ54">
            <v>35.968800000000002</v>
          </cell>
          <cell r="DA54">
            <v>16.4375</v>
          </cell>
          <cell r="DB54">
            <v>8.2734000000000005</v>
          </cell>
          <cell r="DC54">
            <v>33.5</v>
          </cell>
          <cell r="DD54">
            <v>34.593699999999998</v>
          </cell>
          <cell r="DE54">
            <v>3.3193999999999999</v>
          </cell>
          <cell r="DF54">
            <v>31.906300000000002</v>
          </cell>
          <cell r="DG54">
            <v>30</v>
          </cell>
          <cell r="DH54">
            <v>8.9870999999999999</v>
          </cell>
          <cell r="DI54">
            <v>14.8125</v>
          </cell>
          <cell r="DJ54">
            <v>35.9375</v>
          </cell>
          <cell r="DK54">
            <v>34.699100000000001</v>
          </cell>
          <cell r="DL54">
            <v>44.5</v>
          </cell>
          <cell r="DM54">
            <v>33.281199999999998</v>
          </cell>
          <cell r="DN54">
            <v>45.6875</v>
          </cell>
          <cell r="DO54">
            <v>50.3125</v>
          </cell>
          <cell r="DP54">
            <v>11.125</v>
          </cell>
          <cell r="DQ54">
            <v>23.224699999999999</v>
          </cell>
          <cell r="DR54">
            <v>20.264500000000002</v>
          </cell>
          <cell r="DS54">
            <v>22.406199999999998</v>
          </cell>
          <cell r="DT54">
            <v>29.520600000000002</v>
          </cell>
          <cell r="DU54">
            <v>2.6700000000000002E-2</v>
          </cell>
          <cell r="DV54">
            <v>37.75</v>
          </cell>
          <cell r="DW54">
            <v>13.879</v>
          </cell>
          <cell r="DX54">
            <v>7.9099000000000004</v>
          </cell>
          <cell r="DY54">
            <v>16.834199999999999</v>
          </cell>
          <cell r="DZ54">
            <v>14</v>
          </cell>
          <cell r="EA54">
            <v>32.025700000000001</v>
          </cell>
          <cell r="EB54">
            <v>752.14890000000003</v>
          </cell>
          <cell r="EC54">
            <v>46.375</v>
          </cell>
          <cell r="ED54">
            <v>13.9375</v>
          </cell>
          <cell r="EE54">
            <v>20.875</v>
          </cell>
          <cell r="EF54">
            <v>2.6484000000000001</v>
          </cell>
          <cell r="EG54">
            <v>19.458300000000001</v>
          </cell>
          <cell r="EH54">
            <v>47.116900000000001</v>
          </cell>
          <cell r="EI54">
            <v>11.7187</v>
          </cell>
          <cell r="EJ54">
            <v>17.343699999999998</v>
          </cell>
          <cell r="EK54">
            <v>31</v>
          </cell>
          <cell r="EL54">
            <v>50.656300000000002</v>
          </cell>
          <cell r="EM54">
            <v>29.375</v>
          </cell>
          <cell r="EN54">
            <v>4.4166999999999996</v>
          </cell>
          <cell r="EO54">
            <v>28.7348</v>
          </cell>
          <cell r="EP54">
            <v>14.75</v>
          </cell>
          <cell r="EQ54">
            <v>7.9774000000000003</v>
          </cell>
          <cell r="ER54">
            <v>11.407400000000001</v>
          </cell>
          <cell r="ES54">
            <v>11.115</v>
          </cell>
          <cell r="ET54">
            <v>20.840800000000002</v>
          </cell>
          <cell r="EU54">
            <v>18.625</v>
          </cell>
          <cell r="EV54">
            <v>13.0625</v>
          </cell>
          <cell r="EW54">
            <v>2.2772999999999999</v>
          </cell>
          <cell r="EX54">
            <v>29.0609</v>
          </cell>
          <cell r="EY54">
            <v>2.5104000000000002</v>
          </cell>
          <cell r="EZ54">
            <v>7.3125</v>
          </cell>
          <cell r="FA54">
            <v>14.5</v>
          </cell>
          <cell r="FB54">
            <v>5.6822999999999997</v>
          </cell>
          <cell r="FC54">
            <v>14.75</v>
          </cell>
          <cell r="FD54">
            <v>4.5418000000000003</v>
          </cell>
          <cell r="FE54">
            <v>24.625</v>
          </cell>
          <cell r="FF54">
            <v>37.835299999999997</v>
          </cell>
          <cell r="FG54">
            <v>35.1875</v>
          </cell>
          <cell r="FH54">
            <v>18.906300000000002</v>
          </cell>
          <cell r="FI54">
            <v>25.125</v>
          </cell>
          <cell r="FJ54">
            <v>27.329699999999999</v>
          </cell>
          <cell r="FK54">
            <v>48.825000000000003</v>
          </cell>
          <cell r="FL54">
            <v>13.9375</v>
          </cell>
          <cell r="FM54">
            <v>0.75170000000000003</v>
          </cell>
          <cell r="FN54">
            <v>32.625</v>
          </cell>
          <cell r="FO54">
            <v>2.75</v>
          </cell>
          <cell r="FP54">
            <v>5.0279999999999996</v>
          </cell>
          <cell r="FQ54">
            <v>8.0213000000000001</v>
          </cell>
          <cell r="FR54">
            <v>42</v>
          </cell>
          <cell r="FS54">
            <v>18.2026</v>
          </cell>
          <cell r="FT54">
            <v>25.233799999999999</v>
          </cell>
          <cell r="FU54">
            <v>33.289499999999997</v>
          </cell>
          <cell r="FV54">
            <v>11.6563</v>
          </cell>
          <cell r="FW54">
            <v>21.6431</v>
          </cell>
          <cell r="FX54">
            <v>26.093699999999998</v>
          </cell>
          <cell r="FY54">
            <v>4.5468999999999999</v>
          </cell>
          <cell r="FZ54">
            <v>3.1295999999999999</v>
          </cell>
          <cell r="GA54">
            <v>18.078499999999998</v>
          </cell>
          <cell r="GB54">
            <v>33.8125</v>
          </cell>
          <cell r="GC54">
            <v>37.183799999999998</v>
          </cell>
          <cell r="GD54">
            <v>15.375</v>
          </cell>
          <cell r="GE54">
            <v>30.1875</v>
          </cell>
          <cell r="GF54">
            <v>7.9443999999999999</v>
          </cell>
          <cell r="GG54">
            <v>6.1067</v>
          </cell>
          <cell r="GH54">
            <v>35.6875</v>
          </cell>
          <cell r="GI54">
            <v>23.8369</v>
          </cell>
          <cell r="GJ54">
            <v>37.6569</v>
          </cell>
          <cell r="GK54">
            <v>46.3125</v>
          </cell>
          <cell r="GL54">
            <v>29.25</v>
          </cell>
          <cell r="GM54">
            <v>5.5781000000000001</v>
          </cell>
          <cell r="GN54">
            <v>30.9375</v>
          </cell>
          <cell r="GO54">
            <v>36.406300000000002</v>
          </cell>
          <cell r="GP54">
            <v>45.3337</v>
          </cell>
          <cell r="GQ54">
            <v>40.1723</v>
          </cell>
          <cell r="GR54">
            <v>37.5625</v>
          </cell>
          <cell r="GS54">
            <v>14.4482</v>
          </cell>
          <cell r="GT54">
            <v>37.375</v>
          </cell>
          <cell r="GU54">
            <v>34.375</v>
          </cell>
          <cell r="GV54">
            <v>10.9903</v>
          </cell>
          <cell r="GW54">
            <v>8.6667000000000005</v>
          </cell>
          <cell r="GX54">
            <v>33.765999999999998</v>
          </cell>
          <cell r="GY54">
            <v>8.7972000000000001</v>
          </cell>
          <cell r="GZ54">
            <v>2.9666999999999999</v>
          </cell>
          <cell r="HA54">
            <v>7.75</v>
          </cell>
          <cell r="HB54">
            <v>15.795199999999999</v>
          </cell>
          <cell r="HC54">
            <v>2.802</v>
          </cell>
          <cell r="HD54">
            <v>14.288600000000001</v>
          </cell>
          <cell r="HE54">
            <v>6.85</v>
          </cell>
          <cell r="HF54">
            <v>5.2031000000000001</v>
          </cell>
          <cell r="HG54">
            <v>19.343699999999998</v>
          </cell>
          <cell r="HH54">
            <v>25.156199999999998</v>
          </cell>
          <cell r="HI54">
            <v>37.625</v>
          </cell>
          <cell r="HJ54">
            <v>4.75</v>
          </cell>
          <cell r="HK54">
            <v>51.0625</v>
          </cell>
          <cell r="HL54">
            <v>8.1405999999999992</v>
          </cell>
          <cell r="HM54">
            <v>31.625</v>
          </cell>
          <cell r="HN54">
            <v>15.151199999999999</v>
          </cell>
          <cell r="HO54">
            <v>5.875</v>
          </cell>
          <cell r="HP54">
            <v>1.2254</v>
          </cell>
          <cell r="HQ54">
            <v>46.125</v>
          </cell>
          <cell r="HR54">
            <v>26.6875</v>
          </cell>
          <cell r="HS54">
            <v>19</v>
          </cell>
          <cell r="HT54">
            <v>17.25</v>
          </cell>
          <cell r="HU54">
            <v>7.5937000000000001</v>
          </cell>
          <cell r="HV54">
            <v>23.1234</v>
          </cell>
          <cell r="HW54">
            <v>16.843699999999998</v>
          </cell>
          <cell r="HX54">
            <v>53.9375</v>
          </cell>
          <cell r="HY54">
            <v>2.0781000000000001</v>
          </cell>
          <cell r="HZ54">
            <v>43.656300000000002</v>
          </cell>
          <cell r="IA54">
            <v>25.484500000000001</v>
          </cell>
          <cell r="IB54">
            <v>1.9167000000000001</v>
          </cell>
          <cell r="IC54">
            <v>0.40279999999999999</v>
          </cell>
          <cell r="ID54">
            <v>42.375</v>
          </cell>
          <cell r="IE54">
            <v>1.9499</v>
          </cell>
          <cell r="IF54">
            <v>20.3611</v>
          </cell>
          <cell r="IG54">
            <v>16.756399999999999</v>
          </cell>
          <cell r="IH54">
            <v>7.375</v>
          </cell>
          <cell r="II54">
            <v>7.1406000000000001</v>
          </cell>
          <cell r="IJ54">
            <v>47.375</v>
          </cell>
          <cell r="IK54">
            <v>6.7565999999999997</v>
          </cell>
          <cell r="IL54">
            <v>4.0269000000000004</v>
          </cell>
          <cell r="IM54">
            <v>10.9537</v>
          </cell>
          <cell r="IN54">
            <v>22.875</v>
          </cell>
          <cell r="IO54">
            <v>81.093800000000002</v>
          </cell>
          <cell r="IP54">
            <v>17.8125</v>
          </cell>
          <cell r="IQ54">
            <v>21.093800000000002</v>
          </cell>
          <cell r="IR54">
            <v>38.375</v>
          </cell>
          <cell r="IS54">
            <v>2.9479000000000002</v>
          </cell>
          <cell r="IT54">
            <v>10.472200000000001</v>
          </cell>
          <cell r="IU54">
            <v>14.7347</v>
          </cell>
          <cell r="IV54">
            <v>16.423200000000001</v>
          </cell>
          <cell r="IW54">
            <v>29.4375</v>
          </cell>
          <cell r="IX54">
            <v>33.875</v>
          </cell>
          <cell r="IY54">
            <v>9.3354999999999997</v>
          </cell>
          <cell r="IZ54">
            <v>17.958300000000001</v>
          </cell>
          <cell r="JA54">
            <v>24.083300000000001</v>
          </cell>
          <cell r="JB54">
            <v>16.305499999999999</v>
          </cell>
          <cell r="JC54">
            <v>23.25</v>
          </cell>
          <cell r="JD54">
            <v>27.7087</v>
          </cell>
          <cell r="JE54">
            <v>8.3047000000000004</v>
          </cell>
          <cell r="JF54">
            <v>9.375</v>
          </cell>
          <cell r="JG54">
            <v>11.791700000000001</v>
          </cell>
          <cell r="JH54">
            <v>26.1282</v>
          </cell>
          <cell r="JI54">
            <v>17.468699999999998</v>
          </cell>
          <cell r="JJ54">
            <v>12.4063</v>
          </cell>
          <cell r="JK54">
            <v>44.3125</v>
          </cell>
          <cell r="JL54">
            <v>25.5625</v>
          </cell>
          <cell r="JM54">
            <v>14.6875</v>
          </cell>
          <cell r="JN54">
            <v>5.0628000000000002</v>
          </cell>
          <cell r="JO54">
            <v>55.25</v>
          </cell>
          <cell r="JP54">
            <v>55.8125</v>
          </cell>
          <cell r="JQ54">
            <v>14.3125</v>
          </cell>
          <cell r="JR54">
            <v>17.333300000000001</v>
          </cell>
          <cell r="JS54">
            <v>26.718699999999998</v>
          </cell>
          <cell r="JT54">
            <v>2.4687999999999999</v>
          </cell>
          <cell r="JU54">
            <v>7.2291999999999996</v>
          </cell>
          <cell r="JV54">
            <v>17.065899999999999</v>
          </cell>
          <cell r="JW54">
            <v>31.4375</v>
          </cell>
          <cell r="JX54">
            <v>8.5312000000000001</v>
          </cell>
          <cell r="JY54">
            <v>31.8125</v>
          </cell>
          <cell r="JZ54">
            <v>38.6875</v>
          </cell>
          <cell r="KA54">
            <v>21.393999999999998</v>
          </cell>
          <cell r="KB54">
            <v>44</v>
          </cell>
          <cell r="KC54">
            <v>14.671900000000001</v>
          </cell>
        </row>
        <row r="55">
          <cell r="B55">
            <v>0.25</v>
          </cell>
          <cell r="C55">
            <v>22.406199999999998</v>
          </cell>
          <cell r="D55">
            <v>66.3125</v>
          </cell>
          <cell r="E55">
            <v>46.958300000000001</v>
          </cell>
          <cell r="F55">
            <v>8.4375</v>
          </cell>
          <cell r="G55">
            <v>37.8125</v>
          </cell>
          <cell r="H55">
            <v>8.7030999999999992</v>
          </cell>
          <cell r="I55">
            <v>4.2606000000000002</v>
          </cell>
          <cell r="J55">
            <v>35.093699999999998</v>
          </cell>
          <cell r="K55">
            <v>27.8125</v>
          </cell>
          <cell r="L55">
            <v>41.399700000000003</v>
          </cell>
          <cell r="M55">
            <v>39.093699999999998</v>
          </cell>
          <cell r="N55">
            <v>23.125</v>
          </cell>
          <cell r="O55">
            <v>38.093699999999998</v>
          </cell>
          <cell r="P55">
            <v>43.1875</v>
          </cell>
          <cell r="Q55">
            <v>12.270799999999999</v>
          </cell>
          <cell r="R55">
            <v>52.484400000000001</v>
          </cell>
          <cell r="S55">
            <v>20.218699999999998</v>
          </cell>
          <cell r="T55">
            <v>55.817399999999999</v>
          </cell>
          <cell r="U55">
            <v>16.305599999999998</v>
          </cell>
          <cell r="V55">
            <v>135.58529999999999</v>
          </cell>
          <cell r="W55">
            <v>31.281199999999998</v>
          </cell>
          <cell r="X55">
            <v>25.0625</v>
          </cell>
          <cell r="Y55">
            <v>39.375</v>
          </cell>
          <cell r="Z55">
            <v>31.7822</v>
          </cell>
          <cell r="AA55">
            <v>32.789499999999997</v>
          </cell>
          <cell r="AB55">
            <v>34.735500000000002</v>
          </cell>
          <cell r="AC55">
            <v>6.2968999999999999</v>
          </cell>
          <cell r="AD55">
            <v>30.783100000000001</v>
          </cell>
          <cell r="AE55">
            <v>19.265599999999999</v>
          </cell>
          <cell r="AF55">
            <v>43.575099999999999</v>
          </cell>
          <cell r="AG55">
            <v>290.10469999999998</v>
          </cell>
          <cell r="AH55">
            <v>14.579499999999999</v>
          </cell>
          <cell r="AI55">
            <v>41.334600000000002</v>
          </cell>
          <cell r="AJ55">
            <v>13.7813</v>
          </cell>
          <cell r="AK55">
            <v>14.6875</v>
          </cell>
          <cell r="AL55">
            <v>28.5625</v>
          </cell>
          <cell r="AM55">
            <v>8.8542000000000005</v>
          </cell>
          <cell r="AN55">
            <v>3.3961000000000001</v>
          </cell>
          <cell r="AO55">
            <v>16.046900000000001</v>
          </cell>
          <cell r="AP55">
            <v>29.083300000000001</v>
          </cell>
          <cell r="AQ55">
            <v>35.508600000000001</v>
          </cell>
          <cell r="AR55">
            <v>11.4062</v>
          </cell>
          <cell r="AS55">
            <v>7.6406000000000001</v>
          </cell>
          <cell r="AT55">
            <v>6.0462999999999996</v>
          </cell>
          <cell r="AU55">
            <v>18.5</v>
          </cell>
          <cell r="AV55">
            <v>5.9005000000000001</v>
          </cell>
          <cell r="AW55">
            <v>1.1875</v>
          </cell>
          <cell r="AX55">
            <v>14.0312</v>
          </cell>
          <cell r="AY55">
            <v>41.9482</v>
          </cell>
          <cell r="AZ55">
            <v>11.1562</v>
          </cell>
          <cell r="BA55">
            <v>9.0155999999999992</v>
          </cell>
          <cell r="BB55">
            <v>7.9032</v>
          </cell>
          <cell r="BC55">
            <v>19.177099999999999</v>
          </cell>
          <cell r="BD55">
            <v>8.6952999999999996</v>
          </cell>
          <cell r="BE55">
            <v>51.75</v>
          </cell>
          <cell r="BF55">
            <v>50.397500000000001</v>
          </cell>
          <cell r="BG55">
            <v>29.468800000000002</v>
          </cell>
          <cell r="BH55">
            <v>15.4375</v>
          </cell>
          <cell r="BI55">
            <v>26.102399999999999</v>
          </cell>
          <cell r="BJ55">
            <v>37.875</v>
          </cell>
          <cell r="BK55">
            <v>4.7690000000000001</v>
          </cell>
          <cell r="BL55">
            <v>20.531199999999998</v>
          </cell>
          <cell r="BM55">
            <v>26.375</v>
          </cell>
          <cell r="BN55">
            <v>2.875</v>
          </cell>
          <cell r="BO55">
            <v>20.194299999999998</v>
          </cell>
          <cell r="BP55">
            <v>30.605699999999999</v>
          </cell>
          <cell r="BQ55">
            <v>15.625</v>
          </cell>
          <cell r="BR55">
            <v>2.9883000000000002</v>
          </cell>
          <cell r="BS55">
            <v>19.5</v>
          </cell>
          <cell r="BT55">
            <v>5.9766000000000004</v>
          </cell>
          <cell r="BU55">
            <v>8.7087000000000003</v>
          </cell>
          <cell r="BV55">
            <v>1.0042</v>
          </cell>
          <cell r="BW55">
            <v>16.1311</v>
          </cell>
          <cell r="BX55">
            <v>49.9422</v>
          </cell>
          <cell r="BY55">
            <v>16.255700000000001</v>
          </cell>
          <cell r="BZ55">
            <v>39.635199999999998</v>
          </cell>
          <cell r="CA55">
            <v>11.791700000000001</v>
          </cell>
          <cell r="CB55">
            <v>49.0625</v>
          </cell>
          <cell r="CC55">
            <v>42.666699999999999</v>
          </cell>
          <cell r="CD55">
            <v>10.921900000000001</v>
          </cell>
          <cell r="CE55">
            <v>23.555499999999999</v>
          </cell>
          <cell r="CF55">
            <v>27.6875</v>
          </cell>
          <cell r="CG55">
            <v>18.093699999999998</v>
          </cell>
          <cell r="CH55">
            <v>0.95799999999999996</v>
          </cell>
          <cell r="CI55">
            <v>7.7916999999999996</v>
          </cell>
          <cell r="CJ55">
            <v>22.546900000000001</v>
          </cell>
          <cell r="CK55">
            <v>15.9688</v>
          </cell>
          <cell r="CL55">
            <v>21.031199999999998</v>
          </cell>
          <cell r="CM55">
            <v>48.817599999999999</v>
          </cell>
          <cell r="CN55">
            <v>7.1562999999999999</v>
          </cell>
          <cell r="CO55">
            <v>62</v>
          </cell>
          <cell r="CP55">
            <v>14.3969</v>
          </cell>
          <cell r="CQ55">
            <v>20.912299999999998</v>
          </cell>
          <cell r="CR55">
            <v>40.302399999999999</v>
          </cell>
          <cell r="CS55">
            <v>32.329900000000002</v>
          </cell>
          <cell r="CT55">
            <v>34.968800000000002</v>
          </cell>
          <cell r="CU55">
            <v>68.577500000000001</v>
          </cell>
          <cell r="CV55">
            <v>9.875</v>
          </cell>
          <cell r="CW55">
            <v>23.970199999999998</v>
          </cell>
          <cell r="CX55">
            <v>36.5</v>
          </cell>
          <cell r="CY55">
            <v>5.8125</v>
          </cell>
          <cell r="CZ55">
            <v>33.906300000000002</v>
          </cell>
          <cell r="DA55">
            <v>21.3125</v>
          </cell>
          <cell r="DB55">
            <v>8.2890999999999995</v>
          </cell>
          <cell r="DC55">
            <v>29.9375</v>
          </cell>
          <cell r="DD55">
            <v>35.125</v>
          </cell>
          <cell r="DE55">
            <v>2.9548999999999999</v>
          </cell>
          <cell r="DF55">
            <v>32.156300000000002</v>
          </cell>
          <cell r="DG55">
            <v>31</v>
          </cell>
          <cell r="DH55">
            <v>8.7271999999999998</v>
          </cell>
          <cell r="DI55">
            <v>16.218800000000002</v>
          </cell>
          <cell r="DJ55">
            <v>34.25</v>
          </cell>
          <cell r="DK55">
            <v>38.124499999999998</v>
          </cell>
          <cell r="DL55">
            <v>42.5</v>
          </cell>
          <cell r="DM55">
            <v>33.656199999999998</v>
          </cell>
          <cell r="DN55">
            <v>47.656199999999998</v>
          </cell>
          <cell r="DO55">
            <v>47.4375</v>
          </cell>
          <cell r="DP55">
            <v>12</v>
          </cell>
          <cell r="DQ55">
            <v>25.712</v>
          </cell>
          <cell r="DR55">
            <v>20.1066</v>
          </cell>
          <cell r="DS55">
            <v>22.3125</v>
          </cell>
          <cell r="DT55">
            <v>33.533799999999999</v>
          </cell>
          <cell r="DU55">
            <v>3.4500000000000003E-2</v>
          </cell>
          <cell r="DV55">
            <v>33.9375</v>
          </cell>
          <cell r="DW55">
            <v>14.3886</v>
          </cell>
          <cell r="DX55">
            <v>7.5476999999999999</v>
          </cell>
          <cell r="DY55">
            <v>16.4453</v>
          </cell>
          <cell r="DZ55">
            <v>13.25</v>
          </cell>
          <cell r="EA55">
            <v>31.0854</v>
          </cell>
          <cell r="EB55">
            <v>788.63919999999996</v>
          </cell>
          <cell r="EC55">
            <v>44.75</v>
          </cell>
          <cell r="ED55">
            <v>13.625</v>
          </cell>
          <cell r="EE55">
            <v>19.5625</v>
          </cell>
          <cell r="EF55">
            <v>3.4843999999999999</v>
          </cell>
          <cell r="EG55">
            <v>19.520800000000001</v>
          </cell>
          <cell r="EH55">
            <v>47.116900000000001</v>
          </cell>
          <cell r="EI55">
            <v>10.703099999999999</v>
          </cell>
          <cell r="EJ55">
            <v>16.906199999999998</v>
          </cell>
          <cell r="EK55">
            <v>30.8125</v>
          </cell>
          <cell r="EL55">
            <v>53.625</v>
          </cell>
          <cell r="EM55">
            <v>28</v>
          </cell>
          <cell r="EN55">
            <v>4.5092999999999996</v>
          </cell>
          <cell r="EO55">
            <v>28.691299999999998</v>
          </cell>
          <cell r="EP55">
            <v>14.875</v>
          </cell>
          <cell r="EQ55">
            <v>8.5568000000000008</v>
          </cell>
          <cell r="ER55">
            <v>11.722200000000001</v>
          </cell>
          <cell r="ES55">
            <v>13.147</v>
          </cell>
          <cell r="ET55">
            <v>20.415900000000001</v>
          </cell>
          <cell r="EU55">
            <v>16.718699999999998</v>
          </cell>
          <cell r="EV55">
            <v>12.0937</v>
          </cell>
          <cell r="EW55">
            <v>2.4140999999999999</v>
          </cell>
          <cell r="EX55">
            <v>30.2377</v>
          </cell>
          <cell r="EY55">
            <v>2.5625</v>
          </cell>
          <cell r="EZ55">
            <v>6.5156000000000001</v>
          </cell>
          <cell r="FA55">
            <v>13.645799999999999</v>
          </cell>
          <cell r="FB55">
            <v>5.0452000000000004</v>
          </cell>
          <cell r="FC55">
            <v>12.5937</v>
          </cell>
          <cell r="FD55">
            <v>4.4568000000000003</v>
          </cell>
          <cell r="FE55">
            <v>25.4375</v>
          </cell>
          <cell r="FF55">
            <v>36.208300000000001</v>
          </cell>
          <cell r="FG55">
            <v>34.0625</v>
          </cell>
          <cell r="FH55">
            <v>17</v>
          </cell>
          <cell r="FI55">
            <v>26.625</v>
          </cell>
          <cell r="FJ55">
            <v>26.625299999999999</v>
          </cell>
          <cell r="FK55">
            <v>51.4375</v>
          </cell>
          <cell r="FL55">
            <v>15.015599999999999</v>
          </cell>
          <cell r="FM55">
            <v>0.79010000000000002</v>
          </cell>
          <cell r="FN55">
            <v>32</v>
          </cell>
          <cell r="FO55">
            <v>2.9062999999999999</v>
          </cell>
          <cell r="FP55">
            <v>5.0628000000000002</v>
          </cell>
          <cell r="FQ55">
            <v>7.4789000000000003</v>
          </cell>
          <cell r="FR55">
            <v>39.3125</v>
          </cell>
          <cell r="FS55">
            <v>17.534199999999998</v>
          </cell>
          <cell r="FT55">
            <v>26.28</v>
          </cell>
          <cell r="FU55">
            <v>33.342700000000001</v>
          </cell>
          <cell r="FV55">
            <v>12.171900000000001</v>
          </cell>
          <cell r="FW55">
            <v>22.975000000000001</v>
          </cell>
          <cell r="FX55">
            <v>28.5</v>
          </cell>
          <cell r="FY55">
            <v>5.5937999999999999</v>
          </cell>
          <cell r="FZ55">
            <v>4.1482000000000001</v>
          </cell>
          <cell r="GA55">
            <v>18.038799999999998</v>
          </cell>
          <cell r="GB55">
            <v>35.781300000000002</v>
          </cell>
          <cell r="GC55">
            <v>39.100200000000001</v>
          </cell>
          <cell r="GD55">
            <v>15.4063</v>
          </cell>
          <cell r="GE55">
            <v>28.9375</v>
          </cell>
          <cell r="GF55">
            <v>7.7222</v>
          </cell>
          <cell r="GG55">
            <v>6.0533000000000001</v>
          </cell>
          <cell r="GH55">
            <v>34.968699999999998</v>
          </cell>
          <cell r="GI55">
            <v>23.8369</v>
          </cell>
          <cell r="GJ55">
            <v>38.658299999999997</v>
          </cell>
          <cell r="GK55">
            <v>43.6875</v>
          </cell>
          <cell r="GL55">
            <v>29.375</v>
          </cell>
          <cell r="GM55">
            <v>5.2343999999999999</v>
          </cell>
          <cell r="GN55">
            <v>30.4375</v>
          </cell>
          <cell r="GO55">
            <v>36.531300000000002</v>
          </cell>
          <cell r="GP55">
            <v>49.067700000000002</v>
          </cell>
          <cell r="GQ55">
            <v>39.058</v>
          </cell>
          <cell r="GR55">
            <v>40.375</v>
          </cell>
          <cell r="GS55">
            <v>11.8969</v>
          </cell>
          <cell r="GT55">
            <v>37.234299999999998</v>
          </cell>
          <cell r="GU55">
            <v>35.656300000000002</v>
          </cell>
          <cell r="GV55">
            <v>10.555300000000001</v>
          </cell>
          <cell r="GW55">
            <v>9.9074000000000009</v>
          </cell>
          <cell r="GX55">
            <v>35.436599999999999</v>
          </cell>
          <cell r="GY55">
            <v>7.9267000000000003</v>
          </cell>
          <cell r="GZ55">
            <v>3.0167000000000002</v>
          </cell>
          <cell r="HA55">
            <v>10.9375</v>
          </cell>
          <cell r="HB55">
            <v>15.1027</v>
          </cell>
          <cell r="HC55">
            <v>2.8313000000000001</v>
          </cell>
          <cell r="HD55">
            <v>14.4345</v>
          </cell>
          <cell r="HE55">
            <v>5.5835999999999997</v>
          </cell>
          <cell r="HF55">
            <v>4.8593999999999999</v>
          </cell>
          <cell r="HG55">
            <v>19.9375</v>
          </cell>
          <cell r="HH55">
            <v>24.593699999999998</v>
          </cell>
          <cell r="HI55">
            <v>35.875</v>
          </cell>
          <cell r="HJ55">
            <v>4.1952999999999996</v>
          </cell>
          <cell r="HK55">
            <v>49.25</v>
          </cell>
          <cell r="HL55">
            <v>8.5</v>
          </cell>
          <cell r="HM55">
            <v>34.75</v>
          </cell>
          <cell r="HN55">
            <v>14.5426</v>
          </cell>
          <cell r="HO55">
            <v>6.4375</v>
          </cell>
          <cell r="HP55">
            <v>1.1669</v>
          </cell>
          <cell r="HQ55">
            <v>43</v>
          </cell>
          <cell r="HR55">
            <v>29.5625</v>
          </cell>
          <cell r="HS55">
            <v>19.0625</v>
          </cell>
          <cell r="HT55">
            <v>17.4375</v>
          </cell>
          <cell r="HU55">
            <v>7.8281000000000001</v>
          </cell>
          <cell r="HV55">
            <v>23.4815</v>
          </cell>
          <cell r="HW55">
            <v>15.75</v>
          </cell>
          <cell r="HX55">
            <v>52.5</v>
          </cell>
          <cell r="HY55">
            <v>2.4336000000000002</v>
          </cell>
          <cell r="HZ55">
            <v>41.343699999999998</v>
          </cell>
          <cell r="IA55">
            <v>22.760899999999999</v>
          </cell>
          <cell r="IB55">
            <v>1.974</v>
          </cell>
          <cell r="IC55">
            <v>0.39579999999999999</v>
          </cell>
          <cell r="ID55">
            <v>38.4375</v>
          </cell>
          <cell r="IE55">
            <v>2.0989</v>
          </cell>
          <cell r="IF55">
            <v>20.166699999999999</v>
          </cell>
          <cell r="IG55">
            <v>15.618499999999999</v>
          </cell>
          <cell r="IH55">
            <v>6</v>
          </cell>
          <cell r="II55">
            <v>8.0780999999999992</v>
          </cell>
          <cell r="IJ55">
            <v>49.9375</v>
          </cell>
          <cell r="IK55">
            <v>6.9119999999999999</v>
          </cell>
          <cell r="IL55">
            <v>5.3692000000000002</v>
          </cell>
          <cell r="IM55">
            <v>10.3889</v>
          </cell>
          <cell r="IN55">
            <v>24.031300000000002</v>
          </cell>
          <cell r="IO55">
            <v>79.218800000000002</v>
          </cell>
          <cell r="IP55">
            <v>18.5</v>
          </cell>
          <cell r="IQ55">
            <v>18.406300000000002</v>
          </cell>
          <cell r="IR55">
            <v>39.3125</v>
          </cell>
          <cell r="IS55">
            <v>3.0417000000000001</v>
          </cell>
          <cell r="IT55">
            <v>11.8889</v>
          </cell>
          <cell r="IU55">
            <v>14.8291</v>
          </cell>
          <cell r="IV55">
            <v>15.7468</v>
          </cell>
          <cell r="IW55">
            <v>29.25</v>
          </cell>
          <cell r="IX55">
            <v>34.375</v>
          </cell>
          <cell r="IY55">
            <v>8.9312000000000005</v>
          </cell>
          <cell r="IZ55">
            <v>18.083300000000001</v>
          </cell>
          <cell r="JA55">
            <v>24.583300000000001</v>
          </cell>
          <cell r="JB55">
            <v>16.166699999999999</v>
          </cell>
          <cell r="JC55">
            <v>22.375</v>
          </cell>
          <cell r="JD55">
            <v>25.923200000000001</v>
          </cell>
          <cell r="JE55">
            <v>9.25</v>
          </cell>
          <cell r="JF55">
            <v>8.875</v>
          </cell>
          <cell r="JG55">
            <v>12.5625</v>
          </cell>
          <cell r="JH55">
            <v>25.276499999999999</v>
          </cell>
          <cell r="JI55">
            <v>18.468699999999998</v>
          </cell>
          <cell r="JJ55">
            <v>11.5938</v>
          </cell>
          <cell r="JK55">
            <v>44.8125</v>
          </cell>
          <cell r="JL55">
            <v>26</v>
          </cell>
          <cell r="JM55">
            <v>15.0937</v>
          </cell>
          <cell r="JN55">
            <v>6.1460999999999997</v>
          </cell>
          <cell r="JO55">
            <v>52</v>
          </cell>
          <cell r="JP55">
            <v>52</v>
          </cell>
          <cell r="JQ55">
            <v>13.5</v>
          </cell>
          <cell r="JR55">
            <v>17.305499999999999</v>
          </cell>
          <cell r="JS55">
            <v>28.25</v>
          </cell>
          <cell r="JT55">
            <v>2.2578</v>
          </cell>
          <cell r="JU55">
            <v>6.9131</v>
          </cell>
          <cell r="JV55">
            <v>17.446300000000001</v>
          </cell>
          <cell r="JW55">
            <v>31.5</v>
          </cell>
          <cell r="JX55">
            <v>8.375</v>
          </cell>
          <cell r="JY55">
            <v>32</v>
          </cell>
          <cell r="JZ55">
            <v>36.125</v>
          </cell>
          <cell r="KA55">
            <v>23.306699999999999</v>
          </cell>
          <cell r="KB55">
            <v>42.8125</v>
          </cell>
          <cell r="KC55">
            <v>14.4688</v>
          </cell>
        </row>
        <row r="56">
          <cell r="B56">
            <v>0.2344</v>
          </cell>
          <cell r="C56">
            <v>20.9375</v>
          </cell>
          <cell r="D56">
            <v>61.4375</v>
          </cell>
          <cell r="E56">
            <v>44.6875</v>
          </cell>
          <cell r="F56">
            <v>9.4167000000000005</v>
          </cell>
          <cell r="G56">
            <v>35.3125</v>
          </cell>
          <cell r="H56">
            <v>7.9062999999999999</v>
          </cell>
          <cell r="I56">
            <v>3.8022999999999998</v>
          </cell>
          <cell r="J56">
            <v>34.468699999999998</v>
          </cell>
          <cell r="K56">
            <v>28.3125</v>
          </cell>
          <cell r="L56">
            <v>42.423099999999998</v>
          </cell>
          <cell r="M56">
            <v>37.656199999999998</v>
          </cell>
          <cell r="N56">
            <v>26.354199999999999</v>
          </cell>
          <cell r="O56">
            <v>39.75</v>
          </cell>
          <cell r="P56">
            <v>39.5</v>
          </cell>
          <cell r="Q56">
            <v>12.260400000000001</v>
          </cell>
          <cell r="R56">
            <v>52.569000000000003</v>
          </cell>
          <cell r="S56">
            <v>19.5625</v>
          </cell>
          <cell r="T56">
            <v>55.966700000000003</v>
          </cell>
          <cell r="U56">
            <v>16.389500000000002</v>
          </cell>
          <cell r="V56">
            <v>132.19560000000001</v>
          </cell>
          <cell r="W56">
            <v>33.593699999999998</v>
          </cell>
          <cell r="X56">
            <v>24.968699999999998</v>
          </cell>
          <cell r="Y56">
            <v>41.5</v>
          </cell>
          <cell r="Z56">
            <v>29.512</v>
          </cell>
          <cell r="AA56">
            <v>32.763599999999997</v>
          </cell>
          <cell r="AB56">
            <v>29.1434</v>
          </cell>
          <cell r="AC56">
            <v>4.9141000000000004</v>
          </cell>
          <cell r="AD56">
            <v>30.290700000000001</v>
          </cell>
          <cell r="AE56">
            <v>19.3125</v>
          </cell>
          <cell r="AF56">
            <v>42.398899999999998</v>
          </cell>
          <cell r="AG56">
            <v>293.89499999999998</v>
          </cell>
          <cell r="AH56">
            <v>13.869899999999999</v>
          </cell>
          <cell r="AI56">
            <v>36.442799999999998</v>
          </cell>
          <cell r="AJ56">
            <v>9.625</v>
          </cell>
          <cell r="AK56">
            <v>14.9375</v>
          </cell>
          <cell r="AL56">
            <v>27.625</v>
          </cell>
          <cell r="AM56">
            <v>7.8228999999999997</v>
          </cell>
          <cell r="AN56">
            <v>3.0716999999999999</v>
          </cell>
          <cell r="AO56">
            <v>12.3125</v>
          </cell>
          <cell r="AP56">
            <v>27.375</v>
          </cell>
          <cell r="AQ56">
            <v>32.822699999999998</v>
          </cell>
          <cell r="AR56">
            <v>11.8177</v>
          </cell>
          <cell r="AS56">
            <v>7.9766000000000004</v>
          </cell>
          <cell r="AT56">
            <v>6.1826999999999996</v>
          </cell>
          <cell r="AU56">
            <v>15.265599999999999</v>
          </cell>
          <cell r="AV56">
            <v>5.3787000000000003</v>
          </cell>
          <cell r="AW56">
            <v>1.0156000000000001</v>
          </cell>
          <cell r="AX56">
            <v>11.5937</v>
          </cell>
          <cell r="AY56">
            <v>41.591200000000001</v>
          </cell>
          <cell r="AZ56">
            <v>10.0625</v>
          </cell>
          <cell r="BA56">
            <v>7.4843999999999999</v>
          </cell>
          <cell r="BB56">
            <v>7.3754</v>
          </cell>
          <cell r="BC56">
            <v>18.724499999999999</v>
          </cell>
          <cell r="BD56">
            <v>9.9922000000000004</v>
          </cell>
          <cell r="BE56">
            <v>47.625</v>
          </cell>
          <cell r="BF56">
            <v>51.348399999999998</v>
          </cell>
          <cell r="BG56">
            <v>25.968800000000002</v>
          </cell>
          <cell r="BH56">
            <v>14.125</v>
          </cell>
          <cell r="BI56">
            <v>25.2898</v>
          </cell>
          <cell r="BJ56">
            <v>35.75</v>
          </cell>
          <cell r="BK56">
            <v>4.2224000000000004</v>
          </cell>
          <cell r="BL56">
            <v>17</v>
          </cell>
          <cell r="BM56">
            <v>27.3125</v>
          </cell>
          <cell r="BN56">
            <v>2.9609000000000001</v>
          </cell>
          <cell r="BO56">
            <v>19.5275</v>
          </cell>
          <cell r="BP56">
            <v>29.334800000000001</v>
          </cell>
          <cell r="BQ56">
            <v>11.25</v>
          </cell>
          <cell r="BR56">
            <v>2.9453</v>
          </cell>
          <cell r="BS56">
            <v>11.5625</v>
          </cell>
          <cell r="BT56">
            <v>5.7187999999999999</v>
          </cell>
          <cell r="BU56">
            <v>8.7231000000000005</v>
          </cell>
          <cell r="BV56">
            <v>0.76670000000000005</v>
          </cell>
          <cell r="BW56">
            <v>17.046299999999999</v>
          </cell>
          <cell r="BX56">
            <v>52.125500000000002</v>
          </cell>
          <cell r="BY56">
            <v>12.5624</v>
          </cell>
          <cell r="BZ56">
            <v>39.347799999999999</v>
          </cell>
          <cell r="CA56">
            <v>11.1875</v>
          </cell>
          <cell r="CB56">
            <v>47.1875</v>
          </cell>
          <cell r="CC56">
            <v>42.75</v>
          </cell>
          <cell r="CD56">
            <v>11.015599999999999</v>
          </cell>
          <cell r="CE56">
            <v>22.8125</v>
          </cell>
          <cell r="CF56">
            <v>25.6875</v>
          </cell>
          <cell r="CG56">
            <v>17.75</v>
          </cell>
          <cell r="CH56">
            <v>0.83589999999999998</v>
          </cell>
          <cell r="CI56">
            <v>7.6458000000000004</v>
          </cell>
          <cell r="CJ56">
            <v>21.968699999999998</v>
          </cell>
          <cell r="CK56">
            <v>15.4375</v>
          </cell>
          <cell r="CL56">
            <v>22.25</v>
          </cell>
          <cell r="CM56">
            <v>48.9876</v>
          </cell>
          <cell r="CN56">
            <v>8.3125</v>
          </cell>
          <cell r="CO56">
            <v>58.375</v>
          </cell>
          <cell r="CP56">
            <v>13.7003</v>
          </cell>
          <cell r="CQ56">
            <v>19.803000000000001</v>
          </cell>
          <cell r="CR56">
            <v>40.475700000000003</v>
          </cell>
          <cell r="CS56">
            <v>32.926099999999998</v>
          </cell>
          <cell r="CT56">
            <v>32.75</v>
          </cell>
          <cell r="CU56">
            <v>63.537300000000002</v>
          </cell>
          <cell r="CV56">
            <v>9.625</v>
          </cell>
          <cell r="CW56">
            <v>23.970199999999998</v>
          </cell>
          <cell r="CX56">
            <v>34.75</v>
          </cell>
          <cell r="CY56">
            <v>4.9531000000000001</v>
          </cell>
          <cell r="CZ56">
            <v>32.031300000000002</v>
          </cell>
          <cell r="DA56">
            <v>20.1875</v>
          </cell>
          <cell r="DB56">
            <v>8.0077999999999996</v>
          </cell>
          <cell r="DC56">
            <v>33.3125</v>
          </cell>
          <cell r="DD56">
            <v>36.218699999999998</v>
          </cell>
          <cell r="DE56">
            <v>2.625</v>
          </cell>
          <cell r="DF56">
            <v>30.593800000000002</v>
          </cell>
          <cell r="DG56">
            <v>23.875</v>
          </cell>
          <cell r="DH56">
            <v>8.3579000000000008</v>
          </cell>
          <cell r="DI56">
            <v>16.406300000000002</v>
          </cell>
          <cell r="DJ56">
            <v>34.875</v>
          </cell>
          <cell r="DK56">
            <v>33.362400000000001</v>
          </cell>
          <cell r="DL56">
            <v>44.8125</v>
          </cell>
          <cell r="DM56">
            <v>33.0625</v>
          </cell>
          <cell r="DN56">
            <v>47.593699999999998</v>
          </cell>
          <cell r="DO56">
            <v>47.3125</v>
          </cell>
          <cell r="DP56">
            <v>10.375</v>
          </cell>
          <cell r="DQ56">
            <v>29.041899999999998</v>
          </cell>
          <cell r="DR56">
            <v>19.677800000000001</v>
          </cell>
          <cell r="DS56">
            <v>23.968699999999998</v>
          </cell>
          <cell r="DT56">
            <v>29.574400000000001</v>
          </cell>
          <cell r="DU56">
            <v>4.2000000000000003E-2</v>
          </cell>
          <cell r="DV56">
            <v>31.3125</v>
          </cell>
          <cell r="DW56">
            <v>13.249499999999999</v>
          </cell>
          <cell r="DX56">
            <v>7.3418999999999999</v>
          </cell>
          <cell r="DY56">
            <v>16.666599999999999</v>
          </cell>
          <cell r="DZ56">
            <v>13</v>
          </cell>
          <cell r="EA56">
            <v>31.966899999999999</v>
          </cell>
          <cell r="EB56">
            <v>730.9248</v>
          </cell>
          <cell r="EC56">
            <v>44.8125</v>
          </cell>
          <cell r="ED56">
            <v>12.796900000000001</v>
          </cell>
          <cell r="EE56">
            <v>20.125</v>
          </cell>
          <cell r="EF56">
            <v>3.0468999999999999</v>
          </cell>
          <cell r="EG56">
            <v>17.854199999999999</v>
          </cell>
          <cell r="EH56">
            <v>47.8825</v>
          </cell>
          <cell r="EI56">
            <v>10.8437</v>
          </cell>
          <cell r="EJ56">
            <v>15.083299999999999</v>
          </cell>
          <cell r="EK56">
            <v>30</v>
          </cell>
          <cell r="EL56">
            <v>53.5625</v>
          </cell>
          <cell r="EM56">
            <v>29.0625</v>
          </cell>
          <cell r="EN56">
            <v>4.3056000000000001</v>
          </cell>
          <cell r="EO56">
            <v>24.4681</v>
          </cell>
          <cell r="EP56">
            <v>16.3125</v>
          </cell>
          <cell r="EQ56">
            <v>10.272600000000001</v>
          </cell>
          <cell r="ER56">
            <v>10.8148</v>
          </cell>
          <cell r="ES56">
            <v>10.904</v>
          </cell>
          <cell r="ET56">
            <v>19.266400000000001</v>
          </cell>
          <cell r="EU56">
            <v>17.125</v>
          </cell>
          <cell r="EV56">
            <v>11.9687</v>
          </cell>
          <cell r="EW56">
            <v>2.3047</v>
          </cell>
          <cell r="EX56">
            <v>28.1434</v>
          </cell>
          <cell r="EY56">
            <v>2.5417000000000001</v>
          </cell>
          <cell r="EZ56">
            <v>5.9062999999999999</v>
          </cell>
          <cell r="FA56">
            <v>12.833299999999999</v>
          </cell>
          <cell r="FB56">
            <v>4.8902000000000001</v>
          </cell>
          <cell r="FC56">
            <v>13.5</v>
          </cell>
          <cell r="FD56">
            <v>3.9123999999999999</v>
          </cell>
          <cell r="FE56">
            <v>24.625</v>
          </cell>
          <cell r="FF56">
            <v>33.333300000000001</v>
          </cell>
          <cell r="FG56">
            <v>32.25</v>
          </cell>
          <cell r="FH56">
            <v>17.3125</v>
          </cell>
          <cell r="FI56">
            <v>30.6875</v>
          </cell>
          <cell r="FJ56">
            <v>25.639199999999999</v>
          </cell>
          <cell r="FK56">
            <v>50.774999999999999</v>
          </cell>
          <cell r="FL56">
            <v>12.546900000000001</v>
          </cell>
          <cell r="FM56">
            <v>0.72430000000000005</v>
          </cell>
          <cell r="FN56">
            <v>32.875</v>
          </cell>
          <cell r="FO56">
            <v>2.7890999999999999</v>
          </cell>
          <cell r="FP56">
            <v>5.6531000000000002</v>
          </cell>
          <cell r="FQ56">
            <v>7.3647</v>
          </cell>
          <cell r="FR56">
            <v>40.5625</v>
          </cell>
          <cell r="FS56">
            <v>16.042999999999999</v>
          </cell>
          <cell r="FT56">
            <v>24.522400000000001</v>
          </cell>
          <cell r="FU56">
            <v>34.565800000000003</v>
          </cell>
          <cell r="FV56">
            <v>10.640599999999999</v>
          </cell>
          <cell r="FW56">
            <v>22.05</v>
          </cell>
          <cell r="FX56">
            <v>22.875</v>
          </cell>
          <cell r="FY56">
            <v>5.4531000000000001</v>
          </cell>
          <cell r="FZ56">
            <v>3.5648</v>
          </cell>
          <cell r="GA56">
            <v>17.602699999999999</v>
          </cell>
          <cell r="GB56">
            <v>34.25</v>
          </cell>
          <cell r="GC56">
            <v>37.892000000000003</v>
          </cell>
          <cell r="GD56">
            <v>15.4375</v>
          </cell>
          <cell r="GE56">
            <v>30.625</v>
          </cell>
          <cell r="GF56">
            <v>6.7916999999999996</v>
          </cell>
          <cell r="GG56">
            <v>6.44</v>
          </cell>
          <cell r="GH56">
            <v>33.531199999999998</v>
          </cell>
          <cell r="GI56">
            <v>24.5091</v>
          </cell>
          <cell r="GJ56">
            <v>37.981900000000003</v>
          </cell>
          <cell r="GK56">
            <v>44.1875</v>
          </cell>
          <cell r="GL56">
            <v>30.1875</v>
          </cell>
          <cell r="GM56">
            <v>4.8437999999999999</v>
          </cell>
          <cell r="GN56">
            <v>30.3125</v>
          </cell>
          <cell r="GO56">
            <v>35.5</v>
          </cell>
          <cell r="GP56">
            <v>43.816699999999997</v>
          </cell>
          <cell r="GQ56">
            <v>38.1783</v>
          </cell>
          <cell r="GR56">
            <v>37.875</v>
          </cell>
          <cell r="GS56">
            <v>11.547800000000001</v>
          </cell>
          <cell r="GT56">
            <v>35.3125</v>
          </cell>
          <cell r="GU56">
            <v>36.625</v>
          </cell>
          <cell r="GV56">
            <v>10.7003</v>
          </cell>
          <cell r="GW56">
            <v>8.8888999999999996</v>
          </cell>
          <cell r="GX56">
            <v>32.804099999999998</v>
          </cell>
          <cell r="GY56">
            <v>7.6673999999999998</v>
          </cell>
          <cell r="GZ56">
            <v>2.7082999999999999</v>
          </cell>
          <cell r="HA56">
            <v>9.25</v>
          </cell>
          <cell r="HB56">
            <v>13.9575</v>
          </cell>
          <cell r="HC56">
            <v>2.8056999999999999</v>
          </cell>
          <cell r="HD56">
            <v>14.7265</v>
          </cell>
          <cell r="HE56">
            <v>4.7393999999999998</v>
          </cell>
          <cell r="HF56">
            <v>4.75</v>
          </cell>
          <cell r="HG56">
            <v>18.281199999999998</v>
          </cell>
          <cell r="HH56">
            <v>24.468699999999998</v>
          </cell>
          <cell r="HI56">
            <v>34.3125</v>
          </cell>
          <cell r="HJ56">
            <v>4.1641000000000004</v>
          </cell>
          <cell r="HK56">
            <v>46.0625</v>
          </cell>
          <cell r="HL56">
            <v>8.3437000000000001</v>
          </cell>
          <cell r="HM56">
            <v>31.8125</v>
          </cell>
          <cell r="HN56">
            <v>14.521699999999999</v>
          </cell>
          <cell r="HO56">
            <v>6.6718999999999999</v>
          </cell>
          <cell r="HP56">
            <v>1.1924999999999999</v>
          </cell>
          <cell r="HQ56">
            <v>44</v>
          </cell>
          <cell r="HR56">
            <v>30.9375</v>
          </cell>
          <cell r="HS56">
            <v>21.125</v>
          </cell>
          <cell r="HT56">
            <v>18.093699999999998</v>
          </cell>
          <cell r="HU56">
            <v>7.6093999999999999</v>
          </cell>
          <cell r="HV56">
            <v>20.974799999999998</v>
          </cell>
          <cell r="HW56">
            <v>15.5312</v>
          </cell>
          <cell r="HX56">
            <v>52.3125</v>
          </cell>
          <cell r="HY56">
            <v>2.4687999999999999</v>
          </cell>
          <cell r="HZ56">
            <v>41.8125</v>
          </cell>
          <cell r="IA56">
            <v>23.052700000000002</v>
          </cell>
          <cell r="IB56">
            <v>1.6822999999999999</v>
          </cell>
          <cell r="IC56">
            <v>0.39929999999999999</v>
          </cell>
          <cell r="ID56">
            <v>38.9375</v>
          </cell>
          <cell r="IE56">
            <v>1.6339999999999999</v>
          </cell>
          <cell r="IF56">
            <v>18.8611</v>
          </cell>
          <cell r="IG56">
            <v>16.158999999999999</v>
          </cell>
          <cell r="IH56">
            <v>5.1562999999999999</v>
          </cell>
          <cell r="II56">
            <v>7.5625</v>
          </cell>
          <cell r="IJ56">
            <v>48.25</v>
          </cell>
          <cell r="IK56">
            <v>6.7824999999999998</v>
          </cell>
          <cell r="IL56">
            <v>4.5637999999999996</v>
          </cell>
          <cell r="IM56">
            <v>10.8309</v>
          </cell>
          <cell r="IN56">
            <v>23.781300000000002</v>
          </cell>
          <cell r="IO56">
            <v>75.625</v>
          </cell>
          <cell r="IP56">
            <v>17.1875</v>
          </cell>
          <cell r="IQ56">
            <v>14.3438</v>
          </cell>
          <cell r="IR56">
            <v>36.875</v>
          </cell>
          <cell r="IS56">
            <v>3.1667000000000001</v>
          </cell>
          <cell r="IT56">
            <v>13.6389</v>
          </cell>
          <cell r="IU56">
            <v>12.09</v>
          </cell>
          <cell r="IV56">
            <v>14.5563</v>
          </cell>
          <cell r="IW56">
            <v>30.6875</v>
          </cell>
          <cell r="IX56">
            <v>33.25</v>
          </cell>
          <cell r="IY56">
            <v>8.9168000000000003</v>
          </cell>
          <cell r="IZ56">
            <v>16.375</v>
          </cell>
          <cell r="JA56">
            <v>25.833300000000001</v>
          </cell>
          <cell r="JB56">
            <v>16.444400000000002</v>
          </cell>
          <cell r="JC56">
            <v>17.75</v>
          </cell>
          <cell r="JD56">
            <v>25.394100000000002</v>
          </cell>
          <cell r="JE56">
            <v>8.2655999999999992</v>
          </cell>
          <cell r="JF56">
            <v>7.8906000000000001</v>
          </cell>
          <cell r="JG56">
            <v>13</v>
          </cell>
          <cell r="JH56">
            <v>25.056699999999999</v>
          </cell>
          <cell r="JI56">
            <v>19.6875</v>
          </cell>
          <cell r="JJ56">
            <v>11.4375</v>
          </cell>
          <cell r="JK56">
            <v>45.625</v>
          </cell>
          <cell r="JL56">
            <v>24.5</v>
          </cell>
          <cell r="JM56">
            <v>15.875</v>
          </cell>
          <cell r="JN56">
            <v>5.0628000000000002</v>
          </cell>
          <cell r="JO56">
            <v>47.625</v>
          </cell>
          <cell r="JP56">
            <v>54.875</v>
          </cell>
          <cell r="JQ56">
            <v>14.25</v>
          </cell>
          <cell r="JR56">
            <v>16.944400000000002</v>
          </cell>
          <cell r="JS56">
            <v>23.125</v>
          </cell>
          <cell r="JT56">
            <v>2.1093999999999999</v>
          </cell>
          <cell r="JU56">
            <v>6.2946</v>
          </cell>
          <cell r="JV56">
            <v>16.848500000000001</v>
          </cell>
          <cell r="JW56">
            <v>29.75</v>
          </cell>
          <cell r="JX56">
            <v>8.1562000000000001</v>
          </cell>
          <cell r="JY56">
            <v>30.375</v>
          </cell>
          <cell r="JZ56">
            <v>32.6875</v>
          </cell>
          <cell r="KA56">
            <v>21.996700000000001</v>
          </cell>
          <cell r="KB56">
            <v>40.75</v>
          </cell>
          <cell r="KC56">
            <v>13.8438</v>
          </cell>
        </row>
        <row r="57">
          <cell r="B57">
            <v>0.26729999999999998</v>
          </cell>
          <cell r="C57">
            <v>27.343800000000002</v>
          </cell>
          <cell r="D57">
            <v>64.5625</v>
          </cell>
          <cell r="E57">
            <v>50.333300000000001</v>
          </cell>
          <cell r="F57">
            <v>10.083299999999999</v>
          </cell>
          <cell r="G57">
            <v>36.468800000000002</v>
          </cell>
          <cell r="H57">
            <v>8.2109000000000005</v>
          </cell>
          <cell r="I57">
            <v>4.0106000000000002</v>
          </cell>
          <cell r="J57">
            <v>36.625</v>
          </cell>
          <cell r="K57">
            <v>30.781199999999998</v>
          </cell>
          <cell r="L57">
            <v>45.8033</v>
          </cell>
          <cell r="M57">
            <v>39.968699999999998</v>
          </cell>
          <cell r="N57">
            <v>28.333300000000001</v>
          </cell>
          <cell r="O57">
            <v>42.875</v>
          </cell>
          <cell r="P57">
            <v>42.468699999999998</v>
          </cell>
          <cell r="Q57">
            <v>15.760400000000001</v>
          </cell>
          <cell r="R57">
            <v>60.084899999999998</v>
          </cell>
          <cell r="S57">
            <v>19.281199999999998</v>
          </cell>
          <cell r="T57">
            <v>55.7577</v>
          </cell>
          <cell r="U57">
            <v>18.543099999999999</v>
          </cell>
          <cell r="V57">
            <v>145.45509999999999</v>
          </cell>
          <cell r="W57">
            <v>35.625</v>
          </cell>
          <cell r="X57">
            <v>23.75</v>
          </cell>
          <cell r="Y57">
            <v>42</v>
          </cell>
          <cell r="Z57">
            <v>29.984999999999999</v>
          </cell>
          <cell r="AA57">
            <v>37.406999999999996</v>
          </cell>
          <cell r="AB57">
            <v>30.864100000000001</v>
          </cell>
          <cell r="AC57">
            <v>5.1952999999999996</v>
          </cell>
          <cell r="AD57">
            <v>32.679699999999997</v>
          </cell>
          <cell r="AE57">
            <v>20.359400000000001</v>
          </cell>
          <cell r="AF57">
            <v>41.614699999999999</v>
          </cell>
          <cell r="AG57">
            <v>294.47800000000001</v>
          </cell>
          <cell r="AH57">
            <v>13.8422</v>
          </cell>
          <cell r="AI57">
            <v>34.942300000000003</v>
          </cell>
          <cell r="AJ57">
            <v>8.375</v>
          </cell>
          <cell r="AK57">
            <v>16.375</v>
          </cell>
          <cell r="AL57">
            <v>26.968699999999998</v>
          </cell>
          <cell r="AM57">
            <v>10.6875</v>
          </cell>
          <cell r="AN57">
            <v>3.4266000000000001</v>
          </cell>
          <cell r="AO57">
            <v>15</v>
          </cell>
          <cell r="AP57">
            <v>25.666699999999999</v>
          </cell>
          <cell r="AQ57">
            <v>33.869399999999999</v>
          </cell>
          <cell r="AR57">
            <v>12.8125</v>
          </cell>
          <cell r="AS57">
            <v>7.9218999999999999</v>
          </cell>
          <cell r="AT57">
            <v>6.8860000000000001</v>
          </cell>
          <cell r="AU57">
            <v>18.109400000000001</v>
          </cell>
          <cell r="AV57">
            <v>6.7434000000000003</v>
          </cell>
          <cell r="AW57">
            <v>0.94920000000000004</v>
          </cell>
          <cell r="AX57">
            <v>10.890599999999999</v>
          </cell>
          <cell r="AY57">
            <v>41.650700000000001</v>
          </cell>
          <cell r="AZ57">
            <v>9.8437000000000001</v>
          </cell>
          <cell r="BA57">
            <v>7.6093999999999999</v>
          </cell>
          <cell r="BB57">
            <v>7.7225999999999999</v>
          </cell>
          <cell r="BC57">
            <v>18.629200000000001</v>
          </cell>
          <cell r="BD57">
            <v>10.5</v>
          </cell>
          <cell r="BE57">
            <v>47.4375</v>
          </cell>
          <cell r="BF57">
            <v>55.4788</v>
          </cell>
          <cell r="BG57">
            <v>26.281300000000002</v>
          </cell>
          <cell r="BH57">
            <v>10.9375</v>
          </cell>
          <cell r="BI57">
            <v>29.1067</v>
          </cell>
          <cell r="BJ57">
            <v>39.25</v>
          </cell>
          <cell r="BK57">
            <v>4.8266</v>
          </cell>
          <cell r="BL57">
            <v>18.796900000000001</v>
          </cell>
          <cell r="BM57">
            <v>32.968800000000002</v>
          </cell>
          <cell r="BN57">
            <v>3.2031000000000001</v>
          </cell>
          <cell r="BO57">
            <v>17.173300000000001</v>
          </cell>
          <cell r="BP57">
            <v>30.093800000000002</v>
          </cell>
          <cell r="BQ57">
            <v>13</v>
          </cell>
          <cell r="BR57">
            <v>3.2890999999999999</v>
          </cell>
          <cell r="BS57">
            <v>12.8437</v>
          </cell>
          <cell r="BT57">
            <v>6.5077999999999996</v>
          </cell>
          <cell r="BU57">
            <v>9.3741000000000003</v>
          </cell>
          <cell r="BV57">
            <v>0.64790000000000003</v>
          </cell>
          <cell r="BW57">
            <v>16.855699999999999</v>
          </cell>
          <cell r="BX57">
            <v>51.907200000000003</v>
          </cell>
          <cell r="BY57">
            <v>11.1554</v>
          </cell>
          <cell r="BZ57">
            <v>35.062899999999999</v>
          </cell>
          <cell r="CA57">
            <v>11.083299999999999</v>
          </cell>
          <cell r="CB57">
            <v>49.3125</v>
          </cell>
          <cell r="CC57">
            <v>47.083300000000001</v>
          </cell>
          <cell r="CD57">
            <v>11.125</v>
          </cell>
          <cell r="CE57">
            <v>23.416699999999999</v>
          </cell>
          <cell r="CF57">
            <v>25.8125</v>
          </cell>
          <cell r="CG57">
            <v>19.625</v>
          </cell>
          <cell r="CH57">
            <v>0.56740000000000002</v>
          </cell>
          <cell r="CI57">
            <v>8.5417000000000005</v>
          </cell>
          <cell r="CJ57">
            <v>22.156199999999998</v>
          </cell>
          <cell r="CK57">
            <v>15.5313</v>
          </cell>
          <cell r="CL57">
            <v>23.4375</v>
          </cell>
          <cell r="CM57">
            <v>45.8125</v>
          </cell>
          <cell r="CN57">
            <v>9.3125</v>
          </cell>
          <cell r="CO57">
            <v>55.1875</v>
          </cell>
          <cell r="CP57">
            <v>13.893800000000001</v>
          </cell>
          <cell r="CQ57">
            <v>20.912299999999998</v>
          </cell>
          <cell r="CR57">
            <v>35.824399999999997</v>
          </cell>
          <cell r="CS57">
            <v>33.621699999999997</v>
          </cell>
          <cell r="CT57">
            <v>34.156300000000002</v>
          </cell>
          <cell r="CU57">
            <v>64.6828</v>
          </cell>
          <cell r="CV57">
            <v>9.5</v>
          </cell>
          <cell r="CW57">
            <v>25.471299999999999</v>
          </cell>
          <cell r="CX57">
            <v>29.875</v>
          </cell>
          <cell r="CY57">
            <v>5.0312999999999999</v>
          </cell>
          <cell r="CZ57">
            <v>31.468800000000002</v>
          </cell>
          <cell r="DA57">
            <v>22.375</v>
          </cell>
          <cell r="DB57">
            <v>8.0625</v>
          </cell>
          <cell r="DC57">
            <v>32.3125</v>
          </cell>
          <cell r="DD57">
            <v>39.6875</v>
          </cell>
          <cell r="DE57">
            <v>2.5243000000000002</v>
          </cell>
          <cell r="DF57">
            <v>30.375</v>
          </cell>
          <cell r="DG57">
            <v>23</v>
          </cell>
          <cell r="DH57">
            <v>8.8914000000000009</v>
          </cell>
          <cell r="DI57">
            <v>13.625</v>
          </cell>
          <cell r="DJ57">
            <v>40.156199999999998</v>
          </cell>
          <cell r="DK57">
            <v>29.881399999999999</v>
          </cell>
          <cell r="DL57">
            <v>42.8125</v>
          </cell>
          <cell r="DM57">
            <v>34.406199999999998</v>
          </cell>
          <cell r="DN57">
            <v>46.875</v>
          </cell>
          <cell r="DO57">
            <v>45.8125</v>
          </cell>
          <cell r="DP57">
            <v>9.4530999999999992</v>
          </cell>
          <cell r="DQ57">
            <v>32.062800000000003</v>
          </cell>
          <cell r="DR57">
            <v>23.378699999999998</v>
          </cell>
          <cell r="DS57">
            <v>25</v>
          </cell>
          <cell r="DT57">
            <v>28.874099999999999</v>
          </cell>
          <cell r="DU57">
            <v>5.6000000000000001E-2</v>
          </cell>
          <cell r="DV57">
            <v>29.9375</v>
          </cell>
          <cell r="DW57">
            <v>13.0397</v>
          </cell>
          <cell r="DX57">
            <v>6.8151999999999999</v>
          </cell>
          <cell r="DY57">
            <v>19.055499999999999</v>
          </cell>
          <cell r="DZ57">
            <v>13.775</v>
          </cell>
          <cell r="EA57">
            <v>30.674099999999999</v>
          </cell>
          <cell r="EB57">
            <v>870.92899999999997</v>
          </cell>
          <cell r="EC57">
            <v>45.9375</v>
          </cell>
          <cell r="ED57">
            <v>12.921900000000001</v>
          </cell>
          <cell r="EE57">
            <v>20.5</v>
          </cell>
          <cell r="EF57">
            <v>3.0038999999999998</v>
          </cell>
          <cell r="EG57">
            <v>18.458300000000001</v>
          </cell>
          <cell r="EH57">
            <v>44.289900000000003</v>
          </cell>
          <cell r="EI57">
            <v>11.234400000000001</v>
          </cell>
          <cell r="EJ57">
            <v>14.739599999999999</v>
          </cell>
          <cell r="EK57">
            <v>27.875</v>
          </cell>
          <cell r="EL57">
            <v>51.1875</v>
          </cell>
          <cell r="EM57">
            <v>28.5625</v>
          </cell>
          <cell r="EN57">
            <v>4.3795999999999999</v>
          </cell>
          <cell r="EO57">
            <v>23.6844</v>
          </cell>
          <cell r="EP57">
            <v>16.6875</v>
          </cell>
          <cell r="EQ57">
            <v>10.54</v>
          </cell>
          <cell r="ER57">
            <v>11.3704</v>
          </cell>
          <cell r="ES57">
            <v>10.3377</v>
          </cell>
          <cell r="ET57">
            <v>17.667200000000001</v>
          </cell>
          <cell r="EU57">
            <v>17.1875</v>
          </cell>
          <cell r="EV57">
            <v>12.9375</v>
          </cell>
          <cell r="EW57">
            <v>2.3359000000000001</v>
          </cell>
          <cell r="EX57">
            <v>30.437100000000001</v>
          </cell>
          <cell r="EY57">
            <v>2.7187999999999999</v>
          </cell>
          <cell r="EZ57">
            <v>6.1562999999999999</v>
          </cell>
          <cell r="FA57">
            <v>11.625</v>
          </cell>
          <cell r="FB57">
            <v>5.7855999999999996</v>
          </cell>
          <cell r="FC57">
            <v>14.375</v>
          </cell>
          <cell r="FD57">
            <v>3.9805000000000001</v>
          </cell>
          <cell r="FE57">
            <v>24.1875</v>
          </cell>
          <cell r="FF57">
            <v>42.333399999999997</v>
          </cell>
          <cell r="FG57">
            <v>35.1875</v>
          </cell>
          <cell r="FH57">
            <v>16.921900000000001</v>
          </cell>
          <cell r="FI57">
            <v>31.875</v>
          </cell>
          <cell r="FJ57">
            <v>25.944400000000002</v>
          </cell>
          <cell r="FK57">
            <v>54.6</v>
          </cell>
          <cell r="FL57">
            <v>11.640599999999999</v>
          </cell>
          <cell r="FM57">
            <v>0.70230000000000004</v>
          </cell>
          <cell r="FN57">
            <v>31.6875</v>
          </cell>
          <cell r="FO57">
            <v>2.7422</v>
          </cell>
          <cell r="FP57">
            <v>5.8544999999999998</v>
          </cell>
          <cell r="FQ57">
            <v>7.6215999999999999</v>
          </cell>
          <cell r="FR57">
            <v>40.3125</v>
          </cell>
          <cell r="FS57">
            <v>16.197299999999998</v>
          </cell>
          <cell r="FT57">
            <v>23.392600000000002</v>
          </cell>
          <cell r="FU57">
            <v>34.991199999999999</v>
          </cell>
          <cell r="FV57">
            <v>13.8438</v>
          </cell>
          <cell r="FW57">
            <v>21.754100000000001</v>
          </cell>
          <cell r="FX57">
            <v>22.25</v>
          </cell>
          <cell r="FY57">
            <v>6.2187999999999999</v>
          </cell>
          <cell r="FZ57">
            <v>4.4814999999999996</v>
          </cell>
          <cell r="GA57">
            <v>15.2042</v>
          </cell>
          <cell r="GB57">
            <v>34.968699999999998</v>
          </cell>
          <cell r="GC57">
            <v>36.392200000000003</v>
          </cell>
          <cell r="GD57">
            <v>15.3438</v>
          </cell>
          <cell r="GE57">
            <v>30.875</v>
          </cell>
          <cell r="GF57">
            <v>8.1667000000000005</v>
          </cell>
          <cell r="GG57">
            <v>6.82</v>
          </cell>
          <cell r="GH57">
            <v>40</v>
          </cell>
          <cell r="GI57">
            <v>25.491599999999998</v>
          </cell>
          <cell r="GJ57">
            <v>34.240400000000001</v>
          </cell>
          <cell r="GK57">
            <v>44.5625</v>
          </cell>
          <cell r="GL57">
            <v>29.5</v>
          </cell>
          <cell r="GM57">
            <v>5.4531000000000001</v>
          </cell>
          <cell r="GN57">
            <v>30.9375</v>
          </cell>
          <cell r="GO57">
            <v>35.1875</v>
          </cell>
          <cell r="GP57">
            <v>40.432699999999997</v>
          </cell>
          <cell r="GQ57">
            <v>35.187399999999997</v>
          </cell>
          <cell r="GR57">
            <v>36.125</v>
          </cell>
          <cell r="GS57">
            <v>13.75</v>
          </cell>
          <cell r="GT57">
            <v>38.75</v>
          </cell>
          <cell r="GU57">
            <v>35</v>
          </cell>
          <cell r="GV57">
            <v>10.613300000000001</v>
          </cell>
          <cell r="GW57">
            <v>9.0370000000000008</v>
          </cell>
          <cell r="GX57">
            <v>33.765999999999998</v>
          </cell>
          <cell r="GY57">
            <v>8.9639000000000006</v>
          </cell>
          <cell r="GZ57">
            <v>2.6583000000000001</v>
          </cell>
          <cell r="HA57">
            <v>10.0625</v>
          </cell>
          <cell r="HB57">
            <v>12.2607</v>
          </cell>
          <cell r="HC57">
            <v>2.3959999999999999</v>
          </cell>
          <cell r="HD57">
            <v>14.0777</v>
          </cell>
          <cell r="HE57">
            <v>3.6648000000000001</v>
          </cell>
          <cell r="HF57">
            <v>4.6562999999999999</v>
          </cell>
          <cell r="HG57">
            <v>18.093699999999998</v>
          </cell>
          <cell r="HH57">
            <v>23.343699999999998</v>
          </cell>
          <cell r="HI57">
            <v>34.4375</v>
          </cell>
          <cell r="HJ57">
            <v>4.3516000000000004</v>
          </cell>
          <cell r="HK57">
            <v>41.9375</v>
          </cell>
          <cell r="HL57">
            <v>9</v>
          </cell>
          <cell r="HM57">
            <v>42.25</v>
          </cell>
          <cell r="HN57">
            <v>13.934100000000001</v>
          </cell>
          <cell r="HO57">
            <v>7.625</v>
          </cell>
          <cell r="HP57">
            <v>1.2108000000000001</v>
          </cell>
          <cell r="HQ57">
            <v>36.625</v>
          </cell>
          <cell r="HR57">
            <v>33</v>
          </cell>
          <cell r="HS57">
            <v>22.5625</v>
          </cell>
          <cell r="HT57">
            <v>21.218699999999998</v>
          </cell>
          <cell r="HU57">
            <v>7.1406000000000001</v>
          </cell>
          <cell r="HV57">
            <v>19.005199999999999</v>
          </cell>
          <cell r="HW57">
            <v>15.6875</v>
          </cell>
          <cell r="HX57">
            <v>55</v>
          </cell>
          <cell r="HY57">
            <v>2.5352000000000001</v>
          </cell>
          <cell r="HZ57">
            <v>49.375</v>
          </cell>
          <cell r="IA57">
            <v>22.225999999999999</v>
          </cell>
          <cell r="IB57">
            <v>1.7031000000000001</v>
          </cell>
          <cell r="IC57">
            <v>0.39240000000000003</v>
          </cell>
          <cell r="ID57">
            <v>39.875</v>
          </cell>
          <cell r="IE57">
            <v>1.7648999999999999</v>
          </cell>
          <cell r="IF57">
            <v>20.833300000000001</v>
          </cell>
          <cell r="IG57">
            <v>16.386600000000001</v>
          </cell>
          <cell r="IH57">
            <v>4.5625</v>
          </cell>
          <cell r="II57">
            <v>9.375</v>
          </cell>
          <cell r="IJ57">
            <v>43.9375</v>
          </cell>
          <cell r="IK57">
            <v>6.6919000000000004</v>
          </cell>
          <cell r="IL57">
            <v>4.9664999999999999</v>
          </cell>
          <cell r="IM57">
            <v>11.052</v>
          </cell>
          <cell r="IN57">
            <v>25.1875</v>
          </cell>
          <cell r="IO57">
            <v>62.031199999999998</v>
          </cell>
          <cell r="IP57">
            <v>19.0625</v>
          </cell>
          <cell r="IQ57">
            <v>13.7188</v>
          </cell>
          <cell r="IR57">
            <v>36.625</v>
          </cell>
          <cell r="IS57">
            <v>2.7082999999999999</v>
          </cell>
          <cell r="IT57">
            <v>13.6806</v>
          </cell>
          <cell r="IU57">
            <v>8.8314000000000004</v>
          </cell>
          <cell r="IV57">
            <v>13.771699999999999</v>
          </cell>
          <cell r="IW57">
            <v>29.6875</v>
          </cell>
          <cell r="IX57">
            <v>30.6875</v>
          </cell>
          <cell r="IY57">
            <v>7.9565000000000001</v>
          </cell>
          <cell r="IZ57">
            <v>17.833300000000001</v>
          </cell>
          <cell r="JA57">
            <v>25.333300000000001</v>
          </cell>
          <cell r="JB57">
            <v>15.3056</v>
          </cell>
          <cell r="JC57">
            <v>17.031199999999998</v>
          </cell>
          <cell r="JD57">
            <v>26.319900000000001</v>
          </cell>
          <cell r="JE57">
            <v>8.4062999999999999</v>
          </cell>
          <cell r="JF57">
            <v>8.7812999999999999</v>
          </cell>
          <cell r="JG57">
            <v>13.375</v>
          </cell>
          <cell r="JH57">
            <v>27.1173</v>
          </cell>
          <cell r="JI57">
            <v>18.25</v>
          </cell>
          <cell r="JJ57">
            <v>12</v>
          </cell>
          <cell r="JK57">
            <v>45.375</v>
          </cell>
          <cell r="JL57">
            <v>25.75</v>
          </cell>
          <cell r="JM57">
            <v>14.9062</v>
          </cell>
          <cell r="JN57">
            <v>5.1460999999999997</v>
          </cell>
          <cell r="JO57">
            <v>41.5</v>
          </cell>
          <cell r="JP57">
            <v>53.5</v>
          </cell>
          <cell r="JQ57">
            <v>13.6875</v>
          </cell>
          <cell r="JR57">
            <v>18.666699999999999</v>
          </cell>
          <cell r="JS57">
            <v>27.093699999999998</v>
          </cell>
          <cell r="JT57">
            <v>2.3359000000000001</v>
          </cell>
          <cell r="JU57">
            <v>5.3669000000000002</v>
          </cell>
          <cell r="JV57">
            <v>15.7615</v>
          </cell>
          <cell r="JW57">
            <v>30.218699999999998</v>
          </cell>
          <cell r="JX57">
            <v>8.0469000000000008</v>
          </cell>
          <cell r="JY57">
            <v>32.125</v>
          </cell>
          <cell r="JZ57">
            <v>30.0625</v>
          </cell>
          <cell r="KA57">
            <v>24.110399999999998</v>
          </cell>
          <cell r="KB57">
            <v>39</v>
          </cell>
          <cell r="KC57">
            <v>14.625</v>
          </cell>
        </row>
        <row r="58">
          <cell r="B58">
            <v>0.31359999999999999</v>
          </cell>
          <cell r="C58">
            <v>27.109400000000001</v>
          </cell>
          <cell r="D58">
            <v>67.25</v>
          </cell>
          <cell r="E58">
            <v>49.875</v>
          </cell>
          <cell r="F58">
            <v>10.270799999999999</v>
          </cell>
          <cell r="G58">
            <v>34.25</v>
          </cell>
          <cell r="H58">
            <v>6.8983999999999996</v>
          </cell>
          <cell r="I58">
            <v>4.4377000000000004</v>
          </cell>
          <cell r="J58">
            <v>37.8125</v>
          </cell>
          <cell r="K58">
            <v>27.843699999999998</v>
          </cell>
          <cell r="L58">
            <v>37.833500000000001</v>
          </cell>
          <cell r="M58">
            <v>39.4375</v>
          </cell>
          <cell r="N58">
            <v>27.291699999999999</v>
          </cell>
          <cell r="O58">
            <v>41.0625</v>
          </cell>
          <cell r="P58">
            <v>40.5625</v>
          </cell>
          <cell r="Q58">
            <v>16.083300000000001</v>
          </cell>
          <cell r="R58">
            <v>54.825099999999999</v>
          </cell>
          <cell r="S58">
            <v>17.906199999999998</v>
          </cell>
          <cell r="T58">
            <v>63.399000000000001</v>
          </cell>
          <cell r="U58">
            <v>18.962599999999998</v>
          </cell>
          <cell r="V58">
            <v>142.76329999999999</v>
          </cell>
          <cell r="W58">
            <v>32.3125</v>
          </cell>
          <cell r="X58">
            <v>24.406199999999998</v>
          </cell>
          <cell r="Y58">
            <v>39.375</v>
          </cell>
          <cell r="Z58">
            <v>31.309200000000001</v>
          </cell>
          <cell r="AA58">
            <v>35.228000000000002</v>
          </cell>
          <cell r="AB58">
            <v>19.626100000000001</v>
          </cell>
          <cell r="AC58">
            <v>3.875</v>
          </cell>
          <cell r="AD58">
            <v>32.023099999999999</v>
          </cell>
          <cell r="AE58">
            <v>20.046900000000001</v>
          </cell>
          <cell r="AF58">
            <v>41.782800000000002</v>
          </cell>
          <cell r="AG58">
            <v>304.68290000000002</v>
          </cell>
          <cell r="AH58">
            <v>14.2661</v>
          </cell>
          <cell r="AI58">
            <v>34.226300000000002</v>
          </cell>
          <cell r="AJ58">
            <v>8.4375</v>
          </cell>
          <cell r="AK58">
            <v>18.078099999999999</v>
          </cell>
          <cell r="AL58">
            <v>24.656199999999998</v>
          </cell>
          <cell r="AM58">
            <v>8.1875</v>
          </cell>
          <cell r="AN58">
            <v>3.7204000000000002</v>
          </cell>
          <cell r="AO58">
            <v>15.0312</v>
          </cell>
          <cell r="AP58">
            <v>23</v>
          </cell>
          <cell r="AQ58">
            <v>34.659399999999998</v>
          </cell>
          <cell r="AR58">
            <v>10.140599999999999</v>
          </cell>
          <cell r="AS58">
            <v>7.7343999999999999</v>
          </cell>
          <cell r="AT58">
            <v>7.0434999999999999</v>
          </cell>
          <cell r="AU58">
            <v>19.109400000000001</v>
          </cell>
          <cell r="AV58">
            <v>7.1749000000000001</v>
          </cell>
          <cell r="AW58">
            <v>0.74019999999999997</v>
          </cell>
          <cell r="AX58">
            <v>10.4375</v>
          </cell>
          <cell r="AY58">
            <v>41.472200000000001</v>
          </cell>
          <cell r="AZ58">
            <v>10.640599999999999</v>
          </cell>
          <cell r="BA58">
            <v>8.4530999999999992</v>
          </cell>
          <cell r="BB58">
            <v>8.2364999999999995</v>
          </cell>
          <cell r="BC58">
            <v>16.366099999999999</v>
          </cell>
          <cell r="BD58">
            <v>9.4375</v>
          </cell>
          <cell r="BE58">
            <v>37.875</v>
          </cell>
          <cell r="BF58">
            <v>53.398699999999998</v>
          </cell>
          <cell r="BG58">
            <v>20.625</v>
          </cell>
          <cell r="BH58">
            <v>10.3125</v>
          </cell>
          <cell r="BI58">
            <v>26.989000000000001</v>
          </cell>
          <cell r="BJ58">
            <v>37.625</v>
          </cell>
          <cell r="BK58">
            <v>4.7779999999999996</v>
          </cell>
          <cell r="BL58">
            <v>21.203099999999999</v>
          </cell>
          <cell r="BM58">
            <v>30.5625</v>
          </cell>
          <cell r="BN58">
            <v>2.9765999999999999</v>
          </cell>
          <cell r="BO58">
            <v>14.165900000000001</v>
          </cell>
          <cell r="BP58">
            <v>30.656300000000002</v>
          </cell>
          <cell r="BQ58">
            <v>17.125</v>
          </cell>
          <cell r="BR58">
            <v>2.5272999999999999</v>
          </cell>
          <cell r="BS58">
            <v>11.125</v>
          </cell>
          <cell r="BT58">
            <v>5.5858999999999996</v>
          </cell>
          <cell r="BU58">
            <v>10.213200000000001</v>
          </cell>
          <cell r="BV58">
            <v>0.59370000000000001</v>
          </cell>
          <cell r="BW58">
            <v>15.635400000000001</v>
          </cell>
          <cell r="BX58">
            <v>50.815600000000003</v>
          </cell>
          <cell r="BY58">
            <v>11.356400000000001</v>
          </cell>
          <cell r="BZ58">
            <v>31.2483</v>
          </cell>
          <cell r="CA58">
            <v>10.5</v>
          </cell>
          <cell r="CB58">
            <v>55.25</v>
          </cell>
          <cell r="CC58">
            <v>45.666699999999999</v>
          </cell>
          <cell r="CD58">
            <v>9.7969000000000008</v>
          </cell>
          <cell r="CE58">
            <v>22.291699999999999</v>
          </cell>
          <cell r="CF58">
            <v>24.75</v>
          </cell>
          <cell r="CG58">
            <v>20.843699999999998</v>
          </cell>
          <cell r="CH58">
            <v>0.62109999999999999</v>
          </cell>
          <cell r="CI58">
            <v>8.6979000000000006</v>
          </cell>
          <cell r="CJ58">
            <v>22.9375</v>
          </cell>
          <cell r="CK58">
            <v>15.5938</v>
          </cell>
          <cell r="CL58">
            <v>23.406199999999998</v>
          </cell>
          <cell r="CM58">
            <v>36.145400000000002</v>
          </cell>
          <cell r="CN58">
            <v>8.875</v>
          </cell>
          <cell r="CO58">
            <v>52.25</v>
          </cell>
          <cell r="CP58">
            <v>14.183999999999999</v>
          </cell>
          <cell r="CQ58">
            <v>23.069199999999999</v>
          </cell>
          <cell r="CR58">
            <v>32.299700000000001</v>
          </cell>
          <cell r="CS58">
            <v>33.7211</v>
          </cell>
          <cell r="CT58">
            <v>28.0625</v>
          </cell>
          <cell r="CU58">
            <v>64.453699999999998</v>
          </cell>
          <cell r="CV58">
            <v>7.75</v>
          </cell>
          <cell r="CW58">
            <v>24.064</v>
          </cell>
          <cell r="CX58">
            <v>28</v>
          </cell>
          <cell r="CY58">
            <v>4</v>
          </cell>
          <cell r="CZ58">
            <v>30.156300000000002</v>
          </cell>
          <cell r="DA58">
            <v>18.25</v>
          </cell>
          <cell r="DB58">
            <v>8.5469000000000008</v>
          </cell>
          <cell r="DC58">
            <v>34.8125</v>
          </cell>
          <cell r="DD58">
            <v>41.0625</v>
          </cell>
          <cell r="DE58">
            <v>2.2465000000000002</v>
          </cell>
          <cell r="DF58">
            <v>29.75</v>
          </cell>
          <cell r="DG58">
            <v>17.875</v>
          </cell>
          <cell r="DH58">
            <v>7.3730000000000002</v>
          </cell>
          <cell r="DI58">
            <v>11.125</v>
          </cell>
          <cell r="DJ58">
            <v>35.6875</v>
          </cell>
          <cell r="DK58">
            <v>26.511700000000001</v>
          </cell>
          <cell r="DL58">
            <v>35.6875</v>
          </cell>
          <cell r="DM58">
            <v>35.3125</v>
          </cell>
          <cell r="DN58">
            <v>40.75</v>
          </cell>
          <cell r="DO58">
            <v>44.0625</v>
          </cell>
          <cell r="DP58">
            <v>8.3905999999999992</v>
          </cell>
          <cell r="DQ58">
            <v>31.170200000000001</v>
          </cell>
          <cell r="DR58">
            <v>22.543700000000001</v>
          </cell>
          <cell r="DS58">
            <v>23.8125</v>
          </cell>
          <cell r="DT58">
            <v>29.251200000000001</v>
          </cell>
          <cell r="DU58">
            <v>6.7699999999999996E-2</v>
          </cell>
          <cell r="DV58">
            <v>29.6875</v>
          </cell>
          <cell r="DW58">
            <v>10.521699999999999</v>
          </cell>
          <cell r="DX58">
            <v>6.2389999999999999</v>
          </cell>
          <cell r="DY58">
            <v>17.805499999999999</v>
          </cell>
          <cell r="DZ58">
            <v>12.4375</v>
          </cell>
          <cell r="EA58">
            <v>28.793700000000001</v>
          </cell>
          <cell r="EB58">
            <v>882.47170000000006</v>
          </cell>
          <cell r="EC58">
            <v>43.1875</v>
          </cell>
          <cell r="ED58">
            <v>13.640599999999999</v>
          </cell>
          <cell r="EE58">
            <v>20.406199999999998</v>
          </cell>
          <cell r="EF58">
            <v>2.5781000000000001</v>
          </cell>
          <cell r="EG58">
            <v>16.541699999999999</v>
          </cell>
          <cell r="EH58">
            <v>41.757300000000001</v>
          </cell>
          <cell r="EI58">
            <v>12.359400000000001</v>
          </cell>
          <cell r="EJ58">
            <v>13.354200000000001</v>
          </cell>
          <cell r="EK58">
            <v>25.5625</v>
          </cell>
          <cell r="EL58">
            <v>43.75</v>
          </cell>
          <cell r="EM58">
            <v>26.5625</v>
          </cell>
          <cell r="EN58">
            <v>3.8056000000000001</v>
          </cell>
          <cell r="EO58">
            <v>16.6313</v>
          </cell>
          <cell r="EP58">
            <v>15.25</v>
          </cell>
          <cell r="EQ58">
            <v>10.696</v>
          </cell>
          <cell r="ER58">
            <v>11.0741</v>
          </cell>
          <cell r="ES58">
            <v>9.7048000000000005</v>
          </cell>
          <cell r="ET58">
            <v>15.3682</v>
          </cell>
          <cell r="EU58">
            <v>16.6875</v>
          </cell>
          <cell r="EV58">
            <v>11.9375</v>
          </cell>
          <cell r="EW58">
            <v>2.5508000000000002</v>
          </cell>
          <cell r="EX58">
            <v>30.636600000000001</v>
          </cell>
          <cell r="EY58">
            <v>2.5259999999999998</v>
          </cell>
          <cell r="EZ58">
            <v>5.5937999999999999</v>
          </cell>
          <cell r="FA58">
            <v>10.166700000000001</v>
          </cell>
          <cell r="FB58">
            <v>5.8372999999999999</v>
          </cell>
          <cell r="FC58">
            <v>13.6562</v>
          </cell>
          <cell r="FD58">
            <v>3.3170999999999999</v>
          </cell>
          <cell r="FE58">
            <v>23.25</v>
          </cell>
          <cell r="FF58">
            <v>41.375</v>
          </cell>
          <cell r="FG58">
            <v>31.25</v>
          </cell>
          <cell r="FH58">
            <v>15.453099999999999</v>
          </cell>
          <cell r="FI58">
            <v>26.375</v>
          </cell>
          <cell r="FJ58">
            <v>24.793700000000001</v>
          </cell>
          <cell r="FK58">
            <v>52.9</v>
          </cell>
          <cell r="FL58">
            <v>10.734400000000001</v>
          </cell>
          <cell r="FM58">
            <v>0.68859999999999999</v>
          </cell>
          <cell r="FN58">
            <v>31.0625</v>
          </cell>
          <cell r="FO58">
            <v>2.5703</v>
          </cell>
          <cell r="FP58">
            <v>4.5210999999999997</v>
          </cell>
          <cell r="FQ58">
            <v>5.4806999999999997</v>
          </cell>
          <cell r="FR58">
            <v>38.3125</v>
          </cell>
          <cell r="FS58">
            <v>13.9862</v>
          </cell>
          <cell r="FT58">
            <v>19.291499999999999</v>
          </cell>
          <cell r="FU58">
            <v>34.512599999999999</v>
          </cell>
          <cell r="FV58">
            <v>12.515599999999999</v>
          </cell>
          <cell r="FW58">
            <v>24.010899999999999</v>
          </cell>
          <cell r="FX58">
            <v>17.8125</v>
          </cell>
          <cell r="FY58">
            <v>5.4687999999999999</v>
          </cell>
          <cell r="FZ58">
            <v>4.3795999999999999</v>
          </cell>
          <cell r="GA58">
            <v>12.8452</v>
          </cell>
          <cell r="GB58">
            <v>34.875</v>
          </cell>
          <cell r="GC58">
            <v>38.204500000000003</v>
          </cell>
          <cell r="GD58">
            <v>14.2813</v>
          </cell>
          <cell r="GE58">
            <v>29.5</v>
          </cell>
          <cell r="GF58">
            <v>10.125</v>
          </cell>
          <cell r="GG58">
            <v>6.46</v>
          </cell>
          <cell r="GH58">
            <v>36.0625</v>
          </cell>
          <cell r="GI58">
            <v>23.526700000000002</v>
          </cell>
          <cell r="GJ58">
            <v>31.859500000000001</v>
          </cell>
          <cell r="GK58">
            <v>42.75</v>
          </cell>
          <cell r="GL58">
            <v>27.8125</v>
          </cell>
          <cell r="GM58">
            <v>4.8437999999999999</v>
          </cell>
          <cell r="GN58">
            <v>28</v>
          </cell>
          <cell r="GO58">
            <v>32.0625</v>
          </cell>
          <cell r="GP58">
            <v>42.008000000000003</v>
          </cell>
          <cell r="GQ58">
            <v>30.789000000000001</v>
          </cell>
          <cell r="GR58">
            <v>34.0625</v>
          </cell>
          <cell r="GS58">
            <v>11.413500000000001</v>
          </cell>
          <cell r="GT58">
            <v>36.9375</v>
          </cell>
          <cell r="GU58">
            <v>31.5</v>
          </cell>
          <cell r="GV58">
            <v>10.9323</v>
          </cell>
          <cell r="GW58">
            <v>7.6111000000000004</v>
          </cell>
          <cell r="GX58">
            <v>32.956000000000003</v>
          </cell>
          <cell r="GY58">
            <v>9.6305999999999994</v>
          </cell>
          <cell r="GZ58">
            <v>2.6707999999999998</v>
          </cell>
          <cell r="HA58">
            <v>9.5</v>
          </cell>
          <cell r="HB58">
            <v>10.071300000000001</v>
          </cell>
          <cell r="HC58">
            <v>1.9607000000000001</v>
          </cell>
          <cell r="HD58">
            <v>15.456300000000001</v>
          </cell>
          <cell r="HE58">
            <v>3.4249999999999998</v>
          </cell>
          <cell r="HF58">
            <v>3.8593999999999999</v>
          </cell>
          <cell r="HG58">
            <v>15.875</v>
          </cell>
          <cell r="HH58">
            <v>20.781199999999998</v>
          </cell>
          <cell r="HI58">
            <v>34.375</v>
          </cell>
          <cell r="HJ58">
            <v>4.0547000000000004</v>
          </cell>
          <cell r="HK58">
            <v>42</v>
          </cell>
          <cell r="HL58">
            <v>7.9531000000000001</v>
          </cell>
          <cell r="HM58">
            <v>39.3125</v>
          </cell>
          <cell r="HN58">
            <v>13.178599999999999</v>
          </cell>
          <cell r="HO58">
            <v>7.4218999999999999</v>
          </cell>
          <cell r="HP58">
            <v>1.1852</v>
          </cell>
          <cell r="HQ58">
            <v>34.25</v>
          </cell>
          <cell r="HR58">
            <v>29.281199999999998</v>
          </cell>
          <cell r="HS58">
            <v>21.375</v>
          </cell>
          <cell r="HT58">
            <v>21.968699999999998</v>
          </cell>
          <cell r="HU58">
            <v>6.9375</v>
          </cell>
          <cell r="HV58">
            <v>16.9589</v>
          </cell>
          <cell r="HW58">
            <v>14.1875</v>
          </cell>
          <cell r="HX58">
            <v>57.125</v>
          </cell>
          <cell r="HY58">
            <v>2.6718999999999999</v>
          </cell>
          <cell r="HZ58">
            <v>52.031199999999998</v>
          </cell>
          <cell r="IA58">
            <v>20.2319</v>
          </cell>
          <cell r="IB58">
            <v>1.3854</v>
          </cell>
          <cell r="IC58">
            <v>0.32640000000000002</v>
          </cell>
          <cell r="ID58">
            <v>39.4375</v>
          </cell>
          <cell r="IE58">
            <v>1.7107000000000001</v>
          </cell>
          <cell r="IF58">
            <v>19.277799999999999</v>
          </cell>
          <cell r="IG58">
            <v>15.703799999999999</v>
          </cell>
          <cell r="IH58">
            <v>4.125</v>
          </cell>
          <cell r="II58">
            <v>7.3281000000000001</v>
          </cell>
          <cell r="IJ58">
            <v>41.9375</v>
          </cell>
          <cell r="IK58">
            <v>6.0964999999999998</v>
          </cell>
          <cell r="IL58">
            <v>4.5637999999999996</v>
          </cell>
          <cell r="IM58">
            <v>10.5853</v>
          </cell>
          <cell r="IN58">
            <v>25.625</v>
          </cell>
          <cell r="IO58">
            <v>34.0625</v>
          </cell>
          <cell r="IP58">
            <v>18</v>
          </cell>
          <cell r="IQ58">
            <v>11.5</v>
          </cell>
          <cell r="IR58">
            <v>37</v>
          </cell>
          <cell r="IS58">
            <v>2</v>
          </cell>
          <cell r="IT58">
            <v>12.1111</v>
          </cell>
          <cell r="IU58">
            <v>8.3118999999999996</v>
          </cell>
          <cell r="IV58">
            <v>11.1472</v>
          </cell>
          <cell r="IW58">
            <v>28.5</v>
          </cell>
          <cell r="IX58">
            <v>28.5</v>
          </cell>
          <cell r="IY58">
            <v>7.4077999999999999</v>
          </cell>
          <cell r="IZ58">
            <v>14.25</v>
          </cell>
          <cell r="JA58">
            <v>23.916699999999999</v>
          </cell>
          <cell r="JB58">
            <v>12.6389</v>
          </cell>
          <cell r="JC58">
            <v>16.375</v>
          </cell>
          <cell r="JD58">
            <v>25.526399999999999</v>
          </cell>
          <cell r="JE58">
            <v>8.4687999999999999</v>
          </cell>
          <cell r="JF58">
            <v>9.6875</v>
          </cell>
          <cell r="JG58">
            <v>12.25</v>
          </cell>
          <cell r="JH58">
            <v>25.771000000000001</v>
          </cell>
          <cell r="JI58">
            <v>18.25</v>
          </cell>
          <cell r="JJ58">
            <v>11.726599999999999</v>
          </cell>
          <cell r="JK58">
            <v>42.5625</v>
          </cell>
          <cell r="JL58">
            <v>23.25</v>
          </cell>
          <cell r="JM58">
            <v>13.7187</v>
          </cell>
          <cell r="JN58">
            <v>4.1252000000000004</v>
          </cell>
          <cell r="JO58">
            <v>42.9375</v>
          </cell>
          <cell r="JP58">
            <v>55.5625</v>
          </cell>
          <cell r="JQ58">
            <v>12.375</v>
          </cell>
          <cell r="JR58">
            <v>14.75</v>
          </cell>
          <cell r="JS58">
            <v>23.1875</v>
          </cell>
          <cell r="JT58">
            <v>1.9375</v>
          </cell>
          <cell r="JU58">
            <v>5.0921000000000003</v>
          </cell>
          <cell r="JV58">
            <v>14.3484</v>
          </cell>
          <cell r="JW58">
            <v>29.875</v>
          </cell>
          <cell r="JX58">
            <v>7.7187000000000001</v>
          </cell>
          <cell r="JY58">
            <v>30.3125</v>
          </cell>
          <cell r="JZ58">
            <v>25</v>
          </cell>
          <cell r="KA58">
            <v>27.0197</v>
          </cell>
          <cell r="KB58">
            <v>37.9375</v>
          </cell>
          <cell r="KC58">
            <v>12.578099999999999</v>
          </cell>
        </row>
        <row r="59">
          <cell r="B59">
            <v>0.30470000000000003</v>
          </cell>
          <cell r="C59">
            <v>25.3125</v>
          </cell>
          <cell r="D59">
            <v>69.4375</v>
          </cell>
          <cell r="E59">
            <v>36.583300000000001</v>
          </cell>
          <cell r="F59">
            <v>10.291700000000001</v>
          </cell>
          <cell r="G59">
            <v>33.1875</v>
          </cell>
          <cell r="H59">
            <v>4.7031000000000001</v>
          </cell>
          <cell r="I59">
            <v>3.4272999999999998</v>
          </cell>
          <cell r="J59">
            <v>36.1875</v>
          </cell>
          <cell r="K59">
            <v>24.875</v>
          </cell>
          <cell r="L59">
            <v>39.694099999999999</v>
          </cell>
          <cell r="M59">
            <v>28.6875</v>
          </cell>
          <cell r="N59">
            <v>27.5</v>
          </cell>
          <cell r="O59">
            <v>34.125</v>
          </cell>
          <cell r="P59">
            <v>37.8125</v>
          </cell>
          <cell r="Q59">
            <v>15</v>
          </cell>
          <cell r="R59">
            <v>55.276400000000002</v>
          </cell>
          <cell r="S59">
            <v>15.3437</v>
          </cell>
          <cell r="T59">
            <v>56.324800000000003</v>
          </cell>
          <cell r="U59">
            <v>17.676100000000002</v>
          </cell>
          <cell r="V59">
            <v>131.89660000000001</v>
          </cell>
          <cell r="W59">
            <v>30</v>
          </cell>
          <cell r="X59">
            <v>18.125</v>
          </cell>
          <cell r="Y59">
            <v>32.375</v>
          </cell>
          <cell r="Z59">
            <v>29.464700000000001</v>
          </cell>
          <cell r="AA59">
            <v>23.9177</v>
          </cell>
          <cell r="AB59">
            <v>14.1953</v>
          </cell>
          <cell r="AC59">
            <v>3.4531000000000001</v>
          </cell>
          <cell r="AD59">
            <v>23.926200000000001</v>
          </cell>
          <cell r="AE59">
            <v>19.375</v>
          </cell>
          <cell r="AF59">
            <v>38.926299999999998</v>
          </cell>
          <cell r="AG59">
            <v>202.34450000000001</v>
          </cell>
          <cell r="AH59">
            <v>11.261799999999999</v>
          </cell>
          <cell r="AI59">
            <v>29.9711</v>
          </cell>
          <cell r="AJ59">
            <v>7.1875</v>
          </cell>
          <cell r="AK59">
            <v>15.3125</v>
          </cell>
          <cell r="AL59">
            <v>22.9375</v>
          </cell>
          <cell r="AM59">
            <v>6.7083000000000004</v>
          </cell>
          <cell r="AN59">
            <v>2.9039000000000001</v>
          </cell>
          <cell r="AO59">
            <v>12.6562</v>
          </cell>
          <cell r="AP59">
            <v>19.75</v>
          </cell>
          <cell r="AQ59">
            <v>30.571400000000001</v>
          </cell>
          <cell r="AR59">
            <v>8.5677000000000003</v>
          </cell>
          <cell r="AS59">
            <v>8.2030999999999992</v>
          </cell>
          <cell r="AT59">
            <v>6.2351999999999999</v>
          </cell>
          <cell r="AU59">
            <v>18.046900000000001</v>
          </cell>
          <cell r="AV59">
            <v>6.0811000000000002</v>
          </cell>
          <cell r="AW59">
            <v>0.625</v>
          </cell>
          <cell r="AX59">
            <v>10.0625</v>
          </cell>
          <cell r="AY59">
            <v>33.499000000000002</v>
          </cell>
          <cell r="AZ59">
            <v>8.2812000000000001</v>
          </cell>
          <cell r="BA59">
            <v>6.5312999999999999</v>
          </cell>
          <cell r="BB59">
            <v>6.7503000000000002</v>
          </cell>
          <cell r="BC59">
            <v>16.651900000000001</v>
          </cell>
          <cell r="BD59">
            <v>9.4375</v>
          </cell>
          <cell r="BE59">
            <v>33.0625</v>
          </cell>
          <cell r="BF59">
            <v>49.981499999999997</v>
          </cell>
          <cell r="BG59">
            <v>17.593800000000002</v>
          </cell>
          <cell r="BH59">
            <v>8.25</v>
          </cell>
          <cell r="BI59">
            <v>26.3733</v>
          </cell>
          <cell r="BJ59">
            <v>29.3125</v>
          </cell>
          <cell r="BK59">
            <v>4.3266</v>
          </cell>
          <cell r="BL59">
            <v>19</v>
          </cell>
          <cell r="BM59">
            <v>27.406300000000002</v>
          </cell>
          <cell r="BN59">
            <v>2.7734000000000001</v>
          </cell>
          <cell r="BO59">
            <v>13.0092</v>
          </cell>
          <cell r="BP59">
            <v>24.375</v>
          </cell>
          <cell r="BQ59">
            <v>11.8125</v>
          </cell>
          <cell r="BR59">
            <v>2.0352000000000001</v>
          </cell>
          <cell r="BS59">
            <v>7.1562000000000001</v>
          </cell>
          <cell r="BT59">
            <v>4.2968999999999999</v>
          </cell>
          <cell r="BU59">
            <v>9.8225999999999996</v>
          </cell>
          <cell r="BV59">
            <v>0.4</v>
          </cell>
          <cell r="BW59">
            <v>17.084499999999998</v>
          </cell>
          <cell r="BX59">
            <v>54.145000000000003</v>
          </cell>
          <cell r="BY59">
            <v>10.2006</v>
          </cell>
          <cell r="BZ59">
            <v>28.4527</v>
          </cell>
          <cell r="CA59">
            <v>8.4582999999999995</v>
          </cell>
          <cell r="CB59">
            <v>44.8125</v>
          </cell>
          <cell r="CC59">
            <v>42.708300000000001</v>
          </cell>
          <cell r="CD59">
            <v>9.5469000000000008</v>
          </cell>
          <cell r="CE59">
            <v>20.208300000000001</v>
          </cell>
          <cell r="CF59">
            <v>23.875</v>
          </cell>
          <cell r="CG59">
            <v>20.5</v>
          </cell>
          <cell r="CH59">
            <v>0.47360000000000002</v>
          </cell>
          <cell r="CI59">
            <v>8.1667000000000005</v>
          </cell>
          <cell r="CJ59">
            <v>18.75</v>
          </cell>
          <cell r="CK59">
            <v>14.1875</v>
          </cell>
          <cell r="CL59">
            <v>23.656199999999998</v>
          </cell>
          <cell r="CM59">
            <v>29.738399999999999</v>
          </cell>
          <cell r="CN59">
            <v>7.9375</v>
          </cell>
          <cell r="CO59">
            <v>44.125</v>
          </cell>
          <cell r="CP59">
            <v>12.539199999999999</v>
          </cell>
          <cell r="CQ59">
            <v>18.7758</v>
          </cell>
          <cell r="CR59">
            <v>29.410599999999999</v>
          </cell>
          <cell r="CS59">
            <v>27.3611</v>
          </cell>
          <cell r="CT59">
            <v>24.531300000000002</v>
          </cell>
          <cell r="CU59">
            <v>51.929499999999997</v>
          </cell>
          <cell r="CV59">
            <v>6.125</v>
          </cell>
          <cell r="CW59">
            <v>17.356100000000001</v>
          </cell>
          <cell r="CX59">
            <v>20.6875</v>
          </cell>
          <cell r="CY59">
            <v>3.375</v>
          </cell>
          <cell r="CZ59">
            <v>24.875</v>
          </cell>
          <cell r="DA59">
            <v>14.9687</v>
          </cell>
          <cell r="DB59">
            <v>7.0312999999999999</v>
          </cell>
          <cell r="DC59">
            <v>23.75</v>
          </cell>
          <cell r="DD59">
            <v>38.875</v>
          </cell>
          <cell r="DE59">
            <v>2.0868000000000002</v>
          </cell>
          <cell r="DF59">
            <v>28.718800000000002</v>
          </cell>
          <cell r="DG59">
            <v>14.3125</v>
          </cell>
          <cell r="DH59">
            <v>6.7573999999999996</v>
          </cell>
          <cell r="DI59">
            <v>8.4062999999999999</v>
          </cell>
          <cell r="DJ59">
            <v>25.875</v>
          </cell>
          <cell r="DK59">
            <v>20.774899999999999</v>
          </cell>
          <cell r="DL59">
            <v>30.25</v>
          </cell>
          <cell r="DM59">
            <v>29.0625</v>
          </cell>
          <cell r="DN59">
            <v>37.3125</v>
          </cell>
          <cell r="DO59">
            <v>45.375</v>
          </cell>
          <cell r="DP59">
            <v>5.9062999999999999</v>
          </cell>
          <cell r="DQ59">
            <v>25.059799999999999</v>
          </cell>
          <cell r="DR59">
            <v>20.174299999999999</v>
          </cell>
          <cell r="DS59">
            <v>21.125</v>
          </cell>
          <cell r="DT59">
            <v>27.2042</v>
          </cell>
          <cell r="DU59">
            <v>4.36E-2</v>
          </cell>
          <cell r="DV59">
            <v>29.625</v>
          </cell>
          <cell r="DW59">
            <v>9.1128</v>
          </cell>
          <cell r="DX59">
            <v>5.4570999999999996</v>
          </cell>
          <cell r="DY59">
            <v>17.222200000000001</v>
          </cell>
          <cell r="DZ59">
            <v>12.6562</v>
          </cell>
          <cell r="EA59">
            <v>27.383400000000002</v>
          </cell>
          <cell r="EB59">
            <v>719.38210000000004</v>
          </cell>
          <cell r="EC59">
            <v>47.0625</v>
          </cell>
          <cell r="ED59">
            <v>10.9688</v>
          </cell>
          <cell r="EE59">
            <v>21.0625</v>
          </cell>
          <cell r="EF59">
            <v>1.9804999999999999</v>
          </cell>
          <cell r="EG59">
            <v>16.854199999999999</v>
          </cell>
          <cell r="EH59">
            <v>35.455500000000001</v>
          </cell>
          <cell r="EI59">
            <v>11.890599999999999</v>
          </cell>
          <cell r="EJ59">
            <v>13.739599999999999</v>
          </cell>
          <cell r="EK59">
            <v>23.4375</v>
          </cell>
          <cell r="EL59">
            <v>41.875</v>
          </cell>
          <cell r="EM59">
            <v>26.8125</v>
          </cell>
          <cell r="EN59">
            <v>2.9906999999999999</v>
          </cell>
          <cell r="EO59">
            <v>13.279</v>
          </cell>
          <cell r="EP59">
            <v>14.9375</v>
          </cell>
          <cell r="EQ59">
            <v>12.055300000000001</v>
          </cell>
          <cell r="ER59">
            <v>9.4259000000000004</v>
          </cell>
          <cell r="ES59">
            <v>8.9053000000000004</v>
          </cell>
          <cell r="ET59">
            <v>13.519</v>
          </cell>
          <cell r="EU59">
            <v>18.25</v>
          </cell>
          <cell r="EV59">
            <v>10.5625</v>
          </cell>
          <cell r="EW59">
            <v>2.3241999999999998</v>
          </cell>
          <cell r="EX59">
            <v>27.4253</v>
          </cell>
          <cell r="EY59">
            <v>2.3854000000000002</v>
          </cell>
          <cell r="EZ59">
            <v>5.3437999999999999</v>
          </cell>
          <cell r="FA59">
            <v>8</v>
          </cell>
          <cell r="FB59">
            <v>4.6147</v>
          </cell>
          <cell r="FC59">
            <v>14.3437</v>
          </cell>
          <cell r="FD59">
            <v>2.9939</v>
          </cell>
          <cell r="FE59">
            <v>20.125</v>
          </cell>
          <cell r="FF59">
            <v>35.666699999999999</v>
          </cell>
          <cell r="FG59">
            <v>27.25</v>
          </cell>
          <cell r="FH59">
            <v>16.781300000000002</v>
          </cell>
          <cell r="FI59">
            <v>14.5</v>
          </cell>
          <cell r="FJ59">
            <v>20.971299999999999</v>
          </cell>
          <cell r="FK59">
            <v>43.6</v>
          </cell>
          <cell r="FL59">
            <v>9.8125</v>
          </cell>
          <cell r="FM59">
            <v>0.57340000000000002</v>
          </cell>
          <cell r="FN59">
            <v>32.0625</v>
          </cell>
          <cell r="FO59">
            <v>2.2578</v>
          </cell>
          <cell r="FP59">
            <v>3.2917000000000001</v>
          </cell>
          <cell r="FQ59">
            <v>4.1676000000000002</v>
          </cell>
          <cell r="FR59">
            <v>39.875</v>
          </cell>
          <cell r="FS59">
            <v>13.7674</v>
          </cell>
          <cell r="FT59">
            <v>18.036100000000001</v>
          </cell>
          <cell r="FU59">
            <v>36.054699999999997</v>
          </cell>
          <cell r="FV59">
            <v>11.0313</v>
          </cell>
          <cell r="FW59">
            <v>21.6431</v>
          </cell>
          <cell r="FX59">
            <v>13.625</v>
          </cell>
          <cell r="FY59">
            <v>4.875</v>
          </cell>
          <cell r="FZ59">
            <v>3.4258999999999999</v>
          </cell>
          <cell r="GA59">
            <v>12.8651</v>
          </cell>
          <cell r="GB59">
            <v>26</v>
          </cell>
          <cell r="GC59">
            <v>37.4129</v>
          </cell>
          <cell r="GD59">
            <v>14.875</v>
          </cell>
          <cell r="GE59">
            <v>27.6875</v>
          </cell>
          <cell r="GF59">
            <v>9.3332999999999995</v>
          </cell>
          <cell r="GG59">
            <v>6.6666999999999996</v>
          </cell>
          <cell r="GH59">
            <v>28.875</v>
          </cell>
          <cell r="GI59">
            <v>23.8886</v>
          </cell>
          <cell r="GJ59">
            <v>31.746099999999998</v>
          </cell>
          <cell r="GK59">
            <v>42.3125</v>
          </cell>
          <cell r="GL59">
            <v>28.1875</v>
          </cell>
          <cell r="GM59">
            <v>3.6640999999999999</v>
          </cell>
          <cell r="GN59">
            <v>29.375</v>
          </cell>
          <cell r="GO59">
            <v>34.656300000000002</v>
          </cell>
          <cell r="GP59">
            <v>35.298400000000001</v>
          </cell>
          <cell r="GQ59">
            <v>29.792000000000002</v>
          </cell>
          <cell r="GR59">
            <v>28.4375</v>
          </cell>
          <cell r="GS59">
            <v>8.7011000000000003</v>
          </cell>
          <cell r="GT59">
            <v>30.5625</v>
          </cell>
          <cell r="GU59">
            <v>26.031300000000002</v>
          </cell>
          <cell r="GV59">
            <v>10.9033</v>
          </cell>
          <cell r="GW59">
            <v>5.1481000000000003</v>
          </cell>
          <cell r="GX59">
            <v>27.640499999999999</v>
          </cell>
          <cell r="GY59">
            <v>8.3893000000000004</v>
          </cell>
          <cell r="GZ59">
            <v>2.4083000000000001</v>
          </cell>
          <cell r="HA59">
            <v>6.9375</v>
          </cell>
          <cell r="HB59">
            <v>9.7975999999999992</v>
          </cell>
          <cell r="HC59">
            <v>1.8729</v>
          </cell>
          <cell r="HD59">
            <v>14.4994</v>
          </cell>
          <cell r="HE59">
            <v>2.6863000000000001</v>
          </cell>
          <cell r="HF59">
            <v>2.3906000000000001</v>
          </cell>
          <cell r="HG59">
            <v>13.2812</v>
          </cell>
          <cell r="HH59">
            <v>19.625</v>
          </cell>
          <cell r="HI59">
            <v>32.5</v>
          </cell>
          <cell r="HJ59">
            <v>3.4375</v>
          </cell>
          <cell r="HK59">
            <v>38.1875</v>
          </cell>
          <cell r="HL59">
            <v>7.4062000000000001</v>
          </cell>
          <cell r="HM59">
            <v>34.5</v>
          </cell>
          <cell r="HN59">
            <v>9.8840000000000003</v>
          </cell>
          <cell r="HO59">
            <v>7.6562000000000001</v>
          </cell>
          <cell r="HP59">
            <v>1.0535000000000001</v>
          </cell>
          <cell r="HQ59">
            <v>26.1875</v>
          </cell>
          <cell r="HR59">
            <v>24.75</v>
          </cell>
          <cell r="HS59">
            <v>18.3125</v>
          </cell>
          <cell r="HT59">
            <v>21.375</v>
          </cell>
          <cell r="HU59">
            <v>6.4687000000000001</v>
          </cell>
          <cell r="HV59">
            <v>15.5776</v>
          </cell>
          <cell r="HW59">
            <v>15.0937</v>
          </cell>
          <cell r="HX59">
            <v>49.75</v>
          </cell>
          <cell r="HY59">
            <v>2.1718999999999999</v>
          </cell>
          <cell r="HZ59">
            <v>48.5</v>
          </cell>
          <cell r="IA59">
            <v>20.523700000000002</v>
          </cell>
          <cell r="IB59">
            <v>1.0781000000000001</v>
          </cell>
          <cell r="IC59">
            <v>0.28129999999999999</v>
          </cell>
          <cell r="ID59">
            <v>40.125</v>
          </cell>
          <cell r="IE59">
            <v>1.3993</v>
          </cell>
          <cell r="IF59">
            <v>16.1389</v>
          </cell>
          <cell r="IG59">
            <v>14.508900000000001</v>
          </cell>
          <cell r="IH59">
            <v>3.4375</v>
          </cell>
          <cell r="II59">
            <v>4.375</v>
          </cell>
          <cell r="IJ59">
            <v>38.3125</v>
          </cell>
          <cell r="IK59">
            <v>5.3068999999999997</v>
          </cell>
          <cell r="IL59">
            <v>3.0872999999999999</v>
          </cell>
          <cell r="IM59">
            <v>11.444900000000001</v>
          </cell>
          <cell r="IN59">
            <v>25.125</v>
          </cell>
          <cell r="IO59">
            <v>24.765599999999999</v>
          </cell>
          <cell r="IP59">
            <v>15</v>
          </cell>
          <cell r="IQ59">
            <v>9.25</v>
          </cell>
          <cell r="IR59">
            <v>32.625</v>
          </cell>
          <cell r="IS59">
            <v>1.6875</v>
          </cell>
          <cell r="IT59">
            <v>11.222200000000001</v>
          </cell>
          <cell r="IU59">
            <v>6.6589</v>
          </cell>
          <cell r="IV59">
            <v>10.0649</v>
          </cell>
          <cell r="IW59">
            <v>25.375</v>
          </cell>
          <cell r="IX59">
            <v>25.843699999999998</v>
          </cell>
          <cell r="IY59">
            <v>6.0071000000000003</v>
          </cell>
          <cell r="IZ59">
            <v>10.854200000000001</v>
          </cell>
          <cell r="JA59">
            <v>23.041699999999999</v>
          </cell>
          <cell r="JB59">
            <v>9.1111000000000004</v>
          </cell>
          <cell r="JC59">
            <v>9.25</v>
          </cell>
          <cell r="JD59">
            <v>23.542400000000001</v>
          </cell>
          <cell r="JE59">
            <v>6.2968999999999999</v>
          </cell>
          <cell r="JF59">
            <v>10.375</v>
          </cell>
          <cell r="JG59">
            <v>12</v>
          </cell>
          <cell r="JH59">
            <v>20.440999999999999</v>
          </cell>
          <cell r="JI59">
            <v>22.5625</v>
          </cell>
          <cell r="JJ59">
            <v>11.4297</v>
          </cell>
          <cell r="JK59">
            <v>42.3125</v>
          </cell>
          <cell r="JL59">
            <v>22.125</v>
          </cell>
          <cell r="JM59">
            <v>9.7187000000000001</v>
          </cell>
          <cell r="JN59">
            <v>3.4377</v>
          </cell>
          <cell r="JO59">
            <v>39.5625</v>
          </cell>
          <cell r="JP59">
            <v>52.375</v>
          </cell>
          <cell r="JQ59">
            <v>12</v>
          </cell>
          <cell r="JR59">
            <v>14.1111</v>
          </cell>
          <cell r="JS59">
            <v>13.75</v>
          </cell>
          <cell r="JT59">
            <v>1.6406000000000001</v>
          </cell>
          <cell r="JU59">
            <v>4.6935000000000002</v>
          </cell>
          <cell r="JV59">
            <v>11.8483</v>
          </cell>
          <cell r="JW59">
            <v>28</v>
          </cell>
          <cell r="JX59">
            <v>7.1562000000000001</v>
          </cell>
          <cell r="JY59">
            <v>26.8125</v>
          </cell>
          <cell r="JZ59">
            <v>18.6875</v>
          </cell>
          <cell r="KA59">
            <v>23.555800000000001</v>
          </cell>
          <cell r="KB59">
            <v>31.625</v>
          </cell>
          <cell r="KC59">
            <v>9.9687999999999999</v>
          </cell>
        </row>
        <row r="60">
          <cell r="B60">
            <v>0.31859999999999999</v>
          </cell>
          <cell r="C60">
            <v>26.015599999999999</v>
          </cell>
          <cell r="D60">
            <v>76.3125</v>
          </cell>
          <cell r="E60">
            <v>27.156199999999998</v>
          </cell>
          <cell r="F60">
            <v>8.8542000000000005</v>
          </cell>
          <cell r="G60">
            <v>35.515599999999999</v>
          </cell>
          <cell r="H60">
            <v>4.1718999999999999</v>
          </cell>
          <cell r="I60">
            <v>4.5002000000000004</v>
          </cell>
          <cell r="J60">
            <v>38.1875</v>
          </cell>
          <cell r="K60">
            <v>22.25</v>
          </cell>
          <cell r="L60">
            <v>35.290500000000002</v>
          </cell>
          <cell r="M60">
            <v>26.843800000000002</v>
          </cell>
          <cell r="N60">
            <v>24.083300000000001</v>
          </cell>
          <cell r="O60">
            <v>28.125</v>
          </cell>
          <cell r="P60">
            <v>42</v>
          </cell>
          <cell r="Q60">
            <v>14.3125</v>
          </cell>
          <cell r="R60">
            <v>56.404499999999999</v>
          </cell>
          <cell r="S60">
            <v>17.25</v>
          </cell>
          <cell r="T60">
            <v>59.876899999999999</v>
          </cell>
          <cell r="U60">
            <v>18.906700000000001</v>
          </cell>
          <cell r="V60">
            <v>120.5313</v>
          </cell>
          <cell r="W60">
            <v>29.9375</v>
          </cell>
          <cell r="X60">
            <v>16.093699999999998</v>
          </cell>
          <cell r="Y60">
            <v>29.625</v>
          </cell>
          <cell r="Z60">
            <v>34.288800000000002</v>
          </cell>
          <cell r="AA60">
            <v>16.6023</v>
          </cell>
          <cell r="AB60">
            <v>12.4747</v>
          </cell>
          <cell r="AC60">
            <v>4.1093999999999999</v>
          </cell>
          <cell r="AD60">
            <v>21.446000000000002</v>
          </cell>
          <cell r="AE60">
            <v>19.328099999999999</v>
          </cell>
          <cell r="AF60">
            <v>43.463099999999997</v>
          </cell>
          <cell r="AG60">
            <v>166.77379999999999</v>
          </cell>
          <cell r="AH60">
            <v>10.9116</v>
          </cell>
          <cell r="AI60">
            <v>24.605899999999998</v>
          </cell>
          <cell r="AJ60">
            <v>8.8125</v>
          </cell>
          <cell r="AK60">
            <v>18.468699999999998</v>
          </cell>
          <cell r="AL60">
            <v>21.968699999999998</v>
          </cell>
          <cell r="AM60">
            <v>7.25</v>
          </cell>
          <cell r="AN60">
            <v>2.9022000000000001</v>
          </cell>
          <cell r="AO60">
            <v>12.390599999999999</v>
          </cell>
          <cell r="AP60">
            <v>19.041699999999999</v>
          </cell>
          <cell r="AQ60">
            <v>31.479800000000001</v>
          </cell>
          <cell r="AR60">
            <v>8.8020999999999994</v>
          </cell>
          <cell r="AS60">
            <v>8.7812000000000001</v>
          </cell>
          <cell r="AT60">
            <v>4.9965999999999999</v>
          </cell>
          <cell r="AU60">
            <v>12.046900000000001</v>
          </cell>
          <cell r="AV60">
            <v>7.2251000000000003</v>
          </cell>
          <cell r="AW60">
            <v>0.64259999999999995</v>
          </cell>
          <cell r="AX60">
            <v>10.6875</v>
          </cell>
          <cell r="AY60">
            <v>32.308999999999997</v>
          </cell>
          <cell r="AZ60">
            <v>8.4375</v>
          </cell>
          <cell r="BA60">
            <v>5.9375</v>
          </cell>
          <cell r="BB60">
            <v>8.1254000000000008</v>
          </cell>
          <cell r="BC60">
            <v>16.866299999999999</v>
          </cell>
          <cell r="BD60">
            <v>7.6562000000000001</v>
          </cell>
          <cell r="BE60">
            <v>32.3125</v>
          </cell>
          <cell r="BF60">
            <v>47.069299999999998</v>
          </cell>
          <cell r="BG60">
            <v>14.8125</v>
          </cell>
          <cell r="BH60">
            <v>10.5</v>
          </cell>
          <cell r="BI60">
            <v>26.767299999999999</v>
          </cell>
          <cell r="BJ60">
            <v>29.25</v>
          </cell>
          <cell r="BK60">
            <v>5.0419</v>
          </cell>
          <cell r="BL60">
            <v>20.859400000000001</v>
          </cell>
          <cell r="BM60">
            <v>27.375</v>
          </cell>
          <cell r="BN60">
            <v>1.9686999999999999</v>
          </cell>
          <cell r="BO60">
            <v>13.254200000000001</v>
          </cell>
          <cell r="BP60">
            <v>22.9375</v>
          </cell>
          <cell r="BQ60">
            <v>13.4687</v>
          </cell>
          <cell r="BR60">
            <v>2.0663999999999998</v>
          </cell>
          <cell r="BS60">
            <v>7.7812000000000001</v>
          </cell>
          <cell r="BT60">
            <v>4.6562999999999999</v>
          </cell>
          <cell r="BU60">
            <v>10.7629</v>
          </cell>
          <cell r="BV60">
            <v>0.31669999999999998</v>
          </cell>
          <cell r="BW60">
            <v>18.2285</v>
          </cell>
          <cell r="BX60">
            <v>58.184100000000001</v>
          </cell>
          <cell r="BY60">
            <v>9.4468999999999994</v>
          </cell>
          <cell r="BZ60">
            <v>30.3338</v>
          </cell>
          <cell r="CA60">
            <v>7.2083000000000004</v>
          </cell>
          <cell r="CB60">
            <v>46</v>
          </cell>
          <cell r="CC60">
            <v>40.583300000000001</v>
          </cell>
          <cell r="CD60">
            <v>9.9844000000000008</v>
          </cell>
          <cell r="CE60">
            <v>21.520800000000001</v>
          </cell>
          <cell r="CF60">
            <v>26.1875</v>
          </cell>
          <cell r="CG60">
            <v>21.031199999999998</v>
          </cell>
          <cell r="CH60">
            <v>0.54100000000000004</v>
          </cell>
          <cell r="CI60">
            <v>7.9375</v>
          </cell>
          <cell r="CJ60">
            <v>17</v>
          </cell>
          <cell r="CK60">
            <v>14</v>
          </cell>
          <cell r="CL60">
            <v>25.25</v>
          </cell>
          <cell r="CM60">
            <v>33.1404</v>
          </cell>
          <cell r="CN60">
            <v>8.9219000000000008</v>
          </cell>
          <cell r="CO60">
            <v>43.3125</v>
          </cell>
          <cell r="CP60">
            <v>11.049200000000001</v>
          </cell>
          <cell r="CQ60">
            <v>20.953399999999998</v>
          </cell>
          <cell r="CR60">
            <v>27.619399999999999</v>
          </cell>
          <cell r="CS60">
            <v>27.2286</v>
          </cell>
          <cell r="CT60">
            <v>26.125</v>
          </cell>
          <cell r="CU60">
            <v>50.325800000000001</v>
          </cell>
          <cell r="CV60">
            <v>6.625</v>
          </cell>
          <cell r="CW60">
            <v>19.9361</v>
          </cell>
          <cell r="CX60">
            <v>24.1875</v>
          </cell>
          <cell r="CY60">
            <v>4.1406000000000001</v>
          </cell>
          <cell r="CZ60">
            <v>22.1875</v>
          </cell>
          <cell r="DA60">
            <v>15.75</v>
          </cell>
          <cell r="DB60">
            <v>6.9062999999999999</v>
          </cell>
          <cell r="DC60">
            <v>22.3125</v>
          </cell>
          <cell r="DD60">
            <v>38.6875</v>
          </cell>
          <cell r="DE60">
            <v>2.3229000000000002</v>
          </cell>
          <cell r="DF60">
            <v>29.9375</v>
          </cell>
          <cell r="DG60">
            <v>26.375</v>
          </cell>
          <cell r="DH60">
            <v>7.2908999999999997</v>
          </cell>
          <cell r="DI60">
            <v>8.4687999999999999</v>
          </cell>
          <cell r="DJ60">
            <v>23.9375</v>
          </cell>
          <cell r="DK60">
            <v>21.805299999999999</v>
          </cell>
          <cell r="DL60">
            <v>31.1875</v>
          </cell>
          <cell r="DM60">
            <v>29.6875</v>
          </cell>
          <cell r="DN60">
            <v>41.1875</v>
          </cell>
          <cell r="DO60">
            <v>48.8125</v>
          </cell>
          <cell r="DP60">
            <v>6.5</v>
          </cell>
          <cell r="DQ60">
            <v>24.235900000000001</v>
          </cell>
          <cell r="DR60">
            <v>18.459199999999999</v>
          </cell>
          <cell r="DS60">
            <v>17.093699999999998</v>
          </cell>
          <cell r="DT60">
            <v>29.385899999999999</v>
          </cell>
          <cell r="DU60">
            <v>3.8399999999999997E-2</v>
          </cell>
          <cell r="DV60">
            <v>28.5</v>
          </cell>
          <cell r="DW60">
            <v>9.9221000000000004</v>
          </cell>
          <cell r="DX60">
            <v>5.0949</v>
          </cell>
          <cell r="DY60">
            <v>19.25</v>
          </cell>
          <cell r="DZ60">
            <v>13.3437</v>
          </cell>
          <cell r="EA60">
            <v>27.265899999999998</v>
          </cell>
          <cell r="EB60">
            <v>673.58280000000002</v>
          </cell>
          <cell r="EC60">
            <v>52.25</v>
          </cell>
          <cell r="ED60">
            <v>7.625</v>
          </cell>
          <cell r="EE60">
            <v>22.781199999999998</v>
          </cell>
          <cell r="EF60">
            <v>1.5</v>
          </cell>
          <cell r="EG60">
            <v>18.25</v>
          </cell>
          <cell r="EH60">
            <v>37.988</v>
          </cell>
          <cell r="EI60">
            <v>12.328099999999999</v>
          </cell>
          <cell r="EJ60">
            <v>13.729200000000001</v>
          </cell>
          <cell r="EK60">
            <v>26.875</v>
          </cell>
          <cell r="EL60">
            <v>40.3125</v>
          </cell>
          <cell r="EM60">
            <v>28.0625</v>
          </cell>
          <cell r="EN60">
            <v>2.5185</v>
          </cell>
          <cell r="EO60">
            <v>14.236800000000001</v>
          </cell>
          <cell r="EP60">
            <v>16.6875</v>
          </cell>
          <cell r="EQ60">
            <v>13.169499999999999</v>
          </cell>
          <cell r="ER60">
            <v>9.4443999999999999</v>
          </cell>
          <cell r="ES60">
            <v>8.9053000000000004</v>
          </cell>
          <cell r="ET60">
            <v>12.4445</v>
          </cell>
          <cell r="EU60">
            <v>19.875</v>
          </cell>
          <cell r="EV60">
            <v>11.6875</v>
          </cell>
          <cell r="EW60">
            <v>2.2852000000000001</v>
          </cell>
          <cell r="EX60">
            <v>31.6738</v>
          </cell>
          <cell r="EY60">
            <v>2.4218999999999999</v>
          </cell>
          <cell r="EZ60">
            <v>5.1172000000000004</v>
          </cell>
          <cell r="FA60">
            <v>9.375</v>
          </cell>
          <cell r="FB60">
            <v>4.1669999999999998</v>
          </cell>
          <cell r="FC60">
            <v>15.375</v>
          </cell>
          <cell r="FD60">
            <v>3.4531999999999998</v>
          </cell>
          <cell r="FE60">
            <v>22.3125</v>
          </cell>
          <cell r="FF60">
            <v>36.958300000000001</v>
          </cell>
          <cell r="FG60">
            <v>19.9375</v>
          </cell>
          <cell r="FH60">
            <v>17.421900000000001</v>
          </cell>
          <cell r="FI60">
            <v>14.5625</v>
          </cell>
          <cell r="FJ60">
            <v>21.023</v>
          </cell>
          <cell r="FK60">
            <v>45.487499999999997</v>
          </cell>
          <cell r="FL60">
            <v>9.7812000000000001</v>
          </cell>
          <cell r="FM60">
            <v>0.61450000000000005</v>
          </cell>
          <cell r="FN60">
            <v>32.125</v>
          </cell>
          <cell r="FO60">
            <v>1.5703</v>
          </cell>
          <cell r="FP60">
            <v>3.1770999999999998</v>
          </cell>
          <cell r="FQ60">
            <v>4.5102000000000002</v>
          </cell>
          <cell r="FR60">
            <v>42.5625</v>
          </cell>
          <cell r="FS60">
            <v>13.929399999999999</v>
          </cell>
          <cell r="FT60">
            <v>19.4589</v>
          </cell>
          <cell r="FU60">
            <v>38.660499999999999</v>
          </cell>
          <cell r="FV60">
            <v>10.7188</v>
          </cell>
          <cell r="FW60">
            <v>19.978200000000001</v>
          </cell>
          <cell r="FX60">
            <v>13.875</v>
          </cell>
          <cell r="FY60">
            <v>5.7812999999999999</v>
          </cell>
          <cell r="FZ60">
            <v>3.0278</v>
          </cell>
          <cell r="GA60">
            <v>11.0215</v>
          </cell>
          <cell r="GB60">
            <v>26.781300000000002</v>
          </cell>
          <cell r="GC60">
            <v>32.767499999999998</v>
          </cell>
          <cell r="GD60">
            <v>16.1875</v>
          </cell>
          <cell r="GE60">
            <v>28.5</v>
          </cell>
          <cell r="GF60">
            <v>9.0693999999999999</v>
          </cell>
          <cell r="GG60">
            <v>6.2732999999999999</v>
          </cell>
          <cell r="GH60">
            <v>29</v>
          </cell>
          <cell r="GI60">
            <v>25.491599999999998</v>
          </cell>
          <cell r="GJ60">
            <v>30.7257</v>
          </cell>
          <cell r="GK60">
            <v>43.4375</v>
          </cell>
          <cell r="GL60">
            <v>25.6875</v>
          </cell>
          <cell r="GM60">
            <v>3.4375</v>
          </cell>
          <cell r="GN60">
            <v>31.0625</v>
          </cell>
          <cell r="GO60">
            <v>33.906300000000002</v>
          </cell>
          <cell r="GP60">
            <v>41.891300000000001</v>
          </cell>
          <cell r="GQ60">
            <v>31.0822</v>
          </cell>
          <cell r="GR60">
            <v>27.5625</v>
          </cell>
          <cell r="GS60">
            <v>8.4594000000000005</v>
          </cell>
          <cell r="GT60">
            <v>33.1875</v>
          </cell>
          <cell r="GU60">
            <v>26.125</v>
          </cell>
          <cell r="GV60">
            <v>12.0922</v>
          </cell>
          <cell r="GW60">
            <v>5.7407000000000004</v>
          </cell>
          <cell r="GX60">
            <v>28.045500000000001</v>
          </cell>
          <cell r="GY60">
            <v>8.4449000000000005</v>
          </cell>
          <cell r="GZ60">
            <v>2.8917000000000002</v>
          </cell>
          <cell r="HA60">
            <v>6.8125</v>
          </cell>
          <cell r="HB60">
            <v>10.071300000000001</v>
          </cell>
          <cell r="HC60">
            <v>1.7265999999999999</v>
          </cell>
          <cell r="HD60">
            <v>14.9049</v>
          </cell>
          <cell r="HE60">
            <v>3.5209000000000001</v>
          </cell>
          <cell r="HF60">
            <v>2.2031000000000001</v>
          </cell>
          <cell r="HG60">
            <v>16.0625</v>
          </cell>
          <cell r="HH60">
            <v>20.9375</v>
          </cell>
          <cell r="HI60">
            <v>29.875</v>
          </cell>
          <cell r="HJ60">
            <v>3.3828</v>
          </cell>
          <cell r="HK60">
            <v>35.5</v>
          </cell>
          <cell r="HL60">
            <v>7.1406000000000001</v>
          </cell>
          <cell r="HM60">
            <v>32.5</v>
          </cell>
          <cell r="HN60">
            <v>10.5555</v>
          </cell>
          <cell r="HO60">
            <v>5.8437000000000001</v>
          </cell>
          <cell r="HP60">
            <v>0.9657</v>
          </cell>
          <cell r="HQ60">
            <v>29.9375</v>
          </cell>
          <cell r="HR60">
            <v>25.5625</v>
          </cell>
          <cell r="HS60">
            <v>19.9375</v>
          </cell>
          <cell r="HT60">
            <v>20.9375</v>
          </cell>
          <cell r="HU60">
            <v>7.1562000000000001</v>
          </cell>
          <cell r="HV60">
            <v>17.521599999999999</v>
          </cell>
          <cell r="HW60">
            <v>16.0625</v>
          </cell>
          <cell r="HX60">
            <v>41.8125</v>
          </cell>
          <cell r="HY60">
            <v>2.0430000000000001</v>
          </cell>
          <cell r="HZ60">
            <v>40.031199999999998</v>
          </cell>
          <cell r="IA60">
            <v>20.669599999999999</v>
          </cell>
          <cell r="IB60">
            <v>1.2917000000000001</v>
          </cell>
          <cell r="IC60">
            <v>0.27779999999999999</v>
          </cell>
          <cell r="ID60">
            <v>41.625</v>
          </cell>
          <cell r="IE60">
            <v>0.87119999999999997</v>
          </cell>
          <cell r="IF60">
            <v>15.25</v>
          </cell>
          <cell r="IG60">
            <v>14.5943</v>
          </cell>
          <cell r="IH60">
            <v>3.0937999999999999</v>
          </cell>
          <cell r="II60">
            <v>3.3281000000000001</v>
          </cell>
          <cell r="IJ60">
            <v>33.5</v>
          </cell>
          <cell r="IK60">
            <v>6.3423999999999996</v>
          </cell>
          <cell r="IL60">
            <v>3.2214999999999998</v>
          </cell>
          <cell r="IM60">
            <v>12.648400000000001</v>
          </cell>
          <cell r="IN60">
            <v>21.5625</v>
          </cell>
          <cell r="IO60">
            <v>23.75</v>
          </cell>
          <cell r="IP60">
            <v>13.6562</v>
          </cell>
          <cell r="IQ60">
            <v>9.125</v>
          </cell>
          <cell r="IR60">
            <v>29.9375</v>
          </cell>
          <cell r="IS60">
            <v>1.6667000000000001</v>
          </cell>
          <cell r="IT60">
            <v>13.1389</v>
          </cell>
          <cell r="IU60">
            <v>7.2728999999999999</v>
          </cell>
          <cell r="IV60">
            <v>10.6602</v>
          </cell>
          <cell r="IW60">
            <v>27.75</v>
          </cell>
          <cell r="IX60">
            <v>25.125</v>
          </cell>
          <cell r="IY60">
            <v>5.6821999999999999</v>
          </cell>
          <cell r="IZ60">
            <v>9.625</v>
          </cell>
          <cell r="JA60">
            <v>19.666699999999999</v>
          </cell>
          <cell r="JB60">
            <v>10.972200000000001</v>
          </cell>
          <cell r="JC60">
            <v>10.4687</v>
          </cell>
          <cell r="JD60">
            <v>22.616599999999998</v>
          </cell>
          <cell r="JE60">
            <v>8.3125</v>
          </cell>
          <cell r="JF60">
            <v>11.2188</v>
          </cell>
          <cell r="JG60">
            <v>12.583299999999999</v>
          </cell>
          <cell r="JH60">
            <v>19.891500000000001</v>
          </cell>
          <cell r="JI60">
            <v>22.531199999999998</v>
          </cell>
          <cell r="JJ60">
            <v>11.4063</v>
          </cell>
          <cell r="JK60">
            <v>45.125</v>
          </cell>
          <cell r="JL60">
            <v>22.5</v>
          </cell>
          <cell r="JM60">
            <v>11.25</v>
          </cell>
          <cell r="JN60">
            <v>3.7084999999999999</v>
          </cell>
          <cell r="JO60">
            <v>28.125</v>
          </cell>
          <cell r="JP60">
            <v>50.1875</v>
          </cell>
          <cell r="JQ60">
            <v>11.3125</v>
          </cell>
          <cell r="JR60">
            <v>14.833299999999999</v>
          </cell>
          <cell r="JS60">
            <v>18.125</v>
          </cell>
          <cell r="JT60">
            <v>1.8438000000000001</v>
          </cell>
          <cell r="JU60">
            <v>3.6627000000000001</v>
          </cell>
          <cell r="JV60">
            <v>10.9787</v>
          </cell>
          <cell r="JW60">
            <v>24.9375</v>
          </cell>
          <cell r="JX60">
            <v>6.1406000000000001</v>
          </cell>
          <cell r="JY60">
            <v>27.0625</v>
          </cell>
          <cell r="JZ60">
            <v>18.8125</v>
          </cell>
          <cell r="KA60">
            <v>23.001300000000001</v>
          </cell>
          <cell r="KB60">
            <v>34.25</v>
          </cell>
          <cell r="KC60">
            <v>10.109400000000001</v>
          </cell>
        </row>
        <row r="61">
          <cell r="B61">
            <v>0.33589999999999998</v>
          </cell>
          <cell r="C61">
            <v>26.453099999999999</v>
          </cell>
          <cell r="D61">
            <v>82.0625</v>
          </cell>
          <cell r="E61">
            <v>37.666699999999999</v>
          </cell>
          <cell r="F61">
            <v>11.4687</v>
          </cell>
          <cell r="G61">
            <v>36.031300000000002</v>
          </cell>
          <cell r="H61">
            <v>5.5781000000000001</v>
          </cell>
          <cell r="I61">
            <v>4.9897999999999998</v>
          </cell>
          <cell r="J61">
            <v>40.781199999999998</v>
          </cell>
          <cell r="K61">
            <v>29.375</v>
          </cell>
          <cell r="L61">
            <v>44.562800000000003</v>
          </cell>
          <cell r="M61">
            <v>29.25</v>
          </cell>
          <cell r="N61">
            <v>29.916699999999999</v>
          </cell>
          <cell r="O61">
            <v>35.5</v>
          </cell>
          <cell r="P61">
            <v>40.5625</v>
          </cell>
          <cell r="Q61">
            <v>16.171900000000001</v>
          </cell>
          <cell r="R61">
            <v>62.496200000000002</v>
          </cell>
          <cell r="S61">
            <v>18.593699999999998</v>
          </cell>
          <cell r="T61">
            <v>70.8613</v>
          </cell>
          <cell r="U61">
            <v>21.060300000000002</v>
          </cell>
          <cell r="V61">
            <v>139.37370000000001</v>
          </cell>
          <cell r="W61">
            <v>33.8125</v>
          </cell>
          <cell r="X61">
            <v>20.468699999999998</v>
          </cell>
          <cell r="Y61">
            <v>35.8125</v>
          </cell>
          <cell r="Z61">
            <v>34.856400000000001</v>
          </cell>
          <cell r="AA61">
            <v>26.563700000000001</v>
          </cell>
          <cell r="AB61">
            <v>16.561199999999999</v>
          </cell>
          <cell r="AC61">
            <v>4.8281000000000001</v>
          </cell>
          <cell r="AD61">
            <v>26.807500000000001</v>
          </cell>
          <cell r="AE61">
            <v>22.453099999999999</v>
          </cell>
          <cell r="AF61">
            <v>48.559899999999999</v>
          </cell>
          <cell r="AG61">
            <v>215.17310000000001</v>
          </cell>
          <cell r="AH61">
            <v>14.1187</v>
          </cell>
          <cell r="AI61">
            <v>28.429400000000001</v>
          </cell>
          <cell r="AJ61">
            <v>11.5625</v>
          </cell>
          <cell r="AK61">
            <v>19.890599999999999</v>
          </cell>
          <cell r="AL61">
            <v>23.5</v>
          </cell>
          <cell r="AM61">
            <v>8.9167000000000005</v>
          </cell>
          <cell r="AN61">
            <v>3.6444000000000001</v>
          </cell>
          <cell r="AO61">
            <v>15.9062</v>
          </cell>
          <cell r="AP61">
            <v>24.083300000000001</v>
          </cell>
          <cell r="AQ61">
            <v>34.284199999999998</v>
          </cell>
          <cell r="AR61">
            <v>12.25</v>
          </cell>
          <cell r="AS61">
            <v>7.75</v>
          </cell>
          <cell r="AT61">
            <v>6.8860000000000001</v>
          </cell>
          <cell r="AU61">
            <v>13.0625</v>
          </cell>
          <cell r="AV61">
            <v>7.8773</v>
          </cell>
          <cell r="AW61">
            <v>1.0039</v>
          </cell>
          <cell r="AX61">
            <v>12.2812</v>
          </cell>
          <cell r="AY61">
            <v>38.021099999999997</v>
          </cell>
          <cell r="AZ61">
            <v>10.6562</v>
          </cell>
          <cell r="BA61">
            <v>8.3594000000000008</v>
          </cell>
          <cell r="BB61">
            <v>10.931100000000001</v>
          </cell>
          <cell r="BC61">
            <v>16.866299999999999</v>
          </cell>
          <cell r="BD61">
            <v>8.9062000000000001</v>
          </cell>
          <cell r="BE61">
            <v>41.3125</v>
          </cell>
          <cell r="BF61">
            <v>52.685600000000001</v>
          </cell>
          <cell r="BG61">
            <v>18.25</v>
          </cell>
          <cell r="BH61">
            <v>13.5</v>
          </cell>
          <cell r="BI61">
            <v>31.6677</v>
          </cell>
          <cell r="BJ61">
            <v>32.125</v>
          </cell>
          <cell r="BK61">
            <v>5.2225000000000001</v>
          </cell>
          <cell r="BL61">
            <v>22.953099999999999</v>
          </cell>
          <cell r="BM61">
            <v>33.281300000000002</v>
          </cell>
          <cell r="BN61">
            <v>2.4140999999999999</v>
          </cell>
          <cell r="BO61">
            <v>15.213699999999999</v>
          </cell>
          <cell r="BP61">
            <v>28.6875</v>
          </cell>
          <cell r="BQ61">
            <v>19.968699999999998</v>
          </cell>
          <cell r="BR61">
            <v>2.9258000000000002</v>
          </cell>
          <cell r="BS61">
            <v>9.9375</v>
          </cell>
          <cell r="BT61">
            <v>5.3827999999999996</v>
          </cell>
          <cell r="BU61">
            <v>12.0359</v>
          </cell>
          <cell r="BV61">
            <v>0.47499999999999998</v>
          </cell>
          <cell r="BW61">
            <v>17.160799999999998</v>
          </cell>
          <cell r="BX61">
            <v>56.655799999999999</v>
          </cell>
          <cell r="BY61">
            <v>13.894</v>
          </cell>
          <cell r="BZ61">
            <v>33.573599999999999</v>
          </cell>
          <cell r="CA61">
            <v>8.9375</v>
          </cell>
          <cell r="CB61">
            <v>44.6875</v>
          </cell>
          <cell r="CC61">
            <v>40.75</v>
          </cell>
          <cell r="CD61">
            <v>10.640599999999999</v>
          </cell>
          <cell r="CE61">
            <v>24.875</v>
          </cell>
          <cell r="CF61">
            <v>23.1875</v>
          </cell>
          <cell r="CG61">
            <v>23.4375</v>
          </cell>
          <cell r="CH61">
            <v>0.52149999999999996</v>
          </cell>
          <cell r="CI61">
            <v>9.0832999999999995</v>
          </cell>
          <cell r="CJ61">
            <v>21.984400000000001</v>
          </cell>
          <cell r="CK61">
            <v>15</v>
          </cell>
          <cell r="CL61">
            <v>30.218699999999998</v>
          </cell>
          <cell r="CM61">
            <v>36.5139</v>
          </cell>
          <cell r="CN61">
            <v>10</v>
          </cell>
          <cell r="CO61">
            <v>50.75</v>
          </cell>
          <cell r="CP61">
            <v>15.673999999999999</v>
          </cell>
          <cell r="CQ61">
            <v>24.856400000000001</v>
          </cell>
          <cell r="CR61">
            <v>35.708799999999997</v>
          </cell>
          <cell r="CS61">
            <v>33.522399999999998</v>
          </cell>
          <cell r="CT61">
            <v>32.781300000000002</v>
          </cell>
          <cell r="CU61">
            <v>65.217299999999994</v>
          </cell>
          <cell r="CV61">
            <v>8.4375</v>
          </cell>
          <cell r="CW61">
            <v>20.5459</v>
          </cell>
          <cell r="CX61">
            <v>20.5625</v>
          </cell>
          <cell r="CY61">
            <v>4.3593999999999999</v>
          </cell>
          <cell r="CZ61">
            <v>26.906300000000002</v>
          </cell>
          <cell r="DA61">
            <v>22.9375</v>
          </cell>
          <cell r="DB61">
            <v>9.5312999999999999</v>
          </cell>
          <cell r="DC61">
            <v>27.1875</v>
          </cell>
          <cell r="DD61">
            <v>42.0625</v>
          </cell>
          <cell r="DE61">
            <v>2.1770999999999998</v>
          </cell>
          <cell r="DF61">
            <v>33.156300000000002</v>
          </cell>
          <cell r="DG61">
            <v>21.5</v>
          </cell>
          <cell r="DH61">
            <v>7.6601999999999997</v>
          </cell>
          <cell r="DI61">
            <v>8.5937999999999999</v>
          </cell>
          <cell r="DJ61">
            <v>29</v>
          </cell>
          <cell r="DK61">
            <v>24.617999999999999</v>
          </cell>
          <cell r="DL61">
            <v>33</v>
          </cell>
          <cell r="DM61">
            <v>36.1875</v>
          </cell>
          <cell r="DN61">
            <v>42.25</v>
          </cell>
          <cell r="DO61">
            <v>49.625</v>
          </cell>
          <cell r="DP61">
            <v>8.3125</v>
          </cell>
          <cell r="DQ61">
            <v>29.900099999999998</v>
          </cell>
          <cell r="DR61">
            <v>22.6114</v>
          </cell>
          <cell r="DS61">
            <v>21.75</v>
          </cell>
          <cell r="DT61">
            <v>33.264499999999998</v>
          </cell>
          <cell r="DU61">
            <v>5.4699999999999999E-2</v>
          </cell>
          <cell r="DV61">
            <v>33</v>
          </cell>
          <cell r="DW61">
            <v>9.6224000000000007</v>
          </cell>
          <cell r="DX61">
            <v>5.8933</v>
          </cell>
          <cell r="DY61">
            <v>22.027799999999999</v>
          </cell>
          <cell r="DZ61">
            <v>13.2812</v>
          </cell>
          <cell r="EA61">
            <v>27.794699999999999</v>
          </cell>
          <cell r="EB61">
            <v>771.88350000000003</v>
          </cell>
          <cell r="EC61">
            <v>50.5</v>
          </cell>
          <cell r="ED61">
            <v>8.9530999999999992</v>
          </cell>
          <cell r="EE61">
            <v>23.3125</v>
          </cell>
          <cell r="EF61">
            <v>2.2578</v>
          </cell>
          <cell r="EG61">
            <v>18.770800000000001</v>
          </cell>
          <cell r="EH61">
            <v>45.232199999999999</v>
          </cell>
          <cell r="EI61">
            <v>14.046900000000001</v>
          </cell>
          <cell r="EJ61">
            <v>15.625</v>
          </cell>
          <cell r="EK61">
            <v>26.9375</v>
          </cell>
          <cell r="EL61">
            <v>46.375</v>
          </cell>
          <cell r="EM61">
            <v>27.5</v>
          </cell>
          <cell r="EN61">
            <v>3.1389</v>
          </cell>
          <cell r="EO61">
            <v>15.978300000000001</v>
          </cell>
          <cell r="EP61">
            <v>15.8125</v>
          </cell>
          <cell r="EQ61">
            <v>13.927099999999999</v>
          </cell>
          <cell r="ER61">
            <v>11.7963</v>
          </cell>
          <cell r="ES61">
            <v>10.770799999999999</v>
          </cell>
          <cell r="ET61">
            <v>14.618499999999999</v>
          </cell>
          <cell r="EU61">
            <v>19.093699999999998</v>
          </cell>
          <cell r="EV61">
            <v>13.5937</v>
          </cell>
          <cell r="EW61">
            <v>2.4062000000000001</v>
          </cell>
          <cell r="EX61">
            <v>30.816099999999999</v>
          </cell>
          <cell r="EY61">
            <v>2.6823000000000001</v>
          </cell>
          <cell r="EZ61">
            <v>6.4062999999999999</v>
          </cell>
          <cell r="FA61">
            <v>12.3125</v>
          </cell>
          <cell r="FB61">
            <v>4.4081000000000001</v>
          </cell>
          <cell r="FC61">
            <v>14.8125</v>
          </cell>
          <cell r="FD61">
            <v>3.7423000000000002</v>
          </cell>
          <cell r="FE61">
            <v>22.75</v>
          </cell>
          <cell r="FF61">
            <v>45</v>
          </cell>
          <cell r="FG61">
            <v>21.25</v>
          </cell>
          <cell r="FH61">
            <v>18.5</v>
          </cell>
          <cell r="FI61">
            <v>19.75</v>
          </cell>
          <cell r="FJ61">
            <v>23.7606</v>
          </cell>
          <cell r="FK61">
            <v>50.35</v>
          </cell>
          <cell r="FL61">
            <v>11.4375</v>
          </cell>
          <cell r="FM61">
            <v>0.61450000000000005</v>
          </cell>
          <cell r="FN61">
            <v>32.125</v>
          </cell>
          <cell r="FO61">
            <v>2.1875</v>
          </cell>
          <cell r="FP61">
            <v>3.5417000000000001</v>
          </cell>
          <cell r="FQ61">
            <v>5.7233999999999998</v>
          </cell>
          <cell r="FR61">
            <v>40.375</v>
          </cell>
          <cell r="FS61">
            <v>14.6852</v>
          </cell>
          <cell r="FT61">
            <v>22.095300000000002</v>
          </cell>
          <cell r="FU61">
            <v>36.427</v>
          </cell>
          <cell r="FV61">
            <v>11.1563</v>
          </cell>
          <cell r="FW61">
            <v>23.529900000000001</v>
          </cell>
          <cell r="FX61">
            <v>19.281199999999998</v>
          </cell>
          <cell r="FY61">
            <v>5.5937999999999999</v>
          </cell>
          <cell r="FZ61">
            <v>4.0833000000000004</v>
          </cell>
          <cell r="GA61">
            <v>13.657999999999999</v>
          </cell>
          <cell r="GB61">
            <v>31.375</v>
          </cell>
          <cell r="GC61">
            <v>39.662700000000001</v>
          </cell>
          <cell r="GD61">
            <v>15.5625</v>
          </cell>
          <cell r="GE61">
            <v>30.5625</v>
          </cell>
          <cell r="GF61">
            <v>11.166700000000001</v>
          </cell>
          <cell r="GG61">
            <v>7.4667000000000003</v>
          </cell>
          <cell r="GH61">
            <v>32.6875</v>
          </cell>
          <cell r="GI61">
            <v>25.956900000000001</v>
          </cell>
          <cell r="GJ61">
            <v>33.786900000000003</v>
          </cell>
          <cell r="GK61">
            <v>46.1875</v>
          </cell>
          <cell r="GL61">
            <v>27.25</v>
          </cell>
          <cell r="GM61">
            <v>4.3281000000000001</v>
          </cell>
          <cell r="GN61">
            <v>30.4375</v>
          </cell>
          <cell r="GO61">
            <v>34.656300000000002</v>
          </cell>
          <cell r="GP61">
            <v>42.183100000000003</v>
          </cell>
          <cell r="GQ61">
            <v>31.668700000000001</v>
          </cell>
          <cell r="GR61">
            <v>30.9375</v>
          </cell>
          <cell r="GS61">
            <v>8.9964999999999993</v>
          </cell>
          <cell r="GT61">
            <v>36.875</v>
          </cell>
          <cell r="GU61">
            <v>29.406300000000002</v>
          </cell>
          <cell r="GV61">
            <v>12.6142</v>
          </cell>
          <cell r="GW61">
            <v>6.9630000000000001</v>
          </cell>
          <cell r="GX61">
            <v>30.070499999999999</v>
          </cell>
          <cell r="GY61">
            <v>9.7505000000000006</v>
          </cell>
          <cell r="GZ61">
            <v>2.8582999999999998</v>
          </cell>
          <cell r="HA61">
            <v>7.75</v>
          </cell>
          <cell r="HB61">
            <v>10.399699999999999</v>
          </cell>
          <cell r="HC61">
            <v>1.7741</v>
          </cell>
          <cell r="HD61">
            <v>15.4887</v>
          </cell>
          <cell r="HE61">
            <v>4.7393999999999998</v>
          </cell>
          <cell r="HF61">
            <v>3.25</v>
          </cell>
          <cell r="HG61">
            <v>17.718699999999998</v>
          </cell>
          <cell r="HH61">
            <v>21.125</v>
          </cell>
          <cell r="HI61">
            <v>32.5625</v>
          </cell>
          <cell r="HJ61">
            <v>4.2266000000000004</v>
          </cell>
          <cell r="HK61">
            <v>40.25</v>
          </cell>
          <cell r="HL61">
            <v>7.7656000000000001</v>
          </cell>
          <cell r="HM61">
            <v>38.25</v>
          </cell>
          <cell r="HN61">
            <v>12.821899999999999</v>
          </cell>
          <cell r="HO61">
            <v>6.4218999999999999</v>
          </cell>
          <cell r="HP61">
            <v>1.0206</v>
          </cell>
          <cell r="HQ61">
            <v>35.25</v>
          </cell>
          <cell r="HR61">
            <v>24</v>
          </cell>
          <cell r="HS61">
            <v>23.5625</v>
          </cell>
          <cell r="HT61">
            <v>25.0625</v>
          </cell>
          <cell r="HU61">
            <v>7.5312000000000001</v>
          </cell>
          <cell r="HV61">
            <v>18.954000000000001</v>
          </cell>
          <cell r="HW61">
            <v>15.6562</v>
          </cell>
          <cell r="HX61">
            <v>43.25</v>
          </cell>
          <cell r="HY61">
            <v>2.6953</v>
          </cell>
          <cell r="HZ61">
            <v>54.9375</v>
          </cell>
          <cell r="IA61">
            <v>23.9282</v>
          </cell>
          <cell r="IB61">
            <v>1.4479</v>
          </cell>
          <cell r="IC61">
            <v>0.15279999999999999</v>
          </cell>
          <cell r="ID61">
            <v>35.125</v>
          </cell>
          <cell r="IE61">
            <v>1.1736</v>
          </cell>
          <cell r="IF61">
            <v>19.555499999999999</v>
          </cell>
          <cell r="IG61">
            <v>15.334</v>
          </cell>
          <cell r="IH61">
            <v>3.9687999999999999</v>
          </cell>
          <cell r="II61">
            <v>4.3281000000000001</v>
          </cell>
          <cell r="IJ61">
            <v>38.3125</v>
          </cell>
          <cell r="IK61">
            <v>6.8213999999999997</v>
          </cell>
          <cell r="IL61">
            <v>3.49</v>
          </cell>
          <cell r="IM61">
            <v>11.666</v>
          </cell>
          <cell r="IN61">
            <v>25.843800000000002</v>
          </cell>
          <cell r="IO61">
            <v>41.406199999999998</v>
          </cell>
          <cell r="IP61">
            <v>17.5</v>
          </cell>
          <cell r="IQ61">
            <v>16.125</v>
          </cell>
          <cell r="IR61">
            <v>37.968699999999998</v>
          </cell>
          <cell r="IS61">
            <v>1.4792000000000001</v>
          </cell>
          <cell r="IT61">
            <v>15.333299999999999</v>
          </cell>
          <cell r="IU61">
            <v>7.9340999999999999</v>
          </cell>
          <cell r="IV61">
            <v>12.1212</v>
          </cell>
          <cell r="IW61">
            <v>26.8125</v>
          </cell>
          <cell r="IX61">
            <v>29.9375</v>
          </cell>
          <cell r="IY61">
            <v>6.1658999999999997</v>
          </cell>
          <cell r="IZ61">
            <v>12.166700000000001</v>
          </cell>
          <cell r="JA61">
            <v>24.875</v>
          </cell>
          <cell r="JB61">
            <v>11.916700000000001</v>
          </cell>
          <cell r="JC61">
            <v>15.8437</v>
          </cell>
          <cell r="JD61">
            <v>24.203800000000001</v>
          </cell>
          <cell r="JE61">
            <v>12.015599999999999</v>
          </cell>
          <cell r="JF61">
            <v>12.1563</v>
          </cell>
          <cell r="JG61">
            <v>13.25</v>
          </cell>
          <cell r="JH61">
            <v>25.661100000000001</v>
          </cell>
          <cell r="JI61">
            <v>24.9375</v>
          </cell>
          <cell r="JJ61">
            <v>11.4375</v>
          </cell>
          <cell r="JK61">
            <v>44.625</v>
          </cell>
          <cell r="JL61">
            <v>23</v>
          </cell>
          <cell r="JM61">
            <v>12.875</v>
          </cell>
          <cell r="JN61">
            <v>5.8544999999999998</v>
          </cell>
          <cell r="JO61">
            <v>31.6875</v>
          </cell>
          <cell r="JP61">
            <v>56</v>
          </cell>
          <cell r="JQ61">
            <v>11.375</v>
          </cell>
          <cell r="JR61">
            <v>15.6111</v>
          </cell>
          <cell r="JS61">
            <v>20.968699999999998</v>
          </cell>
          <cell r="JT61">
            <v>2.2187999999999999</v>
          </cell>
          <cell r="JU61">
            <v>5.3326000000000002</v>
          </cell>
          <cell r="JV61">
            <v>13.2614</v>
          </cell>
          <cell r="JW61">
            <v>29.968699999999998</v>
          </cell>
          <cell r="JX61">
            <v>6.6562000000000001</v>
          </cell>
          <cell r="JY61">
            <v>31</v>
          </cell>
          <cell r="JZ61">
            <v>26.5625</v>
          </cell>
          <cell r="KA61">
            <v>24.054099999999998</v>
          </cell>
          <cell r="KB61">
            <v>40.25</v>
          </cell>
          <cell r="KC61">
            <v>13.140599999999999</v>
          </cell>
        </row>
        <row r="62">
          <cell r="B62">
            <v>0.30470000000000003</v>
          </cell>
          <cell r="C62">
            <v>32.375</v>
          </cell>
          <cell r="D62">
            <v>90.25</v>
          </cell>
          <cell r="E62">
            <v>41.416699999999999</v>
          </cell>
          <cell r="F62">
            <v>12.479200000000001</v>
          </cell>
          <cell r="G62">
            <v>35.8125</v>
          </cell>
          <cell r="H62">
            <v>5.6172000000000004</v>
          </cell>
          <cell r="I62">
            <v>6.1566000000000001</v>
          </cell>
          <cell r="J62">
            <v>40.5</v>
          </cell>
          <cell r="K62">
            <v>31.3125</v>
          </cell>
          <cell r="L62">
            <v>43.6325</v>
          </cell>
          <cell r="M62">
            <v>32.531300000000002</v>
          </cell>
          <cell r="N62">
            <v>33.875</v>
          </cell>
          <cell r="O62">
            <v>34.9375</v>
          </cell>
          <cell r="P62">
            <v>40.968699999999998</v>
          </cell>
          <cell r="Q62">
            <v>19.9375</v>
          </cell>
          <cell r="R62">
            <v>70.843999999999994</v>
          </cell>
          <cell r="S62">
            <v>18.3125</v>
          </cell>
          <cell r="T62">
            <v>81.129300000000001</v>
          </cell>
          <cell r="U62">
            <v>21.4238</v>
          </cell>
          <cell r="V62">
            <v>145.3554</v>
          </cell>
          <cell r="W62">
            <v>35.343699999999998</v>
          </cell>
          <cell r="X62">
            <v>18.4375</v>
          </cell>
          <cell r="Y62">
            <v>40.9375</v>
          </cell>
          <cell r="Z62">
            <v>36.464399999999998</v>
          </cell>
          <cell r="AA62">
            <v>28.3277</v>
          </cell>
          <cell r="AB62">
            <v>14.6792</v>
          </cell>
          <cell r="AC62">
            <v>5.7422000000000004</v>
          </cell>
          <cell r="AD62">
            <v>28.995899999999999</v>
          </cell>
          <cell r="AE62">
            <v>22.593699999999998</v>
          </cell>
          <cell r="AF62">
            <v>49.512</v>
          </cell>
          <cell r="AG62">
            <v>233.25</v>
          </cell>
          <cell r="AH62">
            <v>15.694599999999999</v>
          </cell>
          <cell r="AI62">
            <v>31.081199999999999</v>
          </cell>
          <cell r="AJ62">
            <v>14.5938</v>
          </cell>
          <cell r="AK62">
            <v>19.156199999999998</v>
          </cell>
          <cell r="AL62">
            <v>25.968699999999998</v>
          </cell>
          <cell r="AM62">
            <v>9.2082999999999995</v>
          </cell>
          <cell r="AN62">
            <v>3.3866000000000001</v>
          </cell>
          <cell r="AO62">
            <v>19.375</v>
          </cell>
          <cell r="AP62">
            <v>22.791699999999999</v>
          </cell>
          <cell r="AQ62">
            <v>35.074100000000001</v>
          </cell>
          <cell r="AR62">
            <v>12.526</v>
          </cell>
          <cell r="AS62">
            <v>7.8906000000000001</v>
          </cell>
          <cell r="AT62">
            <v>7.6208</v>
          </cell>
          <cell r="AU62">
            <v>13.5312</v>
          </cell>
          <cell r="AV62">
            <v>7.9576000000000002</v>
          </cell>
          <cell r="AW62">
            <v>0.99609999999999999</v>
          </cell>
          <cell r="AX62">
            <v>12</v>
          </cell>
          <cell r="AY62">
            <v>41.8887</v>
          </cell>
          <cell r="AZ62">
            <v>11.0312</v>
          </cell>
          <cell r="BA62">
            <v>9.8594000000000008</v>
          </cell>
          <cell r="BB62">
            <v>12.0006</v>
          </cell>
          <cell r="BC62">
            <v>15.722899999999999</v>
          </cell>
          <cell r="BD62">
            <v>10.6875</v>
          </cell>
          <cell r="BE62">
            <v>40.375</v>
          </cell>
          <cell r="BF62">
            <v>59.401299999999999</v>
          </cell>
          <cell r="BG62">
            <v>17.218800000000002</v>
          </cell>
          <cell r="BH62">
            <v>12.0625</v>
          </cell>
          <cell r="BI62">
            <v>30.3872</v>
          </cell>
          <cell r="BJ62">
            <v>32</v>
          </cell>
          <cell r="BK62">
            <v>5.2363999999999997</v>
          </cell>
          <cell r="BL62">
            <v>28.75</v>
          </cell>
          <cell r="BM62">
            <v>35.5625</v>
          </cell>
          <cell r="BN62">
            <v>3.2812000000000001</v>
          </cell>
          <cell r="BO62">
            <v>15.0641</v>
          </cell>
          <cell r="BP62">
            <v>28.5625</v>
          </cell>
          <cell r="BQ62">
            <v>22.218699999999998</v>
          </cell>
          <cell r="BR62">
            <v>3.1288999999999998</v>
          </cell>
          <cell r="BS62">
            <v>10.5</v>
          </cell>
          <cell r="BT62">
            <v>4.9452999999999996</v>
          </cell>
          <cell r="BU62">
            <v>13.193199999999999</v>
          </cell>
          <cell r="BV62">
            <v>0.61460000000000004</v>
          </cell>
          <cell r="BW62">
            <v>18.1523</v>
          </cell>
          <cell r="BX62">
            <v>54.581699999999998</v>
          </cell>
          <cell r="BY62">
            <v>14.321099999999999</v>
          </cell>
          <cell r="BZ62">
            <v>34.017800000000001</v>
          </cell>
          <cell r="CA62">
            <v>9.4167000000000005</v>
          </cell>
          <cell r="CB62">
            <v>42.5625</v>
          </cell>
          <cell r="CC62">
            <v>38.625</v>
          </cell>
          <cell r="CD62">
            <v>11.3438</v>
          </cell>
          <cell r="CE62">
            <v>25.770800000000001</v>
          </cell>
          <cell r="CF62">
            <v>23.5</v>
          </cell>
          <cell r="CG62">
            <v>25.0625</v>
          </cell>
          <cell r="CH62">
            <v>0.50780000000000003</v>
          </cell>
          <cell r="CI62">
            <v>9.2707999999999995</v>
          </cell>
          <cell r="CJ62">
            <v>21.1875</v>
          </cell>
          <cell r="CK62">
            <v>15.5938</v>
          </cell>
          <cell r="CL62">
            <v>29.781199999999998</v>
          </cell>
          <cell r="CM62">
            <v>36.825800000000001</v>
          </cell>
          <cell r="CN62">
            <v>11.453099999999999</v>
          </cell>
          <cell r="CO62">
            <v>51.75</v>
          </cell>
          <cell r="CP62">
            <v>14.3195</v>
          </cell>
          <cell r="CQ62">
            <v>24.527799999999999</v>
          </cell>
          <cell r="CR62">
            <v>35.131</v>
          </cell>
          <cell r="CS62">
            <v>37.431100000000001</v>
          </cell>
          <cell r="CT62">
            <v>32.156300000000002</v>
          </cell>
          <cell r="CU62">
            <v>77.054199999999994</v>
          </cell>
          <cell r="CV62">
            <v>8.125</v>
          </cell>
          <cell r="CW62">
            <v>21.437100000000001</v>
          </cell>
          <cell r="CX62">
            <v>28.375</v>
          </cell>
          <cell r="CY62">
            <v>3.5781000000000001</v>
          </cell>
          <cell r="CZ62">
            <v>33.1875</v>
          </cell>
          <cell r="DA62">
            <v>23.406199999999998</v>
          </cell>
          <cell r="DB62">
            <v>9.375</v>
          </cell>
          <cell r="DC62">
            <v>29.875</v>
          </cell>
          <cell r="DD62">
            <v>44.0625</v>
          </cell>
          <cell r="DE62">
            <v>2.3264</v>
          </cell>
          <cell r="DF62">
            <v>32.5625</v>
          </cell>
          <cell r="DG62">
            <v>19.9375</v>
          </cell>
          <cell r="DH62">
            <v>7.5781999999999998</v>
          </cell>
          <cell r="DI62">
            <v>9.2187999999999999</v>
          </cell>
          <cell r="DJ62">
            <v>30.25</v>
          </cell>
          <cell r="DK62">
            <v>19.1876</v>
          </cell>
          <cell r="DL62">
            <v>35.5625</v>
          </cell>
          <cell r="DM62">
            <v>38.125</v>
          </cell>
          <cell r="DN62">
            <v>41.5</v>
          </cell>
          <cell r="DO62">
            <v>46.9375</v>
          </cell>
          <cell r="DP62">
            <v>9.4375</v>
          </cell>
          <cell r="DQ62">
            <v>31.9254</v>
          </cell>
          <cell r="DR62">
            <v>23.7623</v>
          </cell>
          <cell r="DS62">
            <v>22.593699999999998</v>
          </cell>
          <cell r="DT62">
            <v>31.459900000000001</v>
          </cell>
          <cell r="DU62">
            <v>5.21E-2</v>
          </cell>
          <cell r="DV62">
            <v>30.9375</v>
          </cell>
          <cell r="DW62">
            <v>9.5324000000000009</v>
          </cell>
          <cell r="DX62">
            <v>6.0907999999999998</v>
          </cell>
          <cell r="DY62">
            <v>21.972200000000001</v>
          </cell>
          <cell r="DZ62">
            <v>12.625</v>
          </cell>
          <cell r="EA62">
            <v>27.677199999999999</v>
          </cell>
          <cell r="EB62">
            <v>840.58230000000003</v>
          </cell>
          <cell r="EC62">
            <v>50.875</v>
          </cell>
          <cell r="ED62">
            <v>9.4530999999999992</v>
          </cell>
          <cell r="EE62">
            <v>23.093699999999998</v>
          </cell>
          <cell r="EF62">
            <v>2.5547</v>
          </cell>
          <cell r="EG62">
            <v>17.770800000000001</v>
          </cell>
          <cell r="EH62">
            <v>49.943899999999999</v>
          </cell>
          <cell r="EI62">
            <v>13.609400000000001</v>
          </cell>
          <cell r="EJ62">
            <v>16.729199999999999</v>
          </cell>
          <cell r="EK62">
            <v>26.5625</v>
          </cell>
          <cell r="EL62">
            <v>43.25</v>
          </cell>
          <cell r="EM62">
            <v>27.375</v>
          </cell>
          <cell r="EN62">
            <v>3.1111</v>
          </cell>
          <cell r="EO62">
            <v>12.364699999999999</v>
          </cell>
          <cell r="EP62">
            <v>16.0625</v>
          </cell>
          <cell r="EQ62">
            <v>14.595599999999999</v>
          </cell>
          <cell r="ER62">
            <v>12.0741</v>
          </cell>
          <cell r="ES62">
            <v>11.048299999999999</v>
          </cell>
          <cell r="ET62">
            <v>15.193300000000001</v>
          </cell>
          <cell r="EU62">
            <v>19.781199999999998</v>
          </cell>
          <cell r="EV62">
            <v>13.9375</v>
          </cell>
          <cell r="EW62">
            <v>2.2265999999999999</v>
          </cell>
          <cell r="EX62">
            <v>32.341900000000003</v>
          </cell>
          <cell r="EY62">
            <v>2.9218999999999999</v>
          </cell>
          <cell r="EZ62">
            <v>6.2031000000000001</v>
          </cell>
          <cell r="FA62">
            <v>13.5</v>
          </cell>
          <cell r="FB62">
            <v>5.1140999999999996</v>
          </cell>
          <cell r="FC62">
            <v>15</v>
          </cell>
          <cell r="FD62">
            <v>3.8614000000000002</v>
          </cell>
          <cell r="FE62">
            <v>24</v>
          </cell>
          <cell r="FF62">
            <v>44.25</v>
          </cell>
          <cell r="FG62">
            <v>21.4375</v>
          </cell>
          <cell r="FH62">
            <v>19.015599999999999</v>
          </cell>
          <cell r="FI62">
            <v>20.0625</v>
          </cell>
          <cell r="FJ62">
            <v>24.6387</v>
          </cell>
          <cell r="FK62">
            <v>48.774999999999999</v>
          </cell>
          <cell r="FL62">
            <v>10.421900000000001</v>
          </cell>
          <cell r="FM62">
            <v>0.48830000000000001</v>
          </cell>
          <cell r="FN62">
            <v>30.9375</v>
          </cell>
          <cell r="FO62">
            <v>2.2578</v>
          </cell>
          <cell r="FP62">
            <v>4.3646000000000003</v>
          </cell>
          <cell r="FQ62">
            <v>4.71</v>
          </cell>
          <cell r="FR62">
            <v>41.1875</v>
          </cell>
          <cell r="FS62">
            <v>15.711</v>
          </cell>
          <cell r="FT62">
            <v>23.978400000000001</v>
          </cell>
          <cell r="FU62">
            <v>37.437399999999997</v>
          </cell>
          <cell r="FV62">
            <v>10.765599999999999</v>
          </cell>
          <cell r="FW62">
            <v>23.9739</v>
          </cell>
          <cell r="FX62">
            <v>13.8125</v>
          </cell>
          <cell r="FY62">
            <v>6.75</v>
          </cell>
          <cell r="FZ62">
            <v>5.2037000000000004</v>
          </cell>
          <cell r="GA62">
            <v>15.6601</v>
          </cell>
          <cell r="GB62">
            <v>34.375</v>
          </cell>
          <cell r="GC62">
            <v>42.808199999999999</v>
          </cell>
          <cell r="GD62">
            <v>15.4375</v>
          </cell>
          <cell r="GE62">
            <v>30.625</v>
          </cell>
          <cell r="GF62">
            <v>13.0556</v>
          </cell>
          <cell r="GG62">
            <v>7.84</v>
          </cell>
          <cell r="GH62">
            <v>35.5625</v>
          </cell>
          <cell r="GI62">
            <v>26.939399999999999</v>
          </cell>
          <cell r="GJ62">
            <v>34.693899999999999</v>
          </cell>
          <cell r="GK62">
            <v>49.125</v>
          </cell>
          <cell r="GL62">
            <v>27.625</v>
          </cell>
          <cell r="GM62">
            <v>4.8437999999999999</v>
          </cell>
          <cell r="GN62">
            <v>31.25</v>
          </cell>
          <cell r="GO62">
            <v>33.8125</v>
          </cell>
          <cell r="GP62">
            <v>41.249600000000001</v>
          </cell>
          <cell r="GQ62">
            <v>35.011400000000002</v>
          </cell>
          <cell r="GR62">
            <v>31.3125</v>
          </cell>
          <cell r="GS62">
            <v>9.5068000000000001</v>
          </cell>
          <cell r="GT62">
            <v>40.531199999999998</v>
          </cell>
          <cell r="GU62">
            <v>30.406300000000002</v>
          </cell>
          <cell r="GV62">
            <v>12.7882</v>
          </cell>
          <cell r="GW62">
            <v>7.2222</v>
          </cell>
          <cell r="GX62">
            <v>31.2348</v>
          </cell>
          <cell r="GY62">
            <v>9.8338000000000001</v>
          </cell>
          <cell r="GZ62">
            <v>3.1707999999999998</v>
          </cell>
          <cell r="HA62">
            <v>7</v>
          </cell>
          <cell r="HB62">
            <v>10.345000000000001</v>
          </cell>
          <cell r="HC62">
            <v>1.9899</v>
          </cell>
          <cell r="HD62">
            <v>17.126799999999999</v>
          </cell>
          <cell r="HE62">
            <v>4.7393999999999998</v>
          </cell>
          <cell r="HF62">
            <v>2.875</v>
          </cell>
          <cell r="HG62">
            <v>16</v>
          </cell>
          <cell r="HH62">
            <v>20.968699999999998</v>
          </cell>
          <cell r="HI62">
            <v>33.75</v>
          </cell>
          <cell r="HJ62">
            <v>3.75</v>
          </cell>
          <cell r="HK62">
            <v>38.625</v>
          </cell>
          <cell r="HL62">
            <v>8.4062000000000001</v>
          </cell>
          <cell r="HM62">
            <v>40.1875</v>
          </cell>
          <cell r="HN62">
            <v>12.654</v>
          </cell>
          <cell r="HO62">
            <v>6.1875</v>
          </cell>
          <cell r="HP62">
            <v>0.995</v>
          </cell>
          <cell r="HQ62">
            <v>34.25</v>
          </cell>
          <cell r="HR62">
            <v>27.875</v>
          </cell>
          <cell r="HS62">
            <v>22.0625</v>
          </cell>
          <cell r="HT62">
            <v>26.5</v>
          </cell>
          <cell r="HU62">
            <v>7.4531000000000001</v>
          </cell>
          <cell r="HV62">
            <v>20.4376</v>
          </cell>
          <cell r="HW62">
            <v>15.1562</v>
          </cell>
          <cell r="HX62">
            <v>47.6875</v>
          </cell>
          <cell r="HY62">
            <v>2.6522999999999999</v>
          </cell>
          <cell r="HZ62">
            <v>55.968699999999998</v>
          </cell>
          <cell r="IA62">
            <v>24.9008</v>
          </cell>
          <cell r="IB62">
            <v>1.2343999999999999</v>
          </cell>
          <cell r="IC62">
            <v>0.1111</v>
          </cell>
          <cell r="ID62">
            <v>35.125</v>
          </cell>
          <cell r="IE62">
            <v>1.4399</v>
          </cell>
          <cell r="IF62">
            <v>16.8611</v>
          </cell>
          <cell r="IG62">
            <v>14.1107</v>
          </cell>
          <cell r="IH62">
            <v>3.125</v>
          </cell>
          <cell r="II62">
            <v>4.6875</v>
          </cell>
          <cell r="IJ62">
            <v>42.4375</v>
          </cell>
          <cell r="IK62">
            <v>7.8310000000000004</v>
          </cell>
          <cell r="IL62">
            <v>2.8188</v>
          </cell>
          <cell r="IM62">
            <v>11.666</v>
          </cell>
          <cell r="IN62">
            <v>26.375</v>
          </cell>
          <cell r="IO62">
            <v>43.281199999999998</v>
          </cell>
          <cell r="IP62">
            <v>19.1875</v>
          </cell>
          <cell r="IQ62">
            <v>16.031300000000002</v>
          </cell>
          <cell r="IR62">
            <v>39.125</v>
          </cell>
          <cell r="IS62">
            <v>1.5417000000000001</v>
          </cell>
          <cell r="IT62">
            <v>15.1389</v>
          </cell>
          <cell r="IU62">
            <v>13.5068</v>
          </cell>
          <cell r="IV62">
            <v>9.7402999999999995</v>
          </cell>
          <cell r="IW62">
            <v>26.1875</v>
          </cell>
          <cell r="IX62">
            <v>28.968699999999998</v>
          </cell>
          <cell r="IY62">
            <v>6.6208</v>
          </cell>
          <cell r="IZ62">
            <v>14.104200000000001</v>
          </cell>
          <cell r="JA62">
            <v>24.916699999999999</v>
          </cell>
          <cell r="JB62">
            <v>12.6111</v>
          </cell>
          <cell r="JC62">
            <v>16</v>
          </cell>
          <cell r="JD62">
            <v>25.1296</v>
          </cell>
          <cell r="JE62">
            <v>14.875</v>
          </cell>
          <cell r="JF62">
            <v>12.5313</v>
          </cell>
          <cell r="JG62">
            <v>12.8125</v>
          </cell>
          <cell r="JH62">
            <v>25.221499999999999</v>
          </cell>
          <cell r="JI62">
            <v>25.6875</v>
          </cell>
          <cell r="JJ62">
            <v>12.375</v>
          </cell>
          <cell r="JK62">
            <v>46.5625</v>
          </cell>
          <cell r="JL62">
            <v>23.1875</v>
          </cell>
          <cell r="JM62">
            <v>14.3437</v>
          </cell>
          <cell r="JN62">
            <v>7.1254</v>
          </cell>
          <cell r="JO62">
            <v>30.375</v>
          </cell>
          <cell r="JP62">
            <v>57.25</v>
          </cell>
          <cell r="JQ62">
            <v>10.9375</v>
          </cell>
          <cell r="JR62">
            <v>14.8889</v>
          </cell>
          <cell r="JS62">
            <v>23.281199999999998</v>
          </cell>
          <cell r="JT62">
            <v>2.2187999999999999</v>
          </cell>
          <cell r="JU62">
            <v>5.4081999999999999</v>
          </cell>
          <cell r="JV62">
            <v>12.5548</v>
          </cell>
          <cell r="JW62">
            <v>33.406199999999998</v>
          </cell>
          <cell r="JX62">
            <v>6.2812000000000001</v>
          </cell>
          <cell r="JY62">
            <v>36.5625</v>
          </cell>
          <cell r="JZ62">
            <v>21.5625</v>
          </cell>
          <cell r="KA62">
            <v>26.3446</v>
          </cell>
          <cell r="KB62">
            <v>41.9375</v>
          </cell>
          <cell r="KC62">
            <v>13.4688</v>
          </cell>
        </row>
        <row r="63">
          <cell r="B63">
            <v>0.36549999999999999</v>
          </cell>
          <cell r="C63">
            <v>34.671900000000001</v>
          </cell>
          <cell r="D63">
            <v>88.875</v>
          </cell>
          <cell r="E63">
            <v>47.333300000000001</v>
          </cell>
          <cell r="F63">
            <v>13.572900000000001</v>
          </cell>
          <cell r="G63">
            <v>36.5625</v>
          </cell>
          <cell r="H63">
            <v>5.3827999999999996</v>
          </cell>
          <cell r="I63">
            <v>7.1879</v>
          </cell>
          <cell r="J63">
            <v>41.9375</v>
          </cell>
          <cell r="K63">
            <v>36.093699999999998</v>
          </cell>
          <cell r="L63">
            <v>45.307099999999998</v>
          </cell>
          <cell r="M63">
            <v>30.0625</v>
          </cell>
          <cell r="N63">
            <v>40.791699999999999</v>
          </cell>
          <cell r="O63">
            <v>33.5</v>
          </cell>
          <cell r="P63">
            <v>41.468699999999998</v>
          </cell>
          <cell r="Q63">
            <v>23.203099999999999</v>
          </cell>
          <cell r="R63">
            <v>66.557299999999998</v>
          </cell>
          <cell r="S63">
            <v>19.968699999999998</v>
          </cell>
          <cell r="T63">
            <v>88.054199999999994</v>
          </cell>
          <cell r="U63">
            <v>21.927299999999999</v>
          </cell>
          <cell r="V63">
            <v>162.70230000000001</v>
          </cell>
          <cell r="W63">
            <v>38.406199999999998</v>
          </cell>
          <cell r="X63">
            <v>17.625</v>
          </cell>
          <cell r="Y63">
            <v>40.875</v>
          </cell>
          <cell r="Z63">
            <v>40.579000000000001</v>
          </cell>
          <cell r="AA63">
            <v>29.469100000000001</v>
          </cell>
          <cell r="AB63">
            <v>14.5717</v>
          </cell>
          <cell r="AC63">
            <v>5.8437000000000001</v>
          </cell>
          <cell r="AD63">
            <v>29.907699999999998</v>
          </cell>
          <cell r="AE63">
            <v>25.468800000000002</v>
          </cell>
          <cell r="AF63">
            <v>48.3919</v>
          </cell>
          <cell r="AG63">
            <v>231.79230000000001</v>
          </cell>
          <cell r="AH63">
            <v>16.035599999999999</v>
          </cell>
          <cell r="AI63">
            <v>29.601099999999999</v>
          </cell>
          <cell r="AJ63">
            <v>14.5</v>
          </cell>
          <cell r="AK63">
            <v>26.140599999999999</v>
          </cell>
          <cell r="AL63">
            <v>23</v>
          </cell>
          <cell r="AM63">
            <v>12.083299999999999</v>
          </cell>
          <cell r="AN63">
            <v>3.2381000000000002</v>
          </cell>
          <cell r="AO63">
            <v>21.406199999999998</v>
          </cell>
          <cell r="AP63">
            <v>21.833300000000001</v>
          </cell>
          <cell r="AQ63">
            <v>39.497900000000001</v>
          </cell>
          <cell r="AR63">
            <v>14.114599999999999</v>
          </cell>
          <cell r="AS63">
            <v>7.7031000000000001</v>
          </cell>
          <cell r="AT63">
            <v>9.1219000000000001</v>
          </cell>
          <cell r="AU63">
            <v>13.4062</v>
          </cell>
          <cell r="AV63">
            <v>9.2219999999999995</v>
          </cell>
          <cell r="AW63">
            <v>1.2831999999999999</v>
          </cell>
          <cell r="AX63">
            <v>11.265599999999999</v>
          </cell>
          <cell r="AY63">
            <v>42.186199999999999</v>
          </cell>
          <cell r="AZ63">
            <v>13.765599999999999</v>
          </cell>
          <cell r="BA63">
            <v>10.671900000000001</v>
          </cell>
          <cell r="BB63">
            <v>18.729099999999999</v>
          </cell>
          <cell r="BC63">
            <v>16.2469</v>
          </cell>
          <cell r="BD63">
            <v>12.796900000000001</v>
          </cell>
          <cell r="BE63">
            <v>32.625</v>
          </cell>
          <cell r="BF63">
            <v>63.620899999999999</v>
          </cell>
          <cell r="BG63">
            <v>16.4375</v>
          </cell>
          <cell r="BH63">
            <v>14.875</v>
          </cell>
          <cell r="BI63">
            <v>31.593800000000002</v>
          </cell>
          <cell r="BJ63">
            <v>34.4375</v>
          </cell>
          <cell r="BK63">
            <v>5.7156000000000002</v>
          </cell>
          <cell r="BL63">
            <v>29.640599999999999</v>
          </cell>
          <cell r="BM63">
            <v>37.140599999999999</v>
          </cell>
          <cell r="BN63">
            <v>3.625</v>
          </cell>
          <cell r="BO63">
            <v>15.390599999999999</v>
          </cell>
          <cell r="BP63">
            <v>29.218800000000002</v>
          </cell>
          <cell r="BQ63">
            <v>25.281199999999998</v>
          </cell>
          <cell r="BR63">
            <v>3.5078</v>
          </cell>
          <cell r="BS63">
            <v>15.6875</v>
          </cell>
          <cell r="BT63">
            <v>5.0702999999999996</v>
          </cell>
          <cell r="BU63">
            <v>12.383100000000001</v>
          </cell>
          <cell r="BV63">
            <v>0.59370000000000001</v>
          </cell>
          <cell r="BW63">
            <v>17.732800000000001</v>
          </cell>
          <cell r="BX63">
            <v>55.946199999999997</v>
          </cell>
          <cell r="BY63">
            <v>17.436599999999999</v>
          </cell>
          <cell r="BZ63">
            <v>29.732900000000001</v>
          </cell>
          <cell r="CA63">
            <v>9.7917000000000005</v>
          </cell>
          <cell r="CB63">
            <v>46.625</v>
          </cell>
          <cell r="CC63">
            <v>36.916699999999999</v>
          </cell>
          <cell r="CD63">
            <v>11.0313</v>
          </cell>
          <cell r="CE63">
            <v>25.770800000000001</v>
          </cell>
          <cell r="CF63">
            <v>25.875</v>
          </cell>
          <cell r="CG63">
            <v>27.5</v>
          </cell>
          <cell r="CH63">
            <v>0.47170000000000001</v>
          </cell>
          <cell r="CI63">
            <v>11.739599999999999</v>
          </cell>
          <cell r="CJ63">
            <v>23.218699999999998</v>
          </cell>
          <cell r="CK63">
            <v>18.093699999999998</v>
          </cell>
          <cell r="CL63">
            <v>29.5</v>
          </cell>
          <cell r="CM63">
            <v>33.168700000000001</v>
          </cell>
          <cell r="CN63">
            <v>11.8125</v>
          </cell>
          <cell r="CO63">
            <v>54</v>
          </cell>
          <cell r="CP63">
            <v>14.629099999999999</v>
          </cell>
          <cell r="CQ63">
            <v>30.567299999999999</v>
          </cell>
          <cell r="CR63">
            <v>36.979999999999997</v>
          </cell>
          <cell r="CS63">
            <v>42.6648</v>
          </cell>
          <cell r="CT63">
            <v>29</v>
          </cell>
          <cell r="CU63">
            <v>74.610500000000002</v>
          </cell>
          <cell r="CV63">
            <v>7.375</v>
          </cell>
          <cell r="CW63">
            <v>23.407299999999999</v>
          </cell>
          <cell r="CX63">
            <v>29.75</v>
          </cell>
          <cell r="CY63">
            <v>4.3125</v>
          </cell>
          <cell r="CZ63">
            <v>44.593800000000002</v>
          </cell>
          <cell r="DA63">
            <v>27.125</v>
          </cell>
          <cell r="DB63">
            <v>10.9688</v>
          </cell>
          <cell r="DC63">
            <v>32.9375</v>
          </cell>
          <cell r="DD63">
            <v>42.6875</v>
          </cell>
          <cell r="DE63">
            <v>2.3056000000000001</v>
          </cell>
          <cell r="DF63">
            <v>30.25</v>
          </cell>
          <cell r="DG63">
            <v>18.25</v>
          </cell>
          <cell r="DH63">
            <v>7.9065000000000003</v>
          </cell>
          <cell r="DI63">
            <v>10.1875</v>
          </cell>
          <cell r="DJ63">
            <v>37</v>
          </cell>
          <cell r="DK63">
            <v>20.663499999999999</v>
          </cell>
          <cell r="DL63">
            <v>34.8125</v>
          </cell>
          <cell r="DM63">
            <v>40.3125</v>
          </cell>
          <cell r="DN63">
            <v>38.5</v>
          </cell>
          <cell r="DO63">
            <v>47.0625</v>
          </cell>
          <cell r="DP63">
            <v>10.671900000000001</v>
          </cell>
          <cell r="DQ63">
            <v>32.234400000000001</v>
          </cell>
          <cell r="DR63">
            <v>27.237500000000001</v>
          </cell>
          <cell r="DS63">
            <v>27.125</v>
          </cell>
          <cell r="DT63">
            <v>32.133299999999998</v>
          </cell>
          <cell r="DU63">
            <v>5.6000000000000001E-2</v>
          </cell>
          <cell r="DV63">
            <v>31.6875</v>
          </cell>
          <cell r="DW63">
            <v>8.0936000000000003</v>
          </cell>
          <cell r="DX63">
            <v>5.4158999999999997</v>
          </cell>
          <cell r="DY63">
            <v>22.8611</v>
          </cell>
          <cell r="DZ63">
            <v>12.6875</v>
          </cell>
          <cell r="EA63">
            <v>26.7958</v>
          </cell>
          <cell r="EB63">
            <v>863.4819</v>
          </cell>
          <cell r="EC63">
            <v>52.875</v>
          </cell>
          <cell r="ED63">
            <v>8.875</v>
          </cell>
          <cell r="EE63">
            <v>23.375</v>
          </cell>
          <cell r="EF63">
            <v>2.75</v>
          </cell>
          <cell r="EG63">
            <v>16.583300000000001</v>
          </cell>
          <cell r="EH63">
            <v>51.357399999999998</v>
          </cell>
          <cell r="EI63">
            <v>15.125</v>
          </cell>
          <cell r="EJ63">
            <v>16.375</v>
          </cell>
          <cell r="EK63">
            <v>27.0625</v>
          </cell>
          <cell r="EL63">
            <v>41.625</v>
          </cell>
          <cell r="EM63">
            <v>27.75</v>
          </cell>
          <cell r="EN63">
            <v>3.3056000000000001</v>
          </cell>
          <cell r="EO63">
            <v>12.2776</v>
          </cell>
          <cell r="EP63">
            <v>16</v>
          </cell>
          <cell r="EQ63">
            <v>14.885300000000001</v>
          </cell>
          <cell r="ER63">
            <v>13.6852</v>
          </cell>
          <cell r="ES63">
            <v>12.1365</v>
          </cell>
          <cell r="ET63">
            <v>14.6435</v>
          </cell>
          <cell r="EU63">
            <v>20</v>
          </cell>
          <cell r="EV63">
            <v>13.7187</v>
          </cell>
          <cell r="EW63">
            <v>2.1836000000000002</v>
          </cell>
          <cell r="EX63">
            <v>36.321100000000001</v>
          </cell>
          <cell r="EY63">
            <v>2.9948000000000001</v>
          </cell>
          <cell r="EZ63">
            <v>7.2266000000000004</v>
          </cell>
          <cell r="FA63">
            <v>15</v>
          </cell>
          <cell r="FB63">
            <v>6.3365999999999998</v>
          </cell>
          <cell r="FC63">
            <v>15.5625</v>
          </cell>
          <cell r="FD63">
            <v>3.9634999999999998</v>
          </cell>
          <cell r="FE63">
            <v>23.625</v>
          </cell>
          <cell r="FF63">
            <v>47.541699999999999</v>
          </cell>
          <cell r="FG63">
            <v>21.25</v>
          </cell>
          <cell r="FH63">
            <v>19.4375</v>
          </cell>
          <cell r="FI63">
            <v>17.8125</v>
          </cell>
          <cell r="FJ63">
            <v>24.845300000000002</v>
          </cell>
          <cell r="FK63">
            <v>51.893700000000003</v>
          </cell>
          <cell r="FL63">
            <v>10.8125</v>
          </cell>
          <cell r="FM63">
            <v>0.49930000000000002</v>
          </cell>
          <cell r="FN63">
            <v>31.5</v>
          </cell>
          <cell r="FO63">
            <v>2.4609000000000001</v>
          </cell>
          <cell r="FP63">
            <v>4.0937999999999999</v>
          </cell>
          <cell r="FQ63">
            <v>4.8526999999999996</v>
          </cell>
          <cell r="FR63">
            <v>42.6875</v>
          </cell>
          <cell r="FS63">
            <v>14.793200000000001</v>
          </cell>
          <cell r="FT63">
            <v>24.522400000000001</v>
          </cell>
          <cell r="FU63">
            <v>36.639699999999998</v>
          </cell>
          <cell r="FV63">
            <v>14.0313</v>
          </cell>
          <cell r="FW63">
            <v>20.237200000000001</v>
          </cell>
          <cell r="FX63">
            <v>14.8125</v>
          </cell>
          <cell r="FY63">
            <v>6.7266000000000004</v>
          </cell>
          <cell r="FZ63">
            <v>5.4814999999999996</v>
          </cell>
          <cell r="GA63">
            <v>15.4024</v>
          </cell>
          <cell r="GB63">
            <v>35.0625</v>
          </cell>
          <cell r="GC63">
            <v>43.849800000000002</v>
          </cell>
          <cell r="GD63">
            <v>15.7188</v>
          </cell>
          <cell r="GE63">
            <v>32.25</v>
          </cell>
          <cell r="GF63">
            <v>13.6389</v>
          </cell>
          <cell r="GG63">
            <v>8.0732999999999997</v>
          </cell>
          <cell r="GH63">
            <v>48</v>
          </cell>
          <cell r="GI63">
            <v>26.525700000000001</v>
          </cell>
          <cell r="GJ63">
            <v>33.22</v>
          </cell>
          <cell r="GK63">
            <v>48.4375</v>
          </cell>
          <cell r="GL63">
            <v>27.875</v>
          </cell>
          <cell r="GM63">
            <v>5.25</v>
          </cell>
          <cell r="GN63">
            <v>32.5625</v>
          </cell>
          <cell r="GO63">
            <v>31.093800000000002</v>
          </cell>
          <cell r="GP63">
            <v>41.832999999999998</v>
          </cell>
          <cell r="GQ63">
            <v>32.020499999999998</v>
          </cell>
          <cell r="GR63">
            <v>32</v>
          </cell>
          <cell r="GS63">
            <v>10.849600000000001</v>
          </cell>
          <cell r="GT63">
            <v>43.656199999999998</v>
          </cell>
          <cell r="GU63">
            <v>29.093800000000002</v>
          </cell>
          <cell r="GV63">
            <v>12.933199999999999</v>
          </cell>
          <cell r="GW63">
            <v>6.2592999999999996</v>
          </cell>
          <cell r="GX63">
            <v>32.652299999999997</v>
          </cell>
          <cell r="GY63">
            <v>10.0838</v>
          </cell>
          <cell r="GZ63">
            <v>3.5916999999999999</v>
          </cell>
          <cell r="HA63">
            <v>6.125</v>
          </cell>
          <cell r="HB63">
            <v>10.673400000000001</v>
          </cell>
          <cell r="HC63">
            <v>1.9936</v>
          </cell>
          <cell r="HD63">
            <v>16.6889</v>
          </cell>
          <cell r="HE63">
            <v>7.2145999999999999</v>
          </cell>
          <cell r="HF63">
            <v>2.5859000000000001</v>
          </cell>
          <cell r="HG63">
            <v>15.3437</v>
          </cell>
          <cell r="HH63">
            <v>20.156199999999998</v>
          </cell>
          <cell r="HI63">
            <v>33.4375</v>
          </cell>
          <cell r="HJ63">
            <v>4.0937999999999999</v>
          </cell>
          <cell r="HK63">
            <v>38</v>
          </cell>
          <cell r="HL63">
            <v>8.4530999999999992</v>
          </cell>
          <cell r="HM63">
            <v>47.6875</v>
          </cell>
          <cell r="HN63">
            <v>13.3675</v>
          </cell>
          <cell r="HO63">
            <v>6.9531000000000001</v>
          </cell>
          <cell r="HP63">
            <v>1.0242</v>
          </cell>
          <cell r="HQ63">
            <v>34.8125</v>
          </cell>
          <cell r="HR63">
            <v>28.4375</v>
          </cell>
          <cell r="HS63">
            <v>21.25</v>
          </cell>
          <cell r="HT63">
            <v>29.281199999999998</v>
          </cell>
          <cell r="HU63">
            <v>8.9219000000000008</v>
          </cell>
          <cell r="HV63">
            <v>20.7957</v>
          </cell>
          <cell r="HW63">
            <v>16.125</v>
          </cell>
          <cell r="HX63">
            <v>45.0625</v>
          </cell>
          <cell r="HY63">
            <v>2.8593999999999999</v>
          </cell>
          <cell r="HZ63">
            <v>58.406199999999998</v>
          </cell>
          <cell r="IA63">
            <v>24.511800000000001</v>
          </cell>
          <cell r="IB63">
            <v>1.25</v>
          </cell>
          <cell r="IC63">
            <v>0.1215</v>
          </cell>
          <cell r="ID63">
            <v>33.25</v>
          </cell>
          <cell r="IE63">
            <v>1.5708</v>
          </cell>
          <cell r="IF63">
            <v>15.6944</v>
          </cell>
          <cell r="IG63">
            <v>13.9969</v>
          </cell>
          <cell r="IH63">
            <v>3.0312999999999999</v>
          </cell>
          <cell r="II63">
            <v>5.75</v>
          </cell>
          <cell r="IJ63">
            <v>44.1875</v>
          </cell>
          <cell r="IK63">
            <v>8.4392999999999994</v>
          </cell>
          <cell r="IL63">
            <v>2.9531000000000001</v>
          </cell>
          <cell r="IM63">
            <v>11.960699999999999</v>
          </cell>
          <cell r="IN63">
            <v>29</v>
          </cell>
          <cell r="IO63">
            <v>40.625</v>
          </cell>
          <cell r="IP63">
            <v>17.125</v>
          </cell>
          <cell r="IQ63">
            <v>21.1875</v>
          </cell>
          <cell r="IR63">
            <v>37.968699999999998</v>
          </cell>
          <cell r="IS63">
            <v>1.2082999999999999</v>
          </cell>
          <cell r="IT63">
            <v>14</v>
          </cell>
          <cell r="IU63">
            <v>11.381600000000001</v>
          </cell>
          <cell r="IV63">
            <v>10.957800000000001</v>
          </cell>
          <cell r="IW63">
            <v>26</v>
          </cell>
          <cell r="IX63">
            <v>22.375</v>
          </cell>
          <cell r="IY63">
            <v>6.4691999999999998</v>
          </cell>
          <cell r="IZ63">
            <v>10.666700000000001</v>
          </cell>
          <cell r="JA63">
            <v>24.083300000000001</v>
          </cell>
          <cell r="JB63">
            <v>10.8889</v>
          </cell>
          <cell r="JC63">
            <v>18.6875</v>
          </cell>
          <cell r="JD63">
            <v>26.1877</v>
          </cell>
          <cell r="JE63">
            <v>18.625</v>
          </cell>
          <cell r="JF63">
            <v>12.4375</v>
          </cell>
          <cell r="JG63">
            <v>13.229200000000001</v>
          </cell>
          <cell r="JH63">
            <v>25.276499999999999</v>
          </cell>
          <cell r="JI63">
            <v>28.218699999999998</v>
          </cell>
          <cell r="JJ63">
            <v>12.8438</v>
          </cell>
          <cell r="JK63">
            <v>42.375</v>
          </cell>
          <cell r="JL63">
            <v>22.25</v>
          </cell>
          <cell r="JM63">
            <v>13.9062</v>
          </cell>
          <cell r="JN63">
            <v>12.0006</v>
          </cell>
          <cell r="JO63">
            <v>27.75</v>
          </cell>
          <cell r="JP63">
            <v>55</v>
          </cell>
          <cell r="JQ63">
            <v>10.3125</v>
          </cell>
          <cell r="JR63">
            <v>12.777799999999999</v>
          </cell>
          <cell r="JS63">
            <v>23.6875</v>
          </cell>
          <cell r="JT63">
            <v>2.6406000000000001</v>
          </cell>
          <cell r="JU63">
            <v>6.1365999999999996</v>
          </cell>
          <cell r="JV63">
            <v>13.5158</v>
          </cell>
          <cell r="JW63">
            <v>39.875</v>
          </cell>
          <cell r="JX63">
            <v>6.7812000000000001</v>
          </cell>
          <cell r="JY63">
            <v>42.0625</v>
          </cell>
          <cell r="JZ63">
            <v>21.375</v>
          </cell>
          <cell r="KA63">
            <v>29.7362</v>
          </cell>
          <cell r="KB63">
            <v>45.625</v>
          </cell>
          <cell r="KC63">
            <v>12.9688</v>
          </cell>
        </row>
        <row r="64">
          <cell r="B64">
            <v>0.36549999999999999</v>
          </cell>
          <cell r="C64">
            <v>43.234400000000001</v>
          </cell>
          <cell r="D64">
            <v>93.1875</v>
          </cell>
          <cell r="E64">
            <v>51.208300000000001</v>
          </cell>
          <cell r="F64">
            <v>14.083299999999999</v>
          </cell>
          <cell r="G64">
            <v>34.8125</v>
          </cell>
          <cell r="H64">
            <v>5.9375</v>
          </cell>
          <cell r="I64">
            <v>9.8546999999999993</v>
          </cell>
          <cell r="J64">
            <v>41.843699999999998</v>
          </cell>
          <cell r="K64">
            <v>39.734400000000001</v>
          </cell>
          <cell r="L64">
            <v>44.966000000000001</v>
          </cell>
          <cell r="M64">
            <v>32.625</v>
          </cell>
          <cell r="N64">
            <v>39.416699999999999</v>
          </cell>
          <cell r="O64">
            <v>32</v>
          </cell>
          <cell r="P64">
            <v>36.843699999999998</v>
          </cell>
          <cell r="Q64">
            <v>28.75</v>
          </cell>
          <cell r="R64">
            <v>66.3035</v>
          </cell>
          <cell r="S64">
            <v>17</v>
          </cell>
          <cell r="T64">
            <v>85.845399999999998</v>
          </cell>
          <cell r="U64">
            <v>20.500900000000001</v>
          </cell>
          <cell r="V64">
            <v>163.00139999999999</v>
          </cell>
          <cell r="W64">
            <v>39.6875</v>
          </cell>
          <cell r="X64">
            <v>16.5625</v>
          </cell>
          <cell r="Y64">
            <v>38.125</v>
          </cell>
          <cell r="Z64">
            <v>39.774999999999999</v>
          </cell>
          <cell r="AA64">
            <v>36.395299999999999</v>
          </cell>
          <cell r="AB64">
            <v>14.302899999999999</v>
          </cell>
          <cell r="AC64">
            <v>5.9843999999999999</v>
          </cell>
          <cell r="AD64">
            <v>29.397099999999998</v>
          </cell>
          <cell r="AE64">
            <v>26.609400000000001</v>
          </cell>
          <cell r="AF64">
            <v>53.320700000000002</v>
          </cell>
          <cell r="AG64">
            <v>254.24260000000001</v>
          </cell>
          <cell r="AH64">
            <v>17.888000000000002</v>
          </cell>
          <cell r="AI64">
            <v>33.239600000000003</v>
          </cell>
          <cell r="AJ64">
            <v>12.4375</v>
          </cell>
          <cell r="AK64">
            <v>31.281199999999998</v>
          </cell>
          <cell r="AL64">
            <v>21.843699999999998</v>
          </cell>
          <cell r="AM64">
            <v>15.25</v>
          </cell>
          <cell r="AN64">
            <v>3.9607999999999999</v>
          </cell>
          <cell r="AO64">
            <v>23.75</v>
          </cell>
          <cell r="AP64">
            <v>21.958300000000001</v>
          </cell>
          <cell r="AQ64">
            <v>41.9467</v>
          </cell>
          <cell r="AR64">
            <v>10.2448</v>
          </cell>
          <cell r="AS64">
            <v>6.6327999999999996</v>
          </cell>
          <cell r="AT64">
            <v>8.7965</v>
          </cell>
          <cell r="AU64">
            <v>12.0625</v>
          </cell>
          <cell r="AV64">
            <v>10.2957</v>
          </cell>
          <cell r="AW64">
            <v>1.3633</v>
          </cell>
          <cell r="AX64">
            <v>12.953099999999999</v>
          </cell>
          <cell r="AY64">
            <v>37.247599999999998</v>
          </cell>
          <cell r="AZ64">
            <v>12.0312</v>
          </cell>
          <cell r="BA64">
            <v>15.546900000000001</v>
          </cell>
          <cell r="BB64">
            <v>23.3125</v>
          </cell>
          <cell r="BC64">
            <v>14.627000000000001</v>
          </cell>
          <cell r="BD64">
            <v>14.265599999999999</v>
          </cell>
          <cell r="BE64">
            <v>34.0625</v>
          </cell>
          <cell r="BF64">
            <v>61.243600000000001</v>
          </cell>
          <cell r="BG64">
            <v>16.156300000000002</v>
          </cell>
          <cell r="BH64">
            <v>15.8125</v>
          </cell>
          <cell r="BI64">
            <v>33.194400000000002</v>
          </cell>
          <cell r="BJ64">
            <v>27.4375</v>
          </cell>
          <cell r="BK64">
            <v>5.4447000000000001</v>
          </cell>
          <cell r="BL64">
            <v>34.468699999999998</v>
          </cell>
          <cell r="BM64">
            <v>40.5</v>
          </cell>
          <cell r="BN64">
            <v>3.5937000000000001</v>
          </cell>
          <cell r="BO64">
            <v>14.547000000000001</v>
          </cell>
          <cell r="BP64">
            <v>31.593800000000002</v>
          </cell>
          <cell r="BQ64">
            <v>37.6875</v>
          </cell>
          <cell r="BR64">
            <v>3.2031000000000001</v>
          </cell>
          <cell r="BS64">
            <v>14.9375</v>
          </cell>
          <cell r="BT64">
            <v>5.9922000000000004</v>
          </cell>
          <cell r="BU64">
            <v>10.6471</v>
          </cell>
          <cell r="BV64">
            <v>1.2396</v>
          </cell>
          <cell r="BW64">
            <v>16.093</v>
          </cell>
          <cell r="BX64">
            <v>53.271700000000003</v>
          </cell>
          <cell r="BY64">
            <v>21.783100000000001</v>
          </cell>
          <cell r="BZ64">
            <v>32.188899999999997</v>
          </cell>
          <cell r="CA64">
            <v>8.2292000000000005</v>
          </cell>
          <cell r="CB64">
            <v>49.8125</v>
          </cell>
          <cell r="CC64">
            <v>33.5</v>
          </cell>
          <cell r="CD64">
            <v>11.8438</v>
          </cell>
          <cell r="CE64">
            <v>27.1875</v>
          </cell>
          <cell r="CF64">
            <v>24.875</v>
          </cell>
          <cell r="CG64">
            <v>27.093699999999998</v>
          </cell>
          <cell r="CH64">
            <v>0.50490000000000002</v>
          </cell>
          <cell r="CI64">
            <v>12.916700000000001</v>
          </cell>
          <cell r="CJ64">
            <v>21</v>
          </cell>
          <cell r="CK64">
            <v>19.6875</v>
          </cell>
          <cell r="CL64">
            <v>29.1875</v>
          </cell>
          <cell r="CM64">
            <v>28.405999999999999</v>
          </cell>
          <cell r="CN64">
            <v>12.125</v>
          </cell>
          <cell r="CO64">
            <v>50.1875</v>
          </cell>
          <cell r="CP64">
            <v>14.7258</v>
          </cell>
          <cell r="CQ64">
            <v>28.636299999999999</v>
          </cell>
          <cell r="CR64">
            <v>30.8552</v>
          </cell>
          <cell r="CS64">
            <v>36.3048</v>
          </cell>
          <cell r="CT64">
            <v>30.875</v>
          </cell>
          <cell r="CU64">
            <v>85.378200000000007</v>
          </cell>
          <cell r="CV64">
            <v>7.5625</v>
          </cell>
          <cell r="CW64">
            <v>24.533100000000001</v>
          </cell>
          <cell r="CX64">
            <v>31.8125</v>
          </cell>
          <cell r="CY64">
            <v>4.1875</v>
          </cell>
          <cell r="CZ64">
            <v>42.5625</v>
          </cell>
          <cell r="DA64">
            <v>29.906199999999998</v>
          </cell>
          <cell r="DB64">
            <v>11.234400000000001</v>
          </cell>
          <cell r="DC64">
            <v>33.9375</v>
          </cell>
          <cell r="DD64">
            <v>36</v>
          </cell>
          <cell r="DE64">
            <v>2.1701000000000001</v>
          </cell>
          <cell r="DF64">
            <v>28.6875</v>
          </cell>
          <cell r="DG64">
            <v>18.4375</v>
          </cell>
          <cell r="DH64">
            <v>6.5659000000000001</v>
          </cell>
          <cell r="DI64">
            <v>11.0625</v>
          </cell>
          <cell r="DJ64">
            <v>38</v>
          </cell>
          <cell r="DK64">
            <v>21.276199999999999</v>
          </cell>
          <cell r="DL64">
            <v>28.5625</v>
          </cell>
          <cell r="DM64">
            <v>37.4375</v>
          </cell>
          <cell r="DN64">
            <v>37.8125</v>
          </cell>
          <cell r="DO64">
            <v>42.625</v>
          </cell>
          <cell r="DP64">
            <v>10.7813</v>
          </cell>
          <cell r="DQ64">
            <v>33.367199999999997</v>
          </cell>
          <cell r="DR64">
            <v>27.1021</v>
          </cell>
          <cell r="DS64">
            <v>31.6875</v>
          </cell>
          <cell r="DT64">
            <v>35.7425</v>
          </cell>
          <cell r="DU64">
            <v>4.6199999999999998E-2</v>
          </cell>
          <cell r="DV64">
            <v>27.4375</v>
          </cell>
          <cell r="DW64">
            <v>7.2842000000000002</v>
          </cell>
          <cell r="DX64">
            <v>5.9591000000000003</v>
          </cell>
          <cell r="DY64">
            <v>21.3889</v>
          </cell>
          <cell r="DZ64">
            <v>11.3125</v>
          </cell>
          <cell r="EA64">
            <v>25.326699999999999</v>
          </cell>
          <cell r="EB64">
            <v>909.83960000000002</v>
          </cell>
          <cell r="EC64">
            <v>48.0625</v>
          </cell>
          <cell r="ED64">
            <v>9.6719000000000008</v>
          </cell>
          <cell r="EE64">
            <v>21.906199999999998</v>
          </cell>
          <cell r="EF64">
            <v>2.4453</v>
          </cell>
          <cell r="EG64">
            <v>15.75</v>
          </cell>
          <cell r="EH64">
            <v>46.940199999999997</v>
          </cell>
          <cell r="EI64">
            <v>16.3125</v>
          </cell>
          <cell r="EJ64">
            <v>13.927099999999999</v>
          </cell>
          <cell r="EK64">
            <v>25.9375</v>
          </cell>
          <cell r="EL64">
            <v>38.9375</v>
          </cell>
          <cell r="EM64">
            <v>27.1875</v>
          </cell>
          <cell r="EN64">
            <v>2.6943999999999999</v>
          </cell>
          <cell r="EO64">
            <v>11.7987</v>
          </cell>
          <cell r="EP64">
            <v>15.4375</v>
          </cell>
          <cell r="EQ64">
            <v>13.392300000000001</v>
          </cell>
          <cell r="ER64">
            <v>14.777799999999999</v>
          </cell>
          <cell r="ES64">
            <v>14.5572</v>
          </cell>
          <cell r="ET64">
            <v>15.1433</v>
          </cell>
          <cell r="EU64">
            <v>19.3125</v>
          </cell>
          <cell r="EV64">
            <v>13.1562</v>
          </cell>
          <cell r="EW64">
            <v>2.2109000000000001</v>
          </cell>
          <cell r="EX64">
            <v>37.218699999999998</v>
          </cell>
          <cell r="EY64">
            <v>3.3176999999999999</v>
          </cell>
          <cell r="EZ64">
            <v>7.2031000000000001</v>
          </cell>
          <cell r="FA64">
            <v>16.208300000000001</v>
          </cell>
          <cell r="FB64">
            <v>5.8028000000000004</v>
          </cell>
          <cell r="FC64">
            <v>14.5312</v>
          </cell>
          <cell r="FD64">
            <v>3.5211999999999999</v>
          </cell>
          <cell r="FE64">
            <v>22.75</v>
          </cell>
          <cell r="FF64">
            <v>44.208399999999997</v>
          </cell>
          <cell r="FG64">
            <v>23.25</v>
          </cell>
          <cell r="FH64">
            <v>20.828099999999999</v>
          </cell>
          <cell r="FI64">
            <v>17.9375</v>
          </cell>
          <cell r="FJ64">
            <v>27.169699999999999</v>
          </cell>
          <cell r="FK64">
            <v>49.975000000000001</v>
          </cell>
          <cell r="FL64">
            <v>12.359400000000001</v>
          </cell>
          <cell r="FM64">
            <v>0.4829</v>
          </cell>
          <cell r="FN64">
            <v>31.1875</v>
          </cell>
          <cell r="FO64">
            <v>2.5272999999999999</v>
          </cell>
          <cell r="FP64">
            <v>4.0103999999999997</v>
          </cell>
          <cell r="FQ64">
            <v>4.2247000000000003</v>
          </cell>
          <cell r="FR64">
            <v>38.4375</v>
          </cell>
          <cell r="FS64">
            <v>13.3895</v>
          </cell>
          <cell r="FT64">
            <v>20.797999999999998</v>
          </cell>
          <cell r="FU64">
            <v>34.246699999999997</v>
          </cell>
          <cell r="FV64">
            <v>10.6875</v>
          </cell>
          <cell r="FW64">
            <v>22.382999999999999</v>
          </cell>
          <cell r="FX64">
            <v>14.25</v>
          </cell>
          <cell r="FY64">
            <v>6.375</v>
          </cell>
          <cell r="FZ64">
            <v>4.5833000000000004</v>
          </cell>
          <cell r="GA64">
            <v>16.863600000000002</v>
          </cell>
          <cell r="GB64">
            <v>35</v>
          </cell>
          <cell r="GC64">
            <v>46.349499999999999</v>
          </cell>
          <cell r="GD64">
            <v>13.0625</v>
          </cell>
          <cell r="GE64">
            <v>28.625</v>
          </cell>
          <cell r="GF64">
            <v>21.1111</v>
          </cell>
          <cell r="GG64">
            <v>7.6132999999999997</v>
          </cell>
          <cell r="GH64">
            <v>48.5</v>
          </cell>
          <cell r="GI64">
            <v>23.9404</v>
          </cell>
          <cell r="GJ64">
            <v>29.4785</v>
          </cell>
          <cell r="GK64">
            <v>42.5</v>
          </cell>
          <cell r="GL64">
            <v>27.1875</v>
          </cell>
          <cell r="GM64">
            <v>5.8125</v>
          </cell>
          <cell r="GN64">
            <v>30.4375</v>
          </cell>
          <cell r="GO64">
            <v>27.781300000000002</v>
          </cell>
          <cell r="GP64">
            <v>37.340499999999999</v>
          </cell>
          <cell r="GQ64">
            <v>37.767800000000001</v>
          </cell>
          <cell r="GR64">
            <v>30.9375</v>
          </cell>
          <cell r="GS64">
            <v>11.7895</v>
          </cell>
          <cell r="GT64">
            <v>42.4375</v>
          </cell>
          <cell r="GU64">
            <v>26.75</v>
          </cell>
          <cell r="GV64">
            <v>12.411199999999999</v>
          </cell>
          <cell r="GW64">
            <v>5.8333000000000004</v>
          </cell>
          <cell r="GX64">
            <v>30.323599999999999</v>
          </cell>
          <cell r="GY64">
            <v>12.1951</v>
          </cell>
          <cell r="GZ64">
            <v>3.8</v>
          </cell>
          <cell r="HA64">
            <v>4.9375</v>
          </cell>
          <cell r="HB64">
            <v>9.4145000000000003</v>
          </cell>
          <cell r="HC64">
            <v>1.4704999999999999</v>
          </cell>
          <cell r="HD64">
            <v>18.424299999999999</v>
          </cell>
          <cell r="HE64">
            <v>7.8285999999999998</v>
          </cell>
          <cell r="HF64">
            <v>1.7813000000000001</v>
          </cell>
          <cell r="HG64">
            <v>12.5312</v>
          </cell>
          <cell r="HH64">
            <v>20.593699999999998</v>
          </cell>
          <cell r="HI64">
            <v>31.1875</v>
          </cell>
          <cell r="HJ64">
            <v>4.3672000000000004</v>
          </cell>
          <cell r="HK64">
            <v>36</v>
          </cell>
          <cell r="HL64">
            <v>7.2968999999999999</v>
          </cell>
          <cell r="HM64">
            <v>45.375</v>
          </cell>
          <cell r="HN64">
            <v>12.8009</v>
          </cell>
          <cell r="HO64">
            <v>7.5937000000000001</v>
          </cell>
          <cell r="HP64">
            <v>0.9657</v>
          </cell>
          <cell r="HQ64">
            <v>33.25</v>
          </cell>
          <cell r="HR64">
            <v>30.0625</v>
          </cell>
          <cell r="HS64">
            <v>21.3125</v>
          </cell>
          <cell r="HT64">
            <v>31.093699999999998</v>
          </cell>
          <cell r="HU64">
            <v>8.75</v>
          </cell>
          <cell r="HV64">
            <v>21.9724</v>
          </cell>
          <cell r="HW64">
            <v>14.375</v>
          </cell>
          <cell r="HX64">
            <v>49.25</v>
          </cell>
          <cell r="HY64">
            <v>2.8125</v>
          </cell>
          <cell r="HZ64">
            <v>62.156300000000002</v>
          </cell>
          <cell r="IA64">
            <v>24.8522</v>
          </cell>
          <cell r="IB64">
            <v>1.0938000000000001</v>
          </cell>
          <cell r="IC64">
            <v>0.14760000000000001</v>
          </cell>
          <cell r="ID64">
            <v>30</v>
          </cell>
          <cell r="IE64">
            <v>1.4601999999999999</v>
          </cell>
          <cell r="IF64">
            <v>14.083299999999999</v>
          </cell>
          <cell r="IG64">
            <v>13.1434</v>
          </cell>
          <cell r="IH64">
            <v>3.1875</v>
          </cell>
          <cell r="II64">
            <v>6.3125</v>
          </cell>
          <cell r="IJ64">
            <v>43.1875</v>
          </cell>
          <cell r="IK64">
            <v>8.5169999999999995</v>
          </cell>
          <cell r="IL64">
            <v>3.7584</v>
          </cell>
          <cell r="IM64">
            <v>10.438000000000001</v>
          </cell>
          <cell r="IN64">
            <v>31.656300000000002</v>
          </cell>
          <cell r="IO64">
            <v>32.343699999999998</v>
          </cell>
          <cell r="IP64">
            <v>17.375</v>
          </cell>
          <cell r="IQ64">
            <v>31.843800000000002</v>
          </cell>
          <cell r="IR64">
            <v>37.281199999999998</v>
          </cell>
          <cell r="IS64">
            <v>1.4582999999999999</v>
          </cell>
          <cell r="IT64">
            <v>13.333299999999999</v>
          </cell>
          <cell r="IU64">
            <v>10.8621</v>
          </cell>
          <cell r="IV64">
            <v>7.8463000000000003</v>
          </cell>
          <cell r="IW64">
            <v>25.1875</v>
          </cell>
          <cell r="IX64">
            <v>20.375</v>
          </cell>
          <cell r="IY64">
            <v>6.2381000000000002</v>
          </cell>
          <cell r="IZ64">
            <v>11.229200000000001</v>
          </cell>
          <cell r="JA64">
            <v>23.666699999999999</v>
          </cell>
          <cell r="JB64">
            <v>10.222200000000001</v>
          </cell>
          <cell r="JC64">
            <v>13.8125</v>
          </cell>
          <cell r="JD64">
            <v>25.856999999999999</v>
          </cell>
          <cell r="JE64">
            <v>18.281300000000002</v>
          </cell>
          <cell r="JF64">
            <v>9.2187999999999999</v>
          </cell>
          <cell r="JG64">
            <v>12.979200000000001</v>
          </cell>
          <cell r="JH64">
            <v>27.804099999999998</v>
          </cell>
          <cell r="JI64">
            <v>31.5625</v>
          </cell>
          <cell r="JJ64">
            <v>15.140599999999999</v>
          </cell>
          <cell r="JK64">
            <v>38.625</v>
          </cell>
          <cell r="JL64">
            <v>20.375</v>
          </cell>
          <cell r="JM64">
            <v>14.2187</v>
          </cell>
          <cell r="JN64">
            <v>13.3757</v>
          </cell>
          <cell r="JO64">
            <v>25.3125</v>
          </cell>
          <cell r="JP64">
            <v>46.1875</v>
          </cell>
          <cell r="JQ64">
            <v>10</v>
          </cell>
          <cell r="JR64">
            <v>13.5</v>
          </cell>
          <cell r="JS64">
            <v>16.781199999999998</v>
          </cell>
          <cell r="JT64">
            <v>3.1172</v>
          </cell>
          <cell r="JU64">
            <v>5.3394000000000004</v>
          </cell>
          <cell r="JV64">
            <v>11.0695</v>
          </cell>
          <cell r="JW64">
            <v>38.968699999999998</v>
          </cell>
          <cell r="JX64">
            <v>7.6093999999999999</v>
          </cell>
          <cell r="JY64">
            <v>38.5625</v>
          </cell>
          <cell r="JZ64">
            <v>19</v>
          </cell>
          <cell r="KA64">
            <v>34.124299999999998</v>
          </cell>
          <cell r="KB64">
            <v>39.5</v>
          </cell>
          <cell r="KC64">
            <v>11.2813</v>
          </cell>
        </row>
        <row r="65">
          <cell r="B65">
            <v>0.30130000000000001</v>
          </cell>
          <cell r="C65">
            <v>37.9375</v>
          </cell>
          <cell r="D65">
            <v>93.8125</v>
          </cell>
          <cell r="E65">
            <v>53.833300000000001</v>
          </cell>
          <cell r="F65">
            <v>14.3125</v>
          </cell>
          <cell r="G65">
            <v>32.593800000000002</v>
          </cell>
          <cell r="H65">
            <v>6.2422000000000004</v>
          </cell>
          <cell r="I65">
            <v>9.1562999999999999</v>
          </cell>
          <cell r="J65">
            <v>42.718699999999998</v>
          </cell>
          <cell r="K65">
            <v>42.1875</v>
          </cell>
          <cell r="L65">
            <v>43.9116</v>
          </cell>
          <cell r="M65">
            <v>33.593699999999998</v>
          </cell>
          <cell r="N65">
            <v>39.791699999999999</v>
          </cell>
          <cell r="O65">
            <v>31.843699999999998</v>
          </cell>
          <cell r="P65">
            <v>38.031199999999998</v>
          </cell>
          <cell r="Q65">
            <v>24.859400000000001</v>
          </cell>
          <cell r="R65">
            <v>71.972099999999998</v>
          </cell>
          <cell r="S65">
            <v>18.531199999999998</v>
          </cell>
          <cell r="T65">
            <v>80.412899999999993</v>
          </cell>
          <cell r="U65">
            <v>20.556799999999999</v>
          </cell>
          <cell r="V65">
            <v>161.00749999999999</v>
          </cell>
          <cell r="W65">
            <v>43.281199999999998</v>
          </cell>
          <cell r="X65">
            <v>16.843699999999998</v>
          </cell>
          <cell r="Y65">
            <v>38</v>
          </cell>
          <cell r="Z65">
            <v>39.302100000000003</v>
          </cell>
          <cell r="AA65">
            <v>37.1995</v>
          </cell>
          <cell r="AB65">
            <v>11.775700000000001</v>
          </cell>
          <cell r="AC65">
            <v>5.0233999999999996</v>
          </cell>
          <cell r="AD65">
            <v>32.533799999999999</v>
          </cell>
          <cell r="AE65">
            <v>26.906300000000002</v>
          </cell>
          <cell r="AF65">
            <v>50.016100000000002</v>
          </cell>
          <cell r="AG65">
            <v>285.7312</v>
          </cell>
          <cell r="AH65">
            <v>18.3764</v>
          </cell>
          <cell r="AI65">
            <v>34.349699999999999</v>
          </cell>
          <cell r="AJ65">
            <v>9.1562999999999999</v>
          </cell>
          <cell r="AK65">
            <v>32.125</v>
          </cell>
          <cell r="AL65">
            <v>24.593699999999998</v>
          </cell>
          <cell r="AM65">
            <v>16.083300000000001</v>
          </cell>
          <cell r="AN65">
            <v>4.5232000000000001</v>
          </cell>
          <cell r="AO65">
            <v>23.0625</v>
          </cell>
          <cell r="AP65">
            <v>24.458300000000001</v>
          </cell>
          <cell r="AQ65">
            <v>42.065199999999997</v>
          </cell>
          <cell r="AR65">
            <v>10.776</v>
          </cell>
          <cell r="AS65">
            <v>6.4375</v>
          </cell>
          <cell r="AT65">
            <v>7.9987000000000004</v>
          </cell>
          <cell r="AU65">
            <v>13.9375</v>
          </cell>
          <cell r="AV65">
            <v>10.7774</v>
          </cell>
          <cell r="AW65">
            <v>1.2734000000000001</v>
          </cell>
          <cell r="AX65">
            <v>11.546900000000001</v>
          </cell>
          <cell r="AY65">
            <v>39.9251</v>
          </cell>
          <cell r="AZ65">
            <v>11.890599999999999</v>
          </cell>
          <cell r="BA65">
            <v>14.265599999999999</v>
          </cell>
          <cell r="BB65">
            <v>24.229099999999999</v>
          </cell>
          <cell r="BC65">
            <v>14.817600000000001</v>
          </cell>
          <cell r="BD65">
            <v>14.828099999999999</v>
          </cell>
          <cell r="BE65">
            <v>35.5</v>
          </cell>
          <cell r="BF65">
            <v>61.154400000000003</v>
          </cell>
          <cell r="BG65">
            <v>16.781300000000002</v>
          </cell>
          <cell r="BH65">
            <v>12.25</v>
          </cell>
          <cell r="BI65">
            <v>31.126000000000001</v>
          </cell>
          <cell r="BJ65">
            <v>27.1875</v>
          </cell>
          <cell r="BK65">
            <v>5.4169</v>
          </cell>
          <cell r="BL65">
            <v>29.265599999999999</v>
          </cell>
          <cell r="BM65">
            <v>35.5</v>
          </cell>
          <cell r="BN65">
            <v>3.7734000000000001</v>
          </cell>
          <cell r="BO65">
            <v>14.8735</v>
          </cell>
          <cell r="BP65">
            <v>35.843800000000002</v>
          </cell>
          <cell r="BQ65">
            <v>28.75</v>
          </cell>
          <cell r="BR65">
            <v>3.3672</v>
          </cell>
          <cell r="BS65">
            <v>12.875</v>
          </cell>
          <cell r="BT65">
            <v>6.6327999999999996</v>
          </cell>
          <cell r="BU65">
            <v>8.9979999999999993</v>
          </cell>
          <cell r="BV65">
            <v>1.0166999999999999</v>
          </cell>
          <cell r="BW65">
            <v>15.0633</v>
          </cell>
          <cell r="BX65">
            <v>49.7239</v>
          </cell>
          <cell r="BY65">
            <v>21.632400000000001</v>
          </cell>
          <cell r="BZ65">
            <v>30.751899999999999</v>
          </cell>
          <cell r="CA65">
            <v>7.7708000000000004</v>
          </cell>
          <cell r="CB65">
            <v>46.4375</v>
          </cell>
          <cell r="CC65">
            <v>39.333300000000001</v>
          </cell>
          <cell r="CD65">
            <v>12.0625</v>
          </cell>
          <cell r="CE65">
            <v>26.5</v>
          </cell>
          <cell r="CF65">
            <v>23.5</v>
          </cell>
          <cell r="CG65">
            <v>25.5</v>
          </cell>
          <cell r="CH65">
            <v>0.5645</v>
          </cell>
          <cell r="CI65">
            <v>11.979200000000001</v>
          </cell>
          <cell r="CJ65">
            <v>21.125</v>
          </cell>
          <cell r="CK65">
            <v>19.843699999999998</v>
          </cell>
          <cell r="CL65">
            <v>29.4375</v>
          </cell>
          <cell r="CM65">
            <v>28.0091</v>
          </cell>
          <cell r="CN65">
            <v>10.875</v>
          </cell>
          <cell r="CO65">
            <v>52.125</v>
          </cell>
          <cell r="CP65">
            <v>15.287000000000001</v>
          </cell>
          <cell r="CQ65">
            <v>28.328099999999999</v>
          </cell>
          <cell r="CR65">
            <v>29.237300000000001</v>
          </cell>
          <cell r="CS65">
            <v>38.689799999999998</v>
          </cell>
          <cell r="CT65">
            <v>33.468800000000002</v>
          </cell>
          <cell r="CU65">
            <v>83.010800000000003</v>
          </cell>
          <cell r="CV65">
            <v>7.6875</v>
          </cell>
          <cell r="CW65">
            <v>26.690899999999999</v>
          </cell>
          <cell r="CX65">
            <v>24.125</v>
          </cell>
          <cell r="CY65">
            <v>4</v>
          </cell>
          <cell r="CZ65">
            <v>46.906300000000002</v>
          </cell>
          <cell r="DA65">
            <v>23.906199999999998</v>
          </cell>
          <cell r="DB65">
            <v>11.5313</v>
          </cell>
          <cell r="DC65">
            <v>35.6875</v>
          </cell>
          <cell r="DD65">
            <v>33.5625</v>
          </cell>
          <cell r="DE65">
            <v>2.1840000000000002</v>
          </cell>
          <cell r="DF65">
            <v>28.5</v>
          </cell>
          <cell r="DG65">
            <v>17.3125</v>
          </cell>
          <cell r="DH65">
            <v>6.0050999999999997</v>
          </cell>
          <cell r="DI65">
            <v>11.1563</v>
          </cell>
          <cell r="DJ65">
            <v>32.75</v>
          </cell>
          <cell r="DK65">
            <v>21.693899999999999</v>
          </cell>
          <cell r="DL65">
            <v>33.0625</v>
          </cell>
          <cell r="DM65">
            <v>37.75</v>
          </cell>
          <cell r="DN65">
            <v>38.9375</v>
          </cell>
          <cell r="DO65">
            <v>41.5</v>
          </cell>
          <cell r="DP65">
            <v>10.2188</v>
          </cell>
          <cell r="DQ65">
            <v>32.062800000000003</v>
          </cell>
          <cell r="DR65">
            <v>26.4251</v>
          </cell>
          <cell r="DS65">
            <v>32.0625</v>
          </cell>
          <cell r="DT65">
            <v>35.661700000000003</v>
          </cell>
          <cell r="DU65">
            <v>4.2999999999999997E-2</v>
          </cell>
          <cell r="DV65">
            <v>28</v>
          </cell>
          <cell r="DW65">
            <v>7.1342999999999996</v>
          </cell>
          <cell r="DX65">
            <v>5.6958000000000002</v>
          </cell>
          <cell r="DY65">
            <v>19.1111</v>
          </cell>
          <cell r="DZ65">
            <v>10.5625</v>
          </cell>
          <cell r="EA65">
            <v>23.857600000000001</v>
          </cell>
          <cell r="EB65">
            <v>1008.699</v>
          </cell>
          <cell r="EC65">
            <v>46.6875</v>
          </cell>
          <cell r="ED65">
            <v>10.4375</v>
          </cell>
          <cell r="EE65">
            <v>19.375</v>
          </cell>
          <cell r="EF65">
            <v>2.4453</v>
          </cell>
          <cell r="EG65">
            <v>14.791700000000001</v>
          </cell>
          <cell r="EH65">
            <v>44.761099999999999</v>
          </cell>
          <cell r="EI65">
            <v>15.8125</v>
          </cell>
          <cell r="EJ65">
            <v>13</v>
          </cell>
          <cell r="EK65">
            <v>25.875</v>
          </cell>
          <cell r="EL65">
            <v>44.75</v>
          </cell>
          <cell r="EM65">
            <v>25.6875</v>
          </cell>
          <cell r="EN65">
            <v>2.5278</v>
          </cell>
          <cell r="EO65">
            <v>12.451700000000001</v>
          </cell>
          <cell r="EP65">
            <v>14.875</v>
          </cell>
          <cell r="EQ65">
            <v>12.5678</v>
          </cell>
          <cell r="ER65">
            <v>13.2407</v>
          </cell>
          <cell r="ES65">
            <v>11.7035</v>
          </cell>
          <cell r="ET65">
            <v>12.269600000000001</v>
          </cell>
          <cell r="EU65">
            <v>18.843699999999998</v>
          </cell>
          <cell r="EV65">
            <v>14.0312</v>
          </cell>
          <cell r="EW65">
            <v>2.0234000000000001</v>
          </cell>
          <cell r="EX65">
            <v>33.987499999999997</v>
          </cell>
          <cell r="EY65">
            <v>3.5417000000000001</v>
          </cell>
          <cell r="EZ65">
            <v>6.2108999999999996</v>
          </cell>
          <cell r="FA65">
            <v>18.833300000000001</v>
          </cell>
          <cell r="FB65">
            <v>4.4424999999999999</v>
          </cell>
          <cell r="FC65">
            <v>14.0312</v>
          </cell>
          <cell r="FD65">
            <v>3.5891999999999999</v>
          </cell>
          <cell r="FE65">
            <v>22.25</v>
          </cell>
          <cell r="FF65">
            <v>44.083399999999997</v>
          </cell>
          <cell r="FG65">
            <v>22.1875</v>
          </cell>
          <cell r="FH65">
            <v>20.281300000000002</v>
          </cell>
          <cell r="FI65">
            <v>18.1875</v>
          </cell>
          <cell r="FJ65">
            <v>26.24</v>
          </cell>
          <cell r="FK65">
            <v>47.975000000000001</v>
          </cell>
          <cell r="FL65">
            <v>10.890599999999999</v>
          </cell>
          <cell r="FM65">
            <v>0.4829</v>
          </cell>
          <cell r="FN65">
            <v>31.4375</v>
          </cell>
          <cell r="FO65">
            <v>2.8203</v>
          </cell>
          <cell r="FP65">
            <v>3.5</v>
          </cell>
          <cell r="FQ65">
            <v>3.9964</v>
          </cell>
          <cell r="FR65">
            <v>37.3125</v>
          </cell>
          <cell r="FS65">
            <v>13.3355</v>
          </cell>
          <cell r="FT65">
            <v>22.848600000000001</v>
          </cell>
          <cell r="FU65">
            <v>33.661700000000003</v>
          </cell>
          <cell r="FV65">
            <v>9.9530999999999992</v>
          </cell>
          <cell r="FW65">
            <v>22.346</v>
          </cell>
          <cell r="FX65">
            <v>14.2187</v>
          </cell>
          <cell r="FY65">
            <v>5.75</v>
          </cell>
          <cell r="FZ65">
            <v>4.2592999999999996</v>
          </cell>
          <cell r="GA65">
            <v>17.390599999999999</v>
          </cell>
          <cell r="GB65">
            <v>38.5</v>
          </cell>
          <cell r="GC65">
            <v>44.953800000000001</v>
          </cell>
          <cell r="GD65">
            <v>12.6875</v>
          </cell>
          <cell r="GE65">
            <v>24.125</v>
          </cell>
          <cell r="GF65">
            <v>19.666699999999999</v>
          </cell>
          <cell r="GG65">
            <v>7.0067000000000004</v>
          </cell>
          <cell r="GH65">
            <v>44.25</v>
          </cell>
          <cell r="GI65">
            <v>21.768599999999999</v>
          </cell>
          <cell r="GJ65">
            <v>32.539700000000003</v>
          </cell>
          <cell r="GK65">
            <v>41</v>
          </cell>
          <cell r="GL65">
            <v>25.375</v>
          </cell>
          <cell r="GM65">
            <v>6.1055000000000001</v>
          </cell>
          <cell r="GN65">
            <v>29.3125</v>
          </cell>
          <cell r="GO65">
            <v>30.9375</v>
          </cell>
          <cell r="GP65">
            <v>38.215600000000002</v>
          </cell>
          <cell r="GQ65">
            <v>35.421999999999997</v>
          </cell>
          <cell r="GR65">
            <v>32.0625</v>
          </cell>
          <cell r="GS65">
            <v>9.9633000000000003</v>
          </cell>
          <cell r="GT65">
            <v>45.3125</v>
          </cell>
          <cell r="GU65">
            <v>25.781300000000002</v>
          </cell>
          <cell r="GV65">
            <v>11.9762</v>
          </cell>
          <cell r="GW65">
            <v>5.5369999999999999</v>
          </cell>
          <cell r="GX65">
            <v>30.804600000000001</v>
          </cell>
          <cell r="GY65">
            <v>13.3896</v>
          </cell>
          <cell r="GZ65">
            <v>3.3582999999999998</v>
          </cell>
          <cell r="HA65">
            <v>5.625</v>
          </cell>
          <cell r="HB65">
            <v>6.9513999999999996</v>
          </cell>
          <cell r="HC65">
            <v>1.6534</v>
          </cell>
          <cell r="HD65">
            <v>18.1648</v>
          </cell>
          <cell r="HE65">
            <v>6.8116000000000003</v>
          </cell>
          <cell r="HF65">
            <v>1.8281000000000001</v>
          </cell>
          <cell r="HG65">
            <v>11.875</v>
          </cell>
          <cell r="HH65">
            <v>20.3125</v>
          </cell>
          <cell r="HI65">
            <v>29.875</v>
          </cell>
          <cell r="HJ65">
            <v>4.6562999999999999</v>
          </cell>
          <cell r="HK65">
            <v>37.375</v>
          </cell>
          <cell r="HL65">
            <v>7.2187000000000001</v>
          </cell>
          <cell r="HM65">
            <v>43</v>
          </cell>
          <cell r="HN65">
            <v>12.5281</v>
          </cell>
          <cell r="HO65">
            <v>6.0156000000000001</v>
          </cell>
          <cell r="HP65">
            <v>0.95469999999999999</v>
          </cell>
          <cell r="HQ65">
            <v>28.75</v>
          </cell>
          <cell r="HR65">
            <v>32.375</v>
          </cell>
          <cell r="HS65">
            <v>20.75</v>
          </cell>
          <cell r="HT65">
            <v>30.875</v>
          </cell>
          <cell r="HU65">
            <v>8.2812000000000001</v>
          </cell>
          <cell r="HV65">
            <v>22.841999999999999</v>
          </cell>
          <cell r="HW65">
            <v>13.6562</v>
          </cell>
          <cell r="HX65">
            <v>53.25</v>
          </cell>
          <cell r="HY65">
            <v>2.5741999999999998</v>
          </cell>
          <cell r="HZ65">
            <v>58.75</v>
          </cell>
          <cell r="IA65">
            <v>23.490400000000001</v>
          </cell>
          <cell r="IB65">
            <v>0.93230000000000002</v>
          </cell>
          <cell r="IC65">
            <v>0.16320000000000001</v>
          </cell>
          <cell r="ID65">
            <v>28</v>
          </cell>
          <cell r="IE65">
            <v>1.3134999999999999</v>
          </cell>
          <cell r="IF65">
            <v>14.75</v>
          </cell>
          <cell r="IG65">
            <v>13.4848</v>
          </cell>
          <cell r="IH65">
            <v>2.3906000000000001</v>
          </cell>
          <cell r="II65">
            <v>5.8281000000000001</v>
          </cell>
          <cell r="IJ65">
            <v>41.125</v>
          </cell>
          <cell r="IK65">
            <v>8.1675000000000004</v>
          </cell>
          <cell r="IL65">
            <v>3.8927</v>
          </cell>
          <cell r="IM65">
            <v>10.1187</v>
          </cell>
          <cell r="IN65">
            <v>33.25</v>
          </cell>
          <cell r="IO65">
            <v>38.281300000000002</v>
          </cell>
          <cell r="IP65">
            <v>16</v>
          </cell>
          <cell r="IQ65">
            <v>24.4375</v>
          </cell>
          <cell r="IR65">
            <v>38.031199999999998</v>
          </cell>
          <cell r="IS65">
            <v>1.3542000000000001</v>
          </cell>
          <cell r="IT65">
            <v>12.583299999999999</v>
          </cell>
          <cell r="IU65">
            <v>7.6506999999999996</v>
          </cell>
          <cell r="IV65">
            <v>8.6579999999999995</v>
          </cell>
          <cell r="IW65">
            <v>24.5</v>
          </cell>
          <cell r="IX65">
            <v>23.5</v>
          </cell>
          <cell r="IY65">
            <v>5.9926000000000004</v>
          </cell>
          <cell r="IZ65">
            <v>10.895799999999999</v>
          </cell>
          <cell r="JA65">
            <v>24.666699999999999</v>
          </cell>
          <cell r="JB65">
            <v>10.3611</v>
          </cell>
          <cell r="JC65">
            <v>13.875</v>
          </cell>
          <cell r="JD65">
            <v>25.261800000000001</v>
          </cell>
          <cell r="JE65">
            <v>15.9688</v>
          </cell>
          <cell r="JF65">
            <v>9.125</v>
          </cell>
          <cell r="JG65">
            <v>12.916700000000001</v>
          </cell>
          <cell r="JH65">
            <v>23.463200000000001</v>
          </cell>
          <cell r="JI65">
            <v>30.0625</v>
          </cell>
          <cell r="JJ65">
            <v>15.25</v>
          </cell>
          <cell r="JK65">
            <v>36.625</v>
          </cell>
          <cell r="JL65">
            <v>20.75</v>
          </cell>
          <cell r="JM65">
            <v>13.25</v>
          </cell>
          <cell r="JN65">
            <v>8.6875</v>
          </cell>
          <cell r="JO65">
            <v>24.4375</v>
          </cell>
          <cell r="JP65">
            <v>40.875</v>
          </cell>
          <cell r="JQ65">
            <v>10</v>
          </cell>
          <cell r="JR65">
            <v>11.777799999999999</v>
          </cell>
          <cell r="JS65">
            <v>18.0625</v>
          </cell>
          <cell r="JT65">
            <v>3.2968999999999999</v>
          </cell>
          <cell r="JU65">
            <v>5.0301999999999998</v>
          </cell>
          <cell r="JV65">
            <v>10.9472</v>
          </cell>
          <cell r="JW65">
            <v>37.5625</v>
          </cell>
          <cell r="JX65">
            <v>9.4062000000000001</v>
          </cell>
          <cell r="JY65">
            <v>32.3125</v>
          </cell>
          <cell r="JZ65">
            <v>19.9375</v>
          </cell>
          <cell r="KA65">
            <v>35.659300000000002</v>
          </cell>
          <cell r="KB65">
            <v>36.4375</v>
          </cell>
          <cell r="KC65">
            <v>10.296900000000001</v>
          </cell>
        </row>
        <row r="66">
          <cell r="B66">
            <v>0.32200000000000001</v>
          </cell>
          <cell r="C66">
            <v>46.343800000000002</v>
          </cell>
          <cell r="D66">
            <v>86.875</v>
          </cell>
          <cell r="E66">
            <v>52.916600000000003</v>
          </cell>
          <cell r="F66">
            <v>15.541700000000001</v>
          </cell>
          <cell r="G66">
            <v>35.0625</v>
          </cell>
          <cell r="H66">
            <v>6.5937999999999999</v>
          </cell>
          <cell r="I66">
            <v>6.4531000000000001</v>
          </cell>
          <cell r="J66">
            <v>47.0625</v>
          </cell>
          <cell r="K66">
            <v>44.968699999999998</v>
          </cell>
          <cell r="L66">
            <v>48.842399999999998</v>
          </cell>
          <cell r="M66">
            <v>34.5</v>
          </cell>
          <cell r="N66">
            <v>41.041699999999999</v>
          </cell>
          <cell r="O66">
            <v>30.468699999999998</v>
          </cell>
          <cell r="P66">
            <v>43.406199999999998</v>
          </cell>
          <cell r="Q66">
            <v>27.484400000000001</v>
          </cell>
          <cell r="R66">
            <v>72.141300000000001</v>
          </cell>
          <cell r="S66">
            <v>18.343699999999998</v>
          </cell>
          <cell r="T66">
            <v>84.5321</v>
          </cell>
          <cell r="U66">
            <v>21.283999999999999</v>
          </cell>
          <cell r="V66">
            <v>178.05539999999999</v>
          </cell>
          <cell r="W66">
            <v>45.625</v>
          </cell>
          <cell r="X66">
            <v>18</v>
          </cell>
          <cell r="Y66">
            <v>38.625</v>
          </cell>
          <cell r="Z66">
            <v>37.646799999999999</v>
          </cell>
          <cell r="AA66">
            <v>41.479799999999997</v>
          </cell>
          <cell r="AB66">
            <v>11.6144</v>
          </cell>
          <cell r="AC66">
            <v>7.0468999999999999</v>
          </cell>
          <cell r="AD66">
            <v>35.305700000000002</v>
          </cell>
          <cell r="AE66">
            <v>27.093699999999998</v>
          </cell>
          <cell r="AF66">
            <v>46.375500000000002</v>
          </cell>
          <cell r="AG66">
            <v>301.76710000000003</v>
          </cell>
          <cell r="AH66">
            <v>19.7864</v>
          </cell>
          <cell r="AI66">
            <v>31.081199999999999</v>
          </cell>
          <cell r="AJ66">
            <v>7.8125</v>
          </cell>
          <cell r="AK66">
            <v>38.4375</v>
          </cell>
          <cell r="AL66">
            <v>23.468699999999998</v>
          </cell>
          <cell r="AM66">
            <v>17.010400000000001</v>
          </cell>
          <cell r="AN66">
            <v>8.5620999999999992</v>
          </cell>
          <cell r="AO66">
            <v>25.906199999999998</v>
          </cell>
          <cell r="AP66">
            <v>22.833300000000001</v>
          </cell>
          <cell r="AQ66">
            <v>44.099400000000003</v>
          </cell>
          <cell r="AR66">
            <v>11.989599999999999</v>
          </cell>
          <cell r="AS66">
            <v>6.7343999999999999</v>
          </cell>
          <cell r="AT66">
            <v>8.7545000000000002</v>
          </cell>
          <cell r="AU66">
            <v>19.875</v>
          </cell>
          <cell r="AV66">
            <v>9.9144000000000005</v>
          </cell>
          <cell r="AW66">
            <v>1.4043000000000001</v>
          </cell>
          <cell r="AX66">
            <v>13.1562</v>
          </cell>
          <cell r="AY66">
            <v>47.838799999999999</v>
          </cell>
          <cell r="AZ66">
            <v>12.5</v>
          </cell>
          <cell r="BA66">
            <v>16.093800000000002</v>
          </cell>
          <cell r="BB66">
            <v>31.416599999999999</v>
          </cell>
          <cell r="BC66">
            <v>18.009799999999998</v>
          </cell>
          <cell r="BD66">
            <v>15.328099999999999</v>
          </cell>
          <cell r="BE66">
            <v>33.9375</v>
          </cell>
          <cell r="BF66">
            <v>60.084699999999998</v>
          </cell>
          <cell r="BG66">
            <v>19.25</v>
          </cell>
          <cell r="BH66">
            <v>12.1875</v>
          </cell>
          <cell r="BI66">
            <v>32.603499999999997</v>
          </cell>
          <cell r="BJ66">
            <v>30.875</v>
          </cell>
          <cell r="BK66">
            <v>5.9585999999999997</v>
          </cell>
          <cell r="BL66">
            <v>30.218699999999998</v>
          </cell>
          <cell r="BM66">
            <v>35.3125</v>
          </cell>
          <cell r="BN66">
            <v>4.2031000000000001</v>
          </cell>
          <cell r="BO66">
            <v>15.8941</v>
          </cell>
          <cell r="BP66">
            <v>36.718800000000002</v>
          </cell>
          <cell r="BQ66">
            <v>24.656199999999998</v>
          </cell>
          <cell r="BR66">
            <v>3.7031000000000001</v>
          </cell>
          <cell r="BS66">
            <v>15.8437</v>
          </cell>
          <cell r="BT66">
            <v>7.0233999999999996</v>
          </cell>
          <cell r="BU66">
            <v>7.9997999999999996</v>
          </cell>
          <cell r="BV66">
            <v>1.1271</v>
          </cell>
          <cell r="BW66">
            <v>14.338800000000001</v>
          </cell>
          <cell r="BX66">
            <v>48.632300000000001</v>
          </cell>
          <cell r="BY66">
            <v>20.501799999999999</v>
          </cell>
          <cell r="BZ66">
            <v>30.412199999999999</v>
          </cell>
          <cell r="CA66">
            <v>9.5417000000000005</v>
          </cell>
          <cell r="CB66">
            <v>47.25</v>
          </cell>
          <cell r="CC66">
            <v>42.958300000000001</v>
          </cell>
          <cell r="CD66">
            <v>11.578099999999999</v>
          </cell>
          <cell r="CE66">
            <v>28.520800000000001</v>
          </cell>
          <cell r="CF66">
            <v>21.1875</v>
          </cell>
          <cell r="CG66">
            <v>22.656199999999998</v>
          </cell>
          <cell r="CH66">
            <v>0.61909999999999998</v>
          </cell>
          <cell r="CI66">
            <v>11</v>
          </cell>
          <cell r="CJ66">
            <v>23.25</v>
          </cell>
          <cell r="CK66">
            <v>17.843699999999998</v>
          </cell>
          <cell r="CL66">
            <v>32.75</v>
          </cell>
          <cell r="CM66">
            <v>27.2437</v>
          </cell>
          <cell r="CN66">
            <v>11.296900000000001</v>
          </cell>
          <cell r="CO66">
            <v>54.6875</v>
          </cell>
          <cell r="CP66">
            <v>15.6934</v>
          </cell>
          <cell r="CQ66">
            <v>29.3142</v>
          </cell>
          <cell r="CR66">
            <v>31.606300000000001</v>
          </cell>
          <cell r="CS66">
            <v>37.1661</v>
          </cell>
          <cell r="CT66">
            <v>30.843800000000002</v>
          </cell>
          <cell r="CU66">
            <v>90.418400000000005</v>
          </cell>
          <cell r="CV66">
            <v>6.5625</v>
          </cell>
          <cell r="CW66">
            <v>29.646100000000001</v>
          </cell>
          <cell r="CX66">
            <v>26.1875</v>
          </cell>
          <cell r="CY66">
            <v>4.1875</v>
          </cell>
          <cell r="CZ66">
            <v>48.0625</v>
          </cell>
          <cell r="DA66">
            <v>26.5625</v>
          </cell>
          <cell r="DB66">
            <v>12.921900000000001</v>
          </cell>
          <cell r="DC66">
            <v>30.625</v>
          </cell>
          <cell r="DD66">
            <v>38.25</v>
          </cell>
          <cell r="DE66">
            <v>2.1701000000000001</v>
          </cell>
          <cell r="DF66">
            <v>25.906300000000002</v>
          </cell>
          <cell r="DG66">
            <v>17.1875</v>
          </cell>
          <cell r="DH66">
            <v>5.5125999999999999</v>
          </cell>
          <cell r="DI66">
            <v>11.6563</v>
          </cell>
          <cell r="DJ66">
            <v>38.75</v>
          </cell>
          <cell r="DK66">
            <v>25.843299999999999</v>
          </cell>
          <cell r="DL66">
            <v>31.875</v>
          </cell>
          <cell r="DM66">
            <v>36.625</v>
          </cell>
          <cell r="DN66">
            <v>36.4375</v>
          </cell>
          <cell r="DO66">
            <v>40.5625</v>
          </cell>
          <cell r="DP66">
            <v>9.2969000000000008</v>
          </cell>
          <cell r="DQ66">
            <v>31.032900000000001</v>
          </cell>
          <cell r="DR66">
            <v>25.9512</v>
          </cell>
          <cell r="DS66">
            <v>33.781199999999998</v>
          </cell>
          <cell r="DT66">
            <v>35.230699999999999</v>
          </cell>
          <cell r="DU66">
            <v>4.1000000000000002E-2</v>
          </cell>
          <cell r="DV66">
            <v>25.875</v>
          </cell>
          <cell r="DW66">
            <v>8.6930999999999994</v>
          </cell>
          <cell r="DX66">
            <v>5.4241000000000001</v>
          </cell>
          <cell r="DY66">
            <v>21.333300000000001</v>
          </cell>
          <cell r="DZ66">
            <v>9.625</v>
          </cell>
          <cell r="EA66">
            <v>24.915400000000002</v>
          </cell>
          <cell r="EB66">
            <v>1080.19</v>
          </cell>
          <cell r="EC66">
            <v>45.4375</v>
          </cell>
          <cell r="ED66">
            <v>9.0780999999999992</v>
          </cell>
          <cell r="EE66">
            <v>18.5</v>
          </cell>
          <cell r="EF66">
            <v>2.2090000000000001</v>
          </cell>
          <cell r="EG66">
            <v>16.666699999999999</v>
          </cell>
          <cell r="EH66">
            <v>45.939</v>
          </cell>
          <cell r="EI66">
            <v>14.9375</v>
          </cell>
          <cell r="EJ66">
            <v>12.166700000000001</v>
          </cell>
          <cell r="EK66">
            <v>24.8125</v>
          </cell>
          <cell r="EL66">
            <v>42.75</v>
          </cell>
          <cell r="EM66">
            <v>23.625</v>
          </cell>
          <cell r="EN66">
            <v>2.6758999999999999</v>
          </cell>
          <cell r="EO66">
            <v>16.4572</v>
          </cell>
          <cell r="EP66">
            <v>14.125</v>
          </cell>
          <cell r="EQ66">
            <v>16.534199999999998</v>
          </cell>
          <cell r="ER66">
            <v>10.9444</v>
          </cell>
          <cell r="ES66">
            <v>12.0588</v>
          </cell>
          <cell r="ET66">
            <v>11.195</v>
          </cell>
          <cell r="EU66">
            <v>19.281199999999998</v>
          </cell>
          <cell r="EV66">
            <v>13.5937</v>
          </cell>
          <cell r="EW66">
            <v>2.0312000000000001</v>
          </cell>
          <cell r="EX66">
            <v>31.594000000000001</v>
          </cell>
          <cell r="EY66">
            <v>3.3490000000000002</v>
          </cell>
          <cell r="EZ66">
            <v>6.2812999999999999</v>
          </cell>
          <cell r="FA66">
            <v>20.145800000000001</v>
          </cell>
          <cell r="FB66">
            <v>4.5803000000000003</v>
          </cell>
          <cell r="FC66">
            <v>13.875</v>
          </cell>
          <cell r="FD66">
            <v>3.5211999999999999</v>
          </cell>
          <cell r="FE66">
            <v>21</v>
          </cell>
          <cell r="FF66">
            <v>43.458399999999997</v>
          </cell>
          <cell r="FG66">
            <v>22.8125</v>
          </cell>
          <cell r="FH66">
            <v>19.031300000000002</v>
          </cell>
          <cell r="FI66">
            <v>16</v>
          </cell>
          <cell r="FJ66">
            <v>26.0075</v>
          </cell>
          <cell r="FK66">
            <v>47</v>
          </cell>
          <cell r="FL66">
            <v>11.671900000000001</v>
          </cell>
          <cell r="FM66">
            <v>0.4829</v>
          </cell>
          <cell r="FN66">
            <v>31.1875</v>
          </cell>
          <cell r="FO66">
            <v>2.7422</v>
          </cell>
          <cell r="FP66">
            <v>3.2604000000000002</v>
          </cell>
          <cell r="FQ66">
            <v>5.3380000000000001</v>
          </cell>
          <cell r="FR66">
            <v>36.625</v>
          </cell>
          <cell r="FS66">
            <v>12.4716</v>
          </cell>
          <cell r="FT66">
            <v>22.095300000000002</v>
          </cell>
          <cell r="FU66">
            <v>33.342700000000001</v>
          </cell>
          <cell r="FV66">
            <v>11.9688</v>
          </cell>
          <cell r="FW66">
            <v>20.200199999999999</v>
          </cell>
          <cell r="FX66">
            <v>18.3125</v>
          </cell>
          <cell r="FY66">
            <v>5.9687999999999999</v>
          </cell>
          <cell r="FZ66">
            <v>5.3333000000000004</v>
          </cell>
          <cell r="GA66">
            <v>16.168900000000001</v>
          </cell>
          <cell r="GB66">
            <v>42.468699999999998</v>
          </cell>
          <cell r="GC66">
            <v>41.9375</v>
          </cell>
          <cell r="GD66">
            <v>13.0313</v>
          </cell>
          <cell r="GE66">
            <v>24.25</v>
          </cell>
          <cell r="GF66">
            <v>22.833300000000001</v>
          </cell>
          <cell r="GG66">
            <v>6.2667000000000002</v>
          </cell>
          <cell r="GH66">
            <v>49.375</v>
          </cell>
          <cell r="GI66">
            <v>21.716899999999999</v>
          </cell>
          <cell r="GJ66">
            <v>34.240400000000001</v>
          </cell>
          <cell r="GK66">
            <v>40.625</v>
          </cell>
          <cell r="GL66">
            <v>23.0625</v>
          </cell>
          <cell r="GM66">
            <v>6.5625</v>
          </cell>
          <cell r="GN66">
            <v>28.25</v>
          </cell>
          <cell r="GO66">
            <v>27.875</v>
          </cell>
          <cell r="GP66">
            <v>40.607799999999997</v>
          </cell>
          <cell r="GQ66">
            <v>32.1965</v>
          </cell>
          <cell r="GR66">
            <v>29.6875</v>
          </cell>
          <cell r="GS66">
            <v>9.5068000000000001</v>
          </cell>
          <cell r="GT66">
            <v>44.375</v>
          </cell>
          <cell r="GU66">
            <v>24.968800000000002</v>
          </cell>
          <cell r="GV66">
            <v>11.686199999999999</v>
          </cell>
          <cell r="GW66">
            <v>5.8148</v>
          </cell>
          <cell r="GX66">
            <v>28.121500000000001</v>
          </cell>
          <cell r="GY66">
            <v>13.472899999999999</v>
          </cell>
          <cell r="GZ66">
            <v>3.2833000000000001</v>
          </cell>
          <cell r="HA66">
            <v>4.375</v>
          </cell>
          <cell r="HB66">
            <v>4.0503999999999998</v>
          </cell>
          <cell r="HC66">
            <v>1.4559</v>
          </cell>
          <cell r="HD66">
            <v>17.207899999999999</v>
          </cell>
          <cell r="HE66">
            <v>8.0779999999999994</v>
          </cell>
          <cell r="HF66">
            <v>1.9688000000000001</v>
          </cell>
          <cell r="HG66">
            <v>13.6562</v>
          </cell>
          <cell r="HH66">
            <v>20.4375</v>
          </cell>
          <cell r="HI66">
            <v>28.6875</v>
          </cell>
          <cell r="HJ66">
            <v>4.4608999999999996</v>
          </cell>
          <cell r="HK66">
            <v>39.875</v>
          </cell>
          <cell r="HL66">
            <v>7.2656000000000001</v>
          </cell>
          <cell r="HM66">
            <v>41.9375</v>
          </cell>
          <cell r="HN66">
            <v>11.311</v>
          </cell>
          <cell r="HO66">
            <v>4.9531000000000001</v>
          </cell>
          <cell r="HP66">
            <v>0.98399999999999999</v>
          </cell>
          <cell r="HQ66">
            <v>28.875</v>
          </cell>
          <cell r="HR66">
            <v>26.625</v>
          </cell>
          <cell r="HS66">
            <v>20</v>
          </cell>
          <cell r="HT66">
            <v>27.9375</v>
          </cell>
          <cell r="HU66">
            <v>8</v>
          </cell>
          <cell r="HV66">
            <v>23.635000000000002</v>
          </cell>
          <cell r="HW66">
            <v>13.625</v>
          </cell>
          <cell r="HX66">
            <v>57.9375</v>
          </cell>
          <cell r="HY66">
            <v>2.9336000000000002</v>
          </cell>
          <cell r="HZ66">
            <v>58.25</v>
          </cell>
          <cell r="IA66">
            <v>19.599699999999999</v>
          </cell>
          <cell r="IB66">
            <v>1.1979</v>
          </cell>
          <cell r="IC66">
            <v>0.1285</v>
          </cell>
          <cell r="ID66">
            <v>25.5</v>
          </cell>
          <cell r="IE66">
            <v>1.1646000000000001</v>
          </cell>
          <cell r="IF66">
            <v>14.3889</v>
          </cell>
          <cell r="IG66">
            <v>12.9727</v>
          </cell>
          <cell r="IH66">
            <v>2.375</v>
          </cell>
          <cell r="II66">
            <v>5.125</v>
          </cell>
          <cell r="IJ66">
            <v>37.4375</v>
          </cell>
          <cell r="IK66">
            <v>8.0898000000000003</v>
          </cell>
          <cell r="IL66">
            <v>3.7584</v>
          </cell>
          <cell r="IM66">
            <v>10.880100000000001</v>
          </cell>
          <cell r="IN66">
            <v>38.1875</v>
          </cell>
          <cell r="IO66">
            <v>50</v>
          </cell>
          <cell r="IP66">
            <v>15.984400000000001</v>
          </cell>
          <cell r="IQ66">
            <v>29</v>
          </cell>
          <cell r="IR66">
            <v>39.25</v>
          </cell>
          <cell r="IS66">
            <v>1.6667000000000001</v>
          </cell>
          <cell r="IT66">
            <v>12.166700000000001</v>
          </cell>
          <cell r="IU66">
            <v>6.0449999999999999</v>
          </cell>
          <cell r="IV66">
            <v>11.3095</v>
          </cell>
          <cell r="IW66">
            <v>24.5625</v>
          </cell>
          <cell r="IX66">
            <v>21.531199999999998</v>
          </cell>
          <cell r="IY66">
            <v>5.7615999999999996</v>
          </cell>
          <cell r="IZ66">
            <v>9.3957999999999995</v>
          </cell>
          <cell r="JA66">
            <v>28.25</v>
          </cell>
          <cell r="JB66">
            <v>10.3889</v>
          </cell>
          <cell r="JC66">
            <v>10.0312</v>
          </cell>
          <cell r="JD66">
            <v>23.079499999999999</v>
          </cell>
          <cell r="JE66">
            <v>20.343800000000002</v>
          </cell>
          <cell r="JF66">
            <v>8.8125</v>
          </cell>
          <cell r="JG66">
            <v>12.145799999999999</v>
          </cell>
          <cell r="JH66">
            <v>24.342400000000001</v>
          </cell>
          <cell r="JI66">
            <v>26.9375</v>
          </cell>
          <cell r="JJ66">
            <v>14.015599999999999</v>
          </cell>
          <cell r="JK66">
            <v>37.5</v>
          </cell>
          <cell r="JL66">
            <v>19.125</v>
          </cell>
          <cell r="JM66">
            <v>13.375</v>
          </cell>
          <cell r="JN66">
            <v>8.9375</v>
          </cell>
          <cell r="JO66">
            <v>25.75</v>
          </cell>
          <cell r="JP66">
            <v>41.6875</v>
          </cell>
          <cell r="JQ66">
            <v>10.25</v>
          </cell>
          <cell r="JR66">
            <v>11.166700000000001</v>
          </cell>
          <cell r="JS66">
            <v>18.781199999999998</v>
          </cell>
          <cell r="JT66">
            <v>3.5</v>
          </cell>
          <cell r="JU66">
            <v>5.1951000000000001</v>
          </cell>
          <cell r="JV66">
            <v>10.885999999999999</v>
          </cell>
          <cell r="JW66">
            <v>38.218699999999998</v>
          </cell>
          <cell r="JX66">
            <v>8.3280999999999992</v>
          </cell>
          <cell r="JY66">
            <v>28.5</v>
          </cell>
          <cell r="JZ66">
            <v>20.0625</v>
          </cell>
          <cell r="KA66">
            <v>34.301099999999998</v>
          </cell>
          <cell r="KB66">
            <v>35.125</v>
          </cell>
          <cell r="KC66">
            <v>10.4063</v>
          </cell>
        </row>
        <row r="67">
          <cell r="B67">
            <v>0.4425</v>
          </cell>
          <cell r="C67">
            <v>39.9375</v>
          </cell>
          <cell r="D67">
            <v>76.1875</v>
          </cell>
          <cell r="E67">
            <v>55.166600000000003</v>
          </cell>
          <cell r="F67">
            <v>15.375</v>
          </cell>
          <cell r="G67">
            <v>43.031300000000002</v>
          </cell>
          <cell r="H67">
            <v>7.1797000000000004</v>
          </cell>
          <cell r="I67">
            <v>6.5156000000000001</v>
          </cell>
          <cell r="J67">
            <v>48.875</v>
          </cell>
          <cell r="K67">
            <v>42.125</v>
          </cell>
          <cell r="L67">
            <v>46.764600000000002</v>
          </cell>
          <cell r="M67">
            <v>36.3125</v>
          </cell>
          <cell r="N67">
            <v>40.875</v>
          </cell>
          <cell r="O67">
            <v>34.5</v>
          </cell>
          <cell r="P67">
            <v>51.031199999999998</v>
          </cell>
          <cell r="Q67">
            <v>28.406300000000002</v>
          </cell>
          <cell r="R67">
            <v>63.793500000000002</v>
          </cell>
          <cell r="S67">
            <v>21.968699999999998</v>
          </cell>
          <cell r="T67">
            <v>101.3668</v>
          </cell>
          <cell r="U67">
            <v>21.619599999999998</v>
          </cell>
          <cell r="V67">
            <v>168.4847</v>
          </cell>
          <cell r="W67">
            <v>42.25</v>
          </cell>
          <cell r="X67">
            <v>27.1875</v>
          </cell>
          <cell r="Y67">
            <v>37.4375</v>
          </cell>
          <cell r="Z67">
            <v>41.430399999999999</v>
          </cell>
          <cell r="AA67">
            <v>43.5291</v>
          </cell>
          <cell r="AB67">
            <v>13.926500000000001</v>
          </cell>
          <cell r="AC67">
            <v>8.0780999999999992</v>
          </cell>
          <cell r="AD67">
            <v>38.916499999999999</v>
          </cell>
          <cell r="AE67">
            <v>28</v>
          </cell>
          <cell r="AF67">
            <v>53.880800000000001</v>
          </cell>
          <cell r="AG67">
            <v>349.875</v>
          </cell>
          <cell r="AH67">
            <v>21.878399999999999</v>
          </cell>
          <cell r="AI67">
            <v>30.834499999999998</v>
          </cell>
          <cell r="AJ67">
            <v>8.2187999999999999</v>
          </cell>
          <cell r="AK67">
            <v>30.468699999999998</v>
          </cell>
          <cell r="AL67">
            <v>32.593699999999998</v>
          </cell>
          <cell r="AM67">
            <v>13.1562</v>
          </cell>
          <cell r="AN67">
            <v>13.6479</v>
          </cell>
          <cell r="AO67">
            <v>26.796900000000001</v>
          </cell>
          <cell r="AP67">
            <v>32.958300000000001</v>
          </cell>
          <cell r="AQ67">
            <v>36.792299999999997</v>
          </cell>
          <cell r="AR67">
            <v>12.421900000000001</v>
          </cell>
          <cell r="AS67">
            <v>7.1797000000000004</v>
          </cell>
          <cell r="AT67">
            <v>11.2003</v>
          </cell>
          <cell r="AU67">
            <v>20.5</v>
          </cell>
          <cell r="AV67">
            <v>10.5867</v>
          </cell>
          <cell r="AW67">
            <v>1.4063000000000001</v>
          </cell>
          <cell r="AX67">
            <v>15.375</v>
          </cell>
          <cell r="AY67">
            <v>58.072899999999997</v>
          </cell>
          <cell r="AZ67">
            <v>16.078099999999999</v>
          </cell>
          <cell r="BA67">
            <v>13.8125</v>
          </cell>
          <cell r="BB67">
            <v>35.8125</v>
          </cell>
          <cell r="BC67">
            <v>19.725000000000001</v>
          </cell>
          <cell r="BD67">
            <v>13.421900000000001</v>
          </cell>
          <cell r="BE67">
            <v>43</v>
          </cell>
          <cell r="BF67">
            <v>62.699599999999997</v>
          </cell>
          <cell r="BG67">
            <v>21.25</v>
          </cell>
          <cell r="BH67">
            <v>10.5625</v>
          </cell>
          <cell r="BI67">
            <v>35.065899999999999</v>
          </cell>
          <cell r="BJ67">
            <v>31.5625</v>
          </cell>
          <cell r="BK67">
            <v>6.6458000000000004</v>
          </cell>
          <cell r="BL67">
            <v>31.5625</v>
          </cell>
          <cell r="BM67">
            <v>36</v>
          </cell>
          <cell r="BN67">
            <v>4.0937000000000001</v>
          </cell>
          <cell r="BO67">
            <v>20.0854</v>
          </cell>
          <cell r="BP67">
            <v>38.5625</v>
          </cell>
          <cell r="BQ67">
            <v>19</v>
          </cell>
          <cell r="BR67">
            <v>4.6875</v>
          </cell>
          <cell r="BS67">
            <v>18.3125</v>
          </cell>
          <cell r="BT67">
            <v>7.8516000000000004</v>
          </cell>
          <cell r="BU67">
            <v>8.3903999999999996</v>
          </cell>
          <cell r="BV67">
            <v>1.0437000000000001</v>
          </cell>
          <cell r="BW67">
            <v>16.817499999999999</v>
          </cell>
          <cell r="BX67">
            <v>49.341799999999999</v>
          </cell>
          <cell r="BY67">
            <v>20.099799999999998</v>
          </cell>
          <cell r="BZ67">
            <v>39.243299999999998</v>
          </cell>
          <cell r="CA67">
            <v>10.3125</v>
          </cell>
          <cell r="CB67">
            <v>57.875</v>
          </cell>
          <cell r="CC67">
            <v>45.958300000000001</v>
          </cell>
          <cell r="CD67">
            <v>11.8125</v>
          </cell>
          <cell r="CE67">
            <v>30.458300000000001</v>
          </cell>
          <cell r="CF67">
            <v>23.3125</v>
          </cell>
          <cell r="CG67">
            <v>24.718699999999998</v>
          </cell>
          <cell r="CH67">
            <v>0.54690000000000005</v>
          </cell>
          <cell r="CI67">
            <v>11.604200000000001</v>
          </cell>
          <cell r="CJ67">
            <v>25.515599999999999</v>
          </cell>
          <cell r="CK67">
            <v>21.218699999999998</v>
          </cell>
          <cell r="CL67">
            <v>35.875</v>
          </cell>
          <cell r="CM67">
            <v>29.653400000000001</v>
          </cell>
          <cell r="CN67">
            <v>11.7188</v>
          </cell>
          <cell r="CO67">
            <v>59.625</v>
          </cell>
          <cell r="CP67">
            <v>22.059699999999999</v>
          </cell>
          <cell r="CQ67">
            <v>29.951000000000001</v>
          </cell>
          <cell r="CR67">
            <v>45.415999999999997</v>
          </cell>
          <cell r="CS67">
            <v>42.333599999999997</v>
          </cell>
          <cell r="CT67">
            <v>38.5625</v>
          </cell>
          <cell r="CU67">
            <v>99.658799999999999</v>
          </cell>
          <cell r="CV67">
            <v>6.625</v>
          </cell>
          <cell r="CW67">
            <v>35.744199999999999</v>
          </cell>
          <cell r="CX67">
            <v>14</v>
          </cell>
          <cell r="CY67">
            <v>4.75</v>
          </cell>
          <cell r="CZ67">
            <v>57.4375</v>
          </cell>
          <cell r="DA67">
            <v>24.1875</v>
          </cell>
          <cell r="DB67">
            <v>13.515599999999999</v>
          </cell>
          <cell r="DC67">
            <v>30.125</v>
          </cell>
          <cell r="DD67">
            <v>38.6875</v>
          </cell>
          <cell r="DE67">
            <v>2.8715000000000002</v>
          </cell>
          <cell r="DF67">
            <v>33.218800000000002</v>
          </cell>
          <cell r="DG67">
            <v>24.5625</v>
          </cell>
          <cell r="DH67">
            <v>6.1829000000000001</v>
          </cell>
          <cell r="DI67">
            <v>14.2813</v>
          </cell>
          <cell r="DJ67">
            <v>38.1875</v>
          </cell>
          <cell r="DK67">
            <v>29.1295</v>
          </cell>
          <cell r="DL67">
            <v>30.1875</v>
          </cell>
          <cell r="DM67">
            <v>40.25</v>
          </cell>
          <cell r="DN67">
            <v>37.9375</v>
          </cell>
          <cell r="DO67">
            <v>41.75</v>
          </cell>
          <cell r="DP67">
            <v>7.375</v>
          </cell>
          <cell r="DQ67">
            <v>36.628399999999999</v>
          </cell>
          <cell r="DR67">
            <v>30.599900000000002</v>
          </cell>
          <cell r="DS67">
            <v>33.0625</v>
          </cell>
          <cell r="DT67">
            <v>52.3613</v>
          </cell>
          <cell r="DU67">
            <v>5.7299999999999997E-2</v>
          </cell>
          <cell r="DV67">
            <v>35</v>
          </cell>
          <cell r="DW67">
            <v>9.8322000000000003</v>
          </cell>
          <cell r="DX67">
            <v>7.4859999999999998</v>
          </cell>
          <cell r="DY67">
            <v>21.694400000000002</v>
          </cell>
          <cell r="DZ67">
            <v>10.4375</v>
          </cell>
          <cell r="EA67">
            <v>27.207100000000001</v>
          </cell>
          <cell r="EB67">
            <v>1075.722</v>
          </cell>
          <cell r="EC67">
            <v>45.75</v>
          </cell>
          <cell r="ED67">
            <v>13.390599999999999</v>
          </cell>
          <cell r="EE67">
            <v>20.8125</v>
          </cell>
          <cell r="EF67">
            <v>2.9805000000000001</v>
          </cell>
          <cell r="EG67">
            <v>19.666699999999999</v>
          </cell>
          <cell r="EH67">
            <v>56.7759</v>
          </cell>
          <cell r="EI67">
            <v>13.828099999999999</v>
          </cell>
          <cell r="EJ67">
            <v>12.166700000000001</v>
          </cell>
          <cell r="EK67">
            <v>28.375</v>
          </cell>
          <cell r="EL67">
            <v>51.1875</v>
          </cell>
          <cell r="EM67">
            <v>24.5</v>
          </cell>
          <cell r="EN67">
            <v>3.5369999999999999</v>
          </cell>
          <cell r="EO67">
            <v>22.247699999999998</v>
          </cell>
          <cell r="EP67">
            <v>16</v>
          </cell>
          <cell r="EQ67">
            <v>17.068999999999999</v>
          </cell>
          <cell r="ER67">
            <v>10.037000000000001</v>
          </cell>
          <cell r="ES67">
            <v>14.2018</v>
          </cell>
          <cell r="ET67">
            <v>14.1937</v>
          </cell>
          <cell r="EU67">
            <v>20.375</v>
          </cell>
          <cell r="EV67">
            <v>15.5</v>
          </cell>
          <cell r="EW67">
            <v>2.0468999999999999</v>
          </cell>
          <cell r="EX67">
            <v>27.8841</v>
          </cell>
          <cell r="EY67">
            <v>3.5625</v>
          </cell>
          <cell r="EZ67">
            <v>6.6406000000000001</v>
          </cell>
          <cell r="FA67">
            <v>19.125</v>
          </cell>
          <cell r="FB67">
            <v>5.3379000000000003</v>
          </cell>
          <cell r="FC67">
            <v>15.5625</v>
          </cell>
          <cell r="FD67">
            <v>3.6743000000000001</v>
          </cell>
          <cell r="FE67">
            <v>23.5625</v>
          </cell>
          <cell r="FF67">
            <v>48.166699999999999</v>
          </cell>
          <cell r="FG67">
            <v>19</v>
          </cell>
          <cell r="FH67">
            <v>18.625</v>
          </cell>
          <cell r="FI67">
            <v>13.4375</v>
          </cell>
          <cell r="FJ67">
            <v>30.0623</v>
          </cell>
          <cell r="FK67">
            <v>56.2</v>
          </cell>
          <cell r="FL67">
            <v>15.125</v>
          </cell>
          <cell r="FM67">
            <v>0.49380000000000002</v>
          </cell>
          <cell r="FN67">
            <v>32.0625</v>
          </cell>
          <cell r="FO67">
            <v>2.9765999999999999</v>
          </cell>
          <cell r="FP67">
            <v>4.1666999999999996</v>
          </cell>
          <cell r="FQ67">
            <v>5.1666999999999996</v>
          </cell>
          <cell r="FR67">
            <v>39.375</v>
          </cell>
          <cell r="FS67">
            <v>13.9834</v>
          </cell>
          <cell r="FT67">
            <v>25.5686</v>
          </cell>
          <cell r="FU67">
            <v>35.416600000000003</v>
          </cell>
          <cell r="FV67">
            <v>12.1875</v>
          </cell>
          <cell r="FW67">
            <v>22.087</v>
          </cell>
          <cell r="FX67">
            <v>22.5</v>
          </cell>
          <cell r="FY67">
            <v>5.7187999999999999</v>
          </cell>
          <cell r="FZ67">
            <v>5.2037000000000004</v>
          </cell>
          <cell r="GA67">
            <v>20.312999999999999</v>
          </cell>
          <cell r="GB67">
            <v>43.781199999999998</v>
          </cell>
          <cell r="GC67">
            <v>47.75</v>
          </cell>
          <cell r="GD67">
            <v>13.625</v>
          </cell>
          <cell r="GE67">
            <v>25.25</v>
          </cell>
          <cell r="GF67">
            <v>22</v>
          </cell>
          <cell r="GG67">
            <v>8.0533000000000001</v>
          </cell>
          <cell r="GH67">
            <v>45.1875</v>
          </cell>
          <cell r="GI67">
            <v>23.578399999999998</v>
          </cell>
          <cell r="GJ67">
            <v>36.678100000000001</v>
          </cell>
          <cell r="GK67">
            <v>44.125</v>
          </cell>
          <cell r="GL67">
            <v>25.1875</v>
          </cell>
          <cell r="GM67">
            <v>8.0625</v>
          </cell>
          <cell r="GN67">
            <v>30.375</v>
          </cell>
          <cell r="GO67">
            <v>27.406300000000002</v>
          </cell>
          <cell r="GP67">
            <v>51.693199999999997</v>
          </cell>
          <cell r="GQ67">
            <v>34.835500000000003</v>
          </cell>
          <cell r="GR67">
            <v>31.1875</v>
          </cell>
          <cell r="GS67">
            <v>10.151300000000001</v>
          </cell>
          <cell r="GT67">
            <v>46.8125</v>
          </cell>
          <cell r="GU67">
            <v>34.156300000000002</v>
          </cell>
          <cell r="GV67">
            <v>13.223100000000001</v>
          </cell>
          <cell r="GW67">
            <v>6.3704000000000001</v>
          </cell>
          <cell r="GX67">
            <v>31.1083</v>
          </cell>
          <cell r="GY67">
            <v>14.167400000000001</v>
          </cell>
          <cell r="GZ67">
            <v>3.0333000000000001</v>
          </cell>
          <cell r="HA67">
            <v>6.0625</v>
          </cell>
          <cell r="HB67">
            <v>3.8315000000000001</v>
          </cell>
          <cell r="HC67">
            <v>1.5364</v>
          </cell>
          <cell r="HD67">
            <v>16.5105</v>
          </cell>
          <cell r="HE67">
            <v>8.4426000000000005</v>
          </cell>
          <cell r="HF67">
            <v>1.9375</v>
          </cell>
          <cell r="HG67">
            <v>17.218699999999998</v>
          </cell>
          <cell r="HH67">
            <v>23.125</v>
          </cell>
          <cell r="HI67">
            <v>31.9375</v>
          </cell>
          <cell r="HJ67">
            <v>4.5937999999999999</v>
          </cell>
          <cell r="HK67">
            <v>47.1875</v>
          </cell>
          <cell r="HL67">
            <v>7.625</v>
          </cell>
          <cell r="HM67">
            <v>49.0625</v>
          </cell>
          <cell r="HN67">
            <v>15.3611</v>
          </cell>
          <cell r="HO67">
            <v>5.6406000000000001</v>
          </cell>
          <cell r="HP67">
            <v>1.0023</v>
          </cell>
          <cell r="HQ67">
            <v>33.375</v>
          </cell>
          <cell r="HR67">
            <v>17.9375</v>
          </cell>
          <cell r="HS67">
            <v>21.4375</v>
          </cell>
          <cell r="HT67">
            <v>27.25</v>
          </cell>
          <cell r="HU67">
            <v>8.25</v>
          </cell>
          <cell r="HV67">
            <v>29.16</v>
          </cell>
          <cell r="HW67">
            <v>14.5312</v>
          </cell>
          <cell r="HX67">
            <v>69.0625</v>
          </cell>
          <cell r="HY67">
            <v>3.5156000000000001</v>
          </cell>
          <cell r="HZ67">
            <v>56.968699999999998</v>
          </cell>
          <cell r="IA67">
            <v>19.648299999999999</v>
          </cell>
          <cell r="IB67">
            <v>1.4896</v>
          </cell>
          <cell r="IC67">
            <v>0.1389</v>
          </cell>
          <cell r="ID67">
            <v>27.6875</v>
          </cell>
          <cell r="IE67">
            <v>1.4262999999999999</v>
          </cell>
          <cell r="IF67">
            <v>15.9444</v>
          </cell>
          <cell r="IG67">
            <v>14.1107</v>
          </cell>
          <cell r="IH67">
            <v>1.7813000000000001</v>
          </cell>
          <cell r="II67">
            <v>5.25</v>
          </cell>
          <cell r="IJ67">
            <v>40.75</v>
          </cell>
          <cell r="IK67">
            <v>8.1804000000000006</v>
          </cell>
          <cell r="IL67">
            <v>4.9664999999999999</v>
          </cell>
          <cell r="IM67">
            <v>10.880100000000001</v>
          </cell>
          <cell r="IN67">
            <v>36.843800000000002</v>
          </cell>
          <cell r="IO67">
            <v>31.406199999999998</v>
          </cell>
          <cell r="IP67">
            <v>19.25</v>
          </cell>
          <cell r="IQ67">
            <v>24.75</v>
          </cell>
          <cell r="IR67">
            <v>48.093800000000002</v>
          </cell>
          <cell r="IS67">
            <v>1.9167000000000001</v>
          </cell>
          <cell r="IT67">
            <v>10.1944</v>
          </cell>
          <cell r="IU67">
            <v>5.9504999999999999</v>
          </cell>
          <cell r="IV67">
            <v>14.1775</v>
          </cell>
          <cell r="IW67">
            <v>27.0625</v>
          </cell>
          <cell r="IX67">
            <v>28.031199999999998</v>
          </cell>
          <cell r="IY67">
            <v>8.0576000000000008</v>
          </cell>
          <cell r="IZ67">
            <v>13.333299999999999</v>
          </cell>
          <cell r="JA67">
            <v>36.5</v>
          </cell>
          <cell r="JB67">
            <v>11.972200000000001</v>
          </cell>
          <cell r="JC67">
            <v>9.875</v>
          </cell>
          <cell r="JD67">
            <v>23.145700000000001</v>
          </cell>
          <cell r="JE67">
            <v>23.0625</v>
          </cell>
          <cell r="JF67">
            <v>8.5312999999999999</v>
          </cell>
          <cell r="JG67">
            <v>13.3125</v>
          </cell>
          <cell r="JH67">
            <v>27.2546</v>
          </cell>
          <cell r="JI67">
            <v>26.1875</v>
          </cell>
          <cell r="JJ67">
            <v>15.1875</v>
          </cell>
          <cell r="JK67">
            <v>39.375</v>
          </cell>
          <cell r="JL67">
            <v>21.625</v>
          </cell>
          <cell r="JM67">
            <v>15.4375</v>
          </cell>
          <cell r="JN67">
            <v>17.031300000000002</v>
          </cell>
          <cell r="JO67">
            <v>31.625</v>
          </cell>
          <cell r="JP67">
            <v>41.5</v>
          </cell>
          <cell r="JQ67">
            <v>11</v>
          </cell>
          <cell r="JR67">
            <v>15.166700000000001</v>
          </cell>
          <cell r="JS67">
            <v>25.406199999999998</v>
          </cell>
          <cell r="JT67">
            <v>3.3437999999999999</v>
          </cell>
          <cell r="JU67">
            <v>6.1227999999999998</v>
          </cell>
          <cell r="JV67">
            <v>12.720800000000001</v>
          </cell>
          <cell r="JW67">
            <v>38.625</v>
          </cell>
          <cell r="JX67">
            <v>12</v>
          </cell>
          <cell r="JY67">
            <v>33.4375</v>
          </cell>
          <cell r="JZ67">
            <v>26.75</v>
          </cell>
          <cell r="KA67">
            <v>32.950899999999997</v>
          </cell>
          <cell r="KB67">
            <v>44.3125</v>
          </cell>
          <cell r="KC67">
            <v>13.234400000000001</v>
          </cell>
        </row>
        <row r="68">
          <cell r="B68">
            <v>0.40010000000000001</v>
          </cell>
          <cell r="C68">
            <v>39.25</v>
          </cell>
          <cell r="D68">
            <v>70.6875</v>
          </cell>
          <cell r="E68">
            <v>48.083300000000001</v>
          </cell>
          <cell r="F68">
            <v>14.479200000000001</v>
          </cell>
          <cell r="G68">
            <v>39.375</v>
          </cell>
          <cell r="H68">
            <v>7.2656000000000001</v>
          </cell>
          <cell r="I68">
            <v>6.375</v>
          </cell>
          <cell r="J68">
            <v>46.3125</v>
          </cell>
          <cell r="K68">
            <v>36.343699999999998</v>
          </cell>
          <cell r="L68">
            <v>47.446899999999999</v>
          </cell>
          <cell r="M68">
            <v>31.6875</v>
          </cell>
          <cell r="N68">
            <v>37.208300000000001</v>
          </cell>
          <cell r="O68">
            <v>34.5625</v>
          </cell>
          <cell r="P68">
            <v>45.218699999999998</v>
          </cell>
          <cell r="Q68">
            <v>26.765599999999999</v>
          </cell>
          <cell r="R68">
            <v>61.480899999999998</v>
          </cell>
          <cell r="S68">
            <v>19.968699999999998</v>
          </cell>
          <cell r="T68">
            <v>106.97839999999999</v>
          </cell>
          <cell r="U68">
            <v>20.081399999999999</v>
          </cell>
          <cell r="V68">
            <v>163.59960000000001</v>
          </cell>
          <cell r="W68">
            <v>38.625</v>
          </cell>
          <cell r="X68">
            <v>25.5625</v>
          </cell>
          <cell r="Y68">
            <v>36.375</v>
          </cell>
          <cell r="Z68">
            <v>39.254800000000003</v>
          </cell>
          <cell r="AA68">
            <v>38.081499999999998</v>
          </cell>
          <cell r="AB68">
            <v>16.3461</v>
          </cell>
          <cell r="AC68">
            <v>9.0625</v>
          </cell>
          <cell r="AD68">
            <v>34.485100000000003</v>
          </cell>
          <cell r="AE68">
            <v>26.468699999999998</v>
          </cell>
          <cell r="AF68">
            <v>49.176000000000002</v>
          </cell>
          <cell r="AG68">
            <v>300.45530000000002</v>
          </cell>
          <cell r="AH68">
            <v>18.652899999999999</v>
          </cell>
          <cell r="AI68">
            <v>28.429400000000001</v>
          </cell>
          <cell r="AJ68">
            <v>9.2812999999999999</v>
          </cell>
          <cell r="AK68">
            <v>30.968699999999998</v>
          </cell>
          <cell r="AL68">
            <v>29.375</v>
          </cell>
          <cell r="AM68">
            <v>13.1562</v>
          </cell>
          <cell r="AN68">
            <v>11.7423</v>
          </cell>
          <cell r="AO68">
            <v>26.656199999999998</v>
          </cell>
          <cell r="AP68">
            <v>29.25</v>
          </cell>
          <cell r="AQ68">
            <v>33.612699999999997</v>
          </cell>
          <cell r="AR68">
            <v>11.703099999999999</v>
          </cell>
          <cell r="AS68">
            <v>7.1172000000000004</v>
          </cell>
          <cell r="AT68">
            <v>10.0876</v>
          </cell>
          <cell r="AU68">
            <v>17.906199999999998</v>
          </cell>
          <cell r="AV68">
            <v>12.125</v>
          </cell>
          <cell r="AW68">
            <v>1.3593999999999999</v>
          </cell>
          <cell r="AX68">
            <v>14.5937</v>
          </cell>
          <cell r="AY68">
            <v>55.990400000000001</v>
          </cell>
          <cell r="AZ68">
            <v>14.75</v>
          </cell>
          <cell r="BA68">
            <v>13.515599999999999</v>
          </cell>
          <cell r="BB68">
            <v>33.166600000000003</v>
          </cell>
          <cell r="BC68">
            <v>20.13</v>
          </cell>
          <cell r="BD68">
            <v>12.6562</v>
          </cell>
          <cell r="BE68">
            <v>42.625</v>
          </cell>
          <cell r="BF68">
            <v>64.007099999999994</v>
          </cell>
          <cell r="BG68">
            <v>19.3125</v>
          </cell>
          <cell r="BH68">
            <v>10</v>
          </cell>
          <cell r="BI68">
            <v>32.012500000000003</v>
          </cell>
          <cell r="BJ68">
            <v>29.9375</v>
          </cell>
          <cell r="BK68">
            <v>6.1562999999999999</v>
          </cell>
          <cell r="BL68">
            <v>25.343699999999998</v>
          </cell>
          <cell r="BM68">
            <v>36.5</v>
          </cell>
          <cell r="BN68">
            <v>3.8672</v>
          </cell>
          <cell r="BO68">
            <v>18.819900000000001</v>
          </cell>
          <cell r="BP68">
            <v>35.3125</v>
          </cell>
          <cell r="BQ68">
            <v>18.1875</v>
          </cell>
          <cell r="BR68">
            <v>4.3906000000000001</v>
          </cell>
          <cell r="BS68">
            <v>19.218699999999998</v>
          </cell>
          <cell r="BT68">
            <v>7.5468999999999999</v>
          </cell>
          <cell r="BU68">
            <v>9.1570999999999998</v>
          </cell>
          <cell r="BV68">
            <v>0.94169999999999998</v>
          </cell>
          <cell r="BW68">
            <v>16.855699999999999</v>
          </cell>
          <cell r="BX68">
            <v>52.507599999999996</v>
          </cell>
          <cell r="BY68">
            <v>17.562200000000001</v>
          </cell>
          <cell r="BZ68">
            <v>36.865699999999997</v>
          </cell>
          <cell r="CA68">
            <v>10.25</v>
          </cell>
          <cell r="CB68">
            <v>54.1875</v>
          </cell>
          <cell r="CC68">
            <v>42.3125</v>
          </cell>
          <cell r="CD68">
            <v>12.0313</v>
          </cell>
          <cell r="CE68">
            <v>31.1875</v>
          </cell>
          <cell r="CF68">
            <v>24.4375</v>
          </cell>
          <cell r="CG68">
            <v>23.125</v>
          </cell>
          <cell r="CH68">
            <v>0.59379999999999999</v>
          </cell>
          <cell r="CI68">
            <v>10.416700000000001</v>
          </cell>
          <cell r="CJ68">
            <v>25.8125</v>
          </cell>
          <cell r="CK68">
            <v>21.4375</v>
          </cell>
          <cell r="CL68">
            <v>33.218699999999998</v>
          </cell>
          <cell r="CM68">
            <v>30.6173</v>
          </cell>
          <cell r="CN68">
            <v>10.7188</v>
          </cell>
          <cell r="CO68">
            <v>57</v>
          </cell>
          <cell r="CP68">
            <v>20.395600000000002</v>
          </cell>
          <cell r="CQ68">
            <v>28.348700000000001</v>
          </cell>
          <cell r="CR68">
            <v>39.9846</v>
          </cell>
          <cell r="CS68">
            <v>36.4373</v>
          </cell>
          <cell r="CT68">
            <v>38.906300000000002</v>
          </cell>
          <cell r="CU68">
            <v>96.222300000000004</v>
          </cell>
          <cell r="CV68">
            <v>7.125</v>
          </cell>
          <cell r="CW68">
            <v>38.746400000000001</v>
          </cell>
          <cell r="CX68">
            <v>12.875</v>
          </cell>
          <cell r="CY68">
            <v>4.7031000000000001</v>
          </cell>
          <cell r="CZ68">
            <v>56.875</v>
          </cell>
          <cell r="DA68">
            <v>21.625</v>
          </cell>
          <cell r="DB68">
            <v>12.296900000000001</v>
          </cell>
          <cell r="DC68">
            <v>29.375</v>
          </cell>
          <cell r="DD68">
            <v>38.375</v>
          </cell>
          <cell r="DE68">
            <v>2.6631999999999998</v>
          </cell>
          <cell r="DF68">
            <v>32.625</v>
          </cell>
          <cell r="DG68">
            <v>17.5</v>
          </cell>
          <cell r="DH68">
            <v>6.5933000000000002</v>
          </cell>
          <cell r="DI68">
            <v>16.218800000000002</v>
          </cell>
          <cell r="DJ68">
            <v>40.25</v>
          </cell>
          <cell r="DK68">
            <v>26.400300000000001</v>
          </cell>
          <cell r="DL68">
            <v>34.875</v>
          </cell>
          <cell r="DM68">
            <v>35.9375</v>
          </cell>
          <cell r="DN68">
            <v>36</v>
          </cell>
          <cell r="DO68">
            <v>42.5625</v>
          </cell>
          <cell r="DP68">
            <v>6.4843999999999999</v>
          </cell>
          <cell r="DQ68">
            <v>31.5822</v>
          </cell>
          <cell r="DR68">
            <v>31.8185</v>
          </cell>
          <cell r="DS68">
            <v>32</v>
          </cell>
          <cell r="DT68">
            <v>51.607100000000003</v>
          </cell>
          <cell r="DU68">
            <v>4.9500000000000002E-2</v>
          </cell>
          <cell r="DV68">
            <v>33.75</v>
          </cell>
          <cell r="DW68">
            <v>10.0121</v>
          </cell>
          <cell r="DX68">
            <v>7.0496999999999996</v>
          </cell>
          <cell r="DY68">
            <v>18.666599999999999</v>
          </cell>
          <cell r="DZ68">
            <v>10.9375</v>
          </cell>
          <cell r="EA68">
            <v>27.030799999999999</v>
          </cell>
          <cell r="EB68">
            <v>1004.789</v>
          </cell>
          <cell r="EC68">
            <v>47.9375</v>
          </cell>
          <cell r="ED68">
            <v>12.953099999999999</v>
          </cell>
          <cell r="EE68">
            <v>21.25</v>
          </cell>
          <cell r="EF68">
            <v>3.1328</v>
          </cell>
          <cell r="EG68">
            <v>19.791699999999999</v>
          </cell>
          <cell r="EH68">
            <v>56.540300000000002</v>
          </cell>
          <cell r="EI68">
            <v>14.484400000000001</v>
          </cell>
          <cell r="EJ68">
            <v>13.458299999999999</v>
          </cell>
          <cell r="EK68">
            <v>29</v>
          </cell>
          <cell r="EL68">
            <v>56.9375</v>
          </cell>
          <cell r="EM68">
            <v>25.625</v>
          </cell>
          <cell r="EN68">
            <v>3.2778</v>
          </cell>
          <cell r="EO68">
            <v>21.2028</v>
          </cell>
          <cell r="EP68">
            <v>17.4375</v>
          </cell>
          <cell r="EQ68">
            <v>17.0913</v>
          </cell>
          <cell r="ER68">
            <v>10.4259</v>
          </cell>
          <cell r="ES68">
            <v>16.011800000000001</v>
          </cell>
          <cell r="ET68">
            <v>15.093299999999999</v>
          </cell>
          <cell r="EU68">
            <v>20.656199999999998</v>
          </cell>
          <cell r="EV68">
            <v>14.875</v>
          </cell>
          <cell r="EW68">
            <v>2.3008000000000002</v>
          </cell>
          <cell r="EX68">
            <v>28.243099999999998</v>
          </cell>
          <cell r="EY68">
            <v>3.5676999999999999</v>
          </cell>
          <cell r="EZ68">
            <v>6.1562999999999999</v>
          </cell>
          <cell r="FA68">
            <v>18.5</v>
          </cell>
          <cell r="FB68">
            <v>4.6490999999999998</v>
          </cell>
          <cell r="FC68">
            <v>16.25</v>
          </cell>
          <cell r="FD68">
            <v>4.3121999999999998</v>
          </cell>
          <cell r="FE68">
            <v>23</v>
          </cell>
          <cell r="FF68">
            <v>44.416699999999999</v>
          </cell>
          <cell r="FG68">
            <v>23.125</v>
          </cell>
          <cell r="FH68">
            <v>20.031300000000002</v>
          </cell>
          <cell r="FI68">
            <v>12.5625</v>
          </cell>
          <cell r="FJ68">
            <v>28.6935</v>
          </cell>
          <cell r="FK68">
            <v>52.3</v>
          </cell>
          <cell r="FL68">
            <v>12.8437</v>
          </cell>
          <cell r="FM68">
            <v>0.53220000000000001</v>
          </cell>
          <cell r="FN68">
            <v>33.5</v>
          </cell>
          <cell r="FO68">
            <v>2.7968999999999999</v>
          </cell>
          <cell r="FP68">
            <v>4.1562999999999999</v>
          </cell>
          <cell r="FQ68">
            <v>4.5673000000000004</v>
          </cell>
          <cell r="FR68">
            <v>40.3125</v>
          </cell>
          <cell r="FS68">
            <v>12.9575</v>
          </cell>
          <cell r="FT68">
            <v>25.526800000000001</v>
          </cell>
          <cell r="FU68">
            <v>36.427</v>
          </cell>
          <cell r="FV68">
            <v>11.7188</v>
          </cell>
          <cell r="FW68">
            <v>21.495100000000001</v>
          </cell>
          <cell r="FX68">
            <v>20.375</v>
          </cell>
          <cell r="FY68">
            <v>6.0937999999999999</v>
          </cell>
          <cell r="FZ68">
            <v>6.2778</v>
          </cell>
          <cell r="GA68">
            <v>21.702300000000001</v>
          </cell>
          <cell r="GB68">
            <v>37.8125</v>
          </cell>
          <cell r="GC68">
            <v>45.3125</v>
          </cell>
          <cell r="GD68">
            <v>13.6563</v>
          </cell>
          <cell r="GE68">
            <v>25.625</v>
          </cell>
          <cell r="GF68">
            <v>20.833300000000001</v>
          </cell>
          <cell r="GG68">
            <v>7.0732999999999997</v>
          </cell>
          <cell r="GH68">
            <v>41.625</v>
          </cell>
          <cell r="GI68">
            <v>24.302299999999999</v>
          </cell>
          <cell r="GJ68">
            <v>36.508000000000003</v>
          </cell>
          <cell r="GK68">
            <v>44.4375</v>
          </cell>
          <cell r="GL68">
            <v>27</v>
          </cell>
          <cell r="GM68">
            <v>7.3125</v>
          </cell>
          <cell r="GN68">
            <v>31.5625</v>
          </cell>
          <cell r="GO68">
            <v>27.125</v>
          </cell>
          <cell r="GP68">
            <v>49.242800000000003</v>
          </cell>
          <cell r="GQ68">
            <v>31.9619</v>
          </cell>
          <cell r="GR68">
            <v>33.25</v>
          </cell>
          <cell r="GS68">
            <v>9.6948000000000008</v>
          </cell>
          <cell r="GT68">
            <v>45.0625</v>
          </cell>
          <cell r="GU68">
            <v>31.718800000000002</v>
          </cell>
          <cell r="GV68">
            <v>13.803100000000001</v>
          </cell>
          <cell r="GW68">
            <v>6.4259000000000004</v>
          </cell>
          <cell r="GX68">
            <v>29.614899999999999</v>
          </cell>
          <cell r="GY68">
            <v>14.3063</v>
          </cell>
          <cell r="GZ68">
            <v>3.0583</v>
          </cell>
          <cell r="HA68">
            <v>5.875</v>
          </cell>
          <cell r="HB68">
            <v>4.7072000000000003</v>
          </cell>
          <cell r="HC68">
            <v>1.5144</v>
          </cell>
          <cell r="HD68">
            <v>16.964600000000001</v>
          </cell>
          <cell r="HE68">
            <v>8.9031000000000002</v>
          </cell>
          <cell r="HF68">
            <v>2.7890999999999999</v>
          </cell>
          <cell r="HG68">
            <v>17.5</v>
          </cell>
          <cell r="HH68">
            <v>23.9375</v>
          </cell>
          <cell r="HI68">
            <v>34.3125</v>
          </cell>
          <cell r="HJ68">
            <v>5.0233999999999996</v>
          </cell>
          <cell r="HK68">
            <v>41.6875</v>
          </cell>
          <cell r="HL68">
            <v>7.625</v>
          </cell>
          <cell r="HM68">
            <v>48.625</v>
          </cell>
          <cell r="HN68">
            <v>15.235200000000001</v>
          </cell>
          <cell r="HO68">
            <v>5.9062000000000001</v>
          </cell>
          <cell r="HP68">
            <v>0.97299999999999998</v>
          </cell>
          <cell r="HQ68">
            <v>36.3125</v>
          </cell>
          <cell r="HR68">
            <v>16.4375</v>
          </cell>
          <cell r="HS68">
            <v>23.1875</v>
          </cell>
          <cell r="HT68">
            <v>23.75</v>
          </cell>
          <cell r="HU68">
            <v>8.5625</v>
          </cell>
          <cell r="HV68">
            <v>27.395099999999999</v>
          </cell>
          <cell r="HW68">
            <v>14.9375</v>
          </cell>
          <cell r="HX68">
            <v>59.4375</v>
          </cell>
          <cell r="HY68">
            <v>2.9961000000000002</v>
          </cell>
          <cell r="HZ68">
            <v>51.9375</v>
          </cell>
          <cell r="IA68">
            <v>20.377800000000001</v>
          </cell>
          <cell r="IB68">
            <v>1.4635</v>
          </cell>
          <cell r="IC68">
            <v>0.1736</v>
          </cell>
          <cell r="ID68">
            <v>28.5</v>
          </cell>
          <cell r="IE68">
            <v>1.6927000000000001</v>
          </cell>
          <cell r="IF68">
            <v>14.75</v>
          </cell>
          <cell r="IG68">
            <v>13.7408</v>
          </cell>
          <cell r="IH68">
            <v>1.9375</v>
          </cell>
          <cell r="II68">
            <v>4.2187000000000001</v>
          </cell>
          <cell r="IJ68">
            <v>41.3125</v>
          </cell>
          <cell r="IK68">
            <v>7.8310000000000004</v>
          </cell>
          <cell r="IL68">
            <v>5.3692000000000002</v>
          </cell>
          <cell r="IM68">
            <v>10.9046</v>
          </cell>
          <cell r="IN68">
            <v>35.4375</v>
          </cell>
          <cell r="IO68">
            <v>32.968699999999998</v>
          </cell>
          <cell r="IP68">
            <v>19.1875</v>
          </cell>
          <cell r="IQ68">
            <v>26.625</v>
          </cell>
          <cell r="IR68">
            <v>45.5</v>
          </cell>
          <cell r="IS68">
            <v>2.0832999999999999</v>
          </cell>
          <cell r="IT68">
            <v>11.1389</v>
          </cell>
          <cell r="IU68">
            <v>5.9977999999999998</v>
          </cell>
          <cell r="IV68">
            <v>15.0974</v>
          </cell>
          <cell r="IW68">
            <v>27.125</v>
          </cell>
          <cell r="IX68">
            <v>25.6875</v>
          </cell>
          <cell r="IY68">
            <v>7.8337000000000003</v>
          </cell>
          <cell r="IZ68">
            <v>14.75</v>
          </cell>
          <cell r="JA68">
            <v>28.75</v>
          </cell>
          <cell r="JB68">
            <v>12.666700000000001</v>
          </cell>
          <cell r="JC68">
            <v>12</v>
          </cell>
          <cell r="JD68">
            <v>22.418199999999999</v>
          </cell>
          <cell r="JE68">
            <v>23.875</v>
          </cell>
          <cell r="JF68">
            <v>9.1405999999999992</v>
          </cell>
          <cell r="JG68">
            <v>13.104200000000001</v>
          </cell>
          <cell r="JH68">
            <v>25.8809</v>
          </cell>
          <cell r="JI68">
            <v>23.093699999999998</v>
          </cell>
          <cell r="JJ68">
            <v>14.3125</v>
          </cell>
          <cell r="JK68">
            <v>41.5625</v>
          </cell>
          <cell r="JL68">
            <v>22</v>
          </cell>
          <cell r="JM68">
            <v>14.9375</v>
          </cell>
          <cell r="JN68">
            <v>17.015599999999999</v>
          </cell>
          <cell r="JO68">
            <v>33.25</v>
          </cell>
          <cell r="JP68">
            <v>43.375</v>
          </cell>
          <cell r="JQ68">
            <v>11</v>
          </cell>
          <cell r="JR68">
            <v>14.6944</v>
          </cell>
          <cell r="JS68">
            <v>25</v>
          </cell>
          <cell r="JT68">
            <v>3.2109000000000001</v>
          </cell>
          <cell r="JU68">
            <v>6.1296999999999997</v>
          </cell>
          <cell r="JV68">
            <v>12.476100000000001</v>
          </cell>
          <cell r="JW68">
            <v>39.6875</v>
          </cell>
          <cell r="JX68">
            <v>10.375</v>
          </cell>
          <cell r="JY68">
            <v>28.875</v>
          </cell>
          <cell r="JZ68">
            <v>20.875</v>
          </cell>
          <cell r="KA68">
            <v>30.588100000000001</v>
          </cell>
          <cell r="KB68">
            <v>43.1875</v>
          </cell>
          <cell r="KC68">
            <v>12.4375</v>
          </cell>
        </row>
        <row r="69">
          <cell r="B69">
            <v>0.40460000000000002</v>
          </cell>
          <cell r="C69">
            <v>45.593800000000002</v>
          </cell>
          <cell r="D69">
            <v>74.875</v>
          </cell>
          <cell r="E69">
            <v>57.291699999999999</v>
          </cell>
          <cell r="F69">
            <v>15.916700000000001</v>
          </cell>
          <cell r="G69">
            <v>39.218800000000002</v>
          </cell>
          <cell r="H69">
            <v>7.6093999999999999</v>
          </cell>
          <cell r="I69">
            <v>9.4375</v>
          </cell>
          <cell r="J69">
            <v>48.718699999999998</v>
          </cell>
          <cell r="K69">
            <v>40.8125</v>
          </cell>
          <cell r="L69">
            <v>42.702199999999998</v>
          </cell>
          <cell r="M69">
            <v>37.25</v>
          </cell>
          <cell r="N69">
            <v>42.416699999999999</v>
          </cell>
          <cell r="O69">
            <v>32.4375</v>
          </cell>
          <cell r="P69">
            <v>48.218699999999998</v>
          </cell>
          <cell r="Q69">
            <v>32.1875</v>
          </cell>
          <cell r="R69">
            <v>67.911000000000001</v>
          </cell>
          <cell r="S69">
            <v>21.8125</v>
          </cell>
          <cell r="T69">
            <v>125.1266</v>
          </cell>
          <cell r="U69">
            <v>20.333100000000002</v>
          </cell>
          <cell r="V69">
            <v>177.85599999999999</v>
          </cell>
          <cell r="W69">
            <v>41.6875</v>
          </cell>
          <cell r="X69">
            <v>23.843699999999998</v>
          </cell>
          <cell r="Y69">
            <v>37.8125</v>
          </cell>
          <cell r="Z69">
            <v>42.4709</v>
          </cell>
          <cell r="AA69">
            <v>42.232100000000003</v>
          </cell>
          <cell r="AB69">
            <v>17.0989</v>
          </cell>
          <cell r="AC69">
            <v>10.6562</v>
          </cell>
          <cell r="AD69">
            <v>38.843600000000002</v>
          </cell>
          <cell r="AE69">
            <v>26.9375</v>
          </cell>
          <cell r="AF69">
            <v>56.793199999999999</v>
          </cell>
          <cell r="AG69">
            <v>339.37889999999999</v>
          </cell>
          <cell r="AH69">
            <v>20.9937</v>
          </cell>
          <cell r="AI69">
            <v>28.6144</v>
          </cell>
          <cell r="AJ69">
            <v>8.6875</v>
          </cell>
          <cell r="AK69">
            <v>30.4375</v>
          </cell>
          <cell r="AL69">
            <v>30.593699999999998</v>
          </cell>
          <cell r="AM69">
            <v>15.5</v>
          </cell>
          <cell r="AN69">
            <v>17.468800000000002</v>
          </cell>
          <cell r="AO69">
            <v>35.375</v>
          </cell>
          <cell r="AP69">
            <v>30.5</v>
          </cell>
          <cell r="AQ69">
            <v>35.429600000000001</v>
          </cell>
          <cell r="AR69">
            <v>11.802099999999999</v>
          </cell>
          <cell r="AS69">
            <v>6.8281000000000001</v>
          </cell>
          <cell r="AT69">
            <v>9.8461999999999996</v>
          </cell>
          <cell r="AU69">
            <v>21.875</v>
          </cell>
          <cell r="AV69">
            <v>12.333299999999999</v>
          </cell>
          <cell r="AW69">
            <v>1.6289</v>
          </cell>
          <cell r="AX69">
            <v>14.796900000000001</v>
          </cell>
          <cell r="AY69">
            <v>60.929000000000002</v>
          </cell>
          <cell r="AZ69">
            <v>15.140599999999999</v>
          </cell>
          <cell r="BA69">
            <v>18.093800000000002</v>
          </cell>
          <cell r="BB69">
            <v>34.416600000000003</v>
          </cell>
          <cell r="BC69">
            <v>19.010400000000001</v>
          </cell>
          <cell r="BD69">
            <v>14</v>
          </cell>
          <cell r="BE69">
            <v>44.0625</v>
          </cell>
          <cell r="BF69">
            <v>66.027799999999999</v>
          </cell>
          <cell r="BG69">
            <v>19.625</v>
          </cell>
          <cell r="BH69">
            <v>12.375</v>
          </cell>
          <cell r="BI69">
            <v>34.868899999999996</v>
          </cell>
          <cell r="BJ69">
            <v>28.4375</v>
          </cell>
          <cell r="BK69">
            <v>5.6041999999999996</v>
          </cell>
          <cell r="BL69">
            <v>31.4375</v>
          </cell>
          <cell r="BM69">
            <v>38.843699999999998</v>
          </cell>
          <cell r="BN69">
            <v>4.25</v>
          </cell>
          <cell r="BO69">
            <v>20.2623</v>
          </cell>
          <cell r="BP69">
            <v>37.968800000000002</v>
          </cell>
          <cell r="BQ69">
            <v>21.5625</v>
          </cell>
          <cell r="BR69">
            <v>3.3672</v>
          </cell>
          <cell r="BS69">
            <v>24.531199999999998</v>
          </cell>
          <cell r="BT69">
            <v>7.4452999999999996</v>
          </cell>
          <cell r="BU69">
            <v>9.2584</v>
          </cell>
          <cell r="BV69">
            <v>1.4666999999999999</v>
          </cell>
          <cell r="BW69">
            <v>16.3218</v>
          </cell>
          <cell r="BX69">
            <v>47.4315</v>
          </cell>
          <cell r="BY69">
            <v>27.712599999999998</v>
          </cell>
          <cell r="BZ69">
            <v>36.447600000000001</v>
          </cell>
          <cell r="CA69">
            <v>9.2082999999999995</v>
          </cell>
          <cell r="CB69">
            <v>54.6875</v>
          </cell>
          <cell r="CC69">
            <v>40.6875</v>
          </cell>
          <cell r="CD69">
            <v>12.484400000000001</v>
          </cell>
          <cell r="CE69">
            <v>29.625</v>
          </cell>
          <cell r="CF69">
            <v>23.125</v>
          </cell>
          <cell r="CG69">
            <v>25.5</v>
          </cell>
          <cell r="CH69">
            <v>0.62209999999999999</v>
          </cell>
          <cell r="CI69">
            <v>11.104200000000001</v>
          </cell>
          <cell r="CJ69">
            <v>24.343699999999998</v>
          </cell>
          <cell r="CK69">
            <v>21.5625</v>
          </cell>
          <cell r="CL69">
            <v>35.031199999999998</v>
          </cell>
          <cell r="CM69">
            <v>30.4755</v>
          </cell>
          <cell r="CN69">
            <v>12.5625</v>
          </cell>
          <cell r="CO69">
            <v>57.9375</v>
          </cell>
          <cell r="CP69">
            <v>19.7377</v>
          </cell>
          <cell r="CQ69">
            <v>29.026599999999998</v>
          </cell>
          <cell r="CR69">
            <v>37.962299999999999</v>
          </cell>
          <cell r="CS69">
            <v>39.6173</v>
          </cell>
          <cell r="CT69">
            <v>40.4375</v>
          </cell>
          <cell r="CU69">
            <v>120.1251</v>
          </cell>
          <cell r="CV69">
            <v>8.5</v>
          </cell>
          <cell r="CW69">
            <v>33.164299999999997</v>
          </cell>
          <cell r="CX69">
            <v>13.4375</v>
          </cell>
          <cell r="CY69">
            <v>5.0781000000000001</v>
          </cell>
          <cell r="CZ69">
            <v>54.25</v>
          </cell>
          <cell r="DA69">
            <v>28.531199999999998</v>
          </cell>
          <cell r="DB69">
            <v>11.703099999999999</v>
          </cell>
          <cell r="DC69">
            <v>28.703099999999999</v>
          </cell>
          <cell r="DD69">
            <v>29.625</v>
          </cell>
          <cell r="DE69">
            <v>2.625</v>
          </cell>
          <cell r="DF69">
            <v>31.5</v>
          </cell>
          <cell r="DG69">
            <v>19.4375</v>
          </cell>
          <cell r="DH69">
            <v>7.0172999999999996</v>
          </cell>
          <cell r="DI69">
            <v>16.8125</v>
          </cell>
          <cell r="DJ69">
            <v>43.0625</v>
          </cell>
          <cell r="DK69">
            <v>27.569900000000001</v>
          </cell>
          <cell r="DL69">
            <v>31.3125</v>
          </cell>
          <cell r="DM69">
            <v>35.9375</v>
          </cell>
          <cell r="DN69">
            <v>36.625</v>
          </cell>
          <cell r="DO69">
            <v>37.625</v>
          </cell>
          <cell r="DP69">
            <v>7.375</v>
          </cell>
          <cell r="DQ69">
            <v>32.165700000000001</v>
          </cell>
          <cell r="DR69">
            <v>35.519300000000001</v>
          </cell>
          <cell r="DS69">
            <v>34.75</v>
          </cell>
          <cell r="DT69">
            <v>54.246699999999997</v>
          </cell>
          <cell r="DU69">
            <v>4.6199999999999998E-2</v>
          </cell>
          <cell r="DV69">
            <v>30</v>
          </cell>
          <cell r="DW69">
            <v>10.3118</v>
          </cell>
          <cell r="DX69">
            <v>7.0621</v>
          </cell>
          <cell r="DY69">
            <v>21.333300000000001</v>
          </cell>
          <cell r="DZ69">
            <v>11.2812</v>
          </cell>
          <cell r="EA69">
            <v>25.503</v>
          </cell>
          <cell r="EB69">
            <v>1067.902</v>
          </cell>
          <cell r="EC69">
            <v>45.75</v>
          </cell>
          <cell r="ED69">
            <v>13.8125</v>
          </cell>
          <cell r="EE69">
            <v>21.781199999999998</v>
          </cell>
          <cell r="EF69">
            <v>3.2343999999999999</v>
          </cell>
          <cell r="EG69">
            <v>19.979199999999999</v>
          </cell>
          <cell r="EH69">
            <v>53.477699999999999</v>
          </cell>
          <cell r="EI69">
            <v>14</v>
          </cell>
          <cell r="EJ69">
            <v>13.197900000000001</v>
          </cell>
          <cell r="EK69">
            <v>27.25</v>
          </cell>
          <cell r="EL69">
            <v>54.625</v>
          </cell>
          <cell r="EM69">
            <v>24.625</v>
          </cell>
          <cell r="EN69">
            <v>3.4167000000000001</v>
          </cell>
          <cell r="EO69">
            <v>22.2042</v>
          </cell>
          <cell r="EP69">
            <v>17.5625</v>
          </cell>
          <cell r="EQ69">
            <v>14.9298</v>
          </cell>
          <cell r="ER69">
            <v>10.5</v>
          </cell>
          <cell r="ES69">
            <v>18.121500000000001</v>
          </cell>
          <cell r="ET69">
            <v>15.843</v>
          </cell>
          <cell r="EU69">
            <v>20.3125</v>
          </cell>
          <cell r="EV69">
            <v>15</v>
          </cell>
          <cell r="EW69">
            <v>2.4375</v>
          </cell>
          <cell r="EX69">
            <v>32.461599999999997</v>
          </cell>
          <cell r="EY69">
            <v>3.6770999999999998</v>
          </cell>
          <cell r="EZ69">
            <v>6.5625</v>
          </cell>
          <cell r="FA69">
            <v>23.333300000000001</v>
          </cell>
          <cell r="FB69">
            <v>4.6664000000000003</v>
          </cell>
          <cell r="FC69">
            <v>15.7812</v>
          </cell>
          <cell r="FD69">
            <v>5.1201999999999996</v>
          </cell>
          <cell r="FE69">
            <v>23.3125</v>
          </cell>
          <cell r="FF69">
            <v>43.5625</v>
          </cell>
          <cell r="FG69">
            <v>20.3125</v>
          </cell>
          <cell r="FH69">
            <v>20.109400000000001</v>
          </cell>
          <cell r="FI69">
            <v>12.6875</v>
          </cell>
          <cell r="FJ69">
            <v>30.165600000000001</v>
          </cell>
          <cell r="FK69">
            <v>55.35</v>
          </cell>
          <cell r="FL69">
            <v>12.203099999999999</v>
          </cell>
          <cell r="FM69">
            <v>0.54869999999999997</v>
          </cell>
          <cell r="FN69">
            <v>32.5</v>
          </cell>
          <cell r="FO69">
            <v>3.2461000000000002</v>
          </cell>
          <cell r="FP69">
            <v>4.7187999999999999</v>
          </cell>
          <cell r="FQ69">
            <v>4.8098999999999998</v>
          </cell>
          <cell r="FR69">
            <v>38.9375</v>
          </cell>
          <cell r="FS69">
            <v>12.903600000000001</v>
          </cell>
          <cell r="FT69">
            <v>25.5686</v>
          </cell>
          <cell r="FU69">
            <v>34.831600000000002</v>
          </cell>
          <cell r="FV69">
            <v>13.515599999999999</v>
          </cell>
          <cell r="FW69">
            <v>21.828099999999999</v>
          </cell>
          <cell r="FX69">
            <v>21.875</v>
          </cell>
          <cell r="FY69">
            <v>5.3593999999999999</v>
          </cell>
          <cell r="FZ69">
            <v>7.1018999999999997</v>
          </cell>
          <cell r="GA69">
            <v>23.7623</v>
          </cell>
          <cell r="GB69">
            <v>42.8125</v>
          </cell>
          <cell r="GC69">
            <v>49.625</v>
          </cell>
          <cell r="GD69">
            <v>12.8438</v>
          </cell>
          <cell r="GE69">
            <v>25</v>
          </cell>
          <cell r="GF69">
            <v>30.583300000000001</v>
          </cell>
          <cell r="GG69">
            <v>7.1733000000000002</v>
          </cell>
          <cell r="GH69">
            <v>48.0625</v>
          </cell>
          <cell r="GI69">
            <v>23.061299999999999</v>
          </cell>
          <cell r="GJ69">
            <v>33.786900000000003</v>
          </cell>
          <cell r="GK69">
            <v>41.5</v>
          </cell>
          <cell r="GL69">
            <v>27.0625</v>
          </cell>
          <cell r="GM69">
            <v>7.8437000000000001</v>
          </cell>
          <cell r="GN69">
            <v>31.1875</v>
          </cell>
          <cell r="GO69">
            <v>29.4375</v>
          </cell>
          <cell r="GP69">
            <v>46.4422</v>
          </cell>
          <cell r="GQ69">
            <v>30.9649</v>
          </cell>
          <cell r="GR69">
            <v>32.25</v>
          </cell>
          <cell r="GS69">
            <v>10.393000000000001</v>
          </cell>
          <cell r="GT69">
            <v>49</v>
          </cell>
          <cell r="GU69">
            <v>30</v>
          </cell>
          <cell r="GV69">
            <v>14.4411</v>
          </cell>
          <cell r="GW69">
            <v>6.6852</v>
          </cell>
          <cell r="GX69">
            <v>31.4373</v>
          </cell>
          <cell r="GY69">
            <v>14.167400000000001</v>
          </cell>
          <cell r="GZ69">
            <v>2.9750000000000001</v>
          </cell>
          <cell r="HA69">
            <v>6</v>
          </cell>
          <cell r="HB69">
            <v>4.6524999999999999</v>
          </cell>
          <cell r="HC69">
            <v>1.4704999999999999</v>
          </cell>
          <cell r="HD69">
            <v>15.2455</v>
          </cell>
          <cell r="HE69">
            <v>11.742900000000001</v>
          </cell>
          <cell r="HF69">
            <v>3.0547</v>
          </cell>
          <cell r="HG69">
            <v>18.531199999999998</v>
          </cell>
          <cell r="HH69">
            <v>22.468699999999998</v>
          </cell>
          <cell r="HI69">
            <v>34.5625</v>
          </cell>
          <cell r="HJ69">
            <v>4.8906000000000001</v>
          </cell>
          <cell r="HK69">
            <v>44.4375</v>
          </cell>
          <cell r="HL69">
            <v>8.0780999999999992</v>
          </cell>
          <cell r="HM69">
            <v>51.9375</v>
          </cell>
          <cell r="HN69">
            <v>15.277100000000001</v>
          </cell>
          <cell r="HO69">
            <v>5.8125</v>
          </cell>
          <cell r="HP69">
            <v>0.92179999999999995</v>
          </cell>
          <cell r="HQ69">
            <v>35.75</v>
          </cell>
          <cell r="HR69">
            <v>19</v>
          </cell>
          <cell r="HS69">
            <v>23.125</v>
          </cell>
          <cell r="HT69">
            <v>29</v>
          </cell>
          <cell r="HU69">
            <v>9.7030999999999992</v>
          </cell>
          <cell r="HV69">
            <v>27.3184</v>
          </cell>
          <cell r="HW69">
            <v>14.5312</v>
          </cell>
          <cell r="HX69">
            <v>61</v>
          </cell>
          <cell r="HY69">
            <v>2.9140999999999999</v>
          </cell>
          <cell r="HZ69">
            <v>52.343699999999998</v>
          </cell>
          <cell r="IA69">
            <v>21.253299999999999</v>
          </cell>
          <cell r="IB69">
            <v>1.5417000000000001</v>
          </cell>
          <cell r="IC69">
            <v>0.18060000000000001</v>
          </cell>
          <cell r="ID69">
            <v>26.8125</v>
          </cell>
          <cell r="IE69">
            <v>1.9544999999999999</v>
          </cell>
          <cell r="IF69">
            <v>15.3056</v>
          </cell>
          <cell r="IG69">
            <v>13.001200000000001</v>
          </cell>
          <cell r="IH69">
            <v>1.4688000000000001</v>
          </cell>
          <cell r="II69">
            <v>4.0312000000000001</v>
          </cell>
          <cell r="IJ69">
            <v>43.375</v>
          </cell>
          <cell r="IK69">
            <v>7.8569000000000004</v>
          </cell>
          <cell r="IL69">
            <v>5.9061000000000003</v>
          </cell>
          <cell r="IM69">
            <v>10.3889</v>
          </cell>
          <cell r="IN69">
            <v>38.75</v>
          </cell>
          <cell r="IO69">
            <v>34.218699999999998</v>
          </cell>
          <cell r="IP69">
            <v>19.5625</v>
          </cell>
          <cell r="IQ69">
            <v>35</v>
          </cell>
          <cell r="IR69">
            <v>42.968699999999998</v>
          </cell>
          <cell r="IS69">
            <v>2.1042000000000001</v>
          </cell>
          <cell r="IT69">
            <v>12</v>
          </cell>
          <cell r="IU69">
            <v>4.9116</v>
          </cell>
          <cell r="IV69">
            <v>16.937200000000001</v>
          </cell>
          <cell r="IW69">
            <v>28.1875</v>
          </cell>
          <cell r="IX69">
            <v>26</v>
          </cell>
          <cell r="IY69">
            <v>7.7614999999999998</v>
          </cell>
          <cell r="IZ69">
            <v>13.958299999999999</v>
          </cell>
          <cell r="JA69">
            <v>27.3125</v>
          </cell>
          <cell r="JB69">
            <v>14.277799999999999</v>
          </cell>
          <cell r="JC69">
            <v>13.125</v>
          </cell>
          <cell r="JD69">
            <v>24.137599999999999</v>
          </cell>
          <cell r="JE69">
            <v>22.375</v>
          </cell>
          <cell r="JF69">
            <v>9.7187999999999999</v>
          </cell>
          <cell r="JG69">
            <v>12.916700000000001</v>
          </cell>
          <cell r="JH69">
            <v>26.430399999999999</v>
          </cell>
          <cell r="JI69">
            <v>25.6875</v>
          </cell>
          <cell r="JJ69">
            <v>14.7813</v>
          </cell>
          <cell r="JK69">
            <v>40.375</v>
          </cell>
          <cell r="JL69">
            <v>21.8125</v>
          </cell>
          <cell r="JM69">
            <v>17.6875</v>
          </cell>
          <cell r="JN69">
            <v>22.25</v>
          </cell>
          <cell r="JO69">
            <v>31.75</v>
          </cell>
          <cell r="JP69">
            <v>43.8125</v>
          </cell>
          <cell r="JQ69">
            <v>11.8125</v>
          </cell>
          <cell r="JR69">
            <v>17.222200000000001</v>
          </cell>
          <cell r="JS69">
            <v>28.5</v>
          </cell>
          <cell r="JT69">
            <v>3.1875</v>
          </cell>
          <cell r="JU69">
            <v>6.1296999999999997</v>
          </cell>
          <cell r="JV69">
            <v>11.681100000000001</v>
          </cell>
          <cell r="JW69">
            <v>42.875</v>
          </cell>
          <cell r="JX69">
            <v>12.25</v>
          </cell>
          <cell r="JY69">
            <v>30.5</v>
          </cell>
          <cell r="JZ69">
            <v>17.625</v>
          </cell>
          <cell r="KA69">
            <v>34.204599999999999</v>
          </cell>
          <cell r="KB69">
            <v>42.9375</v>
          </cell>
          <cell r="KC69">
            <v>11.8438</v>
          </cell>
        </row>
        <row r="70">
          <cell r="B70">
            <v>0.49780000000000002</v>
          </cell>
          <cell r="C70">
            <v>42.406300000000002</v>
          </cell>
          <cell r="D70">
            <v>65.25</v>
          </cell>
          <cell r="E70">
            <v>52.166600000000003</v>
          </cell>
          <cell r="F70">
            <v>14.125</v>
          </cell>
          <cell r="G70">
            <v>38.9375</v>
          </cell>
          <cell r="H70">
            <v>7.7343999999999999</v>
          </cell>
          <cell r="I70">
            <v>9.5312999999999999</v>
          </cell>
          <cell r="J70">
            <v>45.968699999999998</v>
          </cell>
          <cell r="K70">
            <v>36.843699999999998</v>
          </cell>
          <cell r="L70">
            <v>44.7179</v>
          </cell>
          <cell r="M70">
            <v>32.781300000000002</v>
          </cell>
          <cell r="N70">
            <v>41.583300000000001</v>
          </cell>
          <cell r="O70">
            <v>30.031199999999998</v>
          </cell>
          <cell r="P70">
            <v>45.625</v>
          </cell>
          <cell r="Q70">
            <v>30.906300000000002</v>
          </cell>
          <cell r="R70">
            <v>60.804000000000002</v>
          </cell>
          <cell r="S70">
            <v>19.3125</v>
          </cell>
          <cell r="T70">
            <v>116.7689</v>
          </cell>
          <cell r="U70">
            <v>19.382100000000001</v>
          </cell>
          <cell r="V70">
            <v>172.0737</v>
          </cell>
          <cell r="W70">
            <v>42.75</v>
          </cell>
          <cell r="X70">
            <v>23.1875</v>
          </cell>
          <cell r="Y70">
            <v>38.5625</v>
          </cell>
          <cell r="Z70">
            <v>44.5518</v>
          </cell>
          <cell r="AA70">
            <v>36.758499999999998</v>
          </cell>
          <cell r="AB70">
            <v>14.5717</v>
          </cell>
          <cell r="AC70">
            <v>10.671900000000001</v>
          </cell>
          <cell r="AD70">
            <v>37.950000000000003</v>
          </cell>
          <cell r="AE70">
            <v>25.6875</v>
          </cell>
          <cell r="AF70">
            <v>58.249499999999998</v>
          </cell>
          <cell r="AG70">
            <v>308.76459999999997</v>
          </cell>
          <cell r="AH70">
            <v>19.556000000000001</v>
          </cell>
          <cell r="AI70">
            <v>26.826000000000001</v>
          </cell>
          <cell r="AJ70">
            <v>8.5</v>
          </cell>
          <cell r="AK70">
            <v>39.375</v>
          </cell>
          <cell r="AL70">
            <v>29.281199999999998</v>
          </cell>
          <cell r="AM70">
            <v>13.625</v>
          </cell>
          <cell r="AN70">
            <v>19.0626</v>
          </cell>
          <cell r="AO70">
            <v>35.25</v>
          </cell>
          <cell r="AP70">
            <v>31.333300000000001</v>
          </cell>
          <cell r="AQ70">
            <v>32.763500000000001</v>
          </cell>
          <cell r="AR70">
            <v>10.5885</v>
          </cell>
          <cell r="AS70">
            <v>6.8516000000000004</v>
          </cell>
          <cell r="AT70">
            <v>9.5418000000000003</v>
          </cell>
          <cell r="AU70">
            <v>20.1875</v>
          </cell>
          <cell r="AV70">
            <v>11.625</v>
          </cell>
          <cell r="AW70">
            <v>2.3496000000000001</v>
          </cell>
          <cell r="AX70">
            <v>13.7812</v>
          </cell>
          <cell r="AY70">
            <v>61.286000000000001</v>
          </cell>
          <cell r="AZ70">
            <v>15.734400000000001</v>
          </cell>
          <cell r="BA70">
            <v>17.968800000000002</v>
          </cell>
          <cell r="BB70">
            <v>28.291599999999999</v>
          </cell>
          <cell r="BC70">
            <v>19.2486</v>
          </cell>
          <cell r="BD70">
            <v>12.8125</v>
          </cell>
          <cell r="BE70">
            <v>45.8125</v>
          </cell>
          <cell r="BF70">
            <v>63.412799999999997</v>
          </cell>
          <cell r="BG70">
            <v>19.406300000000002</v>
          </cell>
          <cell r="BH70">
            <v>12.6875</v>
          </cell>
          <cell r="BI70">
            <v>31.076699999999999</v>
          </cell>
          <cell r="BJ70">
            <v>23.875</v>
          </cell>
          <cell r="BK70">
            <v>4.9687999999999999</v>
          </cell>
          <cell r="BL70">
            <v>35.656199999999998</v>
          </cell>
          <cell r="BM70">
            <v>36.156199999999998</v>
          </cell>
          <cell r="BN70">
            <v>4.1406000000000001</v>
          </cell>
          <cell r="BO70">
            <v>21.500599999999999</v>
          </cell>
          <cell r="BP70">
            <v>38</v>
          </cell>
          <cell r="BQ70">
            <v>30.625</v>
          </cell>
          <cell r="BR70">
            <v>2.8672</v>
          </cell>
          <cell r="BS70">
            <v>22</v>
          </cell>
          <cell r="BT70">
            <v>6.2656000000000001</v>
          </cell>
          <cell r="BU70">
            <v>8.6363000000000003</v>
          </cell>
          <cell r="BV70">
            <v>1.8458000000000001</v>
          </cell>
          <cell r="BW70">
            <v>16.3599</v>
          </cell>
          <cell r="BX70">
            <v>46.285299999999999</v>
          </cell>
          <cell r="BY70">
            <v>27.436199999999999</v>
          </cell>
          <cell r="BZ70">
            <v>37.283700000000003</v>
          </cell>
          <cell r="CA70">
            <v>9.0832999999999995</v>
          </cell>
          <cell r="CB70">
            <v>25.4375</v>
          </cell>
          <cell r="CC70">
            <v>36.75</v>
          </cell>
          <cell r="CD70">
            <v>12.9375</v>
          </cell>
          <cell r="CE70">
            <v>29.833300000000001</v>
          </cell>
          <cell r="CF70">
            <v>22</v>
          </cell>
          <cell r="CG70">
            <v>24.75</v>
          </cell>
          <cell r="CH70">
            <v>0.67379999999999995</v>
          </cell>
          <cell r="CI70">
            <v>10.291700000000001</v>
          </cell>
          <cell r="CJ70">
            <v>24</v>
          </cell>
          <cell r="CK70">
            <v>21.218699999999998</v>
          </cell>
          <cell r="CL70">
            <v>33.5</v>
          </cell>
          <cell r="CM70">
            <v>32.119799999999998</v>
          </cell>
          <cell r="CN70">
            <v>10.2578</v>
          </cell>
          <cell r="CO70">
            <v>53.8125</v>
          </cell>
          <cell r="CP70">
            <v>19.176500000000001</v>
          </cell>
          <cell r="CQ70">
            <v>25.575399999999998</v>
          </cell>
          <cell r="CR70">
            <v>32.5886</v>
          </cell>
          <cell r="CS70">
            <v>39.3523</v>
          </cell>
          <cell r="CT70">
            <v>36.4375</v>
          </cell>
          <cell r="CU70">
            <v>113.4812</v>
          </cell>
          <cell r="CV70">
            <v>8.625</v>
          </cell>
          <cell r="CW70">
            <v>30.959599999999998</v>
          </cell>
          <cell r="CX70">
            <v>10.5</v>
          </cell>
          <cell r="CY70">
            <v>5.3906000000000001</v>
          </cell>
          <cell r="CZ70">
            <v>44.75</v>
          </cell>
          <cell r="DA70">
            <v>29.593699999999998</v>
          </cell>
          <cell r="DB70">
            <v>11.8125</v>
          </cell>
          <cell r="DC70">
            <v>24.5625</v>
          </cell>
          <cell r="DD70">
            <v>27.8125</v>
          </cell>
          <cell r="DE70">
            <v>2.7465000000000002</v>
          </cell>
          <cell r="DF70">
            <v>30.031300000000002</v>
          </cell>
          <cell r="DG70">
            <v>18.3125</v>
          </cell>
          <cell r="DH70">
            <v>6.8395000000000001</v>
          </cell>
          <cell r="DI70">
            <v>18.031300000000002</v>
          </cell>
          <cell r="DJ70">
            <v>45.5</v>
          </cell>
          <cell r="DK70">
            <v>26.595199999999998</v>
          </cell>
          <cell r="DL70">
            <v>32.1875</v>
          </cell>
          <cell r="DM70">
            <v>35.6875</v>
          </cell>
          <cell r="DN70">
            <v>35.75</v>
          </cell>
          <cell r="DO70">
            <v>36.375</v>
          </cell>
          <cell r="DP70">
            <v>6.6562999999999999</v>
          </cell>
          <cell r="DQ70">
            <v>27.119499999999999</v>
          </cell>
          <cell r="DR70">
            <v>36.534799999999997</v>
          </cell>
          <cell r="DS70">
            <v>32</v>
          </cell>
          <cell r="DT70">
            <v>52.953899999999997</v>
          </cell>
          <cell r="DU70">
            <v>5.3999999999999999E-2</v>
          </cell>
          <cell r="DV70">
            <v>29.625</v>
          </cell>
          <cell r="DW70">
            <v>9.5923999999999996</v>
          </cell>
          <cell r="DX70">
            <v>7.4819000000000004</v>
          </cell>
          <cell r="DY70">
            <v>18.875</v>
          </cell>
          <cell r="DZ70">
            <v>11.1875</v>
          </cell>
          <cell r="EA70">
            <v>25.0916</v>
          </cell>
          <cell r="EB70">
            <v>1035.3679999999999</v>
          </cell>
          <cell r="EC70">
            <v>44</v>
          </cell>
          <cell r="ED70">
            <v>16.203099999999999</v>
          </cell>
          <cell r="EE70">
            <v>22.343699999999998</v>
          </cell>
          <cell r="EF70">
            <v>3.5741999999999998</v>
          </cell>
          <cell r="EG70">
            <v>19.729199999999999</v>
          </cell>
          <cell r="EH70">
            <v>58.2483</v>
          </cell>
          <cell r="EI70">
            <v>13.0312</v>
          </cell>
          <cell r="EJ70">
            <v>11.822900000000001</v>
          </cell>
          <cell r="EK70">
            <v>25.5</v>
          </cell>
          <cell r="EL70">
            <v>46.8125</v>
          </cell>
          <cell r="EM70">
            <v>22.875</v>
          </cell>
          <cell r="EN70">
            <v>3.4537</v>
          </cell>
          <cell r="EO70">
            <v>23.3797</v>
          </cell>
          <cell r="EP70">
            <v>18.75</v>
          </cell>
          <cell r="EQ70">
            <v>15.1081</v>
          </cell>
          <cell r="ER70">
            <v>10</v>
          </cell>
          <cell r="ES70">
            <v>18.610099999999999</v>
          </cell>
          <cell r="ET70">
            <v>12.2196</v>
          </cell>
          <cell r="EU70">
            <v>20.1875</v>
          </cell>
          <cell r="EV70">
            <v>15.8125</v>
          </cell>
          <cell r="EW70">
            <v>2.2187000000000001</v>
          </cell>
          <cell r="EX70">
            <v>33.4788</v>
          </cell>
          <cell r="EY70">
            <v>3.9115000000000002</v>
          </cell>
          <cell r="EZ70">
            <v>6.8281000000000001</v>
          </cell>
          <cell r="FA70">
            <v>23.583300000000001</v>
          </cell>
          <cell r="FB70">
            <v>4.5114000000000001</v>
          </cell>
          <cell r="FC70">
            <v>15.3125</v>
          </cell>
          <cell r="FD70">
            <v>5.1201999999999996</v>
          </cell>
          <cell r="FE70">
            <v>22.75</v>
          </cell>
          <cell r="FF70">
            <v>43.479199999999999</v>
          </cell>
          <cell r="FG70">
            <v>22.3125</v>
          </cell>
          <cell r="FH70">
            <v>20.781300000000002</v>
          </cell>
          <cell r="FI70">
            <v>10.75</v>
          </cell>
          <cell r="FJ70">
            <v>28.636399999999998</v>
          </cell>
          <cell r="FK70">
            <v>52.9</v>
          </cell>
          <cell r="FL70">
            <v>12.0937</v>
          </cell>
          <cell r="FM70">
            <v>0.65290000000000004</v>
          </cell>
          <cell r="FN70">
            <v>31.5</v>
          </cell>
          <cell r="FO70">
            <v>3</v>
          </cell>
          <cell r="FP70">
            <v>4.8333000000000004</v>
          </cell>
          <cell r="FQ70">
            <v>4.9097999999999997</v>
          </cell>
          <cell r="FR70">
            <v>39.375</v>
          </cell>
          <cell r="FS70">
            <v>12.0937</v>
          </cell>
          <cell r="FT70">
            <v>25.777899999999999</v>
          </cell>
          <cell r="FU70">
            <v>33.768099999999997</v>
          </cell>
          <cell r="FV70">
            <v>13.875</v>
          </cell>
          <cell r="FW70">
            <v>19.941199999999998</v>
          </cell>
          <cell r="FX70">
            <v>22.875</v>
          </cell>
          <cell r="FY70">
            <v>4.5625</v>
          </cell>
          <cell r="FZ70">
            <v>7.4074</v>
          </cell>
          <cell r="GA70">
            <v>22.5886</v>
          </cell>
          <cell r="GB70">
            <v>34.843699999999998</v>
          </cell>
          <cell r="GC70">
            <v>43.625</v>
          </cell>
          <cell r="GD70">
            <v>12.75</v>
          </cell>
          <cell r="GE70">
            <v>25</v>
          </cell>
          <cell r="GF70">
            <v>32.194499999999998</v>
          </cell>
          <cell r="GG70">
            <v>6.5732999999999997</v>
          </cell>
          <cell r="GH70">
            <v>45.4375</v>
          </cell>
          <cell r="GI70">
            <v>23.009599999999999</v>
          </cell>
          <cell r="GJ70">
            <v>34.523800000000001</v>
          </cell>
          <cell r="GK70">
            <v>37.625</v>
          </cell>
          <cell r="GL70">
            <v>25.875</v>
          </cell>
          <cell r="GM70">
            <v>7.7812999999999999</v>
          </cell>
          <cell r="GN70">
            <v>29</v>
          </cell>
          <cell r="GO70">
            <v>29.281300000000002</v>
          </cell>
          <cell r="GP70">
            <v>47.959200000000003</v>
          </cell>
          <cell r="GQ70">
            <v>31.8446</v>
          </cell>
          <cell r="GR70">
            <v>31.5625</v>
          </cell>
          <cell r="GS70">
            <v>8.6205999999999996</v>
          </cell>
          <cell r="GT70">
            <v>43.015599999999999</v>
          </cell>
          <cell r="GU70">
            <v>30.5625</v>
          </cell>
          <cell r="GV70">
            <v>13.658099999999999</v>
          </cell>
          <cell r="GW70">
            <v>6.3333000000000004</v>
          </cell>
          <cell r="GX70">
            <v>28.855499999999999</v>
          </cell>
          <cell r="GY70">
            <v>12.541700000000001</v>
          </cell>
          <cell r="GZ70">
            <v>3.4249999999999998</v>
          </cell>
          <cell r="HA70">
            <v>6</v>
          </cell>
          <cell r="HB70">
            <v>3.7766999999999999</v>
          </cell>
          <cell r="HC70">
            <v>1.4266000000000001</v>
          </cell>
          <cell r="HD70">
            <v>17.791799999999999</v>
          </cell>
          <cell r="HE70">
            <v>15.350099999999999</v>
          </cell>
          <cell r="HF70">
            <v>2.6328</v>
          </cell>
          <cell r="HG70">
            <v>18.281199999999998</v>
          </cell>
          <cell r="HH70">
            <v>20.531199999999998</v>
          </cell>
          <cell r="HI70">
            <v>31.3125</v>
          </cell>
          <cell r="HJ70">
            <v>4.9141000000000004</v>
          </cell>
          <cell r="HK70">
            <v>40.6875</v>
          </cell>
          <cell r="HL70">
            <v>8.2030999999999992</v>
          </cell>
          <cell r="HM70">
            <v>54.375</v>
          </cell>
          <cell r="HN70">
            <v>14.3538</v>
          </cell>
          <cell r="HO70">
            <v>5.8125</v>
          </cell>
          <cell r="HP70">
            <v>0.99129999999999996</v>
          </cell>
          <cell r="HQ70">
            <v>34.625</v>
          </cell>
          <cell r="HR70">
            <v>13.8125</v>
          </cell>
          <cell r="HS70">
            <v>18.125</v>
          </cell>
          <cell r="HT70">
            <v>27.8125</v>
          </cell>
          <cell r="HU70">
            <v>9.9375</v>
          </cell>
          <cell r="HV70">
            <v>27.4207</v>
          </cell>
          <cell r="HW70">
            <v>14.1875</v>
          </cell>
          <cell r="HX70">
            <v>61.625</v>
          </cell>
          <cell r="HY70">
            <v>2.9922</v>
          </cell>
          <cell r="HZ70">
            <v>55.6875</v>
          </cell>
          <cell r="IA70">
            <v>19.648299999999999</v>
          </cell>
          <cell r="IB70">
            <v>1.5677000000000001</v>
          </cell>
          <cell r="IC70">
            <v>0.1875</v>
          </cell>
          <cell r="ID70">
            <v>26.5</v>
          </cell>
          <cell r="IE70">
            <v>2.0899000000000001</v>
          </cell>
          <cell r="IF70">
            <v>14.777799999999999</v>
          </cell>
          <cell r="IG70">
            <v>11.977</v>
          </cell>
          <cell r="IH70">
            <v>1.375</v>
          </cell>
          <cell r="II70">
            <v>3.7343999999999999</v>
          </cell>
          <cell r="IJ70">
            <v>45</v>
          </cell>
          <cell r="IK70">
            <v>6.9119999999999999</v>
          </cell>
          <cell r="IL70">
            <v>6.8456999999999999</v>
          </cell>
          <cell r="IM70">
            <v>9.9467999999999996</v>
          </cell>
          <cell r="IN70">
            <v>35.156300000000002</v>
          </cell>
          <cell r="IO70">
            <v>35.3125</v>
          </cell>
          <cell r="IP70">
            <v>17.109400000000001</v>
          </cell>
          <cell r="IQ70">
            <v>36.281300000000002</v>
          </cell>
          <cell r="IR70">
            <v>40.656300000000002</v>
          </cell>
          <cell r="IS70">
            <v>2</v>
          </cell>
          <cell r="IT70">
            <v>10.083299999999999</v>
          </cell>
          <cell r="IU70">
            <v>3.4474999999999998</v>
          </cell>
          <cell r="IV70">
            <v>18.046600000000002</v>
          </cell>
          <cell r="IW70">
            <v>27.75</v>
          </cell>
          <cell r="IX70">
            <v>26.0625</v>
          </cell>
          <cell r="IY70">
            <v>8.1441999999999997</v>
          </cell>
          <cell r="IZ70">
            <v>12.75</v>
          </cell>
          <cell r="JA70">
            <v>26.4375</v>
          </cell>
          <cell r="JB70">
            <v>12.25</v>
          </cell>
          <cell r="JC70">
            <v>13.25</v>
          </cell>
          <cell r="JD70">
            <v>25.4603</v>
          </cell>
          <cell r="JE70">
            <v>19.625</v>
          </cell>
          <cell r="JF70">
            <v>11</v>
          </cell>
          <cell r="JG70">
            <v>12.479200000000001</v>
          </cell>
          <cell r="JH70">
            <v>26.320499999999999</v>
          </cell>
          <cell r="JI70">
            <v>27.343699999999998</v>
          </cell>
          <cell r="JJ70">
            <v>13.875</v>
          </cell>
          <cell r="JK70">
            <v>39.5625</v>
          </cell>
          <cell r="JL70">
            <v>21.1875</v>
          </cell>
          <cell r="JM70">
            <v>16.875</v>
          </cell>
          <cell r="JN70">
            <v>25.109400000000001</v>
          </cell>
          <cell r="JO70">
            <v>28.1875</v>
          </cell>
          <cell r="JP70">
            <v>43.8125</v>
          </cell>
          <cell r="JQ70">
            <v>11.4375</v>
          </cell>
          <cell r="JR70">
            <v>21</v>
          </cell>
          <cell r="JS70">
            <v>29.875</v>
          </cell>
          <cell r="JT70">
            <v>3.5625</v>
          </cell>
          <cell r="JU70">
            <v>5.4768999999999997</v>
          </cell>
          <cell r="JV70">
            <v>10.152200000000001</v>
          </cell>
          <cell r="JW70">
            <v>40.75</v>
          </cell>
          <cell r="JX70">
            <v>11.1875</v>
          </cell>
          <cell r="JY70">
            <v>27.5</v>
          </cell>
          <cell r="JZ70">
            <v>19.3125</v>
          </cell>
          <cell r="KA70">
            <v>33.200000000000003</v>
          </cell>
          <cell r="KB70">
            <v>50</v>
          </cell>
          <cell r="KC70">
            <v>10.5938</v>
          </cell>
        </row>
        <row r="71">
          <cell r="B71">
            <v>0.61270000000000002</v>
          </cell>
          <cell r="C71">
            <v>46.1875</v>
          </cell>
          <cell r="D71">
            <v>75.375</v>
          </cell>
          <cell r="E71">
            <v>55.145800000000001</v>
          </cell>
          <cell r="F71">
            <v>15</v>
          </cell>
          <cell r="G71">
            <v>39.156300000000002</v>
          </cell>
          <cell r="H71">
            <v>7.8827999999999996</v>
          </cell>
          <cell r="I71">
            <v>9.4219000000000008</v>
          </cell>
          <cell r="J71">
            <v>50.75</v>
          </cell>
          <cell r="K71">
            <v>36.906199999999998</v>
          </cell>
          <cell r="L71">
            <v>49.2455</v>
          </cell>
          <cell r="M71">
            <v>29.906300000000002</v>
          </cell>
          <cell r="N71">
            <v>40.833300000000001</v>
          </cell>
          <cell r="O71">
            <v>30</v>
          </cell>
          <cell r="P71">
            <v>46.093699999999998</v>
          </cell>
          <cell r="Q71">
            <v>34.468800000000002</v>
          </cell>
          <cell r="R71">
            <v>62.157699999999998</v>
          </cell>
          <cell r="S71">
            <v>20.3125</v>
          </cell>
          <cell r="T71">
            <v>121.54470000000001</v>
          </cell>
          <cell r="U71">
            <v>19.689800000000002</v>
          </cell>
          <cell r="V71">
            <v>181.34530000000001</v>
          </cell>
          <cell r="W71">
            <v>40.25</v>
          </cell>
          <cell r="X71">
            <v>23.8125</v>
          </cell>
          <cell r="Y71">
            <v>33.875</v>
          </cell>
          <cell r="Z71">
            <v>37.646799999999999</v>
          </cell>
          <cell r="AA71">
            <v>37.147599999999997</v>
          </cell>
          <cell r="AB71">
            <v>13.5501</v>
          </cell>
          <cell r="AC71">
            <v>12.296900000000001</v>
          </cell>
          <cell r="AD71">
            <v>40.5578</v>
          </cell>
          <cell r="AE71">
            <v>25.843699999999998</v>
          </cell>
          <cell r="AF71">
            <v>55.7851</v>
          </cell>
          <cell r="AG71">
            <v>314.0127</v>
          </cell>
          <cell r="AH71">
            <v>19.850999999999999</v>
          </cell>
          <cell r="AI71">
            <v>27.689399999999999</v>
          </cell>
          <cell r="AJ71">
            <v>9.9375</v>
          </cell>
          <cell r="AK71">
            <v>42.25</v>
          </cell>
          <cell r="AL71">
            <v>29</v>
          </cell>
          <cell r="AM71">
            <v>15.229200000000001</v>
          </cell>
          <cell r="AN71">
            <v>21.086099999999998</v>
          </cell>
          <cell r="AO71">
            <v>40.875</v>
          </cell>
          <cell r="AP71">
            <v>29.291699999999999</v>
          </cell>
          <cell r="AQ71">
            <v>36.6145</v>
          </cell>
          <cell r="AR71">
            <v>8.4062999999999999</v>
          </cell>
          <cell r="AS71">
            <v>6.7812000000000001</v>
          </cell>
          <cell r="AT71">
            <v>10.0037</v>
          </cell>
          <cell r="AU71">
            <v>17</v>
          </cell>
          <cell r="AV71">
            <v>10</v>
          </cell>
          <cell r="AW71">
            <v>2.4569999999999999</v>
          </cell>
          <cell r="AX71">
            <v>12.4062</v>
          </cell>
          <cell r="AY71">
            <v>59.976999999999997</v>
          </cell>
          <cell r="AZ71">
            <v>14.5</v>
          </cell>
          <cell r="BA71">
            <v>18.5</v>
          </cell>
          <cell r="BB71">
            <v>26.041599999999999</v>
          </cell>
          <cell r="BC71">
            <v>19.844100000000001</v>
          </cell>
          <cell r="BD71">
            <v>11.3437</v>
          </cell>
          <cell r="BE71">
            <v>45</v>
          </cell>
          <cell r="BF71">
            <v>68.226699999999994</v>
          </cell>
          <cell r="BG71">
            <v>19.8125</v>
          </cell>
          <cell r="BH71">
            <v>14.375</v>
          </cell>
          <cell r="BI71">
            <v>31.6677</v>
          </cell>
          <cell r="BJ71">
            <v>20.8125</v>
          </cell>
          <cell r="BK71">
            <v>5.1666999999999996</v>
          </cell>
          <cell r="BL71">
            <v>41.718699999999998</v>
          </cell>
          <cell r="BM71">
            <v>39.031199999999998</v>
          </cell>
          <cell r="BN71">
            <v>3.625</v>
          </cell>
          <cell r="BO71">
            <v>21.160399999999999</v>
          </cell>
          <cell r="BP71">
            <v>36.875</v>
          </cell>
          <cell r="BQ71">
            <v>36.3125</v>
          </cell>
          <cell r="BR71">
            <v>2.8828</v>
          </cell>
          <cell r="BS71">
            <v>26.875</v>
          </cell>
          <cell r="BT71">
            <v>6.1483999999999996</v>
          </cell>
          <cell r="BU71">
            <v>8.7087000000000003</v>
          </cell>
          <cell r="BV71">
            <v>1.9187000000000001</v>
          </cell>
          <cell r="BW71">
            <v>16.512499999999999</v>
          </cell>
          <cell r="BX71">
            <v>50.5426</v>
          </cell>
          <cell r="BY71">
            <v>26.2302</v>
          </cell>
          <cell r="BZ71">
            <v>39.582900000000002</v>
          </cell>
          <cell r="CA71">
            <v>7.8958000000000004</v>
          </cell>
          <cell r="CB71">
            <v>21.125</v>
          </cell>
          <cell r="CC71">
            <v>33.875</v>
          </cell>
          <cell r="CD71">
            <v>13.5625</v>
          </cell>
          <cell r="CE71">
            <v>30.479199999999999</v>
          </cell>
          <cell r="CF71">
            <v>20.5</v>
          </cell>
          <cell r="CG71">
            <v>20.906199999999998</v>
          </cell>
          <cell r="CH71">
            <v>0.72850000000000004</v>
          </cell>
          <cell r="CI71">
            <v>8.5312000000000001</v>
          </cell>
          <cell r="CJ71">
            <v>26.718699999999998</v>
          </cell>
          <cell r="CK71">
            <v>18.8125</v>
          </cell>
          <cell r="CL71">
            <v>31.718699999999998</v>
          </cell>
          <cell r="CM71">
            <v>32.970300000000002</v>
          </cell>
          <cell r="CN71">
            <v>9.875</v>
          </cell>
          <cell r="CO71">
            <v>53.5</v>
          </cell>
          <cell r="CP71">
            <v>19.2926</v>
          </cell>
          <cell r="CQ71">
            <v>26.3766</v>
          </cell>
          <cell r="CR71">
            <v>31.837499999999999</v>
          </cell>
          <cell r="CS71">
            <v>38.226100000000002</v>
          </cell>
          <cell r="CT71">
            <v>38.968800000000002</v>
          </cell>
          <cell r="CU71">
            <v>112.1066</v>
          </cell>
          <cell r="CV71">
            <v>9.5625</v>
          </cell>
          <cell r="CW71">
            <v>32.132300000000001</v>
          </cell>
          <cell r="CX71">
            <v>13.5</v>
          </cell>
          <cell r="CY71">
            <v>6.0156000000000001</v>
          </cell>
          <cell r="CZ71">
            <v>44.0625</v>
          </cell>
          <cell r="DA71">
            <v>29.218699999999998</v>
          </cell>
          <cell r="DB71">
            <v>11.390599999999999</v>
          </cell>
          <cell r="DC71">
            <v>23.875</v>
          </cell>
          <cell r="DD71">
            <v>28.3125</v>
          </cell>
          <cell r="DE71">
            <v>2.4756999999999998</v>
          </cell>
          <cell r="DF71">
            <v>31.468800000000002</v>
          </cell>
          <cell r="DG71">
            <v>20.25</v>
          </cell>
          <cell r="DH71">
            <v>6.7573999999999996</v>
          </cell>
          <cell r="DI71">
            <v>18.218800000000002</v>
          </cell>
          <cell r="DJ71">
            <v>46.4375</v>
          </cell>
          <cell r="DK71">
            <v>29.324400000000001</v>
          </cell>
          <cell r="DL71">
            <v>33.125</v>
          </cell>
          <cell r="DM71">
            <v>33.6875</v>
          </cell>
          <cell r="DN71">
            <v>32.3125</v>
          </cell>
          <cell r="DO71">
            <v>36.3125</v>
          </cell>
          <cell r="DP71">
            <v>5.7187999999999999</v>
          </cell>
          <cell r="DQ71">
            <v>28.492599999999999</v>
          </cell>
          <cell r="DR71">
            <v>37.008699999999997</v>
          </cell>
          <cell r="DS71">
            <v>29.125</v>
          </cell>
          <cell r="DT71">
            <v>55.808900000000001</v>
          </cell>
          <cell r="DU71">
            <v>5.1400000000000001E-2</v>
          </cell>
          <cell r="DV71">
            <v>26.25</v>
          </cell>
          <cell r="DW71">
            <v>10.521699999999999</v>
          </cell>
          <cell r="DX71">
            <v>7.2678000000000003</v>
          </cell>
          <cell r="DY71">
            <v>19.75</v>
          </cell>
          <cell r="DZ71">
            <v>11.1562</v>
          </cell>
          <cell r="EA71">
            <v>23.916399999999999</v>
          </cell>
          <cell r="EB71">
            <v>1037.462</v>
          </cell>
          <cell r="EC71">
            <v>44.3125</v>
          </cell>
          <cell r="ED71">
            <v>14.5</v>
          </cell>
          <cell r="EE71">
            <v>23</v>
          </cell>
          <cell r="EF71">
            <v>3.1875</v>
          </cell>
          <cell r="EG71">
            <v>20.75</v>
          </cell>
          <cell r="EH71">
            <v>54.184399999999997</v>
          </cell>
          <cell r="EI71">
            <v>11.3125</v>
          </cell>
          <cell r="EJ71">
            <v>13.166700000000001</v>
          </cell>
          <cell r="EK71">
            <v>25.875</v>
          </cell>
          <cell r="EL71">
            <v>44.25</v>
          </cell>
          <cell r="EM71">
            <v>23.9375</v>
          </cell>
          <cell r="EN71">
            <v>3.0741000000000001</v>
          </cell>
          <cell r="EO71">
            <v>23.336099999999998</v>
          </cell>
          <cell r="EP71">
            <v>17.8125</v>
          </cell>
          <cell r="EQ71">
            <v>14.5733</v>
          </cell>
          <cell r="ER71">
            <v>8.2777999999999992</v>
          </cell>
          <cell r="ES71">
            <v>18.654499999999999</v>
          </cell>
          <cell r="ET71">
            <v>10.645300000000001</v>
          </cell>
          <cell r="EU71">
            <v>20.593699999999998</v>
          </cell>
          <cell r="EV71">
            <v>16.5</v>
          </cell>
          <cell r="EW71">
            <v>2.2656000000000001</v>
          </cell>
          <cell r="EX71">
            <v>30.2776</v>
          </cell>
          <cell r="EY71">
            <v>3.9740000000000002</v>
          </cell>
          <cell r="EZ71">
            <v>7.2656000000000001</v>
          </cell>
          <cell r="FA71">
            <v>22.125</v>
          </cell>
          <cell r="FB71">
            <v>4.0636999999999999</v>
          </cell>
          <cell r="FC71">
            <v>15</v>
          </cell>
          <cell r="FD71">
            <v>4.9756</v>
          </cell>
          <cell r="FE71">
            <v>22.625</v>
          </cell>
          <cell r="FF71">
            <v>44.583399999999997</v>
          </cell>
          <cell r="FG71">
            <v>22.1875</v>
          </cell>
          <cell r="FH71">
            <v>21</v>
          </cell>
          <cell r="FI71">
            <v>9.25</v>
          </cell>
          <cell r="FJ71">
            <v>27.1875</v>
          </cell>
          <cell r="FK71">
            <v>46.174999999999997</v>
          </cell>
          <cell r="FL71">
            <v>11.6953</v>
          </cell>
          <cell r="FM71">
            <v>0.62549999999999994</v>
          </cell>
          <cell r="FN71">
            <v>30.5625</v>
          </cell>
          <cell r="FO71">
            <v>2.5937999999999999</v>
          </cell>
          <cell r="FP71">
            <v>4.6666999999999996</v>
          </cell>
          <cell r="FQ71">
            <v>4.9668999999999999</v>
          </cell>
          <cell r="FR71">
            <v>40.125</v>
          </cell>
          <cell r="FS71">
            <v>11.9048</v>
          </cell>
          <cell r="FT71">
            <v>26.363700000000001</v>
          </cell>
          <cell r="FU71">
            <v>33.448999999999998</v>
          </cell>
          <cell r="FV71">
            <v>17.281199999999998</v>
          </cell>
          <cell r="FW71">
            <v>17.906400000000001</v>
          </cell>
          <cell r="FX71">
            <v>22.968699999999998</v>
          </cell>
          <cell r="FY71">
            <v>4.2656000000000001</v>
          </cell>
          <cell r="FZ71">
            <v>8.1111000000000004</v>
          </cell>
          <cell r="GA71">
            <v>22.6844</v>
          </cell>
          <cell r="GB71">
            <v>30.218800000000002</v>
          </cell>
          <cell r="GC71">
            <v>41.9375</v>
          </cell>
          <cell r="GD71">
            <v>12.4375</v>
          </cell>
          <cell r="GE71">
            <v>25</v>
          </cell>
          <cell r="GF71">
            <v>31.972200000000001</v>
          </cell>
          <cell r="GG71">
            <v>6.2667000000000002</v>
          </cell>
          <cell r="GH71">
            <v>44.3125</v>
          </cell>
          <cell r="GI71">
            <v>22.906199999999998</v>
          </cell>
          <cell r="GJ71">
            <v>36.451300000000003</v>
          </cell>
          <cell r="GK71">
            <v>39.5</v>
          </cell>
          <cell r="GL71">
            <v>25.1875</v>
          </cell>
          <cell r="GM71">
            <v>8.3594000000000008</v>
          </cell>
          <cell r="GN71">
            <v>28.4375</v>
          </cell>
          <cell r="GO71">
            <v>26.781300000000002</v>
          </cell>
          <cell r="GP71">
            <v>45.392000000000003</v>
          </cell>
          <cell r="GQ71">
            <v>33.427999999999997</v>
          </cell>
          <cell r="GR71">
            <v>29.25</v>
          </cell>
          <cell r="GS71">
            <v>8.0835000000000008</v>
          </cell>
          <cell r="GT71">
            <v>42.031199999999998</v>
          </cell>
          <cell r="GU71">
            <v>30.593800000000002</v>
          </cell>
          <cell r="GV71">
            <v>13.020200000000001</v>
          </cell>
          <cell r="GW71">
            <v>5.8518999999999997</v>
          </cell>
          <cell r="GX71">
            <v>29.032699999999998</v>
          </cell>
          <cell r="GY71">
            <v>11.166700000000001</v>
          </cell>
          <cell r="GZ71">
            <v>3.125</v>
          </cell>
          <cell r="HA71">
            <v>5.75</v>
          </cell>
          <cell r="HB71">
            <v>3.3936000000000002</v>
          </cell>
          <cell r="HC71">
            <v>1.3169</v>
          </cell>
          <cell r="HD71">
            <v>17.564699999999998</v>
          </cell>
          <cell r="HE71">
            <v>19.878399999999999</v>
          </cell>
          <cell r="HF71">
            <v>3.2734000000000001</v>
          </cell>
          <cell r="HG71">
            <v>19.4375</v>
          </cell>
          <cell r="HH71">
            <v>21.968699999999998</v>
          </cell>
          <cell r="HI71">
            <v>28.8125</v>
          </cell>
          <cell r="HJ71">
            <v>5.1093999999999999</v>
          </cell>
          <cell r="HK71">
            <v>38.25</v>
          </cell>
          <cell r="HL71">
            <v>8.0469000000000008</v>
          </cell>
          <cell r="HM71">
            <v>57.3125</v>
          </cell>
          <cell r="HN71">
            <v>15.1302</v>
          </cell>
          <cell r="HO71">
            <v>5.75</v>
          </cell>
          <cell r="HP71">
            <v>0.93640000000000001</v>
          </cell>
          <cell r="HQ71">
            <v>33.875</v>
          </cell>
          <cell r="HR71">
            <v>12.625</v>
          </cell>
          <cell r="HS71">
            <v>16</v>
          </cell>
          <cell r="HT71">
            <v>24.25</v>
          </cell>
          <cell r="HU71">
            <v>9.4687000000000001</v>
          </cell>
          <cell r="HV71">
            <v>23.507100000000001</v>
          </cell>
          <cell r="HW71">
            <v>14.4062</v>
          </cell>
          <cell r="HX71">
            <v>55.9375</v>
          </cell>
          <cell r="HY71">
            <v>2.8359000000000001</v>
          </cell>
          <cell r="HZ71">
            <v>45.3125</v>
          </cell>
          <cell r="IA71">
            <v>19.2592</v>
          </cell>
          <cell r="IB71">
            <v>1.6042000000000001</v>
          </cell>
          <cell r="IC71">
            <v>0.1719</v>
          </cell>
          <cell r="ID71">
            <v>23.8125</v>
          </cell>
          <cell r="IE71">
            <v>2.3742000000000001</v>
          </cell>
          <cell r="IF71">
            <v>13.3056</v>
          </cell>
          <cell r="IG71">
            <v>11.721</v>
          </cell>
          <cell r="IH71">
            <v>1.1953</v>
          </cell>
          <cell r="II71">
            <v>3.8125</v>
          </cell>
          <cell r="IJ71">
            <v>41.125</v>
          </cell>
          <cell r="IK71">
            <v>6.899</v>
          </cell>
          <cell r="IL71">
            <v>6.0403000000000002</v>
          </cell>
          <cell r="IM71">
            <v>9.5538000000000007</v>
          </cell>
          <cell r="IN71">
            <v>37.093800000000002</v>
          </cell>
          <cell r="IO71">
            <v>34.218699999999998</v>
          </cell>
          <cell r="IP71">
            <v>15.25</v>
          </cell>
          <cell r="IQ71">
            <v>37.375</v>
          </cell>
          <cell r="IR71">
            <v>40.718800000000002</v>
          </cell>
          <cell r="IS71">
            <v>1.8438000000000001</v>
          </cell>
          <cell r="IT71">
            <v>8.4443999999999999</v>
          </cell>
          <cell r="IU71">
            <v>4.8170999999999999</v>
          </cell>
          <cell r="IV71">
            <v>19.561699999999998</v>
          </cell>
          <cell r="IW71">
            <v>27.5625</v>
          </cell>
          <cell r="IX71">
            <v>23.5</v>
          </cell>
          <cell r="IY71">
            <v>6.9240000000000004</v>
          </cell>
          <cell r="IZ71">
            <v>11.8125</v>
          </cell>
          <cell r="JA71">
            <v>24.5625</v>
          </cell>
          <cell r="JB71">
            <v>13.5</v>
          </cell>
          <cell r="JC71">
            <v>14.125</v>
          </cell>
          <cell r="JD71">
            <v>24.534400000000002</v>
          </cell>
          <cell r="JE71">
            <v>22.5625</v>
          </cell>
          <cell r="JF71">
            <v>8.2812999999999999</v>
          </cell>
          <cell r="JG71">
            <v>12.291700000000001</v>
          </cell>
          <cell r="JH71">
            <v>25.551200000000001</v>
          </cell>
          <cell r="JI71">
            <v>28.406199999999998</v>
          </cell>
          <cell r="JJ71">
            <v>12.4375</v>
          </cell>
          <cell r="JK71">
            <v>38.125</v>
          </cell>
          <cell r="JL71">
            <v>21</v>
          </cell>
          <cell r="JM71">
            <v>16.5</v>
          </cell>
          <cell r="JN71">
            <v>28.0625</v>
          </cell>
          <cell r="JO71">
            <v>27.0625</v>
          </cell>
          <cell r="JP71">
            <v>44.25</v>
          </cell>
          <cell r="JQ71">
            <v>11.3125</v>
          </cell>
          <cell r="JR71">
            <v>20.6111</v>
          </cell>
          <cell r="JS71">
            <v>30.625</v>
          </cell>
          <cell r="JT71">
            <v>4.0077999999999996</v>
          </cell>
          <cell r="JU71">
            <v>5.2363999999999997</v>
          </cell>
          <cell r="JV71">
            <v>9.4794</v>
          </cell>
          <cell r="JW71">
            <v>39.9375</v>
          </cell>
          <cell r="JX71">
            <v>12.3125</v>
          </cell>
          <cell r="JY71">
            <v>22.9375</v>
          </cell>
          <cell r="JZ71">
            <v>16.75</v>
          </cell>
          <cell r="KA71">
            <v>33.850999999999999</v>
          </cell>
          <cell r="KB71">
            <v>47.3125</v>
          </cell>
          <cell r="KC71">
            <v>8.25</v>
          </cell>
        </row>
        <row r="72">
          <cell r="B72">
            <v>0.55110000000000003</v>
          </cell>
          <cell r="C72">
            <v>44.992199999999997</v>
          </cell>
          <cell r="D72">
            <v>68.5625</v>
          </cell>
          <cell r="E72">
            <v>49.375</v>
          </cell>
          <cell r="F72">
            <v>16.104199999999999</v>
          </cell>
          <cell r="G72">
            <v>37.3125</v>
          </cell>
          <cell r="H72">
            <v>5.7187999999999999</v>
          </cell>
          <cell r="I72">
            <v>11.3125</v>
          </cell>
          <cell r="J72">
            <v>47</v>
          </cell>
          <cell r="K72">
            <v>36.5</v>
          </cell>
          <cell r="L72">
            <v>46.361499999999999</v>
          </cell>
          <cell r="M72">
            <v>27.656300000000002</v>
          </cell>
          <cell r="N72">
            <v>46.375</v>
          </cell>
          <cell r="O72">
            <v>24.531199999999998</v>
          </cell>
          <cell r="P72">
            <v>44.093699999999998</v>
          </cell>
          <cell r="Q72">
            <v>34.4375</v>
          </cell>
          <cell r="R72">
            <v>61.480899999999998</v>
          </cell>
          <cell r="S72">
            <v>19.5625</v>
          </cell>
          <cell r="T72">
            <v>112.4706</v>
          </cell>
          <cell r="U72">
            <v>16.557300000000001</v>
          </cell>
          <cell r="V72">
            <v>187.22739999999999</v>
          </cell>
          <cell r="W72">
            <v>43.5</v>
          </cell>
          <cell r="X72">
            <v>22.875</v>
          </cell>
          <cell r="Y72">
            <v>30.375</v>
          </cell>
          <cell r="Z72">
            <v>38.781799999999997</v>
          </cell>
          <cell r="AA72">
            <v>36.862299999999998</v>
          </cell>
          <cell r="AB72">
            <v>11.668100000000001</v>
          </cell>
          <cell r="AC72">
            <v>14.148400000000001</v>
          </cell>
          <cell r="AD72">
            <v>38.332999999999998</v>
          </cell>
          <cell r="AE72">
            <v>25.156199999999998</v>
          </cell>
          <cell r="AF72">
            <v>59.481699999999996</v>
          </cell>
          <cell r="AG72">
            <v>302.64179999999999</v>
          </cell>
          <cell r="AH72">
            <v>17.086200000000002</v>
          </cell>
          <cell r="AI72">
            <v>25.037600000000001</v>
          </cell>
          <cell r="AJ72">
            <v>8.625</v>
          </cell>
          <cell r="AK72">
            <v>43.343699999999998</v>
          </cell>
          <cell r="AL72">
            <v>26.843699999999998</v>
          </cell>
          <cell r="AM72">
            <v>14.625</v>
          </cell>
          <cell r="AN72">
            <v>23.351700000000001</v>
          </cell>
          <cell r="AO72">
            <v>43.015599999999999</v>
          </cell>
          <cell r="AP72">
            <v>29.25</v>
          </cell>
          <cell r="AQ72">
            <v>35.3703</v>
          </cell>
          <cell r="AR72">
            <v>6.75</v>
          </cell>
          <cell r="AS72">
            <v>6.3983999999999996</v>
          </cell>
          <cell r="AT72">
            <v>8.6494999999999997</v>
          </cell>
          <cell r="AU72">
            <v>11.5937</v>
          </cell>
          <cell r="AV72">
            <v>11.708299999999999</v>
          </cell>
          <cell r="AW72">
            <v>2.0449000000000002</v>
          </cell>
          <cell r="AX72">
            <v>11.578099999999999</v>
          </cell>
          <cell r="AY72">
            <v>57.061399999999999</v>
          </cell>
          <cell r="AZ72">
            <v>12.515599999999999</v>
          </cell>
          <cell r="BA72">
            <v>19.546900000000001</v>
          </cell>
          <cell r="BB72">
            <v>21.708300000000001</v>
          </cell>
          <cell r="BC72">
            <v>18.1051</v>
          </cell>
          <cell r="BD72">
            <v>12.296900000000001</v>
          </cell>
          <cell r="BE72">
            <v>42.875</v>
          </cell>
          <cell r="BF72">
            <v>66.859800000000007</v>
          </cell>
          <cell r="BG72">
            <v>19.031300000000002</v>
          </cell>
          <cell r="BH72">
            <v>15.4687</v>
          </cell>
          <cell r="BI72">
            <v>34.573500000000003</v>
          </cell>
          <cell r="BJ72">
            <v>16.25</v>
          </cell>
          <cell r="BK72">
            <v>5.2291999999999996</v>
          </cell>
          <cell r="BL72">
            <v>37.468699999999998</v>
          </cell>
          <cell r="BM72">
            <v>33.125</v>
          </cell>
          <cell r="BN72">
            <v>3.4922</v>
          </cell>
          <cell r="BO72">
            <v>18.751799999999999</v>
          </cell>
          <cell r="BP72">
            <v>33.406300000000002</v>
          </cell>
          <cell r="BQ72">
            <v>35.75</v>
          </cell>
          <cell r="BR72">
            <v>2.9961000000000002</v>
          </cell>
          <cell r="BS72">
            <v>26.968699999999998</v>
          </cell>
          <cell r="BT72">
            <v>7.1952999999999996</v>
          </cell>
          <cell r="BU72">
            <v>7.8696000000000002</v>
          </cell>
          <cell r="BV72">
            <v>2.1604000000000001</v>
          </cell>
          <cell r="BW72">
            <v>16.1311</v>
          </cell>
          <cell r="BX72">
            <v>48.795999999999999</v>
          </cell>
          <cell r="BY72">
            <v>26.632200000000001</v>
          </cell>
          <cell r="BZ72">
            <v>39.452300000000001</v>
          </cell>
          <cell r="CA72">
            <v>6.9791999999999996</v>
          </cell>
          <cell r="CB72">
            <v>19.375</v>
          </cell>
          <cell r="CC72">
            <v>28.4375</v>
          </cell>
          <cell r="CD72">
            <v>13.234400000000001</v>
          </cell>
          <cell r="CE72">
            <v>26.479199999999999</v>
          </cell>
          <cell r="CF72">
            <v>19.8125</v>
          </cell>
          <cell r="CG72">
            <v>19</v>
          </cell>
          <cell r="CH72">
            <v>0.80369999999999997</v>
          </cell>
          <cell r="CI72">
            <v>9.4167000000000005</v>
          </cell>
          <cell r="CJ72">
            <v>23.906199999999998</v>
          </cell>
          <cell r="CK72">
            <v>16.656300000000002</v>
          </cell>
          <cell r="CL72">
            <v>30.625</v>
          </cell>
          <cell r="CM72">
            <v>27.328800000000001</v>
          </cell>
          <cell r="CN72">
            <v>11.6953</v>
          </cell>
          <cell r="CO72">
            <v>52.5</v>
          </cell>
          <cell r="CP72">
            <v>16.293199999999999</v>
          </cell>
          <cell r="CQ72">
            <v>25.390499999999999</v>
          </cell>
          <cell r="CR72">
            <v>26.926100000000002</v>
          </cell>
          <cell r="CS72">
            <v>34.4499</v>
          </cell>
          <cell r="CT72">
            <v>36.625</v>
          </cell>
          <cell r="CU72">
            <v>108.8228</v>
          </cell>
          <cell r="CV72">
            <v>7.9375</v>
          </cell>
          <cell r="CW72">
            <v>28.473400000000002</v>
          </cell>
          <cell r="CX72">
            <v>13.4375</v>
          </cell>
          <cell r="CY72">
            <v>5.3125</v>
          </cell>
          <cell r="CZ72">
            <v>38.125</v>
          </cell>
          <cell r="DA72">
            <v>28.203099999999999</v>
          </cell>
          <cell r="DB72">
            <v>11.015599999999999</v>
          </cell>
          <cell r="DC72">
            <v>27.25</v>
          </cell>
          <cell r="DD72">
            <v>27.5</v>
          </cell>
          <cell r="DE72">
            <v>2.3020999999999998</v>
          </cell>
          <cell r="DF72">
            <v>31.781300000000002</v>
          </cell>
          <cell r="DG72">
            <v>26.5625</v>
          </cell>
          <cell r="DH72">
            <v>6.4702000000000002</v>
          </cell>
          <cell r="DI72">
            <v>18.531300000000002</v>
          </cell>
          <cell r="DJ72">
            <v>45.125</v>
          </cell>
          <cell r="DK72">
            <v>27.848400000000002</v>
          </cell>
          <cell r="DL72">
            <v>28</v>
          </cell>
          <cell r="DM72">
            <v>31.8125</v>
          </cell>
          <cell r="DN72">
            <v>24.5</v>
          </cell>
          <cell r="DO72">
            <v>35</v>
          </cell>
          <cell r="DP72">
            <v>5.3281000000000001</v>
          </cell>
          <cell r="DQ72">
            <v>27.806000000000001</v>
          </cell>
          <cell r="DR72">
            <v>37.053800000000003</v>
          </cell>
          <cell r="DS72">
            <v>31.218699999999998</v>
          </cell>
          <cell r="DT72">
            <v>51.930300000000003</v>
          </cell>
          <cell r="DU72">
            <v>5.0799999999999998E-2</v>
          </cell>
          <cell r="DV72">
            <v>24.625</v>
          </cell>
          <cell r="DW72">
            <v>11.001300000000001</v>
          </cell>
          <cell r="DX72">
            <v>6.5434999999999999</v>
          </cell>
          <cell r="DY72">
            <v>21.75</v>
          </cell>
          <cell r="DZ72">
            <v>10.5937</v>
          </cell>
          <cell r="EA72">
            <v>21.7422</v>
          </cell>
          <cell r="EB72">
            <v>949.49459999999999</v>
          </cell>
          <cell r="EC72">
            <v>42</v>
          </cell>
          <cell r="ED72">
            <v>12.578099999999999</v>
          </cell>
          <cell r="EE72">
            <v>22.875</v>
          </cell>
          <cell r="EF72">
            <v>2.9512</v>
          </cell>
          <cell r="EG72">
            <v>20.0625</v>
          </cell>
          <cell r="EH72">
            <v>49.708300000000001</v>
          </cell>
          <cell r="EI72">
            <v>10.625</v>
          </cell>
          <cell r="EJ72">
            <v>11.5937</v>
          </cell>
          <cell r="EK72">
            <v>24.5625</v>
          </cell>
          <cell r="EL72">
            <v>47.6875</v>
          </cell>
          <cell r="EM72">
            <v>21.9375</v>
          </cell>
          <cell r="EN72">
            <v>3.0185</v>
          </cell>
          <cell r="EO72">
            <v>20.2014</v>
          </cell>
          <cell r="EP72">
            <v>18.25</v>
          </cell>
          <cell r="EQ72">
            <v>13.570600000000001</v>
          </cell>
          <cell r="ER72">
            <v>8.2963000000000005</v>
          </cell>
          <cell r="ES72">
            <v>15.523199999999999</v>
          </cell>
          <cell r="ET72">
            <v>11.0951</v>
          </cell>
          <cell r="EU72">
            <v>19.5625</v>
          </cell>
          <cell r="EV72">
            <v>17.156199999999998</v>
          </cell>
          <cell r="EW72">
            <v>2.0625</v>
          </cell>
          <cell r="EX72">
            <v>26.986499999999999</v>
          </cell>
          <cell r="EY72">
            <v>4.0833000000000004</v>
          </cell>
          <cell r="EZ72">
            <v>7.4062999999999999</v>
          </cell>
          <cell r="FA72">
            <v>22.833300000000001</v>
          </cell>
          <cell r="FB72">
            <v>3.4094000000000002</v>
          </cell>
          <cell r="FC72">
            <v>14.5312</v>
          </cell>
          <cell r="FD72">
            <v>5.1201999999999996</v>
          </cell>
          <cell r="FE72">
            <v>20.3125</v>
          </cell>
          <cell r="FF72">
            <v>40.041699999999999</v>
          </cell>
          <cell r="FG72">
            <v>16.3125</v>
          </cell>
          <cell r="FH72">
            <v>20.1875</v>
          </cell>
          <cell r="FI72">
            <v>7.0625</v>
          </cell>
          <cell r="FJ72">
            <v>24.176200000000001</v>
          </cell>
          <cell r="FK72">
            <v>45.65</v>
          </cell>
          <cell r="FL72">
            <v>11.671900000000001</v>
          </cell>
          <cell r="FM72">
            <v>0.64749999999999996</v>
          </cell>
          <cell r="FN72">
            <v>25.8125</v>
          </cell>
          <cell r="FO72">
            <v>2.5819999999999999</v>
          </cell>
          <cell r="FP72">
            <v>4.9478999999999997</v>
          </cell>
          <cell r="FQ72">
            <v>4.3817000000000004</v>
          </cell>
          <cell r="FR72">
            <v>38.375</v>
          </cell>
          <cell r="FS72">
            <v>11.054399999999999</v>
          </cell>
          <cell r="FT72">
            <v>26.9496</v>
          </cell>
          <cell r="FU72">
            <v>31.162400000000002</v>
          </cell>
          <cell r="FV72">
            <v>18.359400000000001</v>
          </cell>
          <cell r="FW72">
            <v>16.389500000000002</v>
          </cell>
          <cell r="FX72">
            <v>20.906199999999998</v>
          </cell>
          <cell r="FY72">
            <v>4.25</v>
          </cell>
          <cell r="FZ72">
            <v>7.8148</v>
          </cell>
          <cell r="GA72">
            <v>20.073399999999999</v>
          </cell>
          <cell r="GB72">
            <v>32.6875</v>
          </cell>
          <cell r="GC72">
            <v>35.0625</v>
          </cell>
          <cell r="GD72">
            <v>11.7813</v>
          </cell>
          <cell r="GE72">
            <v>23.875</v>
          </cell>
          <cell r="GF72">
            <v>27.1111</v>
          </cell>
          <cell r="GG72">
            <v>6.7267000000000001</v>
          </cell>
          <cell r="GH72">
            <v>44.6875</v>
          </cell>
          <cell r="GI72">
            <v>22.957899999999999</v>
          </cell>
          <cell r="GJ72">
            <v>33.078299999999999</v>
          </cell>
          <cell r="GK72">
            <v>33.6875</v>
          </cell>
          <cell r="GL72">
            <v>24.625</v>
          </cell>
          <cell r="GM72">
            <v>8.3437000000000001</v>
          </cell>
          <cell r="GN72">
            <v>25.6875</v>
          </cell>
          <cell r="GO72">
            <v>24.125</v>
          </cell>
          <cell r="GP72">
            <v>43.933399999999999</v>
          </cell>
          <cell r="GQ72">
            <v>34.835500000000003</v>
          </cell>
          <cell r="GR72">
            <v>25.4375</v>
          </cell>
          <cell r="GS72">
            <v>6.7138</v>
          </cell>
          <cell r="GT72">
            <v>42.015599999999999</v>
          </cell>
          <cell r="GU72">
            <v>29.906300000000002</v>
          </cell>
          <cell r="GV72">
            <v>12.7302</v>
          </cell>
          <cell r="GW72">
            <v>5.7407000000000004</v>
          </cell>
          <cell r="GX72">
            <v>24.274100000000001</v>
          </cell>
          <cell r="GY72">
            <v>10.041700000000001</v>
          </cell>
          <cell r="GZ72">
            <v>3.0167000000000002</v>
          </cell>
          <cell r="HA72">
            <v>4.5</v>
          </cell>
          <cell r="HB72">
            <v>4.2145999999999999</v>
          </cell>
          <cell r="HC72">
            <v>1.3131999999999999</v>
          </cell>
          <cell r="HD72">
            <v>15.861800000000001</v>
          </cell>
          <cell r="HE72">
            <v>14.467499999999999</v>
          </cell>
          <cell r="HF72">
            <v>3.8281000000000001</v>
          </cell>
          <cell r="HG72">
            <v>20.8125</v>
          </cell>
          <cell r="HH72">
            <v>21.031199999999998</v>
          </cell>
          <cell r="HI72">
            <v>26.1875</v>
          </cell>
          <cell r="HJ72">
            <v>5.2187999999999999</v>
          </cell>
          <cell r="HK72">
            <v>31.875</v>
          </cell>
          <cell r="HL72">
            <v>8.1405999999999992</v>
          </cell>
          <cell r="HM72">
            <v>50.875</v>
          </cell>
          <cell r="HN72">
            <v>13.430400000000001</v>
          </cell>
          <cell r="HO72">
            <v>5.0156000000000001</v>
          </cell>
          <cell r="HP72">
            <v>0.8962</v>
          </cell>
          <cell r="HQ72">
            <v>31.8125</v>
          </cell>
          <cell r="HR72">
            <v>12.75</v>
          </cell>
          <cell r="HS72">
            <v>16.375</v>
          </cell>
          <cell r="HT72">
            <v>24.6875</v>
          </cell>
          <cell r="HU72">
            <v>9.4844000000000008</v>
          </cell>
          <cell r="HV72">
            <v>22.918800000000001</v>
          </cell>
          <cell r="HW72">
            <v>14</v>
          </cell>
          <cell r="HX72">
            <v>52.1875</v>
          </cell>
          <cell r="HY72">
            <v>2.7069999999999999</v>
          </cell>
          <cell r="HZ72">
            <v>39.0625</v>
          </cell>
          <cell r="IA72">
            <v>17.119299999999999</v>
          </cell>
          <cell r="IB72">
            <v>1.4375</v>
          </cell>
          <cell r="IC72">
            <v>0.1701</v>
          </cell>
          <cell r="ID72">
            <v>21.3125</v>
          </cell>
          <cell r="IE72">
            <v>2.5706000000000002</v>
          </cell>
          <cell r="IF72">
            <v>11.3611</v>
          </cell>
          <cell r="IG72">
            <v>11.777799999999999</v>
          </cell>
          <cell r="IH72">
            <v>0.98440000000000005</v>
          </cell>
          <cell r="II72">
            <v>3.3906000000000001</v>
          </cell>
          <cell r="IJ72">
            <v>34.875</v>
          </cell>
          <cell r="IK72">
            <v>6.7178000000000004</v>
          </cell>
          <cell r="IL72">
            <v>5.6375999999999999</v>
          </cell>
          <cell r="IM72">
            <v>8.7432999999999996</v>
          </cell>
          <cell r="IN72">
            <v>39.0625</v>
          </cell>
          <cell r="IO72">
            <v>36.718800000000002</v>
          </cell>
          <cell r="IP72">
            <v>13.2187</v>
          </cell>
          <cell r="IQ72">
            <v>36.0625</v>
          </cell>
          <cell r="IR72">
            <v>37.875</v>
          </cell>
          <cell r="IS72">
            <v>1.7813000000000001</v>
          </cell>
          <cell r="IT72">
            <v>8.3611000000000004</v>
          </cell>
          <cell r="IU72">
            <v>3.1642000000000001</v>
          </cell>
          <cell r="IV72">
            <v>18.154800000000002</v>
          </cell>
          <cell r="IW72">
            <v>26.3125</v>
          </cell>
          <cell r="IX72">
            <v>19.8125</v>
          </cell>
          <cell r="IY72">
            <v>5.3861999999999997</v>
          </cell>
          <cell r="IZ72">
            <v>9.7707999999999995</v>
          </cell>
          <cell r="JA72">
            <v>22.0625</v>
          </cell>
          <cell r="JB72">
            <v>12.277799999999999</v>
          </cell>
          <cell r="JC72">
            <v>11.671900000000001</v>
          </cell>
          <cell r="JD72">
            <v>22.5505</v>
          </cell>
          <cell r="JE72">
            <v>24.5625</v>
          </cell>
          <cell r="JF72">
            <v>9.4219000000000008</v>
          </cell>
          <cell r="JG72">
            <v>11.5625</v>
          </cell>
          <cell r="JH72">
            <v>27.419499999999999</v>
          </cell>
          <cell r="JI72">
            <v>26.8125</v>
          </cell>
          <cell r="JJ72">
            <v>11.8125</v>
          </cell>
          <cell r="JK72">
            <v>37.375</v>
          </cell>
          <cell r="JL72">
            <v>20.625</v>
          </cell>
          <cell r="JM72">
            <v>19.375</v>
          </cell>
          <cell r="JN72">
            <v>27</v>
          </cell>
          <cell r="JO72">
            <v>24.5625</v>
          </cell>
          <cell r="JP72">
            <v>38.875</v>
          </cell>
          <cell r="JQ72">
            <v>10.9375</v>
          </cell>
          <cell r="JR72">
            <v>19.916699999999999</v>
          </cell>
          <cell r="JS72">
            <v>29.031199999999998</v>
          </cell>
          <cell r="JT72">
            <v>3.9687999999999999</v>
          </cell>
          <cell r="JU72">
            <v>4.6315999999999997</v>
          </cell>
          <cell r="JV72">
            <v>9.1736000000000004</v>
          </cell>
          <cell r="JW72">
            <v>40.5625</v>
          </cell>
          <cell r="JX72">
            <v>12.625</v>
          </cell>
          <cell r="JY72">
            <v>19.875</v>
          </cell>
          <cell r="JZ72">
            <v>14.0625</v>
          </cell>
          <cell r="KA72">
            <v>35.0565</v>
          </cell>
          <cell r="KB72">
            <v>39.75</v>
          </cell>
          <cell r="KC72">
            <v>6.125</v>
          </cell>
        </row>
        <row r="73">
          <cell r="B73">
            <v>0.69310000000000005</v>
          </cell>
          <cell r="C73">
            <v>46.1875</v>
          </cell>
          <cell r="D73">
            <v>68.75</v>
          </cell>
          <cell r="E73">
            <v>55.708300000000001</v>
          </cell>
          <cell r="F73">
            <v>18.75</v>
          </cell>
          <cell r="G73">
            <v>37.375</v>
          </cell>
          <cell r="H73">
            <v>6.5233999999999996</v>
          </cell>
          <cell r="I73">
            <v>12.796900000000001</v>
          </cell>
          <cell r="J73">
            <v>52.531199999999998</v>
          </cell>
          <cell r="K73">
            <v>39.281199999999998</v>
          </cell>
          <cell r="L73">
            <v>53.5871</v>
          </cell>
          <cell r="M73">
            <v>32.4375</v>
          </cell>
          <cell r="N73">
            <v>50.833300000000001</v>
          </cell>
          <cell r="O73">
            <v>29.5</v>
          </cell>
          <cell r="P73">
            <v>45.718699999999998</v>
          </cell>
          <cell r="Q73">
            <v>36.4375</v>
          </cell>
          <cell r="R73">
            <v>71.802899999999994</v>
          </cell>
          <cell r="S73">
            <v>23.4375</v>
          </cell>
          <cell r="T73">
            <v>92.412199999999999</v>
          </cell>
          <cell r="U73">
            <v>18.0397</v>
          </cell>
          <cell r="V73">
            <v>206.36879999999999</v>
          </cell>
          <cell r="W73">
            <v>41.6875</v>
          </cell>
          <cell r="X73">
            <v>23.156199999999998</v>
          </cell>
          <cell r="Y73">
            <v>33.5625</v>
          </cell>
          <cell r="Z73">
            <v>40.106099999999998</v>
          </cell>
          <cell r="AA73">
            <v>45.915700000000001</v>
          </cell>
          <cell r="AB73">
            <v>11.7219</v>
          </cell>
          <cell r="AC73">
            <v>17.140599999999999</v>
          </cell>
          <cell r="AD73">
            <v>43.4756</v>
          </cell>
          <cell r="AE73">
            <v>30.343699999999998</v>
          </cell>
          <cell r="AF73">
            <v>57.745399999999997</v>
          </cell>
          <cell r="AG73">
            <v>373.49169999999998</v>
          </cell>
          <cell r="AH73">
            <v>17.5838</v>
          </cell>
          <cell r="AI73">
            <v>25.346</v>
          </cell>
          <cell r="AJ73">
            <v>10.1563</v>
          </cell>
          <cell r="AK73">
            <v>40.156199999999998</v>
          </cell>
          <cell r="AL73">
            <v>27.3125</v>
          </cell>
          <cell r="AM73">
            <v>15.1875</v>
          </cell>
          <cell r="AN73">
            <v>28.148599999999998</v>
          </cell>
          <cell r="AO73">
            <v>43.5</v>
          </cell>
          <cell r="AP73">
            <v>29.5</v>
          </cell>
          <cell r="AQ73">
            <v>36.496000000000002</v>
          </cell>
          <cell r="AR73">
            <v>7.6875</v>
          </cell>
          <cell r="AS73">
            <v>6.25</v>
          </cell>
          <cell r="AT73">
            <v>8.1876999999999995</v>
          </cell>
          <cell r="AU73">
            <v>10.4375</v>
          </cell>
          <cell r="AV73">
            <v>12.416700000000001</v>
          </cell>
          <cell r="AW73">
            <v>1.9745999999999999</v>
          </cell>
          <cell r="AX73">
            <v>13.5312</v>
          </cell>
          <cell r="AY73">
            <v>54.978900000000003</v>
          </cell>
          <cell r="AZ73">
            <v>15.609400000000001</v>
          </cell>
          <cell r="BA73">
            <v>21.9375</v>
          </cell>
          <cell r="BB73">
            <v>25.916599999999999</v>
          </cell>
          <cell r="BC73">
            <v>17.771599999999999</v>
          </cell>
          <cell r="BD73">
            <v>14.5</v>
          </cell>
          <cell r="BE73">
            <v>44.625</v>
          </cell>
          <cell r="BF73">
            <v>73.456599999999995</v>
          </cell>
          <cell r="BG73">
            <v>18.031300000000002</v>
          </cell>
          <cell r="BH73">
            <v>13.2187</v>
          </cell>
          <cell r="BI73">
            <v>37.873199999999997</v>
          </cell>
          <cell r="BJ73">
            <v>18.625</v>
          </cell>
          <cell r="BK73">
            <v>5.1562999999999999</v>
          </cell>
          <cell r="BL73">
            <v>38</v>
          </cell>
          <cell r="BM73">
            <v>35.625</v>
          </cell>
          <cell r="BN73">
            <v>3.3437000000000001</v>
          </cell>
          <cell r="BO73">
            <v>16.003</v>
          </cell>
          <cell r="BP73">
            <v>38.5</v>
          </cell>
          <cell r="BQ73">
            <v>36.3125</v>
          </cell>
          <cell r="BR73">
            <v>3.3828</v>
          </cell>
          <cell r="BS73">
            <v>28.093699999999998</v>
          </cell>
          <cell r="BT73">
            <v>7.0391000000000004</v>
          </cell>
          <cell r="BU73">
            <v>5.4827000000000004</v>
          </cell>
          <cell r="BV73">
            <v>2.7416999999999998</v>
          </cell>
          <cell r="BW73">
            <v>16.0548</v>
          </cell>
          <cell r="BX73">
            <v>49.014400000000002</v>
          </cell>
          <cell r="BY73">
            <v>31.732500000000002</v>
          </cell>
          <cell r="BZ73">
            <v>39.295499999999997</v>
          </cell>
          <cell r="CA73">
            <v>7.3333000000000004</v>
          </cell>
          <cell r="CB73">
            <v>18.75</v>
          </cell>
          <cell r="CC73">
            <v>34.625</v>
          </cell>
          <cell r="CD73">
            <v>12.828099999999999</v>
          </cell>
          <cell r="CE73">
            <v>24.458300000000001</v>
          </cell>
          <cell r="CF73">
            <v>18.0625</v>
          </cell>
          <cell r="CG73">
            <v>20.1797</v>
          </cell>
          <cell r="CH73">
            <v>0.92969999999999997</v>
          </cell>
          <cell r="CI73">
            <v>10.145799999999999</v>
          </cell>
          <cell r="CJ73">
            <v>30.906199999999998</v>
          </cell>
          <cell r="CK73">
            <v>17.125</v>
          </cell>
          <cell r="CL73">
            <v>27.5</v>
          </cell>
          <cell r="CM73">
            <v>24.862400000000001</v>
          </cell>
          <cell r="CN73">
            <v>10.7813</v>
          </cell>
          <cell r="CO73">
            <v>59.875</v>
          </cell>
          <cell r="CP73">
            <v>15.790100000000001</v>
          </cell>
          <cell r="CQ73">
            <v>28.410299999999999</v>
          </cell>
          <cell r="CR73">
            <v>25.9438</v>
          </cell>
          <cell r="CS73">
            <v>42.9298</v>
          </cell>
          <cell r="CT73">
            <v>36.875</v>
          </cell>
          <cell r="CU73">
            <v>124.9362</v>
          </cell>
          <cell r="CV73">
            <v>7.6875</v>
          </cell>
          <cell r="CW73">
            <v>28.3796</v>
          </cell>
          <cell r="CX73">
            <v>15.3125</v>
          </cell>
          <cell r="CY73">
            <v>5.25</v>
          </cell>
          <cell r="CZ73">
            <v>41.5</v>
          </cell>
          <cell r="DA73">
            <v>30.406199999999998</v>
          </cell>
          <cell r="DB73">
            <v>12.265599999999999</v>
          </cell>
          <cell r="DC73">
            <v>26.625</v>
          </cell>
          <cell r="DD73">
            <v>25.375</v>
          </cell>
          <cell r="DE73">
            <v>2.2431000000000001</v>
          </cell>
          <cell r="DF73">
            <v>29.468800000000002</v>
          </cell>
          <cell r="DG73">
            <v>20.625</v>
          </cell>
          <cell r="DH73">
            <v>6.3606999999999996</v>
          </cell>
          <cell r="DI73">
            <v>15.5</v>
          </cell>
          <cell r="DJ73">
            <v>52.9375</v>
          </cell>
          <cell r="DK73">
            <v>27.848400000000002</v>
          </cell>
          <cell r="DL73">
            <v>31.625</v>
          </cell>
          <cell r="DM73">
            <v>36.25</v>
          </cell>
          <cell r="DN73">
            <v>28.6875</v>
          </cell>
          <cell r="DO73">
            <v>34.75</v>
          </cell>
          <cell r="DP73">
            <v>4.6718999999999999</v>
          </cell>
          <cell r="DQ73">
            <v>30.0031</v>
          </cell>
          <cell r="DR73">
            <v>25.590199999999999</v>
          </cell>
          <cell r="DS73">
            <v>31.781199999999998</v>
          </cell>
          <cell r="DT73">
            <v>52.630600000000001</v>
          </cell>
          <cell r="DU73">
            <v>4.2299999999999997E-2</v>
          </cell>
          <cell r="DV73">
            <v>24.6875</v>
          </cell>
          <cell r="DW73">
            <v>10.911300000000001</v>
          </cell>
          <cell r="DX73">
            <v>6.1649000000000003</v>
          </cell>
          <cell r="DY73">
            <v>26.416599999999999</v>
          </cell>
          <cell r="DZ73">
            <v>10.2187</v>
          </cell>
          <cell r="EA73">
            <v>21.3308</v>
          </cell>
          <cell r="EB73">
            <v>1119.845</v>
          </cell>
          <cell r="EC73">
            <v>38.0625</v>
          </cell>
          <cell r="ED73">
            <v>12.546900000000001</v>
          </cell>
          <cell r="EE73">
            <v>24.125</v>
          </cell>
          <cell r="EF73">
            <v>2.2343999999999999</v>
          </cell>
          <cell r="EG73">
            <v>18.708300000000001</v>
          </cell>
          <cell r="EH73">
            <v>58.424999999999997</v>
          </cell>
          <cell r="EI73">
            <v>10.8125</v>
          </cell>
          <cell r="EJ73">
            <v>11.166700000000001</v>
          </cell>
          <cell r="EK73">
            <v>24.375</v>
          </cell>
          <cell r="EL73">
            <v>42.625</v>
          </cell>
          <cell r="EM73">
            <v>21.8125</v>
          </cell>
          <cell r="EN73">
            <v>2.9630000000000001</v>
          </cell>
          <cell r="EO73">
            <v>18.6341</v>
          </cell>
          <cell r="EP73">
            <v>21</v>
          </cell>
          <cell r="EQ73">
            <v>13.7043</v>
          </cell>
          <cell r="ER73">
            <v>11.851900000000001</v>
          </cell>
          <cell r="ES73">
            <v>13.257999999999999</v>
          </cell>
          <cell r="ET73">
            <v>8.3712999999999997</v>
          </cell>
          <cell r="EU73">
            <v>19.625</v>
          </cell>
          <cell r="EV73">
            <v>19.375</v>
          </cell>
          <cell r="EW73">
            <v>2.0859000000000001</v>
          </cell>
          <cell r="EX73">
            <v>21.212199999999999</v>
          </cell>
          <cell r="EY73">
            <v>4.3958000000000004</v>
          </cell>
          <cell r="EZ73">
            <v>7.3281000000000001</v>
          </cell>
          <cell r="FA73">
            <v>26.5</v>
          </cell>
          <cell r="FB73">
            <v>3.6160000000000001</v>
          </cell>
          <cell r="FC73">
            <v>14.8437</v>
          </cell>
          <cell r="FD73">
            <v>4.9245999999999999</v>
          </cell>
          <cell r="FE73">
            <v>18.75</v>
          </cell>
          <cell r="FF73">
            <v>49.041699999999999</v>
          </cell>
          <cell r="FG73">
            <v>10.0625</v>
          </cell>
          <cell r="FH73">
            <v>21.468800000000002</v>
          </cell>
          <cell r="FI73">
            <v>7.4375</v>
          </cell>
          <cell r="FJ73">
            <v>26.931899999999999</v>
          </cell>
          <cell r="FK73">
            <v>49.5</v>
          </cell>
          <cell r="FL73">
            <v>12.625</v>
          </cell>
          <cell r="FM73">
            <v>0.5514</v>
          </cell>
          <cell r="FN73">
            <v>23.25</v>
          </cell>
          <cell r="FO73">
            <v>2.5781000000000001</v>
          </cell>
          <cell r="FP73">
            <v>4.1875</v>
          </cell>
          <cell r="FQ73">
            <v>4.1818999999999997</v>
          </cell>
          <cell r="FR73">
            <v>37.875</v>
          </cell>
          <cell r="FS73">
            <v>10.8843</v>
          </cell>
          <cell r="FT73">
            <v>28.121300000000002</v>
          </cell>
          <cell r="FU73">
            <v>28.769300000000001</v>
          </cell>
          <cell r="FV73">
            <v>20.578099999999999</v>
          </cell>
          <cell r="FW73">
            <v>16.3156</v>
          </cell>
          <cell r="FX73">
            <v>19.375</v>
          </cell>
          <cell r="FY73">
            <v>3.7812999999999999</v>
          </cell>
          <cell r="FZ73">
            <v>9.6111000000000004</v>
          </cell>
          <cell r="GA73">
            <v>18.228899999999999</v>
          </cell>
          <cell r="GB73">
            <v>37.656199999999998</v>
          </cell>
          <cell r="GC73">
            <v>41.5625</v>
          </cell>
          <cell r="GD73">
            <v>11.2813</v>
          </cell>
          <cell r="GE73">
            <v>23</v>
          </cell>
          <cell r="GF73">
            <v>22.916699999999999</v>
          </cell>
          <cell r="GG73">
            <v>7.2667000000000002</v>
          </cell>
          <cell r="GH73">
            <v>43.8125</v>
          </cell>
          <cell r="GI73">
            <v>22.6477</v>
          </cell>
          <cell r="GJ73">
            <v>31.802800000000001</v>
          </cell>
          <cell r="GK73">
            <v>37.1875</v>
          </cell>
          <cell r="GL73">
            <v>28.9375</v>
          </cell>
          <cell r="GM73">
            <v>9.5625</v>
          </cell>
          <cell r="GN73">
            <v>26.25</v>
          </cell>
          <cell r="GO73">
            <v>26.0625</v>
          </cell>
          <cell r="GP73">
            <v>47.667400000000001</v>
          </cell>
          <cell r="GQ73">
            <v>36.008400000000002</v>
          </cell>
          <cell r="GR73">
            <v>28.5625</v>
          </cell>
          <cell r="GS73">
            <v>7.1703999999999999</v>
          </cell>
          <cell r="GT73">
            <v>48.5625</v>
          </cell>
          <cell r="GU73">
            <v>29.875</v>
          </cell>
          <cell r="GV73">
            <v>12.5562</v>
          </cell>
          <cell r="GW73">
            <v>5.9443999999999999</v>
          </cell>
          <cell r="GX73">
            <v>24.4512</v>
          </cell>
          <cell r="GY73">
            <v>10.916700000000001</v>
          </cell>
          <cell r="GZ73">
            <v>2.9249999999999998</v>
          </cell>
          <cell r="HA73">
            <v>4.25</v>
          </cell>
          <cell r="HB73">
            <v>4.5430000000000001</v>
          </cell>
          <cell r="HC73">
            <v>1.3242</v>
          </cell>
          <cell r="HD73">
            <v>16.5916</v>
          </cell>
          <cell r="HE73">
            <v>18.650400000000001</v>
          </cell>
          <cell r="HF73">
            <v>3.3125</v>
          </cell>
          <cell r="HG73">
            <v>19.4375</v>
          </cell>
          <cell r="HH73">
            <v>21.093699999999998</v>
          </cell>
          <cell r="HI73">
            <v>26.3125</v>
          </cell>
          <cell r="HJ73">
            <v>5.3906000000000001</v>
          </cell>
          <cell r="HK73">
            <v>28.0625</v>
          </cell>
          <cell r="HL73">
            <v>7.8281000000000001</v>
          </cell>
          <cell r="HM73">
            <v>43.375</v>
          </cell>
          <cell r="HN73">
            <v>12.2553</v>
          </cell>
          <cell r="HO73">
            <v>5.1406000000000001</v>
          </cell>
          <cell r="HP73">
            <v>0.92179999999999995</v>
          </cell>
          <cell r="HQ73">
            <v>29.6875</v>
          </cell>
          <cell r="HR73">
            <v>13.4375</v>
          </cell>
          <cell r="HS73">
            <v>15.75</v>
          </cell>
          <cell r="HT73">
            <v>24.9375</v>
          </cell>
          <cell r="HU73">
            <v>8.5469000000000008</v>
          </cell>
          <cell r="HV73">
            <v>25.527799999999999</v>
          </cell>
          <cell r="HW73">
            <v>13.9062</v>
          </cell>
          <cell r="HX73">
            <v>60.9375</v>
          </cell>
          <cell r="HY73">
            <v>2.5038999999999998</v>
          </cell>
          <cell r="HZ73">
            <v>42.875</v>
          </cell>
          <cell r="IA73">
            <v>20.085999999999999</v>
          </cell>
          <cell r="IB73">
            <v>1.3906000000000001</v>
          </cell>
          <cell r="IC73">
            <v>0.15629999999999999</v>
          </cell>
          <cell r="ID73">
            <v>23</v>
          </cell>
          <cell r="IE73">
            <v>3.4575</v>
          </cell>
          <cell r="IF73">
            <v>14.027799999999999</v>
          </cell>
          <cell r="IG73">
            <v>12.0908</v>
          </cell>
          <cell r="IH73">
            <v>0.88280000000000003</v>
          </cell>
          <cell r="II73">
            <v>3.25</v>
          </cell>
          <cell r="IJ73">
            <v>38.25</v>
          </cell>
          <cell r="IK73">
            <v>7.1707999999999998</v>
          </cell>
          <cell r="IL73">
            <v>6.4429999999999996</v>
          </cell>
          <cell r="IM73">
            <v>8.1784999999999997</v>
          </cell>
          <cell r="IN73">
            <v>43.5</v>
          </cell>
          <cell r="IO73">
            <v>47.8125</v>
          </cell>
          <cell r="IP73">
            <v>18.625</v>
          </cell>
          <cell r="IQ73">
            <v>38.0625</v>
          </cell>
          <cell r="IR73">
            <v>36.75</v>
          </cell>
          <cell r="IS73">
            <v>2.7707999999999999</v>
          </cell>
          <cell r="IT73">
            <v>8.0277999999999992</v>
          </cell>
          <cell r="IU73">
            <v>2.3613</v>
          </cell>
          <cell r="IV73">
            <v>17.289000000000001</v>
          </cell>
          <cell r="IW73">
            <v>27.125</v>
          </cell>
          <cell r="IX73">
            <v>18.875</v>
          </cell>
          <cell r="IY73">
            <v>4.8662999999999998</v>
          </cell>
          <cell r="IZ73">
            <v>11.416700000000001</v>
          </cell>
          <cell r="JA73">
            <v>20.375</v>
          </cell>
          <cell r="JB73">
            <v>11.027799999999999</v>
          </cell>
          <cell r="JC73">
            <v>10.7187</v>
          </cell>
          <cell r="JD73">
            <v>21.4924</v>
          </cell>
          <cell r="JE73">
            <v>25.9375</v>
          </cell>
          <cell r="JF73">
            <v>8.625</v>
          </cell>
          <cell r="JG73">
            <v>11.333299999999999</v>
          </cell>
          <cell r="JH73">
            <v>26.320499999999999</v>
          </cell>
          <cell r="JI73">
            <v>27.156199999999998</v>
          </cell>
          <cell r="JJ73">
            <v>11.109400000000001</v>
          </cell>
          <cell r="JK73">
            <v>36.6875</v>
          </cell>
          <cell r="JL73">
            <v>19.5</v>
          </cell>
          <cell r="JM73">
            <v>19.968699999999998</v>
          </cell>
          <cell r="JN73">
            <v>26.875</v>
          </cell>
          <cell r="JO73">
            <v>27.5</v>
          </cell>
          <cell r="JP73">
            <v>45.75</v>
          </cell>
          <cell r="JQ73">
            <v>11.0625</v>
          </cell>
          <cell r="JR73">
            <v>26.222200000000001</v>
          </cell>
          <cell r="JS73">
            <v>28.1875</v>
          </cell>
          <cell r="JT73">
            <v>4.7577999999999996</v>
          </cell>
          <cell r="JU73">
            <v>4.3842999999999996</v>
          </cell>
          <cell r="JV73">
            <v>8.8066999999999993</v>
          </cell>
          <cell r="JW73">
            <v>39.375</v>
          </cell>
          <cell r="JX73">
            <v>13</v>
          </cell>
          <cell r="JY73">
            <v>23</v>
          </cell>
          <cell r="JZ73">
            <v>13.1875</v>
          </cell>
          <cell r="KA73">
            <v>35.9084</v>
          </cell>
          <cell r="KB73">
            <v>34.125</v>
          </cell>
          <cell r="KC73">
            <v>7.5156000000000001</v>
          </cell>
        </row>
        <row r="74">
          <cell r="B74">
            <v>0.92020000000000002</v>
          </cell>
          <cell r="C74">
            <v>46.593800000000002</v>
          </cell>
          <cell r="D74">
            <v>71.4375</v>
          </cell>
          <cell r="E74">
            <v>51.916600000000003</v>
          </cell>
          <cell r="F74">
            <v>19.479199999999999</v>
          </cell>
          <cell r="G74">
            <v>41.25</v>
          </cell>
          <cell r="H74">
            <v>6.6016000000000004</v>
          </cell>
          <cell r="I74">
            <v>17.671900000000001</v>
          </cell>
          <cell r="J74">
            <v>51.25</v>
          </cell>
          <cell r="K74">
            <v>47.718699999999998</v>
          </cell>
          <cell r="L74">
            <v>55.695799999999998</v>
          </cell>
          <cell r="M74">
            <v>28.9375</v>
          </cell>
          <cell r="N74">
            <v>54.208300000000001</v>
          </cell>
          <cell r="O74">
            <v>34.093699999999998</v>
          </cell>
          <cell r="P74">
            <v>46.25</v>
          </cell>
          <cell r="Q74">
            <v>45.718800000000002</v>
          </cell>
          <cell r="R74">
            <v>68.813500000000005</v>
          </cell>
          <cell r="S74">
            <v>23.4375</v>
          </cell>
          <cell r="T74">
            <v>99.098299999999995</v>
          </cell>
          <cell r="U74">
            <v>16.7531</v>
          </cell>
          <cell r="V74">
            <v>214.64349999999999</v>
          </cell>
          <cell r="W74">
            <v>46.75</v>
          </cell>
          <cell r="X74">
            <v>22.593699999999998</v>
          </cell>
          <cell r="Y74">
            <v>34.625</v>
          </cell>
          <cell r="Z74">
            <v>39.585900000000002</v>
          </cell>
          <cell r="AA74">
            <v>49.780900000000003</v>
          </cell>
          <cell r="AB74">
            <v>13.335000000000001</v>
          </cell>
          <cell r="AC74">
            <v>16.640599999999999</v>
          </cell>
          <cell r="AD74">
            <v>44.569800000000001</v>
          </cell>
          <cell r="AE74">
            <v>28.125</v>
          </cell>
          <cell r="AF74">
            <v>57.745399999999997</v>
          </cell>
          <cell r="AG74">
            <v>380.05180000000001</v>
          </cell>
          <cell r="AH74">
            <v>17.123100000000001</v>
          </cell>
          <cell r="AI74">
            <v>27.627700000000001</v>
          </cell>
          <cell r="AJ74">
            <v>13.9687</v>
          </cell>
          <cell r="AK74">
            <v>44.3125</v>
          </cell>
          <cell r="AL74">
            <v>23.468699999999998</v>
          </cell>
          <cell r="AM74">
            <v>25.531199999999998</v>
          </cell>
          <cell r="AN74">
            <v>45.515900000000002</v>
          </cell>
          <cell r="AO74">
            <v>49.625</v>
          </cell>
          <cell r="AP74">
            <v>31.583300000000001</v>
          </cell>
          <cell r="AQ74">
            <v>33.948399999999999</v>
          </cell>
          <cell r="AR74">
            <v>6.6406000000000001</v>
          </cell>
          <cell r="AS74">
            <v>5.5077999999999996</v>
          </cell>
          <cell r="AT74">
            <v>8.1981999999999999</v>
          </cell>
          <cell r="AU74">
            <v>10.4687</v>
          </cell>
          <cell r="AV74">
            <v>13.583299999999999</v>
          </cell>
          <cell r="AW74">
            <v>1.4531000000000001</v>
          </cell>
          <cell r="AX74">
            <v>11.671900000000001</v>
          </cell>
          <cell r="AY74">
            <v>57.834899999999998</v>
          </cell>
          <cell r="AZ74">
            <v>14.546900000000001</v>
          </cell>
          <cell r="BA74">
            <v>25.125</v>
          </cell>
          <cell r="BB74">
            <v>25</v>
          </cell>
          <cell r="BC74">
            <v>18.533899999999999</v>
          </cell>
          <cell r="BD74">
            <v>12.328099999999999</v>
          </cell>
          <cell r="BE74">
            <v>41.5</v>
          </cell>
          <cell r="BF74">
            <v>68.820999999999998</v>
          </cell>
          <cell r="BG74">
            <v>21.125</v>
          </cell>
          <cell r="BH74">
            <v>13.375</v>
          </cell>
          <cell r="BI74">
            <v>38.267200000000003</v>
          </cell>
          <cell r="BJ74">
            <v>17.1875</v>
          </cell>
          <cell r="BK74">
            <v>5.9375</v>
          </cell>
          <cell r="BL74">
            <v>38.156199999999998</v>
          </cell>
          <cell r="BM74">
            <v>38</v>
          </cell>
          <cell r="BN74">
            <v>2.9843999999999999</v>
          </cell>
          <cell r="BO74">
            <v>16.683399999999999</v>
          </cell>
          <cell r="BP74">
            <v>39.031300000000002</v>
          </cell>
          <cell r="BQ74">
            <v>32.6875</v>
          </cell>
          <cell r="BR74">
            <v>3.3203</v>
          </cell>
          <cell r="BS74">
            <v>30.25</v>
          </cell>
          <cell r="BT74">
            <v>5.875</v>
          </cell>
          <cell r="BU74">
            <v>6.2205000000000004</v>
          </cell>
          <cell r="BV74">
            <v>2.8292000000000002</v>
          </cell>
          <cell r="BW74">
            <v>14.300599999999999</v>
          </cell>
          <cell r="BX74">
            <v>43.665300000000002</v>
          </cell>
          <cell r="BY74">
            <v>36.405700000000003</v>
          </cell>
          <cell r="BZ74">
            <v>39.478400000000001</v>
          </cell>
          <cell r="CA74">
            <v>6.7708000000000004</v>
          </cell>
          <cell r="CB74">
            <v>16.125</v>
          </cell>
          <cell r="CC74">
            <v>35.375</v>
          </cell>
          <cell r="CD74">
            <v>13.734400000000001</v>
          </cell>
          <cell r="CE74">
            <v>26.958300000000001</v>
          </cell>
          <cell r="CF74">
            <v>15.9375</v>
          </cell>
          <cell r="CG74">
            <v>19.8125</v>
          </cell>
          <cell r="CH74">
            <v>1.0625</v>
          </cell>
          <cell r="CI74">
            <v>7.8541999999999996</v>
          </cell>
          <cell r="CJ74">
            <v>27.75</v>
          </cell>
          <cell r="CK74">
            <v>17.281199999999998</v>
          </cell>
          <cell r="CL74">
            <v>25.375</v>
          </cell>
          <cell r="CM74">
            <v>25.1175</v>
          </cell>
          <cell r="CN74">
            <v>11.9688</v>
          </cell>
          <cell r="CO74">
            <v>55.625</v>
          </cell>
          <cell r="CP74">
            <v>14.6678</v>
          </cell>
          <cell r="CQ74">
            <v>25.0824</v>
          </cell>
          <cell r="CR74">
            <v>29.815100000000001</v>
          </cell>
          <cell r="CS74">
            <v>41.869799999999998</v>
          </cell>
          <cell r="CT74">
            <v>32.968800000000002</v>
          </cell>
          <cell r="CU74">
            <v>142.88249999999999</v>
          </cell>
          <cell r="CV74">
            <v>7.875</v>
          </cell>
          <cell r="CW74">
            <v>24.861499999999999</v>
          </cell>
          <cell r="CX74">
            <v>17.625</v>
          </cell>
          <cell r="CY74">
            <v>4.6718999999999999</v>
          </cell>
          <cell r="CZ74">
            <v>41.375</v>
          </cell>
          <cell r="DA74">
            <v>35.843699999999998</v>
          </cell>
          <cell r="DB74">
            <v>12.0625</v>
          </cell>
          <cell r="DC74">
            <v>28</v>
          </cell>
          <cell r="DD74">
            <v>27.1875</v>
          </cell>
          <cell r="DE74">
            <v>1.9896</v>
          </cell>
          <cell r="DF74">
            <v>28.5625</v>
          </cell>
          <cell r="DG74">
            <v>22.9375</v>
          </cell>
          <cell r="DH74">
            <v>5.9640000000000004</v>
          </cell>
          <cell r="DI74">
            <v>18.406300000000002</v>
          </cell>
          <cell r="DJ74">
            <v>48.5</v>
          </cell>
          <cell r="DK74">
            <v>27.709199999999999</v>
          </cell>
          <cell r="DL74">
            <v>30.9375</v>
          </cell>
          <cell r="DM74">
            <v>32.6875</v>
          </cell>
          <cell r="DN74">
            <v>26.125</v>
          </cell>
          <cell r="DO74">
            <v>31.4375</v>
          </cell>
          <cell r="DP74">
            <v>7.375</v>
          </cell>
          <cell r="DQ74">
            <v>27.806000000000001</v>
          </cell>
          <cell r="DR74">
            <v>28.93</v>
          </cell>
          <cell r="DS74">
            <v>34.656199999999998</v>
          </cell>
          <cell r="DT74">
            <v>57.5867</v>
          </cell>
          <cell r="DU74">
            <v>4.4900000000000002E-2</v>
          </cell>
          <cell r="DV74">
            <v>21.4375</v>
          </cell>
          <cell r="DW74">
            <v>10.6715</v>
          </cell>
          <cell r="DX74">
            <v>5.4734999999999996</v>
          </cell>
          <cell r="DY74">
            <v>26.5</v>
          </cell>
          <cell r="DZ74">
            <v>9.0937000000000001</v>
          </cell>
          <cell r="EA74">
            <v>22.447299999999998</v>
          </cell>
          <cell r="EB74">
            <v>1149.865</v>
          </cell>
          <cell r="EC74">
            <v>34.5</v>
          </cell>
          <cell r="ED74">
            <v>9.8905999999999992</v>
          </cell>
          <cell r="EE74">
            <v>22.5</v>
          </cell>
          <cell r="EF74">
            <v>2.4375</v>
          </cell>
          <cell r="EG74">
            <v>19.375</v>
          </cell>
          <cell r="EH74">
            <v>59.249499999999998</v>
          </cell>
          <cell r="EI74">
            <v>10.7812</v>
          </cell>
          <cell r="EJ74">
            <v>10.708299999999999</v>
          </cell>
          <cell r="EK74">
            <v>23.0625</v>
          </cell>
          <cell r="EL74">
            <v>47.4375</v>
          </cell>
          <cell r="EM74">
            <v>20.375</v>
          </cell>
          <cell r="EN74">
            <v>2.9352</v>
          </cell>
          <cell r="EO74">
            <v>18.459900000000001</v>
          </cell>
          <cell r="EP74">
            <v>21.0625</v>
          </cell>
          <cell r="EQ74">
            <v>11.475899999999999</v>
          </cell>
          <cell r="ER74">
            <v>12.0741</v>
          </cell>
          <cell r="ES74">
            <v>17.144400000000001</v>
          </cell>
          <cell r="ET74">
            <v>10.1564</v>
          </cell>
          <cell r="EU74">
            <v>17.25</v>
          </cell>
          <cell r="EV74">
            <v>19.218699999999998</v>
          </cell>
          <cell r="EW74">
            <v>2.4453</v>
          </cell>
          <cell r="EX74">
            <v>23.845099999999999</v>
          </cell>
          <cell r="EY74">
            <v>4.6666999999999996</v>
          </cell>
          <cell r="EZ74">
            <v>6.6718999999999999</v>
          </cell>
          <cell r="FA74">
            <v>32.25</v>
          </cell>
          <cell r="FB74">
            <v>3.7021000000000002</v>
          </cell>
          <cell r="FC74">
            <v>13.6562</v>
          </cell>
          <cell r="FD74">
            <v>4.7203999999999997</v>
          </cell>
          <cell r="FE74">
            <v>18.125</v>
          </cell>
          <cell r="FF74">
            <v>45.166699999999999</v>
          </cell>
          <cell r="FG74">
            <v>11.75</v>
          </cell>
          <cell r="FH74">
            <v>18.843699999999998</v>
          </cell>
          <cell r="FI74">
            <v>7</v>
          </cell>
          <cell r="FJ74">
            <v>24.715900000000001</v>
          </cell>
          <cell r="FK74">
            <v>46.8</v>
          </cell>
          <cell r="FL74">
            <v>12.5312</v>
          </cell>
          <cell r="FM74">
            <v>0.55969999999999998</v>
          </cell>
          <cell r="FN74">
            <v>22.1875</v>
          </cell>
          <cell r="FO74">
            <v>2.4765999999999999</v>
          </cell>
          <cell r="FP74">
            <v>3.5832999999999999</v>
          </cell>
          <cell r="FQ74">
            <v>4.7671000000000001</v>
          </cell>
          <cell r="FR74">
            <v>34.3125</v>
          </cell>
          <cell r="FS74">
            <v>10.9977</v>
          </cell>
          <cell r="FT74">
            <v>30.0044</v>
          </cell>
          <cell r="FU74">
            <v>27.759</v>
          </cell>
          <cell r="FV74">
            <v>25.406199999999998</v>
          </cell>
          <cell r="FW74">
            <v>14.4657</v>
          </cell>
          <cell r="FX74">
            <v>20.5625</v>
          </cell>
          <cell r="FY74">
            <v>4.4843999999999999</v>
          </cell>
          <cell r="FZ74">
            <v>9.9444999999999997</v>
          </cell>
          <cell r="GA74">
            <v>19.1632</v>
          </cell>
          <cell r="GB74">
            <v>35.9375</v>
          </cell>
          <cell r="GC74">
            <v>39.3125</v>
          </cell>
          <cell r="GD74">
            <v>9.9062999999999999</v>
          </cell>
          <cell r="GE74">
            <v>22.25</v>
          </cell>
          <cell r="GF74">
            <v>29.555599999999998</v>
          </cell>
          <cell r="GG74">
            <v>6.5732999999999997</v>
          </cell>
          <cell r="GH74">
            <v>44.875</v>
          </cell>
          <cell r="GI74">
            <v>20.527699999999999</v>
          </cell>
          <cell r="GJ74">
            <v>29.591899999999999</v>
          </cell>
          <cell r="GK74">
            <v>32.6875</v>
          </cell>
          <cell r="GL74">
            <v>26.375</v>
          </cell>
          <cell r="GM74">
            <v>10.8438</v>
          </cell>
          <cell r="GN74">
            <v>23.3125</v>
          </cell>
          <cell r="GO74">
            <v>24.8125</v>
          </cell>
          <cell r="GP74">
            <v>47.667400000000001</v>
          </cell>
          <cell r="GQ74">
            <v>31.0822</v>
          </cell>
          <cell r="GR74">
            <v>26</v>
          </cell>
          <cell r="GS74">
            <v>6.9554999999999998</v>
          </cell>
          <cell r="GT74">
            <v>47.75</v>
          </cell>
          <cell r="GU74">
            <v>28.906300000000002</v>
          </cell>
          <cell r="GV74">
            <v>10.584300000000001</v>
          </cell>
          <cell r="GW74">
            <v>5.5926</v>
          </cell>
          <cell r="GX74">
            <v>22.401</v>
          </cell>
          <cell r="GY74">
            <v>11</v>
          </cell>
          <cell r="GZ74">
            <v>2.7833000000000001</v>
          </cell>
          <cell r="HA74">
            <v>3.9375</v>
          </cell>
          <cell r="HB74">
            <v>4.1599000000000004</v>
          </cell>
          <cell r="HC74">
            <v>1.262</v>
          </cell>
          <cell r="HD74">
            <v>17.6782</v>
          </cell>
          <cell r="HE74">
            <v>19.015000000000001</v>
          </cell>
          <cell r="HF74">
            <v>3.1562999999999999</v>
          </cell>
          <cell r="HG74">
            <v>18.125</v>
          </cell>
          <cell r="HH74">
            <v>20.4375</v>
          </cell>
          <cell r="HI74">
            <v>25.5625</v>
          </cell>
          <cell r="HJ74">
            <v>5.5233999999999996</v>
          </cell>
          <cell r="HK74">
            <v>27.6875</v>
          </cell>
          <cell r="HL74">
            <v>7.6875</v>
          </cell>
          <cell r="HM74">
            <v>49.625</v>
          </cell>
          <cell r="HN74">
            <v>12.507099999999999</v>
          </cell>
          <cell r="HO74">
            <v>4.9531000000000001</v>
          </cell>
          <cell r="HP74">
            <v>0.91449999999999998</v>
          </cell>
          <cell r="HQ74">
            <v>30.375</v>
          </cell>
          <cell r="HR74">
            <v>13.125</v>
          </cell>
          <cell r="HS74">
            <v>17.5</v>
          </cell>
          <cell r="HT74">
            <v>28.6875</v>
          </cell>
          <cell r="HU74">
            <v>8.7030999999999992</v>
          </cell>
          <cell r="HV74">
            <v>24.6326</v>
          </cell>
          <cell r="HW74">
            <v>13.5625</v>
          </cell>
          <cell r="HX74">
            <v>58.8125</v>
          </cell>
          <cell r="HY74">
            <v>2.3593999999999999</v>
          </cell>
          <cell r="HZ74">
            <v>44.3125</v>
          </cell>
          <cell r="IA74">
            <v>18.2866</v>
          </cell>
          <cell r="IB74">
            <v>1.2552000000000001</v>
          </cell>
          <cell r="IC74">
            <v>0.15970000000000001</v>
          </cell>
          <cell r="ID74">
            <v>18.5625</v>
          </cell>
          <cell r="IE74">
            <v>3.1911999999999998</v>
          </cell>
          <cell r="IF74">
            <v>13.8056</v>
          </cell>
          <cell r="IG74">
            <v>11.664099999999999</v>
          </cell>
          <cell r="IH74">
            <v>1.4843999999999999</v>
          </cell>
          <cell r="II74">
            <v>3.2343999999999999</v>
          </cell>
          <cell r="IJ74">
            <v>36.8125</v>
          </cell>
          <cell r="IK74">
            <v>6.4847999999999999</v>
          </cell>
          <cell r="IL74">
            <v>7.7853000000000003</v>
          </cell>
          <cell r="IM74">
            <v>7.4661999999999997</v>
          </cell>
          <cell r="IN74">
            <v>44.5625</v>
          </cell>
          <cell r="IO74">
            <v>60.468699999999998</v>
          </cell>
          <cell r="IP74">
            <v>17.8125</v>
          </cell>
          <cell r="IQ74">
            <v>44.375</v>
          </cell>
          <cell r="IR74">
            <v>36.1875</v>
          </cell>
          <cell r="IS74">
            <v>2.7082999999999999</v>
          </cell>
          <cell r="IT74">
            <v>10.666700000000001</v>
          </cell>
          <cell r="IU74">
            <v>2.8807999999999998</v>
          </cell>
          <cell r="IV74">
            <v>15.7738</v>
          </cell>
          <cell r="IW74">
            <v>26.75</v>
          </cell>
          <cell r="IX74">
            <v>19.406199999999998</v>
          </cell>
          <cell r="IY74">
            <v>5.5739000000000001</v>
          </cell>
          <cell r="IZ74">
            <v>10.520799999999999</v>
          </cell>
          <cell r="JA74">
            <v>21.5</v>
          </cell>
          <cell r="JB74">
            <v>12.25</v>
          </cell>
          <cell r="JC74">
            <v>14.2812</v>
          </cell>
          <cell r="JD74">
            <v>21.161799999999999</v>
          </cell>
          <cell r="JE74">
            <v>33.468800000000002</v>
          </cell>
          <cell r="JF74">
            <v>10.375</v>
          </cell>
          <cell r="JG74">
            <v>11.125</v>
          </cell>
          <cell r="JH74">
            <v>21.484999999999999</v>
          </cell>
          <cell r="JI74">
            <v>25.093699999999998</v>
          </cell>
          <cell r="JJ74">
            <v>12.8438</v>
          </cell>
          <cell r="JK74">
            <v>33.3125</v>
          </cell>
          <cell r="JL74">
            <v>20.3125</v>
          </cell>
          <cell r="JM74">
            <v>20.781199999999998</v>
          </cell>
          <cell r="JN74">
            <v>30.1875</v>
          </cell>
          <cell r="JO74">
            <v>31.0625</v>
          </cell>
          <cell r="JP74">
            <v>44.4375</v>
          </cell>
          <cell r="JQ74">
            <v>10.625</v>
          </cell>
          <cell r="JR74">
            <v>26.444400000000002</v>
          </cell>
          <cell r="JS74">
            <v>29</v>
          </cell>
          <cell r="JT74">
            <v>6.375</v>
          </cell>
          <cell r="JU74">
            <v>4.4805000000000001</v>
          </cell>
          <cell r="JV74">
            <v>9.1736000000000004</v>
          </cell>
          <cell r="JW74">
            <v>46.5</v>
          </cell>
          <cell r="JX74">
            <v>12.015599999999999</v>
          </cell>
          <cell r="JY74">
            <v>23.6875</v>
          </cell>
          <cell r="JZ74">
            <v>15.9375</v>
          </cell>
          <cell r="KA74">
            <v>39.6295</v>
          </cell>
          <cell r="KB74">
            <v>33.625</v>
          </cell>
          <cell r="KC74">
            <v>8.2344000000000008</v>
          </cell>
        </row>
        <row r="75">
          <cell r="B75">
            <v>0.99939999999999996</v>
          </cell>
          <cell r="C75">
            <v>58.281300000000002</v>
          </cell>
          <cell r="D75">
            <v>65.5625</v>
          </cell>
          <cell r="E75">
            <v>48.666699999999999</v>
          </cell>
          <cell r="F75">
            <v>22.291699999999999</v>
          </cell>
          <cell r="G75">
            <v>39.093800000000002</v>
          </cell>
          <cell r="H75">
            <v>6.7187999999999999</v>
          </cell>
          <cell r="I75">
            <v>29.531199999999998</v>
          </cell>
          <cell r="J75">
            <v>46.093699999999998</v>
          </cell>
          <cell r="K75">
            <v>44.5</v>
          </cell>
          <cell r="L75">
            <v>53.183900000000001</v>
          </cell>
          <cell r="M75">
            <v>24.218800000000002</v>
          </cell>
          <cell r="N75">
            <v>65.1875</v>
          </cell>
          <cell r="O75">
            <v>28.1875</v>
          </cell>
          <cell r="P75">
            <v>41.8125</v>
          </cell>
          <cell r="Q75">
            <v>54.031300000000002</v>
          </cell>
          <cell r="R75">
            <v>61.029600000000002</v>
          </cell>
          <cell r="S75">
            <v>19.5625</v>
          </cell>
          <cell r="T75">
            <v>110.4409</v>
          </cell>
          <cell r="U75">
            <v>15.6624</v>
          </cell>
          <cell r="V75">
            <v>239.26820000000001</v>
          </cell>
          <cell r="W75">
            <v>39.625</v>
          </cell>
          <cell r="X75">
            <v>24.906199999999998</v>
          </cell>
          <cell r="Y75">
            <v>36.875</v>
          </cell>
          <cell r="Z75">
            <v>35.707700000000003</v>
          </cell>
          <cell r="AA75">
            <v>56.032699999999998</v>
          </cell>
          <cell r="AB75">
            <v>12.9048</v>
          </cell>
          <cell r="AC75">
            <v>16.390599999999999</v>
          </cell>
          <cell r="AD75">
            <v>45.882800000000003</v>
          </cell>
          <cell r="AE75">
            <v>29.218699999999998</v>
          </cell>
          <cell r="AF75">
            <v>53.768700000000003</v>
          </cell>
          <cell r="AG75">
            <v>369.99290000000002</v>
          </cell>
          <cell r="AH75">
            <v>18.431699999999999</v>
          </cell>
          <cell r="AI75">
            <v>29.477799999999998</v>
          </cell>
          <cell r="AJ75">
            <v>15.5</v>
          </cell>
          <cell r="AK75">
            <v>62.9375</v>
          </cell>
          <cell r="AL75">
            <v>24.3125</v>
          </cell>
          <cell r="AM75">
            <v>30.125</v>
          </cell>
          <cell r="AN75">
            <v>89.656300000000002</v>
          </cell>
          <cell r="AO75">
            <v>51.25</v>
          </cell>
          <cell r="AP75">
            <v>32.541699999999999</v>
          </cell>
          <cell r="AQ75">
            <v>30.215900000000001</v>
          </cell>
          <cell r="AR75">
            <v>5.8906000000000001</v>
          </cell>
          <cell r="AS75">
            <v>5.1562000000000001</v>
          </cell>
          <cell r="AT75">
            <v>7.8098000000000001</v>
          </cell>
          <cell r="AU75">
            <v>11.5</v>
          </cell>
          <cell r="AV75">
            <v>15.583299999999999</v>
          </cell>
          <cell r="AW75">
            <v>1.7598</v>
          </cell>
          <cell r="AX75">
            <v>10.765599999999999</v>
          </cell>
          <cell r="AY75">
            <v>53.967399999999998</v>
          </cell>
          <cell r="AZ75">
            <v>17.093699999999998</v>
          </cell>
          <cell r="BA75">
            <v>31.625</v>
          </cell>
          <cell r="BB75">
            <v>24.666599999999999</v>
          </cell>
          <cell r="BC75">
            <v>17.2713</v>
          </cell>
          <cell r="BD75">
            <v>13.9375</v>
          </cell>
          <cell r="BE75">
            <v>40.5625</v>
          </cell>
          <cell r="BF75">
            <v>61.094999999999999</v>
          </cell>
          <cell r="BG75">
            <v>21.4375</v>
          </cell>
          <cell r="BH75">
            <v>18.781199999999998</v>
          </cell>
          <cell r="BI75">
            <v>40.975900000000003</v>
          </cell>
          <cell r="BJ75">
            <v>16.3125</v>
          </cell>
          <cell r="BK75">
            <v>6.3541999999999996</v>
          </cell>
          <cell r="BL75">
            <v>43.5</v>
          </cell>
          <cell r="BM75">
            <v>34.5</v>
          </cell>
          <cell r="BN75">
            <v>2.5390999999999999</v>
          </cell>
          <cell r="BO75">
            <v>15.5403</v>
          </cell>
          <cell r="BP75">
            <v>47.281300000000002</v>
          </cell>
          <cell r="BQ75">
            <v>37.968699999999998</v>
          </cell>
          <cell r="BR75">
            <v>3.0819999999999999</v>
          </cell>
          <cell r="BS75">
            <v>45.093699999999998</v>
          </cell>
          <cell r="BT75">
            <v>6.0156000000000001</v>
          </cell>
          <cell r="BU75">
            <v>5.4248000000000003</v>
          </cell>
          <cell r="BV75">
            <v>3.7458</v>
          </cell>
          <cell r="BW75">
            <v>13.8811</v>
          </cell>
          <cell r="BX75">
            <v>42.137099999999997</v>
          </cell>
          <cell r="BY75">
            <v>43.616500000000002</v>
          </cell>
          <cell r="BZ75">
            <v>39.452300000000001</v>
          </cell>
          <cell r="CA75">
            <v>6.7083000000000004</v>
          </cell>
          <cell r="CB75">
            <v>17.375</v>
          </cell>
          <cell r="CC75">
            <v>39</v>
          </cell>
          <cell r="CD75">
            <v>15.9063</v>
          </cell>
          <cell r="CE75">
            <v>26.145800000000001</v>
          </cell>
          <cell r="CF75">
            <v>15.375</v>
          </cell>
          <cell r="CG75">
            <v>18.906199999999998</v>
          </cell>
          <cell r="CH75">
            <v>1.0508</v>
          </cell>
          <cell r="CI75">
            <v>8.7082999999999995</v>
          </cell>
          <cell r="CJ75">
            <v>31.125</v>
          </cell>
          <cell r="CK75">
            <v>18.843699999999998</v>
          </cell>
          <cell r="CL75">
            <v>24.531199999999998</v>
          </cell>
          <cell r="CM75">
            <v>23.983499999999999</v>
          </cell>
          <cell r="CN75">
            <v>10.75</v>
          </cell>
          <cell r="CO75">
            <v>42.1875</v>
          </cell>
          <cell r="CP75">
            <v>16.409300000000002</v>
          </cell>
          <cell r="CQ75">
            <v>20.275500000000001</v>
          </cell>
          <cell r="CR75">
            <v>30.335100000000001</v>
          </cell>
          <cell r="CS75">
            <v>39.219799999999999</v>
          </cell>
          <cell r="CT75">
            <v>31.9375</v>
          </cell>
          <cell r="CU75">
            <v>182.05869999999999</v>
          </cell>
          <cell r="CV75">
            <v>12.3125</v>
          </cell>
          <cell r="CW75">
            <v>23.2666</v>
          </cell>
          <cell r="CX75">
            <v>22.0625</v>
          </cell>
          <cell r="CY75">
            <v>3.875</v>
          </cell>
          <cell r="CZ75">
            <v>42.6875</v>
          </cell>
          <cell r="DA75">
            <v>32.781199999999998</v>
          </cell>
          <cell r="DB75">
            <v>11.1875</v>
          </cell>
          <cell r="DC75">
            <v>30.5625</v>
          </cell>
          <cell r="DD75">
            <v>26.1875</v>
          </cell>
          <cell r="DE75">
            <v>1.7188000000000001</v>
          </cell>
          <cell r="DF75">
            <v>28.781300000000002</v>
          </cell>
          <cell r="DG75">
            <v>24.0625</v>
          </cell>
          <cell r="DH75">
            <v>5.4306000000000001</v>
          </cell>
          <cell r="DI75">
            <v>17.781300000000002</v>
          </cell>
          <cell r="DJ75">
            <v>46.375</v>
          </cell>
          <cell r="DK75">
            <v>27.5625</v>
          </cell>
          <cell r="DL75">
            <v>33</v>
          </cell>
          <cell r="DM75">
            <v>25.8125</v>
          </cell>
          <cell r="DN75">
            <v>23.4375</v>
          </cell>
          <cell r="DO75">
            <v>31.4375</v>
          </cell>
          <cell r="DP75">
            <v>8.3437999999999999</v>
          </cell>
          <cell r="DQ75">
            <v>28.767199999999999</v>
          </cell>
          <cell r="DR75">
            <v>26.9893</v>
          </cell>
          <cell r="DS75">
            <v>36.031199999999998</v>
          </cell>
          <cell r="DT75">
            <v>69.761200000000002</v>
          </cell>
          <cell r="DU75">
            <v>4.4900000000000002E-2</v>
          </cell>
          <cell r="DV75">
            <v>20.125</v>
          </cell>
          <cell r="DW75">
            <v>9.9821000000000009</v>
          </cell>
          <cell r="DX75">
            <v>5.7286999999999999</v>
          </cell>
          <cell r="DY75">
            <v>26.666599999999999</v>
          </cell>
          <cell r="DZ75">
            <v>8.6562000000000001</v>
          </cell>
          <cell r="EA75">
            <v>21.272099999999998</v>
          </cell>
          <cell r="EB75">
            <v>1161.0360000000001</v>
          </cell>
          <cell r="EC75">
            <v>33.75</v>
          </cell>
          <cell r="ED75">
            <v>11.828099999999999</v>
          </cell>
          <cell r="EE75">
            <v>19.0625</v>
          </cell>
          <cell r="EF75">
            <v>2.6522999999999999</v>
          </cell>
          <cell r="EG75">
            <v>18.166699999999999</v>
          </cell>
          <cell r="EH75">
            <v>60.250700000000002</v>
          </cell>
          <cell r="EI75">
            <v>9.4687000000000001</v>
          </cell>
          <cell r="EJ75">
            <v>9.8437000000000001</v>
          </cell>
          <cell r="EK75">
            <v>22.75</v>
          </cell>
          <cell r="EL75">
            <v>45.9375</v>
          </cell>
          <cell r="EM75">
            <v>19</v>
          </cell>
          <cell r="EN75">
            <v>2.8148</v>
          </cell>
          <cell r="EO75">
            <v>14.106199999999999</v>
          </cell>
          <cell r="EP75">
            <v>20.6875</v>
          </cell>
          <cell r="EQ75">
            <v>12.0776</v>
          </cell>
          <cell r="ER75">
            <v>15.6296</v>
          </cell>
          <cell r="ES75">
            <v>20.8642</v>
          </cell>
          <cell r="ET75">
            <v>12.252599999999999</v>
          </cell>
          <cell r="EU75">
            <v>17.031199999999998</v>
          </cell>
          <cell r="EV75">
            <v>19.0625</v>
          </cell>
          <cell r="EW75">
            <v>2.3672</v>
          </cell>
          <cell r="EX75">
            <v>23.605699999999999</v>
          </cell>
          <cell r="EY75">
            <v>4.3333000000000004</v>
          </cell>
          <cell r="EZ75">
            <v>6.2266000000000004</v>
          </cell>
          <cell r="FA75">
            <v>40.604100000000003</v>
          </cell>
          <cell r="FB75">
            <v>3.6503999999999999</v>
          </cell>
          <cell r="FC75">
            <v>12.625</v>
          </cell>
          <cell r="FD75">
            <v>4.5674000000000001</v>
          </cell>
          <cell r="FE75">
            <v>18.8125</v>
          </cell>
          <cell r="FF75">
            <v>46.583399999999997</v>
          </cell>
          <cell r="FG75">
            <v>16.625</v>
          </cell>
          <cell r="FH75">
            <v>17.218699999999998</v>
          </cell>
          <cell r="FI75">
            <v>7.5625</v>
          </cell>
          <cell r="FJ75">
            <v>20.3978</v>
          </cell>
          <cell r="FK75">
            <v>40.656199999999998</v>
          </cell>
          <cell r="FL75">
            <v>13.578099999999999</v>
          </cell>
          <cell r="FM75">
            <v>0.49380000000000002</v>
          </cell>
          <cell r="FN75">
            <v>19.75</v>
          </cell>
          <cell r="FO75">
            <v>2.1718999999999999</v>
          </cell>
          <cell r="FP75">
            <v>3.6145999999999998</v>
          </cell>
          <cell r="FQ75">
            <v>4.3674999999999997</v>
          </cell>
          <cell r="FR75">
            <v>32.3125</v>
          </cell>
          <cell r="FS75">
            <v>10.8843</v>
          </cell>
          <cell r="FT75">
            <v>29.3767</v>
          </cell>
          <cell r="FU75">
            <v>25.578700000000001</v>
          </cell>
          <cell r="FV75">
            <v>25.265599999999999</v>
          </cell>
          <cell r="FW75">
            <v>13.2448</v>
          </cell>
          <cell r="FX75">
            <v>19.156199999999998</v>
          </cell>
          <cell r="FY75">
            <v>4.0156000000000001</v>
          </cell>
          <cell r="FZ75">
            <v>10.0648</v>
          </cell>
          <cell r="GA75">
            <v>18.9236</v>
          </cell>
          <cell r="GB75">
            <v>34.875</v>
          </cell>
          <cell r="GC75">
            <v>39.375</v>
          </cell>
          <cell r="GD75">
            <v>9.5312999999999999</v>
          </cell>
          <cell r="GE75">
            <v>20.0625</v>
          </cell>
          <cell r="GF75">
            <v>25.555599999999998</v>
          </cell>
          <cell r="GG75">
            <v>6.1467000000000001</v>
          </cell>
          <cell r="GH75">
            <v>46.875</v>
          </cell>
          <cell r="GI75">
            <v>18.407699999999998</v>
          </cell>
          <cell r="GJ75">
            <v>27.692799999999998</v>
          </cell>
          <cell r="GK75">
            <v>29.5</v>
          </cell>
          <cell r="GL75">
            <v>25.0625</v>
          </cell>
          <cell r="GM75">
            <v>10.796900000000001</v>
          </cell>
          <cell r="GN75">
            <v>22.0625</v>
          </cell>
          <cell r="GO75">
            <v>23.1875</v>
          </cell>
          <cell r="GP75">
            <v>51.809899999999999</v>
          </cell>
          <cell r="GQ75">
            <v>28.032599999999999</v>
          </cell>
          <cell r="GR75">
            <v>20.75</v>
          </cell>
          <cell r="GS75">
            <v>6.8480999999999996</v>
          </cell>
          <cell r="GT75">
            <v>50.468800000000002</v>
          </cell>
          <cell r="GU75">
            <v>30</v>
          </cell>
          <cell r="GV75">
            <v>10.2943</v>
          </cell>
          <cell r="GW75">
            <v>5.2222</v>
          </cell>
          <cell r="GX75">
            <v>19.034500000000001</v>
          </cell>
          <cell r="GY75">
            <v>10.583299999999999</v>
          </cell>
          <cell r="GZ75">
            <v>2.5417000000000001</v>
          </cell>
          <cell r="HA75">
            <v>5.875</v>
          </cell>
          <cell r="HB75">
            <v>3.5030999999999999</v>
          </cell>
          <cell r="HC75">
            <v>1.1888000000000001</v>
          </cell>
          <cell r="HD75">
            <v>15.926600000000001</v>
          </cell>
          <cell r="HE75">
            <v>28.628</v>
          </cell>
          <cell r="HF75">
            <v>3.6875</v>
          </cell>
          <cell r="HG75">
            <v>16.1875</v>
          </cell>
          <cell r="HH75">
            <v>21.093699999999998</v>
          </cell>
          <cell r="HI75">
            <v>24.0625</v>
          </cell>
          <cell r="HJ75">
            <v>5.0312999999999999</v>
          </cell>
          <cell r="HK75">
            <v>26.9375</v>
          </cell>
          <cell r="HL75">
            <v>6.9843999999999999</v>
          </cell>
          <cell r="HM75">
            <v>46.5625</v>
          </cell>
          <cell r="HN75">
            <v>12.150399999999999</v>
          </cell>
          <cell r="HO75">
            <v>5.2812000000000001</v>
          </cell>
          <cell r="HP75">
            <v>0.88890000000000002</v>
          </cell>
          <cell r="HQ75">
            <v>26.875</v>
          </cell>
          <cell r="HR75">
            <v>10.0625</v>
          </cell>
          <cell r="HS75">
            <v>16.0625</v>
          </cell>
          <cell r="HT75">
            <v>28.5625</v>
          </cell>
          <cell r="HU75">
            <v>7.5625</v>
          </cell>
          <cell r="HV75">
            <v>28.597300000000001</v>
          </cell>
          <cell r="HW75">
            <v>13.4062</v>
          </cell>
          <cell r="HX75">
            <v>71.375</v>
          </cell>
          <cell r="HY75">
            <v>2.4883000000000002</v>
          </cell>
          <cell r="HZ75">
            <v>49.1875</v>
          </cell>
          <cell r="IA75">
            <v>17.8002</v>
          </cell>
          <cell r="IB75">
            <v>1.2343999999999999</v>
          </cell>
          <cell r="IC75">
            <v>0.14580000000000001</v>
          </cell>
          <cell r="ID75">
            <v>16.5</v>
          </cell>
          <cell r="IE75">
            <v>4.1074999999999999</v>
          </cell>
          <cell r="IF75">
            <v>12.583299999999999</v>
          </cell>
          <cell r="IG75">
            <v>10.895899999999999</v>
          </cell>
          <cell r="IH75">
            <v>1.5</v>
          </cell>
          <cell r="II75">
            <v>3.3593999999999999</v>
          </cell>
          <cell r="IJ75">
            <v>35.5625</v>
          </cell>
          <cell r="IK75">
            <v>6.6143000000000001</v>
          </cell>
          <cell r="IL75">
            <v>7.7853000000000003</v>
          </cell>
          <cell r="IM75">
            <v>6.9259000000000004</v>
          </cell>
          <cell r="IN75">
            <v>48.4375</v>
          </cell>
          <cell r="IO75">
            <v>62.8125</v>
          </cell>
          <cell r="IP75">
            <v>17.5625</v>
          </cell>
          <cell r="IQ75">
            <v>61.8125</v>
          </cell>
          <cell r="IR75">
            <v>37.468699999999998</v>
          </cell>
          <cell r="IS75">
            <v>4.1458000000000004</v>
          </cell>
          <cell r="IT75">
            <v>10.833299999999999</v>
          </cell>
          <cell r="IU75">
            <v>2.9752999999999998</v>
          </cell>
          <cell r="IV75">
            <v>14.7727</v>
          </cell>
          <cell r="IW75">
            <v>26.8125</v>
          </cell>
          <cell r="IX75">
            <v>23.218699999999998</v>
          </cell>
          <cell r="IY75">
            <v>6.3536000000000001</v>
          </cell>
          <cell r="IZ75">
            <v>10.5625</v>
          </cell>
          <cell r="JA75">
            <v>18.4375</v>
          </cell>
          <cell r="JB75">
            <v>13.416700000000001</v>
          </cell>
          <cell r="JC75">
            <v>44.828099999999999</v>
          </cell>
          <cell r="JD75">
            <v>20.302099999999999</v>
          </cell>
          <cell r="JE75">
            <v>34.718699999999998</v>
          </cell>
          <cell r="JF75">
            <v>13.4375</v>
          </cell>
          <cell r="JG75">
            <v>11.291700000000001</v>
          </cell>
          <cell r="JH75">
            <v>22.144400000000001</v>
          </cell>
          <cell r="JI75">
            <v>25.343699999999998</v>
          </cell>
          <cell r="JJ75">
            <v>12.328099999999999</v>
          </cell>
          <cell r="JK75">
            <v>29.75</v>
          </cell>
          <cell r="JL75">
            <v>19.9375</v>
          </cell>
          <cell r="JM75">
            <v>20.718699999999998</v>
          </cell>
          <cell r="JN75">
            <v>31.406199999999998</v>
          </cell>
          <cell r="JO75">
            <v>28.75</v>
          </cell>
          <cell r="JP75">
            <v>37.25</v>
          </cell>
          <cell r="JQ75">
            <v>9.9375</v>
          </cell>
          <cell r="JR75">
            <v>25.027799999999999</v>
          </cell>
          <cell r="JS75">
            <v>36.25</v>
          </cell>
          <cell r="JT75">
            <v>7.2656000000000001</v>
          </cell>
          <cell r="JU75">
            <v>4.2537000000000003</v>
          </cell>
          <cell r="JV75">
            <v>8.2562999999999995</v>
          </cell>
          <cell r="JW75">
            <v>54.3125</v>
          </cell>
          <cell r="JX75">
            <v>11.8125</v>
          </cell>
          <cell r="JY75">
            <v>24.5625</v>
          </cell>
          <cell r="JZ75">
            <v>16.75</v>
          </cell>
          <cell r="KA75">
            <v>45.753500000000003</v>
          </cell>
          <cell r="KB75">
            <v>31.25</v>
          </cell>
          <cell r="KC75">
            <v>9.3125</v>
          </cell>
        </row>
        <row r="76">
          <cell r="B76">
            <v>0.89510000000000001</v>
          </cell>
          <cell r="C76">
            <v>51.468800000000002</v>
          </cell>
          <cell r="D76">
            <v>65.5625</v>
          </cell>
          <cell r="E76">
            <v>55.833300000000001</v>
          </cell>
          <cell r="F76">
            <v>19.5625</v>
          </cell>
          <cell r="G76">
            <v>41.593800000000002</v>
          </cell>
          <cell r="H76">
            <v>6.8047000000000004</v>
          </cell>
          <cell r="I76">
            <v>27</v>
          </cell>
          <cell r="J76">
            <v>42.406199999999998</v>
          </cell>
          <cell r="K76">
            <v>51.875</v>
          </cell>
          <cell r="L76">
            <v>49.369599999999998</v>
          </cell>
          <cell r="M76">
            <v>24.218800000000002</v>
          </cell>
          <cell r="N76">
            <v>61.375</v>
          </cell>
          <cell r="O76">
            <v>29.0625</v>
          </cell>
          <cell r="P76">
            <v>41.593699999999998</v>
          </cell>
          <cell r="Q76">
            <v>58.906300000000002</v>
          </cell>
          <cell r="R76">
            <v>69.321100000000001</v>
          </cell>
          <cell r="S76">
            <v>20.218699999999998</v>
          </cell>
          <cell r="T76">
            <v>105.00839999999999</v>
          </cell>
          <cell r="U76">
            <v>14.711399999999999</v>
          </cell>
          <cell r="V76">
            <v>216.9365</v>
          </cell>
          <cell r="W76">
            <v>36.625</v>
          </cell>
          <cell r="X76">
            <v>20.5</v>
          </cell>
          <cell r="Y76">
            <v>34</v>
          </cell>
          <cell r="Z76">
            <v>32.066000000000003</v>
          </cell>
          <cell r="AA76">
            <v>53.127299999999998</v>
          </cell>
          <cell r="AB76">
            <v>15.216900000000001</v>
          </cell>
          <cell r="AC76">
            <v>13.9687</v>
          </cell>
          <cell r="AD76">
            <v>49.311300000000003</v>
          </cell>
          <cell r="AE76">
            <v>28.031199999999998</v>
          </cell>
          <cell r="AF76">
            <v>53.3767</v>
          </cell>
          <cell r="AG76">
            <v>407.60449999999997</v>
          </cell>
          <cell r="AH76">
            <v>15.832800000000001</v>
          </cell>
          <cell r="AI76">
            <v>35.5214</v>
          </cell>
          <cell r="AJ76">
            <v>18.281300000000002</v>
          </cell>
          <cell r="AK76">
            <v>65.3125</v>
          </cell>
          <cell r="AL76">
            <v>21.593699999999998</v>
          </cell>
          <cell r="AM76">
            <v>32.406199999999998</v>
          </cell>
          <cell r="AN76">
            <v>68.031300000000002</v>
          </cell>
          <cell r="AO76">
            <v>56.5625</v>
          </cell>
          <cell r="AP76">
            <v>29.416699999999999</v>
          </cell>
          <cell r="AQ76">
            <v>35.074100000000001</v>
          </cell>
          <cell r="AR76">
            <v>5.1666999999999996</v>
          </cell>
          <cell r="AS76">
            <v>5.1641000000000004</v>
          </cell>
          <cell r="AT76">
            <v>7.2638999999999996</v>
          </cell>
          <cell r="AU76">
            <v>10.1875</v>
          </cell>
          <cell r="AV76">
            <v>14.75</v>
          </cell>
          <cell r="AW76">
            <v>1.4434</v>
          </cell>
          <cell r="AX76">
            <v>10.078099999999999</v>
          </cell>
          <cell r="AY76">
            <v>45.220700000000001</v>
          </cell>
          <cell r="AZ76">
            <v>16.125</v>
          </cell>
          <cell r="BA76">
            <v>35.125</v>
          </cell>
          <cell r="BB76">
            <v>23.75</v>
          </cell>
          <cell r="BC76">
            <v>15.5085</v>
          </cell>
          <cell r="BD76">
            <v>11.765599999999999</v>
          </cell>
          <cell r="BE76">
            <v>43.75</v>
          </cell>
          <cell r="BF76">
            <v>61.451599999999999</v>
          </cell>
          <cell r="BG76">
            <v>21.375</v>
          </cell>
          <cell r="BH76">
            <v>19.796900000000001</v>
          </cell>
          <cell r="BI76">
            <v>37.971699999999998</v>
          </cell>
          <cell r="BJ76">
            <v>18</v>
          </cell>
          <cell r="BK76">
            <v>5.7291999999999996</v>
          </cell>
          <cell r="BL76">
            <v>50.718699999999998</v>
          </cell>
          <cell r="BM76">
            <v>46.375</v>
          </cell>
          <cell r="BN76">
            <v>2.0781000000000001</v>
          </cell>
          <cell r="BO76">
            <v>15.5267</v>
          </cell>
          <cell r="BP76">
            <v>48.781300000000002</v>
          </cell>
          <cell r="BQ76">
            <v>31.75</v>
          </cell>
          <cell r="BR76">
            <v>4.0391000000000004</v>
          </cell>
          <cell r="BS76">
            <v>49</v>
          </cell>
          <cell r="BT76">
            <v>5.8358999999999996</v>
          </cell>
          <cell r="BU76">
            <v>4.8606999999999996</v>
          </cell>
          <cell r="BV76">
            <v>4.3792</v>
          </cell>
          <cell r="BW76">
            <v>15.482799999999999</v>
          </cell>
          <cell r="BX76">
            <v>50.2697</v>
          </cell>
          <cell r="BY76">
            <v>48.741900000000001</v>
          </cell>
          <cell r="BZ76">
            <v>39.347799999999999</v>
          </cell>
          <cell r="CA76">
            <v>6.1458000000000004</v>
          </cell>
          <cell r="CB76">
            <v>17.5</v>
          </cell>
          <cell r="CC76">
            <v>26.3125</v>
          </cell>
          <cell r="CD76">
            <v>13.640599999999999</v>
          </cell>
          <cell r="CE76">
            <v>23.958300000000001</v>
          </cell>
          <cell r="CF76">
            <v>16.0625</v>
          </cell>
          <cell r="CG76">
            <v>17.531199999999998</v>
          </cell>
          <cell r="CH76">
            <v>1.0537000000000001</v>
          </cell>
          <cell r="CI76">
            <v>7.75</v>
          </cell>
          <cell r="CJ76">
            <v>29.8125</v>
          </cell>
          <cell r="CK76">
            <v>17.531199999999998</v>
          </cell>
          <cell r="CL76">
            <v>24.156199999999998</v>
          </cell>
          <cell r="CM76">
            <v>22.7928</v>
          </cell>
          <cell r="CN76">
            <v>6.6875</v>
          </cell>
          <cell r="CO76">
            <v>48.25</v>
          </cell>
          <cell r="CP76">
            <v>14.2614</v>
          </cell>
          <cell r="CQ76">
            <v>23.973099999999999</v>
          </cell>
          <cell r="CR76">
            <v>28.312799999999999</v>
          </cell>
          <cell r="CS76">
            <v>43.327300000000001</v>
          </cell>
          <cell r="CT76">
            <v>29.656300000000002</v>
          </cell>
          <cell r="CU76">
            <v>167.24350000000001</v>
          </cell>
          <cell r="CV76">
            <v>12.625</v>
          </cell>
          <cell r="CW76">
            <v>28.520299999999999</v>
          </cell>
          <cell r="CX76">
            <v>21.625</v>
          </cell>
          <cell r="CY76">
            <v>4</v>
          </cell>
          <cell r="CZ76">
            <v>38.9375</v>
          </cell>
          <cell r="DA76">
            <v>23.281199999999998</v>
          </cell>
          <cell r="DB76">
            <v>11.078099999999999</v>
          </cell>
          <cell r="DC76">
            <v>26.3125</v>
          </cell>
          <cell r="DD76">
            <v>27.125</v>
          </cell>
          <cell r="DE76">
            <v>1.6075999999999999</v>
          </cell>
          <cell r="DF76">
            <v>27.3125</v>
          </cell>
          <cell r="DG76">
            <v>19.875</v>
          </cell>
          <cell r="DH76">
            <v>5.7451999999999996</v>
          </cell>
          <cell r="DI76">
            <v>16.718800000000002</v>
          </cell>
          <cell r="DJ76">
            <v>47.375</v>
          </cell>
          <cell r="DK76">
            <v>31.968699999999998</v>
          </cell>
          <cell r="DL76">
            <v>29.3125</v>
          </cell>
          <cell r="DM76">
            <v>28.5</v>
          </cell>
          <cell r="DN76">
            <v>23.0625</v>
          </cell>
          <cell r="DO76">
            <v>33.6875</v>
          </cell>
          <cell r="DP76">
            <v>7.9218999999999999</v>
          </cell>
          <cell r="DQ76">
            <v>27.3598</v>
          </cell>
          <cell r="DR76">
            <v>29.787500000000001</v>
          </cell>
          <cell r="DS76">
            <v>33.718699999999998</v>
          </cell>
          <cell r="DT76">
            <v>62.165599999999998</v>
          </cell>
          <cell r="DU76">
            <v>4.6199999999999998E-2</v>
          </cell>
          <cell r="DV76">
            <v>16.75</v>
          </cell>
          <cell r="DW76">
            <v>9.5024999999999995</v>
          </cell>
          <cell r="DX76">
            <v>5.5804999999999998</v>
          </cell>
          <cell r="DY76">
            <v>29.333300000000001</v>
          </cell>
          <cell r="DZ76">
            <v>9.3437000000000001</v>
          </cell>
          <cell r="EA76">
            <v>23.328800000000001</v>
          </cell>
          <cell r="EB76">
            <v>1143.5820000000001</v>
          </cell>
          <cell r="EC76">
            <v>32.875</v>
          </cell>
          <cell r="ED76">
            <v>9.3125</v>
          </cell>
          <cell r="EE76">
            <v>20.531199999999998</v>
          </cell>
          <cell r="EF76">
            <v>2.8241999999999998</v>
          </cell>
          <cell r="EG76">
            <v>17.604199999999999</v>
          </cell>
          <cell r="EH76">
            <v>58.012700000000002</v>
          </cell>
          <cell r="EI76">
            <v>8.875</v>
          </cell>
          <cell r="EJ76">
            <v>9.5</v>
          </cell>
          <cell r="EK76">
            <v>23.0625</v>
          </cell>
          <cell r="EL76">
            <v>46.9375</v>
          </cell>
          <cell r="EM76">
            <v>19.25</v>
          </cell>
          <cell r="EN76">
            <v>2.9258999999999999</v>
          </cell>
          <cell r="EO76">
            <v>16.805499999999999</v>
          </cell>
          <cell r="EP76">
            <v>20.3125</v>
          </cell>
          <cell r="EQ76">
            <v>14.8184</v>
          </cell>
          <cell r="ER76">
            <v>13.8889</v>
          </cell>
          <cell r="ES76">
            <v>18.7988</v>
          </cell>
          <cell r="ET76">
            <v>14.8507</v>
          </cell>
          <cell r="EU76">
            <v>17.218699999999998</v>
          </cell>
          <cell r="EV76">
            <v>17.625</v>
          </cell>
          <cell r="EW76">
            <v>2.1640999999999999</v>
          </cell>
          <cell r="EX76">
            <v>23.904900000000001</v>
          </cell>
          <cell r="EY76">
            <v>3.4270999999999998</v>
          </cell>
          <cell r="EZ76">
            <v>6.5937999999999999</v>
          </cell>
          <cell r="FA76">
            <v>49.083300000000001</v>
          </cell>
          <cell r="FB76">
            <v>3.1511</v>
          </cell>
          <cell r="FC76">
            <v>12.75</v>
          </cell>
          <cell r="FD76">
            <v>4.7034000000000002</v>
          </cell>
          <cell r="FE76">
            <v>20.0625</v>
          </cell>
          <cell r="FF76">
            <v>42.958399999999997</v>
          </cell>
          <cell r="FG76">
            <v>15.8125</v>
          </cell>
          <cell r="FH76">
            <v>15.125</v>
          </cell>
          <cell r="FI76">
            <v>8.25</v>
          </cell>
          <cell r="FJ76">
            <v>19.318200000000001</v>
          </cell>
          <cell r="FK76">
            <v>40.15</v>
          </cell>
          <cell r="FL76">
            <v>12.4687</v>
          </cell>
          <cell r="FM76">
            <v>0.52129999999999999</v>
          </cell>
          <cell r="FN76">
            <v>22.1875</v>
          </cell>
          <cell r="FO76">
            <v>1.5859000000000001</v>
          </cell>
          <cell r="FP76">
            <v>3.2395999999999998</v>
          </cell>
          <cell r="FQ76">
            <v>5.2096</v>
          </cell>
          <cell r="FR76">
            <v>32.5625</v>
          </cell>
          <cell r="FS76">
            <v>10.8843</v>
          </cell>
          <cell r="FT76">
            <v>27.200700000000001</v>
          </cell>
          <cell r="FU76">
            <v>29.567</v>
          </cell>
          <cell r="FV76">
            <v>20.609400000000001</v>
          </cell>
          <cell r="FW76">
            <v>12.430899999999999</v>
          </cell>
          <cell r="FX76">
            <v>18.1875</v>
          </cell>
          <cell r="FY76">
            <v>4.0625</v>
          </cell>
          <cell r="FZ76">
            <v>9.3240999999999996</v>
          </cell>
          <cell r="GA76">
            <v>18.947600000000001</v>
          </cell>
          <cell r="GB76">
            <v>41.0625</v>
          </cell>
          <cell r="GC76">
            <v>42.3125</v>
          </cell>
          <cell r="GD76">
            <v>9.9375</v>
          </cell>
          <cell r="GE76">
            <v>17.75</v>
          </cell>
          <cell r="GF76">
            <v>22.083300000000001</v>
          </cell>
          <cell r="GG76">
            <v>5.9132999999999996</v>
          </cell>
          <cell r="GH76">
            <v>45.0625</v>
          </cell>
          <cell r="GI76">
            <v>18.459399999999999</v>
          </cell>
          <cell r="GJ76">
            <v>26.360600000000002</v>
          </cell>
          <cell r="GK76">
            <v>23.5</v>
          </cell>
          <cell r="GL76">
            <v>28.625</v>
          </cell>
          <cell r="GM76">
            <v>10.5547</v>
          </cell>
          <cell r="GN76">
            <v>22.9375</v>
          </cell>
          <cell r="GO76">
            <v>20.281300000000002</v>
          </cell>
          <cell r="GP76">
            <v>44.866900000000001</v>
          </cell>
          <cell r="GQ76">
            <v>23.047699999999999</v>
          </cell>
          <cell r="GR76">
            <v>20.75</v>
          </cell>
          <cell r="GS76">
            <v>6.875</v>
          </cell>
          <cell r="GT76">
            <v>60.625</v>
          </cell>
          <cell r="GU76">
            <v>28.031300000000002</v>
          </cell>
          <cell r="GV76">
            <v>10.7003</v>
          </cell>
          <cell r="GW76">
            <v>5.5185000000000004</v>
          </cell>
          <cell r="GX76">
            <v>19.641999999999999</v>
          </cell>
          <cell r="GY76">
            <v>10.458299999999999</v>
          </cell>
          <cell r="GZ76">
            <v>2.7667000000000002</v>
          </cell>
          <cell r="HA76">
            <v>4.1875</v>
          </cell>
          <cell r="HB76">
            <v>3.2294</v>
          </cell>
          <cell r="HC76">
            <v>1.0096000000000001</v>
          </cell>
          <cell r="HD76">
            <v>16.380700000000001</v>
          </cell>
          <cell r="HE76">
            <v>40.812100000000001</v>
          </cell>
          <cell r="HF76">
            <v>3.8593999999999999</v>
          </cell>
          <cell r="HG76">
            <v>18.031199999999998</v>
          </cell>
          <cell r="HH76">
            <v>21</v>
          </cell>
          <cell r="HI76">
            <v>23.0625</v>
          </cell>
          <cell r="HJ76">
            <v>4.8516000000000004</v>
          </cell>
          <cell r="HK76">
            <v>25.875</v>
          </cell>
          <cell r="HL76">
            <v>6.5468999999999999</v>
          </cell>
          <cell r="HM76">
            <v>44.875</v>
          </cell>
          <cell r="HN76">
            <v>11.311</v>
          </cell>
          <cell r="HO76">
            <v>4.2968999999999999</v>
          </cell>
          <cell r="HP76">
            <v>0.8962</v>
          </cell>
          <cell r="HQ76">
            <v>26.4375</v>
          </cell>
          <cell r="HR76">
            <v>11.125</v>
          </cell>
          <cell r="HS76">
            <v>13.875</v>
          </cell>
          <cell r="HT76">
            <v>28.8125</v>
          </cell>
          <cell r="HU76">
            <v>7.7968999999999999</v>
          </cell>
          <cell r="HV76">
            <v>23.430399999999999</v>
          </cell>
          <cell r="HW76">
            <v>14.9062</v>
          </cell>
          <cell r="HX76">
            <v>67.0625</v>
          </cell>
          <cell r="HY76">
            <v>2.2461000000000002</v>
          </cell>
          <cell r="HZ76">
            <v>48</v>
          </cell>
          <cell r="IA76">
            <v>16.389800000000001</v>
          </cell>
          <cell r="IB76">
            <v>1.276</v>
          </cell>
          <cell r="IC76">
            <v>0.15970000000000001</v>
          </cell>
          <cell r="ID76">
            <v>15.5625</v>
          </cell>
          <cell r="IE76">
            <v>3.6697000000000002</v>
          </cell>
          <cell r="IF76">
            <v>10</v>
          </cell>
          <cell r="IG76">
            <v>11.3796</v>
          </cell>
          <cell r="IH76">
            <v>1.8125</v>
          </cell>
          <cell r="II76">
            <v>3.1093999999999999</v>
          </cell>
          <cell r="IJ76">
            <v>35.4375</v>
          </cell>
          <cell r="IK76">
            <v>6.2777000000000003</v>
          </cell>
          <cell r="IL76">
            <v>7.1142000000000003</v>
          </cell>
          <cell r="IM76">
            <v>7.3925000000000001</v>
          </cell>
          <cell r="IN76">
            <v>48.1875</v>
          </cell>
          <cell r="IO76">
            <v>56.875</v>
          </cell>
          <cell r="IP76">
            <v>19.5625</v>
          </cell>
          <cell r="IQ76">
            <v>70.1875</v>
          </cell>
          <cell r="IR76">
            <v>30</v>
          </cell>
          <cell r="IS76">
            <v>3.4270999999999998</v>
          </cell>
          <cell r="IT76">
            <v>11.416700000000001</v>
          </cell>
          <cell r="IU76">
            <v>3.5419999999999998</v>
          </cell>
          <cell r="IV76">
            <v>16.423200000000001</v>
          </cell>
          <cell r="IW76">
            <v>26.5</v>
          </cell>
          <cell r="IX76">
            <v>19.843699999999998</v>
          </cell>
          <cell r="IY76">
            <v>6.2309000000000001</v>
          </cell>
          <cell r="IZ76">
            <v>11.666700000000001</v>
          </cell>
          <cell r="JA76">
            <v>15.25</v>
          </cell>
          <cell r="JB76">
            <v>11.8056</v>
          </cell>
          <cell r="JC76">
            <v>55.9375</v>
          </cell>
          <cell r="JD76">
            <v>18.516500000000001</v>
          </cell>
          <cell r="JE76">
            <v>32.718800000000002</v>
          </cell>
          <cell r="JF76">
            <v>13.75</v>
          </cell>
          <cell r="JG76">
            <v>11.645799999999999</v>
          </cell>
          <cell r="JH76">
            <v>17.8034</v>
          </cell>
          <cell r="JI76">
            <v>24.3125</v>
          </cell>
          <cell r="JJ76">
            <v>10.625</v>
          </cell>
          <cell r="JK76">
            <v>31</v>
          </cell>
          <cell r="JL76">
            <v>19.625</v>
          </cell>
          <cell r="JM76">
            <v>25.718699999999998</v>
          </cell>
          <cell r="JN76">
            <v>44</v>
          </cell>
          <cell r="JO76">
            <v>25.125</v>
          </cell>
          <cell r="JP76">
            <v>29.4375</v>
          </cell>
          <cell r="JQ76">
            <v>9.9375</v>
          </cell>
          <cell r="JR76">
            <v>26.472200000000001</v>
          </cell>
          <cell r="JS76">
            <v>40.375</v>
          </cell>
          <cell r="JT76">
            <v>8.0195000000000007</v>
          </cell>
          <cell r="JU76">
            <v>3.5665</v>
          </cell>
          <cell r="JV76">
            <v>8.9290000000000003</v>
          </cell>
          <cell r="JW76">
            <v>48.1875</v>
          </cell>
          <cell r="JX76">
            <v>10.7187</v>
          </cell>
          <cell r="JY76">
            <v>23.5625</v>
          </cell>
          <cell r="JZ76">
            <v>17.1875</v>
          </cell>
          <cell r="KA76">
            <v>44.901600000000002</v>
          </cell>
          <cell r="KB76">
            <v>31.1875</v>
          </cell>
          <cell r="KC76">
            <v>11.265599999999999</v>
          </cell>
        </row>
        <row r="77">
          <cell r="B77">
            <v>1.1635</v>
          </cell>
          <cell r="C77">
            <v>45.406300000000002</v>
          </cell>
          <cell r="D77">
            <v>58.875</v>
          </cell>
          <cell r="E77">
            <v>54.666699999999999</v>
          </cell>
          <cell r="F77">
            <v>16.666699999999999</v>
          </cell>
          <cell r="G77">
            <v>38.031300000000002</v>
          </cell>
          <cell r="H77">
            <v>6.8281000000000001</v>
          </cell>
          <cell r="I77">
            <v>35.75</v>
          </cell>
          <cell r="J77">
            <v>36.6875</v>
          </cell>
          <cell r="K77">
            <v>46.5</v>
          </cell>
          <cell r="L77">
            <v>43.787599999999998</v>
          </cell>
          <cell r="M77">
            <v>22.781300000000002</v>
          </cell>
          <cell r="N77">
            <v>55.625</v>
          </cell>
          <cell r="O77">
            <v>25.5</v>
          </cell>
          <cell r="P77">
            <v>37.625</v>
          </cell>
          <cell r="Q77">
            <v>65.843800000000002</v>
          </cell>
          <cell r="R77">
            <v>54.148299999999999</v>
          </cell>
          <cell r="S77">
            <v>17.343699999999998</v>
          </cell>
          <cell r="T77">
            <v>95.994</v>
          </cell>
          <cell r="U77">
            <v>15.1309</v>
          </cell>
          <cell r="V77">
            <v>209.559</v>
          </cell>
          <cell r="W77">
            <v>31.25</v>
          </cell>
          <cell r="X77">
            <v>16.656199999999998</v>
          </cell>
          <cell r="Y77">
            <v>32.5625</v>
          </cell>
          <cell r="Z77">
            <v>31.4038</v>
          </cell>
          <cell r="AA77">
            <v>62.466099999999997</v>
          </cell>
          <cell r="AB77">
            <v>14.8406</v>
          </cell>
          <cell r="AC77">
            <v>25.093699999999998</v>
          </cell>
          <cell r="AD77">
            <v>39.5366</v>
          </cell>
          <cell r="AE77">
            <v>25.0625</v>
          </cell>
          <cell r="AF77">
            <v>49.231999999999999</v>
          </cell>
          <cell r="AG77">
            <v>361.24610000000001</v>
          </cell>
          <cell r="AH77">
            <v>14.984999999999999</v>
          </cell>
          <cell r="AI77">
            <v>34.226300000000002</v>
          </cell>
          <cell r="AJ77">
            <v>20.218800000000002</v>
          </cell>
          <cell r="AK77">
            <v>65.0625</v>
          </cell>
          <cell r="AL77">
            <v>17.4375</v>
          </cell>
          <cell r="AM77">
            <v>24.125</v>
          </cell>
          <cell r="AN77">
            <v>69.5</v>
          </cell>
          <cell r="AO77">
            <v>82.1875</v>
          </cell>
          <cell r="AP77">
            <v>24.708300000000001</v>
          </cell>
          <cell r="AQ77">
            <v>30.215900000000001</v>
          </cell>
          <cell r="AR77">
            <v>4.9166999999999996</v>
          </cell>
          <cell r="AS77">
            <v>4.8202999999999996</v>
          </cell>
          <cell r="AT77">
            <v>6.9595000000000002</v>
          </cell>
          <cell r="AU77">
            <v>9</v>
          </cell>
          <cell r="AV77">
            <v>13.541700000000001</v>
          </cell>
          <cell r="AW77">
            <v>2.4990000000000001</v>
          </cell>
          <cell r="AX77">
            <v>9.5625</v>
          </cell>
          <cell r="AY77">
            <v>45.8157</v>
          </cell>
          <cell r="AZ77">
            <v>13.75</v>
          </cell>
          <cell r="BA77">
            <v>46.156300000000002</v>
          </cell>
          <cell r="BB77">
            <v>30.666599999999999</v>
          </cell>
          <cell r="BC77">
            <v>14.7461</v>
          </cell>
          <cell r="BD77">
            <v>11.953099999999999</v>
          </cell>
          <cell r="BE77">
            <v>36.3125</v>
          </cell>
          <cell r="BF77">
            <v>48.7928</v>
          </cell>
          <cell r="BG77">
            <v>18.5</v>
          </cell>
          <cell r="BH77">
            <v>41.281199999999998</v>
          </cell>
          <cell r="BI77">
            <v>34.868899999999996</v>
          </cell>
          <cell r="BJ77">
            <v>16.9375</v>
          </cell>
          <cell r="BK77">
            <v>4.5833000000000004</v>
          </cell>
          <cell r="BL77">
            <v>57.937399999999997</v>
          </cell>
          <cell r="BM77">
            <v>49.125</v>
          </cell>
          <cell r="BN77">
            <v>2.0625</v>
          </cell>
          <cell r="BO77">
            <v>15.8941</v>
          </cell>
          <cell r="BP77">
            <v>39.031300000000002</v>
          </cell>
          <cell r="BQ77">
            <v>51</v>
          </cell>
          <cell r="BR77">
            <v>4.3437000000000001</v>
          </cell>
          <cell r="BS77">
            <v>80.75</v>
          </cell>
          <cell r="BT77">
            <v>3.5156000000000001</v>
          </cell>
          <cell r="BU77">
            <v>4.7305000000000001</v>
          </cell>
          <cell r="BV77">
            <v>5.0250000000000004</v>
          </cell>
          <cell r="BW77">
            <v>13.385400000000001</v>
          </cell>
          <cell r="BX77">
            <v>41.973300000000002</v>
          </cell>
          <cell r="BY77">
            <v>60.550600000000003</v>
          </cell>
          <cell r="BZ77">
            <v>36.003500000000003</v>
          </cell>
          <cell r="CA77">
            <v>6.4583000000000004</v>
          </cell>
          <cell r="CB77">
            <v>14.75</v>
          </cell>
          <cell r="CC77">
            <v>23.0625</v>
          </cell>
          <cell r="CD77">
            <v>12.5625</v>
          </cell>
          <cell r="CE77">
            <v>24.125</v>
          </cell>
          <cell r="CF77">
            <v>15.25</v>
          </cell>
          <cell r="CG77">
            <v>16.718699999999998</v>
          </cell>
          <cell r="CH77">
            <v>1.3359000000000001</v>
          </cell>
          <cell r="CI77">
            <v>6.7916999999999996</v>
          </cell>
          <cell r="CJ77">
            <v>26.5</v>
          </cell>
          <cell r="CK77">
            <v>14.4375</v>
          </cell>
          <cell r="CL77">
            <v>21.1875</v>
          </cell>
          <cell r="CM77">
            <v>19.872900000000001</v>
          </cell>
          <cell r="CN77">
            <v>6.0312999999999999</v>
          </cell>
          <cell r="CO77">
            <v>38.75</v>
          </cell>
          <cell r="CP77">
            <v>11.707100000000001</v>
          </cell>
          <cell r="CQ77">
            <v>18.056899999999999</v>
          </cell>
          <cell r="CR77">
            <v>23.979199999999999</v>
          </cell>
          <cell r="CS77">
            <v>34.383600000000001</v>
          </cell>
          <cell r="CT77">
            <v>26.5</v>
          </cell>
          <cell r="CU77">
            <v>207.8707</v>
          </cell>
          <cell r="CV77">
            <v>53.4375</v>
          </cell>
          <cell r="CW77">
            <v>33.539499999999997</v>
          </cell>
          <cell r="CX77">
            <v>21.25</v>
          </cell>
          <cell r="CY77">
            <v>3.9062999999999999</v>
          </cell>
          <cell r="CZ77">
            <v>34.4375</v>
          </cell>
          <cell r="DA77">
            <v>20.031199999999998</v>
          </cell>
          <cell r="DB77">
            <v>9.2344000000000008</v>
          </cell>
          <cell r="DC77">
            <v>22.625</v>
          </cell>
          <cell r="DD77">
            <v>31.3125</v>
          </cell>
          <cell r="DE77">
            <v>1.25</v>
          </cell>
          <cell r="DF77">
            <v>22.3125</v>
          </cell>
          <cell r="DG77">
            <v>22.625</v>
          </cell>
          <cell r="DH77">
            <v>5.0339</v>
          </cell>
          <cell r="DI77">
            <v>13.3125</v>
          </cell>
          <cell r="DJ77">
            <v>29.375</v>
          </cell>
          <cell r="DK77">
            <v>40.656199999999998</v>
          </cell>
          <cell r="DL77">
            <v>22.5625</v>
          </cell>
          <cell r="DM77">
            <v>23.125</v>
          </cell>
          <cell r="DN77">
            <v>20.125</v>
          </cell>
          <cell r="DO77">
            <v>27.5625</v>
          </cell>
          <cell r="DP77">
            <v>11.203099999999999</v>
          </cell>
          <cell r="DQ77">
            <v>23.0687</v>
          </cell>
          <cell r="DR77">
            <v>27.8919</v>
          </cell>
          <cell r="DS77">
            <v>29.625</v>
          </cell>
          <cell r="DT77">
            <v>60.118499999999997</v>
          </cell>
          <cell r="DU77">
            <v>4.36E-2</v>
          </cell>
          <cell r="DV77">
            <v>13.875</v>
          </cell>
          <cell r="DW77">
            <v>7.7039</v>
          </cell>
          <cell r="DX77">
            <v>5.6711</v>
          </cell>
          <cell r="DY77">
            <v>32.333300000000001</v>
          </cell>
          <cell r="DZ77">
            <v>9</v>
          </cell>
          <cell r="EA77">
            <v>21.9772</v>
          </cell>
          <cell r="EB77">
            <v>1000.46</v>
          </cell>
          <cell r="EC77">
            <v>27.125</v>
          </cell>
          <cell r="ED77">
            <v>8.4687999999999999</v>
          </cell>
          <cell r="EE77">
            <v>18.031199999999998</v>
          </cell>
          <cell r="EF77">
            <v>2.8397999999999999</v>
          </cell>
          <cell r="EG77">
            <v>17.3125</v>
          </cell>
          <cell r="EH77">
            <v>46.056800000000003</v>
          </cell>
          <cell r="EI77">
            <v>7.4062000000000001</v>
          </cell>
          <cell r="EJ77">
            <v>7.4375</v>
          </cell>
          <cell r="EK77">
            <v>21.875</v>
          </cell>
          <cell r="EL77">
            <v>42</v>
          </cell>
          <cell r="EM77">
            <v>17.1875</v>
          </cell>
          <cell r="EN77">
            <v>2.7406999999999999</v>
          </cell>
          <cell r="EO77">
            <v>19.0259</v>
          </cell>
          <cell r="EP77">
            <v>19.1875</v>
          </cell>
          <cell r="EQ77">
            <v>13.459099999999999</v>
          </cell>
          <cell r="ER77">
            <v>14.9815</v>
          </cell>
          <cell r="ES77">
            <v>23.740100000000002</v>
          </cell>
          <cell r="ET77">
            <v>14.6145</v>
          </cell>
          <cell r="EU77">
            <v>14.2812</v>
          </cell>
          <cell r="EV77">
            <v>16.5625</v>
          </cell>
          <cell r="EW77">
            <v>2.0625</v>
          </cell>
          <cell r="EX77">
            <v>18.6692</v>
          </cell>
          <cell r="EY77">
            <v>2.8437000000000001</v>
          </cell>
          <cell r="EZ77">
            <v>6.2108999999999996</v>
          </cell>
          <cell r="FA77">
            <v>67.666600000000003</v>
          </cell>
          <cell r="FB77">
            <v>3.3233000000000001</v>
          </cell>
          <cell r="FC77">
            <v>10.1875</v>
          </cell>
          <cell r="FD77">
            <v>4.9416000000000002</v>
          </cell>
          <cell r="FE77">
            <v>19.125</v>
          </cell>
          <cell r="FF77">
            <v>33.375</v>
          </cell>
          <cell r="FG77">
            <v>14.5625</v>
          </cell>
          <cell r="FH77">
            <v>16.593699999999998</v>
          </cell>
          <cell r="FI77">
            <v>7.75</v>
          </cell>
          <cell r="FJ77">
            <v>18.3523</v>
          </cell>
          <cell r="FK77">
            <v>36.993699999999997</v>
          </cell>
          <cell r="FL77">
            <v>12.4375</v>
          </cell>
          <cell r="FM77">
            <v>0.54320000000000002</v>
          </cell>
          <cell r="FN77">
            <v>19.9375</v>
          </cell>
          <cell r="FO77">
            <v>1.8203</v>
          </cell>
          <cell r="FP77">
            <v>2.7812999999999999</v>
          </cell>
          <cell r="FQ77">
            <v>6.0231000000000003</v>
          </cell>
          <cell r="FR77">
            <v>29.5</v>
          </cell>
          <cell r="FS77">
            <v>9.3536999999999999</v>
          </cell>
          <cell r="FT77">
            <v>25.610499999999998</v>
          </cell>
          <cell r="FU77">
            <v>24.9937</v>
          </cell>
          <cell r="FV77">
            <v>23.734400000000001</v>
          </cell>
          <cell r="FW77">
            <v>12.4679</v>
          </cell>
          <cell r="FX77">
            <v>20.468699999999998</v>
          </cell>
          <cell r="FY77">
            <v>7.2812999999999999</v>
          </cell>
          <cell r="FZ77">
            <v>13.757</v>
          </cell>
          <cell r="GA77">
            <v>17.2468</v>
          </cell>
          <cell r="GB77">
            <v>36.125</v>
          </cell>
          <cell r="GC77">
            <v>40.25</v>
          </cell>
          <cell r="GD77">
            <v>8.6875</v>
          </cell>
          <cell r="GE77">
            <v>16.5</v>
          </cell>
          <cell r="GF77">
            <v>24.305599999999998</v>
          </cell>
          <cell r="GG77">
            <v>5.0199999999999996</v>
          </cell>
          <cell r="GH77">
            <v>26.875</v>
          </cell>
          <cell r="GI77">
            <v>16.908200000000001</v>
          </cell>
          <cell r="GJ77">
            <v>27.551100000000002</v>
          </cell>
          <cell r="GK77">
            <v>16.9375</v>
          </cell>
          <cell r="GL77">
            <v>25.75</v>
          </cell>
          <cell r="GM77">
            <v>9.5077999999999996</v>
          </cell>
          <cell r="GN77">
            <v>19</v>
          </cell>
          <cell r="GO77">
            <v>22.406300000000002</v>
          </cell>
          <cell r="GP77">
            <v>33.314700000000002</v>
          </cell>
          <cell r="GQ77">
            <v>22.285399999999999</v>
          </cell>
          <cell r="GR77">
            <v>17.125</v>
          </cell>
          <cell r="GS77">
            <v>7.2508999999999997</v>
          </cell>
          <cell r="GT77">
            <v>56.375</v>
          </cell>
          <cell r="GU77">
            <v>24.156300000000002</v>
          </cell>
          <cell r="GV77">
            <v>9.3664000000000005</v>
          </cell>
          <cell r="GW77">
            <v>5.9443999999999999</v>
          </cell>
          <cell r="GX77">
            <v>16.098299999999998</v>
          </cell>
          <cell r="GY77">
            <v>12.166700000000001</v>
          </cell>
          <cell r="GZ77">
            <v>2.4</v>
          </cell>
          <cell r="HA77">
            <v>5</v>
          </cell>
          <cell r="HB77">
            <v>2.9009999999999998</v>
          </cell>
          <cell r="HC77">
            <v>0.91449999999999998</v>
          </cell>
          <cell r="HD77">
            <v>14.5481</v>
          </cell>
          <cell r="HE77">
            <v>45.071800000000003</v>
          </cell>
          <cell r="HF77">
            <v>3.375</v>
          </cell>
          <cell r="HG77">
            <v>19.4375</v>
          </cell>
          <cell r="HH77">
            <v>20</v>
          </cell>
          <cell r="HI77">
            <v>21.9375</v>
          </cell>
          <cell r="HJ77">
            <v>4.2343999999999999</v>
          </cell>
          <cell r="HK77">
            <v>24.3125</v>
          </cell>
          <cell r="HL77">
            <v>6.8593999999999999</v>
          </cell>
          <cell r="HM77">
            <v>44.375</v>
          </cell>
          <cell r="HN77">
            <v>12.003500000000001</v>
          </cell>
          <cell r="HO77">
            <v>4.2656000000000001</v>
          </cell>
          <cell r="HP77">
            <v>0.94740000000000002</v>
          </cell>
          <cell r="HQ77">
            <v>22.3125</v>
          </cell>
          <cell r="HR77">
            <v>9.75</v>
          </cell>
          <cell r="HS77">
            <v>10.5625</v>
          </cell>
          <cell r="HT77">
            <v>25.625</v>
          </cell>
          <cell r="HU77">
            <v>7.2656000000000001</v>
          </cell>
          <cell r="HV77">
            <v>21.87</v>
          </cell>
          <cell r="HW77">
            <v>13.9375</v>
          </cell>
          <cell r="HX77">
            <v>58.6875</v>
          </cell>
          <cell r="HY77">
            <v>1.6797</v>
          </cell>
          <cell r="HZ77">
            <v>40.125</v>
          </cell>
          <cell r="IA77">
            <v>13.034000000000001</v>
          </cell>
          <cell r="IB77">
            <v>1.3542000000000001</v>
          </cell>
          <cell r="IC77">
            <v>0.16669999999999999</v>
          </cell>
          <cell r="ID77">
            <v>15.5</v>
          </cell>
          <cell r="IE77">
            <v>5.1818</v>
          </cell>
          <cell r="IF77">
            <v>9</v>
          </cell>
          <cell r="IG77">
            <v>11.180400000000001</v>
          </cell>
          <cell r="IH77">
            <v>1.6563000000000001</v>
          </cell>
          <cell r="II77">
            <v>2.9375</v>
          </cell>
          <cell r="IJ77">
            <v>29.9375</v>
          </cell>
          <cell r="IK77">
            <v>5.8894000000000002</v>
          </cell>
          <cell r="IL77">
            <v>8.7248999999999999</v>
          </cell>
          <cell r="IM77">
            <v>5.0594000000000001</v>
          </cell>
          <cell r="IN77">
            <v>47.0625</v>
          </cell>
          <cell r="IO77">
            <v>76.093699999999998</v>
          </cell>
          <cell r="IP77">
            <v>16.656199999999998</v>
          </cell>
          <cell r="IQ77">
            <v>89.500100000000003</v>
          </cell>
          <cell r="IR77">
            <v>29.5625</v>
          </cell>
          <cell r="IS77">
            <v>3.8854000000000002</v>
          </cell>
          <cell r="IT77">
            <v>10.1389</v>
          </cell>
          <cell r="IU77">
            <v>3.5419999999999998</v>
          </cell>
          <cell r="IV77">
            <v>15.5303</v>
          </cell>
          <cell r="IW77">
            <v>26.375</v>
          </cell>
          <cell r="IX77">
            <v>17.343699999999998</v>
          </cell>
          <cell r="IY77">
            <v>5.6172000000000004</v>
          </cell>
          <cell r="IZ77">
            <v>9.0625</v>
          </cell>
          <cell r="JA77">
            <v>15.375</v>
          </cell>
          <cell r="JB77">
            <v>11.4444</v>
          </cell>
          <cell r="JC77">
            <v>119.9687</v>
          </cell>
          <cell r="JD77">
            <v>18.053599999999999</v>
          </cell>
          <cell r="JE77">
            <v>34.8125</v>
          </cell>
          <cell r="JF77">
            <v>17.625</v>
          </cell>
          <cell r="JG77">
            <v>11.333299999999999</v>
          </cell>
          <cell r="JH77">
            <v>15.9901</v>
          </cell>
          <cell r="JI77">
            <v>21.75</v>
          </cell>
          <cell r="JJ77">
            <v>10.0938</v>
          </cell>
          <cell r="JK77">
            <v>27.375</v>
          </cell>
          <cell r="JL77">
            <v>18.875</v>
          </cell>
          <cell r="JM77">
            <v>34</v>
          </cell>
          <cell r="JN77">
            <v>72.968699999999998</v>
          </cell>
          <cell r="JO77">
            <v>23.0625</v>
          </cell>
          <cell r="JP77">
            <v>28.9375</v>
          </cell>
          <cell r="JQ77">
            <v>9.75</v>
          </cell>
          <cell r="JR77">
            <v>29.777799999999999</v>
          </cell>
          <cell r="JS77">
            <v>40.968699999999998</v>
          </cell>
          <cell r="JT77">
            <v>11.046900000000001</v>
          </cell>
          <cell r="JU77">
            <v>3.5733999999999999</v>
          </cell>
          <cell r="JV77">
            <v>8.5008999999999997</v>
          </cell>
          <cell r="JW77">
            <v>41.5</v>
          </cell>
          <cell r="JX77">
            <v>9.5</v>
          </cell>
          <cell r="JY77">
            <v>22.25</v>
          </cell>
          <cell r="JZ77">
            <v>13.75</v>
          </cell>
          <cell r="KA77">
            <v>45.351700000000001</v>
          </cell>
          <cell r="KB77">
            <v>29.4375</v>
          </cell>
          <cell r="KC77">
            <v>10.015599999999999</v>
          </cell>
        </row>
        <row r="78">
          <cell r="B78">
            <v>1.1902999999999999</v>
          </cell>
          <cell r="C78">
            <v>45.4375</v>
          </cell>
          <cell r="D78">
            <v>65.375</v>
          </cell>
          <cell r="E78">
            <v>61.666600000000003</v>
          </cell>
          <cell r="F78">
            <v>20.333300000000001</v>
          </cell>
          <cell r="G78">
            <v>40.25</v>
          </cell>
          <cell r="H78">
            <v>7.7577999999999996</v>
          </cell>
          <cell r="I78">
            <v>38.4375</v>
          </cell>
          <cell r="J78">
            <v>36.125</v>
          </cell>
          <cell r="K78">
            <v>52.5</v>
          </cell>
          <cell r="L78">
            <v>29.522500000000001</v>
          </cell>
          <cell r="M78">
            <v>27.75</v>
          </cell>
          <cell r="N78">
            <v>67.75</v>
          </cell>
          <cell r="O78">
            <v>24.656199999999998</v>
          </cell>
          <cell r="P78">
            <v>46.156199999999998</v>
          </cell>
          <cell r="Q78">
            <v>72.9375</v>
          </cell>
          <cell r="R78">
            <v>60.24</v>
          </cell>
          <cell r="S78">
            <v>21.843699999999998</v>
          </cell>
          <cell r="T78">
            <v>115.5749</v>
          </cell>
          <cell r="U78">
            <v>16.6692</v>
          </cell>
          <cell r="V78">
            <v>253.22550000000001</v>
          </cell>
          <cell r="W78">
            <v>38.5</v>
          </cell>
          <cell r="X78">
            <v>20.843699999999998</v>
          </cell>
          <cell r="Y78">
            <v>36.125</v>
          </cell>
          <cell r="Z78">
            <v>33.863199999999999</v>
          </cell>
          <cell r="AA78">
            <v>70.870999999999995</v>
          </cell>
          <cell r="AB78">
            <v>17.206499999999998</v>
          </cell>
          <cell r="AC78">
            <v>26.390599999999999</v>
          </cell>
          <cell r="AD78">
            <v>45.372199999999999</v>
          </cell>
          <cell r="AE78">
            <v>22.5</v>
          </cell>
          <cell r="AF78">
            <v>56.513199999999998</v>
          </cell>
          <cell r="AG78">
            <v>433.40769999999998</v>
          </cell>
          <cell r="AH78">
            <v>18.247399999999999</v>
          </cell>
          <cell r="AI78">
            <v>41.256599999999999</v>
          </cell>
          <cell r="AJ78">
            <v>30.4375</v>
          </cell>
          <cell r="AK78">
            <v>59.375</v>
          </cell>
          <cell r="AL78">
            <v>20.9375</v>
          </cell>
          <cell r="AM78">
            <v>24.656199999999998</v>
          </cell>
          <cell r="AN78">
            <v>70.375</v>
          </cell>
          <cell r="AO78">
            <v>75.375</v>
          </cell>
          <cell r="AP78">
            <v>27.875</v>
          </cell>
          <cell r="AQ78">
            <v>36.377499999999998</v>
          </cell>
          <cell r="AR78">
            <v>6.5208000000000004</v>
          </cell>
          <cell r="AS78">
            <v>5.6641000000000004</v>
          </cell>
          <cell r="AT78">
            <v>8.6705000000000005</v>
          </cell>
          <cell r="AU78">
            <v>10.3437</v>
          </cell>
          <cell r="AV78">
            <v>13.916700000000001</v>
          </cell>
          <cell r="AW78">
            <v>1.877</v>
          </cell>
          <cell r="AX78">
            <v>9.6875</v>
          </cell>
          <cell r="AY78">
            <v>51.765799999999999</v>
          </cell>
          <cell r="AZ78">
            <v>17.5</v>
          </cell>
          <cell r="BA78">
            <v>44.625</v>
          </cell>
          <cell r="BB78">
            <v>38.25</v>
          </cell>
          <cell r="BC78">
            <v>17.7239</v>
          </cell>
          <cell r="BD78">
            <v>15.125</v>
          </cell>
          <cell r="BE78">
            <v>37.1875</v>
          </cell>
          <cell r="BF78">
            <v>58.658299999999997</v>
          </cell>
          <cell r="BG78">
            <v>19.4375</v>
          </cell>
          <cell r="BH78">
            <v>22.8125</v>
          </cell>
          <cell r="BI78">
            <v>39.399900000000002</v>
          </cell>
          <cell r="BJ78">
            <v>22.5</v>
          </cell>
          <cell r="BK78">
            <v>6.3125</v>
          </cell>
          <cell r="BL78">
            <v>65.312399999999997</v>
          </cell>
          <cell r="BM78">
            <v>55.125</v>
          </cell>
          <cell r="BN78">
            <v>2.9765999999999999</v>
          </cell>
          <cell r="BO78">
            <v>16.9283</v>
          </cell>
          <cell r="BP78">
            <v>53.093800000000002</v>
          </cell>
          <cell r="BQ78">
            <v>59.968699999999998</v>
          </cell>
          <cell r="BR78">
            <v>5.1797000000000004</v>
          </cell>
          <cell r="BS78">
            <v>74.1875</v>
          </cell>
          <cell r="BT78">
            <v>5</v>
          </cell>
          <cell r="BU78">
            <v>5.2801999999999998</v>
          </cell>
          <cell r="BV78">
            <v>3.9</v>
          </cell>
          <cell r="BW78">
            <v>13.8049</v>
          </cell>
          <cell r="BX78">
            <v>47.1586</v>
          </cell>
          <cell r="BY78">
            <v>61.957500000000003</v>
          </cell>
          <cell r="BZ78">
            <v>38.407200000000003</v>
          </cell>
          <cell r="CA78">
            <v>7.4166999999999996</v>
          </cell>
          <cell r="CB78">
            <v>14.1875</v>
          </cell>
          <cell r="CC78">
            <v>31.5625</v>
          </cell>
          <cell r="CD78">
            <v>16.375</v>
          </cell>
          <cell r="CE78">
            <v>26.666699999999999</v>
          </cell>
          <cell r="CF78">
            <v>14.0625</v>
          </cell>
          <cell r="CG78">
            <v>19.343699999999998</v>
          </cell>
          <cell r="CH78">
            <v>1.5731999999999999</v>
          </cell>
          <cell r="CI78">
            <v>9.7655999999999992</v>
          </cell>
          <cell r="CJ78">
            <v>30.25</v>
          </cell>
          <cell r="CK78">
            <v>18.593699999999998</v>
          </cell>
          <cell r="CL78">
            <v>25.4375</v>
          </cell>
          <cell r="CM78">
            <v>23.7851</v>
          </cell>
          <cell r="CN78">
            <v>7.375</v>
          </cell>
          <cell r="CO78">
            <v>47.375</v>
          </cell>
          <cell r="CP78">
            <v>13.7003</v>
          </cell>
          <cell r="CQ78">
            <v>24.158000000000001</v>
          </cell>
          <cell r="CR78">
            <v>27.8506</v>
          </cell>
          <cell r="CS78">
            <v>46.159500000000001</v>
          </cell>
          <cell r="CT78">
            <v>29.593800000000002</v>
          </cell>
          <cell r="CU78">
            <v>168.92359999999999</v>
          </cell>
          <cell r="CV78">
            <v>28.5</v>
          </cell>
          <cell r="CW78">
            <v>32.742100000000001</v>
          </cell>
          <cell r="CX78">
            <v>18.125</v>
          </cell>
          <cell r="CY78">
            <v>5.8125</v>
          </cell>
          <cell r="CZ78">
            <v>39.1875</v>
          </cell>
          <cell r="DA78">
            <v>22.781199999999998</v>
          </cell>
          <cell r="DB78">
            <v>11.75</v>
          </cell>
          <cell r="DC78">
            <v>27.875</v>
          </cell>
          <cell r="DD78">
            <v>27</v>
          </cell>
          <cell r="DE78">
            <v>1.2778</v>
          </cell>
          <cell r="DF78">
            <v>26.5</v>
          </cell>
          <cell r="DG78">
            <v>22.4375</v>
          </cell>
          <cell r="DH78">
            <v>5.4852999999999996</v>
          </cell>
          <cell r="DI78">
            <v>16.3125</v>
          </cell>
          <cell r="DJ78">
            <v>26.5</v>
          </cell>
          <cell r="DK78">
            <v>40.593699999999998</v>
          </cell>
          <cell r="DL78">
            <v>34</v>
          </cell>
          <cell r="DM78">
            <v>29.3125</v>
          </cell>
          <cell r="DN78">
            <v>24.5</v>
          </cell>
          <cell r="DO78">
            <v>29.8125</v>
          </cell>
          <cell r="DP78">
            <v>11</v>
          </cell>
          <cell r="DQ78">
            <v>25.815000000000001</v>
          </cell>
          <cell r="DR78">
            <v>36.241500000000002</v>
          </cell>
          <cell r="DS78">
            <v>38.5</v>
          </cell>
          <cell r="DT78">
            <v>61.842300000000002</v>
          </cell>
          <cell r="DU78">
            <v>4.6199999999999998E-2</v>
          </cell>
          <cell r="DV78">
            <v>14.375</v>
          </cell>
          <cell r="DW78">
            <v>9.9821000000000009</v>
          </cell>
          <cell r="DX78">
            <v>6.5682</v>
          </cell>
          <cell r="DY78">
            <v>35.041600000000003</v>
          </cell>
          <cell r="DZ78">
            <v>8.3125</v>
          </cell>
          <cell r="EA78">
            <v>22.094799999999999</v>
          </cell>
          <cell r="EB78">
            <v>1313.932</v>
          </cell>
          <cell r="EC78">
            <v>29</v>
          </cell>
          <cell r="ED78">
            <v>9.3125</v>
          </cell>
          <cell r="EE78">
            <v>19.281199999999998</v>
          </cell>
          <cell r="EF78">
            <v>2.8241999999999998</v>
          </cell>
          <cell r="EG78">
            <v>21.625</v>
          </cell>
          <cell r="EH78">
            <v>55.892400000000002</v>
          </cell>
          <cell r="EI78">
            <v>9.4375</v>
          </cell>
          <cell r="EJ78">
            <v>8.9167000000000005</v>
          </cell>
          <cell r="EK78">
            <v>21.6875</v>
          </cell>
          <cell r="EL78">
            <v>55.375</v>
          </cell>
          <cell r="EM78">
            <v>19.75</v>
          </cell>
          <cell r="EN78">
            <v>2.9167000000000001</v>
          </cell>
          <cell r="EO78">
            <v>21.420500000000001</v>
          </cell>
          <cell r="EP78">
            <v>21</v>
          </cell>
          <cell r="EQ78">
            <v>13.169499999999999</v>
          </cell>
          <cell r="ER78">
            <v>11.2963</v>
          </cell>
          <cell r="ES78">
            <v>23.551300000000001</v>
          </cell>
          <cell r="ET78">
            <v>15.116400000000001</v>
          </cell>
          <cell r="EU78">
            <v>14.8437</v>
          </cell>
          <cell r="EV78">
            <v>18.281199999999998</v>
          </cell>
          <cell r="EW78">
            <v>2.4375</v>
          </cell>
          <cell r="EX78">
            <v>23.216799999999999</v>
          </cell>
          <cell r="EY78">
            <v>2.9792000000000001</v>
          </cell>
          <cell r="EZ78">
            <v>6.4375</v>
          </cell>
          <cell r="FA78">
            <v>60.312399999999997</v>
          </cell>
          <cell r="FB78">
            <v>3.6503999999999999</v>
          </cell>
          <cell r="FC78">
            <v>10.0625</v>
          </cell>
          <cell r="FD78">
            <v>6.0046999999999997</v>
          </cell>
          <cell r="FE78">
            <v>19.125</v>
          </cell>
          <cell r="FF78">
            <v>44.75</v>
          </cell>
          <cell r="FG78">
            <v>16</v>
          </cell>
          <cell r="FH78">
            <v>17.906199999999998</v>
          </cell>
          <cell r="FI78">
            <v>7.6875</v>
          </cell>
          <cell r="FJ78">
            <v>20.795500000000001</v>
          </cell>
          <cell r="FK78">
            <v>46.6</v>
          </cell>
          <cell r="FL78">
            <v>12.359400000000001</v>
          </cell>
          <cell r="FM78">
            <v>0.52400000000000002</v>
          </cell>
          <cell r="FN78">
            <v>21.3125</v>
          </cell>
          <cell r="FO78">
            <v>2.7968999999999999</v>
          </cell>
          <cell r="FP78">
            <v>3.0625</v>
          </cell>
          <cell r="FQ78">
            <v>7.2790999999999997</v>
          </cell>
          <cell r="FR78">
            <v>31.125</v>
          </cell>
          <cell r="FS78">
            <v>9.5237999999999996</v>
          </cell>
          <cell r="FT78">
            <v>32.096800000000002</v>
          </cell>
          <cell r="FU78">
            <v>24.9405</v>
          </cell>
          <cell r="FV78">
            <v>16.671900000000001</v>
          </cell>
          <cell r="FW78">
            <v>15.390599999999999</v>
          </cell>
          <cell r="FX78">
            <v>21.25</v>
          </cell>
          <cell r="FY78">
            <v>5.7343999999999999</v>
          </cell>
          <cell r="FZ78">
            <v>12.4306</v>
          </cell>
          <cell r="GA78">
            <v>15.881500000000001</v>
          </cell>
          <cell r="GB78">
            <v>53.0625</v>
          </cell>
          <cell r="GC78">
            <v>46.875</v>
          </cell>
          <cell r="GD78">
            <v>10.0625</v>
          </cell>
          <cell r="GE78">
            <v>16.1875</v>
          </cell>
          <cell r="GF78">
            <v>36.8611</v>
          </cell>
          <cell r="GG78">
            <v>6.1132999999999997</v>
          </cell>
          <cell r="GH78">
            <v>23.9375</v>
          </cell>
          <cell r="GI78">
            <v>19.028199999999998</v>
          </cell>
          <cell r="GJ78">
            <v>35.317500000000003</v>
          </cell>
          <cell r="GK78">
            <v>18</v>
          </cell>
          <cell r="GL78">
            <v>16.875</v>
          </cell>
          <cell r="GM78">
            <v>9.2187000000000001</v>
          </cell>
          <cell r="GN78">
            <v>21.0625</v>
          </cell>
          <cell r="GO78">
            <v>23.5</v>
          </cell>
          <cell r="GP78">
            <v>39.966000000000001</v>
          </cell>
          <cell r="GQ78">
            <v>23.6342</v>
          </cell>
          <cell r="GR78">
            <v>19.5</v>
          </cell>
          <cell r="GS78">
            <v>8.8622999999999994</v>
          </cell>
          <cell r="GT78">
            <v>70.375</v>
          </cell>
          <cell r="GU78">
            <v>26.5</v>
          </cell>
          <cell r="GV78">
            <v>9.6563999999999997</v>
          </cell>
          <cell r="GW78">
            <v>6.0556000000000001</v>
          </cell>
          <cell r="GX78">
            <v>19.8445</v>
          </cell>
          <cell r="GY78">
            <v>13.583299999999999</v>
          </cell>
          <cell r="GZ78">
            <v>2.5499999999999998</v>
          </cell>
          <cell r="HA78">
            <v>6.375</v>
          </cell>
          <cell r="HB78">
            <v>2.9009999999999998</v>
          </cell>
          <cell r="HC78">
            <v>1.3461000000000001</v>
          </cell>
          <cell r="HD78">
            <v>16.891999999999999</v>
          </cell>
          <cell r="HE78">
            <v>28.896599999999999</v>
          </cell>
          <cell r="HF78">
            <v>4.1718999999999999</v>
          </cell>
          <cell r="HG78">
            <v>24.531199999999998</v>
          </cell>
          <cell r="HH78">
            <v>20.281199999999998</v>
          </cell>
          <cell r="HI78">
            <v>24.1875</v>
          </cell>
          <cell r="HJ78">
            <v>3.6562999999999999</v>
          </cell>
          <cell r="HK78">
            <v>26.3125</v>
          </cell>
          <cell r="HL78">
            <v>7.75</v>
          </cell>
          <cell r="HM78">
            <v>54.25</v>
          </cell>
          <cell r="HN78">
            <v>13.262600000000001</v>
          </cell>
          <cell r="HO78">
            <v>5.2187000000000001</v>
          </cell>
          <cell r="HP78">
            <v>0.84860000000000002</v>
          </cell>
          <cell r="HQ78">
            <v>25.875</v>
          </cell>
          <cell r="HR78">
            <v>10.375</v>
          </cell>
          <cell r="HS78">
            <v>10.25</v>
          </cell>
          <cell r="HT78">
            <v>25.4375</v>
          </cell>
          <cell r="HU78">
            <v>6.125</v>
          </cell>
          <cell r="HV78">
            <v>23.916399999999999</v>
          </cell>
          <cell r="HW78">
            <v>14.8437</v>
          </cell>
          <cell r="HX78">
            <v>59.4375</v>
          </cell>
          <cell r="HY78">
            <v>2.2109000000000001</v>
          </cell>
          <cell r="HZ78">
            <v>34.5625</v>
          </cell>
          <cell r="IA78">
            <v>14.4931</v>
          </cell>
          <cell r="IB78">
            <v>1.5104</v>
          </cell>
          <cell r="IC78">
            <v>0.20830000000000001</v>
          </cell>
          <cell r="ID78">
            <v>15</v>
          </cell>
          <cell r="IE78">
            <v>4.4550999999999998</v>
          </cell>
          <cell r="IF78">
            <v>10.527799999999999</v>
          </cell>
          <cell r="IG78">
            <v>11.493399999999999</v>
          </cell>
          <cell r="IH78">
            <v>1.9375</v>
          </cell>
          <cell r="II78">
            <v>3.625</v>
          </cell>
          <cell r="IJ78">
            <v>35.8125</v>
          </cell>
          <cell r="IK78">
            <v>6.6013000000000002</v>
          </cell>
          <cell r="IL78">
            <v>8.9933999999999994</v>
          </cell>
          <cell r="IM78">
            <v>6.4592999999999998</v>
          </cell>
          <cell r="IN78">
            <v>47.531300000000002</v>
          </cell>
          <cell r="IO78">
            <v>26.875</v>
          </cell>
          <cell r="IP78">
            <v>19.218699999999998</v>
          </cell>
          <cell r="IQ78">
            <v>74.125</v>
          </cell>
          <cell r="IR78">
            <v>32</v>
          </cell>
          <cell r="IS78">
            <v>3.8437000000000001</v>
          </cell>
          <cell r="IT78">
            <v>12.1111</v>
          </cell>
          <cell r="IU78">
            <v>5.3837999999999999</v>
          </cell>
          <cell r="IV78">
            <v>21.158000000000001</v>
          </cell>
          <cell r="IW78">
            <v>27.0625</v>
          </cell>
          <cell r="IX78">
            <v>24</v>
          </cell>
          <cell r="IY78">
            <v>6.6497000000000002</v>
          </cell>
          <cell r="IZ78">
            <v>11.25</v>
          </cell>
          <cell r="JA78">
            <v>16.625</v>
          </cell>
          <cell r="JB78">
            <v>12</v>
          </cell>
          <cell r="JC78">
            <v>41.0625</v>
          </cell>
          <cell r="JD78">
            <v>18.979500000000002</v>
          </cell>
          <cell r="JE78">
            <v>41</v>
          </cell>
          <cell r="JF78">
            <v>17.5625</v>
          </cell>
          <cell r="JG78">
            <v>12.354200000000001</v>
          </cell>
          <cell r="JH78">
            <v>19.781600000000001</v>
          </cell>
          <cell r="JI78">
            <v>24.625</v>
          </cell>
          <cell r="JJ78">
            <v>11.8438</v>
          </cell>
          <cell r="JK78">
            <v>28.1875</v>
          </cell>
          <cell r="JL78">
            <v>19.3125</v>
          </cell>
          <cell r="JM78">
            <v>31.875</v>
          </cell>
          <cell r="JN78">
            <v>46.1875</v>
          </cell>
          <cell r="JO78">
            <v>26.5625</v>
          </cell>
          <cell r="JP78">
            <v>30.6875</v>
          </cell>
          <cell r="JQ78">
            <v>9.9375</v>
          </cell>
          <cell r="JR78">
            <v>21.305499999999999</v>
          </cell>
          <cell r="JS78">
            <v>38.9375</v>
          </cell>
          <cell r="JT78">
            <v>7.5</v>
          </cell>
          <cell r="JU78">
            <v>4.1711999999999998</v>
          </cell>
          <cell r="JV78">
            <v>8.7454999999999998</v>
          </cell>
          <cell r="JW78">
            <v>47.375</v>
          </cell>
          <cell r="JX78">
            <v>12</v>
          </cell>
          <cell r="JY78">
            <v>23</v>
          </cell>
          <cell r="JZ78">
            <v>14.875</v>
          </cell>
          <cell r="KA78">
            <v>42.394100000000002</v>
          </cell>
          <cell r="KB78">
            <v>33.8125</v>
          </cell>
          <cell r="KC78">
            <v>12.25</v>
          </cell>
        </row>
        <row r="79">
          <cell r="B79">
            <v>1.1099000000000001</v>
          </cell>
          <cell r="C79">
            <v>36.718800000000002</v>
          </cell>
          <cell r="D79">
            <v>77.375</v>
          </cell>
          <cell r="E79">
            <v>49.166600000000003</v>
          </cell>
          <cell r="F79">
            <v>19.3125</v>
          </cell>
          <cell r="G79">
            <v>39</v>
          </cell>
          <cell r="H79">
            <v>8.0702999999999996</v>
          </cell>
          <cell r="I79">
            <v>39.843800000000002</v>
          </cell>
          <cell r="J79">
            <v>41.343699999999998</v>
          </cell>
          <cell r="K79">
            <v>58.4375</v>
          </cell>
          <cell r="L79">
            <v>29.491499999999998</v>
          </cell>
          <cell r="M79">
            <v>25</v>
          </cell>
          <cell r="N79">
            <v>56.125</v>
          </cell>
          <cell r="O79">
            <v>23.125</v>
          </cell>
          <cell r="P79">
            <v>43.156199999999998</v>
          </cell>
          <cell r="Q79">
            <v>71.4375</v>
          </cell>
          <cell r="R79">
            <v>60.973199999999999</v>
          </cell>
          <cell r="S79">
            <v>20.5625</v>
          </cell>
          <cell r="T79">
            <v>106.85899999999999</v>
          </cell>
          <cell r="U79">
            <v>17.032800000000002</v>
          </cell>
          <cell r="V79">
            <v>254.22239999999999</v>
          </cell>
          <cell r="W79">
            <v>38.875</v>
          </cell>
          <cell r="X79">
            <v>22.5</v>
          </cell>
          <cell r="Y79">
            <v>37</v>
          </cell>
          <cell r="Z79">
            <v>33.768599999999999</v>
          </cell>
          <cell r="AA79">
            <v>66.201599999999999</v>
          </cell>
          <cell r="AB79">
            <v>16.668700000000001</v>
          </cell>
          <cell r="AC79">
            <v>32.671900000000001</v>
          </cell>
          <cell r="AD79">
            <v>44.168599999999998</v>
          </cell>
          <cell r="AE79">
            <v>25.968699999999998</v>
          </cell>
          <cell r="AF79">
            <v>51.976500000000001</v>
          </cell>
          <cell r="AG79">
            <v>422.03660000000002</v>
          </cell>
          <cell r="AH79">
            <v>18.284300000000002</v>
          </cell>
          <cell r="AI79">
            <v>41.441600000000001</v>
          </cell>
          <cell r="AJ79">
            <v>44.1875</v>
          </cell>
          <cell r="AK79">
            <v>55.875</v>
          </cell>
          <cell r="AL79">
            <v>19.406199999999998</v>
          </cell>
          <cell r="AM79">
            <v>18.0625</v>
          </cell>
          <cell r="AN79">
            <v>54.875</v>
          </cell>
          <cell r="AO79">
            <v>80</v>
          </cell>
          <cell r="AP79">
            <v>31.041699999999999</v>
          </cell>
          <cell r="AQ79">
            <v>39.636099999999999</v>
          </cell>
          <cell r="AR79">
            <v>5.5468999999999999</v>
          </cell>
          <cell r="AS79">
            <v>5.6718999999999999</v>
          </cell>
          <cell r="AT79">
            <v>9.8881999999999994</v>
          </cell>
          <cell r="AU79">
            <v>13.2812</v>
          </cell>
          <cell r="AV79">
            <v>12.791700000000001</v>
          </cell>
          <cell r="AW79">
            <v>1.7422</v>
          </cell>
          <cell r="AX79">
            <v>10.734400000000001</v>
          </cell>
          <cell r="AY79">
            <v>52.8369</v>
          </cell>
          <cell r="AZ79">
            <v>18.046900000000001</v>
          </cell>
          <cell r="BA79">
            <v>49.968800000000002</v>
          </cell>
          <cell r="BB79">
            <v>30.416599999999999</v>
          </cell>
          <cell r="BC79">
            <v>18.462399999999999</v>
          </cell>
          <cell r="BD79">
            <v>13</v>
          </cell>
          <cell r="BE79">
            <v>39.0625</v>
          </cell>
          <cell r="BF79">
            <v>48.9711</v>
          </cell>
          <cell r="BG79">
            <v>20.218800000000002</v>
          </cell>
          <cell r="BH79">
            <v>27.6875</v>
          </cell>
          <cell r="BI79">
            <v>42.502699999999997</v>
          </cell>
          <cell r="BJ79">
            <v>25.8125</v>
          </cell>
          <cell r="BK79">
            <v>7.7083000000000004</v>
          </cell>
          <cell r="BL79">
            <v>63.5625</v>
          </cell>
          <cell r="BM79">
            <v>52.25</v>
          </cell>
          <cell r="BN79">
            <v>2.4218999999999999</v>
          </cell>
          <cell r="BO79">
            <v>18.384399999999999</v>
          </cell>
          <cell r="BP79">
            <v>51.531300000000002</v>
          </cell>
          <cell r="BQ79">
            <v>66</v>
          </cell>
          <cell r="BR79">
            <v>3.8672</v>
          </cell>
          <cell r="BS79">
            <v>77.6875</v>
          </cell>
          <cell r="BT79">
            <v>5.8202999999999996</v>
          </cell>
          <cell r="BU79">
            <v>5.4538000000000002</v>
          </cell>
          <cell r="BV79">
            <v>4.4124999999999996</v>
          </cell>
          <cell r="BW79">
            <v>14.7964</v>
          </cell>
          <cell r="BX79">
            <v>51.088500000000003</v>
          </cell>
          <cell r="BY79">
            <v>57.535600000000002</v>
          </cell>
          <cell r="BZ79">
            <v>36.343200000000003</v>
          </cell>
          <cell r="CA79">
            <v>8.4792000000000005</v>
          </cell>
          <cell r="CB79">
            <v>15.8125</v>
          </cell>
          <cell r="CC79">
            <v>28.625</v>
          </cell>
          <cell r="CD79">
            <v>17.8125</v>
          </cell>
          <cell r="CE79">
            <v>26.3125</v>
          </cell>
          <cell r="CF79">
            <v>15.875</v>
          </cell>
          <cell r="CG79">
            <v>21.843699999999998</v>
          </cell>
          <cell r="CH79">
            <v>1.8691</v>
          </cell>
          <cell r="CI79">
            <v>9.9375</v>
          </cell>
          <cell r="CJ79">
            <v>27.5625</v>
          </cell>
          <cell r="CK79">
            <v>20.093699999999998</v>
          </cell>
          <cell r="CL79">
            <v>29.468699999999998</v>
          </cell>
          <cell r="CM79">
            <v>33.338799999999999</v>
          </cell>
          <cell r="CN79">
            <v>6.9687999999999999</v>
          </cell>
          <cell r="CO79">
            <v>43.9375</v>
          </cell>
          <cell r="CP79">
            <v>14.4162</v>
          </cell>
          <cell r="CQ79">
            <v>25.143999999999998</v>
          </cell>
          <cell r="CR79">
            <v>29.179500000000001</v>
          </cell>
          <cell r="CS79">
            <v>45.049799999999998</v>
          </cell>
          <cell r="CT79">
            <v>31.875</v>
          </cell>
          <cell r="CU79">
            <v>148.61000000000001</v>
          </cell>
          <cell r="CV79">
            <v>29.9375</v>
          </cell>
          <cell r="CW79">
            <v>28.8018</v>
          </cell>
          <cell r="CX79">
            <v>17.6875</v>
          </cell>
          <cell r="CY79">
            <v>6.4687999999999999</v>
          </cell>
          <cell r="CZ79">
            <v>37.125</v>
          </cell>
          <cell r="DA79">
            <v>21.1875</v>
          </cell>
          <cell r="DB79">
            <v>12.078099999999999</v>
          </cell>
          <cell r="DC79">
            <v>23.0625</v>
          </cell>
          <cell r="DD79">
            <v>25.8125</v>
          </cell>
          <cell r="DE79">
            <v>1.1771</v>
          </cell>
          <cell r="DF79">
            <v>27.875</v>
          </cell>
          <cell r="DG79">
            <v>23.4375</v>
          </cell>
          <cell r="DH79">
            <v>5.5674000000000001</v>
          </cell>
          <cell r="DI79">
            <v>16.718800000000002</v>
          </cell>
          <cell r="DJ79">
            <v>21</v>
          </cell>
          <cell r="DK79">
            <v>37.5</v>
          </cell>
          <cell r="DL79">
            <v>35.25</v>
          </cell>
          <cell r="DM79">
            <v>26.9375</v>
          </cell>
          <cell r="DN79">
            <v>24</v>
          </cell>
          <cell r="DO79">
            <v>36.5</v>
          </cell>
          <cell r="DP79">
            <v>10.0625</v>
          </cell>
          <cell r="DQ79">
            <v>29.694099999999999</v>
          </cell>
          <cell r="DR79">
            <v>34.526400000000002</v>
          </cell>
          <cell r="DS79">
            <v>34.125</v>
          </cell>
          <cell r="DT79">
            <v>54.677700000000002</v>
          </cell>
          <cell r="DU79">
            <v>4.6899999999999997E-2</v>
          </cell>
          <cell r="DV79">
            <v>17.625</v>
          </cell>
          <cell r="DW79">
            <v>10.4917</v>
          </cell>
          <cell r="DX79">
            <v>6.2308000000000003</v>
          </cell>
          <cell r="DY79">
            <v>33.4895</v>
          </cell>
          <cell r="DZ79">
            <v>9.0625</v>
          </cell>
          <cell r="EA79">
            <v>24.8566</v>
          </cell>
          <cell r="EB79">
            <v>1229.4559999999999</v>
          </cell>
          <cell r="EC79">
            <v>34.5</v>
          </cell>
          <cell r="ED79">
            <v>8.8594000000000008</v>
          </cell>
          <cell r="EE79">
            <v>22.1875</v>
          </cell>
          <cell r="EF79">
            <v>3.9022999999999999</v>
          </cell>
          <cell r="EG79">
            <v>21.395800000000001</v>
          </cell>
          <cell r="EH79">
            <v>53.831099999999999</v>
          </cell>
          <cell r="EI79">
            <v>9.0937000000000001</v>
          </cell>
          <cell r="EJ79">
            <v>9.3332999999999995</v>
          </cell>
          <cell r="EK79">
            <v>22.9375</v>
          </cell>
          <cell r="EL79">
            <v>45.3125</v>
          </cell>
          <cell r="EM79">
            <v>22.125</v>
          </cell>
          <cell r="EN79">
            <v>3.0832999999999999</v>
          </cell>
          <cell r="EO79">
            <v>22.596</v>
          </cell>
          <cell r="EP79">
            <v>21.1875</v>
          </cell>
          <cell r="EQ79">
            <v>14.885300000000001</v>
          </cell>
          <cell r="ER79">
            <v>12.777799999999999</v>
          </cell>
          <cell r="ES79">
            <v>24.695</v>
          </cell>
          <cell r="ET79">
            <v>15.263999999999999</v>
          </cell>
          <cell r="EU79">
            <v>17.625</v>
          </cell>
          <cell r="EV79">
            <v>19</v>
          </cell>
          <cell r="EW79">
            <v>2.5272999999999999</v>
          </cell>
          <cell r="EX79">
            <v>27.525099999999998</v>
          </cell>
          <cell r="EY79">
            <v>3.1457999999999999</v>
          </cell>
          <cell r="EZ79">
            <v>6.3202999999999996</v>
          </cell>
          <cell r="FA79">
            <v>66.5</v>
          </cell>
          <cell r="FB79">
            <v>3.5815999999999999</v>
          </cell>
          <cell r="FC79">
            <v>12.9062</v>
          </cell>
          <cell r="FD79">
            <v>6.3704999999999998</v>
          </cell>
          <cell r="FE79">
            <v>21.625</v>
          </cell>
          <cell r="FF79">
            <v>42.125</v>
          </cell>
          <cell r="FG79">
            <v>14.5</v>
          </cell>
          <cell r="FH79">
            <v>18.218699999999998</v>
          </cell>
          <cell r="FI79">
            <v>7.75</v>
          </cell>
          <cell r="FJ79">
            <v>16.590900000000001</v>
          </cell>
          <cell r="FK79">
            <v>43.8</v>
          </cell>
          <cell r="FL79">
            <v>10.890599999999999</v>
          </cell>
          <cell r="FM79">
            <v>0.46089999999999998</v>
          </cell>
          <cell r="FN79">
            <v>26.0625</v>
          </cell>
          <cell r="FO79">
            <v>2.6797</v>
          </cell>
          <cell r="FP79">
            <v>3.5729000000000002</v>
          </cell>
          <cell r="FQ79">
            <v>6.5940000000000003</v>
          </cell>
          <cell r="FR79">
            <v>36.4375</v>
          </cell>
          <cell r="FS79">
            <v>9.2970000000000006</v>
          </cell>
          <cell r="FT79">
            <v>35.486400000000003</v>
          </cell>
          <cell r="FU79">
            <v>27.2803</v>
          </cell>
          <cell r="FV79">
            <v>14.7188</v>
          </cell>
          <cell r="FW79">
            <v>14.7987</v>
          </cell>
          <cell r="FX79">
            <v>22.125</v>
          </cell>
          <cell r="FY79">
            <v>7.0312999999999999</v>
          </cell>
          <cell r="FZ79">
            <v>13.777799999999999</v>
          </cell>
          <cell r="GA79">
            <v>14.8515</v>
          </cell>
          <cell r="GB79">
            <v>50.625</v>
          </cell>
          <cell r="GC79">
            <v>44.125</v>
          </cell>
          <cell r="GD79">
            <v>10.75</v>
          </cell>
          <cell r="GE79">
            <v>16</v>
          </cell>
          <cell r="GF79">
            <v>37.75</v>
          </cell>
          <cell r="GG79">
            <v>5.8467000000000002</v>
          </cell>
          <cell r="GH79">
            <v>24.25</v>
          </cell>
          <cell r="GI79">
            <v>21.9755</v>
          </cell>
          <cell r="GJ79">
            <v>37.698500000000003</v>
          </cell>
          <cell r="GK79">
            <v>20.0625</v>
          </cell>
          <cell r="GL79">
            <v>19.3125</v>
          </cell>
          <cell r="GM79">
            <v>10.1875</v>
          </cell>
          <cell r="GN79">
            <v>25.25</v>
          </cell>
          <cell r="GO79">
            <v>22.656300000000002</v>
          </cell>
          <cell r="GP79">
            <v>34.539900000000003</v>
          </cell>
          <cell r="GQ79">
            <v>23.575500000000002</v>
          </cell>
          <cell r="GR79">
            <v>18.875</v>
          </cell>
          <cell r="GS79">
            <v>8.1103000000000005</v>
          </cell>
          <cell r="GT79">
            <v>65.4375</v>
          </cell>
          <cell r="GU79">
            <v>27.25</v>
          </cell>
          <cell r="GV79">
            <v>11.019299999999999</v>
          </cell>
          <cell r="GW79">
            <v>5.9259000000000004</v>
          </cell>
          <cell r="GX79">
            <v>16.7058</v>
          </cell>
          <cell r="GY79">
            <v>14.583299999999999</v>
          </cell>
          <cell r="GZ79">
            <v>2.4333</v>
          </cell>
          <cell r="HA79">
            <v>5.75</v>
          </cell>
          <cell r="HB79">
            <v>3.6124999999999998</v>
          </cell>
          <cell r="HC79">
            <v>1.2876000000000001</v>
          </cell>
          <cell r="HD79">
            <v>17.265499999999999</v>
          </cell>
          <cell r="HE79">
            <v>22.142600000000002</v>
          </cell>
          <cell r="HF79">
            <v>4.25</v>
          </cell>
          <cell r="HG79">
            <v>23.9375</v>
          </cell>
          <cell r="HH79">
            <v>22.9375</v>
          </cell>
          <cell r="HI79">
            <v>26.4375</v>
          </cell>
          <cell r="HJ79">
            <v>3.8437999999999999</v>
          </cell>
          <cell r="HK79">
            <v>26.125</v>
          </cell>
          <cell r="HL79">
            <v>7.9843999999999999</v>
          </cell>
          <cell r="HM79">
            <v>63.25</v>
          </cell>
          <cell r="HN79">
            <v>13.1366</v>
          </cell>
          <cell r="HO79">
            <v>5.4218999999999999</v>
          </cell>
          <cell r="HP79">
            <v>0.84499999999999997</v>
          </cell>
          <cell r="HQ79">
            <v>26.875</v>
          </cell>
          <cell r="HR79">
            <v>9</v>
          </cell>
          <cell r="HS79">
            <v>10.4375</v>
          </cell>
          <cell r="HT79">
            <v>28.0625</v>
          </cell>
          <cell r="HU79">
            <v>6.0625</v>
          </cell>
          <cell r="HV79">
            <v>21.537500000000001</v>
          </cell>
          <cell r="HW79">
            <v>14.8125</v>
          </cell>
          <cell r="HX79">
            <v>65.6875</v>
          </cell>
          <cell r="HY79">
            <v>1.8945000000000001</v>
          </cell>
          <cell r="HZ79">
            <v>36.875</v>
          </cell>
          <cell r="IA79">
            <v>15.319900000000001</v>
          </cell>
          <cell r="IB79">
            <v>1.599</v>
          </cell>
          <cell r="IC79">
            <v>0.22220000000000001</v>
          </cell>
          <cell r="ID79">
            <v>15.875</v>
          </cell>
          <cell r="IE79">
            <v>4.4641000000000002</v>
          </cell>
          <cell r="IF79">
            <v>11.3889</v>
          </cell>
          <cell r="IG79">
            <v>12.489100000000001</v>
          </cell>
          <cell r="IH79">
            <v>1.8125</v>
          </cell>
          <cell r="II79">
            <v>4.1367000000000003</v>
          </cell>
          <cell r="IJ79">
            <v>34.5625</v>
          </cell>
          <cell r="IK79">
            <v>6.4847999999999999</v>
          </cell>
          <cell r="IL79">
            <v>13.423</v>
          </cell>
          <cell r="IM79">
            <v>7.2206000000000001</v>
          </cell>
          <cell r="IN79">
            <v>45.218800000000002</v>
          </cell>
          <cell r="IO79">
            <v>22.343800000000002</v>
          </cell>
          <cell r="IP79">
            <v>18.906199999999998</v>
          </cell>
          <cell r="IQ79">
            <v>109.3126</v>
          </cell>
          <cell r="IR79">
            <v>31.718800000000002</v>
          </cell>
          <cell r="IS79">
            <v>5.125</v>
          </cell>
          <cell r="IT79">
            <v>12.777799999999999</v>
          </cell>
          <cell r="IU79">
            <v>5.2420999999999998</v>
          </cell>
          <cell r="IV79">
            <v>21.7803</v>
          </cell>
          <cell r="IW79">
            <v>28.5</v>
          </cell>
          <cell r="IX79">
            <v>26.25</v>
          </cell>
          <cell r="IY79">
            <v>6.758</v>
          </cell>
          <cell r="IZ79">
            <v>10.5</v>
          </cell>
          <cell r="JA79">
            <v>16</v>
          </cell>
          <cell r="JB79">
            <v>14.4444</v>
          </cell>
          <cell r="JC79">
            <v>43.8125</v>
          </cell>
          <cell r="JD79">
            <v>16.929400000000001</v>
          </cell>
          <cell r="JE79">
            <v>41.875</v>
          </cell>
          <cell r="JF79">
            <v>20</v>
          </cell>
          <cell r="JG79">
            <v>13.4375</v>
          </cell>
          <cell r="JH79">
            <v>19.891500000000001</v>
          </cell>
          <cell r="JI79">
            <v>25.906199999999998</v>
          </cell>
          <cell r="JJ79">
            <v>11.3438</v>
          </cell>
          <cell r="JK79">
            <v>35.125</v>
          </cell>
          <cell r="JL79">
            <v>23.25</v>
          </cell>
          <cell r="JM79">
            <v>27.156199999999998</v>
          </cell>
          <cell r="JN79">
            <v>52.5625</v>
          </cell>
          <cell r="JO79">
            <v>30.1875</v>
          </cell>
          <cell r="JP79">
            <v>26.0625</v>
          </cell>
          <cell r="JQ79">
            <v>10.1875</v>
          </cell>
          <cell r="JR79">
            <v>25.5</v>
          </cell>
          <cell r="JS79">
            <v>43.874899999999997</v>
          </cell>
          <cell r="JT79">
            <v>9.3125</v>
          </cell>
          <cell r="JU79">
            <v>4.6315999999999997</v>
          </cell>
          <cell r="JV79">
            <v>10.4579</v>
          </cell>
          <cell r="JW79">
            <v>41</v>
          </cell>
          <cell r="JX79">
            <v>14.75</v>
          </cell>
          <cell r="JY79">
            <v>25.5</v>
          </cell>
          <cell r="JZ79">
            <v>15.8125</v>
          </cell>
          <cell r="KA79">
            <v>44.700699999999998</v>
          </cell>
          <cell r="KB79">
            <v>35</v>
          </cell>
          <cell r="KC79">
            <v>13.75</v>
          </cell>
        </row>
        <row r="80">
          <cell r="B80">
            <v>0.79579999999999995</v>
          </cell>
          <cell r="C80">
            <v>32.281300000000002</v>
          </cell>
          <cell r="D80">
            <v>77.0625</v>
          </cell>
          <cell r="E80">
            <v>51.416600000000003</v>
          </cell>
          <cell r="F80">
            <v>19.1875</v>
          </cell>
          <cell r="G80">
            <v>41.468800000000002</v>
          </cell>
          <cell r="H80">
            <v>9.5</v>
          </cell>
          <cell r="I80">
            <v>38.9375</v>
          </cell>
          <cell r="J80">
            <v>43.843699999999998</v>
          </cell>
          <cell r="K80">
            <v>32.375</v>
          </cell>
          <cell r="L80">
            <v>32.561599999999999</v>
          </cell>
          <cell r="M80">
            <v>28.406300000000002</v>
          </cell>
          <cell r="N80">
            <v>49.875</v>
          </cell>
          <cell r="O80">
            <v>26.625</v>
          </cell>
          <cell r="P80">
            <v>45.5</v>
          </cell>
          <cell r="Q80">
            <v>60.9375</v>
          </cell>
          <cell r="R80">
            <v>65.372799999999998</v>
          </cell>
          <cell r="S80">
            <v>22.968699999999998</v>
          </cell>
          <cell r="T80">
            <v>101.2474</v>
          </cell>
          <cell r="U80">
            <v>18.291399999999999</v>
          </cell>
          <cell r="V80">
            <v>250.6585</v>
          </cell>
          <cell r="W80">
            <v>35.625</v>
          </cell>
          <cell r="X80">
            <v>20.718699999999998</v>
          </cell>
          <cell r="Y80">
            <v>40.0625</v>
          </cell>
          <cell r="Z80">
            <v>33.863199999999999</v>
          </cell>
          <cell r="AA80">
            <v>62.466099999999997</v>
          </cell>
          <cell r="AB80">
            <v>16.507400000000001</v>
          </cell>
          <cell r="AC80">
            <v>29.625</v>
          </cell>
          <cell r="AD80">
            <v>47.159399999999998</v>
          </cell>
          <cell r="AE80">
            <v>25.718699999999998</v>
          </cell>
          <cell r="AF80">
            <v>47.957799999999999</v>
          </cell>
          <cell r="AG80">
            <v>443.02929999999998</v>
          </cell>
          <cell r="AH80">
            <v>18.1921</v>
          </cell>
          <cell r="AI80">
            <v>41.194899999999997</v>
          </cell>
          <cell r="AJ80">
            <v>42</v>
          </cell>
          <cell r="AK80">
            <v>64.8125</v>
          </cell>
          <cell r="AL80">
            <v>19.875</v>
          </cell>
          <cell r="AM80">
            <v>19.1875</v>
          </cell>
          <cell r="AN80">
            <v>34.5</v>
          </cell>
          <cell r="AO80">
            <v>78.125</v>
          </cell>
          <cell r="AP80">
            <v>29.416699999999999</v>
          </cell>
          <cell r="AQ80">
            <v>43.131700000000002</v>
          </cell>
          <cell r="AR80">
            <v>8.1405999999999992</v>
          </cell>
          <cell r="AS80">
            <v>6.1952999999999996</v>
          </cell>
          <cell r="AT80">
            <v>8.0511999999999997</v>
          </cell>
          <cell r="AU80">
            <v>11.9687</v>
          </cell>
          <cell r="AV80">
            <v>12.291700000000001</v>
          </cell>
          <cell r="AW80">
            <v>1.7695000000000001</v>
          </cell>
          <cell r="AX80">
            <v>10.8437</v>
          </cell>
          <cell r="AY80">
            <v>53.848399999999998</v>
          </cell>
          <cell r="AZ80">
            <v>18.843699999999998</v>
          </cell>
          <cell r="BA80">
            <v>43.875</v>
          </cell>
          <cell r="BB80">
            <v>29.125</v>
          </cell>
          <cell r="BC80">
            <v>21.726099999999999</v>
          </cell>
          <cell r="BD80">
            <v>11.984400000000001</v>
          </cell>
          <cell r="BE80">
            <v>39.6875</v>
          </cell>
          <cell r="BF80">
            <v>50.694600000000001</v>
          </cell>
          <cell r="BG80">
            <v>21.4375</v>
          </cell>
          <cell r="BH80">
            <v>39</v>
          </cell>
          <cell r="BI80">
            <v>43.438400000000001</v>
          </cell>
          <cell r="BJ80">
            <v>28.3125</v>
          </cell>
          <cell r="BK80">
            <v>7.9375</v>
          </cell>
          <cell r="BL80">
            <v>64.843699999999998</v>
          </cell>
          <cell r="BM80">
            <v>50.5</v>
          </cell>
          <cell r="BN80">
            <v>2.7422</v>
          </cell>
          <cell r="BO80">
            <v>15.866899999999999</v>
          </cell>
          <cell r="BP80">
            <v>54.468800000000002</v>
          </cell>
          <cell r="BQ80">
            <v>74</v>
          </cell>
          <cell r="BR80">
            <v>4.3125</v>
          </cell>
          <cell r="BS80">
            <v>83</v>
          </cell>
          <cell r="BT80">
            <v>5.4062999999999999</v>
          </cell>
          <cell r="BU80">
            <v>6.1192000000000002</v>
          </cell>
          <cell r="BV80">
            <v>3.6061999999999999</v>
          </cell>
          <cell r="BW80">
            <v>15.7498</v>
          </cell>
          <cell r="BX80">
            <v>50.761000000000003</v>
          </cell>
          <cell r="BY80">
            <v>44.119</v>
          </cell>
          <cell r="BZ80">
            <v>35.481000000000002</v>
          </cell>
          <cell r="CA80">
            <v>8</v>
          </cell>
          <cell r="CB80">
            <v>20.3125</v>
          </cell>
          <cell r="CC80">
            <v>35.375</v>
          </cell>
          <cell r="CD80">
            <v>18.968800000000002</v>
          </cell>
          <cell r="CE80">
            <v>29.145800000000001</v>
          </cell>
          <cell r="CF80">
            <v>16.0625</v>
          </cell>
          <cell r="CG80">
            <v>22.593699999999998</v>
          </cell>
          <cell r="CH80">
            <v>1.5370999999999999</v>
          </cell>
          <cell r="CI80">
            <v>11.7187</v>
          </cell>
          <cell r="CJ80">
            <v>26.656199999999998</v>
          </cell>
          <cell r="CK80">
            <v>19.093699999999998</v>
          </cell>
          <cell r="CL80">
            <v>30.1875</v>
          </cell>
          <cell r="CM80">
            <v>35.635100000000001</v>
          </cell>
          <cell r="CN80">
            <v>6.8125</v>
          </cell>
          <cell r="CO80">
            <v>53.5625</v>
          </cell>
          <cell r="CP80">
            <v>15.1129</v>
          </cell>
          <cell r="CQ80">
            <v>26.315000000000001</v>
          </cell>
          <cell r="CR80">
            <v>33.570900000000002</v>
          </cell>
          <cell r="CS80">
            <v>50.813499999999998</v>
          </cell>
          <cell r="CT80">
            <v>29.406300000000002</v>
          </cell>
          <cell r="CU80">
            <v>123.4089</v>
          </cell>
          <cell r="CV80">
            <v>24.875</v>
          </cell>
          <cell r="CW80">
            <v>32.648299999999999</v>
          </cell>
          <cell r="CX80">
            <v>17.875</v>
          </cell>
          <cell r="CY80">
            <v>8.0155999999999992</v>
          </cell>
          <cell r="CZ80">
            <v>35.6875</v>
          </cell>
          <cell r="DA80">
            <v>24.625</v>
          </cell>
          <cell r="DB80">
            <v>13.265599999999999</v>
          </cell>
          <cell r="DC80">
            <v>28.1875</v>
          </cell>
          <cell r="DD80">
            <v>28.625</v>
          </cell>
          <cell r="DE80">
            <v>1.25</v>
          </cell>
          <cell r="DF80">
            <v>30.5</v>
          </cell>
          <cell r="DG80">
            <v>23</v>
          </cell>
          <cell r="DH80">
            <v>6.5796000000000001</v>
          </cell>
          <cell r="DI80">
            <v>17.468800000000002</v>
          </cell>
          <cell r="DJ80">
            <v>23.625</v>
          </cell>
          <cell r="DK80">
            <v>36.5625</v>
          </cell>
          <cell r="DL80">
            <v>38.375</v>
          </cell>
          <cell r="DM80">
            <v>30.4375</v>
          </cell>
          <cell r="DN80">
            <v>27</v>
          </cell>
          <cell r="DO80">
            <v>35.5625</v>
          </cell>
          <cell r="DP80">
            <v>9.5155999999999992</v>
          </cell>
          <cell r="DQ80">
            <v>27.188099999999999</v>
          </cell>
          <cell r="DR80">
            <v>35.067999999999998</v>
          </cell>
          <cell r="DS80">
            <v>31.5</v>
          </cell>
          <cell r="DT80">
            <v>49.721699999999998</v>
          </cell>
          <cell r="DU80">
            <v>4.2999999999999997E-2</v>
          </cell>
          <cell r="DV80">
            <v>18.6875</v>
          </cell>
          <cell r="DW80">
            <v>11.2111</v>
          </cell>
          <cell r="DX80">
            <v>5.6546000000000003</v>
          </cell>
          <cell r="DY80">
            <v>40</v>
          </cell>
          <cell r="DZ80">
            <v>9.5625</v>
          </cell>
          <cell r="EA80">
            <v>23.093699999999998</v>
          </cell>
          <cell r="EB80">
            <v>1309.7439999999999</v>
          </cell>
          <cell r="EC80">
            <v>32.625</v>
          </cell>
          <cell r="ED80">
            <v>8.3437999999999999</v>
          </cell>
          <cell r="EE80">
            <v>22.906199999999998</v>
          </cell>
          <cell r="EF80">
            <v>4.0858999999999996</v>
          </cell>
          <cell r="EG80">
            <v>22.104199999999999</v>
          </cell>
          <cell r="EH80">
            <v>57.718200000000003</v>
          </cell>
          <cell r="EI80">
            <v>10.0937</v>
          </cell>
          <cell r="EJ80">
            <v>11.1875</v>
          </cell>
          <cell r="EK80">
            <v>22.375</v>
          </cell>
          <cell r="EL80">
            <v>40.125</v>
          </cell>
          <cell r="EM80">
            <v>21.8125</v>
          </cell>
          <cell r="EN80">
            <v>3.0832999999999999</v>
          </cell>
          <cell r="EO80">
            <v>24.642299999999999</v>
          </cell>
          <cell r="EP80">
            <v>22</v>
          </cell>
          <cell r="EQ80">
            <v>15.553800000000001</v>
          </cell>
          <cell r="ER80">
            <v>12.5556</v>
          </cell>
          <cell r="ES80">
            <v>23.851099999999999</v>
          </cell>
          <cell r="ET80">
            <v>15.0869</v>
          </cell>
          <cell r="EU80">
            <v>18.625</v>
          </cell>
          <cell r="EV80">
            <v>21</v>
          </cell>
          <cell r="EW80">
            <v>2.9531000000000001</v>
          </cell>
          <cell r="EX80">
            <v>31.923100000000002</v>
          </cell>
          <cell r="EY80">
            <v>3.1667000000000001</v>
          </cell>
          <cell r="EZ80">
            <v>6.5781000000000001</v>
          </cell>
          <cell r="FA80">
            <v>64.833299999999994</v>
          </cell>
          <cell r="FB80">
            <v>3.6160000000000001</v>
          </cell>
          <cell r="FC80">
            <v>14.25</v>
          </cell>
          <cell r="FD80">
            <v>6.9062999999999999</v>
          </cell>
          <cell r="FE80">
            <v>21.9375</v>
          </cell>
          <cell r="FF80">
            <v>46.666699999999999</v>
          </cell>
          <cell r="FG80">
            <v>13.75</v>
          </cell>
          <cell r="FH80">
            <v>19.8125</v>
          </cell>
          <cell r="FI80">
            <v>6</v>
          </cell>
          <cell r="FJ80">
            <v>18.125</v>
          </cell>
          <cell r="FK80">
            <v>45.45</v>
          </cell>
          <cell r="FL80">
            <v>9.6719000000000008</v>
          </cell>
          <cell r="FM80">
            <v>0.41699999999999998</v>
          </cell>
          <cell r="FN80">
            <v>26.0625</v>
          </cell>
          <cell r="FO80">
            <v>2.375</v>
          </cell>
          <cell r="FP80">
            <v>3.5312999999999999</v>
          </cell>
          <cell r="FQ80">
            <v>6.7938000000000001</v>
          </cell>
          <cell r="FR80">
            <v>36.75</v>
          </cell>
          <cell r="FS80">
            <v>11.1111</v>
          </cell>
          <cell r="FT80">
            <v>32.682600000000001</v>
          </cell>
          <cell r="FU80">
            <v>29.832899999999999</v>
          </cell>
          <cell r="FV80">
            <v>17.265599999999999</v>
          </cell>
          <cell r="FW80">
            <v>16.352599999999999</v>
          </cell>
          <cell r="FX80">
            <v>25.375</v>
          </cell>
          <cell r="FY80">
            <v>6.125</v>
          </cell>
          <cell r="FZ80">
            <v>12.4306</v>
          </cell>
          <cell r="GA80">
            <v>16.0731</v>
          </cell>
          <cell r="GB80">
            <v>54.25</v>
          </cell>
          <cell r="GC80">
            <v>46.1875</v>
          </cell>
          <cell r="GD80">
            <v>10.5313</v>
          </cell>
          <cell r="GE80">
            <v>19</v>
          </cell>
          <cell r="GF80">
            <v>31.416699999999999</v>
          </cell>
          <cell r="GG80">
            <v>6.18</v>
          </cell>
          <cell r="GH80">
            <v>26.5625</v>
          </cell>
          <cell r="GI80">
            <v>23.2682</v>
          </cell>
          <cell r="GJ80">
            <v>36.508000000000003</v>
          </cell>
          <cell r="GK80">
            <v>23.125</v>
          </cell>
          <cell r="GL80">
            <v>21.5625</v>
          </cell>
          <cell r="GM80">
            <v>10.3438</v>
          </cell>
          <cell r="GN80">
            <v>25.125</v>
          </cell>
          <cell r="GO80">
            <v>25.6875</v>
          </cell>
          <cell r="GP80">
            <v>31.7394</v>
          </cell>
          <cell r="GQ80">
            <v>28.149899999999999</v>
          </cell>
          <cell r="GR80">
            <v>21.75</v>
          </cell>
          <cell r="GS80">
            <v>7.7343000000000002</v>
          </cell>
          <cell r="GT80">
            <v>67.8125</v>
          </cell>
          <cell r="GU80">
            <v>24.9375</v>
          </cell>
          <cell r="GV80">
            <v>10.9323</v>
          </cell>
          <cell r="GW80">
            <v>6</v>
          </cell>
          <cell r="GX80">
            <v>19.085100000000001</v>
          </cell>
          <cell r="GY80">
            <v>13.416700000000001</v>
          </cell>
          <cell r="GZ80">
            <v>2.5249999999999999</v>
          </cell>
          <cell r="HA80">
            <v>4.1875</v>
          </cell>
          <cell r="HB80">
            <v>3.3389000000000002</v>
          </cell>
          <cell r="HC80">
            <v>1.2912999999999999</v>
          </cell>
          <cell r="HD80">
            <v>18.385999999999999</v>
          </cell>
          <cell r="HE80">
            <v>23.063600000000001</v>
          </cell>
          <cell r="HF80">
            <v>4.3125</v>
          </cell>
          <cell r="HG80">
            <v>30</v>
          </cell>
          <cell r="HH80">
            <v>22.281199999999998</v>
          </cell>
          <cell r="HI80">
            <v>24.25</v>
          </cell>
          <cell r="HJ80">
            <v>4.3593999999999999</v>
          </cell>
          <cell r="HK80">
            <v>26.4375</v>
          </cell>
          <cell r="HL80">
            <v>8.2030999999999992</v>
          </cell>
          <cell r="HM80">
            <v>55.125</v>
          </cell>
          <cell r="HN80">
            <v>13.388500000000001</v>
          </cell>
          <cell r="HO80">
            <v>5.4375</v>
          </cell>
          <cell r="HP80">
            <v>0.70960000000000001</v>
          </cell>
          <cell r="HQ80">
            <v>26</v>
          </cell>
          <cell r="HR80">
            <v>8.8125</v>
          </cell>
          <cell r="HS80">
            <v>10.125</v>
          </cell>
          <cell r="HT80">
            <v>29</v>
          </cell>
          <cell r="HU80">
            <v>5.9062000000000001</v>
          </cell>
          <cell r="HV80">
            <v>20.463200000000001</v>
          </cell>
          <cell r="HW80">
            <v>14.1562</v>
          </cell>
          <cell r="HX80">
            <v>62.8125</v>
          </cell>
          <cell r="HY80">
            <v>1.9023000000000001</v>
          </cell>
          <cell r="HZ80">
            <v>40.5</v>
          </cell>
          <cell r="IA80">
            <v>17.994800000000001</v>
          </cell>
          <cell r="IB80">
            <v>2.0312000000000001</v>
          </cell>
          <cell r="IC80">
            <v>0.19439999999999999</v>
          </cell>
          <cell r="ID80">
            <v>15.75</v>
          </cell>
          <cell r="IE80">
            <v>5.0553999999999997</v>
          </cell>
          <cell r="IF80">
            <v>12.583299999999999</v>
          </cell>
          <cell r="IG80">
            <v>12.403700000000001</v>
          </cell>
          <cell r="IH80">
            <v>1.3906000000000001</v>
          </cell>
          <cell r="II80">
            <v>4.0937000000000001</v>
          </cell>
          <cell r="IJ80">
            <v>34.3125</v>
          </cell>
          <cell r="IK80">
            <v>6.9378000000000002</v>
          </cell>
          <cell r="IL80">
            <v>15.2753</v>
          </cell>
          <cell r="IM80">
            <v>7.0978000000000003</v>
          </cell>
          <cell r="IN80">
            <v>42.6875</v>
          </cell>
          <cell r="IO80">
            <v>28.281199999999998</v>
          </cell>
          <cell r="IP80">
            <v>19.218699999999998</v>
          </cell>
          <cell r="IQ80">
            <v>90.5625</v>
          </cell>
          <cell r="IR80">
            <v>31</v>
          </cell>
          <cell r="IS80">
            <v>7.3541999999999996</v>
          </cell>
          <cell r="IT80">
            <v>11.8611</v>
          </cell>
          <cell r="IU80">
            <v>3.2585999999999999</v>
          </cell>
          <cell r="IV80">
            <v>25.919899999999998</v>
          </cell>
          <cell r="IW80">
            <v>28</v>
          </cell>
          <cell r="IX80">
            <v>23.781199999999998</v>
          </cell>
          <cell r="IY80">
            <v>7.1406000000000001</v>
          </cell>
          <cell r="IZ80">
            <v>10.145799999999999</v>
          </cell>
          <cell r="JA80">
            <v>16.4375</v>
          </cell>
          <cell r="JB80">
            <v>15.166700000000001</v>
          </cell>
          <cell r="JC80">
            <v>30.0625</v>
          </cell>
          <cell r="JD80">
            <v>18.9133</v>
          </cell>
          <cell r="JE80">
            <v>40.625</v>
          </cell>
          <cell r="JF80">
            <v>23.343800000000002</v>
          </cell>
          <cell r="JG80">
            <v>13.4375</v>
          </cell>
          <cell r="JH80">
            <v>18.133099999999999</v>
          </cell>
          <cell r="JI80">
            <v>29.093699999999998</v>
          </cell>
          <cell r="JJ80">
            <v>12.3125</v>
          </cell>
          <cell r="JK80">
            <v>35.6875</v>
          </cell>
          <cell r="JL80">
            <v>21</v>
          </cell>
          <cell r="JM80">
            <v>28.281199999999998</v>
          </cell>
          <cell r="JN80">
            <v>55.625</v>
          </cell>
          <cell r="JO80">
            <v>27.375</v>
          </cell>
          <cell r="JP80">
            <v>30.125</v>
          </cell>
          <cell r="JQ80">
            <v>10.8125</v>
          </cell>
          <cell r="JR80">
            <v>22.027799999999999</v>
          </cell>
          <cell r="JS80">
            <v>44.6875</v>
          </cell>
          <cell r="JT80">
            <v>10.875</v>
          </cell>
          <cell r="JU80">
            <v>4.4667000000000003</v>
          </cell>
          <cell r="JV80">
            <v>9.2958999999999996</v>
          </cell>
          <cell r="JW80">
            <v>43.0625</v>
          </cell>
          <cell r="JX80">
            <v>16.656199999999998</v>
          </cell>
          <cell r="JY80">
            <v>23.75</v>
          </cell>
          <cell r="JZ80">
            <v>15.625</v>
          </cell>
          <cell r="KA80">
            <v>50.5274</v>
          </cell>
          <cell r="KB80">
            <v>36.5625</v>
          </cell>
          <cell r="KC80">
            <v>13.6875</v>
          </cell>
        </row>
        <row r="81">
          <cell r="B81">
            <v>0.95199999999999996</v>
          </cell>
          <cell r="C81">
            <v>40</v>
          </cell>
          <cell r="D81">
            <v>98.75</v>
          </cell>
          <cell r="E81">
            <v>47.5625</v>
          </cell>
          <cell r="F81">
            <v>18.958300000000001</v>
          </cell>
          <cell r="G81">
            <v>39.781300000000002</v>
          </cell>
          <cell r="H81">
            <v>11.0078</v>
          </cell>
          <cell r="I81">
            <v>40.093699999999998</v>
          </cell>
          <cell r="J81">
            <v>50.531199999999998</v>
          </cell>
          <cell r="K81">
            <v>34.1875</v>
          </cell>
          <cell r="L81">
            <v>27.723800000000001</v>
          </cell>
          <cell r="M81">
            <v>22.5</v>
          </cell>
          <cell r="N81">
            <v>49.5625</v>
          </cell>
          <cell r="O81">
            <v>29.1875</v>
          </cell>
          <cell r="P81">
            <v>42.968699999999998</v>
          </cell>
          <cell r="Q81">
            <v>64.625</v>
          </cell>
          <cell r="R81">
            <v>69.039100000000005</v>
          </cell>
          <cell r="S81">
            <v>20.343699999999998</v>
          </cell>
          <cell r="T81">
            <v>104.9487</v>
          </cell>
          <cell r="U81">
            <v>19.829599999999999</v>
          </cell>
          <cell r="V81">
            <v>247.96639999999999</v>
          </cell>
          <cell r="W81">
            <v>32.5</v>
          </cell>
          <cell r="X81">
            <v>19.218699999999998</v>
          </cell>
          <cell r="Y81">
            <v>43</v>
          </cell>
          <cell r="Z81">
            <v>35.234699999999997</v>
          </cell>
          <cell r="AA81">
            <v>70.559799999999996</v>
          </cell>
          <cell r="AB81">
            <v>18.8733</v>
          </cell>
          <cell r="AC81">
            <v>31.968699999999998</v>
          </cell>
          <cell r="AD81">
            <v>45.846400000000003</v>
          </cell>
          <cell r="AE81">
            <v>27.25</v>
          </cell>
          <cell r="AF81">
            <v>49.4</v>
          </cell>
          <cell r="AG81">
            <v>436.90649999999999</v>
          </cell>
          <cell r="AH81">
            <v>16.717600000000001</v>
          </cell>
          <cell r="AI81">
            <v>38.049799999999998</v>
          </cell>
          <cell r="AJ81">
            <v>42.031300000000002</v>
          </cell>
          <cell r="AK81">
            <v>68.5</v>
          </cell>
          <cell r="AL81">
            <v>17.968699999999998</v>
          </cell>
          <cell r="AM81">
            <v>20.156199999999998</v>
          </cell>
          <cell r="AN81">
            <v>30.125</v>
          </cell>
          <cell r="AO81">
            <v>69</v>
          </cell>
          <cell r="AP81">
            <v>23.791599999999999</v>
          </cell>
          <cell r="AQ81">
            <v>45.205300000000001</v>
          </cell>
          <cell r="AR81">
            <v>6.3125</v>
          </cell>
          <cell r="AS81">
            <v>6.2266000000000004</v>
          </cell>
          <cell r="AT81">
            <v>8.3346</v>
          </cell>
          <cell r="AU81">
            <v>10.9062</v>
          </cell>
          <cell r="AV81">
            <v>13.041700000000001</v>
          </cell>
          <cell r="AW81">
            <v>2.1836000000000002</v>
          </cell>
          <cell r="AX81">
            <v>9.5625</v>
          </cell>
          <cell r="AY81">
            <v>32.725499999999997</v>
          </cell>
          <cell r="AZ81">
            <v>22.031199999999998</v>
          </cell>
          <cell r="BA81">
            <v>46.281300000000002</v>
          </cell>
          <cell r="BB81">
            <v>32.4375</v>
          </cell>
          <cell r="BC81">
            <v>19.4392</v>
          </cell>
          <cell r="BD81">
            <v>10.359400000000001</v>
          </cell>
          <cell r="BE81">
            <v>41.8125</v>
          </cell>
          <cell r="BF81">
            <v>54.914200000000001</v>
          </cell>
          <cell r="BG81">
            <v>19.25</v>
          </cell>
          <cell r="BH81">
            <v>54</v>
          </cell>
          <cell r="BI81">
            <v>41.222200000000001</v>
          </cell>
          <cell r="BJ81">
            <v>28</v>
          </cell>
          <cell r="BK81">
            <v>7.4896000000000003</v>
          </cell>
          <cell r="BL81">
            <v>68.437399999999997</v>
          </cell>
          <cell r="BM81">
            <v>48.8125</v>
          </cell>
          <cell r="BN81">
            <v>2.3203</v>
          </cell>
          <cell r="BO81">
            <v>15.200100000000001</v>
          </cell>
          <cell r="BP81">
            <v>52.4375</v>
          </cell>
          <cell r="BQ81">
            <v>90.3125</v>
          </cell>
          <cell r="BR81">
            <v>4.8125</v>
          </cell>
          <cell r="BS81">
            <v>80.0625</v>
          </cell>
          <cell r="BT81">
            <v>5.0391000000000004</v>
          </cell>
          <cell r="BU81">
            <v>6.2927999999999997</v>
          </cell>
          <cell r="BV81">
            <v>3.9186999999999999</v>
          </cell>
          <cell r="BW81">
            <v>14.529400000000001</v>
          </cell>
          <cell r="BX81">
            <v>50.378900000000002</v>
          </cell>
          <cell r="BY81">
            <v>46.8827</v>
          </cell>
          <cell r="BZ81">
            <v>35.141300000000001</v>
          </cell>
          <cell r="CA81">
            <v>7.4791999999999996</v>
          </cell>
          <cell r="CB81">
            <v>18.8125</v>
          </cell>
          <cell r="CC81">
            <v>31.4375</v>
          </cell>
          <cell r="CD81">
            <v>21</v>
          </cell>
          <cell r="CE81">
            <v>31.625</v>
          </cell>
          <cell r="CF81">
            <v>16.375</v>
          </cell>
          <cell r="CG81">
            <v>19.6875</v>
          </cell>
          <cell r="CH81">
            <v>2.1172</v>
          </cell>
          <cell r="CI81">
            <v>10.109400000000001</v>
          </cell>
          <cell r="CJ81">
            <v>29.9375</v>
          </cell>
          <cell r="CK81">
            <v>20</v>
          </cell>
          <cell r="CL81">
            <v>26.218699999999998</v>
          </cell>
          <cell r="CM81">
            <v>29.7668</v>
          </cell>
          <cell r="CN81">
            <v>6.7187999999999999</v>
          </cell>
          <cell r="CO81">
            <v>48.75</v>
          </cell>
          <cell r="CP81">
            <v>12.945600000000001</v>
          </cell>
          <cell r="CQ81">
            <v>21.015000000000001</v>
          </cell>
          <cell r="CR81">
            <v>28.775099999999998</v>
          </cell>
          <cell r="CS81">
            <v>51.542299999999997</v>
          </cell>
          <cell r="CT81">
            <v>29.25</v>
          </cell>
          <cell r="CU81">
            <v>109.7392</v>
          </cell>
          <cell r="CV81">
            <v>29.125</v>
          </cell>
          <cell r="CW81">
            <v>31.522500000000001</v>
          </cell>
          <cell r="CX81">
            <v>20.4375</v>
          </cell>
          <cell r="CY81">
            <v>8.2344000000000008</v>
          </cell>
          <cell r="CZ81">
            <v>39.8125</v>
          </cell>
          <cell r="DA81">
            <v>18.281199999999998</v>
          </cell>
          <cell r="DB81">
            <v>11.734400000000001</v>
          </cell>
          <cell r="DC81">
            <v>23.75</v>
          </cell>
          <cell r="DD81">
            <v>28.25</v>
          </cell>
          <cell r="DE81">
            <v>1.2396</v>
          </cell>
          <cell r="DF81">
            <v>30.4375</v>
          </cell>
          <cell r="DG81">
            <v>21.5</v>
          </cell>
          <cell r="DH81">
            <v>5.9367000000000001</v>
          </cell>
          <cell r="DI81">
            <v>13</v>
          </cell>
          <cell r="DJ81">
            <v>19.0625</v>
          </cell>
          <cell r="DK81">
            <v>37.156199999999998</v>
          </cell>
          <cell r="DL81">
            <v>34.625</v>
          </cell>
          <cell r="DM81">
            <v>25.375</v>
          </cell>
          <cell r="DN81">
            <v>23.5</v>
          </cell>
          <cell r="DO81">
            <v>30.75</v>
          </cell>
          <cell r="DP81">
            <v>9</v>
          </cell>
          <cell r="DQ81">
            <v>25.1357</v>
          </cell>
          <cell r="DR81">
            <v>34.977699999999999</v>
          </cell>
          <cell r="DS81">
            <v>28.968699999999998</v>
          </cell>
          <cell r="DT81">
            <v>51.283900000000003</v>
          </cell>
          <cell r="DU81">
            <v>4.5600000000000002E-2</v>
          </cell>
          <cell r="DV81">
            <v>15.625</v>
          </cell>
          <cell r="DW81">
            <v>10.341799999999999</v>
          </cell>
          <cell r="DX81">
            <v>5.5064000000000002</v>
          </cell>
          <cell r="DY81">
            <v>41.5625</v>
          </cell>
          <cell r="DZ81">
            <v>8.8125</v>
          </cell>
          <cell r="EA81">
            <v>23.093699999999998</v>
          </cell>
          <cell r="EB81">
            <v>1323.7070000000001</v>
          </cell>
          <cell r="EC81">
            <v>30.3125</v>
          </cell>
          <cell r="ED81">
            <v>7.0781000000000001</v>
          </cell>
          <cell r="EE81">
            <v>21.8125</v>
          </cell>
          <cell r="EF81">
            <v>3.3125</v>
          </cell>
          <cell r="EG81">
            <v>21.145800000000001</v>
          </cell>
          <cell r="EH81">
            <v>54.125500000000002</v>
          </cell>
          <cell r="EI81">
            <v>10.9687</v>
          </cell>
          <cell r="EJ81">
            <v>10.1562</v>
          </cell>
          <cell r="EK81">
            <v>24.0625</v>
          </cell>
          <cell r="EL81">
            <v>32.0625</v>
          </cell>
          <cell r="EM81">
            <v>20.5</v>
          </cell>
          <cell r="EN81">
            <v>2.9630000000000001</v>
          </cell>
          <cell r="EO81">
            <v>22.944299999999998</v>
          </cell>
          <cell r="EP81">
            <v>21.9375</v>
          </cell>
          <cell r="EQ81">
            <v>14.8407</v>
          </cell>
          <cell r="ER81">
            <v>13</v>
          </cell>
          <cell r="ES81">
            <v>28.233499999999999</v>
          </cell>
          <cell r="ET81">
            <v>15.824999999999999</v>
          </cell>
          <cell r="EU81">
            <v>17.781199999999998</v>
          </cell>
          <cell r="EV81">
            <v>20.968699999999998</v>
          </cell>
          <cell r="EW81">
            <v>3.2578</v>
          </cell>
          <cell r="EX81">
            <v>35.333799999999997</v>
          </cell>
          <cell r="EY81">
            <v>3.1457999999999999</v>
          </cell>
          <cell r="EZ81">
            <v>6.4687999999999999</v>
          </cell>
          <cell r="FA81">
            <v>91.458299999999994</v>
          </cell>
          <cell r="FB81">
            <v>3.9258999999999999</v>
          </cell>
          <cell r="FC81">
            <v>13.9687</v>
          </cell>
          <cell r="FD81">
            <v>6.5491000000000001</v>
          </cell>
          <cell r="FE81">
            <v>20.875</v>
          </cell>
          <cell r="FF81">
            <v>43.458399999999997</v>
          </cell>
          <cell r="FG81">
            <v>12.25</v>
          </cell>
          <cell r="FH81">
            <v>19.093699999999998</v>
          </cell>
          <cell r="FI81">
            <v>5.25</v>
          </cell>
          <cell r="FJ81">
            <v>15.3978</v>
          </cell>
          <cell r="FK81">
            <v>45</v>
          </cell>
          <cell r="FL81">
            <v>8.9844000000000008</v>
          </cell>
          <cell r="FM81">
            <v>0.439</v>
          </cell>
          <cell r="FN81">
            <v>25.3125</v>
          </cell>
          <cell r="FO81">
            <v>2.1640999999999999</v>
          </cell>
          <cell r="FP81">
            <v>3.5625</v>
          </cell>
          <cell r="FQ81">
            <v>7.1220999999999997</v>
          </cell>
          <cell r="FR81">
            <v>34.875</v>
          </cell>
          <cell r="FS81">
            <v>9.0702999999999996</v>
          </cell>
          <cell r="FT81">
            <v>28.204999999999998</v>
          </cell>
          <cell r="FU81">
            <v>26.482700000000001</v>
          </cell>
          <cell r="FV81">
            <v>18.843699999999998</v>
          </cell>
          <cell r="FW81">
            <v>15.9086</v>
          </cell>
          <cell r="FX81">
            <v>23.468699999999998</v>
          </cell>
          <cell r="FY81">
            <v>5.6875</v>
          </cell>
          <cell r="FZ81">
            <v>13.402799999999999</v>
          </cell>
          <cell r="GA81">
            <v>12.1686</v>
          </cell>
          <cell r="GB81">
            <v>52.5625</v>
          </cell>
          <cell r="GC81">
            <v>43.5</v>
          </cell>
          <cell r="GD81">
            <v>10.2188</v>
          </cell>
          <cell r="GE81">
            <v>19.25</v>
          </cell>
          <cell r="GF81">
            <v>28.527799999999999</v>
          </cell>
          <cell r="GG81">
            <v>5.9132999999999996</v>
          </cell>
          <cell r="GH81">
            <v>19.5</v>
          </cell>
          <cell r="GI81">
            <v>24.664200000000001</v>
          </cell>
          <cell r="GJ81">
            <v>29.081700000000001</v>
          </cell>
          <cell r="GK81">
            <v>22.875</v>
          </cell>
          <cell r="GL81">
            <v>20.5</v>
          </cell>
          <cell r="GM81">
            <v>12</v>
          </cell>
          <cell r="GN81">
            <v>24.0625</v>
          </cell>
          <cell r="GO81">
            <v>24.0625</v>
          </cell>
          <cell r="GP81">
            <v>28.880500000000001</v>
          </cell>
          <cell r="GQ81">
            <v>28.8537</v>
          </cell>
          <cell r="GR81">
            <v>18.8125</v>
          </cell>
          <cell r="GS81">
            <v>8.7279999999999998</v>
          </cell>
          <cell r="GT81">
            <v>68.375</v>
          </cell>
          <cell r="GU81">
            <v>22.968800000000002</v>
          </cell>
          <cell r="GV81">
            <v>10.526300000000001</v>
          </cell>
          <cell r="GW81">
            <v>6.7407000000000004</v>
          </cell>
          <cell r="GX81">
            <v>17.009599999999999</v>
          </cell>
          <cell r="GY81">
            <v>12.958299999999999</v>
          </cell>
          <cell r="GZ81">
            <v>2.9916999999999998</v>
          </cell>
          <cell r="HA81">
            <v>2.8125</v>
          </cell>
          <cell r="HB81">
            <v>3.1198999999999999</v>
          </cell>
          <cell r="HC81">
            <v>1.0973999999999999</v>
          </cell>
          <cell r="HD81">
            <v>19.285699999999999</v>
          </cell>
          <cell r="HE81">
            <v>36.533299999999997</v>
          </cell>
          <cell r="HF81">
            <v>4.6483999999999996</v>
          </cell>
          <cell r="HG81">
            <v>27.8125</v>
          </cell>
          <cell r="HH81">
            <v>23.4375</v>
          </cell>
          <cell r="HI81">
            <v>21</v>
          </cell>
          <cell r="HJ81">
            <v>4.3437999999999999</v>
          </cell>
          <cell r="HK81">
            <v>26</v>
          </cell>
          <cell r="HL81">
            <v>8.2655999999999992</v>
          </cell>
          <cell r="HM81">
            <v>57.375</v>
          </cell>
          <cell r="HN81">
            <v>12.2133</v>
          </cell>
          <cell r="HO81">
            <v>5.4687000000000001</v>
          </cell>
          <cell r="HP81">
            <v>0.85599999999999998</v>
          </cell>
          <cell r="HQ81">
            <v>28.4375</v>
          </cell>
          <cell r="HR81">
            <v>9.0625</v>
          </cell>
          <cell r="HS81">
            <v>8.875</v>
          </cell>
          <cell r="HT81">
            <v>31.75</v>
          </cell>
          <cell r="HU81">
            <v>5.375</v>
          </cell>
          <cell r="HV81">
            <v>18.314599999999999</v>
          </cell>
          <cell r="HW81">
            <v>13.3125</v>
          </cell>
          <cell r="HX81">
            <v>69.125</v>
          </cell>
          <cell r="HY81">
            <v>2.0625</v>
          </cell>
          <cell r="HZ81">
            <v>45.875</v>
          </cell>
          <cell r="IA81">
            <v>15.173999999999999</v>
          </cell>
          <cell r="IB81">
            <v>1.7707999999999999</v>
          </cell>
          <cell r="IC81">
            <v>0.18060000000000001</v>
          </cell>
          <cell r="ID81">
            <v>16.25</v>
          </cell>
          <cell r="IE81">
            <v>3.9134000000000002</v>
          </cell>
          <cell r="IF81">
            <v>11.3611</v>
          </cell>
          <cell r="IG81">
            <v>12.8589</v>
          </cell>
          <cell r="IH81">
            <v>1.8438000000000001</v>
          </cell>
          <cell r="II81">
            <v>3.5781000000000001</v>
          </cell>
          <cell r="IJ81">
            <v>30.75</v>
          </cell>
          <cell r="IK81">
            <v>6.9249000000000001</v>
          </cell>
          <cell r="IL81">
            <v>16.751899999999999</v>
          </cell>
          <cell r="IM81">
            <v>7.3925000000000001</v>
          </cell>
          <cell r="IN81">
            <v>45.218800000000002</v>
          </cell>
          <cell r="IO81">
            <v>28.125</v>
          </cell>
          <cell r="IP81">
            <v>22.031199999999998</v>
          </cell>
          <cell r="IQ81">
            <v>77.5625</v>
          </cell>
          <cell r="IR81">
            <v>27.75</v>
          </cell>
          <cell r="IS81">
            <v>8.0832999999999995</v>
          </cell>
          <cell r="IT81">
            <v>8.0277999999999992</v>
          </cell>
          <cell r="IU81">
            <v>3.7309000000000001</v>
          </cell>
          <cell r="IV81">
            <v>25.838799999999999</v>
          </cell>
          <cell r="IW81">
            <v>29.5625</v>
          </cell>
          <cell r="IX81">
            <v>24.656199999999998</v>
          </cell>
          <cell r="IY81">
            <v>7.0323000000000002</v>
          </cell>
          <cell r="IZ81">
            <v>10.333299999999999</v>
          </cell>
          <cell r="JA81">
            <v>16.8125</v>
          </cell>
          <cell r="JB81">
            <v>14.3611</v>
          </cell>
          <cell r="JC81">
            <v>42.875</v>
          </cell>
          <cell r="JD81">
            <v>20.500499999999999</v>
          </cell>
          <cell r="JE81">
            <v>49.9375</v>
          </cell>
          <cell r="JF81">
            <v>24.406300000000002</v>
          </cell>
          <cell r="JG81">
            <v>13.8125</v>
          </cell>
          <cell r="JH81">
            <v>16.759399999999999</v>
          </cell>
          <cell r="JI81">
            <v>30.875</v>
          </cell>
          <cell r="JJ81">
            <v>13.296900000000001</v>
          </cell>
          <cell r="JK81">
            <v>35.125</v>
          </cell>
          <cell r="JL81">
            <v>22.6875</v>
          </cell>
          <cell r="JM81">
            <v>32.5</v>
          </cell>
          <cell r="JN81">
            <v>43.625</v>
          </cell>
          <cell r="JO81">
            <v>24.4375</v>
          </cell>
          <cell r="JP81">
            <v>29.125</v>
          </cell>
          <cell r="JQ81">
            <v>11.3125</v>
          </cell>
          <cell r="JR81">
            <v>19.222200000000001</v>
          </cell>
          <cell r="JS81">
            <v>47</v>
          </cell>
          <cell r="JT81">
            <v>18.5</v>
          </cell>
          <cell r="JU81">
            <v>4.0682</v>
          </cell>
          <cell r="JV81">
            <v>9.3571000000000009</v>
          </cell>
          <cell r="JW81">
            <v>43.0625</v>
          </cell>
          <cell r="JX81">
            <v>16.5</v>
          </cell>
          <cell r="JY81">
            <v>24.25</v>
          </cell>
          <cell r="JZ81">
            <v>13.875</v>
          </cell>
          <cell r="KA81">
            <v>53.645600000000002</v>
          </cell>
          <cell r="KB81">
            <v>37.6875</v>
          </cell>
          <cell r="KC81">
            <v>16.656300000000002</v>
          </cell>
        </row>
        <row r="82">
          <cell r="B82">
            <v>0.88060000000000005</v>
          </cell>
          <cell r="C82">
            <v>34.343800000000002</v>
          </cell>
          <cell r="D82">
            <v>106.875</v>
          </cell>
          <cell r="E82">
            <v>51.75</v>
          </cell>
          <cell r="F82">
            <v>18.1875</v>
          </cell>
          <cell r="G82">
            <v>39.968800000000002</v>
          </cell>
          <cell r="H82">
            <v>10.4297</v>
          </cell>
          <cell r="I82">
            <v>36.5625</v>
          </cell>
          <cell r="J82">
            <v>47.4375</v>
          </cell>
          <cell r="K82">
            <v>32.5</v>
          </cell>
          <cell r="L82">
            <v>29.305399999999999</v>
          </cell>
          <cell r="M82">
            <v>23.843800000000002</v>
          </cell>
          <cell r="N82">
            <v>52</v>
          </cell>
          <cell r="O82">
            <v>31.5625</v>
          </cell>
          <cell r="P82">
            <v>39.4375</v>
          </cell>
          <cell r="Q82">
            <v>63.1875</v>
          </cell>
          <cell r="R82">
            <v>66.895700000000005</v>
          </cell>
          <cell r="S82">
            <v>20.593699999999998</v>
          </cell>
          <cell r="T82">
            <v>105.6054</v>
          </cell>
          <cell r="U82">
            <v>18.962599999999998</v>
          </cell>
          <cell r="V82">
            <v>252.45310000000001</v>
          </cell>
          <cell r="W82">
            <v>32.5625</v>
          </cell>
          <cell r="X82">
            <v>19.6875</v>
          </cell>
          <cell r="Y82">
            <v>45.9375</v>
          </cell>
          <cell r="Z82">
            <v>33.059199999999997</v>
          </cell>
          <cell r="AA82">
            <v>75.488500000000002</v>
          </cell>
          <cell r="AB82">
            <v>18.335599999999999</v>
          </cell>
          <cell r="AC82">
            <v>28.609400000000001</v>
          </cell>
          <cell r="AD82">
            <v>49.730699999999999</v>
          </cell>
          <cell r="AE82">
            <v>29.656199999999998</v>
          </cell>
          <cell r="AF82">
            <v>42.959000000000003</v>
          </cell>
          <cell r="AG82">
            <v>493.32400000000001</v>
          </cell>
          <cell r="AH82">
            <v>17.436399999999999</v>
          </cell>
          <cell r="AI82">
            <v>39.591500000000003</v>
          </cell>
          <cell r="AJ82">
            <v>33.531300000000002</v>
          </cell>
          <cell r="AK82">
            <v>69</v>
          </cell>
          <cell r="AL82">
            <v>17.156199999999998</v>
          </cell>
          <cell r="AM82">
            <v>17.5</v>
          </cell>
          <cell r="AN82">
            <v>31.468800000000002</v>
          </cell>
          <cell r="AO82">
            <v>57.6875</v>
          </cell>
          <cell r="AP82">
            <v>23.375</v>
          </cell>
          <cell r="AQ82">
            <v>43.487200000000001</v>
          </cell>
          <cell r="AR82">
            <v>5.5990000000000002</v>
          </cell>
          <cell r="AS82">
            <v>6.2891000000000004</v>
          </cell>
          <cell r="AT82">
            <v>8.3765999999999998</v>
          </cell>
          <cell r="AU82">
            <v>8.75</v>
          </cell>
          <cell r="AV82">
            <v>10.854200000000001</v>
          </cell>
          <cell r="AW82">
            <v>2.7168000000000001</v>
          </cell>
          <cell r="AX82">
            <v>10.9062</v>
          </cell>
          <cell r="AY82">
            <v>32.487499999999997</v>
          </cell>
          <cell r="AZ82">
            <v>22</v>
          </cell>
          <cell r="BA82">
            <v>37.281300000000002</v>
          </cell>
          <cell r="BB82">
            <v>36.6875</v>
          </cell>
          <cell r="BC82">
            <v>19.2486</v>
          </cell>
          <cell r="BD82">
            <v>10.671900000000001</v>
          </cell>
          <cell r="BE82">
            <v>48.875</v>
          </cell>
          <cell r="BF82">
            <v>49.6248</v>
          </cell>
          <cell r="BG82">
            <v>19.281300000000002</v>
          </cell>
          <cell r="BH82">
            <v>52.593699999999998</v>
          </cell>
          <cell r="BI82">
            <v>39.793900000000001</v>
          </cell>
          <cell r="BJ82">
            <v>34.4375</v>
          </cell>
          <cell r="BK82">
            <v>8.9792000000000005</v>
          </cell>
          <cell r="BL82">
            <v>64.625</v>
          </cell>
          <cell r="BM82">
            <v>54.6875</v>
          </cell>
          <cell r="BN82">
            <v>2.0312000000000001</v>
          </cell>
          <cell r="BO82">
            <v>15.186500000000001</v>
          </cell>
          <cell r="BP82">
            <v>62.125</v>
          </cell>
          <cell r="BQ82">
            <v>79.1875</v>
          </cell>
          <cell r="BR82">
            <v>4.7422000000000004</v>
          </cell>
          <cell r="BS82">
            <v>65.3125</v>
          </cell>
          <cell r="BT82">
            <v>5.5625</v>
          </cell>
          <cell r="BU82">
            <v>5.9600999999999997</v>
          </cell>
          <cell r="BV82">
            <v>2.7608999999999999</v>
          </cell>
          <cell r="BW82">
            <v>15.2921</v>
          </cell>
          <cell r="BX82">
            <v>55.291200000000003</v>
          </cell>
          <cell r="BY82">
            <v>40.149299999999997</v>
          </cell>
          <cell r="BZ82">
            <v>37.362099999999998</v>
          </cell>
          <cell r="CA82">
            <v>7.0208000000000004</v>
          </cell>
          <cell r="CB82">
            <v>18.75</v>
          </cell>
          <cell r="CC82">
            <v>35.1875</v>
          </cell>
          <cell r="CD82">
            <v>24.5</v>
          </cell>
          <cell r="CE82">
            <v>33.75</v>
          </cell>
          <cell r="CF82">
            <v>18.125</v>
          </cell>
          <cell r="CG82">
            <v>19.375</v>
          </cell>
          <cell r="CH82">
            <v>1.6679999999999999</v>
          </cell>
          <cell r="CI82">
            <v>10.390599999999999</v>
          </cell>
          <cell r="CJ82">
            <v>28.4375</v>
          </cell>
          <cell r="CK82">
            <v>17.9375</v>
          </cell>
          <cell r="CL82">
            <v>29.281199999999998</v>
          </cell>
          <cell r="CM82">
            <v>33.508899999999997</v>
          </cell>
          <cell r="CN82">
            <v>7.2812999999999999</v>
          </cell>
          <cell r="CO82">
            <v>52.375</v>
          </cell>
          <cell r="CP82">
            <v>11.997400000000001</v>
          </cell>
          <cell r="CQ82">
            <v>20.7685</v>
          </cell>
          <cell r="CR82">
            <v>30.8552</v>
          </cell>
          <cell r="CS82">
            <v>49.886000000000003</v>
          </cell>
          <cell r="CT82">
            <v>28.6875</v>
          </cell>
          <cell r="CU82">
            <v>127.38</v>
          </cell>
          <cell r="CV82">
            <v>28.5625</v>
          </cell>
          <cell r="CW82">
            <v>32.6952</v>
          </cell>
          <cell r="CX82">
            <v>20.75</v>
          </cell>
          <cell r="CY82">
            <v>7.7187999999999999</v>
          </cell>
          <cell r="CZ82">
            <v>39.875</v>
          </cell>
          <cell r="DA82">
            <v>15.75</v>
          </cell>
          <cell r="DB82">
            <v>13.703099999999999</v>
          </cell>
          <cell r="DC82">
            <v>22.875</v>
          </cell>
          <cell r="DD82">
            <v>26.125</v>
          </cell>
          <cell r="DE82">
            <v>1.4167000000000001</v>
          </cell>
          <cell r="DF82">
            <v>31.125</v>
          </cell>
          <cell r="DG82">
            <v>17.9375</v>
          </cell>
          <cell r="DH82">
            <v>5.9367000000000001</v>
          </cell>
          <cell r="DI82">
            <v>13.7188</v>
          </cell>
          <cell r="DJ82">
            <v>19.9375</v>
          </cell>
          <cell r="DK82">
            <v>37.75</v>
          </cell>
          <cell r="DL82">
            <v>44.25</v>
          </cell>
          <cell r="DM82">
            <v>25</v>
          </cell>
          <cell r="DN82">
            <v>27.5</v>
          </cell>
          <cell r="DO82">
            <v>34.125</v>
          </cell>
          <cell r="DP82">
            <v>5.1718999999999999</v>
          </cell>
          <cell r="DQ82">
            <v>26.816199999999998</v>
          </cell>
          <cell r="DR82">
            <v>39.220199999999998</v>
          </cell>
          <cell r="DS82">
            <v>29</v>
          </cell>
          <cell r="DT82">
            <v>53.546399999999998</v>
          </cell>
          <cell r="DU82">
            <v>4.6899999999999997E-2</v>
          </cell>
          <cell r="DV82">
            <v>18.8125</v>
          </cell>
          <cell r="DW82">
            <v>9.4725000000000001</v>
          </cell>
          <cell r="DX82">
            <v>5.6792999999999996</v>
          </cell>
          <cell r="DY82">
            <v>44.9375</v>
          </cell>
          <cell r="DZ82">
            <v>9.5312000000000001</v>
          </cell>
          <cell r="EA82">
            <v>25.150400000000001</v>
          </cell>
          <cell r="EB82">
            <v>1474.509</v>
          </cell>
          <cell r="EC82">
            <v>30.875</v>
          </cell>
          <cell r="ED82">
            <v>8.2655999999999992</v>
          </cell>
          <cell r="EE82">
            <v>23.406199999999998</v>
          </cell>
          <cell r="EF82">
            <v>3.8281000000000001</v>
          </cell>
          <cell r="EG82">
            <v>20.5625</v>
          </cell>
          <cell r="EH82">
            <v>56.069099999999999</v>
          </cell>
          <cell r="EI82">
            <v>10.7812</v>
          </cell>
          <cell r="EJ82">
            <v>10.520799999999999</v>
          </cell>
          <cell r="EK82">
            <v>26.875</v>
          </cell>
          <cell r="EL82">
            <v>32.1875</v>
          </cell>
          <cell r="EM82">
            <v>22.8125</v>
          </cell>
          <cell r="EN82">
            <v>2.9722</v>
          </cell>
          <cell r="EO82">
            <v>24.7729</v>
          </cell>
          <cell r="EP82">
            <v>22.4375</v>
          </cell>
          <cell r="EQ82">
            <v>15.6206</v>
          </cell>
          <cell r="ER82">
            <v>14.7037</v>
          </cell>
          <cell r="ES82">
            <v>24.488</v>
          </cell>
          <cell r="ET82">
            <v>15.824999999999999</v>
          </cell>
          <cell r="EU82">
            <v>17.3125</v>
          </cell>
          <cell r="EV82">
            <v>20.218699999999998</v>
          </cell>
          <cell r="EW82">
            <v>3.1093999999999999</v>
          </cell>
          <cell r="EX82">
            <v>35.902200000000001</v>
          </cell>
          <cell r="EY82">
            <v>3.0104000000000002</v>
          </cell>
          <cell r="EZ82">
            <v>6.1406000000000001</v>
          </cell>
          <cell r="FA82">
            <v>77.895799999999994</v>
          </cell>
          <cell r="FB82">
            <v>4.3735999999999997</v>
          </cell>
          <cell r="FC82">
            <v>15</v>
          </cell>
          <cell r="FD82">
            <v>7.3146000000000004</v>
          </cell>
          <cell r="FE82">
            <v>21.625</v>
          </cell>
          <cell r="FF82">
            <v>42</v>
          </cell>
          <cell r="FG82">
            <v>13.3125</v>
          </cell>
          <cell r="FH82">
            <v>17.3125</v>
          </cell>
          <cell r="FI82">
            <v>7.25</v>
          </cell>
          <cell r="FJ82">
            <v>16.0625</v>
          </cell>
          <cell r="FK82">
            <v>47.612499999999997</v>
          </cell>
          <cell r="FL82">
            <v>9.7030999999999992</v>
          </cell>
          <cell r="FM82">
            <v>0.41980000000000001</v>
          </cell>
          <cell r="FN82">
            <v>26.75</v>
          </cell>
          <cell r="FO82">
            <v>1.9453</v>
          </cell>
          <cell r="FP82">
            <v>2.6457999999999999</v>
          </cell>
          <cell r="FQ82">
            <v>5.9946000000000002</v>
          </cell>
          <cell r="FR82">
            <v>37.375</v>
          </cell>
          <cell r="FS82">
            <v>8.9001999999999999</v>
          </cell>
          <cell r="FT82">
            <v>30.7577</v>
          </cell>
          <cell r="FU82">
            <v>27.599399999999999</v>
          </cell>
          <cell r="FV82">
            <v>21</v>
          </cell>
          <cell r="FW82">
            <v>14.502700000000001</v>
          </cell>
          <cell r="FX82">
            <v>23.406199999999998</v>
          </cell>
          <cell r="FY82">
            <v>6.2968999999999999</v>
          </cell>
          <cell r="FZ82">
            <v>14.5556</v>
          </cell>
          <cell r="GA82">
            <v>13.8933</v>
          </cell>
          <cell r="GB82">
            <v>50.906199999999998</v>
          </cell>
          <cell r="GC82">
            <v>43.875</v>
          </cell>
          <cell r="GD82">
            <v>10.0313</v>
          </cell>
          <cell r="GE82">
            <v>20.125</v>
          </cell>
          <cell r="GF82">
            <v>33.055599999999998</v>
          </cell>
          <cell r="GG82">
            <v>5.4</v>
          </cell>
          <cell r="GH82">
            <v>18.9375</v>
          </cell>
          <cell r="GI82">
            <v>27.870100000000001</v>
          </cell>
          <cell r="GJ82">
            <v>35.657600000000002</v>
          </cell>
          <cell r="GK82">
            <v>26.0625</v>
          </cell>
          <cell r="GL82">
            <v>19.625</v>
          </cell>
          <cell r="GM82">
            <v>12.375</v>
          </cell>
          <cell r="GN82">
            <v>26.875</v>
          </cell>
          <cell r="GO82">
            <v>23.125</v>
          </cell>
          <cell r="GP82">
            <v>31.972799999999999</v>
          </cell>
          <cell r="GQ82">
            <v>25.334900000000001</v>
          </cell>
          <cell r="GR82">
            <v>18.0625</v>
          </cell>
          <cell r="GS82">
            <v>10.5542</v>
          </cell>
          <cell r="GT82">
            <v>74.75</v>
          </cell>
          <cell r="GU82">
            <v>20.343800000000002</v>
          </cell>
          <cell r="GV82">
            <v>12.498200000000001</v>
          </cell>
          <cell r="GW82">
            <v>7.2037000000000004</v>
          </cell>
          <cell r="GX82">
            <v>16.300799999999999</v>
          </cell>
          <cell r="GY82">
            <v>15.958299999999999</v>
          </cell>
          <cell r="GZ82">
            <v>2.6333000000000002</v>
          </cell>
          <cell r="HA82">
            <v>2.25</v>
          </cell>
          <cell r="HB82">
            <v>4.6524999999999999</v>
          </cell>
          <cell r="HC82">
            <v>1.5034000000000001</v>
          </cell>
          <cell r="HD82">
            <v>21.170200000000001</v>
          </cell>
          <cell r="HE82">
            <v>39.526600000000002</v>
          </cell>
          <cell r="HF82">
            <v>4.5077999999999996</v>
          </cell>
          <cell r="HG82">
            <v>23</v>
          </cell>
          <cell r="HH82">
            <v>25.5</v>
          </cell>
          <cell r="HI82">
            <v>20.3125</v>
          </cell>
          <cell r="HJ82">
            <v>4.1875</v>
          </cell>
          <cell r="HK82">
            <v>24.375</v>
          </cell>
          <cell r="HL82">
            <v>7.4062000000000001</v>
          </cell>
          <cell r="HM82">
            <v>62.125</v>
          </cell>
          <cell r="HN82">
            <v>10.303699999999999</v>
          </cell>
          <cell r="HO82">
            <v>5.8281000000000001</v>
          </cell>
          <cell r="HP82">
            <v>0.88160000000000005</v>
          </cell>
          <cell r="HQ82">
            <v>29.8125</v>
          </cell>
          <cell r="HR82">
            <v>8.875</v>
          </cell>
          <cell r="HS82">
            <v>9</v>
          </cell>
          <cell r="HT82">
            <v>30.9375</v>
          </cell>
          <cell r="HU82">
            <v>5.125</v>
          </cell>
          <cell r="HV82">
            <v>19.6191</v>
          </cell>
          <cell r="HW82">
            <v>13.4062</v>
          </cell>
          <cell r="HX82">
            <v>54.0625</v>
          </cell>
          <cell r="HY82">
            <v>2.1328</v>
          </cell>
          <cell r="HZ82">
            <v>43.625</v>
          </cell>
          <cell r="IA82">
            <v>16.438400000000001</v>
          </cell>
          <cell r="IB82">
            <v>1.5311999999999999</v>
          </cell>
          <cell r="IC82">
            <v>0.20830000000000001</v>
          </cell>
          <cell r="ID82">
            <v>16.25</v>
          </cell>
          <cell r="IE82">
            <v>3.5884</v>
          </cell>
          <cell r="IF82">
            <v>11.5</v>
          </cell>
          <cell r="IG82">
            <v>13.2287</v>
          </cell>
          <cell r="IH82">
            <v>1.8281000000000001</v>
          </cell>
          <cell r="II82">
            <v>3.75</v>
          </cell>
          <cell r="IJ82">
            <v>27.1875</v>
          </cell>
          <cell r="IK82">
            <v>7.4038000000000004</v>
          </cell>
          <cell r="IL82">
            <v>22.1479</v>
          </cell>
          <cell r="IM82">
            <v>7.6380999999999997</v>
          </cell>
          <cell r="IN82">
            <v>42.468800000000002</v>
          </cell>
          <cell r="IO82">
            <v>25.156300000000002</v>
          </cell>
          <cell r="IP82">
            <v>20.5078</v>
          </cell>
          <cell r="IQ82">
            <v>61</v>
          </cell>
          <cell r="IR82">
            <v>28.593800000000002</v>
          </cell>
          <cell r="IS82">
            <v>6.3541999999999996</v>
          </cell>
          <cell r="IT82">
            <v>9.5</v>
          </cell>
          <cell r="IU82">
            <v>3.0697000000000001</v>
          </cell>
          <cell r="IV82">
            <v>22.240300000000001</v>
          </cell>
          <cell r="IW82">
            <v>32</v>
          </cell>
          <cell r="IX82">
            <v>23.25</v>
          </cell>
          <cell r="IY82">
            <v>7.0179</v>
          </cell>
          <cell r="IZ82">
            <v>11.979200000000001</v>
          </cell>
          <cell r="JA82">
            <v>11.125</v>
          </cell>
          <cell r="JB82">
            <v>14.666700000000001</v>
          </cell>
          <cell r="JC82">
            <v>42.5</v>
          </cell>
          <cell r="JD82">
            <v>19.0456</v>
          </cell>
          <cell r="JE82">
            <v>48.9375</v>
          </cell>
          <cell r="JF82">
            <v>22.468800000000002</v>
          </cell>
          <cell r="JG82">
            <v>14.166700000000001</v>
          </cell>
          <cell r="JH82">
            <v>17.8034</v>
          </cell>
          <cell r="JI82">
            <v>31.843699999999998</v>
          </cell>
          <cell r="JJ82">
            <v>14.546900000000001</v>
          </cell>
          <cell r="JK82">
            <v>41</v>
          </cell>
          <cell r="JL82">
            <v>23.3125</v>
          </cell>
          <cell r="JM82">
            <v>32.6875</v>
          </cell>
          <cell r="JN82">
            <v>32.625</v>
          </cell>
          <cell r="JO82">
            <v>25.9375</v>
          </cell>
          <cell r="JP82">
            <v>26.5</v>
          </cell>
          <cell r="JQ82">
            <v>11.5</v>
          </cell>
          <cell r="JR82">
            <v>22.277799999999999</v>
          </cell>
          <cell r="JS82">
            <v>55.625</v>
          </cell>
          <cell r="JT82">
            <v>12.5059</v>
          </cell>
          <cell r="JU82">
            <v>3.7795000000000001</v>
          </cell>
          <cell r="JV82">
            <v>11.253</v>
          </cell>
          <cell r="JW82">
            <v>40.625</v>
          </cell>
          <cell r="JX82">
            <v>17.718699999999998</v>
          </cell>
          <cell r="JY82">
            <v>27</v>
          </cell>
          <cell r="JZ82">
            <v>14.3125</v>
          </cell>
          <cell r="KA82">
            <v>56.257599999999996</v>
          </cell>
          <cell r="KB82">
            <v>35.75</v>
          </cell>
          <cell r="KC82">
            <v>17.015599999999999</v>
          </cell>
        </row>
        <row r="83">
          <cell r="B83">
            <v>1.1328</v>
          </cell>
          <cell r="C83">
            <v>35.093800000000002</v>
          </cell>
          <cell r="D83">
            <v>72.625</v>
          </cell>
          <cell r="E83">
            <v>56.3125</v>
          </cell>
          <cell r="F83">
            <v>16.270800000000001</v>
          </cell>
          <cell r="G83">
            <v>41.156300000000002</v>
          </cell>
          <cell r="H83">
            <v>11.7422</v>
          </cell>
          <cell r="I83">
            <v>46.3125</v>
          </cell>
          <cell r="J83">
            <v>46.3125</v>
          </cell>
          <cell r="K83">
            <v>35.3125</v>
          </cell>
          <cell r="L83">
            <v>30.4528</v>
          </cell>
          <cell r="M83">
            <v>26.25</v>
          </cell>
          <cell r="N83">
            <v>48.5625</v>
          </cell>
          <cell r="O83">
            <v>27.125</v>
          </cell>
          <cell r="P83">
            <v>42.75</v>
          </cell>
          <cell r="Q83">
            <v>68.5625</v>
          </cell>
          <cell r="R83">
            <v>62.609000000000002</v>
          </cell>
          <cell r="S83">
            <v>21.468699999999998</v>
          </cell>
          <cell r="T83">
            <v>127.6339</v>
          </cell>
          <cell r="U83">
            <v>19.438099999999999</v>
          </cell>
          <cell r="V83">
            <v>278.17700000000002</v>
          </cell>
          <cell r="W83">
            <v>29.625</v>
          </cell>
          <cell r="X83">
            <v>22.125</v>
          </cell>
          <cell r="Y83">
            <v>42.3125</v>
          </cell>
          <cell r="Z83">
            <v>32.491599999999998</v>
          </cell>
          <cell r="AA83">
            <v>89.393000000000001</v>
          </cell>
          <cell r="AB83">
            <v>20.432600000000001</v>
          </cell>
          <cell r="AC83">
            <v>33.828099999999999</v>
          </cell>
          <cell r="AD83">
            <v>51.153199999999998</v>
          </cell>
          <cell r="AE83">
            <v>30.843699999999998</v>
          </cell>
          <cell r="AF83">
            <v>39.486400000000003</v>
          </cell>
          <cell r="AG83">
            <v>538.22439999999995</v>
          </cell>
          <cell r="AH83">
            <v>18.284300000000002</v>
          </cell>
          <cell r="AI83">
            <v>38.481499999999997</v>
          </cell>
          <cell r="AJ83">
            <v>37.3125</v>
          </cell>
          <cell r="AK83">
            <v>76.4375</v>
          </cell>
          <cell r="AL83">
            <v>18.625</v>
          </cell>
          <cell r="AM83">
            <v>29.468699999999998</v>
          </cell>
          <cell r="AN83">
            <v>29.625</v>
          </cell>
          <cell r="AO83">
            <v>67.0625</v>
          </cell>
          <cell r="AP83">
            <v>23.375</v>
          </cell>
          <cell r="AQ83">
            <v>40.939599999999999</v>
          </cell>
          <cell r="AR83">
            <v>6.2187999999999999</v>
          </cell>
          <cell r="AS83">
            <v>6.7733999999999996</v>
          </cell>
          <cell r="AT83">
            <v>9.4578000000000007</v>
          </cell>
          <cell r="AU83">
            <v>9.2812000000000001</v>
          </cell>
          <cell r="AV83">
            <v>12.458299999999999</v>
          </cell>
          <cell r="AW83">
            <v>3.2812999999999999</v>
          </cell>
          <cell r="AX83">
            <v>9.8905999999999992</v>
          </cell>
          <cell r="AY83">
            <v>37.545099999999998</v>
          </cell>
          <cell r="AZ83">
            <v>22.625</v>
          </cell>
          <cell r="BA83">
            <v>42.406300000000002</v>
          </cell>
          <cell r="BB83">
            <v>37.625</v>
          </cell>
          <cell r="BC83">
            <v>23.9893</v>
          </cell>
          <cell r="BD83">
            <v>11.703099999999999</v>
          </cell>
          <cell r="BE83">
            <v>54.75</v>
          </cell>
          <cell r="BF83">
            <v>50.694600000000001</v>
          </cell>
          <cell r="BG83">
            <v>16.75</v>
          </cell>
          <cell r="BH83">
            <v>86</v>
          </cell>
          <cell r="BI83">
            <v>47.526200000000003</v>
          </cell>
          <cell r="BJ83">
            <v>34.75</v>
          </cell>
          <cell r="BK83">
            <v>8.9375</v>
          </cell>
          <cell r="BL83">
            <v>73.9375</v>
          </cell>
          <cell r="BM83">
            <v>51.9375</v>
          </cell>
          <cell r="BN83">
            <v>2.4922</v>
          </cell>
          <cell r="BO83">
            <v>14.478899999999999</v>
          </cell>
          <cell r="BP83">
            <v>59.531300000000002</v>
          </cell>
          <cell r="BQ83">
            <v>78.3125</v>
          </cell>
          <cell r="BR83">
            <v>4.7108999999999996</v>
          </cell>
          <cell r="BS83">
            <v>101.375</v>
          </cell>
          <cell r="BT83">
            <v>5.1093999999999999</v>
          </cell>
          <cell r="BU83">
            <v>6.7702</v>
          </cell>
          <cell r="BV83">
            <v>3.1124999999999998</v>
          </cell>
          <cell r="BW83">
            <v>18.2667</v>
          </cell>
          <cell r="BX83">
            <v>65.279700000000005</v>
          </cell>
          <cell r="BY83">
            <v>53.7166</v>
          </cell>
          <cell r="BZ83">
            <v>38.668500000000002</v>
          </cell>
          <cell r="CA83">
            <v>7.6875</v>
          </cell>
          <cell r="CB83">
            <v>18.75</v>
          </cell>
          <cell r="CC83">
            <v>35.3125</v>
          </cell>
          <cell r="CD83">
            <v>24</v>
          </cell>
          <cell r="CE83">
            <v>31.375</v>
          </cell>
          <cell r="CF83">
            <v>17.9375</v>
          </cell>
          <cell r="CG83">
            <v>18.5625</v>
          </cell>
          <cell r="CH83">
            <v>2.0800999999999998</v>
          </cell>
          <cell r="CI83">
            <v>10.515599999999999</v>
          </cell>
          <cell r="CJ83">
            <v>25.906199999999998</v>
          </cell>
          <cell r="CK83">
            <v>19.343699999999998</v>
          </cell>
          <cell r="CL83">
            <v>31.4375</v>
          </cell>
          <cell r="CM83">
            <v>35.549999999999997</v>
          </cell>
          <cell r="CN83">
            <v>7.5312999999999999</v>
          </cell>
          <cell r="CO83">
            <v>59</v>
          </cell>
          <cell r="CP83">
            <v>14.532299999999999</v>
          </cell>
          <cell r="CQ83">
            <v>23.418500000000002</v>
          </cell>
          <cell r="CR83">
            <v>33.802</v>
          </cell>
          <cell r="CS83">
            <v>54.788499999999999</v>
          </cell>
          <cell r="CT83">
            <v>27.906300000000002</v>
          </cell>
          <cell r="CU83">
            <v>131.50380000000001</v>
          </cell>
          <cell r="CV83">
            <v>34.125</v>
          </cell>
          <cell r="CW83">
            <v>35.509700000000002</v>
          </cell>
          <cell r="CX83">
            <v>21.9375</v>
          </cell>
          <cell r="CY83">
            <v>9.625</v>
          </cell>
          <cell r="CZ83">
            <v>39.549999999999997</v>
          </cell>
          <cell r="DA83">
            <v>19.4375</v>
          </cell>
          <cell r="DB83">
            <v>13.359400000000001</v>
          </cell>
          <cell r="DC83">
            <v>22.625</v>
          </cell>
          <cell r="DD83">
            <v>28.9375</v>
          </cell>
          <cell r="DE83">
            <v>1.3299000000000001</v>
          </cell>
          <cell r="DF83">
            <v>33.156300000000002</v>
          </cell>
          <cell r="DG83">
            <v>18.6875</v>
          </cell>
          <cell r="DH83">
            <v>7.0309999999999997</v>
          </cell>
          <cell r="DI83">
            <v>16.0625</v>
          </cell>
          <cell r="DJ83">
            <v>22.9375</v>
          </cell>
          <cell r="DK83">
            <v>43.156199999999998</v>
          </cell>
          <cell r="DL83">
            <v>46.8125</v>
          </cell>
          <cell r="DM83">
            <v>26.6875</v>
          </cell>
          <cell r="DN83">
            <v>29.5</v>
          </cell>
          <cell r="DO83">
            <v>35.1875</v>
          </cell>
          <cell r="DP83">
            <v>7.1718999999999999</v>
          </cell>
          <cell r="DQ83">
            <v>25</v>
          </cell>
          <cell r="DR83">
            <v>42.244100000000003</v>
          </cell>
          <cell r="DS83">
            <v>24.125</v>
          </cell>
          <cell r="DT83">
            <v>57.209499999999998</v>
          </cell>
          <cell r="DU83">
            <v>5.4699999999999999E-2</v>
          </cell>
          <cell r="DV83">
            <v>16</v>
          </cell>
          <cell r="DW83">
            <v>10.6715</v>
          </cell>
          <cell r="DX83">
            <v>5.5311000000000003</v>
          </cell>
          <cell r="DY83">
            <v>43.75</v>
          </cell>
          <cell r="DZ83">
            <v>9.7812000000000001</v>
          </cell>
          <cell r="EA83">
            <v>21.565899999999999</v>
          </cell>
          <cell r="EB83">
            <v>1482.8869999999999</v>
          </cell>
          <cell r="EC83">
            <v>31.1875</v>
          </cell>
          <cell r="ED83">
            <v>8.7187999999999999</v>
          </cell>
          <cell r="EE83">
            <v>26.5</v>
          </cell>
          <cell r="EF83">
            <v>4.0742000000000003</v>
          </cell>
          <cell r="EG83">
            <v>23.333300000000001</v>
          </cell>
          <cell r="EH83">
            <v>54.950099999999999</v>
          </cell>
          <cell r="EI83">
            <v>11.2187</v>
          </cell>
          <cell r="EJ83">
            <v>13.166700000000001</v>
          </cell>
          <cell r="EK83">
            <v>24</v>
          </cell>
          <cell r="EL83">
            <v>29.3125</v>
          </cell>
          <cell r="EM83">
            <v>24.875</v>
          </cell>
          <cell r="EN83">
            <v>3.1480999999999999</v>
          </cell>
          <cell r="EO83">
            <v>25.730699999999999</v>
          </cell>
          <cell r="EP83">
            <v>22.5</v>
          </cell>
          <cell r="EQ83">
            <v>17.225000000000001</v>
          </cell>
          <cell r="ER83">
            <v>13.5741</v>
          </cell>
          <cell r="ES83">
            <v>28.432200000000002</v>
          </cell>
          <cell r="ET83">
            <v>14.4079</v>
          </cell>
          <cell r="EU83">
            <v>18.125</v>
          </cell>
          <cell r="EV83">
            <v>21.031199999999998</v>
          </cell>
          <cell r="EW83">
            <v>3.3593999999999999</v>
          </cell>
          <cell r="EX83">
            <v>40.330199999999998</v>
          </cell>
          <cell r="EY83">
            <v>3.0312000000000001</v>
          </cell>
          <cell r="EZ83">
            <v>6.6562999999999999</v>
          </cell>
          <cell r="FA83">
            <v>113.1041</v>
          </cell>
          <cell r="FB83">
            <v>5.4412000000000003</v>
          </cell>
          <cell r="FC83">
            <v>15.625</v>
          </cell>
          <cell r="FD83">
            <v>7.9865000000000004</v>
          </cell>
          <cell r="FE83">
            <v>20.25</v>
          </cell>
          <cell r="FF83">
            <v>45.4375</v>
          </cell>
          <cell r="FG83">
            <v>13.3125</v>
          </cell>
          <cell r="FH83">
            <v>15.9375</v>
          </cell>
          <cell r="FI83">
            <v>8.375</v>
          </cell>
          <cell r="FJ83">
            <v>16.8125</v>
          </cell>
          <cell r="FK83">
            <v>48.625</v>
          </cell>
          <cell r="FL83">
            <v>8.9687000000000001</v>
          </cell>
          <cell r="FM83">
            <v>0.3896</v>
          </cell>
          <cell r="FN83">
            <v>28.875</v>
          </cell>
          <cell r="FO83">
            <v>2</v>
          </cell>
          <cell r="FP83">
            <v>2.6042000000000001</v>
          </cell>
          <cell r="FQ83">
            <v>6.8795000000000002</v>
          </cell>
          <cell r="FR83">
            <v>40.25</v>
          </cell>
          <cell r="FS83">
            <v>8.3332999999999995</v>
          </cell>
          <cell r="FT83">
            <v>32.347900000000003</v>
          </cell>
          <cell r="FU83">
            <v>29.460599999999999</v>
          </cell>
          <cell r="FV83">
            <v>27.234400000000001</v>
          </cell>
          <cell r="FW83">
            <v>14.835699999999999</v>
          </cell>
          <cell r="FX83">
            <v>26.8125</v>
          </cell>
          <cell r="FY83">
            <v>6.75</v>
          </cell>
          <cell r="FZ83">
            <v>15.8611</v>
          </cell>
          <cell r="GA83">
            <v>15.1629</v>
          </cell>
          <cell r="GB83">
            <v>59.343800000000002</v>
          </cell>
          <cell r="GC83">
            <v>43.625</v>
          </cell>
          <cell r="GD83">
            <v>10.5625</v>
          </cell>
          <cell r="GE83">
            <v>19.8125</v>
          </cell>
          <cell r="GF83">
            <v>28.555599999999998</v>
          </cell>
          <cell r="GG83">
            <v>5.5533000000000001</v>
          </cell>
          <cell r="GH83">
            <v>20.25</v>
          </cell>
          <cell r="GI83">
            <v>31.179300000000001</v>
          </cell>
          <cell r="GJ83">
            <v>34.580500000000001</v>
          </cell>
          <cell r="GK83">
            <v>26.25</v>
          </cell>
          <cell r="GL83">
            <v>20.5</v>
          </cell>
          <cell r="GM83">
            <v>12.25</v>
          </cell>
          <cell r="GN83">
            <v>24.9375</v>
          </cell>
          <cell r="GO83">
            <v>21.218800000000002</v>
          </cell>
          <cell r="GP83">
            <v>29.697299999999998</v>
          </cell>
          <cell r="GQ83">
            <v>21.698899999999998</v>
          </cell>
          <cell r="GR83">
            <v>20.125</v>
          </cell>
          <cell r="GS83">
            <v>11.9506</v>
          </cell>
          <cell r="GT83">
            <v>83</v>
          </cell>
          <cell r="GU83">
            <v>20.25</v>
          </cell>
          <cell r="GV83">
            <v>15.746</v>
          </cell>
          <cell r="GW83">
            <v>8.6295999999999999</v>
          </cell>
          <cell r="GX83">
            <v>17.768899999999999</v>
          </cell>
          <cell r="GY83">
            <v>14.75</v>
          </cell>
          <cell r="GZ83">
            <v>2.6417000000000002</v>
          </cell>
          <cell r="HA83">
            <v>2.25</v>
          </cell>
          <cell r="HB83">
            <v>4.2145999999999999</v>
          </cell>
          <cell r="HC83">
            <v>1.5327</v>
          </cell>
          <cell r="HD83">
            <v>22.850899999999999</v>
          </cell>
          <cell r="HE83">
            <v>46.338200000000001</v>
          </cell>
          <cell r="HF83">
            <v>4.1483999999999996</v>
          </cell>
          <cell r="HG83">
            <v>29.9375</v>
          </cell>
          <cell r="HH83">
            <v>23.9375</v>
          </cell>
          <cell r="HI83">
            <v>20.375</v>
          </cell>
          <cell r="HJ83">
            <v>3.875</v>
          </cell>
          <cell r="HK83">
            <v>24.8125</v>
          </cell>
          <cell r="HL83">
            <v>7.3437000000000001</v>
          </cell>
          <cell r="HM83">
            <v>72</v>
          </cell>
          <cell r="HN83">
            <v>10.9122</v>
          </cell>
          <cell r="HO83">
            <v>8.2344000000000008</v>
          </cell>
          <cell r="HP83">
            <v>0.87060000000000004</v>
          </cell>
          <cell r="HQ83">
            <v>31.5</v>
          </cell>
          <cell r="HR83">
            <v>10.375</v>
          </cell>
          <cell r="HS83">
            <v>9.3125</v>
          </cell>
          <cell r="HT83">
            <v>33.4375</v>
          </cell>
          <cell r="HU83">
            <v>5.1406000000000001</v>
          </cell>
          <cell r="HV83">
            <v>18.5703</v>
          </cell>
          <cell r="HW83">
            <v>14.75</v>
          </cell>
          <cell r="HX83">
            <v>52.875</v>
          </cell>
          <cell r="HY83">
            <v>2.1875</v>
          </cell>
          <cell r="HZ83">
            <v>35.8125</v>
          </cell>
          <cell r="IA83">
            <v>14.2013</v>
          </cell>
          <cell r="IB83">
            <v>1.7292000000000001</v>
          </cell>
          <cell r="IC83">
            <v>0.31940000000000002</v>
          </cell>
          <cell r="ID83">
            <v>19.875</v>
          </cell>
          <cell r="IE83">
            <v>3.7645</v>
          </cell>
          <cell r="IF83">
            <v>12.222200000000001</v>
          </cell>
          <cell r="IG83">
            <v>12.0054</v>
          </cell>
          <cell r="IH83">
            <v>2.0312999999999999</v>
          </cell>
          <cell r="II83">
            <v>3.375</v>
          </cell>
          <cell r="IJ83">
            <v>25.5</v>
          </cell>
          <cell r="IK83">
            <v>7.8697999999999997</v>
          </cell>
          <cell r="IL83">
            <v>26.416399999999999</v>
          </cell>
          <cell r="IM83">
            <v>9.4801000000000002</v>
          </cell>
          <cell r="IN83">
            <v>41.625</v>
          </cell>
          <cell r="IO83">
            <v>34.531300000000002</v>
          </cell>
          <cell r="IP83">
            <v>22.906199999999998</v>
          </cell>
          <cell r="IQ83">
            <v>63.9375</v>
          </cell>
          <cell r="IR83">
            <v>28.125</v>
          </cell>
          <cell r="IS83">
            <v>6.8646000000000003</v>
          </cell>
          <cell r="IT83">
            <v>12.0556</v>
          </cell>
          <cell r="IU83">
            <v>4.3448000000000002</v>
          </cell>
          <cell r="IV83">
            <v>27.732700000000001</v>
          </cell>
          <cell r="IW83">
            <v>29.9375</v>
          </cell>
          <cell r="IX83">
            <v>21.5</v>
          </cell>
          <cell r="IY83">
            <v>7.8842999999999996</v>
          </cell>
          <cell r="IZ83">
            <v>12.9375</v>
          </cell>
          <cell r="JA83">
            <v>12.5</v>
          </cell>
          <cell r="JB83">
            <v>13.333299999999999</v>
          </cell>
          <cell r="JC83">
            <v>40.25</v>
          </cell>
          <cell r="JD83">
            <v>21.034800000000001</v>
          </cell>
          <cell r="JE83">
            <v>65.25</v>
          </cell>
          <cell r="JF83">
            <v>22</v>
          </cell>
          <cell r="JG83">
            <v>13.5625</v>
          </cell>
          <cell r="JH83">
            <v>17.143999999999998</v>
          </cell>
          <cell r="JI83">
            <v>29.375</v>
          </cell>
          <cell r="JJ83">
            <v>16.031300000000002</v>
          </cell>
          <cell r="JK83">
            <v>42.0625</v>
          </cell>
          <cell r="JL83">
            <v>22.625</v>
          </cell>
          <cell r="JM83">
            <v>44.906199999999998</v>
          </cell>
          <cell r="JN83">
            <v>47.5</v>
          </cell>
          <cell r="JO83">
            <v>25.875</v>
          </cell>
          <cell r="JP83">
            <v>25.125</v>
          </cell>
          <cell r="JQ83">
            <v>10.875</v>
          </cell>
          <cell r="JR83">
            <v>23.666699999999999</v>
          </cell>
          <cell r="JS83">
            <v>67</v>
          </cell>
          <cell r="JT83">
            <v>12.734400000000001</v>
          </cell>
          <cell r="JU83">
            <v>3.8344999999999998</v>
          </cell>
          <cell r="JV83">
            <v>10.5191</v>
          </cell>
          <cell r="JW83">
            <v>38.875</v>
          </cell>
          <cell r="JX83">
            <v>17.125</v>
          </cell>
          <cell r="JY83">
            <v>24.25</v>
          </cell>
          <cell r="JZ83">
            <v>14.75</v>
          </cell>
          <cell r="KA83">
            <v>54.995800000000003</v>
          </cell>
          <cell r="KB83">
            <v>35.9375</v>
          </cell>
          <cell r="KC83">
            <v>17.468800000000002</v>
          </cell>
        </row>
        <row r="84">
          <cell r="B84">
            <v>0.433</v>
          </cell>
          <cell r="C84">
            <v>29.5625</v>
          </cell>
          <cell r="D84">
            <v>80.875</v>
          </cell>
          <cell r="E84">
            <v>47.5</v>
          </cell>
          <cell r="F84">
            <v>15.416700000000001</v>
          </cell>
          <cell r="G84">
            <v>45.718800000000002</v>
          </cell>
          <cell r="H84">
            <v>13.2422</v>
          </cell>
          <cell r="I84">
            <v>39.375</v>
          </cell>
          <cell r="J84">
            <v>46.593699999999998</v>
          </cell>
          <cell r="K84">
            <v>32.9375</v>
          </cell>
          <cell r="L84">
            <v>33.771000000000001</v>
          </cell>
          <cell r="M84">
            <v>26.531300000000002</v>
          </cell>
          <cell r="N84">
            <v>52.5625</v>
          </cell>
          <cell r="O84">
            <v>28.5</v>
          </cell>
          <cell r="P84">
            <v>43.343699999999998</v>
          </cell>
          <cell r="Q84">
            <v>55.5</v>
          </cell>
          <cell r="R84">
            <v>66.782899999999998</v>
          </cell>
          <cell r="S84">
            <v>23.531199999999998</v>
          </cell>
          <cell r="T84">
            <v>112.5303</v>
          </cell>
          <cell r="U84">
            <v>21.451799999999999</v>
          </cell>
          <cell r="V84">
            <v>279.9717</v>
          </cell>
          <cell r="W84">
            <v>30.0625</v>
          </cell>
          <cell r="X84">
            <v>19.0625</v>
          </cell>
          <cell r="Y84">
            <v>47.375</v>
          </cell>
          <cell r="Z84">
            <v>37.883200000000002</v>
          </cell>
          <cell r="AA84">
            <v>75.229100000000003</v>
          </cell>
          <cell r="AB84">
            <v>23.873899999999999</v>
          </cell>
          <cell r="AC84">
            <v>40.75</v>
          </cell>
          <cell r="AD84">
            <v>55.146999999999998</v>
          </cell>
          <cell r="AE84">
            <v>32.531199999999998</v>
          </cell>
          <cell r="AF84">
            <v>42.454900000000002</v>
          </cell>
          <cell r="AG84">
            <v>516.64869999999996</v>
          </cell>
          <cell r="AH84">
            <v>20.127400000000002</v>
          </cell>
          <cell r="AI84">
            <v>38.974800000000002</v>
          </cell>
          <cell r="AJ84">
            <v>23.25</v>
          </cell>
          <cell r="AK84">
            <v>65.75</v>
          </cell>
          <cell r="AL84">
            <v>17.125</v>
          </cell>
          <cell r="AM84">
            <v>27.031199999999998</v>
          </cell>
          <cell r="AN84">
            <v>35.656300000000002</v>
          </cell>
          <cell r="AO84">
            <v>50</v>
          </cell>
          <cell r="AP84">
            <v>21.875</v>
          </cell>
          <cell r="AQ84">
            <v>41.9467</v>
          </cell>
          <cell r="AR84">
            <v>7.1458000000000004</v>
          </cell>
          <cell r="AS84">
            <v>8.5312000000000001</v>
          </cell>
          <cell r="AT84">
            <v>8.3135999999999992</v>
          </cell>
          <cell r="AU84">
            <v>8</v>
          </cell>
          <cell r="AV84">
            <v>14.333299999999999</v>
          </cell>
          <cell r="AW84">
            <v>3.2538999999999998</v>
          </cell>
          <cell r="AX84">
            <v>9.5780999999999992</v>
          </cell>
          <cell r="AY84">
            <v>34.272599999999997</v>
          </cell>
          <cell r="AZ84">
            <v>20.25</v>
          </cell>
          <cell r="BA84">
            <v>28.343800000000002</v>
          </cell>
          <cell r="BB84">
            <v>35</v>
          </cell>
          <cell r="BC84">
            <v>24.1798</v>
          </cell>
          <cell r="BD84">
            <v>11.1562</v>
          </cell>
          <cell r="BE84">
            <v>58.4375</v>
          </cell>
          <cell r="BF84">
            <v>54.201000000000001</v>
          </cell>
          <cell r="BG84">
            <v>16.156300000000002</v>
          </cell>
          <cell r="BH84">
            <v>82</v>
          </cell>
          <cell r="BI84">
            <v>51.072200000000002</v>
          </cell>
          <cell r="BJ84">
            <v>39</v>
          </cell>
          <cell r="BK84">
            <v>9.6667000000000005</v>
          </cell>
          <cell r="BL84">
            <v>40.125</v>
          </cell>
          <cell r="BM84">
            <v>51.4375</v>
          </cell>
          <cell r="BN84">
            <v>2.8203</v>
          </cell>
          <cell r="BO84">
            <v>13.5672</v>
          </cell>
          <cell r="BP84">
            <v>65.9375</v>
          </cell>
          <cell r="BQ84">
            <v>42.375</v>
          </cell>
          <cell r="BR84">
            <v>5.0468999999999999</v>
          </cell>
          <cell r="BS84">
            <v>84</v>
          </cell>
          <cell r="BT84">
            <v>5</v>
          </cell>
          <cell r="BU84">
            <v>6.8570000000000002</v>
          </cell>
          <cell r="BV84">
            <v>2.2749999999999999</v>
          </cell>
          <cell r="BW84">
            <v>19.563199999999998</v>
          </cell>
          <cell r="BX84">
            <v>75.923100000000005</v>
          </cell>
          <cell r="BY84">
            <v>30.5517</v>
          </cell>
          <cell r="BZ84">
            <v>38.328800000000001</v>
          </cell>
          <cell r="CA84">
            <v>6.8958000000000004</v>
          </cell>
          <cell r="CB84">
            <v>18</v>
          </cell>
          <cell r="CC84">
            <v>39.75</v>
          </cell>
          <cell r="CD84">
            <v>29.031300000000002</v>
          </cell>
          <cell r="CE84">
            <v>36.253300000000003</v>
          </cell>
          <cell r="CF84">
            <v>17.5625</v>
          </cell>
          <cell r="CG84">
            <v>23.343699999999998</v>
          </cell>
          <cell r="CH84">
            <v>1.7715000000000001</v>
          </cell>
          <cell r="CI84">
            <v>10.625</v>
          </cell>
          <cell r="CJ84">
            <v>23.49</v>
          </cell>
          <cell r="CK84">
            <v>17.9375</v>
          </cell>
          <cell r="CL84">
            <v>31.375</v>
          </cell>
          <cell r="CM84">
            <v>41.106499999999997</v>
          </cell>
          <cell r="CN84">
            <v>7.125</v>
          </cell>
          <cell r="CO84">
            <v>66.3125</v>
          </cell>
          <cell r="CP84">
            <v>10.391299999999999</v>
          </cell>
          <cell r="CQ84">
            <v>22.247499999999999</v>
          </cell>
          <cell r="CR84">
            <v>33.108600000000003</v>
          </cell>
          <cell r="CS84">
            <v>59.956000000000003</v>
          </cell>
          <cell r="CT84">
            <v>27.5625</v>
          </cell>
          <cell r="CU84">
            <v>103.09529999999999</v>
          </cell>
          <cell r="CV84">
            <v>29.5625</v>
          </cell>
          <cell r="CW84">
            <v>32.366799999999998</v>
          </cell>
          <cell r="CX84">
            <v>25.75</v>
          </cell>
          <cell r="CY84">
            <v>9.9219000000000008</v>
          </cell>
          <cell r="CZ84">
            <v>43.45</v>
          </cell>
          <cell r="DA84">
            <v>18.5</v>
          </cell>
          <cell r="DB84">
            <v>16.359400000000001</v>
          </cell>
          <cell r="DC84">
            <v>22.125</v>
          </cell>
          <cell r="DD84">
            <v>26.5625</v>
          </cell>
          <cell r="DE84">
            <v>1.1457999999999999</v>
          </cell>
          <cell r="DF84">
            <v>33.593800000000002</v>
          </cell>
          <cell r="DG84">
            <v>16.5</v>
          </cell>
          <cell r="DH84">
            <v>8.6724999999999994</v>
          </cell>
          <cell r="DI84">
            <v>16.156300000000002</v>
          </cell>
          <cell r="DJ84">
            <v>25.24</v>
          </cell>
          <cell r="DK84">
            <v>42.468699999999998</v>
          </cell>
          <cell r="DL84">
            <v>50.0625</v>
          </cell>
          <cell r="DM84">
            <v>30.5</v>
          </cell>
          <cell r="DN84">
            <v>35.25</v>
          </cell>
          <cell r="DO84">
            <v>39.0625</v>
          </cell>
          <cell r="DP84">
            <v>6.25</v>
          </cell>
          <cell r="DQ84">
            <v>26.0625</v>
          </cell>
          <cell r="DR84">
            <v>36.918399999999998</v>
          </cell>
          <cell r="DS84">
            <v>25</v>
          </cell>
          <cell r="DT84">
            <v>42.233800000000002</v>
          </cell>
          <cell r="DU84">
            <v>5.6000000000000001E-2</v>
          </cell>
          <cell r="DV84">
            <v>13.5</v>
          </cell>
          <cell r="DW84">
            <v>10.611599999999999</v>
          </cell>
          <cell r="DX84">
            <v>5.0208000000000004</v>
          </cell>
          <cell r="DY84">
            <v>51.625</v>
          </cell>
          <cell r="DZ84">
            <v>10.375</v>
          </cell>
          <cell r="EA84">
            <v>21.272099999999998</v>
          </cell>
          <cell r="EB84">
            <v>1617.98</v>
          </cell>
          <cell r="EC84">
            <v>34.6875</v>
          </cell>
          <cell r="ED84">
            <v>7.7656000000000001</v>
          </cell>
          <cell r="EE84">
            <v>28.593699999999998</v>
          </cell>
          <cell r="EF84">
            <v>3.5352000000000001</v>
          </cell>
          <cell r="EG84">
            <v>22.229199999999999</v>
          </cell>
          <cell r="EH84">
            <v>51.828600000000002</v>
          </cell>
          <cell r="EI84">
            <v>11.0625</v>
          </cell>
          <cell r="EJ84">
            <v>14.145799999999999</v>
          </cell>
          <cell r="EK84">
            <v>23.25</v>
          </cell>
          <cell r="EL84">
            <v>26.625</v>
          </cell>
          <cell r="EM84">
            <v>27.9375</v>
          </cell>
          <cell r="EN84">
            <v>3.0741000000000001</v>
          </cell>
          <cell r="EO84">
            <v>26.340199999999999</v>
          </cell>
          <cell r="EP84">
            <v>21</v>
          </cell>
          <cell r="EQ84">
            <v>21.949100000000001</v>
          </cell>
          <cell r="ER84">
            <v>11.9444</v>
          </cell>
          <cell r="ES84">
            <v>21.2958</v>
          </cell>
          <cell r="ET84">
            <v>13.463100000000001</v>
          </cell>
          <cell r="EU84">
            <v>22.75</v>
          </cell>
          <cell r="EV84">
            <v>22.906199999999998</v>
          </cell>
          <cell r="EW84">
            <v>3.9140999999999999</v>
          </cell>
          <cell r="EX84">
            <v>43.561399999999999</v>
          </cell>
          <cell r="EY84">
            <v>2.875</v>
          </cell>
          <cell r="EZ84">
            <v>6.6327999999999996</v>
          </cell>
          <cell r="FA84">
            <v>98.25</v>
          </cell>
          <cell r="FB84">
            <v>5.0113000000000003</v>
          </cell>
          <cell r="FC84">
            <v>19.9375</v>
          </cell>
          <cell r="FD84">
            <v>8.6499000000000006</v>
          </cell>
          <cell r="FE84">
            <v>19.125</v>
          </cell>
          <cell r="FF84">
            <v>57.25</v>
          </cell>
          <cell r="FG84">
            <v>11.9375</v>
          </cell>
          <cell r="FH84">
            <v>17.8125</v>
          </cell>
          <cell r="FI84">
            <v>11.625</v>
          </cell>
          <cell r="FJ84">
            <v>15.25</v>
          </cell>
          <cell r="FK84">
            <v>51.598999999999997</v>
          </cell>
          <cell r="FL84">
            <v>7.5</v>
          </cell>
          <cell r="FM84">
            <v>0.4335</v>
          </cell>
          <cell r="FN84">
            <v>24.75</v>
          </cell>
          <cell r="FO84">
            <v>1.8125</v>
          </cell>
          <cell r="FP84">
            <v>2.0832999999999999</v>
          </cell>
          <cell r="FQ84">
            <v>8.0356000000000005</v>
          </cell>
          <cell r="FR84">
            <v>42.5</v>
          </cell>
          <cell r="FS84">
            <v>8.6905000000000001</v>
          </cell>
          <cell r="FT84">
            <v>31.259799999999998</v>
          </cell>
          <cell r="FU84">
            <v>32.598199999999999</v>
          </cell>
          <cell r="FV84">
            <v>24.531199999999998</v>
          </cell>
          <cell r="FW84">
            <v>15.797599999999999</v>
          </cell>
          <cell r="FX84">
            <v>25.1875</v>
          </cell>
          <cell r="FY84">
            <v>6.1093999999999999</v>
          </cell>
          <cell r="FZ84">
            <v>12.395799999999999</v>
          </cell>
          <cell r="GA84">
            <v>11.4739</v>
          </cell>
          <cell r="GB84">
            <v>65.905000000000001</v>
          </cell>
          <cell r="GC84">
            <v>40.3125</v>
          </cell>
          <cell r="GD84">
            <v>9.7187999999999999</v>
          </cell>
          <cell r="GE84">
            <v>20.5</v>
          </cell>
          <cell r="GF84">
            <v>27.777799999999999</v>
          </cell>
          <cell r="GG84">
            <v>5.7466999999999997</v>
          </cell>
          <cell r="GH84">
            <v>24.5</v>
          </cell>
          <cell r="GI84">
            <v>39.866100000000003</v>
          </cell>
          <cell r="GJ84">
            <v>32.539700000000003</v>
          </cell>
          <cell r="GK84">
            <v>28.1875</v>
          </cell>
          <cell r="GL84">
            <v>20</v>
          </cell>
          <cell r="GM84">
            <v>11.046900000000001</v>
          </cell>
          <cell r="GN84">
            <v>27.8125</v>
          </cell>
          <cell r="GO84">
            <v>26.25</v>
          </cell>
          <cell r="GP84">
            <v>26.138300000000001</v>
          </cell>
          <cell r="GQ84">
            <v>22.4026</v>
          </cell>
          <cell r="GR84">
            <v>25.4375</v>
          </cell>
          <cell r="GS84">
            <v>12.9711</v>
          </cell>
          <cell r="GT84">
            <v>87.25</v>
          </cell>
          <cell r="GU84">
            <v>19.718699999999998</v>
          </cell>
          <cell r="GV84">
            <v>20.2987</v>
          </cell>
          <cell r="GW84">
            <v>9.2963000000000005</v>
          </cell>
          <cell r="GX84">
            <v>19.034500000000001</v>
          </cell>
          <cell r="GY84">
            <v>16.375</v>
          </cell>
          <cell r="GZ84">
            <v>2.5125000000000002</v>
          </cell>
          <cell r="HA84">
            <v>1.5</v>
          </cell>
          <cell r="HB84">
            <v>4.3788</v>
          </cell>
          <cell r="HC84">
            <v>2.0118999999999998</v>
          </cell>
          <cell r="HD84">
            <v>21.2041</v>
          </cell>
          <cell r="HE84">
            <v>48.199399999999997</v>
          </cell>
          <cell r="HF84">
            <v>4.3281000000000001</v>
          </cell>
          <cell r="HG84">
            <v>30.35</v>
          </cell>
          <cell r="HH84">
            <v>23.5625</v>
          </cell>
          <cell r="HI84">
            <v>19</v>
          </cell>
          <cell r="HJ84">
            <v>4.0468999999999999</v>
          </cell>
          <cell r="HK84">
            <v>23.75</v>
          </cell>
          <cell r="HL84">
            <v>7.5</v>
          </cell>
          <cell r="HM84">
            <v>81.53</v>
          </cell>
          <cell r="HN84">
            <v>9.1074999999999999</v>
          </cell>
          <cell r="HO84">
            <v>8.25</v>
          </cell>
          <cell r="HP84">
            <v>0.85960000000000003</v>
          </cell>
          <cell r="HQ84">
            <v>23.0625</v>
          </cell>
          <cell r="HR84">
            <v>13.25</v>
          </cell>
          <cell r="HS84">
            <v>9.75</v>
          </cell>
          <cell r="HT84">
            <v>37.125</v>
          </cell>
          <cell r="HU84">
            <v>5.8281000000000001</v>
          </cell>
          <cell r="HV84">
            <v>15.5009</v>
          </cell>
          <cell r="HW84">
            <v>14.75</v>
          </cell>
          <cell r="HX84">
            <v>46.625</v>
          </cell>
          <cell r="HY84">
            <v>1.9336</v>
          </cell>
          <cell r="HZ84">
            <v>40.125</v>
          </cell>
          <cell r="IA84">
            <v>15.903499999999999</v>
          </cell>
          <cell r="IB84">
            <v>1.7292000000000001</v>
          </cell>
          <cell r="IC84">
            <v>0.29859999999999998</v>
          </cell>
          <cell r="ID84">
            <v>21.3125</v>
          </cell>
          <cell r="IE84">
            <v>2.9609999999999999</v>
          </cell>
          <cell r="IF84">
            <v>13.166700000000001</v>
          </cell>
          <cell r="IG84">
            <v>13.2003</v>
          </cell>
          <cell r="IH84">
            <v>1.7343999999999999</v>
          </cell>
          <cell r="II84">
            <v>3.0625</v>
          </cell>
          <cell r="IJ84">
            <v>17.875</v>
          </cell>
          <cell r="IK84">
            <v>8.2322000000000006</v>
          </cell>
          <cell r="IL84">
            <v>27.060700000000001</v>
          </cell>
          <cell r="IM84">
            <v>9.5292999999999992</v>
          </cell>
          <cell r="IN84">
            <v>36.8125</v>
          </cell>
          <cell r="IO84">
            <v>29.0625</v>
          </cell>
          <cell r="IP84">
            <v>23.5625</v>
          </cell>
          <cell r="IQ84">
            <v>33.5</v>
          </cell>
          <cell r="IR84">
            <v>22.75</v>
          </cell>
          <cell r="IS84">
            <v>3.7292000000000001</v>
          </cell>
          <cell r="IT84">
            <v>12.472200000000001</v>
          </cell>
          <cell r="IU84">
            <v>4.3921000000000001</v>
          </cell>
          <cell r="IV84">
            <v>26.0823</v>
          </cell>
          <cell r="IW84">
            <v>30.25</v>
          </cell>
          <cell r="IX84">
            <v>18.5625</v>
          </cell>
          <cell r="IY84">
            <v>7.5955000000000004</v>
          </cell>
          <cell r="IZ84">
            <v>15.113300000000001</v>
          </cell>
          <cell r="JA84">
            <v>11.375</v>
          </cell>
          <cell r="JB84">
            <v>12.472200000000001</v>
          </cell>
          <cell r="JC84">
            <v>39.75</v>
          </cell>
          <cell r="JD84">
            <v>25.856999999999999</v>
          </cell>
          <cell r="JE84">
            <v>54.4375</v>
          </cell>
          <cell r="JF84">
            <v>22.0625</v>
          </cell>
          <cell r="JG84">
            <v>13.4375</v>
          </cell>
          <cell r="JH84">
            <v>16.264900000000001</v>
          </cell>
          <cell r="JI84">
            <v>31.5</v>
          </cell>
          <cell r="JJ84">
            <v>12.7188</v>
          </cell>
          <cell r="JK84">
            <v>51.875</v>
          </cell>
          <cell r="JL84">
            <v>22.1875</v>
          </cell>
          <cell r="JM84">
            <v>53.625</v>
          </cell>
          <cell r="JN84">
            <v>32.125</v>
          </cell>
          <cell r="JO84">
            <v>22.375</v>
          </cell>
          <cell r="JP84">
            <v>25.5625</v>
          </cell>
          <cell r="JQ84">
            <v>10.8125</v>
          </cell>
          <cell r="JR84">
            <v>19.694400000000002</v>
          </cell>
          <cell r="JS84">
            <v>70.625</v>
          </cell>
          <cell r="JT84">
            <v>14.25</v>
          </cell>
          <cell r="JU84">
            <v>3.6901999999999999</v>
          </cell>
          <cell r="JV84">
            <v>10.885999999999999</v>
          </cell>
          <cell r="JW84">
            <v>33.5625</v>
          </cell>
          <cell r="JX84">
            <v>18.406199999999998</v>
          </cell>
          <cell r="JY84">
            <v>21.5</v>
          </cell>
          <cell r="JZ84">
            <v>14.4375</v>
          </cell>
          <cell r="KA84">
            <v>46.308</v>
          </cell>
          <cell r="KB84">
            <v>33.25</v>
          </cell>
          <cell r="KC84">
            <v>21.343699999999998</v>
          </cell>
        </row>
        <row r="85">
          <cell r="B85">
            <v>0.36609999999999998</v>
          </cell>
          <cell r="C85">
            <v>34.8125</v>
          </cell>
          <cell r="D85">
            <v>91</v>
          </cell>
          <cell r="E85">
            <v>45.6875</v>
          </cell>
          <cell r="F85">
            <v>15.5625</v>
          </cell>
          <cell r="G85">
            <v>46.031300000000002</v>
          </cell>
          <cell r="H85">
            <v>13.265599999999999</v>
          </cell>
          <cell r="I85">
            <v>31.375</v>
          </cell>
          <cell r="J85">
            <v>45.5</v>
          </cell>
          <cell r="K85">
            <v>35.75</v>
          </cell>
          <cell r="L85">
            <v>34.236199999999997</v>
          </cell>
          <cell r="M85">
            <v>24.1875</v>
          </cell>
          <cell r="N85">
            <v>44.0625</v>
          </cell>
          <cell r="O85">
            <v>30.4375</v>
          </cell>
          <cell r="P85">
            <v>41.406199999999998</v>
          </cell>
          <cell r="Q85">
            <v>52.125</v>
          </cell>
          <cell r="R85">
            <v>80.996799999999993</v>
          </cell>
          <cell r="S85">
            <v>23.1875</v>
          </cell>
          <cell r="T85">
            <v>94.1434</v>
          </cell>
          <cell r="U85">
            <v>23.661300000000001</v>
          </cell>
          <cell r="V85">
            <v>260.52910000000003</v>
          </cell>
          <cell r="W85">
            <v>31.625</v>
          </cell>
          <cell r="X85">
            <v>17.968699999999998</v>
          </cell>
          <cell r="Y85">
            <v>48</v>
          </cell>
          <cell r="Z85">
            <v>42.4236</v>
          </cell>
          <cell r="AA85">
            <v>65.630899999999997</v>
          </cell>
          <cell r="AB85">
            <v>24.573</v>
          </cell>
          <cell r="AC85">
            <v>38.625</v>
          </cell>
          <cell r="AD85">
            <v>51.098500000000001</v>
          </cell>
          <cell r="AE85">
            <v>32.375</v>
          </cell>
          <cell r="AF85">
            <v>49.960099999999997</v>
          </cell>
          <cell r="AG85">
            <v>482.24439999999998</v>
          </cell>
          <cell r="AH85">
            <v>20.238</v>
          </cell>
          <cell r="AI85">
            <v>36.138100000000001</v>
          </cell>
          <cell r="AJ85">
            <v>23.8125</v>
          </cell>
          <cell r="AK85">
            <v>60.359400000000001</v>
          </cell>
          <cell r="AL85">
            <v>17.375</v>
          </cell>
          <cell r="AM85">
            <v>33.75</v>
          </cell>
          <cell r="AN85">
            <v>30.75</v>
          </cell>
          <cell r="AO85">
            <v>46.75</v>
          </cell>
          <cell r="AP85">
            <v>26.666699999999999</v>
          </cell>
          <cell r="AQ85">
            <v>41.235799999999998</v>
          </cell>
          <cell r="AR85">
            <v>7.9218999999999999</v>
          </cell>
          <cell r="AS85">
            <v>8.25</v>
          </cell>
          <cell r="AT85">
            <v>10.4445</v>
          </cell>
          <cell r="AU85">
            <v>7.7812000000000001</v>
          </cell>
          <cell r="AV85">
            <v>13.458299999999999</v>
          </cell>
          <cell r="AW85">
            <v>2.6522999999999999</v>
          </cell>
          <cell r="AX85">
            <v>11.75</v>
          </cell>
          <cell r="AY85">
            <v>50.9328</v>
          </cell>
          <cell r="AZ85">
            <v>23.718699999999998</v>
          </cell>
          <cell r="BA85">
            <v>25.625</v>
          </cell>
          <cell r="BB85">
            <v>34.75</v>
          </cell>
          <cell r="BC85">
            <v>23.679600000000001</v>
          </cell>
          <cell r="BD85">
            <v>11.5312</v>
          </cell>
          <cell r="BE85">
            <v>65.75</v>
          </cell>
          <cell r="BF85">
            <v>60.262999999999998</v>
          </cell>
          <cell r="BG85">
            <v>18.5</v>
          </cell>
          <cell r="BH85">
            <v>94.8125</v>
          </cell>
          <cell r="BI85">
            <v>51.0229</v>
          </cell>
          <cell r="BJ85">
            <v>39.8125</v>
          </cell>
          <cell r="BK85">
            <v>8.7292000000000005</v>
          </cell>
          <cell r="BL85">
            <v>44.875</v>
          </cell>
          <cell r="BM85">
            <v>55</v>
          </cell>
          <cell r="BN85">
            <v>3.3515999999999999</v>
          </cell>
          <cell r="BO85">
            <v>14.941599999999999</v>
          </cell>
          <cell r="BP85">
            <v>64.218800000000002</v>
          </cell>
          <cell r="BQ85">
            <v>35.625</v>
          </cell>
          <cell r="BR85">
            <v>5.5702999999999996</v>
          </cell>
          <cell r="BS85">
            <v>59.5</v>
          </cell>
          <cell r="BT85">
            <v>4.9843999999999999</v>
          </cell>
          <cell r="BU85">
            <v>8.4626999999999999</v>
          </cell>
          <cell r="BV85">
            <v>1.8625</v>
          </cell>
          <cell r="BW85">
            <v>18.3429</v>
          </cell>
          <cell r="BX85">
            <v>75.759399999999999</v>
          </cell>
          <cell r="BY85">
            <v>26.3809</v>
          </cell>
          <cell r="BZ85">
            <v>39.765799999999999</v>
          </cell>
          <cell r="CA85">
            <v>6.9375</v>
          </cell>
          <cell r="CB85">
            <v>20.75</v>
          </cell>
          <cell r="CC85">
            <v>40.625</v>
          </cell>
          <cell r="CD85">
            <v>31.093800000000002</v>
          </cell>
          <cell r="CE85">
            <v>40</v>
          </cell>
          <cell r="CF85">
            <v>17.5</v>
          </cell>
          <cell r="CG85">
            <v>26.5</v>
          </cell>
          <cell r="CH85">
            <v>2.0175999999999998</v>
          </cell>
          <cell r="CI85">
            <v>11.359400000000001</v>
          </cell>
          <cell r="CJ85">
            <v>28.45</v>
          </cell>
          <cell r="CK85">
            <v>19.5</v>
          </cell>
          <cell r="CL85">
            <v>35.1875</v>
          </cell>
          <cell r="CM85">
            <v>37.336100000000002</v>
          </cell>
          <cell r="CN85">
            <v>8.9062999999999999</v>
          </cell>
          <cell r="CO85">
            <v>66.875</v>
          </cell>
          <cell r="CP85">
            <v>11.687799999999999</v>
          </cell>
          <cell r="CQ85">
            <v>19.474299999999999</v>
          </cell>
          <cell r="CR85">
            <v>34.033099999999997</v>
          </cell>
          <cell r="CS85">
            <v>59.161000000000001</v>
          </cell>
          <cell r="CT85">
            <v>28.1875</v>
          </cell>
          <cell r="CU85">
            <v>89.120199999999997</v>
          </cell>
          <cell r="CV85">
            <v>26</v>
          </cell>
          <cell r="CW85">
            <v>32.179200000000002</v>
          </cell>
          <cell r="CX85">
            <v>25.625</v>
          </cell>
          <cell r="CY85">
            <v>10.5313</v>
          </cell>
          <cell r="CZ85">
            <v>46</v>
          </cell>
          <cell r="DA85">
            <v>17.5625</v>
          </cell>
          <cell r="DB85">
            <v>17.796900000000001</v>
          </cell>
          <cell r="DC85">
            <v>26.9375</v>
          </cell>
          <cell r="DD85">
            <v>32.9375</v>
          </cell>
          <cell r="DE85">
            <v>1.4167000000000001</v>
          </cell>
          <cell r="DF85">
            <v>35.593800000000002</v>
          </cell>
          <cell r="DG85">
            <v>13.4375</v>
          </cell>
          <cell r="DH85">
            <v>8.8503000000000007</v>
          </cell>
          <cell r="DI85">
            <v>17</v>
          </cell>
          <cell r="DJ85">
            <v>21.48</v>
          </cell>
          <cell r="DK85">
            <v>40.0625</v>
          </cell>
          <cell r="DL85">
            <v>50.875</v>
          </cell>
          <cell r="DM85">
            <v>31.5</v>
          </cell>
          <cell r="DN85">
            <v>39</v>
          </cell>
          <cell r="DO85">
            <v>42.3125</v>
          </cell>
          <cell r="DP85">
            <v>5.25</v>
          </cell>
          <cell r="DQ85">
            <v>25.8125</v>
          </cell>
          <cell r="DR85">
            <v>41.7928</v>
          </cell>
          <cell r="DS85">
            <v>27.5625</v>
          </cell>
          <cell r="DT85">
            <v>50.098700000000001</v>
          </cell>
          <cell r="DU85">
            <v>5.3999999999999999E-2</v>
          </cell>
          <cell r="DV85">
            <v>14.1875</v>
          </cell>
          <cell r="DW85">
            <v>9.8922000000000008</v>
          </cell>
          <cell r="DX85">
            <v>5.6279000000000003</v>
          </cell>
          <cell r="DY85">
            <v>53.9375</v>
          </cell>
          <cell r="DZ85">
            <v>10.5937</v>
          </cell>
          <cell r="EA85">
            <v>20.625699999999998</v>
          </cell>
          <cell r="EB85">
            <v>1626.3589999999999</v>
          </cell>
          <cell r="EC85">
            <v>35.75</v>
          </cell>
          <cell r="ED85">
            <v>8.5469000000000008</v>
          </cell>
          <cell r="EE85">
            <v>30.281199999999998</v>
          </cell>
          <cell r="EF85">
            <v>3.5430000000000001</v>
          </cell>
          <cell r="EG85">
            <v>21.25</v>
          </cell>
          <cell r="EH85">
            <v>61.723100000000002</v>
          </cell>
          <cell r="EI85">
            <v>11.3437</v>
          </cell>
          <cell r="EJ85">
            <v>15.1562</v>
          </cell>
          <cell r="EK85">
            <v>22.5</v>
          </cell>
          <cell r="EL85">
            <v>32.625</v>
          </cell>
          <cell r="EM85">
            <v>26.3125</v>
          </cell>
          <cell r="EN85">
            <v>3.2037</v>
          </cell>
          <cell r="EO85">
            <v>25.8613</v>
          </cell>
          <cell r="EP85">
            <v>20.625</v>
          </cell>
          <cell r="EQ85">
            <v>21.3474</v>
          </cell>
          <cell r="ER85">
            <v>12.5556</v>
          </cell>
          <cell r="ES85">
            <v>20.174900000000001</v>
          </cell>
          <cell r="ET85">
            <v>14.8507</v>
          </cell>
          <cell r="EU85">
            <v>20.8125</v>
          </cell>
          <cell r="EV85">
            <v>25.781199999999998</v>
          </cell>
          <cell r="EW85">
            <v>4.1093999999999999</v>
          </cell>
          <cell r="EX85">
            <v>44.877800000000001</v>
          </cell>
          <cell r="EY85">
            <v>3.3125</v>
          </cell>
          <cell r="EZ85">
            <v>6.0937999999999999</v>
          </cell>
          <cell r="FA85">
            <v>73.625</v>
          </cell>
          <cell r="FB85">
            <v>5.4805000000000001</v>
          </cell>
          <cell r="FC85">
            <v>19.281199999999998</v>
          </cell>
          <cell r="FD85">
            <v>8.0120000000000005</v>
          </cell>
          <cell r="FE85">
            <v>19.125</v>
          </cell>
          <cell r="FF85">
            <v>51.4375</v>
          </cell>
          <cell r="FG85">
            <v>9.9375</v>
          </cell>
          <cell r="FH85">
            <v>20.5625</v>
          </cell>
          <cell r="FI85">
            <v>12.875</v>
          </cell>
          <cell r="FJ85">
            <v>14.125</v>
          </cell>
          <cell r="FK85">
            <v>52.25</v>
          </cell>
          <cell r="FL85">
            <v>8.5155999999999992</v>
          </cell>
          <cell r="FM85">
            <v>0.39639999999999997</v>
          </cell>
          <cell r="FN85">
            <v>28.0625</v>
          </cell>
          <cell r="FO85">
            <v>1.7304999999999999</v>
          </cell>
          <cell r="FP85">
            <v>2.4792000000000001</v>
          </cell>
          <cell r="FQ85">
            <v>7.7358000000000002</v>
          </cell>
          <cell r="FR85">
            <v>40.625</v>
          </cell>
          <cell r="FS85">
            <v>10.5952</v>
          </cell>
          <cell r="FT85">
            <v>28.6235</v>
          </cell>
          <cell r="FU85">
            <v>31.534600000000001</v>
          </cell>
          <cell r="FV85">
            <v>23.968699999999998</v>
          </cell>
          <cell r="FW85">
            <v>20.7182</v>
          </cell>
          <cell r="FX85">
            <v>19.281199999999998</v>
          </cell>
          <cell r="FY85">
            <v>5.9531000000000001</v>
          </cell>
          <cell r="FZ85">
            <v>9.6042000000000005</v>
          </cell>
          <cell r="GA85">
            <v>15.258699999999999</v>
          </cell>
          <cell r="GB85">
            <v>62.545000000000002</v>
          </cell>
          <cell r="GC85">
            <v>42.0625</v>
          </cell>
          <cell r="GD85">
            <v>9.6875</v>
          </cell>
          <cell r="GE85">
            <v>23.1875</v>
          </cell>
          <cell r="GF85">
            <v>22.1111</v>
          </cell>
          <cell r="GG85">
            <v>6.4267000000000003</v>
          </cell>
          <cell r="GH85">
            <v>23.5</v>
          </cell>
          <cell r="GI85">
            <v>34.540300000000002</v>
          </cell>
          <cell r="GJ85">
            <v>34.070300000000003</v>
          </cell>
          <cell r="GK85">
            <v>27.5625</v>
          </cell>
          <cell r="GL85">
            <v>24.0625</v>
          </cell>
          <cell r="GM85">
            <v>13.0312</v>
          </cell>
          <cell r="GN85">
            <v>26.0625</v>
          </cell>
          <cell r="GO85">
            <v>27.281300000000002</v>
          </cell>
          <cell r="GP85">
            <v>33.6648</v>
          </cell>
          <cell r="GQ85">
            <v>24.103300000000001</v>
          </cell>
          <cell r="GR85">
            <v>24.625</v>
          </cell>
          <cell r="GS85">
            <v>13.75</v>
          </cell>
          <cell r="GT85">
            <v>87.1875</v>
          </cell>
          <cell r="GU85">
            <v>22.0625</v>
          </cell>
          <cell r="GV85">
            <v>19.747699999999998</v>
          </cell>
          <cell r="GW85">
            <v>9.7592999999999996</v>
          </cell>
          <cell r="GX85">
            <v>19.1357</v>
          </cell>
          <cell r="GY85">
            <v>19.291699999999999</v>
          </cell>
          <cell r="GZ85">
            <v>2.35</v>
          </cell>
          <cell r="HA85">
            <v>2.3125</v>
          </cell>
          <cell r="HB85">
            <v>4.2694000000000001</v>
          </cell>
          <cell r="HC85">
            <v>1.9753000000000001</v>
          </cell>
          <cell r="HD85">
            <v>22.239699999999999</v>
          </cell>
          <cell r="HE85">
            <v>63.280900000000003</v>
          </cell>
          <cell r="HF85">
            <v>4.3983999999999996</v>
          </cell>
          <cell r="HG85">
            <v>26.55</v>
          </cell>
          <cell r="HH85">
            <v>23.468699999999998</v>
          </cell>
          <cell r="HI85">
            <v>21.0625</v>
          </cell>
          <cell r="HJ85">
            <v>4.3125</v>
          </cell>
          <cell r="HK85">
            <v>23.5625</v>
          </cell>
          <cell r="HL85">
            <v>7.9843999999999999</v>
          </cell>
          <cell r="HM85">
            <v>100.59</v>
          </cell>
          <cell r="HN85">
            <v>10.0099</v>
          </cell>
          <cell r="HO85">
            <v>8.3280999999999992</v>
          </cell>
          <cell r="HP85">
            <v>1.0608</v>
          </cell>
          <cell r="HQ85">
            <v>25.125</v>
          </cell>
          <cell r="HR85">
            <v>14.875</v>
          </cell>
          <cell r="HS85">
            <v>12</v>
          </cell>
          <cell r="HT85">
            <v>43.9375</v>
          </cell>
          <cell r="HU85">
            <v>5.4687000000000001</v>
          </cell>
          <cell r="HV85">
            <v>18.3401</v>
          </cell>
          <cell r="HW85">
            <v>15.2812</v>
          </cell>
          <cell r="HX85">
            <v>50.375</v>
          </cell>
          <cell r="HY85">
            <v>2.1758000000000002</v>
          </cell>
          <cell r="HZ85">
            <v>44.9375</v>
          </cell>
          <cell r="IA85">
            <v>16.973400000000002</v>
          </cell>
          <cell r="IB85">
            <v>1.6667000000000001</v>
          </cell>
          <cell r="IC85">
            <v>0.27779999999999999</v>
          </cell>
          <cell r="ID85">
            <v>21.625</v>
          </cell>
          <cell r="IE85">
            <v>2.6720999999999999</v>
          </cell>
          <cell r="IF85">
            <v>15.027799999999999</v>
          </cell>
          <cell r="IG85">
            <v>12.915800000000001</v>
          </cell>
          <cell r="IH85">
            <v>1.4843999999999999</v>
          </cell>
          <cell r="II85">
            <v>3.3281000000000001</v>
          </cell>
          <cell r="IJ85">
            <v>16.6875</v>
          </cell>
          <cell r="IK85">
            <v>8.6204999999999998</v>
          </cell>
          <cell r="IL85">
            <v>28.966799999999999</v>
          </cell>
          <cell r="IM85">
            <v>9.7749000000000006</v>
          </cell>
          <cell r="IN85">
            <v>45.156300000000002</v>
          </cell>
          <cell r="IO85">
            <v>30.156199999999998</v>
          </cell>
          <cell r="IP85">
            <v>23.125</v>
          </cell>
          <cell r="IQ85">
            <v>31</v>
          </cell>
          <cell r="IR85">
            <v>25.625</v>
          </cell>
          <cell r="IS85">
            <v>3.875</v>
          </cell>
          <cell r="IT85">
            <v>12.8056</v>
          </cell>
          <cell r="IU85">
            <v>4.3448000000000002</v>
          </cell>
          <cell r="IV85">
            <v>25.1082</v>
          </cell>
          <cell r="IW85">
            <v>28.5</v>
          </cell>
          <cell r="IX85">
            <v>20.906199999999998</v>
          </cell>
          <cell r="IY85">
            <v>8.8300999999999998</v>
          </cell>
          <cell r="IZ85">
            <v>13.806699999999999</v>
          </cell>
          <cell r="JA85">
            <v>10.6875</v>
          </cell>
          <cell r="JB85">
            <v>14.027799999999999</v>
          </cell>
          <cell r="JC85">
            <v>37.8125</v>
          </cell>
          <cell r="JD85">
            <v>23.674700000000001</v>
          </cell>
          <cell r="JE85">
            <v>55.3125</v>
          </cell>
          <cell r="JF85">
            <v>27.9375</v>
          </cell>
          <cell r="JG85">
            <v>13.395799999999999</v>
          </cell>
          <cell r="JH85">
            <v>16.155000000000001</v>
          </cell>
          <cell r="JI85">
            <v>31.625</v>
          </cell>
          <cell r="JJ85">
            <v>14.5625</v>
          </cell>
          <cell r="JK85">
            <v>44.375</v>
          </cell>
          <cell r="JL85">
            <v>22.3125</v>
          </cell>
          <cell r="JM85">
            <v>58.656199999999998</v>
          </cell>
          <cell r="JN85">
            <v>40</v>
          </cell>
          <cell r="JO85">
            <v>26.1875</v>
          </cell>
          <cell r="JP85">
            <v>29.625</v>
          </cell>
          <cell r="JQ85">
            <v>9.625</v>
          </cell>
          <cell r="JR85">
            <v>18.6111</v>
          </cell>
          <cell r="JS85">
            <v>60.6875</v>
          </cell>
          <cell r="JT85">
            <v>13.25</v>
          </cell>
          <cell r="JU85">
            <v>4.1643999999999997</v>
          </cell>
          <cell r="JV85">
            <v>10.335599999999999</v>
          </cell>
          <cell r="JW85">
            <v>43.5</v>
          </cell>
          <cell r="JX85">
            <v>16.406199999999998</v>
          </cell>
          <cell r="JY85">
            <v>21.5625</v>
          </cell>
          <cell r="JZ85">
            <v>12.8125</v>
          </cell>
          <cell r="KA85">
            <v>46.0107</v>
          </cell>
          <cell r="KB85">
            <v>34</v>
          </cell>
          <cell r="KC85">
            <v>19.3125</v>
          </cell>
        </row>
        <row r="86">
          <cell r="B86">
            <v>0.30470000000000003</v>
          </cell>
          <cell r="C86">
            <v>28.3125</v>
          </cell>
          <cell r="D86">
            <v>90.0625</v>
          </cell>
          <cell r="E86">
            <v>37.3125</v>
          </cell>
          <cell r="F86">
            <v>17.0625</v>
          </cell>
          <cell r="G86">
            <v>44.406300000000002</v>
          </cell>
          <cell r="H86">
            <v>14.5</v>
          </cell>
          <cell r="I86">
            <v>26.4375</v>
          </cell>
          <cell r="J86">
            <v>48.875</v>
          </cell>
          <cell r="K86">
            <v>32.625</v>
          </cell>
          <cell r="L86">
            <v>36.686</v>
          </cell>
          <cell r="M86">
            <v>19.875</v>
          </cell>
          <cell r="N86">
            <v>38.9375</v>
          </cell>
          <cell r="O86">
            <v>31.093699999999998</v>
          </cell>
          <cell r="P86">
            <v>41.3125</v>
          </cell>
          <cell r="Q86">
            <v>48.5</v>
          </cell>
          <cell r="R86">
            <v>81.786500000000004</v>
          </cell>
          <cell r="S86">
            <v>23.6875</v>
          </cell>
          <cell r="T86">
            <v>91.337599999999995</v>
          </cell>
          <cell r="U86">
            <v>23.661300000000001</v>
          </cell>
          <cell r="V86">
            <v>244.0779</v>
          </cell>
          <cell r="W86">
            <v>30.9375</v>
          </cell>
          <cell r="X86">
            <v>18.375</v>
          </cell>
          <cell r="Y86">
            <v>42.375</v>
          </cell>
          <cell r="Z86">
            <v>39.491300000000003</v>
          </cell>
          <cell r="AA86">
            <v>51.778399999999998</v>
          </cell>
          <cell r="AB86">
            <v>25.702100000000002</v>
          </cell>
          <cell r="AC86">
            <v>33.656199999999998</v>
          </cell>
          <cell r="AD86">
            <v>47.487699999999997</v>
          </cell>
          <cell r="AE86">
            <v>26.8125</v>
          </cell>
          <cell r="AF86">
            <v>50.240200000000002</v>
          </cell>
          <cell r="AG86">
            <v>456.58690000000001</v>
          </cell>
          <cell r="AH86">
            <v>20.791</v>
          </cell>
          <cell r="AI86">
            <v>29.601099999999999</v>
          </cell>
          <cell r="AJ86">
            <v>15.4375</v>
          </cell>
          <cell r="AK86">
            <v>64.8125</v>
          </cell>
          <cell r="AL86">
            <v>20.343699999999998</v>
          </cell>
          <cell r="AM86">
            <v>23.031199999999998</v>
          </cell>
          <cell r="AN86">
            <v>41.5</v>
          </cell>
          <cell r="AO86">
            <v>37.8125</v>
          </cell>
          <cell r="AP86">
            <v>25.791699999999999</v>
          </cell>
          <cell r="AQ86">
            <v>41.235799999999998</v>
          </cell>
          <cell r="AR86">
            <v>7.9634999999999998</v>
          </cell>
          <cell r="AS86">
            <v>8.2187000000000001</v>
          </cell>
          <cell r="AT86">
            <v>10.9589</v>
          </cell>
          <cell r="AU86">
            <v>6.5312000000000001</v>
          </cell>
          <cell r="AV86">
            <v>12.416700000000001</v>
          </cell>
          <cell r="AW86">
            <v>2.75</v>
          </cell>
          <cell r="AX86">
            <v>11.5</v>
          </cell>
          <cell r="AY86">
            <v>47.5413</v>
          </cell>
          <cell r="AZ86">
            <v>26.1875</v>
          </cell>
          <cell r="BA86">
            <v>19.281199999999998</v>
          </cell>
          <cell r="BB86">
            <v>27.3125</v>
          </cell>
          <cell r="BC86">
            <v>21.845199999999998</v>
          </cell>
          <cell r="BD86">
            <v>9.7187000000000001</v>
          </cell>
          <cell r="BE86">
            <v>65.8125</v>
          </cell>
          <cell r="BF86">
            <v>64.423100000000005</v>
          </cell>
          <cell r="BG86">
            <v>20.968800000000002</v>
          </cell>
          <cell r="BH86">
            <v>65.6875</v>
          </cell>
          <cell r="BI86">
            <v>51.170699999999997</v>
          </cell>
          <cell r="BJ86">
            <v>39.25</v>
          </cell>
          <cell r="BK86">
            <v>9.2082999999999995</v>
          </cell>
          <cell r="BL86">
            <v>34.125</v>
          </cell>
          <cell r="BM86">
            <v>53.9375</v>
          </cell>
          <cell r="BN86">
            <v>3.2812000000000001</v>
          </cell>
          <cell r="BO86">
            <v>14.8735</v>
          </cell>
          <cell r="BP86">
            <v>58.625</v>
          </cell>
          <cell r="BQ86">
            <v>30.9375</v>
          </cell>
          <cell r="BR86">
            <v>5.5312000000000001</v>
          </cell>
          <cell r="BS86">
            <v>52.375</v>
          </cell>
          <cell r="BT86">
            <v>5.4608999999999996</v>
          </cell>
          <cell r="BU86">
            <v>8.7087000000000003</v>
          </cell>
          <cell r="BV86">
            <v>1.4812000000000001</v>
          </cell>
          <cell r="BW86">
            <v>18.914999999999999</v>
          </cell>
          <cell r="BX86">
            <v>76.195999999999998</v>
          </cell>
          <cell r="BY86">
            <v>22.310700000000001</v>
          </cell>
          <cell r="BZ86">
            <v>41.646999999999998</v>
          </cell>
          <cell r="CA86">
            <v>7.3958000000000004</v>
          </cell>
          <cell r="CB86">
            <v>24.5</v>
          </cell>
          <cell r="CC86">
            <v>30.5625</v>
          </cell>
          <cell r="CD86">
            <v>30.093800000000002</v>
          </cell>
          <cell r="CE86">
            <v>42.636699999999998</v>
          </cell>
          <cell r="CF86">
            <v>17</v>
          </cell>
          <cell r="CG86">
            <v>27.6875</v>
          </cell>
          <cell r="CH86">
            <v>1.7012</v>
          </cell>
          <cell r="CI86">
            <v>12.4687</v>
          </cell>
          <cell r="CJ86">
            <v>29.844999999999999</v>
          </cell>
          <cell r="CK86">
            <v>21.625</v>
          </cell>
          <cell r="CL86">
            <v>36.781199999999998</v>
          </cell>
          <cell r="CM86">
            <v>36.5139</v>
          </cell>
          <cell r="CN86">
            <v>9</v>
          </cell>
          <cell r="CO86">
            <v>65.375</v>
          </cell>
          <cell r="CP86">
            <v>12.9649</v>
          </cell>
          <cell r="CQ86">
            <v>19.1662</v>
          </cell>
          <cell r="CR86">
            <v>32.530799999999999</v>
          </cell>
          <cell r="CS86">
            <v>56.709800000000001</v>
          </cell>
          <cell r="CT86">
            <v>28.031300000000002</v>
          </cell>
          <cell r="CU86">
            <v>68.042900000000003</v>
          </cell>
          <cell r="CV86">
            <v>27.8125</v>
          </cell>
          <cell r="CW86">
            <v>26.221800000000002</v>
          </cell>
          <cell r="CX86">
            <v>24</v>
          </cell>
          <cell r="CY86">
            <v>11.109400000000001</v>
          </cell>
          <cell r="CZ86">
            <v>47.48</v>
          </cell>
          <cell r="DA86">
            <v>21.0625</v>
          </cell>
          <cell r="DB86">
            <v>17.4375</v>
          </cell>
          <cell r="DC86">
            <v>25.875</v>
          </cell>
          <cell r="DD86">
            <v>33.875</v>
          </cell>
          <cell r="DE86">
            <v>1.4167000000000001</v>
          </cell>
          <cell r="DF86">
            <v>37.218800000000002</v>
          </cell>
          <cell r="DG86">
            <v>16.25</v>
          </cell>
          <cell r="DH86">
            <v>9.1239000000000008</v>
          </cell>
          <cell r="DI86">
            <v>15.9375</v>
          </cell>
          <cell r="DJ86">
            <v>20.350000000000001</v>
          </cell>
          <cell r="DK86">
            <v>33.375</v>
          </cell>
          <cell r="DL86">
            <v>50.6875</v>
          </cell>
          <cell r="DM86">
            <v>33.6875</v>
          </cell>
          <cell r="DN86">
            <v>39.25</v>
          </cell>
          <cell r="DO86">
            <v>45.5</v>
          </cell>
          <cell r="DP86">
            <v>6.75</v>
          </cell>
          <cell r="DQ86">
            <v>24.1875</v>
          </cell>
          <cell r="DR86">
            <v>39.220199999999998</v>
          </cell>
          <cell r="DS86">
            <v>31.4375</v>
          </cell>
          <cell r="DT86">
            <v>49.991</v>
          </cell>
          <cell r="DU86">
            <v>3.78E-2</v>
          </cell>
          <cell r="DV86">
            <v>14.3125</v>
          </cell>
          <cell r="DW86">
            <v>10.821400000000001</v>
          </cell>
          <cell r="DX86">
            <v>6.4530000000000003</v>
          </cell>
          <cell r="DY86">
            <v>52.5625</v>
          </cell>
          <cell r="DZ86">
            <v>12.1562</v>
          </cell>
          <cell r="EA86">
            <v>21.800899999999999</v>
          </cell>
          <cell r="EB86">
            <v>1632.6420000000001</v>
          </cell>
          <cell r="EC86">
            <v>37.3125</v>
          </cell>
          <cell r="ED86">
            <v>9.1875</v>
          </cell>
          <cell r="EE86">
            <v>29.625</v>
          </cell>
          <cell r="EF86">
            <v>3.6680000000000001</v>
          </cell>
          <cell r="EG86">
            <v>20.604199999999999</v>
          </cell>
          <cell r="EH86">
            <v>66.729299999999995</v>
          </cell>
          <cell r="EI86">
            <v>13.0625</v>
          </cell>
          <cell r="EJ86">
            <v>15.75</v>
          </cell>
          <cell r="EK86">
            <v>22</v>
          </cell>
          <cell r="EL86">
            <v>37.375</v>
          </cell>
          <cell r="EM86">
            <v>26.9375</v>
          </cell>
          <cell r="EN86">
            <v>3.3611</v>
          </cell>
          <cell r="EO86">
            <v>23.249099999999999</v>
          </cell>
          <cell r="EP86">
            <v>21.5625</v>
          </cell>
          <cell r="EQ86">
            <v>22.996400000000001</v>
          </cell>
          <cell r="ER86">
            <v>12.4815</v>
          </cell>
          <cell r="ES86">
            <v>14.613300000000001</v>
          </cell>
          <cell r="ET86">
            <v>14.7326</v>
          </cell>
          <cell r="EU86">
            <v>21.125</v>
          </cell>
          <cell r="EV86">
            <v>27</v>
          </cell>
          <cell r="EW86">
            <v>3.9765999999999999</v>
          </cell>
          <cell r="EX86">
            <v>47.630299999999998</v>
          </cell>
          <cell r="EY86">
            <v>3.6145999999999998</v>
          </cell>
          <cell r="EZ86">
            <v>6.0937999999999999</v>
          </cell>
          <cell r="FA86">
            <v>60.9375</v>
          </cell>
          <cell r="FB86">
            <v>5.6494</v>
          </cell>
          <cell r="FC86">
            <v>20.375</v>
          </cell>
          <cell r="FD86">
            <v>7.7652999999999999</v>
          </cell>
          <cell r="FE86">
            <v>19.3125</v>
          </cell>
          <cell r="FF86">
            <v>52.375</v>
          </cell>
          <cell r="FG86">
            <v>8.6875</v>
          </cell>
          <cell r="FH86">
            <v>20.375</v>
          </cell>
          <cell r="FI86">
            <v>12.8125</v>
          </cell>
          <cell r="FJ86">
            <v>15.25</v>
          </cell>
          <cell r="FK86">
            <v>55.6</v>
          </cell>
          <cell r="FL86">
            <v>9.3280999999999992</v>
          </cell>
          <cell r="FM86">
            <v>0.44990000000000002</v>
          </cell>
          <cell r="FN86">
            <v>26.9375</v>
          </cell>
          <cell r="FO86">
            <v>1.9531000000000001</v>
          </cell>
          <cell r="FP86">
            <v>2.8020999999999998</v>
          </cell>
          <cell r="FQ86">
            <v>7.2648000000000001</v>
          </cell>
          <cell r="FR86">
            <v>44.5625</v>
          </cell>
          <cell r="FS86">
            <v>12.142799999999999</v>
          </cell>
          <cell r="FT86">
            <v>27.200700000000001</v>
          </cell>
          <cell r="FU86">
            <v>32.332299999999996</v>
          </cell>
          <cell r="FV86">
            <v>19.75</v>
          </cell>
          <cell r="FW86">
            <v>19.682300000000001</v>
          </cell>
          <cell r="FX86">
            <v>16.9375</v>
          </cell>
          <cell r="FY86">
            <v>5.7812999999999999</v>
          </cell>
          <cell r="FZ86">
            <v>8.0832999999999995</v>
          </cell>
          <cell r="GA86">
            <v>15.713800000000001</v>
          </cell>
          <cell r="GB86">
            <v>64.045000000000002</v>
          </cell>
          <cell r="GC86">
            <v>43.5</v>
          </cell>
          <cell r="GD86">
            <v>10.625</v>
          </cell>
          <cell r="GE86">
            <v>23.5</v>
          </cell>
          <cell r="GF86">
            <v>12.222200000000001</v>
          </cell>
          <cell r="GG86">
            <v>7.0067000000000004</v>
          </cell>
          <cell r="GH86">
            <v>22.9375</v>
          </cell>
          <cell r="GI86">
            <v>33.402700000000003</v>
          </cell>
          <cell r="GJ86">
            <v>33.957000000000001</v>
          </cell>
          <cell r="GK86">
            <v>27.6875</v>
          </cell>
          <cell r="GL86">
            <v>22.125</v>
          </cell>
          <cell r="GM86">
            <v>13.125</v>
          </cell>
          <cell r="GN86">
            <v>29.875</v>
          </cell>
          <cell r="GO86">
            <v>31.5</v>
          </cell>
          <cell r="GP86">
            <v>33.839799999999997</v>
          </cell>
          <cell r="GQ86">
            <v>23.282299999999999</v>
          </cell>
          <cell r="GR86">
            <v>25.0625</v>
          </cell>
          <cell r="GS86">
            <v>14.3408</v>
          </cell>
          <cell r="GT86">
            <v>84.5</v>
          </cell>
          <cell r="GU86">
            <v>21.531199999999998</v>
          </cell>
          <cell r="GV86">
            <v>19.515699999999999</v>
          </cell>
          <cell r="GW86">
            <v>8.6480999999999995</v>
          </cell>
          <cell r="GX86">
            <v>19.5914</v>
          </cell>
          <cell r="GY86">
            <v>20.583300000000001</v>
          </cell>
          <cell r="GZ86">
            <v>2.3582999999999998</v>
          </cell>
          <cell r="HA86">
            <v>2</v>
          </cell>
          <cell r="HB86">
            <v>3.9409000000000001</v>
          </cell>
          <cell r="HC86">
            <v>2.1974999999999998</v>
          </cell>
          <cell r="HD86">
            <v>23.173400000000001</v>
          </cell>
          <cell r="HE86">
            <v>54.953400000000002</v>
          </cell>
          <cell r="HF86">
            <v>4.0937999999999999</v>
          </cell>
          <cell r="HG86">
            <v>25.125</v>
          </cell>
          <cell r="HH86">
            <v>25.156199999999998</v>
          </cell>
          <cell r="HI86">
            <v>19.5</v>
          </cell>
          <cell r="HJ86">
            <v>4.6718999999999999</v>
          </cell>
          <cell r="HK86">
            <v>24.5625</v>
          </cell>
          <cell r="HL86">
            <v>9.2655999999999992</v>
          </cell>
          <cell r="HM86">
            <v>92.38</v>
          </cell>
          <cell r="HN86">
            <v>9.3384</v>
          </cell>
          <cell r="HO86">
            <v>9.9219000000000008</v>
          </cell>
          <cell r="HP86">
            <v>1.2437</v>
          </cell>
          <cell r="HQ86">
            <v>26.125</v>
          </cell>
          <cell r="HR86">
            <v>15.25</v>
          </cell>
          <cell r="HS86">
            <v>14</v>
          </cell>
          <cell r="HT86">
            <v>43.25</v>
          </cell>
          <cell r="HU86">
            <v>5.6718999999999999</v>
          </cell>
          <cell r="HV86">
            <v>18.5959</v>
          </cell>
          <cell r="HW86">
            <v>15.8437</v>
          </cell>
          <cell r="HX86">
            <v>56.4375</v>
          </cell>
          <cell r="HY86">
            <v>2.4375</v>
          </cell>
          <cell r="HZ86">
            <v>43.6875</v>
          </cell>
          <cell r="IA86">
            <v>19.7456</v>
          </cell>
          <cell r="IB86">
            <v>1.8177000000000001</v>
          </cell>
          <cell r="IC86">
            <v>0.2465</v>
          </cell>
          <cell r="ID86">
            <v>23.0625</v>
          </cell>
          <cell r="IE86">
            <v>2.6179999999999999</v>
          </cell>
          <cell r="IF86">
            <v>16.8889</v>
          </cell>
          <cell r="IG86">
            <v>12.5175</v>
          </cell>
          <cell r="IH86">
            <v>1.3438000000000001</v>
          </cell>
          <cell r="II86">
            <v>3.3437000000000001</v>
          </cell>
          <cell r="IJ86">
            <v>19.875</v>
          </cell>
          <cell r="IK86">
            <v>8.9441000000000006</v>
          </cell>
          <cell r="IL86">
            <v>30.443300000000001</v>
          </cell>
          <cell r="IM86">
            <v>10.2906</v>
          </cell>
          <cell r="IN86">
            <v>40.031300000000002</v>
          </cell>
          <cell r="IO86">
            <v>27.656300000000002</v>
          </cell>
          <cell r="IP86">
            <v>19.125</v>
          </cell>
          <cell r="IQ86">
            <v>31.5</v>
          </cell>
          <cell r="IR86">
            <v>24.5</v>
          </cell>
          <cell r="IS86">
            <v>3.6562000000000001</v>
          </cell>
          <cell r="IT86">
            <v>11.3611</v>
          </cell>
          <cell r="IU86">
            <v>2.5030000000000001</v>
          </cell>
          <cell r="IV86">
            <v>23.863600000000002</v>
          </cell>
          <cell r="IW86">
            <v>31.0625</v>
          </cell>
          <cell r="IX86">
            <v>22.1875</v>
          </cell>
          <cell r="IY86">
            <v>7.8771000000000004</v>
          </cell>
          <cell r="IZ86">
            <v>12.19</v>
          </cell>
          <cell r="JA86">
            <v>11.6875</v>
          </cell>
          <cell r="JB86">
            <v>14.722200000000001</v>
          </cell>
          <cell r="JC86">
            <v>29.3125</v>
          </cell>
          <cell r="JD86">
            <v>26.055399999999999</v>
          </cell>
          <cell r="JE86">
            <v>35.875</v>
          </cell>
          <cell r="JF86">
            <v>28.25</v>
          </cell>
          <cell r="JG86">
            <v>13.833299999999999</v>
          </cell>
          <cell r="JH86">
            <v>17.6386</v>
          </cell>
          <cell r="JI86">
            <v>37.718699999999998</v>
          </cell>
          <cell r="JJ86">
            <v>14.1563</v>
          </cell>
          <cell r="JK86">
            <v>47</v>
          </cell>
          <cell r="JL86">
            <v>22.0625</v>
          </cell>
          <cell r="JM86">
            <v>49.4375</v>
          </cell>
          <cell r="JN86">
            <v>35.5</v>
          </cell>
          <cell r="JO86">
            <v>26.75</v>
          </cell>
          <cell r="JP86">
            <v>32.8125</v>
          </cell>
          <cell r="JQ86">
            <v>9.625</v>
          </cell>
          <cell r="JR86">
            <v>18.75</v>
          </cell>
          <cell r="JS86">
            <v>51.6875</v>
          </cell>
          <cell r="JT86">
            <v>11.7813</v>
          </cell>
          <cell r="JU86">
            <v>4.0407000000000002</v>
          </cell>
          <cell r="JV86">
            <v>11.253</v>
          </cell>
          <cell r="JW86">
            <v>40.625</v>
          </cell>
          <cell r="JX86">
            <v>15.0625</v>
          </cell>
          <cell r="JY86">
            <v>24.6875</v>
          </cell>
          <cell r="JZ86">
            <v>12.4375</v>
          </cell>
          <cell r="KA86">
            <v>42.490600000000001</v>
          </cell>
          <cell r="KB86">
            <v>40.3125</v>
          </cell>
          <cell r="KC86">
            <v>25.921900000000001</v>
          </cell>
        </row>
        <row r="87">
          <cell r="B87">
            <v>0.2656</v>
          </cell>
          <cell r="C87">
            <v>21.6875</v>
          </cell>
          <cell r="D87">
            <v>93.0625</v>
          </cell>
          <cell r="E87">
            <v>45.4375</v>
          </cell>
          <cell r="F87">
            <v>17.708300000000001</v>
          </cell>
          <cell r="G87">
            <v>43.468800000000002</v>
          </cell>
          <cell r="H87">
            <v>15.3437</v>
          </cell>
          <cell r="I87">
            <v>29.0625</v>
          </cell>
          <cell r="J87">
            <v>52.531199999999998</v>
          </cell>
          <cell r="K87">
            <v>39.9375</v>
          </cell>
          <cell r="L87">
            <v>38.918799999999997</v>
          </cell>
          <cell r="M87">
            <v>22.9375</v>
          </cell>
          <cell r="N87">
            <v>45.6875</v>
          </cell>
          <cell r="O87">
            <v>30.468699999999998</v>
          </cell>
          <cell r="P87">
            <v>42.218699999999998</v>
          </cell>
          <cell r="Q87">
            <v>38.25</v>
          </cell>
          <cell r="R87">
            <v>84.493899999999996</v>
          </cell>
          <cell r="S87">
            <v>27.843699999999998</v>
          </cell>
          <cell r="T87">
            <v>81.188999999999993</v>
          </cell>
          <cell r="U87">
            <v>21.675599999999999</v>
          </cell>
          <cell r="V87">
            <v>229.4213</v>
          </cell>
          <cell r="W87">
            <v>34</v>
          </cell>
          <cell r="X87">
            <v>22.1875</v>
          </cell>
          <cell r="Y87">
            <v>49.5625</v>
          </cell>
          <cell r="Z87">
            <v>36.133299999999998</v>
          </cell>
          <cell r="AA87">
            <v>65.786600000000007</v>
          </cell>
          <cell r="AB87">
            <v>25.5946</v>
          </cell>
          <cell r="AC87">
            <v>29.093699999999998</v>
          </cell>
          <cell r="AD87">
            <v>48.089399999999998</v>
          </cell>
          <cell r="AE87">
            <v>29.3125</v>
          </cell>
          <cell r="AF87">
            <v>44.9193</v>
          </cell>
          <cell r="AG87">
            <v>476.41329999999999</v>
          </cell>
          <cell r="AH87">
            <v>23.187100000000001</v>
          </cell>
          <cell r="AI87">
            <v>28.552800000000001</v>
          </cell>
          <cell r="AJ87">
            <v>13.8125</v>
          </cell>
          <cell r="AK87">
            <v>63.9375</v>
          </cell>
          <cell r="AL87">
            <v>23.656199999999998</v>
          </cell>
          <cell r="AM87">
            <v>19.718699999999998</v>
          </cell>
          <cell r="AN87">
            <v>41.093800000000002</v>
          </cell>
          <cell r="AO87">
            <v>47.375</v>
          </cell>
          <cell r="AP87">
            <v>29.416699999999999</v>
          </cell>
          <cell r="AQ87">
            <v>43.605699999999999</v>
          </cell>
          <cell r="AR87">
            <v>8.6354000000000006</v>
          </cell>
          <cell r="AS87">
            <v>8.9687000000000001</v>
          </cell>
          <cell r="AT87">
            <v>11.483700000000001</v>
          </cell>
          <cell r="AU87">
            <v>6.8437000000000001</v>
          </cell>
          <cell r="AV87">
            <v>13.770799999999999</v>
          </cell>
          <cell r="AW87">
            <v>2.5918000000000001</v>
          </cell>
          <cell r="AX87">
            <v>12.6875</v>
          </cell>
          <cell r="AY87">
            <v>45.042200000000001</v>
          </cell>
          <cell r="AZ87">
            <v>25.295000000000002</v>
          </cell>
          <cell r="BA87">
            <v>19.093800000000002</v>
          </cell>
          <cell r="BB87">
            <v>28.375</v>
          </cell>
          <cell r="BC87">
            <v>21.6785</v>
          </cell>
          <cell r="BD87">
            <v>11.125</v>
          </cell>
          <cell r="BE87">
            <v>66</v>
          </cell>
          <cell r="BF87">
            <v>70.306799999999996</v>
          </cell>
          <cell r="BG87">
            <v>22.906300000000002</v>
          </cell>
          <cell r="BH87">
            <v>71.5</v>
          </cell>
          <cell r="BI87">
            <v>49.8902</v>
          </cell>
          <cell r="BJ87">
            <v>42.4375</v>
          </cell>
          <cell r="BK87">
            <v>7.9062000000000001</v>
          </cell>
          <cell r="BL87">
            <v>30.0625</v>
          </cell>
          <cell r="BM87">
            <v>60.375</v>
          </cell>
          <cell r="BN87">
            <v>3.4687000000000001</v>
          </cell>
          <cell r="BO87">
            <v>16.3704</v>
          </cell>
          <cell r="BP87">
            <v>58.5</v>
          </cell>
          <cell r="BQ87">
            <v>35.5</v>
          </cell>
          <cell r="BR87">
            <v>5.5312000000000001</v>
          </cell>
          <cell r="BS87">
            <v>51.1875</v>
          </cell>
          <cell r="BT87">
            <v>6.9766000000000004</v>
          </cell>
          <cell r="BU87">
            <v>10.184200000000001</v>
          </cell>
          <cell r="BV87">
            <v>1.45</v>
          </cell>
          <cell r="BW87">
            <v>20.287800000000001</v>
          </cell>
          <cell r="BX87">
            <v>74.449399999999997</v>
          </cell>
          <cell r="BY87">
            <v>27.084399999999999</v>
          </cell>
          <cell r="BZ87">
            <v>50.373600000000003</v>
          </cell>
          <cell r="CA87">
            <v>8.7707999999999995</v>
          </cell>
          <cell r="CB87">
            <v>27.75</v>
          </cell>
          <cell r="CC87">
            <v>34.25</v>
          </cell>
          <cell r="CD87">
            <v>31.8125</v>
          </cell>
          <cell r="CE87">
            <v>44.1</v>
          </cell>
          <cell r="CF87">
            <v>16.25</v>
          </cell>
          <cell r="CG87">
            <v>29.968699999999998</v>
          </cell>
          <cell r="CH87">
            <v>1.2245999999999999</v>
          </cell>
          <cell r="CI87">
            <v>13.296900000000001</v>
          </cell>
          <cell r="CJ87">
            <v>32.274999999999999</v>
          </cell>
          <cell r="CK87">
            <v>21.593699999999998</v>
          </cell>
          <cell r="CL87">
            <v>39</v>
          </cell>
          <cell r="CM87">
            <v>37.6479</v>
          </cell>
          <cell r="CN87">
            <v>13.375</v>
          </cell>
          <cell r="CO87">
            <v>73.0625</v>
          </cell>
          <cell r="CP87">
            <v>12.9649</v>
          </cell>
          <cell r="CQ87">
            <v>22.9254</v>
          </cell>
          <cell r="CR87">
            <v>37.904499999999999</v>
          </cell>
          <cell r="CS87">
            <v>58.4985</v>
          </cell>
          <cell r="CT87">
            <v>29.781300000000002</v>
          </cell>
          <cell r="CU87">
            <v>74.2286</v>
          </cell>
          <cell r="CV87">
            <v>35.265599999999999</v>
          </cell>
          <cell r="CW87">
            <v>29.974499999999999</v>
          </cell>
          <cell r="CX87">
            <v>27.5</v>
          </cell>
          <cell r="CY87">
            <v>13.6563</v>
          </cell>
          <cell r="CZ87">
            <v>39.96</v>
          </cell>
          <cell r="DA87">
            <v>23.718699999999998</v>
          </cell>
          <cell r="DB87">
            <v>18.046900000000001</v>
          </cell>
          <cell r="DC87">
            <v>28.5</v>
          </cell>
          <cell r="DD87">
            <v>34.625</v>
          </cell>
          <cell r="DE87">
            <v>1.4410000000000001</v>
          </cell>
          <cell r="DF87">
            <v>39.406300000000002</v>
          </cell>
          <cell r="DG87">
            <v>17.0625</v>
          </cell>
          <cell r="DH87">
            <v>10.5328</v>
          </cell>
          <cell r="DI87">
            <v>16.531300000000002</v>
          </cell>
          <cell r="DJ87">
            <v>26.45</v>
          </cell>
          <cell r="DK87">
            <v>39.968699999999998</v>
          </cell>
          <cell r="DL87">
            <v>54.3125</v>
          </cell>
          <cell r="DM87">
            <v>37.3125</v>
          </cell>
          <cell r="DN87">
            <v>43.5625</v>
          </cell>
          <cell r="DO87">
            <v>46.5</v>
          </cell>
          <cell r="DP87">
            <v>6.7343999999999999</v>
          </cell>
          <cell r="DQ87">
            <v>23.4375</v>
          </cell>
          <cell r="DR87">
            <v>40.0777</v>
          </cell>
          <cell r="DS87">
            <v>32.25</v>
          </cell>
          <cell r="DT87">
            <v>57.748199999999997</v>
          </cell>
          <cell r="DU87">
            <v>4.0399999999999998E-2</v>
          </cell>
          <cell r="DV87">
            <v>13.3125</v>
          </cell>
          <cell r="DW87">
            <v>11.630800000000001</v>
          </cell>
          <cell r="DX87">
            <v>6.4859</v>
          </cell>
          <cell r="DY87">
            <v>48.625</v>
          </cell>
          <cell r="DZ87">
            <v>11.625</v>
          </cell>
          <cell r="EA87">
            <v>22.564900000000002</v>
          </cell>
          <cell r="EB87">
            <v>1651.492</v>
          </cell>
          <cell r="EC87">
            <v>38.5</v>
          </cell>
          <cell r="ED87">
            <v>9.4844000000000008</v>
          </cell>
          <cell r="EE87">
            <v>33.5</v>
          </cell>
          <cell r="EF87">
            <v>3.4297</v>
          </cell>
          <cell r="EG87">
            <v>24.354199999999999</v>
          </cell>
          <cell r="EH87">
            <v>66.613900000000001</v>
          </cell>
          <cell r="EI87">
            <v>13.5312</v>
          </cell>
          <cell r="EJ87">
            <v>17.260400000000001</v>
          </cell>
          <cell r="EK87">
            <v>24.3125</v>
          </cell>
          <cell r="EL87">
            <v>36.5</v>
          </cell>
          <cell r="EM87">
            <v>29.0625</v>
          </cell>
          <cell r="EN87">
            <v>3.8426</v>
          </cell>
          <cell r="EO87">
            <v>28.952500000000001</v>
          </cell>
          <cell r="EP87">
            <v>24.25</v>
          </cell>
          <cell r="EQ87">
            <v>25.0322</v>
          </cell>
          <cell r="ER87">
            <v>15.1111</v>
          </cell>
          <cell r="ES87">
            <v>14.329599999999999</v>
          </cell>
          <cell r="ET87">
            <v>14.466900000000001</v>
          </cell>
          <cell r="EU87">
            <v>24.3125</v>
          </cell>
          <cell r="EV87">
            <v>30</v>
          </cell>
          <cell r="EW87">
            <v>4.375</v>
          </cell>
          <cell r="EX87">
            <v>47.690199999999997</v>
          </cell>
          <cell r="EY87">
            <v>3.7082999999999999</v>
          </cell>
          <cell r="EZ87">
            <v>7.3437999999999999</v>
          </cell>
          <cell r="FA87">
            <v>52.8125</v>
          </cell>
          <cell r="FB87">
            <v>7.3385999999999996</v>
          </cell>
          <cell r="FC87">
            <v>21.156199999999998</v>
          </cell>
          <cell r="FD87">
            <v>9.0837000000000003</v>
          </cell>
          <cell r="FE87">
            <v>19</v>
          </cell>
          <cell r="FF87">
            <v>59.75</v>
          </cell>
          <cell r="FG87">
            <v>6.9</v>
          </cell>
          <cell r="FH87">
            <v>22.281199999999998</v>
          </cell>
          <cell r="FI87">
            <v>15.25</v>
          </cell>
          <cell r="FJ87">
            <v>16.1875</v>
          </cell>
          <cell r="FK87">
            <v>68</v>
          </cell>
          <cell r="FL87">
            <v>9.9219000000000008</v>
          </cell>
          <cell r="FM87">
            <v>0.41699999999999998</v>
          </cell>
          <cell r="FN87">
            <v>20</v>
          </cell>
          <cell r="FO87">
            <v>2.1093999999999999</v>
          </cell>
          <cell r="FP87">
            <v>2.8437999999999999</v>
          </cell>
          <cell r="FQ87">
            <v>8.4923000000000002</v>
          </cell>
          <cell r="FR87">
            <v>46.3125</v>
          </cell>
          <cell r="FS87">
            <v>14.2857</v>
          </cell>
          <cell r="FT87">
            <v>27.158799999999999</v>
          </cell>
          <cell r="FU87">
            <v>33.129899999999999</v>
          </cell>
          <cell r="FV87">
            <v>21.3125</v>
          </cell>
          <cell r="FW87">
            <v>16.9815</v>
          </cell>
          <cell r="FX87">
            <v>18.125</v>
          </cell>
          <cell r="FY87">
            <v>5.5</v>
          </cell>
          <cell r="FZ87">
            <v>7.3125</v>
          </cell>
          <cell r="GA87">
            <v>18.2529</v>
          </cell>
          <cell r="GB87">
            <v>62.104999999999997</v>
          </cell>
          <cell r="GC87">
            <v>47.875</v>
          </cell>
          <cell r="GD87">
            <v>11.2813</v>
          </cell>
          <cell r="GE87">
            <v>24.375</v>
          </cell>
          <cell r="GF87">
            <v>13.1389</v>
          </cell>
          <cell r="GG87">
            <v>7.0933000000000002</v>
          </cell>
          <cell r="GH87">
            <v>30.8125</v>
          </cell>
          <cell r="GI87">
            <v>35.832999999999998</v>
          </cell>
          <cell r="GJ87">
            <v>35.884399999999999</v>
          </cell>
          <cell r="GK87">
            <v>31.6875</v>
          </cell>
          <cell r="GL87">
            <v>15.625</v>
          </cell>
          <cell r="GM87">
            <v>13.421900000000001</v>
          </cell>
          <cell r="GN87">
            <v>31.5625</v>
          </cell>
          <cell r="GO87">
            <v>32.1875</v>
          </cell>
          <cell r="GP87">
            <v>38.098999999999997</v>
          </cell>
          <cell r="GQ87">
            <v>24.6312</v>
          </cell>
          <cell r="GR87">
            <v>28</v>
          </cell>
          <cell r="GS87">
            <v>15.5761</v>
          </cell>
          <cell r="GT87">
            <v>81.5625</v>
          </cell>
          <cell r="GU87">
            <v>23.156300000000002</v>
          </cell>
          <cell r="GV87">
            <v>20.965599999999998</v>
          </cell>
          <cell r="GW87">
            <v>10.333299999999999</v>
          </cell>
          <cell r="GX87">
            <v>22.122499999999999</v>
          </cell>
          <cell r="GY87">
            <v>22.353300000000001</v>
          </cell>
          <cell r="GZ87">
            <v>2.375</v>
          </cell>
          <cell r="HA87">
            <v>1.6875</v>
          </cell>
          <cell r="HB87">
            <v>4.9261999999999997</v>
          </cell>
          <cell r="HC87">
            <v>2.7618</v>
          </cell>
          <cell r="HD87">
            <v>23.988299999999999</v>
          </cell>
          <cell r="HE87">
            <v>58.196199999999997</v>
          </cell>
          <cell r="HF87">
            <v>4.9843999999999999</v>
          </cell>
          <cell r="HG87">
            <v>30.484999999999999</v>
          </cell>
          <cell r="HH87">
            <v>27.656199999999998</v>
          </cell>
          <cell r="HI87">
            <v>26.1875</v>
          </cell>
          <cell r="HJ87">
            <v>4.6562999999999999</v>
          </cell>
          <cell r="HK87">
            <v>26.5</v>
          </cell>
          <cell r="HL87">
            <v>9.0155999999999992</v>
          </cell>
          <cell r="HM87">
            <v>123.6</v>
          </cell>
          <cell r="HN87">
            <v>8.1212</v>
          </cell>
          <cell r="HO87">
            <v>10.546900000000001</v>
          </cell>
          <cell r="HP87">
            <v>1.1741999999999999</v>
          </cell>
          <cell r="HQ87">
            <v>27.875</v>
          </cell>
          <cell r="HR87">
            <v>16.125</v>
          </cell>
          <cell r="HS87">
            <v>12.75</v>
          </cell>
          <cell r="HT87">
            <v>41.8125</v>
          </cell>
          <cell r="HU87">
            <v>6.1406000000000001</v>
          </cell>
          <cell r="HV87">
            <v>20.770099999999999</v>
          </cell>
          <cell r="HW87">
            <v>15.9375</v>
          </cell>
          <cell r="HX87">
            <v>54.875</v>
          </cell>
          <cell r="HY87">
            <v>2.8788999999999998</v>
          </cell>
          <cell r="HZ87">
            <v>35.5</v>
          </cell>
          <cell r="IA87">
            <v>20.2319</v>
          </cell>
          <cell r="IB87">
            <v>2.5990000000000002</v>
          </cell>
          <cell r="IC87">
            <v>0.29170000000000001</v>
          </cell>
          <cell r="ID87">
            <v>24.8125</v>
          </cell>
          <cell r="IE87">
            <v>2.4104000000000001</v>
          </cell>
          <cell r="IF87">
            <v>17.083300000000001</v>
          </cell>
          <cell r="IG87">
            <v>13.598599999999999</v>
          </cell>
          <cell r="IH87">
            <v>1.3281000000000001</v>
          </cell>
          <cell r="II87">
            <v>4.2031000000000001</v>
          </cell>
          <cell r="IJ87">
            <v>20.3125</v>
          </cell>
          <cell r="IK87">
            <v>9.5654000000000003</v>
          </cell>
          <cell r="IL87">
            <v>37.799100000000003</v>
          </cell>
          <cell r="IM87">
            <v>12.083500000000001</v>
          </cell>
          <cell r="IN87">
            <v>41.4375</v>
          </cell>
          <cell r="IO87">
            <v>33.593699999999998</v>
          </cell>
          <cell r="IP87">
            <v>21.1328</v>
          </cell>
          <cell r="IQ87">
            <v>37.25</v>
          </cell>
          <cell r="IR87">
            <v>23.25</v>
          </cell>
          <cell r="IS87">
            <v>4</v>
          </cell>
          <cell r="IT87">
            <v>11.1944</v>
          </cell>
          <cell r="IU87">
            <v>1.8418000000000001</v>
          </cell>
          <cell r="IV87">
            <v>30.330100000000002</v>
          </cell>
          <cell r="IW87">
            <v>33.5</v>
          </cell>
          <cell r="IX87">
            <v>24.375</v>
          </cell>
          <cell r="IY87">
            <v>8.2813999999999997</v>
          </cell>
          <cell r="IZ87">
            <v>12.7</v>
          </cell>
          <cell r="JA87">
            <v>10.625</v>
          </cell>
          <cell r="JB87">
            <v>14.722200000000001</v>
          </cell>
          <cell r="JC87">
            <v>24.875</v>
          </cell>
          <cell r="JD87">
            <v>29.573599999999999</v>
          </cell>
          <cell r="JE87">
            <v>25.375</v>
          </cell>
          <cell r="JF87">
            <v>31.0625</v>
          </cell>
          <cell r="JG87">
            <v>14.729200000000001</v>
          </cell>
          <cell r="JH87">
            <v>22.584</v>
          </cell>
          <cell r="JI87">
            <v>40.156199999999998</v>
          </cell>
          <cell r="JJ87">
            <v>12.75</v>
          </cell>
          <cell r="JK87">
            <v>47.625</v>
          </cell>
          <cell r="JL87">
            <v>23.6875</v>
          </cell>
          <cell r="JM87">
            <v>52.5</v>
          </cell>
          <cell r="JN87">
            <v>37</v>
          </cell>
          <cell r="JO87">
            <v>31.1875</v>
          </cell>
          <cell r="JP87">
            <v>34.625</v>
          </cell>
          <cell r="JQ87">
            <v>10.8125</v>
          </cell>
          <cell r="JR87">
            <v>18.131900000000002</v>
          </cell>
          <cell r="JS87">
            <v>55.375</v>
          </cell>
          <cell r="JT87">
            <v>9.0155999999999992</v>
          </cell>
          <cell r="JU87">
            <v>4.3979999999999997</v>
          </cell>
          <cell r="JV87">
            <v>12.659599999999999</v>
          </cell>
          <cell r="JW87">
            <v>42.5625</v>
          </cell>
          <cell r="JX87">
            <v>14.0937</v>
          </cell>
          <cell r="JY87">
            <v>27.375</v>
          </cell>
          <cell r="JZ87">
            <v>15.5625</v>
          </cell>
          <cell r="KA87">
            <v>37.572000000000003</v>
          </cell>
          <cell r="KB87">
            <v>44.1875</v>
          </cell>
          <cell r="KC87">
            <v>27.9375</v>
          </cell>
        </row>
        <row r="88">
          <cell r="B88">
            <v>0.37719999999999998</v>
          </cell>
          <cell r="C88">
            <v>31.1875</v>
          </cell>
          <cell r="D88">
            <v>80.150000000000006</v>
          </cell>
          <cell r="E88">
            <v>55.85</v>
          </cell>
          <cell r="F88">
            <v>18.566700000000001</v>
          </cell>
          <cell r="G88">
            <v>41.744999999999997</v>
          </cell>
          <cell r="H88">
            <v>14.185</v>
          </cell>
          <cell r="I88">
            <v>30.0625</v>
          </cell>
          <cell r="J88">
            <v>46.935000000000002</v>
          </cell>
          <cell r="K88">
            <v>46.25</v>
          </cell>
          <cell r="L88">
            <v>36.6922</v>
          </cell>
          <cell r="M88">
            <v>26.64</v>
          </cell>
          <cell r="N88">
            <v>48.65</v>
          </cell>
          <cell r="O88">
            <v>28.72</v>
          </cell>
          <cell r="P88">
            <v>41.634999999999998</v>
          </cell>
          <cell r="Q88">
            <v>38.25</v>
          </cell>
          <cell r="R88">
            <v>76.240799999999993</v>
          </cell>
          <cell r="S88">
            <v>25.2</v>
          </cell>
          <cell r="T88">
            <v>108.9365</v>
          </cell>
          <cell r="U88">
            <v>20.584800000000001</v>
          </cell>
          <cell r="V88">
            <v>221.24940000000001</v>
          </cell>
          <cell r="W88">
            <v>29.03</v>
          </cell>
          <cell r="X88">
            <v>22.62</v>
          </cell>
          <cell r="Y88">
            <v>43.67</v>
          </cell>
          <cell r="Z88">
            <v>38.252099999999999</v>
          </cell>
          <cell r="AA88">
            <v>74.544300000000007</v>
          </cell>
          <cell r="AB88">
            <v>25.422499999999999</v>
          </cell>
          <cell r="AC88">
            <v>22.718699999999998</v>
          </cell>
          <cell r="AD88">
            <v>41.570300000000003</v>
          </cell>
          <cell r="AE88">
            <v>31.58</v>
          </cell>
          <cell r="AF88">
            <v>49.287999999999997</v>
          </cell>
          <cell r="AG88">
            <v>523.50630000000001</v>
          </cell>
          <cell r="AH88">
            <v>21.8674</v>
          </cell>
          <cell r="AI88">
            <v>31.081199999999999</v>
          </cell>
          <cell r="AJ88">
            <v>25.71</v>
          </cell>
          <cell r="AK88">
            <v>69.3125</v>
          </cell>
          <cell r="AL88">
            <v>22.164999999999999</v>
          </cell>
          <cell r="AM88">
            <v>19.9375</v>
          </cell>
          <cell r="AN88">
            <v>42.625</v>
          </cell>
          <cell r="AO88">
            <v>43.71</v>
          </cell>
          <cell r="AP88">
            <v>29.18</v>
          </cell>
          <cell r="AQ88">
            <v>42.8568</v>
          </cell>
          <cell r="AR88">
            <v>7.7957999999999998</v>
          </cell>
          <cell r="AS88">
            <v>7.1737000000000002</v>
          </cell>
          <cell r="AT88">
            <v>10.8363</v>
          </cell>
          <cell r="AU88">
            <v>8.7949999999999999</v>
          </cell>
          <cell r="AV88">
            <v>14.083299999999999</v>
          </cell>
          <cell r="AW88">
            <v>2.0175999999999998</v>
          </cell>
          <cell r="AX88">
            <v>13.324999999999999</v>
          </cell>
          <cell r="AY88">
            <v>45.449199999999998</v>
          </cell>
          <cell r="AZ88">
            <v>22.5</v>
          </cell>
          <cell r="BA88">
            <v>25.281300000000002</v>
          </cell>
          <cell r="BB88">
            <v>27.24</v>
          </cell>
          <cell r="BC88">
            <v>22.122499999999999</v>
          </cell>
          <cell r="BD88">
            <v>13.625</v>
          </cell>
          <cell r="BE88">
            <v>56.52</v>
          </cell>
          <cell r="BF88">
            <v>60.020499999999998</v>
          </cell>
          <cell r="BG88">
            <v>21.184999999999999</v>
          </cell>
          <cell r="BH88">
            <v>63.4375</v>
          </cell>
          <cell r="BI88">
            <v>47.043500000000002</v>
          </cell>
          <cell r="BJ88">
            <v>36.42</v>
          </cell>
          <cell r="BK88">
            <v>8.7082999999999995</v>
          </cell>
          <cell r="BL88">
            <v>37.8125</v>
          </cell>
          <cell r="BM88">
            <v>54.09</v>
          </cell>
          <cell r="BN88">
            <v>3.9962</v>
          </cell>
          <cell r="BO88">
            <v>17.282499999999999</v>
          </cell>
          <cell r="BP88">
            <v>54.975000000000001</v>
          </cell>
          <cell r="BQ88">
            <v>42.18</v>
          </cell>
          <cell r="BR88">
            <v>6.1327999999999996</v>
          </cell>
          <cell r="BS88">
            <v>59.2</v>
          </cell>
          <cell r="BT88">
            <v>6.8437999999999999</v>
          </cell>
          <cell r="BU88">
            <v>10.5985</v>
          </cell>
          <cell r="BV88">
            <v>2.6562000000000001</v>
          </cell>
          <cell r="BW88">
            <v>17.371200000000002</v>
          </cell>
          <cell r="BX88">
            <v>64.222999999999999</v>
          </cell>
          <cell r="BY88">
            <v>36.782600000000002</v>
          </cell>
          <cell r="BZ88">
            <v>46.632100000000001</v>
          </cell>
          <cell r="CA88">
            <v>8.8666999999999998</v>
          </cell>
          <cell r="CB88">
            <v>24.41</v>
          </cell>
          <cell r="CC88">
            <v>34.630000000000003</v>
          </cell>
          <cell r="CD88">
            <v>26.61</v>
          </cell>
          <cell r="CE88">
            <v>38</v>
          </cell>
          <cell r="CF88">
            <v>18.739999999999998</v>
          </cell>
          <cell r="CG88">
            <v>28.96</v>
          </cell>
          <cell r="CH88">
            <v>1.5327999999999999</v>
          </cell>
          <cell r="CI88">
            <v>11.359400000000001</v>
          </cell>
          <cell r="CJ88">
            <v>30.54</v>
          </cell>
          <cell r="CK88">
            <v>21.375</v>
          </cell>
          <cell r="CL88">
            <v>34.965000000000003</v>
          </cell>
          <cell r="CM88">
            <v>39.276299999999999</v>
          </cell>
          <cell r="CN88">
            <v>11.375</v>
          </cell>
          <cell r="CO88">
            <v>73.900000000000006</v>
          </cell>
          <cell r="CP88">
            <v>13.684799999999999</v>
          </cell>
          <cell r="CQ88">
            <v>22.9451</v>
          </cell>
          <cell r="CR88">
            <v>35.084800000000001</v>
          </cell>
          <cell r="CS88">
            <v>57.430599999999998</v>
          </cell>
          <cell r="CT88">
            <v>33.5</v>
          </cell>
          <cell r="CU88">
            <v>80.863399999999999</v>
          </cell>
          <cell r="CV88">
            <v>32.875</v>
          </cell>
          <cell r="CW88">
            <v>29.2408</v>
          </cell>
          <cell r="CX88">
            <v>28.02</v>
          </cell>
          <cell r="CY88">
            <v>10.8125</v>
          </cell>
          <cell r="CZ88">
            <v>45.27</v>
          </cell>
          <cell r="DA88">
            <v>27.6875</v>
          </cell>
          <cell r="DB88">
            <v>14.9125</v>
          </cell>
          <cell r="DC88">
            <v>25.75</v>
          </cell>
          <cell r="DD88">
            <v>34.840000000000003</v>
          </cell>
          <cell r="DE88">
            <v>1.7422</v>
          </cell>
          <cell r="DF88">
            <v>36.799999999999997</v>
          </cell>
          <cell r="DG88">
            <v>15.65</v>
          </cell>
          <cell r="DH88">
            <v>9.7065999999999999</v>
          </cell>
          <cell r="DI88">
            <v>18.71</v>
          </cell>
          <cell r="DJ88">
            <v>26.25</v>
          </cell>
          <cell r="DK88">
            <v>37.755000000000003</v>
          </cell>
          <cell r="DL88">
            <v>47.1</v>
          </cell>
          <cell r="DM88">
            <v>36.520000000000003</v>
          </cell>
          <cell r="DN88">
            <v>39.020000000000003</v>
          </cell>
          <cell r="DO88">
            <v>43.02</v>
          </cell>
          <cell r="DP88">
            <v>9.1562999999999999</v>
          </cell>
          <cell r="DQ88">
            <v>28.37</v>
          </cell>
          <cell r="DR88">
            <v>44.020499999999998</v>
          </cell>
          <cell r="DS88">
            <v>37.9</v>
          </cell>
          <cell r="DT88">
            <v>65.505499999999998</v>
          </cell>
          <cell r="DU88">
            <v>4.1000000000000002E-2</v>
          </cell>
          <cell r="DV88">
            <v>16.55</v>
          </cell>
          <cell r="DW88">
            <v>10.599600000000001</v>
          </cell>
          <cell r="DX88">
            <v>6.7245999999999997</v>
          </cell>
          <cell r="DY88">
            <v>41.4375</v>
          </cell>
          <cell r="DZ88">
            <v>10.065</v>
          </cell>
          <cell r="EA88">
            <v>24.6145</v>
          </cell>
          <cell r="EB88">
            <v>1433.29</v>
          </cell>
          <cell r="EC88">
            <v>34.75</v>
          </cell>
          <cell r="ED88">
            <v>9.3524999999999991</v>
          </cell>
          <cell r="EE88">
            <v>30.5</v>
          </cell>
          <cell r="EF88">
            <v>3.5508000000000002</v>
          </cell>
          <cell r="EG88">
            <v>22.96</v>
          </cell>
          <cell r="EH88">
            <v>63.033000000000001</v>
          </cell>
          <cell r="EI88">
            <v>12.45</v>
          </cell>
          <cell r="EJ88">
            <v>16.55</v>
          </cell>
          <cell r="EK88">
            <v>25.98</v>
          </cell>
          <cell r="EL88">
            <v>37.46</v>
          </cell>
          <cell r="EM88">
            <v>25.38</v>
          </cell>
          <cell r="EN88">
            <v>3.9540999999999999</v>
          </cell>
          <cell r="EO88">
            <v>28.282</v>
          </cell>
          <cell r="EP88">
            <v>22.65</v>
          </cell>
          <cell r="EQ88">
            <v>21.634399999999999</v>
          </cell>
          <cell r="ER88">
            <v>17.235499999999998</v>
          </cell>
          <cell r="ES88">
            <v>16.7347</v>
          </cell>
          <cell r="ET88">
            <v>13.888199999999999</v>
          </cell>
          <cell r="EU88">
            <v>20.51</v>
          </cell>
          <cell r="EV88">
            <v>27.3</v>
          </cell>
          <cell r="EW88">
            <v>4.2874999999999996</v>
          </cell>
          <cell r="EX88">
            <v>45.715499999999999</v>
          </cell>
          <cell r="EY88">
            <v>4.1550000000000002</v>
          </cell>
          <cell r="EZ88">
            <v>8.5675000000000008</v>
          </cell>
          <cell r="FA88">
            <v>54.5</v>
          </cell>
          <cell r="FB88">
            <v>7.1471</v>
          </cell>
          <cell r="FC88">
            <v>17.420000000000002</v>
          </cell>
          <cell r="FD88">
            <v>8.0113000000000003</v>
          </cell>
          <cell r="FE88">
            <v>19.850000000000001</v>
          </cell>
          <cell r="FF88">
            <v>58.4375</v>
          </cell>
          <cell r="FG88">
            <v>8.35</v>
          </cell>
          <cell r="FH88">
            <v>20.98</v>
          </cell>
          <cell r="FI88">
            <v>11.99</v>
          </cell>
          <cell r="FJ88">
            <v>14.75</v>
          </cell>
          <cell r="FK88">
            <v>67.89</v>
          </cell>
          <cell r="FL88">
            <v>10.7325</v>
          </cell>
          <cell r="FM88">
            <v>0.41980000000000001</v>
          </cell>
          <cell r="FN88">
            <v>14.31</v>
          </cell>
          <cell r="FO88">
            <v>2.8437999999999999</v>
          </cell>
          <cell r="FP88">
            <v>2.8666999999999998</v>
          </cell>
          <cell r="FQ88">
            <v>8.0178999999999991</v>
          </cell>
          <cell r="FR88">
            <v>40.64</v>
          </cell>
          <cell r="FS88">
            <v>14.0381</v>
          </cell>
          <cell r="FT88">
            <v>27.612400000000001</v>
          </cell>
          <cell r="FU88">
            <v>29.864799999999999</v>
          </cell>
          <cell r="FV88">
            <v>22.781199999999998</v>
          </cell>
          <cell r="FW88">
            <v>18.326699999999999</v>
          </cell>
          <cell r="FX88">
            <v>20.100000000000001</v>
          </cell>
          <cell r="FY88">
            <v>5.7031000000000001</v>
          </cell>
          <cell r="FZ88">
            <v>10.1875</v>
          </cell>
          <cell r="GA88">
            <v>18.396599999999999</v>
          </cell>
          <cell r="GB88">
            <v>55.42</v>
          </cell>
          <cell r="GC88">
            <v>45.74</v>
          </cell>
          <cell r="GD88">
            <v>9.9450000000000003</v>
          </cell>
          <cell r="GE88">
            <v>23.95</v>
          </cell>
          <cell r="GF88">
            <v>21.3689</v>
          </cell>
          <cell r="GG88">
            <v>7.1178999999999997</v>
          </cell>
          <cell r="GH88">
            <v>31.66</v>
          </cell>
          <cell r="GI88">
            <v>30.693300000000001</v>
          </cell>
          <cell r="GJ88">
            <v>32.313000000000002</v>
          </cell>
          <cell r="GK88">
            <v>29.45</v>
          </cell>
          <cell r="GL88">
            <v>13.45</v>
          </cell>
          <cell r="GM88">
            <v>14.4687</v>
          </cell>
          <cell r="GN88">
            <v>27.95</v>
          </cell>
          <cell r="GO88">
            <v>29.9</v>
          </cell>
          <cell r="GP88">
            <v>36.2669</v>
          </cell>
          <cell r="GQ88">
            <v>25.316099999999999</v>
          </cell>
          <cell r="GR88">
            <v>26.82</v>
          </cell>
          <cell r="GS88">
            <v>15.511699999999999</v>
          </cell>
          <cell r="GT88">
            <v>75.4375</v>
          </cell>
          <cell r="GU88">
            <v>23.425000000000001</v>
          </cell>
          <cell r="GV88">
            <v>19.161899999999999</v>
          </cell>
          <cell r="GW88">
            <v>11.8489</v>
          </cell>
          <cell r="GX88">
            <v>24.147500000000001</v>
          </cell>
          <cell r="GY88">
            <v>21.5733</v>
          </cell>
          <cell r="GZ88">
            <v>2.6467000000000001</v>
          </cell>
          <cell r="HA88">
            <v>1.79</v>
          </cell>
          <cell r="HB88">
            <v>6.1303999999999998</v>
          </cell>
          <cell r="HC88">
            <v>2.0594000000000001</v>
          </cell>
          <cell r="HD88">
            <v>23.898</v>
          </cell>
          <cell r="HE88">
            <v>52.560299999999998</v>
          </cell>
          <cell r="HF88">
            <v>4.8250000000000002</v>
          </cell>
          <cell r="HG88">
            <v>26.89</v>
          </cell>
          <cell r="HH88">
            <v>25.975000000000001</v>
          </cell>
          <cell r="HI88">
            <v>25.29</v>
          </cell>
          <cell r="HJ88">
            <v>4.9574999999999996</v>
          </cell>
          <cell r="HK88">
            <v>29</v>
          </cell>
          <cell r="HL88">
            <v>9.1475000000000009</v>
          </cell>
          <cell r="HM88">
            <v>118</v>
          </cell>
          <cell r="HN88">
            <v>9.7438000000000002</v>
          </cell>
          <cell r="HO88">
            <v>8.8699999999999992</v>
          </cell>
          <cell r="HP88">
            <v>1.0295000000000001</v>
          </cell>
          <cell r="HQ88">
            <v>30.05</v>
          </cell>
          <cell r="HR88">
            <v>17.93</v>
          </cell>
          <cell r="HS88">
            <v>13.3</v>
          </cell>
          <cell r="HT88">
            <v>41.95</v>
          </cell>
          <cell r="HU88">
            <v>6.0149999999999997</v>
          </cell>
          <cell r="HV88">
            <v>21.768699999999999</v>
          </cell>
          <cell r="HW88">
            <v>15.25</v>
          </cell>
          <cell r="HX88">
            <v>53.91</v>
          </cell>
          <cell r="HY88">
            <v>2.5562</v>
          </cell>
          <cell r="HZ88">
            <v>35.75</v>
          </cell>
          <cell r="IA88">
            <v>18.761199999999999</v>
          </cell>
          <cell r="IB88">
            <v>2.2749999999999999</v>
          </cell>
          <cell r="IC88">
            <v>0.20830000000000001</v>
          </cell>
          <cell r="ID88">
            <v>24.09</v>
          </cell>
          <cell r="IE88">
            <v>3.7869999999999999</v>
          </cell>
          <cell r="IF88">
            <v>15.2889</v>
          </cell>
          <cell r="IG88">
            <v>14.247199999999999</v>
          </cell>
          <cell r="IH88">
            <v>1.7734000000000001</v>
          </cell>
          <cell r="II88">
            <v>4.8281000000000001</v>
          </cell>
          <cell r="IJ88">
            <v>22.26</v>
          </cell>
          <cell r="IK88">
            <v>10.1168</v>
          </cell>
          <cell r="IL88">
            <v>29.135400000000001</v>
          </cell>
          <cell r="IM88">
            <v>10.4056</v>
          </cell>
          <cell r="IN88">
            <v>44.005000000000003</v>
          </cell>
          <cell r="IO88">
            <v>40.3125</v>
          </cell>
          <cell r="IP88">
            <v>19.343699999999998</v>
          </cell>
          <cell r="IQ88">
            <v>41</v>
          </cell>
          <cell r="IR88">
            <v>25.375</v>
          </cell>
          <cell r="IS88">
            <v>3.6562000000000001</v>
          </cell>
          <cell r="IT88">
            <v>10.377800000000001</v>
          </cell>
          <cell r="IU88">
            <v>3.8460999999999999</v>
          </cell>
          <cell r="IV88">
            <v>24.7273</v>
          </cell>
          <cell r="IW88">
            <v>33.29</v>
          </cell>
          <cell r="IX88">
            <v>23.484999999999999</v>
          </cell>
          <cell r="IY88">
            <v>8.2147000000000006</v>
          </cell>
          <cell r="IZ88">
            <v>15.943300000000001</v>
          </cell>
          <cell r="JA88">
            <v>11.83</v>
          </cell>
          <cell r="JB88">
            <v>13.617800000000001</v>
          </cell>
          <cell r="JC88">
            <v>27.875</v>
          </cell>
          <cell r="JD88">
            <v>26.3993</v>
          </cell>
          <cell r="JE88">
            <v>38.57</v>
          </cell>
          <cell r="JF88">
            <v>23</v>
          </cell>
          <cell r="JG88">
            <v>14.533300000000001</v>
          </cell>
          <cell r="JH88">
            <v>21.381699999999999</v>
          </cell>
          <cell r="JI88">
            <v>34.799999999999997</v>
          </cell>
          <cell r="JJ88">
            <v>14.9687</v>
          </cell>
          <cell r="JK88">
            <v>42</v>
          </cell>
          <cell r="JL88">
            <v>24.1</v>
          </cell>
          <cell r="JM88">
            <v>47.53</v>
          </cell>
          <cell r="JN88">
            <v>31</v>
          </cell>
          <cell r="JO88">
            <v>33.69</v>
          </cell>
          <cell r="JP88">
            <v>32.74</v>
          </cell>
          <cell r="JQ88">
            <v>11.4</v>
          </cell>
          <cell r="JR88">
            <v>24.472200000000001</v>
          </cell>
          <cell r="JS88">
            <v>56.75</v>
          </cell>
          <cell r="JT88">
            <v>7.0156000000000001</v>
          </cell>
          <cell r="JU88">
            <v>4.6839000000000004</v>
          </cell>
          <cell r="JV88">
            <v>13.043699999999999</v>
          </cell>
          <cell r="JW88">
            <v>42.27</v>
          </cell>
          <cell r="JX88">
            <v>16.015000000000001</v>
          </cell>
          <cell r="JY88">
            <v>32.200000000000003</v>
          </cell>
          <cell r="JZ88">
            <v>15.81</v>
          </cell>
          <cell r="KA88">
            <v>45.4803</v>
          </cell>
          <cell r="KB88">
            <v>41.72</v>
          </cell>
          <cell r="KC88">
            <v>20.497499999999999</v>
          </cell>
        </row>
        <row r="89">
          <cell r="B89">
            <v>0.33479999999999999</v>
          </cell>
          <cell r="C89">
            <v>29.6797</v>
          </cell>
          <cell r="D89">
            <v>78.98</v>
          </cell>
          <cell r="E89">
            <v>46.11</v>
          </cell>
          <cell r="F89">
            <v>16.113299999999999</v>
          </cell>
          <cell r="G89">
            <v>40.700000000000003</v>
          </cell>
          <cell r="H89">
            <v>14.7475</v>
          </cell>
          <cell r="I89">
            <v>21.375</v>
          </cell>
          <cell r="J89">
            <v>49.54</v>
          </cell>
          <cell r="K89">
            <v>40.3125</v>
          </cell>
          <cell r="L89">
            <v>34.0625</v>
          </cell>
          <cell r="M89">
            <v>24.67</v>
          </cell>
          <cell r="N89">
            <v>41.5</v>
          </cell>
          <cell r="O89">
            <v>26.35</v>
          </cell>
          <cell r="P89">
            <v>43.42</v>
          </cell>
          <cell r="Q89">
            <v>24.5</v>
          </cell>
          <cell r="R89">
            <v>71.972099999999998</v>
          </cell>
          <cell r="S89">
            <v>24.78</v>
          </cell>
          <cell r="T89">
            <v>101.29519999999999</v>
          </cell>
          <cell r="U89">
            <v>22.2987</v>
          </cell>
          <cell r="V89">
            <v>219.71789999999999</v>
          </cell>
          <cell r="W89">
            <v>29.21</v>
          </cell>
          <cell r="X89">
            <v>21.954999999999998</v>
          </cell>
          <cell r="Y89">
            <v>45.81</v>
          </cell>
          <cell r="Z89">
            <v>34.430700000000002</v>
          </cell>
          <cell r="AA89">
            <v>52.795299999999997</v>
          </cell>
          <cell r="AB89">
            <v>23.4008</v>
          </cell>
          <cell r="AC89">
            <v>14.0312</v>
          </cell>
          <cell r="AD89">
            <v>37.64</v>
          </cell>
          <cell r="AE89">
            <v>29.68</v>
          </cell>
          <cell r="AF89">
            <v>43.409300000000002</v>
          </cell>
          <cell r="AG89">
            <v>453.90449999999998</v>
          </cell>
          <cell r="AH89">
            <v>23.005700000000001</v>
          </cell>
          <cell r="AI89">
            <v>29.936599999999999</v>
          </cell>
          <cell r="AJ89">
            <v>20.95</v>
          </cell>
          <cell r="AK89">
            <v>71.015600000000006</v>
          </cell>
          <cell r="AL89">
            <v>21</v>
          </cell>
          <cell r="AM89">
            <v>22.125</v>
          </cell>
          <cell r="AN89">
            <v>30.593800000000002</v>
          </cell>
          <cell r="AO89">
            <v>32.4</v>
          </cell>
          <cell r="AP89">
            <v>28.546600000000002</v>
          </cell>
          <cell r="AQ89">
            <v>41.804600000000001</v>
          </cell>
          <cell r="AR89">
            <v>8.2833000000000006</v>
          </cell>
          <cell r="AS89">
            <v>8.1686999999999994</v>
          </cell>
          <cell r="AT89">
            <v>10.698600000000001</v>
          </cell>
          <cell r="AU89">
            <v>8.73</v>
          </cell>
          <cell r="AV89">
            <v>14.197900000000001</v>
          </cell>
          <cell r="AW89">
            <v>2.1953</v>
          </cell>
          <cell r="AX89">
            <v>13.5725</v>
          </cell>
          <cell r="AY89">
            <v>43.840299999999999</v>
          </cell>
          <cell r="AZ89">
            <v>28.5</v>
          </cell>
          <cell r="BA89">
            <v>22.664100000000001</v>
          </cell>
          <cell r="BB89">
            <v>20.5</v>
          </cell>
          <cell r="BC89">
            <v>20.392099999999999</v>
          </cell>
          <cell r="BD89">
            <v>13.7525</v>
          </cell>
          <cell r="BE89">
            <v>59.65</v>
          </cell>
          <cell r="BF89">
            <v>60.172600000000003</v>
          </cell>
          <cell r="BG89">
            <v>20.309999999999999</v>
          </cell>
          <cell r="BH89">
            <v>48</v>
          </cell>
          <cell r="BI89">
            <v>46.641599999999997</v>
          </cell>
          <cell r="BJ89">
            <v>36.97</v>
          </cell>
          <cell r="BK89">
            <v>8.1667000000000005</v>
          </cell>
          <cell r="BL89">
            <v>29.125</v>
          </cell>
          <cell r="BM89">
            <v>49.2</v>
          </cell>
          <cell r="BN89">
            <v>3.6375000000000002</v>
          </cell>
          <cell r="BO89">
            <v>17.55</v>
          </cell>
          <cell r="BP89">
            <v>52.72</v>
          </cell>
          <cell r="BQ89">
            <v>35.9</v>
          </cell>
          <cell r="BR89">
            <v>5.9452999999999996</v>
          </cell>
          <cell r="BS89">
            <v>41.2</v>
          </cell>
          <cell r="BT89">
            <v>4.7750000000000004</v>
          </cell>
          <cell r="BU89">
            <v>11.237399999999999</v>
          </cell>
          <cell r="BV89">
            <v>2.25</v>
          </cell>
          <cell r="BW89">
            <v>18.902799999999999</v>
          </cell>
          <cell r="BX89">
            <v>72.257400000000004</v>
          </cell>
          <cell r="BY89">
            <v>31.7074</v>
          </cell>
          <cell r="BZ89">
            <v>45.816899999999997</v>
          </cell>
          <cell r="CA89">
            <v>8.4032999999999998</v>
          </cell>
          <cell r="CB89">
            <v>24.65</v>
          </cell>
          <cell r="CC89">
            <v>34.72</v>
          </cell>
          <cell r="CD89">
            <v>26</v>
          </cell>
          <cell r="CE89">
            <v>36.65</v>
          </cell>
          <cell r="CF89">
            <v>19.2</v>
          </cell>
          <cell r="CG89">
            <v>29.71</v>
          </cell>
          <cell r="CH89">
            <v>1.1093999999999999</v>
          </cell>
          <cell r="CI89">
            <v>9.2812000000000001</v>
          </cell>
          <cell r="CJ89">
            <v>28.774999999999999</v>
          </cell>
          <cell r="CK89">
            <v>21.184999999999999</v>
          </cell>
          <cell r="CL89">
            <v>33.549999999999997</v>
          </cell>
          <cell r="CM89">
            <v>42.723599999999998</v>
          </cell>
          <cell r="CN89">
            <v>9.1562999999999999</v>
          </cell>
          <cell r="CO89">
            <v>70</v>
          </cell>
          <cell r="CP89">
            <v>13.4061</v>
          </cell>
          <cell r="CQ89">
            <v>22.9254</v>
          </cell>
          <cell r="CR89">
            <v>36.952199999999998</v>
          </cell>
          <cell r="CS89">
            <v>54.536799999999999</v>
          </cell>
          <cell r="CT89">
            <v>30.245000000000001</v>
          </cell>
          <cell r="CU89">
            <v>58.3932</v>
          </cell>
          <cell r="CV89">
            <v>29.5</v>
          </cell>
          <cell r="CW89">
            <v>32.445599999999999</v>
          </cell>
          <cell r="CX89">
            <v>25.1</v>
          </cell>
          <cell r="CY89">
            <v>10.91</v>
          </cell>
          <cell r="CZ89">
            <v>41.02</v>
          </cell>
          <cell r="DA89">
            <v>26.906199999999998</v>
          </cell>
          <cell r="DB89">
            <v>15.1325</v>
          </cell>
          <cell r="DC89">
            <v>26</v>
          </cell>
          <cell r="DD89">
            <v>36.06</v>
          </cell>
          <cell r="DE89">
            <v>1.8532999999999999</v>
          </cell>
          <cell r="DF89">
            <v>32.950000000000003</v>
          </cell>
          <cell r="DG89">
            <v>16.88</v>
          </cell>
          <cell r="DH89">
            <v>9.6693999999999996</v>
          </cell>
          <cell r="DI89">
            <v>18.145</v>
          </cell>
          <cell r="DJ89">
            <v>27.45</v>
          </cell>
          <cell r="DK89">
            <v>31.66</v>
          </cell>
          <cell r="DL89">
            <v>46.6</v>
          </cell>
          <cell r="DM89">
            <v>36.36</v>
          </cell>
          <cell r="DN89">
            <v>41</v>
          </cell>
          <cell r="DO89">
            <v>47.55</v>
          </cell>
          <cell r="DP89">
            <v>9.5937999999999999</v>
          </cell>
          <cell r="DQ89">
            <v>28.21</v>
          </cell>
          <cell r="DR89">
            <v>39.427799999999998</v>
          </cell>
          <cell r="DS89">
            <v>37.29</v>
          </cell>
          <cell r="DT89">
            <v>62.885199999999998</v>
          </cell>
          <cell r="DU89">
            <v>3.9100000000000003E-2</v>
          </cell>
          <cell r="DV89">
            <v>17.7</v>
          </cell>
          <cell r="DW89">
            <v>11.448499999999999</v>
          </cell>
          <cell r="DX89">
            <v>6.1896000000000004</v>
          </cell>
          <cell r="DY89">
            <v>39.4375</v>
          </cell>
          <cell r="DZ89">
            <v>11.095000000000001</v>
          </cell>
          <cell r="EA89">
            <v>24.191400000000002</v>
          </cell>
          <cell r="EB89">
            <v>1376.4870000000001</v>
          </cell>
          <cell r="EC89">
            <v>36.61</v>
          </cell>
          <cell r="ED89">
            <v>9.4049999999999994</v>
          </cell>
          <cell r="EE89">
            <v>32.575000000000003</v>
          </cell>
          <cell r="EF89">
            <v>3.7578</v>
          </cell>
          <cell r="EG89">
            <v>24.136700000000001</v>
          </cell>
          <cell r="EH89">
            <v>65.973100000000002</v>
          </cell>
          <cell r="EI89">
            <v>12.19</v>
          </cell>
          <cell r="EJ89">
            <v>17.8917</v>
          </cell>
          <cell r="EK89">
            <v>25.81</v>
          </cell>
          <cell r="EL89">
            <v>35.01</v>
          </cell>
          <cell r="EM89">
            <v>28.15</v>
          </cell>
          <cell r="EN89">
            <v>4.0815000000000001</v>
          </cell>
          <cell r="EO89">
            <v>27.878</v>
          </cell>
          <cell r="EP89">
            <v>19.600000000000001</v>
          </cell>
          <cell r="EQ89">
            <v>23.3779</v>
          </cell>
          <cell r="ER89">
            <v>18.029599999999999</v>
          </cell>
          <cell r="ES89">
            <v>13.1662</v>
          </cell>
          <cell r="ET89">
            <v>11.6538</v>
          </cell>
          <cell r="EU89">
            <v>22.405000000000001</v>
          </cell>
          <cell r="EV89">
            <v>26.86</v>
          </cell>
          <cell r="EW89">
            <v>4.875</v>
          </cell>
          <cell r="EX89">
            <v>47.917499999999997</v>
          </cell>
          <cell r="EY89">
            <v>3.55</v>
          </cell>
          <cell r="EZ89">
            <v>7.95</v>
          </cell>
          <cell r="FA89">
            <v>30.25</v>
          </cell>
          <cell r="FB89">
            <v>6.8468</v>
          </cell>
          <cell r="FC89">
            <v>19.625</v>
          </cell>
          <cell r="FD89">
            <v>7.8929</v>
          </cell>
          <cell r="FE89">
            <v>19.86</v>
          </cell>
          <cell r="FF89">
            <v>54.625</v>
          </cell>
          <cell r="FG89">
            <v>8</v>
          </cell>
          <cell r="FH89">
            <v>22.524999999999999</v>
          </cell>
          <cell r="FI89">
            <v>13.75</v>
          </cell>
          <cell r="FJ89">
            <v>15.25</v>
          </cell>
          <cell r="FK89">
            <v>67.489999999999995</v>
          </cell>
          <cell r="FL89">
            <v>11.0875</v>
          </cell>
          <cell r="FM89">
            <v>0.439</v>
          </cell>
          <cell r="FN89">
            <v>13.99</v>
          </cell>
          <cell r="FO89">
            <v>2.5937999999999999</v>
          </cell>
          <cell r="FP89">
            <v>3.09</v>
          </cell>
          <cell r="FQ89">
            <v>8.3353000000000002</v>
          </cell>
          <cell r="FR89">
            <v>42.07</v>
          </cell>
          <cell r="FS89">
            <v>14.2666</v>
          </cell>
          <cell r="FT89">
            <v>25.643899999999999</v>
          </cell>
          <cell r="FU89">
            <v>31.779199999999999</v>
          </cell>
          <cell r="FV89">
            <v>26.156199999999998</v>
          </cell>
          <cell r="FW89">
            <v>18.208300000000001</v>
          </cell>
          <cell r="FX89">
            <v>20.105</v>
          </cell>
          <cell r="FY89">
            <v>5.9805000000000001</v>
          </cell>
          <cell r="FZ89">
            <v>7.7291999999999996</v>
          </cell>
          <cell r="GA89">
            <v>17.618600000000001</v>
          </cell>
          <cell r="GB89">
            <v>51.15</v>
          </cell>
          <cell r="GC89">
            <v>43.57</v>
          </cell>
          <cell r="GD89">
            <v>10.91</v>
          </cell>
          <cell r="GE89">
            <v>23.75</v>
          </cell>
          <cell r="GF89">
            <v>17.288900000000002</v>
          </cell>
          <cell r="GG89">
            <v>6.8266999999999998</v>
          </cell>
          <cell r="GH89">
            <v>32.26</v>
          </cell>
          <cell r="GI89">
            <v>34.416200000000003</v>
          </cell>
          <cell r="GJ89">
            <v>33.815199999999997</v>
          </cell>
          <cell r="GK89">
            <v>30.14</v>
          </cell>
          <cell r="GL89">
            <v>14.85</v>
          </cell>
          <cell r="GM89">
            <v>14.5625</v>
          </cell>
          <cell r="GN89">
            <v>27.97</v>
          </cell>
          <cell r="GO89">
            <v>32.450000000000003</v>
          </cell>
          <cell r="GP89">
            <v>35.053400000000003</v>
          </cell>
          <cell r="GQ89">
            <v>26.1982</v>
          </cell>
          <cell r="GR89">
            <v>26.7</v>
          </cell>
          <cell r="GS89">
            <v>14.974500000000001</v>
          </cell>
          <cell r="GT89">
            <v>70.6875</v>
          </cell>
          <cell r="GU89">
            <v>25.59</v>
          </cell>
          <cell r="GV89">
            <v>21.296199999999999</v>
          </cell>
          <cell r="GW89">
            <v>9.7689000000000004</v>
          </cell>
          <cell r="GX89">
            <v>24.603100000000001</v>
          </cell>
          <cell r="GY89">
            <v>18</v>
          </cell>
          <cell r="GZ89">
            <v>2.5333000000000001</v>
          </cell>
          <cell r="HA89">
            <v>1.39</v>
          </cell>
          <cell r="HB89">
            <v>7.3651999999999997</v>
          </cell>
          <cell r="HC89">
            <v>2.5825</v>
          </cell>
          <cell r="HD89">
            <v>25.1557</v>
          </cell>
          <cell r="HE89">
            <v>50.243099999999998</v>
          </cell>
          <cell r="HF89">
            <v>5.125</v>
          </cell>
          <cell r="HG89">
            <v>29.37</v>
          </cell>
          <cell r="HH89">
            <v>26.545000000000002</v>
          </cell>
          <cell r="HI89">
            <v>26.87</v>
          </cell>
          <cell r="HJ89">
            <v>5.2725</v>
          </cell>
          <cell r="HK89">
            <v>26.6</v>
          </cell>
          <cell r="HL89">
            <v>9.8524999999999991</v>
          </cell>
          <cell r="HM89">
            <v>147</v>
          </cell>
          <cell r="HN89">
            <v>9.2469000000000001</v>
          </cell>
          <cell r="HO89">
            <v>8.2825000000000006</v>
          </cell>
          <cell r="HP89">
            <v>1.1676</v>
          </cell>
          <cell r="HQ89">
            <v>28.63</v>
          </cell>
          <cell r="HR89">
            <v>17.84</v>
          </cell>
          <cell r="HS89">
            <v>12.5</v>
          </cell>
          <cell r="HT89">
            <v>43.37</v>
          </cell>
          <cell r="HU89">
            <v>6.2275</v>
          </cell>
          <cell r="HV89">
            <v>21.7196</v>
          </cell>
          <cell r="HW89">
            <v>16.329999999999998</v>
          </cell>
          <cell r="HX89">
            <v>52.91</v>
          </cell>
          <cell r="HY89">
            <v>2.5644</v>
          </cell>
          <cell r="HZ89">
            <v>35.03</v>
          </cell>
          <cell r="IA89">
            <v>15.3451</v>
          </cell>
          <cell r="IB89">
            <v>2.2307999999999999</v>
          </cell>
          <cell r="IC89">
            <v>0.21529999999999999</v>
          </cell>
          <cell r="ID89">
            <v>24.82</v>
          </cell>
          <cell r="IE89">
            <v>3.5749</v>
          </cell>
          <cell r="IF89">
            <v>15.7644</v>
          </cell>
          <cell r="IG89">
            <v>14.4976</v>
          </cell>
          <cell r="IH89">
            <v>1.4063000000000001</v>
          </cell>
          <cell r="II89">
            <v>3.9843999999999999</v>
          </cell>
          <cell r="IJ89">
            <v>20.73</v>
          </cell>
          <cell r="IK89">
            <v>11.6204</v>
          </cell>
          <cell r="IL89">
            <v>33.063499999999998</v>
          </cell>
          <cell r="IM89">
            <v>11.3094</v>
          </cell>
          <cell r="IN89">
            <v>45.35</v>
          </cell>
          <cell r="IO89">
            <v>31.718699999999998</v>
          </cell>
          <cell r="IP89">
            <v>18.218699999999998</v>
          </cell>
          <cell r="IQ89">
            <v>31</v>
          </cell>
          <cell r="IR89">
            <v>26.125</v>
          </cell>
          <cell r="IS89">
            <v>3.0207999999999999</v>
          </cell>
          <cell r="IT89">
            <v>10.066700000000001</v>
          </cell>
          <cell r="IU89">
            <v>2.9091999999999998</v>
          </cell>
          <cell r="IV89">
            <v>25.666699999999999</v>
          </cell>
          <cell r="IW89">
            <v>32.65</v>
          </cell>
          <cell r="IX89">
            <v>25.25</v>
          </cell>
          <cell r="IY89">
            <v>8.7622</v>
          </cell>
          <cell r="IZ89">
            <v>13.7233</v>
          </cell>
          <cell r="JA89">
            <v>12.9</v>
          </cell>
          <cell r="JB89">
            <v>13.8444</v>
          </cell>
          <cell r="JC89">
            <v>16.765599999999999</v>
          </cell>
          <cell r="JD89">
            <v>27.4574</v>
          </cell>
          <cell r="JE89">
            <v>21.73</v>
          </cell>
          <cell r="JF89">
            <v>23.218699999999998</v>
          </cell>
          <cell r="JG89">
            <v>14.1233</v>
          </cell>
          <cell r="JH89">
            <v>20.8278</v>
          </cell>
          <cell r="JI89">
            <v>33.435000000000002</v>
          </cell>
          <cell r="JJ89">
            <v>13.8125</v>
          </cell>
          <cell r="JK89">
            <v>45.99</v>
          </cell>
          <cell r="JL89">
            <v>24.08</v>
          </cell>
          <cell r="JM89">
            <v>35.994999999999997</v>
          </cell>
          <cell r="JN89">
            <v>14.0625</v>
          </cell>
          <cell r="JO89">
            <v>35.14</v>
          </cell>
          <cell r="JP89">
            <v>30.75</v>
          </cell>
          <cell r="JQ89">
            <v>12.01</v>
          </cell>
          <cell r="JR89">
            <v>19.444400000000002</v>
          </cell>
          <cell r="JS89">
            <v>54.65</v>
          </cell>
          <cell r="JT89">
            <v>6.8906000000000001</v>
          </cell>
          <cell r="JU89">
            <v>4.7607999999999997</v>
          </cell>
          <cell r="JV89">
            <v>12.4076</v>
          </cell>
          <cell r="JW89">
            <v>36.99</v>
          </cell>
          <cell r="JX89">
            <v>13.36</v>
          </cell>
          <cell r="JY89">
            <v>29.74</v>
          </cell>
          <cell r="JZ89">
            <v>13.5</v>
          </cell>
          <cell r="KA89">
            <v>39.621400000000001</v>
          </cell>
          <cell r="KB89">
            <v>41.84</v>
          </cell>
          <cell r="KC89">
            <v>22.55</v>
          </cell>
        </row>
        <row r="90">
          <cell r="B90">
            <v>0.38550000000000001</v>
          </cell>
          <cell r="C90">
            <v>27.906199999999998</v>
          </cell>
          <cell r="D90">
            <v>75.459999999999994</v>
          </cell>
          <cell r="E90">
            <v>44.6</v>
          </cell>
          <cell r="F90">
            <v>16.88</v>
          </cell>
          <cell r="G90">
            <v>39.799999999999997</v>
          </cell>
          <cell r="H90">
            <v>14.625</v>
          </cell>
          <cell r="I90">
            <v>15.32</v>
          </cell>
          <cell r="J90">
            <v>43.66</v>
          </cell>
          <cell r="K90">
            <v>36.1875</v>
          </cell>
          <cell r="L90">
            <v>30.564499999999999</v>
          </cell>
          <cell r="M90">
            <v>27.004999999999999</v>
          </cell>
          <cell r="N90">
            <v>42.55</v>
          </cell>
          <cell r="O90">
            <v>22.925000000000001</v>
          </cell>
          <cell r="P90">
            <v>43.435000000000002</v>
          </cell>
          <cell r="Q90">
            <v>15.0625</v>
          </cell>
          <cell r="R90">
            <v>67.008499999999998</v>
          </cell>
          <cell r="S90">
            <v>24.844999999999999</v>
          </cell>
          <cell r="T90">
            <v>90.415800000000004</v>
          </cell>
          <cell r="U90">
            <v>20.7638</v>
          </cell>
          <cell r="V90">
            <v>200.04810000000001</v>
          </cell>
          <cell r="W90">
            <v>26.64</v>
          </cell>
          <cell r="X90">
            <v>22.594999999999999</v>
          </cell>
          <cell r="Y90">
            <v>44.05</v>
          </cell>
          <cell r="Z90">
            <v>33.113999999999997</v>
          </cell>
          <cell r="AA90">
            <v>43.456499999999998</v>
          </cell>
          <cell r="AB90">
            <v>18.927099999999999</v>
          </cell>
          <cell r="AC90">
            <v>17</v>
          </cell>
          <cell r="AD90">
            <v>34.760100000000001</v>
          </cell>
          <cell r="AE90">
            <v>29.484999999999999</v>
          </cell>
          <cell r="AF90">
            <v>43.597499999999997</v>
          </cell>
          <cell r="AG90">
            <v>426.3811</v>
          </cell>
          <cell r="AH90">
            <v>21.6462</v>
          </cell>
          <cell r="AI90">
            <v>27.598099999999999</v>
          </cell>
          <cell r="AJ90">
            <v>25.5</v>
          </cell>
          <cell r="AK90">
            <v>57</v>
          </cell>
          <cell r="AL90">
            <v>22.22</v>
          </cell>
          <cell r="AM90">
            <v>12.4375</v>
          </cell>
          <cell r="AN90">
            <v>25.75</v>
          </cell>
          <cell r="AO90">
            <v>28.35</v>
          </cell>
          <cell r="AP90">
            <v>26.7866</v>
          </cell>
          <cell r="AQ90">
            <v>36.922600000000003</v>
          </cell>
          <cell r="AR90">
            <v>8.2025000000000006</v>
          </cell>
          <cell r="AS90">
            <v>7.6512000000000002</v>
          </cell>
          <cell r="AT90">
            <v>9.0693999999999999</v>
          </cell>
          <cell r="AU90">
            <v>9.9700000000000006</v>
          </cell>
          <cell r="AV90">
            <v>13.583299999999999</v>
          </cell>
          <cell r="AW90">
            <v>1.9101999999999999</v>
          </cell>
          <cell r="AX90">
            <v>14.3125</v>
          </cell>
          <cell r="AY90">
            <v>38.537599999999998</v>
          </cell>
          <cell r="AZ90">
            <v>25.605</v>
          </cell>
          <cell r="BA90">
            <v>20</v>
          </cell>
          <cell r="BB90">
            <v>15</v>
          </cell>
          <cell r="BC90">
            <v>20.380600000000001</v>
          </cell>
          <cell r="BD90">
            <v>14.36</v>
          </cell>
          <cell r="BE90">
            <v>55.02</v>
          </cell>
          <cell r="BF90">
            <v>55.389600000000002</v>
          </cell>
          <cell r="BG90">
            <v>18</v>
          </cell>
          <cell r="BH90">
            <v>33.25</v>
          </cell>
          <cell r="BI90">
            <v>42.938000000000002</v>
          </cell>
          <cell r="BJ90">
            <v>35.869999999999997</v>
          </cell>
          <cell r="BK90">
            <v>7.875</v>
          </cell>
          <cell r="BL90">
            <v>25.796900000000001</v>
          </cell>
          <cell r="BM90">
            <v>44.17</v>
          </cell>
          <cell r="BN90">
            <v>3.9350000000000001</v>
          </cell>
          <cell r="BO90">
            <v>16.920000000000002</v>
          </cell>
          <cell r="BP90">
            <v>47.5</v>
          </cell>
          <cell r="BQ90">
            <v>36.25</v>
          </cell>
          <cell r="BR90">
            <v>5.375</v>
          </cell>
          <cell r="BS90">
            <v>32.78</v>
          </cell>
          <cell r="BT90">
            <v>5.1486999999999998</v>
          </cell>
          <cell r="BU90">
            <v>10.6911</v>
          </cell>
          <cell r="BV90">
            <v>2.1686999999999999</v>
          </cell>
          <cell r="BW90">
            <v>21.532499999999999</v>
          </cell>
          <cell r="BX90">
            <v>75.558499999999995</v>
          </cell>
          <cell r="BY90">
            <v>27.988900000000001</v>
          </cell>
          <cell r="BZ90">
            <v>42.660699999999999</v>
          </cell>
          <cell r="CA90">
            <v>8.5466999999999995</v>
          </cell>
          <cell r="CB90">
            <v>24</v>
          </cell>
          <cell r="CC90">
            <v>35.39</v>
          </cell>
          <cell r="CD90">
            <v>27.49</v>
          </cell>
          <cell r="CE90">
            <v>35.523299999999999</v>
          </cell>
          <cell r="CF90">
            <v>21.4</v>
          </cell>
          <cell r="CG90">
            <v>29.11</v>
          </cell>
          <cell r="CH90">
            <v>0.96879999999999999</v>
          </cell>
          <cell r="CI90">
            <v>9.6199999999999992</v>
          </cell>
          <cell r="CJ90">
            <v>27.425000000000001</v>
          </cell>
          <cell r="CK90">
            <v>21.055</v>
          </cell>
          <cell r="CL90">
            <v>32.265000000000001</v>
          </cell>
          <cell r="CM90">
            <v>39.1447</v>
          </cell>
          <cell r="CN90">
            <v>9.8437999999999999</v>
          </cell>
          <cell r="CO90">
            <v>68.25</v>
          </cell>
          <cell r="CP90">
            <v>12.2544</v>
          </cell>
          <cell r="CQ90">
            <v>23.063500000000001</v>
          </cell>
          <cell r="CR90">
            <v>36.610199999999999</v>
          </cell>
          <cell r="CS90">
            <v>52.300199999999997</v>
          </cell>
          <cell r="CT90">
            <v>28.32</v>
          </cell>
          <cell r="CU90">
            <v>53.884500000000003</v>
          </cell>
          <cell r="CV90">
            <v>22.375</v>
          </cell>
          <cell r="CW90">
            <v>32.6858</v>
          </cell>
          <cell r="CX90">
            <v>17.98</v>
          </cell>
          <cell r="CY90">
            <v>9.9149999999999991</v>
          </cell>
          <cell r="CZ90">
            <v>40.92</v>
          </cell>
          <cell r="DA90">
            <v>23.031199999999998</v>
          </cell>
          <cell r="DB90">
            <v>14.015000000000001</v>
          </cell>
          <cell r="DC90">
            <v>27.85</v>
          </cell>
          <cell r="DD90">
            <v>35.15</v>
          </cell>
          <cell r="DE90">
            <v>1.8822000000000001</v>
          </cell>
          <cell r="DF90">
            <v>30.8</v>
          </cell>
          <cell r="DG90">
            <v>15.38</v>
          </cell>
          <cell r="DH90">
            <v>8.7654999999999994</v>
          </cell>
          <cell r="DI90">
            <v>17.760000000000002</v>
          </cell>
          <cell r="DJ90">
            <v>22.55</v>
          </cell>
          <cell r="DK90">
            <v>27.63</v>
          </cell>
          <cell r="DL90">
            <v>44.44</v>
          </cell>
          <cell r="DM90">
            <v>35.380000000000003</v>
          </cell>
          <cell r="DN90">
            <v>41.97</v>
          </cell>
          <cell r="DO90">
            <v>47.61</v>
          </cell>
          <cell r="DP90">
            <v>6.5312999999999999</v>
          </cell>
          <cell r="DQ90">
            <v>28.61</v>
          </cell>
          <cell r="DR90">
            <v>31.173999999999999</v>
          </cell>
          <cell r="DS90">
            <v>36.299999999999997</v>
          </cell>
          <cell r="DT90">
            <v>60.868400000000001</v>
          </cell>
          <cell r="DU90">
            <v>3.4799999999999998E-2</v>
          </cell>
          <cell r="DV90">
            <v>16.77</v>
          </cell>
          <cell r="DW90">
            <v>11.793799999999999</v>
          </cell>
          <cell r="DX90">
            <v>5.8192000000000004</v>
          </cell>
          <cell r="DY90">
            <v>37.125</v>
          </cell>
          <cell r="DZ90">
            <v>11.65</v>
          </cell>
          <cell r="EA90">
            <v>23.9846</v>
          </cell>
          <cell r="EB90">
            <v>1389.8920000000001</v>
          </cell>
          <cell r="EC90">
            <v>37.6</v>
          </cell>
          <cell r="ED90">
            <v>9.3049999999999997</v>
          </cell>
          <cell r="EE90">
            <v>32.875</v>
          </cell>
          <cell r="EF90">
            <v>3.4336000000000002</v>
          </cell>
          <cell r="EG90">
            <v>24.89</v>
          </cell>
          <cell r="EH90">
            <v>63.080100000000002</v>
          </cell>
          <cell r="EI90">
            <v>12.62</v>
          </cell>
          <cell r="EJ90">
            <v>19.96</v>
          </cell>
          <cell r="EK90">
            <v>26.5</v>
          </cell>
          <cell r="EL90">
            <v>33.04</v>
          </cell>
          <cell r="EM90">
            <v>30.43</v>
          </cell>
          <cell r="EN90">
            <v>3.9956</v>
          </cell>
          <cell r="EO90">
            <v>23.900400000000001</v>
          </cell>
          <cell r="EP90">
            <v>17.5</v>
          </cell>
          <cell r="EQ90">
            <v>23.406400000000001</v>
          </cell>
          <cell r="ER90">
            <v>17.036999999999999</v>
          </cell>
          <cell r="ES90">
            <v>13.129899999999999</v>
          </cell>
          <cell r="ET90">
            <v>10.7516</v>
          </cell>
          <cell r="EU90">
            <v>22.015000000000001</v>
          </cell>
          <cell r="EV90">
            <v>26.88</v>
          </cell>
          <cell r="EW90">
            <v>4.3250000000000002</v>
          </cell>
          <cell r="EX90">
            <v>45.581499999999998</v>
          </cell>
          <cell r="EY90">
            <v>3.83</v>
          </cell>
          <cell r="EZ90">
            <v>8.9537999999999993</v>
          </cell>
          <cell r="FA90">
            <v>19.899999999999999</v>
          </cell>
          <cell r="FB90">
            <v>6.8266999999999998</v>
          </cell>
          <cell r="FC90">
            <v>19</v>
          </cell>
          <cell r="FD90">
            <v>9.4252000000000002</v>
          </cell>
          <cell r="FE90">
            <v>19.75</v>
          </cell>
          <cell r="FF90">
            <v>53.625</v>
          </cell>
          <cell r="FG90">
            <v>6.7</v>
          </cell>
          <cell r="FH90">
            <v>21.4</v>
          </cell>
          <cell r="FI90">
            <v>9.84</v>
          </cell>
          <cell r="FJ90">
            <v>14.5625</v>
          </cell>
          <cell r="FK90">
            <v>69.55</v>
          </cell>
          <cell r="FL90">
            <v>10</v>
          </cell>
          <cell r="FM90">
            <v>0.439</v>
          </cell>
          <cell r="FN90">
            <v>11.75</v>
          </cell>
          <cell r="FO90">
            <v>2.3828</v>
          </cell>
          <cell r="FP90">
            <v>3.16</v>
          </cell>
          <cell r="FQ90">
            <v>8.0885999999999996</v>
          </cell>
          <cell r="FR90">
            <v>41.44</v>
          </cell>
          <cell r="FS90">
            <v>12.3714</v>
          </cell>
          <cell r="FT90">
            <v>23.869599999999998</v>
          </cell>
          <cell r="FU90">
            <v>34.544499999999999</v>
          </cell>
          <cell r="FV90">
            <v>26.718699999999998</v>
          </cell>
          <cell r="FW90">
            <v>18.3445</v>
          </cell>
          <cell r="FX90">
            <v>17.100000000000001</v>
          </cell>
          <cell r="FY90">
            <v>4.8593999999999999</v>
          </cell>
          <cell r="FZ90">
            <v>7.9583000000000004</v>
          </cell>
          <cell r="GA90">
            <v>14.502700000000001</v>
          </cell>
          <cell r="GB90">
            <v>45.97</v>
          </cell>
          <cell r="GC90">
            <v>46.38</v>
          </cell>
          <cell r="GD90">
            <v>10.82</v>
          </cell>
          <cell r="GE90">
            <v>23.45</v>
          </cell>
          <cell r="GF90">
            <v>16.355599999999999</v>
          </cell>
          <cell r="GG90">
            <v>6.7519999999999998</v>
          </cell>
          <cell r="GH90">
            <v>27.16</v>
          </cell>
          <cell r="GI90">
            <v>37.766800000000003</v>
          </cell>
          <cell r="GJ90">
            <v>34.240400000000001</v>
          </cell>
          <cell r="GK90">
            <v>29.84</v>
          </cell>
          <cell r="GL90">
            <v>12.55</v>
          </cell>
          <cell r="GM90">
            <v>12.546900000000001</v>
          </cell>
          <cell r="GN90">
            <v>28</v>
          </cell>
          <cell r="GO90">
            <v>34.39</v>
          </cell>
          <cell r="GP90">
            <v>32.560899999999997</v>
          </cell>
          <cell r="GQ90">
            <v>25.1097</v>
          </cell>
          <cell r="GR90">
            <v>25.83</v>
          </cell>
          <cell r="GS90">
            <v>16.895199999999999</v>
          </cell>
          <cell r="GT90">
            <v>61.625</v>
          </cell>
          <cell r="GU90">
            <v>23.7</v>
          </cell>
          <cell r="GV90">
            <v>21.119900000000001</v>
          </cell>
          <cell r="GW90">
            <v>8.2518999999999991</v>
          </cell>
          <cell r="GX90">
            <v>23.388100000000001</v>
          </cell>
          <cell r="GY90">
            <v>17.68</v>
          </cell>
          <cell r="GZ90">
            <v>2.4033000000000002</v>
          </cell>
          <cell r="HA90">
            <v>1.56</v>
          </cell>
          <cell r="HB90">
            <v>7.5841000000000003</v>
          </cell>
          <cell r="HC90">
            <v>2.6337000000000002</v>
          </cell>
          <cell r="HD90">
            <v>25.174700000000001</v>
          </cell>
          <cell r="HE90">
            <v>35.635100000000001</v>
          </cell>
          <cell r="HF90">
            <v>5.7874999999999996</v>
          </cell>
          <cell r="HG90">
            <v>27.875</v>
          </cell>
          <cell r="HH90">
            <v>26.06</v>
          </cell>
          <cell r="HI90">
            <v>26.11</v>
          </cell>
          <cell r="HJ90">
            <v>4.75</v>
          </cell>
          <cell r="HK90">
            <v>23.78</v>
          </cell>
          <cell r="HL90">
            <v>10.505000000000001</v>
          </cell>
          <cell r="HM90">
            <v>160.5</v>
          </cell>
          <cell r="HN90">
            <v>8.5317000000000007</v>
          </cell>
          <cell r="HO90">
            <v>9.99</v>
          </cell>
          <cell r="HP90">
            <v>1.1577</v>
          </cell>
          <cell r="HQ90">
            <v>28.93</v>
          </cell>
          <cell r="HR90">
            <v>13.45</v>
          </cell>
          <cell r="HS90">
            <v>13.06</v>
          </cell>
          <cell r="HT90">
            <v>40.68</v>
          </cell>
          <cell r="HU90">
            <v>5.7374999999999998</v>
          </cell>
          <cell r="HV90">
            <v>20.246300000000002</v>
          </cell>
          <cell r="HW90">
            <v>15.95</v>
          </cell>
          <cell r="HX90">
            <v>51.56</v>
          </cell>
          <cell r="HY90">
            <v>2.8487</v>
          </cell>
          <cell r="HZ90">
            <v>31.48</v>
          </cell>
          <cell r="IA90">
            <v>14.1157</v>
          </cell>
          <cell r="IB90">
            <v>2.1917</v>
          </cell>
          <cell r="IC90">
            <v>0.19789999999999999</v>
          </cell>
          <cell r="ID90">
            <v>23.3</v>
          </cell>
          <cell r="IE90">
            <v>2.9701</v>
          </cell>
          <cell r="IF90">
            <v>17.231100000000001</v>
          </cell>
          <cell r="IG90">
            <v>15.6128</v>
          </cell>
          <cell r="IH90">
            <v>1</v>
          </cell>
          <cell r="II90">
            <v>3.75</v>
          </cell>
          <cell r="IJ90">
            <v>21.84</v>
          </cell>
          <cell r="IK90">
            <v>12.0967</v>
          </cell>
          <cell r="IL90">
            <v>25.9117</v>
          </cell>
          <cell r="IM90">
            <v>12.3193</v>
          </cell>
          <cell r="IN90">
            <v>41.555</v>
          </cell>
          <cell r="IO90">
            <v>22.968800000000002</v>
          </cell>
          <cell r="IP90">
            <v>15.375</v>
          </cell>
          <cell r="IQ90">
            <v>29.72</v>
          </cell>
          <cell r="IR90">
            <v>28.425000000000001</v>
          </cell>
          <cell r="IS90">
            <v>2.8542000000000001</v>
          </cell>
          <cell r="IT90">
            <v>10.8089</v>
          </cell>
          <cell r="IU90">
            <v>3.6269999999999998</v>
          </cell>
          <cell r="IV90">
            <v>23.5715</v>
          </cell>
          <cell r="IW90">
            <v>33</v>
          </cell>
          <cell r="IX90">
            <v>25.045000000000002</v>
          </cell>
          <cell r="IY90">
            <v>8.4514999999999993</v>
          </cell>
          <cell r="IZ90">
            <v>13.1967</v>
          </cell>
          <cell r="JA90">
            <v>12.98</v>
          </cell>
          <cell r="JB90">
            <v>12.4489</v>
          </cell>
          <cell r="JC90">
            <v>14.13</v>
          </cell>
          <cell r="JD90">
            <v>26.7485</v>
          </cell>
          <cell r="JE90">
            <v>20.65</v>
          </cell>
          <cell r="JF90">
            <v>20.8125</v>
          </cell>
          <cell r="JG90">
            <v>14.166700000000001</v>
          </cell>
          <cell r="JH90">
            <v>21.276199999999999</v>
          </cell>
          <cell r="JI90">
            <v>33.555</v>
          </cell>
          <cell r="JJ90">
            <v>12.2188</v>
          </cell>
          <cell r="JK90">
            <v>46.72</v>
          </cell>
          <cell r="JL90">
            <v>24.65</v>
          </cell>
          <cell r="JM90">
            <v>24.375</v>
          </cell>
          <cell r="JN90">
            <v>15.125</v>
          </cell>
          <cell r="JO90">
            <v>32.6</v>
          </cell>
          <cell r="JP90">
            <v>29.38</v>
          </cell>
          <cell r="JQ90">
            <v>12.4</v>
          </cell>
          <cell r="JR90">
            <v>15.8611</v>
          </cell>
          <cell r="JS90">
            <v>49.72</v>
          </cell>
          <cell r="JT90">
            <v>6.375</v>
          </cell>
          <cell r="JU90">
            <v>4.4057000000000004</v>
          </cell>
          <cell r="JV90">
            <v>11.5465</v>
          </cell>
          <cell r="JW90">
            <v>34.01</v>
          </cell>
          <cell r="JX90">
            <v>12.35</v>
          </cell>
          <cell r="JY90">
            <v>28.55</v>
          </cell>
          <cell r="JZ90">
            <v>12.74</v>
          </cell>
          <cell r="KA90">
            <v>33.5456</v>
          </cell>
          <cell r="KB90">
            <v>40.79</v>
          </cell>
          <cell r="KC90">
            <v>21.58</v>
          </cell>
        </row>
        <row r="91">
          <cell r="B91">
            <v>0.46300000000000002</v>
          </cell>
          <cell r="C91">
            <v>35.085000000000001</v>
          </cell>
          <cell r="D91">
            <v>85.63</v>
          </cell>
          <cell r="E91">
            <v>48.73</v>
          </cell>
          <cell r="F91">
            <v>17.833300000000001</v>
          </cell>
          <cell r="G91">
            <v>44.4</v>
          </cell>
          <cell r="H91">
            <v>16.54</v>
          </cell>
          <cell r="I91">
            <v>16.04</v>
          </cell>
          <cell r="J91">
            <v>48.4</v>
          </cell>
          <cell r="K91">
            <v>35.92</v>
          </cell>
          <cell r="L91">
            <v>31.8446</v>
          </cell>
          <cell r="M91">
            <v>28.225000000000001</v>
          </cell>
          <cell r="N91">
            <v>49.24</v>
          </cell>
          <cell r="O91">
            <v>23.815000000000001</v>
          </cell>
          <cell r="P91">
            <v>48.225000000000001</v>
          </cell>
          <cell r="Q91">
            <v>17.8</v>
          </cell>
          <cell r="R91">
            <v>68.226799999999997</v>
          </cell>
          <cell r="S91">
            <v>23.67</v>
          </cell>
          <cell r="T91">
            <v>113.1965</v>
          </cell>
          <cell r="U91">
            <v>20.4953</v>
          </cell>
          <cell r="V91">
            <v>234.07550000000001</v>
          </cell>
          <cell r="W91">
            <v>27.78</v>
          </cell>
          <cell r="X91">
            <v>23.984999999999999</v>
          </cell>
          <cell r="Y91">
            <v>44.65</v>
          </cell>
          <cell r="Z91">
            <v>32.334600000000002</v>
          </cell>
          <cell r="AA91">
            <v>52.587800000000001</v>
          </cell>
          <cell r="AB91">
            <v>22.858699999999999</v>
          </cell>
          <cell r="AC91">
            <v>22.024999999999999</v>
          </cell>
          <cell r="AD91">
            <v>36.983499999999999</v>
          </cell>
          <cell r="AE91">
            <v>32.82</v>
          </cell>
          <cell r="AF91">
            <v>50.802500000000002</v>
          </cell>
          <cell r="AG91">
            <v>470.23219999999998</v>
          </cell>
          <cell r="AH91">
            <v>23.1355</v>
          </cell>
          <cell r="AI91">
            <v>30.143799999999999</v>
          </cell>
          <cell r="AJ91">
            <v>31.86</v>
          </cell>
          <cell r="AK91">
            <v>61.39</v>
          </cell>
          <cell r="AL91">
            <v>25.39</v>
          </cell>
          <cell r="AM91">
            <v>16.059999999999999</v>
          </cell>
          <cell r="AN91">
            <v>30.875</v>
          </cell>
          <cell r="AO91">
            <v>39.57</v>
          </cell>
          <cell r="AP91">
            <v>31.24</v>
          </cell>
          <cell r="AQ91">
            <v>41.349499999999999</v>
          </cell>
          <cell r="AR91">
            <v>9.9192</v>
          </cell>
          <cell r="AS91">
            <v>7.3811999999999998</v>
          </cell>
          <cell r="AT91">
            <v>9.3112999999999992</v>
          </cell>
          <cell r="AU91">
            <v>8.15</v>
          </cell>
          <cell r="AV91">
            <v>14.598699999999999</v>
          </cell>
          <cell r="AW91">
            <v>3.1305999999999998</v>
          </cell>
          <cell r="AX91">
            <v>13.744999999999999</v>
          </cell>
          <cell r="AY91">
            <v>46.601199999999999</v>
          </cell>
          <cell r="AZ91">
            <v>29.22</v>
          </cell>
          <cell r="BA91">
            <v>27.52</v>
          </cell>
          <cell r="BB91">
            <v>19.95</v>
          </cell>
          <cell r="BC91">
            <v>22.5837</v>
          </cell>
          <cell r="BD91">
            <v>16.18</v>
          </cell>
          <cell r="BE91">
            <v>63.43</v>
          </cell>
          <cell r="BF91">
            <v>52.689100000000003</v>
          </cell>
          <cell r="BG91">
            <v>20.75</v>
          </cell>
          <cell r="BH91">
            <v>37.46</v>
          </cell>
          <cell r="BI91">
            <v>42.5047</v>
          </cell>
          <cell r="BJ91">
            <v>36.17</v>
          </cell>
          <cell r="BK91">
            <v>9.0649999999999995</v>
          </cell>
          <cell r="BL91">
            <v>31.18</v>
          </cell>
          <cell r="BM91">
            <v>45.12</v>
          </cell>
          <cell r="BN91">
            <v>4.0599999999999996</v>
          </cell>
          <cell r="BO91">
            <v>18.192499999999999</v>
          </cell>
          <cell r="BP91">
            <v>49.26</v>
          </cell>
          <cell r="BQ91">
            <v>43.78</v>
          </cell>
          <cell r="BR91">
            <v>5.0049999999999999</v>
          </cell>
          <cell r="BS91">
            <v>47.1</v>
          </cell>
          <cell r="BT91">
            <v>5.0724999999999998</v>
          </cell>
          <cell r="BU91">
            <v>12.058999999999999</v>
          </cell>
          <cell r="BV91">
            <v>2.9660000000000002</v>
          </cell>
          <cell r="BW91">
            <v>23.35</v>
          </cell>
          <cell r="BX91">
            <v>81.392200000000003</v>
          </cell>
          <cell r="BY91">
            <v>44.500900000000001</v>
          </cell>
          <cell r="BZ91">
            <v>49.123600000000003</v>
          </cell>
          <cell r="CA91">
            <v>7.1767000000000003</v>
          </cell>
          <cell r="CB91">
            <v>24.68</v>
          </cell>
          <cell r="CC91">
            <v>33.450000000000003</v>
          </cell>
          <cell r="CD91">
            <v>25.52</v>
          </cell>
          <cell r="CE91">
            <v>36.2333</v>
          </cell>
          <cell r="CF91">
            <v>22.9</v>
          </cell>
          <cell r="CG91">
            <v>29.844999999999999</v>
          </cell>
          <cell r="CH91">
            <v>1.345</v>
          </cell>
          <cell r="CI91">
            <v>11.64</v>
          </cell>
          <cell r="CJ91">
            <v>28.23</v>
          </cell>
          <cell r="CK91">
            <v>18.925000000000001</v>
          </cell>
          <cell r="CL91">
            <v>38.85</v>
          </cell>
          <cell r="CM91">
            <v>42.242800000000003</v>
          </cell>
          <cell r="CN91">
            <v>11.97</v>
          </cell>
          <cell r="CO91">
            <v>65.75</v>
          </cell>
          <cell r="CP91">
            <v>14.5486</v>
          </cell>
          <cell r="CQ91">
            <v>20.6477</v>
          </cell>
          <cell r="CR91">
            <v>39.577800000000003</v>
          </cell>
          <cell r="CS91">
            <v>53.773600000000002</v>
          </cell>
          <cell r="CT91">
            <v>31.75</v>
          </cell>
          <cell r="CU91">
            <v>58.246600000000001</v>
          </cell>
          <cell r="CV91">
            <v>31.08</v>
          </cell>
          <cell r="CW91">
            <v>35.423000000000002</v>
          </cell>
          <cell r="CX91">
            <v>22.12</v>
          </cell>
          <cell r="CY91">
            <v>11.362500000000001</v>
          </cell>
          <cell r="CZ91">
            <v>41.83</v>
          </cell>
          <cell r="DA91">
            <v>28.38</v>
          </cell>
          <cell r="DB91">
            <v>15.855</v>
          </cell>
          <cell r="DC91">
            <v>31.98</v>
          </cell>
          <cell r="DD91">
            <v>32.75</v>
          </cell>
          <cell r="DE91">
            <v>1.8967000000000001</v>
          </cell>
          <cell r="DF91">
            <v>33.01</v>
          </cell>
          <cell r="DG91">
            <v>19.010000000000002</v>
          </cell>
          <cell r="DH91">
            <v>9.4286999999999992</v>
          </cell>
          <cell r="DI91">
            <v>20.745000000000001</v>
          </cell>
          <cell r="DJ91">
            <v>20.5</v>
          </cell>
          <cell r="DK91">
            <v>32.445</v>
          </cell>
          <cell r="DL91">
            <v>45.48</v>
          </cell>
          <cell r="DM91">
            <v>35.68</v>
          </cell>
          <cell r="DN91">
            <v>42.12</v>
          </cell>
          <cell r="DO91">
            <v>49.43</v>
          </cell>
          <cell r="DP91">
            <v>9.0150000000000006</v>
          </cell>
          <cell r="DQ91">
            <v>28.3</v>
          </cell>
          <cell r="DR91">
            <v>38.091900000000003</v>
          </cell>
          <cell r="DS91">
            <v>39.090000000000003</v>
          </cell>
          <cell r="DT91">
            <v>71.538899999999998</v>
          </cell>
          <cell r="DU91">
            <v>3.15E-2</v>
          </cell>
          <cell r="DV91">
            <v>19.43</v>
          </cell>
          <cell r="DW91">
            <v>14.1488</v>
          </cell>
          <cell r="DX91">
            <v>6.3490000000000002</v>
          </cell>
          <cell r="DY91">
            <v>33.549999999999997</v>
          </cell>
          <cell r="DZ91">
            <v>13.82</v>
          </cell>
          <cell r="EA91">
            <v>24.699100000000001</v>
          </cell>
          <cell r="EB91">
            <v>1389.0540000000001</v>
          </cell>
          <cell r="EC91">
            <v>37.299999999999997</v>
          </cell>
          <cell r="ED91">
            <v>10.515000000000001</v>
          </cell>
          <cell r="EE91">
            <v>33.744999999999997</v>
          </cell>
          <cell r="EF91">
            <v>4.1868999999999996</v>
          </cell>
          <cell r="EG91">
            <v>28.986699999999999</v>
          </cell>
          <cell r="EH91">
            <v>55.456600000000002</v>
          </cell>
          <cell r="EI91">
            <v>11.87</v>
          </cell>
          <cell r="EJ91">
            <v>21.953299999999999</v>
          </cell>
          <cell r="EK91">
            <v>27.27</v>
          </cell>
          <cell r="EL91">
            <v>39.700000000000003</v>
          </cell>
          <cell r="EM91">
            <v>30.98</v>
          </cell>
          <cell r="EN91">
            <v>4.0963000000000003</v>
          </cell>
          <cell r="EO91">
            <v>26.526599999999998</v>
          </cell>
          <cell r="EP91">
            <v>17.5</v>
          </cell>
          <cell r="EQ91">
            <v>24.732700000000001</v>
          </cell>
          <cell r="ER91">
            <v>21.066700000000001</v>
          </cell>
          <cell r="ES91">
            <v>12.916499999999999</v>
          </cell>
          <cell r="ET91">
            <v>13.4017</v>
          </cell>
          <cell r="EU91">
            <v>23.25</v>
          </cell>
          <cell r="EV91">
            <v>28</v>
          </cell>
          <cell r="EW91">
            <v>5.4012000000000002</v>
          </cell>
          <cell r="EX91">
            <v>48.827100000000002</v>
          </cell>
          <cell r="EY91">
            <v>3.9832999999999998</v>
          </cell>
          <cell r="EZ91">
            <v>8.3588000000000005</v>
          </cell>
          <cell r="FA91">
            <v>22.55</v>
          </cell>
          <cell r="FB91">
            <v>8.0333000000000006</v>
          </cell>
          <cell r="FC91">
            <v>20.545000000000002</v>
          </cell>
          <cell r="FD91">
            <v>10.9072</v>
          </cell>
          <cell r="FE91">
            <v>19.68</v>
          </cell>
          <cell r="FF91">
            <v>53.9</v>
          </cell>
          <cell r="FG91">
            <v>8.2799999999999994</v>
          </cell>
          <cell r="FH91">
            <v>19.895</v>
          </cell>
          <cell r="FI91">
            <v>10.050000000000001</v>
          </cell>
          <cell r="FJ91">
            <v>15.02</v>
          </cell>
          <cell r="FK91">
            <v>71.72</v>
          </cell>
          <cell r="FL91">
            <v>12.9025</v>
          </cell>
          <cell r="FM91">
            <v>0.43630000000000002</v>
          </cell>
          <cell r="FN91">
            <v>9</v>
          </cell>
          <cell r="FO91">
            <v>2.8075000000000001</v>
          </cell>
          <cell r="FP91">
            <v>3.2</v>
          </cell>
          <cell r="FQ91">
            <v>10.927199999999999</v>
          </cell>
          <cell r="FR91">
            <v>41.99</v>
          </cell>
          <cell r="FS91">
            <v>11.3809</v>
          </cell>
          <cell r="FT91">
            <v>26.5947</v>
          </cell>
          <cell r="FU91">
            <v>35.990900000000003</v>
          </cell>
          <cell r="FV91">
            <v>31.094999999999999</v>
          </cell>
          <cell r="FW91">
            <v>19.528300000000002</v>
          </cell>
          <cell r="FX91">
            <v>21.23</v>
          </cell>
          <cell r="FY91">
            <v>6.75</v>
          </cell>
          <cell r="FZ91">
            <v>9.7166999999999994</v>
          </cell>
          <cell r="GA91">
            <v>16.752400000000002</v>
          </cell>
          <cell r="GB91">
            <v>51.98</v>
          </cell>
          <cell r="GC91">
            <v>45.88</v>
          </cell>
          <cell r="GD91">
            <v>10.815</v>
          </cell>
          <cell r="GE91">
            <v>23.05</v>
          </cell>
          <cell r="GF91">
            <v>24.488900000000001</v>
          </cell>
          <cell r="GG91">
            <v>6.5365000000000002</v>
          </cell>
          <cell r="GH91">
            <v>27.45</v>
          </cell>
          <cell r="GI91">
            <v>41.382199999999997</v>
          </cell>
          <cell r="GJ91">
            <v>35.292499999999997</v>
          </cell>
          <cell r="GK91">
            <v>31.75</v>
          </cell>
          <cell r="GL91">
            <v>9.31</v>
          </cell>
          <cell r="GM91">
            <v>12.975</v>
          </cell>
          <cell r="GN91">
            <v>30.15</v>
          </cell>
          <cell r="GO91">
            <v>29.885000000000002</v>
          </cell>
          <cell r="GP91">
            <v>36.873699999999999</v>
          </cell>
          <cell r="GQ91">
            <v>24.011900000000001</v>
          </cell>
          <cell r="GR91">
            <v>23.3</v>
          </cell>
          <cell r="GS91">
            <v>18.614000000000001</v>
          </cell>
          <cell r="GT91">
            <v>65.09</v>
          </cell>
          <cell r="GU91">
            <v>26.574999999999999</v>
          </cell>
          <cell r="GV91">
            <v>25.244599999999998</v>
          </cell>
          <cell r="GW91">
            <v>8.8295999999999992</v>
          </cell>
          <cell r="GX91">
            <v>24.299399999999999</v>
          </cell>
          <cell r="GY91">
            <v>18.12</v>
          </cell>
          <cell r="GZ91">
            <v>2.3933</v>
          </cell>
          <cell r="HA91">
            <v>1.5</v>
          </cell>
          <cell r="HB91">
            <v>7.8818999999999999</v>
          </cell>
          <cell r="HC91">
            <v>2.3944000000000001</v>
          </cell>
          <cell r="HD91">
            <v>25.3567</v>
          </cell>
          <cell r="HE91">
            <v>43.761400000000002</v>
          </cell>
          <cell r="HF91">
            <v>5.4436999999999998</v>
          </cell>
          <cell r="HG91">
            <v>28.84</v>
          </cell>
          <cell r="HH91">
            <v>26.155000000000001</v>
          </cell>
          <cell r="HI91">
            <v>27</v>
          </cell>
          <cell r="HJ91">
            <v>5.0374999999999996</v>
          </cell>
          <cell r="HK91">
            <v>27.57</v>
          </cell>
          <cell r="HL91">
            <v>9.4875000000000007</v>
          </cell>
          <cell r="HM91">
            <v>189.5</v>
          </cell>
          <cell r="HN91">
            <v>10.304500000000001</v>
          </cell>
          <cell r="HO91">
            <v>10.625</v>
          </cell>
          <cell r="HP91">
            <v>1.1096999999999999</v>
          </cell>
          <cell r="HQ91">
            <v>29.36</v>
          </cell>
          <cell r="HR91">
            <v>18.07</v>
          </cell>
          <cell r="HS91">
            <v>13.61</v>
          </cell>
          <cell r="HT91">
            <v>44.3</v>
          </cell>
          <cell r="HU91">
            <v>6.8624999999999998</v>
          </cell>
          <cell r="HV91">
            <v>23.283000000000001</v>
          </cell>
          <cell r="HW91">
            <v>15.725</v>
          </cell>
          <cell r="HX91">
            <v>55.96</v>
          </cell>
          <cell r="HY91">
            <v>2.8437999999999999</v>
          </cell>
          <cell r="HZ91">
            <v>32.29</v>
          </cell>
          <cell r="IA91">
            <v>16.5824</v>
          </cell>
          <cell r="IB91">
            <v>2.3742000000000001</v>
          </cell>
          <cell r="IC91">
            <v>0.19719999999999999</v>
          </cell>
          <cell r="ID91">
            <v>25.65</v>
          </cell>
          <cell r="IE91">
            <v>4.6214000000000004</v>
          </cell>
          <cell r="IF91">
            <v>16.911100000000001</v>
          </cell>
          <cell r="IG91">
            <v>16.017900000000001</v>
          </cell>
          <cell r="IH91">
            <v>1.4375</v>
          </cell>
          <cell r="II91">
            <v>4.4400000000000004</v>
          </cell>
          <cell r="IJ91">
            <v>24.61</v>
          </cell>
          <cell r="IK91">
            <v>13.7722</v>
          </cell>
          <cell r="IL91">
            <v>30.7118</v>
          </cell>
          <cell r="IM91">
            <v>11.8124</v>
          </cell>
          <cell r="IN91">
            <v>43.215000000000003</v>
          </cell>
          <cell r="IO91">
            <v>29.574999999999999</v>
          </cell>
          <cell r="IP91">
            <v>17.78</v>
          </cell>
          <cell r="IQ91">
            <v>38.25</v>
          </cell>
          <cell r="IR91">
            <v>26.975000000000001</v>
          </cell>
          <cell r="IS91">
            <v>2.8532999999999999</v>
          </cell>
          <cell r="IT91">
            <v>11.8489</v>
          </cell>
          <cell r="IU91">
            <v>4.1483999999999996</v>
          </cell>
          <cell r="IV91">
            <v>26.883199999999999</v>
          </cell>
          <cell r="IW91">
            <v>33.299999999999997</v>
          </cell>
          <cell r="IX91">
            <v>26.37</v>
          </cell>
          <cell r="IY91">
            <v>8.2216000000000005</v>
          </cell>
          <cell r="IZ91">
            <v>14.816700000000001</v>
          </cell>
          <cell r="JA91">
            <v>12.56</v>
          </cell>
          <cell r="JB91">
            <v>14.168900000000001</v>
          </cell>
          <cell r="JC91">
            <v>16.97</v>
          </cell>
          <cell r="JD91">
            <v>27.489100000000001</v>
          </cell>
          <cell r="JE91">
            <v>29.75</v>
          </cell>
          <cell r="JF91">
            <v>28.24</v>
          </cell>
          <cell r="JG91">
            <v>14.6</v>
          </cell>
          <cell r="JH91">
            <v>20.537700000000001</v>
          </cell>
          <cell r="JI91">
            <v>26.625</v>
          </cell>
          <cell r="JJ91">
            <v>14.01</v>
          </cell>
          <cell r="JK91">
            <v>49.54</v>
          </cell>
          <cell r="JL91">
            <v>24.6</v>
          </cell>
          <cell r="JM91">
            <v>31.5</v>
          </cell>
          <cell r="JN91">
            <v>24.79</v>
          </cell>
          <cell r="JO91">
            <v>35.76</v>
          </cell>
          <cell r="JP91">
            <v>30.84</v>
          </cell>
          <cell r="JQ91">
            <v>13.03</v>
          </cell>
          <cell r="JR91">
            <v>19.657800000000002</v>
          </cell>
          <cell r="JS91">
            <v>45.25</v>
          </cell>
          <cell r="JT91">
            <v>8.8874999999999993</v>
          </cell>
          <cell r="JU91">
            <v>4.8653000000000004</v>
          </cell>
          <cell r="JV91">
            <v>12.711</v>
          </cell>
          <cell r="JW91">
            <v>33.57</v>
          </cell>
          <cell r="JX91">
            <v>15.275</v>
          </cell>
          <cell r="JY91">
            <v>32.590000000000003</v>
          </cell>
          <cell r="JZ91">
            <v>11.52</v>
          </cell>
          <cell r="KA91">
            <v>43.848799999999997</v>
          </cell>
          <cell r="KB91">
            <v>48.89</v>
          </cell>
          <cell r="KC91">
            <v>21.887499999999999</v>
          </cell>
        </row>
        <row r="92">
          <cell r="B92">
            <v>0.373</v>
          </cell>
          <cell r="C92">
            <v>35.17</v>
          </cell>
          <cell r="D92">
            <v>86.43</v>
          </cell>
          <cell r="E92">
            <v>48.89</v>
          </cell>
          <cell r="F92">
            <v>17.239999999999998</v>
          </cell>
          <cell r="G92">
            <v>44.475000000000001</v>
          </cell>
          <cell r="H92">
            <v>14.175000000000001</v>
          </cell>
          <cell r="I92">
            <v>15.86</v>
          </cell>
          <cell r="J92">
            <v>49</v>
          </cell>
          <cell r="K92">
            <v>38.78</v>
          </cell>
          <cell r="L92">
            <v>31.5121</v>
          </cell>
          <cell r="M92">
            <v>29.05</v>
          </cell>
          <cell r="N92">
            <v>49.26</v>
          </cell>
          <cell r="O92">
            <v>23.905000000000001</v>
          </cell>
          <cell r="P92">
            <v>48.19</v>
          </cell>
          <cell r="Q92">
            <v>18.850000000000001</v>
          </cell>
          <cell r="R92">
            <v>66.963399999999993</v>
          </cell>
          <cell r="S92">
            <v>23.66</v>
          </cell>
          <cell r="T92">
            <v>107.82850000000001</v>
          </cell>
          <cell r="U92">
            <v>23.099699999999999</v>
          </cell>
          <cell r="V92">
            <v>234.50620000000001</v>
          </cell>
          <cell r="W92">
            <v>29.71</v>
          </cell>
          <cell r="X92">
            <v>24.76</v>
          </cell>
          <cell r="Y92">
            <v>44.81</v>
          </cell>
          <cell r="Z92">
            <v>31.82</v>
          </cell>
          <cell r="AA92">
            <v>54.1235</v>
          </cell>
          <cell r="AB92">
            <v>24.132000000000001</v>
          </cell>
          <cell r="AC92">
            <v>20.29</v>
          </cell>
          <cell r="AD92">
            <v>37.097299999999997</v>
          </cell>
          <cell r="AE92">
            <v>32.83</v>
          </cell>
          <cell r="AF92">
            <v>49.055</v>
          </cell>
          <cell r="AG92">
            <v>483.29390000000001</v>
          </cell>
          <cell r="AH92">
            <v>24.5275</v>
          </cell>
          <cell r="AI92">
            <v>31.298200000000001</v>
          </cell>
          <cell r="AJ92">
            <v>29.6</v>
          </cell>
          <cell r="AK92">
            <v>68.58</v>
          </cell>
          <cell r="AL92">
            <v>27.425000000000001</v>
          </cell>
          <cell r="AM92">
            <v>16.195</v>
          </cell>
          <cell r="AN92">
            <v>30.795000000000002</v>
          </cell>
          <cell r="AO92">
            <v>34.25</v>
          </cell>
          <cell r="AP92">
            <v>31.986599999999999</v>
          </cell>
          <cell r="AQ92">
            <v>40.581699999999998</v>
          </cell>
          <cell r="AR92">
            <v>10.8033</v>
          </cell>
          <cell r="AS92">
            <v>7.2549999999999999</v>
          </cell>
          <cell r="AT92">
            <v>10.581</v>
          </cell>
          <cell r="AU92">
            <v>8.6300000000000008</v>
          </cell>
          <cell r="AV92">
            <v>13.3567</v>
          </cell>
          <cell r="AW92">
            <v>3.48</v>
          </cell>
          <cell r="AX92">
            <v>14.192500000000001</v>
          </cell>
          <cell r="AY92">
            <v>46.048999999999999</v>
          </cell>
          <cell r="AZ92">
            <v>28.984999999999999</v>
          </cell>
          <cell r="BA92">
            <v>25.66</v>
          </cell>
          <cell r="BB92">
            <v>18.39</v>
          </cell>
          <cell r="BC92">
            <v>24.577200000000001</v>
          </cell>
          <cell r="BD92">
            <v>17.324999999999999</v>
          </cell>
          <cell r="BE92">
            <v>65</v>
          </cell>
          <cell r="BF92">
            <v>53.487900000000003</v>
          </cell>
          <cell r="BG92">
            <v>18.75</v>
          </cell>
          <cell r="BH92">
            <v>44.43</v>
          </cell>
          <cell r="BI92">
            <v>43.064100000000003</v>
          </cell>
          <cell r="BJ92">
            <v>38.1</v>
          </cell>
          <cell r="BK92">
            <v>9.34</v>
          </cell>
          <cell r="BL92">
            <v>28.74</v>
          </cell>
          <cell r="BM92">
            <v>43</v>
          </cell>
          <cell r="BN92">
            <v>4.1875</v>
          </cell>
          <cell r="BO92">
            <v>19.682500000000001</v>
          </cell>
          <cell r="BP92">
            <v>52.5</v>
          </cell>
          <cell r="BQ92">
            <v>39.200000000000003</v>
          </cell>
          <cell r="BR92">
            <v>4.8975</v>
          </cell>
          <cell r="BS92">
            <v>45.9</v>
          </cell>
          <cell r="BT92">
            <v>5.1637000000000004</v>
          </cell>
          <cell r="BU92">
            <v>11.866899999999999</v>
          </cell>
          <cell r="BV92">
            <v>2.8450000000000002</v>
          </cell>
          <cell r="BW92">
            <v>23.22</v>
          </cell>
          <cell r="BX92">
            <v>77.1828</v>
          </cell>
          <cell r="BY92">
            <v>42.394399999999997</v>
          </cell>
          <cell r="BZ92">
            <v>49.917900000000003</v>
          </cell>
          <cell r="CA92">
            <v>7.1666999999999996</v>
          </cell>
          <cell r="CB92">
            <v>27.8</v>
          </cell>
          <cell r="CC92">
            <v>34.71</v>
          </cell>
          <cell r="CD92">
            <v>27.17</v>
          </cell>
          <cell r="CE92">
            <v>31.083300000000001</v>
          </cell>
          <cell r="CF92">
            <v>23.1</v>
          </cell>
          <cell r="CG92">
            <v>27.21</v>
          </cell>
          <cell r="CH92">
            <v>1.575</v>
          </cell>
          <cell r="CI92">
            <v>11.875</v>
          </cell>
          <cell r="CJ92">
            <v>28.625</v>
          </cell>
          <cell r="CK92">
            <v>20.445</v>
          </cell>
          <cell r="CL92">
            <v>39.28</v>
          </cell>
          <cell r="CM92">
            <v>40.215200000000003</v>
          </cell>
          <cell r="CN92">
            <v>12.5</v>
          </cell>
          <cell r="CO92">
            <v>70.010000000000005</v>
          </cell>
          <cell r="CP92">
            <v>15.279299999999999</v>
          </cell>
          <cell r="CQ92">
            <v>22.1859</v>
          </cell>
          <cell r="CR92">
            <v>43.682600000000001</v>
          </cell>
          <cell r="CS92">
            <v>58.670699999999997</v>
          </cell>
          <cell r="CT92">
            <v>34.225000000000001</v>
          </cell>
          <cell r="CU92">
            <v>52.344900000000003</v>
          </cell>
          <cell r="CV92">
            <v>33.64</v>
          </cell>
          <cell r="CW92">
            <v>31.8873</v>
          </cell>
          <cell r="CX92">
            <v>21.49</v>
          </cell>
          <cell r="CY92">
            <v>11.25</v>
          </cell>
          <cell r="CZ92">
            <v>40.85</v>
          </cell>
          <cell r="DA92">
            <v>28.175000000000001</v>
          </cell>
          <cell r="DB92">
            <v>16.05</v>
          </cell>
          <cell r="DC92">
            <v>33.85</v>
          </cell>
          <cell r="DD92">
            <v>34.85</v>
          </cell>
          <cell r="DE92">
            <v>2.0606</v>
          </cell>
          <cell r="DF92">
            <v>33.840000000000003</v>
          </cell>
          <cell r="DG92">
            <v>20.83</v>
          </cell>
          <cell r="DH92">
            <v>9.2010000000000005</v>
          </cell>
          <cell r="DI92">
            <v>20.745000000000001</v>
          </cell>
          <cell r="DJ92">
            <v>21.26</v>
          </cell>
          <cell r="DK92">
            <v>31.414999999999999</v>
          </cell>
          <cell r="DL92">
            <v>49.58</v>
          </cell>
          <cell r="DM92">
            <v>36.01</v>
          </cell>
          <cell r="DN92">
            <v>43.1</v>
          </cell>
          <cell r="DO92">
            <v>49</v>
          </cell>
          <cell r="DP92">
            <v>7.8949999999999996</v>
          </cell>
          <cell r="DQ92">
            <v>24.59</v>
          </cell>
          <cell r="DR92">
            <v>40.814300000000003</v>
          </cell>
          <cell r="DS92">
            <v>37.799999999999997</v>
          </cell>
          <cell r="DT92">
            <v>75.021000000000001</v>
          </cell>
          <cell r="DU92">
            <v>3.2099999999999997E-2</v>
          </cell>
          <cell r="DV92">
            <v>22.01</v>
          </cell>
          <cell r="DW92">
            <v>14.1967</v>
          </cell>
          <cell r="DX92">
            <v>6.4135</v>
          </cell>
          <cell r="DY92">
            <v>40.14</v>
          </cell>
          <cell r="DZ92">
            <v>13.57</v>
          </cell>
          <cell r="EA92">
            <v>25.5077</v>
          </cell>
          <cell r="EB92">
            <v>1341.97</v>
          </cell>
          <cell r="EC92">
            <v>39.200000000000003</v>
          </cell>
          <cell r="ED92">
            <v>10.875</v>
          </cell>
          <cell r="EE92">
            <v>32.9</v>
          </cell>
          <cell r="EF92">
            <v>4.1806000000000001</v>
          </cell>
          <cell r="EG92">
            <v>28.4267</v>
          </cell>
          <cell r="EH92">
            <v>56.4649</v>
          </cell>
          <cell r="EI92">
            <v>12.5</v>
          </cell>
          <cell r="EJ92">
            <v>22.72</v>
          </cell>
          <cell r="EK92">
            <v>27.63</v>
          </cell>
          <cell r="EL92">
            <v>44.58</v>
          </cell>
          <cell r="EM92">
            <v>29.89</v>
          </cell>
          <cell r="EN92">
            <v>3.9748000000000001</v>
          </cell>
          <cell r="EO92">
            <v>27.306799999999999</v>
          </cell>
          <cell r="EP92">
            <v>19.48</v>
          </cell>
          <cell r="EQ92">
            <v>23.991099999999999</v>
          </cell>
          <cell r="ER92">
            <v>22.4148</v>
          </cell>
          <cell r="ES92">
            <v>13.2797</v>
          </cell>
          <cell r="ET92">
            <v>13.7607</v>
          </cell>
          <cell r="EU92">
            <v>25.524999999999999</v>
          </cell>
          <cell r="EV92">
            <v>29.89</v>
          </cell>
          <cell r="EW92">
            <v>4.9812000000000003</v>
          </cell>
          <cell r="EX92">
            <v>51.771000000000001</v>
          </cell>
          <cell r="EY92">
            <v>4.2416999999999998</v>
          </cell>
          <cell r="EZ92">
            <v>9.9574999999999996</v>
          </cell>
          <cell r="FA92">
            <v>19.28</v>
          </cell>
          <cell r="FB92">
            <v>7.2667000000000002</v>
          </cell>
          <cell r="FC92">
            <v>21.49</v>
          </cell>
          <cell r="FD92">
            <v>10.043100000000001</v>
          </cell>
          <cell r="FE92">
            <v>20.97</v>
          </cell>
          <cell r="FF92">
            <v>59.46</v>
          </cell>
          <cell r="FG92">
            <v>9.16</v>
          </cell>
          <cell r="FH92">
            <v>21.324999999999999</v>
          </cell>
          <cell r="FI92">
            <v>9.61</v>
          </cell>
          <cell r="FJ92">
            <v>15.48</v>
          </cell>
          <cell r="FK92">
            <v>76.2</v>
          </cell>
          <cell r="FL92">
            <v>12.8725</v>
          </cell>
          <cell r="FM92">
            <v>0.4829</v>
          </cell>
          <cell r="FN92">
            <v>11.65</v>
          </cell>
          <cell r="FO92">
            <v>3.0975000000000001</v>
          </cell>
          <cell r="FP92">
            <v>2.85</v>
          </cell>
          <cell r="FQ92">
            <v>10.214700000000001</v>
          </cell>
          <cell r="FR92">
            <v>44.18</v>
          </cell>
          <cell r="FS92">
            <v>12.723800000000001</v>
          </cell>
          <cell r="FT92">
            <v>28.000800000000002</v>
          </cell>
          <cell r="FU92">
            <v>38.058500000000002</v>
          </cell>
          <cell r="FV92">
            <v>30.15</v>
          </cell>
          <cell r="FW92">
            <v>20.7182</v>
          </cell>
          <cell r="FX92">
            <v>23.06</v>
          </cell>
          <cell r="FY92">
            <v>7.1624999999999996</v>
          </cell>
          <cell r="FZ92">
            <v>7.93</v>
          </cell>
          <cell r="GA92">
            <v>17.683800000000002</v>
          </cell>
          <cell r="GB92">
            <v>54.35</v>
          </cell>
          <cell r="GC92">
            <v>53.51</v>
          </cell>
          <cell r="GD92">
            <v>11.635</v>
          </cell>
          <cell r="GE92">
            <v>23.1</v>
          </cell>
          <cell r="GF92">
            <v>24</v>
          </cell>
          <cell r="GG92">
            <v>6.9642999999999997</v>
          </cell>
          <cell r="GH92">
            <v>28.14</v>
          </cell>
          <cell r="GI92">
            <v>37.684100000000001</v>
          </cell>
          <cell r="GJ92">
            <v>37.8322</v>
          </cell>
          <cell r="GK92">
            <v>29.76</v>
          </cell>
          <cell r="GL92">
            <v>11</v>
          </cell>
          <cell r="GM92">
            <v>15.9625</v>
          </cell>
          <cell r="GN92">
            <v>30.77</v>
          </cell>
          <cell r="GO92">
            <v>30.45</v>
          </cell>
          <cell r="GP92">
            <v>36.649700000000003</v>
          </cell>
          <cell r="GQ92">
            <v>24.978300000000001</v>
          </cell>
          <cell r="GR92">
            <v>23.9</v>
          </cell>
          <cell r="GS92">
            <v>16.560099999999998</v>
          </cell>
          <cell r="GT92">
            <v>65.760000000000005</v>
          </cell>
          <cell r="GU92">
            <v>27.39</v>
          </cell>
          <cell r="GV92">
            <v>27.791799999999999</v>
          </cell>
          <cell r="GW92">
            <v>8.6221999999999994</v>
          </cell>
          <cell r="GX92">
            <v>25.166</v>
          </cell>
          <cell r="GY92">
            <v>19.27</v>
          </cell>
          <cell r="GZ92">
            <v>2.4266999999999999</v>
          </cell>
          <cell r="HA92">
            <v>2.6</v>
          </cell>
          <cell r="HB92">
            <v>8.1446000000000005</v>
          </cell>
          <cell r="HC92">
            <v>2.5341999999999998</v>
          </cell>
          <cell r="HD92">
            <v>27.222799999999999</v>
          </cell>
          <cell r="HE92">
            <v>60.230699999999999</v>
          </cell>
          <cell r="HF92">
            <v>5.8125</v>
          </cell>
          <cell r="HG92">
            <v>29.42</v>
          </cell>
          <cell r="HH92">
            <v>26.875</v>
          </cell>
          <cell r="HI92">
            <v>28.46</v>
          </cell>
          <cell r="HJ92">
            <v>5.91</v>
          </cell>
          <cell r="HK92">
            <v>28.98</v>
          </cell>
          <cell r="HL92">
            <v>10.125</v>
          </cell>
          <cell r="HM92">
            <v>170</v>
          </cell>
          <cell r="HN92">
            <v>12.087400000000001</v>
          </cell>
          <cell r="HO92">
            <v>10.285</v>
          </cell>
          <cell r="HP92">
            <v>1.0932999999999999</v>
          </cell>
          <cell r="HQ92">
            <v>29.07</v>
          </cell>
          <cell r="HR92">
            <v>17.84</v>
          </cell>
          <cell r="HS92">
            <v>12.82</v>
          </cell>
          <cell r="HT92">
            <v>40.01</v>
          </cell>
          <cell r="HU92">
            <v>6.8125</v>
          </cell>
          <cell r="HV92">
            <v>23.6022</v>
          </cell>
          <cell r="HW92">
            <v>15.21</v>
          </cell>
          <cell r="HX92">
            <v>58.2</v>
          </cell>
          <cell r="HY92">
            <v>2.9312</v>
          </cell>
          <cell r="HZ92">
            <v>34.36</v>
          </cell>
          <cell r="IA92">
            <v>16.0611</v>
          </cell>
          <cell r="IB92">
            <v>2.5882999999999998</v>
          </cell>
          <cell r="IC92">
            <v>0.22559999999999999</v>
          </cell>
          <cell r="ID92">
            <v>21.46</v>
          </cell>
          <cell r="IE92">
            <v>4.8539000000000003</v>
          </cell>
          <cell r="IF92">
            <v>16.8444</v>
          </cell>
          <cell r="IG92">
            <v>15.7311</v>
          </cell>
          <cell r="IH92">
            <v>1.3125</v>
          </cell>
          <cell r="II92">
            <v>4.75</v>
          </cell>
          <cell r="IJ92">
            <v>26.08</v>
          </cell>
          <cell r="IK92">
            <v>15.5822</v>
          </cell>
          <cell r="IL92">
            <v>31.860800000000001</v>
          </cell>
          <cell r="IM92">
            <v>12.181699999999999</v>
          </cell>
          <cell r="IN92">
            <v>46.18</v>
          </cell>
          <cell r="IO92">
            <v>29.25</v>
          </cell>
          <cell r="IP92">
            <v>18.14</v>
          </cell>
          <cell r="IQ92">
            <v>41.75</v>
          </cell>
          <cell r="IR92">
            <v>28.85</v>
          </cell>
          <cell r="IS92">
            <v>3.28</v>
          </cell>
          <cell r="IT92">
            <v>13.9556</v>
          </cell>
          <cell r="IU92">
            <v>3.355</v>
          </cell>
          <cell r="IV92">
            <v>25.259799999999998</v>
          </cell>
          <cell r="IW92">
            <v>34.6</v>
          </cell>
          <cell r="IX92">
            <v>25.045000000000002</v>
          </cell>
          <cell r="IY92">
            <v>8.8350000000000009</v>
          </cell>
          <cell r="IZ92">
            <v>14.716699999999999</v>
          </cell>
          <cell r="JA92">
            <v>15.2</v>
          </cell>
          <cell r="JB92">
            <v>15.008900000000001</v>
          </cell>
          <cell r="JC92">
            <v>23.4</v>
          </cell>
          <cell r="JD92">
            <v>26.9283</v>
          </cell>
          <cell r="JE92">
            <v>28.35</v>
          </cell>
          <cell r="JF92">
            <v>29.2</v>
          </cell>
          <cell r="JG92">
            <v>14.353300000000001</v>
          </cell>
          <cell r="JH92">
            <v>20.133299999999998</v>
          </cell>
          <cell r="JI92">
            <v>25.815000000000001</v>
          </cell>
          <cell r="JJ92">
            <v>13.39</v>
          </cell>
          <cell r="JK92">
            <v>49.65</v>
          </cell>
          <cell r="JL92">
            <v>24.62</v>
          </cell>
          <cell r="JM92">
            <v>35.020000000000003</v>
          </cell>
          <cell r="JN92">
            <v>23.51</v>
          </cell>
          <cell r="JO92">
            <v>38.4</v>
          </cell>
          <cell r="JP92">
            <v>29.45</v>
          </cell>
          <cell r="JQ92">
            <v>13.24</v>
          </cell>
          <cell r="JR92">
            <v>20.7333</v>
          </cell>
          <cell r="JS92">
            <v>44.93</v>
          </cell>
          <cell r="JT92">
            <v>8.6125000000000007</v>
          </cell>
          <cell r="JU92">
            <v>5.1896000000000004</v>
          </cell>
          <cell r="JV92">
            <v>12.6229</v>
          </cell>
          <cell r="JW92">
            <v>36.69</v>
          </cell>
          <cell r="JX92">
            <v>15.45</v>
          </cell>
          <cell r="JY92">
            <v>32.06</v>
          </cell>
          <cell r="JZ92">
            <v>11.37</v>
          </cell>
          <cell r="KA92">
            <v>45.616900000000001</v>
          </cell>
          <cell r="KB92">
            <v>48.43</v>
          </cell>
          <cell r="KC92">
            <v>19.6875</v>
          </cell>
        </row>
        <row r="93">
          <cell r="B93">
            <v>0.42680000000000001</v>
          </cell>
          <cell r="C93">
            <v>35.299999999999997</v>
          </cell>
          <cell r="D93">
            <v>75.75</v>
          </cell>
          <cell r="E93">
            <v>45.8</v>
          </cell>
          <cell r="F93">
            <v>16.583300000000001</v>
          </cell>
          <cell r="G93">
            <v>43.85</v>
          </cell>
          <cell r="H93">
            <v>15.615</v>
          </cell>
          <cell r="I93">
            <v>19.579999999999998</v>
          </cell>
          <cell r="J93">
            <v>51.19</v>
          </cell>
          <cell r="K93">
            <v>42.34</v>
          </cell>
          <cell r="L93">
            <v>31.988499999999998</v>
          </cell>
          <cell r="M93">
            <v>30.25</v>
          </cell>
          <cell r="N93">
            <v>47.7</v>
          </cell>
          <cell r="O93">
            <v>22.8</v>
          </cell>
          <cell r="P93">
            <v>45.155000000000001</v>
          </cell>
          <cell r="Q93">
            <v>19.22</v>
          </cell>
          <cell r="R93">
            <v>58.073999999999998</v>
          </cell>
          <cell r="S93">
            <v>23.515000000000001</v>
          </cell>
          <cell r="T93">
            <v>109.2231</v>
          </cell>
          <cell r="U93">
            <v>22.0928</v>
          </cell>
          <cell r="V93">
            <v>240.2492</v>
          </cell>
          <cell r="W93">
            <v>27.4</v>
          </cell>
          <cell r="X93">
            <v>23.6</v>
          </cell>
          <cell r="Y93">
            <v>45.19</v>
          </cell>
          <cell r="Z93">
            <v>30.722799999999999</v>
          </cell>
          <cell r="AA93">
            <v>52.919800000000002</v>
          </cell>
          <cell r="AB93">
            <v>19.228200000000001</v>
          </cell>
          <cell r="AC93">
            <v>23.475000000000001</v>
          </cell>
          <cell r="AD93">
            <v>34.585000000000001</v>
          </cell>
          <cell r="AE93">
            <v>33.174999999999997</v>
          </cell>
          <cell r="AF93">
            <v>48.723399999999998</v>
          </cell>
          <cell r="AG93">
            <v>498.96850000000001</v>
          </cell>
          <cell r="AH93">
            <v>20.962</v>
          </cell>
          <cell r="AI93">
            <v>28.357900000000001</v>
          </cell>
          <cell r="AJ93">
            <v>29.74</v>
          </cell>
          <cell r="AK93">
            <v>61.67</v>
          </cell>
          <cell r="AL93">
            <v>25.98</v>
          </cell>
          <cell r="AM93">
            <v>19.414999999999999</v>
          </cell>
          <cell r="AN93">
            <v>28.934999999999999</v>
          </cell>
          <cell r="AO93">
            <v>32.83</v>
          </cell>
          <cell r="AP93">
            <v>28.486599999999999</v>
          </cell>
          <cell r="AQ93">
            <v>38.771099999999997</v>
          </cell>
          <cell r="AR93">
            <v>11.273300000000001</v>
          </cell>
          <cell r="AS93">
            <v>7.4987000000000004</v>
          </cell>
          <cell r="AT93">
            <v>9.5732999999999997</v>
          </cell>
          <cell r="AU93">
            <v>8.7799999999999994</v>
          </cell>
          <cell r="AV93">
            <v>14.1267</v>
          </cell>
          <cell r="AW93">
            <v>3.6036999999999999</v>
          </cell>
          <cell r="AX93">
            <v>13.75</v>
          </cell>
          <cell r="AY93">
            <v>32.473199999999999</v>
          </cell>
          <cell r="AZ93">
            <v>27.28</v>
          </cell>
          <cell r="BA93">
            <v>24.98</v>
          </cell>
          <cell r="BB93">
            <v>16</v>
          </cell>
          <cell r="BC93">
            <v>21.543199999999999</v>
          </cell>
          <cell r="BD93">
            <v>18.535</v>
          </cell>
          <cell r="BE93">
            <v>56.36</v>
          </cell>
          <cell r="BF93">
            <v>50.844299999999997</v>
          </cell>
          <cell r="BG93">
            <v>18.934999999999999</v>
          </cell>
          <cell r="BH93">
            <v>46.88</v>
          </cell>
          <cell r="BI93">
            <v>40.707999999999998</v>
          </cell>
          <cell r="BJ93">
            <v>38.71</v>
          </cell>
          <cell r="BK93">
            <v>10.2567</v>
          </cell>
          <cell r="BL93">
            <v>30.06</v>
          </cell>
          <cell r="BM93">
            <v>46.93</v>
          </cell>
          <cell r="BN93">
            <v>4.0612000000000004</v>
          </cell>
          <cell r="BO93">
            <v>18.107500000000002</v>
          </cell>
          <cell r="BP93">
            <v>51.325000000000003</v>
          </cell>
          <cell r="BQ93">
            <v>42.3</v>
          </cell>
          <cell r="BR93">
            <v>5.6924999999999999</v>
          </cell>
          <cell r="BS93">
            <v>45.25</v>
          </cell>
          <cell r="BT93">
            <v>5.2686999999999999</v>
          </cell>
          <cell r="BU93">
            <v>11.295199999999999</v>
          </cell>
          <cell r="BV93">
            <v>2.9340000000000002</v>
          </cell>
          <cell r="BW93">
            <v>23.31</v>
          </cell>
          <cell r="BX93">
            <v>68.379900000000006</v>
          </cell>
          <cell r="BY93">
            <v>47.001300000000001</v>
          </cell>
          <cell r="BZ93">
            <v>49.019100000000002</v>
          </cell>
          <cell r="CA93">
            <v>7.4932999999999996</v>
          </cell>
          <cell r="CB93">
            <v>30.36</v>
          </cell>
          <cell r="CC93">
            <v>34.9</v>
          </cell>
          <cell r="CD93">
            <v>26.91</v>
          </cell>
          <cell r="CE93">
            <v>31.8233</v>
          </cell>
          <cell r="CF93">
            <v>24.75</v>
          </cell>
          <cell r="CG93">
            <v>18.73</v>
          </cell>
          <cell r="CH93">
            <v>1.25</v>
          </cell>
          <cell r="CI93">
            <v>11.5025</v>
          </cell>
          <cell r="CJ93">
            <v>29.99</v>
          </cell>
          <cell r="CK93">
            <v>20.625</v>
          </cell>
          <cell r="CL93">
            <v>38.19</v>
          </cell>
          <cell r="CM93">
            <v>36.196399999999997</v>
          </cell>
          <cell r="CN93">
            <v>14.234999999999999</v>
          </cell>
          <cell r="CO93">
            <v>66.2</v>
          </cell>
          <cell r="CP93">
            <v>13.152200000000001</v>
          </cell>
          <cell r="CQ93">
            <v>22.9846</v>
          </cell>
          <cell r="CR93">
            <v>42.7211</v>
          </cell>
          <cell r="CS93">
            <v>51.685400000000001</v>
          </cell>
          <cell r="CT93">
            <v>32.549999999999997</v>
          </cell>
          <cell r="CU93">
            <v>61.472200000000001</v>
          </cell>
          <cell r="CV93">
            <v>33.83</v>
          </cell>
          <cell r="CW93">
            <v>27.053100000000001</v>
          </cell>
          <cell r="CX93">
            <v>19.45</v>
          </cell>
          <cell r="CY93">
            <v>8.7149999999999999</v>
          </cell>
          <cell r="CZ93">
            <v>40.479999999999997</v>
          </cell>
          <cell r="DA93">
            <v>23.25</v>
          </cell>
          <cell r="DB93">
            <v>16.125</v>
          </cell>
          <cell r="DC93">
            <v>38.659999999999997</v>
          </cell>
          <cell r="DD93">
            <v>36.020000000000003</v>
          </cell>
          <cell r="DE93">
            <v>1.9633</v>
          </cell>
          <cell r="DF93">
            <v>30.76</v>
          </cell>
          <cell r="DG93">
            <v>18.36</v>
          </cell>
          <cell r="DH93">
            <v>8.7108000000000008</v>
          </cell>
          <cell r="DI93">
            <v>20.62</v>
          </cell>
          <cell r="DJ93">
            <v>21.95</v>
          </cell>
          <cell r="DK93">
            <v>26.05</v>
          </cell>
          <cell r="DL93">
            <v>50.79</v>
          </cell>
          <cell r="DM93">
            <v>36.770000000000003</v>
          </cell>
          <cell r="DN93">
            <v>44.49</v>
          </cell>
          <cell r="DO93">
            <v>46.92</v>
          </cell>
          <cell r="DP93">
            <v>9.23</v>
          </cell>
          <cell r="DQ93">
            <v>25.09</v>
          </cell>
          <cell r="DR93">
            <v>39.427799999999998</v>
          </cell>
          <cell r="DS93">
            <v>35.590000000000003</v>
          </cell>
          <cell r="DT93">
            <v>69.780500000000004</v>
          </cell>
          <cell r="DU93">
            <v>3.7100000000000001E-2</v>
          </cell>
          <cell r="DV93">
            <v>20.25</v>
          </cell>
          <cell r="DW93">
            <v>12.662000000000001</v>
          </cell>
          <cell r="DX93">
            <v>6.9389000000000003</v>
          </cell>
          <cell r="DY93">
            <v>40.799999999999997</v>
          </cell>
          <cell r="DZ93">
            <v>13.8</v>
          </cell>
          <cell r="EA93">
            <v>27.689</v>
          </cell>
          <cell r="EB93">
            <v>1449.2080000000001</v>
          </cell>
          <cell r="EC93">
            <v>39.979999999999997</v>
          </cell>
          <cell r="ED93">
            <v>10.035</v>
          </cell>
          <cell r="EE93">
            <v>29.94</v>
          </cell>
          <cell r="EF93">
            <v>3.9386999999999999</v>
          </cell>
          <cell r="EG93">
            <v>26.83</v>
          </cell>
          <cell r="EH93">
            <v>53.713299999999997</v>
          </cell>
          <cell r="EI93">
            <v>12.71</v>
          </cell>
          <cell r="EJ93">
            <v>21.033300000000001</v>
          </cell>
          <cell r="EK93">
            <v>30</v>
          </cell>
          <cell r="EL93">
            <v>41.6</v>
          </cell>
          <cell r="EM93">
            <v>28.9</v>
          </cell>
          <cell r="EN93">
            <v>4.4829999999999997</v>
          </cell>
          <cell r="EO93">
            <v>22.946000000000002</v>
          </cell>
          <cell r="EP93">
            <v>20.73</v>
          </cell>
          <cell r="EQ93">
            <v>22.679099999999998</v>
          </cell>
          <cell r="ER93">
            <v>27.2578</v>
          </cell>
          <cell r="ES93">
            <v>13.03</v>
          </cell>
          <cell r="ET93">
            <v>12.9954</v>
          </cell>
          <cell r="EU93">
            <v>24.83</v>
          </cell>
          <cell r="EV93">
            <v>28.59</v>
          </cell>
          <cell r="EW93">
            <v>5.2262000000000004</v>
          </cell>
          <cell r="EX93">
            <v>49.365600000000001</v>
          </cell>
          <cell r="EY93">
            <v>4.1032999999999999</v>
          </cell>
          <cell r="EZ93">
            <v>10.67</v>
          </cell>
          <cell r="FA93">
            <v>16.8</v>
          </cell>
          <cell r="FB93">
            <v>8.16</v>
          </cell>
          <cell r="FC93">
            <v>19.765000000000001</v>
          </cell>
          <cell r="FD93">
            <v>8.9898000000000007</v>
          </cell>
          <cell r="FE93">
            <v>20.8</v>
          </cell>
          <cell r="FF93">
            <v>61.16</v>
          </cell>
          <cell r="FG93">
            <v>10.050000000000001</v>
          </cell>
          <cell r="FH93">
            <v>21.875</v>
          </cell>
          <cell r="FI93">
            <v>10.17</v>
          </cell>
          <cell r="FJ93">
            <v>16.190000000000001</v>
          </cell>
          <cell r="FK93">
            <v>77.5</v>
          </cell>
          <cell r="FL93">
            <v>12.2325</v>
          </cell>
          <cell r="FM93">
            <v>0.47099999999999997</v>
          </cell>
          <cell r="FN93">
            <v>12.5</v>
          </cell>
          <cell r="FO93">
            <v>3.0825</v>
          </cell>
          <cell r="FP93">
            <v>3.02</v>
          </cell>
          <cell r="FQ93">
            <v>8.2439</v>
          </cell>
          <cell r="FR93">
            <v>43.45</v>
          </cell>
          <cell r="FS93">
            <v>12.876200000000001</v>
          </cell>
          <cell r="FT93">
            <v>25.905100000000001</v>
          </cell>
          <cell r="FU93">
            <v>39.590000000000003</v>
          </cell>
          <cell r="FV93">
            <v>27.114999999999998</v>
          </cell>
          <cell r="FW93">
            <v>21.908000000000001</v>
          </cell>
          <cell r="FX93">
            <v>17.074999999999999</v>
          </cell>
          <cell r="FY93">
            <v>7.5225</v>
          </cell>
          <cell r="FZ93">
            <v>10.423299999999999</v>
          </cell>
          <cell r="GA93">
            <v>14.7</v>
          </cell>
          <cell r="GB93">
            <v>50.74</v>
          </cell>
          <cell r="GC93">
            <v>55.1</v>
          </cell>
          <cell r="GD93">
            <v>11.96</v>
          </cell>
          <cell r="GE93">
            <v>23.6</v>
          </cell>
          <cell r="GF93">
            <v>29.7822</v>
          </cell>
          <cell r="GG93">
            <v>7.1147</v>
          </cell>
          <cell r="GH93">
            <v>30.7</v>
          </cell>
          <cell r="GI93">
            <v>26.465699999999998</v>
          </cell>
          <cell r="GJ93">
            <v>36.607700000000001</v>
          </cell>
          <cell r="GK93">
            <v>27.84</v>
          </cell>
          <cell r="GL93">
            <v>11.64</v>
          </cell>
          <cell r="GM93">
            <v>15.135</v>
          </cell>
          <cell r="GN93">
            <v>32.450000000000003</v>
          </cell>
          <cell r="GO93">
            <v>30.815000000000001</v>
          </cell>
          <cell r="GP93">
            <v>33.886499999999998</v>
          </cell>
          <cell r="GQ93">
            <v>27.877800000000001</v>
          </cell>
          <cell r="GR93">
            <v>26.14</v>
          </cell>
          <cell r="GS93">
            <v>18.218699999999998</v>
          </cell>
          <cell r="GT93">
            <v>64.680000000000007</v>
          </cell>
          <cell r="GU93">
            <v>26.504999999999999</v>
          </cell>
          <cell r="GV93">
            <v>25.680700000000002</v>
          </cell>
          <cell r="GW93">
            <v>8.8058999999999994</v>
          </cell>
          <cell r="GX93">
            <v>26.032699999999998</v>
          </cell>
          <cell r="GY93">
            <v>18.63</v>
          </cell>
          <cell r="GZ93">
            <v>2.5667</v>
          </cell>
          <cell r="HA93">
            <v>2.4300000000000002</v>
          </cell>
          <cell r="HB93">
            <v>9.5458999999999996</v>
          </cell>
          <cell r="HC93">
            <v>2.399</v>
          </cell>
          <cell r="HD93">
            <v>27.163</v>
          </cell>
          <cell r="HE93">
            <v>60.5623</v>
          </cell>
          <cell r="HF93">
            <v>6.2436999999999996</v>
          </cell>
          <cell r="HG93">
            <v>25.454999999999998</v>
          </cell>
          <cell r="HH93">
            <v>28.475000000000001</v>
          </cell>
          <cell r="HI93">
            <v>31.79</v>
          </cell>
          <cell r="HJ93">
            <v>6.18</v>
          </cell>
          <cell r="HK93">
            <v>28.95</v>
          </cell>
          <cell r="HL93">
            <v>10.635</v>
          </cell>
          <cell r="HM93">
            <v>151.25</v>
          </cell>
          <cell r="HN93">
            <v>11.483000000000001</v>
          </cell>
          <cell r="HO93">
            <v>10.8475</v>
          </cell>
          <cell r="HP93">
            <v>1.1780999999999999</v>
          </cell>
          <cell r="HQ93">
            <v>24.38</v>
          </cell>
          <cell r="HR93">
            <v>20.27</v>
          </cell>
          <cell r="HS93">
            <v>9.3000000000000007</v>
          </cell>
          <cell r="HT93">
            <v>34</v>
          </cell>
          <cell r="HU93">
            <v>6.7249999999999996</v>
          </cell>
          <cell r="HV93">
            <v>22.963799999999999</v>
          </cell>
          <cell r="HW93">
            <v>14.685</v>
          </cell>
          <cell r="HX93">
            <v>51.75</v>
          </cell>
          <cell r="HY93">
            <v>2.9662000000000002</v>
          </cell>
          <cell r="HZ93">
            <v>35.229999999999997</v>
          </cell>
          <cell r="IA93">
            <v>15.2362</v>
          </cell>
          <cell r="IB93">
            <v>1.9792000000000001</v>
          </cell>
          <cell r="IC93">
            <v>0.21060000000000001</v>
          </cell>
          <cell r="ID93">
            <v>21.25</v>
          </cell>
          <cell r="IE93">
            <v>3.1566999999999998</v>
          </cell>
          <cell r="IF93">
            <v>18.079999999999998</v>
          </cell>
          <cell r="IG93">
            <v>16.127099999999999</v>
          </cell>
          <cell r="IH93">
            <v>1.6125</v>
          </cell>
          <cell r="II93">
            <v>4.7525000000000004</v>
          </cell>
          <cell r="IJ93">
            <v>25.91</v>
          </cell>
          <cell r="IK93">
            <v>13.293699999999999</v>
          </cell>
          <cell r="IL93">
            <v>33.237400000000001</v>
          </cell>
          <cell r="IM93">
            <v>10.8142</v>
          </cell>
          <cell r="IN93">
            <v>43.43</v>
          </cell>
          <cell r="IO93">
            <v>31.625</v>
          </cell>
          <cell r="IP93">
            <v>18.47</v>
          </cell>
          <cell r="IQ93">
            <v>36.32</v>
          </cell>
          <cell r="IR93">
            <v>27.75</v>
          </cell>
          <cell r="IS93">
            <v>3.0367000000000002</v>
          </cell>
          <cell r="IT93">
            <v>12.5778</v>
          </cell>
          <cell r="IU93">
            <v>2.6219999999999999</v>
          </cell>
          <cell r="IV93">
            <v>21.342099999999999</v>
          </cell>
          <cell r="IW93">
            <v>36.659999999999997</v>
          </cell>
          <cell r="IX93">
            <v>23.46</v>
          </cell>
          <cell r="IY93">
            <v>7.9292999999999996</v>
          </cell>
          <cell r="IZ93">
            <v>15.2233</v>
          </cell>
          <cell r="JA93">
            <v>14.87</v>
          </cell>
          <cell r="JB93">
            <v>14.7111</v>
          </cell>
          <cell r="JC93">
            <v>22.31</v>
          </cell>
          <cell r="JD93">
            <v>27.499700000000001</v>
          </cell>
          <cell r="JE93">
            <v>29.34</v>
          </cell>
          <cell r="JF93">
            <v>31.14</v>
          </cell>
          <cell r="JG93">
            <v>15.5167</v>
          </cell>
          <cell r="JH93">
            <v>22.4191</v>
          </cell>
          <cell r="JI93">
            <v>25.895</v>
          </cell>
          <cell r="JJ93">
            <v>14.005000000000001</v>
          </cell>
          <cell r="JK93">
            <v>48.02</v>
          </cell>
          <cell r="JL93">
            <v>25.22</v>
          </cell>
          <cell r="JM93">
            <v>26.78</v>
          </cell>
          <cell r="JN93">
            <v>29</v>
          </cell>
          <cell r="JO93">
            <v>41.87</v>
          </cell>
          <cell r="JP93">
            <v>27.46</v>
          </cell>
          <cell r="JQ93">
            <v>14.15</v>
          </cell>
          <cell r="JR93">
            <v>20.9511</v>
          </cell>
          <cell r="JS93">
            <v>43.78</v>
          </cell>
          <cell r="JT93">
            <v>7.5125000000000002</v>
          </cell>
          <cell r="JU93">
            <v>5.3556999999999997</v>
          </cell>
          <cell r="JV93">
            <v>12.1532</v>
          </cell>
          <cell r="JW93">
            <v>29.76</v>
          </cell>
          <cell r="JX93">
            <v>15.25</v>
          </cell>
          <cell r="JY93">
            <v>35.1</v>
          </cell>
          <cell r="JZ93">
            <v>10.050000000000001</v>
          </cell>
          <cell r="KA93">
            <v>42.37</v>
          </cell>
          <cell r="KB93">
            <v>44.92</v>
          </cell>
          <cell r="KC93">
            <v>22.295000000000002</v>
          </cell>
        </row>
        <row r="94">
          <cell r="B94">
            <v>0.34039999999999998</v>
          </cell>
          <cell r="C94">
            <v>33.234999999999999</v>
          </cell>
          <cell r="D94">
            <v>78.900000000000006</v>
          </cell>
          <cell r="E94">
            <v>43.5</v>
          </cell>
          <cell r="F94">
            <v>18.3367</v>
          </cell>
          <cell r="G94">
            <v>41.6</v>
          </cell>
          <cell r="H94">
            <v>16.25</v>
          </cell>
          <cell r="I94">
            <v>18.32</v>
          </cell>
          <cell r="J94">
            <v>53.8</v>
          </cell>
          <cell r="K94">
            <v>42.25</v>
          </cell>
          <cell r="L94">
            <v>35.476599999999998</v>
          </cell>
          <cell r="M94">
            <v>31.5</v>
          </cell>
          <cell r="N94">
            <v>49.78</v>
          </cell>
          <cell r="O94">
            <v>22.04</v>
          </cell>
          <cell r="P94">
            <v>45.585000000000001</v>
          </cell>
          <cell r="Q94">
            <v>20.3</v>
          </cell>
          <cell r="R94">
            <v>61.359000000000002</v>
          </cell>
          <cell r="S94">
            <v>23.29</v>
          </cell>
          <cell r="T94">
            <v>102.2599</v>
          </cell>
          <cell r="U94">
            <v>23.762</v>
          </cell>
          <cell r="V94">
            <v>204.834</v>
          </cell>
          <cell r="W94">
            <v>29.38</v>
          </cell>
          <cell r="X94">
            <v>22.7</v>
          </cell>
          <cell r="Y94">
            <v>43.69</v>
          </cell>
          <cell r="Z94">
            <v>33.991799999999998</v>
          </cell>
          <cell r="AA94">
            <v>51.799100000000003</v>
          </cell>
          <cell r="AB94">
            <v>19.546500000000002</v>
          </cell>
          <cell r="AC94">
            <v>19.305</v>
          </cell>
          <cell r="AD94">
            <v>36.318199999999997</v>
          </cell>
          <cell r="AE94">
            <v>30.25</v>
          </cell>
          <cell r="AF94">
            <v>49.951099999999997</v>
          </cell>
          <cell r="AG94">
            <v>472.47120000000001</v>
          </cell>
          <cell r="AH94">
            <v>21.339500000000001</v>
          </cell>
          <cell r="AI94">
            <v>26.3154</v>
          </cell>
          <cell r="AJ94">
            <v>18.899999999999999</v>
          </cell>
          <cell r="AK94">
            <v>62.09</v>
          </cell>
          <cell r="AL94">
            <v>26.975000000000001</v>
          </cell>
          <cell r="AM94">
            <v>17.135000000000002</v>
          </cell>
          <cell r="AN94">
            <v>32.685000000000002</v>
          </cell>
          <cell r="AO94">
            <v>36.630000000000003</v>
          </cell>
          <cell r="AP94">
            <v>29.7</v>
          </cell>
          <cell r="AQ94">
            <v>38.998600000000003</v>
          </cell>
          <cell r="AR94">
            <v>11.265000000000001</v>
          </cell>
          <cell r="AS94">
            <v>6.75</v>
          </cell>
          <cell r="AT94">
            <v>9.4557000000000002</v>
          </cell>
          <cell r="AU94">
            <v>8.99</v>
          </cell>
          <cell r="AV94">
            <v>12.5167</v>
          </cell>
          <cell r="AW94">
            <v>3.1812</v>
          </cell>
          <cell r="AX94">
            <v>13.45</v>
          </cell>
          <cell r="AY94">
            <v>34.957999999999998</v>
          </cell>
          <cell r="AZ94">
            <v>29.344999999999999</v>
          </cell>
          <cell r="BA94">
            <v>24.15</v>
          </cell>
          <cell r="BB94">
            <v>15.25</v>
          </cell>
          <cell r="BC94">
            <v>21.710899999999999</v>
          </cell>
          <cell r="BD94">
            <v>18.559999999999999</v>
          </cell>
          <cell r="BE94">
            <v>59</v>
          </cell>
          <cell r="BF94">
            <v>55.142400000000002</v>
          </cell>
          <cell r="BG94">
            <v>21.125</v>
          </cell>
          <cell r="BH94">
            <v>40.369999999999997</v>
          </cell>
          <cell r="BI94">
            <v>39.392099999999999</v>
          </cell>
          <cell r="BJ94">
            <v>34.6</v>
          </cell>
          <cell r="BK94">
            <v>9.3617000000000008</v>
          </cell>
          <cell r="BL94">
            <v>30.75</v>
          </cell>
          <cell r="BM94">
            <v>46.1</v>
          </cell>
          <cell r="BN94">
            <v>4.2725</v>
          </cell>
          <cell r="BO94">
            <v>18.2575</v>
          </cell>
          <cell r="BP94">
            <v>50.145000000000003</v>
          </cell>
          <cell r="BQ94">
            <v>43.7</v>
          </cell>
          <cell r="BR94">
            <v>4.6025</v>
          </cell>
          <cell r="BS94">
            <v>50</v>
          </cell>
          <cell r="BT94">
            <v>5.9762000000000004</v>
          </cell>
          <cell r="BU94">
            <v>10.5846</v>
          </cell>
          <cell r="BV94">
            <v>2.9940000000000002</v>
          </cell>
          <cell r="BW94">
            <v>23.61</v>
          </cell>
          <cell r="BX94">
            <v>68.275099999999995</v>
          </cell>
          <cell r="BY94">
            <v>45.907899999999998</v>
          </cell>
          <cell r="BZ94">
            <v>46.402200000000001</v>
          </cell>
          <cell r="CA94">
            <v>7.7167000000000003</v>
          </cell>
          <cell r="CB94">
            <v>31.17</v>
          </cell>
          <cell r="CC94">
            <v>35.380000000000003</v>
          </cell>
          <cell r="CD94">
            <v>26.99</v>
          </cell>
          <cell r="CE94">
            <v>28.883299999999998</v>
          </cell>
          <cell r="CF94">
            <v>24.57</v>
          </cell>
          <cell r="CG94">
            <v>17.53</v>
          </cell>
          <cell r="CH94">
            <v>1.3130999999999999</v>
          </cell>
          <cell r="CI94">
            <v>12.612500000000001</v>
          </cell>
          <cell r="CJ94">
            <v>26.475000000000001</v>
          </cell>
          <cell r="CK94">
            <v>19.855</v>
          </cell>
          <cell r="CL94">
            <v>41.674999999999997</v>
          </cell>
          <cell r="CM94">
            <v>36.264499999999998</v>
          </cell>
          <cell r="CN94">
            <v>17.149999999999999</v>
          </cell>
          <cell r="CO94">
            <v>66.23</v>
          </cell>
          <cell r="CP94">
            <v>13.3071</v>
          </cell>
          <cell r="CQ94">
            <v>23.457899999999999</v>
          </cell>
          <cell r="CR94">
            <v>37.8675</v>
          </cell>
          <cell r="CS94">
            <v>47.063800000000001</v>
          </cell>
          <cell r="CT94">
            <v>31.37</v>
          </cell>
          <cell r="CU94">
            <v>70.159800000000004</v>
          </cell>
          <cell r="CV94">
            <v>29.27</v>
          </cell>
          <cell r="CW94">
            <v>27.4451</v>
          </cell>
          <cell r="CX94">
            <v>22.8</v>
          </cell>
          <cell r="CY94">
            <v>8.65</v>
          </cell>
          <cell r="CZ94">
            <v>41.7</v>
          </cell>
          <cell r="DA94">
            <v>27.06</v>
          </cell>
          <cell r="DB94">
            <v>14.87</v>
          </cell>
          <cell r="DC94">
            <v>46.5</v>
          </cell>
          <cell r="DD94">
            <v>34.229999999999997</v>
          </cell>
          <cell r="DE94">
            <v>2.1943999999999999</v>
          </cell>
          <cell r="DF94">
            <v>28.74</v>
          </cell>
          <cell r="DG94">
            <v>18.86</v>
          </cell>
          <cell r="DH94">
            <v>7.9229000000000003</v>
          </cell>
          <cell r="DI94">
            <v>19.495000000000001</v>
          </cell>
          <cell r="DJ94">
            <v>23.1</v>
          </cell>
          <cell r="DK94">
            <v>26.274999999999999</v>
          </cell>
          <cell r="DL94">
            <v>43.55</v>
          </cell>
          <cell r="DM94">
            <v>37.15</v>
          </cell>
          <cell r="DN94">
            <v>35.25</v>
          </cell>
          <cell r="DO94">
            <v>45.04</v>
          </cell>
          <cell r="DP94">
            <v>9.5399999999999991</v>
          </cell>
          <cell r="DQ94">
            <v>25.03</v>
          </cell>
          <cell r="DR94">
            <v>38.4602</v>
          </cell>
          <cell r="DS94">
            <v>37.700000000000003</v>
          </cell>
          <cell r="DT94">
            <v>66.212199999999996</v>
          </cell>
          <cell r="DU94">
            <v>4.0300000000000002E-2</v>
          </cell>
          <cell r="DV94">
            <v>19.899999999999999</v>
          </cell>
          <cell r="DW94">
            <v>13.151199999999999</v>
          </cell>
          <cell r="DX94">
            <v>7.7751999999999999</v>
          </cell>
          <cell r="DY94">
            <v>39.090000000000003</v>
          </cell>
          <cell r="DZ94">
            <v>12.865</v>
          </cell>
          <cell r="EA94">
            <v>26.889800000000001</v>
          </cell>
          <cell r="EB94">
            <v>1384.028</v>
          </cell>
          <cell r="EC94">
            <v>40.11</v>
          </cell>
          <cell r="ED94">
            <v>10.172499999999999</v>
          </cell>
          <cell r="EE94">
            <v>30.484999999999999</v>
          </cell>
          <cell r="EF94">
            <v>4.0719000000000003</v>
          </cell>
          <cell r="EG94">
            <v>25.576699999999999</v>
          </cell>
          <cell r="EH94">
            <v>57.388399999999997</v>
          </cell>
          <cell r="EI94">
            <v>13.085000000000001</v>
          </cell>
          <cell r="EJ94">
            <v>18.96</v>
          </cell>
          <cell r="EK94">
            <v>29.8</v>
          </cell>
          <cell r="EL94">
            <v>42.26</v>
          </cell>
          <cell r="EM94">
            <v>26.98</v>
          </cell>
          <cell r="EN94">
            <v>4.6637000000000004</v>
          </cell>
          <cell r="EO94">
            <v>23.907299999999999</v>
          </cell>
          <cell r="EP94">
            <v>19.8</v>
          </cell>
          <cell r="EQ94">
            <v>20.547000000000001</v>
          </cell>
          <cell r="ER94">
            <v>27.751100000000001</v>
          </cell>
          <cell r="ES94">
            <v>11.5817</v>
          </cell>
          <cell r="ET94">
            <v>14.606299999999999</v>
          </cell>
          <cell r="EU94">
            <v>23.594999999999999</v>
          </cell>
          <cell r="EV94">
            <v>26.4</v>
          </cell>
          <cell r="EW94">
            <v>6.3</v>
          </cell>
          <cell r="EX94">
            <v>53.393799999999999</v>
          </cell>
          <cell r="EY94">
            <v>4.3132999999999999</v>
          </cell>
          <cell r="EZ94">
            <v>10.7</v>
          </cell>
          <cell r="FA94">
            <v>15.99</v>
          </cell>
          <cell r="FB94">
            <v>9.24</v>
          </cell>
          <cell r="FC94">
            <v>19</v>
          </cell>
          <cell r="FD94">
            <v>9.6212</v>
          </cell>
          <cell r="FE94">
            <v>21.84</v>
          </cell>
          <cell r="FF94">
            <v>63.06</v>
          </cell>
          <cell r="FG94">
            <v>10.77</v>
          </cell>
          <cell r="FH94">
            <v>21.824999999999999</v>
          </cell>
          <cell r="FI94">
            <v>10.81</v>
          </cell>
          <cell r="FJ94">
            <v>18.7</v>
          </cell>
          <cell r="FK94">
            <v>81.16</v>
          </cell>
          <cell r="FL94">
            <v>12.1275</v>
          </cell>
          <cell r="FM94">
            <v>0.47410000000000002</v>
          </cell>
          <cell r="FN94">
            <v>15.05</v>
          </cell>
          <cell r="FO94">
            <v>2.92</v>
          </cell>
          <cell r="FP94">
            <v>2.9117000000000002</v>
          </cell>
          <cell r="FQ94">
            <v>8.1753999999999998</v>
          </cell>
          <cell r="FR94">
            <v>39.729999999999997</v>
          </cell>
          <cell r="FS94">
            <v>12.5524</v>
          </cell>
          <cell r="FT94">
            <v>23.9834</v>
          </cell>
          <cell r="FU94">
            <v>36.578000000000003</v>
          </cell>
          <cell r="FV94">
            <v>29.934999999999999</v>
          </cell>
          <cell r="FW94">
            <v>23.7</v>
          </cell>
          <cell r="FX94">
            <v>17.225000000000001</v>
          </cell>
          <cell r="FY94">
            <v>6.125</v>
          </cell>
          <cell r="FZ94">
            <v>12.35</v>
          </cell>
          <cell r="GA94">
            <v>16.260000000000002</v>
          </cell>
          <cell r="GB94">
            <v>53.89</v>
          </cell>
          <cell r="GC94">
            <v>48.67</v>
          </cell>
          <cell r="GD94">
            <v>11.27</v>
          </cell>
          <cell r="GE94">
            <v>20</v>
          </cell>
          <cell r="GF94">
            <v>29.533300000000001</v>
          </cell>
          <cell r="GG94">
            <v>7.1904000000000003</v>
          </cell>
          <cell r="GH94">
            <v>32.82</v>
          </cell>
          <cell r="GI94">
            <v>26.2258</v>
          </cell>
          <cell r="GJ94">
            <v>35.8005</v>
          </cell>
          <cell r="GK94">
            <v>25.89</v>
          </cell>
          <cell r="GL94">
            <v>14.1</v>
          </cell>
          <cell r="GM94">
            <v>14.025</v>
          </cell>
          <cell r="GN94">
            <v>30.65</v>
          </cell>
          <cell r="GO94">
            <v>29.95</v>
          </cell>
          <cell r="GP94">
            <v>37.7605</v>
          </cell>
          <cell r="GQ94">
            <v>28.628499999999999</v>
          </cell>
          <cell r="GR94">
            <v>27.27</v>
          </cell>
          <cell r="GS94">
            <v>19.752700000000001</v>
          </cell>
          <cell r="GT94">
            <v>63.81</v>
          </cell>
          <cell r="GU94">
            <v>27.315000000000001</v>
          </cell>
          <cell r="GV94">
            <v>21.184899999999999</v>
          </cell>
          <cell r="GW94">
            <v>8.9037000000000006</v>
          </cell>
          <cell r="GX94">
            <v>26.0975</v>
          </cell>
          <cell r="GY94">
            <v>19.88</v>
          </cell>
          <cell r="GZ94">
            <v>2.58</v>
          </cell>
          <cell r="HA94">
            <v>2.84</v>
          </cell>
          <cell r="HB94">
            <v>9.5896000000000008</v>
          </cell>
          <cell r="HC94">
            <v>2.4552</v>
          </cell>
          <cell r="HD94">
            <v>27.184699999999999</v>
          </cell>
          <cell r="HE94">
            <v>47.022100000000002</v>
          </cell>
          <cell r="HF94">
            <v>6.0374999999999996</v>
          </cell>
          <cell r="HG94">
            <v>26.7</v>
          </cell>
          <cell r="HH94">
            <v>28.445</v>
          </cell>
          <cell r="HI94">
            <v>33.31</v>
          </cell>
          <cell r="HJ94">
            <v>6.2549999999999999</v>
          </cell>
          <cell r="HK94">
            <v>29.9</v>
          </cell>
          <cell r="HL94">
            <v>10.6875</v>
          </cell>
          <cell r="HM94">
            <v>174.45</v>
          </cell>
          <cell r="HN94">
            <v>12.211600000000001</v>
          </cell>
          <cell r="HO94">
            <v>10.115</v>
          </cell>
          <cell r="HP94">
            <v>1.1471</v>
          </cell>
          <cell r="HQ94">
            <v>26.84</v>
          </cell>
          <cell r="HR94">
            <v>21.99</v>
          </cell>
          <cell r="HS94">
            <v>10.37</v>
          </cell>
          <cell r="HT94">
            <v>33.35</v>
          </cell>
          <cell r="HU94">
            <v>6.7249999999999996</v>
          </cell>
          <cell r="HV94">
            <v>24.113800000000001</v>
          </cell>
          <cell r="HW94">
            <v>14.375</v>
          </cell>
          <cell r="HX94">
            <v>51.05</v>
          </cell>
          <cell r="HY94">
            <v>3.1150000000000002</v>
          </cell>
          <cell r="HZ94">
            <v>36.549999999999997</v>
          </cell>
          <cell r="IA94">
            <v>16.419</v>
          </cell>
          <cell r="IB94">
            <v>2.04</v>
          </cell>
          <cell r="IC94">
            <v>0.22220000000000001</v>
          </cell>
          <cell r="ID94">
            <v>18.53</v>
          </cell>
          <cell r="IE94">
            <v>3.5329999999999999</v>
          </cell>
          <cell r="IF94">
            <v>18.493300000000001</v>
          </cell>
          <cell r="IG94">
            <v>15.9041</v>
          </cell>
          <cell r="IH94">
            <v>1.5075000000000001</v>
          </cell>
          <cell r="II94">
            <v>6.1375000000000002</v>
          </cell>
          <cell r="IJ94">
            <v>29.13</v>
          </cell>
          <cell r="IK94">
            <v>12.011799999999999</v>
          </cell>
          <cell r="IL94">
            <v>37.090299999999999</v>
          </cell>
          <cell r="IM94">
            <v>10.142300000000001</v>
          </cell>
          <cell r="IN94">
            <v>43.5</v>
          </cell>
          <cell r="IO94">
            <v>23.75</v>
          </cell>
          <cell r="IP94">
            <v>19.100000000000001</v>
          </cell>
          <cell r="IQ94">
            <v>35.1</v>
          </cell>
          <cell r="IR94">
            <v>28.085000000000001</v>
          </cell>
          <cell r="IS94">
            <v>3.1549999999999998</v>
          </cell>
          <cell r="IT94">
            <v>14.9244</v>
          </cell>
          <cell r="IU94">
            <v>2.8411</v>
          </cell>
          <cell r="IV94">
            <v>22.0564</v>
          </cell>
          <cell r="IW94">
            <v>37.44</v>
          </cell>
          <cell r="IX94">
            <v>21.89</v>
          </cell>
          <cell r="IY94">
            <v>7.6185999999999998</v>
          </cell>
          <cell r="IZ94">
            <v>14.4567</v>
          </cell>
          <cell r="JA94">
            <v>16.260000000000002</v>
          </cell>
          <cell r="JB94">
            <v>14.333299999999999</v>
          </cell>
          <cell r="JC94">
            <v>18.72</v>
          </cell>
          <cell r="JD94">
            <v>28.7377</v>
          </cell>
          <cell r="JE94">
            <v>34.11</v>
          </cell>
          <cell r="JF94">
            <v>28.68</v>
          </cell>
          <cell r="JG94">
            <v>15.6767</v>
          </cell>
          <cell r="JH94">
            <v>22.287199999999999</v>
          </cell>
          <cell r="JI94">
            <v>24.754999999999999</v>
          </cell>
          <cell r="JJ94">
            <v>13.085000000000001</v>
          </cell>
          <cell r="JK94">
            <v>42.24</v>
          </cell>
          <cell r="JL94">
            <v>25.6</v>
          </cell>
          <cell r="JM94">
            <v>30.99</v>
          </cell>
          <cell r="JN94">
            <v>39.08</v>
          </cell>
          <cell r="JO94">
            <v>43.95</v>
          </cell>
          <cell r="JP94">
            <v>26.77</v>
          </cell>
          <cell r="JQ94">
            <v>13.97</v>
          </cell>
          <cell r="JR94">
            <v>19.933299999999999</v>
          </cell>
          <cell r="JS94">
            <v>38.880000000000003</v>
          </cell>
          <cell r="JT94">
            <v>7.5350000000000001</v>
          </cell>
          <cell r="JU94">
            <v>5.9714</v>
          </cell>
          <cell r="JV94">
            <v>12.7403</v>
          </cell>
          <cell r="JW94">
            <v>27.62</v>
          </cell>
          <cell r="JX94">
            <v>15.244999999999999</v>
          </cell>
          <cell r="JY94">
            <v>43.87</v>
          </cell>
          <cell r="JZ94">
            <v>11.64</v>
          </cell>
          <cell r="KA94">
            <v>40.4251</v>
          </cell>
          <cell r="KB94">
            <v>48.36</v>
          </cell>
          <cell r="KC94">
            <v>24.695</v>
          </cell>
        </row>
        <row r="95">
          <cell r="B95">
            <v>0.33119999999999999</v>
          </cell>
          <cell r="C95">
            <v>28.524999999999999</v>
          </cell>
          <cell r="D95">
            <v>77.63</v>
          </cell>
          <cell r="E95">
            <v>39.4</v>
          </cell>
          <cell r="F95">
            <v>16.0166</v>
          </cell>
          <cell r="G95">
            <v>40.15</v>
          </cell>
          <cell r="H95">
            <v>17.015000000000001</v>
          </cell>
          <cell r="I95">
            <v>12.21</v>
          </cell>
          <cell r="J95">
            <v>52.71</v>
          </cell>
          <cell r="K95">
            <v>37.409999999999997</v>
          </cell>
          <cell r="L95">
            <v>36.791499999999999</v>
          </cell>
          <cell r="M95">
            <v>30.75</v>
          </cell>
          <cell r="N95">
            <v>45.95</v>
          </cell>
          <cell r="O95">
            <v>24.335000000000001</v>
          </cell>
          <cell r="P95">
            <v>45.375</v>
          </cell>
          <cell r="Q95">
            <v>16.329999999999998</v>
          </cell>
          <cell r="R95">
            <v>58.750900000000001</v>
          </cell>
          <cell r="S95">
            <v>23.004999999999999</v>
          </cell>
          <cell r="T95">
            <v>95.468699999999998</v>
          </cell>
          <cell r="U95">
            <v>22.240500000000001</v>
          </cell>
          <cell r="V95">
            <v>196.12370000000001</v>
          </cell>
          <cell r="W95">
            <v>30.03</v>
          </cell>
          <cell r="X95">
            <v>23.535</v>
          </cell>
          <cell r="Y95">
            <v>47</v>
          </cell>
          <cell r="Z95">
            <v>30.9574</v>
          </cell>
          <cell r="AA95">
            <v>44.2866</v>
          </cell>
          <cell r="AB95">
            <v>19.406700000000001</v>
          </cell>
          <cell r="AC95">
            <v>16.805</v>
          </cell>
          <cell r="AD95">
            <v>31.880199999999999</v>
          </cell>
          <cell r="AE95">
            <v>29.625</v>
          </cell>
          <cell r="AF95">
            <v>44.807299999999998</v>
          </cell>
          <cell r="AG95">
            <v>427.31400000000002</v>
          </cell>
          <cell r="AH95">
            <v>20.171700000000001</v>
          </cell>
          <cell r="AI95">
            <v>25.091899999999999</v>
          </cell>
          <cell r="AJ95">
            <v>13.55</v>
          </cell>
          <cell r="AK95">
            <v>64.3</v>
          </cell>
          <cell r="AL95">
            <v>25</v>
          </cell>
          <cell r="AM95">
            <v>18.89</v>
          </cell>
          <cell r="AN95">
            <v>29.425000000000001</v>
          </cell>
          <cell r="AO95">
            <v>33.1</v>
          </cell>
          <cell r="AP95">
            <v>29.333300000000001</v>
          </cell>
          <cell r="AQ95">
            <v>36.315899999999999</v>
          </cell>
          <cell r="AR95">
            <v>10.772500000000001</v>
          </cell>
          <cell r="AS95">
            <v>6.7937000000000003</v>
          </cell>
          <cell r="AT95">
            <v>9.3331</v>
          </cell>
          <cell r="AU95">
            <v>9.5500000000000007</v>
          </cell>
          <cell r="AV95">
            <v>12.1633</v>
          </cell>
          <cell r="AW95">
            <v>3.7944</v>
          </cell>
          <cell r="AX95">
            <v>13.317500000000001</v>
          </cell>
          <cell r="AY95">
            <v>35.472099999999998</v>
          </cell>
          <cell r="AZ95">
            <v>27.414999999999999</v>
          </cell>
          <cell r="BA95">
            <v>21.545000000000002</v>
          </cell>
          <cell r="BB95">
            <v>12.46</v>
          </cell>
          <cell r="BC95">
            <v>21.916699999999999</v>
          </cell>
          <cell r="BD95">
            <v>18.600000000000001</v>
          </cell>
          <cell r="BE95">
            <v>51.2</v>
          </cell>
          <cell r="BF95">
            <v>56.14</v>
          </cell>
          <cell r="BG95">
            <v>21.585000000000001</v>
          </cell>
          <cell r="BH95">
            <v>36.89</v>
          </cell>
          <cell r="BI95">
            <v>40.786799999999999</v>
          </cell>
          <cell r="BJ95">
            <v>33.17</v>
          </cell>
          <cell r="BK95">
            <v>9.0282999999999998</v>
          </cell>
          <cell r="BL95">
            <v>27.96</v>
          </cell>
          <cell r="BM95">
            <v>45.54</v>
          </cell>
          <cell r="BN95">
            <v>4.3875000000000002</v>
          </cell>
          <cell r="BO95">
            <v>17.982500000000002</v>
          </cell>
          <cell r="BP95">
            <v>46.45</v>
          </cell>
          <cell r="BQ95">
            <v>37.61</v>
          </cell>
          <cell r="BR95">
            <v>4.2175000000000002</v>
          </cell>
          <cell r="BS95">
            <v>47.87</v>
          </cell>
          <cell r="BT95">
            <v>6.25</v>
          </cell>
          <cell r="BU95">
            <v>10.9712</v>
          </cell>
          <cell r="BV95">
            <v>2.831</v>
          </cell>
          <cell r="BW95">
            <v>23.17</v>
          </cell>
          <cell r="BX95">
            <v>68.659400000000005</v>
          </cell>
          <cell r="BY95">
            <v>39.508099999999999</v>
          </cell>
          <cell r="BZ95">
            <v>43.517699999999998</v>
          </cell>
          <cell r="CA95">
            <v>7.55</v>
          </cell>
          <cell r="CB95">
            <v>30.93</v>
          </cell>
          <cell r="CC95">
            <v>37.15</v>
          </cell>
          <cell r="CD95">
            <v>26.51</v>
          </cell>
          <cell r="CE95">
            <v>30</v>
          </cell>
          <cell r="CF95">
            <v>24.76</v>
          </cell>
          <cell r="CG95">
            <v>18.055</v>
          </cell>
          <cell r="CH95">
            <v>1.2634000000000001</v>
          </cell>
          <cell r="CI95">
            <v>11.64</v>
          </cell>
          <cell r="CJ95">
            <v>27.074999999999999</v>
          </cell>
          <cell r="CK95">
            <v>20.04</v>
          </cell>
          <cell r="CL95">
            <v>39.479999999999997</v>
          </cell>
          <cell r="CM95">
            <v>37.194299999999998</v>
          </cell>
          <cell r="CN95">
            <v>15.6</v>
          </cell>
          <cell r="CO95">
            <v>66.59</v>
          </cell>
          <cell r="CP95">
            <v>12.5609</v>
          </cell>
          <cell r="CQ95">
            <v>23.901599999999998</v>
          </cell>
          <cell r="CR95">
            <v>39.198799999999999</v>
          </cell>
          <cell r="CS95">
            <v>42.081800000000001</v>
          </cell>
          <cell r="CT95">
            <v>31.254999999999999</v>
          </cell>
          <cell r="CU95">
            <v>63.781599999999997</v>
          </cell>
          <cell r="CV95">
            <v>30.12</v>
          </cell>
          <cell r="CW95">
            <v>26.579499999999999</v>
          </cell>
          <cell r="CX95">
            <v>21.98</v>
          </cell>
          <cell r="CY95">
            <v>7.9050000000000002</v>
          </cell>
          <cell r="CZ95">
            <v>42.1</v>
          </cell>
          <cell r="DA95">
            <v>23.07</v>
          </cell>
          <cell r="DB95">
            <v>13.76</v>
          </cell>
          <cell r="DC95">
            <v>46.2</v>
          </cell>
          <cell r="DD95">
            <v>35.93</v>
          </cell>
          <cell r="DE95">
            <v>1.9633</v>
          </cell>
          <cell r="DF95">
            <v>26.8</v>
          </cell>
          <cell r="DG95">
            <v>20.74</v>
          </cell>
          <cell r="DH95">
            <v>7.0911999999999997</v>
          </cell>
          <cell r="DI95">
            <v>20.5</v>
          </cell>
          <cell r="DJ95">
            <v>23.34</v>
          </cell>
          <cell r="DK95">
            <v>24.5</v>
          </cell>
          <cell r="DL95">
            <v>42.03</v>
          </cell>
          <cell r="DM95">
            <v>36.78</v>
          </cell>
          <cell r="DN95">
            <v>33.93</v>
          </cell>
          <cell r="DO95">
            <v>45.77</v>
          </cell>
          <cell r="DP95">
            <v>9.5850000000000009</v>
          </cell>
          <cell r="DQ95">
            <v>19.87</v>
          </cell>
          <cell r="DR95">
            <v>37.514200000000002</v>
          </cell>
          <cell r="DS95">
            <v>34.65</v>
          </cell>
          <cell r="DT95">
            <v>65.712299999999999</v>
          </cell>
          <cell r="DU95">
            <v>4.0399999999999998E-2</v>
          </cell>
          <cell r="DV95">
            <v>18.62</v>
          </cell>
          <cell r="DW95">
            <v>13.1991</v>
          </cell>
          <cell r="DX95">
            <v>7.2827000000000002</v>
          </cell>
          <cell r="DY95">
            <v>37.07</v>
          </cell>
          <cell r="DZ95">
            <v>13.545</v>
          </cell>
          <cell r="EA95">
            <v>27.547899999999998</v>
          </cell>
          <cell r="EB95">
            <v>1310.3019999999999</v>
          </cell>
          <cell r="EC95">
            <v>40.9</v>
          </cell>
          <cell r="ED95">
            <v>9.4375</v>
          </cell>
          <cell r="EE95">
            <v>31.475000000000001</v>
          </cell>
          <cell r="EF95">
            <v>4.1093999999999999</v>
          </cell>
          <cell r="EG95">
            <v>25.903300000000002</v>
          </cell>
          <cell r="EH95">
            <v>58.472099999999998</v>
          </cell>
          <cell r="EI95">
            <v>13.31</v>
          </cell>
          <cell r="EJ95">
            <v>16.273299999999999</v>
          </cell>
          <cell r="EK95">
            <v>33.159999999999997</v>
          </cell>
          <cell r="EL95">
            <v>42.31</v>
          </cell>
          <cell r="EM95">
            <v>27.4</v>
          </cell>
          <cell r="EN95">
            <v>4.5199999999999996</v>
          </cell>
          <cell r="EO95">
            <v>22.946000000000002</v>
          </cell>
          <cell r="EP95">
            <v>19.5</v>
          </cell>
          <cell r="EQ95">
            <v>19.466699999999999</v>
          </cell>
          <cell r="ER95">
            <v>27.1111</v>
          </cell>
          <cell r="ES95">
            <v>10.5375</v>
          </cell>
          <cell r="ET95">
            <v>13.8552</v>
          </cell>
          <cell r="EU95">
            <v>23.15</v>
          </cell>
          <cell r="EV95">
            <v>28.02</v>
          </cell>
          <cell r="EW95">
            <v>5.5286999999999997</v>
          </cell>
          <cell r="EX95">
            <v>52.374200000000002</v>
          </cell>
          <cell r="EY95">
            <v>4.54</v>
          </cell>
          <cell r="EZ95">
            <v>10.5875</v>
          </cell>
          <cell r="FA95">
            <v>12.01</v>
          </cell>
          <cell r="FB95">
            <v>8.4132999999999996</v>
          </cell>
          <cell r="FC95">
            <v>19.260000000000002</v>
          </cell>
          <cell r="FD95">
            <v>8.7094000000000005</v>
          </cell>
          <cell r="FE95">
            <v>22.75</v>
          </cell>
          <cell r="FF95">
            <v>58.3</v>
          </cell>
          <cell r="FG95">
            <v>9.9499999999999993</v>
          </cell>
          <cell r="FH95">
            <v>22.17</v>
          </cell>
          <cell r="FI95">
            <v>12</v>
          </cell>
          <cell r="FJ95">
            <v>18.18</v>
          </cell>
          <cell r="FK95">
            <v>72.650000000000006</v>
          </cell>
          <cell r="FL95">
            <v>12.15</v>
          </cell>
          <cell r="FM95">
            <v>0.52539999999999998</v>
          </cell>
          <cell r="FN95">
            <v>16.399999999999999</v>
          </cell>
          <cell r="FO95">
            <v>3.6625000000000001</v>
          </cell>
          <cell r="FP95">
            <v>2.8083</v>
          </cell>
          <cell r="FQ95">
            <v>9.4771000000000001</v>
          </cell>
          <cell r="FR95">
            <v>41.25</v>
          </cell>
          <cell r="FS95">
            <v>13.43</v>
          </cell>
          <cell r="FT95">
            <v>24.0504</v>
          </cell>
          <cell r="FU95">
            <v>36.833300000000001</v>
          </cell>
          <cell r="FV95">
            <v>28.855</v>
          </cell>
          <cell r="FW95">
            <v>26.03</v>
          </cell>
          <cell r="FX95">
            <v>13.93</v>
          </cell>
          <cell r="FY95">
            <v>6.0475000000000003</v>
          </cell>
          <cell r="FZ95">
            <v>11.896699999999999</v>
          </cell>
          <cell r="GA95">
            <v>16.05</v>
          </cell>
          <cell r="GB95">
            <v>48.56</v>
          </cell>
          <cell r="GC95">
            <v>48.01</v>
          </cell>
          <cell r="GD95">
            <v>12.05</v>
          </cell>
          <cell r="GE95">
            <v>21.6</v>
          </cell>
          <cell r="GF95">
            <v>26.2133</v>
          </cell>
          <cell r="GG95">
            <v>6.88</v>
          </cell>
          <cell r="GH95">
            <v>31.28</v>
          </cell>
          <cell r="GI95">
            <v>24.869</v>
          </cell>
          <cell r="GJ95">
            <v>36.281199999999998</v>
          </cell>
          <cell r="GK95">
            <v>23.46</v>
          </cell>
          <cell r="GL95">
            <v>13.61</v>
          </cell>
          <cell r="GM95">
            <v>12.715</v>
          </cell>
          <cell r="GN95">
            <v>32.89</v>
          </cell>
          <cell r="GO95">
            <v>32.24</v>
          </cell>
          <cell r="GP95">
            <v>37.471200000000003</v>
          </cell>
          <cell r="GQ95">
            <v>30.017199999999999</v>
          </cell>
          <cell r="GR95">
            <v>25.1</v>
          </cell>
          <cell r="GS95">
            <v>19.142499999999998</v>
          </cell>
          <cell r="GT95">
            <v>56.7</v>
          </cell>
          <cell r="GU95">
            <v>27.06</v>
          </cell>
          <cell r="GV95">
            <v>20.113099999999999</v>
          </cell>
          <cell r="GW95">
            <v>8.3910999999999998</v>
          </cell>
          <cell r="GX95">
            <v>23.813400000000001</v>
          </cell>
          <cell r="GY95">
            <v>17.89</v>
          </cell>
          <cell r="GZ95">
            <v>2.5266999999999999</v>
          </cell>
          <cell r="HA95">
            <v>3.7</v>
          </cell>
          <cell r="HB95">
            <v>10.2727</v>
          </cell>
          <cell r="HC95">
            <v>2.2299000000000002</v>
          </cell>
          <cell r="HD95">
            <v>28.0322</v>
          </cell>
          <cell r="HE95">
            <v>54.593600000000002</v>
          </cell>
          <cell r="HF95">
            <v>6.3761999999999999</v>
          </cell>
          <cell r="HG95">
            <v>23.135000000000002</v>
          </cell>
          <cell r="HH95">
            <v>29.454999999999998</v>
          </cell>
          <cell r="HI95">
            <v>30.76</v>
          </cell>
          <cell r="HJ95">
            <v>6.3674999999999997</v>
          </cell>
          <cell r="HK95">
            <v>29.13</v>
          </cell>
          <cell r="HL95">
            <v>11.3</v>
          </cell>
          <cell r="HM95">
            <v>161</v>
          </cell>
          <cell r="HN95">
            <v>12.590999999999999</v>
          </cell>
          <cell r="HO95">
            <v>9.4625000000000004</v>
          </cell>
          <cell r="HP95">
            <v>1.1869000000000001</v>
          </cell>
          <cell r="HQ95">
            <v>25.46</v>
          </cell>
          <cell r="HR95">
            <v>21.64</v>
          </cell>
          <cell r="HS95">
            <v>10.55</v>
          </cell>
          <cell r="HT95">
            <v>34.35</v>
          </cell>
          <cell r="HU95">
            <v>6.4249999999999998</v>
          </cell>
          <cell r="HV95">
            <v>23.2257</v>
          </cell>
          <cell r="HW95">
            <v>15.19</v>
          </cell>
          <cell r="HX95">
            <v>51.41</v>
          </cell>
          <cell r="HY95">
            <v>3.2906</v>
          </cell>
          <cell r="HZ95">
            <v>37.25</v>
          </cell>
          <cell r="IA95">
            <v>17.858599999999999</v>
          </cell>
          <cell r="IB95">
            <v>1.8633</v>
          </cell>
          <cell r="IC95">
            <v>0.24440000000000001</v>
          </cell>
          <cell r="ID95">
            <v>18.2</v>
          </cell>
          <cell r="IE95">
            <v>3.1046999999999998</v>
          </cell>
          <cell r="IF95">
            <v>18.773299999999999</v>
          </cell>
          <cell r="IG95">
            <v>16.140799999999999</v>
          </cell>
          <cell r="IH95">
            <v>1.5449999999999999</v>
          </cell>
          <cell r="II95">
            <v>5.8025000000000002</v>
          </cell>
          <cell r="IJ95">
            <v>30.15</v>
          </cell>
          <cell r="IK95">
            <v>12.1402</v>
          </cell>
          <cell r="IL95">
            <v>33.460799999999999</v>
          </cell>
          <cell r="IM95">
            <v>9.9064999999999994</v>
          </cell>
          <cell r="IN95">
            <v>38.895000000000003</v>
          </cell>
          <cell r="IO95">
            <v>18.225000000000001</v>
          </cell>
          <cell r="IP95">
            <v>18.695</v>
          </cell>
          <cell r="IQ95">
            <v>32.78</v>
          </cell>
          <cell r="IR95">
            <v>26.195</v>
          </cell>
          <cell r="IS95">
            <v>2.75</v>
          </cell>
          <cell r="IT95">
            <v>14.6622</v>
          </cell>
          <cell r="IU95">
            <v>2.4028999999999998</v>
          </cell>
          <cell r="IV95">
            <v>20.316099999999999</v>
          </cell>
          <cell r="IW95">
            <v>37.85</v>
          </cell>
          <cell r="IX95">
            <v>19.395</v>
          </cell>
          <cell r="IY95">
            <v>7.2188999999999997</v>
          </cell>
          <cell r="IZ95">
            <v>13.6767</v>
          </cell>
          <cell r="JA95">
            <v>17.34</v>
          </cell>
          <cell r="JB95">
            <v>15.911099999999999</v>
          </cell>
          <cell r="JC95">
            <v>17.68</v>
          </cell>
          <cell r="JD95">
            <v>29.6053</v>
          </cell>
          <cell r="JE95">
            <v>23.11</v>
          </cell>
          <cell r="JF95">
            <v>25.6</v>
          </cell>
          <cell r="JG95">
            <v>15.99</v>
          </cell>
          <cell r="JH95">
            <v>22.700500000000002</v>
          </cell>
          <cell r="JI95">
            <v>23.15</v>
          </cell>
          <cell r="JJ95">
            <v>13.02</v>
          </cell>
          <cell r="JK95">
            <v>44.61</v>
          </cell>
          <cell r="JL95">
            <v>25.48</v>
          </cell>
          <cell r="JM95">
            <v>32.08</v>
          </cell>
          <cell r="JN95">
            <v>31.76</v>
          </cell>
          <cell r="JO95">
            <v>41.89</v>
          </cell>
          <cell r="JP95">
            <v>28.19</v>
          </cell>
          <cell r="JQ95">
            <v>14.5</v>
          </cell>
          <cell r="JR95">
            <v>20.808900000000001</v>
          </cell>
          <cell r="JS95">
            <v>33.119999999999997</v>
          </cell>
          <cell r="JT95">
            <v>7.9225000000000003</v>
          </cell>
          <cell r="JU95">
            <v>5.6184000000000003</v>
          </cell>
          <cell r="JV95">
            <v>12.5251</v>
          </cell>
          <cell r="JW95">
            <v>27.08</v>
          </cell>
          <cell r="JX95">
            <v>14.574999999999999</v>
          </cell>
          <cell r="JY95">
            <v>44.6</v>
          </cell>
          <cell r="JZ95">
            <v>11.81</v>
          </cell>
          <cell r="KA95">
            <v>34.076000000000001</v>
          </cell>
          <cell r="KB95">
            <v>49.2</v>
          </cell>
          <cell r="KC95">
            <v>23.65</v>
          </cell>
        </row>
        <row r="96">
          <cell r="B96">
            <v>0.27750000000000002</v>
          </cell>
          <cell r="C96">
            <v>25.895</v>
          </cell>
          <cell r="D96">
            <v>81.66</v>
          </cell>
          <cell r="E96">
            <v>34</v>
          </cell>
          <cell r="F96">
            <v>16.5867</v>
          </cell>
          <cell r="G96">
            <v>39.090000000000003</v>
          </cell>
          <cell r="H96">
            <v>16.725000000000001</v>
          </cell>
          <cell r="I96">
            <v>12.58</v>
          </cell>
          <cell r="J96">
            <v>55.42</v>
          </cell>
          <cell r="K96">
            <v>35.25</v>
          </cell>
          <cell r="L96">
            <v>35.918199999999999</v>
          </cell>
          <cell r="M96">
            <v>29.475000000000001</v>
          </cell>
          <cell r="N96">
            <v>37.82</v>
          </cell>
          <cell r="O96">
            <v>23.045000000000002</v>
          </cell>
          <cell r="P96">
            <v>41.85</v>
          </cell>
          <cell r="Q96">
            <v>11.9</v>
          </cell>
          <cell r="R96">
            <v>61.656799999999997</v>
          </cell>
          <cell r="S96">
            <v>22.23</v>
          </cell>
          <cell r="T96">
            <v>88.553299999999993</v>
          </cell>
          <cell r="U96">
            <v>23.6233</v>
          </cell>
          <cell r="V96">
            <v>180.13910000000001</v>
          </cell>
          <cell r="W96">
            <v>27.33</v>
          </cell>
          <cell r="X96">
            <v>21</v>
          </cell>
          <cell r="Y96">
            <v>48.94</v>
          </cell>
          <cell r="Z96">
            <v>35.1723</v>
          </cell>
          <cell r="AA96">
            <v>38.932400000000001</v>
          </cell>
          <cell r="AB96">
            <v>15.9946</v>
          </cell>
          <cell r="AC96">
            <v>12.04</v>
          </cell>
          <cell r="AD96">
            <v>25.717700000000001</v>
          </cell>
          <cell r="AE96">
            <v>28.45</v>
          </cell>
          <cell r="AF96">
            <v>49.556800000000003</v>
          </cell>
          <cell r="AG96">
            <v>389.52760000000001</v>
          </cell>
          <cell r="AH96">
            <v>13.9344</v>
          </cell>
          <cell r="AI96">
            <v>17.7804</v>
          </cell>
          <cell r="AJ96">
            <v>7.93</v>
          </cell>
          <cell r="AK96">
            <v>58.51</v>
          </cell>
          <cell r="AL96">
            <v>21.99</v>
          </cell>
          <cell r="AM96">
            <v>18.195</v>
          </cell>
          <cell r="AN96">
            <v>22.4</v>
          </cell>
          <cell r="AO96">
            <v>24.99</v>
          </cell>
          <cell r="AP96">
            <v>22.7</v>
          </cell>
          <cell r="AQ96">
            <v>38.960700000000003</v>
          </cell>
          <cell r="AR96">
            <v>11.145</v>
          </cell>
          <cell r="AS96">
            <v>6.7125000000000004</v>
          </cell>
          <cell r="AT96">
            <v>7.8098000000000001</v>
          </cell>
          <cell r="AU96">
            <v>10.27</v>
          </cell>
          <cell r="AV96">
            <v>11.716699999999999</v>
          </cell>
          <cell r="AW96">
            <v>3.5387</v>
          </cell>
          <cell r="AX96">
            <v>11.362500000000001</v>
          </cell>
          <cell r="AY96">
            <v>24.8476</v>
          </cell>
          <cell r="AZ96">
            <v>26.405000000000001</v>
          </cell>
          <cell r="BA96">
            <v>14.21</v>
          </cell>
          <cell r="BB96">
            <v>10.87</v>
          </cell>
          <cell r="BC96">
            <v>20.231999999999999</v>
          </cell>
          <cell r="BD96">
            <v>15.244999999999999</v>
          </cell>
          <cell r="BE96">
            <v>32.4</v>
          </cell>
          <cell r="BF96">
            <v>57.11</v>
          </cell>
          <cell r="BG96">
            <v>18.54</v>
          </cell>
          <cell r="BH96">
            <v>17.05</v>
          </cell>
          <cell r="BI96">
            <v>36.996600000000001</v>
          </cell>
          <cell r="BJ96">
            <v>29</v>
          </cell>
          <cell r="BK96">
            <v>7.9974999999999996</v>
          </cell>
          <cell r="BL96">
            <v>20.010000000000002</v>
          </cell>
          <cell r="BM96">
            <v>44</v>
          </cell>
          <cell r="BN96">
            <v>4.1399999999999997</v>
          </cell>
          <cell r="BO96">
            <v>14.842499999999999</v>
          </cell>
          <cell r="BP96">
            <v>48.045000000000002</v>
          </cell>
          <cell r="BQ96">
            <v>17.75</v>
          </cell>
          <cell r="BR96">
            <v>3.7</v>
          </cell>
          <cell r="BS96">
            <v>31.79</v>
          </cell>
          <cell r="BT96">
            <v>5.8612000000000002</v>
          </cell>
          <cell r="BU96">
            <v>11.427199999999999</v>
          </cell>
          <cell r="BV96">
            <v>1.6140000000000001</v>
          </cell>
          <cell r="BW96">
            <v>24.8</v>
          </cell>
          <cell r="BX96">
            <v>66.668300000000002</v>
          </cell>
          <cell r="BY96">
            <v>24.843299999999999</v>
          </cell>
          <cell r="BZ96">
            <v>40.491100000000003</v>
          </cell>
          <cell r="CA96">
            <v>7.4333</v>
          </cell>
          <cell r="CB96">
            <v>26.49</v>
          </cell>
          <cell r="CC96">
            <v>41.8</v>
          </cell>
          <cell r="CD96">
            <v>34</v>
          </cell>
          <cell r="CE96">
            <v>27.64</v>
          </cell>
          <cell r="CF96">
            <v>25.28</v>
          </cell>
          <cell r="CG96">
            <v>16.399999999999999</v>
          </cell>
          <cell r="CH96">
            <v>1.0697000000000001</v>
          </cell>
          <cell r="CI96">
            <v>9.7725000000000009</v>
          </cell>
          <cell r="CJ96">
            <v>28.7</v>
          </cell>
          <cell r="CK96">
            <v>17.425000000000001</v>
          </cell>
          <cell r="CL96">
            <v>43.435000000000002</v>
          </cell>
          <cell r="CM96">
            <v>46.016599999999997</v>
          </cell>
          <cell r="CN96">
            <v>13.845000000000001</v>
          </cell>
          <cell r="CO96">
            <v>57.28</v>
          </cell>
          <cell r="CP96">
            <v>10.152100000000001</v>
          </cell>
          <cell r="CQ96">
            <v>21.712599999999998</v>
          </cell>
          <cell r="CR96">
            <v>35.519300000000001</v>
          </cell>
          <cell r="CS96">
            <v>35.965600000000002</v>
          </cell>
          <cell r="CT96">
            <v>26.875</v>
          </cell>
          <cell r="CU96">
            <v>56.083799999999997</v>
          </cell>
          <cell r="CV96">
            <v>22.72</v>
          </cell>
          <cell r="CW96">
            <v>22.047499999999999</v>
          </cell>
          <cell r="CX96">
            <v>16.12</v>
          </cell>
          <cell r="CY96">
            <v>7.06</v>
          </cell>
          <cell r="CZ96">
            <v>35.64</v>
          </cell>
          <cell r="DA96">
            <v>19.414999999999999</v>
          </cell>
          <cell r="DB96">
            <v>13.445</v>
          </cell>
          <cell r="DC96">
            <v>53.46</v>
          </cell>
          <cell r="DD96">
            <v>36.700000000000003</v>
          </cell>
          <cell r="DE96">
            <v>1.6583000000000001</v>
          </cell>
          <cell r="DF96">
            <v>23.215</v>
          </cell>
          <cell r="DG96">
            <v>24.83</v>
          </cell>
          <cell r="DH96">
            <v>7.2531999999999996</v>
          </cell>
          <cell r="DI96">
            <v>17.734999999999999</v>
          </cell>
          <cell r="DJ96">
            <v>10.31</v>
          </cell>
          <cell r="DK96">
            <v>22.045000000000002</v>
          </cell>
          <cell r="DL96">
            <v>40.299999999999997</v>
          </cell>
          <cell r="DM96">
            <v>36.5</v>
          </cell>
          <cell r="DN96">
            <v>35.99</v>
          </cell>
          <cell r="DO96">
            <v>43.84</v>
          </cell>
          <cell r="DP96">
            <v>7.75</v>
          </cell>
          <cell r="DQ96">
            <v>17.239999999999998</v>
          </cell>
          <cell r="DR96">
            <v>32.748199999999997</v>
          </cell>
          <cell r="DS96">
            <v>31.41</v>
          </cell>
          <cell r="DT96">
            <v>53.317999999999998</v>
          </cell>
          <cell r="DU96">
            <v>3.7699999999999997E-2</v>
          </cell>
          <cell r="DV96">
            <v>15.39</v>
          </cell>
          <cell r="DW96">
            <v>11.5349</v>
          </cell>
          <cell r="DX96">
            <v>6.4279999999999999</v>
          </cell>
          <cell r="DY96">
            <v>30.39</v>
          </cell>
          <cell r="DZ96">
            <v>12.455</v>
          </cell>
          <cell r="EA96">
            <v>25.6675</v>
          </cell>
          <cell r="EB96">
            <v>1285.8389999999999</v>
          </cell>
          <cell r="EC96">
            <v>40.950000000000003</v>
          </cell>
          <cell r="ED96">
            <v>8.0250000000000004</v>
          </cell>
          <cell r="EE96">
            <v>29.85</v>
          </cell>
          <cell r="EF96">
            <v>3.4849999999999999</v>
          </cell>
          <cell r="EG96">
            <v>20.62</v>
          </cell>
          <cell r="EH96">
            <v>57.482599999999998</v>
          </cell>
          <cell r="EI96">
            <v>11.994999999999999</v>
          </cell>
          <cell r="EJ96">
            <v>15.146699999999999</v>
          </cell>
          <cell r="EK96">
            <v>33.6</v>
          </cell>
          <cell r="EL96">
            <v>38.700000000000003</v>
          </cell>
          <cell r="EM96">
            <v>28.01</v>
          </cell>
          <cell r="EN96">
            <v>3.8222</v>
          </cell>
          <cell r="EO96">
            <v>19.922799999999999</v>
          </cell>
          <cell r="EP96">
            <v>18.32</v>
          </cell>
          <cell r="EQ96">
            <v>15.8087</v>
          </cell>
          <cell r="ER96">
            <v>20.546700000000001</v>
          </cell>
          <cell r="ES96">
            <v>7.0824999999999996</v>
          </cell>
          <cell r="ET96">
            <v>14.9983</v>
          </cell>
          <cell r="EU96">
            <v>21.434999999999999</v>
          </cell>
          <cell r="EV96">
            <v>25.55</v>
          </cell>
          <cell r="EW96">
            <v>6.6562000000000001</v>
          </cell>
          <cell r="EX96">
            <v>52.776299999999999</v>
          </cell>
          <cell r="EY96">
            <v>4.2832999999999997</v>
          </cell>
          <cell r="EZ96">
            <v>10.262499999999999</v>
          </cell>
          <cell r="FA96">
            <v>8.65</v>
          </cell>
          <cell r="FB96">
            <v>6.7933000000000003</v>
          </cell>
          <cell r="FC96">
            <v>17.95</v>
          </cell>
          <cell r="FD96">
            <v>7.9337</v>
          </cell>
          <cell r="FE96">
            <v>22.35</v>
          </cell>
          <cell r="FF96">
            <v>61.7</v>
          </cell>
          <cell r="FG96">
            <v>8.5</v>
          </cell>
          <cell r="FH96">
            <v>22.3</v>
          </cell>
          <cell r="FI96">
            <v>11.5</v>
          </cell>
          <cell r="FJ96">
            <v>17.07</v>
          </cell>
          <cell r="FK96">
            <v>73.13</v>
          </cell>
          <cell r="FL96">
            <v>10.2325</v>
          </cell>
          <cell r="FM96">
            <v>0.5474</v>
          </cell>
          <cell r="FN96">
            <v>15.24</v>
          </cell>
          <cell r="FO96">
            <v>3.7562000000000002</v>
          </cell>
          <cell r="FP96">
            <v>2.4916999999999998</v>
          </cell>
          <cell r="FQ96">
            <v>8.1274999999999995</v>
          </cell>
          <cell r="FR96">
            <v>38.92</v>
          </cell>
          <cell r="FS96">
            <v>12.5</v>
          </cell>
          <cell r="FT96">
            <v>19.263100000000001</v>
          </cell>
          <cell r="FU96">
            <v>36.739699999999999</v>
          </cell>
          <cell r="FV96">
            <v>21.39</v>
          </cell>
          <cell r="FW96">
            <v>21.8</v>
          </cell>
          <cell r="FX96">
            <v>10.95</v>
          </cell>
          <cell r="FY96">
            <v>5.9424999999999999</v>
          </cell>
          <cell r="FZ96">
            <v>8.5767000000000007</v>
          </cell>
          <cell r="GA96">
            <v>13.4</v>
          </cell>
          <cell r="GB96">
            <v>44.81</v>
          </cell>
          <cell r="GC96">
            <v>42.61</v>
          </cell>
          <cell r="GD96">
            <v>11.3</v>
          </cell>
          <cell r="GE96">
            <v>21.36</v>
          </cell>
          <cell r="GF96">
            <v>19.2667</v>
          </cell>
          <cell r="GG96">
            <v>6.6890999999999998</v>
          </cell>
          <cell r="GH96">
            <v>21.55</v>
          </cell>
          <cell r="GI96">
            <v>21.510100000000001</v>
          </cell>
          <cell r="GJ96">
            <v>36.734699999999997</v>
          </cell>
          <cell r="GK96">
            <v>20</v>
          </cell>
          <cell r="GL96">
            <v>13.45</v>
          </cell>
          <cell r="GM96">
            <v>11.25</v>
          </cell>
          <cell r="GN96">
            <v>35.619999999999997</v>
          </cell>
          <cell r="GO96">
            <v>32.21</v>
          </cell>
          <cell r="GP96">
            <v>31.9634</v>
          </cell>
          <cell r="GQ96">
            <v>27.3429</v>
          </cell>
          <cell r="GR96">
            <v>23.78</v>
          </cell>
          <cell r="GS96">
            <v>15.060499999999999</v>
          </cell>
          <cell r="GT96">
            <v>51.53</v>
          </cell>
          <cell r="GU96">
            <v>22.77</v>
          </cell>
          <cell r="GV96">
            <v>15.0512</v>
          </cell>
          <cell r="GW96">
            <v>7.7184999999999997</v>
          </cell>
          <cell r="GX96">
            <v>23.6676</v>
          </cell>
          <cell r="GY96">
            <v>14.64</v>
          </cell>
          <cell r="GZ96">
            <v>2.36</v>
          </cell>
          <cell r="HA96">
            <v>2.78</v>
          </cell>
          <cell r="HB96">
            <v>9.7647999999999993</v>
          </cell>
          <cell r="HC96">
            <v>2.7801</v>
          </cell>
          <cell r="HD96">
            <v>30.1509</v>
          </cell>
          <cell r="HE96">
            <v>47.528700000000001</v>
          </cell>
          <cell r="HF96">
            <v>5.8936999999999999</v>
          </cell>
          <cell r="HG96">
            <v>16.524999999999999</v>
          </cell>
          <cell r="HH96">
            <v>29.12</v>
          </cell>
          <cell r="HI96">
            <v>32.9</v>
          </cell>
          <cell r="HJ96">
            <v>5.8650000000000002</v>
          </cell>
          <cell r="HK96">
            <v>28.99</v>
          </cell>
          <cell r="HL96">
            <v>11.3125</v>
          </cell>
          <cell r="HM96">
            <v>141.75</v>
          </cell>
          <cell r="HN96">
            <v>9.9822000000000006</v>
          </cell>
          <cell r="HO96">
            <v>7.57</v>
          </cell>
          <cell r="HP96">
            <v>0.87970000000000004</v>
          </cell>
          <cell r="HQ96">
            <v>21.68</v>
          </cell>
          <cell r="HR96">
            <v>18.13</v>
          </cell>
          <cell r="HS96">
            <v>10.29</v>
          </cell>
          <cell r="HT96">
            <v>34.46</v>
          </cell>
          <cell r="HU96">
            <v>6.0750000000000002</v>
          </cell>
          <cell r="HV96">
            <v>19.366399999999999</v>
          </cell>
          <cell r="HW96">
            <v>15.695</v>
          </cell>
          <cell r="HX96">
            <v>47.25</v>
          </cell>
          <cell r="HY96">
            <v>3.6625000000000001</v>
          </cell>
          <cell r="HZ96">
            <v>37.299999999999997</v>
          </cell>
          <cell r="IA96">
            <v>17.508400000000002</v>
          </cell>
          <cell r="IB96">
            <v>1.6174999999999999</v>
          </cell>
          <cell r="IC96">
            <v>0.2046</v>
          </cell>
          <cell r="ID96">
            <v>16.059999999999999</v>
          </cell>
          <cell r="IE96">
            <v>2.5118</v>
          </cell>
          <cell r="IF96">
            <v>17.186699999999998</v>
          </cell>
          <cell r="IG96">
            <v>17.52</v>
          </cell>
          <cell r="IH96">
            <v>1.2625</v>
          </cell>
          <cell r="II96">
            <v>3.2725</v>
          </cell>
          <cell r="IJ96">
            <v>27.53</v>
          </cell>
          <cell r="IK96">
            <v>12.7926</v>
          </cell>
          <cell r="IL96">
            <v>34.040700000000001</v>
          </cell>
          <cell r="IM96">
            <v>9.1127000000000002</v>
          </cell>
          <cell r="IN96">
            <v>31.9</v>
          </cell>
          <cell r="IO96">
            <v>13.074999999999999</v>
          </cell>
          <cell r="IP96">
            <v>14.24</v>
          </cell>
          <cell r="IQ96">
            <v>19.39</v>
          </cell>
          <cell r="IR96">
            <v>16.989999999999998</v>
          </cell>
          <cell r="IS96">
            <v>2.4317000000000002</v>
          </cell>
          <cell r="IT96">
            <v>14.991099999999999</v>
          </cell>
          <cell r="IU96">
            <v>1.8436999999999999</v>
          </cell>
          <cell r="IV96">
            <v>18.1386</v>
          </cell>
          <cell r="IW96">
            <v>37.22</v>
          </cell>
          <cell r="IX96">
            <v>17.765000000000001</v>
          </cell>
          <cell r="IY96">
            <v>5.6016000000000004</v>
          </cell>
          <cell r="IZ96">
            <v>11.26</v>
          </cell>
          <cell r="JA96">
            <v>13.38</v>
          </cell>
          <cell r="JB96">
            <v>12.0222</v>
          </cell>
          <cell r="JC96">
            <v>13.7</v>
          </cell>
          <cell r="JD96">
            <v>26.452200000000001</v>
          </cell>
          <cell r="JE96">
            <v>17.3</v>
          </cell>
          <cell r="JF96">
            <v>22</v>
          </cell>
          <cell r="JG96">
            <v>16.05</v>
          </cell>
          <cell r="JH96">
            <v>17.434200000000001</v>
          </cell>
          <cell r="JI96">
            <v>22.5</v>
          </cell>
          <cell r="JJ96">
            <v>10.925000000000001</v>
          </cell>
          <cell r="JK96">
            <v>39.729999999999997</v>
          </cell>
          <cell r="JL96">
            <v>25.3</v>
          </cell>
          <cell r="JM96">
            <v>25.72</v>
          </cell>
          <cell r="JN96">
            <v>17.43</v>
          </cell>
          <cell r="JO96">
            <v>35.21</v>
          </cell>
          <cell r="JP96">
            <v>28</v>
          </cell>
          <cell r="JQ96">
            <v>14.34</v>
          </cell>
          <cell r="JR96">
            <v>16.444400000000002</v>
          </cell>
          <cell r="JS96">
            <v>11.98</v>
          </cell>
          <cell r="JT96">
            <v>7.2675000000000001</v>
          </cell>
          <cell r="JU96">
            <v>4.3848000000000003</v>
          </cell>
          <cell r="JV96">
            <v>6.8495999999999997</v>
          </cell>
          <cell r="JW96">
            <v>19.95</v>
          </cell>
          <cell r="JX96">
            <v>10.7</v>
          </cell>
          <cell r="JY96">
            <v>36.33</v>
          </cell>
          <cell r="JZ96">
            <v>8.8800000000000008</v>
          </cell>
          <cell r="KA96">
            <v>26.762499999999999</v>
          </cell>
          <cell r="KB96">
            <v>37.369999999999997</v>
          </cell>
          <cell r="KC96">
            <v>24.225000000000001</v>
          </cell>
        </row>
        <row r="97">
          <cell r="B97">
            <v>0.33200000000000002</v>
          </cell>
          <cell r="C97">
            <v>30.92</v>
          </cell>
          <cell r="D97">
            <v>76.95</v>
          </cell>
          <cell r="E97">
            <v>36.340000000000003</v>
          </cell>
          <cell r="F97">
            <v>17.4133</v>
          </cell>
          <cell r="G97">
            <v>40.49</v>
          </cell>
          <cell r="H97">
            <v>16.305</v>
          </cell>
          <cell r="I97">
            <v>14.17</v>
          </cell>
          <cell r="J97">
            <v>58.87</v>
          </cell>
          <cell r="K97">
            <v>39.42</v>
          </cell>
          <cell r="L97">
            <v>37.6995</v>
          </cell>
          <cell r="M97">
            <v>29.975000000000001</v>
          </cell>
          <cell r="N97">
            <v>38.4</v>
          </cell>
          <cell r="O97">
            <v>24.295000000000002</v>
          </cell>
          <cell r="P97">
            <v>44.93</v>
          </cell>
          <cell r="Q97">
            <v>17.66</v>
          </cell>
          <cell r="R97">
            <v>57.938699999999997</v>
          </cell>
          <cell r="S97">
            <v>20.045000000000002</v>
          </cell>
          <cell r="T97">
            <v>104.96299999999999</v>
          </cell>
          <cell r="U97">
            <v>24.129000000000001</v>
          </cell>
          <cell r="V97">
            <v>181.43119999999999</v>
          </cell>
          <cell r="W97">
            <v>26.2</v>
          </cell>
          <cell r="X97">
            <v>24.245000000000001</v>
          </cell>
          <cell r="Y97">
            <v>48.49</v>
          </cell>
          <cell r="Z97">
            <v>29.617999999999999</v>
          </cell>
          <cell r="AA97">
            <v>41.879300000000001</v>
          </cell>
          <cell r="AB97">
            <v>19.648499999999999</v>
          </cell>
          <cell r="AC97">
            <v>13.57</v>
          </cell>
          <cell r="AD97">
            <v>26.032900000000001</v>
          </cell>
          <cell r="AE97">
            <v>26.8</v>
          </cell>
          <cell r="AF97">
            <v>45.828899999999997</v>
          </cell>
          <cell r="AG97">
            <v>431.51249999999999</v>
          </cell>
          <cell r="AH97">
            <v>15.836499999999999</v>
          </cell>
          <cell r="AI97">
            <v>18.579599999999999</v>
          </cell>
          <cell r="AJ97">
            <v>11.5</v>
          </cell>
          <cell r="AK97">
            <v>58</v>
          </cell>
          <cell r="AL97">
            <v>22.6</v>
          </cell>
          <cell r="AM97">
            <v>21.125</v>
          </cell>
          <cell r="AN97">
            <v>25.815000000000001</v>
          </cell>
          <cell r="AO97">
            <v>29.3</v>
          </cell>
          <cell r="AP97">
            <v>24.78</v>
          </cell>
          <cell r="AQ97">
            <v>40.515300000000003</v>
          </cell>
          <cell r="AR97">
            <v>11.8667</v>
          </cell>
          <cell r="AS97">
            <v>6.75</v>
          </cell>
          <cell r="AT97">
            <v>9.4338999999999995</v>
          </cell>
          <cell r="AU97">
            <v>11.75</v>
          </cell>
          <cell r="AV97">
            <v>11.720800000000001</v>
          </cell>
          <cell r="AW97">
            <v>3.9519000000000002</v>
          </cell>
          <cell r="AX97">
            <v>13.01</v>
          </cell>
          <cell r="AY97">
            <v>28.988900000000001</v>
          </cell>
          <cell r="AZ97">
            <v>28.375</v>
          </cell>
          <cell r="BA97">
            <v>18.495000000000001</v>
          </cell>
          <cell r="BB97">
            <v>13.22</v>
          </cell>
          <cell r="BC97">
            <v>21.196300000000001</v>
          </cell>
          <cell r="BD97">
            <v>17.559999999999999</v>
          </cell>
          <cell r="BE97">
            <v>33.19</v>
          </cell>
          <cell r="BF97">
            <v>54.26</v>
          </cell>
          <cell r="BG97">
            <v>19.12</v>
          </cell>
          <cell r="BH97">
            <v>24.8</v>
          </cell>
          <cell r="BI97">
            <v>41.685099999999998</v>
          </cell>
          <cell r="BJ97">
            <v>37.47</v>
          </cell>
          <cell r="BK97">
            <v>9.5749999999999993</v>
          </cell>
          <cell r="BL97">
            <v>25.94</v>
          </cell>
          <cell r="BM97">
            <v>40.9</v>
          </cell>
          <cell r="BN97">
            <v>4.2824999999999998</v>
          </cell>
          <cell r="BO97">
            <v>16.41</v>
          </cell>
          <cell r="BP97">
            <v>49.41</v>
          </cell>
          <cell r="BQ97">
            <v>23</v>
          </cell>
          <cell r="BR97">
            <v>4.3224999999999998</v>
          </cell>
          <cell r="BS97">
            <v>40</v>
          </cell>
          <cell r="BT97">
            <v>6.1224999999999996</v>
          </cell>
          <cell r="BU97">
            <v>11.0175</v>
          </cell>
          <cell r="BV97">
            <v>2.0670000000000002</v>
          </cell>
          <cell r="BW97">
            <v>24</v>
          </cell>
          <cell r="BX97">
            <v>67.628900000000002</v>
          </cell>
          <cell r="BY97">
            <v>35.375599999999999</v>
          </cell>
          <cell r="BZ97">
            <v>44.424900000000001</v>
          </cell>
          <cell r="CA97">
            <v>8.5167000000000002</v>
          </cell>
          <cell r="CB97">
            <v>25.17</v>
          </cell>
          <cell r="CC97">
            <v>38.700000000000003</v>
          </cell>
          <cell r="CD97">
            <v>36.94</v>
          </cell>
          <cell r="CE97">
            <v>23.87</v>
          </cell>
          <cell r="CF97">
            <v>26.05</v>
          </cell>
          <cell r="CG97">
            <v>12</v>
          </cell>
          <cell r="CH97">
            <v>1.4534</v>
          </cell>
          <cell r="CI97">
            <v>10.0975</v>
          </cell>
          <cell r="CJ97">
            <v>28.88</v>
          </cell>
          <cell r="CK97">
            <v>17.82</v>
          </cell>
          <cell r="CL97">
            <v>42</v>
          </cell>
          <cell r="CM97">
            <v>45.177500000000002</v>
          </cell>
          <cell r="CN97">
            <v>14.2</v>
          </cell>
          <cell r="CO97">
            <v>55.72</v>
          </cell>
          <cell r="CP97">
            <v>11.9231</v>
          </cell>
          <cell r="CQ97">
            <v>17.748699999999999</v>
          </cell>
          <cell r="CR97">
            <v>37.932200000000002</v>
          </cell>
          <cell r="CS97">
            <v>36.0398</v>
          </cell>
          <cell r="CT97">
            <v>28.9</v>
          </cell>
          <cell r="CU97">
            <v>63.2318</v>
          </cell>
          <cell r="CV97">
            <v>22.09</v>
          </cell>
          <cell r="CW97">
            <v>23.933800000000002</v>
          </cell>
          <cell r="CX97">
            <v>22.6</v>
          </cell>
          <cell r="CY97">
            <v>8.9924999999999997</v>
          </cell>
          <cell r="CZ97">
            <v>42.11</v>
          </cell>
          <cell r="DA97">
            <v>24.22</v>
          </cell>
          <cell r="DB97">
            <v>12.595000000000001</v>
          </cell>
          <cell r="DC97">
            <v>59.15</v>
          </cell>
          <cell r="DD97">
            <v>37.119999999999997</v>
          </cell>
          <cell r="DE97">
            <v>1.8461000000000001</v>
          </cell>
          <cell r="DF97">
            <v>25.555</v>
          </cell>
          <cell r="DG97">
            <v>23.44</v>
          </cell>
          <cell r="DH97">
            <v>7.5507999999999997</v>
          </cell>
          <cell r="DI97">
            <v>20.84</v>
          </cell>
          <cell r="DJ97">
            <v>11.01</v>
          </cell>
          <cell r="DK97">
            <v>24.25</v>
          </cell>
          <cell r="DL97">
            <v>48.01</v>
          </cell>
          <cell r="DM97">
            <v>32.75</v>
          </cell>
          <cell r="DN97">
            <v>31.77</v>
          </cell>
          <cell r="DO97">
            <v>42.48</v>
          </cell>
          <cell r="DP97">
            <v>8.5549999999999997</v>
          </cell>
          <cell r="DQ97">
            <v>16.37</v>
          </cell>
          <cell r="DR97">
            <v>36.106000000000002</v>
          </cell>
          <cell r="DS97">
            <v>32.19</v>
          </cell>
          <cell r="DT97">
            <v>56.420900000000003</v>
          </cell>
          <cell r="DU97">
            <v>4.1700000000000001E-2</v>
          </cell>
          <cell r="DV97">
            <v>17.18</v>
          </cell>
          <cell r="DW97">
            <v>12.4269</v>
          </cell>
          <cell r="DX97">
            <v>7.0561999999999996</v>
          </cell>
          <cell r="DY97">
            <v>34.090000000000003</v>
          </cell>
          <cell r="DZ97">
            <v>11.75</v>
          </cell>
          <cell r="EA97">
            <v>26.306899999999999</v>
          </cell>
          <cell r="EB97">
            <v>1346.327</v>
          </cell>
          <cell r="EC97">
            <v>39.880000000000003</v>
          </cell>
          <cell r="ED97">
            <v>8.0274999999999999</v>
          </cell>
          <cell r="EE97">
            <v>30.875</v>
          </cell>
          <cell r="EF97">
            <v>3.7281</v>
          </cell>
          <cell r="EG97">
            <v>19.886700000000001</v>
          </cell>
          <cell r="EH97">
            <v>53.1479</v>
          </cell>
          <cell r="EI97">
            <v>12.3</v>
          </cell>
          <cell r="EJ97">
            <v>17.846599999999999</v>
          </cell>
          <cell r="EK97">
            <v>33.35</v>
          </cell>
          <cell r="EL97">
            <v>43.68</v>
          </cell>
          <cell r="EM97">
            <v>28.74</v>
          </cell>
          <cell r="EN97">
            <v>4.1288999999999998</v>
          </cell>
          <cell r="EO97">
            <v>25.425899999999999</v>
          </cell>
          <cell r="EP97">
            <v>18.05</v>
          </cell>
          <cell r="EQ97">
            <v>14.974399999999999</v>
          </cell>
          <cell r="ER97">
            <v>21.444400000000002</v>
          </cell>
          <cell r="ES97">
            <v>7.8543000000000003</v>
          </cell>
          <cell r="ET97">
            <v>16.212399999999999</v>
          </cell>
          <cell r="EU97">
            <v>19.87</v>
          </cell>
          <cell r="EV97">
            <v>24.16</v>
          </cell>
          <cell r="EW97">
            <v>7.3387000000000002</v>
          </cell>
          <cell r="EX97">
            <v>47.139600000000002</v>
          </cell>
          <cell r="EY97">
            <v>4.4617000000000004</v>
          </cell>
          <cell r="EZ97">
            <v>10.46</v>
          </cell>
          <cell r="FA97">
            <v>7.85</v>
          </cell>
          <cell r="FB97">
            <v>7.7933000000000003</v>
          </cell>
          <cell r="FC97">
            <v>19.100000000000001</v>
          </cell>
          <cell r="FD97">
            <v>8.9271999999999991</v>
          </cell>
          <cell r="FE97">
            <v>22.17</v>
          </cell>
          <cell r="FF97">
            <v>57.67</v>
          </cell>
          <cell r="FG97">
            <v>9.84</v>
          </cell>
          <cell r="FH97">
            <v>23.5</v>
          </cell>
          <cell r="FI97">
            <v>11.63</v>
          </cell>
          <cell r="FJ97">
            <v>15.76</v>
          </cell>
          <cell r="FK97">
            <v>65.64</v>
          </cell>
          <cell r="FL97">
            <v>10.3325</v>
          </cell>
          <cell r="FM97">
            <v>0.5</v>
          </cell>
          <cell r="FN97">
            <v>18.11</v>
          </cell>
          <cell r="FO97">
            <v>4.0087000000000002</v>
          </cell>
          <cell r="FP97">
            <v>2.5832999999999999</v>
          </cell>
          <cell r="FQ97">
            <v>8.6891999999999996</v>
          </cell>
          <cell r="FR97">
            <v>40.4</v>
          </cell>
          <cell r="FS97">
            <v>14.69</v>
          </cell>
          <cell r="FT97">
            <v>22.697900000000001</v>
          </cell>
          <cell r="FU97">
            <v>34.884799999999998</v>
          </cell>
          <cell r="FV97">
            <v>26.495000000000001</v>
          </cell>
          <cell r="FW97">
            <v>22.81</v>
          </cell>
          <cell r="FX97">
            <v>11.99</v>
          </cell>
          <cell r="FY97">
            <v>6.63</v>
          </cell>
          <cell r="FZ97">
            <v>10.75</v>
          </cell>
          <cell r="GA97">
            <v>13.91</v>
          </cell>
          <cell r="GB97">
            <v>45.52</v>
          </cell>
          <cell r="GC97">
            <v>41.28</v>
          </cell>
          <cell r="GD97">
            <v>11.13</v>
          </cell>
          <cell r="GE97">
            <v>21.75</v>
          </cell>
          <cell r="GF97">
            <v>25.6</v>
          </cell>
          <cell r="GG97">
            <v>6.4619</v>
          </cell>
          <cell r="GH97">
            <v>22.65</v>
          </cell>
          <cell r="GI97">
            <v>23.082000000000001</v>
          </cell>
          <cell r="GJ97">
            <v>35.229100000000003</v>
          </cell>
          <cell r="GK97">
            <v>21.75</v>
          </cell>
          <cell r="GL97">
            <v>14.6</v>
          </cell>
          <cell r="GM97">
            <v>11.3225</v>
          </cell>
          <cell r="GN97">
            <v>35</v>
          </cell>
          <cell r="GO97">
            <v>32.42</v>
          </cell>
          <cell r="GP97">
            <v>33.793100000000003</v>
          </cell>
          <cell r="GQ97">
            <v>29.322800000000001</v>
          </cell>
          <cell r="GR97">
            <v>21.99</v>
          </cell>
          <cell r="GS97">
            <v>16.336600000000001</v>
          </cell>
          <cell r="GT97">
            <v>50.9</v>
          </cell>
          <cell r="GU97">
            <v>24.995000000000001</v>
          </cell>
          <cell r="GV97">
            <v>16.025500000000001</v>
          </cell>
          <cell r="GW97">
            <v>8.6667000000000005</v>
          </cell>
          <cell r="GX97">
            <v>22.266300000000001</v>
          </cell>
          <cell r="GY97">
            <v>16.329999999999998</v>
          </cell>
          <cell r="GZ97">
            <v>2.52</v>
          </cell>
          <cell r="HA97">
            <v>3.5</v>
          </cell>
          <cell r="HB97">
            <v>11.0784</v>
          </cell>
          <cell r="HC97">
            <v>3.1604999999999999</v>
          </cell>
          <cell r="HD97">
            <v>26.7012</v>
          </cell>
          <cell r="HE97">
            <v>56.371299999999998</v>
          </cell>
          <cell r="HF97">
            <v>6.1787000000000001</v>
          </cell>
          <cell r="HG97">
            <v>19.32</v>
          </cell>
          <cell r="HH97">
            <v>26.42</v>
          </cell>
          <cell r="HI97">
            <v>33.090000000000003</v>
          </cell>
          <cell r="HJ97">
            <v>6.1025</v>
          </cell>
          <cell r="HK97">
            <v>28.15</v>
          </cell>
          <cell r="HL97">
            <v>10.9625</v>
          </cell>
          <cell r="HM97">
            <v>166.75</v>
          </cell>
          <cell r="HN97">
            <v>10.9626</v>
          </cell>
          <cell r="HO97">
            <v>8.6999999999999993</v>
          </cell>
          <cell r="HP97">
            <v>0.96860000000000002</v>
          </cell>
          <cell r="HQ97">
            <v>27.2</v>
          </cell>
          <cell r="HR97">
            <v>22.33</v>
          </cell>
          <cell r="HS97">
            <v>9.75</v>
          </cell>
          <cell r="HT97">
            <v>31.6</v>
          </cell>
          <cell r="HU97">
            <v>6.1</v>
          </cell>
          <cell r="HV97">
            <v>20.712800000000001</v>
          </cell>
          <cell r="HW97">
            <v>14.87</v>
          </cell>
          <cell r="HX97">
            <v>47.86</v>
          </cell>
          <cell r="HY97">
            <v>3.9887000000000001</v>
          </cell>
          <cell r="HZ97">
            <v>37.479999999999997</v>
          </cell>
          <cell r="IA97">
            <v>18.348800000000001</v>
          </cell>
          <cell r="IB97">
            <v>1.9958</v>
          </cell>
          <cell r="IC97">
            <v>0.20830000000000001</v>
          </cell>
          <cell r="ID97">
            <v>16.5</v>
          </cell>
          <cell r="IE97">
            <v>4.1931000000000003</v>
          </cell>
          <cell r="IF97">
            <v>16.746700000000001</v>
          </cell>
          <cell r="IG97">
            <v>17.761199999999999</v>
          </cell>
          <cell r="IH97">
            <v>2.2625000000000002</v>
          </cell>
          <cell r="II97">
            <v>3.5074999999999998</v>
          </cell>
          <cell r="IJ97">
            <v>29</v>
          </cell>
          <cell r="IK97">
            <v>13.855</v>
          </cell>
          <cell r="IL97">
            <v>36.596400000000003</v>
          </cell>
          <cell r="IM97">
            <v>8.6922999999999995</v>
          </cell>
          <cell r="IN97">
            <v>39.274999999999999</v>
          </cell>
          <cell r="IO97">
            <v>18.5</v>
          </cell>
          <cell r="IP97">
            <v>13.65</v>
          </cell>
          <cell r="IQ97">
            <v>25</v>
          </cell>
          <cell r="IR97">
            <v>16.53</v>
          </cell>
          <cell r="IS97">
            <v>3.0333000000000001</v>
          </cell>
          <cell r="IT97">
            <v>16.32</v>
          </cell>
          <cell r="IU97">
            <v>2.5691000000000002</v>
          </cell>
          <cell r="IV97">
            <v>22.5975</v>
          </cell>
          <cell r="IW97">
            <v>35.1</v>
          </cell>
          <cell r="IX97">
            <v>17.61</v>
          </cell>
          <cell r="IY97">
            <v>5.6269999999999998</v>
          </cell>
          <cell r="IZ97">
            <v>10.783300000000001</v>
          </cell>
          <cell r="JA97">
            <v>17.25</v>
          </cell>
          <cell r="JB97">
            <v>13</v>
          </cell>
          <cell r="JC97">
            <v>14.71</v>
          </cell>
          <cell r="JD97">
            <v>35.964399999999998</v>
          </cell>
          <cell r="JE97">
            <v>22.71</v>
          </cell>
          <cell r="JF97">
            <v>24.88</v>
          </cell>
          <cell r="JG97">
            <v>16.45</v>
          </cell>
          <cell r="JH97">
            <v>17.935300000000002</v>
          </cell>
          <cell r="JI97">
            <v>25.35</v>
          </cell>
          <cell r="JJ97">
            <v>11.505000000000001</v>
          </cell>
          <cell r="JK97">
            <v>42.29</v>
          </cell>
          <cell r="JL97">
            <v>25.22</v>
          </cell>
          <cell r="JM97">
            <v>27.3</v>
          </cell>
          <cell r="JN97">
            <v>26</v>
          </cell>
          <cell r="JO97">
            <v>38.520000000000003</v>
          </cell>
          <cell r="JP97">
            <v>29.04</v>
          </cell>
          <cell r="JQ97">
            <v>14.44</v>
          </cell>
          <cell r="JR97">
            <v>21.244399999999999</v>
          </cell>
          <cell r="JS97">
            <v>13.94</v>
          </cell>
          <cell r="JT97">
            <v>7.4225000000000003</v>
          </cell>
          <cell r="JU97">
            <v>4.7058999999999997</v>
          </cell>
          <cell r="JV97">
            <v>6.9279000000000002</v>
          </cell>
          <cell r="JW97">
            <v>22.37</v>
          </cell>
          <cell r="JX97">
            <v>11.244999999999999</v>
          </cell>
          <cell r="JY97">
            <v>44.09</v>
          </cell>
          <cell r="JZ97">
            <v>10.8</v>
          </cell>
          <cell r="KA97">
            <v>31.142600000000002</v>
          </cell>
          <cell r="KB97">
            <v>40.44</v>
          </cell>
          <cell r="KC97">
            <v>19.98</v>
          </cell>
        </row>
        <row r="98">
          <cell r="B98">
            <v>0.37590000000000001</v>
          </cell>
          <cell r="C98">
            <v>32.384999999999998</v>
          </cell>
          <cell r="D98">
            <v>83.6</v>
          </cell>
          <cell r="E98">
            <v>36.549999999999997</v>
          </cell>
          <cell r="F98">
            <v>18.193300000000001</v>
          </cell>
          <cell r="G98">
            <v>37.659999999999997</v>
          </cell>
          <cell r="H98">
            <v>17.8325</v>
          </cell>
          <cell r="I98">
            <v>13.7</v>
          </cell>
          <cell r="J98">
            <v>58.31</v>
          </cell>
          <cell r="K98">
            <v>40.22</v>
          </cell>
          <cell r="L98">
            <v>37.858199999999997</v>
          </cell>
          <cell r="M98">
            <v>30.715</v>
          </cell>
          <cell r="N98">
            <v>46.39</v>
          </cell>
          <cell r="O98">
            <v>23.265000000000001</v>
          </cell>
          <cell r="P98">
            <v>43.225000000000001</v>
          </cell>
          <cell r="Q98">
            <v>19.86</v>
          </cell>
          <cell r="R98">
            <v>61.819299999999998</v>
          </cell>
          <cell r="S98">
            <v>21.225000000000001</v>
          </cell>
          <cell r="T98">
            <v>109.0129</v>
          </cell>
          <cell r="U98">
            <v>24.818100000000001</v>
          </cell>
          <cell r="V98">
            <v>176.69329999999999</v>
          </cell>
          <cell r="W98">
            <v>26.72</v>
          </cell>
          <cell r="X98">
            <v>26.055</v>
          </cell>
          <cell r="Y98">
            <v>48.78</v>
          </cell>
          <cell r="Z98">
            <v>28.808299999999999</v>
          </cell>
          <cell r="AA98">
            <v>43.439900000000002</v>
          </cell>
          <cell r="AB98">
            <v>21.49</v>
          </cell>
          <cell r="AC98">
            <v>15.98</v>
          </cell>
          <cell r="AD98">
            <v>28.133700000000001</v>
          </cell>
          <cell r="AE98">
            <v>28.19</v>
          </cell>
          <cell r="AF98">
            <v>42.54</v>
          </cell>
          <cell r="AG98">
            <v>437.67020000000002</v>
          </cell>
          <cell r="AH98">
            <v>17.373000000000001</v>
          </cell>
          <cell r="AI98">
            <v>19.704499999999999</v>
          </cell>
          <cell r="AJ98">
            <v>14.05</v>
          </cell>
          <cell r="AK98">
            <v>65.48</v>
          </cell>
          <cell r="AL98">
            <v>23.704999999999998</v>
          </cell>
          <cell r="AM98">
            <v>21.66</v>
          </cell>
          <cell r="AN98">
            <v>28.64</v>
          </cell>
          <cell r="AO98">
            <v>30.98</v>
          </cell>
          <cell r="AP98">
            <v>27.08</v>
          </cell>
          <cell r="AQ98">
            <v>41.415900000000001</v>
          </cell>
          <cell r="AR98">
            <v>12.2592</v>
          </cell>
          <cell r="AS98">
            <v>6.9024999999999999</v>
          </cell>
          <cell r="AT98">
            <v>9.6168999999999993</v>
          </cell>
          <cell r="AU98">
            <v>13.414999999999999</v>
          </cell>
          <cell r="AV98">
            <v>12.753299999999999</v>
          </cell>
          <cell r="AW98">
            <v>4.3574999999999999</v>
          </cell>
          <cell r="AX98">
            <v>13.55</v>
          </cell>
          <cell r="AY98">
            <v>31.416499999999999</v>
          </cell>
          <cell r="AZ98">
            <v>27.364999999999998</v>
          </cell>
          <cell r="BA98">
            <v>19.635000000000002</v>
          </cell>
          <cell r="BB98">
            <v>13.86</v>
          </cell>
          <cell r="BC98">
            <v>21.409800000000001</v>
          </cell>
          <cell r="BD98">
            <v>22.774999999999999</v>
          </cell>
          <cell r="BE98">
            <v>35</v>
          </cell>
          <cell r="BF98">
            <v>53.97</v>
          </cell>
          <cell r="BG98">
            <v>20.149999999999999</v>
          </cell>
          <cell r="BH98">
            <v>24.67</v>
          </cell>
          <cell r="BI98">
            <v>43.552700000000002</v>
          </cell>
          <cell r="BJ98">
            <v>38.450000000000003</v>
          </cell>
          <cell r="BK98">
            <v>9.6999999999999993</v>
          </cell>
          <cell r="BL98">
            <v>32.04</v>
          </cell>
          <cell r="BM98">
            <v>47.5</v>
          </cell>
          <cell r="BN98">
            <v>4.4936999999999996</v>
          </cell>
          <cell r="BO98">
            <v>17.317499999999999</v>
          </cell>
          <cell r="BP98">
            <v>53.28</v>
          </cell>
          <cell r="BQ98">
            <v>28.56</v>
          </cell>
          <cell r="BR98">
            <v>4.62</v>
          </cell>
          <cell r="BS98">
            <v>41.96</v>
          </cell>
          <cell r="BT98">
            <v>6.6112000000000002</v>
          </cell>
          <cell r="BU98">
            <v>10.9087</v>
          </cell>
          <cell r="BV98">
            <v>2.1970000000000001</v>
          </cell>
          <cell r="BW98">
            <v>22.81</v>
          </cell>
          <cell r="BX98">
            <v>62.651000000000003</v>
          </cell>
          <cell r="BY98">
            <v>40.1432</v>
          </cell>
          <cell r="BZ98">
            <v>47.601999999999997</v>
          </cell>
          <cell r="CA98">
            <v>9.3332999999999995</v>
          </cell>
          <cell r="CB98">
            <v>29.21</v>
          </cell>
          <cell r="CC98">
            <v>35</v>
          </cell>
          <cell r="CD98">
            <v>36.53</v>
          </cell>
          <cell r="CE98">
            <v>30.383299999999998</v>
          </cell>
          <cell r="CF98">
            <v>24.7</v>
          </cell>
          <cell r="CG98">
            <v>13.494999999999999</v>
          </cell>
          <cell r="CH98">
            <v>1.4688000000000001</v>
          </cell>
          <cell r="CI98">
            <v>10.44</v>
          </cell>
          <cell r="CJ98">
            <v>29.05</v>
          </cell>
          <cell r="CK98">
            <v>18.164999999999999</v>
          </cell>
          <cell r="CL98">
            <v>40.984999999999999</v>
          </cell>
          <cell r="CM98">
            <v>43.136299999999999</v>
          </cell>
          <cell r="CN98">
            <v>16.22</v>
          </cell>
          <cell r="CO98">
            <v>56.65</v>
          </cell>
          <cell r="CP98">
            <v>12.8767</v>
          </cell>
          <cell r="CQ98">
            <v>18.537500000000001</v>
          </cell>
          <cell r="CR98">
            <v>42.157200000000003</v>
          </cell>
          <cell r="CS98">
            <v>40.491799999999998</v>
          </cell>
          <cell r="CT98">
            <v>30.57</v>
          </cell>
          <cell r="CU98">
            <v>61.948799999999999</v>
          </cell>
          <cell r="CV98">
            <v>26.95</v>
          </cell>
          <cell r="CW98">
            <v>21.6066</v>
          </cell>
          <cell r="CX98">
            <v>23.55</v>
          </cell>
          <cell r="CY98">
            <v>9.0050000000000008</v>
          </cell>
          <cell r="CZ98">
            <v>45.45</v>
          </cell>
          <cell r="DA98">
            <v>27.695</v>
          </cell>
          <cell r="DB98">
            <v>13.494999999999999</v>
          </cell>
          <cell r="DC98">
            <v>66.27</v>
          </cell>
          <cell r="DD98">
            <v>33.979999999999997</v>
          </cell>
          <cell r="DE98">
            <v>2.0360999999999998</v>
          </cell>
          <cell r="DF98">
            <v>27.004999999999999</v>
          </cell>
          <cell r="DG98">
            <v>20.190000000000001</v>
          </cell>
          <cell r="DH98">
            <v>7.5770999999999997</v>
          </cell>
          <cell r="DI98">
            <v>21.524999999999999</v>
          </cell>
          <cell r="DJ98">
            <v>15.38</v>
          </cell>
          <cell r="DK98">
            <v>24.715</v>
          </cell>
          <cell r="DL98">
            <v>46.1</v>
          </cell>
          <cell r="DM98">
            <v>33.85</v>
          </cell>
          <cell r="DN98">
            <v>33.950000000000003</v>
          </cell>
          <cell r="DO98">
            <v>41.5</v>
          </cell>
          <cell r="DP98">
            <v>9.1724999999999994</v>
          </cell>
          <cell r="DQ98">
            <v>17.8</v>
          </cell>
          <cell r="DR98">
            <v>41.846899999999998</v>
          </cell>
          <cell r="DS98">
            <v>37.159999999999997</v>
          </cell>
          <cell r="DT98">
            <v>65.246899999999997</v>
          </cell>
          <cell r="DU98">
            <v>4.1700000000000001E-2</v>
          </cell>
          <cell r="DV98">
            <v>18.93</v>
          </cell>
          <cell r="DW98">
            <v>12.167999999999999</v>
          </cell>
          <cell r="DX98">
            <v>7.9451000000000001</v>
          </cell>
          <cell r="DY98">
            <v>34.840000000000003</v>
          </cell>
          <cell r="DZ98">
            <v>11.62</v>
          </cell>
          <cell r="EA98">
            <v>27.378699999999998</v>
          </cell>
          <cell r="EB98">
            <v>1369.7850000000001</v>
          </cell>
          <cell r="EC98">
            <v>38.46</v>
          </cell>
          <cell r="ED98">
            <v>9.02</v>
          </cell>
          <cell r="EE98">
            <v>29.04</v>
          </cell>
          <cell r="EF98">
            <v>3.6255999999999999</v>
          </cell>
          <cell r="EG98">
            <v>19.466699999999999</v>
          </cell>
          <cell r="EH98">
            <v>54.090200000000003</v>
          </cell>
          <cell r="EI98">
            <v>12.685</v>
          </cell>
          <cell r="EJ98">
            <v>18.966699999999999</v>
          </cell>
          <cell r="EK98">
            <v>33.75</v>
          </cell>
          <cell r="EL98">
            <v>46.32</v>
          </cell>
          <cell r="EM98">
            <v>27.5</v>
          </cell>
          <cell r="EN98">
            <v>4.3185000000000002</v>
          </cell>
          <cell r="EO98">
            <v>23.7193</v>
          </cell>
          <cell r="EP98">
            <v>17</v>
          </cell>
          <cell r="EQ98">
            <v>15.8301</v>
          </cell>
          <cell r="ER98">
            <v>26.4267</v>
          </cell>
          <cell r="ES98">
            <v>9.7566000000000006</v>
          </cell>
          <cell r="ET98">
            <v>14.9039</v>
          </cell>
          <cell r="EU98">
            <v>20.38</v>
          </cell>
          <cell r="EV98">
            <v>24.72</v>
          </cell>
          <cell r="EW98">
            <v>6.8</v>
          </cell>
          <cell r="EX98">
            <v>49.200400000000002</v>
          </cell>
          <cell r="EY98">
            <v>4.4000000000000004</v>
          </cell>
          <cell r="EZ98">
            <v>9.61</v>
          </cell>
          <cell r="FA98">
            <v>8.9499999999999993</v>
          </cell>
          <cell r="FB98">
            <v>9.4332999999999991</v>
          </cell>
          <cell r="FC98">
            <v>18.649999999999999</v>
          </cell>
          <cell r="FD98">
            <v>8.9216999999999995</v>
          </cell>
          <cell r="FE98">
            <v>22.2</v>
          </cell>
          <cell r="FF98">
            <v>59.26</v>
          </cell>
          <cell r="FG98">
            <v>10.01</v>
          </cell>
          <cell r="FH98">
            <v>25.184999999999999</v>
          </cell>
          <cell r="FI98">
            <v>12.53</v>
          </cell>
          <cell r="FJ98">
            <v>16.07</v>
          </cell>
          <cell r="FK98">
            <v>70.2</v>
          </cell>
          <cell r="FL98">
            <v>11.977499999999999</v>
          </cell>
          <cell r="FM98">
            <v>0.54869999999999997</v>
          </cell>
          <cell r="FN98">
            <v>18.39</v>
          </cell>
          <cell r="FO98">
            <v>3.4624999999999999</v>
          </cell>
          <cell r="FP98">
            <v>2.9967000000000001</v>
          </cell>
          <cell r="FQ98">
            <v>8.3673000000000002</v>
          </cell>
          <cell r="FR98">
            <v>41.06</v>
          </cell>
          <cell r="FS98">
            <v>15.46</v>
          </cell>
          <cell r="FT98">
            <v>24.5593</v>
          </cell>
          <cell r="FU98">
            <v>35.2166</v>
          </cell>
          <cell r="FV98">
            <v>30.03</v>
          </cell>
          <cell r="FW98">
            <v>24.59</v>
          </cell>
          <cell r="FX98">
            <v>11.03</v>
          </cell>
          <cell r="FY98">
            <v>7.12</v>
          </cell>
          <cell r="FZ98">
            <v>11.85</v>
          </cell>
          <cell r="GA98">
            <v>16.82</v>
          </cell>
          <cell r="GB98">
            <v>50.9</v>
          </cell>
          <cell r="GC98">
            <v>46.18</v>
          </cell>
          <cell r="GD98">
            <v>10.96</v>
          </cell>
          <cell r="GE98">
            <v>19.46</v>
          </cell>
          <cell r="GF98">
            <v>32.244500000000002</v>
          </cell>
          <cell r="GG98">
            <v>6.4267000000000003</v>
          </cell>
          <cell r="GH98">
            <v>26.24</v>
          </cell>
          <cell r="GI98">
            <v>20.864799999999999</v>
          </cell>
          <cell r="GJ98">
            <v>35.1111</v>
          </cell>
          <cell r="GK98">
            <v>22.77</v>
          </cell>
          <cell r="GL98">
            <v>14.61</v>
          </cell>
          <cell r="GM98">
            <v>12.3378</v>
          </cell>
          <cell r="GN98">
            <v>34.06</v>
          </cell>
          <cell r="GO98">
            <v>32.950000000000003</v>
          </cell>
          <cell r="GP98">
            <v>36.948399999999999</v>
          </cell>
          <cell r="GQ98">
            <v>27.502500000000001</v>
          </cell>
          <cell r="GR98">
            <v>22.79</v>
          </cell>
          <cell r="GS98">
            <v>16.151900000000001</v>
          </cell>
          <cell r="GT98">
            <v>56.85</v>
          </cell>
          <cell r="GU98">
            <v>26.52</v>
          </cell>
          <cell r="GV98">
            <v>16.531199999999998</v>
          </cell>
          <cell r="GW98">
            <v>9.3629999999999995</v>
          </cell>
          <cell r="GX98">
            <v>23.060099999999998</v>
          </cell>
          <cell r="GY98">
            <v>18.5</v>
          </cell>
          <cell r="GZ98">
            <v>2.4866999999999999</v>
          </cell>
          <cell r="HA98">
            <v>3.39</v>
          </cell>
          <cell r="HB98">
            <v>10.518000000000001</v>
          </cell>
          <cell r="HC98">
            <v>3.0990000000000002</v>
          </cell>
          <cell r="HD98">
            <v>27.966999999999999</v>
          </cell>
          <cell r="HE98">
            <v>63.795299999999997</v>
          </cell>
          <cell r="HF98">
            <v>5.5875000000000004</v>
          </cell>
          <cell r="HG98">
            <v>17.475000000000001</v>
          </cell>
          <cell r="HH98">
            <v>28.69</v>
          </cell>
          <cell r="HI98">
            <v>33.65</v>
          </cell>
          <cell r="HJ98">
            <v>6.4424999999999999</v>
          </cell>
          <cell r="HK98">
            <v>27.63</v>
          </cell>
          <cell r="HL98">
            <v>10.645</v>
          </cell>
          <cell r="HM98">
            <v>183.5</v>
          </cell>
          <cell r="HN98">
            <v>12.010199999999999</v>
          </cell>
          <cell r="HO98">
            <v>9.7925000000000004</v>
          </cell>
          <cell r="HP98">
            <v>1.1120000000000001</v>
          </cell>
          <cell r="HQ98">
            <v>30.95</v>
          </cell>
          <cell r="HR98">
            <v>19.600000000000001</v>
          </cell>
          <cell r="HS98">
            <v>11.38</v>
          </cell>
          <cell r="HT98">
            <v>33.049999999999997</v>
          </cell>
          <cell r="HU98">
            <v>6.6825000000000001</v>
          </cell>
          <cell r="HV98">
            <v>21.457699999999999</v>
          </cell>
          <cell r="HW98">
            <v>14.14</v>
          </cell>
          <cell r="HX98">
            <v>54.26</v>
          </cell>
          <cell r="HY98">
            <v>4.1624999999999996</v>
          </cell>
          <cell r="HZ98">
            <v>39.61</v>
          </cell>
          <cell r="IA98">
            <v>18.014199999999999</v>
          </cell>
          <cell r="IB98">
            <v>1.8992</v>
          </cell>
          <cell r="IC98">
            <v>0.2056</v>
          </cell>
          <cell r="ID98">
            <v>17.010000000000002</v>
          </cell>
          <cell r="IE98">
            <v>4.6718999999999999</v>
          </cell>
          <cell r="IF98">
            <v>17.4222</v>
          </cell>
          <cell r="IG98">
            <v>16.9328</v>
          </cell>
          <cell r="IH98">
            <v>2.7050000000000001</v>
          </cell>
          <cell r="II98">
            <v>4.37</v>
          </cell>
          <cell r="IJ98">
            <v>30.19</v>
          </cell>
          <cell r="IK98">
            <v>14.0082</v>
          </cell>
          <cell r="IL98">
            <v>33.104300000000002</v>
          </cell>
          <cell r="IM98">
            <v>8.2835999999999999</v>
          </cell>
          <cell r="IN98">
            <v>41.99</v>
          </cell>
          <cell r="IO98">
            <v>20.85</v>
          </cell>
          <cell r="IP98">
            <v>15.53</v>
          </cell>
          <cell r="IQ98">
            <v>27.45</v>
          </cell>
          <cell r="IR98">
            <v>19.600000000000001</v>
          </cell>
          <cell r="IS98">
            <v>2.7082999999999999</v>
          </cell>
          <cell r="IT98">
            <v>15.333299999999999</v>
          </cell>
          <cell r="IU98">
            <v>3.5061</v>
          </cell>
          <cell r="IV98">
            <v>20.372399999999999</v>
          </cell>
          <cell r="IW98">
            <v>36.020000000000003</v>
          </cell>
          <cell r="IX98">
            <v>18.75</v>
          </cell>
          <cell r="IY98">
            <v>6.1502999999999997</v>
          </cell>
          <cell r="IZ98">
            <v>11.7333</v>
          </cell>
          <cell r="JA98">
            <v>16.46</v>
          </cell>
          <cell r="JB98">
            <v>13.306699999999999</v>
          </cell>
          <cell r="JC98">
            <v>18.78</v>
          </cell>
          <cell r="JD98">
            <v>37.371699999999997</v>
          </cell>
          <cell r="JE98">
            <v>25.63</v>
          </cell>
          <cell r="JF98">
            <v>24.08</v>
          </cell>
          <cell r="JG98">
            <v>16.5166</v>
          </cell>
          <cell r="JH98">
            <v>18.155100000000001</v>
          </cell>
          <cell r="JI98">
            <v>28.18</v>
          </cell>
          <cell r="JJ98">
            <v>12.015000000000001</v>
          </cell>
          <cell r="JK98">
            <v>41.61</v>
          </cell>
          <cell r="JL98">
            <v>26.17</v>
          </cell>
          <cell r="JM98">
            <v>27.05</v>
          </cell>
          <cell r="JN98">
            <v>24.15</v>
          </cell>
          <cell r="JO98">
            <v>41.57</v>
          </cell>
          <cell r="JP98">
            <v>29.46</v>
          </cell>
          <cell r="JQ98">
            <v>14.36</v>
          </cell>
          <cell r="JR98">
            <v>22.297799999999999</v>
          </cell>
          <cell r="JS98">
            <v>16.07</v>
          </cell>
          <cell r="JT98">
            <v>7.7050000000000001</v>
          </cell>
          <cell r="JU98">
            <v>5.0862999999999996</v>
          </cell>
          <cell r="JV98">
            <v>7.9652000000000003</v>
          </cell>
          <cell r="JW98">
            <v>28.49</v>
          </cell>
          <cell r="JX98">
            <v>13.074999999999999</v>
          </cell>
          <cell r="JY98">
            <v>45</v>
          </cell>
          <cell r="JZ98">
            <v>11.77</v>
          </cell>
          <cell r="KA98">
            <v>34.357300000000002</v>
          </cell>
          <cell r="KB98">
            <v>42.46</v>
          </cell>
          <cell r="KC98">
            <v>21.045000000000002</v>
          </cell>
        </row>
        <row r="99">
          <cell r="B99">
            <v>0.3911</v>
          </cell>
          <cell r="C99">
            <v>33.125</v>
          </cell>
          <cell r="D99">
            <v>78.540000000000006</v>
          </cell>
          <cell r="E99">
            <v>36.35</v>
          </cell>
          <cell r="F99">
            <v>19.183299999999999</v>
          </cell>
          <cell r="G99">
            <v>39.299999999999997</v>
          </cell>
          <cell r="H99">
            <v>17.692499999999999</v>
          </cell>
          <cell r="I99">
            <v>13.81</v>
          </cell>
          <cell r="J99">
            <v>59.1</v>
          </cell>
          <cell r="K99">
            <v>44.38</v>
          </cell>
          <cell r="L99">
            <v>39.2624</v>
          </cell>
          <cell r="M99">
            <v>31.475000000000001</v>
          </cell>
          <cell r="N99">
            <v>51.01</v>
          </cell>
          <cell r="O99">
            <v>23.574999999999999</v>
          </cell>
          <cell r="P99">
            <v>44.805</v>
          </cell>
          <cell r="Q99">
            <v>18.11</v>
          </cell>
          <cell r="R99">
            <v>53.065300000000001</v>
          </cell>
          <cell r="S99">
            <v>21.734999999999999</v>
          </cell>
          <cell r="T99">
            <v>115.5367</v>
          </cell>
          <cell r="U99">
            <v>24.947900000000001</v>
          </cell>
          <cell r="V99">
            <v>191.81649999999999</v>
          </cell>
          <cell r="W99">
            <v>26.47</v>
          </cell>
          <cell r="X99">
            <v>27.625</v>
          </cell>
          <cell r="Y99">
            <v>48.69</v>
          </cell>
          <cell r="Z99">
            <v>29.640699999999999</v>
          </cell>
          <cell r="AA99">
            <v>46.436599999999999</v>
          </cell>
          <cell r="AB99">
            <v>23.86</v>
          </cell>
          <cell r="AC99">
            <v>15.525</v>
          </cell>
          <cell r="AD99">
            <v>31.241199999999999</v>
          </cell>
          <cell r="AE99">
            <v>30.49</v>
          </cell>
          <cell r="AF99">
            <v>42.531100000000002</v>
          </cell>
          <cell r="AG99">
            <v>470.9785</v>
          </cell>
          <cell r="AH99">
            <v>19.059899999999999</v>
          </cell>
          <cell r="AI99">
            <v>20.444500000000001</v>
          </cell>
          <cell r="AJ99">
            <v>15.86</v>
          </cell>
          <cell r="AK99">
            <v>56.44</v>
          </cell>
          <cell r="AL99">
            <v>26.125</v>
          </cell>
          <cell r="AM99">
            <v>21.39</v>
          </cell>
          <cell r="AN99">
            <v>25.25</v>
          </cell>
          <cell r="AO99">
            <v>28</v>
          </cell>
          <cell r="AP99">
            <v>30.6066</v>
          </cell>
          <cell r="AQ99">
            <v>37.775799999999997</v>
          </cell>
          <cell r="AR99">
            <v>12.441700000000001</v>
          </cell>
          <cell r="AS99">
            <v>7.05</v>
          </cell>
          <cell r="AT99">
            <v>10.129200000000001</v>
          </cell>
          <cell r="AU99">
            <v>12.06</v>
          </cell>
          <cell r="AV99">
            <v>12</v>
          </cell>
          <cell r="AW99">
            <v>4.1074999999999999</v>
          </cell>
          <cell r="AX99">
            <v>14.25</v>
          </cell>
          <cell r="AY99">
            <v>32.197099999999999</v>
          </cell>
          <cell r="AZ99">
            <v>29.184999999999999</v>
          </cell>
          <cell r="BA99">
            <v>20.05</v>
          </cell>
          <cell r="BB99">
            <v>15.47</v>
          </cell>
          <cell r="BC99">
            <v>22.968699999999998</v>
          </cell>
          <cell r="BD99">
            <v>23.204999999999998</v>
          </cell>
          <cell r="BE99">
            <v>38.78</v>
          </cell>
          <cell r="BF99">
            <v>51</v>
          </cell>
          <cell r="BG99">
            <v>21.83</v>
          </cell>
          <cell r="BH99">
            <v>24.59</v>
          </cell>
          <cell r="BI99">
            <v>46.4131</v>
          </cell>
          <cell r="BJ99">
            <v>40.15</v>
          </cell>
          <cell r="BK99">
            <v>10.58</v>
          </cell>
          <cell r="BL99">
            <v>31.45</v>
          </cell>
          <cell r="BM99">
            <v>51.21</v>
          </cell>
          <cell r="BN99">
            <v>4.9824999999999999</v>
          </cell>
          <cell r="BO99">
            <v>18.602499999999999</v>
          </cell>
          <cell r="BP99">
            <v>53.725000000000001</v>
          </cell>
          <cell r="BQ99">
            <v>31</v>
          </cell>
          <cell r="BR99">
            <v>4.7625000000000002</v>
          </cell>
          <cell r="BS99">
            <v>44.39</v>
          </cell>
          <cell r="BT99">
            <v>7.03</v>
          </cell>
          <cell r="BU99">
            <v>10.612399999999999</v>
          </cell>
          <cell r="BV99">
            <v>2.3220000000000001</v>
          </cell>
          <cell r="BW99">
            <v>25.35</v>
          </cell>
          <cell r="BX99">
            <v>68.572100000000006</v>
          </cell>
          <cell r="BY99">
            <v>39.845799999999997</v>
          </cell>
          <cell r="BZ99">
            <v>49.416200000000003</v>
          </cell>
          <cell r="CA99">
            <v>9.1667000000000005</v>
          </cell>
          <cell r="CB99">
            <v>31.91</v>
          </cell>
          <cell r="CC99">
            <v>35.520000000000003</v>
          </cell>
          <cell r="CD99">
            <v>34.49</v>
          </cell>
          <cell r="CE99">
            <v>30.883299999999998</v>
          </cell>
          <cell r="CF99">
            <v>24.35</v>
          </cell>
          <cell r="CG99">
            <v>14.8</v>
          </cell>
          <cell r="CH99">
            <v>1.5016</v>
          </cell>
          <cell r="CI99">
            <v>12</v>
          </cell>
          <cell r="CJ99">
            <v>28.875</v>
          </cell>
          <cell r="CK99">
            <v>20.125</v>
          </cell>
          <cell r="CL99">
            <v>39.82</v>
          </cell>
          <cell r="CM99">
            <v>45.726300000000002</v>
          </cell>
          <cell r="CN99">
            <v>18.234999999999999</v>
          </cell>
          <cell r="CO99">
            <v>56.2</v>
          </cell>
          <cell r="CP99">
            <v>12.944800000000001</v>
          </cell>
          <cell r="CQ99">
            <v>20.637799999999999</v>
          </cell>
          <cell r="CR99">
            <v>43.368299999999998</v>
          </cell>
          <cell r="CS99">
            <v>43.247799999999998</v>
          </cell>
          <cell r="CT99">
            <v>33.86</v>
          </cell>
          <cell r="CU99">
            <v>55.057499999999997</v>
          </cell>
          <cell r="CV99">
            <v>28.16</v>
          </cell>
          <cell r="CW99">
            <v>20.838999999999999</v>
          </cell>
          <cell r="CX99">
            <v>21.92</v>
          </cell>
          <cell r="CY99">
            <v>9.7774999999999999</v>
          </cell>
          <cell r="CZ99">
            <v>51.88</v>
          </cell>
          <cell r="DA99">
            <v>29.535</v>
          </cell>
          <cell r="DB99">
            <v>12.28</v>
          </cell>
          <cell r="DC99">
            <v>71.8</v>
          </cell>
          <cell r="DD99">
            <v>33.15</v>
          </cell>
          <cell r="DE99">
            <v>1.9472</v>
          </cell>
          <cell r="DF99">
            <v>28.55</v>
          </cell>
          <cell r="DG99">
            <v>19.11</v>
          </cell>
          <cell r="DH99">
            <v>7.8090999999999999</v>
          </cell>
          <cell r="DI99">
            <v>24.75</v>
          </cell>
          <cell r="DJ99">
            <v>16.2</v>
          </cell>
          <cell r="DK99">
            <v>27.475000000000001</v>
          </cell>
          <cell r="DL99">
            <v>43.97</v>
          </cell>
          <cell r="DM99">
            <v>36.11</v>
          </cell>
          <cell r="DN99">
            <v>33.700000000000003</v>
          </cell>
          <cell r="DO99">
            <v>43.53</v>
          </cell>
          <cell r="DP99">
            <v>9.3175000000000008</v>
          </cell>
          <cell r="DQ99">
            <v>15.72</v>
          </cell>
          <cell r="DR99">
            <v>42.532899999999998</v>
          </cell>
          <cell r="DS99">
            <v>41.05</v>
          </cell>
          <cell r="DT99">
            <v>61.2821</v>
          </cell>
          <cell r="DU99">
            <v>4.3700000000000003E-2</v>
          </cell>
          <cell r="DV99">
            <v>18.329999999999998</v>
          </cell>
          <cell r="DW99">
            <v>12.724299999999999</v>
          </cell>
          <cell r="DX99">
            <v>8.6417000000000002</v>
          </cell>
          <cell r="DY99">
            <v>34.85</v>
          </cell>
          <cell r="DZ99">
            <v>12.275</v>
          </cell>
          <cell r="EA99">
            <v>27.5761</v>
          </cell>
          <cell r="EB99">
            <v>1330.41</v>
          </cell>
          <cell r="EC99">
            <v>40.36</v>
          </cell>
          <cell r="ED99">
            <v>9.6349999999999998</v>
          </cell>
          <cell r="EE99">
            <v>30.05</v>
          </cell>
          <cell r="EF99">
            <v>4.1519000000000004</v>
          </cell>
          <cell r="EG99">
            <v>20.833300000000001</v>
          </cell>
          <cell r="EH99">
            <v>56.351799999999997</v>
          </cell>
          <cell r="EI99">
            <v>10.435</v>
          </cell>
          <cell r="EJ99">
            <v>18.46</v>
          </cell>
          <cell r="EK99">
            <v>33.4</v>
          </cell>
          <cell r="EL99">
            <v>48</v>
          </cell>
          <cell r="EM99">
            <v>27.74</v>
          </cell>
          <cell r="EN99">
            <v>4.7244000000000002</v>
          </cell>
          <cell r="EO99">
            <v>25.405000000000001</v>
          </cell>
          <cell r="EP99">
            <v>17.63</v>
          </cell>
          <cell r="EQ99">
            <v>17.070799999999998</v>
          </cell>
          <cell r="ER99">
            <v>28.008900000000001</v>
          </cell>
          <cell r="ES99">
            <v>9.3253000000000004</v>
          </cell>
          <cell r="ET99">
            <v>14.412599999999999</v>
          </cell>
          <cell r="EU99">
            <v>21.094999999999999</v>
          </cell>
          <cell r="EV99">
            <v>26.22</v>
          </cell>
          <cell r="EW99">
            <v>6.8250000000000002</v>
          </cell>
          <cell r="EX99">
            <v>46.428800000000003</v>
          </cell>
          <cell r="EY99">
            <v>4.4382999999999999</v>
          </cell>
          <cell r="EZ99">
            <v>10.7125</v>
          </cell>
          <cell r="FA99">
            <v>8.92</v>
          </cell>
          <cell r="FB99">
            <v>10.82</v>
          </cell>
          <cell r="FC99">
            <v>19.555</v>
          </cell>
          <cell r="FD99">
            <v>9.2728000000000002</v>
          </cell>
          <cell r="FE99">
            <v>23</v>
          </cell>
          <cell r="FF99">
            <v>61.33</v>
          </cell>
          <cell r="FG99">
            <v>11.69</v>
          </cell>
          <cell r="FH99">
            <v>26.004999999999999</v>
          </cell>
          <cell r="FI99">
            <v>11.79</v>
          </cell>
          <cell r="FJ99">
            <v>17.190000000000001</v>
          </cell>
          <cell r="FK99">
            <v>72.849999999999994</v>
          </cell>
          <cell r="FL99">
            <v>13.24</v>
          </cell>
          <cell r="FM99">
            <v>0.55659999999999998</v>
          </cell>
          <cell r="FN99">
            <v>19.239999999999998</v>
          </cell>
          <cell r="FO99">
            <v>4.01</v>
          </cell>
          <cell r="FP99">
            <v>3.25</v>
          </cell>
          <cell r="FQ99">
            <v>8.7051999999999996</v>
          </cell>
          <cell r="FR99">
            <v>42.3</v>
          </cell>
          <cell r="FS99">
            <v>14.35</v>
          </cell>
          <cell r="FT99">
            <v>24.820399999999999</v>
          </cell>
          <cell r="FU99">
            <v>35.684600000000003</v>
          </cell>
          <cell r="FV99">
            <v>29.975000000000001</v>
          </cell>
          <cell r="FW99">
            <v>24.15</v>
          </cell>
          <cell r="FX99">
            <v>6.55</v>
          </cell>
          <cell r="FY99">
            <v>7.1275000000000004</v>
          </cell>
          <cell r="FZ99">
            <v>12.9133</v>
          </cell>
          <cell r="GA99">
            <v>17.86</v>
          </cell>
          <cell r="GB99">
            <v>52.25</v>
          </cell>
          <cell r="GC99">
            <v>47.94</v>
          </cell>
          <cell r="GD99">
            <v>11.28</v>
          </cell>
          <cell r="GE99">
            <v>21.25</v>
          </cell>
          <cell r="GF99">
            <v>33.102200000000003</v>
          </cell>
          <cell r="GG99">
            <v>6.6772999999999998</v>
          </cell>
          <cell r="GH99">
            <v>28.08</v>
          </cell>
          <cell r="GI99">
            <v>21.940300000000001</v>
          </cell>
          <cell r="GJ99">
            <v>34.603200000000001</v>
          </cell>
          <cell r="GK99">
            <v>24.03</v>
          </cell>
          <cell r="GL99">
            <v>15.1</v>
          </cell>
          <cell r="GM99">
            <v>14.237500000000001</v>
          </cell>
          <cell r="GN99">
            <v>34.979999999999997</v>
          </cell>
          <cell r="GO99">
            <v>33.85</v>
          </cell>
          <cell r="GP99">
            <v>37.667200000000001</v>
          </cell>
          <cell r="GQ99">
            <v>28.2437</v>
          </cell>
          <cell r="GR99">
            <v>24.34</v>
          </cell>
          <cell r="GS99">
            <v>20.117899999999999</v>
          </cell>
          <cell r="GT99">
            <v>60.22</v>
          </cell>
          <cell r="GU99">
            <v>25.86</v>
          </cell>
          <cell r="GV99">
            <v>16.1693</v>
          </cell>
          <cell r="GW99">
            <v>10.5244</v>
          </cell>
          <cell r="GX99">
            <v>24.250699999999998</v>
          </cell>
          <cell r="GY99">
            <v>18.48</v>
          </cell>
          <cell r="GZ99">
            <v>2.4533</v>
          </cell>
          <cell r="HA99">
            <v>4.55</v>
          </cell>
          <cell r="HB99">
            <v>10.071300000000001</v>
          </cell>
          <cell r="HC99">
            <v>3.1429</v>
          </cell>
          <cell r="HD99">
            <v>29.135100000000001</v>
          </cell>
          <cell r="HE99">
            <v>63.491399999999999</v>
          </cell>
          <cell r="HF99">
            <v>6.2474999999999996</v>
          </cell>
          <cell r="HG99">
            <v>19.324999999999999</v>
          </cell>
          <cell r="HH99">
            <v>28.71</v>
          </cell>
          <cell r="HI99">
            <v>36.700000000000003</v>
          </cell>
          <cell r="HJ99">
            <v>6.7175000000000002</v>
          </cell>
          <cell r="HK99">
            <v>29.38</v>
          </cell>
          <cell r="HL99">
            <v>10.4925</v>
          </cell>
          <cell r="HM99">
            <v>204</v>
          </cell>
          <cell r="HN99">
            <v>12.258599999999999</v>
          </cell>
          <cell r="HO99">
            <v>11.1675</v>
          </cell>
          <cell r="HP99">
            <v>1.1705000000000001</v>
          </cell>
          <cell r="HQ99">
            <v>33.659999999999997</v>
          </cell>
          <cell r="HR99">
            <v>18.27</v>
          </cell>
          <cell r="HS99">
            <v>11.55</v>
          </cell>
          <cell r="HT99">
            <v>33.659999999999997</v>
          </cell>
          <cell r="HU99">
            <v>6.65</v>
          </cell>
          <cell r="HV99">
            <v>22.132999999999999</v>
          </cell>
          <cell r="HW99">
            <v>15.18</v>
          </cell>
          <cell r="HX99">
            <v>56.53</v>
          </cell>
          <cell r="HY99">
            <v>4.4187000000000003</v>
          </cell>
          <cell r="HZ99">
            <v>39.549999999999997</v>
          </cell>
          <cell r="IA99">
            <v>18.496700000000001</v>
          </cell>
          <cell r="IB99">
            <v>2.0042</v>
          </cell>
          <cell r="IC99">
            <v>0.2361</v>
          </cell>
          <cell r="ID99">
            <v>17.2</v>
          </cell>
          <cell r="IE99">
            <v>4.7904</v>
          </cell>
          <cell r="IF99">
            <v>17.48</v>
          </cell>
          <cell r="IG99">
            <v>16.482099999999999</v>
          </cell>
          <cell r="IH99">
            <v>2.3224999999999998</v>
          </cell>
          <cell r="II99">
            <v>5.8</v>
          </cell>
          <cell r="IJ99">
            <v>29.71</v>
          </cell>
          <cell r="IK99">
            <v>13.6686</v>
          </cell>
          <cell r="IL99">
            <v>34.727899999999998</v>
          </cell>
          <cell r="IM99">
            <v>9.0616000000000003</v>
          </cell>
          <cell r="IN99">
            <v>44.674999999999997</v>
          </cell>
          <cell r="IO99">
            <v>19.524999999999999</v>
          </cell>
          <cell r="IP99">
            <v>17.364999999999998</v>
          </cell>
          <cell r="IQ99">
            <v>30.14</v>
          </cell>
          <cell r="IR99">
            <v>20.73</v>
          </cell>
          <cell r="IS99">
            <v>2.7017000000000002</v>
          </cell>
          <cell r="IT99">
            <v>16.666699999999999</v>
          </cell>
          <cell r="IU99">
            <v>4.7378</v>
          </cell>
          <cell r="IV99">
            <v>23.752400000000002</v>
          </cell>
          <cell r="IW99">
            <v>36.700000000000003</v>
          </cell>
          <cell r="IX99">
            <v>19.510000000000002</v>
          </cell>
          <cell r="IY99">
            <v>6.8734999999999999</v>
          </cell>
          <cell r="IZ99">
            <v>11.7567</v>
          </cell>
          <cell r="JA99">
            <v>16.23</v>
          </cell>
          <cell r="JB99">
            <v>15.333299999999999</v>
          </cell>
          <cell r="JC99">
            <v>19.440000000000001</v>
          </cell>
          <cell r="JD99">
            <v>37.435200000000002</v>
          </cell>
          <cell r="JE99">
            <v>22.72</v>
          </cell>
          <cell r="JF99">
            <v>21.84</v>
          </cell>
          <cell r="JG99">
            <v>16.344999999999999</v>
          </cell>
          <cell r="JH99">
            <v>21.54</v>
          </cell>
          <cell r="JI99">
            <v>26.7</v>
          </cell>
          <cell r="JJ99">
            <v>13.205</v>
          </cell>
          <cell r="JK99">
            <v>41.85</v>
          </cell>
          <cell r="JL99">
            <v>27.75</v>
          </cell>
          <cell r="JM99">
            <v>35.020000000000003</v>
          </cell>
          <cell r="JN99">
            <v>21.8</v>
          </cell>
          <cell r="JO99">
            <v>46.57</v>
          </cell>
          <cell r="JP99">
            <v>29.87</v>
          </cell>
          <cell r="JQ99">
            <v>14.4</v>
          </cell>
          <cell r="JR99">
            <v>24.671099999999999</v>
          </cell>
          <cell r="JS99">
            <v>16.350000000000001</v>
          </cell>
          <cell r="JT99">
            <v>9.2125000000000004</v>
          </cell>
          <cell r="JU99">
            <v>5.7449000000000003</v>
          </cell>
          <cell r="JV99">
            <v>8.8066999999999993</v>
          </cell>
          <cell r="JW99">
            <v>29.54</v>
          </cell>
          <cell r="JX99">
            <v>14.435</v>
          </cell>
          <cell r="JY99">
            <v>54.88</v>
          </cell>
          <cell r="JZ99">
            <v>13</v>
          </cell>
          <cell r="KA99">
            <v>35.482500000000002</v>
          </cell>
          <cell r="KB99">
            <v>47.31</v>
          </cell>
          <cell r="KC99">
            <v>21.39</v>
          </cell>
        </row>
        <row r="100">
          <cell r="B100">
            <v>0.43590000000000001</v>
          </cell>
          <cell r="C100">
            <v>31.33</v>
          </cell>
          <cell r="D100">
            <v>74.790000000000006</v>
          </cell>
          <cell r="E100">
            <v>32.159999999999997</v>
          </cell>
          <cell r="F100">
            <v>19.753299999999999</v>
          </cell>
          <cell r="G100">
            <v>39</v>
          </cell>
          <cell r="H100">
            <v>18.7425</v>
          </cell>
          <cell r="I100">
            <v>16.39</v>
          </cell>
          <cell r="J100">
            <v>57.6</v>
          </cell>
          <cell r="K100">
            <v>45.26</v>
          </cell>
          <cell r="L100">
            <v>40.969299999999997</v>
          </cell>
          <cell r="M100">
            <v>30.68</v>
          </cell>
          <cell r="N100">
            <v>49.4</v>
          </cell>
          <cell r="O100">
            <v>22.34</v>
          </cell>
          <cell r="P100">
            <v>42.685000000000002</v>
          </cell>
          <cell r="Q100">
            <v>19.21</v>
          </cell>
          <cell r="R100">
            <v>53.633899999999997</v>
          </cell>
          <cell r="S100">
            <v>23.35</v>
          </cell>
          <cell r="T100">
            <v>103.15779999999999</v>
          </cell>
          <cell r="U100">
            <v>25.7041</v>
          </cell>
          <cell r="V100">
            <v>176.35820000000001</v>
          </cell>
          <cell r="W100">
            <v>26.63</v>
          </cell>
          <cell r="X100">
            <v>28.625</v>
          </cell>
          <cell r="Y100">
            <v>50.12</v>
          </cell>
          <cell r="Z100">
            <v>27.968299999999999</v>
          </cell>
          <cell r="AA100">
            <v>44.336399999999998</v>
          </cell>
          <cell r="AB100">
            <v>21.82</v>
          </cell>
          <cell r="AC100">
            <v>17.965</v>
          </cell>
          <cell r="AD100">
            <v>30.724699999999999</v>
          </cell>
          <cell r="AE100">
            <v>32.42</v>
          </cell>
          <cell r="AF100">
            <v>41.760399999999997</v>
          </cell>
          <cell r="AG100">
            <v>433.75170000000003</v>
          </cell>
          <cell r="AH100">
            <v>20.658300000000001</v>
          </cell>
          <cell r="AI100">
            <v>22.151499999999999</v>
          </cell>
          <cell r="AJ100">
            <v>15.8</v>
          </cell>
          <cell r="AK100">
            <v>57.88</v>
          </cell>
          <cell r="AL100">
            <v>25.26</v>
          </cell>
          <cell r="AM100">
            <v>19.024999999999999</v>
          </cell>
          <cell r="AN100">
            <v>21.23</v>
          </cell>
          <cell r="AO100">
            <v>30.5</v>
          </cell>
          <cell r="AP100">
            <v>32.56</v>
          </cell>
          <cell r="AQ100">
            <v>39.956099999999999</v>
          </cell>
          <cell r="AR100">
            <v>12.415800000000001</v>
          </cell>
          <cell r="AS100">
            <v>6.6562000000000001</v>
          </cell>
          <cell r="AT100">
            <v>10.4735</v>
          </cell>
          <cell r="AU100">
            <v>11.08</v>
          </cell>
          <cell r="AV100">
            <v>11.75</v>
          </cell>
          <cell r="AW100">
            <v>4.3631000000000002</v>
          </cell>
          <cell r="AX100">
            <v>15.425000000000001</v>
          </cell>
          <cell r="AY100">
            <v>32.063899999999997</v>
          </cell>
          <cell r="AZ100">
            <v>28.704999999999998</v>
          </cell>
          <cell r="BA100">
            <v>21.475000000000001</v>
          </cell>
          <cell r="BB100">
            <v>14.19</v>
          </cell>
          <cell r="BC100">
            <v>22.4999</v>
          </cell>
          <cell r="BD100">
            <v>22.85</v>
          </cell>
          <cell r="BE100">
            <v>41.46</v>
          </cell>
          <cell r="BF100">
            <v>44.5</v>
          </cell>
          <cell r="BG100">
            <v>21.675000000000001</v>
          </cell>
          <cell r="BH100">
            <v>20.3</v>
          </cell>
          <cell r="BI100">
            <v>42.197299999999998</v>
          </cell>
          <cell r="BJ100">
            <v>39.06</v>
          </cell>
          <cell r="BK100">
            <v>10.220000000000001</v>
          </cell>
          <cell r="BL100">
            <v>34.67</v>
          </cell>
          <cell r="BM100">
            <v>49.46</v>
          </cell>
          <cell r="BN100">
            <v>5.1275000000000004</v>
          </cell>
          <cell r="BO100">
            <v>18.2575</v>
          </cell>
          <cell r="BP100">
            <v>50.774999999999999</v>
          </cell>
          <cell r="BQ100">
            <v>34.85</v>
          </cell>
          <cell r="BR100">
            <v>5.7175000000000002</v>
          </cell>
          <cell r="BS100">
            <v>43.14</v>
          </cell>
          <cell r="BT100">
            <v>7.5025000000000004</v>
          </cell>
          <cell r="BU100">
            <v>11.5105</v>
          </cell>
          <cell r="BV100">
            <v>2.2829999999999999</v>
          </cell>
          <cell r="BW100">
            <v>24.65</v>
          </cell>
          <cell r="BX100">
            <v>60.537599999999998</v>
          </cell>
          <cell r="BY100">
            <v>45.5702</v>
          </cell>
          <cell r="BZ100">
            <v>47.351100000000002</v>
          </cell>
          <cell r="CA100">
            <v>8.8833000000000002</v>
          </cell>
          <cell r="CB100">
            <v>25.13</v>
          </cell>
          <cell r="CC100">
            <v>33.22</v>
          </cell>
          <cell r="CD100">
            <v>33.659999999999997</v>
          </cell>
          <cell r="CE100">
            <v>31.05</v>
          </cell>
          <cell r="CF100">
            <v>27.18</v>
          </cell>
          <cell r="CG100">
            <v>12.9</v>
          </cell>
          <cell r="CH100">
            <v>1.4247000000000001</v>
          </cell>
          <cell r="CI100">
            <v>12.4725</v>
          </cell>
          <cell r="CJ100">
            <v>28.574999999999999</v>
          </cell>
          <cell r="CK100">
            <v>21.555</v>
          </cell>
          <cell r="CL100">
            <v>44.725000000000001</v>
          </cell>
          <cell r="CM100">
            <v>49.804099999999998</v>
          </cell>
          <cell r="CN100">
            <v>16.675000000000001</v>
          </cell>
          <cell r="CO100">
            <v>57.67</v>
          </cell>
          <cell r="CP100">
            <v>13.53</v>
          </cell>
          <cell r="CQ100">
            <v>19.878599999999999</v>
          </cell>
          <cell r="CR100">
            <v>43.1556</v>
          </cell>
          <cell r="CS100">
            <v>43.035800000000002</v>
          </cell>
          <cell r="CT100">
            <v>34.799999999999997</v>
          </cell>
          <cell r="CU100">
            <v>48.3127</v>
          </cell>
          <cell r="CV100">
            <v>25.86</v>
          </cell>
          <cell r="CW100">
            <v>15.514900000000001</v>
          </cell>
          <cell r="CX100">
            <v>24.12</v>
          </cell>
          <cell r="CY100">
            <v>8.3175000000000008</v>
          </cell>
          <cell r="CZ100">
            <v>53.55</v>
          </cell>
          <cell r="DA100">
            <v>24.975000000000001</v>
          </cell>
          <cell r="DB100">
            <v>12.65</v>
          </cell>
          <cell r="DC100">
            <v>67.11</v>
          </cell>
          <cell r="DD100">
            <v>36.450000000000003</v>
          </cell>
          <cell r="DE100">
            <v>2.2050000000000001</v>
          </cell>
          <cell r="DF100">
            <v>29.26</v>
          </cell>
          <cell r="DG100">
            <v>22.81</v>
          </cell>
          <cell r="DH100">
            <v>7.5026999999999999</v>
          </cell>
          <cell r="DI100">
            <v>24.92</v>
          </cell>
          <cell r="DJ100">
            <v>18.18</v>
          </cell>
          <cell r="DK100">
            <v>27.6</v>
          </cell>
          <cell r="DL100">
            <v>44.92</v>
          </cell>
          <cell r="DM100">
            <v>35.54</v>
          </cell>
          <cell r="DN100">
            <v>32.700000000000003</v>
          </cell>
          <cell r="DO100">
            <v>41.81</v>
          </cell>
          <cell r="DP100">
            <v>10.3</v>
          </cell>
          <cell r="DQ100">
            <v>14.9</v>
          </cell>
          <cell r="DR100">
            <v>25.729199999999999</v>
          </cell>
          <cell r="DS100">
            <v>43.35</v>
          </cell>
          <cell r="DT100">
            <v>60.592500000000001</v>
          </cell>
          <cell r="DU100">
            <v>4.3200000000000002E-2</v>
          </cell>
          <cell r="DV100">
            <v>22.31</v>
          </cell>
          <cell r="DW100">
            <v>12.5564</v>
          </cell>
          <cell r="DX100">
            <v>8.3375000000000004</v>
          </cell>
          <cell r="DY100">
            <v>35.799999999999997</v>
          </cell>
          <cell r="DZ100">
            <v>12.005000000000001</v>
          </cell>
          <cell r="EA100">
            <v>28.431699999999999</v>
          </cell>
          <cell r="EB100">
            <v>1227.3610000000001</v>
          </cell>
          <cell r="EC100">
            <v>41.09</v>
          </cell>
          <cell r="ED100">
            <v>9.26</v>
          </cell>
          <cell r="EE100">
            <v>29.42</v>
          </cell>
          <cell r="EF100">
            <v>4.2156000000000002</v>
          </cell>
          <cell r="EG100">
            <v>20.866700000000002</v>
          </cell>
          <cell r="EH100">
            <v>56.7759</v>
          </cell>
          <cell r="EI100">
            <v>10.164999999999999</v>
          </cell>
          <cell r="EJ100">
            <v>19.7333</v>
          </cell>
          <cell r="EK100">
            <v>36.979999999999997</v>
          </cell>
          <cell r="EL100">
            <v>54.29</v>
          </cell>
          <cell r="EM100">
            <v>26.43</v>
          </cell>
          <cell r="EN100">
            <v>4.5125999999999999</v>
          </cell>
          <cell r="EO100">
            <v>24.360099999999999</v>
          </cell>
          <cell r="EP100">
            <v>18.100000000000001</v>
          </cell>
          <cell r="EQ100">
            <v>17.873000000000001</v>
          </cell>
          <cell r="ER100">
            <v>26</v>
          </cell>
          <cell r="ES100">
            <v>9.9880999999999993</v>
          </cell>
          <cell r="ET100">
            <v>16.5336</v>
          </cell>
          <cell r="EU100">
            <v>21.245000000000001</v>
          </cell>
          <cell r="EV100">
            <v>29.14</v>
          </cell>
          <cell r="EW100">
            <v>8.69</v>
          </cell>
          <cell r="EX100">
            <v>47.340699999999998</v>
          </cell>
          <cell r="EY100">
            <v>4.8982999999999999</v>
          </cell>
          <cell r="EZ100">
            <v>11.875</v>
          </cell>
          <cell r="FA100">
            <v>7.6</v>
          </cell>
          <cell r="FB100">
            <v>12.2067</v>
          </cell>
          <cell r="FC100">
            <v>20.63</v>
          </cell>
          <cell r="FD100">
            <v>8.3747000000000007</v>
          </cell>
          <cell r="FE100">
            <v>24.22</v>
          </cell>
          <cell r="FF100">
            <v>63.45</v>
          </cell>
          <cell r="FG100">
            <v>12</v>
          </cell>
          <cell r="FH100">
            <v>24.414999999999999</v>
          </cell>
          <cell r="FI100">
            <v>12.88</v>
          </cell>
          <cell r="FJ100">
            <v>17.34</v>
          </cell>
          <cell r="FK100">
            <v>75.819999999999993</v>
          </cell>
          <cell r="FL100">
            <v>14.3</v>
          </cell>
          <cell r="FM100">
            <v>0.60270000000000001</v>
          </cell>
          <cell r="FN100">
            <v>21.3</v>
          </cell>
          <cell r="FO100">
            <v>4.4436999999999998</v>
          </cell>
          <cell r="FP100">
            <v>3.7749999999999999</v>
          </cell>
          <cell r="FQ100">
            <v>10.5093</v>
          </cell>
          <cell r="FR100">
            <v>43</v>
          </cell>
          <cell r="FS100">
            <v>13.56</v>
          </cell>
          <cell r="FT100">
            <v>25.443100000000001</v>
          </cell>
          <cell r="FU100">
            <v>34.935899999999997</v>
          </cell>
          <cell r="FV100">
            <v>26.355</v>
          </cell>
          <cell r="FW100">
            <v>25.46</v>
          </cell>
          <cell r="FX100">
            <v>6.95</v>
          </cell>
          <cell r="FY100">
            <v>6.3250000000000002</v>
          </cell>
          <cell r="FZ100">
            <v>12.4</v>
          </cell>
          <cell r="GA100">
            <v>18.77</v>
          </cell>
          <cell r="GB100">
            <v>53.07</v>
          </cell>
          <cell r="GC100">
            <v>45.95</v>
          </cell>
          <cell r="GD100">
            <v>11.3</v>
          </cell>
          <cell r="GE100">
            <v>20.8</v>
          </cell>
          <cell r="GF100">
            <v>32.244500000000002</v>
          </cell>
          <cell r="GG100">
            <v>7.0026999999999999</v>
          </cell>
          <cell r="GH100">
            <v>26.88</v>
          </cell>
          <cell r="GI100">
            <v>20.7986</v>
          </cell>
          <cell r="GJ100">
            <v>34.975099999999998</v>
          </cell>
          <cell r="GK100">
            <v>23.08</v>
          </cell>
          <cell r="GL100">
            <v>15.99</v>
          </cell>
          <cell r="GM100">
            <v>15.085000000000001</v>
          </cell>
          <cell r="GN100">
            <v>38</v>
          </cell>
          <cell r="GO100">
            <v>34.884999999999998</v>
          </cell>
          <cell r="GP100">
            <v>38.992800000000003</v>
          </cell>
          <cell r="GQ100">
            <v>28.834900000000001</v>
          </cell>
          <cell r="GR100">
            <v>24.5</v>
          </cell>
          <cell r="GS100">
            <v>23.546800000000001</v>
          </cell>
          <cell r="GT100">
            <v>57.8</v>
          </cell>
          <cell r="GU100">
            <v>24.055</v>
          </cell>
          <cell r="GV100">
            <v>15.8028</v>
          </cell>
          <cell r="GW100">
            <v>9.8815000000000008</v>
          </cell>
          <cell r="GX100">
            <v>25.344200000000001</v>
          </cell>
          <cell r="GY100">
            <v>18.77</v>
          </cell>
          <cell r="GZ100">
            <v>2.38</v>
          </cell>
          <cell r="HA100">
            <v>4.4000000000000004</v>
          </cell>
          <cell r="HB100">
            <v>10.5092</v>
          </cell>
          <cell r="HC100">
            <v>2.9697</v>
          </cell>
          <cell r="HD100">
            <v>30.1509</v>
          </cell>
          <cell r="HE100">
            <v>54.2896</v>
          </cell>
          <cell r="HF100">
            <v>5.9124999999999996</v>
          </cell>
          <cell r="HG100">
            <v>18.850000000000001</v>
          </cell>
          <cell r="HH100">
            <v>26.75</v>
          </cell>
          <cell r="HI100">
            <v>35.26</v>
          </cell>
          <cell r="HJ100">
            <v>6.4625000000000004</v>
          </cell>
          <cell r="HK100">
            <v>30.52</v>
          </cell>
          <cell r="HL100">
            <v>11.074999999999999</v>
          </cell>
          <cell r="HM100">
            <v>242.12</v>
          </cell>
          <cell r="HN100">
            <v>11.885899999999999</v>
          </cell>
          <cell r="HO100">
            <v>11.692500000000001</v>
          </cell>
          <cell r="HP100">
            <v>1.1588000000000001</v>
          </cell>
          <cell r="HQ100">
            <v>32.25</v>
          </cell>
          <cell r="HR100">
            <v>19.170000000000002</v>
          </cell>
          <cell r="HS100">
            <v>12.7</v>
          </cell>
          <cell r="HT100">
            <v>35.54</v>
          </cell>
          <cell r="HU100">
            <v>6.35</v>
          </cell>
          <cell r="HV100">
            <v>23.708600000000001</v>
          </cell>
          <cell r="HW100">
            <v>15</v>
          </cell>
          <cell r="HX100">
            <v>58.84</v>
          </cell>
          <cell r="HY100">
            <v>4.8949999999999996</v>
          </cell>
          <cell r="HZ100">
            <v>40.97</v>
          </cell>
          <cell r="IA100">
            <v>19.126999999999999</v>
          </cell>
          <cell r="IB100">
            <v>1.665</v>
          </cell>
          <cell r="IC100">
            <v>0.2823</v>
          </cell>
          <cell r="ID100">
            <v>16.8</v>
          </cell>
          <cell r="IE100">
            <v>5.4424999999999999</v>
          </cell>
          <cell r="IF100">
            <v>16.822199999999999</v>
          </cell>
          <cell r="IG100">
            <v>17.137599999999999</v>
          </cell>
          <cell r="IH100">
            <v>3.5</v>
          </cell>
          <cell r="II100">
            <v>6.6825000000000001</v>
          </cell>
          <cell r="IJ100">
            <v>31.05</v>
          </cell>
          <cell r="IK100">
            <v>13.302</v>
          </cell>
          <cell r="IL100">
            <v>35.097299999999997</v>
          </cell>
          <cell r="IM100">
            <v>8.1656999999999993</v>
          </cell>
          <cell r="IN100">
            <v>44.195</v>
          </cell>
          <cell r="IO100">
            <v>17.375</v>
          </cell>
          <cell r="IP100">
            <v>19.37</v>
          </cell>
          <cell r="IQ100">
            <v>30</v>
          </cell>
          <cell r="IR100">
            <v>22.254999999999999</v>
          </cell>
          <cell r="IS100">
            <v>2.4649999999999999</v>
          </cell>
          <cell r="IT100">
            <v>15.1778</v>
          </cell>
          <cell r="IU100">
            <v>4.3221999999999996</v>
          </cell>
          <cell r="IV100">
            <v>23.276199999999999</v>
          </cell>
          <cell r="IW100">
            <v>35.08</v>
          </cell>
          <cell r="IX100">
            <v>19.739999999999998</v>
          </cell>
          <cell r="IY100">
            <v>7.6368</v>
          </cell>
          <cell r="IZ100">
            <v>12.84</v>
          </cell>
          <cell r="JA100">
            <v>16.420000000000002</v>
          </cell>
          <cell r="JB100">
            <v>15.3467</v>
          </cell>
          <cell r="JC100">
            <v>14.95</v>
          </cell>
          <cell r="JD100">
            <v>34.123399999999997</v>
          </cell>
          <cell r="JE100">
            <v>22.12</v>
          </cell>
          <cell r="JF100">
            <v>22.15</v>
          </cell>
          <cell r="JG100">
            <v>15.51</v>
          </cell>
          <cell r="JH100">
            <v>23.5093</v>
          </cell>
          <cell r="JI100">
            <v>26.22</v>
          </cell>
          <cell r="JJ100">
            <v>13.2</v>
          </cell>
          <cell r="JK100">
            <v>40.35</v>
          </cell>
          <cell r="JL100">
            <v>28.8</v>
          </cell>
          <cell r="JM100">
            <v>29.34</v>
          </cell>
          <cell r="JN100">
            <v>21.27</v>
          </cell>
          <cell r="JO100">
            <v>43.81</v>
          </cell>
          <cell r="JP100">
            <v>28</v>
          </cell>
          <cell r="JQ100">
            <v>14.17</v>
          </cell>
          <cell r="JR100">
            <v>23.773299999999999</v>
          </cell>
          <cell r="JS100">
            <v>13.3</v>
          </cell>
          <cell r="JT100">
            <v>8.0399999999999991</v>
          </cell>
          <cell r="JU100">
            <v>6.0692000000000004</v>
          </cell>
          <cell r="JV100">
            <v>9.8635000000000002</v>
          </cell>
          <cell r="JW100">
            <v>29.35</v>
          </cell>
          <cell r="JX100">
            <v>17.155000000000001</v>
          </cell>
          <cell r="JY100">
            <v>54.71</v>
          </cell>
          <cell r="JZ100">
            <v>13.4</v>
          </cell>
          <cell r="KA100">
            <v>30.7408</v>
          </cell>
          <cell r="KB100">
            <v>45.65</v>
          </cell>
          <cell r="KC100">
            <v>20.95</v>
          </cell>
        </row>
        <row r="101">
          <cell r="B101">
            <v>0.41870000000000002</v>
          </cell>
          <cell r="C101">
            <v>30.684999999999999</v>
          </cell>
          <cell r="D101">
            <v>77.5</v>
          </cell>
          <cell r="E101">
            <v>29.66</v>
          </cell>
          <cell r="F101">
            <v>20.936699999999998</v>
          </cell>
          <cell r="G101">
            <v>42</v>
          </cell>
          <cell r="H101">
            <v>17.8125</v>
          </cell>
          <cell r="I101">
            <v>15.99</v>
          </cell>
          <cell r="J101">
            <v>62.1</v>
          </cell>
          <cell r="K101">
            <v>40.9</v>
          </cell>
          <cell r="L101">
            <v>43.440199999999997</v>
          </cell>
          <cell r="M101">
            <v>32.4</v>
          </cell>
          <cell r="N101">
            <v>50.29</v>
          </cell>
          <cell r="O101">
            <v>24.204999999999998</v>
          </cell>
          <cell r="P101">
            <v>42.75</v>
          </cell>
          <cell r="Q101">
            <v>15</v>
          </cell>
          <cell r="R101">
            <v>56.837600000000002</v>
          </cell>
          <cell r="S101">
            <v>23.92</v>
          </cell>
          <cell r="T101">
            <v>98.400999999999996</v>
          </cell>
          <cell r="U101">
            <v>25.726500000000001</v>
          </cell>
          <cell r="V101">
            <v>188.8014</v>
          </cell>
          <cell r="W101">
            <v>26.17</v>
          </cell>
          <cell r="X101">
            <v>29.125</v>
          </cell>
          <cell r="Y101">
            <v>51.25</v>
          </cell>
          <cell r="Z101">
            <v>29.512</v>
          </cell>
          <cell r="AA101">
            <v>41.704999999999998</v>
          </cell>
          <cell r="AB101">
            <v>19.66</v>
          </cell>
          <cell r="AC101">
            <v>19.27</v>
          </cell>
          <cell r="AD101">
            <v>32.659199999999998</v>
          </cell>
          <cell r="AE101">
            <v>33.15</v>
          </cell>
          <cell r="AF101">
            <v>43.543700000000001</v>
          </cell>
          <cell r="AG101">
            <v>427.31400000000002</v>
          </cell>
          <cell r="AH101">
            <v>21.882100000000001</v>
          </cell>
          <cell r="AI101">
            <v>23.670999999999999</v>
          </cell>
          <cell r="AJ101">
            <v>15.15</v>
          </cell>
          <cell r="AK101">
            <v>58.53</v>
          </cell>
          <cell r="AL101">
            <v>28.164999999999999</v>
          </cell>
          <cell r="AM101">
            <v>19.725000000000001</v>
          </cell>
          <cell r="AN101">
            <v>17.984999999999999</v>
          </cell>
          <cell r="AO101">
            <v>31.5</v>
          </cell>
          <cell r="AP101">
            <v>33.4666</v>
          </cell>
          <cell r="AQ101">
            <v>39.4726</v>
          </cell>
          <cell r="AR101">
            <v>13.025</v>
          </cell>
          <cell r="AS101">
            <v>6.7725</v>
          </cell>
          <cell r="AT101">
            <v>11.425800000000001</v>
          </cell>
          <cell r="AU101">
            <v>11.62</v>
          </cell>
          <cell r="AV101">
            <v>11.8</v>
          </cell>
          <cell r="AW101">
            <v>4.6093999999999999</v>
          </cell>
          <cell r="AX101">
            <v>15.6875</v>
          </cell>
          <cell r="AY101">
            <v>37.880699999999997</v>
          </cell>
          <cell r="AZ101">
            <v>30.25</v>
          </cell>
          <cell r="BA101">
            <v>23.99</v>
          </cell>
          <cell r="BB101">
            <v>13.7</v>
          </cell>
          <cell r="BC101">
            <v>22.602799999999998</v>
          </cell>
          <cell r="BD101">
            <v>21.995000000000001</v>
          </cell>
          <cell r="BE101">
            <v>47.84</v>
          </cell>
          <cell r="BF101">
            <v>48</v>
          </cell>
          <cell r="BG101">
            <v>23.945</v>
          </cell>
          <cell r="BH101">
            <v>22</v>
          </cell>
          <cell r="BI101">
            <v>42.945900000000002</v>
          </cell>
          <cell r="BJ101">
            <v>43</v>
          </cell>
          <cell r="BK101">
            <v>10.9825</v>
          </cell>
          <cell r="BL101">
            <v>30.98</v>
          </cell>
          <cell r="BM101">
            <v>44.23</v>
          </cell>
          <cell r="BN101">
            <v>4.7561999999999998</v>
          </cell>
          <cell r="BO101">
            <v>20.585000000000001</v>
          </cell>
          <cell r="BP101">
            <v>53.2</v>
          </cell>
          <cell r="BQ101">
            <v>36.29</v>
          </cell>
          <cell r="BR101">
            <v>5.875</v>
          </cell>
          <cell r="BS101">
            <v>41.59</v>
          </cell>
          <cell r="BT101">
            <v>7.3562000000000003</v>
          </cell>
          <cell r="BU101">
            <v>12.445600000000001</v>
          </cell>
          <cell r="BV101">
            <v>2.4289999999999998</v>
          </cell>
          <cell r="BW101">
            <v>25.65</v>
          </cell>
          <cell r="BX101">
            <v>63.227400000000003</v>
          </cell>
          <cell r="BY101">
            <v>51.632300000000001</v>
          </cell>
          <cell r="BZ101">
            <v>50.298299999999998</v>
          </cell>
          <cell r="CA101">
            <v>8.7532999999999994</v>
          </cell>
          <cell r="CB101">
            <v>27.03</v>
          </cell>
          <cell r="CC101">
            <v>34.79</v>
          </cell>
          <cell r="CD101">
            <v>34.799999999999997</v>
          </cell>
          <cell r="CE101">
            <v>31.5</v>
          </cell>
          <cell r="CF101">
            <v>27.66</v>
          </cell>
          <cell r="CG101">
            <v>14.015000000000001</v>
          </cell>
          <cell r="CH101">
            <v>1.3641000000000001</v>
          </cell>
          <cell r="CI101">
            <v>11.65</v>
          </cell>
          <cell r="CJ101">
            <v>28.425000000000001</v>
          </cell>
          <cell r="CK101">
            <v>23.25</v>
          </cell>
          <cell r="CL101">
            <v>45.65</v>
          </cell>
          <cell r="CM101">
            <v>48.874299999999998</v>
          </cell>
          <cell r="CN101">
            <v>16.399999999999999</v>
          </cell>
          <cell r="CO101">
            <v>55.7</v>
          </cell>
          <cell r="CP101">
            <v>15.6198</v>
          </cell>
          <cell r="CQ101">
            <v>20.815300000000001</v>
          </cell>
          <cell r="CR101">
            <v>45.651800000000001</v>
          </cell>
          <cell r="CS101">
            <v>40.894599999999997</v>
          </cell>
          <cell r="CT101">
            <v>37.125</v>
          </cell>
          <cell r="CU101">
            <v>50.951999999999998</v>
          </cell>
          <cell r="CV101">
            <v>23.21</v>
          </cell>
          <cell r="CW101">
            <v>13.065200000000001</v>
          </cell>
          <cell r="CX101">
            <v>21.97</v>
          </cell>
          <cell r="CY101">
            <v>8.7874999999999996</v>
          </cell>
          <cell r="CZ101">
            <v>58.45</v>
          </cell>
          <cell r="DA101">
            <v>24.734999999999999</v>
          </cell>
          <cell r="DB101">
            <v>12.875</v>
          </cell>
          <cell r="DC101">
            <v>63.9</v>
          </cell>
          <cell r="DD101">
            <v>37.090000000000003</v>
          </cell>
          <cell r="DE101">
            <v>2.1543999999999999</v>
          </cell>
          <cell r="DF101">
            <v>29.7</v>
          </cell>
          <cell r="DG101">
            <v>24.49</v>
          </cell>
          <cell r="DH101">
            <v>8.1723999999999997</v>
          </cell>
          <cell r="DI101">
            <v>23.625</v>
          </cell>
          <cell r="DJ101">
            <v>18.89</v>
          </cell>
          <cell r="DK101">
            <v>29.425000000000001</v>
          </cell>
          <cell r="DL101">
            <v>48.28</v>
          </cell>
          <cell r="DM101">
            <v>37.369999999999997</v>
          </cell>
          <cell r="DN101">
            <v>35.67</v>
          </cell>
          <cell r="DO101">
            <v>44.12</v>
          </cell>
          <cell r="DP101">
            <v>11.5875</v>
          </cell>
          <cell r="DQ101">
            <v>15.64</v>
          </cell>
          <cell r="DR101">
            <v>21.880199999999999</v>
          </cell>
          <cell r="DS101">
            <v>43.15</v>
          </cell>
          <cell r="DT101">
            <v>65.367500000000007</v>
          </cell>
          <cell r="DU101">
            <v>4.2200000000000001E-2</v>
          </cell>
          <cell r="DV101">
            <v>25.19</v>
          </cell>
          <cell r="DW101">
            <v>13.223100000000001</v>
          </cell>
          <cell r="DX101">
            <v>9.7230000000000008</v>
          </cell>
          <cell r="DY101">
            <v>38.4</v>
          </cell>
          <cell r="DZ101">
            <v>11.34</v>
          </cell>
          <cell r="EA101">
            <v>29.0428</v>
          </cell>
          <cell r="EB101">
            <v>1235.404</v>
          </cell>
          <cell r="EC101">
            <v>41.37</v>
          </cell>
          <cell r="ED101">
            <v>10.535</v>
          </cell>
          <cell r="EE101">
            <v>29.57</v>
          </cell>
          <cell r="EF101">
            <v>4.6462000000000003</v>
          </cell>
          <cell r="EG101">
            <v>23.976700000000001</v>
          </cell>
          <cell r="EH101">
            <v>60.243699999999997</v>
          </cell>
          <cell r="EI101">
            <v>11.175000000000001</v>
          </cell>
          <cell r="EJ101">
            <v>19.773299999999999</v>
          </cell>
          <cell r="EK101">
            <v>37.08</v>
          </cell>
          <cell r="EL101">
            <v>57.49</v>
          </cell>
          <cell r="EM101">
            <v>24.2</v>
          </cell>
          <cell r="EN101">
            <v>5.24</v>
          </cell>
          <cell r="EO101">
            <v>25.147300000000001</v>
          </cell>
          <cell r="EP101">
            <v>18.7</v>
          </cell>
          <cell r="EQ101">
            <v>18.0121</v>
          </cell>
          <cell r="ER101">
            <v>28.133299999999998</v>
          </cell>
          <cell r="ES101">
            <v>9.1754999999999995</v>
          </cell>
          <cell r="ET101">
            <v>16.571400000000001</v>
          </cell>
          <cell r="EU101">
            <v>21.245000000000001</v>
          </cell>
          <cell r="EV101">
            <v>29.57</v>
          </cell>
          <cell r="EW101">
            <v>8.7475000000000005</v>
          </cell>
          <cell r="EX101">
            <v>47.606400000000001</v>
          </cell>
          <cell r="EY101">
            <v>5.2066999999999997</v>
          </cell>
          <cell r="EZ101">
            <v>12.935</v>
          </cell>
          <cell r="FA101">
            <v>6.7</v>
          </cell>
          <cell r="FB101">
            <v>13.5267</v>
          </cell>
          <cell r="FC101">
            <v>20.75</v>
          </cell>
          <cell r="FD101">
            <v>8.9652999999999992</v>
          </cell>
          <cell r="FE101">
            <v>25.5</v>
          </cell>
          <cell r="FF101">
            <v>65.03</v>
          </cell>
          <cell r="FG101">
            <v>11.85</v>
          </cell>
          <cell r="FH101">
            <v>22.97</v>
          </cell>
          <cell r="FI101">
            <v>13.5</v>
          </cell>
          <cell r="FJ101">
            <v>18.8</v>
          </cell>
          <cell r="FK101">
            <v>77.42</v>
          </cell>
          <cell r="FL101">
            <v>14.465</v>
          </cell>
          <cell r="FM101">
            <v>0.57940000000000003</v>
          </cell>
          <cell r="FN101">
            <v>22</v>
          </cell>
          <cell r="FO101">
            <v>4.6174999999999997</v>
          </cell>
          <cell r="FP101">
            <v>3.8332999999999999</v>
          </cell>
          <cell r="FQ101">
            <v>9.9063999999999997</v>
          </cell>
          <cell r="FR101">
            <v>41.42</v>
          </cell>
          <cell r="FS101">
            <v>13.81</v>
          </cell>
          <cell r="FT101">
            <v>26.775500000000001</v>
          </cell>
          <cell r="FU101">
            <v>35.897300000000001</v>
          </cell>
          <cell r="FV101">
            <v>28.03</v>
          </cell>
          <cell r="FW101">
            <v>29.86</v>
          </cell>
          <cell r="FX101">
            <v>8.4499999999999993</v>
          </cell>
          <cell r="FY101">
            <v>6.5250000000000004</v>
          </cell>
          <cell r="FZ101">
            <v>12.4533</v>
          </cell>
          <cell r="GA101">
            <v>19.760000000000002</v>
          </cell>
          <cell r="GB101">
            <v>50.99</v>
          </cell>
          <cell r="GC101">
            <v>47.43</v>
          </cell>
          <cell r="GD101">
            <v>12.215</v>
          </cell>
          <cell r="GE101">
            <v>22.29</v>
          </cell>
          <cell r="GF101">
            <v>30.235600000000002</v>
          </cell>
          <cell r="GG101">
            <v>7.3109000000000002</v>
          </cell>
          <cell r="GH101">
            <v>28.14</v>
          </cell>
          <cell r="GI101">
            <v>17.456299999999999</v>
          </cell>
          <cell r="GJ101">
            <v>36.761899999999997</v>
          </cell>
          <cell r="GK101">
            <v>21.9</v>
          </cell>
          <cell r="GL101">
            <v>16</v>
          </cell>
          <cell r="GM101">
            <v>14.362500000000001</v>
          </cell>
          <cell r="GN101">
            <v>37</v>
          </cell>
          <cell r="GO101">
            <v>35.53</v>
          </cell>
          <cell r="GP101">
            <v>41.2239</v>
          </cell>
          <cell r="GQ101">
            <v>32.372399999999999</v>
          </cell>
          <cell r="GR101">
            <v>25.34</v>
          </cell>
          <cell r="GS101">
            <v>24.664000000000001</v>
          </cell>
          <cell r="GT101">
            <v>54.4</v>
          </cell>
          <cell r="GU101">
            <v>26.3</v>
          </cell>
          <cell r="GV101">
            <v>15.654299999999999</v>
          </cell>
          <cell r="GW101">
            <v>9.4311000000000007</v>
          </cell>
          <cell r="GX101">
            <v>26.688800000000001</v>
          </cell>
          <cell r="GY101">
            <v>20.8</v>
          </cell>
          <cell r="GZ101">
            <v>2.4432999999999998</v>
          </cell>
          <cell r="HA101">
            <v>4.3</v>
          </cell>
          <cell r="HB101">
            <v>10.9033</v>
          </cell>
          <cell r="HC101">
            <v>3.2073</v>
          </cell>
          <cell r="HD101">
            <v>30.080300000000001</v>
          </cell>
          <cell r="HE101">
            <v>60.092500000000001</v>
          </cell>
          <cell r="HF101">
            <v>6.2511999999999999</v>
          </cell>
          <cell r="HG101">
            <v>22.125</v>
          </cell>
          <cell r="HH101">
            <v>27.27</v>
          </cell>
          <cell r="HI101">
            <v>36.72</v>
          </cell>
          <cell r="HJ101">
            <v>6.9</v>
          </cell>
          <cell r="HK101">
            <v>32.549999999999997</v>
          </cell>
          <cell r="HL101">
            <v>12.265000000000001</v>
          </cell>
          <cell r="HM101">
            <v>300</v>
          </cell>
          <cell r="HN101">
            <v>13.2491</v>
          </cell>
          <cell r="HO101">
            <v>13.3</v>
          </cell>
          <cell r="HP101">
            <v>1.1793</v>
          </cell>
          <cell r="HQ101">
            <v>34.340000000000003</v>
          </cell>
          <cell r="HR101">
            <v>20.440000000000001</v>
          </cell>
          <cell r="HS101">
            <v>12.63</v>
          </cell>
          <cell r="HT101">
            <v>39.49</v>
          </cell>
          <cell r="HU101">
            <v>7.25</v>
          </cell>
          <cell r="HV101">
            <v>25.468499999999999</v>
          </cell>
          <cell r="HW101">
            <v>14.775</v>
          </cell>
          <cell r="HX101">
            <v>63.19</v>
          </cell>
          <cell r="HY101">
            <v>5.3550000000000004</v>
          </cell>
          <cell r="HZ101">
            <v>44.8</v>
          </cell>
          <cell r="IA101">
            <v>18.411100000000001</v>
          </cell>
          <cell r="IB101">
            <v>1.7333000000000001</v>
          </cell>
          <cell r="IC101">
            <v>0.28060000000000002</v>
          </cell>
          <cell r="ID101">
            <v>17.04</v>
          </cell>
          <cell r="IE101">
            <v>5.4612999999999996</v>
          </cell>
          <cell r="IF101">
            <v>18.0578</v>
          </cell>
          <cell r="IG101">
            <v>17.296900000000001</v>
          </cell>
          <cell r="IH101">
            <v>3.1625000000000001</v>
          </cell>
          <cell r="II101">
            <v>6.05</v>
          </cell>
          <cell r="IJ101">
            <v>34.909999999999997</v>
          </cell>
          <cell r="IK101">
            <v>13.565099999999999</v>
          </cell>
          <cell r="IL101">
            <v>35.007100000000001</v>
          </cell>
          <cell r="IM101">
            <v>8.4015000000000004</v>
          </cell>
          <cell r="IN101">
            <v>47.255000000000003</v>
          </cell>
          <cell r="IO101">
            <v>19.399999999999999</v>
          </cell>
          <cell r="IP101">
            <v>20.190000000000001</v>
          </cell>
          <cell r="IQ101">
            <v>37.549999999999997</v>
          </cell>
          <cell r="IR101">
            <v>24.21</v>
          </cell>
          <cell r="IS101">
            <v>2.19</v>
          </cell>
          <cell r="IT101">
            <v>13.6</v>
          </cell>
          <cell r="IU101">
            <v>4.6471</v>
          </cell>
          <cell r="IV101">
            <v>25.357099999999999</v>
          </cell>
          <cell r="IW101">
            <v>36.799999999999997</v>
          </cell>
          <cell r="IX101">
            <v>22.364999999999998</v>
          </cell>
          <cell r="IY101">
            <v>8.1242999999999999</v>
          </cell>
          <cell r="IZ101">
            <v>13.916700000000001</v>
          </cell>
          <cell r="JA101">
            <v>14.48</v>
          </cell>
          <cell r="JB101">
            <v>15.9511</v>
          </cell>
          <cell r="JC101">
            <v>11.44</v>
          </cell>
          <cell r="JD101">
            <v>37.033099999999997</v>
          </cell>
          <cell r="JE101">
            <v>19.440000000000001</v>
          </cell>
          <cell r="JF101">
            <v>21.25</v>
          </cell>
          <cell r="JG101">
            <v>15.635</v>
          </cell>
          <cell r="JH101">
            <v>24.748999999999999</v>
          </cell>
          <cell r="JI101">
            <v>30.195</v>
          </cell>
          <cell r="JJ101">
            <v>13.63</v>
          </cell>
          <cell r="JK101">
            <v>40.9</v>
          </cell>
          <cell r="JL101">
            <v>28.3</v>
          </cell>
          <cell r="JM101">
            <v>15.75</v>
          </cell>
          <cell r="JN101">
            <v>16.239999999999998</v>
          </cell>
          <cell r="JO101">
            <v>50.14</v>
          </cell>
          <cell r="JP101">
            <v>26.9</v>
          </cell>
          <cell r="JQ101">
            <v>14.35</v>
          </cell>
          <cell r="JR101">
            <v>23.617799999999999</v>
          </cell>
          <cell r="JS101">
            <v>4.99</v>
          </cell>
          <cell r="JT101">
            <v>6.9524999999999997</v>
          </cell>
          <cell r="JU101">
            <v>6.7037000000000004</v>
          </cell>
          <cell r="JV101">
            <v>10.8322</v>
          </cell>
          <cell r="JW101">
            <v>31</v>
          </cell>
          <cell r="JX101">
            <v>17.434999999999999</v>
          </cell>
          <cell r="JY101">
            <v>62.9</v>
          </cell>
          <cell r="JZ101">
            <v>13.92</v>
          </cell>
          <cell r="KA101">
            <v>38.3596</v>
          </cell>
          <cell r="KB101">
            <v>49.89</v>
          </cell>
          <cell r="KC101">
            <v>19.3</v>
          </cell>
        </row>
        <row r="102">
          <cell r="B102">
            <v>0.43680000000000002</v>
          </cell>
          <cell r="C102">
            <v>30.19</v>
          </cell>
          <cell r="D102">
            <v>77.72</v>
          </cell>
          <cell r="E102">
            <v>35.61</v>
          </cell>
          <cell r="F102">
            <v>19.853300000000001</v>
          </cell>
          <cell r="G102">
            <v>43.83</v>
          </cell>
          <cell r="H102">
            <v>18.9725</v>
          </cell>
          <cell r="I102">
            <v>12.84</v>
          </cell>
          <cell r="J102">
            <v>64.61</v>
          </cell>
          <cell r="K102">
            <v>39.65</v>
          </cell>
          <cell r="L102">
            <v>44.6509</v>
          </cell>
          <cell r="M102">
            <v>34.075000000000003</v>
          </cell>
          <cell r="N102">
            <v>48.22</v>
          </cell>
          <cell r="O102">
            <v>26.15</v>
          </cell>
          <cell r="P102">
            <v>44.85</v>
          </cell>
          <cell r="Q102">
            <v>17.52</v>
          </cell>
          <cell r="R102">
            <v>51.982300000000002</v>
          </cell>
          <cell r="S102">
            <v>24.465</v>
          </cell>
          <cell r="T102">
            <v>98.248199999999997</v>
          </cell>
          <cell r="U102">
            <v>23.8246</v>
          </cell>
          <cell r="V102">
            <v>178.51179999999999</v>
          </cell>
          <cell r="W102">
            <v>27.25</v>
          </cell>
          <cell r="X102">
            <v>29.305</v>
          </cell>
          <cell r="Y102">
            <v>51.43</v>
          </cell>
          <cell r="Z102">
            <v>27.741299999999999</v>
          </cell>
          <cell r="AA102">
            <v>47.225200000000001</v>
          </cell>
          <cell r="AB102">
            <v>20.49</v>
          </cell>
          <cell r="AC102">
            <v>20.309999999999999</v>
          </cell>
          <cell r="AD102">
            <v>35.180199999999999</v>
          </cell>
          <cell r="AE102">
            <v>34.19</v>
          </cell>
          <cell r="AF102">
            <v>41.177900000000001</v>
          </cell>
          <cell r="AG102">
            <v>461.36840000000001</v>
          </cell>
          <cell r="AH102">
            <v>21.9116</v>
          </cell>
          <cell r="AI102">
            <v>22.595500000000001</v>
          </cell>
          <cell r="AJ102">
            <v>14.75</v>
          </cell>
          <cell r="AK102">
            <v>61.39</v>
          </cell>
          <cell r="AL102">
            <v>28.46</v>
          </cell>
          <cell r="AM102">
            <v>19.260000000000002</v>
          </cell>
          <cell r="AN102">
            <v>19.670000000000002</v>
          </cell>
          <cell r="AO102">
            <v>34.090000000000003</v>
          </cell>
          <cell r="AP102">
            <v>32.993299999999998</v>
          </cell>
          <cell r="AQ102">
            <v>38.022199999999998</v>
          </cell>
          <cell r="AR102">
            <v>13.885</v>
          </cell>
          <cell r="AS102">
            <v>7.375</v>
          </cell>
          <cell r="AT102">
            <v>12.0036</v>
          </cell>
          <cell r="AU102">
            <v>12.395</v>
          </cell>
          <cell r="AV102">
            <v>11.2233</v>
          </cell>
          <cell r="AW102">
            <v>4.5625</v>
          </cell>
          <cell r="AX102">
            <v>15.192500000000001</v>
          </cell>
          <cell r="AY102">
            <v>36.662100000000002</v>
          </cell>
          <cell r="AZ102">
            <v>29.81</v>
          </cell>
          <cell r="BA102">
            <v>27.76</v>
          </cell>
          <cell r="BB102">
            <v>13</v>
          </cell>
          <cell r="BC102">
            <v>24.2913</v>
          </cell>
          <cell r="BD102">
            <v>21.614999999999998</v>
          </cell>
          <cell r="BE102">
            <v>47.92</v>
          </cell>
          <cell r="BF102">
            <v>40.4</v>
          </cell>
          <cell r="BG102">
            <v>22.695</v>
          </cell>
          <cell r="BH102">
            <v>28.4</v>
          </cell>
          <cell r="BI102">
            <v>45.112900000000003</v>
          </cell>
          <cell r="BJ102">
            <v>41.79</v>
          </cell>
          <cell r="BK102">
            <v>11.52</v>
          </cell>
          <cell r="BL102">
            <v>31.17</v>
          </cell>
          <cell r="BM102">
            <v>44.6</v>
          </cell>
          <cell r="BN102">
            <v>4.9337</v>
          </cell>
          <cell r="BO102">
            <v>20.18</v>
          </cell>
          <cell r="BP102">
            <v>56.284999999999997</v>
          </cell>
          <cell r="BQ102">
            <v>33.51</v>
          </cell>
          <cell r="BR102">
            <v>5.8250000000000002</v>
          </cell>
          <cell r="BS102">
            <v>45.95</v>
          </cell>
          <cell r="BT102">
            <v>7.3425000000000002</v>
          </cell>
          <cell r="BU102">
            <v>12.313599999999999</v>
          </cell>
          <cell r="BV102">
            <v>2.9870000000000001</v>
          </cell>
          <cell r="BW102">
            <v>26.5</v>
          </cell>
          <cell r="BX102">
            <v>65.498000000000005</v>
          </cell>
          <cell r="BY102">
            <v>55.089399999999998</v>
          </cell>
          <cell r="BZ102">
            <v>48.183</v>
          </cell>
          <cell r="CA102">
            <v>9.6667000000000005</v>
          </cell>
          <cell r="CB102">
            <v>27.3</v>
          </cell>
          <cell r="CC102">
            <v>35.15</v>
          </cell>
          <cell r="CD102">
            <v>32.79</v>
          </cell>
          <cell r="CE102">
            <v>34.01</v>
          </cell>
          <cell r="CF102">
            <v>28.15</v>
          </cell>
          <cell r="CG102">
            <v>17.25</v>
          </cell>
          <cell r="CH102">
            <v>1.4547000000000001</v>
          </cell>
          <cell r="CI102">
            <v>12.4375</v>
          </cell>
          <cell r="CJ102">
            <v>28.3</v>
          </cell>
          <cell r="CK102">
            <v>22.65</v>
          </cell>
          <cell r="CL102">
            <v>47.99</v>
          </cell>
          <cell r="CM102">
            <v>52.6708</v>
          </cell>
          <cell r="CN102">
            <v>14.97</v>
          </cell>
          <cell r="CO102">
            <v>60.4</v>
          </cell>
          <cell r="CP102">
            <v>15.1523</v>
          </cell>
          <cell r="CQ102">
            <v>22.264800000000001</v>
          </cell>
          <cell r="CR102">
            <v>46.927599999999998</v>
          </cell>
          <cell r="CS102">
            <v>43.777799999999999</v>
          </cell>
          <cell r="CT102">
            <v>35.975000000000001</v>
          </cell>
          <cell r="CU102">
            <v>53.334600000000002</v>
          </cell>
          <cell r="CV102">
            <v>25.38</v>
          </cell>
          <cell r="CW102">
            <v>19.393699999999999</v>
          </cell>
          <cell r="CX102">
            <v>22.41</v>
          </cell>
          <cell r="CY102">
            <v>10.3475</v>
          </cell>
          <cell r="CZ102">
            <v>57.42</v>
          </cell>
          <cell r="DA102">
            <v>26.98</v>
          </cell>
          <cell r="DB102">
            <v>14.685</v>
          </cell>
          <cell r="DC102">
            <v>66.44</v>
          </cell>
          <cell r="DD102">
            <v>36.97</v>
          </cell>
          <cell r="DE102">
            <v>2.0838999999999999</v>
          </cell>
          <cell r="DF102">
            <v>28.67</v>
          </cell>
          <cell r="DG102">
            <v>28.77</v>
          </cell>
          <cell r="DH102">
            <v>9.1354000000000006</v>
          </cell>
          <cell r="DI102">
            <v>23.695</v>
          </cell>
          <cell r="DJ102">
            <v>22</v>
          </cell>
          <cell r="DK102">
            <v>29.094999999999999</v>
          </cell>
          <cell r="DL102">
            <v>46.02</v>
          </cell>
          <cell r="DM102">
            <v>37.950000000000003</v>
          </cell>
          <cell r="DN102">
            <v>37.71</v>
          </cell>
          <cell r="DO102">
            <v>45.67</v>
          </cell>
          <cell r="DP102">
            <v>11.6425</v>
          </cell>
          <cell r="DQ102">
            <v>15.73</v>
          </cell>
          <cell r="DR102">
            <v>22.898499999999999</v>
          </cell>
          <cell r="DS102">
            <v>42.85</v>
          </cell>
          <cell r="DT102">
            <v>64.884900000000002</v>
          </cell>
          <cell r="DU102">
            <v>4.4299999999999999E-2</v>
          </cell>
          <cell r="DV102">
            <v>23.39</v>
          </cell>
          <cell r="DW102">
            <v>14.206300000000001</v>
          </cell>
          <cell r="DX102">
            <v>9.7941000000000003</v>
          </cell>
          <cell r="DY102">
            <v>39.26</v>
          </cell>
          <cell r="DZ102">
            <v>12.574999999999999</v>
          </cell>
          <cell r="EA102">
            <v>30.791599999999999</v>
          </cell>
          <cell r="EB102">
            <v>1187.9849999999999</v>
          </cell>
          <cell r="EC102">
            <v>41.71</v>
          </cell>
          <cell r="ED102">
            <v>11.7475</v>
          </cell>
          <cell r="EE102">
            <v>32.475000000000001</v>
          </cell>
          <cell r="EF102">
            <v>4.6744000000000003</v>
          </cell>
          <cell r="EG102">
            <v>26.8233</v>
          </cell>
          <cell r="EH102">
            <v>59.753599999999999</v>
          </cell>
          <cell r="EI102">
            <v>10.9</v>
          </cell>
          <cell r="EJ102">
            <v>19.45</v>
          </cell>
          <cell r="EK102">
            <v>37.4</v>
          </cell>
          <cell r="EL102">
            <v>55.4</v>
          </cell>
          <cell r="EM102">
            <v>25.24</v>
          </cell>
          <cell r="EN102">
            <v>5.6014999999999997</v>
          </cell>
          <cell r="EO102">
            <v>25.927499999999998</v>
          </cell>
          <cell r="EP102">
            <v>19.8</v>
          </cell>
          <cell r="EQ102">
            <v>18.8</v>
          </cell>
          <cell r="ER102">
            <v>28.173300000000001</v>
          </cell>
          <cell r="ES102">
            <v>8.1266999999999996</v>
          </cell>
          <cell r="ET102">
            <v>16.869</v>
          </cell>
          <cell r="EU102">
            <v>22.675000000000001</v>
          </cell>
          <cell r="EV102">
            <v>29.48</v>
          </cell>
          <cell r="EW102">
            <v>7.8375000000000004</v>
          </cell>
          <cell r="EX102">
            <v>51.577199999999998</v>
          </cell>
          <cell r="EY102">
            <v>4.9482999999999997</v>
          </cell>
          <cell r="EZ102">
            <v>13.6875</v>
          </cell>
          <cell r="FA102">
            <v>7.78</v>
          </cell>
          <cell r="FB102">
            <v>12.25</v>
          </cell>
          <cell r="FC102">
            <v>21.73</v>
          </cell>
          <cell r="FD102">
            <v>9.7192000000000007</v>
          </cell>
          <cell r="FE102">
            <v>25.85</v>
          </cell>
          <cell r="FF102">
            <v>66.900000000000006</v>
          </cell>
          <cell r="FG102">
            <v>13</v>
          </cell>
          <cell r="FH102">
            <v>24.125</v>
          </cell>
          <cell r="FI102">
            <v>13.57</v>
          </cell>
          <cell r="FJ102">
            <v>19.649999999999999</v>
          </cell>
          <cell r="FK102">
            <v>80.989999999999995</v>
          </cell>
          <cell r="FL102">
            <v>15.7075</v>
          </cell>
          <cell r="FM102">
            <v>0.62770000000000004</v>
          </cell>
          <cell r="FN102">
            <v>23.6</v>
          </cell>
          <cell r="FO102">
            <v>4.5061999999999998</v>
          </cell>
          <cell r="FP102">
            <v>4.3933</v>
          </cell>
          <cell r="FQ102">
            <v>11.2035</v>
          </cell>
          <cell r="FR102">
            <v>42.16</v>
          </cell>
          <cell r="FS102">
            <v>14.08</v>
          </cell>
          <cell r="FT102">
            <v>27.438400000000001</v>
          </cell>
          <cell r="FU102">
            <v>38.619999999999997</v>
          </cell>
          <cell r="FV102">
            <v>30.76</v>
          </cell>
          <cell r="FW102">
            <v>28.95</v>
          </cell>
          <cell r="FX102">
            <v>8.3800000000000008</v>
          </cell>
          <cell r="FY102">
            <v>6.91</v>
          </cell>
          <cell r="FZ102">
            <v>14.1967</v>
          </cell>
          <cell r="GA102">
            <v>20.07</v>
          </cell>
          <cell r="GB102">
            <v>55.01</v>
          </cell>
          <cell r="GC102">
            <v>47.52</v>
          </cell>
          <cell r="GD102">
            <v>12.505000000000001</v>
          </cell>
          <cell r="GE102">
            <v>23.75</v>
          </cell>
          <cell r="GF102">
            <v>35.3245</v>
          </cell>
          <cell r="GG102">
            <v>7.7525000000000004</v>
          </cell>
          <cell r="GH102">
            <v>32.44</v>
          </cell>
          <cell r="GI102">
            <v>21.1709</v>
          </cell>
          <cell r="GJ102">
            <v>39.374200000000002</v>
          </cell>
          <cell r="GK102">
            <v>22.18</v>
          </cell>
          <cell r="GL102">
            <v>16.829999999999998</v>
          </cell>
          <cell r="GM102">
            <v>15.15</v>
          </cell>
          <cell r="GN102">
            <v>34.35</v>
          </cell>
          <cell r="GO102">
            <v>34.314999999999998</v>
          </cell>
          <cell r="GP102">
            <v>39.590200000000003</v>
          </cell>
          <cell r="GQ102">
            <v>31.236999999999998</v>
          </cell>
          <cell r="GR102">
            <v>26.62</v>
          </cell>
          <cell r="GS102">
            <v>22.223299999999998</v>
          </cell>
          <cell r="GT102">
            <v>59.57</v>
          </cell>
          <cell r="GU102">
            <v>27.25</v>
          </cell>
          <cell r="GV102">
            <v>18.331499999999998</v>
          </cell>
          <cell r="GW102">
            <v>10.0444</v>
          </cell>
          <cell r="GX102">
            <v>27.888400000000001</v>
          </cell>
          <cell r="GY102">
            <v>18.809999999999999</v>
          </cell>
          <cell r="GZ102">
            <v>2.5567000000000002</v>
          </cell>
          <cell r="HA102">
            <v>5.45</v>
          </cell>
          <cell r="HB102">
            <v>11.139699999999999</v>
          </cell>
          <cell r="HC102">
            <v>3.3765000000000001</v>
          </cell>
          <cell r="HD102">
            <v>31.938300000000002</v>
          </cell>
          <cell r="HE102">
            <v>60.378100000000003</v>
          </cell>
          <cell r="HF102">
            <v>5.8949999999999996</v>
          </cell>
          <cell r="HG102">
            <v>24.645</v>
          </cell>
          <cell r="HH102">
            <v>28.98</v>
          </cell>
          <cell r="HI102">
            <v>36.64</v>
          </cell>
          <cell r="HJ102">
            <v>6.89</v>
          </cell>
          <cell r="HK102">
            <v>32.979999999999997</v>
          </cell>
          <cell r="HL102">
            <v>12.7475</v>
          </cell>
          <cell r="HM102">
            <v>315.7</v>
          </cell>
          <cell r="HN102">
            <v>14.797000000000001</v>
          </cell>
          <cell r="HO102">
            <v>11.68</v>
          </cell>
          <cell r="HP102">
            <v>1.2291000000000001</v>
          </cell>
          <cell r="HQ102">
            <v>33.380000000000003</v>
          </cell>
          <cell r="HR102">
            <v>21.16</v>
          </cell>
          <cell r="HS102">
            <v>13.1</v>
          </cell>
          <cell r="HT102">
            <v>39.36</v>
          </cell>
          <cell r="HU102">
            <v>7.5</v>
          </cell>
          <cell r="HV102">
            <v>25.415299999999998</v>
          </cell>
          <cell r="HW102">
            <v>14.95</v>
          </cell>
          <cell r="HX102">
            <v>60.61</v>
          </cell>
          <cell r="HY102">
            <v>5.8837000000000002</v>
          </cell>
          <cell r="HZ102">
            <v>43.43</v>
          </cell>
          <cell r="IA102">
            <v>18.846800000000002</v>
          </cell>
          <cell r="IB102">
            <v>2.1267</v>
          </cell>
          <cell r="IC102">
            <v>0.27829999999999999</v>
          </cell>
          <cell r="ID102">
            <v>17.309999999999999</v>
          </cell>
          <cell r="IE102">
            <v>6.0015000000000001</v>
          </cell>
          <cell r="IF102">
            <v>17.671099999999999</v>
          </cell>
          <cell r="IG102">
            <v>18.5032</v>
          </cell>
          <cell r="IH102">
            <v>3.9325000000000001</v>
          </cell>
          <cell r="II102">
            <v>7.01</v>
          </cell>
          <cell r="IJ102">
            <v>35.229999999999997</v>
          </cell>
          <cell r="IK102">
            <v>15.0707</v>
          </cell>
          <cell r="IL102">
            <v>41.243899999999996</v>
          </cell>
          <cell r="IM102">
            <v>8.9476999999999993</v>
          </cell>
          <cell r="IN102">
            <v>47.034999999999997</v>
          </cell>
          <cell r="IO102">
            <v>15.4</v>
          </cell>
          <cell r="IP102">
            <v>19.414999999999999</v>
          </cell>
          <cell r="IQ102">
            <v>39.19</v>
          </cell>
          <cell r="IR102">
            <v>25.145</v>
          </cell>
          <cell r="IS102">
            <v>2.7233000000000001</v>
          </cell>
          <cell r="IT102">
            <v>12.853300000000001</v>
          </cell>
          <cell r="IU102">
            <v>4.6243999999999996</v>
          </cell>
          <cell r="IV102">
            <v>27.552399999999999</v>
          </cell>
          <cell r="IW102">
            <v>39.03</v>
          </cell>
          <cell r="IX102">
            <v>24</v>
          </cell>
          <cell r="IY102">
            <v>8.9411000000000005</v>
          </cell>
          <cell r="IZ102">
            <v>13.77</v>
          </cell>
          <cell r="JA102">
            <v>15.91</v>
          </cell>
          <cell r="JB102">
            <v>16.9422</v>
          </cell>
          <cell r="JC102">
            <v>11.89</v>
          </cell>
          <cell r="JD102">
            <v>35.192</v>
          </cell>
          <cell r="JE102">
            <v>23.92</v>
          </cell>
          <cell r="JF102">
            <v>21.93</v>
          </cell>
          <cell r="JG102">
            <v>16.225000000000001</v>
          </cell>
          <cell r="JH102">
            <v>23.984100000000002</v>
          </cell>
          <cell r="JI102">
            <v>33.56</v>
          </cell>
          <cell r="JJ102">
            <v>14.9</v>
          </cell>
          <cell r="JK102">
            <v>45.39</v>
          </cell>
          <cell r="JL102">
            <v>29.2</v>
          </cell>
          <cell r="JM102">
            <v>18.600000000000001</v>
          </cell>
          <cell r="JN102">
            <v>15.29</v>
          </cell>
          <cell r="JO102">
            <v>45.3</v>
          </cell>
          <cell r="JP102">
            <v>26.65</v>
          </cell>
          <cell r="JQ102">
            <v>15.91</v>
          </cell>
          <cell r="JR102">
            <v>24.3644</v>
          </cell>
          <cell r="JS102">
            <v>9.06</v>
          </cell>
          <cell r="JT102">
            <v>7.0625</v>
          </cell>
          <cell r="JU102">
            <v>6.8597999999999999</v>
          </cell>
          <cell r="JV102">
            <v>11.7422</v>
          </cell>
          <cell r="JW102">
            <v>34.89</v>
          </cell>
          <cell r="JX102">
            <v>17.75</v>
          </cell>
          <cell r="JY102">
            <v>60.24</v>
          </cell>
          <cell r="JZ102">
            <v>14.4</v>
          </cell>
          <cell r="KA102">
            <v>38.673099999999998</v>
          </cell>
          <cell r="KB102">
            <v>54.68</v>
          </cell>
          <cell r="KC102">
            <v>21.155000000000001</v>
          </cell>
        </row>
        <row r="103">
          <cell r="B103">
            <v>0.42820000000000003</v>
          </cell>
          <cell r="C103">
            <v>26.375</v>
          </cell>
          <cell r="D103">
            <v>67.2</v>
          </cell>
          <cell r="E103">
            <v>35.5</v>
          </cell>
          <cell r="F103">
            <v>18.933299999999999</v>
          </cell>
          <cell r="G103">
            <v>40.69</v>
          </cell>
          <cell r="H103">
            <v>22.4025</v>
          </cell>
          <cell r="I103">
            <v>9.4499999999999993</v>
          </cell>
          <cell r="J103">
            <v>63.95</v>
          </cell>
          <cell r="K103">
            <v>40.270000000000003</v>
          </cell>
          <cell r="L103">
            <v>45.548999999999999</v>
          </cell>
          <cell r="M103">
            <v>36.119999999999997</v>
          </cell>
          <cell r="N103">
            <v>46.54</v>
          </cell>
          <cell r="O103">
            <v>28.81</v>
          </cell>
          <cell r="P103">
            <v>43.994999999999997</v>
          </cell>
          <cell r="Q103">
            <v>13.7</v>
          </cell>
          <cell r="R103">
            <v>49.906700000000001</v>
          </cell>
          <cell r="S103">
            <v>25.504999999999999</v>
          </cell>
          <cell r="T103">
            <v>80.520399999999995</v>
          </cell>
          <cell r="U103">
            <v>24.612300000000001</v>
          </cell>
          <cell r="V103">
            <v>151.71119999999999</v>
          </cell>
          <cell r="W103">
            <v>28.48</v>
          </cell>
          <cell r="X103">
            <v>28.805</v>
          </cell>
          <cell r="Y103">
            <v>52.92</v>
          </cell>
          <cell r="Z103">
            <v>24.706900000000001</v>
          </cell>
          <cell r="AA103">
            <v>39.870399999999997</v>
          </cell>
          <cell r="AB103">
            <v>19</v>
          </cell>
          <cell r="AC103">
            <v>20.059999999999999</v>
          </cell>
          <cell r="AD103">
            <v>36.536999999999999</v>
          </cell>
          <cell r="AE103">
            <v>31.94</v>
          </cell>
          <cell r="AF103">
            <v>37.225900000000003</v>
          </cell>
          <cell r="AG103">
            <v>410.14670000000001</v>
          </cell>
          <cell r="AH103">
            <v>20.823399999999999</v>
          </cell>
          <cell r="AI103">
            <v>23.848600000000001</v>
          </cell>
          <cell r="AJ103">
            <v>11.52</v>
          </cell>
          <cell r="AK103">
            <v>51.52</v>
          </cell>
          <cell r="AL103">
            <v>27.065000000000001</v>
          </cell>
          <cell r="AM103">
            <v>19.5</v>
          </cell>
          <cell r="AN103">
            <v>14.89</v>
          </cell>
          <cell r="AO103">
            <v>31.2</v>
          </cell>
          <cell r="AP103">
            <v>33.32</v>
          </cell>
          <cell r="AQ103">
            <v>35.510199999999998</v>
          </cell>
          <cell r="AR103">
            <v>14.404999999999999</v>
          </cell>
          <cell r="AS103">
            <v>7.875</v>
          </cell>
          <cell r="AT103">
            <v>12.025399999999999</v>
          </cell>
          <cell r="AU103">
            <v>12.58</v>
          </cell>
          <cell r="AV103">
            <v>10.3833</v>
          </cell>
          <cell r="AW103">
            <v>4.1375000000000002</v>
          </cell>
          <cell r="AX103">
            <v>14.574999999999999</v>
          </cell>
          <cell r="AY103">
            <v>35.034100000000002</v>
          </cell>
          <cell r="AZ103">
            <v>27.88</v>
          </cell>
          <cell r="BA103">
            <v>24.4</v>
          </cell>
          <cell r="BB103">
            <v>11.5</v>
          </cell>
          <cell r="BC103">
            <v>22.938199999999998</v>
          </cell>
          <cell r="BD103">
            <v>21.34</v>
          </cell>
          <cell r="BE103">
            <v>45.5</v>
          </cell>
          <cell r="BF103">
            <v>29.68</v>
          </cell>
          <cell r="BG103">
            <v>22.03</v>
          </cell>
          <cell r="BH103">
            <v>20.75</v>
          </cell>
          <cell r="BI103">
            <v>40.440100000000001</v>
          </cell>
          <cell r="BJ103">
            <v>39.69</v>
          </cell>
          <cell r="BK103">
            <v>11.195</v>
          </cell>
          <cell r="BL103">
            <v>28.63</v>
          </cell>
          <cell r="BM103">
            <v>44.8</v>
          </cell>
          <cell r="BN103">
            <v>5.4611999999999998</v>
          </cell>
          <cell r="BO103">
            <v>21.28</v>
          </cell>
          <cell r="BP103">
            <v>49.9</v>
          </cell>
          <cell r="BQ103">
            <v>24.7</v>
          </cell>
          <cell r="BR103">
            <v>5.9050000000000002</v>
          </cell>
          <cell r="BS103">
            <v>36.799999999999997</v>
          </cell>
          <cell r="BT103">
            <v>6.835</v>
          </cell>
          <cell r="BU103">
            <v>12.818199999999999</v>
          </cell>
          <cell r="BV103">
            <v>2.5581</v>
          </cell>
          <cell r="BW103">
            <v>28.16</v>
          </cell>
          <cell r="BX103">
            <v>66.126800000000003</v>
          </cell>
          <cell r="BY103">
            <v>47.403300000000002</v>
          </cell>
          <cell r="BZ103">
            <v>52.672699999999999</v>
          </cell>
          <cell r="CA103">
            <v>10.220000000000001</v>
          </cell>
          <cell r="CB103">
            <v>25.9</v>
          </cell>
          <cell r="CC103">
            <v>35.81</v>
          </cell>
          <cell r="CD103">
            <v>35.57</v>
          </cell>
          <cell r="CE103">
            <v>36.943300000000001</v>
          </cell>
          <cell r="CF103">
            <v>28.06</v>
          </cell>
          <cell r="CG103">
            <v>16.62</v>
          </cell>
          <cell r="CH103">
            <v>1.3718999999999999</v>
          </cell>
          <cell r="CI103">
            <v>12.9275</v>
          </cell>
          <cell r="CJ103">
            <v>26.774999999999999</v>
          </cell>
          <cell r="CK103">
            <v>22.13</v>
          </cell>
          <cell r="CL103">
            <v>49.25</v>
          </cell>
          <cell r="CM103">
            <v>56.5535</v>
          </cell>
          <cell r="CN103">
            <v>16.579999999999998</v>
          </cell>
          <cell r="CO103">
            <v>55</v>
          </cell>
          <cell r="CP103">
            <v>15.1121</v>
          </cell>
          <cell r="CQ103">
            <v>23.369199999999999</v>
          </cell>
          <cell r="CR103">
            <v>45.217300000000002</v>
          </cell>
          <cell r="CS103">
            <v>38.615600000000001</v>
          </cell>
          <cell r="CT103">
            <v>35.65</v>
          </cell>
          <cell r="CU103">
            <v>56.597000000000001</v>
          </cell>
          <cell r="CV103">
            <v>19.940000000000001</v>
          </cell>
          <cell r="CW103">
            <v>15.776199999999999</v>
          </cell>
          <cell r="CX103">
            <v>20.010000000000002</v>
          </cell>
          <cell r="CY103">
            <v>10.64</v>
          </cell>
          <cell r="CZ103">
            <v>51.31</v>
          </cell>
          <cell r="DA103">
            <v>21.86</v>
          </cell>
          <cell r="DB103">
            <v>15.23</v>
          </cell>
          <cell r="DC103">
            <v>76.099999999999994</v>
          </cell>
          <cell r="DD103">
            <v>37.75</v>
          </cell>
          <cell r="DE103">
            <v>2.0449999999999999</v>
          </cell>
          <cell r="DF103">
            <v>26.855</v>
          </cell>
          <cell r="DG103">
            <v>29.61</v>
          </cell>
          <cell r="DH103">
            <v>9.5250000000000004</v>
          </cell>
          <cell r="DI103">
            <v>22.625</v>
          </cell>
          <cell r="DJ103">
            <v>24.13</v>
          </cell>
          <cell r="DK103">
            <v>28.12</v>
          </cell>
          <cell r="DL103">
            <v>49.28</v>
          </cell>
          <cell r="DM103">
            <v>38.61</v>
          </cell>
          <cell r="DN103">
            <v>39.380000000000003</v>
          </cell>
          <cell r="DO103">
            <v>45.68</v>
          </cell>
          <cell r="DP103">
            <v>9.2050000000000001</v>
          </cell>
          <cell r="DQ103">
            <v>16.34</v>
          </cell>
          <cell r="DR103">
            <v>14.471299999999999</v>
          </cell>
          <cell r="DS103">
            <v>44.18</v>
          </cell>
          <cell r="DT103">
            <v>58.610199999999999</v>
          </cell>
          <cell r="DU103">
            <v>4.2200000000000001E-2</v>
          </cell>
          <cell r="DV103">
            <v>21.4</v>
          </cell>
          <cell r="DW103">
            <v>13.9665</v>
          </cell>
          <cell r="DX103">
            <v>8.9946999999999999</v>
          </cell>
          <cell r="DY103">
            <v>37.04</v>
          </cell>
          <cell r="DZ103">
            <v>12.91</v>
          </cell>
          <cell r="EA103">
            <v>31.919899999999998</v>
          </cell>
          <cell r="EB103">
            <v>1183.125</v>
          </cell>
          <cell r="EC103">
            <v>43.7</v>
          </cell>
          <cell r="ED103">
            <v>10.39</v>
          </cell>
          <cell r="EE103">
            <v>32.875</v>
          </cell>
          <cell r="EF103">
            <v>5.1536999999999997</v>
          </cell>
          <cell r="EG103">
            <v>25.666699999999999</v>
          </cell>
          <cell r="EH103">
            <v>61.063499999999998</v>
          </cell>
          <cell r="EI103">
            <v>11.484999999999999</v>
          </cell>
          <cell r="EJ103">
            <v>20.146699999999999</v>
          </cell>
          <cell r="EK103">
            <v>38.5</v>
          </cell>
          <cell r="EL103">
            <v>55.36</v>
          </cell>
          <cell r="EM103">
            <v>25.61</v>
          </cell>
          <cell r="EN103">
            <v>5.7214999999999998</v>
          </cell>
          <cell r="EO103">
            <v>26.749500000000001</v>
          </cell>
          <cell r="EP103">
            <v>19.78</v>
          </cell>
          <cell r="EQ103">
            <v>19.466699999999999</v>
          </cell>
          <cell r="ER103">
            <v>24.8</v>
          </cell>
          <cell r="ES103">
            <v>7.6544999999999996</v>
          </cell>
          <cell r="ET103">
            <v>17.143000000000001</v>
          </cell>
          <cell r="EU103">
            <v>23.274999999999999</v>
          </cell>
          <cell r="EV103">
            <v>29.23</v>
          </cell>
          <cell r="EW103">
            <v>8.2249999999999996</v>
          </cell>
          <cell r="EX103">
            <v>50.4786</v>
          </cell>
          <cell r="EY103">
            <v>4.9016999999999999</v>
          </cell>
          <cell r="EZ103">
            <v>15.4375</v>
          </cell>
          <cell r="FA103">
            <v>6.74</v>
          </cell>
          <cell r="FB103">
            <v>13.154999999999999</v>
          </cell>
          <cell r="FC103">
            <v>22.95</v>
          </cell>
          <cell r="FD103">
            <v>9.7708999999999993</v>
          </cell>
          <cell r="FE103">
            <v>27.15</v>
          </cell>
          <cell r="FF103">
            <v>68.599999999999994</v>
          </cell>
          <cell r="FG103">
            <v>11.78</v>
          </cell>
          <cell r="FH103">
            <v>22.274999999999999</v>
          </cell>
          <cell r="FI103">
            <v>16.64</v>
          </cell>
          <cell r="FJ103">
            <v>20.38</v>
          </cell>
          <cell r="FK103">
            <v>86.2</v>
          </cell>
          <cell r="FL103">
            <v>14.4825</v>
          </cell>
          <cell r="FM103">
            <v>0.64349999999999996</v>
          </cell>
          <cell r="FN103">
            <v>23.49</v>
          </cell>
          <cell r="FO103">
            <v>5.0362</v>
          </cell>
          <cell r="FP103">
            <v>5.2983000000000002</v>
          </cell>
          <cell r="FQ103">
            <v>9.9543999999999997</v>
          </cell>
          <cell r="FR103">
            <v>41.88</v>
          </cell>
          <cell r="FS103">
            <v>13.54</v>
          </cell>
          <cell r="FT103">
            <v>25.0547</v>
          </cell>
          <cell r="FU103">
            <v>38.603000000000002</v>
          </cell>
          <cell r="FV103">
            <v>29.704999999999998</v>
          </cell>
          <cell r="FW103">
            <v>27.97</v>
          </cell>
          <cell r="FX103">
            <v>8.7050000000000001</v>
          </cell>
          <cell r="FY103">
            <v>7.1</v>
          </cell>
          <cell r="FZ103">
            <v>15.05</v>
          </cell>
          <cell r="GA103">
            <v>21.51</v>
          </cell>
          <cell r="GB103">
            <v>50.99</v>
          </cell>
          <cell r="GC103">
            <v>46.95</v>
          </cell>
          <cell r="GD103">
            <v>13.045</v>
          </cell>
          <cell r="GE103">
            <v>24</v>
          </cell>
          <cell r="GF103">
            <v>32.875599999999999</v>
          </cell>
          <cell r="GG103">
            <v>8.4821000000000009</v>
          </cell>
          <cell r="GH103">
            <v>34.58</v>
          </cell>
          <cell r="GI103">
            <v>21.270199999999999</v>
          </cell>
          <cell r="GJ103">
            <v>42.666699999999999</v>
          </cell>
          <cell r="GK103">
            <v>20.27</v>
          </cell>
          <cell r="GL103">
            <v>18.149999999999999</v>
          </cell>
          <cell r="GM103">
            <v>14.484999999999999</v>
          </cell>
          <cell r="GN103">
            <v>32.799999999999997</v>
          </cell>
          <cell r="GO103">
            <v>34</v>
          </cell>
          <cell r="GP103">
            <v>38.834099999999999</v>
          </cell>
          <cell r="GQ103">
            <v>34.455500000000001</v>
          </cell>
          <cell r="GR103">
            <v>28.45</v>
          </cell>
          <cell r="GS103">
            <v>24.337399999999999</v>
          </cell>
          <cell r="GT103">
            <v>52.78</v>
          </cell>
          <cell r="GU103">
            <v>26.11</v>
          </cell>
          <cell r="GV103">
            <v>17.500900000000001</v>
          </cell>
          <cell r="GW103">
            <v>10.077</v>
          </cell>
          <cell r="GX103">
            <v>28.511199999999999</v>
          </cell>
          <cell r="GY103">
            <v>18.62</v>
          </cell>
          <cell r="GZ103">
            <v>2.5567000000000002</v>
          </cell>
          <cell r="HA103">
            <v>5.3</v>
          </cell>
          <cell r="HB103">
            <v>11.822800000000001</v>
          </cell>
          <cell r="HC103">
            <v>3.5567000000000002</v>
          </cell>
          <cell r="HD103">
            <v>31.128799999999998</v>
          </cell>
          <cell r="HE103">
            <v>49.969700000000003</v>
          </cell>
          <cell r="HF103">
            <v>6.7975000000000003</v>
          </cell>
          <cell r="HG103">
            <v>25.024999999999999</v>
          </cell>
          <cell r="HH103">
            <v>28.8</v>
          </cell>
          <cell r="HI103">
            <v>34.17</v>
          </cell>
          <cell r="HJ103">
            <v>6.2050000000000001</v>
          </cell>
          <cell r="HK103">
            <v>34.090000000000003</v>
          </cell>
          <cell r="HL103">
            <v>13.045</v>
          </cell>
          <cell r="HM103">
            <v>382</v>
          </cell>
          <cell r="HN103">
            <v>16.4556</v>
          </cell>
          <cell r="HO103">
            <v>13.672499999999999</v>
          </cell>
          <cell r="HP103">
            <v>1.1752</v>
          </cell>
          <cell r="HQ103">
            <v>32.270000000000003</v>
          </cell>
          <cell r="HR103">
            <v>22</v>
          </cell>
          <cell r="HS103">
            <v>14.7</v>
          </cell>
          <cell r="HT103">
            <v>36.840000000000003</v>
          </cell>
          <cell r="HU103">
            <v>7.1</v>
          </cell>
          <cell r="HV103">
            <v>24.3062</v>
          </cell>
          <cell r="HW103">
            <v>13.99</v>
          </cell>
          <cell r="HX103">
            <v>65.47</v>
          </cell>
          <cell r="HY103">
            <v>6.0250000000000004</v>
          </cell>
          <cell r="HZ103">
            <v>44.58</v>
          </cell>
          <cell r="IA103">
            <v>19.064699999999998</v>
          </cell>
          <cell r="IB103">
            <v>2.1516999999999999</v>
          </cell>
          <cell r="IC103">
            <v>0.29330000000000001</v>
          </cell>
          <cell r="ID103">
            <v>17.52</v>
          </cell>
          <cell r="IE103">
            <v>5.1291000000000002</v>
          </cell>
          <cell r="IF103">
            <v>18.337800000000001</v>
          </cell>
          <cell r="IG103">
            <v>18.617000000000001</v>
          </cell>
          <cell r="IH103">
            <v>4.0225</v>
          </cell>
          <cell r="II103">
            <v>6.6825000000000001</v>
          </cell>
          <cell r="IJ103">
            <v>32.479999999999997</v>
          </cell>
          <cell r="IK103">
            <v>16.597000000000001</v>
          </cell>
          <cell r="IL103">
            <v>43.984400000000001</v>
          </cell>
          <cell r="IM103">
            <v>8.8298000000000005</v>
          </cell>
          <cell r="IN103">
            <v>44.494999999999997</v>
          </cell>
          <cell r="IO103">
            <v>10.65</v>
          </cell>
          <cell r="IP103">
            <v>17.635000000000002</v>
          </cell>
          <cell r="IQ103">
            <v>33.72</v>
          </cell>
          <cell r="IR103">
            <v>24.704999999999998</v>
          </cell>
          <cell r="IS103">
            <v>2.8033000000000001</v>
          </cell>
          <cell r="IT103">
            <v>11.8667</v>
          </cell>
          <cell r="IU103">
            <v>4.5941999999999998</v>
          </cell>
          <cell r="IV103">
            <v>28.047599999999999</v>
          </cell>
          <cell r="IW103">
            <v>39.299999999999997</v>
          </cell>
          <cell r="IX103">
            <v>22.07</v>
          </cell>
          <cell r="IY103">
            <v>8.3864000000000001</v>
          </cell>
          <cell r="IZ103">
            <v>14.0267</v>
          </cell>
          <cell r="JA103">
            <v>16.600000000000001</v>
          </cell>
          <cell r="JB103">
            <v>16.16</v>
          </cell>
          <cell r="JC103">
            <v>8.01</v>
          </cell>
          <cell r="JD103">
            <v>36.419400000000003</v>
          </cell>
          <cell r="JE103">
            <v>20.059999999999999</v>
          </cell>
          <cell r="JF103">
            <v>23.38</v>
          </cell>
          <cell r="JG103">
            <v>16.25</v>
          </cell>
          <cell r="JH103">
            <v>24.880800000000001</v>
          </cell>
          <cell r="JI103">
            <v>34.06</v>
          </cell>
          <cell r="JJ103">
            <v>15.215</v>
          </cell>
          <cell r="JK103">
            <v>43.67</v>
          </cell>
          <cell r="JL103">
            <v>29.79</v>
          </cell>
          <cell r="JM103">
            <v>12.38</v>
          </cell>
          <cell r="JN103">
            <v>12.03</v>
          </cell>
          <cell r="JO103">
            <v>45.69</v>
          </cell>
          <cell r="JP103">
            <v>27.92</v>
          </cell>
          <cell r="JQ103">
            <v>16.64</v>
          </cell>
          <cell r="JR103">
            <v>25.333300000000001</v>
          </cell>
          <cell r="JS103">
            <v>8.35</v>
          </cell>
          <cell r="JT103">
            <v>6.71</v>
          </cell>
          <cell r="JU103">
            <v>6.9443999999999999</v>
          </cell>
          <cell r="JV103">
            <v>11.7912</v>
          </cell>
          <cell r="JW103">
            <v>31.37</v>
          </cell>
          <cell r="JX103">
            <v>20.149999999999999</v>
          </cell>
          <cell r="JY103">
            <v>65.2</v>
          </cell>
          <cell r="JZ103">
            <v>12.57</v>
          </cell>
          <cell r="KA103">
            <v>39.139200000000002</v>
          </cell>
          <cell r="KB103">
            <v>56.59</v>
          </cell>
          <cell r="KC103">
            <v>23.024999999999999</v>
          </cell>
        </row>
        <row r="104">
          <cell r="B104">
            <v>0.40910000000000002</v>
          </cell>
          <cell r="C104">
            <v>24.71</v>
          </cell>
          <cell r="D104">
            <v>63.95</v>
          </cell>
          <cell r="E104">
            <v>34.659999999999997</v>
          </cell>
          <cell r="F104">
            <v>17.716699999999999</v>
          </cell>
          <cell r="G104">
            <v>39.08</v>
          </cell>
          <cell r="H104">
            <v>22.592500000000001</v>
          </cell>
          <cell r="I104">
            <v>7.3209999999999997</v>
          </cell>
          <cell r="J104">
            <v>60.05</v>
          </cell>
          <cell r="K104">
            <v>38.729999999999997</v>
          </cell>
          <cell r="L104">
            <v>44.454999999999998</v>
          </cell>
          <cell r="M104">
            <v>37.225000000000001</v>
          </cell>
          <cell r="N104">
            <v>40.520000000000003</v>
          </cell>
          <cell r="O104">
            <v>27.015000000000001</v>
          </cell>
          <cell r="P104">
            <v>43.26</v>
          </cell>
          <cell r="Q104">
            <v>15.33</v>
          </cell>
          <cell r="R104">
            <v>49.834499999999998</v>
          </cell>
          <cell r="S104">
            <v>25.75</v>
          </cell>
          <cell r="T104">
            <v>74.607900000000001</v>
          </cell>
          <cell r="U104">
            <v>20.325199999999999</v>
          </cell>
          <cell r="V104">
            <v>144.10159999999999</v>
          </cell>
          <cell r="W104">
            <v>29.5</v>
          </cell>
          <cell r="X104">
            <v>27.15</v>
          </cell>
          <cell r="Y104">
            <v>51.15</v>
          </cell>
          <cell r="Z104">
            <v>25.0852</v>
          </cell>
          <cell r="AA104">
            <v>36.442</v>
          </cell>
          <cell r="AB104">
            <v>17.52</v>
          </cell>
          <cell r="AC104">
            <v>17.649999999999999</v>
          </cell>
          <cell r="AD104">
            <v>35.9681</v>
          </cell>
          <cell r="AE104">
            <v>31.315000000000001</v>
          </cell>
          <cell r="AF104">
            <v>37.799399999999999</v>
          </cell>
          <cell r="AG104">
            <v>395.59199999999998</v>
          </cell>
          <cell r="AH104">
            <v>19.5229</v>
          </cell>
          <cell r="AI104">
            <v>22.200900000000001</v>
          </cell>
          <cell r="AJ104">
            <v>10.76</v>
          </cell>
          <cell r="AK104">
            <v>45.19</v>
          </cell>
          <cell r="AL104">
            <v>25.925000000000001</v>
          </cell>
          <cell r="AM104">
            <v>21.3</v>
          </cell>
          <cell r="AN104">
            <v>15.585000000000001</v>
          </cell>
          <cell r="AO104">
            <v>27.74</v>
          </cell>
          <cell r="AP104">
            <v>31.88</v>
          </cell>
          <cell r="AQ104">
            <v>31.689900000000002</v>
          </cell>
          <cell r="AR104">
            <v>14.645</v>
          </cell>
          <cell r="AS104">
            <v>7.4775</v>
          </cell>
          <cell r="AT104">
            <v>11.4947</v>
          </cell>
          <cell r="AU104">
            <v>13.595000000000001</v>
          </cell>
          <cell r="AV104">
            <v>9.6166999999999998</v>
          </cell>
          <cell r="AW104">
            <v>4.2862</v>
          </cell>
          <cell r="AX104">
            <v>15.112500000000001</v>
          </cell>
          <cell r="AY104">
            <v>35.748199999999997</v>
          </cell>
          <cell r="AZ104">
            <v>26.35</v>
          </cell>
          <cell r="BA104">
            <v>21.43</v>
          </cell>
          <cell r="BB104">
            <v>11.61</v>
          </cell>
          <cell r="BC104">
            <v>21.524100000000001</v>
          </cell>
          <cell r="BD104">
            <v>22.625</v>
          </cell>
          <cell r="BE104">
            <v>41.86</v>
          </cell>
          <cell r="BF104">
            <v>29.83</v>
          </cell>
          <cell r="BG104">
            <v>23.13</v>
          </cell>
          <cell r="BH104">
            <v>18.329999999999998</v>
          </cell>
          <cell r="BI104">
            <v>40.771099999999997</v>
          </cell>
          <cell r="BJ104">
            <v>33.93</v>
          </cell>
          <cell r="BK104">
            <v>10.5375</v>
          </cell>
          <cell r="BL104">
            <v>26.62</v>
          </cell>
          <cell r="BM104">
            <v>45.05</v>
          </cell>
          <cell r="BN104">
            <v>5.2024999999999997</v>
          </cell>
          <cell r="BO104">
            <v>19.86</v>
          </cell>
          <cell r="BP104">
            <v>49.25</v>
          </cell>
          <cell r="BQ104">
            <v>22.3</v>
          </cell>
          <cell r="BR104">
            <v>5.9175000000000004</v>
          </cell>
          <cell r="BS104">
            <v>35.03</v>
          </cell>
          <cell r="BT104">
            <v>6.5075000000000003</v>
          </cell>
          <cell r="BU104">
            <v>13.193199999999999</v>
          </cell>
          <cell r="BV104">
            <v>2.2000000000000002</v>
          </cell>
          <cell r="BW104">
            <v>26.65</v>
          </cell>
          <cell r="BX104">
            <v>53.621000000000002</v>
          </cell>
          <cell r="BY104">
            <v>39.757300000000001</v>
          </cell>
          <cell r="BZ104">
            <v>52.024799999999999</v>
          </cell>
          <cell r="CA104">
            <v>10.32</v>
          </cell>
          <cell r="CB104">
            <v>27.08</v>
          </cell>
          <cell r="CC104">
            <v>32.340000000000003</v>
          </cell>
          <cell r="CD104">
            <v>35.11</v>
          </cell>
          <cell r="CE104">
            <v>35.2166</v>
          </cell>
          <cell r="CF104">
            <v>27.98</v>
          </cell>
          <cell r="CG104">
            <v>15.785</v>
          </cell>
          <cell r="CH104">
            <v>1.3687</v>
          </cell>
          <cell r="CI104">
            <v>12.71</v>
          </cell>
          <cell r="CJ104">
            <v>27.024999999999999</v>
          </cell>
          <cell r="CK104">
            <v>23.26</v>
          </cell>
          <cell r="CL104">
            <v>50.005000000000003</v>
          </cell>
          <cell r="CM104">
            <v>54.671100000000003</v>
          </cell>
          <cell r="CN104">
            <v>15.9405</v>
          </cell>
          <cell r="CO104">
            <v>54.97</v>
          </cell>
          <cell r="CP104">
            <v>15.434100000000001</v>
          </cell>
          <cell r="CQ104">
            <v>23.053599999999999</v>
          </cell>
          <cell r="CR104">
            <v>45.3005</v>
          </cell>
          <cell r="CS104">
            <v>37.576799999999999</v>
          </cell>
          <cell r="CT104">
            <v>34.65</v>
          </cell>
          <cell r="CU104">
            <v>56.267099999999999</v>
          </cell>
          <cell r="CV104">
            <v>15.56</v>
          </cell>
          <cell r="CW104">
            <v>8.9414999999999996</v>
          </cell>
          <cell r="CX104">
            <v>18.05</v>
          </cell>
          <cell r="CY104">
            <v>10.0275</v>
          </cell>
          <cell r="CZ104">
            <v>53.4</v>
          </cell>
          <cell r="DA104">
            <v>24.49</v>
          </cell>
          <cell r="DB104">
            <v>15.885</v>
          </cell>
          <cell r="DC104">
            <v>81.010000000000005</v>
          </cell>
          <cell r="DD104">
            <v>37.880000000000003</v>
          </cell>
          <cell r="DE104">
            <v>1.8777999999999999</v>
          </cell>
          <cell r="DF104">
            <v>28.41</v>
          </cell>
          <cell r="DG104">
            <v>31.72</v>
          </cell>
          <cell r="DH104">
            <v>8.7940000000000005</v>
          </cell>
          <cell r="DI104">
            <v>19.28</v>
          </cell>
          <cell r="DJ104">
            <v>22.5</v>
          </cell>
          <cell r="DK104">
            <v>25.1</v>
          </cell>
          <cell r="DL104">
            <v>41.62</v>
          </cell>
          <cell r="DM104">
            <v>37.15</v>
          </cell>
          <cell r="DN104">
            <v>37.76</v>
          </cell>
          <cell r="DO104">
            <v>41.3</v>
          </cell>
          <cell r="DP104">
            <v>6.5</v>
          </cell>
          <cell r="DQ104">
            <v>17.309999999999999</v>
          </cell>
          <cell r="DR104">
            <v>11.59</v>
          </cell>
          <cell r="DS104">
            <v>40.36</v>
          </cell>
          <cell r="DT104">
            <v>58.5929</v>
          </cell>
          <cell r="DU104">
            <v>4.2200000000000001E-2</v>
          </cell>
          <cell r="DV104">
            <v>20.79</v>
          </cell>
          <cell r="DW104">
            <v>14.1776</v>
          </cell>
          <cell r="DX104">
            <v>8.6049000000000007</v>
          </cell>
          <cell r="DY104">
            <v>33.89</v>
          </cell>
          <cell r="DZ104">
            <v>12.305</v>
          </cell>
          <cell r="EA104">
            <v>32.0139</v>
          </cell>
          <cell r="EB104">
            <v>1081.586</v>
          </cell>
          <cell r="EC104">
            <v>42.82</v>
          </cell>
          <cell r="ED104">
            <v>8.8975000000000009</v>
          </cell>
          <cell r="EE104">
            <v>31.765000000000001</v>
          </cell>
          <cell r="EF104">
            <v>4.7637</v>
          </cell>
          <cell r="EG104">
            <v>26.9833</v>
          </cell>
          <cell r="EH104">
            <v>60.384999999999998</v>
          </cell>
          <cell r="EI104">
            <v>11.14</v>
          </cell>
          <cell r="EJ104">
            <v>18.796700000000001</v>
          </cell>
          <cell r="EK104">
            <v>36.72</v>
          </cell>
          <cell r="EL104">
            <v>52.13</v>
          </cell>
          <cell r="EM104">
            <v>21.2</v>
          </cell>
          <cell r="EN104">
            <v>5.6132999999999997</v>
          </cell>
          <cell r="EO104">
            <v>24.583100000000002</v>
          </cell>
          <cell r="EP104">
            <v>19.61</v>
          </cell>
          <cell r="EQ104">
            <v>18.6645</v>
          </cell>
          <cell r="ER104">
            <v>25.644400000000001</v>
          </cell>
          <cell r="ES104">
            <v>8.5579999999999998</v>
          </cell>
          <cell r="ET104">
            <v>17.615400000000001</v>
          </cell>
          <cell r="EU104">
            <v>22.184999999999999</v>
          </cell>
          <cell r="EV104">
            <v>27.15</v>
          </cell>
          <cell r="EW104">
            <v>8.7050000000000001</v>
          </cell>
          <cell r="EX104">
            <v>46.637</v>
          </cell>
          <cell r="EY104">
            <v>5.7983000000000002</v>
          </cell>
          <cell r="EZ104">
            <v>14.414999999999999</v>
          </cell>
          <cell r="FA104">
            <v>4.4800000000000004</v>
          </cell>
          <cell r="FB104">
            <v>11.925000000000001</v>
          </cell>
          <cell r="FC104">
            <v>21.52</v>
          </cell>
          <cell r="FD104">
            <v>9.5831</v>
          </cell>
          <cell r="FE104">
            <v>27.7</v>
          </cell>
          <cell r="FF104">
            <v>64.16</v>
          </cell>
          <cell r="FG104">
            <v>10.98</v>
          </cell>
          <cell r="FH104">
            <v>22.495000000000001</v>
          </cell>
          <cell r="FI104">
            <v>15.16</v>
          </cell>
          <cell r="FJ104">
            <v>19.8</v>
          </cell>
          <cell r="FK104">
            <v>85.85</v>
          </cell>
          <cell r="FL104">
            <v>16.774999999999999</v>
          </cell>
          <cell r="FM104">
            <v>0.62109999999999999</v>
          </cell>
          <cell r="FN104">
            <v>21.07</v>
          </cell>
          <cell r="FO104">
            <v>5.1675000000000004</v>
          </cell>
          <cell r="FP104">
            <v>4.8682999999999996</v>
          </cell>
          <cell r="FQ104">
            <v>8.7097999999999995</v>
          </cell>
          <cell r="FR104">
            <v>42.77</v>
          </cell>
          <cell r="FS104">
            <v>14.11</v>
          </cell>
          <cell r="FT104">
            <v>23.3474</v>
          </cell>
          <cell r="FU104">
            <v>39.0625</v>
          </cell>
          <cell r="FV104">
            <v>31.465</v>
          </cell>
          <cell r="FW104">
            <v>27.61</v>
          </cell>
          <cell r="FX104">
            <v>9.1649999999999991</v>
          </cell>
          <cell r="FY104">
            <v>7.7350000000000003</v>
          </cell>
          <cell r="FZ104">
            <v>14.265000000000001</v>
          </cell>
          <cell r="GA104">
            <v>21.45</v>
          </cell>
          <cell r="GB104">
            <v>45.54</v>
          </cell>
          <cell r="GC104">
            <v>46.48</v>
          </cell>
          <cell r="GD104">
            <v>12.925000000000001</v>
          </cell>
          <cell r="GE104">
            <v>22.16</v>
          </cell>
          <cell r="GF104">
            <v>29.5</v>
          </cell>
          <cell r="GG104">
            <v>8.3316999999999997</v>
          </cell>
          <cell r="GH104">
            <v>29.35</v>
          </cell>
          <cell r="GI104">
            <v>13.782999999999999</v>
          </cell>
          <cell r="GJ104">
            <v>40.399099999999997</v>
          </cell>
          <cell r="GK104">
            <v>17.73</v>
          </cell>
          <cell r="GL104">
            <v>18.52</v>
          </cell>
          <cell r="GM104">
            <v>14.4725</v>
          </cell>
          <cell r="GN104">
            <v>33.67</v>
          </cell>
          <cell r="GO104">
            <v>32.89</v>
          </cell>
          <cell r="GP104">
            <v>39.487499999999997</v>
          </cell>
          <cell r="GQ104">
            <v>34.061399999999999</v>
          </cell>
          <cell r="GR104">
            <v>26.89</v>
          </cell>
          <cell r="GS104">
            <v>22.6401</v>
          </cell>
          <cell r="GT104">
            <v>50.49</v>
          </cell>
          <cell r="GU104">
            <v>27.725000000000001</v>
          </cell>
          <cell r="GV104">
            <v>15.8028</v>
          </cell>
          <cell r="GW104">
            <v>9.7777999999999992</v>
          </cell>
          <cell r="GX104">
            <v>28.778500000000001</v>
          </cell>
          <cell r="GY104">
            <v>16.45</v>
          </cell>
          <cell r="GZ104">
            <v>2.7347000000000001</v>
          </cell>
          <cell r="HA104">
            <v>5.2</v>
          </cell>
          <cell r="HB104">
            <v>11.393700000000001</v>
          </cell>
          <cell r="HC104">
            <v>3.4192</v>
          </cell>
          <cell r="HD104">
            <v>28.684100000000001</v>
          </cell>
          <cell r="HE104">
            <v>36.622900000000001</v>
          </cell>
          <cell r="HF104">
            <v>6.0625</v>
          </cell>
          <cell r="HG104">
            <v>25.45</v>
          </cell>
          <cell r="HH104">
            <v>28.73</v>
          </cell>
          <cell r="HI104">
            <v>36.020000000000003</v>
          </cell>
          <cell r="HJ104">
            <v>6</v>
          </cell>
          <cell r="HK104">
            <v>36</v>
          </cell>
          <cell r="HL104">
            <v>13.125</v>
          </cell>
          <cell r="HM104">
            <v>324.5498</v>
          </cell>
          <cell r="HN104">
            <v>15.3611</v>
          </cell>
          <cell r="HO104">
            <v>13.202500000000001</v>
          </cell>
          <cell r="HP104">
            <v>1.1681999999999999</v>
          </cell>
          <cell r="HQ104">
            <v>30.93</v>
          </cell>
          <cell r="HR104">
            <v>21.45</v>
          </cell>
          <cell r="HS104">
            <v>14.05</v>
          </cell>
          <cell r="HT104">
            <v>37.49</v>
          </cell>
          <cell r="HU104">
            <v>7.0674999999999999</v>
          </cell>
          <cell r="HV104">
            <v>25.947299999999998</v>
          </cell>
          <cell r="HW104">
            <v>13.48</v>
          </cell>
          <cell r="HX104">
            <v>63.9</v>
          </cell>
          <cell r="HY104">
            <v>5.0350000000000001</v>
          </cell>
          <cell r="HZ104">
            <v>45.21</v>
          </cell>
          <cell r="IA104">
            <v>18.854600000000001</v>
          </cell>
          <cell r="IB104">
            <v>1.8667</v>
          </cell>
          <cell r="IC104">
            <v>0.2606</v>
          </cell>
          <cell r="ID104">
            <v>16.47</v>
          </cell>
          <cell r="IE104">
            <v>4.7824</v>
          </cell>
          <cell r="IF104">
            <v>17.862200000000001</v>
          </cell>
          <cell r="IG104">
            <v>19.249700000000001</v>
          </cell>
          <cell r="IH104">
            <v>3.8</v>
          </cell>
          <cell r="II104">
            <v>6.8475000000000001</v>
          </cell>
          <cell r="IJ104">
            <v>34.049999999999997</v>
          </cell>
          <cell r="IK104">
            <v>15.491099999999999</v>
          </cell>
          <cell r="IL104">
            <v>41.853900000000003</v>
          </cell>
          <cell r="IM104">
            <v>9.1913</v>
          </cell>
          <cell r="IN104">
            <v>41.704999999999998</v>
          </cell>
          <cell r="IO104">
            <v>8.5749999999999993</v>
          </cell>
          <cell r="IP104">
            <v>17.559999999999999</v>
          </cell>
          <cell r="IQ104">
            <v>26.5</v>
          </cell>
          <cell r="IR104">
            <v>23.215</v>
          </cell>
          <cell r="IS104">
            <v>2.8917000000000002</v>
          </cell>
          <cell r="IT104">
            <v>13.271100000000001</v>
          </cell>
          <cell r="IU104">
            <v>3.2492000000000001</v>
          </cell>
          <cell r="IV104">
            <v>25.685700000000001</v>
          </cell>
          <cell r="IW104">
            <v>38.4</v>
          </cell>
          <cell r="IX104">
            <v>22.704999999999998</v>
          </cell>
          <cell r="IY104">
            <v>7.5046999999999997</v>
          </cell>
          <cell r="IZ104">
            <v>14.263299999999999</v>
          </cell>
          <cell r="JA104">
            <v>15.1</v>
          </cell>
          <cell r="JB104">
            <v>16.2044</v>
          </cell>
          <cell r="JC104">
            <v>6.34</v>
          </cell>
          <cell r="JD104">
            <v>36.649900000000002</v>
          </cell>
          <cell r="JE104">
            <v>21.96</v>
          </cell>
          <cell r="JF104">
            <v>19.07</v>
          </cell>
          <cell r="JG104">
            <v>15.935</v>
          </cell>
          <cell r="JH104">
            <v>22.788399999999999</v>
          </cell>
          <cell r="JI104">
            <v>32.854999999999997</v>
          </cell>
          <cell r="JJ104">
            <v>13.755000000000001</v>
          </cell>
          <cell r="JK104">
            <v>39.369999999999997</v>
          </cell>
          <cell r="JL104">
            <v>29.5</v>
          </cell>
          <cell r="JM104">
            <v>13.02</v>
          </cell>
          <cell r="JN104">
            <v>9.25</v>
          </cell>
          <cell r="JO104">
            <v>41.5</v>
          </cell>
          <cell r="JP104">
            <v>27.82</v>
          </cell>
          <cell r="JQ104">
            <v>15.65</v>
          </cell>
          <cell r="JR104">
            <v>25</v>
          </cell>
          <cell r="JS104">
            <v>5.88</v>
          </cell>
          <cell r="JT104">
            <v>7.6574999999999998</v>
          </cell>
          <cell r="JU104">
            <v>6.8334000000000001</v>
          </cell>
          <cell r="JV104">
            <v>11.2334</v>
          </cell>
          <cell r="JW104">
            <v>32.07</v>
          </cell>
          <cell r="JX104">
            <v>17.614999999999998</v>
          </cell>
          <cell r="JY104">
            <v>64.12</v>
          </cell>
          <cell r="JZ104">
            <v>14</v>
          </cell>
          <cell r="KA104">
            <v>39.814300000000003</v>
          </cell>
          <cell r="KB104">
            <v>55.87</v>
          </cell>
          <cell r="KC104">
            <v>24.49</v>
          </cell>
        </row>
        <row r="105">
          <cell r="B105">
            <v>0.30459999999999998</v>
          </cell>
          <cell r="C105">
            <v>26.33</v>
          </cell>
          <cell r="D105">
            <v>53.76</v>
          </cell>
          <cell r="E105">
            <v>31.36</v>
          </cell>
          <cell r="F105">
            <v>18.133299999999998</v>
          </cell>
          <cell r="G105">
            <v>40.65</v>
          </cell>
          <cell r="H105">
            <v>23.087499999999999</v>
          </cell>
          <cell r="I105">
            <v>9</v>
          </cell>
          <cell r="J105">
            <v>50.5</v>
          </cell>
          <cell r="K105">
            <v>37.770000000000003</v>
          </cell>
          <cell r="L105">
            <v>45.015000000000001</v>
          </cell>
          <cell r="M105">
            <v>34.625</v>
          </cell>
          <cell r="N105">
            <v>35.549999999999997</v>
          </cell>
          <cell r="O105">
            <v>28.175000000000001</v>
          </cell>
          <cell r="P105">
            <v>44.3</v>
          </cell>
          <cell r="Q105">
            <v>13.09</v>
          </cell>
          <cell r="R105">
            <v>43.9955</v>
          </cell>
          <cell r="S105">
            <v>24.664999999999999</v>
          </cell>
          <cell r="T105">
            <v>64.569100000000006</v>
          </cell>
          <cell r="U105">
            <v>16.691600000000001</v>
          </cell>
          <cell r="V105">
            <v>136.15719999999999</v>
          </cell>
          <cell r="W105">
            <v>28.1</v>
          </cell>
          <cell r="X105">
            <v>27.75</v>
          </cell>
          <cell r="Y105">
            <v>49.02</v>
          </cell>
          <cell r="Z105">
            <v>22.671299999999999</v>
          </cell>
          <cell r="AA105">
            <v>34.399900000000002</v>
          </cell>
          <cell r="AB105">
            <v>16.18</v>
          </cell>
          <cell r="AC105">
            <v>13.5</v>
          </cell>
          <cell r="AD105">
            <v>32.484200000000001</v>
          </cell>
          <cell r="AE105">
            <v>29.364999999999998</v>
          </cell>
          <cell r="AF105">
            <v>34.268599999999999</v>
          </cell>
          <cell r="AG105">
            <v>359.11160000000001</v>
          </cell>
          <cell r="AH105">
            <v>19.558299999999999</v>
          </cell>
          <cell r="AI105">
            <v>18.1159</v>
          </cell>
          <cell r="AJ105">
            <v>9.14</v>
          </cell>
          <cell r="AK105">
            <v>38.36</v>
          </cell>
          <cell r="AL105">
            <v>24</v>
          </cell>
          <cell r="AM105">
            <v>23.815000000000001</v>
          </cell>
          <cell r="AN105">
            <v>13.215</v>
          </cell>
          <cell r="AO105">
            <v>23.45</v>
          </cell>
          <cell r="AP105">
            <v>30.666699999999999</v>
          </cell>
          <cell r="AQ105">
            <v>32.1355</v>
          </cell>
          <cell r="AR105">
            <v>14.305</v>
          </cell>
          <cell r="AS105">
            <v>7.3811999999999998</v>
          </cell>
          <cell r="AT105">
            <v>10.7859</v>
          </cell>
          <cell r="AU105">
            <v>14.365</v>
          </cell>
          <cell r="AV105">
            <v>7.9367000000000001</v>
          </cell>
          <cell r="AW105">
            <v>3.7875000000000001</v>
          </cell>
          <cell r="AX105">
            <v>16.1525</v>
          </cell>
          <cell r="AY105">
            <v>32.673200000000001</v>
          </cell>
          <cell r="AZ105">
            <v>25.864999999999998</v>
          </cell>
          <cell r="BA105">
            <v>18.03</v>
          </cell>
          <cell r="BB105">
            <v>11</v>
          </cell>
          <cell r="BC105">
            <v>22.488399999999999</v>
          </cell>
          <cell r="BD105">
            <v>22.18</v>
          </cell>
          <cell r="BE105">
            <v>44.6</v>
          </cell>
          <cell r="BF105">
            <v>25.79</v>
          </cell>
          <cell r="BG105">
            <v>24.04</v>
          </cell>
          <cell r="BH105">
            <v>15.37</v>
          </cell>
          <cell r="BI105">
            <v>33.261400000000002</v>
          </cell>
          <cell r="BJ105">
            <v>30.25</v>
          </cell>
          <cell r="BK105">
            <v>8.8324999999999996</v>
          </cell>
          <cell r="BL105">
            <v>17.54</v>
          </cell>
          <cell r="BM105">
            <v>41.44</v>
          </cell>
          <cell r="BN105">
            <v>4.7824999999999998</v>
          </cell>
          <cell r="BO105">
            <v>17.87</v>
          </cell>
          <cell r="BP105">
            <v>47.13</v>
          </cell>
          <cell r="BQ105">
            <v>20</v>
          </cell>
          <cell r="BR105">
            <v>6.09</v>
          </cell>
          <cell r="BS105">
            <v>27.99</v>
          </cell>
          <cell r="BT105">
            <v>6.8250000000000002</v>
          </cell>
          <cell r="BU105">
            <v>10.4064</v>
          </cell>
          <cell r="BV105">
            <v>1.6859999999999999</v>
          </cell>
          <cell r="BW105">
            <v>27.05</v>
          </cell>
          <cell r="BX105">
            <v>53.027200000000001</v>
          </cell>
          <cell r="BY105">
            <v>33.2209</v>
          </cell>
          <cell r="BZ105">
            <v>53.258000000000003</v>
          </cell>
          <cell r="CA105">
            <v>9.7799999999999994</v>
          </cell>
          <cell r="CB105">
            <v>25.79</v>
          </cell>
          <cell r="CC105">
            <v>29</v>
          </cell>
          <cell r="CD105">
            <v>34.29</v>
          </cell>
          <cell r="CE105">
            <v>32.04</v>
          </cell>
          <cell r="CF105">
            <v>29.6</v>
          </cell>
          <cell r="CG105">
            <v>15.06</v>
          </cell>
          <cell r="CH105">
            <v>1.0859000000000001</v>
          </cell>
          <cell r="CI105">
            <v>11.922499999999999</v>
          </cell>
          <cell r="CJ105">
            <v>25.84</v>
          </cell>
          <cell r="CK105">
            <v>22.745000000000001</v>
          </cell>
          <cell r="CL105">
            <v>52.4</v>
          </cell>
          <cell r="CM105">
            <v>53.609699999999997</v>
          </cell>
          <cell r="CN105">
            <v>13.805</v>
          </cell>
          <cell r="CO105">
            <v>51.64</v>
          </cell>
          <cell r="CP105">
            <v>13.777699999999999</v>
          </cell>
          <cell r="CQ105">
            <v>22.383099999999999</v>
          </cell>
          <cell r="CR105">
            <v>46.788899999999998</v>
          </cell>
          <cell r="CS105">
            <v>35.096400000000003</v>
          </cell>
          <cell r="CT105">
            <v>33.734999999999999</v>
          </cell>
          <cell r="CU105">
            <v>52.418199999999999</v>
          </cell>
          <cell r="CV105">
            <v>13.87</v>
          </cell>
          <cell r="CW105">
            <v>4.6218000000000004</v>
          </cell>
          <cell r="CX105">
            <v>15.26</v>
          </cell>
          <cell r="CY105">
            <v>9.6750000000000007</v>
          </cell>
          <cell r="CZ105">
            <v>52.4</v>
          </cell>
          <cell r="DA105">
            <v>26.524999999999999</v>
          </cell>
          <cell r="DB105">
            <v>15.404999999999999</v>
          </cell>
          <cell r="DC105">
            <v>76.55</v>
          </cell>
          <cell r="DD105">
            <v>33.78</v>
          </cell>
          <cell r="DE105">
            <v>1.9988999999999999</v>
          </cell>
          <cell r="DF105">
            <v>26.54</v>
          </cell>
          <cell r="DG105">
            <v>27.17</v>
          </cell>
          <cell r="DH105">
            <v>9.4768000000000008</v>
          </cell>
          <cell r="DI105">
            <v>18.5</v>
          </cell>
          <cell r="DJ105">
            <v>19.97</v>
          </cell>
          <cell r="DK105">
            <v>23.28</v>
          </cell>
          <cell r="DL105">
            <v>37.880000000000003</v>
          </cell>
          <cell r="DM105">
            <v>38.299999999999997</v>
          </cell>
          <cell r="DN105">
            <v>37.15</v>
          </cell>
          <cell r="DO105">
            <v>39.590000000000003</v>
          </cell>
          <cell r="DP105">
            <v>6.11</v>
          </cell>
          <cell r="DQ105">
            <v>15.52</v>
          </cell>
          <cell r="DR105">
            <v>9.9291999999999998</v>
          </cell>
          <cell r="DS105">
            <v>36.75</v>
          </cell>
          <cell r="DT105">
            <v>56.886299999999999</v>
          </cell>
          <cell r="DU105">
            <v>4.3499999999999997E-2</v>
          </cell>
          <cell r="DV105">
            <v>23.25</v>
          </cell>
          <cell r="DW105">
            <v>14.249499999999999</v>
          </cell>
          <cell r="DX105">
            <v>8.4803999999999995</v>
          </cell>
          <cell r="DY105">
            <v>29.73</v>
          </cell>
          <cell r="DZ105">
            <v>11.065</v>
          </cell>
          <cell r="EA105">
            <v>34.176400000000001</v>
          </cell>
          <cell r="EB105">
            <v>1124.6489999999999</v>
          </cell>
          <cell r="EC105">
            <v>41.24</v>
          </cell>
          <cell r="ED105">
            <v>8.1125000000000007</v>
          </cell>
          <cell r="EE105">
            <v>32.594999999999999</v>
          </cell>
          <cell r="EF105">
            <v>4.8136999999999999</v>
          </cell>
          <cell r="EG105">
            <v>27.506699999999999</v>
          </cell>
          <cell r="EH105">
            <v>59.122300000000003</v>
          </cell>
          <cell r="EI105">
            <v>10.025</v>
          </cell>
          <cell r="EJ105">
            <v>17.739999999999998</v>
          </cell>
          <cell r="EK105">
            <v>36.950000000000003</v>
          </cell>
          <cell r="EL105">
            <v>49.63</v>
          </cell>
          <cell r="EM105">
            <v>15.93</v>
          </cell>
          <cell r="EN105">
            <v>5.3480999999999996</v>
          </cell>
          <cell r="EO105">
            <v>22.6465</v>
          </cell>
          <cell r="EP105">
            <v>18.45</v>
          </cell>
          <cell r="EQ105">
            <v>18.3401</v>
          </cell>
          <cell r="ER105">
            <v>21</v>
          </cell>
          <cell r="ES105">
            <v>6.8555000000000001</v>
          </cell>
          <cell r="ET105">
            <v>16.368200000000002</v>
          </cell>
          <cell r="EU105">
            <v>21.305</v>
          </cell>
          <cell r="EV105">
            <v>26.73</v>
          </cell>
          <cell r="EW105">
            <v>7.7024999999999997</v>
          </cell>
          <cell r="EX105">
            <v>41.143999999999998</v>
          </cell>
          <cell r="EY105">
            <v>5.2983000000000002</v>
          </cell>
          <cell r="EZ105">
            <v>15.5</v>
          </cell>
          <cell r="FA105">
            <v>3.45</v>
          </cell>
          <cell r="FB105">
            <v>13.24</v>
          </cell>
          <cell r="FC105">
            <v>21.024999999999999</v>
          </cell>
          <cell r="FD105">
            <v>9.2565000000000008</v>
          </cell>
          <cell r="FE105">
            <v>27.85</v>
          </cell>
          <cell r="FF105">
            <v>66.55</v>
          </cell>
          <cell r="FG105">
            <v>9.58</v>
          </cell>
          <cell r="FH105">
            <v>22.024999999999999</v>
          </cell>
          <cell r="FI105">
            <v>15.04</v>
          </cell>
          <cell r="FJ105">
            <v>19.57</v>
          </cell>
          <cell r="FK105">
            <v>84.75</v>
          </cell>
          <cell r="FL105">
            <v>16.077500000000001</v>
          </cell>
          <cell r="FM105">
            <v>0.64090000000000003</v>
          </cell>
          <cell r="FN105">
            <v>17.350000000000001</v>
          </cell>
          <cell r="FO105">
            <v>5.0175000000000001</v>
          </cell>
          <cell r="FP105">
            <v>5.0933000000000002</v>
          </cell>
          <cell r="FQ105">
            <v>8.6777999999999995</v>
          </cell>
          <cell r="FR105">
            <v>42.47</v>
          </cell>
          <cell r="FS105">
            <v>12.7</v>
          </cell>
          <cell r="FT105">
            <v>22.450199999999999</v>
          </cell>
          <cell r="FU105">
            <v>37.420299999999997</v>
          </cell>
          <cell r="FV105">
            <v>32.18</v>
          </cell>
          <cell r="FW105">
            <v>26.38</v>
          </cell>
          <cell r="FX105">
            <v>7.58</v>
          </cell>
          <cell r="FY105">
            <v>6.3</v>
          </cell>
          <cell r="FZ105">
            <v>12.855</v>
          </cell>
          <cell r="GA105">
            <v>19.88</v>
          </cell>
          <cell r="GB105">
            <v>44.1</v>
          </cell>
          <cell r="GC105">
            <v>43.06</v>
          </cell>
          <cell r="GD105">
            <v>12.734999999999999</v>
          </cell>
          <cell r="GE105">
            <v>22.65</v>
          </cell>
          <cell r="GF105">
            <v>24.093299999999999</v>
          </cell>
          <cell r="GG105">
            <v>7.4880000000000004</v>
          </cell>
          <cell r="GH105">
            <v>27.11</v>
          </cell>
          <cell r="GI105">
            <v>13.3363</v>
          </cell>
          <cell r="GJ105">
            <v>42.095300000000002</v>
          </cell>
          <cell r="GK105">
            <v>11.07</v>
          </cell>
          <cell r="GL105">
            <v>16.670000000000002</v>
          </cell>
          <cell r="GM105">
            <v>16.64</v>
          </cell>
          <cell r="GN105">
            <v>33</v>
          </cell>
          <cell r="GO105">
            <v>31.594999999999999</v>
          </cell>
          <cell r="GP105">
            <v>40.000999999999998</v>
          </cell>
          <cell r="GQ105">
            <v>33.432699999999997</v>
          </cell>
          <cell r="GR105">
            <v>26.93</v>
          </cell>
          <cell r="GS105">
            <v>27.199100000000001</v>
          </cell>
          <cell r="GT105">
            <v>42.98</v>
          </cell>
          <cell r="GU105">
            <v>30.524999999999999</v>
          </cell>
          <cell r="GV105">
            <v>14.9352</v>
          </cell>
          <cell r="GW105">
            <v>8.4443999999999999</v>
          </cell>
          <cell r="GX105">
            <v>28.252099999999999</v>
          </cell>
          <cell r="GY105">
            <v>15.43</v>
          </cell>
          <cell r="GZ105">
            <v>2.7166999999999999</v>
          </cell>
          <cell r="HA105">
            <v>4.96</v>
          </cell>
          <cell r="HB105">
            <v>11.446300000000001</v>
          </cell>
          <cell r="HC105">
            <v>3.2698999999999998</v>
          </cell>
          <cell r="HD105">
            <v>23.257000000000001</v>
          </cell>
          <cell r="HE105">
            <v>30.027799999999999</v>
          </cell>
          <cell r="HF105">
            <v>5.7374999999999998</v>
          </cell>
          <cell r="HG105">
            <v>24.645</v>
          </cell>
          <cell r="HH105">
            <v>28.45</v>
          </cell>
          <cell r="HI105">
            <v>33.630000000000003</v>
          </cell>
          <cell r="HJ105">
            <v>6.0374999999999996</v>
          </cell>
          <cell r="HK105">
            <v>33.799999999999997</v>
          </cell>
          <cell r="HL105">
            <v>12.89</v>
          </cell>
          <cell r="HM105">
            <v>319.5</v>
          </cell>
          <cell r="HN105">
            <v>15.8177</v>
          </cell>
          <cell r="HO105">
            <v>14.484999999999999</v>
          </cell>
          <cell r="HP105">
            <v>1.1325000000000001</v>
          </cell>
          <cell r="HQ105">
            <v>29.28</v>
          </cell>
          <cell r="HR105">
            <v>19.05</v>
          </cell>
          <cell r="HS105">
            <v>15.18</v>
          </cell>
          <cell r="HT105">
            <v>38.69</v>
          </cell>
          <cell r="HU105">
            <v>7.6875</v>
          </cell>
          <cell r="HV105">
            <v>25.701799999999999</v>
          </cell>
          <cell r="HW105">
            <v>12.74</v>
          </cell>
          <cell r="HX105">
            <v>62.61</v>
          </cell>
          <cell r="HY105">
            <v>5.28</v>
          </cell>
          <cell r="HZ105">
            <v>42.68</v>
          </cell>
          <cell r="IA105">
            <v>20.9556</v>
          </cell>
          <cell r="IB105">
            <v>1.8416999999999999</v>
          </cell>
          <cell r="IC105">
            <v>0.245</v>
          </cell>
          <cell r="ID105">
            <v>15.78</v>
          </cell>
          <cell r="IE105">
            <v>4.4790999999999999</v>
          </cell>
          <cell r="IF105">
            <v>16.657800000000002</v>
          </cell>
          <cell r="IG105">
            <v>19.349799999999998</v>
          </cell>
          <cell r="IH105">
            <v>3.35</v>
          </cell>
          <cell r="II105">
            <v>7.3375000000000004</v>
          </cell>
          <cell r="IJ105">
            <v>32.32</v>
          </cell>
          <cell r="IK105">
            <v>14.4556</v>
          </cell>
          <cell r="IL105">
            <v>36.9056</v>
          </cell>
          <cell r="IM105">
            <v>8.5350999999999999</v>
          </cell>
          <cell r="IN105">
            <v>20.37</v>
          </cell>
          <cell r="IO105">
            <v>8.4499999999999993</v>
          </cell>
          <cell r="IP105">
            <v>16.02</v>
          </cell>
          <cell r="IQ105">
            <v>22.4</v>
          </cell>
          <cell r="IR105">
            <v>22.905000000000001</v>
          </cell>
          <cell r="IS105">
            <v>2.5</v>
          </cell>
          <cell r="IT105">
            <v>13.4222</v>
          </cell>
          <cell r="IU105">
            <v>2.6446999999999998</v>
          </cell>
          <cell r="IV105">
            <v>27.1905</v>
          </cell>
          <cell r="IW105">
            <v>37.25</v>
          </cell>
          <cell r="IX105">
            <v>23.5</v>
          </cell>
          <cell r="IY105">
            <v>6.5709</v>
          </cell>
          <cell r="IZ105">
            <v>13.83</v>
          </cell>
          <cell r="JA105">
            <v>13.43</v>
          </cell>
          <cell r="JB105">
            <v>14.648899999999999</v>
          </cell>
          <cell r="JC105">
            <v>6.18</v>
          </cell>
          <cell r="JD105">
            <v>33.659999999999997</v>
          </cell>
          <cell r="JE105">
            <v>19.579999999999998</v>
          </cell>
          <cell r="JF105">
            <v>15.72</v>
          </cell>
          <cell r="JG105">
            <v>16.504999999999999</v>
          </cell>
          <cell r="JH105">
            <v>23.5884</v>
          </cell>
          <cell r="JI105">
            <v>30.125</v>
          </cell>
          <cell r="JJ105">
            <v>12.4855</v>
          </cell>
          <cell r="JK105">
            <v>39.159999999999997</v>
          </cell>
          <cell r="JL105">
            <v>30.03</v>
          </cell>
          <cell r="JM105">
            <v>10.27</v>
          </cell>
          <cell r="JN105">
            <v>5.9</v>
          </cell>
          <cell r="JO105">
            <v>40.46</v>
          </cell>
          <cell r="JP105">
            <v>27.35</v>
          </cell>
          <cell r="JQ105">
            <v>15.72</v>
          </cell>
          <cell r="JR105">
            <v>21.1555</v>
          </cell>
          <cell r="JS105">
            <v>4.6100000000000003</v>
          </cell>
          <cell r="JT105">
            <v>6.9625000000000004</v>
          </cell>
          <cell r="JU105">
            <v>6.4629000000000003</v>
          </cell>
          <cell r="JV105">
            <v>10.978999999999999</v>
          </cell>
          <cell r="JW105">
            <v>23.06</v>
          </cell>
          <cell r="JX105">
            <v>16.23</v>
          </cell>
          <cell r="JY105">
            <v>60.52</v>
          </cell>
          <cell r="JZ105">
            <v>12.25</v>
          </cell>
          <cell r="KA105">
            <v>33.3125</v>
          </cell>
          <cell r="KB105">
            <v>56.37</v>
          </cell>
          <cell r="KC105">
            <v>23.754999999999999</v>
          </cell>
        </row>
        <row r="106">
          <cell r="B106">
            <v>0.26429999999999998</v>
          </cell>
          <cell r="C106">
            <v>22.875</v>
          </cell>
          <cell r="D106">
            <v>55</v>
          </cell>
          <cell r="E106">
            <v>25.02</v>
          </cell>
          <cell r="F106">
            <v>15.8</v>
          </cell>
          <cell r="G106">
            <v>33.65</v>
          </cell>
          <cell r="H106">
            <v>21.557500000000001</v>
          </cell>
          <cell r="I106">
            <v>9.67</v>
          </cell>
          <cell r="J106">
            <v>51.42</v>
          </cell>
          <cell r="K106">
            <v>33.19</v>
          </cell>
          <cell r="L106">
            <v>43.935000000000002</v>
          </cell>
          <cell r="M106">
            <v>32.4</v>
          </cell>
          <cell r="N106">
            <v>29.63</v>
          </cell>
          <cell r="O106">
            <v>24.965</v>
          </cell>
          <cell r="P106">
            <v>35.274999999999999</v>
          </cell>
          <cell r="Q106">
            <v>12.1</v>
          </cell>
          <cell r="R106">
            <v>43.273499999999999</v>
          </cell>
          <cell r="S106">
            <v>24.675000000000001</v>
          </cell>
          <cell r="T106">
            <v>65.19</v>
          </cell>
          <cell r="U106">
            <v>17.859500000000001</v>
          </cell>
          <cell r="V106">
            <v>150.27539999999999</v>
          </cell>
          <cell r="W106">
            <v>24.34</v>
          </cell>
          <cell r="X106">
            <v>26.375</v>
          </cell>
          <cell r="Y106">
            <v>42.5</v>
          </cell>
          <cell r="Z106">
            <v>20.771899999999999</v>
          </cell>
          <cell r="AA106">
            <v>32.914000000000001</v>
          </cell>
          <cell r="AB106">
            <v>16.989999999999998</v>
          </cell>
          <cell r="AC106">
            <v>8.4149999999999991</v>
          </cell>
          <cell r="AD106">
            <v>30.077000000000002</v>
          </cell>
          <cell r="AE106">
            <v>30.95</v>
          </cell>
          <cell r="AF106">
            <v>28.103100000000001</v>
          </cell>
          <cell r="AG106">
            <v>301.35860000000002</v>
          </cell>
          <cell r="AH106">
            <v>20.039000000000001</v>
          </cell>
          <cell r="AI106">
            <v>16.606200000000001</v>
          </cell>
          <cell r="AJ106">
            <v>7.73</v>
          </cell>
          <cell r="AK106">
            <v>43.4</v>
          </cell>
          <cell r="AL106">
            <v>21.63</v>
          </cell>
          <cell r="AM106">
            <v>20.52</v>
          </cell>
          <cell r="AN106">
            <v>12.805</v>
          </cell>
          <cell r="AO106">
            <v>21.11</v>
          </cell>
          <cell r="AP106">
            <v>26.34</v>
          </cell>
          <cell r="AQ106">
            <v>29.860399999999998</v>
          </cell>
          <cell r="AR106">
            <v>12.612500000000001</v>
          </cell>
          <cell r="AS106">
            <v>6.95</v>
          </cell>
          <cell r="AT106">
            <v>10.097300000000001</v>
          </cell>
          <cell r="AU106">
            <v>14.095000000000001</v>
          </cell>
          <cell r="AV106">
            <v>6.62</v>
          </cell>
          <cell r="AW106">
            <v>3.7250000000000001</v>
          </cell>
          <cell r="AX106">
            <v>14.55</v>
          </cell>
          <cell r="AY106">
            <v>29.988499999999998</v>
          </cell>
          <cell r="AZ106">
            <v>24.975000000000001</v>
          </cell>
          <cell r="BA106">
            <v>14.02</v>
          </cell>
          <cell r="BB106">
            <v>8.31</v>
          </cell>
          <cell r="BC106">
            <v>18.756900000000002</v>
          </cell>
          <cell r="BD106">
            <v>17.715</v>
          </cell>
          <cell r="BE106">
            <v>40.630000000000003</v>
          </cell>
          <cell r="BF106">
            <v>22.61</v>
          </cell>
          <cell r="BG106">
            <v>20.824999999999999</v>
          </cell>
          <cell r="BH106">
            <v>18.57</v>
          </cell>
          <cell r="BI106">
            <v>28.612200000000001</v>
          </cell>
          <cell r="BJ106">
            <v>31.78</v>
          </cell>
          <cell r="BK106">
            <v>8.33</v>
          </cell>
          <cell r="BL106">
            <v>17.559999999999999</v>
          </cell>
          <cell r="BM106">
            <v>39.6</v>
          </cell>
          <cell r="BN106">
            <v>4.3975</v>
          </cell>
          <cell r="BO106">
            <v>17.175000000000001</v>
          </cell>
          <cell r="BP106">
            <v>45.53</v>
          </cell>
          <cell r="BQ106">
            <v>18.5</v>
          </cell>
          <cell r="BR106">
            <v>4.71</v>
          </cell>
          <cell r="BS106">
            <v>22.18</v>
          </cell>
          <cell r="BT106">
            <v>5.875</v>
          </cell>
          <cell r="BU106">
            <v>10.4434</v>
          </cell>
          <cell r="BV106">
            <v>1.214</v>
          </cell>
          <cell r="BW106">
            <v>27.55</v>
          </cell>
          <cell r="BX106">
            <v>44.433799999999998</v>
          </cell>
          <cell r="BY106">
            <v>29.972799999999999</v>
          </cell>
          <cell r="BZ106">
            <v>51.054900000000004</v>
          </cell>
          <cell r="CA106">
            <v>9.4566999999999997</v>
          </cell>
          <cell r="CB106">
            <v>24.3</v>
          </cell>
          <cell r="CC106">
            <v>23.17</v>
          </cell>
          <cell r="CD106">
            <v>28.8</v>
          </cell>
          <cell r="CE106">
            <v>29.16</v>
          </cell>
          <cell r="CF106">
            <v>29.1</v>
          </cell>
          <cell r="CG106">
            <v>14.324999999999999</v>
          </cell>
          <cell r="CH106">
            <v>1.1859</v>
          </cell>
          <cell r="CI106">
            <v>10.715</v>
          </cell>
          <cell r="CJ106">
            <v>26.21</v>
          </cell>
          <cell r="CK106">
            <v>23.004999999999999</v>
          </cell>
          <cell r="CL106">
            <v>40.575000000000003</v>
          </cell>
          <cell r="CM106">
            <v>49.5501</v>
          </cell>
          <cell r="CN106">
            <v>13.57</v>
          </cell>
          <cell r="CO106">
            <v>41.36</v>
          </cell>
          <cell r="CP106">
            <v>11.545400000000001</v>
          </cell>
          <cell r="CQ106">
            <v>20.233499999999999</v>
          </cell>
          <cell r="CR106">
            <v>40.964599999999997</v>
          </cell>
          <cell r="CS106">
            <v>32.753799999999998</v>
          </cell>
          <cell r="CT106">
            <v>32.24</v>
          </cell>
          <cell r="CU106">
            <v>41.7879</v>
          </cell>
          <cell r="CV106">
            <v>16.059999999999999</v>
          </cell>
          <cell r="CW106">
            <v>3.1030000000000002</v>
          </cell>
          <cell r="CX106">
            <v>12</v>
          </cell>
          <cell r="CY106">
            <v>8.3125</v>
          </cell>
          <cell r="CZ106">
            <v>48.7</v>
          </cell>
          <cell r="DA106">
            <v>20.48</v>
          </cell>
          <cell r="DB106">
            <v>15.01</v>
          </cell>
          <cell r="DC106">
            <v>71.09</v>
          </cell>
          <cell r="DD106">
            <v>29.16</v>
          </cell>
          <cell r="DE106">
            <v>1.9156</v>
          </cell>
          <cell r="DF106">
            <v>24.55</v>
          </cell>
          <cell r="DG106">
            <v>24.99</v>
          </cell>
          <cell r="DH106">
            <v>7.8090999999999999</v>
          </cell>
          <cell r="DI106">
            <v>15</v>
          </cell>
          <cell r="DJ106">
            <v>19.36</v>
          </cell>
          <cell r="DK106">
            <v>19.829999999999998</v>
          </cell>
          <cell r="DL106">
            <v>30.97</v>
          </cell>
          <cell r="DM106">
            <v>36.799999999999997</v>
          </cell>
          <cell r="DN106">
            <v>38.15</v>
          </cell>
          <cell r="DO106">
            <v>32.409999999999997</v>
          </cell>
          <cell r="DP106">
            <v>6</v>
          </cell>
          <cell r="DQ106">
            <v>13.05</v>
          </cell>
          <cell r="DR106">
            <v>9.2504000000000008</v>
          </cell>
          <cell r="DS106">
            <v>31.4</v>
          </cell>
          <cell r="DT106">
            <v>45.319400000000002</v>
          </cell>
          <cell r="DU106">
            <v>4.1700000000000001E-2</v>
          </cell>
          <cell r="DV106">
            <v>20.190000000000001</v>
          </cell>
          <cell r="DW106">
            <v>12.350199999999999</v>
          </cell>
          <cell r="DX106">
            <v>7.3109999999999999</v>
          </cell>
          <cell r="DY106">
            <v>25.43</v>
          </cell>
          <cell r="DZ106">
            <v>10.57</v>
          </cell>
          <cell r="EA106">
            <v>33.283200000000001</v>
          </cell>
          <cell r="EB106">
            <v>1052.934</v>
          </cell>
          <cell r="EC106">
            <v>41.4</v>
          </cell>
          <cell r="ED106">
            <v>7.8250000000000002</v>
          </cell>
          <cell r="EE106">
            <v>29.184999999999999</v>
          </cell>
          <cell r="EF106">
            <v>4.5449999999999999</v>
          </cell>
          <cell r="EG106">
            <v>21.36</v>
          </cell>
          <cell r="EH106">
            <v>56.823</v>
          </cell>
          <cell r="EI106">
            <v>9.59</v>
          </cell>
          <cell r="EJ106">
            <v>15.603300000000001</v>
          </cell>
          <cell r="EK106">
            <v>37.409999999999997</v>
          </cell>
          <cell r="EL106">
            <v>49.2</v>
          </cell>
          <cell r="EM106">
            <v>7.01</v>
          </cell>
          <cell r="EN106">
            <v>4.7481</v>
          </cell>
          <cell r="EO106">
            <v>17.846900000000002</v>
          </cell>
          <cell r="EP106">
            <v>16.52</v>
          </cell>
          <cell r="EQ106">
            <v>17.113600000000002</v>
          </cell>
          <cell r="ER106">
            <v>22.826599999999999</v>
          </cell>
          <cell r="ES106">
            <v>6.2153</v>
          </cell>
          <cell r="ET106">
            <v>14.8613</v>
          </cell>
          <cell r="EU106">
            <v>16.734999999999999</v>
          </cell>
          <cell r="EV106">
            <v>27.8</v>
          </cell>
          <cell r="EW106">
            <v>7.1449999999999996</v>
          </cell>
          <cell r="EX106">
            <v>40.181800000000003</v>
          </cell>
          <cell r="EY106">
            <v>4.8417000000000003</v>
          </cell>
          <cell r="EZ106">
            <v>14.035</v>
          </cell>
          <cell r="FA106">
            <v>1.56</v>
          </cell>
          <cell r="FB106">
            <v>10.62</v>
          </cell>
          <cell r="FC106">
            <v>20</v>
          </cell>
          <cell r="FD106">
            <v>9.1286000000000005</v>
          </cell>
          <cell r="FE106">
            <v>27.49</v>
          </cell>
          <cell r="FF106">
            <v>64.260000000000005</v>
          </cell>
          <cell r="FG106">
            <v>8.35</v>
          </cell>
          <cell r="FH106">
            <v>20.574999999999999</v>
          </cell>
          <cell r="FI106">
            <v>12.43</v>
          </cell>
          <cell r="FJ106">
            <v>19.45</v>
          </cell>
          <cell r="FK106">
            <v>81.31</v>
          </cell>
          <cell r="FL106">
            <v>13.797499999999999</v>
          </cell>
          <cell r="FM106">
            <v>0.71330000000000005</v>
          </cell>
          <cell r="FN106">
            <v>9.76</v>
          </cell>
          <cell r="FO106">
            <v>4.5149999999999997</v>
          </cell>
          <cell r="FP106">
            <v>4.7983000000000002</v>
          </cell>
          <cell r="FQ106">
            <v>7.4469000000000003</v>
          </cell>
          <cell r="FR106">
            <v>43.03</v>
          </cell>
          <cell r="FS106">
            <v>11.6</v>
          </cell>
          <cell r="FT106">
            <v>19.3367</v>
          </cell>
          <cell r="FU106">
            <v>34.272199999999998</v>
          </cell>
          <cell r="FV106">
            <v>29.41</v>
          </cell>
          <cell r="FW106">
            <v>21.02</v>
          </cell>
          <cell r="FX106">
            <v>6.28</v>
          </cell>
          <cell r="FY106">
            <v>7.3879999999999999</v>
          </cell>
          <cell r="FZ106">
            <v>10.5</v>
          </cell>
          <cell r="GA106">
            <v>17.97</v>
          </cell>
          <cell r="GB106">
            <v>41.56</v>
          </cell>
          <cell r="GC106">
            <v>39.43</v>
          </cell>
          <cell r="GD106">
            <v>12.48</v>
          </cell>
          <cell r="GE106">
            <v>20.98</v>
          </cell>
          <cell r="GF106">
            <v>20.666699999999999</v>
          </cell>
          <cell r="GG106">
            <v>7.2491000000000003</v>
          </cell>
          <cell r="GH106">
            <v>25.7</v>
          </cell>
          <cell r="GI106">
            <v>8.3062000000000005</v>
          </cell>
          <cell r="GJ106">
            <v>36.063499999999998</v>
          </cell>
          <cell r="GK106">
            <v>7.97</v>
          </cell>
          <cell r="GL106">
            <v>11.48</v>
          </cell>
          <cell r="GM106">
            <v>14.074999999999999</v>
          </cell>
          <cell r="GN106">
            <v>31.51</v>
          </cell>
          <cell r="GO106">
            <v>38</v>
          </cell>
          <cell r="GP106">
            <v>36.892400000000002</v>
          </cell>
          <cell r="GQ106">
            <v>32.043999999999997</v>
          </cell>
          <cell r="GR106">
            <v>26.2</v>
          </cell>
          <cell r="GS106">
            <v>20.960100000000001</v>
          </cell>
          <cell r="GT106">
            <v>38.74</v>
          </cell>
          <cell r="GU106">
            <v>28.574999999999999</v>
          </cell>
          <cell r="GV106">
            <v>15.241400000000001</v>
          </cell>
          <cell r="GW106">
            <v>8.0147999999999993</v>
          </cell>
          <cell r="GX106">
            <v>27.741800000000001</v>
          </cell>
          <cell r="GY106">
            <v>13.4</v>
          </cell>
          <cell r="GZ106">
            <v>2.4733000000000001</v>
          </cell>
          <cell r="HA106">
            <v>4.68</v>
          </cell>
          <cell r="HB106">
            <v>11.4375</v>
          </cell>
          <cell r="HC106">
            <v>3.0990000000000002</v>
          </cell>
          <cell r="HD106">
            <v>20.741700000000002</v>
          </cell>
          <cell r="HE106">
            <v>39.3033</v>
          </cell>
          <cell r="HF106">
            <v>5.4187000000000003</v>
          </cell>
          <cell r="HG106">
            <v>20.305</v>
          </cell>
          <cell r="HH106">
            <v>26.05</v>
          </cell>
          <cell r="HI106">
            <v>30.91</v>
          </cell>
          <cell r="HJ106">
            <v>5.8075000000000001</v>
          </cell>
          <cell r="HK106">
            <v>30.98</v>
          </cell>
          <cell r="HL106">
            <v>11.54</v>
          </cell>
          <cell r="HM106">
            <v>283</v>
          </cell>
          <cell r="HN106">
            <v>13.7628</v>
          </cell>
          <cell r="HO106">
            <v>11.86</v>
          </cell>
          <cell r="HP106">
            <v>1.1880999999999999</v>
          </cell>
          <cell r="HQ106">
            <v>26.98</v>
          </cell>
          <cell r="HR106">
            <v>20.95</v>
          </cell>
          <cell r="HS106">
            <v>12.41</v>
          </cell>
          <cell r="HT106">
            <v>34.049999999999997</v>
          </cell>
          <cell r="HU106">
            <v>6.4974999999999996</v>
          </cell>
          <cell r="HV106">
            <v>23.7578</v>
          </cell>
          <cell r="HW106">
            <v>9.24</v>
          </cell>
          <cell r="HX106">
            <v>60.6</v>
          </cell>
          <cell r="HY106">
            <v>5.4687000000000001</v>
          </cell>
          <cell r="HZ106">
            <v>37.99</v>
          </cell>
          <cell r="IA106">
            <v>19.2592</v>
          </cell>
          <cell r="IB106">
            <v>1.6782999999999999</v>
          </cell>
          <cell r="IC106">
            <v>0.25</v>
          </cell>
          <cell r="ID106">
            <v>12.03</v>
          </cell>
          <cell r="IE106">
            <v>4.5671999999999997</v>
          </cell>
          <cell r="IF106">
            <v>15.7644</v>
          </cell>
          <cell r="IG106">
            <v>19.8232</v>
          </cell>
          <cell r="IH106">
            <v>2.7502</v>
          </cell>
          <cell r="II106">
            <v>6.3597000000000001</v>
          </cell>
          <cell r="IJ106">
            <v>29.42</v>
          </cell>
          <cell r="IK106">
            <v>13.6769</v>
          </cell>
          <cell r="IL106">
            <v>28.228999999999999</v>
          </cell>
          <cell r="IM106">
            <v>7.5487000000000002</v>
          </cell>
          <cell r="IN106">
            <v>26.265000000000001</v>
          </cell>
          <cell r="IO106">
            <v>8.1750000000000007</v>
          </cell>
          <cell r="IP106">
            <v>13.125</v>
          </cell>
          <cell r="IQ106">
            <v>14.37</v>
          </cell>
          <cell r="IR106">
            <v>19.414999999999999</v>
          </cell>
          <cell r="IS106">
            <v>2.2164999999999999</v>
          </cell>
          <cell r="IT106">
            <v>13.9556</v>
          </cell>
          <cell r="IU106">
            <v>3.3247</v>
          </cell>
          <cell r="IV106">
            <v>23.238099999999999</v>
          </cell>
          <cell r="IW106">
            <v>35.25</v>
          </cell>
          <cell r="IX106">
            <v>22.09</v>
          </cell>
          <cell r="IY106">
            <v>5.3728999999999996</v>
          </cell>
          <cell r="IZ106">
            <v>11.0867</v>
          </cell>
          <cell r="JA106">
            <v>12.53</v>
          </cell>
          <cell r="JB106">
            <v>13.675599999999999</v>
          </cell>
          <cell r="JC106">
            <v>5.84</v>
          </cell>
          <cell r="JD106">
            <v>33.299999999999997</v>
          </cell>
          <cell r="JE106">
            <v>17.41</v>
          </cell>
          <cell r="JF106">
            <v>14.24</v>
          </cell>
          <cell r="JG106">
            <v>15.82</v>
          </cell>
          <cell r="JH106">
            <v>20.467300000000002</v>
          </cell>
          <cell r="JI106">
            <v>29.83</v>
          </cell>
          <cell r="JJ106">
            <v>11.929500000000001</v>
          </cell>
          <cell r="JK106">
            <v>33.049999999999997</v>
          </cell>
          <cell r="JL106">
            <v>30.97</v>
          </cell>
          <cell r="JM106">
            <v>7.8</v>
          </cell>
          <cell r="JN106">
            <v>3.45</v>
          </cell>
          <cell r="JO106">
            <v>35.72</v>
          </cell>
          <cell r="JP106">
            <v>23.06</v>
          </cell>
          <cell r="JQ106">
            <v>15.9</v>
          </cell>
          <cell r="JR106">
            <v>22.511099999999999</v>
          </cell>
          <cell r="JS106">
            <v>2.12</v>
          </cell>
          <cell r="JT106">
            <v>6.8475000000000001</v>
          </cell>
          <cell r="JU106">
            <v>5.9889999999999999</v>
          </cell>
          <cell r="JV106">
            <v>9.8927999999999994</v>
          </cell>
          <cell r="JW106">
            <v>20.04</v>
          </cell>
          <cell r="JX106">
            <v>17.065000000000001</v>
          </cell>
          <cell r="JY106">
            <v>45.96</v>
          </cell>
          <cell r="JZ106">
            <v>10.95</v>
          </cell>
          <cell r="KA106">
            <v>30.58</v>
          </cell>
          <cell r="KB106">
            <v>48.56</v>
          </cell>
          <cell r="KC106">
            <v>23.695</v>
          </cell>
        </row>
        <row r="107">
          <cell r="B107">
            <v>0.26340000000000002</v>
          </cell>
          <cell r="C107">
            <v>24.54</v>
          </cell>
          <cell r="D107">
            <v>58.05</v>
          </cell>
          <cell r="E107">
            <v>26.4</v>
          </cell>
          <cell r="F107">
            <v>17.826699999999999</v>
          </cell>
          <cell r="G107">
            <v>35.450000000000003</v>
          </cell>
          <cell r="H107">
            <v>22.087499999999999</v>
          </cell>
          <cell r="I107">
            <v>9.59</v>
          </cell>
          <cell r="J107">
            <v>54.31</v>
          </cell>
          <cell r="K107">
            <v>33.409999999999997</v>
          </cell>
          <cell r="L107">
            <v>44.325000000000003</v>
          </cell>
          <cell r="M107">
            <v>35.04</v>
          </cell>
          <cell r="N107">
            <v>32.93</v>
          </cell>
          <cell r="O107">
            <v>25.5</v>
          </cell>
          <cell r="P107">
            <v>38.314999999999998</v>
          </cell>
          <cell r="Q107">
            <v>13.82</v>
          </cell>
          <cell r="R107">
            <v>45.592799999999997</v>
          </cell>
          <cell r="S107">
            <v>26.094999999999999</v>
          </cell>
          <cell r="T107">
            <v>72.000299999999996</v>
          </cell>
          <cell r="U107">
            <v>17.9132</v>
          </cell>
          <cell r="V107">
            <v>144.29310000000001</v>
          </cell>
          <cell r="W107">
            <v>23.76</v>
          </cell>
          <cell r="X107">
            <v>28.015000000000001</v>
          </cell>
          <cell r="Y107">
            <v>39.549999999999997</v>
          </cell>
          <cell r="Z107">
            <v>18.7212</v>
          </cell>
          <cell r="AA107">
            <v>35.462499999999999</v>
          </cell>
          <cell r="AB107">
            <v>17.78</v>
          </cell>
          <cell r="AC107">
            <v>10.050000000000001</v>
          </cell>
          <cell r="AD107">
            <v>31.565100000000001</v>
          </cell>
          <cell r="AE107">
            <v>31.704999999999998</v>
          </cell>
          <cell r="AF107">
            <v>27.7805</v>
          </cell>
          <cell r="AG107">
            <v>327.5</v>
          </cell>
          <cell r="AH107">
            <v>17.514500000000002</v>
          </cell>
          <cell r="AI107">
            <v>15.471500000000001</v>
          </cell>
          <cell r="AJ107">
            <v>8.85</v>
          </cell>
          <cell r="AK107">
            <v>45.03</v>
          </cell>
          <cell r="AL107">
            <v>21.82</v>
          </cell>
          <cell r="AM107">
            <v>22.315000000000001</v>
          </cell>
          <cell r="AN107">
            <v>13.855</v>
          </cell>
          <cell r="AO107">
            <v>19.7</v>
          </cell>
          <cell r="AP107">
            <v>27.04</v>
          </cell>
          <cell r="AQ107">
            <v>31.3581</v>
          </cell>
          <cell r="AR107">
            <v>13.4375</v>
          </cell>
          <cell r="AS107">
            <v>7.1349999999999998</v>
          </cell>
          <cell r="AT107">
            <v>10.1023</v>
          </cell>
          <cell r="AU107">
            <v>14.574999999999999</v>
          </cell>
          <cell r="AV107">
            <v>8.1867000000000001</v>
          </cell>
          <cell r="AW107">
            <v>4.01</v>
          </cell>
          <cell r="AX107">
            <v>15.137499999999999</v>
          </cell>
          <cell r="AY107">
            <v>28.512799999999999</v>
          </cell>
          <cell r="AZ107">
            <v>28.184999999999999</v>
          </cell>
          <cell r="BA107">
            <v>13.36</v>
          </cell>
          <cell r="BB107">
            <v>9.18</v>
          </cell>
          <cell r="BC107">
            <v>20.041399999999999</v>
          </cell>
          <cell r="BD107">
            <v>20.69</v>
          </cell>
          <cell r="BE107">
            <v>37.07</v>
          </cell>
          <cell r="BF107">
            <v>24.95</v>
          </cell>
          <cell r="BG107">
            <v>22.96</v>
          </cell>
          <cell r="BH107">
            <v>19.899999999999999</v>
          </cell>
          <cell r="BI107">
            <v>29.762699999999999</v>
          </cell>
          <cell r="BJ107">
            <v>31.81</v>
          </cell>
          <cell r="BK107">
            <v>9.2025000000000006</v>
          </cell>
          <cell r="BL107">
            <v>16.670000000000002</v>
          </cell>
          <cell r="BM107">
            <v>41.18</v>
          </cell>
          <cell r="BN107">
            <v>4.9450000000000003</v>
          </cell>
          <cell r="BO107">
            <v>17.684999999999999</v>
          </cell>
          <cell r="BP107">
            <v>48.65</v>
          </cell>
          <cell r="BQ107">
            <v>17.25</v>
          </cell>
          <cell r="BR107">
            <v>5.0250000000000004</v>
          </cell>
          <cell r="BS107">
            <v>24.1</v>
          </cell>
          <cell r="BT107">
            <v>5.3975</v>
          </cell>
          <cell r="BU107">
            <v>11.573</v>
          </cell>
          <cell r="BV107">
            <v>1.163</v>
          </cell>
          <cell r="BW107">
            <v>28.96</v>
          </cell>
          <cell r="BX107">
            <v>46.861600000000003</v>
          </cell>
          <cell r="BY107">
            <v>26.459299999999999</v>
          </cell>
          <cell r="BZ107">
            <v>52.233800000000002</v>
          </cell>
          <cell r="CA107">
            <v>9</v>
          </cell>
          <cell r="CB107">
            <v>25.43</v>
          </cell>
          <cell r="CC107">
            <v>19.760000000000002</v>
          </cell>
          <cell r="CD107">
            <v>28.96</v>
          </cell>
          <cell r="CE107">
            <v>28.3733</v>
          </cell>
          <cell r="CF107">
            <v>28.4</v>
          </cell>
          <cell r="CG107">
            <v>14.695</v>
          </cell>
          <cell r="CH107">
            <v>1.2131000000000001</v>
          </cell>
          <cell r="CI107">
            <v>11.0025</v>
          </cell>
          <cell r="CJ107">
            <v>27.274999999999999</v>
          </cell>
          <cell r="CK107">
            <v>22.52</v>
          </cell>
          <cell r="CL107">
            <v>39.32</v>
          </cell>
          <cell r="CM107">
            <v>55.700800000000001</v>
          </cell>
          <cell r="CN107">
            <v>14.89</v>
          </cell>
          <cell r="CO107">
            <v>46.09</v>
          </cell>
          <cell r="CP107">
            <v>11.6259</v>
          </cell>
          <cell r="CQ107">
            <v>21.19</v>
          </cell>
          <cell r="CR107">
            <v>43.368299999999998</v>
          </cell>
          <cell r="CS107">
            <v>37.258800000000001</v>
          </cell>
          <cell r="CT107">
            <v>34.26</v>
          </cell>
          <cell r="CU107">
            <v>43.987299999999998</v>
          </cell>
          <cell r="CV107">
            <v>15.45</v>
          </cell>
          <cell r="CW107">
            <v>2.6294</v>
          </cell>
          <cell r="CX107">
            <v>13.47</v>
          </cell>
          <cell r="CY107">
            <v>8.7100000000000009</v>
          </cell>
          <cell r="CZ107">
            <v>47.35</v>
          </cell>
          <cell r="DA107">
            <v>21.574999999999999</v>
          </cell>
          <cell r="DB107">
            <v>15.305</v>
          </cell>
          <cell r="DC107">
            <v>72.349999999999994</v>
          </cell>
          <cell r="DD107">
            <v>30.53</v>
          </cell>
          <cell r="DE107">
            <v>1.9350000000000001</v>
          </cell>
          <cell r="DF107">
            <v>24.39</v>
          </cell>
          <cell r="DG107">
            <v>28.49</v>
          </cell>
          <cell r="DH107">
            <v>8.4657</v>
          </cell>
          <cell r="DI107">
            <v>17.375</v>
          </cell>
          <cell r="DJ107">
            <v>17.7</v>
          </cell>
          <cell r="DK107">
            <v>21.605</v>
          </cell>
          <cell r="DL107">
            <v>30.42</v>
          </cell>
          <cell r="DM107">
            <v>38.049999999999997</v>
          </cell>
          <cell r="DN107">
            <v>37.22</v>
          </cell>
          <cell r="DO107">
            <v>34.1</v>
          </cell>
          <cell r="DP107">
            <v>6.65</v>
          </cell>
          <cell r="DQ107">
            <v>11.77</v>
          </cell>
          <cell r="DR107">
            <v>11.3301</v>
          </cell>
          <cell r="DS107">
            <v>34.200000000000003</v>
          </cell>
          <cell r="DT107">
            <v>43.250799999999998</v>
          </cell>
          <cell r="DU107">
            <v>4.2700000000000002E-2</v>
          </cell>
          <cell r="DV107">
            <v>20.93</v>
          </cell>
          <cell r="DW107">
            <v>14.2447</v>
          </cell>
          <cell r="DX107">
            <v>6.9752000000000001</v>
          </cell>
          <cell r="DY107">
            <v>23.4</v>
          </cell>
          <cell r="DZ107">
            <v>12.005000000000001</v>
          </cell>
          <cell r="EA107">
            <v>33.461799999999997</v>
          </cell>
          <cell r="EB107">
            <v>1052.2629999999999</v>
          </cell>
          <cell r="EC107">
            <v>40.69</v>
          </cell>
          <cell r="ED107">
            <v>7.4474999999999998</v>
          </cell>
          <cell r="EE107">
            <v>31.355</v>
          </cell>
          <cell r="EF107">
            <v>4.4024999999999999</v>
          </cell>
          <cell r="EG107">
            <v>24.366700000000002</v>
          </cell>
          <cell r="EH107">
            <v>56.389499999999998</v>
          </cell>
          <cell r="EI107">
            <v>9.0399999999999991</v>
          </cell>
          <cell r="EJ107">
            <v>17.503299999999999</v>
          </cell>
          <cell r="EK107">
            <v>31.9</v>
          </cell>
          <cell r="EL107">
            <v>45.05</v>
          </cell>
          <cell r="EM107">
            <v>9.66</v>
          </cell>
          <cell r="EN107">
            <v>5.0963000000000003</v>
          </cell>
          <cell r="EO107">
            <v>19.156500000000001</v>
          </cell>
          <cell r="EP107">
            <v>17.510000000000002</v>
          </cell>
          <cell r="EQ107">
            <v>16.692900000000002</v>
          </cell>
          <cell r="ER107">
            <v>23.633299999999998</v>
          </cell>
          <cell r="ES107">
            <v>6.0972999999999997</v>
          </cell>
          <cell r="ET107">
            <v>15.0928</v>
          </cell>
          <cell r="EU107">
            <v>17.600000000000001</v>
          </cell>
          <cell r="EV107">
            <v>28.36</v>
          </cell>
          <cell r="EW107">
            <v>7.3125</v>
          </cell>
          <cell r="EX107">
            <v>46.558</v>
          </cell>
          <cell r="EY107">
            <v>5.2167000000000003</v>
          </cell>
          <cell r="EZ107">
            <v>14.205</v>
          </cell>
          <cell r="FA107">
            <v>2</v>
          </cell>
          <cell r="FB107">
            <v>10.38</v>
          </cell>
          <cell r="FC107">
            <v>21.094999999999999</v>
          </cell>
          <cell r="FD107">
            <v>9.5694999999999997</v>
          </cell>
          <cell r="FE107">
            <v>27</v>
          </cell>
          <cell r="FF107">
            <v>67.02</v>
          </cell>
          <cell r="FG107">
            <v>9.41</v>
          </cell>
          <cell r="FH107">
            <v>21.045000000000002</v>
          </cell>
          <cell r="FI107">
            <v>13.3</v>
          </cell>
          <cell r="FJ107">
            <v>20.190000000000001</v>
          </cell>
          <cell r="FK107">
            <v>85.8</v>
          </cell>
          <cell r="FL107">
            <v>12.51</v>
          </cell>
          <cell r="FM107">
            <v>0.67159999999999997</v>
          </cell>
          <cell r="FN107">
            <v>11.35</v>
          </cell>
          <cell r="FO107">
            <v>4.5137</v>
          </cell>
          <cell r="FP107">
            <v>5.0750000000000002</v>
          </cell>
          <cell r="FQ107">
            <v>7.415</v>
          </cell>
          <cell r="FR107">
            <v>44.05</v>
          </cell>
          <cell r="FS107">
            <v>12.19</v>
          </cell>
          <cell r="FT107">
            <v>19.2363</v>
          </cell>
          <cell r="FU107">
            <v>36.509900000000002</v>
          </cell>
          <cell r="FV107">
            <v>31.63</v>
          </cell>
          <cell r="FW107">
            <v>23.28</v>
          </cell>
          <cell r="FX107">
            <v>7.6</v>
          </cell>
          <cell r="FY107">
            <v>7.2725</v>
          </cell>
          <cell r="FZ107">
            <v>10.525</v>
          </cell>
          <cell r="GA107">
            <v>18.420000000000002</v>
          </cell>
          <cell r="GB107">
            <v>43.32</v>
          </cell>
          <cell r="GC107">
            <v>39.020000000000003</v>
          </cell>
          <cell r="GD107">
            <v>12.705</v>
          </cell>
          <cell r="GE107">
            <v>21.44</v>
          </cell>
          <cell r="GF107">
            <v>14.1333</v>
          </cell>
          <cell r="GG107">
            <v>7.5125000000000002</v>
          </cell>
          <cell r="GH107">
            <v>24.47</v>
          </cell>
          <cell r="GI107">
            <v>9.8036999999999992</v>
          </cell>
          <cell r="GJ107">
            <v>36.036299999999997</v>
          </cell>
          <cell r="GK107">
            <v>10.56</v>
          </cell>
          <cell r="GL107">
            <v>11.98</v>
          </cell>
          <cell r="GM107">
            <v>13.175000000000001</v>
          </cell>
          <cell r="GN107">
            <v>33</v>
          </cell>
          <cell r="GO107">
            <v>37.875</v>
          </cell>
          <cell r="GP107">
            <v>35.146700000000003</v>
          </cell>
          <cell r="GQ107">
            <v>30.1767</v>
          </cell>
          <cell r="GR107">
            <v>26.83</v>
          </cell>
          <cell r="GS107">
            <v>22.6874</v>
          </cell>
          <cell r="GT107">
            <v>42.74</v>
          </cell>
          <cell r="GU107">
            <v>28.135000000000002</v>
          </cell>
          <cell r="GV107">
            <v>16.865300000000001</v>
          </cell>
          <cell r="GW107">
            <v>8.3556000000000008</v>
          </cell>
          <cell r="GX107">
            <v>28.932400000000001</v>
          </cell>
          <cell r="GY107">
            <v>14.21</v>
          </cell>
          <cell r="GZ107">
            <v>2.5933000000000002</v>
          </cell>
          <cell r="HA107">
            <v>3.75</v>
          </cell>
          <cell r="HB107">
            <v>11.385</v>
          </cell>
          <cell r="HC107">
            <v>2.9550999999999998</v>
          </cell>
          <cell r="HD107">
            <v>19.7149</v>
          </cell>
          <cell r="HE107">
            <v>37.009799999999998</v>
          </cell>
          <cell r="HF107">
            <v>5.6737000000000002</v>
          </cell>
          <cell r="HG107">
            <v>23.5</v>
          </cell>
          <cell r="HH107">
            <v>27.92</v>
          </cell>
          <cell r="HI107">
            <v>33.25</v>
          </cell>
          <cell r="HJ107">
            <v>5.7074999999999996</v>
          </cell>
          <cell r="HK107">
            <v>32.1</v>
          </cell>
          <cell r="HL107">
            <v>11.574999999999999</v>
          </cell>
          <cell r="HM107">
            <v>296.5</v>
          </cell>
          <cell r="HN107">
            <v>14.5855</v>
          </cell>
          <cell r="HO107">
            <v>11.935</v>
          </cell>
          <cell r="HP107">
            <v>1.1629</v>
          </cell>
          <cell r="HQ107">
            <v>28.26</v>
          </cell>
          <cell r="HR107">
            <v>22.82</v>
          </cell>
          <cell r="HS107">
            <v>12.42</v>
          </cell>
          <cell r="HT107">
            <v>34.75</v>
          </cell>
          <cell r="HU107">
            <v>5.9850000000000003</v>
          </cell>
          <cell r="HV107">
            <v>22.309000000000001</v>
          </cell>
          <cell r="HW107">
            <v>10.425000000000001</v>
          </cell>
          <cell r="HX107">
            <v>63.12</v>
          </cell>
          <cell r="HY107">
            <v>6.2262000000000004</v>
          </cell>
          <cell r="HZ107">
            <v>43.06</v>
          </cell>
          <cell r="IA107">
            <v>20.457599999999999</v>
          </cell>
          <cell r="IB107">
            <v>1.8542000000000001</v>
          </cell>
          <cell r="IC107">
            <v>0.2621</v>
          </cell>
          <cell r="ID107">
            <v>12.2</v>
          </cell>
          <cell r="IE107">
            <v>4.1310000000000002</v>
          </cell>
          <cell r="IF107">
            <v>16.600000000000001</v>
          </cell>
          <cell r="IG107">
            <v>19.572800000000001</v>
          </cell>
          <cell r="IH107">
            <v>2.6875</v>
          </cell>
          <cell r="II107">
            <v>5.9275000000000002</v>
          </cell>
          <cell r="IJ107">
            <v>32.25</v>
          </cell>
          <cell r="IK107">
            <v>13.9834</v>
          </cell>
          <cell r="IL107">
            <v>27.017800000000001</v>
          </cell>
          <cell r="IM107">
            <v>7.8159999999999998</v>
          </cell>
          <cell r="IN107">
            <v>30.25</v>
          </cell>
          <cell r="IO107">
            <v>5.7</v>
          </cell>
          <cell r="IP107">
            <v>14.145</v>
          </cell>
          <cell r="IQ107">
            <v>12.65</v>
          </cell>
          <cell r="IR107">
            <v>19.425000000000001</v>
          </cell>
          <cell r="IS107">
            <v>2.3332999999999999</v>
          </cell>
          <cell r="IT107">
            <v>14.511100000000001</v>
          </cell>
          <cell r="IU107">
            <v>3.0602999999999998</v>
          </cell>
          <cell r="IV107">
            <v>26.219100000000001</v>
          </cell>
          <cell r="IW107">
            <v>35.85</v>
          </cell>
          <cell r="IX107">
            <v>22.434999999999999</v>
          </cell>
          <cell r="IY107">
            <v>6.1333000000000002</v>
          </cell>
          <cell r="IZ107">
            <v>11.666700000000001</v>
          </cell>
          <cell r="JA107">
            <v>13.15</v>
          </cell>
          <cell r="JB107">
            <v>13.8444</v>
          </cell>
          <cell r="JC107">
            <v>6.12</v>
          </cell>
          <cell r="JD107">
            <v>36.35</v>
          </cell>
          <cell r="JE107">
            <v>18.71</v>
          </cell>
          <cell r="JF107">
            <v>16.32</v>
          </cell>
          <cell r="JG107">
            <v>15.875</v>
          </cell>
          <cell r="JH107">
            <v>21.241</v>
          </cell>
          <cell r="JI107">
            <v>30.024999999999999</v>
          </cell>
          <cell r="JJ107">
            <v>11.45</v>
          </cell>
          <cell r="JK107">
            <v>33.409999999999997</v>
          </cell>
          <cell r="JL107">
            <v>31.75</v>
          </cell>
          <cell r="JM107">
            <v>5.7</v>
          </cell>
          <cell r="JN107">
            <v>4.2</v>
          </cell>
          <cell r="JO107">
            <v>34.880000000000003</v>
          </cell>
          <cell r="JP107">
            <v>23.15</v>
          </cell>
          <cell r="JQ107">
            <v>16.61</v>
          </cell>
          <cell r="JR107">
            <v>24.137799999999999</v>
          </cell>
          <cell r="JS107">
            <v>3.02</v>
          </cell>
          <cell r="JT107">
            <v>7.0979999999999999</v>
          </cell>
          <cell r="JU107">
            <v>6.6234000000000002</v>
          </cell>
          <cell r="JV107">
            <v>9.9222000000000001</v>
          </cell>
          <cell r="JW107">
            <v>18.23</v>
          </cell>
          <cell r="JX107">
            <v>17.745000000000001</v>
          </cell>
          <cell r="JY107">
            <v>49.5</v>
          </cell>
          <cell r="JZ107">
            <v>13.24</v>
          </cell>
          <cell r="KA107">
            <v>32.709800000000001</v>
          </cell>
          <cell r="KB107">
            <v>48.37</v>
          </cell>
          <cell r="KC107">
            <v>22.86</v>
          </cell>
        </row>
        <row r="108">
          <cell r="B108">
            <v>0.2591</v>
          </cell>
          <cell r="C108">
            <v>23.114999999999998</v>
          </cell>
          <cell r="D108">
            <v>57.5</v>
          </cell>
          <cell r="E108">
            <v>19.739999999999998</v>
          </cell>
          <cell r="F108">
            <v>17.236599999999999</v>
          </cell>
          <cell r="G108">
            <v>33.92</v>
          </cell>
          <cell r="H108">
            <v>22.1175</v>
          </cell>
          <cell r="I108">
            <v>8.5399999999999991</v>
          </cell>
          <cell r="J108">
            <v>56.3</v>
          </cell>
          <cell r="K108">
            <v>33.200000000000003</v>
          </cell>
          <cell r="L108">
            <v>45.585000000000001</v>
          </cell>
          <cell r="M108">
            <v>33.075000000000003</v>
          </cell>
          <cell r="N108">
            <v>26.38</v>
          </cell>
          <cell r="O108">
            <v>25.03</v>
          </cell>
          <cell r="P108">
            <v>36.055</v>
          </cell>
          <cell r="Q108">
            <v>10.94</v>
          </cell>
          <cell r="R108">
            <v>41.8566</v>
          </cell>
          <cell r="S108">
            <v>24.405000000000001</v>
          </cell>
          <cell r="T108">
            <v>58.427399999999999</v>
          </cell>
          <cell r="U108">
            <v>18.794799999999999</v>
          </cell>
          <cell r="V108">
            <v>125.389</v>
          </cell>
          <cell r="W108">
            <v>18.28</v>
          </cell>
          <cell r="X108">
            <v>26.4</v>
          </cell>
          <cell r="Y108">
            <v>37.700000000000003</v>
          </cell>
          <cell r="Z108">
            <v>15.754899999999999</v>
          </cell>
          <cell r="AA108">
            <v>29.7181</v>
          </cell>
          <cell r="AB108">
            <v>16.87</v>
          </cell>
          <cell r="AC108">
            <v>9.69</v>
          </cell>
          <cell r="AD108">
            <v>28.641400000000001</v>
          </cell>
          <cell r="AE108">
            <v>31.5</v>
          </cell>
          <cell r="AF108">
            <v>26.507999999999999</v>
          </cell>
          <cell r="AG108">
            <v>310</v>
          </cell>
          <cell r="AH108">
            <v>17.417200000000001</v>
          </cell>
          <cell r="AI108">
            <v>15.491300000000001</v>
          </cell>
          <cell r="AJ108">
            <v>5.27</v>
          </cell>
          <cell r="AK108">
            <v>44.56</v>
          </cell>
          <cell r="AL108">
            <v>19.335000000000001</v>
          </cell>
          <cell r="AM108">
            <v>23.71</v>
          </cell>
          <cell r="AN108">
            <v>14.885</v>
          </cell>
          <cell r="AO108">
            <v>16.12</v>
          </cell>
          <cell r="AP108">
            <v>26.886600000000001</v>
          </cell>
          <cell r="AQ108">
            <v>28.912400000000002</v>
          </cell>
          <cell r="AR108">
            <v>13.3</v>
          </cell>
          <cell r="AS108">
            <v>6.9375</v>
          </cell>
          <cell r="AT108">
            <v>10.152699999999999</v>
          </cell>
          <cell r="AU108">
            <v>16.14</v>
          </cell>
          <cell r="AV108">
            <v>7.5933000000000002</v>
          </cell>
          <cell r="AW108">
            <v>4.3461999999999996</v>
          </cell>
          <cell r="AX108">
            <v>15.07</v>
          </cell>
          <cell r="AY108">
            <v>21.839200000000002</v>
          </cell>
          <cell r="AZ108">
            <v>29.29</v>
          </cell>
          <cell r="BA108">
            <v>12.21</v>
          </cell>
          <cell r="BB108">
            <v>8.98</v>
          </cell>
          <cell r="BC108">
            <v>18.337599999999998</v>
          </cell>
          <cell r="BD108">
            <v>21.1</v>
          </cell>
          <cell r="BE108">
            <v>36</v>
          </cell>
          <cell r="BF108">
            <v>24.45</v>
          </cell>
          <cell r="BG108">
            <v>23.6</v>
          </cell>
          <cell r="BH108">
            <v>19.559999999999999</v>
          </cell>
          <cell r="BI108">
            <v>28.959</v>
          </cell>
          <cell r="BJ108">
            <v>30.6</v>
          </cell>
          <cell r="BK108">
            <v>7.2649999999999997</v>
          </cell>
          <cell r="BL108">
            <v>14.67</v>
          </cell>
          <cell r="BM108">
            <v>43.09</v>
          </cell>
          <cell r="BN108">
            <v>4.375</v>
          </cell>
          <cell r="BO108">
            <v>16.4575</v>
          </cell>
          <cell r="BP108">
            <v>43.03</v>
          </cell>
          <cell r="BQ108">
            <v>13</v>
          </cell>
          <cell r="BR108">
            <v>5.37</v>
          </cell>
          <cell r="BS108">
            <v>21.15</v>
          </cell>
          <cell r="BT108">
            <v>5.4349999999999996</v>
          </cell>
          <cell r="BU108">
            <v>9.4227000000000007</v>
          </cell>
          <cell r="BV108">
            <v>0.89500000000000002</v>
          </cell>
          <cell r="BW108">
            <v>29.18</v>
          </cell>
          <cell r="BX108">
            <v>34.897300000000001</v>
          </cell>
          <cell r="BY108">
            <v>23.500599999999999</v>
          </cell>
          <cell r="BZ108">
            <v>48.609400000000001</v>
          </cell>
          <cell r="CA108">
            <v>8.0832999999999995</v>
          </cell>
          <cell r="CB108">
            <v>24.36</v>
          </cell>
          <cell r="CC108">
            <v>21.2</v>
          </cell>
          <cell r="CD108">
            <v>25.75</v>
          </cell>
          <cell r="CE108">
            <v>24.496700000000001</v>
          </cell>
          <cell r="CF108">
            <v>27.16</v>
          </cell>
          <cell r="CG108">
            <v>12.255000000000001</v>
          </cell>
          <cell r="CH108">
            <v>0.99370000000000003</v>
          </cell>
          <cell r="CI108">
            <v>10.6775</v>
          </cell>
          <cell r="CJ108">
            <v>27.4</v>
          </cell>
          <cell r="CK108">
            <v>21.805</v>
          </cell>
          <cell r="CL108">
            <v>41.99</v>
          </cell>
          <cell r="CM108">
            <v>55.700800000000001</v>
          </cell>
          <cell r="CN108">
            <v>14.369</v>
          </cell>
          <cell r="CO108">
            <v>44.17</v>
          </cell>
          <cell r="CP108">
            <v>11.0345</v>
          </cell>
          <cell r="CQ108">
            <v>19.1982</v>
          </cell>
          <cell r="CR108">
            <v>41.029299999999999</v>
          </cell>
          <cell r="CS108">
            <v>30.8246</v>
          </cell>
          <cell r="CT108">
            <v>30.504999999999999</v>
          </cell>
          <cell r="CU108">
            <v>38.415599999999998</v>
          </cell>
          <cell r="CV108">
            <v>13.99</v>
          </cell>
          <cell r="CW108">
            <v>1.87</v>
          </cell>
          <cell r="CX108">
            <v>10.57</v>
          </cell>
          <cell r="CY108">
            <v>9.0250000000000004</v>
          </cell>
          <cell r="CZ108">
            <v>52.43</v>
          </cell>
          <cell r="DA108">
            <v>18.93</v>
          </cell>
          <cell r="DB108">
            <v>16.114999999999998</v>
          </cell>
          <cell r="DC108">
            <v>81.28</v>
          </cell>
          <cell r="DD108">
            <v>29.25</v>
          </cell>
          <cell r="DE108">
            <v>1.5166999999999999</v>
          </cell>
          <cell r="DF108">
            <v>23.175000000000001</v>
          </cell>
          <cell r="DG108">
            <v>26.88</v>
          </cell>
          <cell r="DH108">
            <v>8.4262999999999995</v>
          </cell>
          <cell r="DI108">
            <v>17.84</v>
          </cell>
          <cell r="DJ108">
            <v>16.55</v>
          </cell>
          <cell r="DK108">
            <v>20.21</v>
          </cell>
          <cell r="DL108">
            <v>30.03</v>
          </cell>
          <cell r="DM108">
            <v>36.19</v>
          </cell>
          <cell r="DN108">
            <v>36.19</v>
          </cell>
          <cell r="DO108">
            <v>29.98</v>
          </cell>
          <cell r="DP108">
            <v>6.41</v>
          </cell>
          <cell r="DQ108">
            <v>9.9</v>
          </cell>
          <cell r="DR108">
            <v>10.2325</v>
          </cell>
          <cell r="DS108">
            <v>30</v>
          </cell>
          <cell r="DT108">
            <v>35.769399999999997</v>
          </cell>
          <cell r="DU108">
            <v>4.2700000000000002E-2</v>
          </cell>
          <cell r="DV108">
            <v>21.73</v>
          </cell>
          <cell r="DW108">
            <v>13.813000000000001</v>
          </cell>
          <cell r="DX108">
            <v>7.1528999999999998</v>
          </cell>
          <cell r="DY108">
            <v>25.14</v>
          </cell>
          <cell r="DZ108">
            <v>10.17</v>
          </cell>
          <cell r="EA108">
            <v>33.189100000000003</v>
          </cell>
          <cell r="EB108">
            <v>976.35990000000004</v>
          </cell>
          <cell r="EC108">
            <v>41.61</v>
          </cell>
          <cell r="ED108">
            <v>6.1349999999999998</v>
          </cell>
          <cell r="EE108">
            <v>26</v>
          </cell>
          <cell r="EF108">
            <v>3.9525000000000001</v>
          </cell>
          <cell r="EG108">
            <v>23.116700000000002</v>
          </cell>
          <cell r="EH108">
            <v>54.429400000000001</v>
          </cell>
          <cell r="EI108">
            <v>6.9249999999999998</v>
          </cell>
          <cell r="EJ108">
            <v>14.9267</v>
          </cell>
          <cell r="EK108">
            <v>31.95</v>
          </cell>
          <cell r="EL108">
            <v>43.41</v>
          </cell>
          <cell r="EM108">
            <v>9.8000000000000007</v>
          </cell>
          <cell r="EN108">
            <v>4.4043999999999999</v>
          </cell>
          <cell r="EO108">
            <v>20.765699999999999</v>
          </cell>
          <cell r="EP108">
            <v>16.97</v>
          </cell>
          <cell r="EQ108">
            <v>17.395299999999999</v>
          </cell>
          <cell r="ER108">
            <v>22.033300000000001</v>
          </cell>
          <cell r="ES108">
            <v>5.6433</v>
          </cell>
          <cell r="ET108">
            <v>16.226500000000001</v>
          </cell>
          <cell r="EU108">
            <v>15.565</v>
          </cell>
          <cell r="EV108">
            <v>29.49</v>
          </cell>
          <cell r="EW108">
            <v>7.8125</v>
          </cell>
          <cell r="EX108">
            <v>46.206200000000003</v>
          </cell>
          <cell r="EY108">
            <v>5.6</v>
          </cell>
          <cell r="EZ108">
            <v>11.744999999999999</v>
          </cell>
          <cell r="FA108">
            <v>1.6</v>
          </cell>
          <cell r="FB108">
            <v>9.7550000000000008</v>
          </cell>
          <cell r="FC108">
            <v>21.35</v>
          </cell>
          <cell r="FD108">
            <v>9.4497</v>
          </cell>
          <cell r="FE108">
            <v>27.1</v>
          </cell>
          <cell r="FF108">
            <v>64.099999999999994</v>
          </cell>
          <cell r="FG108">
            <v>8</v>
          </cell>
          <cell r="FH108">
            <v>22.765000000000001</v>
          </cell>
          <cell r="FI108">
            <v>12.55</v>
          </cell>
          <cell r="FJ108">
            <v>18.97</v>
          </cell>
          <cell r="FK108">
            <v>81.77</v>
          </cell>
          <cell r="FL108">
            <v>9.9324999999999992</v>
          </cell>
          <cell r="FM108">
            <v>0.83089999999999997</v>
          </cell>
          <cell r="FN108">
            <v>11.46</v>
          </cell>
          <cell r="FO108">
            <v>4.4062999999999999</v>
          </cell>
          <cell r="FP108">
            <v>4.9166999999999996</v>
          </cell>
          <cell r="FQ108">
            <v>6.1269999999999998</v>
          </cell>
          <cell r="FR108">
            <v>42.4</v>
          </cell>
          <cell r="FS108">
            <v>12.67</v>
          </cell>
          <cell r="FT108">
            <v>17.609300000000001</v>
          </cell>
          <cell r="FU108">
            <v>35.607999999999997</v>
          </cell>
          <cell r="FV108">
            <v>33.295000000000002</v>
          </cell>
          <cell r="FW108">
            <v>22.89</v>
          </cell>
          <cell r="FX108">
            <v>7.0250000000000004</v>
          </cell>
          <cell r="FY108">
            <v>7.8724999999999996</v>
          </cell>
          <cell r="FZ108">
            <v>10.585000000000001</v>
          </cell>
          <cell r="GA108">
            <v>17.010000000000002</v>
          </cell>
          <cell r="GB108">
            <v>39.56</v>
          </cell>
          <cell r="GC108">
            <v>36.35</v>
          </cell>
          <cell r="GD108">
            <v>12.4</v>
          </cell>
          <cell r="GE108">
            <v>21.74</v>
          </cell>
          <cell r="GF108">
            <v>14.666700000000001</v>
          </cell>
          <cell r="GG108">
            <v>7.3632</v>
          </cell>
          <cell r="GH108">
            <v>25.11</v>
          </cell>
          <cell r="GI108">
            <v>8.4344000000000001</v>
          </cell>
          <cell r="GJ108">
            <v>33.950099999999999</v>
          </cell>
          <cell r="GK108">
            <v>8.2799999999999994</v>
          </cell>
          <cell r="GL108">
            <v>10.210000000000001</v>
          </cell>
          <cell r="GM108">
            <v>14.2905</v>
          </cell>
          <cell r="GN108">
            <v>30.35</v>
          </cell>
          <cell r="GO108">
            <v>31.49</v>
          </cell>
          <cell r="GP108">
            <v>32.411499999999997</v>
          </cell>
          <cell r="GQ108">
            <v>31.781300000000002</v>
          </cell>
          <cell r="GR108">
            <v>25.76</v>
          </cell>
          <cell r="GS108">
            <v>24.728400000000001</v>
          </cell>
          <cell r="GT108">
            <v>39.46</v>
          </cell>
          <cell r="GU108">
            <v>23.73</v>
          </cell>
          <cell r="GV108">
            <v>15.2646</v>
          </cell>
          <cell r="GW108">
            <v>8.0206999999999997</v>
          </cell>
          <cell r="GX108">
            <v>27.6203</v>
          </cell>
          <cell r="GY108">
            <v>13.43</v>
          </cell>
          <cell r="GZ108">
            <v>2.5867</v>
          </cell>
          <cell r="HA108">
            <v>4.34</v>
          </cell>
          <cell r="HB108">
            <v>11.997999999999999</v>
          </cell>
          <cell r="HC108">
            <v>3.0358000000000001</v>
          </cell>
          <cell r="HD108">
            <v>16.0914</v>
          </cell>
          <cell r="HE108">
            <v>38.372999999999998</v>
          </cell>
          <cell r="HF108">
            <v>6.6562000000000001</v>
          </cell>
          <cell r="HG108">
            <v>24.35</v>
          </cell>
          <cell r="HH108">
            <v>24</v>
          </cell>
          <cell r="HI108">
            <v>31.71</v>
          </cell>
          <cell r="HJ108">
            <v>5.6775000000000002</v>
          </cell>
          <cell r="HK108">
            <v>29.89</v>
          </cell>
          <cell r="HL108">
            <v>11.875</v>
          </cell>
          <cell r="HM108">
            <v>310.02980000000002</v>
          </cell>
          <cell r="HN108">
            <v>12.863</v>
          </cell>
          <cell r="HO108">
            <v>10.862500000000001</v>
          </cell>
          <cell r="HP108">
            <v>1.1681999999999999</v>
          </cell>
          <cell r="HQ108">
            <v>23.68</v>
          </cell>
          <cell r="HR108">
            <v>25.48</v>
          </cell>
          <cell r="HS108">
            <v>11.91</v>
          </cell>
          <cell r="HT108">
            <v>31.8</v>
          </cell>
          <cell r="HU108">
            <v>5.2975000000000003</v>
          </cell>
          <cell r="HV108">
            <v>18.8139</v>
          </cell>
          <cell r="HW108">
            <v>9.94</v>
          </cell>
          <cell r="HX108">
            <v>60.63</v>
          </cell>
          <cell r="HY108">
            <v>6.52</v>
          </cell>
          <cell r="HZ108">
            <v>41.52</v>
          </cell>
          <cell r="IA108">
            <v>19.710599999999999</v>
          </cell>
          <cell r="IB108">
            <v>1.8508</v>
          </cell>
          <cell r="IC108">
            <v>0.24890000000000001</v>
          </cell>
          <cell r="ID108">
            <v>10.78</v>
          </cell>
          <cell r="IE108">
            <v>4.7809999999999997</v>
          </cell>
          <cell r="IF108">
            <v>16.075500000000002</v>
          </cell>
          <cell r="IG108">
            <v>19.390799999999999</v>
          </cell>
          <cell r="IH108">
            <v>2.6469999999999998</v>
          </cell>
          <cell r="II108">
            <v>5.8425000000000002</v>
          </cell>
          <cell r="IJ108">
            <v>33.03</v>
          </cell>
          <cell r="IK108">
            <v>13.130100000000001</v>
          </cell>
          <cell r="IL108">
            <v>28.864799999999999</v>
          </cell>
          <cell r="IM108">
            <v>6.6802999999999999</v>
          </cell>
          <cell r="IN108">
            <v>28.35</v>
          </cell>
          <cell r="IO108">
            <v>4.6500000000000004</v>
          </cell>
          <cell r="IP108">
            <v>13.005000000000001</v>
          </cell>
          <cell r="IQ108">
            <v>9.5</v>
          </cell>
          <cell r="IR108">
            <v>18.385000000000002</v>
          </cell>
          <cell r="IS108">
            <v>1.5249999999999999</v>
          </cell>
          <cell r="IT108">
            <v>14.666700000000001</v>
          </cell>
          <cell r="IU108">
            <v>3.7252000000000001</v>
          </cell>
          <cell r="IV108">
            <v>28.257200000000001</v>
          </cell>
          <cell r="IW108">
            <v>32.840000000000003</v>
          </cell>
          <cell r="IX108">
            <v>20.265000000000001</v>
          </cell>
          <cell r="IY108">
            <v>5.9080000000000004</v>
          </cell>
          <cell r="IZ108">
            <v>10.7</v>
          </cell>
          <cell r="JA108">
            <v>11.35</v>
          </cell>
          <cell r="JB108">
            <v>12.9511</v>
          </cell>
          <cell r="JC108">
            <v>4.41</v>
          </cell>
          <cell r="JD108">
            <v>37.35</v>
          </cell>
          <cell r="JE108">
            <v>15.23</v>
          </cell>
          <cell r="JF108">
            <v>12.69</v>
          </cell>
          <cell r="JG108">
            <v>15.295</v>
          </cell>
          <cell r="JH108">
            <v>17.8474</v>
          </cell>
          <cell r="JI108">
            <v>28.815000000000001</v>
          </cell>
          <cell r="JJ108">
            <v>11.85</v>
          </cell>
          <cell r="JK108">
            <v>28.45</v>
          </cell>
          <cell r="JL108">
            <v>30.7</v>
          </cell>
          <cell r="JM108">
            <v>5.45</v>
          </cell>
          <cell r="JN108">
            <v>5.04</v>
          </cell>
          <cell r="JO108">
            <v>33.76</v>
          </cell>
          <cell r="JP108">
            <v>22.98</v>
          </cell>
          <cell r="JQ108">
            <v>15.85</v>
          </cell>
          <cell r="JR108">
            <v>24.711099999999998</v>
          </cell>
          <cell r="JS108">
            <v>2.57</v>
          </cell>
          <cell r="JT108">
            <v>8.5545000000000009</v>
          </cell>
          <cell r="JU108">
            <v>5.4512999999999998</v>
          </cell>
          <cell r="JV108">
            <v>9.0414999999999992</v>
          </cell>
          <cell r="JW108">
            <v>16.95</v>
          </cell>
          <cell r="JX108">
            <v>19.190000000000001</v>
          </cell>
          <cell r="JY108">
            <v>49.93</v>
          </cell>
          <cell r="JZ108">
            <v>12.52</v>
          </cell>
          <cell r="KA108">
            <v>33.344700000000003</v>
          </cell>
          <cell r="KB108">
            <v>46.83</v>
          </cell>
          <cell r="KC108">
            <v>25.545000000000002</v>
          </cell>
        </row>
        <row r="109">
          <cell r="B109">
            <v>0.29210000000000003</v>
          </cell>
          <cell r="C109">
            <v>26.5</v>
          </cell>
          <cell r="D109">
            <v>56.74</v>
          </cell>
          <cell r="E109">
            <v>21.52</v>
          </cell>
          <cell r="F109">
            <v>18.183299999999999</v>
          </cell>
          <cell r="G109">
            <v>34.659999999999997</v>
          </cell>
          <cell r="H109">
            <v>23.172499999999999</v>
          </cell>
          <cell r="I109">
            <v>10.130000000000001</v>
          </cell>
          <cell r="J109">
            <v>58.59</v>
          </cell>
          <cell r="K109">
            <v>34.54</v>
          </cell>
          <cell r="L109">
            <v>43.994999999999997</v>
          </cell>
          <cell r="M109">
            <v>35.130000000000003</v>
          </cell>
          <cell r="N109">
            <v>28.4</v>
          </cell>
          <cell r="O109">
            <v>23.414999999999999</v>
          </cell>
          <cell r="P109">
            <v>34.424999999999997</v>
          </cell>
          <cell r="Q109">
            <v>11.61</v>
          </cell>
          <cell r="R109">
            <v>48.787599999999998</v>
          </cell>
          <cell r="S109">
            <v>25.34</v>
          </cell>
          <cell r="T109">
            <v>76.795199999999994</v>
          </cell>
          <cell r="U109">
            <v>18.673999999999999</v>
          </cell>
          <cell r="V109">
            <v>124.4319</v>
          </cell>
          <cell r="W109">
            <v>18.13</v>
          </cell>
          <cell r="X109">
            <v>27.914999999999999</v>
          </cell>
          <cell r="Y109">
            <v>44.3</v>
          </cell>
          <cell r="Z109">
            <v>20.6206</v>
          </cell>
          <cell r="AA109">
            <v>33.528300000000002</v>
          </cell>
          <cell r="AB109">
            <v>18.89</v>
          </cell>
          <cell r="AC109">
            <v>12.234999999999999</v>
          </cell>
          <cell r="AD109">
            <v>31.731400000000001</v>
          </cell>
          <cell r="AE109">
            <v>32.299999999999997</v>
          </cell>
          <cell r="AF109">
            <v>34.5822</v>
          </cell>
          <cell r="AG109">
            <v>376.5</v>
          </cell>
          <cell r="AH109">
            <v>18.387499999999999</v>
          </cell>
          <cell r="AI109">
            <v>16.803599999999999</v>
          </cell>
          <cell r="AJ109">
            <v>6.51</v>
          </cell>
          <cell r="AK109">
            <v>46.6</v>
          </cell>
          <cell r="AL109">
            <v>21.055</v>
          </cell>
          <cell r="AM109">
            <v>27.004999999999999</v>
          </cell>
          <cell r="AN109">
            <v>17.835000000000001</v>
          </cell>
          <cell r="AO109">
            <v>16.79</v>
          </cell>
          <cell r="AP109">
            <v>29.7133</v>
          </cell>
          <cell r="AQ109">
            <v>30.467099999999999</v>
          </cell>
          <cell r="AR109">
            <v>13.945</v>
          </cell>
          <cell r="AS109">
            <v>7.3811999999999998</v>
          </cell>
          <cell r="AT109">
            <v>9.7210999999999999</v>
          </cell>
          <cell r="AU109">
            <v>19.2</v>
          </cell>
          <cell r="AV109">
            <v>8.0667000000000009</v>
          </cell>
          <cell r="AW109">
            <v>4.5625</v>
          </cell>
          <cell r="AX109">
            <v>15.1775</v>
          </cell>
          <cell r="AY109">
            <v>23.4481</v>
          </cell>
          <cell r="AZ109">
            <v>32.725000000000001</v>
          </cell>
          <cell r="BA109">
            <v>15.72</v>
          </cell>
          <cell r="BB109">
            <v>9.6</v>
          </cell>
          <cell r="BC109">
            <v>18.398599999999998</v>
          </cell>
          <cell r="BD109">
            <v>21.05</v>
          </cell>
          <cell r="BE109">
            <v>30.4</v>
          </cell>
          <cell r="BF109">
            <v>25.21</v>
          </cell>
          <cell r="BG109">
            <v>23.565000000000001</v>
          </cell>
          <cell r="BH109">
            <v>19.62</v>
          </cell>
          <cell r="BI109">
            <v>34.482799999999997</v>
          </cell>
          <cell r="BJ109">
            <v>30.88</v>
          </cell>
          <cell r="BK109">
            <v>7.8475000000000001</v>
          </cell>
          <cell r="BL109">
            <v>18.3</v>
          </cell>
          <cell r="BM109">
            <v>46.06</v>
          </cell>
          <cell r="BN109">
            <v>5.2725</v>
          </cell>
          <cell r="BO109">
            <v>17.39</v>
          </cell>
          <cell r="BP109">
            <v>48</v>
          </cell>
          <cell r="BQ109">
            <v>16.8</v>
          </cell>
          <cell r="BR109">
            <v>5.9649999999999999</v>
          </cell>
          <cell r="BS109">
            <v>27.69</v>
          </cell>
          <cell r="BT109">
            <v>5.9311999999999996</v>
          </cell>
          <cell r="BU109">
            <v>9.8162000000000003</v>
          </cell>
          <cell r="BV109">
            <v>1.3460000000000001</v>
          </cell>
          <cell r="BW109">
            <v>29.48</v>
          </cell>
          <cell r="BX109">
            <v>35.665799999999997</v>
          </cell>
          <cell r="BY109">
            <v>30.061199999999999</v>
          </cell>
          <cell r="BZ109">
            <v>53.529699999999998</v>
          </cell>
          <cell r="CA109">
            <v>9.1433</v>
          </cell>
          <cell r="CB109">
            <v>23.72</v>
          </cell>
          <cell r="CC109">
            <v>16.64</v>
          </cell>
          <cell r="CD109">
            <v>26.87</v>
          </cell>
          <cell r="CE109">
            <v>12.8</v>
          </cell>
          <cell r="CF109">
            <v>28.22</v>
          </cell>
          <cell r="CG109">
            <v>13.98</v>
          </cell>
          <cell r="CH109">
            <v>1.2337</v>
          </cell>
          <cell r="CI109">
            <v>12.074999999999999</v>
          </cell>
          <cell r="CJ109">
            <v>27.5</v>
          </cell>
          <cell r="CK109">
            <v>24.19</v>
          </cell>
          <cell r="CL109">
            <v>39.65</v>
          </cell>
          <cell r="CM109">
            <v>45.708199999999998</v>
          </cell>
          <cell r="CN109">
            <v>13.685</v>
          </cell>
          <cell r="CO109">
            <v>41.45</v>
          </cell>
          <cell r="CP109">
            <v>12.198600000000001</v>
          </cell>
          <cell r="CQ109">
            <v>21.249199999999998</v>
          </cell>
          <cell r="CR109">
            <v>41.204900000000002</v>
          </cell>
          <cell r="CS109">
            <v>28.0899</v>
          </cell>
          <cell r="CT109">
            <v>31.27</v>
          </cell>
          <cell r="CU109">
            <v>34.53</v>
          </cell>
          <cell r="CV109">
            <v>15.79</v>
          </cell>
          <cell r="CW109">
            <v>1.6984999999999999</v>
          </cell>
          <cell r="CX109">
            <v>10.24</v>
          </cell>
          <cell r="CY109">
            <v>9.4124999999999996</v>
          </cell>
          <cell r="CZ109">
            <v>53.82</v>
          </cell>
          <cell r="DA109">
            <v>19.82</v>
          </cell>
          <cell r="DB109">
            <v>15.64</v>
          </cell>
          <cell r="DC109">
            <v>87.9</v>
          </cell>
          <cell r="DD109">
            <v>30.35</v>
          </cell>
          <cell r="DE109">
            <v>1.5878000000000001</v>
          </cell>
          <cell r="DF109">
            <v>24.295000000000002</v>
          </cell>
          <cell r="DG109">
            <v>25.48</v>
          </cell>
          <cell r="DH109">
            <v>8.1636000000000006</v>
          </cell>
          <cell r="DI109">
            <v>19.55</v>
          </cell>
          <cell r="DJ109">
            <v>18.47</v>
          </cell>
          <cell r="DK109">
            <v>20.98</v>
          </cell>
          <cell r="DL109">
            <v>33.369999999999997</v>
          </cell>
          <cell r="DM109">
            <v>37.19</v>
          </cell>
          <cell r="DN109">
            <v>39.35</v>
          </cell>
          <cell r="DO109">
            <v>25.86</v>
          </cell>
          <cell r="DP109">
            <v>6.2549999999999999</v>
          </cell>
          <cell r="DQ109">
            <v>8.43</v>
          </cell>
          <cell r="DR109">
            <v>10.4924</v>
          </cell>
          <cell r="DS109">
            <v>30.87</v>
          </cell>
          <cell r="DT109">
            <v>39.734200000000001</v>
          </cell>
          <cell r="DU109">
            <v>4.3900000000000002E-2</v>
          </cell>
          <cell r="DV109">
            <v>21.15</v>
          </cell>
          <cell r="DW109">
            <v>13.7843</v>
          </cell>
          <cell r="DX109">
            <v>8.9032</v>
          </cell>
          <cell r="DY109">
            <v>28.99</v>
          </cell>
          <cell r="DZ109">
            <v>11.195</v>
          </cell>
          <cell r="EA109">
            <v>32.267699999999998</v>
          </cell>
          <cell r="EB109">
            <v>1036.345</v>
          </cell>
          <cell r="EC109">
            <v>42.69</v>
          </cell>
          <cell r="ED109">
            <v>6.0575000000000001</v>
          </cell>
          <cell r="EE109">
            <v>24.38</v>
          </cell>
          <cell r="EF109">
            <v>4.2537000000000003</v>
          </cell>
          <cell r="EG109">
            <v>17.28</v>
          </cell>
          <cell r="EH109">
            <v>48.294800000000002</v>
          </cell>
          <cell r="EI109">
            <v>7.45</v>
          </cell>
          <cell r="EJ109">
            <v>14.55</v>
          </cell>
          <cell r="EK109">
            <v>29.25</v>
          </cell>
          <cell r="EL109">
            <v>48.92</v>
          </cell>
          <cell r="EM109">
            <v>10.8</v>
          </cell>
          <cell r="EN109">
            <v>5.4029999999999996</v>
          </cell>
          <cell r="EO109">
            <v>21.211500000000001</v>
          </cell>
          <cell r="EP109">
            <v>14.96</v>
          </cell>
          <cell r="EQ109">
            <v>17.880199999999999</v>
          </cell>
          <cell r="ER109">
            <v>26.4</v>
          </cell>
          <cell r="ES109">
            <v>7.4047999999999998</v>
          </cell>
          <cell r="ET109">
            <v>12.5892</v>
          </cell>
          <cell r="EU109">
            <v>14.36</v>
          </cell>
          <cell r="EV109">
            <v>31.85</v>
          </cell>
          <cell r="EW109">
            <v>7.4375</v>
          </cell>
          <cell r="EX109">
            <v>51.0961</v>
          </cell>
          <cell r="EY109">
            <v>5.7850000000000001</v>
          </cell>
          <cell r="EZ109">
            <v>12.5</v>
          </cell>
          <cell r="FA109">
            <v>2.06</v>
          </cell>
          <cell r="FB109">
            <v>9.875</v>
          </cell>
          <cell r="FC109">
            <v>22.265000000000001</v>
          </cell>
          <cell r="FD109">
            <v>9.8742999999999999</v>
          </cell>
          <cell r="FE109">
            <v>26.75</v>
          </cell>
          <cell r="FF109">
            <v>65.569999999999993</v>
          </cell>
          <cell r="FG109">
            <v>8.84</v>
          </cell>
          <cell r="FH109">
            <v>20.875</v>
          </cell>
          <cell r="FI109">
            <v>12.24</v>
          </cell>
          <cell r="FJ109">
            <v>19.350000000000001</v>
          </cell>
          <cell r="FK109">
            <v>84.65</v>
          </cell>
          <cell r="FL109">
            <v>11.1225</v>
          </cell>
          <cell r="FM109">
            <v>1.0259</v>
          </cell>
          <cell r="FN109">
            <v>11.33</v>
          </cell>
          <cell r="FO109">
            <v>5.5075000000000003</v>
          </cell>
          <cell r="FP109">
            <v>3.71</v>
          </cell>
          <cell r="FQ109">
            <v>8.1068999999999996</v>
          </cell>
          <cell r="FR109">
            <v>40.5</v>
          </cell>
          <cell r="FS109">
            <v>14</v>
          </cell>
          <cell r="FT109">
            <v>16.973199999999999</v>
          </cell>
          <cell r="FU109">
            <v>38.458399999999997</v>
          </cell>
          <cell r="FV109">
            <v>33.04</v>
          </cell>
          <cell r="FW109">
            <v>23.88</v>
          </cell>
          <cell r="FX109">
            <v>8.5500000000000007</v>
          </cell>
          <cell r="FY109">
            <v>8.6174999999999997</v>
          </cell>
          <cell r="FZ109">
            <v>12.99</v>
          </cell>
          <cell r="GA109">
            <v>16.739999999999998</v>
          </cell>
          <cell r="GB109">
            <v>42.71</v>
          </cell>
          <cell r="GC109">
            <v>34.51</v>
          </cell>
          <cell r="GD109">
            <v>11.6</v>
          </cell>
          <cell r="GE109">
            <v>22.41</v>
          </cell>
          <cell r="GF109">
            <v>13.1533</v>
          </cell>
          <cell r="GG109">
            <v>7.8773</v>
          </cell>
          <cell r="GH109">
            <v>27.09</v>
          </cell>
          <cell r="GI109">
            <v>6.8888999999999996</v>
          </cell>
          <cell r="GJ109">
            <v>34.485300000000002</v>
          </cell>
          <cell r="GK109">
            <v>8.14</v>
          </cell>
          <cell r="GL109">
            <v>10.36</v>
          </cell>
          <cell r="GM109">
            <v>15.355</v>
          </cell>
          <cell r="GN109">
            <v>32.14</v>
          </cell>
          <cell r="GO109">
            <v>32.4</v>
          </cell>
          <cell r="GP109">
            <v>32.850299999999997</v>
          </cell>
          <cell r="GQ109">
            <v>30.833500000000001</v>
          </cell>
          <cell r="GR109">
            <v>25.2</v>
          </cell>
          <cell r="GS109">
            <v>23.722899999999999</v>
          </cell>
          <cell r="GT109">
            <v>35.630000000000003</v>
          </cell>
          <cell r="GU109">
            <v>24.475000000000001</v>
          </cell>
          <cell r="GV109">
            <v>15.821400000000001</v>
          </cell>
          <cell r="GW109">
            <v>9.6415000000000006</v>
          </cell>
          <cell r="GX109">
            <v>28.2682</v>
          </cell>
          <cell r="GY109">
            <v>14.79</v>
          </cell>
          <cell r="GZ109">
            <v>2.6667000000000001</v>
          </cell>
          <cell r="HA109">
            <v>3.99</v>
          </cell>
          <cell r="HB109">
            <v>9.7997999999999994</v>
          </cell>
          <cell r="HC109">
            <v>3.2833999999999999</v>
          </cell>
          <cell r="HD109">
            <v>13.1578</v>
          </cell>
          <cell r="HE109">
            <v>42.895600000000002</v>
          </cell>
          <cell r="HF109">
            <v>6.6062000000000003</v>
          </cell>
          <cell r="HG109">
            <v>25.55</v>
          </cell>
          <cell r="HH109">
            <v>23.85</v>
          </cell>
          <cell r="HI109">
            <v>29.69</v>
          </cell>
          <cell r="HJ109">
            <v>6.0475000000000003</v>
          </cell>
          <cell r="HK109">
            <v>33.92</v>
          </cell>
          <cell r="HL109">
            <v>11.04</v>
          </cell>
          <cell r="HM109">
            <v>346.25</v>
          </cell>
          <cell r="HN109">
            <v>11.247999999999999</v>
          </cell>
          <cell r="HO109">
            <v>11.67</v>
          </cell>
          <cell r="HP109">
            <v>1.4193</v>
          </cell>
          <cell r="HQ109">
            <v>26.8</v>
          </cell>
          <cell r="HR109">
            <v>27</v>
          </cell>
          <cell r="HS109">
            <v>10.9</v>
          </cell>
          <cell r="HT109">
            <v>33.89</v>
          </cell>
          <cell r="HU109">
            <v>5</v>
          </cell>
          <cell r="HV109">
            <v>18.887499999999999</v>
          </cell>
          <cell r="HW109">
            <v>7.99</v>
          </cell>
          <cell r="HX109">
            <v>64.180000000000007</v>
          </cell>
          <cell r="HY109">
            <v>6.1162000000000001</v>
          </cell>
          <cell r="HZ109">
            <v>44.73</v>
          </cell>
          <cell r="IA109">
            <v>19.072500000000002</v>
          </cell>
          <cell r="IB109">
            <v>1.8542000000000001</v>
          </cell>
          <cell r="IC109">
            <v>0.20830000000000001</v>
          </cell>
          <cell r="ID109">
            <v>10.65</v>
          </cell>
          <cell r="IE109">
            <v>5.9147999999999996</v>
          </cell>
          <cell r="IF109">
            <v>16.0044</v>
          </cell>
          <cell r="IG109">
            <v>19.768599999999999</v>
          </cell>
          <cell r="IH109">
            <v>3.2324999999999999</v>
          </cell>
          <cell r="II109">
            <v>7.1</v>
          </cell>
          <cell r="IJ109">
            <v>33.97</v>
          </cell>
          <cell r="IK109">
            <v>13.3621</v>
          </cell>
          <cell r="IL109">
            <v>20.170999999999999</v>
          </cell>
          <cell r="IM109">
            <v>6.5309999999999997</v>
          </cell>
          <cell r="IN109">
            <v>29.97</v>
          </cell>
          <cell r="IO109">
            <v>6.5</v>
          </cell>
          <cell r="IP109">
            <v>14.39</v>
          </cell>
          <cell r="IQ109">
            <v>12.65</v>
          </cell>
          <cell r="IR109">
            <v>20.754999999999999</v>
          </cell>
          <cell r="IS109">
            <v>2.2416999999999998</v>
          </cell>
          <cell r="IT109">
            <v>14.2667</v>
          </cell>
          <cell r="IU109">
            <v>5.2893999999999997</v>
          </cell>
          <cell r="IV109">
            <v>26.276199999999999</v>
          </cell>
          <cell r="IW109">
            <v>31.6</v>
          </cell>
          <cell r="IX109">
            <v>18.440000000000001</v>
          </cell>
          <cell r="IY109">
            <v>6.6923000000000004</v>
          </cell>
          <cell r="IZ109">
            <v>11.193300000000001</v>
          </cell>
          <cell r="JA109">
            <v>10.65</v>
          </cell>
          <cell r="JB109">
            <v>13.3689</v>
          </cell>
          <cell r="JC109">
            <v>5.4</v>
          </cell>
          <cell r="JD109">
            <v>37.24</v>
          </cell>
          <cell r="JE109">
            <v>16.5</v>
          </cell>
          <cell r="JF109">
            <v>10.869</v>
          </cell>
          <cell r="JG109">
            <v>15.31</v>
          </cell>
          <cell r="JH109">
            <v>18.401299999999999</v>
          </cell>
          <cell r="JI109">
            <v>34.83</v>
          </cell>
          <cell r="JJ109">
            <v>13.135</v>
          </cell>
          <cell r="JK109">
            <v>28.7</v>
          </cell>
          <cell r="JL109">
            <v>31.8</v>
          </cell>
          <cell r="JM109">
            <v>7.3</v>
          </cell>
          <cell r="JN109">
            <v>7.16</v>
          </cell>
          <cell r="JO109">
            <v>32.89</v>
          </cell>
          <cell r="JP109">
            <v>21.29</v>
          </cell>
          <cell r="JQ109">
            <v>14.59</v>
          </cell>
          <cell r="JR109">
            <v>27.8</v>
          </cell>
          <cell r="JS109">
            <v>1.98</v>
          </cell>
          <cell r="JT109">
            <v>8.19</v>
          </cell>
          <cell r="JU109">
            <v>4.9696999999999996</v>
          </cell>
          <cell r="JV109">
            <v>8.2979000000000003</v>
          </cell>
          <cell r="JW109">
            <v>12.79</v>
          </cell>
          <cell r="JX109">
            <v>16.05</v>
          </cell>
          <cell r="JY109">
            <v>53</v>
          </cell>
          <cell r="JZ109">
            <v>11.7</v>
          </cell>
          <cell r="KA109">
            <v>35.6432</v>
          </cell>
          <cell r="KB109">
            <v>42.52</v>
          </cell>
          <cell r="KC109">
            <v>24.925000000000001</v>
          </cell>
        </row>
        <row r="110">
          <cell r="B110">
            <v>0.27110000000000001</v>
          </cell>
          <cell r="C110">
            <v>28.844999999999999</v>
          </cell>
          <cell r="D110">
            <v>68.75</v>
          </cell>
          <cell r="E110">
            <v>25.22</v>
          </cell>
          <cell r="F110">
            <v>18.1266</v>
          </cell>
          <cell r="G110">
            <v>34.58</v>
          </cell>
          <cell r="H110">
            <v>19.162500000000001</v>
          </cell>
          <cell r="I110">
            <v>11.9</v>
          </cell>
          <cell r="J110">
            <v>55.7</v>
          </cell>
          <cell r="K110">
            <v>32.6</v>
          </cell>
          <cell r="L110">
            <v>41.4</v>
          </cell>
          <cell r="M110">
            <v>34.555</v>
          </cell>
          <cell r="N110">
            <v>26.47</v>
          </cell>
          <cell r="O110">
            <v>22.6</v>
          </cell>
          <cell r="P110">
            <v>33.33</v>
          </cell>
          <cell r="Q110">
            <v>15.061</v>
          </cell>
          <cell r="R110">
            <v>54.103200000000001</v>
          </cell>
          <cell r="S110">
            <v>23.125</v>
          </cell>
          <cell r="T110">
            <v>83.385800000000003</v>
          </cell>
          <cell r="U110">
            <v>18.8172</v>
          </cell>
          <cell r="V110">
            <v>130.17490000000001</v>
          </cell>
          <cell r="W110">
            <v>18.739999999999998</v>
          </cell>
          <cell r="X110">
            <v>29.25</v>
          </cell>
          <cell r="Y110">
            <v>42.21</v>
          </cell>
          <cell r="Z110">
            <v>21.452999999999999</v>
          </cell>
          <cell r="AA110">
            <v>37.620800000000003</v>
          </cell>
          <cell r="AB110">
            <v>19.850000000000001</v>
          </cell>
          <cell r="AC110">
            <v>14.375</v>
          </cell>
          <cell r="AD110">
            <v>33.805999999999997</v>
          </cell>
          <cell r="AE110">
            <v>30.164999999999999</v>
          </cell>
          <cell r="AF110">
            <v>37.055599999999998</v>
          </cell>
          <cell r="AG110">
            <v>385.2</v>
          </cell>
          <cell r="AH110">
            <v>18.635200000000001</v>
          </cell>
          <cell r="AI110">
            <v>19.132200000000001</v>
          </cell>
          <cell r="AJ110">
            <v>8.93</v>
          </cell>
          <cell r="AK110">
            <v>48.57</v>
          </cell>
          <cell r="AL110">
            <v>24.61</v>
          </cell>
          <cell r="AM110">
            <v>27.12</v>
          </cell>
          <cell r="AN110">
            <v>21.344999999999999</v>
          </cell>
          <cell r="AO110">
            <v>19.77</v>
          </cell>
          <cell r="AP110">
            <v>31.18</v>
          </cell>
          <cell r="AQ110">
            <v>29.6708</v>
          </cell>
          <cell r="AR110">
            <v>13.9725</v>
          </cell>
          <cell r="AS110">
            <v>7.2</v>
          </cell>
          <cell r="AT110">
            <v>10.6129</v>
          </cell>
          <cell r="AU110">
            <v>21.395</v>
          </cell>
          <cell r="AV110">
            <v>8.0667000000000009</v>
          </cell>
          <cell r="AW110">
            <v>4.7736999999999998</v>
          </cell>
          <cell r="AX110">
            <v>14.7675</v>
          </cell>
          <cell r="AY110">
            <v>24.590499999999999</v>
          </cell>
          <cell r="AZ110">
            <v>31.18</v>
          </cell>
          <cell r="BA110">
            <v>16.79</v>
          </cell>
          <cell r="BB110">
            <v>11.64</v>
          </cell>
          <cell r="BC110">
            <v>18.253799999999998</v>
          </cell>
          <cell r="BD110">
            <v>20.58</v>
          </cell>
          <cell r="BE110">
            <v>34.1</v>
          </cell>
          <cell r="BF110">
            <v>26.43</v>
          </cell>
          <cell r="BG110">
            <v>25.285</v>
          </cell>
          <cell r="BH110">
            <v>19.059999999999999</v>
          </cell>
          <cell r="BI110">
            <v>34.474899999999998</v>
          </cell>
          <cell r="BJ110">
            <v>33.4</v>
          </cell>
          <cell r="BK110">
            <v>8.5924999999999994</v>
          </cell>
          <cell r="BL110">
            <v>21.05</v>
          </cell>
          <cell r="BM110">
            <v>46.2</v>
          </cell>
          <cell r="BN110">
            <v>5.0250000000000004</v>
          </cell>
          <cell r="BO110">
            <v>19.1875</v>
          </cell>
          <cell r="BP110">
            <v>48.04</v>
          </cell>
          <cell r="BQ110">
            <v>15.74</v>
          </cell>
          <cell r="BR110">
            <v>5.3949999999999996</v>
          </cell>
          <cell r="BS110">
            <v>30.84</v>
          </cell>
          <cell r="BT110">
            <v>5.8186999999999998</v>
          </cell>
          <cell r="BU110">
            <v>8.7955000000000005</v>
          </cell>
          <cell r="BV110">
            <v>1.625</v>
          </cell>
          <cell r="BW110">
            <v>25.5</v>
          </cell>
          <cell r="BX110">
            <v>33.587400000000002</v>
          </cell>
          <cell r="BY110">
            <v>35.970500000000001</v>
          </cell>
          <cell r="BZ110">
            <v>53.655200000000001</v>
          </cell>
          <cell r="CA110">
            <v>9.4700000000000006</v>
          </cell>
          <cell r="CB110">
            <v>24.98</v>
          </cell>
          <cell r="CC110">
            <v>18.48</v>
          </cell>
          <cell r="CD110">
            <v>29.15</v>
          </cell>
          <cell r="CE110">
            <v>14.416700000000001</v>
          </cell>
          <cell r="CF110">
            <v>28.07</v>
          </cell>
          <cell r="CG110">
            <v>13.31</v>
          </cell>
          <cell r="CH110">
            <v>1.3909</v>
          </cell>
          <cell r="CI110">
            <v>12.5975</v>
          </cell>
          <cell r="CJ110">
            <v>25.7</v>
          </cell>
          <cell r="CK110">
            <v>24.39</v>
          </cell>
          <cell r="CL110">
            <v>41.375</v>
          </cell>
          <cell r="CM110">
            <v>43.848500000000001</v>
          </cell>
          <cell r="CN110">
            <v>13.835000000000001</v>
          </cell>
          <cell r="CO110">
            <v>41.83</v>
          </cell>
          <cell r="CP110">
            <v>14.3164</v>
          </cell>
          <cell r="CQ110">
            <v>21.7422</v>
          </cell>
          <cell r="CR110">
            <v>40.899900000000002</v>
          </cell>
          <cell r="CS110">
            <v>31.9377</v>
          </cell>
          <cell r="CT110">
            <v>34.43</v>
          </cell>
          <cell r="CU110">
            <v>42.887599999999999</v>
          </cell>
          <cell r="CV110">
            <v>21.14</v>
          </cell>
          <cell r="CW110">
            <v>2.1231</v>
          </cell>
          <cell r="CX110">
            <v>14.4</v>
          </cell>
          <cell r="CY110">
            <v>9.7725000000000009</v>
          </cell>
          <cell r="CZ110">
            <v>52.88</v>
          </cell>
          <cell r="DA110">
            <v>25.45</v>
          </cell>
          <cell r="DB110">
            <v>15.375</v>
          </cell>
          <cell r="DC110">
            <v>80.06</v>
          </cell>
          <cell r="DD110">
            <v>30.01</v>
          </cell>
          <cell r="DE110">
            <v>1.52</v>
          </cell>
          <cell r="DF110">
            <v>26.54</v>
          </cell>
          <cell r="DG110">
            <v>23.2</v>
          </cell>
          <cell r="DH110">
            <v>8.2073999999999998</v>
          </cell>
          <cell r="DI110">
            <v>21.574999999999999</v>
          </cell>
          <cell r="DJ110">
            <v>21.38</v>
          </cell>
          <cell r="DK110">
            <v>23.055</v>
          </cell>
          <cell r="DL110">
            <v>36</v>
          </cell>
          <cell r="DM110">
            <v>37.909999999999997</v>
          </cell>
          <cell r="DN110">
            <v>38.799999999999997</v>
          </cell>
          <cell r="DO110">
            <v>28.17</v>
          </cell>
          <cell r="DP110">
            <v>7.9050000000000002</v>
          </cell>
          <cell r="DQ110">
            <v>11.45</v>
          </cell>
          <cell r="DR110">
            <v>12.795999999999999</v>
          </cell>
          <cell r="DS110">
            <v>35.74</v>
          </cell>
          <cell r="DT110">
            <v>44.095500000000001</v>
          </cell>
          <cell r="DU110">
            <v>4.4299999999999999E-2</v>
          </cell>
          <cell r="DV110">
            <v>19.649999999999999</v>
          </cell>
          <cell r="DW110">
            <v>13.2087</v>
          </cell>
          <cell r="DX110">
            <v>9.6517999999999997</v>
          </cell>
          <cell r="DY110">
            <v>29.51</v>
          </cell>
          <cell r="DZ110">
            <v>11.725</v>
          </cell>
          <cell r="EA110">
            <v>31.9481</v>
          </cell>
          <cell r="EB110">
            <v>1074.7159999999999</v>
          </cell>
          <cell r="EC110">
            <v>39.18</v>
          </cell>
          <cell r="ED110">
            <v>7.7374999999999998</v>
          </cell>
          <cell r="EE110">
            <v>25.1</v>
          </cell>
          <cell r="EF110">
            <v>4.4912000000000001</v>
          </cell>
          <cell r="EG110">
            <v>18.563300000000002</v>
          </cell>
          <cell r="EH110">
            <v>47.842500000000001</v>
          </cell>
          <cell r="EI110">
            <v>8.01</v>
          </cell>
          <cell r="EJ110">
            <v>13.4033</v>
          </cell>
          <cell r="EK110">
            <v>31.75</v>
          </cell>
          <cell r="EL110">
            <v>53.59</v>
          </cell>
          <cell r="EM110">
            <v>10.49</v>
          </cell>
          <cell r="EN110">
            <v>5.64</v>
          </cell>
          <cell r="EO110">
            <v>23.593900000000001</v>
          </cell>
          <cell r="EP110">
            <v>14.31</v>
          </cell>
          <cell r="EQ110">
            <v>17.684100000000001</v>
          </cell>
          <cell r="ER110">
            <v>29</v>
          </cell>
          <cell r="ES110">
            <v>9.0029000000000003</v>
          </cell>
          <cell r="ET110">
            <v>12.4947</v>
          </cell>
          <cell r="EU110">
            <v>14.765000000000001</v>
          </cell>
          <cell r="EV110">
            <v>29</v>
          </cell>
          <cell r="EW110">
            <v>8.5374999999999996</v>
          </cell>
          <cell r="EX110">
            <v>44.511600000000001</v>
          </cell>
          <cell r="EY110">
            <v>4.9550000000000001</v>
          </cell>
          <cell r="EZ110">
            <v>11.38</v>
          </cell>
          <cell r="FA110">
            <v>4.99</v>
          </cell>
          <cell r="FB110">
            <v>9.5250000000000004</v>
          </cell>
          <cell r="FC110">
            <v>22.08</v>
          </cell>
          <cell r="FD110">
            <v>9.6701999999999995</v>
          </cell>
          <cell r="FE110">
            <v>27.5</v>
          </cell>
          <cell r="FF110">
            <v>57.79</v>
          </cell>
          <cell r="FG110">
            <v>9.6999999999999993</v>
          </cell>
          <cell r="FH110">
            <v>21.925000000000001</v>
          </cell>
          <cell r="FI110">
            <v>10.1</v>
          </cell>
          <cell r="FJ110">
            <v>19.510000000000002</v>
          </cell>
          <cell r="FK110">
            <v>82</v>
          </cell>
          <cell r="FL110">
            <v>12.695</v>
          </cell>
          <cell r="FM110">
            <v>1.1291</v>
          </cell>
          <cell r="FN110">
            <v>13.42</v>
          </cell>
          <cell r="FO110">
            <v>5.7709000000000001</v>
          </cell>
          <cell r="FP110">
            <v>4.4633000000000003</v>
          </cell>
          <cell r="FQ110">
            <v>7.2436999999999996</v>
          </cell>
          <cell r="FR110">
            <v>41.3</v>
          </cell>
          <cell r="FS110">
            <v>13.14</v>
          </cell>
          <cell r="FT110">
            <v>21.003900000000002</v>
          </cell>
          <cell r="FU110">
            <v>37.394799999999996</v>
          </cell>
          <cell r="FV110">
            <v>33.79</v>
          </cell>
          <cell r="FW110">
            <v>23.86</v>
          </cell>
          <cell r="FX110">
            <v>10.39</v>
          </cell>
          <cell r="FY110">
            <v>7.9749999999999996</v>
          </cell>
          <cell r="FZ110">
            <v>14.645</v>
          </cell>
          <cell r="GA110">
            <v>21</v>
          </cell>
          <cell r="GB110">
            <v>44.16</v>
          </cell>
          <cell r="GC110">
            <v>37.840000000000003</v>
          </cell>
          <cell r="GD110">
            <v>11.5</v>
          </cell>
          <cell r="GE110">
            <v>22.79</v>
          </cell>
          <cell r="GF110">
            <v>18.7</v>
          </cell>
          <cell r="GG110">
            <v>6.8971</v>
          </cell>
          <cell r="GH110">
            <v>27.66</v>
          </cell>
          <cell r="GI110">
            <v>7.1715999999999998</v>
          </cell>
          <cell r="GJ110">
            <v>34.884399999999999</v>
          </cell>
          <cell r="GK110">
            <v>9.76</v>
          </cell>
          <cell r="GL110">
            <v>10.89</v>
          </cell>
          <cell r="GM110">
            <v>16.785</v>
          </cell>
          <cell r="GN110">
            <v>31.48</v>
          </cell>
          <cell r="GO110">
            <v>31.725000000000001</v>
          </cell>
          <cell r="GP110">
            <v>35.837499999999999</v>
          </cell>
          <cell r="GQ110">
            <v>31.0306</v>
          </cell>
          <cell r="GR110">
            <v>25.84</v>
          </cell>
          <cell r="GS110">
            <v>22.807700000000001</v>
          </cell>
          <cell r="GT110">
            <v>40.03</v>
          </cell>
          <cell r="GU110">
            <v>24.364999999999998</v>
          </cell>
          <cell r="GV110">
            <v>15.065099999999999</v>
          </cell>
          <cell r="GW110">
            <v>9.5556000000000001</v>
          </cell>
          <cell r="GX110">
            <v>27.936199999999999</v>
          </cell>
          <cell r="GY110">
            <v>16.25</v>
          </cell>
          <cell r="GZ110">
            <v>2.7107000000000001</v>
          </cell>
          <cell r="HA110">
            <v>4.3899999999999997</v>
          </cell>
          <cell r="HB110">
            <v>10.9909</v>
          </cell>
          <cell r="HC110">
            <v>3.4369999999999998</v>
          </cell>
          <cell r="HD110">
            <v>17.096399999999999</v>
          </cell>
          <cell r="HE110">
            <v>30.8108</v>
          </cell>
          <cell r="HF110">
            <v>7.1550000000000002</v>
          </cell>
          <cell r="HG110">
            <v>23.045000000000002</v>
          </cell>
          <cell r="HH110">
            <v>26.7</v>
          </cell>
          <cell r="HI110">
            <v>32</v>
          </cell>
          <cell r="HJ110">
            <v>5.5425000000000004</v>
          </cell>
          <cell r="HK110">
            <v>35.950000000000003</v>
          </cell>
          <cell r="HL110">
            <v>11.744999999999999</v>
          </cell>
          <cell r="HM110">
            <v>336</v>
          </cell>
          <cell r="HN110">
            <v>12.070600000000001</v>
          </cell>
          <cell r="HO110">
            <v>11.595000000000001</v>
          </cell>
          <cell r="HP110">
            <v>1.4006000000000001</v>
          </cell>
          <cell r="HQ110">
            <v>29.93</v>
          </cell>
          <cell r="HR110">
            <v>22.23</v>
          </cell>
          <cell r="HS110">
            <v>11.84</v>
          </cell>
          <cell r="HT110">
            <v>28.64</v>
          </cell>
          <cell r="HU110">
            <v>5.3624999999999998</v>
          </cell>
          <cell r="HV110">
            <v>20.9543</v>
          </cell>
          <cell r="HW110">
            <v>7.83</v>
          </cell>
          <cell r="HX110">
            <v>63.61</v>
          </cell>
          <cell r="HY110">
            <v>6.1387</v>
          </cell>
          <cell r="HZ110">
            <v>43.83</v>
          </cell>
          <cell r="IA110">
            <v>18.924600000000002</v>
          </cell>
          <cell r="IB110">
            <v>1.9792000000000001</v>
          </cell>
          <cell r="IC110">
            <v>0.20830000000000001</v>
          </cell>
          <cell r="ID110">
            <v>12</v>
          </cell>
          <cell r="IE110">
            <v>6.3697999999999997</v>
          </cell>
          <cell r="IF110">
            <v>16.5867</v>
          </cell>
          <cell r="IG110">
            <v>20.091799999999999</v>
          </cell>
          <cell r="IH110">
            <v>3.55</v>
          </cell>
          <cell r="II110">
            <v>7.2249999999999996</v>
          </cell>
          <cell r="IJ110">
            <v>32.549999999999997</v>
          </cell>
          <cell r="IK110">
            <v>15.242599999999999</v>
          </cell>
          <cell r="IL110">
            <v>20.746500000000001</v>
          </cell>
          <cell r="IM110">
            <v>7.6313000000000004</v>
          </cell>
          <cell r="IN110">
            <v>34.58</v>
          </cell>
          <cell r="IO110">
            <v>8</v>
          </cell>
          <cell r="IP110">
            <v>15.53</v>
          </cell>
          <cell r="IQ110">
            <v>16.5</v>
          </cell>
          <cell r="IR110">
            <v>21.254999999999999</v>
          </cell>
          <cell r="IS110">
            <v>2.3917000000000002</v>
          </cell>
          <cell r="IT110">
            <v>14.991099999999999</v>
          </cell>
          <cell r="IU110">
            <v>6.7249999999999996</v>
          </cell>
          <cell r="IV110">
            <v>25.904800000000002</v>
          </cell>
          <cell r="IW110">
            <v>33.979999999999997</v>
          </cell>
          <cell r="IX110">
            <v>19.760000000000002</v>
          </cell>
          <cell r="IY110">
            <v>6.0293000000000001</v>
          </cell>
          <cell r="IZ110">
            <v>12.4833</v>
          </cell>
          <cell r="JA110">
            <v>13</v>
          </cell>
          <cell r="JB110">
            <v>15.244400000000001</v>
          </cell>
          <cell r="JC110">
            <v>5.47</v>
          </cell>
          <cell r="JD110">
            <v>39.39</v>
          </cell>
          <cell r="JE110">
            <v>21.37</v>
          </cell>
          <cell r="JF110">
            <v>12.98</v>
          </cell>
          <cell r="JG110">
            <v>15.76</v>
          </cell>
          <cell r="JH110">
            <v>17.495699999999999</v>
          </cell>
          <cell r="JI110">
            <v>31.8</v>
          </cell>
          <cell r="JJ110">
            <v>13.63</v>
          </cell>
          <cell r="JK110">
            <v>32.25</v>
          </cell>
          <cell r="JL110">
            <v>31.05</v>
          </cell>
          <cell r="JM110">
            <v>8.84</v>
          </cell>
          <cell r="JN110">
            <v>11.65</v>
          </cell>
          <cell r="JO110">
            <v>35.71</v>
          </cell>
          <cell r="JP110">
            <v>23.89</v>
          </cell>
          <cell r="JQ110">
            <v>15.8</v>
          </cell>
          <cell r="JR110">
            <v>29.075500000000002</v>
          </cell>
          <cell r="JS110">
            <v>2.52</v>
          </cell>
          <cell r="JT110">
            <v>7.7625000000000002</v>
          </cell>
          <cell r="JU110">
            <v>5.7933000000000003</v>
          </cell>
          <cell r="JV110">
            <v>8.9436999999999998</v>
          </cell>
          <cell r="JW110">
            <v>14.98</v>
          </cell>
          <cell r="JX110">
            <v>17.100000000000001</v>
          </cell>
          <cell r="JY110">
            <v>62.83</v>
          </cell>
          <cell r="JZ110">
            <v>11.96</v>
          </cell>
          <cell r="KA110">
            <v>37.290700000000001</v>
          </cell>
          <cell r="KB110">
            <v>43.63</v>
          </cell>
          <cell r="KC110">
            <v>22.01</v>
          </cell>
        </row>
        <row r="111">
          <cell r="B111">
            <v>0.25590000000000002</v>
          </cell>
          <cell r="C111">
            <v>25.85</v>
          </cell>
          <cell r="D111">
            <v>63.5</v>
          </cell>
          <cell r="E111">
            <v>24</v>
          </cell>
          <cell r="F111">
            <v>16.8367</v>
          </cell>
          <cell r="G111">
            <v>34.94</v>
          </cell>
          <cell r="H111">
            <v>20.875</v>
          </cell>
          <cell r="I111">
            <v>10.8</v>
          </cell>
          <cell r="J111">
            <v>53.71</v>
          </cell>
          <cell r="K111">
            <v>28.06</v>
          </cell>
          <cell r="L111">
            <v>42.97</v>
          </cell>
          <cell r="M111">
            <v>34.784999999999997</v>
          </cell>
          <cell r="N111">
            <v>24.02</v>
          </cell>
          <cell r="O111">
            <v>21.92</v>
          </cell>
          <cell r="P111">
            <v>33.24</v>
          </cell>
          <cell r="Q111">
            <v>13.1</v>
          </cell>
          <cell r="R111">
            <v>51.088900000000002</v>
          </cell>
          <cell r="S111">
            <v>23.434999999999999</v>
          </cell>
          <cell r="T111">
            <v>74.025199999999998</v>
          </cell>
          <cell r="U111">
            <v>17.899799999999999</v>
          </cell>
          <cell r="V111">
            <v>116.5352</v>
          </cell>
          <cell r="W111">
            <v>16.079999999999998</v>
          </cell>
          <cell r="X111">
            <v>28.885000000000002</v>
          </cell>
          <cell r="Y111">
            <v>42.22</v>
          </cell>
          <cell r="Z111">
            <v>20.514600000000002</v>
          </cell>
          <cell r="AA111">
            <v>33.138199999999998</v>
          </cell>
          <cell r="AB111">
            <v>20.12</v>
          </cell>
          <cell r="AC111">
            <v>12.400499999999999</v>
          </cell>
          <cell r="AD111">
            <v>30.9436</v>
          </cell>
          <cell r="AE111">
            <v>30.22</v>
          </cell>
          <cell r="AF111">
            <v>34.7256</v>
          </cell>
          <cell r="AG111">
            <v>351.8999</v>
          </cell>
          <cell r="AH111">
            <v>18.2666</v>
          </cell>
          <cell r="AI111">
            <v>16.0931</v>
          </cell>
          <cell r="AJ111">
            <v>6.46</v>
          </cell>
          <cell r="AK111">
            <v>48.34</v>
          </cell>
          <cell r="AL111">
            <v>22.86</v>
          </cell>
          <cell r="AM111">
            <v>23.46</v>
          </cell>
          <cell r="AN111">
            <v>18.195</v>
          </cell>
          <cell r="AO111">
            <v>15.01</v>
          </cell>
          <cell r="AP111">
            <v>30.753299999999999</v>
          </cell>
          <cell r="AQ111">
            <v>28.9788</v>
          </cell>
          <cell r="AR111">
            <v>12.407500000000001</v>
          </cell>
          <cell r="AS111">
            <v>7.5162000000000004</v>
          </cell>
          <cell r="AT111">
            <v>11.0345</v>
          </cell>
          <cell r="AU111">
            <v>21.26</v>
          </cell>
          <cell r="AV111">
            <v>7.8567</v>
          </cell>
          <cell r="AW111">
            <v>4.25</v>
          </cell>
          <cell r="AX111">
            <v>14.967499999999999</v>
          </cell>
          <cell r="AY111">
            <v>22.848400000000002</v>
          </cell>
          <cell r="AZ111">
            <v>33.56</v>
          </cell>
          <cell r="BA111">
            <v>13.03</v>
          </cell>
          <cell r="BB111">
            <v>10.85</v>
          </cell>
          <cell r="BC111">
            <v>18.444299999999998</v>
          </cell>
          <cell r="BD111">
            <v>18.75</v>
          </cell>
          <cell r="BE111">
            <v>32.99</v>
          </cell>
          <cell r="BF111">
            <v>23.15</v>
          </cell>
          <cell r="BG111">
            <v>22.925000000000001</v>
          </cell>
          <cell r="BH111">
            <v>15.85</v>
          </cell>
          <cell r="BI111">
            <v>30.928999999999998</v>
          </cell>
          <cell r="BJ111">
            <v>29.34</v>
          </cell>
          <cell r="BK111">
            <v>8.4875000000000007</v>
          </cell>
          <cell r="BL111">
            <v>15.57</v>
          </cell>
          <cell r="BM111">
            <v>45.6</v>
          </cell>
          <cell r="BN111">
            <v>4.88</v>
          </cell>
          <cell r="BO111">
            <v>19.5275</v>
          </cell>
          <cell r="BP111">
            <v>46.21</v>
          </cell>
          <cell r="BQ111">
            <v>9.74</v>
          </cell>
          <cell r="BR111">
            <v>5.0949999999999998</v>
          </cell>
          <cell r="BS111">
            <v>23.87</v>
          </cell>
          <cell r="BT111">
            <v>5.5587</v>
          </cell>
          <cell r="BU111">
            <v>9.3811</v>
          </cell>
          <cell r="BV111">
            <v>1.08</v>
          </cell>
          <cell r="BW111">
            <v>28.39</v>
          </cell>
          <cell r="BX111">
            <v>34.128799999999998</v>
          </cell>
          <cell r="BY111">
            <v>28.437100000000001</v>
          </cell>
          <cell r="BZ111">
            <v>51.543999999999997</v>
          </cell>
          <cell r="CA111">
            <v>9.4167000000000005</v>
          </cell>
          <cell r="CB111">
            <v>22.92</v>
          </cell>
          <cell r="CC111">
            <v>18.89</v>
          </cell>
          <cell r="CD111">
            <v>29.38</v>
          </cell>
          <cell r="CE111">
            <v>13.7067</v>
          </cell>
          <cell r="CF111">
            <v>27.05</v>
          </cell>
          <cell r="CG111">
            <v>12.484999999999999</v>
          </cell>
          <cell r="CH111">
            <v>1.1875</v>
          </cell>
          <cell r="CI111">
            <v>11.4375</v>
          </cell>
          <cell r="CJ111">
            <v>26.215</v>
          </cell>
          <cell r="CK111">
            <v>24.75</v>
          </cell>
          <cell r="CL111">
            <v>39.685000000000002</v>
          </cell>
          <cell r="CM111">
            <v>43.998199999999997</v>
          </cell>
          <cell r="CN111">
            <v>12.645</v>
          </cell>
          <cell r="CO111">
            <v>41.9</v>
          </cell>
          <cell r="CP111">
            <v>13.331799999999999</v>
          </cell>
          <cell r="CQ111">
            <v>20.9238</v>
          </cell>
          <cell r="CR111">
            <v>39.522399999999998</v>
          </cell>
          <cell r="CS111">
            <v>25.397500000000001</v>
          </cell>
          <cell r="CT111">
            <v>32.43</v>
          </cell>
          <cell r="CU111">
            <v>31.7075</v>
          </cell>
          <cell r="CV111">
            <v>18.510000000000002</v>
          </cell>
          <cell r="CW111">
            <v>2.2048000000000001</v>
          </cell>
          <cell r="CX111">
            <v>11.79</v>
          </cell>
          <cell r="CY111">
            <v>9.98</v>
          </cell>
          <cell r="CZ111">
            <v>54.22</v>
          </cell>
          <cell r="DA111">
            <v>23.074999999999999</v>
          </cell>
          <cell r="DB111">
            <v>15.06</v>
          </cell>
          <cell r="DC111">
            <v>70.650000000000006</v>
          </cell>
          <cell r="DD111">
            <v>30.69</v>
          </cell>
          <cell r="DE111">
            <v>1.5728</v>
          </cell>
          <cell r="DF111">
            <v>25.425000000000001</v>
          </cell>
          <cell r="DG111">
            <v>29.03</v>
          </cell>
          <cell r="DH111">
            <v>8.4044000000000008</v>
          </cell>
          <cell r="DI111">
            <v>18.3</v>
          </cell>
          <cell r="DJ111">
            <v>16.7</v>
          </cell>
          <cell r="DK111">
            <v>21.045000000000002</v>
          </cell>
          <cell r="DL111">
            <v>34.049999999999997</v>
          </cell>
          <cell r="DM111">
            <v>36.99</v>
          </cell>
          <cell r="DN111">
            <v>36.99</v>
          </cell>
          <cell r="DO111">
            <v>27.33</v>
          </cell>
          <cell r="DP111">
            <v>7.15</v>
          </cell>
          <cell r="DQ111">
            <v>9.3000000000000007</v>
          </cell>
          <cell r="DR111">
            <v>12.3338</v>
          </cell>
          <cell r="DS111">
            <v>30</v>
          </cell>
          <cell r="DT111">
            <v>39.268799999999999</v>
          </cell>
          <cell r="DU111">
            <v>4.3999999999999997E-2</v>
          </cell>
          <cell r="DV111">
            <v>19.989999999999998</v>
          </cell>
          <cell r="DW111">
            <v>13.645200000000001</v>
          </cell>
          <cell r="DX111">
            <v>9.1126000000000005</v>
          </cell>
          <cell r="DY111">
            <v>27.9</v>
          </cell>
          <cell r="DZ111">
            <v>11.824999999999999</v>
          </cell>
          <cell r="EA111">
            <v>32.032699999999998</v>
          </cell>
          <cell r="EB111">
            <v>969.32249999999999</v>
          </cell>
          <cell r="EC111">
            <v>42.82</v>
          </cell>
          <cell r="ED111">
            <v>7.0324999999999998</v>
          </cell>
          <cell r="EE111">
            <v>27.45</v>
          </cell>
          <cell r="EF111">
            <v>4.6737000000000002</v>
          </cell>
          <cell r="EG111">
            <v>18.350000000000001</v>
          </cell>
          <cell r="EH111">
            <v>44.732799999999997</v>
          </cell>
          <cell r="EI111">
            <v>7.7249999999999996</v>
          </cell>
          <cell r="EJ111">
            <v>14.82</v>
          </cell>
          <cell r="EK111">
            <v>32.31</v>
          </cell>
          <cell r="EL111">
            <v>51.55</v>
          </cell>
          <cell r="EM111">
            <v>11</v>
          </cell>
          <cell r="EN111">
            <v>5.7022000000000004</v>
          </cell>
          <cell r="EO111">
            <v>22.4236</v>
          </cell>
          <cell r="EP111">
            <v>15.17</v>
          </cell>
          <cell r="EQ111">
            <v>18.814299999999999</v>
          </cell>
          <cell r="ER111">
            <v>28.466699999999999</v>
          </cell>
          <cell r="ES111">
            <v>7.8815</v>
          </cell>
          <cell r="ET111">
            <v>12.4238</v>
          </cell>
          <cell r="EU111">
            <v>16.05</v>
          </cell>
          <cell r="EV111">
            <v>29.79</v>
          </cell>
          <cell r="EW111">
            <v>8.08</v>
          </cell>
          <cell r="EX111">
            <v>42.501100000000001</v>
          </cell>
          <cell r="EY111">
            <v>5.0716999999999999</v>
          </cell>
          <cell r="EZ111">
            <v>11.855</v>
          </cell>
          <cell r="FA111">
            <v>3.31</v>
          </cell>
          <cell r="FB111">
            <v>8.6750000000000007</v>
          </cell>
          <cell r="FC111">
            <v>22.795000000000002</v>
          </cell>
          <cell r="FD111">
            <v>9.5367999999999995</v>
          </cell>
          <cell r="FE111">
            <v>28.12</v>
          </cell>
          <cell r="FF111">
            <v>58.55</v>
          </cell>
          <cell r="FG111">
            <v>9.1999999999999993</v>
          </cell>
          <cell r="FH111">
            <v>23.475000000000001</v>
          </cell>
          <cell r="FI111">
            <v>10</v>
          </cell>
          <cell r="FJ111">
            <v>18.71</v>
          </cell>
          <cell r="FK111">
            <v>79.349999999999994</v>
          </cell>
          <cell r="FL111">
            <v>10.324999999999999</v>
          </cell>
          <cell r="FM111">
            <v>1.2466999999999999</v>
          </cell>
          <cell r="FN111">
            <v>13.9</v>
          </cell>
          <cell r="FO111">
            <v>5.2987000000000002</v>
          </cell>
          <cell r="FP111">
            <v>4.5016999999999996</v>
          </cell>
          <cell r="FQ111">
            <v>8.4358000000000004</v>
          </cell>
          <cell r="FR111">
            <v>41.57</v>
          </cell>
          <cell r="FS111">
            <v>12.4</v>
          </cell>
          <cell r="FT111">
            <v>19.5242</v>
          </cell>
          <cell r="FU111">
            <v>39.479399999999998</v>
          </cell>
          <cell r="FV111">
            <v>24.885000000000002</v>
          </cell>
          <cell r="FW111">
            <v>23.14</v>
          </cell>
          <cell r="FX111">
            <v>9.3550000000000004</v>
          </cell>
          <cell r="FY111">
            <v>8.2125000000000004</v>
          </cell>
          <cell r="FZ111">
            <v>12.225</v>
          </cell>
          <cell r="GA111">
            <v>20.71</v>
          </cell>
          <cell r="GB111">
            <v>39</v>
          </cell>
          <cell r="GC111">
            <v>37.5</v>
          </cell>
          <cell r="GD111">
            <v>12.6</v>
          </cell>
          <cell r="GE111">
            <v>23.32</v>
          </cell>
          <cell r="GF111">
            <v>16.100000000000001</v>
          </cell>
          <cell r="GG111">
            <v>6.9717000000000002</v>
          </cell>
          <cell r="GH111">
            <v>24.95</v>
          </cell>
          <cell r="GI111">
            <v>8.0103000000000009</v>
          </cell>
          <cell r="GJ111">
            <v>34.058999999999997</v>
          </cell>
          <cell r="GK111">
            <v>9.44</v>
          </cell>
          <cell r="GL111">
            <v>11.85</v>
          </cell>
          <cell r="GM111">
            <v>16.324999999999999</v>
          </cell>
          <cell r="GN111">
            <v>32.97</v>
          </cell>
          <cell r="GO111">
            <v>33.72</v>
          </cell>
          <cell r="GP111">
            <v>32.6449</v>
          </cell>
          <cell r="GQ111">
            <v>32.156599999999997</v>
          </cell>
          <cell r="GR111">
            <v>25.14</v>
          </cell>
          <cell r="GS111">
            <v>22.171800000000001</v>
          </cell>
          <cell r="GT111">
            <v>35.049999999999997</v>
          </cell>
          <cell r="GU111">
            <v>25.074999999999999</v>
          </cell>
          <cell r="GV111">
            <v>16.090499999999999</v>
          </cell>
          <cell r="GW111">
            <v>8.7644000000000002</v>
          </cell>
          <cell r="GX111">
            <v>27.020900000000001</v>
          </cell>
          <cell r="GY111">
            <v>13.9</v>
          </cell>
          <cell r="GZ111">
            <v>2.7132999999999998</v>
          </cell>
          <cell r="HA111">
            <v>4.17</v>
          </cell>
          <cell r="HB111">
            <v>10.0275</v>
          </cell>
          <cell r="HC111">
            <v>3.4773999999999998</v>
          </cell>
          <cell r="HD111">
            <v>15.2113</v>
          </cell>
          <cell r="HE111">
            <v>30.552900000000001</v>
          </cell>
          <cell r="HF111">
            <v>6.2549999999999999</v>
          </cell>
          <cell r="HG111">
            <v>22.95</v>
          </cell>
          <cell r="HH111">
            <v>24.58</v>
          </cell>
          <cell r="HI111">
            <v>30.8</v>
          </cell>
          <cell r="HJ111">
            <v>5.8324999999999996</v>
          </cell>
          <cell r="HK111">
            <v>35.14</v>
          </cell>
          <cell r="HL111">
            <v>11.6</v>
          </cell>
          <cell r="HM111">
            <v>326.5</v>
          </cell>
          <cell r="HN111">
            <v>11.6005</v>
          </cell>
          <cell r="HO111">
            <v>11.967499999999999</v>
          </cell>
          <cell r="HP111">
            <v>1.4895</v>
          </cell>
          <cell r="HQ111">
            <v>28.11</v>
          </cell>
          <cell r="HR111">
            <v>24.25</v>
          </cell>
          <cell r="HS111">
            <v>11.22</v>
          </cell>
          <cell r="HT111">
            <v>29.19</v>
          </cell>
          <cell r="HU111">
            <v>6.1</v>
          </cell>
          <cell r="HV111">
            <v>20.139900000000001</v>
          </cell>
          <cell r="HW111">
            <v>8.2750000000000004</v>
          </cell>
          <cell r="HX111">
            <v>61.08</v>
          </cell>
          <cell r="HY111">
            <v>6.3986999999999998</v>
          </cell>
          <cell r="HZ111">
            <v>41.25</v>
          </cell>
          <cell r="IA111">
            <v>19.461600000000001</v>
          </cell>
          <cell r="IB111">
            <v>2.0649999999999999</v>
          </cell>
          <cell r="IC111">
            <v>0.18559999999999999</v>
          </cell>
          <cell r="ID111">
            <v>9.9</v>
          </cell>
          <cell r="IE111">
            <v>5.8513000000000002</v>
          </cell>
          <cell r="IF111">
            <v>16.235499999999998</v>
          </cell>
          <cell r="IG111">
            <v>17.433499999999999</v>
          </cell>
          <cell r="IH111">
            <v>3.0525000000000002</v>
          </cell>
          <cell r="II111">
            <v>7.3250000000000002</v>
          </cell>
          <cell r="IJ111">
            <v>35.1</v>
          </cell>
          <cell r="IK111">
            <v>14.7455</v>
          </cell>
          <cell r="IL111">
            <v>19.9648</v>
          </cell>
          <cell r="IM111">
            <v>7.8592000000000004</v>
          </cell>
          <cell r="IN111">
            <v>32.299999999999997</v>
          </cell>
          <cell r="IO111">
            <v>6.3</v>
          </cell>
          <cell r="IP111">
            <v>13.64</v>
          </cell>
          <cell r="IQ111">
            <v>13.01</v>
          </cell>
          <cell r="IR111">
            <v>21.495000000000001</v>
          </cell>
          <cell r="IS111">
            <v>2.0817000000000001</v>
          </cell>
          <cell r="IT111">
            <v>15.511100000000001</v>
          </cell>
          <cell r="IU111">
            <v>4.8284000000000002</v>
          </cell>
          <cell r="IV111">
            <v>27.138100000000001</v>
          </cell>
          <cell r="IW111">
            <v>33</v>
          </cell>
          <cell r="IX111">
            <v>18.385000000000002</v>
          </cell>
          <cell r="IY111">
            <v>5.9188000000000001</v>
          </cell>
          <cell r="IZ111">
            <v>11.36</v>
          </cell>
          <cell r="JA111">
            <v>11.55</v>
          </cell>
          <cell r="JB111">
            <v>14.533300000000001</v>
          </cell>
          <cell r="JC111">
            <v>4.5599999999999996</v>
          </cell>
          <cell r="JD111">
            <v>39.81</v>
          </cell>
          <cell r="JE111">
            <v>17.920000000000002</v>
          </cell>
          <cell r="JF111">
            <v>12.04</v>
          </cell>
          <cell r="JG111">
            <v>15.32</v>
          </cell>
          <cell r="JH111">
            <v>18.506799999999998</v>
          </cell>
          <cell r="JI111">
            <v>30.625</v>
          </cell>
          <cell r="JJ111">
            <v>12.414999999999999</v>
          </cell>
          <cell r="JK111">
            <v>34.090000000000003</v>
          </cell>
          <cell r="JL111">
            <v>32.4</v>
          </cell>
          <cell r="JM111">
            <v>8.25</v>
          </cell>
          <cell r="JN111">
            <v>8.6199999999999992</v>
          </cell>
          <cell r="JO111">
            <v>34.58</v>
          </cell>
          <cell r="JP111">
            <v>23.47</v>
          </cell>
          <cell r="JQ111">
            <v>16.36</v>
          </cell>
          <cell r="JR111">
            <v>25.466699999999999</v>
          </cell>
          <cell r="JS111">
            <v>3.02</v>
          </cell>
          <cell r="JT111">
            <v>7.1420000000000003</v>
          </cell>
          <cell r="JU111">
            <v>5.5437000000000003</v>
          </cell>
          <cell r="JV111">
            <v>8.6599000000000004</v>
          </cell>
          <cell r="JW111">
            <v>14.08</v>
          </cell>
          <cell r="JX111">
            <v>16.484999999999999</v>
          </cell>
          <cell r="JY111">
            <v>56.95</v>
          </cell>
          <cell r="JZ111">
            <v>10.67</v>
          </cell>
          <cell r="KA111">
            <v>32.758000000000003</v>
          </cell>
          <cell r="KB111">
            <v>42.89</v>
          </cell>
          <cell r="KC111">
            <v>22.55</v>
          </cell>
        </row>
        <row r="112">
          <cell r="B112">
            <v>0.26179999999999998</v>
          </cell>
          <cell r="C112">
            <v>24.28</v>
          </cell>
          <cell r="D112">
            <v>61.68</v>
          </cell>
          <cell r="E112">
            <v>23.58</v>
          </cell>
          <cell r="F112">
            <v>16.023299999999999</v>
          </cell>
          <cell r="G112">
            <v>34.630000000000003</v>
          </cell>
          <cell r="H112">
            <v>21.504999999999999</v>
          </cell>
          <cell r="I112">
            <v>12.01</v>
          </cell>
          <cell r="J112">
            <v>53.34</v>
          </cell>
          <cell r="K112">
            <v>29.2</v>
          </cell>
          <cell r="L112">
            <v>42.86</v>
          </cell>
          <cell r="M112">
            <v>35.015000000000001</v>
          </cell>
          <cell r="N112">
            <v>21.38</v>
          </cell>
          <cell r="O112">
            <v>20.074999999999999</v>
          </cell>
          <cell r="P112">
            <v>32.825000000000003</v>
          </cell>
          <cell r="Q112">
            <v>13.48</v>
          </cell>
          <cell r="R112">
            <v>50.411999999999999</v>
          </cell>
          <cell r="S112">
            <v>23.87</v>
          </cell>
          <cell r="T112">
            <v>74.674700000000001</v>
          </cell>
          <cell r="U112">
            <v>16.960100000000001</v>
          </cell>
          <cell r="V112">
            <v>113.18510000000001</v>
          </cell>
          <cell r="W112">
            <v>14.52</v>
          </cell>
          <cell r="X112">
            <v>27.335000000000001</v>
          </cell>
          <cell r="Y112">
            <v>40.74</v>
          </cell>
          <cell r="Z112">
            <v>19.129799999999999</v>
          </cell>
          <cell r="AA112">
            <v>32.000900000000001</v>
          </cell>
          <cell r="AB112">
            <v>18.2</v>
          </cell>
          <cell r="AC112">
            <v>13.53</v>
          </cell>
          <cell r="AD112">
            <v>31.2499</v>
          </cell>
          <cell r="AE112">
            <v>29.145</v>
          </cell>
          <cell r="AF112">
            <v>34.707700000000003</v>
          </cell>
          <cell r="AG112">
            <v>346.5</v>
          </cell>
          <cell r="AH112">
            <v>19.124700000000001</v>
          </cell>
          <cell r="AI112">
            <v>17.218</v>
          </cell>
          <cell r="AJ112">
            <v>5.05</v>
          </cell>
          <cell r="AK112">
            <v>52.13</v>
          </cell>
          <cell r="AL112">
            <v>22.125</v>
          </cell>
          <cell r="AM112">
            <v>21.035</v>
          </cell>
          <cell r="AN112">
            <v>18.670000000000002</v>
          </cell>
          <cell r="AO112">
            <v>15.85</v>
          </cell>
          <cell r="AP112">
            <v>27.386600000000001</v>
          </cell>
          <cell r="AQ112">
            <v>28.8461</v>
          </cell>
          <cell r="AR112">
            <v>12.27</v>
          </cell>
          <cell r="AS112">
            <v>7.3112000000000004</v>
          </cell>
          <cell r="AT112">
            <v>10.418100000000001</v>
          </cell>
          <cell r="AU112">
            <v>20.51</v>
          </cell>
          <cell r="AV112">
            <v>8.6832999999999991</v>
          </cell>
          <cell r="AW112">
            <v>4.3162000000000003</v>
          </cell>
          <cell r="AX112">
            <v>14.154999999999999</v>
          </cell>
          <cell r="AY112">
            <v>23.067299999999999</v>
          </cell>
          <cell r="AZ112">
            <v>30.78</v>
          </cell>
          <cell r="BA112">
            <v>12.02</v>
          </cell>
          <cell r="BB112">
            <v>9.27</v>
          </cell>
          <cell r="BC112">
            <v>18.8979</v>
          </cell>
          <cell r="BD112">
            <v>17.649999999999999</v>
          </cell>
          <cell r="BE112">
            <v>31.11</v>
          </cell>
          <cell r="BF112">
            <v>23.8</v>
          </cell>
          <cell r="BG112">
            <v>20.86</v>
          </cell>
          <cell r="BH112">
            <v>13.86</v>
          </cell>
          <cell r="BI112">
            <v>26.792000000000002</v>
          </cell>
          <cell r="BJ112">
            <v>29.75</v>
          </cell>
          <cell r="BK112">
            <v>7.8449999999999998</v>
          </cell>
          <cell r="BL112">
            <v>15.77</v>
          </cell>
          <cell r="BM112">
            <v>44.48</v>
          </cell>
          <cell r="BN112">
            <v>4.6624999999999996</v>
          </cell>
          <cell r="BO112">
            <v>17.975000000000001</v>
          </cell>
          <cell r="BP112">
            <v>42.4</v>
          </cell>
          <cell r="BQ112">
            <v>8.4</v>
          </cell>
          <cell r="BR112">
            <v>5.6550000000000002</v>
          </cell>
          <cell r="BS112">
            <v>23.74</v>
          </cell>
          <cell r="BT112">
            <v>5.5212000000000003</v>
          </cell>
          <cell r="BU112">
            <v>8.8856999999999999</v>
          </cell>
          <cell r="BV112">
            <v>1.1850000000000001</v>
          </cell>
          <cell r="BW112">
            <v>28.82</v>
          </cell>
          <cell r="BX112">
            <v>30.059200000000001</v>
          </cell>
          <cell r="BY112">
            <v>25.912600000000001</v>
          </cell>
          <cell r="BZ112">
            <v>52.250500000000002</v>
          </cell>
          <cell r="CA112">
            <v>9.07</v>
          </cell>
          <cell r="CB112">
            <v>23.01</v>
          </cell>
          <cell r="CC112">
            <v>19.11</v>
          </cell>
          <cell r="CD112">
            <v>24.99</v>
          </cell>
          <cell r="CE112">
            <v>14.1333</v>
          </cell>
          <cell r="CF112">
            <v>25.32</v>
          </cell>
          <cell r="CG112">
            <v>11.67</v>
          </cell>
          <cell r="CH112">
            <v>1.2672000000000001</v>
          </cell>
          <cell r="CI112">
            <v>10.467499999999999</v>
          </cell>
          <cell r="CJ112">
            <v>25.375</v>
          </cell>
          <cell r="CK112">
            <v>24.675000000000001</v>
          </cell>
          <cell r="CL112">
            <v>32.94</v>
          </cell>
          <cell r="CM112">
            <v>41.879899999999999</v>
          </cell>
          <cell r="CN112">
            <v>12.27</v>
          </cell>
          <cell r="CO112">
            <v>44.26</v>
          </cell>
          <cell r="CP112">
            <v>12.3813</v>
          </cell>
          <cell r="CQ112">
            <v>20.844899999999999</v>
          </cell>
          <cell r="CR112">
            <v>38.302</v>
          </cell>
          <cell r="CS112">
            <v>26.7437</v>
          </cell>
          <cell r="CT112">
            <v>30.805</v>
          </cell>
          <cell r="CU112">
            <v>29.3249</v>
          </cell>
          <cell r="CV112">
            <v>18.850000000000001</v>
          </cell>
          <cell r="CW112">
            <v>2.4579</v>
          </cell>
          <cell r="CX112">
            <v>9.8000000000000007</v>
          </cell>
          <cell r="CY112">
            <v>9.67</v>
          </cell>
          <cell r="CZ112">
            <v>52.97</v>
          </cell>
          <cell r="DA112">
            <v>19.445</v>
          </cell>
          <cell r="DB112">
            <v>15.84</v>
          </cell>
          <cell r="DC112">
            <v>66.09</v>
          </cell>
          <cell r="DD112">
            <v>32.479999999999997</v>
          </cell>
          <cell r="DE112">
            <v>1.5571999999999999</v>
          </cell>
          <cell r="DF112">
            <v>23.515000000000001</v>
          </cell>
          <cell r="DG112">
            <v>28.73</v>
          </cell>
          <cell r="DH112">
            <v>7.5377000000000001</v>
          </cell>
          <cell r="DI112">
            <v>17.085000000000001</v>
          </cell>
          <cell r="DJ112">
            <v>15.4</v>
          </cell>
          <cell r="DK112">
            <v>18.844999999999999</v>
          </cell>
          <cell r="DL112">
            <v>32.56</v>
          </cell>
          <cell r="DM112">
            <v>33.78</v>
          </cell>
          <cell r="DN112">
            <v>35.18</v>
          </cell>
          <cell r="DO112">
            <v>23.65</v>
          </cell>
          <cell r="DP112">
            <v>7.5350000000000001</v>
          </cell>
          <cell r="DQ112">
            <v>9.1999999999999993</v>
          </cell>
          <cell r="DR112">
            <v>11.59</v>
          </cell>
          <cell r="DS112">
            <v>28.52</v>
          </cell>
          <cell r="DT112">
            <v>34.3904</v>
          </cell>
          <cell r="DU112">
            <v>4.48E-2</v>
          </cell>
          <cell r="DV112">
            <v>19.64</v>
          </cell>
          <cell r="DW112">
            <v>13.909000000000001</v>
          </cell>
          <cell r="DX112">
            <v>8.7491000000000003</v>
          </cell>
          <cell r="DY112">
            <v>25.69</v>
          </cell>
          <cell r="DZ112">
            <v>12.3</v>
          </cell>
          <cell r="EA112">
            <v>30.7822</v>
          </cell>
          <cell r="EB112">
            <v>927.09770000000003</v>
          </cell>
          <cell r="EC112">
            <v>40.18</v>
          </cell>
          <cell r="ED112">
            <v>6.3150000000000004</v>
          </cell>
          <cell r="EE112">
            <v>27.52</v>
          </cell>
          <cell r="EF112">
            <v>4.1462000000000003</v>
          </cell>
          <cell r="EG112">
            <v>15.6067</v>
          </cell>
          <cell r="EH112">
            <v>44.054299999999998</v>
          </cell>
          <cell r="EI112">
            <v>7.49</v>
          </cell>
          <cell r="EJ112">
            <v>14.8667</v>
          </cell>
          <cell r="EK112">
            <v>31.08</v>
          </cell>
          <cell r="EL112">
            <v>47.4</v>
          </cell>
          <cell r="EM112">
            <v>11.08</v>
          </cell>
          <cell r="EN112">
            <v>5.0903999999999998</v>
          </cell>
          <cell r="EO112">
            <v>21.371700000000001</v>
          </cell>
          <cell r="EP112">
            <v>14.5</v>
          </cell>
          <cell r="EQ112">
            <v>18.290199999999999</v>
          </cell>
          <cell r="ER112">
            <v>32.46</v>
          </cell>
          <cell r="ES112">
            <v>7.9359999999999999</v>
          </cell>
          <cell r="ET112">
            <v>14.866099999999999</v>
          </cell>
          <cell r="EU112">
            <v>17.649999999999999</v>
          </cell>
          <cell r="EV112">
            <v>29.27</v>
          </cell>
          <cell r="EW112">
            <v>7.5125000000000002</v>
          </cell>
          <cell r="EX112">
            <v>41.0578</v>
          </cell>
          <cell r="EY112">
            <v>4.7516999999999996</v>
          </cell>
          <cell r="EZ112">
            <v>12.5</v>
          </cell>
          <cell r="FA112">
            <v>4.0999999999999996</v>
          </cell>
          <cell r="FB112">
            <v>9.66</v>
          </cell>
          <cell r="FC112">
            <v>22.925000000000001</v>
          </cell>
          <cell r="FD112">
            <v>10.119300000000001</v>
          </cell>
          <cell r="FE112">
            <v>27.95</v>
          </cell>
          <cell r="FF112">
            <v>52.21</v>
          </cell>
          <cell r="FG112">
            <v>8.51</v>
          </cell>
          <cell r="FH112">
            <v>22.51</v>
          </cell>
          <cell r="FI112">
            <v>9.3800000000000008</v>
          </cell>
          <cell r="FJ112">
            <v>19.07</v>
          </cell>
          <cell r="FK112">
            <v>79.400000000000006</v>
          </cell>
          <cell r="FL112">
            <v>10.0275</v>
          </cell>
          <cell r="FM112">
            <v>1.3463000000000001</v>
          </cell>
          <cell r="FN112">
            <v>13.98</v>
          </cell>
          <cell r="FO112">
            <v>4.9362000000000004</v>
          </cell>
          <cell r="FP112">
            <v>4.32</v>
          </cell>
          <cell r="FQ112">
            <v>8.3079000000000001</v>
          </cell>
          <cell r="FR112">
            <v>39.700000000000003</v>
          </cell>
          <cell r="FS112">
            <v>12.12</v>
          </cell>
          <cell r="FT112">
            <v>17.2745</v>
          </cell>
          <cell r="FU112">
            <v>36.161099999999998</v>
          </cell>
          <cell r="FV112">
            <v>26.05</v>
          </cell>
          <cell r="FW112">
            <v>21.55</v>
          </cell>
          <cell r="FX112">
            <v>9.4499999999999993</v>
          </cell>
          <cell r="FY112">
            <v>8.7100000000000009</v>
          </cell>
          <cell r="FZ112">
            <v>11.285</v>
          </cell>
          <cell r="GA112">
            <v>23.64</v>
          </cell>
          <cell r="GB112">
            <v>39.36</v>
          </cell>
          <cell r="GC112">
            <v>34.159999999999997</v>
          </cell>
          <cell r="GD112">
            <v>12.25</v>
          </cell>
          <cell r="GE112">
            <v>22.16</v>
          </cell>
          <cell r="GF112">
            <v>17.546700000000001</v>
          </cell>
          <cell r="GG112">
            <v>7.4763000000000002</v>
          </cell>
          <cell r="GH112">
            <v>24.2</v>
          </cell>
          <cell r="GI112">
            <v>7.44</v>
          </cell>
          <cell r="GJ112">
            <v>32.471699999999998</v>
          </cell>
          <cell r="GK112">
            <v>5.59</v>
          </cell>
          <cell r="GL112">
            <v>12.32</v>
          </cell>
          <cell r="GM112">
            <v>15.635</v>
          </cell>
          <cell r="GN112">
            <v>31.13</v>
          </cell>
          <cell r="GO112">
            <v>32.43</v>
          </cell>
          <cell r="GP112">
            <v>33.186300000000003</v>
          </cell>
          <cell r="GQ112">
            <v>30.326799999999999</v>
          </cell>
          <cell r="GR112">
            <v>24.16</v>
          </cell>
          <cell r="GS112">
            <v>23.2331</v>
          </cell>
          <cell r="GT112">
            <v>34.06</v>
          </cell>
          <cell r="GU112">
            <v>24.55</v>
          </cell>
          <cell r="GV112">
            <v>16.2761</v>
          </cell>
          <cell r="GW112">
            <v>7.7422000000000004</v>
          </cell>
          <cell r="GX112">
            <v>26.575399999999998</v>
          </cell>
          <cell r="GY112">
            <v>12.67</v>
          </cell>
          <cell r="GZ112">
            <v>2.8727</v>
          </cell>
          <cell r="HA112">
            <v>3.89</v>
          </cell>
          <cell r="HB112">
            <v>9.8348999999999993</v>
          </cell>
          <cell r="HC112">
            <v>3.3492000000000002</v>
          </cell>
          <cell r="HD112">
            <v>15.3797</v>
          </cell>
          <cell r="HE112">
            <v>29.852799999999998</v>
          </cell>
          <cell r="HF112">
            <v>6.5525000000000002</v>
          </cell>
          <cell r="HG112">
            <v>23.024999999999999</v>
          </cell>
          <cell r="HH112">
            <v>23.92</v>
          </cell>
          <cell r="HI112">
            <v>29.72</v>
          </cell>
          <cell r="HJ112">
            <v>5.5925000000000002</v>
          </cell>
          <cell r="HK112">
            <v>32.22</v>
          </cell>
          <cell r="HL112">
            <v>11.305</v>
          </cell>
          <cell r="HM112">
            <v>328.06979999999999</v>
          </cell>
          <cell r="HN112">
            <v>12.3728</v>
          </cell>
          <cell r="HO112">
            <v>12.6325</v>
          </cell>
          <cell r="HP112">
            <v>1.7148000000000001</v>
          </cell>
          <cell r="HQ112">
            <v>25.52</v>
          </cell>
          <cell r="HR112">
            <v>23.77</v>
          </cell>
          <cell r="HS112">
            <v>10</v>
          </cell>
          <cell r="HT112">
            <v>29.05</v>
          </cell>
          <cell r="HU112">
            <v>4.49</v>
          </cell>
          <cell r="HV112">
            <v>20.205400000000001</v>
          </cell>
          <cell r="HW112">
            <v>8.18</v>
          </cell>
          <cell r="HX112">
            <v>59.75</v>
          </cell>
          <cell r="HY112">
            <v>6.5587</v>
          </cell>
          <cell r="HZ112">
            <v>38.72</v>
          </cell>
          <cell r="IA112">
            <v>19.134699999999999</v>
          </cell>
          <cell r="IB112">
            <v>1.9582999999999999</v>
          </cell>
          <cell r="IC112">
            <v>0.25</v>
          </cell>
          <cell r="ID112">
            <v>10.95</v>
          </cell>
          <cell r="IE112">
            <v>6.8334999999999999</v>
          </cell>
          <cell r="IF112">
            <v>15.96</v>
          </cell>
          <cell r="IG112">
            <v>16.9191</v>
          </cell>
          <cell r="IH112">
            <v>2.4350000000000001</v>
          </cell>
          <cell r="II112">
            <v>6.8274999999999997</v>
          </cell>
          <cell r="IJ112">
            <v>32</v>
          </cell>
          <cell r="IK112">
            <v>15.4621</v>
          </cell>
          <cell r="IL112">
            <v>22.498999999999999</v>
          </cell>
          <cell r="IM112">
            <v>7.0732999999999997</v>
          </cell>
          <cell r="IN112">
            <v>29.55</v>
          </cell>
          <cell r="IO112">
            <v>5.625</v>
          </cell>
          <cell r="IP112">
            <v>13.395</v>
          </cell>
          <cell r="IQ112">
            <v>10.37</v>
          </cell>
          <cell r="IR112">
            <v>19.36</v>
          </cell>
          <cell r="IS112">
            <v>2.83</v>
          </cell>
          <cell r="IT112">
            <v>17.72</v>
          </cell>
          <cell r="IU112">
            <v>5.9770000000000003</v>
          </cell>
          <cell r="IV112">
            <v>29.381</v>
          </cell>
          <cell r="IW112">
            <v>31.21</v>
          </cell>
          <cell r="IX112">
            <v>16.95</v>
          </cell>
          <cell r="IY112">
            <v>4.3654999999999999</v>
          </cell>
          <cell r="IZ112">
            <v>11.216699999999999</v>
          </cell>
          <cell r="JA112">
            <v>12.05</v>
          </cell>
          <cell r="JB112">
            <v>12.911099999999999</v>
          </cell>
          <cell r="JC112">
            <v>4.32</v>
          </cell>
          <cell r="JD112">
            <v>40.229999999999997</v>
          </cell>
          <cell r="JE112">
            <v>15.28</v>
          </cell>
          <cell r="JF112">
            <v>12.53</v>
          </cell>
          <cell r="JG112">
            <v>15.65</v>
          </cell>
          <cell r="JH112">
            <v>16.229700000000001</v>
          </cell>
          <cell r="JI112">
            <v>30.225000000000001</v>
          </cell>
          <cell r="JJ112">
            <v>10.955</v>
          </cell>
          <cell r="JK112">
            <v>31.8</v>
          </cell>
          <cell r="JL112">
            <v>31.57</v>
          </cell>
          <cell r="JM112">
            <v>7.6</v>
          </cell>
          <cell r="JN112">
            <v>7.05</v>
          </cell>
          <cell r="JO112">
            <v>26.43</v>
          </cell>
          <cell r="JP112">
            <v>23.87</v>
          </cell>
          <cell r="JQ112">
            <v>15.8</v>
          </cell>
          <cell r="JR112">
            <v>25.4222</v>
          </cell>
          <cell r="JS112">
            <v>3.4</v>
          </cell>
          <cell r="JT112">
            <v>5.6924999999999999</v>
          </cell>
          <cell r="JU112">
            <v>5.8987999999999996</v>
          </cell>
          <cell r="JV112">
            <v>7.9554</v>
          </cell>
          <cell r="JW112">
            <v>12.61</v>
          </cell>
          <cell r="JX112">
            <v>12.935</v>
          </cell>
          <cell r="JY112">
            <v>53.57</v>
          </cell>
          <cell r="JZ112">
            <v>9.5</v>
          </cell>
          <cell r="KA112">
            <v>30.821100000000001</v>
          </cell>
          <cell r="KB112">
            <v>41.58</v>
          </cell>
          <cell r="KC112">
            <v>22.87</v>
          </cell>
        </row>
        <row r="113">
          <cell r="B113">
            <v>0.2616</v>
          </cell>
          <cell r="C113">
            <v>23.54</v>
          </cell>
          <cell r="D113">
            <v>56.6</v>
          </cell>
          <cell r="E113">
            <v>22.85</v>
          </cell>
          <cell r="F113">
            <v>15.93</v>
          </cell>
          <cell r="G113">
            <v>34.46</v>
          </cell>
          <cell r="H113">
            <v>20.9575</v>
          </cell>
          <cell r="I113">
            <v>11.69</v>
          </cell>
          <cell r="J113">
            <v>52.43</v>
          </cell>
          <cell r="K113">
            <v>30.53</v>
          </cell>
          <cell r="L113">
            <v>40.409999999999997</v>
          </cell>
          <cell r="M113">
            <v>34.29</v>
          </cell>
          <cell r="N113">
            <v>23.09</v>
          </cell>
          <cell r="O113">
            <v>19.605</v>
          </cell>
          <cell r="P113">
            <v>32.270000000000003</v>
          </cell>
          <cell r="Q113">
            <v>13.72</v>
          </cell>
          <cell r="R113">
            <v>47.370699999999999</v>
          </cell>
          <cell r="S113">
            <v>22.675000000000001</v>
          </cell>
          <cell r="T113">
            <v>73.862899999999996</v>
          </cell>
          <cell r="U113">
            <v>15.675800000000001</v>
          </cell>
          <cell r="V113">
            <v>114.38160000000001</v>
          </cell>
          <cell r="W113">
            <v>13.19</v>
          </cell>
          <cell r="X113">
            <v>26.1</v>
          </cell>
          <cell r="Y113">
            <v>38.11</v>
          </cell>
          <cell r="Z113">
            <v>15.7019</v>
          </cell>
          <cell r="AA113">
            <v>30.672699999999999</v>
          </cell>
          <cell r="AB113">
            <v>17.649999999999999</v>
          </cell>
          <cell r="AC113">
            <v>13.375</v>
          </cell>
          <cell r="AD113">
            <v>29.026599999999998</v>
          </cell>
          <cell r="AE113">
            <v>27.65</v>
          </cell>
          <cell r="AF113">
            <v>31.194800000000001</v>
          </cell>
          <cell r="AG113">
            <v>330.5</v>
          </cell>
          <cell r="AH113">
            <v>17.0456</v>
          </cell>
          <cell r="AI113">
            <v>16.576599999999999</v>
          </cell>
          <cell r="AJ113">
            <v>5.37</v>
          </cell>
          <cell r="AK113">
            <v>53.85</v>
          </cell>
          <cell r="AL113">
            <v>23.54</v>
          </cell>
          <cell r="AM113">
            <v>23.295000000000002</v>
          </cell>
          <cell r="AN113">
            <v>17.004999999999999</v>
          </cell>
          <cell r="AO113">
            <v>16.2</v>
          </cell>
          <cell r="AP113">
            <v>26.86</v>
          </cell>
          <cell r="AQ113">
            <v>27.8413</v>
          </cell>
          <cell r="AR113">
            <v>12.97</v>
          </cell>
          <cell r="AS113">
            <v>7.1050000000000004</v>
          </cell>
          <cell r="AT113">
            <v>11.0076</v>
          </cell>
          <cell r="AU113">
            <v>21.54</v>
          </cell>
          <cell r="AV113">
            <v>9.48</v>
          </cell>
          <cell r="AW113">
            <v>4.2511999999999999</v>
          </cell>
          <cell r="AX113">
            <v>13.807499999999999</v>
          </cell>
          <cell r="AY113">
            <v>21.829699999999999</v>
          </cell>
          <cell r="AZ113">
            <v>32.56</v>
          </cell>
          <cell r="BA113">
            <v>12.64</v>
          </cell>
          <cell r="BB113">
            <v>7.71</v>
          </cell>
          <cell r="BC113">
            <v>19.725000000000001</v>
          </cell>
          <cell r="BD113">
            <v>19.635000000000002</v>
          </cell>
          <cell r="BE113">
            <v>27.11</v>
          </cell>
          <cell r="BF113">
            <v>23.33</v>
          </cell>
          <cell r="BG113">
            <v>20.504999999999999</v>
          </cell>
          <cell r="BH113">
            <v>10.99</v>
          </cell>
          <cell r="BI113">
            <v>25.5154</v>
          </cell>
          <cell r="BJ113">
            <v>27.72</v>
          </cell>
          <cell r="BK113">
            <v>7.8525</v>
          </cell>
          <cell r="BL113">
            <v>16.66</v>
          </cell>
          <cell r="BM113">
            <v>44.4</v>
          </cell>
          <cell r="BN113">
            <v>3.9824999999999999</v>
          </cell>
          <cell r="BO113">
            <v>17.697500000000002</v>
          </cell>
          <cell r="BP113">
            <v>40.29</v>
          </cell>
          <cell r="BQ113">
            <v>7.42</v>
          </cell>
          <cell r="BR113">
            <v>5.8049999999999997</v>
          </cell>
          <cell r="BS113">
            <v>27.9</v>
          </cell>
          <cell r="BT113">
            <v>5.835</v>
          </cell>
          <cell r="BU113">
            <v>9.0222999999999995</v>
          </cell>
          <cell r="BV113">
            <v>1.2769999999999999</v>
          </cell>
          <cell r="BW113">
            <v>28.4</v>
          </cell>
          <cell r="BX113">
            <v>23.404599999999999</v>
          </cell>
          <cell r="BY113">
            <v>27.617100000000001</v>
          </cell>
          <cell r="BZ113">
            <v>52.154400000000003</v>
          </cell>
          <cell r="CA113">
            <v>8.8633000000000006</v>
          </cell>
          <cell r="CB113">
            <v>19.87</v>
          </cell>
          <cell r="CC113">
            <v>19.5</v>
          </cell>
          <cell r="CD113">
            <v>24.58</v>
          </cell>
          <cell r="CE113">
            <v>14.32</v>
          </cell>
          <cell r="CF113">
            <v>25.4</v>
          </cell>
          <cell r="CG113">
            <v>12.3</v>
          </cell>
          <cell r="CH113">
            <v>1.2422</v>
          </cell>
          <cell r="CI113">
            <v>8.2925000000000004</v>
          </cell>
          <cell r="CJ113">
            <v>25.024999999999999</v>
          </cell>
          <cell r="CK113">
            <v>24.39</v>
          </cell>
          <cell r="CL113">
            <v>29.3</v>
          </cell>
          <cell r="CM113">
            <v>39.289900000000003</v>
          </cell>
          <cell r="CN113">
            <v>12.664999999999999</v>
          </cell>
          <cell r="CO113">
            <v>44.44</v>
          </cell>
          <cell r="CP113">
            <v>12.0717</v>
          </cell>
          <cell r="CQ113">
            <v>20.430700000000002</v>
          </cell>
          <cell r="CR113">
            <v>35.972299999999997</v>
          </cell>
          <cell r="CS113">
            <v>24.072500000000002</v>
          </cell>
          <cell r="CT113">
            <v>29.83</v>
          </cell>
          <cell r="CU113">
            <v>30.8644</v>
          </cell>
          <cell r="CV113">
            <v>17.75</v>
          </cell>
          <cell r="CW113">
            <v>3.1600999999999999</v>
          </cell>
          <cell r="CX113">
            <v>10.63</v>
          </cell>
          <cell r="CY113">
            <v>10.225</v>
          </cell>
          <cell r="CZ113">
            <v>52.35</v>
          </cell>
          <cell r="DA113">
            <v>20.440000000000001</v>
          </cell>
          <cell r="DB113">
            <v>15.5</v>
          </cell>
          <cell r="DC113">
            <v>66.03</v>
          </cell>
          <cell r="DD113">
            <v>34.119999999999997</v>
          </cell>
          <cell r="DE113">
            <v>1.4966999999999999</v>
          </cell>
          <cell r="DF113">
            <v>23.43</v>
          </cell>
          <cell r="DG113">
            <v>26.83</v>
          </cell>
          <cell r="DH113">
            <v>7.5202</v>
          </cell>
          <cell r="DI113">
            <v>14.205</v>
          </cell>
          <cell r="DJ113">
            <v>13.8</v>
          </cell>
          <cell r="DK113">
            <v>20.675000000000001</v>
          </cell>
          <cell r="DL113">
            <v>31.1</v>
          </cell>
          <cell r="DM113">
            <v>32.520000000000003</v>
          </cell>
          <cell r="DN113">
            <v>31.88</v>
          </cell>
          <cell r="DO113">
            <v>21.98</v>
          </cell>
          <cell r="DP113">
            <v>7.15</v>
          </cell>
          <cell r="DQ113">
            <v>8.07</v>
          </cell>
          <cell r="DR113">
            <v>10.709099999999999</v>
          </cell>
          <cell r="DS113">
            <v>27.56</v>
          </cell>
          <cell r="DT113">
            <v>35.234999999999999</v>
          </cell>
          <cell r="DU113">
            <v>4.1099999999999998E-2</v>
          </cell>
          <cell r="DV113">
            <v>19.14</v>
          </cell>
          <cell r="DW113">
            <v>14.379</v>
          </cell>
          <cell r="DX113">
            <v>9.4029000000000007</v>
          </cell>
          <cell r="DY113">
            <v>26.28</v>
          </cell>
          <cell r="DZ113">
            <v>11.5</v>
          </cell>
          <cell r="EA113">
            <v>32.719000000000001</v>
          </cell>
          <cell r="EB113">
            <v>810.14229999999998</v>
          </cell>
          <cell r="EC113">
            <v>39.1</v>
          </cell>
          <cell r="ED113">
            <v>6.0125000000000002</v>
          </cell>
          <cell r="EE113">
            <v>27.114999999999998</v>
          </cell>
          <cell r="EF113">
            <v>4.0186999999999999</v>
          </cell>
          <cell r="EG113">
            <v>14.646699999999999</v>
          </cell>
          <cell r="EH113">
            <v>42.876399999999997</v>
          </cell>
          <cell r="EI113">
            <v>6.63</v>
          </cell>
          <cell r="EJ113">
            <v>14.656700000000001</v>
          </cell>
          <cell r="EK113">
            <v>33.200000000000003</v>
          </cell>
          <cell r="EL113">
            <v>45.77</v>
          </cell>
          <cell r="EM113">
            <v>11.04</v>
          </cell>
          <cell r="EN113">
            <v>4.7644000000000002</v>
          </cell>
          <cell r="EO113">
            <v>21.315999999999999</v>
          </cell>
          <cell r="EP113">
            <v>14.09</v>
          </cell>
          <cell r="EQ113">
            <v>17.562799999999999</v>
          </cell>
          <cell r="ER113">
            <v>32.633299999999998</v>
          </cell>
          <cell r="ES113">
            <v>7.2004999999999999</v>
          </cell>
          <cell r="ET113">
            <v>14.0488</v>
          </cell>
          <cell r="EU113">
            <v>17.355</v>
          </cell>
          <cell r="EV113">
            <v>26.8</v>
          </cell>
          <cell r="EW113">
            <v>7.165</v>
          </cell>
          <cell r="EX113">
            <v>41.122399999999999</v>
          </cell>
          <cell r="EY113">
            <v>4.9367000000000001</v>
          </cell>
          <cell r="EZ113">
            <v>12.315</v>
          </cell>
          <cell r="FA113">
            <v>5.0999999999999996</v>
          </cell>
          <cell r="FB113">
            <v>9.23</v>
          </cell>
          <cell r="FC113">
            <v>23.12</v>
          </cell>
          <cell r="FD113">
            <v>10.0921</v>
          </cell>
          <cell r="FE113">
            <v>29.33</v>
          </cell>
          <cell r="FF113">
            <v>52.92</v>
          </cell>
          <cell r="FG113">
            <v>7.4</v>
          </cell>
          <cell r="FH113">
            <v>21.6</v>
          </cell>
          <cell r="FI113">
            <v>9.52</v>
          </cell>
          <cell r="FJ113">
            <v>19.11</v>
          </cell>
          <cell r="FK113">
            <v>79.400000000000006</v>
          </cell>
          <cell r="FL113">
            <v>10.36</v>
          </cell>
          <cell r="FM113">
            <v>1.2022999999999999</v>
          </cell>
          <cell r="FN113">
            <v>12.76</v>
          </cell>
          <cell r="FO113">
            <v>4.2925000000000004</v>
          </cell>
          <cell r="FP113">
            <v>4.2466999999999997</v>
          </cell>
          <cell r="FQ113">
            <v>8.9953000000000003</v>
          </cell>
          <cell r="FR113">
            <v>39.14</v>
          </cell>
          <cell r="FS113">
            <v>10.9</v>
          </cell>
          <cell r="FT113">
            <v>17.020099999999999</v>
          </cell>
          <cell r="FU113">
            <v>35.488900000000001</v>
          </cell>
          <cell r="FV113">
            <v>26.05</v>
          </cell>
          <cell r="FW113">
            <v>19.690000000000001</v>
          </cell>
          <cell r="FX113">
            <v>10.25</v>
          </cell>
          <cell r="FY113">
            <v>9.1999999999999993</v>
          </cell>
          <cell r="FZ113">
            <v>12.125</v>
          </cell>
          <cell r="GA113">
            <v>22.74</v>
          </cell>
          <cell r="GB113">
            <v>36.28</v>
          </cell>
          <cell r="GC113">
            <v>31.83</v>
          </cell>
          <cell r="GD113">
            <v>11.64</v>
          </cell>
          <cell r="GE113">
            <v>21.3</v>
          </cell>
          <cell r="GF113">
            <v>19.18</v>
          </cell>
          <cell r="GG113">
            <v>7.3247999999999998</v>
          </cell>
          <cell r="GH113">
            <v>22.51</v>
          </cell>
          <cell r="GI113">
            <v>5.8</v>
          </cell>
          <cell r="GJ113">
            <v>32.1905</v>
          </cell>
          <cell r="GK113">
            <v>4.3</v>
          </cell>
          <cell r="GL113">
            <v>12.5</v>
          </cell>
          <cell r="GM113">
            <v>17.14</v>
          </cell>
          <cell r="GN113">
            <v>29.45</v>
          </cell>
          <cell r="GO113">
            <v>32.35</v>
          </cell>
          <cell r="GP113">
            <v>32.812899999999999</v>
          </cell>
          <cell r="GQ113">
            <v>28.159300000000002</v>
          </cell>
          <cell r="GR113">
            <v>23.73</v>
          </cell>
          <cell r="GS113">
            <v>23.400700000000001</v>
          </cell>
          <cell r="GT113">
            <v>31.58</v>
          </cell>
          <cell r="GU113">
            <v>23.09</v>
          </cell>
          <cell r="GV113">
            <v>16.3781</v>
          </cell>
          <cell r="GW113">
            <v>7.4074</v>
          </cell>
          <cell r="GX113">
            <v>25.846399999999999</v>
          </cell>
          <cell r="GY113">
            <v>12.56</v>
          </cell>
          <cell r="GZ113">
            <v>2.9786999999999999</v>
          </cell>
          <cell r="HA113">
            <v>3.61</v>
          </cell>
          <cell r="HB113">
            <v>10.5793</v>
          </cell>
          <cell r="HC113">
            <v>3.5775000000000001</v>
          </cell>
          <cell r="HD113">
            <v>15.520899999999999</v>
          </cell>
          <cell r="HE113">
            <v>26.803999999999998</v>
          </cell>
          <cell r="HF113">
            <v>7.2050000000000001</v>
          </cell>
          <cell r="HG113">
            <v>24.51</v>
          </cell>
          <cell r="HH113">
            <v>24.61</v>
          </cell>
          <cell r="HI113">
            <v>29</v>
          </cell>
          <cell r="HJ113">
            <v>5.2725</v>
          </cell>
          <cell r="HK113">
            <v>31.06</v>
          </cell>
          <cell r="HL113">
            <v>11.555</v>
          </cell>
          <cell r="HM113">
            <v>329.5</v>
          </cell>
          <cell r="HN113">
            <v>12.1915</v>
          </cell>
          <cell r="HO113">
            <v>12.675000000000001</v>
          </cell>
          <cell r="HP113">
            <v>1.8371999999999999</v>
          </cell>
          <cell r="HQ113">
            <v>24.75</v>
          </cell>
          <cell r="HR113">
            <v>25.44</v>
          </cell>
          <cell r="HS113">
            <v>9.11</v>
          </cell>
          <cell r="HT113">
            <v>27.74</v>
          </cell>
          <cell r="HU113">
            <v>4.8624999999999998</v>
          </cell>
          <cell r="HV113">
            <v>20.4345</v>
          </cell>
          <cell r="HW113">
            <v>7.9649999999999999</v>
          </cell>
          <cell r="HX113">
            <v>56.09</v>
          </cell>
          <cell r="HY113">
            <v>6.7024999999999997</v>
          </cell>
          <cell r="HZ113">
            <v>41.75</v>
          </cell>
          <cell r="IA113">
            <v>17.8508</v>
          </cell>
          <cell r="IB113">
            <v>2.0333000000000001</v>
          </cell>
          <cell r="IC113">
            <v>0.24060000000000001</v>
          </cell>
          <cell r="ID113">
            <v>12.25</v>
          </cell>
          <cell r="IE113">
            <v>6.0593000000000004</v>
          </cell>
          <cell r="IF113">
            <v>16.164400000000001</v>
          </cell>
          <cell r="IG113">
            <v>16.090699999999998</v>
          </cell>
          <cell r="IH113">
            <v>1.8274999999999999</v>
          </cell>
          <cell r="II113">
            <v>6.1875</v>
          </cell>
          <cell r="IJ113">
            <v>31.26</v>
          </cell>
          <cell r="IK113">
            <v>15.7645</v>
          </cell>
          <cell r="IL113">
            <v>23.4526</v>
          </cell>
          <cell r="IM113">
            <v>6.6802999999999999</v>
          </cell>
          <cell r="IN113">
            <v>26.1</v>
          </cell>
          <cell r="IO113">
            <v>5.4749999999999996</v>
          </cell>
          <cell r="IP113">
            <v>12.885</v>
          </cell>
          <cell r="IQ113">
            <v>11.13</v>
          </cell>
          <cell r="IR113">
            <v>18.059999999999999</v>
          </cell>
          <cell r="IS113">
            <v>2.9217</v>
          </cell>
          <cell r="IT113">
            <v>18.7867</v>
          </cell>
          <cell r="IU113">
            <v>5.9316000000000004</v>
          </cell>
          <cell r="IV113">
            <v>31.262</v>
          </cell>
          <cell r="IW113">
            <v>31.94</v>
          </cell>
          <cell r="IX113">
            <v>15.93</v>
          </cell>
          <cell r="IY113">
            <v>3.4295</v>
          </cell>
          <cell r="IZ113">
            <v>10.7233</v>
          </cell>
          <cell r="JA113">
            <v>12.16</v>
          </cell>
          <cell r="JB113">
            <v>12.3644</v>
          </cell>
          <cell r="JC113">
            <v>3.24</v>
          </cell>
          <cell r="JD113">
            <v>35.1</v>
          </cell>
          <cell r="JE113">
            <v>16.149999999999999</v>
          </cell>
          <cell r="JF113">
            <v>11.4</v>
          </cell>
          <cell r="JG113">
            <v>16.914999999999999</v>
          </cell>
          <cell r="JH113">
            <v>15.9747</v>
          </cell>
          <cell r="JI113">
            <v>23.875</v>
          </cell>
          <cell r="JJ113">
            <v>12.125</v>
          </cell>
          <cell r="JK113">
            <v>30.7</v>
          </cell>
          <cell r="JL113">
            <v>32.25</v>
          </cell>
          <cell r="JM113">
            <v>8.19</v>
          </cell>
          <cell r="JN113">
            <v>6.81</v>
          </cell>
          <cell r="JO113">
            <v>26.52</v>
          </cell>
          <cell r="JP113">
            <v>20.69</v>
          </cell>
          <cell r="JQ113">
            <v>15.72</v>
          </cell>
          <cell r="JR113">
            <v>27.5778</v>
          </cell>
          <cell r="JS113">
            <v>3.38</v>
          </cell>
          <cell r="JT113">
            <v>5.44</v>
          </cell>
          <cell r="JU113">
            <v>5.5646000000000004</v>
          </cell>
          <cell r="JV113">
            <v>6.7908999999999997</v>
          </cell>
          <cell r="JW113">
            <v>9.52</v>
          </cell>
          <cell r="JX113">
            <v>12.625</v>
          </cell>
          <cell r="JY113">
            <v>48.56</v>
          </cell>
          <cell r="JZ113">
            <v>9</v>
          </cell>
          <cell r="KA113">
            <v>29.8004</v>
          </cell>
          <cell r="KB113">
            <v>37.22</v>
          </cell>
          <cell r="KC113">
            <v>19.3</v>
          </cell>
        </row>
        <row r="114">
          <cell r="B114">
            <v>0.25290000000000001</v>
          </cell>
          <cell r="C114">
            <v>24.35</v>
          </cell>
          <cell r="D114">
            <v>58.33</v>
          </cell>
          <cell r="E114">
            <v>24.23</v>
          </cell>
          <cell r="F114">
            <v>17.473299999999998</v>
          </cell>
          <cell r="G114">
            <v>35.65</v>
          </cell>
          <cell r="H114">
            <v>22.82</v>
          </cell>
          <cell r="I114">
            <v>10.76</v>
          </cell>
          <cell r="J114">
            <v>58.42</v>
          </cell>
          <cell r="K114">
            <v>30.41</v>
          </cell>
          <cell r="L114">
            <v>44.76</v>
          </cell>
          <cell r="M114">
            <v>34</v>
          </cell>
          <cell r="N114">
            <v>24.79</v>
          </cell>
          <cell r="O114">
            <v>20.195</v>
          </cell>
          <cell r="P114">
            <v>32.744999999999997</v>
          </cell>
          <cell r="Q114">
            <v>12.98</v>
          </cell>
          <cell r="R114">
            <v>50.177399999999999</v>
          </cell>
          <cell r="S114">
            <v>23.15</v>
          </cell>
          <cell r="T114">
            <v>75.200100000000006</v>
          </cell>
          <cell r="U114">
            <v>17.411999999999999</v>
          </cell>
          <cell r="V114">
            <v>125.054</v>
          </cell>
          <cell r="W114">
            <v>14.05</v>
          </cell>
          <cell r="X114">
            <v>28.76</v>
          </cell>
          <cell r="Y114">
            <v>39.979999999999997</v>
          </cell>
          <cell r="Z114">
            <v>16.178599999999999</v>
          </cell>
          <cell r="AA114">
            <v>33.0884</v>
          </cell>
          <cell r="AB114">
            <v>18.21</v>
          </cell>
          <cell r="AC114">
            <v>15.305</v>
          </cell>
          <cell r="AD114">
            <v>29.429200000000002</v>
          </cell>
          <cell r="AE114">
            <v>28.254999999999999</v>
          </cell>
          <cell r="AF114">
            <v>32.305999999999997</v>
          </cell>
          <cell r="AG114">
            <v>356</v>
          </cell>
          <cell r="AH114">
            <v>17.3642</v>
          </cell>
          <cell r="AI114">
            <v>16.8825</v>
          </cell>
          <cell r="AJ114">
            <v>6.38</v>
          </cell>
          <cell r="AK114">
            <v>58.52</v>
          </cell>
          <cell r="AL114">
            <v>24.824999999999999</v>
          </cell>
          <cell r="AM114">
            <v>18.510000000000002</v>
          </cell>
          <cell r="AN114">
            <v>17.975000000000001</v>
          </cell>
          <cell r="AO114">
            <v>16.440000000000001</v>
          </cell>
          <cell r="AP114">
            <v>26.166699999999999</v>
          </cell>
          <cell r="AQ114">
            <v>30.2301</v>
          </cell>
          <cell r="AR114">
            <v>15.4025</v>
          </cell>
          <cell r="AS114">
            <v>7.3811999999999998</v>
          </cell>
          <cell r="AT114">
            <v>11.217499999999999</v>
          </cell>
          <cell r="AU114">
            <v>20.855</v>
          </cell>
          <cell r="AV114">
            <v>9.75</v>
          </cell>
          <cell r="AW114">
            <v>5.33</v>
          </cell>
          <cell r="AX114">
            <v>13.975</v>
          </cell>
          <cell r="AY114">
            <v>20.915800000000001</v>
          </cell>
          <cell r="AZ114">
            <v>34.744999999999997</v>
          </cell>
          <cell r="BA114">
            <v>12.76</v>
          </cell>
          <cell r="BB114">
            <v>7.62</v>
          </cell>
          <cell r="BC114">
            <v>20.590299999999999</v>
          </cell>
          <cell r="BD114">
            <v>20.565000000000001</v>
          </cell>
          <cell r="BE114">
            <v>25.67</v>
          </cell>
          <cell r="BF114">
            <v>21.85</v>
          </cell>
          <cell r="BG114">
            <v>19.72</v>
          </cell>
          <cell r="BH114">
            <v>11</v>
          </cell>
          <cell r="BI114">
            <v>24.5304</v>
          </cell>
          <cell r="BJ114">
            <v>29.35</v>
          </cell>
          <cell r="BK114">
            <v>7.9275000000000002</v>
          </cell>
          <cell r="BL114">
            <v>16.420000000000002</v>
          </cell>
          <cell r="BM114">
            <v>45.68</v>
          </cell>
          <cell r="BN114">
            <v>4.2949999999999999</v>
          </cell>
          <cell r="BO114">
            <v>17.815000000000001</v>
          </cell>
          <cell r="BP114">
            <v>43.11</v>
          </cell>
          <cell r="BQ114">
            <v>8.0299999999999994</v>
          </cell>
          <cell r="BR114">
            <v>6.3324999999999996</v>
          </cell>
          <cell r="BS114">
            <v>27.75</v>
          </cell>
          <cell r="BT114">
            <v>6.35</v>
          </cell>
          <cell r="BU114">
            <v>6.5039999999999996</v>
          </cell>
          <cell r="BV114">
            <v>1.1519999999999999</v>
          </cell>
          <cell r="BW114">
            <v>28.55</v>
          </cell>
          <cell r="BX114">
            <v>24.0334</v>
          </cell>
          <cell r="BY114">
            <v>29.096399999999999</v>
          </cell>
          <cell r="BZ114">
            <v>54.696100000000001</v>
          </cell>
          <cell r="CA114">
            <v>8.9433000000000007</v>
          </cell>
          <cell r="CB114">
            <v>21</v>
          </cell>
          <cell r="CC114">
            <v>20.88</v>
          </cell>
          <cell r="CD114">
            <v>24.65</v>
          </cell>
          <cell r="CE114">
            <v>15.45</v>
          </cell>
          <cell r="CF114">
            <v>26.82</v>
          </cell>
          <cell r="CG114">
            <v>11.78</v>
          </cell>
          <cell r="CH114">
            <v>1.2766</v>
          </cell>
          <cell r="CI114">
            <v>8.3025000000000002</v>
          </cell>
          <cell r="CJ114">
            <v>27.5</v>
          </cell>
          <cell r="CK114">
            <v>24.725000000000001</v>
          </cell>
          <cell r="CL114">
            <v>27.7</v>
          </cell>
          <cell r="CM114">
            <v>39.580199999999998</v>
          </cell>
          <cell r="CN114">
            <v>13.445</v>
          </cell>
          <cell r="CO114">
            <v>42.8</v>
          </cell>
          <cell r="CP114">
            <v>11.935499999999999</v>
          </cell>
          <cell r="CQ114">
            <v>19.0306</v>
          </cell>
          <cell r="CR114">
            <v>38.893700000000003</v>
          </cell>
          <cell r="CS114">
            <v>22.270499999999998</v>
          </cell>
          <cell r="CT114">
            <v>29.315000000000001</v>
          </cell>
          <cell r="CU114">
            <v>30.607800000000001</v>
          </cell>
          <cell r="CV114">
            <v>6.89</v>
          </cell>
          <cell r="CW114">
            <v>4.0829000000000004</v>
          </cell>
          <cell r="CX114">
            <v>9.89</v>
          </cell>
          <cell r="CY114">
            <v>10.0625</v>
          </cell>
          <cell r="CZ114">
            <v>55.25</v>
          </cell>
          <cell r="DA114">
            <v>21.565000000000001</v>
          </cell>
          <cell r="DB114">
            <v>16.234999999999999</v>
          </cell>
          <cell r="DC114">
            <v>69.5</v>
          </cell>
          <cell r="DD114">
            <v>34.96</v>
          </cell>
          <cell r="DE114">
            <v>1.5928</v>
          </cell>
          <cell r="DF114">
            <v>23.074999999999999</v>
          </cell>
          <cell r="DG114">
            <v>25.88</v>
          </cell>
          <cell r="DH114">
            <v>8.1067</v>
          </cell>
          <cell r="DI114">
            <v>14.5</v>
          </cell>
          <cell r="DJ114">
            <v>14.67</v>
          </cell>
          <cell r="DK114">
            <v>19.375</v>
          </cell>
          <cell r="DL114">
            <v>32.32</v>
          </cell>
          <cell r="DM114">
            <v>32.01</v>
          </cell>
          <cell r="DN114">
            <v>34.19</v>
          </cell>
          <cell r="DO114">
            <v>23.38</v>
          </cell>
          <cell r="DP114">
            <v>7.7750000000000004</v>
          </cell>
          <cell r="DQ114">
            <v>7.48</v>
          </cell>
          <cell r="DR114">
            <v>9.532</v>
          </cell>
          <cell r="DS114">
            <v>29.15</v>
          </cell>
          <cell r="DT114">
            <v>33.459499999999998</v>
          </cell>
          <cell r="DU114">
            <v>4.4200000000000003E-2</v>
          </cell>
          <cell r="DV114">
            <v>18.72</v>
          </cell>
          <cell r="DW114">
            <v>14.8346</v>
          </cell>
          <cell r="DX114">
            <v>9.9955999999999996</v>
          </cell>
          <cell r="DY114">
            <v>27.97</v>
          </cell>
          <cell r="DZ114">
            <v>12.54</v>
          </cell>
          <cell r="EA114">
            <v>34.458399999999997</v>
          </cell>
          <cell r="EB114">
            <v>847.84280000000001</v>
          </cell>
          <cell r="EC114">
            <v>38.909999999999997</v>
          </cell>
          <cell r="ED114">
            <v>6.15</v>
          </cell>
          <cell r="EE114">
            <v>27.84</v>
          </cell>
          <cell r="EF114">
            <v>3.5350000000000001</v>
          </cell>
          <cell r="EG114">
            <v>15.21</v>
          </cell>
          <cell r="EH114">
            <v>42.923499999999997</v>
          </cell>
          <cell r="EI114">
            <v>6.74</v>
          </cell>
          <cell r="EJ114">
            <v>13.283300000000001</v>
          </cell>
          <cell r="EK114">
            <v>31.1</v>
          </cell>
          <cell r="EL114">
            <v>43.12</v>
          </cell>
          <cell r="EM114">
            <v>12.76</v>
          </cell>
          <cell r="EN114">
            <v>4.9778000000000002</v>
          </cell>
          <cell r="EO114">
            <v>21.406500000000001</v>
          </cell>
          <cell r="EP114">
            <v>14.15</v>
          </cell>
          <cell r="EQ114">
            <v>18.261600000000001</v>
          </cell>
          <cell r="ER114">
            <v>33.666699999999999</v>
          </cell>
          <cell r="ES114">
            <v>7.0915999999999997</v>
          </cell>
          <cell r="ET114">
            <v>13.1607</v>
          </cell>
          <cell r="EU114">
            <v>18.62</v>
          </cell>
          <cell r="EV114">
            <v>26</v>
          </cell>
          <cell r="EW114">
            <v>7.9</v>
          </cell>
          <cell r="EX114">
            <v>41.366599999999998</v>
          </cell>
          <cell r="EY114">
            <v>5.0467000000000004</v>
          </cell>
          <cell r="EZ114">
            <v>11.55</v>
          </cell>
          <cell r="FA114">
            <v>5.86</v>
          </cell>
          <cell r="FB114">
            <v>9.83</v>
          </cell>
          <cell r="FC114">
            <v>24.08</v>
          </cell>
          <cell r="FD114">
            <v>10.247199999999999</v>
          </cell>
          <cell r="FE114">
            <v>30.95</v>
          </cell>
          <cell r="FF114">
            <v>49.918999999999997</v>
          </cell>
          <cell r="FG114">
            <v>7.21</v>
          </cell>
          <cell r="FH114">
            <v>22.88</v>
          </cell>
          <cell r="FI114">
            <v>9.34</v>
          </cell>
          <cell r="FJ114">
            <v>18.95</v>
          </cell>
          <cell r="FK114">
            <v>81.67</v>
          </cell>
          <cell r="FL114">
            <v>9.5525000000000002</v>
          </cell>
          <cell r="FM114">
            <v>1.4398</v>
          </cell>
          <cell r="FN114">
            <v>13.6</v>
          </cell>
          <cell r="FO114">
            <v>4.5625</v>
          </cell>
          <cell r="FP114">
            <v>4.51</v>
          </cell>
          <cell r="FQ114">
            <v>9.5639000000000003</v>
          </cell>
          <cell r="FR114">
            <v>39.19</v>
          </cell>
          <cell r="FS114">
            <v>10.78</v>
          </cell>
          <cell r="FT114">
            <v>16.3505</v>
          </cell>
          <cell r="FU114">
            <v>33.217100000000002</v>
          </cell>
          <cell r="FV114">
            <v>29.454999999999998</v>
          </cell>
          <cell r="FW114">
            <v>20.41</v>
          </cell>
          <cell r="FX114">
            <v>10.51</v>
          </cell>
          <cell r="FY114">
            <v>8.6374999999999993</v>
          </cell>
          <cell r="FZ114">
            <v>10.115</v>
          </cell>
          <cell r="GA114">
            <v>20.73</v>
          </cell>
          <cell r="GB114">
            <v>32.01</v>
          </cell>
          <cell r="GC114">
            <v>30.77</v>
          </cell>
          <cell r="GD114">
            <v>12.66</v>
          </cell>
          <cell r="GE114">
            <v>21.63</v>
          </cell>
          <cell r="GF114">
            <v>18.2333</v>
          </cell>
          <cell r="GG114">
            <v>8.2996999999999996</v>
          </cell>
          <cell r="GH114">
            <v>23.82</v>
          </cell>
          <cell r="GI114">
            <v>7.43</v>
          </cell>
          <cell r="GJ114">
            <v>32.489800000000002</v>
          </cell>
          <cell r="GK114">
            <v>5.13</v>
          </cell>
          <cell r="GL114">
            <v>13.61</v>
          </cell>
          <cell r="GM114">
            <v>17.774999999999999</v>
          </cell>
          <cell r="GN114">
            <v>32</v>
          </cell>
          <cell r="GO114">
            <v>31.41</v>
          </cell>
          <cell r="GP114">
            <v>31.8794</v>
          </cell>
          <cell r="GQ114">
            <v>28.581499999999998</v>
          </cell>
          <cell r="GR114">
            <v>23.06</v>
          </cell>
          <cell r="GS114">
            <v>23.529599999999999</v>
          </cell>
          <cell r="GT114">
            <v>30.83</v>
          </cell>
          <cell r="GU114">
            <v>23.135000000000002</v>
          </cell>
          <cell r="GV114">
            <v>16.614799999999999</v>
          </cell>
          <cell r="GW114">
            <v>7.843</v>
          </cell>
          <cell r="GX114">
            <v>26.623999999999999</v>
          </cell>
          <cell r="GY114">
            <v>14.18</v>
          </cell>
          <cell r="GZ114">
            <v>2.92</v>
          </cell>
          <cell r="HA114">
            <v>3.65</v>
          </cell>
          <cell r="HB114">
            <v>10.3165</v>
          </cell>
          <cell r="HC114">
            <v>3.8014000000000001</v>
          </cell>
          <cell r="HD114">
            <v>10.0829</v>
          </cell>
          <cell r="HE114">
            <v>31.409500000000001</v>
          </cell>
          <cell r="HF114">
            <v>7.5625</v>
          </cell>
          <cell r="HG114">
            <v>24.195</v>
          </cell>
          <cell r="HH114">
            <v>24.65</v>
          </cell>
          <cell r="HI114">
            <v>30.7</v>
          </cell>
          <cell r="HJ114">
            <v>5.2824999999999998</v>
          </cell>
          <cell r="HK114">
            <v>31.4</v>
          </cell>
          <cell r="HL114">
            <v>12.015000000000001</v>
          </cell>
          <cell r="HM114">
            <v>339.75</v>
          </cell>
          <cell r="HN114">
            <v>12.010199999999999</v>
          </cell>
          <cell r="HO114">
            <v>12.717499999999999</v>
          </cell>
          <cell r="HP114">
            <v>2.0095000000000001</v>
          </cell>
          <cell r="HQ114">
            <v>25.26</v>
          </cell>
          <cell r="HR114">
            <v>27.13</v>
          </cell>
          <cell r="HS114">
            <v>7.91</v>
          </cell>
          <cell r="HT114">
            <v>29.42</v>
          </cell>
          <cell r="HU114">
            <v>5.0425000000000004</v>
          </cell>
          <cell r="HV114">
            <v>19.665099999999999</v>
          </cell>
          <cell r="HW114">
            <v>8.1999999999999993</v>
          </cell>
          <cell r="HX114">
            <v>58.96</v>
          </cell>
          <cell r="HY114">
            <v>7.1136999999999997</v>
          </cell>
          <cell r="HZ114">
            <v>46.7</v>
          </cell>
          <cell r="IA114">
            <v>15.7654</v>
          </cell>
          <cell r="IB114">
            <v>2.0167000000000002</v>
          </cell>
          <cell r="IC114">
            <v>0.23330000000000001</v>
          </cell>
          <cell r="ID114">
            <v>12.54</v>
          </cell>
          <cell r="IE114">
            <v>5.6071999999999997</v>
          </cell>
          <cell r="IF114">
            <v>16.168900000000001</v>
          </cell>
          <cell r="IG114">
            <v>15.3078</v>
          </cell>
          <cell r="IH114">
            <v>2.1924999999999999</v>
          </cell>
          <cell r="II114">
            <v>6.7949999999999999</v>
          </cell>
          <cell r="IJ114">
            <v>31.21</v>
          </cell>
          <cell r="IK114">
            <v>17.479199999999999</v>
          </cell>
          <cell r="IL114">
            <v>25.308199999999999</v>
          </cell>
          <cell r="IM114">
            <v>7.3208000000000002</v>
          </cell>
          <cell r="IN114">
            <v>27.324999999999999</v>
          </cell>
          <cell r="IO114">
            <v>5.6</v>
          </cell>
          <cell r="IP114">
            <v>13.824999999999999</v>
          </cell>
          <cell r="IQ114">
            <v>11.98</v>
          </cell>
          <cell r="IR114">
            <v>13.97</v>
          </cell>
          <cell r="IS114">
            <v>3.2216999999999998</v>
          </cell>
          <cell r="IT114">
            <v>19.666699999999999</v>
          </cell>
          <cell r="IU114">
            <v>7.1254999999999997</v>
          </cell>
          <cell r="IV114">
            <v>31.03</v>
          </cell>
          <cell r="IW114">
            <v>32.93</v>
          </cell>
          <cell r="IX114">
            <v>14.515000000000001</v>
          </cell>
          <cell r="IY114">
            <v>3.4685000000000001</v>
          </cell>
          <cell r="IZ114">
            <v>11.1167</v>
          </cell>
          <cell r="JA114">
            <v>13.96</v>
          </cell>
          <cell r="JB114">
            <v>12.9778</v>
          </cell>
          <cell r="JC114">
            <v>3</v>
          </cell>
          <cell r="JD114">
            <v>35.409999999999997</v>
          </cell>
          <cell r="JE114">
            <v>17.7</v>
          </cell>
          <cell r="JF114">
            <v>10.75</v>
          </cell>
          <cell r="JG114">
            <v>17.63</v>
          </cell>
          <cell r="JH114">
            <v>16.660499999999999</v>
          </cell>
          <cell r="JI114">
            <v>24.385000000000002</v>
          </cell>
          <cell r="JJ114">
            <v>12.125</v>
          </cell>
          <cell r="JK114">
            <v>33.549999999999997</v>
          </cell>
          <cell r="JL114">
            <v>33.35</v>
          </cell>
          <cell r="JM114">
            <v>9.01</v>
          </cell>
          <cell r="JN114">
            <v>6.1</v>
          </cell>
          <cell r="JO114">
            <v>24.22</v>
          </cell>
          <cell r="JP114">
            <v>21.48</v>
          </cell>
          <cell r="JQ114">
            <v>16.3</v>
          </cell>
          <cell r="JR114">
            <v>28.88</v>
          </cell>
          <cell r="JS114">
            <v>3.75</v>
          </cell>
          <cell r="JT114">
            <v>5.1349999999999998</v>
          </cell>
          <cell r="JU114">
            <v>5.3677999999999999</v>
          </cell>
          <cell r="JV114">
            <v>6.9767999999999999</v>
          </cell>
          <cell r="JW114">
            <v>9.3000000000000007</v>
          </cell>
          <cell r="JX114">
            <v>13.945</v>
          </cell>
          <cell r="JY114">
            <v>49.59</v>
          </cell>
          <cell r="JZ114">
            <v>9.4700000000000006</v>
          </cell>
          <cell r="KA114">
            <v>30.3871</v>
          </cell>
          <cell r="KB114">
            <v>35.69</v>
          </cell>
          <cell r="KC114">
            <v>20.059999999999999</v>
          </cell>
        </row>
        <row r="115">
          <cell r="B115">
            <v>0.25640000000000002</v>
          </cell>
          <cell r="C115">
            <v>25.71</v>
          </cell>
          <cell r="D115">
            <v>64.12</v>
          </cell>
          <cell r="E115">
            <v>29.28</v>
          </cell>
          <cell r="F115">
            <v>18.646699999999999</v>
          </cell>
          <cell r="G115">
            <v>35.479999999999997</v>
          </cell>
          <cell r="H115">
            <v>22.732500000000002</v>
          </cell>
          <cell r="I115">
            <v>11.92</v>
          </cell>
          <cell r="J115">
            <v>56.32</v>
          </cell>
          <cell r="K115">
            <v>34.33</v>
          </cell>
          <cell r="L115">
            <v>44.935000000000002</v>
          </cell>
          <cell r="M115">
            <v>37.125</v>
          </cell>
          <cell r="N115">
            <v>27.89</v>
          </cell>
          <cell r="O115">
            <v>20.22</v>
          </cell>
          <cell r="P115">
            <v>31.5</v>
          </cell>
          <cell r="Q115">
            <v>15.12</v>
          </cell>
          <cell r="R115">
            <v>52.794600000000003</v>
          </cell>
          <cell r="S115">
            <v>24.19</v>
          </cell>
          <cell r="T115">
            <v>82.039100000000005</v>
          </cell>
          <cell r="U115">
            <v>18.445799999999998</v>
          </cell>
          <cell r="V115">
            <v>139.2679</v>
          </cell>
          <cell r="W115">
            <v>17.16</v>
          </cell>
          <cell r="X115">
            <v>28.8</v>
          </cell>
          <cell r="Y115">
            <v>43.76</v>
          </cell>
          <cell r="Z115">
            <v>17.623999999999999</v>
          </cell>
          <cell r="AA115">
            <v>37.139299999999999</v>
          </cell>
          <cell r="AB115">
            <v>18.3</v>
          </cell>
          <cell r="AC115">
            <v>18.355499999999999</v>
          </cell>
          <cell r="AD115">
            <v>33.044400000000003</v>
          </cell>
          <cell r="AE115">
            <v>28.914999999999999</v>
          </cell>
          <cell r="AF115">
            <v>33.515799999999999</v>
          </cell>
          <cell r="AG115">
            <v>390</v>
          </cell>
          <cell r="AH115">
            <v>18.184000000000001</v>
          </cell>
          <cell r="AI115">
            <v>18.4711</v>
          </cell>
          <cell r="AJ115">
            <v>7.36</v>
          </cell>
          <cell r="AK115">
            <v>62.53</v>
          </cell>
          <cell r="AL115">
            <v>25.925000000000001</v>
          </cell>
          <cell r="AM115">
            <v>19.234999999999999</v>
          </cell>
          <cell r="AN115">
            <v>16.105</v>
          </cell>
          <cell r="AO115">
            <v>18.55</v>
          </cell>
          <cell r="AP115">
            <v>26.58</v>
          </cell>
          <cell r="AQ115">
            <v>29.376899999999999</v>
          </cell>
          <cell r="AR115">
            <v>17.232500000000002</v>
          </cell>
          <cell r="AS115">
            <v>7.5137</v>
          </cell>
          <cell r="AT115">
            <v>11.5467</v>
          </cell>
          <cell r="AU115">
            <v>21.81</v>
          </cell>
          <cell r="AV115">
            <v>10.6167</v>
          </cell>
          <cell r="AW115">
            <v>5.7575000000000003</v>
          </cell>
          <cell r="AX115">
            <v>14.7775</v>
          </cell>
          <cell r="AY115">
            <v>22.5152</v>
          </cell>
          <cell r="AZ115">
            <v>33.090000000000003</v>
          </cell>
          <cell r="BA115">
            <v>14.75</v>
          </cell>
          <cell r="BB115">
            <v>8.6199999999999992</v>
          </cell>
          <cell r="BC115">
            <v>19.183800000000002</v>
          </cell>
          <cell r="BD115">
            <v>21.754999999999999</v>
          </cell>
          <cell r="BE115">
            <v>27.11</v>
          </cell>
          <cell r="BF115">
            <v>25.54</v>
          </cell>
          <cell r="BG115">
            <v>21.63</v>
          </cell>
          <cell r="BH115">
            <v>12.41</v>
          </cell>
          <cell r="BI115">
            <v>26.721</v>
          </cell>
          <cell r="BJ115">
            <v>33.53</v>
          </cell>
          <cell r="BK115">
            <v>7.4275000000000002</v>
          </cell>
          <cell r="BL115">
            <v>18.55</v>
          </cell>
          <cell r="BM115">
            <v>47.48</v>
          </cell>
          <cell r="BN115">
            <v>4.6449999999999996</v>
          </cell>
          <cell r="BO115">
            <v>20.2925</v>
          </cell>
          <cell r="BP115">
            <v>48.16</v>
          </cell>
          <cell r="BQ115">
            <v>8.52</v>
          </cell>
          <cell r="BR115">
            <v>6</v>
          </cell>
          <cell r="BS115">
            <v>33.159999999999997</v>
          </cell>
          <cell r="BT115">
            <v>6.5887000000000002</v>
          </cell>
          <cell r="BU115">
            <v>7.0479000000000003</v>
          </cell>
          <cell r="BV115">
            <v>1.5089999999999999</v>
          </cell>
          <cell r="BW115">
            <v>28.51</v>
          </cell>
          <cell r="BX115">
            <v>29.430399999999999</v>
          </cell>
          <cell r="BY115">
            <v>32.995800000000003</v>
          </cell>
          <cell r="BZ115">
            <v>52.212899999999998</v>
          </cell>
          <cell r="CA115">
            <v>9.1867000000000001</v>
          </cell>
          <cell r="CB115">
            <v>21.68</v>
          </cell>
          <cell r="CC115">
            <v>22.1</v>
          </cell>
          <cell r="CD115">
            <v>24.53</v>
          </cell>
          <cell r="CE115">
            <v>17.883299999999998</v>
          </cell>
          <cell r="CF115">
            <v>28.38</v>
          </cell>
          <cell r="CG115">
            <v>12.21</v>
          </cell>
          <cell r="CH115">
            <v>1.3438000000000001</v>
          </cell>
          <cell r="CI115">
            <v>8.8125</v>
          </cell>
          <cell r="CJ115">
            <v>28.445</v>
          </cell>
          <cell r="CK115">
            <v>25.26</v>
          </cell>
          <cell r="CL115">
            <v>30.105</v>
          </cell>
          <cell r="CM115">
            <v>39.725299999999997</v>
          </cell>
          <cell r="CN115">
            <v>14.9</v>
          </cell>
          <cell r="CO115">
            <v>43.66</v>
          </cell>
          <cell r="CP115">
            <v>13.4092</v>
          </cell>
          <cell r="CQ115">
            <v>22.1465</v>
          </cell>
          <cell r="CR115">
            <v>39.522399999999998</v>
          </cell>
          <cell r="CS115">
            <v>27.771899999999999</v>
          </cell>
          <cell r="CT115">
            <v>31.835000000000001</v>
          </cell>
          <cell r="CU115">
            <v>29.104900000000001</v>
          </cell>
          <cell r="CV115">
            <v>6.3310000000000004</v>
          </cell>
          <cell r="CW115">
            <v>5.5446</v>
          </cell>
          <cell r="CX115">
            <v>11.59</v>
          </cell>
          <cell r="CY115">
            <v>9.2550000000000008</v>
          </cell>
          <cell r="CZ115">
            <v>59.25</v>
          </cell>
          <cell r="DA115">
            <v>24.85</v>
          </cell>
          <cell r="DB115">
            <v>16.254999999999999</v>
          </cell>
          <cell r="DC115">
            <v>80.959999999999994</v>
          </cell>
          <cell r="DD115">
            <v>35.15</v>
          </cell>
          <cell r="DE115">
            <v>1.7644</v>
          </cell>
          <cell r="DF115">
            <v>25.105</v>
          </cell>
          <cell r="DG115">
            <v>27.6</v>
          </cell>
          <cell r="DH115">
            <v>8.3736999999999995</v>
          </cell>
          <cell r="DI115">
            <v>15.15</v>
          </cell>
          <cell r="DJ115">
            <v>18.3</v>
          </cell>
          <cell r="DK115">
            <v>21.065000000000001</v>
          </cell>
          <cell r="DL115">
            <v>34.65</v>
          </cell>
          <cell r="DM115">
            <v>32.85</v>
          </cell>
          <cell r="DN115">
            <v>38.19</v>
          </cell>
          <cell r="DO115">
            <v>25.73</v>
          </cell>
          <cell r="DP115">
            <v>7.8</v>
          </cell>
          <cell r="DQ115">
            <v>9.98</v>
          </cell>
          <cell r="DR115">
            <v>11.611700000000001</v>
          </cell>
          <cell r="DS115">
            <v>32.9</v>
          </cell>
          <cell r="DT115">
            <v>39.286000000000001</v>
          </cell>
          <cell r="DU115">
            <v>4.2200000000000001E-2</v>
          </cell>
          <cell r="DV115">
            <v>20.97</v>
          </cell>
          <cell r="DW115">
            <v>14.427</v>
          </cell>
          <cell r="DX115">
            <v>11.479100000000001</v>
          </cell>
          <cell r="DY115">
            <v>30.87</v>
          </cell>
          <cell r="DZ115">
            <v>12.57</v>
          </cell>
          <cell r="EA115">
            <v>34.8063</v>
          </cell>
          <cell r="EB115">
            <v>959.93920000000003</v>
          </cell>
          <cell r="EC115">
            <v>38.86</v>
          </cell>
          <cell r="ED115">
            <v>6.7649999999999997</v>
          </cell>
          <cell r="EE115">
            <v>29.5</v>
          </cell>
          <cell r="EF115">
            <v>4.2137000000000002</v>
          </cell>
          <cell r="EG115">
            <v>15.0533</v>
          </cell>
          <cell r="EH115">
            <v>46.890700000000002</v>
          </cell>
          <cell r="EI115">
            <v>7.44</v>
          </cell>
          <cell r="EJ115">
            <v>14.03</v>
          </cell>
          <cell r="EK115">
            <v>32.479999999999997</v>
          </cell>
          <cell r="EL115">
            <v>45.81</v>
          </cell>
          <cell r="EM115">
            <v>13.61</v>
          </cell>
          <cell r="EN115">
            <v>5.6029999999999998</v>
          </cell>
          <cell r="EO115">
            <v>19.4421</v>
          </cell>
          <cell r="EP115">
            <v>14.83</v>
          </cell>
          <cell r="EQ115">
            <v>18.899799999999999</v>
          </cell>
          <cell r="ER115">
            <v>34.6</v>
          </cell>
          <cell r="ES115">
            <v>7.4911000000000003</v>
          </cell>
          <cell r="ET115">
            <v>13.0852</v>
          </cell>
          <cell r="EU115">
            <v>19.065000000000001</v>
          </cell>
          <cell r="EV115">
            <v>28.5</v>
          </cell>
          <cell r="EW115">
            <v>8.7874999999999996</v>
          </cell>
          <cell r="EX115">
            <v>39.571399999999997</v>
          </cell>
          <cell r="EY115">
            <v>5.2416999999999998</v>
          </cell>
          <cell r="EZ115">
            <v>13.455</v>
          </cell>
          <cell r="FA115">
            <v>5.44</v>
          </cell>
          <cell r="FB115">
            <v>11.65</v>
          </cell>
          <cell r="FC115">
            <v>23.175000000000001</v>
          </cell>
          <cell r="FD115">
            <v>10.524800000000001</v>
          </cell>
          <cell r="FE115">
            <v>30.78</v>
          </cell>
          <cell r="FF115">
            <v>48.74</v>
          </cell>
          <cell r="FG115">
            <v>7.85</v>
          </cell>
          <cell r="FH115">
            <v>22.4</v>
          </cell>
          <cell r="FI115">
            <v>11.08</v>
          </cell>
          <cell r="FJ115">
            <v>19.440000000000001</v>
          </cell>
          <cell r="FK115">
            <v>85.32</v>
          </cell>
          <cell r="FL115">
            <v>10.2875</v>
          </cell>
          <cell r="FM115">
            <v>1.4393</v>
          </cell>
          <cell r="FN115">
            <v>14.75</v>
          </cell>
          <cell r="FO115">
            <v>4.625</v>
          </cell>
          <cell r="FP115">
            <v>4.875</v>
          </cell>
          <cell r="FQ115">
            <v>8.3079000000000001</v>
          </cell>
          <cell r="FR115">
            <v>40.65</v>
          </cell>
          <cell r="FS115">
            <v>11</v>
          </cell>
          <cell r="FT115">
            <v>19.062200000000001</v>
          </cell>
          <cell r="FU115">
            <v>33.676600000000001</v>
          </cell>
          <cell r="FV115">
            <v>29.48</v>
          </cell>
          <cell r="FW115">
            <v>23.02</v>
          </cell>
          <cell r="FX115">
            <v>10.625</v>
          </cell>
          <cell r="FY115">
            <v>9.3725000000000005</v>
          </cell>
          <cell r="FZ115">
            <v>10.435</v>
          </cell>
          <cell r="GA115">
            <v>22.45</v>
          </cell>
          <cell r="GB115">
            <v>35.18</v>
          </cell>
          <cell r="GC115">
            <v>34.82</v>
          </cell>
          <cell r="GD115">
            <v>13.11</v>
          </cell>
          <cell r="GE115">
            <v>22.6</v>
          </cell>
          <cell r="GF115">
            <v>22.506699999999999</v>
          </cell>
          <cell r="GG115">
            <v>8.2570999999999994</v>
          </cell>
          <cell r="GH115">
            <v>27.66</v>
          </cell>
          <cell r="GI115">
            <v>7.85</v>
          </cell>
          <cell r="GJ115">
            <v>33.768799999999999</v>
          </cell>
          <cell r="GK115">
            <v>6.06</v>
          </cell>
          <cell r="GL115">
            <v>14.54</v>
          </cell>
          <cell r="GM115">
            <v>18.184999999999999</v>
          </cell>
          <cell r="GN115">
            <v>33.78</v>
          </cell>
          <cell r="GO115">
            <v>32.65</v>
          </cell>
          <cell r="GP115">
            <v>32.962299999999999</v>
          </cell>
          <cell r="GQ115">
            <v>30.861699999999999</v>
          </cell>
          <cell r="GR115">
            <v>24.13</v>
          </cell>
          <cell r="GS115">
            <v>25.025700000000001</v>
          </cell>
          <cell r="GT115">
            <v>34.83</v>
          </cell>
          <cell r="GU115">
            <v>24.215</v>
          </cell>
          <cell r="GV115">
            <v>16.447700000000001</v>
          </cell>
          <cell r="GW115">
            <v>8.5421999999999993</v>
          </cell>
          <cell r="GX115">
            <v>27.190999999999999</v>
          </cell>
          <cell r="GY115">
            <v>15.95</v>
          </cell>
          <cell r="GZ115">
            <v>3.26</v>
          </cell>
          <cell r="HA115">
            <v>3.93</v>
          </cell>
          <cell r="HB115">
            <v>11.3499</v>
          </cell>
          <cell r="HC115">
            <v>4.1524999999999999</v>
          </cell>
          <cell r="HD115">
            <v>12.5547</v>
          </cell>
          <cell r="HE115">
            <v>30.451599999999999</v>
          </cell>
          <cell r="HF115">
            <v>7.0650000000000004</v>
          </cell>
          <cell r="HG115">
            <v>23.274999999999999</v>
          </cell>
          <cell r="HH115">
            <v>26.2</v>
          </cell>
          <cell r="HI115">
            <v>31.64</v>
          </cell>
          <cell r="HJ115">
            <v>5.6675000000000004</v>
          </cell>
          <cell r="HK115">
            <v>32.07</v>
          </cell>
          <cell r="HL115">
            <v>12.395</v>
          </cell>
          <cell r="HM115">
            <v>352.5</v>
          </cell>
          <cell r="HN115">
            <v>13.0242</v>
          </cell>
          <cell r="HO115">
            <v>14.31</v>
          </cell>
          <cell r="HP115">
            <v>2.121</v>
          </cell>
          <cell r="HQ115">
            <v>29.3</v>
          </cell>
          <cell r="HR115">
            <v>22.3</v>
          </cell>
          <cell r="HS115">
            <v>9.6</v>
          </cell>
          <cell r="HT115">
            <v>30.8</v>
          </cell>
          <cell r="HU115">
            <v>5.9950000000000001</v>
          </cell>
          <cell r="HV115">
            <v>19.898399999999999</v>
          </cell>
          <cell r="HW115">
            <v>8.6300000000000008</v>
          </cell>
          <cell r="HX115">
            <v>52.24</v>
          </cell>
          <cell r="HY115">
            <v>7.0511999999999997</v>
          </cell>
          <cell r="HZ115">
            <v>45.31</v>
          </cell>
          <cell r="IA115">
            <v>16.5824</v>
          </cell>
          <cell r="IB115">
            <v>2.0891999999999999</v>
          </cell>
          <cell r="IC115">
            <v>0.32</v>
          </cell>
          <cell r="ID115">
            <v>13.95</v>
          </cell>
          <cell r="IE115">
            <v>6.2702</v>
          </cell>
          <cell r="IF115">
            <v>17.2622</v>
          </cell>
          <cell r="IG115">
            <v>16.841799999999999</v>
          </cell>
          <cell r="IH115">
            <v>2.2349999999999999</v>
          </cell>
          <cell r="II115">
            <v>8.6377000000000006</v>
          </cell>
          <cell r="IJ115">
            <v>31.8</v>
          </cell>
          <cell r="IK115">
            <v>16.7544</v>
          </cell>
          <cell r="IL115">
            <v>25.4542</v>
          </cell>
          <cell r="IM115">
            <v>7.4897999999999998</v>
          </cell>
          <cell r="IN115">
            <v>30.75</v>
          </cell>
          <cell r="IO115">
            <v>7.6749999999999998</v>
          </cell>
          <cell r="IP115">
            <v>15.1</v>
          </cell>
          <cell r="IQ115">
            <v>11.7</v>
          </cell>
          <cell r="IR115">
            <v>14.84</v>
          </cell>
          <cell r="IS115">
            <v>4.0467000000000004</v>
          </cell>
          <cell r="IT115">
            <v>18.973299999999998</v>
          </cell>
          <cell r="IU115">
            <v>7.0801999999999996</v>
          </cell>
          <cell r="IV115">
            <v>28.774999999999999</v>
          </cell>
          <cell r="IW115">
            <v>35</v>
          </cell>
          <cell r="IX115">
            <v>15.065</v>
          </cell>
          <cell r="IY115">
            <v>4.0102000000000002</v>
          </cell>
          <cell r="IZ115">
            <v>11.52</v>
          </cell>
          <cell r="JA115">
            <v>16.14</v>
          </cell>
          <cell r="JB115">
            <v>14.1067</v>
          </cell>
          <cell r="JC115">
            <v>3.42</v>
          </cell>
          <cell r="JD115">
            <v>36.6</v>
          </cell>
          <cell r="JE115">
            <v>18.5</v>
          </cell>
          <cell r="JF115">
            <v>13.169</v>
          </cell>
          <cell r="JG115">
            <v>18.074999999999999</v>
          </cell>
          <cell r="JH115">
            <v>18.3749</v>
          </cell>
          <cell r="JI115">
            <v>26.495000000000001</v>
          </cell>
          <cell r="JJ115">
            <v>12.5745</v>
          </cell>
          <cell r="JK115">
            <v>32.729999999999997</v>
          </cell>
          <cell r="JL115">
            <v>33.229999999999997</v>
          </cell>
          <cell r="JM115">
            <v>10.199999999999999</v>
          </cell>
          <cell r="JN115">
            <v>5.49</v>
          </cell>
          <cell r="JO115">
            <v>23.79</v>
          </cell>
          <cell r="JP115">
            <v>21.94</v>
          </cell>
          <cell r="JQ115">
            <v>16.87</v>
          </cell>
          <cell r="JR115">
            <v>29.533799999999999</v>
          </cell>
          <cell r="JS115">
            <v>5.96</v>
          </cell>
          <cell r="JT115">
            <v>6.71</v>
          </cell>
          <cell r="JU115">
            <v>6.4409000000000001</v>
          </cell>
          <cell r="JV115">
            <v>7.6325000000000003</v>
          </cell>
          <cell r="JW115">
            <v>11.6</v>
          </cell>
          <cell r="JX115">
            <v>13.734999999999999</v>
          </cell>
          <cell r="JY115">
            <v>54.47</v>
          </cell>
          <cell r="JZ115">
            <v>9.25</v>
          </cell>
          <cell r="KA115">
            <v>34.389499999999998</v>
          </cell>
          <cell r="KB115">
            <v>38.5</v>
          </cell>
          <cell r="KC115">
            <v>19.5</v>
          </cell>
        </row>
        <row r="116">
          <cell r="B116">
            <v>0.31159999999999999</v>
          </cell>
          <cell r="C116">
            <v>24.638999999999999</v>
          </cell>
          <cell r="D116">
            <v>58.15</v>
          </cell>
          <cell r="E116">
            <v>33.92</v>
          </cell>
          <cell r="F116">
            <v>17.486599999999999</v>
          </cell>
          <cell r="G116">
            <v>36.58</v>
          </cell>
          <cell r="H116">
            <v>23.585000000000001</v>
          </cell>
          <cell r="I116">
            <v>12.8</v>
          </cell>
          <cell r="J116">
            <v>53.22</v>
          </cell>
          <cell r="K116">
            <v>37.33</v>
          </cell>
          <cell r="L116">
            <v>45.66</v>
          </cell>
          <cell r="M116">
            <v>37.064999999999998</v>
          </cell>
          <cell r="N116">
            <v>32.64</v>
          </cell>
          <cell r="O116">
            <v>22.9</v>
          </cell>
          <cell r="P116">
            <v>36.04</v>
          </cell>
          <cell r="Q116">
            <v>16.8</v>
          </cell>
          <cell r="R116">
            <v>50.294699999999999</v>
          </cell>
          <cell r="S116">
            <v>24.45</v>
          </cell>
          <cell r="T116">
            <v>83.414500000000004</v>
          </cell>
          <cell r="U116">
            <v>19.6585</v>
          </cell>
          <cell r="V116">
            <v>138.7894</v>
          </cell>
          <cell r="W116">
            <v>18.899999999999999</v>
          </cell>
          <cell r="X116">
            <v>30.324999999999999</v>
          </cell>
          <cell r="Y116">
            <v>44.1</v>
          </cell>
          <cell r="Z116">
            <v>19.523299999999999</v>
          </cell>
          <cell r="AA116">
            <v>38.633499999999998</v>
          </cell>
          <cell r="AB116">
            <v>21.2</v>
          </cell>
          <cell r="AC116">
            <v>17.52</v>
          </cell>
          <cell r="AD116">
            <v>37.097299999999997</v>
          </cell>
          <cell r="AE116">
            <v>32.545000000000002</v>
          </cell>
          <cell r="AF116">
            <v>34.510599999999997</v>
          </cell>
          <cell r="AG116">
            <v>413.7002</v>
          </cell>
          <cell r="AH116">
            <v>20.4695</v>
          </cell>
          <cell r="AI116">
            <v>19.803100000000001</v>
          </cell>
          <cell r="AJ116">
            <v>6.87</v>
          </cell>
          <cell r="AK116">
            <v>63.55</v>
          </cell>
          <cell r="AL116">
            <v>26.09</v>
          </cell>
          <cell r="AM116">
            <v>22.38</v>
          </cell>
          <cell r="AN116">
            <v>16.675000000000001</v>
          </cell>
          <cell r="AO116">
            <v>20.100000000000001</v>
          </cell>
          <cell r="AP116">
            <v>27.453299999999999</v>
          </cell>
          <cell r="AQ116">
            <v>29.395900000000001</v>
          </cell>
          <cell r="AR116">
            <v>18.05</v>
          </cell>
          <cell r="AS116">
            <v>8.3461999999999996</v>
          </cell>
          <cell r="AT116">
            <v>11.4292</v>
          </cell>
          <cell r="AU116">
            <v>25.4</v>
          </cell>
          <cell r="AV116">
            <v>10.19</v>
          </cell>
          <cell r="AW116">
            <v>6.3011999999999997</v>
          </cell>
          <cell r="AX116">
            <v>15.2925</v>
          </cell>
          <cell r="AY116">
            <v>25.133199999999999</v>
          </cell>
          <cell r="AZ116">
            <v>33.82</v>
          </cell>
          <cell r="BA116">
            <v>15.29</v>
          </cell>
          <cell r="BB116">
            <v>9.93</v>
          </cell>
          <cell r="BC116">
            <v>20.978999999999999</v>
          </cell>
          <cell r="BD116">
            <v>21.1</v>
          </cell>
          <cell r="BE116">
            <v>31.96</v>
          </cell>
          <cell r="BF116">
            <v>26</v>
          </cell>
          <cell r="BG116">
            <v>22.2</v>
          </cell>
          <cell r="BH116">
            <v>14.53</v>
          </cell>
          <cell r="BI116">
            <v>28.0685</v>
          </cell>
          <cell r="BJ116">
            <v>37</v>
          </cell>
          <cell r="BK116">
            <v>8.1050000000000004</v>
          </cell>
          <cell r="BL116">
            <v>20.38</v>
          </cell>
          <cell r="BM116">
            <v>47.83</v>
          </cell>
          <cell r="BN116">
            <v>4.7</v>
          </cell>
          <cell r="BO116">
            <v>20.797499999999999</v>
          </cell>
          <cell r="BP116">
            <v>50.67</v>
          </cell>
          <cell r="BQ116">
            <v>11.14</v>
          </cell>
          <cell r="BR116">
            <v>6.1224999999999996</v>
          </cell>
          <cell r="BS116">
            <v>37.380000000000003</v>
          </cell>
          <cell r="BT116">
            <v>6.9962</v>
          </cell>
          <cell r="BU116">
            <v>9.7491000000000003</v>
          </cell>
          <cell r="BV116">
            <v>1.794</v>
          </cell>
          <cell r="BW116">
            <v>31.4</v>
          </cell>
          <cell r="BX116">
            <v>33.709600000000002</v>
          </cell>
          <cell r="BY116">
            <v>36.557400000000001</v>
          </cell>
          <cell r="BZ116">
            <v>52.2547</v>
          </cell>
          <cell r="CA116">
            <v>9.1466999999999992</v>
          </cell>
          <cell r="CB116">
            <v>25.47</v>
          </cell>
          <cell r="CC116">
            <v>25.85</v>
          </cell>
          <cell r="CD116">
            <v>27.55</v>
          </cell>
          <cell r="CE116">
            <v>18</v>
          </cell>
          <cell r="CF116">
            <v>29.65</v>
          </cell>
          <cell r="CG116">
            <v>13.27</v>
          </cell>
          <cell r="CH116">
            <v>1.4661999999999999</v>
          </cell>
          <cell r="CI116">
            <v>9.2424999999999997</v>
          </cell>
          <cell r="CJ116">
            <v>29.745000000000001</v>
          </cell>
          <cell r="CK116">
            <v>27.33</v>
          </cell>
          <cell r="CL116">
            <v>33.82</v>
          </cell>
          <cell r="CM116">
            <v>39.784300000000002</v>
          </cell>
          <cell r="CN116">
            <v>15.505000000000001</v>
          </cell>
          <cell r="CO116">
            <v>49.22</v>
          </cell>
          <cell r="CP116">
            <v>13.895300000000001</v>
          </cell>
          <cell r="CQ116">
            <v>23.31</v>
          </cell>
          <cell r="CR116">
            <v>40.465299999999999</v>
          </cell>
          <cell r="CS116">
            <v>31.3123</v>
          </cell>
          <cell r="CT116">
            <v>31.8</v>
          </cell>
          <cell r="CU116">
            <v>32.000799999999998</v>
          </cell>
          <cell r="CV116">
            <v>14.9</v>
          </cell>
          <cell r="CW116">
            <v>6.5652999999999997</v>
          </cell>
          <cell r="CX116">
            <v>13.7</v>
          </cell>
          <cell r="CY116">
            <v>10.8725</v>
          </cell>
          <cell r="CZ116">
            <v>64.61</v>
          </cell>
          <cell r="DA116">
            <v>30.619499999999999</v>
          </cell>
          <cell r="DB116">
            <v>16.315000000000001</v>
          </cell>
          <cell r="DC116">
            <v>82.29</v>
          </cell>
          <cell r="DD116">
            <v>40.31</v>
          </cell>
          <cell r="DE116">
            <v>1.8132999999999999</v>
          </cell>
          <cell r="DF116">
            <v>26.27</v>
          </cell>
          <cell r="DG116">
            <v>30.35</v>
          </cell>
          <cell r="DH116">
            <v>8.9822000000000006</v>
          </cell>
          <cell r="DI116">
            <v>18.274999999999999</v>
          </cell>
          <cell r="DJ116">
            <v>21.22</v>
          </cell>
          <cell r="DK116">
            <v>24.18</v>
          </cell>
          <cell r="DL116">
            <v>36.82</v>
          </cell>
          <cell r="DM116">
            <v>34.409999999999997</v>
          </cell>
          <cell r="DN116">
            <v>36.04</v>
          </cell>
          <cell r="DO116">
            <v>29.73</v>
          </cell>
          <cell r="DP116">
            <v>7.0549999999999997</v>
          </cell>
          <cell r="DQ116">
            <v>11.07</v>
          </cell>
          <cell r="DR116">
            <v>12.846500000000001</v>
          </cell>
          <cell r="DS116">
            <v>37.159999999999997</v>
          </cell>
          <cell r="DT116">
            <v>43.6128</v>
          </cell>
          <cell r="DU116">
            <v>4.4400000000000002E-2</v>
          </cell>
          <cell r="DV116">
            <v>21.88</v>
          </cell>
          <cell r="DW116">
            <v>16.139199999999999</v>
          </cell>
          <cell r="DX116">
            <v>12.968500000000001</v>
          </cell>
          <cell r="DY116">
            <v>30.71</v>
          </cell>
          <cell r="DZ116">
            <v>13.904999999999999</v>
          </cell>
          <cell r="EA116">
            <v>35.652500000000003</v>
          </cell>
          <cell r="EB116">
            <v>980.21389999999997</v>
          </cell>
          <cell r="EC116">
            <v>43.02</v>
          </cell>
          <cell r="ED116">
            <v>8.8375000000000004</v>
          </cell>
          <cell r="EE116">
            <v>31.66</v>
          </cell>
          <cell r="EF116">
            <v>4.2760999999999996</v>
          </cell>
          <cell r="EG116">
            <v>16.3933</v>
          </cell>
          <cell r="EH116">
            <v>49.048699999999997</v>
          </cell>
          <cell r="EI116">
            <v>8.2249999999999996</v>
          </cell>
          <cell r="EJ116">
            <v>15.94</v>
          </cell>
          <cell r="EK116">
            <v>34.5</v>
          </cell>
          <cell r="EL116">
            <v>47.95</v>
          </cell>
          <cell r="EM116">
            <v>15.39</v>
          </cell>
          <cell r="EN116">
            <v>5.4992999999999999</v>
          </cell>
          <cell r="EO116">
            <v>22.869399999999999</v>
          </cell>
          <cell r="EP116">
            <v>16.510000000000002</v>
          </cell>
          <cell r="EQ116">
            <v>20.625499999999999</v>
          </cell>
          <cell r="ER116">
            <v>37</v>
          </cell>
          <cell r="ES116">
            <v>9.1028000000000002</v>
          </cell>
          <cell r="ET116">
            <v>14.303900000000001</v>
          </cell>
          <cell r="EU116">
            <v>21.56</v>
          </cell>
          <cell r="EV116">
            <v>31.21</v>
          </cell>
          <cell r="EW116">
            <v>8.7675000000000001</v>
          </cell>
          <cell r="EX116">
            <v>41.610700000000001</v>
          </cell>
          <cell r="EY116">
            <v>5.3282999999999996</v>
          </cell>
          <cell r="EZ116">
            <v>14.14</v>
          </cell>
          <cell r="FA116">
            <v>7.31</v>
          </cell>
          <cell r="FB116">
            <v>13.55</v>
          </cell>
          <cell r="FC116">
            <v>26.364999999999998</v>
          </cell>
          <cell r="FD116">
            <v>11.1671</v>
          </cell>
          <cell r="FE116">
            <v>32.99</v>
          </cell>
          <cell r="FF116">
            <v>57.41</v>
          </cell>
          <cell r="FG116">
            <v>7.47</v>
          </cell>
          <cell r="FH116">
            <v>23.53</v>
          </cell>
          <cell r="FI116">
            <v>12.96</v>
          </cell>
          <cell r="FJ116">
            <v>20.83</v>
          </cell>
          <cell r="FK116">
            <v>88.47</v>
          </cell>
          <cell r="FL116">
            <v>12.2575</v>
          </cell>
          <cell r="FM116">
            <v>1.7053</v>
          </cell>
          <cell r="FN116">
            <v>16.87</v>
          </cell>
          <cell r="FO116">
            <v>5.2987000000000002</v>
          </cell>
          <cell r="FP116">
            <v>5.2466999999999997</v>
          </cell>
          <cell r="FQ116">
            <v>8.5020000000000007</v>
          </cell>
          <cell r="FR116">
            <v>45.6</v>
          </cell>
          <cell r="FS116">
            <v>12.16</v>
          </cell>
          <cell r="FT116">
            <v>20.488399999999999</v>
          </cell>
          <cell r="FU116">
            <v>36.892800000000001</v>
          </cell>
          <cell r="FV116">
            <v>33.630000000000003</v>
          </cell>
          <cell r="FW116">
            <v>25.57</v>
          </cell>
          <cell r="FX116">
            <v>11.734999999999999</v>
          </cell>
          <cell r="FY116">
            <v>8.8774999999999995</v>
          </cell>
          <cell r="FZ116">
            <v>11.11</v>
          </cell>
          <cell r="GA116">
            <v>23.99</v>
          </cell>
          <cell r="GB116">
            <v>39.299999999999997</v>
          </cell>
          <cell r="GC116">
            <v>37.479999999999997</v>
          </cell>
          <cell r="GD116">
            <v>14.025</v>
          </cell>
          <cell r="GE116">
            <v>24.77</v>
          </cell>
          <cell r="GF116">
            <v>26.646699999999999</v>
          </cell>
          <cell r="GG116">
            <v>8.4821000000000009</v>
          </cell>
          <cell r="GH116">
            <v>31.12</v>
          </cell>
          <cell r="GI116">
            <v>9.6999999999999993</v>
          </cell>
          <cell r="GJ116">
            <v>34.104300000000002</v>
          </cell>
          <cell r="GK116">
            <v>8.15</v>
          </cell>
          <cell r="GL116">
            <v>16.5</v>
          </cell>
          <cell r="GM116">
            <v>17.440000000000001</v>
          </cell>
          <cell r="GN116">
            <v>37.200000000000003</v>
          </cell>
          <cell r="GO116">
            <v>35.524999999999999</v>
          </cell>
          <cell r="GP116">
            <v>34.390599999999999</v>
          </cell>
          <cell r="GQ116">
            <v>32.747700000000002</v>
          </cell>
          <cell r="GR116">
            <v>26.58</v>
          </cell>
          <cell r="GS116">
            <v>31.477</v>
          </cell>
          <cell r="GT116">
            <v>39.18</v>
          </cell>
          <cell r="GU116">
            <v>24.504999999999999</v>
          </cell>
          <cell r="GV116">
            <v>19.069199999999999</v>
          </cell>
          <cell r="GW116">
            <v>9.2295999999999996</v>
          </cell>
          <cell r="GX116">
            <v>28.324999999999999</v>
          </cell>
          <cell r="GY116">
            <v>16.170000000000002</v>
          </cell>
          <cell r="GZ116">
            <v>3.3332999999999999</v>
          </cell>
          <cell r="HA116">
            <v>4.58</v>
          </cell>
          <cell r="HB116">
            <v>12.3833</v>
          </cell>
          <cell r="HC116">
            <v>4.3754999999999997</v>
          </cell>
          <cell r="HD116">
            <v>13.5435</v>
          </cell>
          <cell r="HE116">
            <v>35.526800000000001</v>
          </cell>
          <cell r="HF116">
            <v>8.5924999999999994</v>
          </cell>
          <cell r="HG116">
            <v>26.45</v>
          </cell>
          <cell r="HH116">
            <v>26.57</v>
          </cell>
          <cell r="HI116">
            <v>33.29</v>
          </cell>
          <cell r="HJ116">
            <v>5.9349999999999996</v>
          </cell>
          <cell r="HK116">
            <v>34.049999999999997</v>
          </cell>
          <cell r="HL116">
            <v>13.475</v>
          </cell>
          <cell r="HM116">
            <v>403.6499</v>
          </cell>
          <cell r="HN116">
            <v>13.155099999999999</v>
          </cell>
          <cell r="HO116">
            <v>16.399999999999999</v>
          </cell>
          <cell r="HP116">
            <v>1.7645999999999999</v>
          </cell>
          <cell r="HQ116">
            <v>30.78</v>
          </cell>
          <cell r="HR116">
            <v>23.33</v>
          </cell>
          <cell r="HS116">
            <v>9.6999999999999993</v>
          </cell>
          <cell r="HT116">
            <v>30.69</v>
          </cell>
          <cell r="HU116">
            <v>6.1375000000000002</v>
          </cell>
          <cell r="HV116">
            <v>20.970700000000001</v>
          </cell>
          <cell r="HW116">
            <v>10.125</v>
          </cell>
          <cell r="HX116">
            <v>55.71</v>
          </cell>
          <cell r="HY116">
            <v>6.25</v>
          </cell>
          <cell r="HZ116">
            <v>44.36</v>
          </cell>
          <cell r="IA116">
            <v>18.909099999999999</v>
          </cell>
          <cell r="IB116">
            <v>2.2949999999999999</v>
          </cell>
          <cell r="IC116">
            <v>0.33389999999999997</v>
          </cell>
          <cell r="ID116">
            <v>15.78</v>
          </cell>
          <cell r="IE116">
            <v>6.4074</v>
          </cell>
          <cell r="IF116">
            <v>17.333300000000001</v>
          </cell>
          <cell r="IG116">
            <v>18.047999999999998</v>
          </cell>
          <cell r="IH116">
            <v>2.9777</v>
          </cell>
          <cell r="II116">
            <v>9.3475000000000001</v>
          </cell>
          <cell r="IJ116">
            <v>30.92</v>
          </cell>
          <cell r="IK116">
            <v>16.008800000000001</v>
          </cell>
          <cell r="IL116">
            <v>27.5761</v>
          </cell>
          <cell r="IM116">
            <v>7.8277000000000001</v>
          </cell>
          <cell r="IN116">
            <v>35.875</v>
          </cell>
          <cell r="IO116">
            <v>8.5250000000000004</v>
          </cell>
          <cell r="IP116">
            <v>18.3</v>
          </cell>
          <cell r="IQ116">
            <v>16.899999999999999</v>
          </cell>
          <cell r="IR116">
            <v>18.125</v>
          </cell>
          <cell r="IS116">
            <v>4.4333</v>
          </cell>
          <cell r="IT116">
            <v>19.566700000000001</v>
          </cell>
          <cell r="IU116">
            <v>9.5359999999999996</v>
          </cell>
          <cell r="IV116">
            <v>33.435000000000002</v>
          </cell>
          <cell r="IW116">
            <v>34.89</v>
          </cell>
          <cell r="IX116">
            <v>16.68</v>
          </cell>
          <cell r="IY116">
            <v>4.5453000000000001</v>
          </cell>
          <cell r="IZ116">
            <v>12.65</v>
          </cell>
          <cell r="JA116">
            <v>16.059999999999999</v>
          </cell>
          <cell r="JB116">
            <v>15.2133</v>
          </cell>
          <cell r="JC116">
            <v>5.0599999999999996</v>
          </cell>
          <cell r="JD116">
            <v>38.08</v>
          </cell>
          <cell r="JE116">
            <v>20.88</v>
          </cell>
          <cell r="JF116">
            <v>15.42</v>
          </cell>
          <cell r="JG116">
            <v>18.91</v>
          </cell>
          <cell r="JH116">
            <v>21.636600000000001</v>
          </cell>
          <cell r="JI116">
            <v>27.56</v>
          </cell>
          <cell r="JJ116">
            <v>11.73</v>
          </cell>
          <cell r="JK116">
            <v>37.799999999999997</v>
          </cell>
          <cell r="JL116">
            <v>34.200000000000003</v>
          </cell>
          <cell r="JM116">
            <v>12.82</v>
          </cell>
          <cell r="JN116">
            <v>7.42</v>
          </cell>
          <cell r="JO116">
            <v>28.04</v>
          </cell>
          <cell r="JP116">
            <v>24.7</v>
          </cell>
          <cell r="JQ116">
            <v>17.18</v>
          </cell>
          <cell r="JR116">
            <v>32.622199999999999</v>
          </cell>
          <cell r="JS116">
            <v>8.1</v>
          </cell>
          <cell r="JT116">
            <v>7.4375</v>
          </cell>
          <cell r="JU116">
            <v>6.5090000000000003</v>
          </cell>
          <cell r="JV116">
            <v>8.7871000000000006</v>
          </cell>
          <cell r="JW116">
            <v>13.7</v>
          </cell>
          <cell r="JX116">
            <v>14.404999999999999</v>
          </cell>
          <cell r="JY116">
            <v>59.1</v>
          </cell>
          <cell r="JZ116">
            <v>8.39</v>
          </cell>
          <cell r="KA116">
            <v>37.186300000000003</v>
          </cell>
          <cell r="KB116">
            <v>42.82</v>
          </cell>
          <cell r="KC116">
            <v>22.74</v>
          </cell>
        </row>
        <row r="117">
          <cell r="B117">
            <v>0.34089999999999998</v>
          </cell>
          <cell r="C117">
            <v>26.15</v>
          </cell>
          <cell r="D117">
            <v>69.78</v>
          </cell>
          <cell r="E117">
            <v>34.21</v>
          </cell>
          <cell r="F117">
            <v>18.116700000000002</v>
          </cell>
          <cell r="G117">
            <v>36.18</v>
          </cell>
          <cell r="H117">
            <v>25.155000000000001</v>
          </cell>
          <cell r="I117">
            <v>12.33</v>
          </cell>
          <cell r="J117">
            <v>52.42</v>
          </cell>
          <cell r="K117">
            <v>36.51</v>
          </cell>
          <cell r="L117">
            <v>44.98</v>
          </cell>
          <cell r="M117">
            <v>40</v>
          </cell>
          <cell r="N117">
            <v>33.1</v>
          </cell>
          <cell r="O117">
            <v>23.245000000000001</v>
          </cell>
          <cell r="P117">
            <v>36.225000000000001</v>
          </cell>
          <cell r="Q117">
            <v>17.239999999999998</v>
          </cell>
          <cell r="R117">
            <v>55.474899999999998</v>
          </cell>
          <cell r="S117">
            <v>25.355</v>
          </cell>
          <cell r="T117">
            <v>79.842200000000005</v>
          </cell>
          <cell r="U117">
            <v>19.488399999999999</v>
          </cell>
          <cell r="V117">
            <v>137.01859999999999</v>
          </cell>
          <cell r="W117">
            <v>21.94</v>
          </cell>
          <cell r="X117">
            <v>30.004999999999999</v>
          </cell>
          <cell r="Y117">
            <v>44.39</v>
          </cell>
          <cell r="Z117">
            <v>19.697399999999998</v>
          </cell>
          <cell r="AA117">
            <v>36.6828</v>
          </cell>
          <cell r="AB117">
            <v>21.44</v>
          </cell>
          <cell r="AC117">
            <v>16.41</v>
          </cell>
          <cell r="AD117">
            <v>36.6858</v>
          </cell>
          <cell r="AE117">
            <v>30.954999999999998</v>
          </cell>
          <cell r="AF117">
            <v>35.397799999999997</v>
          </cell>
          <cell r="AG117">
            <v>438.1001</v>
          </cell>
          <cell r="AH117">
            <v>21.023900000000001</v>
          </cell>
          <cell r="AI117">
            <v>19.625499999999999</v>
          </cell>
          <cell r="AJ117">
            <v>6.54</v>
          </cell>
          <cell r="AK117">
            <v>65.849999999999994</v>
          </cell>
          <cell r="AL117">
            <v>27.37</v>
          </cell>
          <cell r="AM117">
            <v>22.495000000000001</v>
          </cell>
          <cell r="AN117">
            <v>18.02</v>
          </cell>
          <cell r="AO117">
            <v>17.62</v>
          </cell>
          <cell r="AP117">
            <v>27.8066</v>
          </cell>
          <cell r="AQ117">
            <v>32.732700000000001</v>
          </cell>
          <cell r="AR117">
            <v>18.440000000000001</v>
          </cell>
          <cell r="AS117">
            <v>8.3550000000000004</v>
          </cell>
          <cell r="AT117">
            <v>11.3049</v>
          </cell>
          <cell r="AU117">
            <v>30.465</v>
          </cell>
          <cell r="AV117">
            <v>10.16</v>
          </cell>
          <cell r="AW117">
            <v>6.875</v>
          </cell>
          <cell r="AX117">
            <v>14.5425</v>
          </cell>
          <cell r="AY117">
            <v>25.7044</v>
          </cell>
          <cell r="AZ117">
            <v>34.950000000000003</v>
          </cell>
          <cell r="BA117">
            <v>16.18</v>
          </cell>
          <cell r="BB117">
            <v>10.39</v>
          </cell>
          <cell r="BC117">
            <v>20.975200000000001</v>
          </cell>
          <cell r="BD117">
            <v>21.274999999999999</v>
          </cell>
          <cell r="BE117">
            <v>34.65</v>
          </cell>
          <cell r="BF117">
            <v>27.18</v>
          </cell>
          <cell r="BG117">
            <v>23.035</v>
          </cell>
          <cell r="BH117">
            <v>14.4</v>
          </cell>
          <cell r="BI117">
            <v>27.020499999999998</v>
          </cell>
          <cell r="BJ117">
            <v>34.49</v>
          </cell>
          <cell r="BK117">
            <v>9.0574999999999992</v>
          </cell>
          <cell r="BL117">
            <v>21.41</v>
          </cell>
          <cell r="BM117">
            <v>48.06</v>
          </cell>
          <cell r="BN117">
            <v>4.6624999999999996</v>
          </cell>
          <cell r="BO117">
            <v>19.787500000000001</v>
          </cell>
          <cell r="BP117">
            <v>51.14</v>
          </cell>
          <cell r="BQ117">
            <v>12.33</v>
          </cell>
          <cell r="BR117">
            <v>6.3324999999999996</v>
          </cell>
          <cell r="BS117">
            <v>35.25</v>
          </cell>
          <cell r="BT117">
            <v>6.7350000000000003</v>
          </cell>
          <cell r="BU117">
            <v>10.6911</v>
          </cell>
          <cell r="BV117">
            <v>1.8520000000000001</v>
          </cell>
          <cell r="BW117">
            <v>30.53</v>
          </cell>
          <cell r="BX117">
            <v>34.216200000000001</v>
          </cell>
          <cell r="BY117">
            <v>37.6678</v>
          </cell>
          <cell r="BZ117">
            <v>53.8767</v>
          </cell>
          <cell r="CA117">
            <v>9.0266999999999999</v>
          </cell>
          <cell r="CB117">
            <v>24.33</v>
          </cell>
          <cell r="CC117">
            <v>23.74</v>
          </cell>
          <cell r="CD117">
            <v>26.93</v>
          </cell>
          <cell r="CE117">
            <v>15.63</v>
          </cell>
          <cell r="CF117">
            <v>30.63</v>
          </cell>
          <cell r="CG117">
            <v>14.105</v>
          </cell>
          <cell r="CH117">
            <v>1.4765999999999999</v>
          </cell>
          <cell r="CI117">
            <v>9.0050000000000008</v>
          </cell>
          <cell r="CJ117">
            <v>29.125</v>
          </cell>
          <cell r="CK117">
            <v>25.41</v>
          </cell>
          <cell r="CL117">
            <v>36.89</v>
          </cell>
          <cell r="CM117">
            <v>40.006599999999999</v>
          </cell>
          <cell r="CN117">
            <v>16.765000000000001</v>
          </cell>
          <cell r="CO117">
            <v>49.15</v>
          </cell>
          <cell r="CP117">
            <v>14.632199999999999</v>
          </cell>
          <cell r="CQ117">
            <v>24.3749</v>
          </cell>
          <cell r="CR117">
            <v>38.477699999999999</v>
          </cell>
          <cell r="CS117">
            <v>30.443100000000001</v>
          </cell>
          <cell r="CT117">
            <v>32.85</v>
          </cell>
          <cell r="CU117">
            <v>33.870199999999997</v>
          </cell>
          <cell r="CV117">
            <v>15.64</v>
          </cell>
          <cell r="CW117">
            <v>6.1978</v>
          </cell>
          <cell r="CX117">
            <v>11.9</v>
          </cell>
          <cell r="CY117">
            <v>10.342499999999999</v>
          </cell>
          <cell r="CZ117">
            <v>61.59</v>
          </cell>
          <cell r="DA117">
            <v>31.22</v>
          </cell>
          <cell r="DB117">
            <v>15.4</v>
          </cell>
          <cell r="DC117">
            <v>75.39</v>
          </cell>
          <cell r="DD117">
            <v>39.29</v>
          </cell>
          <cell r="DE117">
            <v>1.7</v>
          </cell>
          <cell r="DF117">
            <v>25.61</v>
          </cell>
          <cell r="DG117">
            <v>33.340000000000003</v>
          </cell>
          <cell r="DH117">
            <v>8.7807999999999993</v>
          </cell>
          <cell r="DI117">
            <v>18.45</v>
          </cell>
          <cell r="DJ117">
            <v>22.56</v>
          </cell>
          <cell r="DK117">
            <v>23.925000000000001</v>
          </cell>
          <cell r="DL117">
            <v>36.6</v>
          </cell>
          <cell r="DM117">
            <v>35.01</v>
          </cell>
          <cell r="DN117">
            <v>36.950000000000003</v>
          </cell>
          <cell r="DO117">
            <v>29.72</v>
          </cell>
          <cell r="DP117">
            <v>8.0749999999999993</v>
          </cell>
          <cell r="DQ117">
            <v>10.82</v>
          </cell>
          <cell r="DR117">
            <v>13.612</v>
          </cell>
          <cell r="DS117">
            <v>37.619999999999997</v>
          </cell>
          <cell r="DT117">
            <v>43.957599999999999</v>
          </cell>
          <cell r="DU117">
            <v>4.4499999999999998E-2</v>
          </cell>
          <cell r="DV117">
            <v>19.329999999999998</v>
          </cell>
          <cell r="DW117">
            <v>16.148800000000001</v>
          </cell>
          <cell r="DX117">
            <v>13.351800000000001</v>
          </cell>
          <cell r="DY117">
            <v>29.26</v>
          </cell>
          <cell r="DZ117">
            <v>14.244999999999999</v>
          </cell>
          <cell r="EA117">
            <v>37.091000000000001</v>
          </cell>
          <cell r="EB117">
            <v>930.61649999999997</v>
          </cell>
          <cell r="EC117">
            <v>43.41</v>
          </cell>
          <cell r="ED117">
            <v>8.9</v>
          </cell>
          <cell r="EE117">
            <v>31.934999999999999</v>
          </cell>
          <cell r="EF117">
            <v>4.2862</v>
          </cell>
          <cell r="EG117">
            <v>16.510000000000002</v>
          </cell>
          <cell r="EH117">
            <v>49.237200000000001</v>
          </cell>
          <cell r="EI117">
            <v>8.3450000000000006</v>
          </cell>
          <cell r="EJ117">
            <v>15.8767</v>
          </cell>
          <cell r="EK117">
            <v>34.159999999999997</v>
          </cell>
          <cell r="EL117">
            <v>46.81</v>
          </cell>
          <cell r="EM117">
            <v>15.01</v>
          </cell>
          <cell r="EN117">
            <v>5.5556000000000001</v>
          </cell>
          <cell r="EO117">
            <v>23.322199999999999</v>
          </cell>
          <cell r="EP117">
            <v>16.7</v>
          </cell>
          <cell r="EQ117">
            <v>21.356400000000001</v>
          </cell>
          <cell r="ER117">
            <v>34.666699999999999</v>
          </cell>
          <cell r="ES117">
            <v>9.6158999999999999</v>
          </cell>
          <cell r="ET117">
            <v>14.488099999999999</v>
          </cell>
          <cell r="EU117">
            <v>21.274999999999999</v>
          </cell>
          <cell r="EV117">
            <v>30.14</v>
          </cell>
          <cell r="EW117">
            <v>8.3224999999999998</v>
          </cell>
          <cell r="EX117">
            <v>45.954900000000002</v>
          </cell>
          <cell r="EY117">
            <v>5.5517000000000003</v>
          </cell>
          <cell r="EZ117">
            <v>15.375</v>
          </cell>
          <cell r="FA117">
            <v>7.46</v>
          </cell>
          <cell r="FB117">
            <v>14.28</v>
          </cell>
          <cell r="FC117">
            <v>26.66</v>
          </cell>
          <cell r="FD117">
            <v>11.08</v>
          </cell>
          <cell r="FE117">
            <v>32.82</v>
          </cell>
          <cell r="FF117">
            <v>57.82</v>
          </cell>
          <cell r="FG117">
            <v>8.01</v>
          </cell>
          <cell r="FH117">
            <v>23.9</v>
          </cell>
          <cell r="FI117">
            <v>15.3</v>
          </cell>
          <cell r="FJ117">
            <v>19.95</v>
          </cell>
          <cell r="FK117">
            <v>85.35</v>
          </cell>
          <cell r="FL117">
            <v>12.24</v>
          </cell>
          <cell r="FM117">
            <v>1.4097</v>
          </cell>
          <cell r="FN117">
            <v>21.47</v>
          </cell>
          <cell r="FO117">
            <v>5.3761999999999999</v>
          </cell>
          <cell r="FP117">
            <v>4.7983000000000002</v>
          </cell>
          <cell r="FQ117">
            <v>8.2530999999999999</v>
          </cell>
          <cell r="FR117">
            <v>44.1</v>
          </cell>
          <cell r="FS117">
            <v>13.02</v>
          </cell>
          <cell r="FT117">
            <v>20.126799999999999</v>
          </cell>
          <cell r="FU117">
            <v>32.561999999999998</v>
          </cell>
          <cell r="FV117">
            <v>37.75</v>
          </cell>
          <cell r="FW117">
            <v>26.3</v>
          </cell>
          <cell r="FX117">
            <v>11.36</v>
          </cell>
          <cell r="FY117">
            <v>8.7225000000000001</v>
          </cell>
          <cell r="FZ117">
            <v>12.54</v>
          </cell>
          <cell r="GA117">
            <v>23.97</v>
          </cell>
          <cell r="GB117">
            <v>39.630000000000003</v>
          </cell>
          <cell r="GC117">
            <v>37.25</v>
          </cell>
          <cell r="GD117">
            <v>14.675000000000001</v>
          </cell>
          <cell r="GE117">
            <v>24.75</v>
          </cell>
          <cell r="GF117">
            <v>29.26</v>
          </cell>
          <cell r="GG117">
            <v>8.5375999999999994</v>
          </cell>
          <cell r="GH117">
            <v>32.43</v>
          </cell>
          <cell r="GI117">
            <v>8.06</v>
          </cell>
          <cell r="GJ117">
            <v>34.158799999999999</v>
          </cell>
          <cell r="GK117">
            <v>7.87</v>
          </cell>
          <cell r="GL117">
            <v>16.61</v>
          </cell>
          <cell r="GM117">
            <v>17.164999999999999</v>
          </cell>
          <cell r="GN117">
            <v>38.44</v>
          </cell>
          <cell r="GO117">
            <v>35.28</v>
          </cell>
          <cell r="GP117">
            <v>33.671799999999998</v>
          </cell>
          <cell r="GQ117">
            <v>32.428699999999999</v>
          </cell>
          <cell r="GR117">
            <v>25.51</v>
          </cell>
          <cell r="GS117">
            <v>34.433399999999999</v>
          </cell>
          <cell r="GT117">
            <v>41.2</v>
          </cell>
          <cell r="GU117">
            <v>24.844999999999999</v>
          </cell>
          <cell r="GV117">
            <v>19.862500000000001</v>
          </cell>
          <cell r="GW117">
            <v>9.6889000000000003</v>
          </cell>
          <cell r="GX117">
            <v>27.757999999999999</v>
          </cell>
          <cell r="GY117">
            <v>17.13</v>
          </cell>
          <cell r="GZ117">
            <v>3.1467000000000001</v>
          </cell>
          <cell r="HA117">
            <v>4.58</v>
          </cell>
          <cell r="HB117">
            <v>13.2941</v>
          </cell>
          <cell r="HC117">
            <v>4.6486000000000001</v>
          </cell>
          <cell r="HD117">
            <v>13.896599999999999</v>
          </cell>
          <cell r="HE117">
            <v>32.533200000000001</v>
          </cell>
          <cell r="HF117">
            <v>8.7725000000000009</v>
          </cell>
          <cell r="HG117">
            <v>26.64</v>
          </cell>
          <cell r="HH117">
            <v>26.24</v>
          </cell>
          <cell r="HI117">
            <v>32.53</v>
          </cell>
          <cell r="HJ117">
            <v>6</v>
          </cell>
          <cell r="HK117">
            <v>34</v>
          </cell>
          <cell r="HL117">
            <v>13.324999999999999</v>
          </cell>
          <cell r="HM117">
            <v>412.25</v>
          </cell>
          <cell r="HN117">
            <v>12.9537</v>
          </cell>
          <cell r="HO117">
            <v>15.88</v>
          </cell>
          <cell r="HP117">
            <v>1.6539999999999999</v>
          </cell>
          <cell r="HQ117">
            <v>29.05</v>
          </cell>
          <cell r="HR117">
            <v>22.82</v>
          </cell>
          <cell r="HS117">
            <v>10.86</v>
          </cell>
          <cell r="HT117">
            <v>30.23</v>
          </cell>
          <cell r="HU117">
            <v>6.3250000000000002</v>
          </cell>
          <cell r="HV117">
            <v>21.7196</v>
          </cell>
          <cell r="HW117">
            <v>9.7100000000000009</v>
          </cell>
          <cell r="HX117">
            <v>50.6</v>
          </cell>
          <cell r="HY117">
            <v>5.6062000000000003</v>
          </cell>
          <cell r="HZ117">
            <v>43.27</v>
          </cell>
          <cell r="IA117">
            <v>18.488900000000001</v>
          </cell>
          <cell r="IB117">
            <v>2.3092000000000001</v>
          </cell>
          <cell r="IC117">
            <v>0.36</v>
          </cell>
          <cell r="ID117">
            <v>16.47</v>
          </cell>
          <cell r="IE117">
            <v>6.3944000000000001</v>
          </cell>
          <cell r="IF117">
            <v>16.613299999999999</v>
          </cell>
          <cell r="IG117">
            <v>19.295200000000001</v>
          </cell>
          <cell r="IH117">
            <v>3.2749999999999999</v>
          </cell>
          <cell r="II117">
            <v>9.5299999999999994</v>
          </cell>
          <cell r="IJ117">
            <v>31.7</v>
          </cell>
          <cell r="IK117">
            <v>17.384</v>
          </cell>
          <cell r="IL117">
            <v>25.488600000000002</v>
          </cell>
          <cell r="IM117">
            <v>7.5841000000000003</v>
          </cell>
          <cell r="IN117">
            <v>36.119999999999997</v>
          </cell>
          <cell r="IO117">
            <v>7.9</v>
          </cell>
          <cell r="IP117">
            <v>19.225000000000001</v>
          </cell>
          <cell r="IQ117">
            <v>17.690000000000001</v>
          </cell>
          <cell r="IR117">
            <v>19.420000000000002</v>
          </cell>
          <cell r="IS117">
            <v>3.7982999999999998</v>
          </cell>
          <cell r="IT117">
            <v>23.013300000000001</v>
          </cell>
          <cell r="IU117">
            <v>8.9844000000000008</v>
          </cell>
          <cell r="IV117">
            <v>31.99</v>
          </cell>
          <cell r="IW117">
            <v>34.880000000000003</v>
          </cell>
          <cell r="IX117">
            <v>15.73</v>
          </cell>
          <cell r="IY117">
            <v>5.0023999999999997</v>
          </cell>
          <cell r="IZ117">
            <v>13.2433</v>
          </cell>
          <cell r="JA117">
            <v>18.02</v>
          </cell>
          <cell r="JB117">
            <v>15.6622</v>
          </cell>
          <cell r="JC117">
            <v>4.931</v>
          </cell>
          <cell r="JD117">
            <v>40.51</v>
          </cell>
          <cell r="JE117">
            <v>22.28</v>
          </cell>
          <cell r="JF117">
            <v>17.86</v>
          </cell>
          <cell r="JG117">
            <v>18.864999999999998</v>
          </cell>
          <cell r="JH117">
            <v>21.144300000000001</v>
          </cell>
          <cell r="JI117">
            <v>24.6</v>
          </cell>
          <cell r="JJ117">
            <v>11.9</v>
          </cell>
          <cell r="JK117">
            <v>37.36</v>
          </cell>
          <cell r="JL117">
            <v>35.229999999999997</v>
          </cell>
          <cell r="JM117">
            <v>13.69</v>
          </cell>
          <cell r="JN117">
            <v>6.83</v>
          </cell>
          <cell r="JO117">
            <v>27.66</v>
          </cell>
          <cell r="JP117">
            <v>24.58</v>
          </cell>
          <cell r="JQ117">
            <v>17.59</v>
          </cell>
          <cell r="JR117">
            <v>33.884399999999999</v>
          </cell>
          <cell r="JS117">
            <v>6.28</v>
          </cell>
          <cell r="JT117">
            <v>7.7649999999999997</v>
          </cell>
          <cell r="JU117">
            <v>7.0038</v>
          </cell>
          <cell r="JV117">
            <v>8.9535</v>
          </cell>
          <cell r="JW117">
            <v>13.21</v>
          </cell>
          <cell r="JX117">
            <v>16.895</v>
          </cell>
          <cell r="JY117">
            <v>57.05</v>
          </cell>
          <cell r="JZ117">
            <v>6.95</v>
          </cell>
          <cell r="KA117">
            <v>34.911799999999999</v>
          </cell>
          <cell r="KB117">
            <v>42</v>
          </cell>
          <cell r="KC117">
            <v>19.88</v>
          </cell>
        </row>
        <row r="118">
          <cell r="B118">
            <v>0.37019999999999997</v>
          </cell>
          <cell r="C118">
            <v>26.17</v>
          </cell>
          <cell r="D118">
            <v>64</v>
          </cell>
          <cell r="E118">
            <v>33.36</v>
          </cell>
          <cell r="F118">
            <v>18.423300000000001</v>
          </cell>
          <cell r="G118">
            <v>35.33</v>
          </cell>
          <cell r="H118">
            <v>26.25</v>
          </cell>
          <cell r="I118">
            <v>11.82</v>
          </cell>
          <cell r="J118">
            <v>50.43</v>
          </cell>
          <cell r="K118">
            <v>36.67</v>
          </cell>
          <cell r="L118">
            <v>43.35</v>
          </cell>
          <cell r="M118">
            <v>40.369999999999997</v>
          </cell>
          <cell r="N118">
            <v>30.8</v>
          </cell>
          <cell r="O118">
            <v>22.375</v>
          </cell>
          <cell r="P118">
            <v>35.524999999999999</v>
          </cell>
          <cell r="Q118">
            <v>19.149999999999999</v>
          </cell>
          <cell r="R118">
            <v>48.932000000000002</v>
          </cell>
          <cell r="S118">
            <v>25.05</v>
          </cell>
          <cell r="T118">
            <v>77.626199999999997</v>
          </cell>
          <cell r="U118">
            <v>17.246500000000001</v>
          </cell>
          <cell r="V118">
            <v>136.20500000000001</v>
          </cell>
          <cell r="W118">
            <v>22.97</v>
          </cell>
          <cell r="X118">
            <v>32.465000000000003</v>
          </cell>
          <cell r="Y118">
            <v>45.35</v>
          </cell>
          <cell r="Z118">
            <v>17.7072</v>
          </cell>
          <cell r="AA118">
            <v>38.309800000000003</v>
          </cell>
          <cell r="AB118">
            <v>22.35</v>
          </cell>
          <cell r="AC118">
            <v>16.3</v>
          </cell>
          <cell r="AD118">
            <v>38.007599999999996</v>
          </cell>
          <cell r="AE118">
            <v>29.82</v>
          </cell>
          <cell r="AF118">
            <v>30.8095</v>
          </cell>
          <cell r="AG118">
            <v>434.5</v>
          </cell>
          <cell r="AH118">
            <v>22.188800000000001</v>
          </cell>
          <cell r="AI118">
            <v>22.220600000000001</v>
          </cell>
          <cell r="AJ118">
            <v>7.19</v>
          </cell>
          <cell r="AK118">
            <v>68.25</v>
          </cell>
          <cell r="AL118">
            <v>33.61</v>
          </cell>
          <cell r="AM118">
            <v>21.43</v>
          </cell>
          <cell r="AN118">
            <v>18.25</v>
          </cell>
          <cell r="AO118">
            <v>18.87</v>
          </cell>
          <cell r="AP118">
            <v>31.066700000000001</v>
          </cell>
          <cell r="AQ118">
            <v>30.978999999999999</v>
          </cell>
          <cell r="AR118">
            <v>16.350000000000001</v>
          </cell>
          <cell r="AS118">
            <v>7.65</v>
          </cell>
          <cell r="AT118">
            <v>12.132899999999999</v>
          </cell>
          <cell r="AU118">
            <v>31.92</v>
          </cell>
          <cell r="AV118">
            <v>10.1333</v>
          </cell>
          <cell r="AW118">
            <v>8.0686999999999998</v>
          </cell>
          <cell r="AX118">
            <v>15.1775</v>
          </cell>
          <cell r="AY118">
            <v>26.665900000000001</v>
          </cell>
          <cell r="AZ118">
            <v>38.1</v>
          </cell>
          <cell r="BA118">
            <v>19.559999999999999</v>
          </cell>
          <cell r="BB118">
            <v>10.01</v>
          </cell>
          <cell r="BC118">
            <v>19.831800000000001</v>
          </cell>
          <cell r="BD118">
            <v>23.5</v>
          </cell>
          <cell r="BE118">
            <v>32.42</v>
          </cell>
          <cell r="BF118">
            <v>25.87</v>
          </cell>
          <cell r="BG118">
            <v>25.364999999999998</v>
          </cell>
          <cell r="BH118">
            <v>13.92</v>
          </cell>
          <cell r="BI118">
            <v>29.1953</v>
          </cell>
          <cell r="BJ118">
            <v>32.159999999999997</v>
          </cell>
          <cell r="BK118">
            <v>9.6125000000000007</v>
          </cell>
          <cell r="BL118">
            <v>25.02</v>
          </cell>
          <cell r="BM118">
            <v>51.87</v>
          </cell>
          <cell r="BN118">
            <v>4.9000000000000004</v>
          </cell>
          <cell r="BO118">
            <v>20.855</v>
          </cell>
          <cell r="BP118">
            <v>48.6</v>
          </cell>
          <cell r="BQ118">
            <v>15.11</v>
          </cell>
          <cell r="BR118">
            <v>6.7774999999999999</v>
          </cell>
          <cell r="BS118">
            <v>39.51</v>
          </cell>
          <cell r="BT118">
            <v>6.3375000000000004</v>
          </cell>
          <cell r="BU118">
            <v>9.3231999999999999</v>
          </cell>
          <cell r="BV118">
            <v>2.17</v>
          </cell>
          <cell r="BW118">
            <v>28.13</v>
          </cell>
          <cell r="BX118">
            <v>30.425999999999998</v>
          </cell>
          <cell r="BY118">
            <v>41.976300000000002</v>
          </cell>
          <cell r="BZ118">
            <v>58.111400000000003</v>
          </cell>
          <cell r="CA118">
            <v>9.93</v>
          </cell>
          <cell r="CB118">
            <v>23.7</v>
          </cell>
          <cell r="CC118">
            <v>23.61</v>
          </cell>
          <cell r="CD118">
            <v>26.17</v>
          </cell>
          <cell r="CE118">
            <v>15.183299999999999</v>
          </cell>
          <cell r="CF118">
            <v>30.53</v>
          </cell>
          <cell r="CG118">
            <v>14.975</v>
          </cell>
          <cell r="CH118">
            <v>1.7143999999999999</v>
          </cell>
          <cell r="CI118">
            <v>10.0075</v>
          </cell>
          <cell r="CJ118">
            <v>27.15</v>
          </cell>
          <cell r="CK118">
            <v>24.6</v>
          </cell>
          <cell r="CL118">
            <v>39.619999999999997</v>
          </cell>
          <cell r="CM118">
            <v>41.666699999999999</v>
          </cell>
          <cell r="CN118">
            <v>18.7</v>
          </cell>
          <cell r="CO118">
            <v>48.5</v>
          </cell>
          <cell r="CP118">
            <v>16.7623</v>
          </cell>
          <cell r="CQ118">
            <v>23.694500000000001</v>
          </cell>
          <cell r="CR118">
            <v>42.813600000000001</v>
          </cell>
          <cell r="CS118">
            <v>31.3017</v>
          </cell>
          <cell r="CT118">
            <v>34.674999999999997</v>
          </cell>
          <cell r="CU118">
            <v>33.833599999999997</v>
          </cell>
          <cell r="CV118">
            <v>14.56</v>
          </cell>
          <cell r="CW118">
            <v>5.3322000000000003</v>
          </cell>
          <cell r="CX118">
            <v>13.39</v>
          </cell>
          <cell r="CY118">
            <v>9.7149999999999999</v>
          </cell>
          <cell r="CZ118">
            <v>64.66</v>
          </cell>
          <cell r="DA118">
            <v>31.41</v>
          </cell>
          <cell r="DB118">
            <v>15.77</v>
          </cell>
          <cell r="DC118">
            <v>82.65</v>
          </cell>
          <cell r="DD118">
            <v>36.799999999999997</v>
          </cell>
          <cell r="DE118">
            <v>1.7161</v>
          </cell>
          <cell r="DF118">
            <v>26.73</v>
          </cell>
          <cell r="DG118">
            <v>35.58</v>
          </cell>
          <cell r="DH118">
            <v>8.9647000000000006</v>
          </cell>
          <cell r="DI118">
            <v>20.11</v>
          </cell>
          <cell r="DJ118">
            <v>28.75</v>
          </cell>
          <cell r="DK118">
            <v>22.76</v>
          </cell>
          <cell r="DL118">
            <v>34.78</v>
          </cell>
          <cell r="DM118">
            <v>34.74</v>
          </cell>
          <cell r="DN118">
            <v>37.56</v>
          </cell>
          <cell r="DO118">
            <v>27.96</v>
          </cell>
          <cell r="DP118">
            <v>7.5</v>
          </cell>
          <cell r="DQ118">
            <v>10.9</v>
          </cell>
          <cell r="DR118">
            <v>13.3592</v>
          </cell>
          <cell r="DS118">
            <v>38.01</v>
          </cell>
          <cell r="DT118">
            <v>46.732999999999997</v>
          </cell>
          <cell r="DU118">
            <v>5.45E-2</v>
          </cell>
          <cell r="DV118">
            <v>18.93</v>
          </cell>
          <cell r="DW118">
            <v>15.693199999999999</v>
          </cell>
          <cell r="DX118">
            <v>15.194800000000001</v>
          </cell>
          <cell r="DY118">
            <v>32.17</v>
          </cell>
          <cell r="DZ118">
            <v>13.835000000000001</v>
          </cell>
          <cell r="EA118">
            <v>39.836399999999998</v>
          </cell>
          <cell r="EB118">
            <v>1053.268</v>
          </cell>
          <cell r="EC118">
            <v>39.26</v>
          </cell>
          <cell r="ED118">
            <v>11.762499999999999</v>
          </cell>
          <cell r="EE118">
            <v>29.66</v>
          </cell>
          <cell r="EF118">
            <v>4.7336999999999998</v>
          </cell>
          <cell r="EG118">
            <v>15.4567</v>
          </cell>
          <cell r="EH118">
            <v>44.648000000000003</v>
          </cell>
          <cell r="EI118">
            <v>8.375</v>
          </cell>
          <cell r="EJ118">
            <v>15.21</v>
          </cell>
          <cell r="EK118">
            <v>35.979999999999997</v>
          </cell>
          <cell r="EL118">
            <v>48.56</v>
          </cell>
          <cell r="EM118">
            <v>14.32</v>
          </cell>
          <cell r="EN118">
            <v>5.8726000000000003</v>
          </cell>
          <cell r="EO118">
            <v>21.9847</v>
          </cell>
          <cell r="EP118">
            <v>16.670000000000002</v>
          </cell>
          <cell r="EQ118">
            <v>20.49</v>
          </cell>
          <cell r="ER118">
            <v>36.666699999999999</v>
          </cell>
          <cell r="ES118">
            <v>9.5205000000000002</v>
          </cell>
          <cell r="ET118">
            <v>15.182600000000001</v>
          </cell>
          <cell r="EU118">
            <v>20.350000000000001</v>
          </cell>
          <cell r="EV118">
            <v>29.61</v>
          </cell>
          <cell r="EW118">
            <v>7.625</v>
          </cell>
          <cell r="EX118">
            <v>40.282299999999999</v>
          </cell>
          <cell r="EY118">
            <v>5.4016999999999999</v>
          </cell>
          <cell r="EZ118">
            <v>14.154999999999999</v>
          </cell>
          <cell r="FA118">
            <v>8.18</v>
          </cell>
          <cell r="FB118">
            <v>13.72</v>
          </cell>
          <cell r="FC118">
            <v>25.65</v>
          </cell>
          <cell r="FD118">
            <v>10.505800000000001</v>
          </cell>
          <cell r="FE118">
            <v>34.75</v>
          </cell>
          <cell r="FF118">
            <v>54.2</v>
          </cell>
          <cell r="FG118">
            <v>9.86</v>
          </cell>
          <cell r="FH118">
            <v>22.83</v>
          </cell>
          <cell r="FI118">
            <v>17.46</v>
          </cell>
          <cell r="FJ118">
            <v>20.18</v>
          </cell>
          <cell r="FK118">
            <v>86.45</v>
          </cell>
          <cell r="FL118">
            <v>12.255000000000001</v>
          </cell>
          <cell r="FM118">
            <v>2.0891999999999999</v>
          </cell>
          <cell r="FN118">
            <v>21.14</v>
          </cell>
          <cell r="FO118">
            <v>5.6875</v>
          </cell>
          <cell r="FP118">
            <v>5.5266999999999999</v>
          </cell>
          <cell r="FQ118">
            <v>8.2439</v>
          </cell>
          <cell r="FR118">
            <v>41.69</v>
          </cell>
          <cell r="FS118">
            <v>12.96</v>
          </cell>
          <cell r="FT118">
            <v>24.572700000000001</v>
          </cell>
          <cell r="FU118">
            <v>29.805199999999999</v>
          </cell>
          <cell r="FV118">
            <v>41.744999999999997</v>
          </cell>
          <cell r="FW118">
            <v>22.81</v>
          </cell>
          <cell r="FX118">
            <v>11.12</v>
          </cell>
          <cell r="FY118">
            <v>10</v>
          </cell>
          <cell r="FZ118">
            <v>13.105</v>
          </cell>
          <cell r="GA118">
            <v>25.82</v>
          </cell>
          <cell r="GB118">
            <v>44.69</v>
          </cell>
          <cell r="GC118">
            <v>39.85</v>
          </cell>
          <cell r="GD118">
            <v>13.79</v>
          </cell>
          <cell r="GE118">
            <v>24.02</v>
          </cell>
          <cell r="GF118">
            <v>28.566700000000001</v>
          </cell>
          <cell r="GG118">
            <v>8.2570999999999994</v>
          </cell>
          <cell r="GH118">
            <v>34.22</v>
          </cell>
          <cell r="GI118">
            <v>8</v>
          </cell>
          <cell r="GJ118">
            <v>35.310699999999997</v>
          </cell>
          <cell r="GK118">
            <v>6.41</v>
          </cell>
          <cell r="GL118">
            <v>16.16</v>
          </cell>
          <cell r="GM118">
            <v>16.855</v>
          </cell>
          <cell r="GN118">
            <v>34.29</v>
          </cell>
          <cell r="GO118">
            <v>36.024999999999999</v>
          </cell>
          <cell r="GP118">
            <v>36.406999999999996</v>
          </cell>
          <cell r="GQ118">
            <v>32.137799999999999</v>
          </cell>
          <cell r="GR118">
            <v>26.62</v>
          </cell>
          <cell r="GS118">
            <v>29.8476</v>
          </cell>
          <cell r="GT118">
            <v>42.74</v>
          </cell>
          <cell r="GU118">
            <v>27.79</v>
          </cell>
          <cell r="GV118">
            <v>18.340699999999998</v>
          </cell>
          <cell r="GW118">
            <v>10.068099999999999</v>
          </cell>
          <cell r="GX118">
            <v>28.7866</v>
          </cell>
          <cell r="GY118">
            <v>16.28</v>
          </cell>
          <cell r="GZ118">
            <v>3.1686999999999999</v>
          </cell>
          <cell r="HA118">
            <v>5.17</v>
          </cell>
          <cell r="HB118">
            <v>14.3626</v>
          </cell>
          <cell r="HC118">
            <v>4.4756</v>
          </cell>
          <cell r="HD118">
            <v>15.3797</v>
          </cell>
          <cell r="HE118">
            <v>30.6266</v>
          </cell>
          <cell r="HF118">
            <v>8.7750000000000004</v>
          </cell>
          <cell r="HG118">
            <v>23.875</v>
          </cell>
          <cell r="HH118">
            <v>28.1</v>
          </cell>
          <cell r="HI118">
            <v>30.8</v>
          </cell>
          <cell r="HJ118">
            <v>5.3975</v>
          </cell>
          <cell r="HK118">
            <v>34.65</v>
          </cell>
          <cell r="HL118">
            <v>12.69</v>
          </cell>
          <cell r="HM118">
            <v>410.59989999999999</v>
          </cell>
          <cell r="HN118">
            <v>13.417</v>
          </cell>
          <cell r="HO118">
            <v>15.105</v>
          </cell>
          <cell r="HP118">
            <v>1.5810999999999999</v>
          </cell>
          <cell r="HQ118">
            <v>27.88</v>
          </cell>
          <cell r="HR118">
            <v>22.66</v>
          </cell>
          <cell r="HS118">
            <v>11.15</v>
          </cell>
          <cell r="HT118">
            <v>29.4</v>
          </cell>
          <cell r="HU118">
            <v>6.8025000000000002</v>
          </cell>
          <cell r="HV118">
            <v>22.873799999999999</v>
          </cell>
          <cell r="HW118">
            <v>10.244999999999999</v>
          </cell>
          <cell r="HX118">
            <v>53.48</v>
          </cell>
          <cell r="HY118">
            <v>6.0511999999999997</v>
          </cell>
          <cell r="HZ118">
            <v>43.11</v>
          </cell>
          <cell r="IA118">
            <v>17.2361</v>
          </cell>
          <cell r="IB118">
            <v>2.0625</v>
          </cell>
          <cell r="IC118">
            <v>0.46110000000000001</v>
          </cell>
          <cell r="ID118">
            <v>16.47</v>
          </cell>
          <cell r="IE118">
            <v>6.7294999999999998</v>
          </cell>
          <cell r="IF118">
            <v>17.862200000000001</v>
          </cell>
          <cell r="IG118">
            <v>19.663900000000002</v>
          </cell>
          <cell r="IH118">
            <v>3.4449999999999998</v>
          </cell>
          <cell r="II118">
            <v>11.6175</v>
          </cell>
          <cell r="IJ118">
            <v>30.06</v>
          </cell>
          <cell r="IK118">
            <v>17.963899999999999</v>
          </cell>
          <cell r="IL118">
            <v>27.0779</v>
          </cell>
          <cell r="IM118">
            <v>7.5290999999999997</v>
          </cell>
          <cell r="IN118">
            <v>36.71</v>
          </cell>
          <cell r="IO118">
            <v>7.75</v>
          </cell>
          <cell r="IP118">
            <v>19.675000000000001</v>
          </cell>
          <cell r="IQ118">
            <v>16.510000000000002</v>
          </cell>
          <cell r="IR118">
            <v>21.58</v>
          </cell>
          <cell r="IS118">
            <v>4.4667000000000003</v>
          </cell>
          <cell r="IT118">
            <v>22.366700000000002</v>
          </cell>
          <cell r="IU118">
            <v>7.3749000000000002</v>
          </cell>
          <cell r="IV118">
            <v>31.105</v>
          </cell>
          <cell r="IW118">
            <v>37.46</v>
          </cell>
          <cell r="IX118">
            <v>18</v>
          </cell>
          <cell r="IY118">
            <v>5.1866000000000003</v>
          </cell>
          <cell r="IZ118">
            <v>14.1333</v>
          </cell>
          <cell r="JA118">
            <v>18.920000000000002</v>
          </cell>
          <cell r="JB118">
            <v>16.177800000000001</v>
          </cell>
          <cell r="JC118">
            <v>4.97</v>
          </cell>
          <cell r="JD118">
            <v>39.61</v>
          </cell>
          <cell r="JE118">
            <v>23</v>
          </cell>
          <cell r="JF118">
            <v>18.59</v>
          </cell>
          <cell r="JG118">
            <v>20.3</v>
          </cell>
          <cell r="JH118">
            <v>21.012499999999999</v>
          </cell>
          <cell r="JI118">
            <v>25.78</v>
          </cell>
          <cell r="JJ118">
            <v>11.71</v>
          </cell>
          <cell r="JK118">
            <v>34.06</v>
          </cell>
          <cell r="JL118">
            <v>36.15</v>
          </cell>
          <cell r="JM118">
            <v>15.03</v>
          </cell>
          <cell r="JN118">
            <v>8.9</v>
          </cell>
          <cell r="JO118">
            <v>27.92</v>
          </cell>
          <cell r="JP118">
            <v>23.87</v>
          </cell>
          <cell r="JQ118">
            <v>18.100000000000001</v>
          </cell>
          <cell r="JR118">
            <v>34.084400000000002</v>
          </cell>
          <cell r="JS118">
            <v>6.08</v>
          </cell>
          <cell r="JT118">
            <v>7.8075000000000001</v>
          </cell>
          <cell r="JU118">
            <v>7.2380000000000004</v>
          </cell>
          <cell r="JV118">
            <v>9.7851999999999997</v>
          </cell>
          <cell r="JW118">
            <v>13.75</v>
          </cell>
          <cell r="JX118">
            <v>17.14</v>
          </cell>
          <cell r="JY118">
            <v>66.849999999999994</v>
          </cell>
          <cell r="JZ118">
            <v>7.15</v>
          </cell>
          <cell r="KA118">
            <v>34.598399999999998</v>
          </cell>
          <cell r="KB118">
            <v>45.8</v>
          </cell>
          <cell r="KC118">
            <v>25.295000000000002</v>
          </cell>
        </row>
        <row r="119">
          <cell r="B119">
            <v>0.4037</v>
          </cell>
          <cell r="C119">
            <v>26.52</v>
          </cell>
          <cell r="D119">
            <v>66.53</v>
          </cell>
          <cell r="E119">
            <v>34.22</v>
          </cell>
          <cell r="F119">
            <v>19.723299999999998</v>
          </cell>
          <cell r="G119">
            <v>37.700000000000003</v>
          </cell>
          <cell r="H119">
            <v>24.715</v>
          </cell>
          <cell r="I119">
            <v>12.83</v>
          </cell>
          <cell r="J119">
            <v>49.58</v>
          </cell>
          <cell r="K119">
            <v>32.25</v>
          </cell>
          <cell r="L119">
            <v>43.645000000000003</v>
          </cell>
          <cell r="M119">
            <v>39.625</v>
          </cell>
          <cell r="N119">
            <v>32.159999999999997</v>
          </cell>
          <cell r="O119">
            <v>21.76</v>
          </cell>
          <cell r="P119">
            <v>36.435000000000002</v>
          </cell>
          <cell r="Q119">
            <v>19.14</v>
          </cell>
          <cell r="R119">
            <v>47.981400000000001</v>
          </cell>
          <cell r="S119">
            <v>25.07</v>
          </cell>
          <cell r="T119">
            <v>78.332999999999998</v>
          </cell>
          <cell r="U119">
            <v>18.034099999999999</v>
          </cell>
          <cell r="V119">
            <v>141.51730000000001</v>
          </cell>
          <cell r="W119">
            <v>22.42</v>
          </cell>
          <cell r="X119">
            <v>31.91</v>
          </cell>
          <cell r="Y119">
            <v>44.54</v>
          </cell>
          <cell r="Z119">
            <v>16.995899999999999</v>
          </cell>
          <cell r="AA119">
            <v>40.501300000000001</v>
          </cell>
          <cell r="AB119">
            <v>22.79</v>
          </cell>
          <cell r="AC119">
            <v>19.414999999999999</v>
          </cell>
          <cell r="AD119">
            <v>39.434399999999997</v>
          </cell>
          <cell r="AE119">
            <v>30.5</v>
          </cell>
          <cell r="AF119">
            <v>31.651800000000001</v>
          </cell>
          <cell r="AG119">
            <v>433.50020000000001</v>
          </cell>
          <cell r="AH119">
            <v>23.6663</v>
          </cell>
          <cell r="AI119">
            <v>20.227399999999999</v>
          </cell>
          <cell r="AJ119">
            <v>11.29</v>
          </cell>
          <cell r="AK119">
            <v>65.94</v>
          </cell>
          <cell r="AL119">
            <v>35.914999999999999</v>
          </cell>
          <cell r="AM119">
            <v>22.754999999999999</v>
          </cell>
          <cell r="AN119">
            <v>20.664999999999999</v>
          </cell>
          <cell r="AO119">
            <v>23.85</v>
          </cell>
          <cell r="AP119">
            <v>33.013300000000001</v>
          </cell>
          <cell r="AQ119">
            <v>28.3626</v>
          </cell>
          <cell r="AR119">
            <v>17.684999999999999</v>
          </cell>
          <cell r="AS119">
            <v>7.7324999999999999</v>
          </cell>
          <cell r="AT119">
            <v>12.974299999999999</v>
          </cell>
          <cell r="AU119">
            <v>30.05</v>
          </cell>
          <cell r="AV119">
            <v>9.92</v>
          </cell>
          <cell r="AW119">
            <v>8.3350000000000009</v>
          </cell>
          <cell r="AX119">
            <v>15.234999999999999</v>
          </cell>
          <cell r="AY119">
            <v>27.5989</v>
          </cell>
          <cell r="AZ119">
            <v>37.9</v>
          </cell>
          <cell r="BA119">
            <v>21.63</v>
          </cell>
          <cell r="BB119">
            <v>10.86</v>
          </cell>
          <cell r="BC119">
            <v>21.283999999999999</v>
          </cell>
          <cell r="BD119">
            <v>27.43</v>
          </cell>
          <cell r="BE119">
            <v>37.39</v>
          </cell>
          <cell r="BF119">
            <v>25.37</v>
          </cell>
          <cell r="BG119">
            <v>28.254999999999999</v>
          </cell>
          <cell r="BH119">
            <v>12.6</v>
          </cell>
          <cell r="BI119">
            <v>31.449000000000002</v>
          </cell>
          <cell r="BJ119">
            <v>32.200000000000003</v>
          </cell>
          <cell r="BK119">
            <v>9.7025000000000006</v>
          </cell>
          <cell r="BL119">
            <v>28.59</v>
          </cell>
          <cell r="BM119">
            <v>49.58</v>
          </cell>
          <cell r="BN119">
            <v>5.415</v>
          </cell>
          <cell r="BO119">
            <v>23.41</v>
          </cell>
          <cell r="BP119">
            <v>50</v>
          </cell>
          <cell r="BQ119">
            <v>14.36</v>
          </cell>
          <cell r="BR119">
            <v>7.0975000000000001</v>
          </cell>
          <cell r="BS119">
            <v>41</v>
          </cell>
          <cell r="BT119">
            <v>7.1224999999999996</v>
          </cell>
          <cell r="BU119">
            <v>9.5408000000000008</v>
          </cell>
          <cell r="BV119">
            <v>2.5609999999999999</v>
          </cell>
          <cell r="BW119">
            <v>28.38</v>
          </cell>
          <cell r="BX119">
            <v>29.832100000000001</v>
          </cell>
          <cell r="BY119">
            <v>47.797199999999997</v>
          </cell>
          <cell r="BZ119">
            <v>59.5578</v>
          </cell>
          <cell r="CA119">
            <v>10.0267</v>
          </cell>
          <cell r="CB119">
            <v>26.61</v>
          </cell>
          <cell r="CC119">
            <v>22.2</v>
          </cell>
          <cell r="CD119">
            <v>27</v>
          </cell>
          <cell r="CE119">
            <v>15.8933</v>
          </cell>
          <cell r="CF119">
            <v>30.04</v>
          </cell>
          <cell r="CG119">
            <v>16.3</v>
          </cell>
          <cell r="CH119">
            <v>1.7040999999999999</v>
          </cell>
          <cell r="CI119">
            <v>9.98</v>
          </cell>
          <cell r="CJ119">
            <v>27.64</v>
          </cell>
          <cell r="CK119">
            <v>25.79</v>
          </cell>
          <cell r="CL119">
            <v>43.055</v>
          </cell>
          <cell r="CM119">
            <v>43.308700000000002</v>
          </cell>
          <cell r="CN119">
            <v>19.175000000000001</v>
          </cell>
          <cell r="CO119">
            <v>47.6</v>
          </cell>
          <cell r="CP119">
            <v>18.428000000000001</v>
          </cell>
          <cell r="CQ119">
            <v>23.566400000000002</v>
          </cell>
          <cell r="CR119">
            <v>43.747300000000003</v>
          </cell>
          <cell r="CS119">
            <v>31.185099999999998</v>
          </cell>
          <cell r="CT119">
            <v>36.145000000000003</v>
          </cell>
          <cell r="CU119">
            <v>39.332000000000001</v>
          </cell>
          <cell r="CV119">
            <v>15.21</v>
          </cell>
          <cell r="CW119">
            <v>7.4553000000000003</v>
          </cell>
          <cell r="CX119">
            <v>14.22</v>
          </cell>
          <cell r="CY119">
            <v>10.6</v>
          </cell>
          <cell r="CZ119">
            <v>67.099999999999994</v>
          </cell>
          <cell r="DA119">
            <v>34.104999999999997</v>
          </cell>
          <cell r="DB119">
            <v>16.004999999999999</v>
          </cell>
          <cell r="DC119">
            <v>91.8</v>
          </cell>
          <cell r="DD119">
            <v>36.54</v>
          </cell>
          <cell r="DE119">
            <v>1.7932999999999999</v>
          </cell>
          <cell r="DF119">
            <v>27.88</v>
          </cell>
          <cell r="DG119">
            <v>39.26</v>
          </cell>
          <cell r="DH119">
            <v>9.1879000000000008</v>
          </cell>
          <cell r="DI119">
            <v>21.34</v>
          </cell>
          <cell r="DJ119">
            <v>31.15</v>
          </cell>
          <cell r="DK119">
            <v>24.754999999999999</v>
          </cell>
          <cell r="DL119">
            <v>34.76</v>
          </cell>
          <cell r="DM119">
            <v>36.520000000000003</v>
          </cell>
          <cell r="DN119">
            <v>35.75</v>
          </cell>
          <cell r="DO119">
            <v>28.31</v>
          </cell>
          <cell r="DP119">
            <v>8.9499999999999993</v>
          </cell>
          <cell r="DQ119">
            <v>11.56</v>
          </cell>
          <cell r="DR119">
            <v>14.8612</v>
          </cell>
          <cell r="DS119">
            <v>40.6</v>
          </cell>
          <cell r="DT119">
            <v>49.232500000000002</v>
          </cell>
          <cell r="DU119">
            <v>6.2100000000000002E-2</v>
          </cell>
          <cell r="DV119">
            <v>19.04</v>
          </cell>
          <cell r="DW119">
            <v>16.465299999999999</v>
          </cell>
          <cell r="DX119">
            <v>16.864000000000001</v>
          </cell>
          <cell r="DY119">
            <v>36.04</v>
          </cell>
          <cell r="DZ119">
            <v>14.875</v>
          </cell>
          <cell r="EA119">
            <v>40.156100000000002</v>
          </cell>
          <cell r="EB119">
            <v>998.14229999999998</v>
          </cell>
          <cell r="EC119">
            <v>39.53</v>
          </cell>
          <cell r="ED119">
            <v>12.46</v>
          </cell>
          <cell r="EE119">
            <v>30.29</v>
          </cell>
          <cell r="EF119">
            <v>5.0537000000000001</v>
          </cell>
          <cell r="EG119">
            <v>15.716699999999999</v>
          </cell>
          <cell r="EH119">
            <v>48.1629</v>
          </cell>
          <cell r="EI119">
            <v>9.6050000000000004</v>
          </cell>
          <cell r="EJ119">
            <v>13.72</v>
          </cell>
          <cell r="EK119">
            <v>36.89</v>
          </cell>
          <cell r="EL119">
            <v>49.83</v>
          </cell>
          <cell r="EM119">
            <v>14.65</v>
          </cell>
          <cell r="EN119">
            <v>6.2163000000000004</v>
          </cell>
          <cell r="EO119">
            <v>23.308299999999999</v>
          </cell>
          <cell r="EP119">
            <v>17.27</v>
          </cell>
          <cell r="EQ119">
            <v>20.9998</v>
          </cell>
          <cell r="ER119">
            <v>39.066699999999997</v>
          </cell>
          <cell r="ES119">
            <v>9.0482999999999993</v>
          </cell>
          <cell r="ET119">
            <v>15.683299999999999</v>
          </cell>
          <cell r="EU119">
            <v>21.17</v>
          </cell>
          <cell r="EV119">
            <v>31.46</v>
          </cell>
          <cell r="EW119">
            <v>7.75</v>
          </cell>
          <cell r="EX119">
            <v>40.878300000000003</v>
          </cell>
          <cell r="EY119">
            <v>5.3250000000000002</v>
          </cell>
          <cell r="EZ119">
            <v>14.375</v>
          </cell>
          <cell r="FA119">
            <v>8.25</v>
          </cell>
          <cell r="FB119">
            <v>15.56</v>
          </cell>
          <cell r="FC119">
            <v>26.225000000000001</v>
          </cell>
          <cell r="FD119">
            <v>10.7425</v>
          </cell>
          <cell r="FE119">
            <v>34.979999999999997</v>
          </cell>
          <cell r="FF119">
            <v>58.6</v>
          </cell>
          <cell r="FG119">
            <v>10.48</v>
          </cell>
          <cell r="FH119">
            <v>23.18</v>
          </cell>
          <cell r="FI119">
            <v>17.59</v>
          </cell>
          <cell r="FJ119">
            <v>19.97</v>
          </cell>
          <cell r="FK119">
            <v>84.24</v>
          </cell>
          <cell r="FL119">
            <v>12.852499999999999</v>
          </cell>
          <cell r="FM119">
            <v>2.3519000000000001</v>
          </cell>
          <cell r="FN119">
            <v>22.17</v>
          </cell>
          <cell r="FO119">
            <v>6.2836999999999996</v>
          </cell>
          <cell r="FP119">
            <v>5.9832999999999998</v>
          </cell>
          <cell r="FQ119">
            <v>8.9975000000000005</v>
          </cell>
          <cell r="FR119">
            <v>42.5</v>
          </cell>
          <cell r="FS119">
            <v>13.87</v>
          </cell>
          <cell r="FT119">
            <v>25.456499999999998</v>
          </cell>
          <cell r="FU119">
            <v>29.703099999999999</v>
          </cell>
          <cell r="FV119">
            <v>44.984999999999999</v>
          </cell>
          <cell r="FW119">
            <v>22.94</v>
          </cell>
          <cell r="FX119">
            <v>12.09</v>
          </cell>
          <cell r="FY119">
            <v>10.3775</v>
          </cell>
          <cell r="FZ119">
            <v>14.005000000000001</v>
          </cell>
          <cell r="GA119">
            <v>27.22</v>
          </cell>
          <cell r="GB119">
            <v>43.95</v>
          </cell>
          <cell r="GC119">
            <v>41.41</v>
          </cell>
          <cell r="GD119">
            <v>14.57</v>
          </cell>
          <cell r="GE119">
            <v>24.35</v>
          </cell>
          <cell r="GF119">
            <v>34.673299999999998</v>
          </cell>
          <cell r="GG119">
            <v>8.4308999999999994</v>
          </cell>
          <cell r="GH119">
            <v>34.590000000000003</v>
          </cell>
          <cell r="GI119">
            <v>8.49</v>
          </cell>
          <cell r="GJ119">
            <v>36.598700000000001</v>
          </cell>
          <cell r="GK119">
            <v>6.67</v>
          </cell>
          <cell r="GL119">
            <v>18.86</v>
          </cell>
          <cell r="GM119">
            <v>18.824999999999999</v>
          </cell>
          <cell r="GN119">
            <v>29.26</v>
          </cell>
          <cell r="GO119">
            <v>34.950000000000003</v>
          </cell>
          <cell r="GP119">
            <v>37.853900000000003</v>
          </cell>
          <cell r="GQ119">
            <v>31.462199999999999</v>
          </cell>
          <cell r="GR119">
            <v>27.23</v>
          </cell>
          <cell r="GS119">
            <v>31.760300000000001</v>
          </cell>
          <cell r="GT119">
            <v>42.24</v>
          </cell>
          <cell r="GU119">
            <v>27.454999999999998</v>
          </cell>
          <cell r="GV119">
            <v>18.4057</v>
          </cell>
          <cell r="GW119">
            <v>10.5985</v>
          </cell>
          <cell r="GX119">
            <v>28.559799999999999</v>
          </cell>
          <cell r="GY119">
            <v>17.09</v>
          </cell>
          <cell r="GZ119">
            <v>3.3666999999999998</v>
          </cell>
          <cell r="HA119">
            <v>6.33</v>
          </cell>
          <cell r="HB119">
            <v>14.809200000000001</v>
          </cell>
          <cell r="HC119">
            <v>4.3562000000000003</v>
          </cell>
          <cell r="HD119">
            <v>15.265599999999999</v>
          </cell>
          <cell r="HE119">
            <v>31.980599999999999</v>
          </cell>
          <cell r="HF119">
            <v>9.2725000000000009</v>
          </cell>
          <cell r="HG119">
            <v>25.875</v>
          </cell>
          <cell r="HH119">
            <v>29.08</v>
          </cell>
          <cell r="HI119">
            <v>32.020000000000003</v>
          </cell>
          <cell r="HJ119">
            <v>5.4</v>
          </cell>
          <cell r="HK119">
            <v>39.96</v>
          </cell>
          <cell r="HL119">
            <v>13.35</v>
          </cell>
          <cell r="HM119">
            <v>433.5</v>
          </cell>
          <cell r="HN119">
            <v>14.3706</v>
          </cell>
          <cell r="HO119">
            <v>16.64</v>
          </cell>
          <cell r="HP119">
            <v>1.5741000000000001</v>
          </cell>
          <cell r="HQ119">
            <v>29.5</v>
          </cell>
          <cell r="HR119">
            <v>23.42</v>
          </cell>
          <cell r="HS119">
            <v>11.2</v>
          </cell>
          <cell r="HT119">
            <v>32.57</v>
          </cell>
          <cell r="HU119">
            <v>7.25</v>
          </cell>
          <cell r="HV119">
            <v>24.351199999999999</v>
          </cell>
          <cell r="HW119">
            <v>10.465</v>
          </cell>
          <cell r="HX119">
            <v>54.75</v>
          </cell>
          <cell r="HY119">
            <v>6.6</v>
          </cell>
          <cell r="HZ119">
            <v>42.85</v>
          </cell>
          <cell r="IA119">
            <v>17.119299999999999</v>
          </cell>
          <cell r="IB119">
            <v>2.2458</v>
          </cell>
          <cell r="IC119">
            <v>0.51329999999999998</v>
          </cell>
          <cell r="ID119">
            <v>17.57</v>
          </cell>
          <cell r="IE119">
            <v>8.2937999999999992</v>
          </cell>
          <cell r="IF119">
            <v>17.937799999999999</v>
          </cell>
          <cell r="IG119">
            <v>19.1404</v>
          </cell>
          <cell r="IH119">
            <v>4.0976999999999997</v>
          </cell>
          <cell r="II119">
            <v>12.4175</v>
          </cell>
          <cell r="IJ119">
            <v>31.5</v>
          </cell>
          <cell r="IK119">
            <v>19.396999999999998</v>
          </cell>
          <cell r="IL119">
            <v>25.986899999999999</v>
          </cell>
          <cell r="IM119">
            <v>7.5998000000000001</v>
          </cell>
          <cell r="IN119">
            <v>39.049999999999997</v>
          </cell>
          <cell r="IO119">
            <v>8.35</v>
          </cell>
          <cell r="IP119">
            <v>21.29</v>
          </cell>
          <cell r="IQ119">
            <v>17.829999999999998</v>
          </cell>
          <cell r="IR119">
            <v>22.5</v>
          </cell>
          <cell r="IS119">
            <v>4.4566999999999997</v>
          </cell>
          <cell r="IT119">
            <v>24.2666</v>
          </cell>
          <cell r="IU119">
            <v>8.6821000000000002</v>
          </cell>
          <cell r="IV119">
            <v>34.49</v>
          </cell>
          <cell r="IW119">
            <v>38.1</v>
          </cell>
          <cell r="IX119">
            <v>17.905000000000001</v>
          </cell>
          <cell r="IY119">
            <v>5.3924000000000003</v>
          </cell>
          <cell r="IZ119">
            <v>14.396699999999999</v>
          </cell>
          <cell r="JA119">
            <v>18.5</v>
          </cell>
          <cell r="JB119">
            <v>17.235499999999998</v>
          </cell>
          <cell r="JC119">
            <v>3.96</v>
          </cell>
          <cell r="JD119">
            <v>40.479999999999997</v>
          </cell>
          <cell r="JE119">
            <v>28.15</v>
          </cell>
          <cell r="JF119">
            <v>18.68</v>
          </cell>
          <cell r="JG119">
            <v>20.84</v>
          </cell>
          <cell r="JH119">
            <v>21.794899999999998</v>
          </cell>
          <cell r="JI119">
            <v>27.574999999999999</v>
          </cell>
          <cell r="JJ119">
            <v>12.435</v>
          </cell>
          <cell r="JK119">
            <v>34.299999999999997</v>
          </cell>
          <cell r="JL119">
            <v>35.28</v>
          </cell>
          <cell r="JM119">
            <v>16.54</v>
          </cell>
          <cell r="JN119">
            <v>11.36</v>
          </cell>
          <cell r="JO119">
            <v>30.27</v>
          </cell>
          <cell r="JP119">
            <v>24.2</v>
          </cell>
          <cell r="JQ119">
            <v>18.32</v>
          </cell>
          <cell r="JR119">
            <v>35.746699999999997</v>
          </cell>
          <cell r="JS119">
            <v>6.48</v>
          </cell>
          <cell r="JT119">
            <v>8.42</v>
          </cell>
          <cell r="JU119">
            <v>7.8305999999999996</v>
          </cell>
          <cell r="JV119">
            <v>9.8048000000000002</v>
          </cell>
          <cell r="JW119">
            <v>15.15</v>
          </cell>
          <cell r="JX119">
            <v>18.13</v>
          </cell>
          <cell r="JY119">
            <v>72.959999999999994</v>
          </cell>
          <cell r="JZ119">
            <v>7.83</v>
          </cell>
          <cell r="KA119">
            <v>36.165599999999998</v>
          </cell>
          <cell r="KB119">
            <v>47.43</v>
          </cell>
          <cell r="KC119">
            <v>24.89</v>
          </cell>
        </row>
        <row r="120">
          <cell r="B120">
            <v>0.37119999999999997</v>
          </cell>
          <cell r="C120">
            <v>28.52</v>
          </cell>
          <cell r="D120">
            <v>63.01</v>
          </cell>
          <cell r="E120">
            <v>35.380000000000003</v>
          </cell>
          <cell r="F120">
            <v>19.02</v>
          </cell>
          <cell r="G120">
            <v>37.35</v>
          </cell>
          <cell r="H120">
            <v>25.88</v>
          </cell>
          <cell r="I120">
            <v>11.69</v>
          </cell>
          <cell r="J120">
            <v>50.27</v>
          </cell>
          <cell r="K120">
            <v>32.299999999999997</v>
          </cell>
          <cell r="L120">
            <v>46.99</v>
          </cell>
          <cell r="M120">
            <v>39.61</v>
          </cell>
          <cell r="N120">
            <v>32.9</v>
          </cell>
          <cell r="O120">
            <v>21.945</v>
          </cell>
          <cell r="P120">
            <v>36.564999999999998</v>
          </cell>
          <cell r="Q120">
            <v>20.2</v>
          </cell>
          <cell r="R120">
            <v>48.782400000000003</v>
          </cell>
          <cell r="S120">
            <v>26.45</v>
          </cell>
          <cell r="T120">
            <v>86.299099999999996</v>
          </cell>
          <cell r="U120">
            <v>19.143799999999999</v>
          </cell>
          <cell r="V120">
            <v>146.59030000000001</v>
          </cell>
          <cell r="W120">
            <v>24.21</v>
          </cell>
          <cell r="X120">
            <v>31.635000000000002</v>
          </cell>
          <cell r="Y120">
            <v>46.68</v>
          </cell>
          <cell r="Z120">
            <v>17.101800000000001</v>
          </cell>
          <cell r="AA120">
            <v>43.157699999999998</v>
          </cell>
          <cell r="AB120">
            <v>21.97</v>
          </cell>
          <cell r="AC120">
            <v>19.899999999999999</v>
          </cell>
          <cell r="AD120">
            <v>40.3185</v>
          </cell>
          <cell r="AE120">
            <v>31.43</v>
          </cell>
          <cell r="AF120">
            <v>29.5549</v>
          </cell>
          <cell r="AG120">
            <v>470.00020000000001</v>
          </cell>
          <cell r="AH120">
            <v>23.557200000000002</v>
          </cell>
          <cell r="AI120">
            <v>20.553000000000001</v>
          </cell>
          <cell r="AJ120">
            <v>11.17</v>
          </cell>
          <cell r="AK120">
            <v>66.28</v>
          </cell>
          <cell r="AL120">
            <v>35.67</v>
          </cell>
          <cell r="AM120">
            <v>24.61</v>
          </cell>
          <cell r="AN120">
            <v>21.175000000000001</v>
          </cell>
          <cell r="AO120">
            <v>23.25</v>
          </cell>
          <cell r="AP120">
            <v>30.566600000000001</v>
          </cell>
          <cell r="AQ120">
            <v>29.1968</v>
          </cell>
          <cell r="AR120">
            <v>18</v>
          </cell>
          <cell r="AS120">
            <v>7.9561999999999999</v>
          </cell>
          <cell r="AT120">
            <v>12.667</v>
          </cell>
          <cell r="AU120">
            <v>32.895000000000003</v>
          </cell>
          <cell r="AV120">
            <v>10.5967</v>
          </cell>
          <cell r="AW120">
            <v>7.0980999999999996</v>
          </cell>
          <cell r="AX120">
            <v>14.717499999999999</v>
          </cell>
          <cell r="AY120">
            <v>25.571100000000001</v>
          </cell>
          <cell r="AZ120">
            <v>37.405000000000001</v>
          </cell>
          <cell r="BA120">
            <v>18.559999999999999</v>
          </cell>
          <cell r="BB120">
            <v>12.4</v>
          </cell>
          <cell r="BC120">
            <v>21.116299999999999</v>
          </cell>
          <cell r="BD120">
            <v>26.835000000000001</v>
          </cell>
          <cell r="BE120">
            <v>35.340000000000003</v>
          </cell>
          <cell r="BF120">
            <v>26.03</v>
          </cell>
          <cell r="BG120">
            <v>27.85</v>
          </cell>
          <cell r="BH120">
            <v>12.31</v>
          </cell>
          <cell r="BI120">
            <v>28.832899999999999</v>
          </cell>
          <cell r="BJ120">
            <v>33.97</v>
          </cell>
          <cell r="BK120">
            <v>9.4149999999999991</v>
          </cell>
          <cell r="BL120">
            <v>28.63</v>
          </cell>
          <cell r="BM120">
            <v>47.48</v>
          </cell>
          <cell r="BN120">
            <v>4.9974999999999996</v>
          </cell>
          <cell r="BO120">
            <v>22.852499999999999</v>
          </cell>
          <cell r="BP120">
            <v>48.4</v>
          </cell>
          <cell r="BQ120">
            <v>13.28</v>
          </cell>
          <cell r="BR120">
            <v>7.3250000000000002</v>
          </cell>
          <cell r="BS120">
            <v>39.299999999999997</v>
          </cell>
          <cell r="BT120">
            <v>7.7336999999999998</v>
          </cell>
          <cell r="BU120">
            <v>10.2699</v>
          </cell>
          <cell r="BV120">
            <v>2.2949999999999999</v>
          </cell>
          <cell r="BW120">
            <v>29.6</v>
          </cell>
          <cell r="BX120">
            <v>31.2469</v>
          </cell>
          <cell r="BY120">
            <v>42.434600000000003</v>
          </cell>
          <cell r="BZ120">
            <v>59.277700000000003</v>
          </cell>
          <cell r="CA120">
            <v>9.9466999999999999</v>
          </cell>
          <cell r="CB120">
            <v>26.35</v>
          </cell>
          <cell r="CC120">
            <v>21.31</v>
          </cell>
          <cell r="CD120">
            <v>29.07</v>
          </cell>
          <cell r="CE120">
            <v>14.833299999999999</v>
          </cell>
          <cell r="CF120">
            <v>31.36</v>
          </cell>
          <cell r="CG120">
            <v>15.98</v>
          </cell>
          <cell r="CH120">
            <v>1.6309</v>
          </cell>
          <cell r="CI120">
            <v>9.66</v>
          </cell>
          <cell r="CJ120">
            <v>28.484999999999999</v>
          </cell>
          <cell r="CK120">
            <v>25.68</v>
          </cell>
          <cell r="CL120">
            <v>39.799999999999997</v>
          </cell>
          <cell r="CM120">
            <v>39.593800000000002</v>
          </cell>
          <cell r="CN120">
            <v>19.059999999999999</v>
          </cell>
          <cell r="CO120">
            <v>48.83</v>
          </cell>
          <cell r="CP120">
            <v>16.9574</v>
          </cell>
          <cell r="CQ120">
            <v>24.463699999999999</v>
          </cell>
          <cell r="CR120">
            <v>42.527000000000001</v>
          </cell>
          <cell r="CS120">
            <v>32.266199999999998</v>
          </cell>
          <cell r="CT120">
            <v>33.82</v>
          </cell>
          <cell r="CU120">
            <v>44.463900000000002</v>
          </cell>
          <cell r="CV120">
            <v>17.59</v>
          </cell>
          <cell r="CW120">
            <v>7.9943</v>
          </cell>
          <cell r="CX120">
            <v>13.26</v>
          </cell>
          <cell r="CY120">
            <v>10.4475</v>
          </cell>
          <cell r="CZ120">
            <v>65.760000000000005</v>
          </cell>
          <cell r="DA120">
            <v>30.71</v>
          </cell>
          <cell r="DB120">
            <v>16.68</v>
          </cell>
          <cell r="DC120">
            <v>92.68</v>
          </cell>
          <cell r="DD120">
            <v>36.93</v>
          </cell>
          <cell r="DE120">
            <v>1.6628000000000001</v>
          </cell>
          <cell r="DF120">
            <v>26.515000000000001</v>
          </cell>
          <cell r="DG120">
            <v>39.340000000000003</v>
          </cell>
          <cell r="DH120">
            <v>9.0390999999999995</v>
          </cell>
          <cell r="DI120">
            <v>22.31</v>
          </cell>
          <cell r="DJ120">
            <v>29.05</v>
          </cell>
          <cell r="DK120">
            <v>24.74</v>
          </cell>
          <cell r="DL120">
            <v>37.520000000000003</v>
          </cell>
          <cell r="DM120">
            <v>36.83</v>
          </cell>
          <cell r="DN120">
            <v>37.299999999999997</v>
          </cell>
          <cell r="DO120">
            <v>29.6</v>
          </cell>
          <cell r="DP120">
            <v>8.625</v>
          </cell>
          <cell r="DQ120">
            <v>11.1</v>
          </cell>
          <cell r="DR120">
            <v>14.9696</v>
          </cell>
          <cell r="DS120">
            <v>38.619999999999997</v>
          </cell>
          <cell r="DT120">
            <v>46.008899999999997</v>
          </cell>
          <cell r="DU120">
            <v>6.3399999999999998E-2</v>
          </cell>
          <cell r="DV120">
            <v>18.829999999999998</v>
          </cell>
          <cell r="DW120">
            <v>17.285499999999999</v>
          </cell>
          <cell r="DX120">
            <v>15.2067</v>
          </cell>
          <cell r="DY120">
            <v>34.549999999999997</v>
          </cell>
          <cell r="DZ120">
            <v>15.03</v>
          </cell>
          <cell r="EA120">
            <v>41.415900000000001</v>
          </cell>
          <cell r="EB120">
            <v>1003.672</v>
          </cell>
          <cell r="EC120">
            <v>41.27</v>
          </cell>
          <cell r="ED120">
            <v>11.404999999999999</v>
          </cell>
          <cell r="EE120">
            <v>31.04</v>
          </cell>
          <cell r="EF120">
            <v>4.78</v>
          </cell>
          <cell r="EG120">
            <v>17.079999999999998</v>
          </cell>
          <cell r="EH120">
            <v>49.19</v>
          </cell>
          <cell r="EI120">
            <v>9.3249999999999993</v>
          </cell>
          <cell r="EJ120">
            <v>13.933299999999999</v>
          </cell>
          <cell r="EK120">
            <v>39.61</v>
          </cell>
          <cell r="EL120">
            <v>48.55</v>
          </cell>
          <cell r="EM120">
            <v>15.5</v>
          </cell>
          <cell r="EN120">
            <v>6.6295999999999999</v>
          </cell>
          <cell r="EO120">
            <v>21.260300000000001</v>
          </cell>
          <cell r="EP120">
            <v>18.12</v>
          </cell>
          <cell r="EQ120">
            <v>23.0321</v>
          </cell>
          <cell r="ER120">
            <v>39.466700000000003</v>
          </cell>
          <cell r="ES120">
            <v>8.8985000000000003</v>
          </cell>
          <cell r="ET120">
            <v>17.0154</v>
          </cell>
          <cell r="EU120">
            <v>21.065000000000001</v>
          </cell>
          <cell r="EV120">
            <v>32.880000000000003</v>
          </cell>
          <cell r="EW120">
            <v>7.85</v>
          </cell>
          <cell r="EX120">
            <v>41.826099999999997</v>
          </cell>
          <cell r="EY120">
            <v>5.9116999999999997</v>
          </cell>
          <cell r="EZ120">
            <v>15.12</v>
          </cell>
          <cell r="FA120">
            <v>9.35</v>
          </cell>
          <cell r="FB120">
            <v>17.579999999999998</v>
          </cell>
          <cell r="FC120">
            <v>27.31</v>
          </cell>
          <cell r="FD120">
            <v>11.186199999999999</v>
          </cell>
          <cell r="FE120">
            <v>37.35</v>
          </cell>
          <cell r="FF120">
            <v>57.47</v>
          </cell>
          <cell r="FG120">
            <v>11.57</v>
          </cell>
          <cell r="FH120">
            <v>23.8</v>
          </cell>
          <cell r="FI120">
            <v>18.420000000000002</v>
          </cell>
          <cell r="FJ120">
            <v>20.5</v>
          </cell>
          <cell r="FK120">
            <v>89.05</v>
          </cell>
          <cell r="FL120">
            <v>11.6325</v>
          </cell>
          <cell r="FM120">
            <v>1.9694</v>
          </cell>
          <cell r="FN120">
            <v>24.18</v>
          </cell>
          <cell r="FO120">
            <v>6.03</v>
          </cell>
          <cell r="FP120">
            <v>4.7083000000000004</v>
          </cell>
          <cell r="FQ120">
            <v>8.6321999999999992</v>
          </cell>
          <cell r="FR120">
            <v>43.09</v>
          </cell>
          <cell r="FS120">
            <v>13.31</v>
          </cell>
          <cell r="FT120">
            <v>24.224499999999999</v>
          </cell>
          <cell r="FU120">
            <v>31.694099999999999</v>
          </cell>
          <cell r="FV120">
            <v>47.445</v>
          </cell>
          <cell r="FW120">
            <v>22.61</v>
          </cell>
          <cell r="FX120">
            <v>12.475</v>
          </cell>
          <cell r="FY120">
            <v>10.7775</v>
          </cell>
          <cell r="FZ120">
            <v>12.28</v>
          </cell>
          <cell r="GA120">
            <v>26.58</v>
          </cell>
          <cell r="GB120">
            <v>46</v>
          </cell>
          <cell r="GC120">
            <v>40.869999999999997</v>
          </cell>
          <cell r="GD120">
            <v>15.59</v>
          </cell>
          <cell r="GE120">
            <v>24.36</v>
          </cell>
          <cell r="GF120">
            <v>32.886699999999998</v>
          </cell>
          <cell r="GG120">
            <v>8.5973000000000006</v>
          </cell>
          <cell r="GH120">
            <v>33.86</v>
          </cell>
          <cell r="GI120">
            <v>9.25</v>
          </cell>
          <cell r="GJ120">
            <v>37.006799999999998</v>
          </cell>
          <cell r="GK120">
            <v>7.7</v>
          </cell>
          <cell r="GL120">
            <v>19.63</v>
          </cell>
          <cell r="GM120">
            <v>17.625</v>
          </cell>
          <cell r="GN120">
            <v>32.4</v>
          </cell>
          <cell r="GO120">
            <v>36.984999999999999</v>
          </cell>
          <cell r="GP120">
            <v>36.752299999999998</v>
          </cell>
          <cell r="GQ120">
            <v>31.7531</v>
          </cell>
          <cell r="GR120">
            <v>26.31</v>
          </cell>
          <cell r="GS120">
            <v>38.797199999999997</v>
          </cell>
          <cell r="GT120">
            <v>43.53</v>
          </cell>
          <cell r="GU120">
            <v>26.48</v>
          </cell>
          <cell r="GV120">
            <v>19.1388</v>
          </cell>
          <cell r="GW120">
            <v>11.0578</v>
          </cell>
          <cell r="GX120">
            <v>28.559799999999999</v>
          </cell>
          <cell r="GY120">
            <v>18.02</v>
          </cell>
          <cell r="GZ120">
            <v>3.4119999999999999</v>
          </cell>
          <cell r="HA120">
            <v>7.18</v>
          </cell>
          <cell r="HB120">
            <v>15.6762</v>
          </cell>
          <cell r="HC120">
            <v>4.6300999999999997</v>
          </cell>
          <cell r="HD120">
            <v>16.243500000000001</v>
          </cell>
          <cell r="HE120">
            <v>31.022600000000001</v>
          </cell>
          <cell r="HF120">
            <v>10.1625</v>
          </cell>
          <cell r="HG120">
            <v>24.125</v>
          </cell>
          <cell r="HH120">
            <v>29.5</v>
          </cell>
          <cell r="HI120">
            <v>32.049999999999997</v>
          </cell>
          <cell r="HJ120">
            <v>5.7925000000000004</v>
          </cell>
          <cell r="HK120">
            <v>37.65</v>
          </cell>
          <cell r="HL120">
            <v>13.975</v>
          </cell>
          <cell r="HM120">
            <v>489</v>
          </cell>
          <cell r="HN120">
            <v>13.417</v>
          </cell>
          <cell r="HO120">
            <v>17.72</v>
          </cell>
          <cell r="HP120">
            <v>1.6162000000000001</v>
          </cell>
          <cell r="HQ120">
            <v>28.15</v>
          </cell>
          <cell r="HR120">
            <v>23</v>
          </cell>
          <cell r="HS120">
            <v>14.35</v>
          </cell>
          <cell r="HT120">
            <v>31.52</v>
          </cell>
          <cell r="HU120">
            <v>8.2125000000000004</v>
          </cell>
          <cell r="HV120">
            <v>24.326599999999999</v>
          </cell>
          <cell r="HW120">
            <v>11.125</v>
          </cell>
          <cell r="HX120">
            <v>52.28</v>
          </cell>
          <cell r="HY120">
            <v>6.86</v>
          </cell>
          <cell r="HZ120">
            <v>46.05</v>
          </cell>
          <cell r="IA120">
            <v>16.8703</v>
          </cell>
          <cell r="IB120">
            <v>2.2158000000000002</v>
          </cell>
          <cell r="IC120">
            <v>0.62329999999999997</v>
          </cell>
          <cell r="ID120">
            <v>18.670000000000002</v>
          </cell>
          <cell r="IE120">
            <v>9.5287000000000006</v>
          </cell>
          <cell r="IF120">
            <v>18.466699999999999</v>
          </cell>
          <cell r="IG120">
            <v>21.252500000000001</v>
          </cell>
          <cell r="IH120">
            <v>3.3250000000000002</v>
          </cell>
          <cell r="II120">
            <v>13.3</v>
          </cell>
          <cell r="IJ120">
            <v>33.25</v>
          </cell>
          <cell r="IK120">
            <v>19.662099999999999</v>
          </cell>
          <cell r="IL120">
            <v>24.612400000000001</v>
          </cell>
          <cell r="IM120">
            <v>7.9889000000000001</v>
          </cell>
          <cell r="IN120">
            <v>37.104999999999997</v>
          </cell>
          <cell r="IO120">
            <v>8.5749999999999993</v>
          </cell>
          <cell r="IP120">
            <v>21.03</v>
          </cell>
          <cell r="IQ120">
            <v>18.7</v>
          </cell>
          <cell r="IR120">
            <v>20.5</v>
          </cell>
          <cell r="IS120">
            <v>3.9382999999999999</v>
          </cell>
          <cell r="IT120">
            <v>26</v>
          </cell>
          <cell r="IU120">
            <v>10.125400000000001</v>
          </cell>
          <cell r="IV120">
            <v>35.1</v>
          </cell>
          <cell r="IW120">
            <v>38.729999999999997</v>
          </cell>
          <cell r="IX120">
            <v>16.760000000000002</v>
          </cell>
          <cell r="IY120">
            <v>5.6112000000000002</v>
          </cell>
          <cell r="IZ120">
            <v>15.1333</v>
          </cell>
          <cell r="JA120">
            <v>19.25</v>
          </cell>
          <cell r="JB120">
            <v>16.7822</v>
          </cell>
          <cell r="JC120">
            <v>4.72</v>
          </cell>
          <cell r="JD120">
            <v>42.55</v>
          </cell>
          <cell r="JE120">
            <v>26.14</v>
          </cell>
          <cell r="JF120">
            <v>17.96</v>
          </cell>
          <cell r="JG120">
            <v>20.225000000000001</v>
          </cell>
          <cell r="JH120">
            <v>22.146599999999999</v>
          </cell>
          <cell r="JI120">
            <v>27.324999999999999</v>
          </cell>
          <cell r="JJ120">
            <v>13.385</v>
          </cell>
          <cell r="JK120">
            <v>35.909999999999997</v>
          </cell>
          <cell r="JL120">
            <v>36.5</v>
          </cell>
          <cell r="JM120">
            <v>16.11</v>
          </cell>
          <cell r="JN120">
            <v>9.51</v>
          </cell>
          <cell r="JO120">
            <v>29.95</v>
          </cell>
          <cell r="JP120">
            <v>26.94</v>
          </cell>
          <cell r="JQ120">
            <v>18.32</v>
          </cell>
          <cell r="JR120">
            <v>34.92</v>
          </cell>
          <cell r="JS120">
            <v>7.58</v>
          </cell>
          <cell r="JT120">
            <v>8.0850000000000009</v>
          </cell>
          <cell r="JU120">
            <v>7.6833</v>
          </cell>
          <cell r="JV120">
            <v>10.793100000000001</v>
          </cell>
          <cell r="JW120">
            <v>14.39</v>
          </cell>
          <cell r="JX120">
            <v>18.5</v>
          </cell>
          <cell r="JY120">
            <v>73.36</v>
          </cell>
          <cell r="JZ120">
            <v>6.62</v>
          </cell>
          <cell r="KA120">
            <v>31.906099999999999</v>
          </cell>
          <cell r="KB120">
            <v>44.17</v>
          </cell>
          <cell r="KC120">
            <v>24.875</v>
          </cell>
        </row>
        <row r="121">
          <cell r="B121">
            <v>0.41339999999999999</v>
          </cell>
          <cell r="C121">
            <v>26.68</v>
          </cell>
          <cell r="D121">
            <v>66.75</v>
          </cell>
          <cell r="E121">
            <v>36.71</v>
          </cell>
          <cell r="F121">
            <v>19.68</v>
          </cell>
          <cell r="G121">
            <v>36.68</v>
          </cell>
          <cell r="H121">
            <v>25.21</v>
          </cell>
          <cell r="I121">
            <v>12.19</v>
          </cell>
          <cell r="J121">
            <v>49.78</v>
          </cell>
          <cell r="K121">
            <v>35.18</v>
          </cell>
          <cell r="L121">
            <v>48.75</v>
          </cell>
          <cell r="M121">
            <v>37.994999999999997</v>
          </cell>
          <cell r="N121">
            <v>37.520000000000003</v>
          </cell>
          <cell r="O121">
            <v>23.34</v>
          </cell>
          <cell r="P121">
            <v>36.965000000000003</v>
          </cell>
          <cell r="Q121">
            <v>21.71</v>
          </cell>
          <cell r="R121">
            <v>42.613100000000003</v>
          </cell>
          <cell r="S121">
            <v>28.44</v>
          </cell>
          <cell r="T121">
            <v>85.659099999999995</v>
          </cell>
          <cell r="U121">
            <v>19.152799999999999</v>
          </cell>
          <cell r="V121">
            <v>137.8322</v>
          </cell>
          <cell r="W121">
            <v>25.39</v>
          </cell>
          <cell r="X121">
            <v>34.9</v>
          </cell>
          <cell r="Y121">
            <v>47.82</v>
          </cell>
          <cell r="Z121">
            <v>18.214200000000002</v>
          </cell>
          <cell r="AA121">
            <v>46.627499999999998</v>
          </cell>
          <cell r="AB121">
            <v>22.25</v>
          </cell>
          <cell r="AC121">
            <v>22.574999999999999</v>
          </cell>
          <cell r="AD121">
            <v>41.342700000000001</v>
          </cell>
          <cell r="AE121">
            <v>33.06</v>
          </cell>
          <cell r="AF121">
            <v>29.7699</v>
          </cell>
          <cell r="AG121">
            <v>480.3999</v>
          </cell>
          <cell r="AH121">
            <v>25.303100000000001</v>
          </cell>
          <cell r="AI121">
            <v>22.615300000000001</v>
          </cell>
          <cell r="AJ121">
            <v>15.93</v>
          </cell>
          <cell r="AK121">
            <v>61.15</v>
          </cell>
          <cell r="AL121">
            <v>37.024999999999999</v>
          </cell>
          <cell r="AM121">
            <v>25.344999999999999</v>
          </cell>
          <cell r="AN121">
            <v>24.125</v>
          </cell>
          <cell r="AO121">
            <v>29.93</v>
          </cell>
          <cell r="AP121">
            <v>34.506599999999999</v>
          </cell>
          <cell r="AQ121">
            <v>29.964700000000001</v>
          </cell>
          <cell r="AR121">
            <v>18.922499999999999</v>
          </cell>
          <cell r="AS121">
            <v>8.0350000000000001</v>
          </cell>
          <cell r="AT121">
            <v>14.047499999999999</v>
          </cell>
          <cell r="AU121">
            <v>34.25</v>
          </cell>
          <cell r="AV121">
            <v>11.1433</v>
          </cell>
          <cell r="AW121">
            <v>6.87</v>
          </cell>
          <cell r="AX121">
            <v>15.9375</v>
          </cell>
          <cell r="AY121">
            <v>29.331600000000002</v>
          </cell>
          <cell r="AZ121">
            <v>41.09</v>
          </cell>
          <cell r="BA121">
            <v>24.56</v>
          </cell>
          <cell r="BB121">
            <v>13.48</v>
          </cell>
          <cell r="BC121">
            <v>21.718499999999999</v>
          </cell>
          <cell r="BD121">
            <v>30.024999999999999</v>
          </cell>
          <cell r="BE121">
            <v>38.909999999999997</v>
          </cell>
          <cell r="BF121">
            <v>25.36</v>
          </cell>
          <cell r="BG121">
            <v>30.225000000000001</v>
          </cell>
          <cell r="BH121">
            <v>12.95</v>
          </cell>
          <cell r="BI121">
            <v>29.6051</v>
          </cell>
          <cell r="BJ121">
            <v>36.54</v>
          </cell>
          <cell r="BK121">
            <v>9.0574999999999992</v>
          </cell>
          <cell r="BL121">
            <v>34.04</v>
          </cell>
          <cell r="BM121">
            <v>45</v>
          </cell>
          <cell r="BN121">
            <v>5.27</v>
          </cell>
          <cell r="BO121">
            <v>25.212499999999999</v>
          </cell>
          <cell r="BP121">
            <v>44.88</v>
          </cell>
          <cell r="BQ121">
            <v>14.75</v>
          </cell>
          <cell r="BR121">
            <v>7.9275000000000002</v>
          </cell>
          <cell r="BS121">
            <v>45.74</v>
          </cell>
          <cell r="BT121">
            <v>7.9886999999999997</v>
          </cell>
          <cell r="BU121">
            <v>10.7767</v>
          </cell>
          <cell r="BV121">
            <v>2.9790000000000001</v>
          </cell>
          <cell r="BW121">
            <v>30.02</v>
          </cell>
          <cell r="BX121">
            <v>31.910599999999999</v>
          </cell>
          <cell r="BY121">
            <v>47.588200000000001</v>
          </cell>
          <cell r="BZ121">
            <v>65.874399999999994</v>
          </cell>
          <cell r="CA121">
            <v>11.1533</v>
          </cell>
          <cell r="CB121">
            <v>26</v>
          </cell>
          <cell r="CC121">
            <v>22.14</v>
          </cell>
          <cell r="CD121">
            <v>29.65</v>
          </cell>
          <cell r="CE121">
            <v>18.6233</v>
          </cell>
          <cell r="CF121">
            <v>34.270000000000003</v>
          </cell>
          <cell r="CG121">
            <v>17.690000000000001</v>
          </cell>
          <cell r="CH121">
            <v>1.8947000000000001</v>
          </cell>
          <cell r="CI121">
            <v>10.9625</v>
          </cell>
          <cell r="CJ121">
            <v>26.574999999999999</v>
          </cell>
          <cell r="CK121">
            <v>27.05</v>
          </cell>
          <cell r="CL121">
            <v>42.255000000000003</v>
          </cell>
          <cell r="CM121">
            <v>40.500999999999998</v>
          </cell>
          <cell r="CN121">
            <v>21.704999999999998</v>
          </cell>
          <cell r="CO121">
            <v>54.15</v>
          </cell>
          <cell r="CP121">
            <v>18.428000000000001</v>
          </cell>
          <cell r="CQ121">
            <v>26.632899999999999</v>
          </cell>
          <cell r="CR121">
            <v>41.972299999999997</v>
          </cell>
          <cell r="CS121">
            <v>33.5488</v>
          </cell>
          <cell r="CT121">
            <v>37.11</v>
          </cell>
          <cell r="CU121">
            <v>50.731999999999999</v>
          </cell>
          <cell r="CV121">
            <v>13.178000000000001</v>
          </cell>
          <cell r="CW121">
            <v>8.4761000000000006</v>
          </cell>
          <cell r="CX121">
            <v>15.79</v>
          </cell>
          <cell r="CY121">
            <v>10.5625</v>
          </cell>
          <cell r="CZ121">
            <v>76.260000000000005</v>
          </cell>
          <cell r="DA121">
            <v>31.99</v>
          </cell>
          <cell r="DB121">
            <v>18.335000000000001</v>
          </cell>
          <cell r="DC121">
            <v>96.6</v>
          </cell>
          <cell r="DD121">
            <v>36.58</v>
          </cell>
          <cell r="DE121">
            <v>1.8232999999999999</v>
          </cell>
          <cell r="DF121">
            <v>28.82</v>
          </cell>
          <cell r="DG121">
            <v>42.88</v>
          </cell>
          <cell r="DH121">
            <v>8.7807999999999993</v>
          </cell>
          <cell r="DI121">
            <v>25.335000000000001</v>
          </cell>
          <cell r="DJ121">
            <v>30</v>
          </cell>
          <cell r="DK121">
            <v>23.074999999999999</v>
          </cell>
          <cell r="DL121">
            <v>38.840000000000003</v>
          </cell>
          <cell r="DM121">
            <v>39.25</v>
          </cell>
          <cell r="DN121">
            <v>40.08</v>
          </cell>
          <cell r="DO121">
            <v>28.32</v>
          </cell>
          <cell r="DP121">
            <v>10.115</v>
          </cell>
          <cell r="DQ121">
            <v>12.22</v>
          </cell>
          <cell r="DR121">
            <v>15.179</v>
          </cell>
          <cell r="DS121">
            <v>39.86</v>
          </cell>
          <cell r="DT121">
            <v>55.49</v>
          </cell>
          <cell r="DU121">
            <v>6.59E-2</v>
          </cell>
          <cell r="DV121">
            <v>20.67</v>
          </cell>
          <cell r="DW121">
            <v>17.021699999999999</v>
          </cell>
          <cell r="DX121">
            <v>15.684699999999999</v>
          </cell>
          <cell r="DY121">
            <v>39.119999999999997</v>
          </cell>
          <cell r="DZ121">
            <v>14.04</v>
          </cell>
          <cell r="EA121">
            <v>42.873199999999997</v>
          </cell>
          <cell r="EB121">
            <v>1035.508</v>
          </cell>
          <cell r="EC121">
            <v>41.1</v>
          </cell>
          <cell r="ED121">
            <v>11.83</v>
          </cell>
          <cell r="EE121">
            <v>30.835000000000001</v>
          </cell>
          <cell r="EF121">
            <v>5.625</v>
          </cell>
          <cell r="EG121">
            <v>16.933299999999999</v>
          </cell>
          <cell r="EH121">
            <v>50.2926</v>
          </cell>
          <cell r="EI121">
            <v>8.85</v>
          </cell>
          <cell r="EJ121">
            <v>14.423299999999999</v>
          </cell>
          <cell r="EK121">
            <v>40.700000000000003</v>
          </cell>
          <cell r="EL121">
            <v>46.02</v>
          </cell>
          <cell r="EM121">
            <v>16.37</v>
          </cell>
          <cell r="EN121">
            <v>7.1111000000000004</v>
          </cell>
          <cell r="EO121">
            <v>19.504799999999999</v>
          </cell>
          <cell r="EP121">
            <v>19.11</v>
          </cell>
          <cell r="EQ121">
            <v>23.192499999999999</v>
          </cell>
          <cell r="ER121">
            <v>42.653300000000002</v>
          </cell>
          <cell r="ES121">
            <v>10.305899999999999</v>
          </cell>
          <cell r="ET121">
            <v>17.931899999999999</v>
          </cell>
          <cell r="EU121">
            <v>20.64</v>
          </cell>
          <cell r="EV121">
            <v>34.1</v>
          </cell>
          <cell r="EW121">
            <v>7.66</v>
          </cell>
          <cell r="EX121">
            <v>42.357500000000002</v>
          </cell>
          <cell r="EY121">
            <v>6.4233000000000002</v>
          </cell>
          <cell r="EZ121">
            <v>15.795</v>
          </cell>
          <cell r="FA121">
            <v>11.24</v>
          </cell>
          <cell r="FB121">
            <v>20.34</v>
          </cell>
          <cell r="FC121">
            <v>27.44</v>
          </cell>
          <cell r="FD121">
            <v>11.210699999999999</v>
          </cell>
          <cell r="FE121">
            <v>38.61</v>
          </cell>
          <cell r="FF121">
            <v>58.26</v>
          </cell>
          <cell r="FG121">
            <v>13.1</v>
          </cell>
          <cell r="FH121">
            <v>22.574999999999999</v>
          </cell>
          <cell r="FI121">
            <v>19.75</v>
          </cell>
          <cell r="FJ121">
            <v>21.8</v>
          </cell>
          <cell r="FK121">
            <v>95.42</v>
          </cell>
          <cell r="FL121">
            <v>13.432499999999999</v>
          </cell>
          <cell r="FM121">
            <v>2.1556999999999999</v>
          </cell>
          <cell r="FN121">
            <v>24.4</v>
          </cell>
          <cell r="FO121">
            <v>6.5312999999999999</v>
          </cell>
          <cell r="FP121">
            <v>5.4583000000000004</v>
          </cell>
          <cell r="FQ121">
            <v>9.7077000000000009</v>
          </cell>
          <cell r="FR121">
            <v>45.04</v>
          </cell>
          <cell r="FS121">
            <v>14.54</v>
          </cell>
          <cell r="FT121">
            <v>26.400500000000001</v>
          </cell>
          <cell r="FU121">
            <v>31.4389</v>
          </cell>
          <cell r="FV121">
            <v>49.445</v>
          </cell>
          <cell r="FW121">
            <v>24.25</v>
          </cell>
          <cell r="FX121">
            <v>11.85</v>
          </cell>
          <cell r="FY121">
            <v>11.9925</v>
          </cell>
          <cell r="FZ121">
            <v>16.895</v>
          </cell>
          <cell r="GA121">
            <v>31.43</v>
          </cell>
          <cell r="GB121">
            <v>52.86</v>
          </cell>
          <cell r="GC121">
            <v>44.73</v>
          </cell>
          <cell r="GD121">
            <v>16.475000000000001</v>
          </cell>
          <cell r="GE121">
            <v>24.68</v>
          </cell>
          <cell r="GF121">
            <v>39.5867</v>
          </cell>
          <cell r="GG121">
            <v>8.9940999999999995</v>
          </cell>
          <cell r="GH121">
            <v>35.299999999999997</v>
          </cell>
          <cell r="GI121">
            <v>10.11</v>
          </cell>
          <cell r="GJ121">
            <v>37.542000000000002</v>
          </cell>
          <cell r="GK121">
            <v>8.08</v>
          </cell>
          <cell r="GL121">
            <v>20.100000000000001</v>
          </cell>
          <cell r="GM121">
            <v>18.905000000000001</v>
          </cell>
          <cell r="GN121">
            <v>34.700000000000003</v>
          </cell>
          <cell r="GO121">
            <v>38.74</v>
          </cell>
          <cell r="GP121">
            <v>36.845700000000001</v>
          </cell>
          <cell r="GQ121">
            <v>32.747700000000002</v>
          </cell>
          <cell r="GR121">
            <v>28.92</v>
          </cell>
          <cell r="GS121">
            <v>43.826900000000002</v>
          </cell>
          <cell r="GT121">
            <v>46.98</v>
          </cell>
          <cell r="GU121">
            <v>29.114999999999998</v>
          </cell>
          <cell r="GV121">
            <v>18.762899999999998</v>
          </cell>
          <cell r="GW121">
            <v>12.2074</v>
          </cell>
          <cell r="GX121">
            <v>30.1555</v>
          </cell>
          <cell r="GY121">
            <v>18.850000000000001</v>
          </cell>
          <cell r="GZ121">
            <v>3.6273</v>
          </cell>
          <cell r="HA121">
            <v>7.98</v>
          </cell>
          <cell r="HB121">
            <v>17.007400000000001</v>
          </cell>
          <cell r="HC121">
            <v>4.5590000000000002</v>
          </cell>
          <cell r="HD121">
            <v>14.63</v>
          </cell>
          <cell r="HE121">
            <v>32.422699999999999</v>
          </cell>
          <cell r="HF121">
            <v>11.0175</v>
          </cell>
          <cell r="HG121">
            <v>23.975000000000001</v>
          </cell>
          <cell r="HH121">
            <v>29.58</v>
          </cell>
          <cell r="HI121">
            <v>32.1</v>
          </cell>
          <cell r="HJ121">
            <v>6.2774999999999999</v>
          </cell>
          <cell r="HK121">
            <v>43.65</v>
          </cell>
          <cell r="HL121">
            <v>14.82</v>
          </cell>
          <cell r="HM121">
            <v>499.77980000000002</v>
          </cell>
          <cell r="HN121">
            <v>13.900499999999999</v>
          </cell>
          <cell r="HO121">
            <v>22.125</v>
          </cell>
          <cell r="HP121">
            <v>1.8691</v>
          </cell>
          <cell r="HQ121">
            <v>29.51</v>
          </cell>
          <cell r="HR121">
            <v>20.86</v>
          </cell>
          <cell r="HS121">
            <v>14.38</v>
          </cell>
          <cell r="HT121">
            <v>35.42</v>
          </cell>
          <cell r="HU121">
            <v>8.5649999999999995</v>
          </cell>
          <cell r="HV121">
            <v>24.5517</v>
          </cell>
          <cell r="HW121">
            <v>12.31</v>
          </cell>
          <cell r="HX121">
            <v>52.41</v>
          </cell>
          <cell r="HY121">
            <v>7.0274999999999999</v>
          </cell>
          <cell r="HZ121">
            <v>45.37</v>
          </cell>
          <cell r="IA121">
            <v>18.753399999999999</v>
          </cell>
          <cell r="IB121">
            <v>2.1892</v>
          </cell>
          <cell r="IC121">
            <v>0.84109999999999996</v>
          </cell>
          <cell r="ID121">
            <v>20.2</v>
          </cell>
          <cell r="IE121">
            <v>9.8696000000000002</v>
          </cell>
          <cell r="IF121">
            <v>19.657800000000002</v>
          </cell>
          <cell r="IG121">
            <v>21.220600000000001</v>
          </cell>
          <cell r="IH121">
            <v>3.52</v>
          </cell>
          <cell r="II121">
            <v>12.925000000000001</v>
          </cell>
          <cell r="IJ121">
            <v>33.14</v>
          </cell>
          <cell r="IK121">
            <v>19.032499999999999</v>
          </cell>
          <cell r="IL121">
            <v>30.539899999999999</v>
          </cell>
          <cell r="IM121">
            <v>8.1775000000000002</v>
          </cell>
          <cell r="IN121">
            <v>40.1</v>
          </cell>
          <cell r="IO121">
            <v>7.7249999999999996</v>
          </cell>
          <cell r="IP121">
            <v>20.515000000000001</v>
          </cell>
          <cell r="IQ121">
            <v>24.24</v>
          </cell>
          <cell r="IR121">
            <v>25.29</v>
          </cell>
          <cell r="IS121">
            <v>4.8716999999999997</v>
          </cell>
          <cell r="IT121">
            <v>23.86</v>
          </cell>
          <cell r="IU121">
            <v>10.5258</v>
          </cell>
          <cell r="IV121">
            <v>34.784999999999997</v>
          </cell>
          <cell r="IW121">
            <v>40.42</v>
          </cell>
          <cell r="IX121">
            <v>16.190000000000001</v>
          </cell>
          <cell r="IY121">
            <v>6.2568000000000001</v>
          </cell>
          <cell r="IZ121">
            <v>16.116700000000002</v>
          </cell>
          <cell r="JA121">
            <v>22.27</v>
          </cell>
          <cell r="JB121">
            <v>16.644400000000001</v>
          </cell>
          <cell r="JC121">
            <v>5.29</v>
          </cell>
          <cell r="JD121">
            <v>44.01</v>
          </cell>
          <cell r="JE121">
            <v>28.51</v>
          </cell>
          <cell r="JF121">
            <v>20.37</v>
          </cell>
          <cell r="JG121">
            <v>20.95</v>
          </cell>
          <cell r="JH121">
            <v>24.4237</v>
          </cell>
          <cell r="JI121">
            <v>27.94</v>
          </cell>
          <cell r="JJ121">
            <v>14.154999999999999</v>
          </cell>
          <cell r="JK121">
            <v>36.799999999999997</v>
          </cell>
          <cell r="JL121">
            <v>37.25</v>
          </cell>
          <cell r="JM121">
            <v>18.3</v>
          </cell>
          <cell r="JN121">
            <v>8.9</v>
          </cell>
          <cell r="JO121">
            <v>33.35</v>
          </cell>
          <cell r="JP121">
            <v>26.27</v>
          </cell>
          <cell r="JQ121">
            <v>17.95</v>
          </cell>
          <cell r="JR121">
            <v>40.0867</v>
          </cell>
          <cell r="JS121">
            <v>8.84</v>
          </cell>
          <cell r="JT121">
            <v>8.8625000000000007</v>
          </cell>
          <cell r="JU121">
            <v>8.7728999999999999</v>
          </cell>
          <cell r="JV121">
            <v>10.372299999999999</v>
          </cell>
          <cell r="JW121">
            <v>15.07</v>
          </cell>
          <cell r="JX121">
            <v>17.850000000000001</v>
          </cell>
          <cell r="JY121">
            <v>74.83</v>
          </cell>
          <cell r="JZ121">
            <v>7.27</v>
          </cell>
          <cell r="KA121">
            <v>32.010599999999997</v>
          </cell>
          <cell r="KB121">
            <v>46.85</v>
          </cell>
          <cell r="KC121">
            <v>23.585000000000001</v>
          </cell>
        </row>
        <row r="122">
          <cell r="B122">
            <v>0.38769999999999999</v>
          </cell>
          <cell r="C122">
            <v>25.84</v>
          </cell>
          <cell r="D122">
            <v>70.3</v>
          </cell>
          <cell r="E122">
            <v>35.659999999999997</v>
          </cell>
          <cell r="F122">
            <v>18.166699999999999</v>
          </cell>
          <cell r="G122">
            <v>36.39</v>
          </cell>
          <cell r="H122">
            <v>27.324999999999999</v>
          </cell>
          <cell r="I122">
            <v>12.51</v>
          </cell>
          <cell r="J122">
            <v>49.5</v>
          </cell>
          <cell r="K122">
            <v>36.6</v>
          </cell>
          <cell r="L122">
            <v>48.52</v>
          </cell>
          <cell r="M122">
            <v>38.174999999999997</v>
          </cell>
          <cell r="N122">
            <v>36.770000000000003</v>
          </cell>
          <cell r="O122">
            <v>23.51</v>
          </cell>
          <cell r="P122">
            <v>37.85</v>
          </cell>
          <cell r="Q122">
            <v>23.18</v>
          </cell>
          <cell r="R122">
            <v>40.124299999999998</v>
          </cell>
          <cell r="S122">
            <v>28.875</v>
          </cell>
          <cell r="T122">
            <v>86.929500000000004</v>
          </cell>
          <cell r="U122">
            <v>20.1328</v>
          </cell>
          <cell r="V122">
            <v>138.93299999999999</v>
          </cell>
          <cell r="W122">
            <v>26.35</v>
          </cell>
          <cell r="X122">
            <v>36.79</v>
          </cell>
          <cell r="Y122">
            <v>48.71</v>
          </cell>
          <cell r="Z122">
            <v>17.555900000000001</v>
          </cell>
          <cell r="AA122">
            <v>46.909799999999997</v>
          </cell>
          <cell r="AB122">
            <v>24.06</v>
          </cell>
          <cell r="AC122">
            <v>21.045000000000002</v>
          </cell>
          <cell r="AD122">
            <v>40.309800000000003</v>
          </cell>
          <cell r="AE122">
            <v>34.4</v>
          </cell>
          <cell r="AF122">
            <v>29.366700000000002</v>
          </cell>
          <cell r="AG122">
            <v>475.6001</v>
          </cell>
          <cell r="AH122">
            <v>25.771999999999998</v>
          </cell>
          <cell r="AI122">
            <v>22.861899999999999</v>
          </cell>
          <cell r="AJ122">
            <v>18.07</v>
          </cell>
          <cell r="AK122">
            <v>59.23</v>
          </cell>
          <cell r="AL122">
            <v>38.395000000000003</v>
          </cell>
          <cell r="AM122">
            <v>25.195</v>
          </cell>
          <cell r="AN122">
            <v>22.8</v>
          </cell>
          <cell r="AO122">
            <v>30.18</v>
          </cell>
          <cell r="AP122">
            <v>37.479999999999997</v>
          </cell>
          <cell r="AQ122">
            <v>32.391399999999997</v>
          </cell>
          <cell r="AR122">
            <v>20.2</v>
          </cell>
          <cell r="AS122">
            <v>7.95</v>
          </cell>
          <cell r="AT122">
            <v>14.131500000000001</v>
          </cell>
          <cell r="AU122">
            <v>36.17</v>
          </cell>
          <cell r="AV122">
            <v>10.5433</v>
          </cell>
          <cell r="AW122">
            <v>7.5212000000000003</v>
          </cell>
          <cell r="AX122">
            <v>16.195</v>
          </cell>
          <cell r="AY122">
            <v>28.608000000000001</v>
          </cell>
          <cell r="AZ122">
            <v>41.024999999999999</v>
          </cell>
          <cell r="BA122">
            <v>24.21</v>
          </cell>
          <cell r="BB122">
            <v>11.7</v>
          </cell>
          <cell r="BC122">
            <v>22.095800000000001</v>
          </cell>
          <cell r="BD122">
            <v>29.31</v>
          </cell>
          <cell r="BE122">
            <v>38.020000000000003</v>
          </cell>
          <cell r="BF122">
            <v>26.81</v>
          </cell>
          <cell r="BG122">
            <v>30.84</v>
          </cell>
          <cell r="BH122">
            <v>9.36</v>
          </cell>
          <cell r="BI122">
            <v>30.6768</v>
          </cell>
          <cell r="BJ122">
            <v>37.07</v>
          </cell>
          <cell r="BK122">
            <v>9.625</v>
          </cell>
          <cell r="BL122">
            <v>34.04</v>
          </cell>
          <cell r="BM122">
            <v>46</v>
          </cell>
          <cell r="BN122">
            <v>5.6224999999999996</v>
          </cell>
          <cell r="BO122">
            <v>26.477499999999999</v>
          </cell>
          <cell r="BP122">
            <v>44.59</v>
          </cell>
          <cell r="BQ122">
            <v>13.05</v>
          </cell>
          <cell r="BR122">
            <v>8.1074999999999999</v>
          </cell>
          <cell r="BS122">
            <v>49.8</v>
          </cell>
          <cell r="BT122">
            <v>8.4811999999999994</v>
          </cell>
          <cell r="BU122">
            <v>12.116899999999999</v>
          </cell>
          <cell r="BV122">
            <v>3.22</v>
          </cell>
          <cell r="BW122">
            <v>29.48</v>
          </cell>
          <cell r="BX122">
            <v>31.613700000000001</v>
          </cell>
          <cell r="BY122">
            <v>47.427399999999999</v>
          </cell>
          <cell r="BZ122">
            <v>68.240499999999997</v>
          </cell>
          <cell r="CA122">
            <v>10.9633</v>
          </cell>
          <cell r="CB122">
            <v>29.25</v>
          </cell>
          <cell r="CC122">
            <v>22.2</v>
          </cell>
          <cell r="CD122">
            <v>31.79</v>
          </cell>
          <cell r="CE122">
            <v>18.0367</v>
          </cell>
          <cell r="CF122">
            <v>35.1</v>
          </cell>
          <cell r="CG122">
            <v>18.645</v>
          </cell>
          <cell r="CH122">
            <v>1.9431</v>
          </cell>
          <cell r="CI122">
            <v>11.83</v>
          </cell>
          <cell r="CJ122">
            <v>26.45</v>
          </cell>
          <cell r="CK122">
            <v>27.16</v>
          </cell>
          <cell r="CL122">
            <v>40.74</v>
          </cell>
          <cell r="CM122">
            <v>41.920699999999997</v>
          </cell>
          <cell r="CN122">
            <v>21.9</v>
          </cell>
          <cell r="CO122">
            <v>54.76</v>
          </cell>
          <cell r="CP122">
            <v>19.527100000000001</v>
          </cell>
          <cell r="CQ122">
            <v>27.4514</v>
          </cell>
          <cell r="CR122">
            <v>45.235799999999998</v>
          </cell>
          <cell r="CS122">
            <v>32.753799999999998</v>
          </cell>
          <cell r="CT122">
            <v>39.945</v>
          </cell>
          <cell r="CU122">
            <v>51.795099999999998</v>
          </cell>
          <cell r="CV122">
            <v>12.95</v>
          </cell>
          <cell r="CW122">
            <v>7.9698000000000002</v>
          </cell>
          <cell r="CX122">
            <v>17.41</v>
          </cell>
          <cell r="CY122">
            <v>10.605</v>
          </cell>
          <cell r="CZ122">
            <v>73.5</v>
          </cell>
          <cell r="DA122">
            <v>30.85</v>
          </cell>
          <cell r="DB122">
            <v>18.234999999999999</v>
          </cell>
          <cell r="DC122">
            <v>97.76</v>
          </cell>
          <cell r="DD122">
            <v>40.18</v>
          </cell>
          <cell r="DE122">
            <v>1.9067000000000001</v>
          </cell>
          <cell r="DF122">
            <v>31.024999999999999</v>
          </cell>
          <cell r="DG122">
            <v>49.55</v>
          </cell>
          <cell r="DH122">
            <v>8.7326999999999995</v>
          </cell>
          <cell r="DI122">
            <v>25.524999999999999</v>
          </cell>
          <cell r="DJ122">
            <v>30.95</v>
          </cell>
          <cell r="DK122">
            <v>23.37</v>
          </cell>
          <cell r="DL122">
            <v>37.479999999999997</v>
          </cell>
          <cell r="DM122">
            <v>39.659999999999997</v>
          </cell>
          <cell r="DN122">
            <v>41.04</v>
          </cell>
          <cell r="DO122">
            <v>27.8</v>
          </cell>
          <cell r="DP122">
            <v>11.65</v>
          </cell>
          <cell r="DQ122">
            <v>13.12</v>
          </cell>
          <cell r="DR122">
            <v>16.998699999999999</v>
          </cell>
          <cell r="DS122">
            <v>39.58</v>
          </cell>
          <cell r="DT122">
            <v>58.4895</v>
          </cell>
          <cell r="DU122">
            <v>9.1700000000000004E-2</v>
          </cell>
          <cell r="DV122">
            <v>21.81</v>
          </cell>
          <cell r="DW122">
            <v>18.0625</v>
          </cell>
          <cell r="DX122">
            <v>16.1707</v>
          </cell>
          <cell r="DY122">
            <v>39.119999999999997</v>
          </cell>
          <cell r="DZ122">
            <v>14.1</v>
          </cell>
          <cell r="EA122">
            <v>44.988700000000001</v>
          </cell>
          <cell r="EB122">
            <v>991.27250000000004</v>
          </cell>
          <cell r="EC122">
            <v>40.67</v>
          </cell>
          <cell r="ED122">
            <v>11.81</v>
          </cell>
          <cell r="EE122">
            <v>30.44</v>
          </cell>
          <cell r="EF122">
            <v>6.3224999999999998</v>
          </cell>
          <cell r="EG122">
            <v>15.666700000000001</v>
          </cell>
          <cell r="EH122">
            <v>52.139499999999998</v>
          </cell>
          <cell r="EI122">
            <v>9.2650000000000006</v>
          </cell>
          <cell r="EJ122">
            <v>14.466699999999999</v>
          </cell>
          <cell r="EK122">
            <v>45.45</v>
          </cell>
          <cell r="EL122">
            <v>46.65</v>
          </cell>
          <cell r="EM122">
            <v>16.79</v>
          </cell>
          <cell r="EN122">
            <v>7.0963000000000003</v>
          </cell>
          <cell r="EO122">
            <v>20.152699999999999</v>
          </cell>
          <cell r="EP122">
            <v>19.899999999999999</v>
          </cell>
          <cell r="EQ122">
            <v>22.1693</v>
          </cell>
          <cell r="ER122">
            <v>36.886600000000001</v>
          </cell>
          <cell r="ES122">
            <v>9.9154999999999998</v>
          </cell>
          <cell r="ET122">
            <v>18.517600000000002</v>
          </cell>
          <cell r="EU122">
            <v>20.715</v>
          </cell>
          <cell r="EV122">
            <v>36.04</v>
          </cell>
          <cell r="EW122">
            <v>8.1174999999999997</v>
          </cell>
          <cell r="EX122">
            <v>45.078899999999997</v>
          </cell>
          <cell r="EY122">
            <v>6.8417000000000003</v>
          </cell>
          <cell r="EZ122">
            <v>17.065000000000001</v>
          </cell>
          <cell r="FA122">
            <v>11.55</v>
          </cell>
          <cell r="FB122">
            <v>22.53</v>
          </cell>
          <cell r="FC122">
            <v>26.675000000000001</v>
          </cell>
          <cell r="FD122">
            <v>11.4284</v>
          </cell>
          <cell r="FE122">
            <v>39.799999999999997</v>
          </cell>
          <cell r="FF122">
            <v>58.51</v>
          </cell>
          <cell r="FG122">
            <v>13.03</v>
          </cell>
          <cell r="FH122">
            <v>22.695</v>
          </cell>
          <cell r="FI122">
            <v>22.61</v>
          </cell>
          <cell r="FJ122">
            <v>22.19</v>
          </cell>
          <cell r="FK122">
            <v>94.76</v>
          </cell>
          <cell r="FL122">
            <v>14.1675</v>
          </cell>
          <cell r="FM122">
            <v>2.1511</v>
          </cell>
          <cell r="FN122">
            <v>25.75</v>
          </cell>
          <cell r="FO122">
            <v>6.9936999999999996</v>
          </cell>
          <cell r="FP122">
            <v>6.02</v>
          </cell>
          <cell r="FQ122">
            <v>10.0183</v>
          </cell>
          <cell r="FR122">
            <v>44.85</v>
          </cell>
          <cell r="FS122">
            <v>14.13</v>
          </cell>
          <cell r="FT122">
            <v>25.777899999999999</v>
          </cell>
          <cell r="FU122">
            <v>32.145099999999999</v>
          </cell>
          <cell r="FV122">
            <v>45.19</v>
          </cell>
          <cell r="FW122">
            <v>24.23</v>
          </cell>
          <cell r="FX122">
            <v>11.695</v>
          </cell>
          <cell r="FY122">
            <v>11.85</v>
          </cell>
          <cell r="FZ122">
            <v>17.54</v>
          </cell>
          <cell r="GA122">
            <v>33.97</v>
          </cell>
          <cell r="GB122">
            <v>51.88</v>
          </cell>
          <cell r="GC122">
            <v>45.87</v>
          </cell>
          <cell r="GD122">
            <v>16.350000000000001</v>
          </cell>
          <cell r="GE122">
            <v>24.76</v>
          </cell>
          <cell r="GF122">
            <v>40.58</v>
          </cell>
          <cell r="GG122">
            <v>9.8826999999999998</v>
          </cell>
          <cell r="GH122">
            <v>35.299999999999997</v>
          </cell>
          <cell r="GI122">
            <v>9.8000000000000007</v>
          </cell>
          <cell r="GJ122">
            <v>37.587299999999999</v>
          </cell>
          <cell r="GK122">
            <v>7.61</v>
          </cell>
          <cell r="GL122">
            <v>20.62</v>
          </cell>
          <cell r="GM122">
            <v>19.715</v>
          </cell>
          <cell r="GN122">
            <v>34.950000000000003</v>
          </cell>
          <cell r="GO122">
            <v>38.75</v>
          </cell>
          <cell r="GP122">
            <v>36.1736</v>
          </cell>
          <cell r="GQ122">
            <v>33.601599999999998</v>
          </cell>
          <cell r="GR122">
            <v>27.95</v>
          </cell>
          <cell r="GS122">
            <v>47.935699999999997</v>
          </cell>
          <cell r="GT122">
            <v>45.34</v>
          </cell>
          <cell r="GU122">
            <v>30.56</v>
          </cell>
          <cell r="GV122">
            <v>19.045999999999999</v>
          </cell>
          <cell r="GW122">
            <v>11.1556</v>
          </cell>
          <cell r="GX122">
            <v>30.236499999999999</v>
          </cell>
          <cell r="GY122">
            <v>18.440000000000001</v>
          </cell>
          <cell r="GZ122">
            <v>3.6333000000000002</v>
          </cell>
          <cell r="HA122">
            <v>8.57</v>
          </cell>
          <cell r="HB122">
            <v>17.6905</v>
          </cell>
          <cell r="HC122">
            <v>4.5735000000000001</v>
          </cell>
          <cell r="HD122">
            <v>15.3743</v>
          </cell>
          <cell r="HE122">
            <v>36.143999999999998</v>
          </cell>
          <cell r="HF122">
            <v>11.55</v>
          </cell>
          <cell r="HG122">
            <v>25.285</v>
          </cell>
          <cell r="HH122">
            <v>29.6</v>
          </cell>
          <cell r="HI122">
            <v>31.75</v>
          </cell>
          <cell r="HJ122">
            <v>6.7324999999999999</v>
          </cell>
          <cell r="HK122">
            <v>44.3</v>
          </cell>
          <cell r="HL122">
            <v>14.505000000000001</v>
          </cell>
          <cell r="HM122">
            <v>494.99</v>
          </cell>
          <cell r="HN122">
            <v>14.9414</v>
          </cell>
          <cell r="HO122">
            <v>24.4924</v>
          </cell>
          <cell r="HP122">
            <v>2.0148000000000001</v>
          </cell>
          <cell r="HQ122">
            <v>30.54</v>
          </cell>
          <cell r="HR122">
            <v>23.4</v>
          </cell>
          <cell r="HS122">
            <v>13.95</v>
          </cell>
          <cell r="HT122">
            <v>37.04</v>
          </cell>
          <cell r="HU122">
            <v>8.59</v>
          </cell>
          <cell r="HV122">
            <v>24.167000000000002</v>
          </cell>
          <cell r="HW122">
            <v>12.335000000000001</v>
          </cell>
          <cell r="HX122">
            <v>55.3</v>
          </cell>
          <cell r="HY122">
            <v>7.0724999999999998</v>
          </cell>
          <cell r="HZ122">
            <v>47.25</v>
          </cell>
          <cell r="IA122">
            <v>19.1736</v>
          </cell>
          <cell r="IB122">
            <v>2.2542</v>
          </cell>
          <cell r="IC122">
            <v>0.99609999999999999</v>
          </cell>
          <cell r="ID122">
            <v>19.920000000000002</v>
          </cell>
          <cell r="IE122">
            <v>9.7670999999999992</v>
          </cell>
          <cell r="IF122">
            <v>19.862200000000001</v>
          </cell>
          <cell r="IG122">
            <v>21.689399999999999</v>
          </cell>
          <cell r="IH122">
            <v>3.8925000000000001</v>
          </cell>
          <cell r="II122">
            <v>13.32</v>
          </cell>
          <cell r="IJ122">
            <v>33.15</v>
          </cell>
          <cell r="IK122">
            <v>19.2851</v>
          </cell>
          <cell r="IL122">
            <v>31.244399999999999</v>
          </cell>
          <cell r="IM122">
            <v>8.1736000000000004</v>
          </cell>
          <cell r="IN122">
            <v>40.034999999999997</v>
          </cell>
          <cell r="IO122">
            <v>9.0500000000000007</v>
          </cell>
          <cell r="IP122">
            <v>21.465</v>
          </cell>
          <cell r="IQ122">
            <v>25.11</v>
          </cell>
          <cell r="IR122">
            <v>25.324999999999999</v>
          </cell>
          <cell r="IS122">
            <v>5.1833</v>
          </cell>
          <cell r="IT122">
            <v>26.09</v>
          </cell>
          <cell r="IU122">
            <v>9.6190999999999995</v>
          </cell>
          <cell r="IV122">
            <v>36.395000000000003</v>
          </cell>
          <cell r="IW122">
            <v>42.88</v>
          </cell>
          <cell r="IX122">
            <v>18.46</v>
          </cell>
          <cell r="IY122">
            <v>6.5838999999999999</v>
          </cell>
          <cell r="IZ122">
            <v>15.9533</v>
          </cell>
          <cell r="JA122">
            <v>22.12</v>
          </cell>
          <cell r="JB122">
            <v>18.0533</v>
          </cell>
          <cell r="JC122">
            <v>6.56</v>
          </cell>
          <cell r="JD122">
            <v>46.25</v>
          </cell>
          <cell r="JE122">
            <v>27.76</v>
          </cell>
          <cell r="JF122">
            <v>21.11</v>
          </cell>
          <cell r="JG122">
            <v>22.37</v>
          </cell>
          <cell r="JH122">
            <v>24.116</v>
          </cell>
          <cell r="JI122">
            <v>27.594999999999999</v>
          </cell>
          <cell r="JJ122">
            <v>17.274999999999999</v>
          </cell>
          <cell r="JK122">
            <v>39.5</v>
          </cell>
          <cell r="JL122">
            <v>39.799999999999997</v>
          </cell>
          <cell r="JM122">
            <v>16.329999999999998</v>
          </cell>
          <cell r="JN122">
            <v>9.1300000000000008</v>
          </cell>
          <cell r="JO122">
            <v>33.1</v>
          </cell>
          <cell r="JP122">
            <v>25.6</v>
          </cell>
          <cell r="JQ122">
            <v>18.899999999999999</v>
          </cell>
          <cell r="JR122">
            <v>42.333300000000001</v>
          </cell>
          <cell r="JS122">
            <v>9.0500000000000007</v>
          </cell>
          <cell r="JT122">
            <v>9.2527000000000008</v>
          </cell>
          <cell r="JU122">
            <v>8.7795000000000005</v>
          </cell>
          <cell r="JV122">
            <v>11.223599999999999</v>
          </cell>
          <cell r="JW122">
            <v>14.37</v>
          </cell>
          <cell r="JX122">
            <v>18.864999999999998</v>
          </cell>
          <cell r="JY122">
            <v>73.680000000000007</v>
          </cell>
          <cell r="JZ122">
            <v>7.72</v>
          </cell>
          <cell r="KA122">
            <v>31.7454</v>
          </cell>
          <cell r="KB122">
            <v>46.17</v>
          </cell>
          <cell r="KC122">
            <v>26.93</v>
          </cell>
        </row>
        <row r="123">
          <cell r="B123">
            <v>0.38159999999999999</v>
          </cell>
          <cell r="C123">
            <v>27.37</v>
          </cell>
          <cell r="D123">
            <v>70.33</v>
          </cell>
          <cell r="E123">
            <v>36.729999999999997</v>
          </cell>
          <cell r="F123">
            <v>17.683299999999999</v>
          </cell>
          <cell r="G123">
            <v>41</v>
          </cell>
          <cell r="H123">
            <v>29.09</v>
          </cell>
          <cell r="I123">
            <v>13.23</v>
          </cell>
          <cell r="J123">
            <v>51.66</v>
          </cell>
          <cell r="K123">
            <v>37.18</v>
          </cell>
          <cell r="L123">
            <v>49.94</v>
          </cell>
          <cell r="M123">
            <v>40.215000000000003</v>
          </cell>
          <cell r="N123">
            <v>35.49</v>
          </cell>
          <cell r="O123">
            <v>25.375</v>
          </cell>
          <cell r="P123">
            <v>43.195</v>
          </cell>
          <cell r="Q123">
            <v>24.23</v>
          </cell>
          <cell r="R123">
            <v>44.052900000000001</v>
          </cell>
          <cell r="S123">
            <v>29.445</v>
          </cell>
          <cell r="T123">
            <v>88.524600000000007</v>
          </cell>
          <cell r="U123">
            <v>20.853300000000001</v>
          </cell>
          <cell r="V123">
            <v>148.2653</v>
          </cell>
          <cell r="W123">
            <v>24.83</v>
          </cell>
          <cell r="X123">
            <v>38.200000000000003</v>
          </cell>
          <cell r="Y123">
            <v>46.62</v>
          </cell>
          <cell r="Z123">
            <v>19.727599999999999</v>
          </cell>
          <cell r="AA123">
            <v>48.038699999999999</v>
          </cell>
          <cell r="AB123">
            <v>25.2</v>
          </cell>
          <cell r="AC123">
            <v>19.54</v>
          </cell>
          <cell r="AD123">
            <v>42.218000000000004</v>
          </cell>
          <cell r="AE123">
            <v>34.96</v>
          </cell>
          <cell r="AF123">
            <v>31.436800000000002</v>
          </cell>
          <cell r="AG123">
            <v>485.40010000000001</v>
          </cell>
          <cell r="AH123">
            <v>27.948399999999999</v>
          </cell>
          <cell r="AI123">
            <v>23.0198</v>
          </cell>
          <cell r="AJ123">
            <v>14.9</v>
          </cell>
          <cell r="AK123">
            <v>61.79</v>
          </cell>
          <cell r="AL123">
            <v>41.51</v>
          </cell>
          <cell r="AM123">
            <v>26.43</v>
          </cell>
          <cell r="AN123">
            <v>26.965</v>
          </cell>
          <cell r="AO123">
            <v>29.38</v>
          </cell>
          <cell r="AP123">
            <v>39.666699999999999</v>
          </cell>
          <cell r="AQ123">
            <v>33.491</v>
          </cell>
          <cell r="AR123">
            <v>20.897500000000001</v>
          </cell>
          <cell r="AS123">
            <v>8.1775000000000002</v>
          </cell>
          <cell r="AT123">
            <v>15.409599999999999</v>
          </cell>
          <cell r="AU123">
            <v>36.76</v>
          </cell>
          <cell r="AV123">
            <v>10.93</v>
          </cell>
          <cell r="AW123">
            <v>7.2850000000000001</v>
          </cell>
          <cell r="AX123">
            <v>17.37</v>
          </cell>
          <cell r="AY123">
            <v>31.825900000000001</v>
          </cell>
          <cell r="AZ123">
            <v>42.505000000000003</v>
          </cell>
          <cell r="BA123">
            <v>22.44</v>
          </cell>
          <cell r="BB123">
            <v>11.84</v>
          </cell>
          <cell r="BC123">
            <v>24.992699999999999</v>
          </cell>
          <cell r="BD123">
            <v>27.695</v>
          </cell>
          <cell r="BE123">
            <v>42.14</v>
          </cell>
          <cell r="BF123">
            <v>28.6</v>
          </cell>
          <cell r="BG123">
            <v>32.524999999999999</v>
          </cell>
          <cell r="BH123">
            <v>10.35</v>
          </cell>
          <cell r="BI123">
            <v>31.212599999999998</v>
          </cell>
          <cell r="BJ123">
            <v>41.42</v>
          </cell>
          <cell r="BK123">
            <v>9.8849999999999998</v>
          </cell>
          <cell r="BL123">
            <v>32.049999999999997</v>
          </cell>
          <cell r="BM123">
            <v>48.61</v>
          </cell>
          <cell r="BN123">
            <v>5.5125000000000002</v>
          </cell>
          <cell r="BO123">
            <v>26.995000000000001</v>
          </cell>
          <cell r="BP123">
            <v>47.89</v>
          </cell>
          <cell r="BQ123">
            <v>13.47</v>
          </cell>
          <cell r="BR123">
            <v>8.2899999999999991</v>
          </cell>
          <cell r="BS123">
            <v>45.65</v>
          </cell>
          <cell r="BT123">
            <v>8.5574999999999992</v>
          </cell>
          <cell r="BU123">
            <v>12.596</v>
          </cell>
          <cell r="BV123">
            <v>3.23</v>
          </cell>
          <cell r="BW123">
            <v>30.25</v>
          </cell>
          <cell r="BX123">
            <v>35.718200000000003</v>
          </cell>
          <cell r="BY123">
            <v>47.065600000000003</v>
          </cell>
          <cell r="BZ123">
            <v>71.091499999999996</v>
          </cell>
          <cell r="CA123">
            <v>11.58</v>
          </cell>
          <cell r="CB123">
            <v>29.6</v>
          </cell>
          <cell r="CC123">
            <v>23.94</v>
          </cell>
          <cell r="CD123">
            <v>32.49</v>
          </cell>
          <cell r="CE123">
            <v>19.166699999999999</v>
          </cell>
          <cell r="CF123">
            <v>36</v>
          </cell>
          <cell r="CG123">
            <v>18.059999999999999</v>
          </cell>
          <cell r="CH123">
            <v>1.9978</v>
          </cell>
          <cell r="CI123">
            <v>12.525</v>
          </cell>
          <cell r="CJ123">
            <v>25.024999999999999</v>
          </cell>
          <cell r="CK123">
            <v>27.37</v>
          </cell>
          <cell r="CL123">
            <v>45.195</v>
          </cell>
          <cell r="CM123">
            <v>43.363100000000003</v>
          </cell>
          <cell r="CN123">
            <v>19.28</v>
          </cell>
          <cell r="CO123">
            <v>54.73</v>
          </cell>
          <cell r="CP123">
            <v>21.016400000000001</v>
          </cell>
          <cell r="CQ123">
            <v>29.3643</v>
          </cell>
          <cell r="CR123">
            <v>48.841299999999997</v>
          </cell>
          <cell r="CS123">
            <v>35.106999999999999</v>
          </cell>
          <cell r="CT123">
            <v>41.954999999999998</v>
          </cell>
          <cell r="CU123">
            <v>51.318600000000004</v>
          </cell>
          <cell r="CV123">
            <v>14.71</v>
          </cell>
          <cell r="CW123">
            <v>8.0188000000000006</v>
          </cell>
          <cell r="CX123">
            <v>17.98</v>
          </cell>
          <cell r="CY123">
            <v>11.5425</v>
          </cell>
          <cell r="CZ123">
            <v>67.5</v>
          </cell>
          <cell r="DA123">
            <v>33.86</v>
          </cell>
          <cell r="DB123">
            <v>18.09</v>
          </cell>
          <cell r="DC123">
            <v>85.21</v>
          </cell>
          <cell r="DD123">
            <v>41.14</v>
          </cell>
          <cell r="DE123">
            <v>1.9966999999999999</v>
          </cell>
          <cell r="DF123">
            <v>32.375</v>
          </cell>
          <cell r="DG123">
            <v>48.61</v>
          </cell>
          <cell r="DH123">
            <v>9.6649999999999991</v>
          </cell>
          <cell r="DI123">
            <v>24.63</v>
          </cell>
          <cell r="DJ123">
            <v>34.79</v>
          </cell>
          <cell r="DK123">
            <v>27.36</v>
          </cell>
          <cell r="DL123">
            <v>39.65</v>
          </cell>
          <cell r="DM123">
            <v>38.64</v>
          </cell>
          <cell r="DN123">
            <v>43.02</v>
          </cell>
          <cell r="DO123">
            <v>30.51</v>
          </cell>
          <cell r="DP123">
            <v>12.29</v>
          </cell>
          <cell r="DQ123">
            <v>16</v>
          </cell>
          <cell r="DR123">
            <v>19.136199999999999</v>
          </cell>
          <cell r="DS123">
            <v>38.4</v>
          </cell>
          <cell r="DT123">
            <v>65.505499999999998</v>
          </cell>
          <cell r="DU123">
            <v>8.77E-2</v>
          </cell>
          <cell r="DV123">
            <v>23.65</v>
          </cell>
          <cell r="DW123">
            <v>20.2591</v>
          </cell>
          <cell r="DX123">
            <v>16.814699999999998</v>
          </cell>
          <cell r="DY123">
            <v>37.200000000000003</v>
          </cell>
          <cell r="DZ123">
            <v>15.03</v>
          </cell>
          <cell r="EA123">
            <v>43.569000000000003</v>
          </cell>
          <cell r="EB123">
            <v>1110.5730000000001</v>
          </cell>
          <cell r="EC123">
            <v>43.01</v>
          </cell>
          <cell r="ED123">
            <v>12.234999999999999</v>
          </cell>
          <cell r="EE123">
            <v>31.914999999999999</v>
          </cell>
          <cell r="EF123">
            <v>6.2187000000000001</v>
          </cell>
          <cell r="EG123">
            <v>17.723299999999998</v>
          </cell>
          <cell r="EH123">
            <v>55.6828</v>
          </cell>
          <cell r="EI123">
            <v>9.2550000000000008</v>
          </cell>
          <cell r="EJ123">
            <v>16.4833</v>
          </cell>
          <cell r="EK123">
            <v>43.39</v>
          </cell>
          <cell r="EL123">
            <v>47.39</v>
          </cell>
          <cell r="EM123">
            <v>16.98</v>
          </cell>
          <cell r="EN123">
            <v>7.1496000000000004</v>
          </cell>
          <cell r="EO123">
            <v>22.402699999999999</v>
          </cell>
          <cell r="EP123">
            <v>20.170000000000002</v>
          </cell>
          <cell r="EQ123">
            <v>23.659600000000001</v>
          </cell>
          <cell r="ER123">
            <v>32.773299999999999</v>
          </cell>
          <cell r="ES123">
            <v>10.4285</v>
          </cell>
          <cell r="ET123">
            <v>17.927099999999999</v>
          </cell>
          <cell r="EU123">
            <v>21.9</v>
          </cell>
          <cell r="EV123">
            <v>37.229999999999997</v>
          </cell>
          <cell r="EW123">
            <v>8.1524999999999999</v>
          </cell>
          <cell r="EX123">
            <v>43.915599999999998</v>
          </cell>
          <cell r="EY123">
            <v>6.6</v>
          </cell>
          <cell r="EZ123">
            <v>16.465</v>
          </cell>
          <cell r="FA123">
            <v>10.43</v>
          </cell>
          <cell r="FB123">
            <v>21.63</v>
          </cell>
          <cell r="FC123">
            <v>28.565000000000001</v>
          </cell>
          <cell r="FD123">
            <v>11.6815</v>
          </cell>
          <cell r="FE123">
            <v>38.39</v>
          </cell>
          <cell r="FF123">
            <v>59.1</v>
          </cell>
          <cell r="FG123">
            <v>11.31</v>
          </cell>
          <cell r="FH123">
            <v>22.65</v>
          </cell>
          <cell r="FI123">
            <v>22.85</v>
          </cell>
          <cell r="FJ123">
            <v>22.5</v>
          </cell>
          <cell r="FK123">
            <v>98.3</v>
          </cell>
          <cell r="FL123">
            <v>14</v>
          </cell>
          <cell r="FM123">
            <v>2.2439</v>
          </cell>
          <cell r="FN123">
            <v>27.77</v>
          </cell>
          <cell r="FO123">
            <v>6.6150000000000002</v>
          </cell>
          <cell r="FP123">
            <v>5.8417000000000003</v>
          </cell>
          <cell r="FQ123">
            <v>10.5824</v>
          </cell>
          <cell r="FR123">
            <v>46</v>
          </cell>
          <cell r="FS123">
            <v>15.22</v>
          </cell>
          <cell r="FT123">
            <v>26.614799999999999</v>
          </cell>
          <cell r="FU123">
            <v>33.523499999999999</v>
          </cell>
          <cell r="FV123">
            <v>47.68</v>
          </cell>
          <cell r="FW123">
            <v>24.5</v>
          </cell>
          <cell r="FX123">
            <v>13</v>
          </cell>
          <cell r="FY123">
            <v>11.57</v>
          </cell>
          <cell r="FZ123">
            <v>16.684999999999999</v>
          </cell>
          <cell r="GA123">
            <v>35.6</v>
          </cell>
          <cell r="GB123">
            <v>52.08</v>
          </cell>
          <cell r="GC123">
            <v>47.57</v>
          </cell>
          <cell r="GD123">
            <v>16.725000000000001</v>
          </cell>
          <cell r="GE123">
            <v>24.3</v>
          </cell>
          <cell r="GF123">
            <v>34.826700000000002</v>
          </cell>
          <cell r="GG123">
            <v>9.968</v>
          </cell>
          <cell r="GH123">
            <v>39.729999999999997</v>
          </cell>
          <cell r="GI123">
            <v>9.69</v>
          </cell>
          <cell r="GJ123">
            <v>37.868499999999997</v>
          </cell>
          <cell r="GK123">
            <v>8.52</v>
          </cell>
          <cell r="GL123">
            <v>21.93</v>
          </cell>
          <cell r="GM123">
            <v>18.829999999999998</v>
          </cell>
          <cell r="GN123">
            <v>35.200000000000003</v>
          </cell>
          <cell r="GO123">
            <v>38.494999999999997</v>
          </cell>
          <cell r="GP123">
            <v>40.243699999999997</v>
          </cell>
          <cell r="GQ123">
            <v>35.7316</v>
          </cell>
          <cell r="GR123">
            <v>29.32</v>
          </cell>
          <cell r="GS123">
            <v>45.338200000000001</v>
          </cell>
          <cell r="GT123">
            <v>46.28</v>
          </cell>
          <cell r="GU123">
            <v>32.01</v>
          </cell>
          <cell r="GV123">
            <v>20.2987</v>
          </cell>
          <cell r="GW123">
            <v>11.170400000000001</v>
          </cell>
          <cell r="GX123">
            <v>30.1312</v>
          </cell>
          <cell r="GY123">
            <v>16.14</v>
          </cell>
          <cell r="GZ123">
            <v>3.75</v>
          </cell>
          <cell r="HA123">
            <v>9.6300000000000008</v>
          </cell>
          <cell r="HB123">
            <v>19.2668</v>
          </cell>
          <cell r="HC123">
            <v>4.6025</v>
          </cell>
          <cell r="HD123">
            <v>16.580300000000001</v>
          </cell>
          <cell r="HE123">
            <v>33.804400000000001</v>
          </cell>
          <cell r="HF123">
            <v>11.782500000000001</v>
          </cell>
          <cell r="HG123">
            <v>28.63</v>
          </cell>
          <cell r="HH123">
            <v>29.51</v>
          </cell>
          <cell r="HI123">
            <v>33.200000000000003</v>
          </cell>
          <cell r="HJ123">
            <v>6.4524999999999997</v>
          </cell>
          <cell r="HK123">
            <v>44.1</v>
          </cell>
          <cell r="HL123">
            <v>15.05</v>
          </cell>
          <cell r="HM123">
            <v>466</v>
          </cell>
          <cell r="HN123">
            <v>15.3443</v>
          </cell>
          <cell r="HO123">
            <v>23.404900000000001</v>
          </cell>
          <cell r="HP123">
            <v>1.9797</v>
          </cell>
          <cell r="HQ123">
            <v>32.24</v>
          </cell>
          <cell r="HR123">
            <v>22.6</v>
          </cell>
          <cell r="HS123">
            <v>13.24</v>
          </cell>
          <cell r="HT123">
            <v>36.380000000000003</v>
          </cell>
          <cell r="HU123">
            <v>8.4749999999999996</v>
          </cell>
          <cell r="HV123">
            <v>26.192900000000002</v>
          </cell>
          <cell r="HW123">
            <v>12.45</v>
          </cell>
          <cell r="HX123">
            <v>56.02</v>
          </cell>
          <cell r="HY123">
            <v>7.4462000000000002</v>
          </cell>
          <cell r="HZ123">
            <v>48.56</v>
          </cell>
          <cell r="IA123">
            <v>20.535399999999999</v>
          </cell>
          <cell r="IB123">
            <v>2.4458000000000002</v>
          </cell>
          <cell r="IC123">
            <v>1.1389</v>
          </cell>
          <cell r="ID123">
            <v>20.25</v>
          </cell>
          <cell r="IE123">
            <v>9.9664000000000001</v>
          </cell>
          <cell r="IF123">
            <v>20.239999999999998</v>
          </cell>
          <cell r="IG123">
            <v>23.1233</v>
          </cell>
          <cell r="IH123">
            <v>4.3125</v>
          </cell>
          <cell r="II123">
            <v>13.505000000000001</v>
          </cell>
          <cell r="IJ123">
            <v>34.92</v>
          </cell>
          <cell r="IK123">
            <v>19.8857</v>
          </cell>
          <cell r="IL123">
            <v>31.742599999999999</v>
          </cell>
          <cell r="IM123">
            <v>8.6214999999999993</v>
          </cell>
          <cell r="IN123">
            <v>43.664999999999999</v>
          </cell>
          <cell r="IO123">
            <v>9.85</v>
          </cell>
          <cell r="IP123">
            <v>23.704999999999998</v>
          </cell>
          <cell r="IQ123">
            <v>25.45</v>
          </cell>
          <cell r="IR123">
            <v>28.53</v>
          </cell>
          <cell r="IS123">
            <v>6.2066999999999997</v>
          </cell>
          <cell r="IT123">
            <v>25.26</v>
          </cell>
          <cell r="IU123">
            <v>8.9087999999999994</v>
          </cell>
          <cell r="IV123">
            <v>40.549999999999997</v>
          </cell>
          <cell r="IW123">
            <v>44.3</v>
          </cell>
          <cell r="IX123">
            <v>19.765000000000001</v>
          </cell>
          <cell r="IY123">
            <v>7.3941999999999997</v>
          </cell>
          <cell r="IZ123">
            <v>17.353300000000001</v>
          </cell>
          <cell r="JA123">
            <v>21.28</v>
          </cell>
          <cell r="JB123">
            <v>18.484400000000001</v>
          </cell>
          <cell r="JC123">
            <v>6.84</v>
          </cell>
          <cell r="JD123">
            <v>45.289900000000003</v>
          </cell>
          <cell r="JE123">
            <v>28.3</v>
          </cell>
          <cell r="JF123">
            <v>20.58</v>
          </cell>
          <cell r="JG123">
            <v>22.375</v>
          </cell>
          <cell r="JH123">
            <v>24.098400000000002</v>
          </cell>
          <cell r="JI123">
            <v>28.05</v>
          </cell>
          <cell r="JJ123">
            <v>17.305</v>
          </cell>
          <cell r="JK123">
            <v>40.020000000000003</v>
          </cell>
          <cell r="JL123">
            <v>39.85</v>
          </cell>
          <cell r="JM123">
            <v>17.07</v>
          </cell>
          <cell r="JN123">
            <v>8.6999999999999993</v>
          </cell>
          <cell r="JO123">
            <v>37.869999999999997</v>
          </cell>
          <cell r="JP123">
            <v>26.8</v>
          </cell>
          <cell r="JQ123">
            <v>19.2</v>
          </cell>
          <cell r="JR123">
            <v>44.246699999999997</v>
          </cell>
          <cell r="JS123">
            <v>9.44</v>
          </cell>
          <cell r="JT123">
            <v>9.4600000000000009</v>
          </cell>
          <cell r="JU123">
            <v>9.3535000000000004</v>
          </cell>
          <cell r="JV123">
            <v>12.055400000000001</v>
          </cell>
          <cell r="JW123">
            <v>15.6</v>
          </cell>
          <cell r="JX123">
            <v>18.805</v>
          </cell>
          <cell r="JY123">
            <v>70.540000000000006</v>
          </cell>
          <cell r="JZ123">
            <v>9.93</v>
          </cell>
          <cell r="KA123">
            <v>35.667299999999997</v>
          </cell>
          <cell r="KB123">
            <v>48.33</v>
          </cell>
          <cell r="KC123">
            <v>26.86</v>
          </cell>
        </row>
        <row r="124">
          <cell r="B124">
            <v>0.39860000000000001</v>
          </cell>
          <cell r="C124">
            <v>27.4</v>
          </cell>
          <cell r="D124">
            <v>69.05</v>
          </cell>
          <cell r="E124">
            <v>39.01</v>
          </cell>
          <cell r="F124">
            <v>18.23</v>
          </cell>
          <cell r="G124">
            <v>40.69</v>
          </cell>
          <cell r="H124">
            <v>30.01</v>
          </cell>
          <cell r="I124">
            <v>13.64</v>
          </cell>
          <cell r="J124">
            <v>53.53</v>
          </cell>
          <cell r="K124">
            <v>37.22</v>
          </cell>
          <cell r="L124">
            <v>50.84</v>
          </cell>
          <cell r="M124">
            <v>40.774999999999999</v>
          </cell>
          <cell r="N124">
            <v>35.29</v>
          </cell>
          <cell r="O124">
            <v>24.805</v>
          </cell>
          <cell r="P124">
            <v>43.094999999999999</v>
          </cell>
          <cell r="Q124">
            <v>26.2</v>
          </cell>
          <cell r="R124">
            <v>45.835999999999999</v>
          </cell>
          <cell r="S124">
            <v>28.78</v>
          </cell>
          <cell r="T124">
            <v>94.933800000000005</v>
          </cell>
          <cell r="U124">
            <v>19.457100000000001</v>
          </cell>
          <cell r="V124">
            <v>160.9478</v>
          </cell>
          <cell r="W124">
            <v>25.99</v>
          </cell>
          <cell r="X124">
            <v>35.24</v>
          </cell>
          <cell r="Y124">
            <v>47.94</v>
          </cell>
          <cell r="Z124">
            <v>20.0228</v>
          </cell>
          <cell r="AA124">
            <v>48.188200000000002</v>
          </cell>
          <cell r="AB124">
            <v>27.52</v>
          </cell>
          <cell r="AC124">
            <v>18.91</v>
          </cell>
          <cell r="AD124">
            <v>45.9908</v>
          </cell>
          <cell r="AE124">
            <v>37.43</v>
          </cell>
          <cell r="AF124">
            <v>33.605499999999999</v>
          </cell>
          <cell r="AG124">
            <v>492.3</v>
          </cell>
          <cell r="AH124">
            <v>28.370100000000001</v>
          </cell>
          <cell r="AI124">
            <v>23.483599999999999</v>
          </cell>
          <cell r="AJ124">
            <v>14.64</v>
          </cell>
          <cell r="AK124">
            <v>66.13</v>
          </cell>
          <cell r="AL124">
            <v>38.744999999999997</v>
          </cell>
          <cell r="AM124">
            <v>24.565000000000001</v>
          </cell>
          <cell r="AN124">
            <v>28.78</v>
          </cell>
          <cell r="AO124">
            <v>30.91</v>
          </cell>
          <cell r="AP124">
            <v>36.433300000000003</v>
          </cell>
          <cell r="AQ124">
            <v>35.462800000000001</v>
          </cell>
          <cell r="AR124">
            <v>20.5625</v>
          </cell>
          <cell r="AS124">
            <v>8.1349999999999998</v>
          </cell>
          <cell r="AT124">
            <v>15.4163</v>
          </cell>
          <cell r="AU124">
            <v>41</v>
          </cell>
          <cell r="AV124">
            <v>11.363300000000001</v>
          </cell>
          <cell r="AW124">
            <v>7.0336999999999996</v>
          </cell>
          <cell r="AX124">
            <v>16.0275</v>
          </cell>
          <cell r="AY124">
            <v>34.234499999999997</v>
          </cell>
          <cell r="AZ124">
            <v>45.284999999999997</v>
          </cell>
          <cell r="BA124">
            <v>21.59</v>
          </cell>
          <cell r="BB124">
            <v>12.5</v>
          </cell>
          <cell r="BC124">
            <v>25.274699999999999</v>
          </cell>
          <cell r="BD124">
            <v>26.864999999999998</v>
          </cell>
          <cell r="BE124">
            <v>42.54</v>
          </cell>
          <cell r="BF124">
            <v>28.57</v>
          </cell>
          <cell r="BG124">
            <v>31.24</v>
          </cell>
          <cell r="BH124">
            <v>9.7899999999999991</v>
          </cell>
          <cell r="BI124">
            <v>34.199100000000001</v>
          </cell>
          <cell r="BJ124">
            <v>43.59</v>
          </cell>
          <cell r="BK124">
            <v>9.2149999999999999</v>
          </cell>
          <cell r="BL124">
            <v>30.32</v>
          </cell>
          <cell r="BM124">
            <v>50.65</v>
          </cell>
          <cell r="BN124">
            <v>5.7050000000000001</v>
          </cell>
          <cell r="BO124">
            <v>29.364999999999998</v>
          </cell>
          <cell r="BP124">
            <v>47.13</v>
          </cell>
          <cell r="BQ124">
            <v>15.99</v>
          </cell>
          <cell r="BR124">
            <v>9.0574999999999992</v>
          </cell>
          <cell r="BS124">
            <v>46.77</v>
          </cell>
          <cell r="BT124">
            <v>8.7812999999999999</v>
          </cell>
          <cell r="BU124">
            <v>12.755699999999999</v>
          </cell>
          <cell r="BV124">
            <v>2.637</v>
          </cell>
          <cell r="BW124">
            <v>29.63</v>
          </cell>
          <cell r="BX124">
            <v>38.338200000000001</v>
          </cell>
          <cell r="BY124">
            <v>44.830500000000001</v>
          </cell>
          <cell r="BZ124">
            <v>65.213899999999995</v>
          </cell>
          <cell r="CA124">
            <v>11.076700000000001</v>
          </cell>
          <cell r="CB124">
            <v>28.34</v>
          </cell>
          <cell r="CC124">
            <v>24.7</v>
          </cell>
          <cell r="CD124">
            <v>32.06</v>
          </cell>
          <cell r="CE124">
            <v>21.03</v>
          </cell>
          <cell r="CF124">
            <v>38.36</v>
          </cell>
          <cell r="CG124">
            <v>18.375</v>
          </cell>
          <cell r="CH124">
            <v>2.0783999999999998</v>
          </cell>
          <cell r="CI124">
            <v>11.297499999999999</v>
          </cell>
          <cell r="CJ124">
            <v>25.17</v>
          </cell>
          <cell r="CK124">
            <v>27</v>
          </cell>
          <cell r="CL124">
            <v>45.594999999999999</v>
          </cell>
          <cell r="CM124">
            <v>44.5379</v>
          </cell>
          <cell r="CN124">
            <v>19.024999999999999</v>
          </cell>
          <cell r="CO124">
            <v>56.5</v>
          </cell>
          <cell r="CP124">
            <v>20.428100000000001</v>
          </cell>
          <cell r="CQ124">
            <v>28.57</v>
          </cell>
          <cell r="CR124">
            <v>46.003100000000003</v>
          </cell>
          <cell r="CS124">
            <v>33.654800000000002</v>
          </cell>
          <cell r="CT124">
            <v>39.01</v>
          </cell>
          <cell r="CU124">
            <v>60.299300000000002</v>
          </cell>
          <cell r="CV124">
            <v>15.04</v>
          </cell>
          <cell r="CW124">
            <v>8.1658000000000008</v>
          </cell>
          <cell r="CX124">
            <v>16.45</v>
          </cell>
          <cell r="CY124">
            <v>11.275</v>
          </cell>
          <cell r="CZ124">
            <v>67.17</v>
          </cell>
          <cell r="DA124">
            <v>35.520000000000003</v>
          </cell>
          <cell r="DB124">
            <v>18.905000000000001</v>
          </cell>
          <cell r="DC124">
            <v>84.6</v>
          </cell>
          <cell r="DD124">
            <v>46.2</v>
          </cell>
          <cell r="DE124">
            <v>1.7388999999999999</v>
          </cell>
          <cell r="DF124">
            <v>31.585000000000001</v>
          </cell>
          <cell r="DG124">
            <v>41.86</v>
          </cell>
          <cell r="DH124">
            <v>9.9014000000000006</v>
          </cell>
          <cell r="DI124">
            <v>24.37</v>
          </cell>
          <cell r="DJ124">
            <v>42.31</v>
          </cell>
          <cell r="DK124">
            <v>30.8</v>
          </cell>
          <cell r="DL124">
            <v>42.88</v>
          </cell>
          <cell r="DM124">
            <v>37.56</v>
          </cell>
          <cell r="DN124">
            <v>45.92</v>
          </cell>
          <cell r="DO124">
            <v>32.619999999999997</v>
          </cell>
          <cell r="DP124">
            <v>12.93</v>
          </cell>
          <cell r="DQ124">
            <v>13.95</v>
          </cell>
          <cell r="DR124">
            <v>19.569500000000001</v>
          </cell>
          <cell r="DS124">
            <v>38.590000000000003</v>
          </cell>
          <cell r="DT124">
            <v>57.713700000000003</v>
          </cell>
          <cell r="DU124">
            <v>0.1032</v>
          </cell>
          <cell r="DV124">
            <v>21.9</v>
          </cell>
          <cell r="DW124">
            <v>21.007300000000001</v>
          </cell>
          <cell r="DX124">
            <v>16.101500000000001</v>
          </cell>
          <cell r="DY124">
            <v>36.86</v>
          </cell>
          <cell r="DZ124">
            <v>15.465</v>
          </cell>
          <cell r="EA124">
            <v>49.971800000000002</v>
          </cell>
          <cell r="EB124">
            <v>1187.6500000000001</v>
          </cell>
          <cell r="EC124">
            <v>44.08</v>
          </cell>
          <cell r="ED124">
            <v>12.455</v>
          </cell>
          <cell r="EE124">
            <v>31.914999999999999</v>
          </cell>
          <cell r="EF124">
            <v>6.02</v>
          </cell>
          <cell r="EG124">
            <v>19.083300000000001</v>
          </cell>
          <cell r="EH124">
            <v>55.805199999999999</v>
          </cell>
          <cell r="EI124">
            <v>9.3800000000000008</v>
          </cell>
          <cell r="EJ124">
            <v>18.193300000000001</v>
          </cell>
          <cell r="EK124">
            <v>48.27</v>
          </cell>
          <cell r="EL124">
            <v>47.3</v>
          </cell>
          <cell r="EM124">
            <v>17.48</v>
          </cell>
          <cell r="EN124">
            <v>7.5185000000000004</v>
          </cell>
          <cell r="EO124">
            <v>24.959199999999999</v>
          </cell>
          <cell r="EP124">
            <v>19.18</v>
          </cell>
          <cell r="EQ124">
            <v>23.8307</v>
          </cell>
          <cell r="ER124">
            <v>39.633299999999998</v>
          </cell>
          <cell r="ES124">
            <v>10.9415</v>
          </cell>
          <cell r="ET124">
            <v>22.910799999999998</v>
          </cell>
          <cell r="EU124">
            <v>22.614999999999998</v>
          </cell>
          <cell r="EV124">
            <v>37.75</v>
          </cell>
          <cell r="EW124">
            <v>8.75</v>
          </cell>
          <cell r="EX124">
            <v>46.716000000000001</v>
          </cell>
          <cell r="EY124">
            <v>6.6932999999999998</v>
          </cell>
          <cell r="EZ124">
            <v>16.885000000000002</v>
          </cell>
          <cell r="FA124">
            <v>12.62</v>
          </cell>
          <cell r="FB124">
            <v>21.555</v>
          </cell>
          <cell r="FC124">
            <v>29.35</v>
          </cell>
          <cell r="FD124">
            <v>11.945499999999999</v>
          </cell>
          <cell r="FE124">
            <v>42.1</v>
          </cell>
          <cell r="FF124">
            <v>58.15</v>
          </cell>
          <cell r="FG124">
            <v>11.23</v>
          </cell>
          <cell r="FH124">
            <v>22.74</v>
          </cell>
          <cell r="FI124">
            <v>22.96</v>
          </cell>
          <cell r="FJ124">
            <v>22.33</v>
          </cell>
          <cell r="FK124">
            <v>89.62</v>
          </cell>
          <cell r="FL124">
            <v>14.02</v>
          </cell>
          <cell r="FM124">
            <v>2.0306000000000002</v>
          </cell>
          <cell r="FN124">
            <v>26.78</v>
          </cell>
          <cell r="FO124">
            <v>7.08</v>
          </cell>
          <cell r="FP124">
            <v>5.2350000000000003</v>
          </cell>
          <cell r="FQ124">
            <v>12.2677</v>
          </cell>
          <cell r="FR124">
            <v>47.96</v>
          </cell>
          <cell r="FS124">
            <v>15.85</v>
          </cell>
          <cell r="FT124">
            <v>27.5321</v>
          </cell>
          <cell r="FU124">
            <v>33.106499999999997</v>
          </cell>
          <cell r="FV124">
            <v>45.42</v>
          </cell>
          <cell r="FW124">
            <v>26.05</v>
          </cell>
          <cell r="FX124">
            <v>15.244999999999999</v>
          </cell>
          <cell r="FY124">
            <v>12.4</v>
          </cell>
          <cell r="FZ124">
            <v>14.154999999999999</v>
          </cell>
          <cell r="GA124">
            <v>31.26</v>
          </cell>
          <cell r="GB124">
            <v>53.24</v>
          </cell>
          <cell r="GC124">
            <v>47.67</v>
          </cell>
          <cell r="GD124">
            <v>16.454999999999998</v>
          </cell>
          <cell r="GE124">
            <v>25.46</v>
          </cell>
          <cell r="GF124">
            <v>33.846600000000002</v>
          </cell>
          <cell r="GG124">
            <v>10.0245</v>
          </cell>
          <cell r="GH124">
            <v>44.88</v>
          </cell>
          <cell r="GI124">
            <v>10.31</v>
          </cell>
          <cell r="GJ124">
            <v>39.283499999999997</v>
          </cell>
          <cell r="GK124">
            <v>8.58</v>
          </cell>
          <cell r="GL124">
            <v>22.12</v>
          </cell>
          <cell r="GM124">
            <v>18.895</v>
          </cell>
          <cell r="GN124">
            <v>37.549999999999997</v>
          </cell>
          <cell r="GO124">
            <v>38.265000000000001</v>
          </cell>
          <cell r="GP124">
            <v>39.683599999999998</v>
          </cell>
          <cell r="GQ124">
            <v>35.243699999999997</v>
          </cell>
          <cell r="GR124">
            <v>31.25</v>
          </cell>
          <cell r="GS124">
            <v>41.475000000000001</v>
          </cell>
          <cell r="GT124">
            <v>47.79</v>
          </cell>
          <cell r="GU124">
            <v>29.02</v>
          </cell>
          <cell r="GV124">
            <v>21.203399999999998</v>
          </cell>
          <cell r="GW124">
            <v>11.348100000000001</v>
          </cell>
          <cell r="GX124">
            <v>30.090699999999998</v>
          </cell>
          <cell r="GY124">
            <v>14.82</v>
          </cell>
          <cell r="GZ124">
            <v>3.72</v>
          </cell>
          <cell r="HA124">
            <v>9.98</v>
          </cell>
          <cell r="HB124">
            <v>22.025500000000001</v>
          </cell>
          <cell r="HC124">
            <v>5.07</v>
          </cell>
          <cell r="HD124">
            <v>15.993600000000001</v>
          </cell>
          <cell r="HE124">
            <v>40.786299999999997</v>
          </cell>
          <cell r="HF124">
            <v>12.15</v>
          </cell>
          <cell r="HG124">
            <v>28.15</v>
          </cell>
          <cell r="HH124">
            <v>29.35</v>
          </cell>
          <cell r="HI124">
            <v>32.99</v>
          </cell>
          <cell r="HJ124">
            <v>6.82</v>
          </cell>
          <cell r="HK124">
            <v>40.31</v>
          </cell>
          <cell r="HL124">
            <v>15.074999999999999</v>
          </cell>
          <cell r="HM124">
            <v>435</v>
          </cell>
          <cell r="HN124">
            <v>15.1227</v>
          </cell>
          <cell r="HO124">
            <v>21.78</v>
          </cell>
          <cell r="HP124">
            <v>2.2027000000000001</v>
          </cell>
          <cell r="HQ124">
            <v>31.11</v>
          </cell>
          <cell r="HR124">
            <v>25.44</v>
          </cell>
          <cell r="HS124">
            <v>16</v>
          </cell>
          <cell r="HT124">
            <v>34.69</v>
          </cell>
          <cell r="HU124">
            <v>8.9</v>
          </cell>
          <cell r="HV124">
            <v>25.112400000000001</v>
          </cell>
          <cell r="HW124">
            <v>12.92</v>
          </cell>
          <cell r="HX124">
            <v>61.1</v>
          </cell>
          <cell r="HY124">
            <v>8.0150000000000006</v>
          </cell>
          <cell r="HZ124">
            <v>48.92</v>
          </cell>
          <cell r="IA124">
            <v>20.177499999999998</v>
          </cell>
          <cell r="IB124">
            <v>2.5417000000000001</v>
          </cell>
          <cell r="IC124">
            <v>1.2</v>
          </cell>
          <cell r="ID124">
            <v>19.399999999999999</v>
          </cell>
          <cell r="IE124">
            <v>11.249000000000001</v>
          </cell>
          <cell r="IF124">
            <v>21.28</v>
          </cell>
          <cell r="IG124">
            <v>25.7087</v>
          </cell>
          <cell r="IH124">
            <v>4.3472</v>
          </cell>
          <cell r="II124">
            <v>13.225</v>
          </cell>
          <cell r="IJ124">
            <v>36.75</v>
          </cell>
          <cell r="IK124">
            <v>18.821200000000001</v>
          </cell>
          <cell r="IL124">
            <v>36.226999999999997</v>
          </cell>
          <cell r="IM124">
            <v>8.2835999999999999</v>
          </cell>
          <cell r="IN124">
            <v>41.414999999999999</v>
          </cell>
          <cell r="IO124">
            <v>10.5</v>
          </cell>
          <cell r="IP124">
            <v>26.05</v>
          </cell>
          <cell r="IQ124">
            <v>26.42</v>
          </cell>
          <cell r="IR124">
            <v>26.91</v>
          </cell>
          <cell r="IS124">
            <v>6.3632999999999997</v>
          </cell>
          <cell r="IT124">
            <v>24.35</v>
          </cell>
          <cell r="IU124">
            <v>7.73</v>
          </cell>
          <cell r="IV124">
            <v>38.47</v>
          </cell>
          <cell r="IW124">
            <v>43.8</v>
          </cell>
          <cell r="IX124">
            <v>19.844999999999999</v>
          </cell>
          <cell r="IY124">
            <v>7.3032000000000004</v>
          </cell>
          <cell r="IZ124">
            <v>19.3767</v>
          </cell>
          <cell r="JA124">
            <v>19.829999999999998</v>
          </cell>
          <cell r="JB124">
            <v>18.48</v>
          </cell>
          <cell r="JC124">
            <v>9.7100000000000009</v>
          </cell>
          <cell r="JD124">
            <v>46.55</v>
          </cell>
          <cell r="JE124">
            <v>29.64</v>
          </cell>
          <cell r="JF124">
            <v>18.3</v>
          </cell>
          <cell r="JG124">
            <v>23.4</v>
          </cell>
          <cell r="JH124">
            <v>23.535699999999999</v>
          </cell>
          <cell r="JI124">
            <v>28.35</v>
          </cell>
          <cell r="JJ124">
            <v>17.2</v>
          </cell>
          <cell r="JK124">
            <v>39.04</v>
          </cell>
          <cell r="JL124">
            <v>42.4</v>
          </cell>
          <cell r="JM124">
            <v>21.06</v>
          </cell>
          <cell r="JN124">
            <v>10.61</v>
          </cell>
          <cell r="JO124">
            <v>37.6</v>
          </cell>
          <cell r="JP124">
            <v>26.56</v>
          </cell>
          <cell r="JQ124">
            <v>18.850000000000001</v>
          </cell>
          <cell r="JR124">
            <v>42.58</v>
          </cell>
          <cell r="JS124">
            <v>9.44</v>
          </cell>
          <cell r="JT124">
            <v>9.8324999999999996</v>
          </cell>
          <cell r="JU124">
            <v>10.107699999999999</v>
          </cell>
          <cell r="JV124">
            <v>12.476100000000001</v>
          </cell>
          <cell r="JW124">
            <v>16.649999999999999</v>
          </cell>
          <cell r="JX124">
            <v>20.074999999999999</v>
          </cell>
          <cell r="JY124">
            <v>71.95</v>
          </cell>
          <cell r="JZ124">
            <v>11.32</v>
          </cell>
          <cell r="KA124">
            <v>32.806199999999997</v>
          </cell>
          <cell r="KB124">
            <v>49.2</v>
          </cell>
          <cell r="KC124">
            <v>27.66</v>
          </cell>
        </row>
        <row r="125">
          <cell r="B125">
            <v>0.4289</v>
          </cell>
          <cell r="C125">
            <v>26.7</v>
          </cell>
          <cell r="D125">
            <v>73.44</v>
          </cell>
          <cell r="E125">
            <v>41.53</v>
          </cell>
          <cell r="F125">
            <v>20.149999999999999</v>
          </cell>
          <cell r="G125">
            <v>42.52</v>
          </cell>
          <cell r="H125">
            <v>30.82</v>
          </cell>
          <cell r="I125">
            <v>13.08</v>
          </cell>
          <cell r="J125">
            <v>53.76</v>
          </cell>
          <cell r="K125">
            <v>39.94</v>
          </cell>
          <cell r="L125">
            <v>51.93</v>
          </cell>
          <cell r="M125">
            <v>41.064999999999998</v>
          </cell>
          <cell r="N125">
            <v>36.840000000000003</v>
          </cell>
          <cell r="O125">
            <v>24.81</v>
          </cell>
          <cell r="P125">
            <v>45.134999999999998</v>
          </cell>
          <cell r="Q125">
            <v>23.53</v>
          </cell>
          <cell r="R125">
            <v>46.198300000000003</v>
          </cell>
          <cell r="S125">
            <v>28.815000000000001</v>
          </cell>
          <cell r="T125">
            <v>92.689099999999996</v>
          </cell>
          <cell r="U125">
            <v>19.421299999999999</v>
          </cell>
          <cell r="V125">
            <v>156.92769999999999</v>
          </cell>
          <cell r="W125">
            <v>28.41</v>
          </cell>
          <cell r="X125">
            <v>36.659999999999997</v>
          </cell>
          <cell r="Y125">
            <v>52.16</v>
          </cell>
          <cell r="Z125">
            <v>18.3504</v>
          </cell>
          <cell r="AA125">
            <v>50.429499999999997</v>
          </cell>
          <cell r="AB125">
            <v>28.51</v>
          </cell>
          <cell r="AC125">
            <v>18.734999999999999</v>
          </cell>
          <cell r="AD125">
            <v>46.962400000000002</v>
          </cell>
          <cell r="AE125">
            <v>38.85</v>
          </cell>
          <cell r="AF125">
            <v>34.680799999999998</v>
          </cell>
          <cell r="AG125">
            <v>504.6001</v>
          </cell>
          <cell r="AH125">
            <v>27.1905</v>
          </cell>
          <cell r="AI125">
            <v>26.512699999999999</v>
          </cell>
          <cell r="AJ125">
            <v>14.89</v>
          </cell>
          <cell r="AK125">
            <v>64.25</v>
          </cell>
          <cell r="AL125">
            <v>38.42</v>
          </cell>
          <cell r="AM125">
            <v>22.565000000000001</v>
          </cell>
          <cell r="AN125">
            <v>31.375</v>
          </cell>
          <cell r="AO125">
            <v>31.02</v>
          </cell>
          <cell r="AP125">
            <v>37.880000000000003</v>
          </cell>
          <cell r="AQ125">
            <v>34.979300000000002</v>
          </cell>
          <cell r="AR125">
            <v>20.877500000000001</v>
          </cell>
          <cell r="AS125">
            <v>8.2812000000000001</v>
          </cell>
          <cell r="AT125">
            <v>15.4046</v>
          </cell>
          <cell r="AU125">
            <v>41.98</v>
          </cell>
          <cell r="AV125">
            <v>10.1</v>
          </cell>
          <cell r="AW125">
            <v>6.8525</v>
          </cell>
          <cell r="AX125">
            <v>15.6275</v>
          </cell>
          <cell r="AY125">
            <v>33.615600000000001</v>
          </cell>
          <cell r="AZ125">
            <v>44.62</v>
          </cell>
          <cell r="BA125">
            <v>21.76</v>
          </cell>
          <cell r="BB125">
            <v>12.32</v>
          </cell>
          <cell r="BC125">
            <v>26.9099</v>
          </cell>
          <cell r="BD125">
            <v>28.375</v>
          </cell>
          <cell r="BE125">
            <v>43.77</v>
          </cell>
          <cell r="BF125">
            <v>28.24</v>
          </cell>
          <cell r="BG125">
            <v>32.655000000000001</v>
          </cell>
          <cell r="BH125">
            <v>10.97</v>
          </cell>
          <cell r="BI125">
            <v>33.537199999999999</v>
          </cell>
          <cell r="BJ125">
            <v>44.6</v>
          </cell>
          <cell r="BK125">
            <v>9.77</v>
          </cell>
          <cell r="BL125">
            <v>29.69</v>
          </cell>
          <cell r="BM125">
            <v>47.25</v>
          </cell>
          <cell r="BN125">
            <v>5.9175000000000004</v>
          </cell>
          <cell r="BO125">
            <v>29.945</v>
          </cell>
          <cell r="BP125">
            <v>48.29</v>
          </cell>
          <cell r="BQ125">
            <v>15.35</v>
          </cell>
          <cell r="BR125">
            <v>9.4574999999999996</v>
          </cell>
          <cell r="BS125">
            <v>51.39</v>
          </cell>
          <cell r="BT125">
            <v>9.1912000000000003</v>
          </cell>
          <cell r="BU125">
            <v>13.4663</v>
          </cell>
          <cell r="BV125">
            <v>2.637</v>
          </cell>
          <cell r="BW125">
            <v>30.42</v>
          </cell>
          <cell r="BX125">
            <v>38.67</v>
          </cell>
          <cell r="BY125">
            <v>43.077800000000003</v>
          </cell>
          <cell r="BZ125">
            <v>65.866</v>
          </cell>
          <cell r="CA125">
            <v>11.6767</v>
          </cell>
          <cell r="CB125">
            <v>28.41</v>
          </cell>
          <cell r="CC125">
            <v>26.42</v>
          </cell>
          <cell r="CD125">
            <v>33.61</v>
          </cell>
          <cell r="CE125">
            <v>18.6767</v>
          </cell>
          <cell r="CF125">
            <v>38.31</v>
          </cell>
          <cell r="CG125">
            <v>18.844999999999999</v>
          </cell>
          <cell r="CH125">
            <v>1.9878</v>
          </cell>
          <cell r="CI125">
            <v>10.87</v>
          </cell>
          <cell r="CJ125">
            <v>28.12</v>
          </cell>
          <cell r="CK125">
            <v>27.83</v>
          </cell>
          <cell r="CL125">
            <v>45.83</v>
          </cell>
          <cell r="CM125">
            <v>46.343200000000003</v>
          </cell>
          <cell r="CN125">
            <v>20.39</v>
          </cell>
          <cell r="CO125">
            <v>58.48</v>
          </cell>
          <cell r="CP125">
            <v>20.904900000000001</v>
          </cell>
          <cell r="CQ125">
            <v>28.71</v>
          </cell>
          <cell r="CR125">
            <v>45.568600000000004</v>
          </cell>
          <cell r="CS125">
            <v>35.075200000000002</v>
          </cell>
          <cell r="CT125">
            <v>39.950000000000003</v>
          </cell>
          <cell r="CU125">
            <v>69.133399999999995</v>
          </cell>
          <cell r="CV125">
            <v>14.85</v>
          </cell>
          <cell r="CW125">
            <v>7.7575000000000003</v>
          </cell>
          <cell r="CX125">
            <v>15.63</v>
          </cell>
          <cell r="CY125">
            <v>11.3125</v>
          </cell>
          <cell r="CZ125">
            <v>69.180000000000007</v>
          </cell>
          <cell r="DA125">
            <v>29.65</v>
          </cell>
          <cell r="DB125">
            <v>20.49</v>
          </cell>
          <cell r="DC125">
            <v>89.68</v>
          </cell>
          <cell r="DD125">
            <v>49.55</v>
          </cell>
          <cell r="DE125">
            <v>1.7094</v>
          </cell>
          <cell r="DF125">
            <v>31.68</v>
          </cell>
          <cell r="DG125">
            <v>43.75</v>
          </cell>
          <cell r="DH125">
            <v>9.9671000000000003</v>
          </cell>
          <cell r="DI125">
            <v>24.57</v>
          </cell>
          <cell r="DJ125">
            <v>44.99</v>
          </cell>
          <cell r="DK125">
            <v>33.234999999999999</v>
          </cell>
          <cell r="DL125">
            <v>42.55</v>
          </cell>
          <cell r="DM125">
            <v>37.14</v>
          </cell>
          <cell r="DN125">
            <v>45.12</v>
          </cell>
          <cell r="DO125">
            <v>34.979999999999997</v>
          </cell>
          <cell r="DP125">
            <v>14.48</v>
          </cell>
          <cell r="DQ125">
            <v>13.99</v>
          </cell>
          <cell r="DR125">
            <v>21.020900000000001</v>
          </cell>
          <cell r="DS125">
            <v>44.41</v>
          </cell>
          <cell r="DT125">
            <v>66.194999999999993</v>
          </cell>
          <cell r="DU125">
            <v>0.124</v>
          </cell>
          <cell r="DV125">
            <v>21.85</v>
          </cell>
          <cell r="DW125">
            <v>22.268699999999999</v>
          </cell>
          <cell r="DX125">
            <v>16.492699999999999</v>
          </cell>
          <cell r="DY125">
            <v>32.29</v>
          </cell>
          <cell r="DZ125">
            <v>16.190000000000001</v>
          </cell>
          <cell r="EA125">
            <v>51.476100000000002</v>
          </cell>
          <cell r="EB125">
            <v>1241.4369999999999</v>
          </cell>
          <cell r="EC125">
            <v>44.47</v>
          </cell>
          <cell r="ED125">
            <v>12.842499999999999</v>
          </cell>
          <cell r="EE125">
            <v>31.594999999999999</v>
          </cell>
          <cell r="EF125">
            <v>6.1</v>
          </cell>
          <cell r="EG125">
            <v>22.07</v>
          </cell>
          <cell r="EH125">
            <v>61.280200000000001</v>
          </cell>
          <cell r="EI125">
            <v>9.7149999999999999</v>
          </cell>
          <cell r="EJ125">
            <v>20.5166</v>
          </cell>
          <cell r="EK125">
            <v>47.98</v>
          </cell>
          <cell r="EL125">
            <v>47.29</v>
          </cell>
          <cell r="EM125">
            <v>17.95</v>
          </cell>
          <cell r="EN125">
            <v>7.4370000000000003</v>
          </cell>
          <cell r="EO125">
            <v>26.763400000000001</v>
          </cell>
          <cell r="EP125">
            <v>19.2</v>
          </cell>
          <cell r="EQ125">
            <v>23.951899999999998</v>
          </cell>
          <cell r="ER125">
            <v>40.346600000000002</v>
          </cell>
          <cell r="ES125">
            <v>10.4421</v>
          </cell>
          <cell r="ET125">
            <v>22.613199999999999</v>
          </cell>
          <cell r="EU125">
            <v>23.664999999999999</v>
          </cell>
          <cell r="EV125">
            <v>40.5</v>
          </cell>
          <cell r="EW125">
            <v>9.3550000000000004</v>
          </cell>
          <cell r="EX125">
            <v>47.154000000000003</v>
          </cell>
          <cell r="EY125">
            <v>7.0316999999999998</v>
          </cell>
          <cell r="EZ125">
            <v>15.824999999999999</v>
          </cell>
          <cell r="FA125">
            <v>12.74</v>
          </cell>
          <cell r="FB125">
            <v>24.6525</v>
          </cell>
          <cell r="FC125">
            <v>29.7</v>
          </cell>
          <cell r="FD125">
            <v>11.8721</v>
          </cell>
          <cell r="FE125">
            <v>42.58</v>
          </cell>
          <cell r="FF125">
            <v>55.92</v>
          </cell>
          <cell r="FG125">
            <v>11.45</v>
          </cell>
          <cell r="FH125">
            <v>23.594999999999999</v>
          </cell>
          <cell r="FI125">
            <v>21.5</v>
          </cell>
          <cell r="FJ125">
            <v>23.26</v>
          </cell>
          <cell r="FK125">
            <v>96.3</v>
          </cell>
          <cell r="FL125">
            <v>16.37</v>
          </cell>
          <cell r="FM125">
            <v>2.2044000000000001</v>
          </cell>
          <cell r="FN125">
            <v>28.62</v>
          </cell>
          <cell r="FO125">
            <v>8.2125000000000004</v>
          </cell>
          <cell r="FP125">
            <v>5.25</v>
          </cell>
          <cell r="FQ125">
            <v>13.852600000000001</v>
          </cell>
          <cell r="FR125">
            <v>47.88</v>
          </cell>
          <cell r="FS125">
            <v>17.309999999999999</v>
          </cell>
          <cell r="FT125">
            <v>26.929500000000001</v>
          </cell>
          <cell r="FU125">
            <v>34.399799999999999</v>
          </cell>
          <cell r="FV125">
            <v>47.65</v>
          </cell>
          <cell r="FW125">
            <v>26.35</v>
          </cell>
          <cell r="FX125">
            <v>16.254999999999999</v>
          </cell>
          <cell r="FY125">
            <v>13.03</v>
          </cell>
          <cell r="FZ125">
            <v>15.074999999999999</v>
          </cell>
          <cell r="GA125">
            <v>30.39</v>
          </cell>
          <cell r="GB125">
            <v>53.41</v>
          </cell>
          <cell r="GC125">
            <v>47.82</v>
          </cell>
          <cell r="GD125">
            <v>16.260000000000002</v>
          </cell>
          <cell r="GE125">
            <v>26.68</v>
          </cell>
          <cell r="GF125">
            <v>36.126600000000003</v>
          </cell>
          <cell r="GG125">
            <v>10.656000000000001</v>
          </cell>
          <cell r="GH125">
            <v>45.25</v>
          </cell>
          <cell r="GI125">
            <v>10.66</v>
          </cell>
          <cell r="GJ125">
            <v>40.734699999999997</v>
          </cell>
          <cell r="GK125">
            <v>9.34</v>
          </cell>
          <cell r="GL125">
            <v>23.65</v>
          </cell>
          <cell r="GM125">
            <v>19.024999999999999</v>
          </cell>
          <cell r="GN125">
            <v>38.630000000000003</v>
          </cell>
          <cell r="GO125">
            <v>41.975000000000001</v>
          </cell>
          <cell r="GP125">
            <v>41.5413</v>
          </cell>
          <cell r="GQ125">
            <v>37.373699999999999</v>
          </cell>
          <cell r="GR125">
            <v>32.549999999999997</v>
          </cell>
          <cell r="GS125">
            <v>49.173099999999998</v>
          </cell>
          <cell r="GT125">
            <v>49.57</v>
          </cell>
          <cell r="GU125">
            <v>29.7</v>
          </cell>
          <cell r="GV125">
            <v>21.565300000000001</v>
          </cell>
          <cell r="GW125">
            <v>11.3215</v>
          </cell>
          <cell r="GX125">
            <v>29.888200000000001</v>
          </cell>
          <cell r="GY125">
            <v>13.96</v>
          </cell>
          <cell r="GZ125">
            <v>4.0167000000000002</v>
          </cell>
          <cell r="HA125">
            <v>9.59</v>
          </cell>
          <cell r="HB125">
            <v>23.5581</v>
          </cell>
          <cell r="HC125">
            <v>5.5164</v>
          </cell>
          <cell r="HD125">
            <v>15.9718</v>
          </cell>
          <cell r="HE125">
            <v>51.682899999999997</v>
          </cell>
          <cell r="HF125">
            <v>11.807499999999999</v>
          </cell>
          <cell r="HG125">
            <v>28.914999999999999</v>
          </cell>
          <cell r="HH125">
            <v>30.19</v>
          </cell>
          <cell r="HI125">
            <v>34.950000000000003</v>
          </cell>
          <cell r="HJ125">
            <v>7.125</v>
          </cell>
          <cell r="HK125">
            <v>41</v>
          </cell>
          <cell r="HL125">
            <v>16.045000000000002</v>
          </cell>
          <cell r="HM125">
            <v>471</v>
          </cell>
          <cell r="HN125">
            <v>18.456800000000001</v>
          </cell>
          <cell r="HO125">
            <v>27.585000000000001</v>
          </cell>
          <cell r="HP125">
            <v>2.1193</v>
          </cell>
          <cell r="HQ125">
            <v>32.020000000000003</v>
          </cell>
          <cell r="HR125">
            <v>24.82</v>
          </cell>
          <cell r="HS125">
            <v>16.600000000000001</v>
          </cell>
          <cell r="HT125">
            <v>35.76</v>
          </cell>
          <cell r="HU125">
            <v>9.1750000000000007</v>
          </cell>
          <cell r="HV125">
            <v>27.183299999999999</v>
          </cell>
          <cell r="HW125">
            <v>12.93</v>
          </cell>
          <cell r="HX125">
            <v>63.84</v>
          </cell>
          <cell r="HY125">
            <v>8.1562000000000001</v>
          </cell>
          <cell r="HZ125">
            <v>49.01</v>
          </cell>
          <cell r="IA125">
            <v>21.243500000000001</v>
          </cell>
          <cell r="IB125">
            <v>2.5541999999999998</v>
          </cell>
          <cell r="IC125">
            <v>1.5378000000000001</v>
          </cell>
          <cell r="ID125">
            <v>19.54</v>
          </cell>
          <cell r="IE125">
            <v>12.130100000000001</v>
          </cell>
          <cell r="IF125">
            <v>23.195499999999999</v>
          </cell>
          <cell r="IG125">
            <v>25.808800000000002</v>
          </cell>
          <cell r="IH125">
            <v>4.9625000000000004</v>
          </cell>
          <cell r="II125">
            <v>13.91</v>
          </cell>
          <cell r="IJ125">
            <v>37.29</v>
          </cell>
          <cell r="IK125">
            <v>18.4236</v>
          </cell>
          <cell r="IL125">
            <v>33.6584</v>
          </cell>
          <cell r="IM125">
            <v>8.5939999999999994</v>
          </cell>
          <cell r="IN125">
            <v>40.585000000000001</v>
          </cell>
          <cell r="IO125">
            <v>11.85</v>
          </cell>
          <cell r="IP125">
            <v>26.7</v>
          </cell>
          <cell r="IQ125">
            <v>25.38</v>
          </cell>
          <cell r="IR125">
            <v>28.204999999999998</v>
          </cell>
          <cell r="IS125">
            <v>5.85</v>
          </cell>
          <cell r="IT125">
            <v>23.68</v>
          </cell>
          <cell r="IU125">
            <v>8.7652000000000001</v>
          </cell>
          <cell r="IV125">
            <v>42.21</v>
          </cell>
          <cell r="IW125">
            <v>44.14</v>
          </cell>
          <cell r="IX125">
            <v>21.324999999999999</v>
          </cell>
          <cell r="IY125">
            <v>8.4709000000000003</v>
          </cell>
          <cell r="IZ125">
            <v>19.2333</v>
          </cell>
          <cell r="JA125">
            <v>22.17</v>
          </cell>
          <cell r="JB125">
            <v>19.084399999999999</v>
          </cell>
          <cell r="JC125">
            <v>8.73</v>
          </cell>
          <cell r="JD125">
            <v>51.67</v>
          </cell>
          <cell r="JE125">
            <v>28.7</v>
          </cell>
          <cell r="JF125">
            <v>18.66</v>
          </cell>
          <cell r="JG125">
            <v>23.7</v>
          </cell>
          <cell r="JH125">
            <v>25.0215</v>
          </cell>
          <cell r="JI125">
            <v>34.18</v>
          </cell>
          <cell r="JJ125">
            <v>18.75</v>
          </cell>
          <cell r="JK125">
            <v>39.270000000000003</v>
          </cell>
          <cell r="JL125">
            <v>42.8</v>
          </cell>
          <cell r="JM125">
            <v>21.54</v>
          </cell>
          <cell r="JN125">
            <v>11.92</v>
          </cell>
          <cell r="JO125">
            <v>39.08</v>
          </cell>
          <cell r="JP125">
            <v>28.6</v>
          </cell>
          <cell r="JQ125">
            <v>19.149999999999999</v>
          </cell>
          <cell r="JR125">
            <v>48.1</v>
          </cell>
          <cell r="JS125">
            <v>8.99</v>
          </cell>
          <cell r="JT125">
            <v>10.4125</v>
          </cell>
          <cell r="JU125">
            <v>10.174799999999999</v>
          </cell>
          <cell r="JV125">
            <v>12.2315</v>
          </cell>
          <cell r="JW125">
            <v>16.93</v>
          </cell>
          <cell r="JX125">
            <v>22.05</v>
          </cell>
          <cell r="JY125">
            <v>83.63</v>
          </cell>
          <cell r="JZ125">
            <v>11.83</v>
          </cell>
          <cell r="KA125">
            <v>31.134599999999999</v>
          </cell>
          <cell r="KB125">
            <v>51.51</v>
          </cell>
          <cell r="KC125">
            <v>22.44</v>
          </cell>
        </row>
        <row r="126">
          <cell r="B126">
            <v>0.48409999999999997</v>
          </cell>
          <cell r="C126">
            <v>25.08</v>
          </cell>
          <cell r="D126">
            <v>67.599999999999994</v>
          </cell>
          <cell r="E126">
            <v>42.26</v>
          </cell>
          <cell r="F126">
            <v>19.45</v>
          </cell>
          <cell r="G126">
            <v>41.52</v>
          </cell>
          <cell r="H126">
            <v>32.484999999999999</v>
          </cell>
          <cell r="I126">
            <v>12.29</v>
          </cell>
          <cell r="J126">
            <v>50.52</v>
          </cell>
          <cell r="K126">
            <v>37.35</v>
          </cell>
          <cell r="L126">
            <v>52.99</v>
          </cell>
          <cell r="M126">
            <v>40.734999999999999</v>
          </cell>
          <cell r="N126">
            <v>37.08</v>
          </cell>
          <cell r="O126">
            <v>25.29</v>
          </cell>
          <cell r="P126">
            <v>43.98</v>
          </cell>
          <cell r="Q126">
            <v>23.74</v>
          </cell>
          <cell r="R126">
            <v>42.708399999999997</v>
          </cell>
          <cell r="S126">
            <v>28.625</v>
          </cell>
          <cell r="T126">
            <v>88.228499999999997</v>
          </cell>
          <cell r="U126">
            <v>18.727699999999999</v>
          </cell>
          <cell r="V126">
            <v>146.54239999999999</v>
          </cell>
          <cell r="W126">
            <v>28.91</v>
          </cell>
          <cell r="X126">
            <v>37.26</v>
          </cell>
          <cell r="Y126">
            <v>54.15</v>
          </cell>
          <cell r="Z126">
            <v>18.7136</v>
          </cell>
          <cell r="AA126">
            <v>47.499200000000002</v>
          </cell>
          <cell r="AB126">
            <v>28.6</v>
          </cell>
          <cell r="AC126">
            <v>20.14</v>
          </cell>
          <cell r="AD126">
            <v>45.693199999999997</v>
          </cell>
          <cell r="AE126">
            <v>38.43</v>
          </cell>
          <cell r="AF126">
            <v>33.067700000000002</v>
          </cell>
          <cell r="AG126">
            <v>522.90009999999995</v>
          </cell>
          <cell r="AH126">
            <v>25.533100000000001</v>
          </cell>
          <cell r="AI126">
            <v>25.013000000000002</v>
          </cell>
          <cell r="AJ126">
            <v>16.79</v>
          </cell>
          <cell r="AK126">
            <v>58.64</v>
          </cell>
          <cell r="AL126">
            <v>39.5</v>
          </cell>
          <cell r="AM126">
            <v>22.975000000000001</v>
          </cell>
          <cell r="AN126">
            <v>33.145000000000003</v>
          </cell>
          <cell r="AO126">
            <v>29.9</v>
          </cell>
          <cell r="AP126">
            <v>38.133299999999998</v>
          </cell>
          <cell r="AQ126">
            <v>33.737499999999997</v>
          </cell>
          <cell r="AR126">
            <v>22.057500000000001</v>
          </cell>
          <cell r="AS126">
            <v>8.3587000000000007</v>
          </cell>
          <cell r="AT126">
            <v>15.6028</v>
          </cell>
          <cell r="AU126">
            <v>43.44</v>
          </cell>
          <cell r="AV126">
            <v>9.7233000000000001</v>
          </cell>
          <cell r="AW126">
            <v>6.9762000000000004</v>
          </cell>
          <cell r="AX126">
            <v>14.94</v>
          </cell>
          <cell r="AY126">
            <v>32.244799999999998</v>
          </cell>
          <cell r="AZ126">
            <v>45</v>
          </cell>
          <cell r="BA126">
            <v>21.72</v>
          </cell>
          <cell r="BB126">
            <v>11.83</v>
          </cell>
          <cell r="BC126">
            <v>26.181899999999999</v>
          </cell>
          <cell r="BD126">
            <v>27.905000000000001</v>
          </cell>
          <cell r="BE126">
            <v>40.770000000000003</v>
          </cell>
          <cell r="BF126">
            <v>24.31</v>
          </cell>
          <cell r="BG126">
            <v>34.575000000000003</v>
          </cell>
          <cell r="BH126">
            <v>9.64</v>
          </cell>
          <cell r="BI126">
            <v>33.206299999999999</v>
          </cell>
          <cell r="BJ126">
            <v>43.06</v>
          </cell>
          <cell r="BK126">
            <v>8.8949999999999996</v>
          </cell>
          <cell r="BL126">
            <v>27.38</v>
          </cell>
          <cell r="BM126">
            <v>47.48</v>
          </cell>
          <cell r="BN126">
            <v>6.1624999999999996</v>
          </cell>
          <cell r="BO126">
            <v>28.324999999999999</v>
          </cell>
          <cell r="BP126">
            <v>46.55</v>
          </cell>
          <cell r="BQ126">
            <v>16.899999999999999</v>
          </cell>
          <cell r="BR126">
            <v>9.5574999999999992</v>
          </cell>
          <cell r="BS126">
            <v>48.99</v>
          </cell>
          <cell r="BT126">
            <v>9.5487000000000002</v>
          </cell>
          <cell r="BU126">
            <v>12.753399999999999</v>
          </cell>
          <cell r="BV126">
            <v>2.5720000000000001</v>
          </cell>
          <cell r="BW126">
            <v>30.59</v>
          </cell>
          <cell r="BX126">
            <v>39.613199999999999</v>
          </cell>
          <cell r="BY126">
            <v>41.091900000000003</v>
          </cell>
          <cell r="BZ126">
            <v>67.763900000000007</v>
          </cell>
          <cell r="CA126">
            <v>12.73</v>
          </cell>
          <cell r="CB126">
            <v>30.43</v>
          </cell>
          <cell r="CC126">
            <v>28.13</v>
          </cell>
          <cell r="CD126">
            <v>33.28</v>
          </cell>
          <cell r="CE126">
            <v>19.936699999999998</v>
          </cell>
          <cell r="CF126">
            <v>40.700000000000003</v>
          </cell>
          <cell r="CG126">
            <v>17.45</v>
          </cell>
          <cell r="CH126">
            <v>1.8812</v>
          </cell>
          <cell r="CI126">
            <v>11.032500000000001</v>
          </cell>
          <cell r="CJ126">
            <v>27.46</v>
          </cell>
          <cell r="CK126">
            <v>28.49</v>
          </cell>
          <cell r="CL126">
            <v>44.914999999999999</v>
          </cell>
          <cell r="CM126">
            <v>44.615000000000002</v>
          </cell>
          <cell r="CN126">
            <v>20.015000000000001</v>
          </cell>
          <cell r="CO126">
            <v>55.69</v>
          </cell>
          <cell r="CP126">
            <v>20.8553</v>
          </cell>
          <cell r="CQ126">
            <v>27.61</v>
          </cell>
          <cell r="CR126">
            <v>46.2712</v>
          </cell>
          <cell r="CS126">
            <v>33.7502</v>
          </cell>
          <cell r="CT126">
            <v>39.435000000000002</v>
          </cell>
          <cell r="CU126">
            <v>66.090999999999994</v>
          </cell>
          <cell r="CV126">
            <v>13.53</v>
          </cell>
          <cell r="CW126">
            <v>8.1903000000000006</v>
          </cell>
          <cell r="CX126">
            <v>14.83</v>
          </cell>
          <cell r="CY126">
            <v>11.4</v>
          </cell>
          <cell r="CZ126">
            <v>74.8</v>
          </cell>
          <cell r="DA126">
            <v>29.26</v>
          </cell>
          <cell r="DB126">
            <v>20.445</v>
          </cell>
          <cell r="DC126">
            <v>86.71</v>
          </cell>
          <cell r="DD126">
            <v>49.78</v>
          </cell>
          <cell r="DE126">
            <v>1.6760999999999999</v>
          </cell>
          <cell r="DF126">
            <v>29.975000000000001</v>
          </cell>
          <cell r="DG126">
            <v>46.75</v>
          </cell>
          <cell r="DH126">
            <v>10.037100000000001</v>
          </cell>
          <cell r="DI126">
            <v>24.39</v>
          </cell>
          <cell r="DJ126">
            <v>44.83</v>
          </cell>
          <cell r="DK126">
            <v>30.95</v>
          </cell>
          <cell r="DL126">
            <v>40.770000000000003</v>
          </cell>
          <cell r="DM126">
            <v>35.57</v>
          </cell>
          <cell r="DN126">
            <v>46.19</v>
          </cell>
          <cell r="DO126">
            <v>33.18</v>
          </cell>
          <cell r="DP126">
            <v>16</v>
          </cell>
          <cell r="DQ126">
            <v>13.42</v>
          </cell>
          <cell r="DR126">
            <v>20.775400000000001</v>
          </cell>
          <cell r="DS126">
            <v>44.32</v>
          </cell>
          <cell r="DT126">
            <v>59.696100000000001</v>
          </cell>
          <cell r="DU126">
            <v>0.159</v>
          </cell>
          <cell r="DV126">
            <v>22.03</v>
          </cell>
          <cell r="DW126">
            <v>21.9618</v>
          </cell>
          <cell r="DX126">
            <v>16.685300000000002</v>
          </cell>
          <cell r="DY126">
            <v>36.22</v>
          </cell>
          <cell r="DZ126">
            <v>16.004999999999999</v>
          </cell>
          <cell r="EA126">
            <v>55.312100000000001</v>
          </cell>
          <cell r="EB126">
            <v>1228.5340000000001</v>
          </cell>
          <cell r="EC126">
            <v>44.14</v>
          </cell>
          <cell r="ED126">
            <v>14.737500000000001</v>
          </cell>
          <cell r="EE126">
            <v>32.195</v>
          </cell>
          <cell r="EF126">
            <v>6.53</v>
          </cell>
          <cell r="EG126">
            <v>21.05</v>
          </cell>
          <cell r="EH126">
            <v>59.800800000000002</v>
          </cell>
          <cell r="EI126">
            <v>8.3550000000000004</v>
          </cell>
          <cell r="EJ126">
            <v>19.826699999999999</v>
          </cell>
          <cell r="EK126">
            <v>49.43</v>
          </cell>
          <cell r="EL126">
            <v>47.81</v>
          </cell>
          <cell r="EM126">
            <v>17.96</v>
          </cell>
          <cell r="EN126">
            <v>7.7541000000000002</v>
          </cell>
          <cell r="EO126">
            <v>24.701499999999999</v>
          </cell>
          <cell r="EP126">
            <v>18.649999999999999</v>
          </cell>
          <cell r="EQ126">
            <v>24.707799999999999</v>
          </cell>
          <cell r="ER126">
            <v>36.6</v>
          </cell>
          <cell r="ES126">
            <v>10.410399999999999</v>
          </cell>
          <cell r="ET126">
            <v>23.373799999999999</v>
          </cell>
          <cell r="EU126">
            <v>23.71</v>
          </cell>
          <cell r="EV126">
            <v>38.869999999999997</v>
          </cell>
          <cell r="EW126">
            <v>9.92</v>
          </cell>
          <cell r="EX126">
            <v>49.645600000000002</v>
          </cell>
          <cell r="EY126">
            <v>7.3083</v>
          </cell>
          <cell r="EZ126">
            <v>16.515000000000001</v>
          </cell>
          <cell r="FA126">
            <v>11.53</v>
          </cell>
          <cell r="FB126">
            <v>26.5425</v>
          </cell>
          <cell r="FC126">
            <v>29.835000000000001</v>
          </cell>
          <cell r="FD126">
            <v>12.0517</v>
          </cell>
          <cell r="FE126">
            <v>46.73</v>
          </cell>
          <cell r="FF126">
            <v>55.17</v>
          </cell>
          <cell r="FG126">
            <v>12.32</v>
          </cell>
          <cell r="FH126">
            <v>23.46</v>
          </cell>
          <cell r="FI126">
            <v>18.73</v>
          </cell>
          <cell r="FJ126">
            <v>22.15</v>
          </cell>
          <cell r="FK126">
            <v>90.05</v>
          </cell>
          <cell r="FL126">
            <v>15.172499999999999</v>
          </cell>
          <cell r="FM126">
            <v>2.3289</v>
          </cell>
          <cell r="FN126">
            <v>29.26</v>
          </cell>
          <cell r="FO126">
            <v>7.61</v>
          </cell>
          <cell r="FP126">
            <v>4.8532999999999999</v>
          </cell>
          <cell r="FQ126">
            <v>13.229100000000001</v>
          </cell>
          <cell r="FR126">
            <v>46.2</v>
          </cell>
          <cell r="FS126">
            <v>16.84</v>
          </cell>
          <cell r="FT126">
            <v>26.206399999999999</v>
          </cell>
          <cell r="FU126">
            <v>35.310200000000002</v>
          </cell>
          <cell r="FV126">
            <v>53.42</v>
          </cell>
          <cell r="FW126">
            <v>25.96</v>
          </cell>
          <cell r="FX126">
            <v>15.02</v>
          </cell>
          <cell r="FY126">
            <v>14.442500000000001</v>
          </cell>
          <cell r="FZ126">
            <v>13.525</v>
          </cell>
          <cell r="GA126">
            <v>34.85</v>
          </cell>
          <cell r="GB126">
            <v>52.28</v>
          </cell>
          <cell r="GC126">
            <v>48.05</v>
          </cell>
          <cell r="GD126">
            <v>16.315000000000001</v>
          </cell>
          <cell r="GE126">
            <v>25.96</v>
          </cell>
          <cell r="GF126">
            <v>34.866700000000002</v>
          </cell>
          <cell r="GG126">
            <v>10.338100000000001</v>
          </cell>
          <cell r="GH126">
            <v>45.61</v>
          </cell>
          <cell r="GI126">
            <v>11.76</v>
          </cell>
          <cell r="GJ126">
            <v>40.027299999999997</v>
          </cell>
          <cell r="GK126">
            <v>9.18</v>
          </cell>
          <cell r="GL126">
            <v>24.37</v>
          </cell>
          <cell r="GM126">
            <v>19.835000000000001</v>
          </cell>
          <cell r="GN126">
            <v>39.21</v>
          </cell>
          <cell r="GO126">
            <v>41.255000000000003</v>
          </cell>
          <cell r="GP126">
            <v>39.375500000000002</v>
          </cell>
          <cell r="GQ126">
            <v>36.763800000000003</v>
          </cell>
          <cell r="GR126">
            <v>30.46</v>
          </cell>
          <cell r="GS126">
            <v>51.156599999999997</v>
          </cell>
          <cell r="GT126">
            <v>46.93</v>
          </cell>
          <cell r="GU126">
            <v>29.585000000000001</v>
          </cell>
          <cell r="GV126">
            <v>21.625599999999999</v>
          </cell>
          <cell r="GW126">
            <v>11.244400000000001</v>
          </cell>
          <cell r="GX126">
            <v>29.872</v>
          </cell>
          <cell r="GY126">
            <v>14.34</v>
          </cell>
          <cell r="GZ126">
            <v>4.2300000000000004</v>
          </cell>
          <cell r="HA126">
            <v>9.82</v>
          </cell>
          <cell r="HB126">
            <v>24.171099999999999</v>
          </cell>
          <cell r="HC126">
            <v>5.49</v>
          </cell>
          <cell r="HD126">
            <v>16.770399999999999</v>
          </cell>
          <cell r="HE126">
            <v>52.042099999999998</v>
          </cell>
          <cell r="HF126">
            <v>13.37</v>
          </cell>
          <cell r="HG126">
            <v>28.88</v>
          </cell>
          <cell r="HH126">
            <v>30.21</v>
          </cell>
          <cell r="HI126">
            <v>32.72</v>
          </cell>
          <cell r="HJ126">
            <v>7.4349999999999996</v>
          </cell>
          <cell r="HK126">
            <v>40.18</v>
          </cell>
          <cell r="HL126">
            <v>16.795000000000002</v>
          </cell>
          <cell r="HM126">
            <v>463</v>
          </cell>
          <cell r="HN126">
            <v>19.699100000000001</v>
          </cell>
          <cell r="HO126">
            <v>27.75</v>
          </cell>
          <cell r="HP126">
            <v>2.3001</v>
          </cell>
          <cell r="HQ126">
            <v>32.19</v>
          </cell>
          <cell r="HR126">
            <v>26.31</v>
          </cell>
          <cell r="HS126">
            <v>18.25</v>
          </cell>
          <cell r="HT126">
            <v>32.89</v>
          </cell>
          <cell r="HU126">
            <v>9.3625000000000007</v>
          </cell>
          <cell r="HV126">
            <v>26.7986</v>
          </cell>
          <cell r="HW126">
            <v>13.074999999999999</v>
          </cell>
          <cell r="HX126">
            <v>63.04</v>
          </cell>
          <cell r="HY126">
            <v>8.5649999999999995</v>
          </cell>
          <cell r="HZ126">
            <v>49.22</v>
          </cell>
          <cell r="IA126">
            <v>21.142399999999999</v>
          </cell>
          <cell r="IB126">
            <v>2.5108000000000001</v>
          </cell>
          <cell r="IC126">
            <v>1.415</v>
          </cell>
          <cell r="ID126">
            <v>21.4</v>
          </cell>
          <cell r="IE126">
            <v>13.470499999999999</v>
          </cell>
          <cell r="IF126">
            <v>24.191099999999999</v>
          </cell>
          <cell r="IG126">
            <v>26.0364</v>
          </cell>
          <cell r="IH126">
            <v>5.05</v>
          </cell>
          <cell r="II126">
            <v>14.17</v>
          </cell>
          <cell r="IJ126">
            <v>35.86</v>
          </cell>
          <cell r="IK126">
            <v>18.535399999999999</v>
          </cell>
          <cell r="IL126">
            <v>33.632599999999996</v>
          </cell>
          <cell r="IM126">
            <v>8.4210999999999991</v>
          </cell>
          <cell r="IN126">
            <v>40.11</v>
          </cell>
          <cell r="IO126">
            <v>11.275</v>
          </cell>
          <cell r="IP126">
            <v>26.94</v>
          </cell>
          <cell r="IQ126">
            <v>24.57</v>
          </cell>
          <cell r="IR126">
            <v>26.49</v>
          </cell>
          <cell r="IS126">
            <v>5.78</v>
          </cell>
          <cell r="IT126">
            <v>23.16</v>
          </cell>
          <cell r="IU126">
            <v>8.6518999999999995</v>
          </cell>
          <cell r="IV126">
            <v>42.45</v>
          </cell>
          <cell r="IW126">
            <v>44.82</v>
          </cell>
          <cell r="IX126">
            <v>21.375</v>
          </cell>
          <cell r="IY126">
            <v>9.24</v>
          </cell>
          <cell r="IZ126">
            <v>18.806699999999999</v>
          </cell>
          <cell r="JA126">
            <v>22.26</v>
          </cell>
          <cell r="JB126">
            <v>19.533300000000001</v>
          </cell>
          <cell r="JC126">
            <v>8.2200000000000006</v>
          </cell>
          <cell r="JD126">
            <v>53.38</v>
          </cell>
          <cell r="JE126">
            <v>29.83</v>
          </cell>
          <cell r="JF126">
            <v>19.399999999999999</v>
          </cell>
          <cell r="JG126">
            <v>25.594999999999999</v>
          </cell>
          <cell r="JH126">
            <v>26.8766</v>
          </cell>
          <cell r="JI126">
            <v>35.125</v>
          </cell>
          <cell r="JJ126">
            <v>18.614999999999998</v>
          </cell>
          <cell r="JK126">
            <v>39.6</v>
          </cell>
          <cell r="JL126">
            <v>47.2</v>
          </cell>
          <cell r="JM126">
            <v>21.1</v>
          </cell>
          <cell r="JN126">
            <v>11.57</v>
          </cell>
          <cell r="JO126">
            <v>42.56</v>
          </cell>
          <cell r="JP126">
            <v>26.96</v>
          </cell>
          <cell r="JQ126">
            <v>19.89</v>
          </cell>
          <cell r="JR126">
            <v>47.213299999999997</v>
          </cell>
          <cell r="JS126">
            <v>8.48</v>
          </cell>
          <cell r="JT126">
            <v>10.32</v>
          </cell>
          <cell r="JU126">
            <v>9.2896999999999998</v>
          </cell>
          <cell r="JV126">
            <v>12.6229</v>
          </cell>
          <cell r="JW126">
            <v>15.38</v>
          </cell>
          <cell r="JX126">
            <v>23.09</v>
          </cell>
          <cell r="JY126">
            <v>83.2</v>
          </cell>
          <cell r="JZ126">
            <v>14.6</v>
          </cell>
          <cell r="KA126">
            <v>31.351500000000001</v>
          </cell>
          <cell r="KB126">
            <v>49.57</v>
          </cell>
          <cell r="KC126">
            <v>23</v>
          </cell>
        </row>
        <row r="127">
          <cell r="B127">
            <v>0.46550000000000002</v>
          </cell>
          <cell r="C127">
            <v>26.35</v>
          </cell>
          <cell r="D127">
            <v>74.64</v>
          </cell>
          <cell r="E127">
            <v>37.86</v>
          </cell>
          <cell r="F127">
            <v>18.846599999999999</v>
          </cell>
          <cell r="G127">
            <v>43.68</v>
          </cell>
          <cell r="H127">
            <v>31.23</v>
          </cell>
          <cell r="I127">
            <v>11.33</v>
          </cell>
          <cell r="J127">
            <v>54.93</v>
          </cell>
          <cell r="K127">
            <v>37.58</v>
          </cell>
          <cell r="L127">
            <v>53.395000000000003</v>
          </cell>
          <cell r="M127">
            <v>40.49</v>
          </cell>
          <cell r="N127">
            <v>35.229999999999997</v>
          </cell>
          <cell r="O127">
            <v>25.31</v>
          </cell>
          <cell r="P127">
            <v>46.594999999999999</v>
          </cell>
          <cell r="Q127">
            <v>21.12</v>
          </cell>
          <cell r="R127">
            <v>45.483199999999997</v>
          </cell>
          <cell r="S127">
            <v>28.484999999999999</v>
          </cell>
          <cell r="T127">
            <v>84.073599999999999</v>
          </cell>
          <cell r="U127">
            <v>20.248999999999999</v>
          </cell>
          <cell r="V127">
            <v>145.01089999999999</v>
          </cell>
          <cell r="W127">
            <v>27.76</v>
          </cell>
          <cell r="X127">
            <v>37.01</v>
          </cell>
          <cell r="Y127">
            <v>54.87</v>
          </cell>
          <cell r="Z127">
            <v>19.091999999999999</v>
          </cell>
          <cell r="AA127">
            <v>42.725999999999999</v>
          </cell>
          <cell r="AB127">
            <v>29.3</v>
          </cell>
          <cell r="AC127">
            <v>22</v>
          </cell>
          <cell r="AD127">
            <v>43.233400000000003</v>
          </cell>
          <cell r="AE127">
            <v>39.6</v>
          </cell>
          <cell r="AF127">
            <v>33.775700000000001</v>
          </cell>
          <cell r="AG127">
            <v>485.6001</v>
          </cell>
          <cell r="AH127">
            <v>25.642199999999999</v>
          </cell>
          <cell r="AI127">
            <v>22.822500000000002</v>
          </cell>
          <cell r="AJ127">
            <v>14.22</v>
          </cell>
          <cell r="AK127">
            <v>57.94</v>
          </cell>
          <cell r="AL127">
            <v>39.685000000000002</v>
          </cell>
          <cell r="AM127">
            <v>21.475000000000001</v>
          </cell>
          <cell r="AN127">
            <v>31.99</v>
          </cell>
          <cell r="AO127">
            <v>24.45</v>
          </cell>
          <cell r="AP127">
            <v>37.093299999999999</v>
          </cell>
          <cell r="AQ127">
            <v>34.334699999999998</v>
          </cell>
          <cell r="AR127">
            <v>22.06</v>
          </cell>
          <cell r="AS127">
            <v>7.98</v>
          </cell>
          <cell r="AT127">
            <v>15.700200000000001</v>
          </cell>
          <cell r="AU127">
            <v>40.47</v>
          </cell>
          <cell r="AV127">
            <v>9.9766999999999992</v>
          </cell>
          <cell r="AW127">
            <v>7.5537000000000001</v>
          </cell>
          <cell r="AX127">
            <v>14.675000000000001</v>
          </cell>
          <cell r="AY127">
            <v>32.911200000000001</v>
          </cell>
          <cell r="AZ127">
            <v>49.84</v>
          </cell>
          <cell r="BA127">
            <v>18.12</v>
          </cell>
          <cell r="BB127">
            <v>10.41</v>
          </cell>
          <cell r="BC127">
            <v>28.1677</v>
          </cell>
          <cell r="BD127">
            <v>26.175000000000001</v>
          </cell>
          <cell r="BE127">
            <v>43.58</v>
          </cell>
          <cell r="BF127">
            <v>25.61</v>
          </cell>
          <cell r="BG127">
            <v>34.46</v>
          </cell>
          <cell r="BH127">
            <v>9.02</v>
          </cell>
          <cell r="BI127">
            <v>34.813800000000001</v>
          </cell>
          <cell r="BJ127">
            <v>43.8</v>
          </cell>
          <cell r="BK127">
            <v>9.2750000000000004</v>
          </cell>
          <cell r="BL127">
            <v>26.04</v>
          </cell>
          <cell r="BM127">
            <v>51.25</v>
          </cell>
          <cell r="BN127">
            <v>6.2275</v>
          </cell>
          <cell r="BO127">
            <v>30.25</v>
          </cell>
          <cell r="BP127">
            <v>44.6</v>
          </cell>
          <cell r="BQ127">
            <v>13.71</v>
          </cell>
          <cell r="BR127">
            <v>9.7874999999999996</v>
          </cell>
          <cell r="BS127">
            <v>42.3</v>
          </cell>
          <cell r="BT127">
            <v>8.8849999999999998</v>
          </cell>
          <cell r="BU127">
            <v>13.0427</v>
          </cell>
          <cell r="BV127">
            <v>2.173</v>
          </cell>
          <cell r="BW127">
            <v>28.87</v>
          </cell>
          <cell r="BX127">
            <v>36.5916</v>
          </cell>
          <cell r="BY127">
            <v>33.711300000000001</v>
          </cell>
          <cell r="BZ127">
            <v>72.763599999999997</v>
          </cell>
          <cell r="CA127">
            <v>12.56</v>
          </cell>
          <cell r="CB127">
            <v>28.67</v>
          </cell>
          <cell r="CC127">
            <v>26.46</v>
          </cell>
          <cell r="CD127">
            <v>32.24</v>
          </cell>
          <cell r="CE127">
            <v>21.966699999999999</v>
          </cell>
          <cell r="CF127">
            <v>31.63</v>
          </cell>
          <cell r="CG127">
            <v>19.745000000000001</v>
          </cell>
          <cell r="CH127">
            <v>1.9981</v>
          </cell>
          <cell r="CI127">
            <v>11.234999999999999</v>
          </cell>
          <cell r="CJ127">
            <v>29.46</v>
          </cell>
          <cell r="CK127">
            <v>29.71</v>
          </cell>
          <cell r="CL127">
            <v>47.1</v>
          </cell>
          <cell r="CM127">
            <v>45.336300000000001</v>
          </cell>
          <cell r="CN127">
            <v>22.274999999999999</v>
          </cell>
          <cell r="CO127">
            <v>54.04</v>
          </cell>
          <cell r="CP127">
            <v>20.186599999999999</v>
          </cell>
          <cell r="CQ127">
            <v>25.85</v>
          </cell>
          <cell r="CR127">
            <v>45.919899999999998</v>
          </cell>
          <cell r="CS127">
            <v>30.8353</v>
          </cell>
          <cell r="CT127">
            <v>43.76</v>
          </cell>
          <cell r="CU127">
            <v>66.787400000000005</v>
          </cell>
          <cell r="CV127">
            <v>13.23</v>
          </cell>
          <cell r="CW127">
            <v>8.5739999999999998</v>
          </cell>
          <cell r="CX127">
            <v>12.95</v>
          </cell>
          <cell r="CY127">
            <v>13.0375</v>
          </cell>
          <cell r="CZ127">
            <v>72.83</v>
          </cell>
          <cell r="DA127">
            <v>26.79</v>
          </cell>
          <cell r="DB127">
            <v>20.925000000000001</v>
          </cell>
          <cell r="DC127">
            <v>88.33</v>
          </cell>
          <cell r="DD127">
            <v>50.64</v>
          </cell>
          <cell r="DE127">
            <v>1.7305999999999999</v>
          </cell>
          <cell r="DF127">
            <v>30.26</v>
          </cell>
          <cell r="DG127">
            <v>37.380000000000003</v>
          </cell>
          <cell r="DH127">
            <v>9.2972999999999999</v>
          </cell>
          <cell r="DI127">
            <v>24.715</v>
          </cell>
          <cell r="DJ127">
            <v>40.799999999999997</v>
          </cell>
          <cell r="DK127">
            <v>29.785</v>
          </cell>
          <cell r="DL127">
            <v>41.21</v>
          </cell>
          <cell r="DM127">
            <v>34.96</v>
          </cell>
          <cell r="DN127">
            <v>46.3</v>
          </cell>
          <cell r="DO127">
            <v>30.87</v>
          </cell>
          <cell r="DP127">
            <v>16.96</v>
          </cell>
          <cell r="DQ127">
            <v>15.27</v>
          </cell>
          <cell r="DR127">
            <v>20.204899999999999</v>
          </cell>
          <cell r="DS127">
            <v>44.07</v>
          </cell>
          <cell r="DT127">
            <v>52.628500000000003</v>
          </cell>
          <cell r="DU127">
            <v>0.14369999999999999</v>
          </cell>
          <cell r="DV127">
            <v>23.99</v>
          </cell>
          <cell r="DW127">
            <v>23.381499999999999</v>
          </cell>
          <cell r="DX127">
            <v>16.842300000000002</v>
          </cell>
          <cell r="DY127">
            <v>37.54</v>
          </cell>
          <cell r="DZ127">
            <v>16.114999999999998</v>
          </cell>
          <cell r="EA127">
            <v>46.069899999999997</v>
          </cell>
          <cell r="EB127">
            <v>1204.0709999999999</v>
          </cell>
          <cell r="EC127">
            <v>41.19</v>
          </cell>
          <cell r="ED127">
            <v>15.297499999999999</v>
          </cell>
          <cell r="EE127">
            <v>31.945</v>
          </cell>
          <cell r="EF127">
            <v>6.8011999999999997</v>
          </cell>
          <cell r="EG127">
            <v>24.64</v>
          </cell>
          <cell r="EH127">
            <v>62.599499999999999</v>
          </cell>
          <cell r="EI127">
            <v>8.6999999999999993</v>
          </cell>
          <cell r="EJ127">
            <v>19.366700000000002</v>
          </cell>
          <cell r="EK127">
            <v>42.8</v>
          </cell>
          <cell r="EL127">
            <v>52.4</v>
          </cell>
          <cell r="EM127">
            <v>16.93</v>
          </cell>
          <cell r="EN127">
            <v>7.8606999999999996</v>
          </cell>
          <cell r="EO127">
            <v>26.206099999999999</v>
          </cell>
          <cell r="EP127">
            <v>18.11</v>
          </cell>
          <cell r="EQ127">
            <v>23.777200000000001</v>
          </cell>
          <cell r="ER127">
            <v>34.07</v>
          </cell>
          <cell r="ES127">
            <v>8.9212000000000007</v>
          </cell>
          <cell r="ET127">
            <v>20.992899999999999</v>
          </cell>
          <cell r="EU127">
            <v>21.375</v>
          </cell>
          <cell r="EV127">
            <v>39.090000000000003</v>
          </cell>
          <cell r="EW127">
            <v>9.8949999999999996</v>
          </cell>
          <cell r="EX127">
            <v>54.370399999999997</v>
          </cell>
          <cell r="EY127">
            <v>7.45</v>
          </cell>
          <cell r="EZ127">
            <v>16.510000000000002</v>
          </cell>
          <cell r="FA127">
            <v>11.25</v>
          </cell>
          <cell r="FB127">
            <v>21.855</v>
          </cell>
          <cell r="FC127">
            <v>27.36</v>
          </cell>
          <cell r="FD127">
            <v>12.794700000000001</v>
          </cell>
          <cell r="FE127">
            <v>37.299999999999997</v>
          </cell>
          <cell r="FF127">
            <v>53.5</v>
          </cell>
          <cell r="FG127">
            <v>12.32</v>
          </cell>
          <cell r="FH127">
            <v>24.565000000000001</v>
          </cell>
          <cell r="FI127">
            <v>17</v>
          </cell>
          <cell r="FJ127">
            <v>21.66</v>
          </cell>
          <cell r="FK127">
            <v>86.04</v>
          </cell>
          <cell r="FL127">
            <v>14.827500000000001</v>
          </cell>
          <cell r="FM127">
            <v>2.4855999999999998</v>
          </cell>
          <cell r="FN127">
            <v>27.88</v>
          </cell>
          <cell r="FO127">
            <v>7.6875</v>
          </cell>
          <cell r="FP127">
            <v>4.9466999999999999</v>
          </cell>
          <cell r="FQ127">
            <v>14.83</v>
          </cell>
          <cell r="FR127">
            <v>43.51</v>
          </cell>
          <cell r="FS127">
            <v>17.54</v>
          </cell>
          <cell r="FT127">
            <v>26.902699999999999</v>
          </cell>
          <cell r="FU127">
            <v>33.446899999999999</v>
          </cell>
          <cell r="FV127">
            <v>49.89</v>
          </cell>
          <cell r="FW127">
            <v>25.15</v>
          </cell>
          <cell r="FX127">
            <v>15.24</v>
          </cell>
          <cell r="FY127">
            <v>15.557499999999999</v>
          </cell>
          <cell r="FZ127">
            <v>13.935</v>
          </cell>
          <cell r="GA127">
            <v>33</v>
          </cell>
          <cell r="GB127">
            <v>48.61</v>
          </cell>
          <cell r="GC127">
            <v>46.19</v>
          </cell>
          <cell r="GD127">
            <v>15.95</v>
          </cell>
          <cell r="GE127">
            <v>24.89</v>
          </cell>
          <cell r="GF127">
            <v>35.9467</v>
          </cell>
          <cell r="GG127">
            <v>10.1333</v>
          </cell>
          <cell r="GH127">
            <v>42.69</v>
          </cell>
          <cell r="GI127">
            <v>11.25</v>
          </cell>
          <cell r="GJ127">
            <v>39.3429</v>
          </cell>
          <cell r="GK127">
            <v>8.6199999999999992</v>
          </cell>
          <cell r="GL127">
            <v>23.11</v>
          </cell>
          <cell r="GM127">
            <v>20.614999999999998</v>
          </cell>
          <cell r="GN127">
            <v>39.35</v>
          </cell>
          <cell r="GO127">
            <v>44.96</v>
          </cell>
          <cell r="GP127">
            <v>37.639200000000002</v>
          </cell>
          <cell r="GQ127">
            <v>40.648499999999999</v>
          </cell>
          <cell r="GR127">
            <v>30.14</v>
          </cell>
          <cell r="GS127">
            <v>44.639200000000002</v>
          </cell>
          <cell r="GT127">
            <v>42.32</v>
          </cell>
          <cell r="GU127">
            <v>29.585000000000001</v>
          </cell>
          <cell r="GV127">
            <v>20.010999999999999</v>
          </cell>
          <cell r="GW127">
            <v>11.32</v>
          </cell>
          <cell r="GX127">
            <v>28.146799999999999</v>
          </cell>
          <cell r="GY127">
            <v>14.42</v>
          </cell>
          <cell r="GZ127">
            <v>4.25</v>
          </cell>
          <cell r="HA127">
            <v>9.52</v>
          </cell>
          <cell r="HB127">
            <v>19.660900000000002</v>
          </cell>
          <cell r="HC127">
            <v>5.4123000000000001</v>
          </cell>
          <cell r="HD127">
            <v>17.3843</v>
          </cell>
          <cell r="HE127">
            <v>54.814599999999999</v>
          </cell>
          <cell r="HF127">
            <v>13.545</v>
          </cell>
          <cell r="HG127">
            <v>31.78</v>
          </cell>
          <cell r="HH127">
            <v>28</v>
          </cell>
          <cell r="HI127">
            <v>36.119999999999997</v>
          </cell>
          <cell r="HJ127">
            <v>7.6524999999999999</v>
          </cell>
          <cell r="HK127">
            <v>45.84</v>
          </cell>
          <cell r="HL127">
            <v>17.350000000000001</v>
          </cell>
          <cell r="HM127">
            <v>450</v>
          </cell>
          <cell r="HN127">
            <v>20.112100000000002</v>
          </cell>
          <cell r="HO127">
            <v>24.79</v>
          </cell>
          <cell r="HP127">
            <v>2.1008</v>
          </cell>
          <cell r="HQ127">
            <v>34.299999999999997</v>
          </cell>
          <cell r="HR127">
            <v>22.29</v>
          </cell>
          <cell r="HS127">
            <v>19.25</v>
          </cell>
          <cell r="HT127">
            <v>35.01</v>
          </cell>
          <cell r="HU127">
            <v>9.69</v>
          </cell>
          <cell r="HV127">
            <v>24.469899999999999</v>
          </cell>
          <cell r="HW127">
            <v>12.72</v>
          </cell>
          <cell r="HX127">
            <v>63.42</v>
          </cell>
          <cell r="HY127">
            <v>8.3561999999999994</v>
          </cell>
          <cell r="HZ127">
            <v>52.65</v>
          </cell>
          <cell r="IA127">
            <v>22.768699999999999</v>
          </cell>
          <cell r="IB127">
            <v>3.0592000000000001</v>
          </cell>
          <cell r="IC127">
            <v>1.4939</v>
          </cell>
          <cell r="ID127">
            <v>20.45</v>
          </cell>
          <cell r="IE127">
            <v>13.5861</v>
          </cell>
          <cell r="IF127">
            <v>23.2133</v>
          </cell>
          <cell r="IG127">
            <v>21.885200000000001</v>
          </cell>
          <cell r="IH127">
            <v>5.0449999999999999</v>
          </cell>
          <cell r="II127">
            <v>15.925000000000001</v>
          </cell>
          <cell r="IJ127">
            <v>36.619999999999997</v>
          </cell>
          <cell r="IK127">
            <v>17.2059</v>
          </cell>
          <cell r="IL127">
            <v>34.328400000000002</v>
          </cell>
          <cell r="IM127">
            <v>7.9180999999999999</v>
          </cell>
          <cell r="IN127">
            <v>40.770000000000003</v>
          </cell>
          <cell r="IO127">
            <v>11.85</v>
          </cell>
          <cell r="IP127">
            <v>25.62</v>
          </cell>
          <cell r="IQ127">
            <v>20.260000000000002</v>
          </cell>
          <cell r="IR127">
            <v>27.795000000000002</v>
          </cell>
          <cell r="IS127">
            <v>6.46</v>
          </cell>
          <cell r="IT127">
            <v>23.18</v>
          </cell>
          <cell r="IU127">
            <v>5.9619</v>
          </cell>
          <cell r="IV127">
            <v>43.02</v>
          </cell>
          <cell r="IW127">
            <v>42.8</v>
          </cell>
          <cell r="IX127">
            <v>21.5</v>
          </cell>
          <cell r="IY127">
            <v>9.2725000000000009</v>
          </cell>
          <cell r="IZ127">
            <v>18.37</v>
          </cell>
          <cell r="JA127">
            <v>19.100000000000001</v>
          </cell>
          <cell r="JB127">
            <v>21.182200000000002</v>
          </cell>
          <cell r="JC127">
            <v>7.75</v>
          </cell>
          <cell r="JD127">
            <v>52.75</v>
          </cell>
          <cell r="JE127">
            <v>26.75</v>
          </cell>
          <cell r="JF127">
            <v>18.600000000000001</v>
          </cell>
          <cell r="JG127">
            <v>21.824999999999999</v>
          </cell>
          <cell r="JH127">
            <v>24.933599999999998</v>
          </cell>
          <cell r="JI127">
            <v>32.85</v>
          </cell>
          <cell r="JJ127">
            <v>18.329999999999998</v>
          </cell>
          <cell r="JK127">
            <v>39</v>
          </cell>
          <cell r="JL127">
            <v>37.9</v>
          </cell>
          <cell r="JM127">
            <v>19.86</v>
          </cell>
          <cell r="JN127">
            <v>8.36</v>
          </cell>
          <cell r="JO127">
            <v>43.32</v>
          </cell>
          <cell r="JP127">
            <v>28.02</v>
          </cell>
          <cell r="JQ127">
            <v>18.559999999999999</v>
          </cell>
          <cell r="JR127">
            <v>49.593299999999999</v>
          </cell>
          <cell r="JS127">
            <v>9</v>
          </cell>
          <cell r="JT127">
            <v>10.1975</v>
          </cell>
          <cell r="JU127">
            <v>9.1038999999999994</v>
          </cell>
          <cell r="JV127">
            <v>11.9184</v>
          </cell>
          <cell r="JW127">
            <v>15.86</v>
          </cell>
          <cell r="JX127">
            <v>23.74</v>
          </cell>
          <cell r="JY127">
            <v>77.900000000000006</v>
          </cell>
          <cell r="JZ127">
            <v>12.26</v>
          </cell>
          <cell r="KA127">
            <v>31.166699999999999</v>
          </cell>
          <cell r="KB127">
            <v>46.97</v>
          </cell>
          <cell r="KC127">
            <v>22.145</v>
          </cell>
        </row>
        <row r="128">
          <cell r="B128">
            <v>0.50109999999999999</v>
          </cell>
          <cell r="C128">
            <v>26.11</v>
          </cell>
          <cell r="D128">
            <v>74.739999999999995</v>
          </cell>
          <cell r="E128">
            <v>36.85</v>
          </cell>
          <cell r="F128">
            <v>18.48</v>
          </cell>
          <cell r="G128">
            <v>43.7</v>
          </cell>
          <cell r="H128">
            <v>32.700000000000003</v>
          </cell>
          <cell r="I128">
            <v>11.12</v>
          </cell>
          <cell r="J128">
            <v>55.77</v>
          </cell>
          <cell r="K128">
            <v>38.14</v>
          </cell>
          <cell r="L128">
            <v>54.3</v>
          </cell>
          <cell r="M128">
            <v>41.52</v>
          </cell>
          <cell r="N128">
            <v>35.76</v>
          </cell>
          <cell r="O128">
            <v>25.535</v>
          </cell>
          <cell r="P128">
            <v>45.65</v>
          </cell>
          <cell r="Q128">
            <v>22.24</v>
          </cell>
          <cell r="R128">
            <v>46.112499999999997</v>
          </cell>
          <cell r="S128">
            <v>29.315000000000001</v>
          </cell>
          <cell r="T128">
            <v>84.1691</v>
          </cell>
          <cell r="U128">
            <v>19.622199999999999</v>
          </cell>
          <cell r="V128">
            <v>148.55250000000001</v>
          </cell>
          <cell r="W128">
            <v>26.47</v>
          </cell>
          <cell r="X128">
            <v>36.950000000000003</v>
          </cell>
          <cell r="Y128">
            <v>53.46</v>
          </cell>
          <cell r="Z128">
            <v>17.964500000000001</v>
          </cell>
          <cell r="AA128">
            <v>44.27</v>
          </cell>
          <cell r="AB128">
            <v>30.66</v>
          </cell>
          <cell r="AC128">
            <v>22.46</v>
          </cell>
          <cell r="AD128">
            <v>44.2926</v>
          </cell>
          <cell r="AE128">
            <v>38.71</v>
          </cell>
          <cell r="AF128">
            <v>31.2486</v>
          </cell>
          <cell r="AG128">
            <v>467.7</v>
          </cell>
          <cell r="AH128">
            <v>24.966899999999999</v>
          </cell>
          <cell r="AI128">
            <v>23.523</v>
          </cell>
          <cell r="AJ128">
            <v>15.3</v>
          </cell>
          <cell r="AK128">
            <v>54.29</v>
          </cell>
          <cell r="AL128">
            <v>37.979999999999997</v>
          </cell>
          <cell r="AM128">
            <v>19.625</v>
          </cell>
          <cell r="AN128">
            <v>34.024999999999999</v>
          </cell>
          <cell r="AO128">
            <v>25.86</v>
          </cell>
          <cell r="AP128">
            <v>37.486600000000003</v>
          </cell>
          <cell r="AQ128">
            <v>33.604799999999997</v>
          </cell>
          <cell r="AR128">
            <v>21.342500000000001</v>
          </cell>
          <cell r="AS128">
            <v>8.0500000000000007</v>
          </cell>
          <cell r="AT128">
            <v>15.8513</v>
          </cell>
          <cell r="AU128">
            <v>45.6</v>
          </cell>
          <cell r="AV128">
            <v>9.6447000000000003</v>
          </cell>
          <cell r="AW128">
            <v>8.3674999999999997</v>
          </cell>
          <cell r="AX128">
            <v>14.56</v>
          </cell>
          <cell r="AY128">
            <v>31.6069</v>
          </cell>
          <cell r="AZ128">
            <v>51.87</v>
          </cell>
          <cell r="BA128">
            <v>19.68</v>
          </cell>
          <cell r="BB128">
            <v>9.4499999999999993</v>
          </cell>
          <cell r="BC128">
            <v>28.667100000000001</v>
          </cell>
          <cell r="BD128">
            <v>26.97</v>
          </cell>
          <cell r="BE128">
            <v>45.88</v>
          </cell>
          <cell r="BF128">
            <v>25.26</v>
          </cell>
          <cell r="BG128">
            <v>33.365000000000002</v>
          </cell>
          <cell r="BH128">
            <v>9.27</v>
          </cell>
          <cell r="BI128">
            <v>34.750700000000002</v>
          </cell>
          <cell r="BJ128">
            <v>41.8</v>
          </cell>
          <cell r="BK128">
            <v>9.2624999999999993</v>
          </cell>
          <cell r="BL128">
            <v>28.33</v>
          </cell>
          <cell r="BM128">
            <v>48.85</v>
          </cell>
          <cell r="BN128">
            <v>6.335</v>
          </cell>
          <cell r="BO128">
            <v>29.355</v>
          </cell>
          <cell r="BP128">
            <v>43.88</v>
          </cell>
          <cell r="BQ128">
            <v>14.89</v>
          </cell>
          <cell r="BR128">
            <v>10.262499999999999</v>
          </cell>
          <cell r="BS128">
            <v>48.41</v>
          </cell>
          <cell r="BT128">
            <v>8.8787000000000003</v>
          </cell>
          <cell r="BU128">
            <v>11.2165</v>
          </cell>
          <cell r="BV128">
            <v>2.4940000000000002</v>
          </cell>
          <cell r="BW128">
            <v>28.96</v>
          </cell>
          <cell r="BX128">
            <v>34.6877</v>
          </cell>
          <cell r="BY128">
            <v>38.358400000000003</v>
          </cell>
          <cell r="BZ128">
            <v>70.924199999999999</v>
          </cell>
          <cell r="CA128">
            <v>13.083299999999999</v>
          </cell>
          <cell r="CB128">
            <v>28.32</v>
          </cell>
          <cell r="CC128">
            <v>27.66</v>
          </cell>
          <cell r="CD128">
            <v>31.98</v>
          </cell>
          <cell r="CE128">
            <v>22.633299999999998</v>
          </cell>
          <cell r="CF128">
            <v>31.53</v>
          </cell>
          <cell r="CG128">
            <v>20.81</v>
          </cell>
          <cell r="CH128">
            <v>2.0211999999999999</v>
          </cell>
          <cell r="CI128">
            <v>11.315</v>
          </cell>
          <cell r="CJ128">
            <v>28.77</v>
          </cell>
          <cell r="CK128">
            <v>30.63</v>
          </cell>
          <cell r="CL128">
            <v>47.814999999999998</v>
          </cell>
          <cell r="CM128">
            <v>46.878399999999999</v>
          </cell>
          <cell r="CN128">
            <v>22.42</v>
          </cell>
          <cell r="CO128">
            <v>54.98</v>
          </cell>
          <cell r="CP128">
            <v>20.229900000000001</v>
          </cell>
          <cell r="CQ128">
            <v>28.14</v>
          </cell>
          <cell r="CR128">
            <v>46.1325</v>
          </cell>
          <cell r="CS128">
            <v>31.810500000000001</v>
          </cell>
          <cell r="CT128">
            <v>45.65</v>
          </cell>
          <cell r="CU128">
            <v>72.909000000000006</v>
          </cell>
          <cell r="CV128">
            <v>11.36</v>
          </cell>
          <cell r="CW128">
            <v>9.9867000000000008</v>
          </cell>
          <cell r="CX128">
            <v>14</v>
          </cell>
          <cell r="CY128">
            <v>13.6525</v>
          </cell>
          <cell r="CZ128">
            <v>72.819999999999993</v>
          </cell>
          <cell r="DA128">
            <v>29.73</v>
          </cell>
          <cell r="DB128">
            <v>20.350000000000001</v>
          </cell>
          <cell r="DC128">
            <v>87.44</v>
          </cell>
          <cell r="DD128">
            <v>50.58</v>
          </cell>
          <cell r="DE128">
            <v>1.7517</v>
          </cell>
          <cell r="DF128">
            <v>29.855</v>
          </cell>
          <cell r="DG128">
            <v>39.06</v>
          </cell>
          <cell r="DH128">
            <v>9.3061000000000007</v>
          </cell>
          <cell r="DI128">
            <v>26.375</v>
          </cell>
          <cell r="DJ128">
            <v>39.04</v>
          </cell>
          <cell r="DK128">
            <v>28.945</v>
          </cell>
          <cell r="DL128">
            <v>39.97</v>
          </cell>
          <cell r="DM128">
            <v>37.159999999999997</v>
          </cell>
          <cell r="DN128">
            <v>43.97</v>
          </cell>
          <cell r="DO128">
            <v>31.4</v>
          </cell>
          <cell r="DP128">
            <v>18.2775</v>
          </cell>
          <cell r="DQ128">
            <v>15.04</v>
          </cell>
          <cell r="DR128">
            <v>22.226900000000001</v>
          </cell>
          <cell r="DS128">
            <v>44.26</v>
          </cell>
          <cell r="DT128">
            <v>53.886800000000001</v>
          </cell>
          <cell r="DU128">
            <v>0.25519999999999998</v>
          </cell>
          <cell r="DV128">
            <v>23.99</v>
          </cell>
          <cell r="DW128">
            <v>21.5061</v>
          </cell>
          <cell r="DX128">
            <v>16.860099999999999</v>
          </cell>
          <cell r="DY128">
            <v>38.15</v>
          </cell>
          <cell r="DZ128">
            <v>16.625</v>
          </cell>
          <cell r="EA128">
            <v>47.1982</v>
          </cell>
          <cell r="EB128">
            <v>1223.173</v>
          </cell>
          <cell r="EC128">
            <v>39.08</v>
          </cell>
          <cell r="ED128">
            <v>14.75</v>
          </cell>
          <cell r="EE128">
            <v>31.42</v>
          </cell>
          <cell r="EF128">
            <v>6.6275000000000004</v>
          </cell>
          <cell r="EG128">
            <v>24.29</v>
          </cell>
          <cell r="EH128">
            <v>61.789099999999998</v>
          </cell>
          <cell r="EI128">
            <v>8.2850000000000001</v>
          </cell>
          <cell r="EJ128">
            <v>19.53</v>
          </cell>
          <cell r="EK128">
            <v>45.6</v>
          </cell>
          <cell r="EL128">
            <v>54.83</v>
          </cell>
          <cell r="EM128">
            <v>16.89</v>
          </cell>
          <cell r="EN128">
            <v>8.0326000000000004</v>
          </cell>
          <cell r="EO128">
            <v>23.8934</v>
          </cell>
          <cell r="EP128">
            <v>19.100000000000001</v>
          </cell>
          <cell r="EQ128">
            <v>23.773700000000002</v>
          </cell>
          <cell r="ER128">
            <v>34.68</v>
          </cell>
          <cell r="ES128">
            <v>9.6113</v>
          </cell>
          <cell r="ET128">
            <v>21.658999999999999</v>
          </cell>
          <cell r="EU128">
            <v>20.83</v>
          </cell>
          <cell r="EV128">
            <v>37.520000000000003</v>
          </cell>
          <cell r="EW128">
            <v>9.9749999999999996</v>
          </cell>
          <cell r="EX128">
            <v>49.257899999999999</v>
          </cell>
          <cell r="EY128">
            <v>7.5949999999999998</v>
          </cell>
          <cell r="EZ128">
            <v>18.12</v>
          </cell>
          <cell r="FA128">
            <v>12.25</v>
          </cell>
          <cell r="FB128">
            <v>21.645</v>
          </cell>
          <cell r="FC128">
            <v>27.375</v>
          </cell>
          <cell r="FD128">
            <v>13.2601</v>
          </cell>
          <cell r="FE128">
            <v>39.299999999999997</v>
          </cell>
          <cell r="FF128">
            <v>53.98</v>
          </cell>
          <cell r="FG128">
            <v>12.45</v>
          </cell>
          <cell r="FH128">
            <v>22.89</v>
          </cell>
          <cell r="FI128">
            <v>16.940000000000001</v>
          </cell>
          <cell r="FJ128">
            <v>22.65</v>
          </cell>
          <cell r="FK128">
            <v>90.56</v>
          </cell>
          <cell r="FL128">
            <v>16.287500000000001</v>
          </cell>
          <cell r="FM128">
            <v>2.6953</v>
          </cell>
          <cell r="FN128">
            <v>28.13</v>
          </cell>
          <cell r="FO128">
            <v>6.3925000000000001</v>
          </cell>
          <cell r="FP128">
            <v>4.9066999999999998</v>
          </cell>
          <cell r="FQ128">
            <v>15.672599999999999</v>
          </cell>
          <cell r="FR128">
            <v>44.12</v>
          </cell>
          <cell r="FS128">
            <v>16.64</v>
          </cell>
          <cell r="FT128">
            <v>25.8917</v>
          </cell>
          <cell r="FU128">
            <v>34.008400000000002</v>
          </cell>
          <cell r="FV128">
            <v>51.23</v>
          </cell>
          <cell r="FW128">
            <v>24.21</v>
          </cell>
          <cell r="FX128">
            <v>14.6</v>
          </cell>
          <cell r="FY128">
            <v>16.782499999999999</v>
          </cell>
          <cell r="FZ128">
            <v>15.835000000000001</v>
          </cell>
          <cell r="GA128">
            <v>34.08</v>
          </cell>
          <cell r="GB128">
            <v>48.41</v>
          </cell>
          <cell r="GC128">
            <v>44.73</v>
          </cell>
          <cell r="GD128">
            <v>15.824999999999999</v>
          </cell>
          <cell r="GE128">
            <v>24.7</v>
          </cell>
          <cell r="GF128">
            <v>35.5533</v>
          </cell>
          <cell r="GG128">
            <v>10.338100000000001</v>
          </cell>
          <cell r="GH128">
            <v>42.35</v>
          </cell>
          <cell r="GI128">
            <v>10.62</v>
          </cell>
          <cell r="GJ128">
            <v>40.552399999999999</v>
          </cell>
          <cell r="GK128">
            <v>8.5</v>
          </cell>
          <cell r="GL128">
            <v>24.38</v>
          </cell>
          <cell r="GM128">
            <v>23.44</v>
          </cell>
          <cell r="GN128">
            <v>38.72</v>
          </cell>
          <cell r="GO128">
            <v>44.155000000000001</v>
          </cell>
          <cell r="GP128">
            <v>39.310200000000002</v>
          </cell>
          <cell r="GQ128">
            <v>39.710099999999997</v>
          </cell>
          <cell r="GR128">
            <v>31</v>
          </cell>
          <cell r="GS128">
            <v>42.882399999999997</v>
          </cell>
          <cell r="GT128">
            <v>43.08</v>
          </cell>
          <cell r="GU128">
            <v>29.885000000000002</v>
          </cell>
          <cell r="GV128">
            <v>19.908899999999999</v>
          </cell>
          <cell r="GW128">
            <v>11.3956</v>
          </cell>
          <cell r="GX128">
            <v>30.528099999999998</v>
          </cell>
          <cell r="GY128">
            <v>15.36</v>
          </cell>
          <cell r="GZ128">
            <v>4.2133000000000003</v>
          </cell>
          <cell r="HA128">
            <v>9.01</v>
          </cell>
          <cell r="HB128">
            <v>20.2302</v>
          </cell>
          <cell r="HC128">
            <v>5.4768999999999997</v>
          </cell>
          <cell r="HD128">
            <v>17.232199999999999</v>
          </cell>
          <cell r="HE128">
            <v>57.891100000000002</v>
          </cell>
          <cell r="HF128">
            <v>14.125</v>
          </cell>
          <cell r="HG128">
            <v>30.425000000000001</v>
          </cell>
          <cell r="HH128">
            <v>29.2</v>
          </cell>
          <cell r="HI128">
            <v>37.909999999999997</v>
          </cell>
          <cell r="HJ128">
            <v>7.7975000000000003</v>
          </cell>
          <cell r="HK128">
            <v>44.79</v>
          </cell>
          <cell r="HL128">
            <v>17.559999999999999</v>
          </cell>
          <cell r="HM128">
            <v>458</v>
          </cell>
          <cell r="HN128">
            <v>20.911200000000001</v>
          </cell>
          <cell r="HO128">
            <v>26.31</v>
          </cell>
          <cell r="HP128">
            <v>2.1358999999999999</v>
          </cell>
          <cell r="HQ128">
            <v>33.89</v>
          </cell>
          <cell r="HR128">
            <v>23.16</v>
          </cell>
          <cell r="HS128">
            <v>20.329999999999998</v>
          </cell>
          <cell r="HT128">
            <v>35.19</v>
          </cell>
          <cell r="HU128">
            <v>9.4499999999999993</v>
          </cell>
          <cell r="HV128">
            <v>24.83</v>
          </cell>
          <cell r="HW128">
            <v>12.47</v>
          </cell>
          <cell r="HX128">
            <v>58.63</v>
          </cell>
          <cell r="HY128">
            <v>8.4450000000000003</v>
          </cell>
          <cell r="HZ128">
            <v>52.6</v>
          </cell>
          <cell r="IA128">
            <v>21.741499999999998</v>
          </cell>
          <cell r="IB128">
            <v>3.1775000000000002</v>
          </cell>
          <cell r="IC128">
            <v>1.3606</v>
          </cell>
          <cell r="ID128">
            <v>19.190000000000001</v>
          </cell>
          <cell r="IE128">
            <v>12.806100000000001</v>
          </cell>
          <cell r="IF128">
            <v>24.075500000000002</v>
          </cell>
          <cell r="IG128">
            <v>21.366299999999999</v>
          </cell>
          <cell r="IH128">
            <v>5.21</v>
          </cell>
          <cell r="II128">
            <v>16.809999999999999</v>
          </cell>
          <cell r="IJ128">
            <v>36.17</v>
          </cell>
          <cell r="IK128">
            <v>18.721800000000002</v>
          </cell>
          <cell r="IL128">
            <v>35.694400000000002</v>
          </cell>
          <cell r="IM128">
            <v>8.0282</v>
          </cell>
          <cell r="IN128">
            <v>40.299999999999997</v>
          </cell>
          <cell r="IO128">
            <v>12.375</v>
          </cell>
          <cell r="IP128">
            <v>24.145</v>
          </cell>
          <cell r="IQ128">
            <v>21.97</v>
          </cell>
          <cell r="IR128">
            <v>27.64</v>
          </cell>
          <cell r="IS128">
            <v>6.6924999999999999</v>
          </cell>
          <cell r="IT128">
            <v>22.59</v>
          </cell>
          <cell r="IU128">
            <v>6.9291</v>
          </cell>
          <cell r="IV128">
            <v>41.1</v>
          </cell>
          <cell r="IW128">
            <v>45.86</v>
          </cell>
          <cell r="IX128">
            <v>23.114999999999998</v>
          </cell>
          <cell r="IY128">
            <v>8.9107000000000003</v>
          </cell>
          <cell r="IZ128">
            <v>16.736599999999999</v>
          </cell>
          <cell r="JA128">
            <v>19.649999999999999</v>
          </cell>
          <cell r="JB128">
            <v>21.3933</v>
          </cell>
          <cell r="JC128">
            <v>7.17</v>
          </cell>
          <cell r="JD128">
            <v>48.75</v>
          </cell>
          <cell r="JE128">
            <v>28.32</v>
          </cell>
          <cell r="JF128">
            <v>19.420000000000002</v>
          </cell>
          <cell r="JG128">
            <v>22.745000000000001</v>
          </cell>
          <cell r="JH128">
            <v>25.285299999999999</v>
          </cell>
          <cell r="JI128">
            <v>32.515000000000001</v>
          </cell>
          <cell r="JJ128">
            <v>19.600000000000001</v>
          </cell>
          <cell r="JK128">
            <v>40</v>
          </cell>
          <cell r="JL128">
            <v>39.85</v>
          </cell>
          <cell r="JM128">
            <v>19.3</v>
          </cell>
          <cell r="JN128">
            <v>8.8699999999999992</v>
          </cell>
          <cell r="JO128">
            <v>44.01</v>
          </cell>
          <cell r="JP128">
            <v>25.67</v>
          </cell>
          <cell r="JQ128">
            <v>19.66</v>
          </cell>
          <cell r="JR128">
            <v>53.566699999999997</v>
          </cell>
          <cell r="JS128">
            <v>9.23</v>
          </cell>
          <cell r="JT128">
            <v>9.7550000000000008</v>
          </cell>
          <cell r="JU128">
            <v>9.1961999999999993</v>
          </cell>
          <cell r="JV128">
            <v>11.937900000000001</v>
          </cell>
          <cell r="JW128">
            <v>14.14</v>
          </cell>
          <cell r="JX128">
            <v>22.65</v>
          </cell>
          <cell r="JY128">
            <v>74.67</v>
          </cell>
          <cell r="JZ128">
            <v>12.6</v>
          </cell>
          <cell r="KA128">
            <v>29.334299999999999</v>
          </cell>
          <cell r="KB128">
            <v>46.91</v>
          </cell>
          <cell r="KC128">
            <v>22.02</v>
          </cell>
        </row>
        <row r="129">
          <cell r="B129">
            <v>0.57679999999999998</v>
          </cell>
          <cell r="C129">
            <v>28.63</v>
          </cell>
          <cell r="D129">
            <v>68.930000000000007</v>
          </cell>
          <cell r="E129">
            <v>38.17</v>
          </cell>
          <cell r="F129">
            <v>17.253299999999999</v>
          </cell>
          <cell r="G129">
            <v>44.59</v>
          </cell>
          <cell r="H129">
            <v>30.9</v>
          </cell>
          <cell r="I129">
            <v>11.81</v>
          </cell>
          <cell r="J129">
            <v>55.47</v>
          </cell>
          <cell r="K129">
            <v>40.869999999999997</v>
          </cell>
          <cell r="L129">
            <v>54.25</v>
          </cell>
          <cell r="M129">
            <v>41.99</v>
          </cell>
          <cell r="N129">
            <v>34.99</v>
          </cell>
          <cell r="O129">
            <v>25.18</v>
          </cell>
          <cell r="P129">
            <v>46.734999999999999</v>
          </cell>
          <cell r="Q129">
            <v>23.11</v>
          </cell>
          <cell r="R129">
            <v>44.863399999999999</v>
          </cell>
          <cell r="S129">
            <v>28.295000000000002</v>
          </cell>
          <cell r="T129">
            <v>83.576899999999995</v>
          </cell>
          <cell r="U129">
            <v>19.4834</v>
          </cell>
          <cell r="V129">
            <v>153.19479999999999</v>
          </cell>
          <cell r="W129">
            <v>26.31</v>
          </cell>
          <cell r="X129">
            <v>39.07</v>
          </cell>
          <cell r="Y129">
            <v>53.55</v>
          </cell>
          <cell r="Z129">
            <v>18.267199999999999</v>
          </cell>
          <cell r="AA129">
            <v>42.8339</v>
          </cell>
          <cell r="AB129">
            <v>30.17</v>
          </cell>
          <cell r="AC129">
            <v>22.95</v>
          </cell>
          <cell r="AD129">
            <v>44.931600000000003</v>
          </cell>
          <cell r="AE129">
            <v>38.14</v>
          </cell>
          <cell r="AF129">
            <v>32.305999999999997</v>
          </cell>
          <cell r="AG129">
            <v>460.3</v>
          </cell>
          <cell r="AH129">
            <v>26.748100000000001</v>
          </cell>
          <cell r="AI129">
            <v>24.943899999999999</v>
          </cell>
          <cell r="AJ129">
            <v>15.5</v>
          </cell>
          <cell r="AK129">
            <v>54.76</v>
          </cell>
          <cell r="AL129">
            <v>39.090000000000003</v>
          </cell>
          <cell r="AM129">
            <v>18.945</v>
          </cell>
          <cell r="AN129">
            <v>36.024999999999999</v>
          </cell>
          <cell r="AO129">
            <v>23.54</v>
          </cell>
          <cell r="AP129">
            <v>38.746699999999997</v>
          </cell>
          <cell r="AQ129">
            <v>32.163899999999998</v>
          </cell>
          <cell r="AR129">
            <v>21.195</v>
          </cell>
          <cell r="AS129">
            <v>7.88</v>
          </cell>
          <cell r="AT129">
            <v>17.124400000000001</v>
          </cell>
          <cell r="AU129">
            <v>42.7</v>
          </cell>
          <cell r="AV129">
            <v>9.2766999999999999</v>
          </cell>
          <cell r="AW129">
            <v>8.3687000000000005</v>
          </cell>
          <cell r="AX129">
            <v>14.77</v>
          </cell>
          <cell r="AY129">
            <v>34.329700000000003</v>
          </cell>
          <cell r="AZ129">
            <v>55</v>
          </cell>
          <cell r="BA129">
            <v>19</v>
          </cell>
          <cell r="BB129">
            <v>9.39</v>
          </cell>
          <cell r="BC129">
            <v>29.1206</v>
          </cell>
          <cell r="BD129">
            <v>26.53</v>
          </cell>
          <cell r="BE129">
            <v>49.9</v>
          </cell>
          <cell r="BF129">
            <v>24.32</v>
          </cell>
          <cell r="BG129">
            <v>33.93</v>
          </cell>
          <cell r="BH129">
            <v>10.74</v>
          </cell>
          <cell r="BI129">
            <v>32.701999999999998</v>
          </cell>
          <cell r="BJ129">
            <v>42.05</v>
          </cell>
          <cell r="BK129">
            <v>9.4700000000000006</v>
          </cell>
          <cell r="BL129">
            <v>27.02</v>
          </cell>
          <cell r="BM129">
            <v>49.52</v>
          </cell>
          <cell r="BN129">
            <v>6.0449999999999999</v>
          </cell>
          <cell r="BO129">
            <v>31.84</v>
          </cell>
          <cell r="BP129">
            <v>45.38</v>
          </cell>
          <cell r="BQ129">
            <v>14.97</v>
          </cell>
          <cell r="BR129">
            <v>11.154999999999999</v>
          </cell>
          <cell r="BS129">
            <v>44.85</v>
          </cell>
          <cell r="BT129">
            <v>9.4111999999999991</v>
          </cell>
          <cell r="BU129">
            <v>11.5336</v>
          </cell>
          <cell r="BV129">
            <v>2.5270000000000001</v>
          </cell>
          <cell r="BW129">
            <v>28.86</v>
          </cell>
          <cell r="BX129">
            <v>35.124400000000001</v>
          </cell>
          <cell r="BY129">
            <v>37.916200000000003</v>
          </cell>
          <cell r="BZ129">
            <v>73.716700000000003</v>
          </cell>
          <cell r="CA129">
            <v>13.73</v>
          </cell>
          <cell r="CB129">
            <v>29.88</v>
          </cell>
          <cell r="CC129">
            <v>28.06</v>
          </cell>
          <cell r="CD129">
            <v>30.41</v>
          </cell>
          <cell r="CE129">
            <v>22.74</v>
          </cell>
          <cell r="CF129">
            <v>32.5</v>
          </cell>
          <cell r="CG129">
            <v>20.85</v>
          </cell>
          <cell r="CH129">
            <v>2.0299999999999998</v>
          </cell>
          <cell r="CI129">
            <v>11.76</v>
          </cell>
          <cell r="CJ129">
            <v>29.364999999999998</v>
          </cell>
          <cell r="CK129">
            <v>30.7</v>
          </cell>
          <cell r="CL129">
            <v>48.994999999999997</v>
          </cell>
          <cell r="CM129">
            <v>48.706400000000002</v>
          </cell>
          <cell r="CN129">
            <v>22.395</v>
          </cell>
          <cell r="CO129">
            <v>52.5</v>
          </cell>
          <cell r="CP129">
            <v>21.038</v>
          </cell>
          <cell r="CQ129">
            <v>27.62</v>
          </cell>
          <cell r="CR129">
            <v>47.584000000000003</v>
          </cell>
          <cell r="CS129">
            <v>30.8035</v>
          </cell>
          <cell r="CT129">
            <v>47.335000000000001</v>
          </cell>
          <cell r="CU129">
            <v>66.640799999999999</v>
          </cell>
          <cell r="CV129">
            <v>10.16</v>
          </cell>
          <cell r="CW129">
            <v>9.9050999999999991</v>
          </cell>
          <cell r="CX129">
            <v>14.49</v>
          </cell>
          <cell r="CY129">
            <v>15.074999999999999</v>
          </cell>
          <cell r="CZ129">
            <v>80.900000000000006</v>
          </cell>
          <cell r="DA129">
            <v>28.11</v>
          </cell>
          <cell r="DB129">
            <v>20.355</v>
          </cell>
          <cell r="DC129">
            <v>80</v>
          </cell>
          <cell r="DD129">
            <v>49.25</v>
          </cell>
          <cell r="DE129">
            <v>1.8028</v>
          </cell>
          <cell r="DF129">
            <v>31.27</v>
          </cell>
          <cell r="DG129">
            <v>38.11</v>
          </cell>
          <cell r="DH129">
            <v>9.5117999999999991</v>
          </cell>
          <cell r="DI129">
            <v>28.265000000000001</v>
          </cell>
          <cell r="DJ129">
            <v>43.88</v>
          </cell>
          <cell r="DK129">
            <v>31.715</v>
          </cell>
          <cell r="DL129">
            <v>39.700000000000003</v>
          </cell>
          <cell r="DM129">
            <v>36.619999999999997</v>
          </cell>
          <cell r="DN129">
            <v>46.55</v>
          </cell>
          <cell r="DO129">
            <v>31.59</v>
          </cell>
          <cell r="DP129">
            <v>21.175000000000001</v>
          </cell>
          <cell r="DQ129">
            <v>15.02</v>
          </cell>
          <cell r="DR129">
            <v>23.613399999999999</v>
          </cell>
          <cell r="DS129">
            <v>42.25</v>
          </cell>
          <cell r="DT129">
            <v>55.679600000000001</v>
          </cell>
          <cell r="DU129">
            <v>0.25540000000000002</v>
          </cell>
          <cell r="DV129">
            <v>25.7</v>
          </cell>
          <cell r="DW129">
            <v>23.2424</v>
          </cell>
          <cell r="DX129">
            <v>16.836400000000001</v>
          </cell>
          <cell r="DY129">
            <v>33.409999999999997</v>
          </cell>
          <cell r="DZ129">
            <v>17.135000000000002</v>
          </cell>
          <cell r="EA129">
            <v>48.0914</v>
          </cell>
          <cell r="EB129">
            <v>1198.039</v>
          </cell>
          <cell r="EC129">
            <v>39.39</v>
          </cell>
          <cell r="ED129">
            <v>15.425000000000001</v>
          </cell>
          <cell r="EE129">
            <v>31.125</v>
          </cell>
          <cell r="EF129">
            <v>6.9649999999999999</v>
          </cell>
          <cell r="EG129">
            <v>26.63</v>
          </cell>
          <cell r="EH129">
            <v>62.156599999999997</v>
          </cell>
          <cell r="EI129">
            <v>9</v>
          </cell>
          <cell r="EJ129">
            <v>19.843299999999999</v>
          </cell>
          <cell r="EK129">
            <v>46.31</v>
          </cell>
          <cell r="EL129">
            <v>56.47</v>
          </cell>
          <cell r="EM129">
            <v>16.43</v>
          </cell>
          <cell r="EN129">
            <v>9.1141000000000005</v>
          </cell>
          <cell r="EO129">
            <v>26.227</v>
          </cell>
          <cell r="EP129">
            <v>19.29</v>
          </cell>
          <cell r="EQ129">
            <v>23.402899999999999</v>
          </cell>
          <cell r="ER129">
            <v>33.17</v>
          </cell>
          <cell r="ES129">
            <v>9.3434000000000008</v>
          </cell>
          <cell r="ET129">
            <v>23.4068</v>
          </cell>
          <cell r="EU129">
            <v>19.524999999999999</v>
          </cell>
          <cell r="EV129">
            <v>35.32</v>
          </cell>
          <cell r="EW129">
            <v>10.685</v>
          </cell>
          <cell r="EX129">
            <v>37.9559</v>
          </cell>
          <cell r="EY129">
            <v>7.4217000000000004</v>
          </cell>
          <cell r="EZ129">
            <v>18.434999999999999</v>
          </cell>
          <cell r="FA129">
            <v>12.58</v>
          </cell>
          <cell r="FB129">
            <v>20.97</v>
          </cell>
          <cell r="FC129">
            <v>27.675000000000001</v>
          </cell>
          <cell r="FD129">
            <v>13.9895</v>
          </cell>
          <cell r="FE129">
            <v>41.5</v>
          </cell>
          <cell r="FF129">
            <v>53.03</v>
          </cell>
          <cell r="FG129">
            <v>13.15</v>
          </cell>
          <cell r="FH129">
            <v>23.75</v>
          </cell>
          <cell r="FI129">
            <v>16.41</v>
          </cell>
          <cell r="FJ129">
            <v>22.91</v>
          </cell>
          <cell r="FK129">
            <v>87.08</v>
          </cell>
          <cell r="FL129">
            <v>18.682500000000001</v>
          </cell>
          <cell r="FM129">
            <v>2.8573</v>
          </cell>
          <cell r="FN129">
            <v>27.8</v>
          </cell>
          <cell r="FO129">
            <v>6.6849999999999996</v>
          </cell>
          <cell r="FP129">
            <v>5.1582999999999997</v>
          </cell>
          <cell r="FQ129">
            <v>17.0839</v>
          </cell>
          <cell r="FR129">
            <v>42.44</v>
          </cell>
          <cell r="FS129">
            <v>16.71</v>
          </cell>
          <cell r="FT129">
            <v>27.9405</v>
          </cell>
          <cell r="FU129">
            <v>34.314700000000002</v>
          </cell>
          <cell r="FV129">
            <v>53.5</v>
          </cell>
          <cell r="FW129">
            <v>24.31</v>
          </cell>
          <cell r="FX129">
            <v>15.135</v>
          </cell>
          <cell r="FY129">
            <v>15.895</v>
          </cell>
          <cell r="FZ129">
            <v>15.305</v>
          </cell>
          <cell r="GA129">
            <v>37.450000000000003</v>
          </cell>
          <cell r="GB129">
            <v>49.08</v>
          </cell>
          <cell r="GC129">
            <v>46.55</v>
          </cell>
          <cell r="GD129">
            <v>16.125</v>
          </cell>
          <cell r="GE129">
            <v>25.24</v>
          </cell>
          <cell r="GF129">
            <v>33.159999999999997</v>
          </cell>
          <cell r="GG129">
            <v>10.2827</v>
          </cell>
          <cell r="GH129">
            <v>47.81</v>
          </cell>
          <cell r="GI129">
            <v>11.28</v>
          </cell>
          <cell r="GJ129">
            <v>41.314300000000003</v>
          </cell>
          <cell r="GK129">
            <v>8.89</v>
          </cell>
          <cell r="GL129">
            <v>25.52</v>
          </cell>
          <cell r="GM129">
            <v>24.234999999999999</v>
          </cell>
          <cell r="GN129">
            <v>37.270000000000003</v>
          </cell>
          <cell r="GO129">
            <v>46.34</v>
          </cell>
          <cell r="GP129">
            <v>41.083799999999997</v>
          </cell>
          <cell r="GQ129">
            <v>38.8187</v>
          </cell>
          <cell r="GR129">
            <v>29.67</v>
          </cell>
          <cell r="GS129">
            <v>41.947299999999998</v>
          </cell>
          <cell r="GT129">
            <v>41.62</v>
          </cell>
          <cell r="GU129">
            <v>30.625</v>
          </cell>
          <cell r="GV129">
            <v>21.203399999999998</v>
          </cell>
          <cell r="GW129">
            <v>11.671099999999999</v>
          </cell>
          <cell r="GX129">
            <v>30.22</v>
          </cell>
          <cell r="GY129">
            <v>16.489999999999998</v>
          </cell>
          <cell r="GZ129">
            <v>4.55</v>
          </cell>
          <cell r="HA129">
            <v>9.35</v>
          </cell>
          <cell r="HB129">
            <v>20.492899999999999</v>
          </cell>
          <cell r="HC129">
            <v>5.5953999999999997</v>
          </cell>
          <cell r="HD129">
            <v>18.4437</v>
          </cell>
          <cell r="HE129">
            <v>56.979199999999999</v>
          </cell>
          <cell r="HF129">
            <v>15.23</v>
          </cell>
          <cell r="HG129">
            <v>33.15</v>
          </cell>
          <cell r="HH129">
            <v>29.8</v>
          </cell>
          <cell r="HI129">
            <v>39.409999999999997</v>
          </cell>
          <cell r="HJ129">
            <v>7.81</v>
          </cell>
          <cell r="HK129">
            <v>45.7</v>
          </cell>
          <cell r="HL129">
            <v>17.155000000000001</v>
          </cell>
          <cell r="HM129">
            <v>483.0498</v>
          </cell>
          <cell r="HN129">
            <v>22.482500000000002</v>
          </cell>
          <cell r="HO129">
            <v>25.87</v>
          </cell>
          <cell r="HP129">
            <v>2.0324</v>
          </cell>
          <cell r="HQ129">
            <v>33.729999999999997</v>
          </cell>
          <cell r="HR129">
            <v>22.55</v>
          </cell>
          <cell r="HS129">
            <v>21.04</v>
          </cell>
          <cell r="HT129">
            <v>35.65</v>
          </cell>
          <cell r="HU129">
            <v>10.77</v>
          </cell>
          <cell r="HV129">
            <v>25.542200000000001</v>
          </cell>
          <cell r="HW129">
            <v>12.845000000000001</v>
          </cell>
          <cell r="HX129">
            <v>63.99</v>
          </cell>
          <cell r="HY129">
            <v>8.9137000000000004</v>
          </cell>
          <cell r="HZ129">
            <v>53.19</v>
          </cell>
          <cell r="IA129">
            <v>20.768899999999999</v>
          </cell>
          <cell r="IB129">
            <v>3.5417000000000001</v>
          </cell>
          <cell r="IC129">
            <v>1.6577999999999999</v>
          </cell>
          <cell r="ID129">
            <v>19.7</v>
          </cell>
          <cell r="IE129">
            <v>12.3988</v>
          </cell>
          <cell r="IF129">
            <v>23.933299999999999</v>
          </cell>
          <cell r="IG129">
            <v>22.012599999999999</v>
          </cell>
          <cell r="IH129">
            <v>5.73</v>
          </cell>
          <cell r="II129">
            <v>19.350000000000001</v>
          </cell>
          <cell r="IJ129">
            <v>37.090000000000003</v>
          </cell>
          <cell r="IK129">
            <v>16.249099999999999</v>
          </cell>
          <cell r="IL129">
            <v>34.148000000000003</v>
          </cell>
          <cell r="IM129">
            <v>8.0556999999999999</v>
          </cell>
          <cell r="IN129">
            <v>37.15</v>
          </cell>
          <cell r="IO129">
            <v>12.35</v>
          </cell>
          <cell r="IP129">
            <v>24.97</v>
          </cell>
          <cell r="IQ129">
            <v>21.28</v>
          </cell>
          <cell r="IR129">
            <v>29.215</v>
          </cell>
          <cell r="IS129">
            <v>6.85</v>
          </cell>
          <cell r="IT129">
            <v>20.48</v>
          </cell>
          <cell r="IU129">
            <v>6.4832000000000001</v>
          </cell>
          <cell r="IV129">
            <v>43.9</v>
          </cell>
          <cell r="IW129">
            <v>45.8</v>
          </cell>
          <cell r="IX129">
            <v>22.78</v>
          </cell>
          <cell r="IY129">
            <v>9.1229999999999993</v>
          </cell>
          <cell r="IZ129">
            <v>16.5867</v>
          </cell>
          <cell r="JA129">
            <v>18.89</v>
          </cell>
          <cell r="JB129">
            <v>22.246700000000001</v>
          </cell>
          <cell r="JC129">
            <v>7.46</v>
          </cell>
          <cell r="JD129">
            <v>45.82</v>
          </cell>
          <cell r="JE129">
            <v>24.4</v>
          </cell>
          <cell r="JF129">
            <v>19.88</v>
          </cell>
          <cell r="JG129">
            <v>22.73</v>
          </cell>
          <cell r="JH129">
            <v>27.210699999999999</v>
          </cell>
          <cell r="JI129">
            <v>36.204999999999998</v>
          </cell>
          <cell r="JJ129">
            <v>20.934999999999999</v>
          </cell>
          <cell r="JK129">
            <v>40.19</v>
          </cell>
          <cell r="JL129">
            <v>43.3</v>
          </cell>
          <cell r="JM129">
            <v>19.37</v>
          </cell>
          <cell r="JN129">
            <v>8.31</v>
          </cell>
          <cell r="JO129">
            <v>44.6</v>
          </cell>
          <cell r="JP129">
            <v>26.68</v>
          </cell>
          <cell r="JQ129">
            <v>19.73</v>
          </cell>
          <cell r="JR129">
            <v>59.186700000000002</v>
          </cell>
          <cell r="JS129">
            <v>9.73</v>
          </cell>
          <cell r="JT129">
            <v>10.7775</v>
          </cell>
          <cell r="JU129">
            <v>9.3193999999999999</v>
          </cell>
          <cell r="JV129">
            <v>12.2706</v>
          </cell>
          <cell r="JW129">
            <v>13.62</v>
          </cell>
          <cell r="JX129">
            <v>23.29</v>
          </cell>
          <cell r="JY129">
            <v>72</v>
          </cell>
          <cell r="JZ129">
            <v>13.34</v>
          </cell>
          <cell r="KA129">
            <v>28.538699999999999</v>
          </cell>
          <cell r="KB129">
            <v>49.46</v>
          </cell>
          <cell r="KC129">
            <v>22.74</v>
          </cell>
        </row>
        <row r="130">
          <cell r="B130">
            <v>0.56389999999999996</v>
          </cell>
          <cell r="C130">
            <v>28.52</v>
          </cell>
          <cell r="D130">
            <v>63.55</v>
          </cell>
          <cell r="E130">
            <v>37.409999999999997</v>
          </cell>
          <cell r="F130">
            <v>17.726700000000001</v>
          </cell>
          <cell r="G130">
            <v>46.25</v>
          </cell>
          <cell r="H130">
            <v>31.524999999999999</v>
          </cell>
          <cell r="I130">
            <v>10.67</v>
          </cell>
          <cell r="J130">
            <v>55.52</v>
          </cell>
          <cell r="K130">
            <v>41.1</v>
          </cell>
          <cell r="L130">
            <v>53.34</v>
          </cell>
          <cell r="M130">
            <v>42.835000000000001</v>
          </cell>
          <cell r="N130">
            <v>34.03</v>
          </cell>
          <cell r="O130">
            <v>22.105</v>
          </cell>
          <cell r="P130">
            <v>48.24</v>
          </cell>
          <cell r="Q130">
            <v>21.24</v>
          </cell>
          <cell r="R130">
            <v>43.3568</v>
          </cell>
          <cell r="S130">
            <v>28.93</v>
          </cell>
          <cell r="T130">
            <v>82.803200000000004</v>
          </cell>
          <cell r="U130">
            <v>18.7849</v>
          </cell>
          <cell r="V130">
            <v>159.17699999999999</v>
          </cell>
          <cell r="W130">
            <v>27.46</v>
          </cell>
          <cell r="X130">
            <v>39.69</v>
          </cell>
          <cell r="Y130">
            <v>51.08</v>
          </cell>
          <cell r="Z130">
            <v>19.288799999999998</v>
          </cell>
          <cell r="AA130">
            <v>41.074100000000001</v>
          </cell>
          <cell r="AB130">
            <v>25.74</v>
          </cell>
          <cell r="AC130">
            <v>20.984999999999999</v>
          </cell>
          <cell r="AD130">
            <v>44.012500000000003</v>
          </cell>
          <cell r="AE130">
            <v>38.450000000000003</v>
          </cell>
          <cell r="AF130">
            <v>34.680799999999998</v>
          </cell>
          <cell r="AG130">
            <v>443.2</v>
          </cell>
          <cell r="AH130">
            <v>27.715399999999999</v>
          </cell>
          <cell r="AI130">
            <v>22.792899999999999</v>
          </cell>
          <cell r="AJ130">
            <v>12.29</v>
          </cell>
          <cell r="AK130">
            <v>56.31</v>
          </cell>
          <cell r="AL130">
            <v>36.549999999999997</v>
          </cell>
          <cell r="AM130">
            <v>19.035</v>
          </cell>
          <cell r="AN130">
            <v>36.03</v>
          </cell>
          <cell r="AO130">
            <v>21.2</v>
          </cell>
          <cell r="AP130">
            <v>38.72</v>
          </cell>
          <cell r="AQ130">
            <v>30.524000000000001</v>
          </cell>
          <cell r="AR130">
            <v>19.215</v>
          </cell>
          <cell r="AS130">
            <v>8.4625000000000004</v>
          </cell>
          <cell r="AT130">
            <v>17.117699999999999</v>
          </cell>
          <cell r="AU130">
            <v>37.44</v>
          </cell>
          <cell r="AV130">
            <v>9.5832999999999995</v>
          </cell>
          <cell r="AW130">
            <v>7.9375</v>
          </cell>
          <cell r="AX130">
            <v>14.077500000000001</v>
          </cell>
          <cell r="AY130">
            <v>35.662500000000001</v>
          </cell>
          <cell r="AZ130">
            <v>48.03</v>
          </cell>
          <cell r="BA130">
            <v>17.059999999999999</v>
          </cell>
          <cell r="BB130">
            <v>8.73</v>
          </cell>
          <cell r="BC130">
            <v>30.077300000000001</v>
          </cell>
          <cell r="BD130">
            <v>24.324999999999999</v>
          </cell>
          <cell r="BE130">
            <v>50.91</v>
          </cell>
          <cell r="BF130">
            <v>23.16</v>
          </cell>
          <cell r="BG130">
            <v>31.395</v>
          </cell>
          <cell r="BH130">
            <v>8.91</v>
          </cell>
          <cell r="BI130">
            <v>32.899000000000001</v>
          </cell>
          <cell r="BJ130">
            <v>39.93</v>
          </cell>
          <cell r="BK130">
            <v>8.7074999999999996</v>
          </cell>
          <cell r="BL130">
            <v>24.9</v>
          </cell>
          <cell r="BM130">
            <v>50.06</v>
          </cell>
          <cell r="BN130">
            <v>5.8525</v>
          </cell>
          <cell r="BO130">
            <v>32.704999999999998</v>
          </cell>
          <cell r="BP130">
            <v>44.1</v>
          </cell>
          <cell r="BQ130">
            <v>13.36</v>
          </cell>
          <cell r="BR130">
            <v>11.6175</v>
          </cell>
          <cell r="BS130">
            <v>40.270000000000003</v>
          </cell>
          <cell r="BT130">
            <v>9.2050000000000001</v>
          </cell>
          <cell r="BU130">
            <v>11.063800000000001</v>
          </cell>
          <cell r="BV130">
            <v>2.379</v>
          </cell>
          <cell r="BW130">
            <v>29.41</v>
          </cell>
          <cell r="BX130">
            <v>37.971400000000003</v>
          </cell>
          <cell r="BY130">
            <v>32.690199999999997</v>
          </cell>
          <cell r="BZ130">
            <v>69.854100000000003</v>
          </cell>
          <cell r="CA130">
            <v>13.433299999999999</v>
          </cell>
          <cell r="CB130">
            <v>28.41</v>
          </cell>
          <cell r="CC130">
            <v>26.81</v>
          </cell>
          <cell r="CD130">
            <v>31.24</v>
          </cell>
          <cell r="CE130">
            <v>20.683299999999999</v>
          </cell>
          <cell r="CF130">
            <v>32.5</v>
          </cell>
          <cell r="CG130">
            <v>21.32</v>
          </cell>
          <cell r="CH130">
            <v>1.9850000000000001</v>
          </cell>
          <cell r="CI130">
            <v>10.695</v>
          </cell>
          <cell r="CJ130">
            <v>26.67</v>
          </cell>
          <cell r="CK130">
            <v>30.7</v>
          </cell>
          <cell r="CL130">
            <v>50.015000000000001</v>
          </cell>
          <cell r="CM130">
            <v>48.706400000000002</v>
          </cell>
          <cell r="CN130">
            <v>20.155000000000001</v>
          </cell>
          <cell r="CO130">
            <v>50.87</v>
          </cell>
          <cell r="CP130">
            <v>21.103000000000002</v>
          </cell>
          <cell r="CQ130">
            <v>28.36</v>
          </cell>
          <cell r="CR130">
            <v>48.092500000000001</v>
          </cell>
          <cell r="CS130">
            <v>30.5596</v>
          </cell>
          <cell r="CT130">
            <v>45.1</v>
          </cell>
          <cell r="CU130">
            <v>59.492800000000003</v>
          </cell>
          <cell r="CV130">
            <v>8.16</v>
          </cell>
          <cell r="CW130">
            <v>9.7988999999999997</v>
          </cell>
          <cell r="CX130">
            <v>13.05</v>
          </cell>
          <cell r="CY130">
            <v>15.885</v>
          </cell>
          <cell r="CZ130">
            <v>82.45</v>
          </cell>
          <cell r="DA130">
            <v>21.05</v>
          </cell>
          <cell r="DB130">
            <v>19.754999999999999</v>
          </cell>
          <cell r="DC130">
            <v>77.55</v>
          </cell>
          <cell r="DD130">
            <v>47.57</v>
          </cell>
          <cell r="DE130">
            <v>1.7356</v>
          </cell>
          <cell r="DF130">
            <v>30.4</v>
          </cell>
          <cell r="DG130">
            <v>40.42</v>
          </cell>
          <cell r="DH130">
            <v>9.4768000000000008</v>
          </cell>
          <cell r="DI130">
            <v>28</v>
          </cell>
          <cell r="DJ130">
            <v>42.42</v>
          </cell>
          <cell r="DK130">
            <v>32.234999999999999</v>
          </cell>
          <cell r="DL130">
            <v>36.619999999999997</v>
          </cell>
          <cell r="DM130">
            <v>39.35</v>
          </cell>
          <cell r="DN130">
            <v>47.03</v>
          </cell>
          <cell r="DO130">
            <v>31.42</v>
          </cell>
          <cell r="DP130">
            <v>19.745000000000001</v>
          </cell>
          <cell r="DQ130">
            <v>15.05</v>
          </cell>
          <cell r="DR130">
            <v>22.559100000000001</v>
          </cell>
          <cell r="DS130">
            <v>43.89</v>
          </cell>
          <cell r="DT130">
            <v>55.231400000000001</v>
          </cell>
          <cell r="DU130">
            <v>0.21179999999999999</v>
          </cell>
          <cell r="DV130">
            <v>26.97</v>
          </cell>
          <cell r="DW130">
            <v>23.693200000000001</v>
          </cell>
          <cell r="DX130">
            <v>18.2883</v>
          </cell>
          <cell r="DY130">
            <v>31.07</v>
          </cell>
          <cell r="DZ130">
            <v>17.97</v>
          </cell>
          <cell r="EA130">
            <v>49.8307</v>
          </cell>
          <cell r="EB130">
            <v>1182.7909999999999</v>
          </cell>
          <cell r="EC130">
            <v>41.17</v>
          </cell>
          <cell r="ED130">
            <v>17.465</v>
          </cell>
          <cell r="EE130">
            <v>31.75</v>
          </cell>
          <cell r="EF130">
            <v>7.7355999999999998</v>
          </cell>
          <cell r="EG130">
            <v>27.566700000000001</v>
          </cell>
          <cell r="EH130">
            <v>61.2331</v>
          </cell>
          <cell r="EI130">
            <v>7.93</v>
          </cell>
          <cell r="EJ130">
            <v>18.853300000000001</v>
          </cell>
          <cell r="EK130">
            <v>47.3</v>
          </cell>
          <cell r="EL130">
            <v>52.66</v>
          </cell>
          <cell r="EM130">
            <v>17.3</v>
          </cell>
          <cell r="EN130">
            <v>9.1555999999999997</v>
          </cell>
          <cell r="EO130">
            <v>28.010300000000001</v>
          </cell>
          <cell r="EP130">
            <v>18.82</v>
          </cell>
          <cell r="EQ130">
            <v>25.271100000000001</v>
          </cell>
          <cell r="ER130">
            <v>28.75</v>
          </cell>
          <cell r="ES130">
            <v>9.2481000000000009</v>
          </cell>
          <cell r="ET130">
            <v>22.674700000000001</v>
          </cell>
          <cell r="EU130">
            <v>20.04</v>
          </cell>
          <cell r="EV130">
            <v>34.549999999999997</v>
          </cell>
          <cell r="EW130">
            <v>10.615</v>
          </cell>
          <cell r="EX130">
            <v>31.9315</v>
          </cell>
          <cell r="EY130">
            <v>7.3783000000000003</v>
          </cell>
          <cell r="EZ130">
            <v>19.135000000000002</v>
          </cell>
          <cell r="FA130">
            <v>12.38</v>
          </cell>
          <cell r="FB130">
            <v>21.074999999999999</v>
          </cell>
          <cell r="FC130">
            <v>29.274999999999999</v>
          </cell>
          <cell r="FD130">
            <v>14.0113</v>
          </cell>
          <cell r="FE130">
            <v>43.3</v>
          </cell>
          <cell r="FF130">
            <v>49.16</v>
          </cell>
          <cell r="FG130">
            <v>12.6</v>
          </cell>
          <cell r="FH130">
            <v>22.68</v>
          </cell>
          <cell r="FI130">
            <v>17.86</v>
          </cell>
          <cell r="FJ130">
            <v>25.07</v>
          </cell>
          <cell r="FK130">
            <v>96.19</v>
          </cell>
          <cell r="FL130">
            <v>21.114999999999998</v>
          </cell>
          <cell r="FM130">
            <v>2.88</v>
          </cell>
          <cell r="FN130">
            <v>28.4</v>
          </cell>
          <cell r="FO130">
            <v>5.6950000000000003</v>
          </cell>
          <cell r="FP130">
            <v>4.8067000000000002</v>
          </cell>
          <cell r="FQ130">
            <v>17.0017</v>
          </cell>
          <cell r="FR130">
            <v>45.07</v>
          </cell>
          <cell r="FS130">
            <v>16.14</v>
          </cell>
          <cell r="FT130">
            <v>26.527799999999999</v>
          </cell>
          <cell r="FU130">
            <v>34.280700000000003</v>
          </cell>
          <cell r="FV130">
            <v>49</v>
          </cell>
          <cell r="FW130">
            <v>24.15</v>
          </cell>
          <cell r="FX130">
            <v>15.65</v>
          </cell>
          <cell r="FY130">
            <v>12.41</v>
          </cell>
          <cell r="FZ130">
            <v>14.595000000000001</v>
          </cell>
          <cell r="GA130">
            <v>37.4</v>
          </cell>
          <cell r="GB130">
            <v>43.67</v>
          </cell>
          <cell r="GC130">
            <v>48.22</v>
          </cell>
          <cell r="GD130">
            <v>16.3</v>
          </cell>
          <cell r="GE130">
            <v>25.25</v>
          </cell>
          <cell r="GF130">
            <v>32.340000000000003</v>
          </cell>
          <cell r="GG130">
            <v>9.9476999999999993</v>
          </cell>
          <cell r="GH130">
            <v>46.41</v>
          </cell>
          <cell r="GI130">
            <v>11.52</v>
          </cell>
          <cell r="GJ130">
            <v>38.028599999999997</v>
          </cell>
          <cell r="GK130">
            <v>9.1</v>
          </cell>
          <cell r="GL130">
            <v>26.05</v>
          </cell>
          <cell r="GM130">
            <v>23.625</v>
          </cell>
          <cell r="GN130">
            <v>39.53</v>
          </cell>
          <cell r="GO130">
            <v>48.14</v>
          </cell>
          <cell r="GP130">
            <v>40.617100000000001</v>
          </cell>
          <cell r="GQ130">
            <v>38.893799999999999</v>
          </cell>
          <cell r="GR130">
            <v>30.5</v>
          </cell>
          <cell r="GS130">
            <v>40.313200000000002</v>
          </cell>
          <cell r="GT130">
            <v>40.729999999999997</v>
          </cell>
          <cell r="GU130">
            <v>29.74</v>
          </cell>
          <cell r="GV130">
            <v>21.723099999999999</v>
          </cell>
          <cell r="GW130">
            <v>10.533300000000001</v>
          </cell>
          <cell r="GX130">
            <v>29.82</v>
          </cell>
          <cell r="GY130">
            <v>14.25</v>
          </cell>
          <cell r="GZ130">
            <v>5.0266999999999999</v>
          </cell>
          <cell r="HA130">
            <v>9.25</v>
          </cell>
          <cell r="HB130">
            <v>22.813700000000001</v>
          </cell>
          <cell r="HC130">
            <v>5.4043999999999999</v>
          </cell>
          <cell r="HD130">
            <v>16.471599999999999</v>
          </cell>
          <cell r="HE130">
            <v>53.737000000000002</v>
          </cell>
          <cell r="HF130">
            <v>15.297499999999999</v>
          </cell>
          <cell r="HG130">
            <v>34.85</v>
          </cell>
          <cell r="HH130">
            <v>29.93</v>
          </cell>
          <cell r="HI130">
            <v>38.18</v>
          </cell>
          <cell r="HJ130">
            <v>7.4249999999999998</v>
          </cell>
          <cell r="HK130">
            <v>45.3</v>
          </cell>
          <cell r="HL130">
            <v>17.809999999999999</v>
          </cell>
          <cell r="HM130">
            <v>473.7998</v>
          </cell>
          <cell r="HN130">
            <v>20.877600000000001</v>
          </cell>
          <cell r="HO130">
            <v>28.2</v>
          </cell>
          <cell r="HP130">
            <v>2.0893999999999999</v>
          </cell>
          <cell r="HQ130">
            <v>32.64</v>
          </cell>
          <cell r="HR130">
            <v>20.8</v>
          </cell>
          <cell r="HS130">
            <v>19.41</v>
          </cell>
          <cell r="HT130">
            <v>36.67</v>
          </cell>
          <cell r="HU130">
            <v>9.5675000000000008</v>
          </cell>
          <cell r="HV130">
            <v>25.742699999999999</v>
          </cell>
          <cell r="HW130">
            <v>13.02</v>
          </cell>
          <cell r="HX130">
            <v>60.7</v>
          </cell>
          <cell r="HY130">
            <v>9.1150000000000002</v>
          </cell>
          <cell r="HZ130">
            <v>50.36</v>
          </cell>
          <cell r="IA130">
            <v>20.473199999999999</v>
          </cell>
          <cell r="IB130">
            <v>3.6475</v>
          </cell>
          <cell r="IC130">
            <v>1.73</v>
          </cell>
          <cell r="ID130">
            <v>20.38</v>
          </cell>
          <cell r="IE130">
            <v>13.4156</v>
          </cell>
          <cell r="IF130">
            <v>23.32</v>
          </cell>
          <cell r="IG130">
            <v>22.567900000000002</v>
          </cell>
          <cell r="IH130">
            <v>4.97</v>
          </cell>
          <cell r="II130">
            <v>19.625</v>
          </cell>
          <cell r="IJ130">
            <v>37.36</v>
          </cell>
          <cell r="IK130">
            <v>16.642499999999998</v>
          </cell>
          <cell r="IL130">
            <v>33.804400000000001</v>
          </cell>
          <cell r="IM130">
            <v>8.1892999999999994</v>
          </cell>
          <cell r="IN130">
            <v>36.090000000000003</v>
          </cell>
          <cell r="IO130">
            <v>10.975</v>
          </cell>
          <cell r="IP130">
            <v>23.395</v>
          </cell>
          <cell r="IQ130">
            <v>17.14</v>
          </cell>
          <cell r="IR130">
            <v>31.15</v>
          </cell>
          <cell r="IS130">
            <v>6.8324999999999996</v>
          </cell>
          <cell r="IT130">
            <v>14.69</v>
          </cell>
          <cell r="IU130">
            <v>5.4177999999999997</v>
          </cell>
          <cell r="IV130">
            <v>46.33</v>
          </cell>
          <cell r="IW130">
            <v>46.15</v>
          </cell>
          <cell r="IX130">
            <v>22.574999999999999</v>
          </cell>
          <cell r="IY130">
            <v>9.4956999999999994</v>
          </cell>
          <cell r="IZ130">
            <v>16.170000000000002</v>
          </cell>
          <cell r="JA130">
            <v>18.059999999999999</v>
          </cell>
          <cell r="JB130">
            <v>21.62</v>
          </cell>
          <cell r="JC130">
            <v>6.04</v>
          </cell>
          <cell r="JD130">
            <v>42.6</v>
          </cell>
          <cell r="JE130">
            <v>22</v>
          </cell>
          <cell r="JF130">
            <v>19.45</v>
          </cell>
          <cell r="JG130">
            <v>24.074999999999999</v>
          </cell>
          <cell r="JH130">
            <v>26.946899999999999</v>
          </cell>
          <cell r="JI130">
            <v>34.51</v>
          </cell>
          <cell r="JJ130">
            <v>21.094999999999999</v>
          </cell>
          <cell r="JK130">
            <v>40.56</v>
          </cell>
          <cell r="JL130">
            <v>43.19</v>
          </cell>
          <cell r="JM130">
            <v>17.399999999999999</v>
          </cell>
          <cell r="JN130">
            <v>8.3800000000000008</v>
          </cell>
          <cell r="JO130">
            <v>42.23</v>
          </cell>
          <cell r="JP130">
            <v>25.74</v>
          </cell>
          <cell r="JQ130">
            <v>19.84</v>
          </cell>
          <cell r="JR130">
            <v>55.453299999999999</v>
          </cell>
          <cell r="JS130">
            <v>9.65</v>
          </cell>
          <cell r="JT130">
            <v>9.69</v>
          </cell>
          <cell r="JU130">
            <v>10.673999999999999</v>
          </cell>
          <cell r="JV130">
            <v>12.671799999999999</v>
          </cell>
          <cell r="JW130">
            <v>12.7</v>
          </cell>
          <cell r="JX130">
            <v>22.02</v>
          </cell>
          <cell r="JY130">
            <v>73.92</v>
          </cell>
          <cell r="JZ130">
            <v>14.2</v>
          </cell>
          <cell r="KA130">
            <v>27.043800000000001</v>
          </cell>
          <cell r="KB130">
            <v>44.74</v>
          </cell>
          <cell r="KC130">
            <v>22.934999999999999</v>
          </cell>
        </row>
        <row r="131">
          <cell r="B131">
            <v>0.64039999999999997</v>
          </cell>
          <cell r="C131">
            <v>27.39</v>
          </cell>
          <cell r="D131">
            <v>64.11</v>
          </cell>
          <cell r="E131">
            <v>39.26</v>
          </cell>
          <cell r="F131">
            <v>17.543299999999999</v>
          </cell>
          <cell r="G131">
            <v>46.44</v>
          </cell>
          <cell r="H131">
            <v>33.335000000000001</v>
          </cell>
          <cell r="I131">
            <v>10.050000000000001</v>
          </cell>
          <cell r="J131">
            <v>57.79</v>
          </cell>
          <cell r="K131">
            <v>40.83</v>
          </cell>
          <cell r="L131">
            <v>56.2</v>
          </cell>
          <cell r="M131">
            <v>43.65</v>
          </cell>
          <cell r="N131">
            <v>36.880000000000003</v>
          </cell>
          <cell r="O131">
            <v>22.32</v>
          </cell>
          <cell r="P131">
            <v>49.335000000000001</v>
          </cell>
          <cell r="Q131">
            <v>19.09</v>
          </cell>
          <cell r="R131">
            <v>42.47</v>
          </cell>
          <cell r="S131">
            <v>29.414999999999999</v>
          </cell>
          <cell r="T131">
            <v>80.443899999999999</v>
          </cell>
          <cell r="U131">
            <v>20.124600000000001</v>
          </cell>
          <cell r="V131">
            <v>157.35839999999999</v>
          </cell>
          <cell r="W131">
            <v>27.19</v>
          </cell>
          <cell r="X131">
            <v>40.869999999999997</v>
          </cell>
          <cell r="Y131">
            <v>49.74</v>
          </cell>
          <cell r="Z131">
            <v>19.667100000000001</v>
          </cell>
          <cell r="AA131">
            <v>41.796300000000002</v>
          </cell>
          <cell r="AB131">
            <v>26.31</v>
          </cell>
          <cell r="AC131">
            <v>22.905000000000001</v>
          </cell>
          <cell r="AD131">
            <v>43.863700000000001</v>
          </cell>
          <cell r="AE131">
            <v>38.284999999999997</v>
          </cell>
          <cell r="AF131">
            <v>35.397799999999997</v>
          </cell>
          <cell r="AG131">
            <v>464.5</v>
          </cell>
          <cell r="AH131">
            <v>27.706600000000002</v>
          </cell>
          <cell r="AI131">
            <v>22.181100000000001</v>
          </cell>
          <cell r="AJ131">
            <v>11.7</v>
          </cell>
          <cell r="AK131">
            <v>59.34</v>
          </cell>
          <cell r="AL131">
            <v>36.31</v>
          </cell>
          <cell r="AM131">
            <v>21.145</v>
          </cell>
          <cell r="AN131">
            <v>37.99</v>
          </cell>
          <cell r="AO131">
            <v>19.77</v>
          </cell>
          <cell r="AP131">
            <v>36.299999999999997</v>
          </cell>
          <cell r="AQ131">
            <v>30.6661</v>
          </cell>
          <cell r="AR131">
            <v>19.88</v>
          </cell>
          <cell r="AS131">
            <v>8.6125000000000007</v>
          </cell>
          <cell r="AT131">
            <v>17.0975</v>
          </cell>
          <cell r="AU131">
            <v>38.28</v>
          </cell>
          <cell r="AV131">
            <v>9.3000000000000007</v>
          </cell>
          <cell r="AW131">
            <v>8.875</v>
          </cell>
          <cell r="AX131">
            <v>14.2475</v>
          </cell>
          <cell r="AY131">
            <v>34.272599999999997</v>
          </cell>
          <cell r="AZ131">
            <v>46.04</v>
          </cell>
          <cell r="BA131">
            <v>16.05</v>
          </cell>
          <cell r="BB131">
            <v>9.27</v>
          </cell>
          <cell r="BC131">
            <v>28.872900000000001</v>
          </cell>
          <cell r="BD131">
            <v>25.09</v>
          </cell>
          <cell r="BE131">
            <v>52.39</v>
          </cell>
          <cell r="BF131">
            <v>23.64</v>
          </cell>
          <cell r="BG131">
            <v>31.66</v>
          </cell>
          <cell r="BH131">
            <v>10.19</v>
          </cell>
          <cell r="BI131">
            <v>31.590900000000001</v>
          </cell>
          <cell r="BJ131">
            <v>37.520000000000003</v>
          </cell>
          <cell r="BK131">
            <v>8.6475000000000009</v>
          </cell>
          <cell r="BL131">
            <v>21.43</v>
          </cell>
          <cell r="BM131">
            <v>49.99</v>
          </cell>
          <cell r="BN131">
            <v>5.2374999999999998</v>
          </cell>
          <cell r="BO131">
            <v>30.35</v>
          </cell>
          <cell r="BP131">
            <v>44.99</v>
          </cell>
          <cell r="BQ131">
            <v>11.64</v>
          </cell>
          <cell r="BR131">
            <v>10.807499999999999</v>
          </cell>
          <cell r="BS131">
            <v>35.11</v>
          </cell>
          <cell r="BT131">
            <v>9.51</v>
          </cell>
          <cell r="BU131">
            <v>11.3415</v>
          </cell>
          <cell r="BV131">
            <v>2.1589999999999998</v>
          </cell>
          <cell r="BW131">
            <v>30.22</v>
          </cell>
          <cell r="BX131">
            <v>38.4255</v>
          </cell>
          <cell r="BY131">
            <v>30.688300000000002</v>
          </cell>
          <cell r="BZ131">
            <v>69.277199999999993</v>
          </cell>
          <cell r="CA131">
            <v>13.38</v>
          </cell>
          <cell r="CB131">
            <v>27.8</v>
          </cell>
          <cell r="CC131">
            <v>26.11</v>
          </cell>
          <cell r="CD131">
            <v>31.92</v>
          </cell>
          <cell r="CE131">
            <v>22.48</v>
          </cell>
          <cell r="CF131">
            <v>33.869999999999997</v>
          </cell>
          <cell r="CG131">
            <v>19.774999999999999</v>
          </cell>
          <cell r="CH131">
            <v>1.9387000000000001</v>
          </cell>
          <cell r="CI131">
            <v>10.24</v>
          </cell>
          <cell r="CJ131">
            <v>27.195</v>
          </cell>
          <cell r="CK131">
            <v>30.02</v>
          </cell>
          <cell r="CL131">
            <v>48.97</v>
          </cell>
          <cell r="CM131">
            <v>46.719700000000003</v>
          </cell>
          <cell r="CN131">
            <v>19.75</v>
          </cell>
          <cell r="CO131">
            <v>53.5</v>
          </cell>
          <cell r="CP131">
            <v>20.134</v>
          </cell>
          <cell r="CQ131">
            <v>29.43</v>
          </cell>
          <cell r="CR131">
            <v>49.710299999999997</v>
          </cell>
          <cell r="CS131">
            <v>31.4819</v>
          </cell>
          <cell r="CT131">
            <v>45.86</v>
          </cell>
          <cell r="CU131">
            <v>59.602800000000002</v>
          </cell>
          <cell r="CV131">
            <v>8.8699999999999992</v>
          </cell>
          <cell r="CW131">
            <v>9.6683000000000003</v>
          </cell>
          <cell r="CX131">
            <v>12.53</v>
          </cell>
          <cell r="CY131">
            <v>14.715</v>
          </cell>
          <cell r="CZ131">
            <v>82.28</v>
          </cell>
          <cell r="DA131">
            <v>15.8</v>
          </cell>
          <cell r="DB131">
            <v>20.07</v>
          </cell>
          <cell r="DC131">
            <v>73.760000000000005</v>
          </cell>
          <cell r="DD131">
            <v>48.75</v>
          </cell>
          <cell r="DE131">
            <v>1.7527999999999999</v>
          </cell>
          <cell r="DF131">
            <v>31.03</v>
          </cell>
          <cell r="DG131">
            <v>44.79</v>
          </cell>
          <cell r="DH131">
            <v>10.3742</v>
          </cell>
          <cell r="DI131">
            <v>27.7</v>
          </cell>
          <cell r="DJ131">
            <v>41.54</v>
          </cell>
          <cell r="DK131">
            <v>31.484999999999999</v>
          </cell>
          <cell r="DL131">
            <v>33.99</v>
          </cell>
          <cell r="DM131">
            <v>39.950000000000003</v>
          </cell>
          <cell r="DN131">
            <v>46.17</v>
          </cell>
          <cell r="DO131">
            <v>32.869999999999997</v>
          </cell>
          <cell r="DP131">
            <v>22</v>
          </cell>
          <cell r="DQ131">
            <v>13.9</v>
          </cell>
          <cell r="DR131">
            <v>22.710699999999999</v>
          </cell>
          <cell r="DS131">
            <v>44.96</v>
          </cell>
          <cell r="DT131">
            <v>55.886499999999998</v>
          </cell>
          <cell r="DU131">
            <v>0.28249999999999997</v>
          </cell>
          <cell r="DV131">
            <v>28.45</v>
          </cell>
          <cell r="DW131">
            <v>25.3383</v>
          </cell>
          <cell r="DX131">
            <v>18.107500000000002</v>
          </cell>
          <cell r="DY131">
            <v>29.73</v>
          </cell>
          <cell r="DZ131">
            <v>18.375</v>
          </cell>
          <cell r="EA131">
            <v>52.1342</v>
          </cell>
          <cell r="EB131">
            <v>1176.424</v>
          </cell>
          <cell r="EC131">
            <v>42.41</v>
          </cell>
          <cell r="ED131">
            <v>17.190000000000001</v>
          </cell>
          <cell r="EE131">
            <v>32.564999999999998</v>
          </cell>
          <cell r="EF131">
            <v>7.8875000000000002</v>
          </cell>
          <cell r="EG131">
            <v>27.14</v>
          </cell>
          <cell r="EH131">
            <v>63.108400000000003</v>
          </cell>
          <cell r="EI131">
            <v>8.36</v>
          </cell>
          <cell r="EJ131">
            <v>18.813300000000002</v>
          </cell>
          <cell r="EK131">
            <v>51.04</v>
          </cell>
          <cell r="EL131">
            <v>53.23</v>
          </cell>
          <cell r="EM131">
            <v>17.54</v>
          </cell>
          <cell r="EN131">
            <v>8.4593000000000007</v>
          </cell>
          <cell r="EO131">
            <v>28.045200000000001</v>
          </cell>
          <cell r="EP131">
            <v>19.29</v>
          </cell>
          <cell r="EQ131">
            <v>26.490400000000001</v>
          </cell>
          <cell r="ER131">
            <v>27.12</v>
          </cell>
          <cell r="ES131">
            <v>8.1357999999999997</v>
          </cell>
          <cell r="ET131">
            <v>23.1234</v>
          </cell>
          <cell r="EU131">
            <v>21.1</v>
          </cell>
          <cell r="EV131">
            <v>32.19</v>
          </cell>
          <cell r="EW131">
            <v>11.395</v>
          </cell>
          <cell r="EX131">
            <v>32.879300000000001</v>
          </cell>
          <cell r="EY131">
            <v>7.5782999999999996</v>
          </cell>
          <cell r="EZ131">
            <v>18.524999999999999</v>
          </cell>
          <cell r="FA131">
            <v>10.24</v>
          </cell>
          <cell r="FB131">
            <v>23.7225</v>
          </cell>
          <cell r="FC131">
            <v>30.31</v>
          </cell>
          <cell r="FD131">
            <v>14.278</v>
          </cell>
          <cell r="FE131">
            <v>45</v>
          </cell>
          <cell r="FF131">
            <v>48.87</v>
          </cell>
          <cell r="FG131">
            <v>11.97</v>
          </cell>
          <cell r="FH131">
            <v>23.67</v>
          </cell>
          <cell r="FI131">
            <v>18.760000000000002</v>
          </cell>
          <cell r="FJ131">
            <v>24.59</v>
          </cell>
          <cell r="FK131">
            <v>94.96</v>
          </cell>
          <cell r="FL131">
            <v>19.600000000000001</v>
          </cell>
          <cell r="FM131">
            <v>2.7505999999999999</v>
          </cell>
          <cell r="FN131">
            <v>29.33</v>
          </cell>
          <cell r="FO131">
            <v>5.3550000000000004</v>
          </cell>
          <cell r="FP131">
            <v>4.0083000000000002</v>
          </cell>
          <cell r="FQ131">
            <v>15.3963</v>
          </cell>
          <cell r="FR131">
            <v>46.86</v>
          </cell>
          <cell r="FS131">
            <v>16.190000000000001</v>
          </cell>
          <cell r="FT131">
            <v>25.577000000000002</v>
          </cell>
          <cell r="FU131">
            <v>35.233699999999999</v>
          </cell>
          <cell r="FV131">
            <v>48.8</v>
          </cell>
          <cell r="FW131">
            <v>24.32</v>
          </cell>
          <cell r="FX131">
            <v>14.94</v>
          </cell>
          <cell r="FY131">
            <v>12.2675</v>
          </cell>
          <cell r="FZ131">
            <v>13.42</v>
          </cell>
          <cell r="GA131">
            <v>39.1</v>
          </cell>
          <cell r="GB131">
            <v>45.2</v>
          </cell>
          <cell r="GC131">
            <v>48</v>
          </cell>
          <cell r="GD131">
            <v>16.43</v>
          </cell>
          <cell r="GE131">
            <v>25.5</v>
          </cell>
          <cell r="GF131">
            <v>31.166699999999999</v>
          </cell>
          <cell r="GG131">
            <v>10.1995</v>
          </cell>
          <cell r="GH131">
            <v>45.64</v>
          </cell>
          <cell r="GI131">
            <v>10.93</v>
          </cell>
          <cell r="GJ131">
            <v>38.5809</v>
          </cell>
          <cell r="GK131">
            <v>9.69</v>
          </cell>
          <cell r="GL131">
            <v>26.83</v>
          </cell>
          <cell r="GM131">
            <v>24.555</v>
          </cell>
          <cell r="GN131">
            <v>40.89</v>
          </cell>
          <cell r="GO131">
            <v>48.88</v>
          </cell>
          <cell r="GP131">
            <v>37.872599999999998</v>
          </cell>
          <cell r="GQ131">
            <v>39.203400000000002</v>
          </cell>
          <cell r="GR131">
            <v>31.31</v>
          </cell>
          <cell r="GS131">
            <v>44.195300000000003</v>
          </cell>
          <cell r="GT131">
            <v>42.74</v>
          </cell>
          <cell r="GU131">
            <v>29.725000000000001</v>
          </cell>
          <cell r="GV131">
            <v>22.377300000000002</v>
          </cell>
          <cell r="GW131">
            <v>10.8222</v>
          </cell>
          <cell r="GX131">
            <v>32.61</v>
          </cell>
          <cell r="GY131">
            <v>14.63</v>
          </cell>
          <cell r="GZ131">
            <v>5.8467000000000002</v>
          </cell>
          <cell r="HA131">
            <v>9.0299999999999994</v>
          </cell>
          <cell r="HB131">
            <v>23.864599999999999</v>
          </cell>
          <cell r="HC131">
            <v>5.2938000000000001</v>
          </cell>
          <cell r="HD131">
            <v>16.743300000000001</v>
          </cell>
          <cell r="HE131">
            <v>55.265999999999998</v>
          </cell>
          <cell r="HF131">
            <v>15.8325</v>
          </cell>
          <cell r="HG131">
            <v>33.244999999999997</v>
          </cell>
          <cell r="HH131">
            <v>32.29</v>
          </cell>
          <cell r="HI131">
            <v>37.89</v>
          </cell>
          <cell r="HJ131">
            <v>6.77</v>
          </cell>
          <cell r="HK131">
            <v>44.18</v>
          </cell>
          <cell r="HL131">
            <v>16.945</v>
          </cell>
          <cell r="HM131">
            <v>501.5</v>
          </cell>
          <cell r="HN131">
            <v>22.415400000000002</v>
          </cell>
          <cell r="HO131">
            <v>30</v>
          </cell>
          <cell r="HP131">
            <v>2.0832999999999999</v>
          </cell>
          <cell r="HQ131">
            <v>31.89</v>
          </cell>
          <cell r="HR131">
            <v>22.23</v>
          </cell>
          <cell r="HS131">
            <v>16.48</v>
          </cell>
          <cell r="HT131">
            <v>36.29</v>
          </cell>
          <cell r="HU131">
            <v>10.0625</v>
          </cell>
          <cell r="HV131">
            <v>25.808199999999999</v>
          </cell>
          <cell r="HW131">
            <v>12.994999999999999</v>
          </cell>
          <cell r="HX131">
            <v>62.18</v>
          </cell>
          <cell r="HY131">
            <v>9.375</v>
          </cell>
          <cell r="HZ131">
            <v>53.2</v>
          </cell>
          <cell r="IA131">
            <v>20.387599999999999</v>
          </cell>
          <cell r="IB131">
            <v>3.43</v>
          </cell>
          <cell r="IC131">
            <v>1.6528</v>
          </cell>
          <cell r="ID131">
            <v>20.85</v>
          </cell>
          <cell r="IE131">
            <v>13.8172</v>
          </cell>
          <cell r="IF131">
            <v>22.8</v>
          </cell>
          <cell r="IG131">
            <v>22.977599999999999</v>
          </cell>
          <cell r="IH131">
            <v>4.75</v>
          </cell>
          <cell r="II131">
            <v>16.899999999999999</v>
          </cell>
          <cell r="IJ131">
            <v>38.28</v>
          </cell>
          <cell r="IK131">
            <v>16.236599999999999</v>
          </cell>
          <cell r="IL131">
            <v>36.123899999999999</v>
          </cell>
          <cell r="IM131">
            <v>8.1381999999999994</v>
          </cell>
          <cell r="IN131">
            <v>34.39</v>
          </cell>
          <cell r="IO131">
            <v>12.15</v>
          </cell>
          <cell r="IP131">
            <v>24.42</v>
          </cell>
          <cell r="IQ131">
            <v>13.25</v>
          </cell>
          <cell r="IR131">
            <v>31.695</v>
          </cell>
          <cell r="IS131">
            <v>6.7774999999999999</v>
          </cell>
          <cell r="IT131">
            <v>17.399999999999999</v>
          </cell>
          <cell r="IU131">
            <v>5.9241000000000001</v>
          </cell>
          <cell r="IV131">
            <v>46.21</v>
          </cell>
          <cell r="IW131">
            <v>46.84</v>
          </cell>
          <cell r="IX131">
            <v>23.25</v>
          </cell>
          <cell r="IY131">
            <v>9.9245999999999999</v>
          </cell>
          <cell r="IZ131">
            <v>17.706700000000001</v>
          </cell>
          <cell r="JA131">
            <v>18.420000000000002</v>
          </cell>
          <cell r="JB131">
            <v>20.8</v>
          </cell>
          <cell r="JC131">
            <v>6.97</v>
          </cell>
          <cell r="JD131">
            <v>46.24</v>
          </cell>
          <cell r="JE131">
            <v>20.6</v>
          </cell>
          <cell r="JF131">
            <v>18.29</v>
          </cell>
          <cell r="JG131">
            <v>25.02</v>
          </cell>
          <cell r="JH131">
            <v>28.520700000000001</v>
          </cell>
          <cell r="JI131">
            <v>34.4</v>
          </cell>
          <cell r="JJ131">
            <v>17.2</v>
          </cell>
          <cell r="JK131">
            <v>42.38</v>
          </cell>
          <cell r="JL131">
            <v>45.95</v>
          </cell>
          <cell r="JM131">
            <v>17.55</v>
          </cell>
          <cell r="JN131">
            <v>8.59</v>
          </cell>
          <cell r="JO131">
            <v>42.82</v>
          </cell>
          <cell r="JP131">
            <v>26.08</v>
          </cell>
          <cell r="JQ131">
            <v>21.14</v>
          </cell>
          <cell r="JR131">
            <v>58.46</v>
          </cell>
          <cell r="JS131">
            <v>9.92</v>
          </cell>
          <cell r="JT131">
            <v>9.7974999999999994</v>
          </cell>
          <cell r="JU131">
            <v>9.8559000000000001</v>
          </cell>
          <cell r="JV131">
            <v>13.1807</v>
          </cell>
          <cell r="JW131">
            <v>10.55</v>
          </cell>
          <cell r="JX131">
            <v>21.164999999999999</v>
          </cell>
          <cell r="JY131">
            <v>78.48</v>
          </cell>
          <cell r="JZ131">
            <v>16.149999999999999</v>
          </cell>
          <cell r="KA131">
            <v>26.9876</v>
          </cell>
          <cell r="KB131">
            <v>43.83</v>
          </cell>
          <cell r="KC131">
            <v>22.57</v>
          </cell>
        </row>
        <row r="132">
          <cell r="B132">
            <v>0.6905</v>
          </cell>
          <cell r="C132">
            <v>28.25</v>
          </cell>
          <cell r="D132">
            <v>61.4</v>
          </cell>
          <cell r="E132">
            <v>40.340000000000003</v>
          </cell>
          <cell r="F132">
            <v>17.71</v>
          </cell>
          <cell r="G132">
            <v>48.89</v>
          </cell>
          <cell r="H132">
            <v>36.880000000000003</v>
          </cell>
          <cell r="I132">
            <v>11.9</v>
          </cell>
          <cell r="J132">
            <v>57</v>
          </cell>
          <cell r="K132">
            <v>42.29</v>
          </cell>
          <cell r="L132">
            <v>54.66</v>
          </cell>
          <cell r="M132">
            <v>44.16</v>
          </cell>
          <cell r="N132">
            <v>39.25</v>
          </cell>
          <cell r="O132">
            <v>20.155000000000001</v>
          </cell>
          <cell r="P132">
            <v>53.92</v>
          </cell>
          <cell r="Q132">
            <v>18.93</v>
          </cell>
          <cell r="R132">
            <v>31.761900000000001</v>
          </cell>
          <cell r="S132">
            <v>30.094999999999999</v>
          </cell>
          <cell r="T132">
            <v>82.831800000000001</v>
          </cell>
          <cell r="U132">
            <v>20.186800000000002</v>
          </cell>
          <cell r="V132">
            <v>162.57499999999999</v>
          </cell>
          <cell r="W132">
            <v>28.14</v>
          </cell>
          <cell r="X132">
            <v>42.71</v>
          </cell>
          <cell r="Y132">
            <v>50.08</v>
          </cell>
          <cell r="Z132">
            <v>19.916799999999999</v>
          </cell>
          <cell r="AA132">
            <v>41.970599999999997</v>
          </cell>
          <cell r="AB132">
            <v>28.07</v>
          </cell>
          <cell r="AC132">
            <v>24.995000000000001</v>
          </cell>
          <cell r="AD132">
            <v>45.2117</v>
          </cell>
          <cell r="AE132">
            <v>39.515000000000001</v>
          </cell>
          <cell r="AF132">
            <v>35.881599999999999</v>
          </cell>
          <cell r="AG132">
            <v>448.7002</v>
          </cell>
          <cell r="AH132">
            <v>27.966100000000001</v>
          </cell>
          <cell r="AI132">
            <v>22.773099999999999</v>
          </cell>
          <cell r="AJ132">
            <v>13.43</v>
          </cell>
          <cell r="AK132">
            <v>57.76</v>
          </cell>
          <cell r="AL132">
            <v>40.299999999999997</v>
          </cell>
          <cell r="AM132">
            <v>23.36</v>
          </cell>
          <cell r="AN132">
            <v>40.450000000000003</v>
          </cell>
          <cell r="AO132">
            <v>22.66</v>
          </cell>
          <cell r="AP132">
            <v>39.726599999999998</v>
          </cell>
          <cell r="AQ132">
            <v>29.358000000000001</v>
          </cell>
          <cell r="AR132">
            <v>21.12</v>
          </cell>
          <cell r="AS132">
            <v>8.5724999999999998</v>
          </cell>
          <cell r="AT132">
            <v>17.335999999999999</v>
          </cell>
          <cell r="AU132">
            <v>39.46</v>
          </cell>
          <cell r="AV132">
            <v>9.7033000000000005</v>
          </cell>
          <cell r="AW132">
            <v>9.4224999999999994</v>
          </cell>
          <cell r="AX132">
            <v>14.8725</v>
          </cell>
          <cell r="AY132">
            <v>34.996099999999998</v>
          </cell>
          <cell r="AZ132">
            <v>48.4</v>
          </cell>
          <cell r="BA132">
            <v>17.3</v>
          </cell>
          <cell r="BB132">
            <v>9.2200000000000006</v>
          </cell>
          <cell r="BC132">
            <v>32.0441</v>
          </cell>
          <cell r="BD132">
            <v>27.59</v>
          </cell>
          <cell r="BE132">
            <v>52.48</v>
          </cell>
          <cell r="BF132">
            <v>24.14</v>
          </cell>
          <cell r="BG132">
            <v>32.445</v>
          </cell>
          <cell r="BH132">
            <v>10.59</v>
          </cell>
          <cell r="BI132">
            <v>33.1432</v>
          </cell>
          <cell r="BJ132">
            <v>41.1</v>
          </cell>
          <cell r="BK132">
            <v>8.9474999999999998</v>
          </cell>
          <cell r="BL132">
            <v>20.85</v>
          </cell>
          <cell r="BM132">
            <v>52.57</v>
          </cell>
          <cell r="BN132">
            <v>5.6074999999999999</v>
          </cell>
          <cell r="BO132">
            <v>32.204999999999998</v>
          </cell>
          <cell r="BP132">
            <v>46.36</v>
          </cell>
          <cell r="BQ132">
            <v>12.36</v>
          </cell>
          <cell r="BR132">
            <v>11.805</v>
          </cell>
          <cell r="BS132">
            <v>39.880000000000003</v>
          </cell>
          <cell r="BT132">
            <v>9.9849999999999994</v>
          </cell>
          <cell r="BU132">
            <v>11.110099999999999</v>
          </cell>
          <cell r="BV132">
            <v>2.262</v>
          </cell>
          <cell r="BW132">
            <v>30.24</v>
          </cell>
          <cell r="BX132">
            <v>40.364199999999997</v>
          </cell>
          <cell r="BY132">
            <v>34.869100000000003</v>
          </cell>
          <cell r="BZ132">
            <v>66.626800000000003</v>
          </cell>
          <cell r="CA132">
            <v>14.6233</v>
          </cell>
          <cell r="CB132">
            <v>27.68</v>
          </cell>
          <cell r="CC132">
            <v>28.8</v>
          </cell>
          <cell r="CD132">
            <v>33.75</v>
          </cell>
          <cell r="CE132">
            <v>23.533300000000001</v>
          </cell>
          <cell r="CF132">
            <v>35.82</v>
          </cell>
          <cell r="CG132">
            <v>21.63</v>
          </cell>
          <cell r="CH132">
            <v>2.1768999999999998</v>
          </cell>
          <cell r="CI132">
            <v>10.975</v>
          </cell>
          <cell r="CJ132">
            <v>22.56</v>
          </cell>
          <cell r="CK132">
            <v>31.75</v>
          </cell>
          <cell r="CL132">
            <v>51.375</v>
          </cell>
          <cell r="CM132">
            <v>48.715499999999999</v>
          </cell>
          <cell r="CN132">
            <v>19.47</v>
          </cell>
          <cell r="CO132">
            <v>54.81</v>
          </cell>
          <cell r="CP132">
            <v>21.267099999999999</v>
          </cell>
          <cell r="CQ132">
            <v>29.27</v>
          </cell>
          <cell r="CR132">
            <v>50.422199999999997</v>
          </cell>
          <cell r="CS132">
            <v>31.428799999999999</v>
          </cell>
          <cell r="CT132">
            <v>47.35</v>
          </cell>
          <cell r="CU132">
            <v>68.8035</v>
          </cell>
          <cell r="CV132">
            <v>8.7799999999999994</v>
          </cell>
          <cell r="CW132">
            <v>10.190899999999999</v>
          </cell>
          <cell r="CX132">
            <v>13.51</v>
          </cell>
          <cell r="CY132">
            <v>16.8</v>
          </cell>
          <cell r="CZ132">
            <v>86.26</v>
          </cell>
          <cell r="DA132">
            <v>16.559999999999999</v>
          </cell>
          <cell r="DB132">
            <v>20.074999999999999</v>
          </cell>
          <cell r="DC132">
            <v>77.05</v>
          </cell>
          <cell r="DD132">
            <v>52.85</v>
          </cell>
          <cell r="DE132">
            <v>1.8777999999999999</v>
          </cell>
          <cell r="DF132">
            <v>31.95</v>
          </cell>
          <cell r="DG132">
            <v>45.04</v>
          </cell>
          <cell r="DH132">
            <v>11.486000000000001</v>
          </cell>
          <cell r="DI132">
            <v>29.29</v>
          </cell>
          <cell r="DJ132">
            <v>44.34</v>
          </cell>
          <cell r="DK132">
            <v>34.125</v>
          </cell>
          <cell r="DL132">
            <v>33.51</v>
          </cell>
          <cell r="DM132">
            <v>40.18</v>
          </cell>
          <cell r="DN132">
            <v>48.47</v>
          </cell>
          <cell r="DO132">
            <v>32.28</v>
          </cell>
          <cell r="DP132">
            <v>24.95</v>
          </cell>
          <cell r="DQ132">
            <v>14.19</v>
          </cell>
          <cell r="DR132">
            <v>22.725100000000001</v>
          </cell>
          <cell r="DS132">
            <v>45.45</v>
          </cell>
          <cell r="DT132">
            <v>58.627400000000002</v>
          </cell>
          <cell r="DU132">
            <v>0.26040000000000002</v>
          </cell>
          <cell r="DV132">
            <v>30.27</v>
          </cell>
          <cell r="DW132">
            <v>27.098500000000001</v>
          </cell>
          <cell r="DX132">
            <v>20.916599999999999</v>
          </cell>
          <cell r="DY132">
            <v>30.68</v>
          </cell>
          <cell r="DZ132">
            <v>18.25</v>
          </cell>
          <cell r="EA132">
            <v>51.494900000000001</v>
          </cell>
          <cell r="EB132">
            <v>1151.4580000000001</v>
          </cell>
          <cell r="EC132">
            <v>42.31</v>
          </cell>
          <cell r="ED132">
            <v>18.824999999999999</v>
          </cell>
          <cell r="EE132">
            <v>32.85</v>
          </cell>
          <cell r="EF132">
            <v>7.125</v>
          </cell>
          <cell r="EG132">
            <v>30.013300000000001</v>
          </cell>
          <cell r="EH132">
            <v>61.2425</v>
          </cell>
          <cell r="EI132">
            <v>7.9</v>
          </cell>
          <cell r="EJ132">
            <v>19.583300000000001</v>
          </cell>
          <cell r="EK132">
            <v>50.43</v>
          </cell>
          <cell r="EL132">
            <v>57.97</v>
          </cell>
          <cell r="EM132">
            <v>17.52</v>
          </cell>
          <cell r="EN132">
            <v>9.0221999999999998</v>
          </cell>
          <cell r="EO132">
            <v>31.047499999999999</v>
          </cell>
          <cell r="EP132">
            <v>19.39</v>
          </cell>
          <cell r="EQ132">
            <v>26.5974</v>
          </cell>
          <cell r="ER132">
            <v>29.6</v>
          </cell>
          <cell r="ES132">
            <v>8.6806000000000001</v>
          </cell>
          <cell r="ET132">
            <v>26.510400000000001</v>
          </cell>
          <cell r="EU132">
            <v>21.44</v>
          </cell>
          <cell r="EV132">
            <v>30.67</v>
          </cell>
          <cell r="EW132">
            <v>11.45</v>
          </cell>
          <cell r="EX132">
            <v>31.744800000000001</v>
          </cell>
          <cell r="EY132">
            <v>6.9375</v>
          </cell>
          <cell r="EZ132">
            <v>19.515000000000001</v>
          </cell>
          <cell r="FA132">
            <v>11.53</v>
          </cell>
          <cell r="FB132">
            <v>24.704999999999998</v>
          </cell>
          <cell r="FC132">
            <v>30.225000000000001</v>
          </cell>
          <cell r="FD132">
            <v>14.906700000000001</v>
          </cell>
          <cell r="FE132">
            <v>44.3</v>
          </cell>
          <cell r="FF132">
            <v>49.83</v>
          </cell>
          <cell r="FG132">
            <v>11.93</v>
          </cell>
          <cell r="FH132">
            <v>22.65</v>
          </cell>
          <cell r="FI132">
            <v>20.399999999999999</v>
          </cell>
          <cell r="FJ132">
            <v>25.15</v>
          </cell>
          <cell r="FK132">
            <v>97.59</v>
          </cell>
          <cell r="FL132">
            <v>23.254999999999999</v>
          </cell>
          <cell r="FM132">
            <v>2.8740999999999999</v>
          </cell>
          <cell r="FN132">
            <v>30.46</v>
          </cell>
          <cell r="FO132">
            <v>5.875</v>
          </cell>
          <cell r="FP132">
            <v>4.1582999999999997</v>
          </cell>
          <cell r="FQ132">
            <v>18.554600000000001</v>
          </cell>
          <cell r="FR132">
            <v>46.39</v>
          </cell>
          <cell r="FS132">
            <v>16.829999999999998</v>
          </cell>
          <cell r="FT132">
            <v>26.547799999999999</v>
          </cell>
          <cell r="FU132">
            <v>35.846299999999999</v>
          </cell>
          <cell r="FV132">
            <v>46.44</v>
          </cell>
          <cell r="FW132">
            <v>26.74</v>
          </cell>
          <cell r="FX132">
            <v>17.2</v>
          </cell>
          <cell r="FY132">
            <v>12.807499999999999</v>
          </cell>
          <cell r="FZ132">
            <v>14.05</v>
          </cell>
          <cell r="GA132">
            <v>39.479999999999997</v>
          </cell>
          <cell r="GB132">
            <v>43.15</v>
          </cell>
          <cell r="GC132">
            <v>51.7</v>
          </cell>
          <cell r="GD132">
            <v>16.100000000000001</v>
          </cell>
          <cell r="GE132">
            <v>25.58</v>
          </cell>
          <cell r="GF132">
            <v>36.493299999999998</v>
          </cell>
          <cell r="GG132">
            <v>9.8795000000000002</v>
          </cell>
          <cell r="GH132">
            <v>47.84</v>
          </cell>
          <cell r="GI132">
            <v>10.7</v>
          </cell>
          <cell r="GJ132">
            <v>39.647599999999997</v>
          </cell>
          <cell r="GK132">
            <v>9.35</v>
          </cell>
          <cell r="GL132">
            <v>26.75</v>
          </cell>
          <cell r="GM132">
            <v>26.484999999999999</v>
          </cell>
          <cell r="GN132">
            <v>41.04</v>
          </cell>
          <cell r="GO132">
            <v>47.31</v>
          </cell>
          <cell r="GP132">
            <v>38.049900000000001</v>
          </cell>
          <cell r="GQ132">
            <v>40.066699999999997</v>
          </cell>
          <cell r="GR132">
            <v>31.78</v>
          </cell>
          <cell r="GS132">
            <v>44.9604</v>
          </cell>
          <cell r="GT132">
            <v>41.29</v>
          </cell>
          <cell r="GU132">
            <v>31.03</v>
          </cell>
          <cell r="GV132">
            <v>21.969000000000001</v>
          </cell>
          <cell r="GW132">
            <v>10.8889</v>
          </cell>
          <cell r="GX132">
            <v>33.700000000000003</v>
          </cell>
          <cell r="GY132">
            <v>13.85</v>
          </cell>
          <cell r="GZ132">
            <v>6.5332999999999997</v>
          </cell>
          <cell r="HA132">
            <v>8.99</v>
          </cell>
          <cell r="HB132">
            <v>23.1815</v>
          </cell>
          <cell r="HC132">
            <v>5.6283000000000003</v>
          </cell>
          <cell r="HD132">
            <v>17.601600000000001</v>
          </cell>
          <cell r="HE132">
            <v>57.909500000000001</v>
          </cell>
          <cell r="HF132">
            <v>17.125</v>
          </cell>
          <cell r="HG132">
            <v>35.725000000000001</v>
          </cell>
          <cell r="HH132">
            <v>31.76</v>
          </cell>
          <cell r="HI132">
            <v>39.090000000000003</v>
          </cell>
          <cell r="HJ132">
            <v>6.72</v>
          </cell>
          <cell r="HK132">
            <v>45.38</v>
          </cell>
          <cell r="HL132">
            <v>17.39</v>
          </cell>
          <cell r="HM132">
            <v>549.75</v>
          </cell>
          <cell r="HN132">
            <v>23.523399999999999</v>
          </cell>
          <cell r="HO132">
            <v>30.815000000000001</v>
          </cell>
          <cell r="HP132">
            <v>2.2360000000000002</v>
          </cell>
          <cell r="HQ132">
            <v>28.72</v>
          </cell>
          <cell r="HR132">
            <v>22.1</v>
          </cell>
          <cell r="HS132">
            <v>16.45</v>
          </cell>
          <cell r="HT132">
            <v>36.07</v>
          </cell>
          <cell r="HU132">
            <v>10.765000000000001</v>
          </cell>
          <cell r="HV132">
            <v>27.2242</v>
          </cell>
          <cell r="HW132">
            <v>12.625</v>
          </cell>
          <cell r="HX132">
            <v>64.92</v>
          </cell>
          <cell r="HY132">
            <v>9.3849999999999998</v>
          </cell>
          <cell r="HZ132">
            <v>54.33</v>
          </cell>
          <cell r="IA132">
            <v>20.123000000000001</v>
          </cell>
          <cell r="IB132">
            <v>3.7692000000000001</v>
          </cell>
          <cell r="IC132">
            <v>1.8522000000000001</v>
          </cell>
          <cell r="ID132">
            <v>20.39</v>
          </cell>
          <cell r="IE132">
            <v>16.524000000000001</v>
          </cell>
          <cell r="IF132">
            <v>24.2044</v>
          </cell>
          <cell r="IG132">
            <v>23.942599999999999</v>
          </cell>
          <cell r="IH132">
            <v>4.8499999999999996</v>
          </cell>
          <cell r="II132">
            <v>19.010000000000002</v>
          </cell>
          <cell r="IJ132">
            <v>38.770000000000003</v>
          </cell>
          <cell r="IK132">
            <v>16.1952</v>
          </cell>
          <cell r="IL132">
            <v>37.5413</v>
          </cell>
          <cell r="IM132">
            <v>8.4290000000000003</v>
          </cell>
          <cell r="IN132">
            <v>36.9</v>
          </cell>
          <cell r="IO132">
            <v>13.35</v>
          </cell>
          <cell r="IP132">
            <v>25.79</v>
          </cell>
          <cell r="IQ132">
            <v>14.36</v>
          </cell>
          <cell r="IR132">
            <v>32.734999999999999</v>
          </cell>
          <cell r="IS132">
            <v>8.0225000000000009</v>
          </cell>
          <cell r="IT132">
            <v>18.3</v>
          </cell>
          <cell r="IU132">
            <v>6.8913000000000002</v>
          </cell>
          <cell r="IV132">
            <v>50.43</v>
          </cell>
          <cell r="IW132">
            <v>47.12</v>
          </cell>
          <cell r="IX132">
            <v>23.84</v>
          </cell>
          <cell r="IY132">
            <v>10.6244</v>
          </cell>
          <cell r="IZ132">
            <v>18.9833</v>
          </cell>
          <cell r="JA132">
            <v>18.97</v>
          </cell>
          <cell r="JB132">
            <v>23.58</v>
          </cell>
          <cell r="JC132">
            <v>9.92</v>
          </cell>
          <cell r="JD132">
            <v>44.27</v>
          </cell>
          <cell r="JE132">
            <v>24.05</v>
          </cell>
          <cell r="JF132">
            <v>19.21</v>
          </cell>
          <cell r="JG132">
            <v>25.49</v>
          </cell>
          <cell r="JH132">
            <v>30.709800000000001</v>
          </cell>
          <cell r="JI132">
            <v>33.875</v>
          </cell>
          <cell r="JJ132">
            <v>17.625</v>
          </cell>
          <cell r="JK132">
            <v>41.91</v>
          </cell>
          <cell r="JL132">
            <v>46.8</v>
          </cell>
          <cell r="JM132">
            <v>18.05</v>
          </cell>
          <cell r="JN132">
            <v>9.99</v>
          </cell>
          <cell r="JO132">
            <v>42.67</v>
          </cell>
          <cell r="JP132">
            <v>26.59</v>
          </cell>
          <cell r="JQ132">
            <v>20.27</v>
          </cell>
          <cell r="JR132">
            <v>60.32</v>
          </cell>
          <cell r="JS132">
            <v>10.15</v>
          </cell>
          <cell r="JT132">
            <v>9.8725000000000005</v>
          </cell>
          <cell r="JU132">
            <v>9.9504999999999999</v>
          </cell>
          <cell r="JV132">
            <v>13.934100000000001</v>
          </cell>
          <cell r="JW132">
            <v>11.06</v>
          </cell>
          <cell r="JX132">
            <v>24.925000000000001</v>
          </cell>
          <cell r="JY132">
            <v>80.349999999999994</v>
          </cell>
          <cell r="JZ132">
            <v>17.7</v>
          </cell>
          <cell r="KA132">
            <v>27.799299999999999</v>
          </cell>
          <cell r="KB132">
            <v>43.7</v>
          </cell>
          <cell r="KC132">
            <v>21.76</v>
          </cell>
        </row>
        <row r="133">
          <cell r="B133">
            <v>0.93659999999999999</v>
          </cell>
          <cell r="C133">
            <v>28.08</v>
          </cell>
          <cell r="D133">
            <v>55.15</v>
          </cell>
          <cell r="E133">
            <v>38.5</v>
          </cell>
          <cell r="F133">
            <v>17.95</v>
          </cell>
          <cell r="G133">
            <v>48.82</v>
          </cell>
          <cell r="H133">
            <v>36.11</v>
          </cell>
          <cell r="I133">
            <v>12.75</v>
          </cell>
          <cell r="J133">
            <v>58.44</v>
          </cell>
          <cell r="K133">
            <v>48.14</v>
          </cell>
          <cell r="L133">
            <v>51</v>
          </cell>
          <cell r="M133">
            <v>45.11</v>
          </cell>
          <cell r="N133">
            <v>41.08</v>
          </cell>
          <cell r="O133">
            <v>20.265000000000001</v>
          </cell>
          <cell r="P133">
            <v>52.95</v>
          </cell>
          <cell r="Q133">
            <v>19.260000000000002</v>
          </cell>
          <cell r="R133">
            <v>26.965699999999998</v>
          </cell>
          <cell r="S133">
            <v>29.954999999999998</v>
          </cell>
          <cell r="T133">
            <v>86.069900000000004</v>
          </cell>
          <cell r="U133">
            <v>20.45</v>
          </cell>
          <cell r="V133">
            <v>162.95779999999999</v>
          </cell>
          <cell r="W133">
            <v>29.58</v>
          </cell>
          <cell r="X133">
            <v>42.17</v>
          </cell>
          <cell r="Y133">
            <v>49.3</v>
          </cell>
          <cell r="Z133">
            <v>19.425000000000001</v>
          </cell>
          <cell r="AA133">
            <v>43.323700000000002</v>
          </cell>
          <cell r="AB133">
            <v>28.87</v>
          </cell>
          <cell r="AC133">
            <v>28.17</v>
          </cell>
          <cell r="AD133">
            <v>46.314700000000002</v>
          </cell>
          <cell r="AE133">
            <v>42.65</v>
          </cell>
          <cell r="AF133">
            <v>35.8279</v>
          </cell>
          <cell r="AG133">
            <v>443.1001</v>
          </cell>
          <cell r="AH133">
            <v>27.9572</v>
          </cell>
          <cell r="AI133">
            <v>24.894500000000001</v>
          </cell>
          <cell r="AJ133">
            <v>17.34</v>
          </cell>
          <cell r="AK133">
            <v>55.67</v>
          </cell>
          <cell r="AL133">
            <v>40.92</v>
          </cell>
          <cell r="AM133">
            <v>22.875</v>
          </cell>
          <cell r="AN133">
            <v>40.56</v>
          </cell>
          <cell r="AO133">
            <v>24.82</v>
          </cell>
          <cell r="AP133">
            <v>48.3733</v>
          </cell>
          <cell r="AQ133">
            <v>27.300899999999999</v>
          </cell>
          <cell r="AR133">
            <v>23.202500000000001</v>
          </cell>
          <cell r="AS133">
            <v>8.6161999999999992</v>
          </cell>
          <cell r="AT133">
            <v>18.585599999999999</v>
          </cell>
          <cell r="AU133">
            <v>34.700000000000003</v>
          </cell>
          <cell r="AV133">
            <v>9.7799999999999994</v>
          </cell>
          <cell r="AW133">
            <v>8.8375000000000004</v>
          </cell>
          <cell r="AX133">
            <v>15.71</v>
          </cell>
          <cell r="AY133">
            <v>33.358600000000003</v>
          </cell>
          <cell r="AZ133">
            <v>42.14</v>
          </cell>
          <cell r="BA133">
            <v>15.99</v>
          </cell>
          <cell r="BB133">
            <v>9.2799999999999994</v>
          </cell>
          <cell r="BC133">
            <v>32.002200000000002</v>
          </cell>
          <cell r="BD133">
            <v>28.725000000000001</v>
          </cell>
          <cell r="BE133">
            <v>49.95</v>
          </cell>
          <cell r="BF133">
            <v>23.36</v>
          </cell>
          <cell r="BG133">
            <v>30.984999999999999</v>
          </cell>
          <cell r="BH133">
            <v>11.47</v>
          </cell>
          <cell r="BI133">
            <v>34.537999999999997</v>
          </cell>
          <cell r="BJ133">
            <v>38.28</v>
          </cell>
          <cell r="BK133">
            <v>8.7769999999999992</v>
          </cell>
          <cell r="BL133">
            <v>22.44</v>
          </cell>
          <cell r="BM133">
            <v>50.69</v>
          </cell>
          <cell r="BN133">
            <v>5.9249999999999998</v>
          </cell>
          <cell r="BO133">
            <v>31.965</v>
          </cell>
          <cell r="BP133">
            <v>27.88</v>
          </cell>
          <cell r="BQ133">
            <v>12</v>
          </cell>
          <cell r="BR133">
            <v>13.324999999999999</v>
          </cell>
          <cell r="BS133">
            <v>40.32</v>
          </cell>
          <cell r="BT133">
            <v>10.199999999999999</v>
          </cell>
          <cell r="BU133">
            <v>11.237399999999999</v>
          </cell>
          <cell r="BV133">
            <v>2.6179999999999999</v>
          </cell>
          <cell r="BW133">
            <v>31.64</v>
          </cell>
          <cell r="BX133">
            <v>43.4557</v>
          </cell>
          <cell r="BY133">
            <v>36.4771</v>
          </cell>
          <cell r="BZ133">
            <v>64.302499999999995</v>
          </cell>
          <cell r="CA133">
            <v>14.166700000000001</v>
          </cell>
          <cell r="CB133">
            <v>28.49</v>
          </cell>
          <cell r="CC133">
            <v>20.65</v>
          </cell>
          <cell r="CD133">
            <v>28</v>
          </cell>
          <cell r="CE133">
            <v>21.05</v>
          </cell>
          <cell r="CF133">
            <v>35.909999999999997</v>
          </cell>
          <cell r="CG133">
            <v>21.85</v>
          </cell>
          <cell r="CH133">
            <v>2.1762000000000001</v>
          </cell>
          <cell r="CI133">
            <v>10.7925</v>
          </cell>
          <cell r="CJ133">
            <v>22.35</v>
          </cell>
          <cell r="CK133">
            <v>33.46</v>
          </cell>
          <cell r="CL133">
            <v>51.17</v>
          </cell>
          <cell r="CM133">
            <v>47.563299999999998</v>
          </cell>
          <cell r="CN133">
            <v>21.61</v>
          </cell>
          <cell r="CO133">
            <v>52.69</v>
          </cell>
          <cell r="CP133">
            <v>21.189699999999998</v>
          </cell>
          <cell r="CQ133">
            <v>28.69</v>
          </cell>
          <cell r="CR133">
            <v>48.813600000000001</v>
          </cell>
          <cell r="CS133">
            <v>34.354399999999998</v>
          </cell>
          <cell r="CT133">
            <v>45.844999999999999</v>
          </cell>
          <cell r="CU133">
            <v>62.901800000000001</v>
          </cell>
          <cell r="CV133">
            <v>7.54</v>
          </cell>
          <cell r="CW133">
            <v>10.2235</v>
          </cell>
          <cell r="CX133">
            <v>12.4</v>
          </cell>
          <cell r="CY133">
            <v>16.414999999999999</v>
          </cell>
          <cell r="CZ133">
            <v>90.7</v>
          </cell>
          <cell r="DA133">
            <v>16.489999999999998</v>
          </cell>
          <cell r="DB133">
            <v>18.5</v>
          </cell>
          <cell r="DC133">
            <v>81.86</v>
          </cell>
          <cell r="DD133">
            <v>51.61</v>
          </cell>
          <cell r="DE133">
            <v>2.0099999999999998</v>
          </cell>
          <cell r="DF133">
            <v>32.14</v>
          </cell>
          <cell r="DG133">
            <v>46.82</v>
          </cell>
          <cell r="DH133">
            <v>11.757400000000001</v>
          </cell>
          <cell r="DI133">
            <v>30.484999999999999</v>
          </cell>
          <cell r="DJ133">
            <v>46.75</v>
          </cell>
          <cell r="DK133">
            <v>31.14</v>
          </cell>
          <cell r="DL133">
            <v>33.81</v>
          </cell>
          <cell r="DM133">
            <v>41.57</v>
          </cell>
          <cell r="DN133">
            <v>48</v>
          </cell>
          <cell r="DO133">
            <v>33.130000000000003</v>
          </cell>
          <cell r="DP133">
            <v>26.844999999999999</v>
          </cell>
          <cell r="DQ133">
            <v>13.23</v>
          </cell>
          <cell r="DR133">
            <v>22.891200000000001</v>
          </cell>
          <cell r="DS133">
            <v>50.47</v>
          </cell>
          <cell r="DT133">
            <v>56.662199999999999</v>
          </cell>
          <cell r="DU133">
            <v>0.26340000000000002</v>
          </cell>
          <cell r="DV133">
            <v>34.15</v>
          </cell>
          <cell r="DW133">
            <v>26.642900000000001</v>
          </cell>
          <cell r="DX133">
            <v>20.8306</v>
          </cell>
          <cell r="DY133">
            <v>32.450000000000003</v>
          </cell>
          <cell r="DZ133">
            <v>17.079999999999998</v>
          </cell>
          <cell r="EA133">
            <v>56.054900000000004</v>
          </cell>
          <cell r="EB133">
            <v>1018.249</v>
          </cell>
          <cell r="EC133">
            <v>43.51</v>
          </cell>
          <cell r="ED133">
            <v>17.495000000000001</v>
          </cell>
          <cell r="EE133">
            <v>32.049999999999997</v>
          </cell>
          <cell r="EF133">
            <v>7.0007000000000001</v>
          </cell>
          <cell r="EG133">
            <v>26.61</v>
          </cell>
          <cell r="EH133">
            <v>56.295299999999997</v>
          </cell>
          <cell r="EI133">
            <v>7.58</v>
          </cell>
          <cell r="EJ133">
            <v>19.986599999999999</v>
          </cell>
          <cell r="EK133">
            <v>52.81</v>
          </cell>
          <cell r="EL133">
            <v>58.21</v>
          </cell>
          <cell r="EM133">
            <v>17.12</v>
          </cell>
          <cell r="EN133">
            <v>9.8222000000000005</v>
          </cell>
          <cell r="EO133">
            <v>29.598600000000001</v>
          </cell>
          <cell r="EP133">
            <v>19.399999999999999</v>
          </cell>
          <cell r="EQ133">
            <v>28.643899999999999</v>
          </cell>
          <cell r="ER133">
            <v>29.94</v>
          </cell>
          <cell r="ES133">
            <v>8.5172000000000008</v>
          </cell>
          <cell r="ET133">
            <v>29.023499999999999</v>
          </cell>
          <cell r="EU133">
            <v>21.484999999999999</v>
          </cell>
          <cell r="EV133">
            <v>32.99</v>
          </cell>
          <cell r="EW133">
            <v>10.51</v>
          </cell>
          <cell r="EX133">
            <v>33.231099999999998</v>
          </cell>
          <cell r="EY133">
            <v>6.8125</v>
          </cell>
          <cell r="EZ133">
            <v>20.02</v>
          </cell>
          <cell r="FA133">
            <v>11.67</v>
          </cell>
          <cell r="FB133">
            <v>22.717500000000001</v>
          </cell>
          <cell r="FC133">
            <v>32.594999999999999</v>
          </cell>
          <cell r="FD133">
            <v>15.200699999999999</v>
          </cell>
          <cell r="FE133">
            <v>47.85</v>
          </cell>
          <cell r="FF133">
            <v>49.29</v>
          </cell>
          <cell r="FG133">
            <v>11.7</v>
          </cell>
          <cell r="FH133">
            <v>22.045000000000002</v>
          </cell>
          <cell r="FI133">
            <v>20.350000000000001</v>
          </cell>
          <cell r="FJ133">
            <v>23.92</v>
          </cell>
          <cell r="FK133">
            <v>102.5</v>
          </cell>
          <cell r="FL133">
            <v>21.44</v>
          </cell>
          <cell r="FM133">
            <v>2.7743000000000002</v>
          </cell>
          <cell r="FN133">
            <v>32.46</v>
          </cell>
          <cell r="FO133">
            <v>6.5824999999999996</v>
          </cell>
          <cell r="FP133">
            <v>4.47</v>
          </cell>
          <cell r="FQ133">
            <v>19.333300000000001</v>
          </cell>
          <cell r="FR133">
            <v>48.11</v>
          </cell>
          <cell r="FS133">
            <v>18.87</v>
          </cell>
          <cell r="FT133">
            <v>26.239799999999999</v>
          </cell>
          <cell r="FU133">
            <v>36.6631</v>
          </cell>
          <cell r="FV133">
            <v>45.59</v>
          </cell>
          <cell r="FW133">
            <v>26.43</v>
          </cell>
          <cell r="FX133">
            <v>18.37</v>
          </cell>
          <cell r="FY133">
            <v>12.535</v>
          </cell>
          <cell r="FZ133">
            <v>14.984999999999999</v>
          </cell>
          <cell r="GA133">
            <v>41.69</v>
          </cell>
          <cell r="GB133">
            <v>45.27</v>
          </cell>
          <cell r="GC133">
            <v>49.89</v>
          </cell>
          <cell r="GD133">
            <v>16.495000000000001</v>
          </cell>
          <cell r="GE133">
            <v>25.63</v>
          </cell>
          <cell r="GF133">
            <v>39.806699999999999</v>
          </cell>
          <cell r="GG133">
            <v>9.6319999999999997</v>
          </cell>
          <cell r="GH133">
            <v>51</v>
          </cell>
          <cell r="GI133">
            <v>10.59</v>
          </cell>
          <cell r="GJ133">
            <v>40</v>
          </cell>
          <cell r="GK133">
            <v>9.41</v>
          </cell>
          <cell r="GL133">
            <v>30.27</v>
          </cell>
          <cell r="GM133">
            <v>28.855</v>
          </cell>
          <cell r="GN133">
            <v>41.37</v>
          </cell>
          <cell r="GO133">
            <v>50.53</v>
          </cell>
          <cell r="GP133">
            <v>35.996200000000002</v>
          </cell>
          <cell r="GQ133">
            <v>39.935299999999998</v>
          </cell>
          <cell r="GR133">
            <v>33.39</v>
          </cell>
          <cell r="GS133">
            <v>42.2684</v>
          </cell>
          <cell r="GT133">
            <v>42.74</v>
          </cell>
          <cell r="GU133">
            <v>31.824999999999999</v>
          </cell>
          <cell r="GV133">
            <v>24.1264</v>
          </cell>
          <cell r="GW133">
            <v>11.746700000000001</v>
          </cell>
          <cell r="GX133">
            <v>34.92</v>
          </cell>
          <cell r="GY133">
            <v>15.46</v>
          </cell>
          <cell r="GZ133">
            <v>6.2667000000000002</v>
          </cell>
          <cell r="HA133">
            <v>8.2100000000000009</v>
          </cell>
          <cell r="HB133">
            <v>23.934699999999999</v>
          </cell>
          <cell r="HC133">
            <v>5.6520000000000001</v>
          </cell>
          <cell r="HD133">
            <v>16.7759</v>
          </cell>
          <cell r="HE133">
            <v>53.101399999999998</v>
          </cell>
          <cell r="HF133">
            <v>17.395</v>
          </cell>
          <cell r="HG133">
            <v>37.005000000000003</v>
          </cell>
          <cell r="HH133">
            <v>33.75</v>
          </cell>
          <cell r="HI133">
            <v>39.9</v>
          </cell>
          <cell r="HJ133">
            <v>6.8949999999999996</v>
          </cell>
          <cell r="HK133">
            <v>46.3</v>
          </cell>
          <cell r="HL133">
            <v>17.765000000000001</v>
          </cell>
          <cell r="HM133">
            <v>631.25</v>
          </cell>
          <cell r="HN133">
            <v>25.014199999999999</v>
          </cell>
          <cell r="HO133">
            <v>27.8</v>
          </cell>
          <cell r="HP133">
            <v>2.3660000000000001</v>
          </cell>
          <cell r="HQ133">
            <v>29.8</v>
          </cell>
          <cell r="HR133">
            <v>20.59</v>
          </cell>
          <cell r="HS133">
            <v>14.5</v>
          </cell>
          <cell r="HT133">
            <v>36.18</v>
          </cell>
          <cell r="HU133">
            <v>11.515000000000001</v>
          </cell>
          <cell r="HV133">
            <v>25.7468</v>
          </cell>
          <cell r="HW133">
            <v>13.19</v>
          </cell>
          <cell r="HX133">
            <v>60.18</v>
          </cell>
          <cell r="HY133">
            <v>10.112500000000001</v>
          </cell>
          <cell r="HZ133">
            <v>55.15</v>
          </cell>
          <cell r="IA133">
            <v>20.620999999999999</v>
          </cell>
          <cell r="IB133">
            <v>3.4916999999999998</v>
          </cell>
          <cell r="IC133">
            <v>2.1932999999999998</v>
          </cell>
          <cell r="ID133">
            <v>21.15</v>
          </cell>
          <cell r="IE133">
            <v>16.703099999999999</v>
          </cell>
          <cell r="IF133">
            <v>24.075500000000002</v>
          </cell>
          <cell r="IG133">
            <v>25.535699999999999</v>
          </cell>
          <cell r="IH133">
            <v>4.9725000000000001</v>
          </cell>
          <cell r="II133">
            <v>20.170000000000002</v>
          </cell>
          <cell r="IJ133">
            <v>38.479999999999997</v>
          </cell>
          <cell r="IK133">
            <v>16.717099999999999</v>
          </cell>
          <cell r="IL133">
            <v>39.353999999999999</v>
          </cell>
          <cell r="IM133">
            <v>8.4486000000000008</v>
          </cell>
          <cell r="IN133">
            <v>39.5</v>
          </cell>
          <cell r="IO133">
            <v>13.925000000000001</v>
          </cell>
          <cell r="IP133">
            <v>27.844999999999999</v>
          </cell>
          <cell r="IQ133">
            <v>16.8</v>
          </cell>
          <cell r="IR133">
            <v>34.25</v>
          </cell>
          <cell r="IS133">
            <v>7.2175000000000002</v>
          </cell>
          <cell r="IT133">
            <v>16.96</v>
          </cell>
          <cell r="IU133">
            <v>6.4001000000000001</v>
          </cell>
          <cell r="IV133">
            <v>50.98</v>
          </cell>
          <cell r="IW133">
            <v>45.88</v>
          </cell>
          <cell r="IX133">
            <v>23.6</v>
          </cell>
          <cell r="IY133">
            <v>9.5931999999999995</v>
          </cell>
          <cell r="IZ133">
            <v>20.2</v>
          </cell>
          <cell r="JA133">
            <v>17.95</v>
          </cell>
          <cell r="JB133">
            <v>24.7333</v>
          </cell>
          <cell r="JC133">
            <v>10.38</v>
          </cell>
          <cell r="JD133">
            <v>43.8</v>
          </cell>
          <cell r="JE133">
            <v>24.9</v>
          </cell>
          <cell r="JF133">
            <v>19.149999999999999</v>
          </cell>
          <cell r="JG133">
            <v>27.48</v>
          </cell>
          <cell r="JH133">
            <v>31.131799999999998</v>
          </cell>
          <cell r="JI133">
            <v>33.314999999999998</v>
          </cell>
          <cell r="JJ133">
            <v>17.465</v>
          </cell>
          <cell r="JK133">
            <v>42.7</v>
          </cell>
          <cell r="JL133">
            <v>49.67</v>
          </cell>
          <cell r="JM133">
            <v>20.72</v>
          </cell>
          <cell r="JN133">
            <v>8.9600000000000009</v>
          </cell>
          <cell r="JO133">
            <v>44.73</v>
          </cell>
          <cell r="JP133">
            <v>26.85</v>
          </cell>
          <cell r="JQ133">
            <v>21.31</v>
          </cell>
          <cell r="JR133">
            <v>52.95</v>
          </cell>
          <cell r="JS133">
            <v>11</v>
          </cell>
          <cell r="JT133">
            <v>9.0175000000000001</v>
          </cell>
          <cell r="JU133">
            <v>10.304500000000001</v>
          </cell>
          <cell r="JV133">
            <v>14.423400000000001</v>
          </cell>
          <cell r="JW133">
            <v>12.32</v>
          </cell>
          <cell r="JX133">
            <v>27.215</v>
          </cell>
          <cell r="JY133">
            <v>84.85</v>
          </cell>
          <cell r="JZ133">
            <v>15.12</v>
          </cell>
          <cell r="KA133">
            <v>29.045000000000002</v>
          </cell>
          <cell r="KB133">
            <v>44.48</v>
          </cell>
          <cell r="KC133">
            <v>20.905000000000001</v>
          </cell>
        </row>
        <row r="134">
          <cell r="B134">
            <v>1.2104999999999999</v>
          </cell>
          <cell r="C134">
            <v>27.25</v>
          </cell>
          <cell r="D134">
            <v>54.47</v>
          </cell>
          <cell r="E134">
            <v>38.28</v>
          </cell>
          <cell r="F134">
            <v>17.6067</v>
          </cell>
          <cell r="G134">
            <v>51.15</v>
          </cell>
          <cell r="H134">
            <v>41.07</v>
          </cell>
          <cell r="I134">
            <v>13.09</v>
          </cell>
          <cell r="J134">
            <v>61.19</v>
          </cell>
          <cell r="K134">
            <v>49.625</v>
          </cell>
          <cell r="L134">
            <v>54.66</v>
          </cell>
          <cell r="M134">
            <v>46.59</v>
          </cell>
          <cell r="N134">
            <v>42.28</v>
          </cell>
          <cell r="O134">
            <v>19.885000000000002</v>
          </cell>
          <cell r="P134">
            <v>53.48</v>
          </cell>
          <cell r="Q134">
            <v>19.149999999999999</v>
          </cell>
          <cell r="R134">
            <v>26.431699999999999</v>
          </cell>
          <cell r="S134">
            <v>31.44</v>
          </cell>
          <cell r="T134">
            <v>91.581199999999995</v>
          </cell>
          <cell r="U134">
            <v>20.693999999999999</v>
          </cell>
          <cell r="V134">
            <v>172.38589999999999</v>
          </cell>
          <cell r="W134">
            <v>31.21</v>
          </cell>
          <cell r="X134">
            <v>45.61</v>
          </cell>
          <cell r="Y134">
            <v>50.82</v>
          </cell>
          <cell r="Z134">
            <v>19.508199999999999</v>
          </cell>
          <cell r="AA134">
            <v>43.1494</v>
          </cell>
          <cell r="AB134">
            <v>30.68</v>
          </cell>
          <cell r="AC134">
            <v>30.795000000000002</v>
          </cell>
          <cell r="AD134">
            <v>49.413400000000003</v>
          </cell>
          <cell r="AE134">
            <v>44.65</v>
          </cell>
          <cell r="AF134">
            <v>37.279600000000002</v>
          </cell>
          <cell r="AG134">
            <v>459.3999</v>
          </cell>
          <cell r="AH134">
            <v>29.535</v>
          </cell>
          <cell r="AI134">
            <v>27.312000000000001</v>
          </cell>
          <cell r="AJ134">
            <v>22.61</v>
          </cell>
          <cell r="AK134">
            <v>60.96</v>
          </cell>
          <cell r="AL134">
            <v>46.325000000000003</v>
          </cell>
          <cell r="AM134">
            <v>21.375</v>
          </cell>
          <cell r="AN134">
            <v>43.06</v>
          </cell>
          <cell r="AO134">
            <v>25.18</v>
          </cell>
          <cell r="AP134">
            <v>51.8733</v>
          </cell>
          <cell r="AQ134">
            <v>26.7606</v>
          </cell>
          <cell r="AR134">
            <v>23.56</v>
          </cell>
          <cell r="AS134">
            <v>8.7687000000000008</v>
          </cell>
          <cell r="AT134">
            <v>19.516100000000002</v>
          </cell>
          <cell r="AU134">
            <v>35.520000000000003</v>
          </cell>
          <cell r="AV134">
            <v>10.0867</v>
          </cell>
          <cell r="AW134">
            <v>8.66</v>
          </cell>
          <cell r="AX134">
            <v>16.202500000000001</v>
          </cell>
          <cell r="AY134">
            <v>34.5867</v>
          </cell>
          <cell r="AZ134">
            <v>45.2</v>
          </cell>
          <cell r="BA134">
            <v>17.72</v>
          </cell>
          <cell r="BB134">
            <v>11.12</v>
          </cell>
          <cell r="BC134">
            <v>34.03</v>
          </cell>
          <cell r="BD134">
            <v>28.21</v>
          </cell>
          <cell r="BE134">
            <v>54.7</v>
          </cell>
          <cell r="BF134">
            <v>23.73</v>
          </cell>
          <cell r="BG134">
            <v>35.895000000000003</v>
          </cell>
          <cell r="BH134">
            <v>10.71</v>
          </cell>
          <cell r="BI134">
            <v>36.429200000000002</v>
          </cell>
          <cell r="BJ134">
            <v>41.01</v>
          </cell>
          <cell r="BK134">
            <v>9.7675000000000001</v>
          </cell>
          <cell r="BL134">
            <v>23.1</v>
          </cell>
          <cell r="BM134">
            <v>49.1</v>
          </cell>
          <cell r="BN134">
            <v>6.0449999999999999</v>
          </cell>
          <cell r="BO134">
            <v>34.31</v>
          </cell>
          <cell r="BP134">
            <v>28.82</v>
          </cell>
          <cell r="BQ134">
            <v>11.44</v>
          </cell>
          <cell r="BR134">
            <v>14.387499999999999</v>
          </cell>
          <cell r="BS134">
            <v>37.71</v>
          </cell>
          <cell r="BT134">
            <v>10.8187</v>
          </cell>
          <cell r="BU134">
            <v>13.3367</v>
          </cell>
          <cell r="BV134">
            <v>2.8119999999999998</v>
          </cell>
          <cell r="BW134">
            <v>32.79</v>
          </cell>
          <cell r="BX134">
            <v>43.4208</v>
          </cell>
          <cell r="BY134">
            <v>38.302100000000003</v>
          </cell>
          <cell r="BZ134">
            <v>67.262299999999996</v>
          </cell>
          <cell r="CA134">
            <v>14.9033</v>
          </cell>
          <cell r="CB134">
            <v>29.66</v>
          </cell>
          <cell r="CC134">
            <v>21.77</v>
          </cell>
          <cell r="CD134">
            <v>30.66</v>
          </cell>
          <cell r="CE134">
            <v>25.2666</v>
          </cell>
          <cell r="CF134">
            <v>36.090000000000003</v>
          </cell>
          <cell r="CG134">
            <v>23.065000000000001</v>
          </cell>
          <cell r="CH134">
            <v>2.2437</v>
          </cell>
          <cell r="CI134">
            <v>11.407500000000001</v>
          </cell>
          <cell r="CJ134">
            <v>23.36</v>
          </cell>
          <cell r="CK134">
            <v>35.26</v>
          </cell>
          <cell r="CL134">
            <v>54.73</v>
          </cell>
          <cell r="CM134">
            <v>51.573099999999997</v>
          </cell>
          <cell r="CN134">
            <v>21.895</v>
          </cell>
          <cell r="CO134">
            <v>55.57</v>
          </cell>
          <cell r="CP134">
            <v>23.97</v>
          </cell>
          <cell r="CQ134">
            <v>30.15</v>
          </cell>
          <cell r="CR134">
            <v>53.630200000000002</v>
          </cell>
          <cell r="CS134">
            <v>35.191800000000001</v>
          </cell>
          <cell r="CT134">
            <v>47.814999999999998</v>
          </cell>
          <cell r="CU134">
            <v>72.395799999999994</v>
          </cell>
          <cell r="CV134">
            <v>9.0299999999999994</v>
          </cell>
          <cell r="CW134">
            <v>13.3429</v>
          </cell>
          <cell r="CX134">
            <v>13.82</v>
          </cell>
          <cell r="CY134">
            <v>18.274999999999999</v>
          </cell>
          <cell r="CZ134">
            <v>95.94</v>
          </cell>
          <cell r="DA134">
            <v>18.64</v>
          </cell>
          <cell r="DB134">
            <v>19.100000000000001</v>
          </cell>
          <cell r="DC134">
            <v>87.05</v>
          </cell>
          <cell r="DD134">
            <v>55.46</v>
          </cell>
          <cell r="DE134">
            <v>2.1556000000000002</v>
          </cell>
          <cell r="DF134">
            <v>33.975000000000001</v>
          </cell>
          <cell r="DG134">
            <v>47.17</v>
          </cell>
          <cell r="DH134">
            <v>12.1645</v>
          </cell>
          <cell r="DI134">
            <v>31.13</v>
          </cell>
          <cell r="DJ134">
            <v>50</v>
          </cell>
          <cell r="DK134">
            <v>31.815000000000001</v>
          </cell>
          <cell r="DL134">
            <v>37.54</v>
          </cell>
          <cell r="DM134">
            <v>43.25</v>
          </cell>
          <cell r="DN134">
            <v>51.43</v>
          </cell>
          <cell r="DO134">
            <v>34.01</v>
          </cell>
          <cell r="DP134">
            <v>33.195</v>
          </cell>
          <cell r="DQ134">
            <v>14.14</v>
          </cell>
          <cell r="DR134">
            <v>24.8048</v>
          </cell>
          <cell r="DS134">
            <v>51.93</v>
          </cell>
          <cell r="DT134">
            <v>59.11</v>
          </cell>
          <cell r="DU134">
            <v>0.36220000000000002</v>
          </cell>
          <cell r="DV134">
            <v>35.5</v>
          </cell>
          <cell r="DW134">
            <v>28.220800000000001</v>
          </cell>
          <cell r="DX134">
            <v>23.5123</v>
          </cell>
          <cell r="DY134">
            <v>33.9</v>
          </cell>
          <cell r="DZ134">
            <v>18.355</v>
          </cell>
          <cell r="EA134">
            <v>59.655900000000003</v>
          </cell>
          <cell r="EB134">
            <v>1084.6020000000001</v>
          </cell>
          <cell r="EC134">
            <v>43.84</v>
          </cell>
          <cell r="ED134">
            <v>19.899999999999999</v>
          </cell>
          <cell r="EE134">
            <v>32.625</v>
          </cell>
          <cell r="EF134">
            <v>7.8624999999999998</v>
          </cell>
          <cell r="EG134">
            <v>28.316700000000001</v>
          </cell>
          <cell r="EH134">
            <v>60.900799999999997</v>
          </cell>
          <cell r="EI134">
            <v>8.27</v>
          </cell>
          <cell r="EJ134">
            <v>23.56</v>
          </cell>
          <cell r="EK134">
            <v>54.55</v>
          </cell>
          <cell r="EL134">
            <v>62</v>
          </cell>
          <cell r="EM134">
            <v>18.079999999999998</v>
          </cell>
          <cell r="EN134">
            <v>9.6740999999999993</v>
          </cell>
          <cell r="EO134">
            <v>29.507999999999999</v>
          </cell>
          <cell r="EP134">
            <v>18.149999999999999</v>
          </cell>
          <cell r="EQ134">
            <v>29.841899999999999</v>
          </cell>
          <cell r="ER134">
            <v>34.200000000000003</v>
          </cell>
          <cell r="ES134">
            <v>9.3162000000000003</v>
          </cell>
          <cell r="ET134">
            <v>31.7209</v>
          </cell>
          <cell r="EU134">
            <v>21.76</v>
          </cell>
          <cell r="EV134">
            <v>35.24</v>
          </cell>
          <cell r="EW134">
            <v>10.205</v>
          </cell>
          <cell r="EX134">
            <v>38.4298</v>
          </cell>
          <cell r="EY134">
            <v>7.85</v>
          </cell>
          <cell r="EZ134">
            <v>22.63</v>
          </cell>
          <cell r="FA134">
            <v>12.84</v>
          </cell>
          <cell r="FB134">
            <v>27.262499999999999</v>
          </cell>
          <cell r="FC134">
            <v>32.36</v>
          </cell>
          <cell r="FD134">
            <v>15.99</v>
          </cell>
          <cell r="FE134">
            <v>51.25</v>
          </cell>
          <cell r="FF134">
            <v>51.55</v>
          </cell>
          <cell r="FG134">
            <v>12.04</v>
          </cell>
          <cell r="FH134">
            <v>23.315000000000001</v>
          </cell>
          <cell r="FI134">
            <v>27.13</v>
          </cell>
          <cell r="FJ134">
            <v>24.56</v>
          </cell>
          <cell r="FK134">
            <v>107.5</v>
          </cell>
          <cell r="FL134">
            <v>26.145</v>
          </cell>
          <cell r="FM134">
            <v>3.2711000000000001</v>
          </cell>
          <cell r="FN134">
            <v>32.71</v>
          </cell>
          <cell r="FO134">
            <v>6.9050000000000002</v>
          </cell>
          <cell r="FP134">
            <v>5.0316999999999998</v>
          </cell>
          <cell r="FQ134">
            <v>20.388300000000001</v>
          </cell>
          <cell r="FR134">
            <v>48.6</v>
          </cell>
          <cell r="FS134">
            <v>21.84</v>
          </cell>
          <cell r="FT134">
            <v>27.866900000000001</v>
          </cell>
          <cell r="FU134">
            <v>36.697099999999999</v>
          </cell>
          <cell r="FV134">
            <v>49.7</v>
          </cell>
          <cell r="FW134">
            <v>27.69</v>
          </cell>
          <cell r="FX134">
            <v>19.925000000000001</v>
          </cell>
          <cell r="FY134">
            <v>13.057499999999999</v>
          </cell>
          <cell r="FZ134">
            <v>13.755000000000001</v>
          </cell>
          <cell r="GA134">
            <v>46.54</v>
          </cell>
          <cell r="GB134">
            <v>45</v>
          </cell>
          <cell r="GC134">
            <v>52.92</v>
          </cell>
          <cell r="GD134">
            <v>16.675000000000001</v>
          </cell>
          <cell r="GE134">
            <v>26.9</v>
          </cell>
          <cell r="GF134">
            <v>37.966700000000003</v>
          </cell>
          <cell r="GG134">
            <v>10.304</v>
          </cell>
          <cell r="GH134">
            <v>53.85</v>
          </cell>
          <cell r="GI134">
            <v>11.19</v>
          </cell>
          <cell r="GJ134">
            <v>43.314300000000003</v>
          </cell>
          <cell r="GK134">
            <v>10.53</v>
          </cell>
          <cell r="GL134">
            <v>31.65</v>
          </cell>
          <cell r="GM134">
            <v>27.39</v>
          </cell>
          <cell r="GN134">
            <v>39.479999999999997</v>
          </cell>
          <cell r="GO134">
            <v>53.34</v>
          </cell>
          <cell r="GP134">
            <v>39.5809</v>
          </cell>
          <cell r="GQ134">
            <v>41.549300000000002</v>
          </cell>
          <cell r="GR134">
            <v>33.93</v>
          </cell>
          <cell r="GS134">
            <v>43.524700000000003</v>
          </cell>
          <cell r="GT134">
            <v>47.84</v>
          </cell>
          <cell r="GU134">
            <v>34.274999999999999</v>
          </cell>
          <cell r="GV134">
            <v>23.945499999999999</v>
          </cell>
          <cell r="GW134">
            <v>13.3689</v>
          </cell>
          <cell r="GX134">
            <v>35.79</v>
          </cell>
          <cell r="GY134">
            <v>16.32</v>
          </cell>
          <cell r="GZ134">
            <v>6.5587</v>
          </cell>
          <cell r="HA134">
            <v>7.92</v>
          </cell>
          <cell r="HB134">
            <v>24.5215</v>
          </cell>
          <cell r="HC134">
            <v>6.0773999999999999</v>
          </cell>
          <cell r="HD134">
            <v>17.476700000000001</v>
          </cell>
          <cell r="HE134">
            <v>55.781799999999997</v>
          </cell>
          <cell r="HF134">
            <v>17.512499999999999</v>
          </cell>
          <cell r="HG134">
            <v>40.380000000000003</v>
          </cell>
          <cell r="HH134">
            <v>34.380000000000003</v>
          </cell>
          <cell r="HI134">
            <v>43.93</v>
          </cell>
          <cell r="HJ134">
            <v>7.7275</v>
          </cell>
          <cell r="HK134">
            <v>48.2</v>
          </cell>
          <cell r="HL134">
            <v>18.5</v>
          </cell>
          <cell r="HM134">
            <v>700.5498</v>
          </cell>
          <cell r="HN134">
            <v>27.619700000000002</v>
          </cell>
          <cell r="HO134">
            <v>28.184999999999999</v>
          </cell>
          <cell r="HP134">
            <v>2.2614999999999998</v>
          </cell>
          <cell r="HQ134">
            <v>31.96</v>
          </cell>
          <cell r="HR134">
            <v>23.15</v>
          </cell>
          <cell r="HS134">
            <v>16.79</v>
          </cell>
          <cell r="HT134">
            <v>38.979999999999997</v>
          </cell>
          <cell r="HU134">
            <v>12.05</v>
          </cell>
          <cell r="HV134">
            <v>27.772600000000001</v>
          </cell>
          <cell r="HW134">
            <v>13.435</v>
          </cell>
          <cell r="HX134">
            <v>59.5</v>
          </cell>
          <cell r="HY134">
            <v>11.112500000000001</v>
          </cell>
          <cell r="HZ134">
            <v>54.99</v>
          </cell>
          <cell r="IA134">
            <v>21.157900000000001</v>
          </cell>
          <cell r="IB134">
            <v>3.9550000000000001</v>
          </cell>
          <cell r="IC134">
            <v>2.5122</v>
          </cell>
          <cell r="ID134">
            <v>22.39</v>
          </cell>
          <cell r="IE134">
            <v>18.944800000000001</v>
          </cell>
          <cell r="IF134">
            <v>24.8889</v>
          </cell>
          <cell r="IG134">
            <v>24.889399999999998</v>
          </cell>
          <cell r="IH134">
            <v>6.2074999999999996</v>
          </cell>
          <cell r="II134">
            <v>20.63</v>
          </cell>
          <cell r="IJ134">
            <v>41.2</v>
          </cell>
          <cell r="IK134">
            <v>19.1402</v>
          </cell>
          <cell r="IL134">
            <v>41.209600000000002</v>
          </cell>
          <cell r="IM134">
            <v>8.5664999999999996</v>
          </cell>
          <cell r="IN134">
            <v>41.164999999999999</v>
          </cell>
          <cell r="IO134">
            <v>14.55</v>
          </cell>
          <cell r="IP134">
            <v>30.33</v>
          </cell>
          <cell r="IQ134">
            <v>17.77</v>
          </cell>
          <cell r="IR134">
            <v>37.314999999999998</v>
          </cell>
          <cell r="IS134">
            <v>8.2125000000000004</v>
          </cell>
          <cell r="IT134">
            <v>18.32</v>
          </cell>
          <cell r="IU134">
            <v>7.8433999999999999</v>
          </cell>
          <cell r="IV134">
            <v>51.85</v>
          </cell>
          <cell r="IW134">
            <v>49.43</v>
          </cell>
          <cell r="IX134">
            <v>27.164999999999999</v>
          </cell>
          <cell r="IY134">
            <v>10.8324</v>
          </cell>
          <cell r="IZ134">
            <v>22.083300000000001</v>
          </cell>
          <cell r="JA134">
            <v>19.62</v>
          </cell>
          <cell r="JB134">
            <v>26.746700000000001</v>
          </cell>
          <cell r="JC134">
            <v>10.49</v>
          </cell>
          <cell r="JD134">
            <v>45.92</v>
          </cell>
          <cell r="JE134">
            <v>25.86</v>
          </cell>
          <cell r="JF134">
            <v>19.5</v>
          </cell>
          <cell r="JG134">
            <v>28.99</v>
          </cell>
          <cell r="JH134">
            <v>31.501100000000001</v>
          </cell>
          <cell r="JI134">
            <v>37.57</v>
          </cell>
          <cell r="JJ134">
            <v>19.45</v>
          </cell>
          <cell r="JK134">
            <v>43.79</v>
          </cell>
          <cell r="JL134">
            <v>52.62</v>
          </cell>
          <cell r="JM134">
            <v>21.85</v>
          </cell>
          <cell r="JN134">
            <v>10.44</v>
          </cell>
          <cell r="JO134">
            <v>47.1</v>
          </cell>
          <cell r="JP134">
            <v>29.27</v>
          </cell>
          <cell r="JQ134">
            <v>23.42</v>
          </cell>
          <cell r="JR134">
            <v>53.25</v>
          </cell>
          <cell r="JS134">
            <v>12.32</v>
          </cell>
          <cell r="JT134">
            <v>9.4975000000000005</v>
          </cell>
          <cell r="JU134">
            <v>11.186299999999999</v>
          </cell>
          <cell r="JV134">
            <v>15.568300000000001</v>
          </cell>
          <cell r="JW134">
            <v>12.52</v>
          </cell>
          <cell r="JX134">
            <v>30.324999999999999</v>
          </cell>
          <cell r="JY134">
            <v>89</v>
          </cell>
          <cell r="JZ134">
            <v>18.190000000000001</v>
          </cell>
          <cell r="KA134">
            <v>28.578900000000001</v>
          </cell>
          <cell r="KB134">
            <v>51.33</v>
          </cell>
          <cell r="KC134">
            <v>22.78</v>
          </cell>
        </row>
        <row r="135">
          <cell r="B135">
            <v>1.1302000000000001</v>
          </cell>
          <cell r="C135">
            <v>26.74</v>
          </cell>
          <cell r="D135">
            <v>56.25</v>
          </cell>
          <cell r="E135">
            <v>39.15</v>
          </cell>
          <cell r="F135">
            <v>17.783300000000001</v>
          </cell>
          <cell r="G135">
            <v>50.09</v>
          </cell>
          <cell r="H135">
            <v>43.31</v>
          </cell>
          <cell r="I135">
            <v>13.41</v>
          </cell>
          <cell r="J135">
            <v>62.9</v>
          </cell>
          <cell r="K135">
            <v>47.9</v>
          </cell>
          <cell r="L135">
            <v>55.19</v>
          </cell>
          <cell r="M135">
            <v>46.46</v>
          </cell>
          <cell r="N135">
            <v>43.1</v>
          </cell>
          <cell r="O135">
            <v>20.77</v>
          </cell>
          <cell r="P135">
            <v>50.9</v>
          </cell>
          <cell r="Q135">
            <v>19.32</v>
          </cell>
          <cell r="R135">
            <v>29.807200000000002</v>
          </cell>
          <cell r="S135">
            <v>30.954999999999998</v>
          </cell>
          <cell r="T135">
            <v>93.3673</v>
          </cell>
          <cell r="U135">
            <v>22.330400000000001</v>
          </cell>
          <cell r="V135">
            <v>175.1139</v>
          </cell>
          <cell r="W135">
            <v>31.82</v>
          </cell>
          <cell r="X135">
            <v>43.98</v>
          </cell>
          <cell r="Y135">
            <v>51.94</v>
          </cell>
          <cell r="Z135">
            <v>19.3644</v>
          </cell>
          <cell r="AA135">
            <v>46.403399999999998</v>
          </cell>
          <cell r="AB135">
            <v>29.68</v>
          </cell>
          <cell r="AC135">
            <v>30.844999999999999</v>
          </cell>
          <cell r="AD135">
            <v>48.9407</v>
          </cell>
          <cell r="AE135">
            <v>45.024999999999999</v>
          </cell>
          <cell r="AF135">
            <v>36.2849</v>
          </cell>
          <cell r="AG135">
            <v>482.7</v>
          </cell>
          <cell r="AH135">
            <v>30.375499999999999</v>
          </cell>
          <cell r="AI135">
            <v>27.479700000000001</v>
          </cell>
          <cell r="AJ135">
            <v>21.41</v>
          </cell>
          <cell r="AK135">
            <v>64.28</v>
          </cell>
          <cell r="AL135">
            <v>47.534999999999997</v>
          </cell>
          <cell r="AM135">
            <v>21.45</v>
          </cell>
          <cell r="AN135">
            <v>42.32</v>
          </cell>
          <cell r="AO135">
            <v>24.18</v>
          </cell>
          <cell r="AP135">
            <v>49.786700000000003</v>
          </cell>
          <cell r="AQ135">
            <v>25.0732</v>
          </cell>
          <cell r="AR135">
            <v>21.887499999999999</v>
          </cell>
          <cell r="AS135">
            <v>9.2375000000000007</v>
          </cell>
          <cell r="AT135">
            <v>18.887899999999998</v>
          </cell>
          <cell r="AU135">
            <v>34.29</v>
          </cell>
          <cell r="AV135">
            <v>10.9567</v>
          </cell>
          <cell r="AW135">
            <v>8.6824999999999992</v>
          </cell>
          <cell r="AX135">
            <v>16.86</v>
          </cell>
          <cell r="AY135">
            <v>33.606099999999998</v>
          </cell>
          <cell r="AZ135">
            <v>48.25</v>
          </cell>
          <cell r="BA135">
            <v>16.82</v>
          </cell>
          <cell r="BB135">
            <v>11.66</v>
          </cell>
          <cell r="BC135">
            <v>32.059399999999997</v>
          </cell>
          <cell r="BD135">
            <v>28.98</v>
          </cell>
          <cell r="BE135">
            <v>50.97</v>
          </cell>
          <cell r="BF135">
            <v>25.43</v>
          </cell>
          <cell r="BG135">
            <v>36.47</v>
          </cell>
          <cell r="BH135">
            <v>10.24</v>
          </cell>
          <cell r="BI135">
            <v>34.553699999999999</v>
          </cell>
          <cell r="BJ135">
            <v>42.33</v>
          </cell>
          <cell r="BK135">
            <v>10.005000000000001</v>
          </cell>
          <cell r="BL135">
            <v>23.07</v>
          </cell>
          <cell r="BM135">
            <v>49.43</v>
          </cell>
          <cell r="BN135">
            <v>6.2125000000000004</v>
          </cell>
          <cell r="BO135">
            <v>35.564999999999998</v>
          </cell>
          <cell r="BP135">
            <v>32.9</v>
          </cell>
          <cell r="BQ135">
            <v>12</v>
          </cell>
          <cell r="BR135">
            <v>15.285</v>
          </cell>
          <cell r="BS135">
            <v>36.39</v>
          </cell>
          <cell r="BT135">
            <v>11.3362</v>
          </cell>
          <cell r="BU135">
            <v>14.0334</v>
          </cell>
          <cell r="BV135">
            <v>2.7789999999999999</v>
          </cell>
          <cell r="BW135">
            <v>33.06</v>
          </cell>
          <cell r="BX135">
            <v>43.752699999999997</v>
          </cell>
          <cell r="BY135">
            <v>36.4208</v>
          </cell>
          <cell r="BZ135">
            <v>68.892600000000002</v>
          </cell>
          <cell r="CA135">
            <v>14.7067</v>
          </cell>
          <cell r="CB135">
            <v>29.53</v>
          </cell>
          <cell r="CC135">
            <v>23.58</v>
          </cell>
          <cell r="CD135">
            <v>32.68</v>
          </cell>
          <cell r="CE135">
            <v>26.666699999999999</v>
          </cell>
          <cell r="CF135">
            <v>37.15</v>
          </cell>
          <cell r="CG135">
            <v>22.5</v>
          </cell>
          <cell r="CH135">
            <v>2.2755999999999998</v>
          </cell>
          <cell r="CI135">
            <v>10.79</v>
          </cell>
          <cell r="CJ135">
            <v>25.01</v>
          </cell>
          <cell r="CK135">
            <v>34.6</v>
          </cell>
          <cell r="CL135">
            <v>51.01</v>
          </cell>
          <cell r="CM135">
            <v>48.670099999999998</v>
          </cell>
          <cell r="CN135">
            <v>22.545000000000002</v>
          </cell>
          <cell r="CO135">
            <v>56.57</v>
          </cell>
          <cell r="CP135">
            <v>24.419</v>
          </cell>
          <cell r="CQ135">
            <v>31.05</v>
          </cell>
          <cell r="CR135">
            <v>53.667200000000001</v>
          </cell>
          <cell r="CS135">
            <v>35.096400000000003</v>
          </cell>
          <cell r="CT135">
            <v>46.08</v>
          </cell>
          <cell r="CU135">
            <v>69.869299999999996</v>
          </cell>
          <cell r="CV135">
            <v>9.0399999999999991</v>
          </cell>
          <cell r="CW135">
            <v>12.6814</v>
          </cell>
          <cell r="CX135">
            <v>13.75</v>
          </cell>
          <cell r="CY135">
            <v>16.637499999999999</v>
          </cell>
          <cell r="CZ135">
            <v>97.4</v>
          </cell>
          <cell r="DA135">
            <v>19.41</v>
          </cell>
          <cell r="DB135">
            <v>19.855</v>
          </cell>
          <cell r="DC135">
            <v>90.75</v>
          </cell>
          <cell r="DD135">
            <v>56.01</v>
          </cell>
          <cell r="DE135">
            <v>2.2122000000000002</v>
          </cell>
          <cell r="DF135">
            <v>34.35</v>
          </cell>
          <cell r="DG135">
            <v>42.36</v>
          </cell>
          <cell r="DH135">
            <v>12.1995</v>
          </cell>
          <cell r="DI135">
            <v>30.03</v>
          </cell>
          <cell r="DJ135">
            <v>54.15</v>
          </cell>
          <cell r="DK135">
            <v>32.125</v>
          </cell>
          <cell r="DL135">
            <v>37.25</v>
          </cell>
          <cell r="DM135">
            <v>41.73</v>
          </cell>
          <cell r="DN135">
            <v>51.22</v>
          </cell>
          <cell r="DO135">
            <v>34.020000000000003</v>
          </cell>
          <cell r="DP135">
            <v>37.43</v>
          </cell>
          <cell r="DQ135">
            <v>14.71</v>
          </cell>
          <cell r="DR135">
            <v>25.591899999999999</v>
          </cell>
          <cell r="DS135">
            <v>51.8</v>
          </cell>
          <cell r="DT135">
            <v>53.421399999999998</v>
          </cell>
          <cell r="DU135">
            <v>0.38269999999999998</v>
          </cell>
          <cell r="DV135">
            <v>35.53</v>
          </cell>
          <cell r="DW135">
            <v>27.122499999999999</v>
          </cell>
          <cell r="DX135">
            <v>23.3582</v>
          </cell>
          <cell r="DY135">
            <v>33.4</v>
          </cell>
          <cell r="DZ135">
            <v>18.149999999999999</v>
          </cell>
          <cell r="EA135">
            <v>60.125999999999998</v>
          </cell>
          <cell r="EB135">
            <v>1106.385</v>
          </cell>
          <cell r="EC135">
            <v>43.3</v>
          </cell>
          <cell r="ED135">
            <v>20.574999999999999</v>
          </cell>
          <cell r="EE135">
            <v>33.74</v>
          </cell>
          <cell r="EF135">
            <v>7.6</v>
          </cell>
          <cell r="EG135">
            <v>26.45</v>
          </cell>
          <cell r="EH135">
            <v>61.868899999999996</v>
          </cell>
          <cell r="EI135">
            <v>8.5749999999999993</v>
          </cell>
          <cell r="EJ135">
            <v>23.15</v>
          </cell>
          <cell r="EK135">
            <v>55.3</v>
          </cell>
          <cell r="EL135">
            <v>65.099999999999994</v>
          </cell>
          <cell r="EM135">
            <v>18.02</v>
          </cell>
          <cell r="EN135">
            <v>10.563000000000001</v>
          </cell>
          <cell r="EO135">
            <v>28.804500000000001</v>
          </cell>
          <cell r="EP135">
            <v>18.5</v>
          </cell>
          <cell r="EQ135">
            <v>30.825900000000001</v>
          </cell>
          <cell r="ER135">
            <v>35.369999999999997</v>
          </cell>
          <cell r="ES135">
            <v>9.5568000000000008</v>
          </cell>
          <cell r="ET135">
            <v>28.404699999999998</v>
          </cell>
          <cell r="EU135">
            <v>25.475000000000001</v>
          </cell>
          <cell r="EV135">
            <v>37.26</v>
          </cell>
          <cell r="EW135">
            <v>11</v>
          </cell>
          <cell r="EX135">
            <v>41.0578</v>
          </cell>
          <cell r="EY135">
            <v>8.2799999999999994</v>
          </cell>
          <cell r="EZ135">
            <v>23.23</v>
          </cell>
          <cell r="FA135">
            <v>11.71</v>
          </cell>
          <cell r="FB135">
            <v>29.512499999999999</v>
          </cell>
          <cell r="FC135">
            <v>33.225000000000001</v>
          </cell>
          <cell r="FD135">
            <v>16.104299999999999</v>
          </cell>
          <cell r="FE135">
            <v>51.13</v>
          </cell>
          <cell r="FF135">
            <v>47.55</v>
          </cell>
          <cell r="FG135">
            <v>12.35</v>
          </cell>
          <cell r="FH135">
            <v>24.45</v>
          </cell>
          <cell r="FI135">
            <v>29.16</v>
          </cell>
          <cell r="FJ135">
            <v>24.65</v>
          </cell>
          <cell r="FK135">
            <v>105.88</v>
          </cell>
          <cell r="FL135">
            <v>25.225000000000001</v>
          </cell>
          <cell r="FM135">
            <v>3.4805000000000001</v>
          </cell>
          <cell r="FN135">
            <v>33.020000000000003</v>
          </cell>
          <cell r="FO135">
            <v>6.93</v>
          </cell>
          <cell r="FP135">
            <v>4.8867000000000003</v>
          </cell>
          <cell r="FQ135">
            <v>19.666699999999999</v>
          </cell>
          <cell r="FR135">
            <v>49.21</v>
          </cell>
          <cell r="FS135">
            <v>21.96</v>
          </cell>
          <cell r="FT135">
            <v>27.572299999999998</v>
          </cell>
          <cell r="FU135">
            <v>36.382300000000001</v>
          </cell>
          <cell r="FV135">
            <v>60.88</v>
          </cell>
          <cell r="FW135">
            <v>28.66</v>
          </cell>
          <cell r="FX135">
            <v>19.010000000000002</v>
          </cell>
          <cell r="FY135">
            <v>13.6875</v>
          </cell>
          <cell r="FZ135">
            <v>13</v>
          </cell>
          <cell r="GA135">
            <v>48.75</v>
          </cell>
          <cell r="GB135">
            <v>48.71</v>
          </cell>
          <cell r="GC135">
            <v>53.22</v>
          </cell>
          <cell r="GD135">
            <v>16.855</v>
          </cell>
          <cell r="GE135">
            <v>26.61</v>
          </cell>
          <cell r="GF135">
            <v>39.520000000000003</v>
          </cell>
          <cell r="GG135">
            <v>10.2507</v>
          </cell>
          <cell r="GH135">
            <v>57.31</v>
          </cell>
          <cell r="GI135">
            <v>11.06</v>
          </cell>
          <cell r="GJ135">
            <v>42.333300000000001</v>
          </cell>
          <cell r="GK135">
            <v>10.39</v>
          </cell>
          <cell r="GL135">
            <v>31.76</v>
          </cell>
          <cell r="GM135">
            <v>27.42</v>
          </cell>
          <cell r="GN135">
            <v>39.35</v>
          </cell>
          <cell r="GO135">
            <v>54.36</v>
          </cell>
          <cell r="GP135">
            <v>39.216799999999999</v>
          </cell>
          <cell r="GQ135">
            <v>41.624299999999998</v>
          </cell>
          <cell r="GR135">
            <v>33.44</v>
          </cell>
          <cell r="GS135">
            <v>52.894599999999997</v>
          </cell>
          <cell r="GT135">
            <v>47.43</v>
          </cell>
          <cell r="GU135">
            <v>33.625</v>
          </cell>
          <cell r="GV135">
            <v>24.604299999999999</v>
          </cell>
          <cell r="GW135">
            <v>13.5733</v>
          </cell>
          <cell r="GX135">
            <v>35.25</v>
          </cell>
          <cell r="GY135">
            <v>16.07</v>
          </cell>
          <cell r="GZ135">
            <v>8.7166999999999994</v>
          </cell>
          <cell r="HA135">
            <v>8.19</v>
          </cell>
          <cell r="HB135">
            <v>23.724499999999999</v>
          </cell>
          <cell r="HC135">
            <v>6.1563999999999997</v>
          </cell>
          <cell r="HD135">
            <v>18.807700000000001</v>
          </cell>
          <cell r="HE135">
            <v>61.059699999999999</v>
          </cell>
          <cell r="HF135">
            <v>17.62</v>
          </cell>
          <cell r="HG135">
            <v>37.200000000000003</v>
          </cell>
          <cell r="HH135">
            <v>35.450000000000003</v>
          </cell>
          <cell r="HI135">
            <v>43.62</v>
          </cell>
          <cell r="HJ135">
            <v>7.65</v>
          </cell>
          <cell r="HK135">
            <v>49.65</v>
          </cell>
          <cell r="HL135">
            <v>18.984999999999999</v>
          </cell>
          <cell r="HM135">
            <v>741.51980000000003</v>
          </cell>
          <cell r="HN135">
            <v>28.875399999999999</v>
          </cell>
          <cell r="HO135">
            <v>31.614999999999998</v>
          </cell>
          <cell r="HP135">
            <v>2.2843</v>
          </cell>
          <cell r="HQ135">
            <v>34.26</v>
          </cell>
          <cell r="HR135">
            <v>23.16</v>
          </cell>
          <cell r="HS135">
            <v>18.010000000000002</v>
          </cell>
          <cell r="HT135">
            <v>40.380000000000003</v>
          </cell>
          <cell r="HU135">
            <v>12.65</v>
          </cell>
          <cell r="HV135">
            <v>27.4207</v>
          </cell>
          <cell r="HW135">
            <v>14.05</v>
          </cell>
          <cell r="HX135">
            <v>59.17</v>
          </cell>
          <cell r="HY135">
            <v>10.845000000000001</v>
          </cell>
          <cell r="HZ135">
            <v>58.36</v>
          </cell>
          <cell r="IA135">
            <v>22.7454</v>
          </cell>
          <cell r="IB135">
            <v>3.5758000000000001</v>
          </cell>
          <cell r="IC135">
            <v>2.5238999999999998</v>
          </cell>
          <cell r="ID135">
            <v>22.56</v>
          </cell>
          <cell r="IE135">
            <v>15.1374</v>
          </cell>
          <cell r="IF135">
            <v>25.235499999999998</v>
          </cell>
          <cell r="IG135">
            <v>24.9895</v>
          </cell>
          <cell r="IH135">
            <v>6.8</v>
          </cell>
          <cell r="II135">
            <v>22.045000000000002</v>
          </cell>
          <cell r="IJ135">
            <v>42.1</v>
          </cell>
          <cell r="IK135">
            <v>19.210599999999999</v>
          </cell>
          <cell r="IL135">
            <v>41.8367</v>
          </cell>
          <cell r="IM135">
            <v>8.7904999999999998</v>
          </cell>
          <cell r="IN135">
            <v>42.3</v>
          </cell>
          <cell r="IO135">
            <v>14.15</v>
          </cell>
          <cell r="IP135">
            <v>30.83</v>
          </cell>
          <cell r="IQ135">
            <v>16.57</v>
          </cell>
          <cell r="IR135">
            <v>36.159999999999997</v>
          </cell>
          <cell r="IS135">
            <v>8.0824999999999996</v>
          </cell>
          <cell r="IT135">
            <v>17.559999999999999</v>
          </cell>
          <cell r="IU135">
            <v>8.1153999999999993</v>
          </cell>
          <cell r="IV135">
            <v>48.28</v>
          </cell>
          <cell r="IW135">
            <v>50.7</v>
          </cell>
          <cell r="IX135">
            <v>28.65</v>
          </cell>
          <cell r="IY135">
            <v>10.2821</v>
          </cell>
          <cell r="IZ135">
            <v>23.1767</v>
          </cell>
          <cell r="JA135">
            <v>19.100000000000001</v>
          </cell>
          <cell r="JB135">
            <v>26.253299999999999</v>
          </cell>
          <cell r="JC135">
            <v>9.64</v>
          </cell>
          <cell r="JD135">
            <v>46.84</v>
          </cell>
          <cell r="JE135">
            <v>24.67</v>
          </cell>
          <cell r="JF135">
            <v>20.88</v>
          </cell>
          <cell r="JG135">
            <v>28.75</v>
          </cell>
          <cell r="JH135">
            <v>32.151699999999998</v>
          </cell>
          <cell r="JI135">
            <v>37.685000000000002</v>
          </cell>
          <cell r="JJ135">
            <v>19.82</v>
          </cell>
          <cell r="JK135">
            <v>44.13</v>
          </cell>
          <cell r="JL135">
            <v>54.54</v>
          </cell>
          <cell r="JM135">
            <v>22.09</v>
          </cell>
          <cell r="JN135">
            <v>8.99</v>
          </cell>
          <cell r="JO135">
            <v>47.93</v>
          </cell>
          <cell r="JP135">
            <v>29.71</v>
          </cell>
          <cell r="JQ135">
            <v>24.54</v>
          </cell>
          <cell r="JR135">
            <v>55.51</v>
          </cell>
          <cell r="JS135">
            <v>13.55</v>
          </cell>
          <cell r="JT135">
            <v>9.5724999999999998</v>
          </cell>
          <cell r="JU135">
            <v>11.6723</v>
          </cell>
          <cell r="JV135">
            <v>16.634799999999998</v>
          </cell>
          <cell r="JW135">
            <v>13.45</v>
          </cell>
          <cell r="JX135">
            <v>35.835000000000001</v>
          </cell>
          <cell r="JY135">
            <v>89.8</v>
          </cell>
          <cell r="JZ135">
            <v>16.2</v>
          </cell>
          <cell r="KA135">
            <v>29.4468</v>
          </cell>
          <cell r="KB135">
            <v>50.68</v>
          </cell>
          <cell r="KC135">
            <v>22</v>
          </cell>
        </row>
        <row r="136">
          <cell r="B136">
            <v>1.3845000000000001</v>
          </cell>
          <cell r="C136">
            <v>26.39</v>
          </cell>
          <cell r="D136">
            <v>54.76</v>
          </cell>
          <cell r="E136">
            <v>37.5</v>
          </cell>
          <cell r="F136">
            <v>17.5367</v>
          </cell>
          <cell r="G136">
            <v>53.27</v>
          </cell>
          <cell r="H136">
            <v>45.34</v>
          </cell>
          <cell r="I136">
            <v>13.65</v>
          </cell>
          <cell r="J136">
            <v>65.42</v>
          </cell>
          <cell r="K136">
            <v>46.96</v>
          </cell>
          <cell r="L136">
            <v>52.87</v>
          </cell>
          <cell r="M136">
            <v>46.68</v>
          </cell>
          <cell r="N136">
            <v>41.14</v>
          </cell>
          <cell r="O136">
            <v>20.71</v>
          </cell>
          <cell r="P136">
            <v>55.15</v>
          </cell>
          <cell r="Q136">
            <v>18.13</v>
          </cell>
          <cell r="R136">
            <v>26.5366</v>
          </cell>
          <cell r="S136">
            <v>30.9</v>
          </cell>
          <cell r="T136">
            <v>89.651700000000005</v>
          </cell>
          <cell r="U136">
            <v>21.7944</v>
          </cell>
          <cell r="V136">
            <v>173.63030000000001</v>
          </cell>
          <cell r="W136">
            <v>31.98</v>
          </cell>
          <cell r="X136">
            <v>43.15</v>
          </cell>
          <cell r="Y136">
            <v>53.88</v>
          </cell>
          <cell r="Z136">
            <v>18.1007</v>
          </cell>
          <cell r="AA136">
            <v>47.524099999999997</v>
          </cell>
          <cell r="AB136">
            <v>29.91</v>
          </cell>
          <cell r="AC136">
            <v>28.95</v>
          </cell>
          <cell r="AD136">
            <v>49.676000000000002</v>
          </cell>
          <cell r="AE136">
            <v>46.064999999999998</v>
          </cell>
          <cell r="AF136">
            <v>32.153700000000001</v>
          </cell>
          <cell r="AG136">
            <v>494.8</v>
          </cell>
          <cell r="AH136">
            <v>29.496600000000001</v>
          </cell>
          <cell r="AI136">
            <v>28.417100000000001</v>
          </cell>
          <cell r="AJ136">
            <v>16.27</v>
          </cell>
          <cell r="AK136">
            <v>62.53</v>
          </cell>
          <cell r="AL136">
            <v>45.06</v>
          </cell>
          <cell r="AM136">
            <v>19.445</v>
          </cell>
          <cell r="AN136">
            <v>36.83</v>
          </cell>
          <cell r="AO136">
            <v>23.58</v>
          </cell>
          <cell r="AP136">
            <v>43.366599999999998</v>
          </cell>
          <cell r="AQ136">
            <v>22.617999999999999</v>
          </cell>
          <cell r="AR136">
            <v>21.337499999999999</v>
          </cell>
          <cell r="AS136">
            <v>9.7111999999999998</v>
          </cell>
          <cell r="AT136">
            <v>18.5184</v>
          </cell>
          <cell r="AU136">
            <v>34.81</v>
          </cell>
          <cell r="AV136">
            <v>10.533300000000001</v>
          </cell>
          <cell r="AW136">
            <v>8.3650000000000002</v>
          </cell>
          <cell r="AX136">
            <v>14.9</v>
          </cell>
          <cell r="AY136">
            <v>34.329700000000003</v>
          </cell>
          <cell r="AZ136">
            <v>51.56</v>
          </cell>
          <cell r="BA136">
            <v>16.399999999999999</v>
          </cell>
          <cell r="BB136">
            <v>11.16</v>
          </cell>
          <cell r="BC136">
            <v>36.061599999999999</v>
          </cell>
          <cell r="BD136">
            <v>28.54</v>
          </cell>
          <cell r="BE136">
            <v>51.04</v>
          </cell>
          <cell r="BF136">
            <v>23.66</v>
          </cell>
          <cell r="BG136">
            <v>35.145000000000003</v>
          </cell>
          <cell r="BH136">
            <v>10.71</v>
          </cell>
          <cell r="BI136">
            <v>34.656199999999998</v>
          </cell>
          <cell r="BJ136">
            <v>43.87</v>
          </cell>
          <cell r="BK136">
            <v>9.625</v>
          </cell>
          <cell r="BL136">
            <v>22.629799999999999</v>
          </cell>
          <cell r="BM136">
            <v>52.9</v>
          </cell>
          <cell r="BN136">
            <v>6.35</v>
          </cell>
          <cell r="BO136">
            <v>33.9</v>
          </cell>
          <cell r="BP136">
            <v>33.020000000000003</v>
          </cell>
          <cell r="BQ136">
            <v>10.7</v>
          </cell>
          <cell r="BR136">
            <v>13.5875</v>
          </cell>
          <cell r="BS136">
            <v>35.99</v>
          </cell>
          <cell r="BT136">
            <v>10.883699999999999</v>
          </cell>
          <cell r="BU136">
            <v>14.7926</v>
          </cell>
          <cell r="BV136">
            <v>2.7090000000000001</v>
          </cell>
          <cell r="BW136">
            <v>34.08</v>
          </cell>
          <cell r="BX136">
            <v>47.298299999999998</v>
          </cell>
          <cell r="BY136">
            <v>37.827800000000003</v>
          </cell>
          <cell r="BZ136">
            <v>70.297200000000004</v>
          </cell>
          <cell r="CA136">
            <v>14.41</v>
          </cell>
          <cell r="CB136">
            <v>29.45</v>
          </cell>
          <cell r="CC136">
            <v>22.79</v>
          </cell>
          <cell r="CD136">
            <v>30</v>
          </cell>
          <cell r="CE136">
            <v>27.5166</v>
          </cell>
          <cell r="CF136">
            <v>32.89</v>
          </cell>
          <cell r="CG136">
            <v>23.265000000000001</v>
          </cell>
          <cell r="CH136">
            <v>2.4937</v>
          </cell>
          <cell r="CI136">
            <v>10.975</v>
          </cell>
          <cell r="CJ136">
            <v>26.605</v>
          </cell>
          <cell r="CK136">
            <v>33.92</v>
          </cell>
          <cell r="CL136">
            <v>51.715000000000003</v>
          </cell>
          <cell r="CM136">
            <v>47.173299999999998</v>
          </cell>
          <cell r="CN136">
            <v>22.95</v>
          </cell>
          <cell r="CO136">
            <v>54</v>
          </cell>
          <cell r="CP136">
            <v>24.062899999999999</v>
          </cell>
          <cell r="CQ136">
            <v>30.43</v>
          </cell>
          <cell r="CR136">
            <v>54.878300000000003</v>
          </cell>
          <cell r="CS136">
            <v>31.428799999999999</v>
          </cell>
          <cell r="CT136">
            <v>43.875</v>
          </cell>
          <cell r="CU136">
            <v>65.487099999999998</v>
          </cell>
          <cell r="CV136">
            <v>7.22</v>
          </cell>
          <cell r="CW136">
            <v>13.8491</v>
          </cell>
          <cell r="CX136">
            <v>13.22</v>
          </cell>
          <cell r="CY136">
            <v>18.987500000000001</v>
          </cell>
          <cell r="CZ136">
            <v>95.72</v>
          </cell>
          <cell r="DA136">
            <v>17.12</v>
          </cell>
          <cell r="DB136">
            <v>19.3</v>
          </cell>
          <cell r="DC136">
            <v>89.75</v>
          </cell>
          <cell r="DD136">
            <v>57.6</v>
          </cell>
          <cell r="DE136">
            <v>2.2222</v>
          </cell>
          <cell r="DF136">
            <v>34.195</v>
          </cell>
          <cell r="DG136">
            <v>41.44</v>
          </cell>
          <cell r="DH136">
            <v>12.2476</v>
          </cell>
          <cell r="DI136">
            <v>28.625</v>
          </cell>
          <cell r="DJ136">
            <v>49.35</v>
          </cell>
          <cell r="DK136">
            <v>34.164999999999999</v>
          </cell>
          <cell r="DL136">
            <v>38.450000000000003</v>
          </cell>
          <cell r="DM136">
            <v>40.020000000000003</v>
          </cell>
          <cell r="DN136">
            <v>50.93</v>
          </cell>
          <cell r="DO136">
            <v>35.619999999999997</v>
          </cell>
          <cell r="DP136">
            <v>28.94</v>
          </cell>
          <cell r="DQ136">
            <v>13.08</v>
          </cell>
          <cell r="DR136">
            <v>24.920400000000001</v>
          </cell>
          <cell r="DS136">
            <v>50.7</v>
          </cell>
          <cell r="DT136">
            <v>50.956299999999999</v>
          </cell>
          <cell r="DU136">
            <v>0.45150000000000001</v>
          </cell>
          <cell r="DV136">
            <v>35.08</v>
          </cell>
          <cell r="DW136">
            <v>28.4894</v>
          </cell>
          <cell r="DX136">
            <v>20.9877</v>
          </cell>
          <cell r="DY136">
            <v>30.22</v>
          </cell>
          <cell r="DZ136">
            <v>18.684999999999999</v>
          </cell>
          <cell r="EA136">
            <v>56.459200000000003</v>
          </cell>
          <cell r="EB136">
            <v>1118.2809999999999</v>
          </cell>
          <cell r="EC136">
            <v>43.82</v>
          </cell>
          <cell r="ED136">
            <v>19.760000000000002</v>
          </cell>
          <cell r="EE136">
            <v>34.475000000000001</v>
          </cell>
          <cell r="EF136">
            <v>7.6275000000000004</v>
          </cell>
          <cell r="EG136">
            <v>29.2</v>
          </cell>
          <cell r="EH136">
            <v>62.587699999999998</v>
          </cell>
          <cell r="EI136">
            <v>8.58</v>
          </cell>
          <cell r="EJ136">
            <v>22.76</v>
          </cell>
          <cell r="EK136">
            <v>52.98</v>
          </cell>
          <cell r="EL136">
            <v>61.76</v>
          </cell>
          <cell r="EM136">
            <v>18.2</v>
          </cell>
          <cell r="EN136">
            <v>11.333299999999999</v>
          </cell>
          <cell r="EO136">
            <v>30.497199999999999</v>
          </cell>
          <cell r="EP136">
            <v>18.649999999999999</v>
          </cell>
          <cell r="EQ136">
            <v>32.266300000000001</v>
          </cell>
          <cell r="ER136">
            <v>34.22</v>
          </cell>
          <cell r="ES136">
            <v>8.9984000000000002</v>
          </cell>
          <cell r="ET136">
            <v>30.941500000000001</v>
          </cell>
          <cell r="EU136">
            <v>26.8</v>
          </cell>
          <cell r="EV136">
            <v>34.799999999999997</v>
          </cell>
          <cell r="EW136">
            <v>10.887499999999999</v>
          </cell>
          <cell r="EX136">
            <v>41.933799999999998</v>
          </cell>
          <cell r="EY136">
            <v>8.6</v>
          </cell>
          <cell r="EZ136">
            <v>26.51</v>
          </cell>
          <cell r="FA136">
            <v>10.93</v>
          </cell>
          <cell r="FB136">
            <v>30.787500000000001</v>
          </cell>
          <cell r="FC136">
            <v>34.700000000000003</v>
          </cell>
          <cell r="FD136">
            <v>15.701499999999999</v>
          </cell>
          <cell r="FE136">
            <v>47.58</v>
          </cell>
          <cell r="FF136">
            <v>46.95</v>
          </cell>
          <cell r="FG136">
            <v>11.44</v>
          </cell>
          <cell r="FH136">
            <v>26.68</v>
          </cell>
          <cell r="FI136">
            <v>34.82</v>
          </cell>
          <cell r="FJ136">
            <v>23.07</v>
          </cell>
          <cell r="FK136">
            <v>103.36</v>
          </cell>
          <cell r="FL136">
            <v>28.01</v>
          </cell>
          <cell r="FM136">
            <v>3.4973000000000001</v>
          </cell>
          <cell r="FN136">
            <v>34.97</v>
          </cell>
          <cell r="FO136">
            <v>7.2949999999999999</v>
          </cell>
          <cell r="FP136">
            <v>4.6467000000000001</v>
          </cell>
          <cell r="FQ136">
            <v>26.0152</v>
          </cell>
          <cell r="FR136">
            <v>50.8</v>
          </cell>
          <cell r="FS136">
            <v>23.99</v>
          </cell>
          <cell r="FT136">
            <v>25.456499999999998</v>
          </cell>
          <cell r="FU136">
            <v>37.394799999999996</v>
          </cell>
          <cell r="FV136">
            <v>65.06</v>
          </cell>
          <cell r="FW136">
            <v>28.81</v>
          </cell>
          <cell r="FX136">
            <v>20.47</v>
          </cell>
          <cell r="FY136">
            <v>14.422499999999999</v>
          </cell>
          <cell r="FZ136">
            <v>13.09</v>
          </cell>
          <cell r="GA136">
            <v>57.9</v>
          </cell>
          <cell r="GB136">
            <v>45.55</v>
          </cell>
          <cell r="GC136">
            <v>55.65</v>
          </cell>
          <cell r="GD136">
            <v>17.25</v>
          </cell>
          <cell r="GE136">
            <v>27.88</v>
          </cell>
          <cell r="GF136">
            <v>36.886699999999998</v>
          </cell>
          <cell r="GG136">
            <v>10.336</v>
          </cell>
          <cell r="GH136">
            <v>56.73</v>
          </cell>
          <cell r="GI136">
            <v>11.45</v>
          </cell>
          <cell r="GJ136">
            <v>42.180999999999997</v>
          </cell>
          <cell r="GK136">
            <v>10.89</v>
          </cell>
          <cell r="GL136">
            <v>32.22</v>
          </cell>
          <cell r="GM136">
            <v>28.204999999999998</v>
          </cell>
          <cell r="GN136">
            <v>40</v>
          </cell>
          <cell r="GO136">
            <v>59.24</v>
          </cell>
          <cell r="GP136">
            <v>37.079099999999997</v>
          </cell>
          <cell r="GQ136">
            <v>42.177900000000001</v>
          </cell>
          <cell r="GR136">
            <v>33.72</v>
          </cell>
          <cell r="GS136">
            <v>53.999699999999997</v>
          </cell>
          <cell r="GT136">
            <v>44.05</v>
          </cell>
          <cell r="GU136">
            <v>34.575000000000003</v>
          </cell>
          <cell r="GV136">
            <v>25.8431</v>
          </cell>
          <cell r="GW136">
            <v>13.8978</v>
          </cell>
          <cell r="GX136">
            <v>32.26</v>
          </cell>
          <cell r="GY136">
            <v>14.55</v>
          </cell>
          <cell r="GZ136">
            <v>8.3332999999999995</v>
          </cell>
          <cell r="HA136">
            <v>7.29</v>
          </cell>
          <cell r="HB136">
            <v>22.629799999999999</v>
          </cell>
          <cell r="HC136">
            <v>6.3342000000000001</v>
          </cell>
          <cell r="HD136">
            <v>18.4328</v>
          </cell>
          <cell r="HE136">
            <v>59.613599999999998</v>
          </cell>
          <cell r="HF136">
            <v>19.237500000000001</v>
          </cell>
          <cell r="HG136">
            <v>41.52</v>
          </cell>
          <cell r="HH136">
            <v>32.06</v>
          </cell>
          <cell r="HI136">
            <v>42.7</v>
          </cell>
          <cell r="HJ136">
            <v>7.9550000000000001</v>
          </cell>
          <cell r="HK136">
            <v>49.75</v>
          </cell>
          <cell r="HL136">
            <v>18.600000000000001</v>
          </cell>
          <cell r="HM136">
            <v>793.25</v>
          </cell>
          <cell r="HN136">
            <v>29.4194</v>
          </cell>
          <cell r="HO136">
            <v>33.89</v>
          </cell>
          <cell r="HP136">
            <v>2.1648999999999998</v>
          </cell>
          <cell r="HQ136">
            <v>33.31</v>
          </cell>
          <cell r="HR136">
            <v>23.8</v>
          </cell>
          <cell r="HS136">
            <v>17.11</v>
          </cell>
          <cell r="HT136">
            <v>42.95</v>
          </cell>
          <cell r="HU136">
            <v>13.4</v>
          </cell>
          <cell r="HV136">
            <v>25.701799999999999</v>
          </cell>
          <cell r="HW136">
            <v>13.824999999999999</v>
          </cell>
          <cell r="HX136">
            <v>59.89</v>
          </cell>
          <cell r="HY136">
            <v>10.82</v>
          </cell>
          <cell r="HZ136">
            <v>58.7</v>
          </cell>
          <cell r="IA136">
            <v>22.558599999999998</v>
          </cell>
          <cell r="IB136">
            <v>4.0999999999999996</v>
          </cell>
          <cell r="IC136">
            <v>2.1806000000000001</v>
          </cell>
          <cell r="ID136">
            <v>23.25</v>
          </cell>
          <cell r="IE136">
            <v>13.525399999999999</v>
          </cell>
          <cell r="IF136">
            <v>24.382200000000001</v>
          </cell>
          <cell r="IG136">
            <v>23.7605</v>
          </cell>
          <cell r="IH136">
            <v>9.17</v>
          </cell>
          <cell r="II136">
            <v>22.2</v>
          </cell>
          <cell r="IJ136">
            <v>42.4</v>
          </cell>
          <cell r="IK136">
            <v>21.211200000000002</v>
          </cell>
          <cell r="IL136">
            <v>41.982700000000001</v>
          </cell>
          <cell r="IM136">
            <v>9.0302000000000007</v>
          </cell>
          <cell r="IN136">
            <v>42.26</v>
          </cell>
          <cell r="IO136">
            <v>14.1</v>
          </cell>
          <cell r="IP136">
            <v>30.215</v>
          </cell>
          <cell r="IQ136">
            <v>14.5</v>
          </cell>
          <cell r="IR136">
            <v>36.15</v>
          </cell>
          <cell r="IS136">
            <v>9</v>
          </cell>
          <cell r="IT136">
            <v>16.79</v>
          </cell>
          <cell r="IU136">
            <v>8.5536999999999992</v>
          </cell>
          <cell r="IV136">
            <v>55.14</v>
          </cell>
          <cell r="IW136">
            <v>45.74</v>
          </cell>
          <cell r="IX136">
            <v>26.715</v>
          </cell>
          <cell r="IY136">
            <v>10.4078</v>
          </cell>
          <cell r="IZ136">
            <v>22.646699999999999</v>
          </cell>
          <cell r="JA136">
            <v>20.079999999999998</v>
          </cell>
          <cell r="JB136">
            <v>25.7</v>
          </cell>
          <cell r="JC136">
            <v>9.25</v>
          </cell>
          <cell r="JD136">
            <v>46.9</v>
          </cell>
          <cell r="JE136">
            <v>23.48</v>
          </cell>
          <cell r="JF136">
            <v>20.85</v>
          </cell>
          <cell r="JG136">
            <v>26.7</v>
          </cell>
          <cell r="JH136">
            <v>32.635199999999998</v>
          </cell>
          <cell r="JI136">
            <v>37.505000000000003</v>
          </cell>
          <cell r="JJ136">
            <v>18.940000000000001</v>
          </cell>
          <cell r="JK136">
            <v>41.39</v>
          </cell>
          <cell r="JL136">
            <v>49.58</v>
          </cell>
          <cell r="JM136">
            <v>22.89</v>
          </cell>
          <cell r="JN136">
            <v>7.46</v>
          </cell>
          <cell r="JO136">
            <v>47.17</v>
          </cell>
          <cell r="JP136">
            <v>29.32</v>
          </cell>
          <cell r="JQ136">
            <v>22.55</v>
          </cell>
          <cell r="JR136">
            <v>50.5</v>
          </cell>
          <cell r="JS136">
            <v>14.29</v>
          </cell>
          <cell r="JT136">
            <v>8.7650000000000006</v>
          </cell>
          <cell r="JU136">
            <v>11.9406</v>
          </cell>
          <cell r="JV136">
            <v>15.6563</v>
          </cell>
          <cell r="JW136">
            <v>13.15</v>
          </cell>
          <cell r="JX136">
            <v>36.895000000000003</v>
          </cell>
          <cell r="JY136">
            <v>90.05</v>
          </cell>
          <cell r="JZ136">
            <v>16.46</v>
          </cell>
          <cell r="KA136">
            <v>29.904900000000001</v>
          </cell>
          <cell r="KB136">
            <v>50.65</v>
          </cell>
          <cell r="KC136">
            <v>21.85</v>
          </cell>
        </row>
        <row r="137">
          <cell r="B137">
            <v>1.5892999999999999</v>
          </cell>
          <cell r="C137">
            <v>25.28</v>
          </cell>
          <cell r="D137">
            <v>56.49</v>
          </cell>
          <cell r="E137">
            <v>37.090000000000003</v>
          </cell>
          <cell r="F137">
            <v>17.346599999999999</v>
          </cell>
          <cell r="G137">
            <v>62.1</v>
          </cell>
          <cell r="H137">
            <v>45.41</v>
          </cell>
          <cell r="I137">
            <v>13.15</v>
          </cell>
          <cell r="J137">
            <v>66.650000000000006</v>
          </cell>
          <cell r="K137">
            <v>46.71</v>
          </cell>
          <cell r="L137">
            <v>53.51</v>
          </cell>
          <cell r="M137">
            <v>47.08</v>
          </cell>
          <cell r="N137">
            <v>40.049999999999997</v>
          </cell>
          <cell r="O137">
            <v>21.635000000000002</v>
          </cell>
          <cell r="P137">
            <v>60.94</v>
          </cell>
          <cell r="Q137">
            <v>17.5</v>
          </cell>
          <cell r="R137">
            <v>30.636800000000001</v>
          </cell>
          <cell r="S137">
            <v>29.925000000000001</v>
          </cell>
          <cell r="T137">
            <v>89.116799999999998</v>
          </cell>
          <cell r="U137">
            <v>21.990600000000001</v>
          </cell>
          <cell r="V137">
            <v>168.5573</v>
          </cell>
          <cell r="W137">
            <v>33.33</v>
          </cell>
          <cell r="X137">
            <v>45.4</v>
          </cell>
          <cell r="Y137">
            <v>54.06</v>
          </cell>
          <cell r="Z137">
            <v>18.403400000000001</v>
          </cell>
          <cell r="AA137">
            <v>47.274999999999999</v>
          </cell>
          <cell r="AB137">
            <v>27.32</v>
          </cell>
          <cell r="AC137">
            <v>31.17</v>
          </cell>
          <cell r="AD137">
            <v>47.837800000000001</v>
          </cell>
          <cell r="AE137">
            <v>46.17</v>
          </cell>
          <cell r="AF137">
            <v>32.485300000000002</v>
          </cell>
          <cell r="AG137">
            <v>478.8</v>
          </cell>
          <cell r="AH137">
            <v>29.461300000000001</v>
          </cell>
          <cell r="AI137">
            <v>28.101299999999998</v>
          </cell>
          <cell r="AJ137">
            <v>17.96</v>
          </cell>
          <cell r="AK137">
            <v>62.24</v>
          </cell>
          <cell r="AL137">
            <v>48.685000000000002</v>
          </cell>
          <cell r="AM137">
            <v>21.65</v>
          </cell>
          <cell r="AN137">
            <v>36.36</v>
          </cell>
          <cell r="AO137">
            <v>27.15</v>
          </cell>
          <cell r="AP137">
            <v>45.02</v>
          </cell>
          <cell r="AQ137">
            <v>25.224900000000002</v>
          </cell>
          <cell r="AR137">
            <v>21.855</v>
          </cell>
          <cell r="AS137">
            <v>10.06</v>
          </cell>
          <cell r="AT137">
            <v>18.3706</v>
          </cell>
          <cell r="AU137">
            <v>32.700000000000003</v>
          </cell>
          <cell r="AV137">
            <v>10.96</v>
          </cell>
          <cell r="AW137">
            <v>8.56</v>
          </cell>
          <cell r="AX137">
            <v>15.845000000000001</v>
          </cell>
          <cell r="AY137">
            <v>35.871899999999997</v>
          </cell>
          <cell r="AZ137">
            <v>49.67</v>
          </cell>
          <cell r="BA137">
            <v>17.670000000000002</v>
          </cell>
          <cell r="BB137">
            <v>10.68</v>
          </cell>
          <cell r="BC137">
            <v>41.355899999999998</v>
          </cell>
          <cell r="BD137">
            <v>29.175000000000001</v>
          </cell>
          <cell r="BE137">
            <v>54.49</v>
          </cell>
          <cell r="BF137">
            <v>25.29</v>
          </cell>
          <cell r="BG137">
            <v>35.49</v>
          </cell>
          <cell r="BH137">
            <v>11.74</v>
          </cell>
          <cell r="BI137">
            <v>33.884</v>
          </cell>
          <cell r="BJ137">
            <v>44.84</v>
          </cell>
          <cell r="BK137">
            <v>9.5425000000000004</v>
          </cell>
          <cell r="BL137">
            <v>24.62</v>
          </cell>
          <cell r="BM137">
            <v>52.38</v>
          </cell>
          <cell r="BN137">
            <v>6.1275000000000004</v>
          </cell>
          <cell r="BO137">
            <v>35.515000000000001</v>
          </cell>
          <cell r="BP137">
            <v>33</v>
          </cell>
          <cell r="BQ137">
            <v>11.48</v>
          </cell>
          <cell r="BR137">
            <v>13.145</v>
          </cell>
          <cell r="BS137">
            <v>38</v>
          </cell>
          <cell r="BT137">
            <v>10.975</v>
          </cell>
          <cell r="BU137">
            <v>15.2995</v>
          </cell>
          <cell r="BV137">
            <v>3.1880000000000002</v>
          </cell>
          <cell r="BW137">
            <v>32.39</v>
          </cell>
          <cell r="BX137">
            <v>47.612699999999997</v>
          </cell>
          <cell r="BY137">
            <v>40.223599999999998</v>
          </cell>
          <cell r="BZ137">
            <v>70.6233</v>
          </cell>
          <cell r="CA137">
            <v>14.916700000000001</v>
          </cell>
          <cell r="CB137">
            <v>29.69</v>
          </cell>
          <cell r="CC137">
            <v>24.45</v>
          </cell>
          <cell r="CD137">
            <v>29.98</v>
          </cell>
          <cell r="CE137">
            <v>30.593299999999999</v>
          </cell>
          <cell r="CF137">
            <v>34.49</v>
          </cell>
          <cell r="CG137">
            <v>25.36</v>
          </cell>
          <cell r="CH137">
            <v>2.5655999999999999</v>
          </cell>
          <cell r="CI137">
            <v>10.975</v>
          </cell>
          <cell r="CJ137">
            <v>26.434999999999999</v>
          </cell>
          <cell r="CK137">
            <v>31.88</v>
          </cell>
          <cell r="CL137">
            <v>52.604999999999997</v>
          </cell>
          <cell r="CM137">
            <v>48.7699</v>
          </cell>
          <cell r="CN137">
            <v>25.69</v>
          </cell>
          <cell r="CO137">
            <v>53.19</v>
          </cell>
          <cell r="CP137">
            <v>26.261199999999999</v>
          </cell>
          <cell r="CQ137">
            <v>29.89</v>
          </cell>
          <cell r="CR137">
            <v>58.585599999999999</v>
          </cell>
          <cell r="CS137">
            <v>32.276899999999998</v>
          </cell>
          <cell r="CT137">
            <v>45.64</v>
          </cell>
          <cell r="CU137">
            <v>64.012699999999995</v>
          </cell>
          <cell r="CV137">
            <v>6.02</v>
          </cell>
          <cell r="CW137">
            <v>14.927</v>
          </cell>
          <cell r="CX137">
            <v>13.77</v>
          </cell>
          <cell r="CY137">
            <v>21.987500000000001</v>
          </cell>
          <cell r="CZ137">
            <v>98.1</v>
          </cell>
          <cell r="DA137">
            <v>18.32</v>
          </cell>
          <cell r="DB137">
            <v>19.035</v>
          </cell>
          <cell r="DC137">
            <v>97.33</v>
          </cell>
          <cell r="DD137">
            <v>59.88</v>
          </cell>
          <cell r="DE137">
            <v>2.3193999999999999</v>
          </cell>
          <cell r="DF137">
            <v>33.045000000000002</v>
          </cell>
          <cell r="DG137">
            <v>44.05</v>
          </cell>
          <cell r="DH137">
            <v>13.004899999999999</v>
          </cell>
          <cell r="DI137">
            <v>32.71</v>
          </cell>
          <cell r="DJ137">
            <v>47</v>
          </cell>
          <cell r="DK137">
            <v>37.24</v>
          </cell>
          <cell r="DL137">
            <v>38.36</v>
          </cell>
          <cell r="DM137">
            <v>39.520000000000003</v>
          </cell>
          <cell r="DN137">
            <v>53.83</v>
          </cell>
          <cell r="DO137">
            <v>33.71</v>
          </cell>
          <cell r="DP137">
            <v>29.55</v>
          </cell>
          <cell r="DQ137">
            <v>12.67</v>
          </cell>
          <cell r="DR137">
            <v>24.458200000000001</v>
          </cell>
          <cell r="DS137">
            <v>51.32</v>
          </cell>
          <cell r="DT137">
            <v>54.5764</v>
          </cell>
          <cell r="DU137">
            <v>0.47089999999999999</v>
          </cell>
          <cell r="DV137">
            <v>36.47</v>
          </cell>
          <cell r="DW137">
            <v>33.242400000000004</v>
          </cell>
          <cell r="DX137">
            <v>22.573</v>
          </cell>
          <cell r="DY137">
            <v>31.99</v>
          </cell>
          <cell r="DZ137">
            <v>20.239999999999998</v>
          </cell>
          <cell r="EA137">
            <v>58.442999999999998</v>
          </cell>
          <cell r="EB137">
            <v>1115.098</v>
          </cell>
          <cell r="EC137">
            <v>42.75</v>
          </cell>
          <cell r="ED137">
            <v>18.7225</v>
          </cell>
          <cell r="EE137">
            <v>35.854999999999997</v>
          </cell>
          <cell r="EF137">
            <v>7.1924999999999999</v>
          </cell>
          <cell r="EG137">
            <v>32.75</v>
          </cell>
          <cell r="EH137">
            <v>63.699599999999997</v>
          </cell>
          <cell r="EI137">
            <v>9.0250000000000004</v>
          </cell>
          <cell r="EJ137">
            <v>24.343299999999999</v>
          </cell>
          <cell r="EK137">
            <v>55.55</v>
          </cell>
          <cell r="EL137">
            <v>63.22</v>
          </cell>
          <cell r="EM137">
            <v>17.91</v>
          </cell>
          <cell r="EN137">
            <v>11.386699999999999</v>
          </cell>
          <cell r="EO137">
            <v>31.834700000000002</v>
          </cell>
          <cell r="EP137">
            <v>18.760000000000002</v>
          </cell>
          <cell r="EQ137">
            <v>32.116500000000002</v>
          </cell>
          <cell r="ER137">
            <v>34.33</v>
          </cell>
          <cell r="ES137">
            <v>9.407</v>
          </cell>
          <cell r="ET137">
            <v>32.3444</v>
          </cell>
          <cell r="EU137">
            <v>26.984999999999999</v>
          </cell>
          <cell r="EV137">
            <v>34.619999999999997</v>
          </cell>
          <cell r="EW137">
            <v>11.66</v>
          </cell>
          <cell r="EX137">
            <v>42.256900000000002</v>
          </cell>
          <cell r="EY137">
            <v>8.93</v>
          </cell>
          <cell r="EZ137">
            <v>26.73</v>
          </cell>
          <cell r="FA137">
            <v>11.56</v>
          </cell>
          <cell r="FB137">
            <v>33.1875</v>
          </cell>
          <cell r="FC137">
            <v>34.844999999999999</v>
          </cell>
          <cell r="FD137">
            <v>16.166899999999998</v>
          </cell>
          <cell r="FE137">
            <v>50.53</v>
          </cell>
          <cell r="FF137">
            <v>44.84</v>
          </cell>
          <cell r="FG137">
            <v>9.92</v>
          </cell>
          <cell r="FH137">
            <v>26.414999999999999</v>
          </cell>
          <cell r="FI137">
            <v>33.97</v>
          </cell>
          <cell r="FJ137">
            <v>23.11</v>
          </cell>
          <cell r="FK137">
            <v>101.37</v>
          </cell>
          <cell r="FL137">
            <v>30.15</v>
          </cell>
          <cell r="FM137">
            <v>3.5556000000000001</v>
          </cell>
          <cell r="FN137">
            <v>35.659999999999997</v>
          </cell>
          <cell r="FO137">
            <v>7.06</v>
          </cell>
          <cell r="FP137">
            <v>4.5083000000000002</v>
          </cell>
          <cell r="FQ137">
            <v>31.084900000000001</v>
          </cell>
          <cell r="FR137">
            <v>51.63</v>
          </cell>
          <cell r="FS137">
            <v>24.39</v>
          </cell>
          <cell r="FT137">
            <v>26.213100000000001</v>
          </cell>
          <cell r="FU137">
            <v>38.245699999999999</v>
          </cell>
          <cell r="FV137">
            <v>64.92</v>
          </cell>
          <cell r="FW137">
            <v>30.48</v>
          </cell>
          <cell r="FX137">
            <v>21.425000000000001</v>
          </cell>
          <cell r="FY137">
            <v>13.75</v>
          </cell>
          <cell r="FZ137">
            <v>14.215</v>
          </cell>
          <cell r="GA137">
            <v>60.46</v>
          </cell>
          <cell r="GB137">
            <v>44.5</v>
          </cell>
          <cell r="GC137">
            <v>57.38</v>
          </cell>
          <cell r="GD137">
            <v>17.495000000000001</v>
          </cell>
          <cell r="GE137">
            <v>27.72</v>
          </cell>
          <cell r="GF137">
            <v>36.32</v>
          </cell>
          <cell r="GG137">
            <v>11.0528</v>
          </cell>
          <cell r="GH137">
            <v>54.4</v>
          </cell>
          <cell r="GI137">
            <v>12.06</v>
          </cell>
          <cell r="GJ137">
            <v>43.428600000000003</v>
          </cell>
          <cell r="GK137">
            <v>12.17</v>
          </cell>
          <cell r="GL137">
            <v>32.520000000000003</v>
          </cell>
          <cell r="GM137">
            <v>27.594999999999999</v>
          </cell>
          <cell r="GN137">
            <v>41.58</v>
          </cell>
          <cell r="GO137">
            <v>63.82</v>
          </cell>
          <cell r="GP137">
            <v>35.566800000000001</v>
          </cell>
          <cell r="GQ137">
            <v>41.652500000000003</v>
          </cell>
          <cell r="GR137">
            <v>33.229999999999997</v>
          </cell>
          <cell r="GS137">
            <v>57.947899999999997</v>
          </cell>
          <cell r="GT137">
            <v>43.53</v>
          </cell>
          <cell r="GU137">
            <v>36.225000000000001</v>
          </cell>
          <cell r="GV137">
            <v>25.3049</v>
          </cell>
          <cell r="GW137">
            <v>13.8</v>
          </cell>
          <cell r="GX137">
            <v>32.82</v>
          </cell>
          <cell r="GY137">
            <v>14.2</v>
          </cell>
          <cell r="GZ137">
            <v>9.1667000000000005</v>
          </cell>
          <cell r="HA137">
            <v>7.16</v>
          </cell>
          <cell r="HB137">
            <v>23.488</v>
          </cell>
          <cell r="HC137">
            <v>6.9149000000000003</v>
          </cell>
          <cell r="HD137">
            <v>19.302</v>
          </cell>
          <cell r="HE137">
            <v>38.004600000000003</v>
          </cell>
          <cell r="HF137">
            <v>20.837499999999999</v>
          </cell>
          <cell r="HG137">
            <v>45.25</v>
          </cell>
          <cell r="HH137">
            <v>33.049999999999997</v>
          </cell>
          <cell r="HI137">
            <v>43.48</v>
          </cell>
          <cell r="HJ137">
            <v>7.9550000000000001</v>
          </cell>
          <cell r="HK137">
            <v>54</v>
          </cell>
          <cell r="HL137">
            <v>18.989999999999998</v>
          </cell>
          <cell r="HM137">
            <v>798</v>
          </cell>
          <cell r="HN137">
            <v>27.613</v>
          </cell>
          <cell r="HO137">
            <v>38.844999999999999</v>
          </cell>
          <cell r="HP137">
            <v>2.2887</v>
          </cell>
          <cell r="HQ137">
            <v>33.11</v>
          </cell>
          <cell r="HR137">
            <v>25.09</v>
          </cell>
          <cell r="HS137">
            <v>17.559999999999999</v>
          </cell>
          <cell r="HT137">
            <v>43.54</v>
          </cell>
          <cell r="HU137">
            <v>12.8</v>
          </cell>
          <cell r="HV137">
            <v>27.649899999999999</v>
          </cell>
          <cell r="HW137">
            <v>13.375</v>
          </cell>
          <cell r="HX137">
            <v>60.2</v>
          </cell>
          <cell r="HY137">
            <v>10.942500000000001</v>
          </cell>
          <cell r="HZ137">
            <v>60.45</v>
          </cell>
          <cell r="IA137">
            <v>21.827100000000002</v>
          </cell>
          <cell r="IB137">
            <v>4.6333000000000002</v>
          </cell>
          <cell r="IC137">
            <v>2.2105999999999999</v>
          </cell>
          <cell r="ID137">
            <v>22.96</v>
          </cell>
          <cell r="IE137">
            <v>12.7685</v>
          </cell>
          <cell r="IF137">
            <v>23.564399999999999</v>
          </cell>
          <cell r="IG137">
            <v>23.132400000000001</v>
          </cell>
          <cell r="IH137">
            <v>9.3375000000000004</v>
          </cell>
          <cell r="II137">
            <v>23.495000000000001</v>
          </cell>
          <cell r="IJ137">
            <v>41.7</v>
          </cell>
          <cell r="IK137">
            <v>23.1538</v>
          </cell>
          <cell r="IL137">
            <v>41.123699999999999</v>
          </cell>
          <cell r="IM137">
            <v>8.9320000000000004</v>
          </cell>
          <cell r="IN137">
            <v>44.924999999999997</v>
          </cell>
          <cell r="IO137">
            <v>14.45</v>
          </cell>
          <cell r="IP137">
            <v>31.305</v>
          </cell>
          <cell r="IQ137">
            <v>16</v>
          </cell>
          <cell r="IR137">
            <v>39.164999999999999</v>
          </cell>
          <cell r="IS137">
            <v>9.18</v>
          </cell>
          <cell r="IT137">
            <v>17.82</v>
          </cell>
          <cell r="IU137">
            <v>8.6669999999999998</v>
          </cell>
          <cell r="IV137">
            <v>61.05</v>
          </cell>
          <cell r="IW137">
            <v>46.17</v>
          </cell>
          <cell r="IX137">
            <v>29.175000000000001</v>
          </cell>
          <cell r="IY137">
            <v>11.172499999999999</v>
          </cell>
          <cell r="IZ137">
            <v>24.063300000000002</v>
          </cell>
          <cell r="JA137">
            <v>21.07</v>
          </cell>
          <cell r="JB137">
            <v>26.7666</v>
          </cell>
          <cell r="JC137">
            <v>8.52</v>
          </cell>
          <cell r="JD137">
            <v>49.62</v>
          </cell>
          <cell r="JE137">
            <v>26.51</v>
          </cell>
          <cell r="JF137">
            <v>19.899999999999999</v>
          </cell>
          <cell r="JG137">
            <v>27</v>
          </cell>
          <cell r="JH137">
            <v>30.2439</v>
          </cell>
          <cell r="JI137">
            <v>34.25</v>
          </cell>
          <cell r="JJ137">
            <v>20.1875</v>
          </cell>
          <cell r="JK137">
            <v>42.3</v>
          </cell>
          <cell r="JL137">
            <v>51</v>
          </cell>
          <cell r="JM137">
            <v>22.2</v>
          </cell>
          <cell r="JN137">
            <v>7.46</v>
          </cell>
          <cell r="JO137">
            <v>46.27</v>
          </cell>
          <cell r="JP137">
            <v>28.21</v>
          </cell>
          <cell r="JQ137">
            <v>22.35</v>
          </cell>
          <cell r="JR137">
            <v>50.72</v>
          </cell>
          <cell r="JS137">
            <v>16.88</v>
          </cell>
          <cell r="JT137">
            <v>8.6125000000000007</v>
          </cell>
          <cell r="JU137">
            <v>11.8856</v>
          </cell>
          <cell r="JV137">
            <v>16.194500000000001</v>
          </cell>
          <cell r="JW137">
            <v>13.2</v>
          </cell>
          <cell r="JX137">
            <v>37.64</v>
          </cell>
          <cell r="JY137">
            <v>90.57</v>
          </cell>
          <cell r="JZ137">
            <v>16.5</v>
          </cell>
          <cell r="KA137">
            <v>28.1449</v>
          </cell>
          <cell r="KB137">
            <v>50.66</v>
          </cell>
          <cell r="KC137">
            <v>23.785</v>
          </cell>
        </row>
        <row r="138">
          <cell r="B138">
            <v>1.4603999999999999</v>
          </cell>
          <cell r="C138">
            <v>24.12</v>
          </cell>
          <cell r="D138">
            <v>51.19</v>
          </cell>
          <cell r="E138">
            <v>34.25</v>
          </cell>
          <cell r="F138">
            <v>16.329999999999998</v>
          </cell>
          <cell r="G138">
            <v>60.55</v>
          </cell>
          <cell r="H138">
            <v>47.914999999999999</v>
          </cell>
          <cell r="I138">
            <v>12.53</v>
          </cell>
          <cell r="J138">
            <v>66.849999999999994</v>
          </cell>
          <cell r="K138">
            <v>43.79</v>
          </cell>
          <cell r="L138">
            <v>52.61</v>
          </cell>
          <cell r="M138">
            <v>44.01</v>
          </cell>
          <cell r="N138">
            <v>37.6</v>
          </cell>
          <cell r="O138">
            <v>20.69</v>
          </cell>
          <cell r="P138">
            <v>59.31</v>
          </cell>
          <cell r="Q138">
            <v>17.7</v>
          </cell>
          <cell r="R138">
            <v>30.808399999999999</v>
          </cell>
          <cell r="S138">
            <v>29.715</v>
          </cell>
          <cell r="T138">
            <v>86.385099999999994</v>
          </cell>
          <cell r="U138">
            <v>22.1007</v>
          </cell>
          <cell r="V138">
            <v>169.75370000000001</v>
          </cell>
          <cell r="W138">
            <v>31</v>
          </cell>
          <cell r="X138">
            <v>47.64</v>
          </cell>
          <cell r="Y138">
            <v>52.76</v>
          </cell>
          <cell r="Z138">
            <v>17.9039</v>
          </cell>
          <cell r="AA138">
            <v>47.208599999999997</v>
          </cell>
          <cell r="AB138">
            <v>25</v>
          </cell>
          <cell r="AC138">
            <v>33.380000000000003</v>
          </cell>
          <cell r="AD138">
            <v>44.555199999999999</v>
          </cell>
          <cell r="AE138">
            <v>43.015000000000001</v>
          </cell>
          <cell r="AF138">
            <v>31.535399999999999</v>
          </cell>
          <cell r="AG138">
            <v>446.2002</v>
          </cell>
          <cell r="AH138">
            <v>29.767900000000001</v>
          </cell>
          <cell r="AI138">
            <v>28.2</v>
          </cell>
          <cell r="AJ138">
            <v>16.190000000000001</v>
          </cell>
          <cell r="AK138">
            <v>57.35</v>
          </cell>
          <cell r="AL138">
            <v>45.075000000000003</v>
          </cell>
          <cell r="AM138">
            <v>21.55</v>
          </cell>
          <cell r="AN138">
            <v>35.549999999999997</v>
          </cell>
          <cell r="AO138">
            <v>24.96</v>
          </cell>
          <cell r="AP138">
            <v>40.3733</v>
          </cell>
          <cell r="AQ138">
            <v>24.788900000000002</v>
          </cell>
          <cell r="AR138">
            <v>22.587499999999999</v>
          </cell>
          <cell r="AS138">
            <v>10.032500000000001</v>
          </cell>
          <cell r="AT138">
            <v>17.668600000000001</v>
          </cell>
          <cell r="AU138">
            <v>28.67</v>
          </cell>
          <cell r="AV138">
            <v>11.13</v>
          </cell>
          <cell r="AW138">
            <v>8.8324999999999996</v>
          </cell>
          <cell r="AX138">
            <v>17.164999999999999</v>
          </cell>
          <cell r="AY138">
            <v>35.224600000000002</v>
          </cell>
          <cell r="AZ138">
            <v>44.15</v>
          </cell>
          <cell r="BA138">
            <v>16.010000000000002</v>
          </cell>
          <cell r="BB138">
            <v>10.45</v>
          </cell>
          <cell r="BC138">
            <v>42.034300000000002</v>
          </cell>
          <cell r="BD138">
            <v>28.094999999999999</v>
          </cell>
          <cell r="BE138">
            <v>58.78</v>
          </cell>
          <cell r="BF138">
            <v>24.94</v>
          </cell>
          <cell r="BG138">
            <v>33.119999999999997</v>
          </cell>
          <cell r="BH138">
            <v>9.1</v>
          </cell>
          <cell r="BI138">
            <v>35.326000000000001</v>
          </cell>
          <cell r="BJ138">
            <v>39.93</v>
          </cell>
          <cell r="BK138">
            <v>9.875</v>
          </cell>
          <cell r="BL138">
            <v>23.01</v>
          </cell>
          <cell r="BM138">
            <v>50.51</v>
          </cell>
          <cell r="BN138">
            <v>6.0549999999999997</v>
          </cell>
          <cell r="BO138">
            <v>32.520000000000003</v>
          </cell>
          <cell r="BP138">
            <v>29.89</v>
          </cell>
          <cell r="BQ138">
            <v>10.26</v>
          </cell>
          <cell r="BR138">
            <v>12.8147</v>
          </cell>
          <cell r="BS138">
            <v>35.71</v>
          </cell>
          <cell r="BT138">
            <v>10.375</v>
          </cell>
          <cell r="BU138">
            <v>15.086499999999999</v>
          </cell>
          <cell r="BV138">
            <v>2.8460000000000001</v>
          </cell>
          <cell r="BW138">
            <v>31.95</v>
          </cell>
          <cell r="BX138">
            <v>49.464100000000002</v>
          </cell>
          <cell r="BY138">
            <v>36.380600000000001</v>
          </cell>
          <cell r="BZ138">
            <v>71.166700000000006</v>
          </cell>
          <cell r="CA138">
            <v>14.5533</v>
          </cell>
          <cell r="CB138">
            <v>28.92</v>
          </cell>
          <cell r="CC138">
            <v>22.53</v>
          </cell>
          <cell r="CD138">
            <v>28.74</v>
          </cell>
          <cell r="CE138">
            <v>29.65</v>
          </cell>
          <cell r="CF138">
            <v>32.14</v>
          </cell>
          <cell r="CG138">
            <v>25.78</v>
          </cell>
          <cell r="CH138">
            <v>2.3243999999999998</v>
          </cell>
          <cell r="CI138">
            <v>10.2925</v>
          </cell>
          <cell r="CJ138">
            <v>25.76</v>
          </cell>
          <cell r="CK138">
            <v>32.9</v>
          </cell>
          <cell r="CL138">
            <v>53.924999999999997</v>
          </cell>
          <cell r="CM138">
            <v>49.1691</v>
          </cell>
          <cell r="CN138">
            <v>24.524999999999999</v>
          </cell>
          <cell r="CO138">
            <v>51.31</v>
          </cell>
          <cell r="CP138">
            <v>24.682099999999998</v>
          </cell>
          <cell r="CQ138">
            <v>28.5</v>
          </cell>
          <cell r="CR138">
            <v>58.456099999999999</v>
          </cell>
          <cell r="CS138">
            <v>30.6233</v>
          </cell>
          <cell r="CT138">
            <v>44.63</v>
          </cell>
          <cell r="CU138">
            <v>60.981999999999999</v>
          </cell>
          <cell r="CV138">
            <v>4.99</v>
          </cell>
          <cell r="CW138">
            <v>15.5639</v>
          </cell>
          <cell r="CX138">
            <v>15</v>
          </cell>
          <cell r="CY138">
            <v>25.13</v>
          </cell>
          <cell r="CZ138">
            <v>92.35</v>
          </cell>
          <cell r="DA138">
            <v>18.100000000000001</v>
          </cell>
          <cell r="DB138">
            <v>18.55</v>
          </cell>
          <cell r="DC138">
            <v>85.03</v>
          </cell>
          <cell r="DD138">
            <v>57.56</v>
          </cell>
          <cell r="DE138">
            <v>2.3228</v>
          </cell>
          <cell r="DF138">
            <v>31.98</v>
          </cell>
          <cell r="DG138">
            <v>42.45</v>
          </cell>
          <cell r="DH138">
            <v>13.5915</v>
          </cell>
          <cell r="DI138">
            <v>32.229999999999997</v>
          </cell>
          <cell r="DJ138">
            <v>44.27</v>
          </cell>
          <cell r="DK138">
            <v>35.81</v>
          </cell>
          <cell r="DL138">
            <v>35.36</v>
          </cell>
          <cell r="DM138">
            <v>38.729999999999997</v>
          </cell>
          <cell r="DN138">
            <v>53.4</v>
          </cell>
          <cell r="DO138">
            <v>34.130000000000003</v>
          </cell>
          <cell r="DP138">
            <v>30.11</v>
          </cell>
          <cell r="DQ138">
            <v>11.18</v>
          </cell>
          <cell r="DR138">
            <v>24.154900000000001</v>
          </cell>
          <cell r="DS138">
            <v>49.4</v>
          </cell>
          <cell r="DT138">
            <v>52.180300000000003</v>
          </cell>
          <cell r="DU138">
            <v>0.61219999999999997</v>
          </cell>
          <cell r="DV138">
            <v>36.78</v>
          </cell>
          <cell r="DW138">
            <v>35.319200000000002</v>
          </cell>
          <cell r="DX138">
            <v>21.230699999999999</v>
          </cell>
          <cell r="DY138">
            <v>32.229999999999997</v>
          </cell>
          <cell r="DZ138">
            <v>20.02</v>
          </cell>
          <cell r="EA138">
            <v>56.656599999999997</v>
          </cell>
          <cell r="EB138">
            <v>853.70749999999998</v>
          </cell>
          <cell r="EC138">
            <v>41.84</v>
          </cell>
          <cell r="ED138">
            <v>17.697500000000002</v>
          </cell>
          <cell r="EE138">
            <v>37.634999999999998</v>
          </cell>
          <cell r="EF138">
            <v>6.9249999999999998</v>
          </cell>
          <cell r="EG138">
            <v>32.81</v>
          </cell>
          <cell r="EH138">
            <v>62.741100000000003</v>
          </cell>
          <cell r="EI138">
            <v>7.835</v>
          </cell>
          <cell r="EJ138">
            <v>24.313300000000002</v>
          </cell>
          <cell r="EK138">
            <v>56.28</v>
          </cell>
          <cell r="EL138">
            <v>62.62</v>
          </cell>
          <cell r="EM138">
            <v>17.23</v>
          </cell>
          <cell r="EN138">
            <v>11.843</v>
          </cell>
          <cell r="EO138">
            <v>31.7302</v>
          </cell>
          <cell r="EP138">
            <v>19.28</v>
          </cell>
          <cell r="EQ138">
            <v>32.729799999999997</v>
          </cell>
          <cell r="ER138">
            <v>34.119999999999997</v>
          </cell>
          <cell r="ES138">
            <v>9.8565000000000005</v>
          </cell>
          <cell r="ET138">
            <v>30.761900000000001</v>
          </cell>
          <cell r="EU138">
            <v>27.215</v>
          </cell>
          <cell r="EV138">
            <v>35.479999999999997</v>
          </cell>
          <cell r="EW138">
            <v>11.54</v>
          </cell>
          <cell r="EX138">
            <v>39.262700000000002</v>
          </cell>
          <cell r="EY138">
            <v>8.8975000000000009</v>
          </cell>
          <cell r="EZ138">
            <v>26.59</v>
          </cell>
          <cell r="FA138">
            <v>11.14</v>
          </cell>
          <cell r="FB138">
            <v>30.14</v>
          </cell>
          <cell r="FC138">
            <v>35.619999999999997</v>
          </cell>
          <cell r="FD138">
            <v>15.7804</v>
          </cell>
          <cell r="FE138">
            <v>48.6</v>
          </cell>
          <cell r="FF138">
            <v>42.85</v>
          </cell>
          <cell r="FG138">
            <v>9.5500000000000007</v>
          </cell>
          <cell r="FH138">
            <v>24.324999999999999</v>
          </cell>
          <cell r="FI138">
            <v>32.57</v>
          </cell>
          <cell r="FJ138">
            <v>23.34</v>
          </cell>
          <cell r="FK138">
            <v>100.89</v>
          </cell>
          <cell r="FL138">
            <v>29.2</v>
          </cell>
          <cell r="FM138">
            <v>3.0764999999999998</v>
          </cell>
          <cell r="FN138">
            <v>34.25</v>
          </cell>
          <cell r="FO138">
            <v>7.0250000000000004</v>
          </cell>
          <cell r="FP138">
            <v>4.7466999999999997</v>
          </cell>
          <cell r="FQ138">
            <v>35.5152</v>
          </cell>
          <cell r="FR138">
            <v>49.06</v>
          </cell>
          <cell r="FS138">
            <v>24.97</v>
          </cell>
          <cell r="FT138">
            <v>24.947600000000001</v>
          </cell>
          <cell r="FU138">
            <v>38.679600000000001</v>
          </cell>
          <cell r="FV138">
            <v>51.92</v>
          </cell>
          <cell r="FW138">
            <v>30.49</v>
          </cell>
          <cell r="FX138">
            <v>22.324999999999999</v>
          </cell>
          <cell r="FY138">
            <v>13.592499999999999</v>
          </cell>
          <cell r="FZ138">
            <v>12.645</v>
          </cell>
          <cell r="GA138">
            <v>56.56</v>
          </cell>
          <cell r="GB138">
            <v>43.35</v>
          </cell>
          <cell r="GC138">
            <v>57.41</v>
          </cell>
          <cell r="GD138">
            <v>17.72</v>
          </cell>
          <cell r="GE138">
            <v>26.93</v>
          </cell>
          <cell r="GF138">
            <v>33.7333</v>
          </cell>
          <cell r="GG138">
            <v>11.569100000000001</v>
          </cell>
          <cell r="GH138">
            <v>50.78</v>
          </cell>
          <cell r="GI138">
            <v>11.94</v>
          </cell>
          <cell r="GJ138">
            <v>41.2286</v>
          </cell>
          <cell r="GK138">
            <v>12.99</v>
          </cell>
          <cell r="GL138">
            <v>35.049999999999997</v>
          </cell>
          <cell r="GM138">
            <v>26.43</v>
          </cell>
          <cell r="GN138">
            <v>41.97</v>
          </cell>
          <cell r="GO138">
            <v>60.1</v>
          </cell>
          <cell r="GP138">
            <v>33.933100000000003</v>
          </cell>
          <cell r="GQ138">
            <v>40.057299999999998</v>
          </cell>
          <cell r="GR138">
            <v>32.01</v>
          </cell>
          <cell r="GS138">
            <v>54.113</v>
          </cell>
          <cell r="GT138">
            <v>43.13</v>
          </cell>
          <cell r="GU138">
            <v>35.204999999999998</v>
          </cell>
          <cell r="GV138">
            <v>24.859500000000001</v>
          </cell>
          <cell r="GW138">
            <v>13.4444</v>
          </cell>
          <cell r="GX138">
            <v>32.33</v>
          </cell>
          <cell r="GY138">
            <v>14</v>
          </cell>
          <cell r="GZ138">
            <v>10.466699999999999</v>
          </cell>
          <cell r="HA138">
            <v>7.45</v>
          </cell>
          <cell r="HB138">
            <v>22.472200000000001</v>
          </cell>
          <cell r="HC138">
            <v>6.4631999999999996</v>
          </cell>
          <cell r="HD138">
            <v>18.335000000000001</v>
          </cell>
          <cell r="HE138">
            <v>31.998999999999999</v>
          </cell>
          <cell r="HF138">
            <v>18.170000000000002</v>
          </cell>
          <cell r="HG138">
            <v>49.55</v>
          </cell>
          <cell r="HH138">
            <v>32.1</v>
          </cell>
          <cell r="HI138">
            <v>43.48</v>
          </cell>
          <cell r="HJ138">
            <v>7.74</v>
          </cell>
          <cell r="HK138">
            <v>50.79</v>
          </cell>
          <cell r="HL138">
            <v>17.12</v>
          </cell>
          <cell r="HM138">
            <v>794.5</v>
          </cell>
          <cell r="HN138">
            <v>26.2834</v>
          </cell>
          <cell r="HO138">
            <v>37.125</v>
          </cell>
          <cell r="HP138">
            <v>2.448</v>
          </cell>
          <cell r="HQ138">
            <v>31.48</v>
          </cell>
          <cell r="HR138">
            <v>24.55</v>
          </cell>
          <cell r="HS138">
            <v>16.53</v>
          </cell>
          <cell r="HT138">
            <v>43.71</v>
          </cell>
          <cell r="HU138">
            <v>11.8</v>
          </cell>
          <cell r="HV138">
            <v>28.014099999999999</v>
          </cell>
          <cell r="HW138">
            <v>13.63</v>
          </cell>
          <cell r="HX138">
            <v>61.91</v>
          </cell>
          <cell r="HY138">
            <v>10.414999999999999</v>
          </cell>
          <cell r="HZ138">
            <v>62.86</v>
          </cell>
          <cell r="IA138">
            <v>20.753299999999999</v>
          </cell>
          <cell r="IB138">
            <v>4.6974999999999998</v>
          </cell>
          <cell r="IC138">
            <v>1.9443999999999999</v>
          </cell>
          <cell r="ID138">
            <v>21.56</v>
          </cell>
          <cell r="IE138">
            <v>12.5779</v>
          </cell>
          <cell r="IF138">
            <v>22.866700000000002</v>
          </cell>
          <cell r="IG138">
            <v>21.684899999999999</v>
          </cell>
          <cell r="IH138">
            <v>8.0075000000000003</v>
          </cell>
          <cell r="II138">
            <v>21.844999999999999</v>
          </cell>
          <cell r="IJ138">
            <v>39.85</v>
          </cell>
          <cell r="IK138">
            <v>21.459700000000002</v>
          </cell>
          <cell r="IL138">
            <v>41.286900000000003</v>
          </cell>
          <cell r="IM138">
            <v>8.9947999999999997</v>
          </cell>
          <cell r="IN138">
            <v>43.774999999999999</v>
          </cell>
          <cell r="IO138">
            <v>14.15</v>
          </cell>
          <cell r="IP138">
            <v>29.395</v>
          </cell>
          <cell r="IQ138">
            <v>14.29</v>
          </cell>
          <cell r="IR138">
            <v>37.79</v>
          </cell>
          <cell r="IS138">
            <v>8.4224999999999994</v>
          </cell>
          <cell r="IT138">
            <v>17.63</v>
          </cell>
          <cell r="IU138">
            <v>9.7475000000000005</v>
          </cell>
          <cell r="IV138">
            <v>62.74</v>
          </cell>
          <cell r="IW138">
            <v>46.78</v>
          </cell>
          <cell r="IX138">
            <v>29.565000000000001</v>
          </cell>
          <cell r="IY138">
            <v>11.5105</v>
          </cell>
          <cell r="IZ138">
            <v>22.716699999999999</v>
          </cell>
          <cell r="JA138">
            <v>20.399999999999999</v>
          </cell>
          <cell r="JB138">
            <v>26.386600000000001</v>
          </cell>
          <cell r="JC138">
            <v>6.7</v>
          </cell>
          <cell r="JD138">
            <v>49.68</v>
          </cell>
          <cell r="JE138">
            <v>28.16</v>
          </cell>
          <cell r="JF138">
            <v>17.96</v>
          </cell>
          <cell r="JG138">
            <v>26.48</v>
          </cell>
          <cell r="JH138">
            <v>30.147099999999998</v>
          </cell>
          <cell r="JI138">
            <v>38.984999999999999</v>
          </cell>
          <cell r="JJ138">
            <v>18.055</v>
          </cell>
          <cell r="JK138">
            <v>42.53</v>
          </cell>
          <cell r="JL138">
            <v>47.88</v>
          </cell>
          <cell r="JM138">
            <v>20.32</v>
          </cell>
          <cell r="JN138">
            <v>6.25</v>
          </cell>
          <cell r="JO138">
            <v>44.81</v>
          </cell>
          <cell r="JP138">
            <v>28.47</v>
          </cell>
          <cell r="JQ138">
            <v>20.85</v>
          </cell>
          <cell r="JR138">
            <v>47.82</v>
          </cell>
          <cell r="JS138">
            <v>16.53</v>
          </cell>
          <cell r="JT138">
            <v>10.039999999999999</v>
          </cell>
          <cell r="JU138">
            <v>10.619</v>
          </cell>
          <cell r="JV138">
            <v>16.057500000000001</v>
          </cell>
          <cell r="JW138">
            <v>12.18</v>
          </cell>
          <cell r="JX138">
            <v>35.19</v>
          </cell>
          <cell r="JY138">
            <v>83.04</v>
          </cell>
          <cell r="JZ138">
            <v>15.85</v>
          </cell>
          <cell r="KA138">
            <v>28.0243</v>
          </cell>
          <cell r="KB138">
            <v>51.72</v>
          </cell>
          <cell r="KC138">
            <v>26.17</v>
          </cell>
        </row>
        <row r="139">
          <cell r="B139">
            <v>1.3010999999999999</v>
          </cell>
          <cell r="C139">
            <v>25.23</v>
          </cell>
          <cell r="D139">
            <v>58.91</v>
          </cell>
          <cell r="E139">
            <v>35.57</v>
          </cell>
          <cell r="F139">
            <v>15.933299999999999</v>
          </cell>
          <cell r="G139">
            <v>57.74</v>
          </cell>
          <cell r="H139">
            <v>47.34</v>
          </cell>
          <cell r="I139">
            <v>11.6</v>
          </cell>
          <cell r="J139">
            <v>68.78</v>
          </cell>
          <cell r="K139">
            <v>41.27</v>
          </cell>
          <cell r="L139">
            <v>54.8</v>
          </cell>
          <cell r="M139">
            <v>45.34</v>
          </cell>
          <cell r="N139">
            <v>36.26</v>
          </cell>
          <cell r="O139">
            <v>21.785</v>
          </cell>
          <cell r="P139">
            <v>53.21</v>
          </cell>
          <cell r="Q139">
            <v>17.260000000000002</v>
          </cell>
          <cell r="R139">
            <v>32.419899999999998</v>
          </cell>
          <cell r="S139">
            <v>30.2</v>
          </cell>
          <cell r="T139">
            <v>73.079599999999999</v>
          </cell>
          <cell r="U139">
            <v>23.626999999999999</v>
          </cell>
          <cell r="V139">
            <v>173.48679999999999</v>
          </cell>
          <cell r="W139">
            <v>29.57</v>
          </cell>
          <cell r="X139">
            <v>46.76</v>
          </cell>
          <cell r="Y139">
            <v>55.91</v>
          </cell>
          <cell r="Z139">
            <v>17.994800000000001</v>
          </cell>
          <cell r="AA139">
            <v>40.999400000000001</v>
          </cell>
          <cell r="AB139">
            <v>25.11</v>
          </cell>
          <cell r="AC139">
            <v>28.574999999999999</v>
          </cell>
          <cell r="AD139">
            <v>46.437199999999997</v>
          </cell>
          <cell r="AE139">
            <v>44.02</v>
          </cell>
          <cell r="AF139">
            <v>31.338200000000001</v>
          </cell>
          <cell r="AG139">
            <v>465.30029999999999</v>
          </cell>
          <cell r="AH139">
            <v>29.921299999999999</v>
          </cell>
          <cell r="AI139">
            <v>25.979900000000001</v>
          </cell>
          <cell r="AJ139">
            <v>14.32</v>
          </cell>
          <cell r="AK139">
            <v>58.74</v>
          </cell>
          <cell r="AL139">
            <v>44.2</v>
          </cell>
          <cell r="AM139">
            <v>20.57</v>
          </cell>
          <cell r="AN139">
            <v>35.049999999999997</v>
          </cell>
          <cell r="AO139">
            <v>25.13</v>
          </cell>
          <cell r="AP139">
            <v>40.0533</v>
          </cell>
          <cell r="AQ139">
            <v>25.9833</v>
          </cell>
          <cell r="AR139">
            <v>22.762499999999999</v>
          </cell>
          <cell r="AS139">
            <v>10.23</v>
          </cell>
          <cell r="AT139">
            <v>17.094200000000001</v>
          </cell>
          <cell r="AU139">
            <v>29.36</v>
          </cell>
          <cell r="AV139">
            <v>10.716699999999999</v>
          </cell>
          <cell r="AW139">
            <v>9.4499999999999993</v>
          </cell>
          <cell r="AX139">
            <v>16.157499999999999</v>
          </cell>
          <cell r="AY139">
            <v>34.424900000000001</v>
          </cell>
          <cell r="AZ139">
            <v>48.78</v>
          </cell>
          <cell r="BA139">
            <v>15.08</v>
          </cell>
          <cell r="BB139">
            <v>10.1</v>
          </cell>
          <cell r="BC139">
            <v>40.669800000000002</v>
          </cell>
          <cell r="BD139">
            <v>26.344999999999999</v>
          </cell>
          <cell r="BE139">
            <v>59.38</v>
          </cell>
          <cell r="BF139">
            <v>26.08</v>
          </cell>
          <cell r="BG139">
            <v>31.08</v>
          </cell>
          <cell r="BH139">
            <v>9.42</v>
          </cell>
          <cell r="BI139">
            <v>34.530099999999997</v>
          </cell>
          <cell r="BJ139">
            <v>42.95</v>
          </cell>
          <cell r="BK139">
            <v>10.715</v>
          </cell>
          <cell r="BL139">
            <v>23.55</v>
          </cell>
          <cell r="BM139">
            <v>51.94</v>
          </cell>
          <cell r="BN139">
            <v>5.66</v>
          </cell>
          <cell r="BO139">
            <v>29.475000000000001</v>
          </cell>
          <cell r="BP139">
            <v>28.1</v>
          </cell>
          <cell r="BQ139">
            <v>9.66</v>
          </cell>
          <cell r="BR139">
            <v>12.452500000000001</v>
          </cell>
          <cell r="BS139">
            <v>33.85</v>
          </cell>
          <cell r="BT139">
            <v>9.64</v>
          </cell>
          <cell r="BU139">
            <v>15.139799999999999</v>
          </cell>
          <cell r="BV139">
            <v>2.5979999999999999</v>
          </cell>
          <cell r="BW139">
            <v>33.17</v>
          </cell>
          <cell r="BX139">
            <v>50.774099999999997</v>
          </cell>
          <cell r="BY139">
            <v>31.516400000000001</v>
          </cell>
          <cell r="BZ139">
            <v>64.277500000000003</v>
          </cell>
          <cell r="CA139">
            <v>14.88</v>
          </cell>
          <cell r="CB139">
            <v>28.4</v>
          </cell>
          <cell r="CC139">
            <v>21.16</v>
          </cell>
          <cell r="CD139">
            <v>27.9</v>
          </cell>
          <cell r="CE139">
            <v>30.73</v>
          </cell>
          <cell r="CF139">
            <v>33.479999999999997</v>
          </cell>
          <cell r="CG139">
            <v>26.245000000000001</v>
          </cell>
          <cell r="CH139">
            <v>2.4849999999999999</v>
          </cell>
          <cell r="CI139">
            <v>9.6549999999999994</v>
          </cell>
          <cell r="CJ139">
            <v>25.055</v>
          </cell>
          <cell r="CK139">
            <v>32.71</v>
          </cell>
          <cell r="CL139">
            <v>52.755000000000003</v>
          </cell>
          <cell r="CM139">
            <v>50.166899999999998</v>
          </cell>
          <cell r="CN139">
            <v>25.815000000000001</v>
          </cell>
          <cell r="CO139">
            <v>53.56</v>
          </cell>
          <cell r="CP139">
            <v>23.976199999999999</v>
          </cell>
          <cell r="CQ139">
            <v>28.47</v>
          </cell>
          <cell r="CR139">
            <v>54.9985</v>
          </cell>
          <cell r="CS139">
            <v>29.7117</v>
          </cell>
          <cell r="CT139">
            <v>41.98</v>
          </cell>
          <cell r="CU139">
            <v>63.357399999999998</v>
          </cell>
          <cell r="CV139">
            <v>6.06</v>
          </cell>
          <cell r="CW139">
            <v>14.241099999999999</v>
          </cell>
          <cell r="CX139">
            <v>14.17</v>
          </cell>
          <cell r="CY139">
            <v>24.704999999999998</v>
          </cell>
          <cell r="CZ139">
            <v>86</v>
          </cell>
          <cell r="DA139">
            <v>16.690000000000001</v>
          </cell>
          <cell r="DB139">
            <v>20.145</v>
          </cell>
          <cell r="DC139">
            <v>83.83</v>
          </cell>
          <cell r="DD139">
            <v>59.05</v>
          </cell>
          <cell r="DE139">
            <v>2.2883</v>
          </cell>
          <cell r="DF139">
            <v>32</v>
          </cell>
          <cell r="DG139">
            <v>37.72</v>
          </cell>
          <cell r="DH139">
            <v>12.917400000000001</v>
          </cell>
          <cell r="DI139">
            <v>34.619999999999997</v>
          </cell>
          <cell r="DJ139">
            <v>42.08</v>
          </cell>
          <cell r="DK139">
            <v>34.840000000000003</v>
          </cell>
          <cell r="DL139">
            <v>35.979999999999997</v>
          </cell>
          <cell r="DM139">
            <v>39.590000000000003</v>
          </cell>
          <cell r="DN139">
            <v>55.88</v>
          </cell>
          <cell r="DO139">
            <v>35.369999999999997</v>
          </cell>
          <cell r="DP139">
            <v>32.42</v>
          </cell>
          <cell r="DQ139">
            <v>9.2200000000000006</v>
          </cell>
          <cell r="DR139">
            <v>22.183499999999999</v>
          </cell>
          <cell r="DS139">
            <v>47.2</v>
          </cell>
          <cell r="DT139">
            <v>50.3185</v>
          </cell>
          <cell r="DU139">
            <v>0.64419999999999999</v>
          </cell>
          <cell r="DV139">
            <v>32.42</v>
          </cell>
          <cell r="DW139">
            <v>33.573399999999999</v>
          </cell>
          <cell r="DX139">
            <v>20.486899999999999</v>
          </cell>
          <cell r="DY139">
            <v>30.48</v>
          </cell>
          <cell r="DZ139">
            <v>20.204999999999998</v>
          </cell>
          <cell r="EA139">
            <v>62.147399999999998</v>
          </cell>
          <cell r="EB139">
            <v>895.42920000000004</v>
          </cell>
          <cell r="EC139">
            <v>43.61</v>
          </cell>
          <cell r="ED139">
            <v>17.337499999999999</v>
          </cell>
          <cell r="EE139">
            <v>37.83</v>
          </cell>
          <cell r="EF139">
            <v>6.7736999999999998</v>
          </cell>
          <cell r="EG139">
            <v>31.6267</v>
          </cell>
          <cell r="EH139">
            <v>59.913600000000002</v>
          </cell>
          <cell r="EI139">
            <v>7.97</v>
          </cell>
          <cell r="EJ139">
            <v>23.8766</v>
          </cell>
          <cell r="EK139">
            <v>58.5</v>
          </cell>
          <cell r="EL139">
            <v>55.61</v>
          </cell>
          <cell r="EM139">
            <v>17.22</v>
          </cell>
          <cell r="EN139">
            <v>11.3215</v>
          </cell>
          <cell r="EO139">
            <v>31.576899999999998</v>
          </cell>
          <cell r="EP139">
            <v>18.72</v>
          </cell>
          <cell r="EQ139">
            <v>35.353900000000003</v>
          </cell>
          <cell r="ER139">
            <v>33.18</v>
          </cell>
          <cell r="ES139">
            <v>9.5205000000000002</v>
          </cell>
          <cell r="ET139">
            <v>26.737200000000001</v>
          </cell>
          <cell r="EU139">
            <v>29.14</v>
          </cell>
          <cell r="EV139">
            <v>35.409999999999997</v>
          </cell>
          <cell r="EW139">
            <v>11.1075</v>
          </cell>
          <cell r="EX139">
            <v>40.016599999999997</v>
          </cell>
          <cell r="EY139">
            <v>8.9024999999999999</v>
          </cell>
          <cell r="EZ139">
            <v>26.77</v>
          </cell>
          <cell r="FA139">
            <v>13.81</v>
          </cell>
          <cell r="FB139">
            <v>30.66</v>
          </cell>
          <cell r="FC139">
            <v>36.545000000000002</v>
          </cell>
          <cell r="FD139">
            <v>15.897399999999999</v>
          </cell>
          <cell r="FE139">
            <v>53.15</v>
          </cell>
          <cell r="FF139">
            <v>43.62</v>
          </cell>
          <cell r="FG139">
            <v>8.42</v>
          </cell>
          <cell r="FH139">
            <v>24.64</v>
          </cell>
          <cell r="FI139">
            <v>34.76</v>
          </cell>
          <cell r="FJ139">
            <v>23.69</v>
          </cell>
          <cell r="FK139">
            <v>103.41</v>
          </cell>
          <cell r="FL139">
            <v>25.5</v>
          </cell>
          <cell r="FM139">
            <v>2.7288999999999999</v>
          </cell>
          <cell r="FN139">
            <v>35.08</v>
          </cell>
          <cell r="FO139">
            <v>6.71</v>
          </cell>
          <cell r="FP139">
            <v>4.7832999999999997</v>
          </cell>
          <cell r="FQ139">
            <v>31.299600000000002</v>
          </cell>
          <cell r="FR139">
            <v>52.14</v>
          </cell>
          <cell r="FS139">
            <v>18.63</v>
          </cell>
          <cell r="FT139">
            <v>24.478899999999999</v>
          </cell>
          <cell r="FU139">
            <v>39.343299999999999</v>
          </cell>
          <cell r="FV139">
            <v>52.45</v>
          </cell>
          <cell r="FW139">
            <v>34.54</v>
          </cell>
          <cell r="FX139">
            <v>21.39</v>
          </cell>
          <cell r="FY139">
            <v>14.475</v>
          </cell>
          <cell r="FZ139">
            <v>14.06</v>
          </cell>
          <cell r="GA139">
            <v>47.52</v>
          </cell>
          <cell r="GB139">
            <v>46.44</v>
          </cell>
          <cell r="GC139">
            <v>55.38</v>
          </cell>
          <cell r="GD139">
            <v>17.715</v>
          </cell>
          <cell r="GE139">
            <v>26.45</v>
          </cell>
          <cell r="GF139">
            <v>33.64</v>
          </cell>
          <cell r="GG139">
            <v>11.814399999999999</v>
          </cell>
          <cell r="GH139">
            <v>48.82</v>
          </cell>
          <cell r="GI139">
            <v>11.85</v>
          </cell>
          <cell r="GJ139">
            <v>39.94</v>
          </cell>
          <cell r="GK139">
            <v>13</v>
          </cell>
          <cell r="GL139">
            <v>36.67</v>
          </cell>
          <cell r="GM139">
            <v>24.614999999999998</v>
          </cell>
          <cell r="GN139">
            <v>43.29</v>
          </cell>
          <cell r="GO139">
            <v>63.71</v>
          </cell>
          <cell r="GP139">
            <v>31.562000000000001</v>
          </cell>
          <cell r="GQ139">
            <v>42.131</v>
          </cell>
          <cell r="GR139">
            <v>33.340000000000003</v>
          </cell>
          <cell r="GS139">
            <v>48.6158</v>
          </cell>
          <cell r="GT139">
            <v>45.49</v>
          </cell>
          <cell r="GU139">
            <v>34</v>
          </cell>
          <cell r="GV139">
            <v>25.360600000000002</v>
          </cell>
          <cell r="GW139">
            <v>11.911099999999999</v>
          </cell>
          <cell r="GX139">
            <v>33.700000000000003</v>
          </cell>
          <cell r="GY139">
            <v>15</v>
          </cell>
          <cell r="GZ139">
            <v>11.533300000000001</v>
          </cell>
          <cell r="HA139">
            <v>5.75</v>
          </cell>
          <cell r="HB139">
            <v>23.3216</v>
          </cell>
          <cell r="HC139">
            <v>6.3979999999999997</v>
          </cell>
          <cell r="HD139">
            <v>20.035399999999999</v>
          </cell>
          <cell r="HE139">
            <v>34.375399999999999</v>
          </cell>
          <cell r="HF139">
            <v>15.65</v>
          </cell>
          <cell r="HG139">
            <v>46.46</v>
          </cell>
          <cell r="HH139">
            <v>34.4</v>
          </cell>
          <cell r="HI139">
            <v>42.8</v>
          </cell>
          <cell r="HJ139">
            <v>7.8224999999999998</v>
          </cell>
          <cell r="HK139">
            <v>43.87</v>
          </cell>
          <cell r="HL139">
            <v>17.395</v>
          </cell>
          <cell r="HM139">
            <v>712.5</v>
          </cell>
          <cell r="HN139">
            <v>27.116</v>
          </cell>
          <cell r="HO139">
            <v>35.954999999999998</v>
          </cell>
          <cell r="HP139">
            <v>2.6692999999999998</v>
          </cell>
          <cell r="HQ139">
            <v>32.93</v>
          </cell>
          <cell r="HR139">
            <v>24.22</v>
          </cell>
          <cell r="HS139">
            <v>17.41</v>
          </cell>
          <cell r="HT139">
            <v>43.72</v>
          </cell>
          <cell r="HU139">
            <v>13.525</v>
          </cell>
          <cell r="HV139">
            <v>28.0182</v>
          </cell>
          <cell r="HW139">
            <v>13.095000000000001</v>
          </cell>
          <cell r="HX139">
            <v>52.49</v>
          </cell>
          <cell r="HY139">
            <v>9.83</v>
          </cell>
          <cell r="HZ139">
            <v>63.37</v>
          </cell>
          <cell r="IA139">
            <v>20.947800000000001</v>
          </cell>
          <cell r="IB139">
            <v>3.7</v>
          </cell>
          <cell r="IC139">
            <v>1.2722</v>
          </cell>
          <cell r="ID139">
            <v>23.25</v>
          </cell>
          <cell r="IE139">
            <v>10.9255</v>
          </cell>
          <cell r="IF139">
            <v>23.702200000000001</v>
          </cell>
          <cell r="IG139">
            <v>23.341799999999999</v>
          </cell>
          <cell r="IH139">
            <v>9.0500000000000007</v>
          </cell>
          <cell r="II139">
            <v>20.015000000000001</v>
          </cell>
          <cell r="IJ139">
            <v>37.729999999999997</v>
          </cell>
          <cell r="IK139">
            <v>20.386900000000001</v>
          </cell>
          <cell r="IL139">
            <v>42.214700000000001</v>
          </cell>
          <cell r="IM139">
            <v>9.1913</v>
          </cell>
          <cell r="IN139">
            <v>41.97</v>
          </cell>
          <cell r="IO139">
            <v>13.125</v>
          </cell>
          <cell r="IP139">
            <v>27.565000000000001</v>
          </cell>
          <cell r="IQ139">
            <v>10.97</v>
          </cell>
          <cell r="IR139">
            <v>37.645000000000003</v>
          </cell>
          <cell r="IS139">
            <v>8.7424999999999997</v>
          </cell>
          <cell r="IT139">
            <v>16.38</v>
          </cell>
          <cell r="IU139">
            <v>9.6870999999999992</v>
          </cell>
          <cell r="IV139">
            <v>57.19</v>
          </cell>
          <cell r="IW139">
            <v>50.32</v>
          </cell>
          <cell r="IX139">
            <v>28.635000000000002</v>
          </cell>
          <cell r="IY139">
            <v>10.7089</v>
          </cell>
          <cell r="IZ139">
            <v>22.8367</v>
          </cell>
          <cell r="JA139">
            <v>18.88</v>
          </cell>
          <cell r="JB139">
            <v>25.9</v>
          </cell>
          <cell r="JC139">
            <v>6.95</v>
          </cell>
          <cell r="JD139">
            <v>49.58</v>
          </cell>
          <cell r="JE139">
            <v>27.46</v>
          </cell>
          <cell r="JF139">
            <v>17.149999999999999</v>
          </cell>
          <cell r="JG139">
            <v>27.84</v>
          </cell>
          <cell r="JH139">
            <v>28.133800000000001</v>
          </cell>
          <cell r="JI139">
            <v>31.225000000000001</v>
          </cell>
          <cell r="JJ139">
            <v>16.22</v>
          </cell>
          <cell r="JK139">
            <v>42.18</v>
          </cell>
          <cell r="JL139">
            <v>52.9</v>
          </cell>
          <cell r="JM139">
            <v>18.23</v>
          </cell>
          <cell r="JN139">
            <v>5.12</v>
          </cell>
          <cell r="JO139">
            <v>42.9</v>
          </cell>
          <cell r="JP139">
            <v>29.67</v>
          </cell>
          <cell r="JQ139">
            <v>22.28</v>
          </cell>
          <cell r="JR139">
            <v>45.49</v>
          </cell>
          <cell r="JS139">
            <v>16.09</v>
          </cell>
          <cell r="JT139">
            <v>10.6425</v>
          </cell>
          <cell r="JU139">
            <v>10.3573</v>
          </cell>
          <cell r="JV139">
            <v>16.0184</v>
          </cell>
          <cell r="JW139">
            <v>12.7</v>
          </cell>
          <cell r="JX139">
            <v>35</v>
          </cell>
          <cell r="JY139">
            <v>77.599999999999994</v>
          </cell>
          <cell r="JZ139">
            <v>12.82</v>
          </cell>
          <cell r="KA139">
            <v>28.0886</v>
          </cell>
          <cell r="KB139">
            <v>53.56</v>
          </cell>
          <cell r="KC139">
            <v>28.55</v>
          </cell>
        </row>
        <row r="140">
          <cell r="B140">
            <v>1.4393</v>
          </cell>
          <cell r="C140">
            <v>25.81</v>
          </cell>
          <cell r="D140">
            <v>58.45</v>
          </cell>
          <cell r="E140">
            <v>35.76</v>
          </cell>
          <cell r="F140">
            <v>15.9733</v>
          </cell>
          <cell r="G140">
            <v>57.15</v>
          </cell>
          <cell r="H140">
            <v>49.23</v>
          </cell>
          <cell r="I140">
            <v>12.85</v>
          </cell>
          <cell r="J140">
            <v>67.31</v>
          </cell>
          <cell r="K140">
            <v>45.56</v>
          </cell>
          <cell r="L140">
            <v>56.12</v>
          </cell>
          <cell r="M140">
            <v>46.29</v>
          </cell>
          <cell r="N140">
            <v>39.94</v>
          </cell>
          <cell r="O140">
            <v>22.295000000000002</v>
          </cell>
          <cell r="P140">
            <v>54.75</v>
          </cell>
          <cell r="Q140">
            <v>19.64</v>
          </cell>
          <cell r="R140">
            <v>30.693999999999999</v>
          </cell>
          <cell r="S140">
            <v>30.75</v>
          </cell>
          <cell r="T140">
            <v>73.394800000000004</v>
          </cell>
          <cell r="U140">
            <v>23.124600000000001</v>
          </cell>
          <cell r="V140">
            <v>176.74109999999999</v>
          </cell>
          <cell r="W140">
            <v>31.02</v>
          </cell>
          <cell r="X140">
            <v>47.89</v>
          </cell>
          <cell r="Y140">
            <v>56.82</v>
          </cell>
          <cell r="Z140">
            <v>17.616399999999999</v>
          </cell>
          <cell r="AA140">
            <v>41.563800000000001</v>
          </cell>
          <cell r="AB140">
            <v>26.47</v>
          </cell>
          <cell r="AC140">
            <v>33.18</v>
          </cell>
          <cell r="AD140">
            <v>47.338799999999999</v>
          </cell>
          <cell r="AE140">
            <v>43.65</v>
          </cell>
          <cell r="AF140">
            <v>31.6877</v>
          </cell>
          <cell r="AG140">
            <v>477.2</v>
          </cell>
          <cell r="AH140">
            <v>31.6996</v>
          </cell>
          <cell r="AI140">
            <v>27.2133</v>
          </cell>
          <cell r="AJ140">
            <v>16.72</v>
          </cell>
          <cell r="AK140">
            <v>63.18</v>
          </cell>
          <cell r="AL140">
            <v>47.734999999999999</v>
          </cell>
          <cell r="AM140">
            <v>21.96</v>
          </cell>
          <cell r="AN140">
            <v>38.1</v>
          </cell>
          <cell r="AO140">
            <v>27.79</v>
          </cell>
          <cell r="AP140">
            <v>40.64</v>
          </cell>
          <cell r="AQ140">
            <v>26.703700000000001</v>
          </cell>
          <cell r="AR140">
            <v>24.267499999999998</v>
          </cell>
          <cell r="AS140">
            <v>10.217499999999999</v>
          </cell>
          <cell r="AT140">
            <v>18.609100000000002</v>
          </cell>
          <cell r="AU140">
            <v>27.3</v>
          </cell>
          <cell r="AV140">
            <v>10.523300000000001</v>
          </cell>
          <cell r="AW140">
            <v>10.4475</v>
          </cell>
          <cell r="AX140">
            <v>16.877500000000001</v>
          </cell>
          <cell r="AY140">
            <v>34.729500000000002</v>
          </cell>
          <cell r="AZ140">
            <v>48.88</v>
          </cell>
          <cell r="BA140">
            <v>16.62</v>
          </cell>
          <cell r="BB140">
            <v>11.47</v>
          </cell>
          <cell r="BC140">
            <v>41.9848</v>
          </cell>
          <cell r="BD140">
            <v>28.86</v>
          </cell>
          <cell r="BE140">
            <v>63.8</v>
          </cell>
          <cell r="BF140">
            <v>25.48</v>
          </cell>
          <cell r="BG140">
            <v>32.774999999999999</v>
          </cell>
          <cell r="BH140">
            <v>13.32</v>
          </cell>
          <cell r="BI140">
            <v>34.695599999999999</v>
          </cell>
          <cell r="BJ140">
            <v>43.69</v>
          </cell>
          <cell r="BK140">
            <v>10.8125</v>
          </cell>
          <cell r="BL140">
            <v>27.29</v>
          </cell>
          <cell r="BM140">
            <v>53.75</v>
          </cell>
          <cell r="BN140">
            <v>5.7149999999999999</v>
          </cell>
          <cell r="BO140">
            <v>30.045000000000002</v>
          </cell>
          <cell r="BP140">
            <v>28.96</v>
          </cell>
          <cell r="BQ140">
            <v>10.84</v>
          </cell>
          <cell r="BR140">
            <v>13.737500000000001</v>
          </cell>
          <cell r="BS140">
            <v>37.04</v>
          </cell>
          <cell r="BT140">
            <v>10.3925</v>
          </cell>
          <cell r="BU140">
            <v>15.519399999999999</v>
          </cell>
          <cell r="BV140">
            <v>3.0939999999999999</v>
          </cell>
          <cell r="BW140">
            <v>34.409999999999997</v>
          </cell>
          <cell r="BX140">
            <v>48.398699999999998</v>
          </cell>
          <cell r="BY140">
            <v>36.4208</v>
          </cell>
          <cell r="BZ140">
            <v>64.377799999999993</v>
          </cell>
          <cell r="CA140">
            <v>15.0533</v>
          </cell>
          <cell r="CB140">
            <v>29.61</v>
          </cell>
          <cell r="CC140">
            <v>24.82</v>
          </cell>
          <cell r="CD140">
            <v>27.89</v>
          </cell>
          <cell r="CE140">
            <v>32.793300000000002</v>
          </cell>
          <cell r="CF140">
            <v>36.299999999999997</v>
          </cell>
          <cell r="CG140">
            <v>27.54</v>
          </cell>
          <cell r="CH140">
            <v>2.6406000000000001</v>
          </cell>
          <cell r="CI140">
            <v>10.1225</v>
          </cell>
          <cell r="CJ140">
            <v>25.125</v>
          </cell>
          <cell r="CK140">
            <v>32.700000000000003</v>
          </cell>
          <cell r="CL140">
            <v>54.185000000000002</v>
          </cell>
          <cell r="CM140">
            <v>50.221400000000003</v>
          </cell>
          <cell r="CN140">
            <v>28.135000000000002</v>
          </cell>
          <cell r="CO140">
            <v>54.91</v>
          </cell>
          <cell r="CP140">
            <v>24.403500000000001</v>
          </cell>
          <cell r="CQ140">
            <v>29.55</v>
          </cell>
          <cell r="CR140">
            <v>56.967700000000001</v>
          </cell>
          <cell r="CS140">
            <v>30.920100000000001</v>
          </cell>
          <cell r="CT140">
            <v>42.86</v>
          </cell>
          <cell r="CU140">
            <v>71.630300000000005</v>
          </cell>
          <cell r="CV140">
            <v>6.41</v>
          </cell>
          <cell r="CW140">
            <v>15.27</v>
          </cell>
          <cell r="CX140">
            <v>14.25</v>
          </cell>
          <cell r="CY140">
            <v>25.795000000000002</v>
          </cell>
          <cell r="CZ140">
            <v>90.19</v>
          </cell>
          <cell r="DA140">
            <v>18.28</v>
          </cell>
          <cell r="DB140">
            <v>20.94</v>
          </cell>
          <cell r="DC140">
            <v>91.12</v>
          </cell>
          <cell r="DD140">
            <v>57.51</v>
          </cell>
          <cell r="DE140">
            <v>2.3344</v>
          </cell>
          <cell r="DF140">
            <v>33.520000000000003</v>
          </cell>
          <cell r="DG140">
            <v>37.76</v>
          </cell>
          <cell r="DH140">
            <v>13.4558</v>
          </cell>
          <cell r="DI140">
            <v>34.935000000000002</v>
          </cell>
          <cell r="DJ140">
            <v>46.16</v>
          </cell>
          <cell r="DK140">
            <v>34.67</v>
          </cell>
          <cell r="DL140">
            <v>38.159999999999997</v>
          </cell>
          <cell r="DM140">
            <v>40.71</v>
          </cell>
          <cell r="DN140">
            <v>58.49</v>
          </cell>
          <cell r="DO140">
            <v>35.909999999999997</v>
          </cell>
          <cell r="DP140">
            <v>38.119999999999997</v>
          </cell>
          <cell r="DQ140">
            <v>9.92</v>
          </cell>
          <cell r="DR140">
            <v>20.862100000000002</v>
          </cell>
          <cell r="DS140">
            <v>53.83</v>
          </cell>
          <cell r="DT140">
            <v>47.680999999999997</v>
          </cell>
          <cell r="DU140">
            <v>0.77380000000000004</v>
          </cell>
          <cell r="DV140">
            <v>32.33</v>
          </cell>
          <cell r="DW140">
            <v>35.880400000000002</v>
          </cell>
          <cell r="DX140">
            <v>21.109200000000001</v>
          </cell>
          <cell r="DY140">
            <v>28.6</v>
          </cell>
          <cell r="DZ140">
            <v>19.899999999999999</v>
          </cell>
          <cell r="EA140">
            <v>65.729600000000005</v>
          </cell>
          <cell r="EB140">
            <v>939.99980000000005</v>
          </cell>
          <cell r="EC140">
            <v>45.99</v>
          </cell>
          <cell r="ED140">
            <v>17.282499999999999</v>
          </cell>
          <cell r="EE140">
            <v>35.534999999999997</v>
          </cell>
          <cell r="EF140">
            <v>7.39</v>
          </cell>
          <cell r="EG140">
            <v>31.81</v>
          </cell>
          <cell r="EH140">
            <v>62.472700000000003</v>
          </cell>
          <cell r="EI140">
            <v>8.3249999999999993</v>
          </cell>
          <cell r="EJ140">
            <v>25.13</v>
          </cell>
          <cell r="EK140">
            <v>61.24</v>
          </cell>
          <cell r="EL140">
            <v>54.79</v>
          </cell>
          <cell r="EM140">
            <v>18.670000000000002</v>
          </cell>
          <cell r="EN140">
            <v>11.407400000000001</v>
          </cell>
          <cell r="EO140">
            <v>32.4407</v>
          </cell>
          <cell r="EP140">
            <v>19.95</v>
          </cell>
          <cell r="EQ140">
            <v>34.305599999999998</v>
          </cell>
          <cell r="ER140">
            <v>34.51</v>
          </cell>
          <cell r="ES140">
            <v>10.296900000000001</v>
          </cell>
          <cell r="ET140">
            <v>27.795300000000001</v>
          </cell>
          <cell r="EU140">
            <v>28.324999999999999</v>
          </cell>
          <cell r="EV140">
            <v>37.76</v>
          </cell>
          <cell r="EW140">
            <v>11.125</v>
          </cell>
          <cell r="EX140">
            <v>41.668199999999999</v>
          </cell>
          <cell r="EY140">
            <v>8.9949999999999992</v>
          </cell>
          <cell r="EZ140">
            <v>27.31</v>
          </cell>
          <cell r="FA140">
            <v>16.239999999999998</v>
          </cell>
          <cell r="FB140">
            <v>35.56</v>
          </cell>
          <cell r="FC140">
            <v>36.42</v>
          </cell>
          <cell r="FD140">
            <v>17.8489</v>
          </cell>
          <cell r="FE140">
            <v>56.25</v>
          </cell>
          <cell r="FF140">
            <v>43.24</v>
          </cell>
          <cell r="FG140">
            <v>10.1</v>
          </cell>
          <cell r="FH140">
            <v>25.285</v>
          </cell>
          <cell r="FI140">
            <v>37.22</v>
          </cell>
          <cell r="FJ140">
            <v>23.69</v>
          </cell>
          <cell r="FK140">
            <v>103.72</v>
          </cell>
          <cell r="FL140">
            <v>27.11</v>
          </cell>
          <cell r="FM140">
            <v>3.0350999999999999</v>
          </cell>
          <cell r="FN140">
            <v>36.03</v>
          </cell>
          <cell r="FO140">
            <v>7.22</v>
          </cell>
          <cell r="FP140">
            <v>5.2416999999999998</v>
          </cell>
          <cell r="FQ140">
            <v>32.564700000000002</v>
          </cell>
          <cell r="FR140">
            <v>55</v>
          </cell>
          <cell r="FS140">
            <v>20.100000000000001</v>
          </cell>
          <cell r="FT140">
            <v>25.6172</v>
          </cell>
          <cell r="FU140">
            <v>40.6706</v>
          </cell>
          <cell r="FV140">
            <v>54.11</v>
          </cell>
          <cell r="FW140">
            <v>35.15</v>
          </cell>
          <cell r="FX140">
            <v>21.635000000000002</v>
          </cell>
          <cell r="FY140">
            <v>14.467499999999999</v>
          </cell>
          <cell r="FZ140">
            <v>14.994999999999999</v>
          </cell>
          <cell r="GA140">
            <v>51.74</v>
          </cell>
          <cell r="GB140">
            <v>48.49</v>
          </cell>
          <cell r="GC140">
            <v>60.33</v>
          </cell>
          <cell r="GD140">
            <v>18.454999999999998</v>
          </cell>
          <cell r="GE140">
            <v>28.53</v>
          </cell>
          <cell r="GF140">
            <v>37.533299999999997</v>
          </cell>
          <cell r="GG140">
            <v>12.8171</v>
          </cell>
          <cell r="GH140">
            <v>53.11</v>
          </cell>
          <cell r="GI140">
            <v>12.31</v>
          </cell>
          <cell r="GJ140">
            <v>39.729999999999997</v>
          </cell>
          <cell r="GK140">
            <v>13.65</v>
          </cell>
          <cell r="GL140">
            <v>37.15</v>
          </cell>
          <cell r="GM140">
            <v>25.765000000000001</v>
          </cell>
          <cell r="GN140">
            <v>44.57</v>
          </cell>
          <cell r="GO140">
            <v>64.8</v>
          </cell>
          <cell r="GP140">
            <v>30.404499999999999</v>
          </cell>
          <cell r="GQ140">
            <v>43.182000000000002</v>
          </cell>
          <cell r="GR140">
            <v>33.56</v>
          </cell>
          <cell r="GS140">
            <v>55.577100000000002</v>
          </cell>
          <cell r="GT140">
            <v>46.33</v>
          </cell>
          <cell r="GU140">
            <v>33.255000000000003</v>
          </cell>
          <cell r="GV140">
            <v>26.910299999999999</v>
          </cell>
          <cell r="GW140">
            <v>12.1333</v>
          </cell>
          <cell r="GX140">
            <v>34.07</v>
          </cell>
          <cell r="GY140">
            <v>14.5</v>
          </cell>
          <cell r="GZ140">
            <v>11.5267</v>
          </cell>
          <cell r="HA140">
            <v>6.59</v>
          </cell>
          <cell r="HB140">
            <v>25.265799999999999</v>
          </cell>
          <cell r="HC140">
            <v>6.9688999999999997</v>
          </cell>
          <cell r="HD140">
            <v>20.122299999999999</v>
          </cell>
          <cell r="HE140">
            <v>36.632100000000001</v>
          </cell>
          <cell r="HF140">
            <v>16.2925</v>
          </cell>
          <cell r="HG140">
            <v>46.95</v>
          </cell>
          <cell r="HH140">
            <v>36.19</v>
          </cell>
          <cell r="HI140">
            <v>43.1</v>
          </cell>
          <cell r="HJ140">
            <v>7.54</v>
          </cell>
          <cell r="HK140">
            <v>46.15</v>
          </cell>
          <cell r="HL140">
            <v>16.984999999999999</v>
          </cell>
          <cell r="HM140">
            <v>770.99</v>
          </cell>
          <cell r="HN140">
            <v>29.822299999999998</v>
          </cell>
          <cell r="HO140">
            <v>39.215000000000003</v>
          </cell>
          <cell r="HP140">
            <v>2.7113999999999998</v>
          </cell>
          <cell r="HQ140">
            <v>34.43</v>
          </cell>
          <cell r="HR140">
            <v>24.32</v>
          </cell>
          <cell r="HS140">
            <v>18.559999999999999</v>
          </cell>
          <cell r="HT140">
            <v>45.82</v>
          </cell>
          <cell r="HU140">
            <v>13.925000000000001</v>
          </cell>
          <cell r="HV140">
            <v>26.569400000000002</v>
          </cell>
          <cell r="HW140">
            <v>13.89</v>
          </cell>
          <cell r="HX140">
            <v>53.02</v>
          </cell>
          <cell r="HY140">
            <v>9.3949999999999996</v>
          </cell>
          <cell r="HZ140">
            <v>58.6</v>
          </cell>
          <cell r="IA140">
            <v>20.255299999999998</v>
          </cell>
          <cell r="IB140">
            <v>4.165</v>
          </cell>
          <cell r="IC140">
            <v>1.3167</v>
          </cell>
          <cell r="ID140">
            <v>23.44</v>
          </cell>
          <cell r="IE140">
            <v>13.057399999999999</v>
          </cell>
          <cell r="IF140">
            <v>23.506699999999999</v>
          </cell>
          <cell r="IG140">
            <v>25.881699999999999</v>
          </cell>
          <cell r="IH140">
            <v>9.44</v>
          </cell>
          <cell r="II140">
            <v>20.29</v>
          </cell>
          <cell r="IJ140">
            <v>37.58</v>
          </cell>
          <cell r="IK140">
            <v>21.919499999999999</v>
          </cell>
          <cell r="IL140">
            <v>41.621899999999997</v>
          </cell>
          <cell r="IM140">
            <v>9.5213999999999999</v>
          </cell>
          <cell r="IN140">
            <v>41.465000000000003</v>
          </cell>
          <cell r="IO140">
            <v>16</v>
          </cell>
          <cell r="IP140">
            <v>29.88</v>
          </cell>
          <cell r="IQ140">
            <v>13.26</v>
          </cell>
          <cell r="IR140">
            <v>38.825000000000003</v>
          </cell>
          <cell r="IS140">
            <v>10.0175</v>
          </cell>
          <cell r="IT140">
            <v>17.239999999999998</v>
          </cell>
          <cell r="IU140">
            <v>11.364599999999999</v>
          </cell>
          <cell r="IV140">
            <v>59.86</v>
          </cell>
          <cell r="IW140">
            <v>52.16</v>
          </cell>
          <cell r="IX140">
            <v>29.734999999999999</v>
          </cell>
          <cell r="IY140">
            <v>12.3879</v>
          </cell>
          <cell r="IZ140">
            <v>24.183299999999999</v>
          </cell>
          <cell r="JA140">
            <v>20.23</v>
          </cell>
          <cell r="JB140">
            <v>25.42</v>
          </cell>
          <cell r="JC140">
            <v>7.68</v>
          </cell>
          <cell r="JD140">
            <v>50.48</v>
          </cell>
          <cell r="JE140">
            <v>29.46</v>
          </cell>
          <cell r="JF140">
            <v>17.63</v>
          </cell>
          <cell r="JG140">
            <v>29.290099999999999</v>
          </cell>
          <cell r="JH140">
            <v>28.3888</v>
          </cell>
          <cell r="JI140">
            <v>29.535</v>
          </cell>
          <cell r="JJ140">
            <v>15.4</v>
          </cell>
          <cell r="JK140">
            <v>44.76</v>
          </cell>
          <cell r="JL140">
            <v>56.9</v>
          </cell>
          <cell r="JM140">
            <v>19.52</v>
          </cell>
          <cell r="JN140">
            <v>6.3</v>
          </cell>
          <cell r="JO140">
            <v>45.42</v>
          </cell>
          <cell r="JP140">
            <v>31.28</v>
          </cell>
          <cell r="JQ140">
            <v>23.15</v>
          </cell>
          <cell r="JR140">
            <v>42.54</v>
          </cell>
          <cell r="JS140">
            <v>14.79</v>
          </cell>
          <cell r="JT140">
            <v>11.445</v>
          </cell>
          <cell r="JU140">
            <v>11.874599999999999</v>
          </cell>
          <cell r="JV140">
            <v>16.517399999999999</v>
          </cell>
          <cell r="JW140">
            <v>12.47</v>
          </cell>
          <cell r="JX140">
            <v>38.15</v>
          </cell>
          <cell r="JY140">
            <v>84.03</v>
          </cell>
          <cell r="JZ140">
            <v>13.35</v>
          </cell>
          <cell r="KA140">
            <v>27.469799999999999</v>
          </cell>
          <cell r="KB140">
            <v>55.78</v>
          </cell>
          <cell r="KC140">
            <v>29.28</v>
          </cell>
        </row>
        <row r="141">
          <cell r="B141">
            <v>1.3036000000000001</v>
          </cell>
          <cell r="C141">
            <v>24.71</v>
          </cell>
          <cell r="D141">
            <v>55.42</v>
          </cell>
          <cell r="E141">
            <v>35.06</v>
          </cell>
          <cell r="F141">
            <v>16.093299999999999</v>
          </cell>
          <cell r="G141">
            <v>58.31</v>
          </cell>
          <cell r="H141">
            <v>52.81</v>
          </cell>
          <cell r="I141">
            <v>13.29</v>
          </cell>
          <cell r="J141">
            <v>64.95</v>
          </cell>
          <cell r="K141">
            <v>44.93</v>
          </cell>
          <cell r="L141">
            <v>52.9</v>
          </cell>
          <cell r="M141">
            <v>44.98</v>
          </cell>
          <cell r="N141">
            <v>39.49</v>
          </cell>
          <cell r="O141">
            <v>21.105</v>
          </cell>
          <cell r="P141">
            <v>56.97</v>
          </cell>
          <cell r="Q141">
            <v>18.989999999999998</v>
          </cell>
          <cell r="R141">
            <v>29.616499999999998</v>
          </cell>
          <cell r="S141">
            <v>30.635000000000002</v>
          </cell>
          <cell r="T141">
            <v>71.322100000000006</v>
          </cell>
          <cell r="U141">
            <v>23.459499999999998</v>
          </cell>
          <cell r="V141">
            <v>166.26009999999999</v>
          </cell>
          <cell r="W141">
            <v>27.94</v>
          </cell>
          <cell r="X141">
            <v>46.29</v>
          </cell>
          <cell r="Y141">
            <v>53.51</v>
          </cell>
          <cell r="Z141">
            <v>18.1083</v>
          </cell>
          <cell r="AA141">
            <v>44.021000000000001</v>
          </cell>
          <cell r="AB141">
            <v>26.8</v>
          </cell>
          <cell r="AC141">
            <v>28.45</v>
          </cell>
          <cell r="AD141">
            <v>46.866100000000003</v>
          </cell>
          <cell r="AE141">
            <v>44.19</v>
          </cell>
          <cell r="AF141">
            <v>30.979700000000001</v>
          </cell>
          <cell r="AG141">
            <v>461.59989999999999</v>
          </cell>
          <cell r="AH141">
            <v>30.3047</v>
          </cell>
          <cell r="AI141">
            <v>24.756399999999999</v>
          </cell>
          <cell r="AJ141">
            <v>17.45</v>
          </cell>
          <cell r="AK141">
            <v>60.86</v>
          </cell>
          <cell r="AL141">
            <v>47.965000000000003</v>
          </cell>
          <cell r="AM141">
            <v>22.495000000000001</v>
          </cell>
          <cell r="AN141">
            <v>33.6</v>
          </cell>
          <cell r="AO141">
            <v>28.03</v>
          </cell>
          <cell r="AP141">
            <v>41.66</v>
          </cell>
          <cell r="AQ141">
            <v>25.689399999999999</v>
          </cell>
          <cell r="AR141">
            <v>24.547499999999999</v>
          </cell>
          <cell r="AS141">
            <v>10.672499999999999</v>
          </cell>
          <cell r="AT141">
            <v>17.745799999999999</v>
          </cell>
          <cell r="AU141">
            <v>26.89</v>
          </cell>
          <cell r="AV141">
            <v>10.15</v>
          </cell>
          <cell r="AW141">
            <v>11.032500000000001</v>
          </cell>
          <cell r="AX141">
            <v>16.254999999999999</v>
          </cell>
          <cell r="AY141">
            <v>34.539099999999998</v>
          </cell>
          <cell r="AZ141">
            <v>47.34</v>
          </cell>
          <cell r="BA141">
            <v>16.14</v>
          </cell>
          <cell r="BB141">
            <v>11.33</v>
          </cell>
          <cell r="BC141">
            <v>45.053100000000001</v>
          </cell>
          <cell r="BD141">
            <v>28.8</v>
          </cell>
          <cell r="BE141">
            <v>64.680000000000007</v>
          </cell>
          <cell r="BF141">
            <v>25.2</v>
          </cell>
          <cell r="BG141">
            <v>33.049999999999997</v>
          </cell>
          <cell r="BH141">
            <v>16.329999999999998</v>
          </cell>
          <cell r="BI141">
            <v>33.316600000000001</v>
          </cell>
          <cell r="BJ141">
            <v>45.29</v>
          </cell>
          <cell r="BK141">
            <v>10.785</v>
          </cell>
          <cell r="BL141">
            <v>26.21</v>
          </cell>
          <cell r="BM141">
            <v>51.87</v>
          </cell>
          <cell r="BN141">
            <v>6.1174999999999997</v>
          </cell>
          <cell r="BO141">
            <v>30.065000000000001</v>
          </cell>
          <cell r="BP141">
            <v>27.7</v>
          </cell>
          <cell r="BQ141">
            <v>10.199999999999999</v>
          </cell>
          <cell r="BR141">
            <v>12.762499999999999</v>
          </cell>
          <cell r="BS141">
            <v>37.33</v>
          </cell>
          <cell r="BT141">
            <v>10.751200000000001</v>
          </cell>
          <cell r="BU141">
            <v>15.0518</v>
          </cell>
          <cell r="BV141">
            <v>2.9039999999999999</v>
          </cell>
          <cell r="BW141">
            <v>35.08</v>
          </cell>
          <cell r="BX141">
            <v>52.380899999999997</v>
          </cell>
          <cell r="BY141">
            <v>35.054000000000002</v>
          </cell>
          <cell r="BZ141">
            <v>61.033499999999997</v>
          </cell>
          <cell r="CA141">
            <v>15.71</v>
          </cell>
          <cell r="CB141">
            <v>28.45</v>
          </cell>
          <cell r="CC141">
            <v>25.17</v>
          </cell>
          <cell r="CD141">
            <v>27.21</v>
          </cell>
          <cell r="CE141">
            <v>35.593299999999999</v>
          </cell>
          <cell r="CF141">
            <v>38.08</v>
          </cell>
          <cell r="CG141">
            <v>29.05</v>
          </cell>
          <cell r="CH141">
            <v>2.5487000000000002</v>
          </cell>
          <cell r="CI141">
            <v>9.6349999999999998</v>
          </cell>
          <cell r="CJ141">
            <v>25.024999999999999</v>
          </cell>
          <cell r="CK141">
            <v>32.24</v>
          </cell>
          <cell r="CL141">
            <v>54.975000000000001</v>
          </cell>
          <cell r="CM141">
            <v>50.185099999999998</v>
          </cell>
          <cell r="CN141">
            <v>29.56</v>
          </cell>
          <cell r="CO141">
            <v>54.6</v>
          </cell>
          <cell r="CP141">
            <v>22.291899999999998</v>
          </cell>
          <cell r="CQ141">
            <v>29.05</v>
          </cell>
          <cell r="CR141">
            <v>54.767400000000002</v>
          </cell>
          <cell r="CS141">
            <v>30.739899999999999</v>
          </cell>
          <cell r="CT141">
            <v>40.075000000000003</v>
          </cell>
          <cell r="CU141">
            <v>74.824799999999996</v>
          </cell>
          <cell r="CV141">
            <v>8.6199999999999992</v>
          </cell>
          <cell r="CW141">
            <v>15.6456</v>
          </cell>
          <cell r="CX141">
            <v>13.75</v>
          </cell>
          <cell r="CY141">
            <v>29.24</v>
          </cell>
          <cell r="CZ141">
            <v>82.24</v>
          </cell>
          <cell r="DA141">
            <v>16.649999999999999</v>
          </cell>
          <cell r="DB141">
            <v>21.934999999999999</v>
          </cell>
          <cell r="DC141">
            <v>93.19</v>
          </cell>
          <cell r="DD141">
            <v>52.58</v>
          </cell>
          <cell r="DE141">
            <v>2.3843999999999999</v>
          </cell>
          <cell r="DF141">
            <v>31.364999999999998</v>
          </cell>
          <cell r="DG141">
            <v>38.93</v>
          </cell>
          <cell r="DH141">
            <v>14.501899999999999</v>
          </cell>
          <cell r="DI141">
            <v>35.774999999999999</v>
          </cell>
          <cell r="DJ141">
            <v>48.72</v>
          </cell>
          <cell r="DK141">
            <v>38.305</v>
          </cell>
          <cell r="DL141">
            <v>39.6</v>
          </cell>
          <cell r="DM141">
            <v>40.15</v>
          </cell>
          <cell r="DN141">
            <v>59.85</v>
          </cell>
          <cell r="DO141">
            <v>36.86</v>
          </cell>
          <cell r="DP141">
            <v>33.86</v>
          </cell>
          <cell r="DQ141">
            <v>10.31</v>
          </cell>
          <cell r="DR141">
            <v>21.020900000000001</v>
          </cell>
          <cell r="DS141">
            <v>54.56</v>
          </cell>
          <cell r="DT141">
            <v>45.060899999999997</v>
          </cell>
          <cell r="DU141">
            <v>0.8841</v>
          </cell>
          <cell r="DV141">
            <v>31.45</v>
          </cell>
          <cell r="DW141">
            <v>38.206499999999998</v>
          </cell>
          <cell r="DX141">
            <v>20.1995</v>
          </cell>
          <cell r="DY141">
            <v>32.729999999999997</v>
          </cell>
          <cell r="DZ141">
            <v>20.91</v>
          </cell>
          <cell r="EA141">
            <v>69.1143</v>
          </cell>
          <cell r="EB141">
            <v>982.0566</v>
          </cell>
          <cell r="EC141">
            <v>47.08</v>
          </cell>
          <cell r="ED141">
            <v>18.690000000000001</v>
          </cell>
          <cell r="EE141">
            <v>37.049999999999997</v>
          </cell>
          <cell r="EF141">
            <v>7.6711999999999998</v>
          </cell>
          <cell r="EG141">
            <v>36.950000000000003</v>
          </cell>
          <cell r="EH141">
            <v>60.507899999999999</v>
          </cell>
          <cell r="EI141">
            <v>9.43</v>
          </cell>
          <cell r="EJ141">
            <v>25.8567</v>
          </cell>
          <cell r="EK141">
            <v>63.53</v>
          </cell>
          <cell r="EL141">
            <v>55.39</v>
          </cell>
          <cell r="EM141">
            <v>19.66</v>
          </cell>
          <cell r="EN141">
            <v>12.542199999999999</v>
          </cell>
          <cell r="EO141">
            <v>35.923699999999997</v>
          </cell>
          <cell r="EP141">
            <v>20.99</v>
          </cell>
          <cell r="EQ141">
            <v>36.887</v>
          </cell>
          <cell r="ER141">
            <v>36.36</v>
          </cell>
          <cell r="ES141">
            <v>10.6601</v>
          </cell>
          <cell r="ET141">
            <v>29.9589</v>
          </cell>
          <cell r="EU141">
            <v>30.66</v>
          </cell>
          <cell r="EV141">
            <v>36.25</v>
          </cell>
          <cell r="EW141">
            <v>11.29</v>
          </cell>
          <cell r="EX141">
            <v>41.768700000000003</v>
          </cell>
          <cell r="EY141">
            <v>9.0525000000000002</v>
          </cell>
          <cell r="EZ141">
            <v>29.9</v>
          </cell>
          <cell r="FA141">
            <v>16.89</v>
          </cell>
          <cell r="FB141">
            <v>37.520000000000003</v>
          </cell>
          <cell r="FC141">
            <v>37.884999999999998</v>
          </cell>
          <cell r="FD141">
            <v>18.678999999999998</v>
          </cell>
          <cell r="FE141">
            <v>59.7</v>
          </cell>
          <cell r="FF141">
            <v>41.06</v>
          </cell>
          <cell r="FG141">
            <v>10.6</v>
          </cell>
          <cell r="FH141">
            <v>23.355</v>
          </cell>
          <cell r="FI141">
            <v>39.35</v>
          </cell>
          <cell r="FJ141">
            <v>24.23</v>
          </cell>
          <cell r="FK141">
            <v>105.58</v>
          </cell>
          <cell r="FL141">
            <v>23.21</v>
          </cell>
          <cell r="FM141">
            <v>2.7704</v>
          </cell>
          <cell r="FN141">
            <v>37.93</v>
          </cell>
          <cell r="FO141">
            <v>7.1725000000000003</v>
          </cell>
          <cell r="FP141">
            <v>4.5049999999999999</v>
          </cell>
          <cell r="FQ141">
            <v>37.1</v>
          </cell>
          <cell r="FR141">
            <v>55.62</v>
          </cell>
          <cell r="FS141">
            <v>21.48</v>
          </cell>
          <cell r="FT141">
            <v>24.686499999999999</v>
          </cell>
          <cell r="FU141">
            <v>40.049500000000002</v>
          </cell>
          <cell r="FV141">
            <v>56.21</v>
          </cell>
          <cell r="FW141">
            <v>36.01</v>
          </cell>
          <cell r="FX141">
            <v>24.05</v>
          </cell>
          <cell r="FY141">
            <v>15.51</v>
          </cell>
          <cell r="FZ141">
            <v>14.97</v>
          </cell>
          <cell r="GA141">
            <v>49.05</v>
          </cell>
          <cell r="GB141">
            <v>48.56</v>
          </cell>
          <cell r="GC141">
            <v>64.81</v>
          </cell>
          <cell r="GD141">
            <v>19.559999999999999</v>
          </cell>
          <cell r="GE141">
            <v>29.1</v>
          </cell>
          <cell r="GF141">
            <v>45.853299999999997</v>
          </cell>
          <cell r="GG141">
            <v>13.0176</v>
          </cell>
          <cell r="GH141">
            <v>54.72</v>
          </cell>
          <cell r="GI141">
            <v>13.41</v>
          </cell>
          <cell r="GJ141">
            <v>40.07</v>
          </cell>
          <cell r="GK141">
            <v>15.1</v>
          </cell>
          <cell r="GL141">
            <v>40.86</v>
          </cell>
          <cell r="GM141">
            <v>25.11</v>
          </cell>
          <cell r="GN141">
            <v>48.71</v>
          </cell>
          <cell r="GO141">
            <v>62.23</v>
          </cell>
          <cell r="GP141">
            <v>28.322700000000001</v>
          </cell>
          <cell r="GQ141">
            <v>41.887099999999997</v>
          </cell>
          <cell r="GR141">
            <v>33.14</v>
          </cell>
          <cell r="GS141">
            <v>59.8748</v>
          </cell>
          <cell r="GT141">
            <v>46.16</v>
          </cell>
          <cell r="GU141">
            <v>31.504999999999999</v>
          </cell>
          <cell r="GV141">
            <v>28.037700000000001</v>
          </cell>
          <cell r="GW141">
            <v>12.5778</v>
          </cell>
          <cell r="GX141">
            <v>34.11</v>
          </cell>
          <cell r="GY141">
            <v>13.81</v>
          </cell>
          <cell r="GZ141">
            <v>11.566700000000001</v>
          </cell>
          <cell r="HA141">
            <v>7.54</v>
          </cell>
          <cell r="HB141">
            <v>26.579499999999999</v>
          </cell>
          <cell r="HC141">
            <v>7.1071999999999997</v>
          </cell>
          <cell r="HD141">
            <v>20.144100000000002</v>
          </cell>
          <cell r="HE141">
            <v>31.391100000000002</v>
          </cell>
          <cell r="HF141">
            <v>15.2525</v>
          </cell>
          <cell r="HG141">
            <v>52.7</v>
          </cell>
          <cell r="HH141">
            <v>37.380000000000003</v>
          </cell>
          <cell r="HI141">
            <v>41.46</v>
          </cell>
          <cell r="HJ141">
            <v>7.4524999999999997</v>
          </cell>
          <cell r="HK141">
            <v>44.5</v>
          </cell>
          <cell r="HL141">
            <v>16.375</v>
          </cell>
          <cell r="HM141">
            <v>802.5498</v>
          </cell>
          <cell r="HN141">
            <v>28.6203</v>
          </cell>
          <cell r="HO141">
            <v>42.25</v>
          </cell>
          <cell r="HP141">
            <v>2.6574</v>
          </cell>
          <cell r="HQ141">
            <v>34.28</v>
          </cell>
          <cell r="HR141">
            <v>26.08</v>
          </cell>
          <cell r="HS141">
            <v>17.8</v>
          </cell>
          <cell r="HT141">
            <v>46.08</v>
          </cell>
          <cell r="HU141">
            <v>14.05</v>
          </cell>
          <cell r="HV141">
            <v>26.1479</v>
          </cell>
          <cell r="HW141">
            <v>14.24</v>
          </cell>
          <cell r="HX141">
            <v>52.78</v>
          </cell>
          <cell r="HY141">
            <v>8.89</v>
          </cell>
          <cell r="HZ141">
            <v>55.74</v>
          </cell>
          <cell r="IA141">
            <v>18.029800000000002</v>
          </cell>
          <cell r="IB141">
            <v>4.5750000000000002</v>
          </cell>
          <cell r="IC141">
            <v>1.3755999999999999</v>
          </cell>
          <cell r="ID141">
            <v>24.3</v>
          </cell>
          <cell r="IE141">
            <v>12.2601</v>
          </cell>
          <cell r="IF141">
            <v>23.2578</v>
          </cell>
          <cell r="IG141">
            <v>24.789200000000001</v>
          </cell>
          <cell r="IH141">
            <v>9.8149999999999995</v>
          </cell>
          <cell r="II141">
            <v>19.55</v>
          </cell>
          <cell r="IJ141">
            <v>36.299999999999997</v>
          </cell>
          <cell r="IK141">
            <v>23.381599999999999</v>
          </cell>
          <cell r="IL141">
            <v>42.618499999999997</v>
          </cell>
          <cell r="IM141">
            <v>9.8003999999999998</v>
          </cell>
          <cell r="IN141">
            <v>40.270000000000003</v>
          </cell>
          <cell r="IO141">
            <v>16.225000000000001</v>
          </cell>
          <cell r="IP141">
            <v>31.295000000000002</v>
          </cell>
          <cell r="IQ141">
            <v>11.86</v>
          </cell>
          <cell r="IR141">
            <v>38.200000000000003</v>
          </cell>
          <cell r="IS141">
            <v>9.65</v>
          </cell>
          <cell r="IT141">
            <v>19.059999999999999</v>
          </cell>
          <cell r="IU141">
            <v>10.397399999999999</v>
          </cell>
          <cell r="IV141">
            <v>66.900000000000006</v>
          </cell>
          <cell r="IW141">
            <v>53.63</v>
          </cell>
          <cell r="IX141">
            <v>27.495000000000001</v>
          </cell>
          <cell r="IY141">
            <v>12.273099999999999</v>
          </cell>
          <cell r="IZ141">
            <v>25.9</v>
          </cell>
          <cell r="JA141">
            <v>20.85</v>
          </cell>
          <cell r="JB141">
            <v>25.993300000000001</v>
          </cell>
          <cell r="JC141">
            <v>7.36</v>
          </cell>
          <cell r="JD141">
            <v>47.18</v>
          </cell>
          <cell r="JE141">
            <v>30.67</v>
          </cell>
          <cell r="JF141">
            <v>18.37</v>
          </cell>
          <cell r="JG141">
            <v>29.69</v>
          </cell>
          <cell r="JH141">
            <v>27.641500000000001</v>
          </cell>
          <cell r="JI141">
            <v>30.795000000000002</v>
          </cell>
          <cell r="JJ141">
            <v>17.46</v>
          </cell>
          <cell r="JK141">
            <v>44.86</v>
          </cell>
          <cell r="JL141">
            <v>57.63</v>
          </cell>
          <cell r="JM141">
            <v>19.239999999999998</v>
          </cell>
          <cell r="JN141">
            <v>7.48</v>
          </cell>
          <cell r="JO141">
            <v>46.52</v>
          </cell>
          <cell r="JP141">
            <v>30.82</v>
          </cell>
          <cell r="JQ141">
            <v>24.26</v>
          </cell>
          <cell r="JR141">
            <v>44.28</v>
          </cell>
          <cell r="JS141">
            <v>16.59</v>
          </cell>
          <cell r="JT141">
            <v>11.6</v>
          </cell>
          <cell r="JU141">
            <v>11.868</v>
          </cell>
          <cell r="JV141">
            <v>17.388300000000001</v>
          </cell>
          <cell r="JW141">
            <v>12.25</v>
          </cell>
          <cell r="JX141">
            <v>39.79</v>
          </cell>
          <cell r="JY141">
            <v>82.2</v>
          </cell>
          <cell r="JZ141">
            <v>15.82</v>
          </cell>
          <cell r="KA141">
            <v>25.862400000000001</v>
          </cell>
          <cell r="KB141">
            <v>59.85</v>
          </cell>
          <cell r="KC141">
            <v>30.69</v>
          </cell>
        </row>
        <row r="142">
          <cell r="B142">
            <v>1.5267999999999999</v>
          </cell>
          <cell r="C142">
            <v>25.92</v>
          </cell>
          <cell r="D142">
            <v>56.69</v>
          </cell>
          <cell r="E142">
            <v>35.299999999999997</v>
          </cell>
          <cell r="F142">
            <v>16.510000000000002</v>
          </cell>
          <cell r="G142">
            <v>59.23</v>
          </cell>
          <cell r="H142">
            <v>52.62</v>
          </cell>
          <cell r="I142">
            <v>13.52</v>
          </cell>
          <cell r="J142">
            <v>64.5</v>
          </cell>
          <cell r="K142">
            <v>45.65</v>
          </cell>
          <cell r="L142">
            <v>55.32</v>
          </cell>
          <cell r="M142">
            <v>43.66</v>
          </cell>
          <cell r="N142">
            <v>42.86</v>
          </cell>
          <cell r="O142">
            <v>21.934999999999999</v>
          </cell>
          <cell r="P142">
            <v>58.43</v>
          </cell>
          <cell r="Q142">
            <v>19.260000000000002</v>
          </cell>
          <cell r="R142">
            <v>29.254200000000001</v>
          </cell>
          <cell r="S142">
            <v>30.77</v>
          </cell>
          <cell r="T142">
            <v>79.689400000000006</v>
          </cell>
          <cell r="U142">
            <v>22.497800000000002</v>
          </cell>
          <cell r="V142">
            <v>163.9151</v>
          </cell>
          <cell r="W142">
            <v>31.18</v>
          </cell>
          <cell r="X142">
            <v>49.95</v>
          </cell>
          <cell r="Y142">
            <v>54.61</v>
          </cell>
          <cell r="Z142">
            <v>18.5169</v>
          </cell>
          <cell r="AA142">
            <v>43.863300000000002</v>
          </cell>
          <cell r="AB142">
            <v>29.55</v>
          </cell>
          <cell r="AC142">
            <v>29.46</v>
          </cell>
          <cell r="AD142">
            <v>47.9953</v>
          </cell>
          <cell r="AE142">
            <v>46.42</v>
          </cell>
          <cell r="AF142">
            <v>30.451000000000001</v>
          </cell>
          <cell r="AG142">
            <v>437.00020000000001</v>
          </cell>
          <cell r="AH142">
            <v>29.502500000000001</v>
          </cell>
          <cell r="AI142">
            <v>25.269500000000001</v>
          </cell>
          <cell r="AJ142">
            <v>20.05</v>
          </cell>
          <cell r="AK142">
            <v>81.63</v>
          </cell>
          <cell r="AL142">
            <v>54.02</v>
          </cell>
          <cell r="AM142">
            <v>23.9</v>
          </cell>
          <cell r="AN142">
            <v>39</v>
          </cell>
          <cell r="AO142">
            <v>31.89</v>
          </cell>
          <cell r="AP142">
            <v>44</v>
          </cell>
          <cell r="AQ142">
            <v>25.253399999999999</v>
          </cell>
          <cell r="AR142">
            <v>24.532499999999999</v>
          </cell>
          <cell r="AS142">
            <v>10.625</v>
          </cell>
          <cell r="AT142">
            <v>18.6998</v>
          </cell>
          <cell r="AU142">
            <v>28.42</v>
          </cell>
          <cell r="AV142">
            <v>10.2033</v>
          </cell>
          <cell r="AW142">
            <v>11.47</v>
          </cell>
          <cell r="AX142">
            <v>17.725000000000001</v>
          </cell>
          <cell r="AY142">
            <v>36.9191</v>
          </cell>
          <cell r="AZ142">
            <v>53.24</v>
          </cell>
          <cell r="BA142">
            <v>18.239999999999998</v>
          </cell>
          <cell r="BB142">
            <v>13.9</v>
          </cell>
          <cell r="BC142">
            <v>48.026200000000003</v>
          </cell>
          <cell r="BD142">
            <v>33.055</v>
          </cell>
          <cell r="BE142">
            <v>65.75</v>
          </cell>
          <cell r="BF142">
            <v>25.04</v>
          </cell>
          <cell r="BG142">
            <v>36.6</v>
          </cell>
          <cell r="BH142">
            <v>16.11</v>
          </cell>
          <cell r="BI142">
            <v>34.955599999999997</v>
          </cell>
          <cell r="BJ142">
            <v>46.23</v>
          </cell>
          <cell r="BK142">
            <v>10.99</v>
          </cell>
          <cell r="BL142">
            <v>27.111000000000001</v>
          </cell>
          <cell r="BM142">
            <v>54.03</v>
          </cell>
          <cell r="BN142">
            <v>5.835</v>
          </cell>
          <cell r="BO142">
            <v>33.055</v>
          </cell>
          <cell r="BP142">
            <v>28.96</v>
          </cell>
          <cell r="BQ142">
            <v>12.18</v>
          </cell>
          <cell r="BR142">
            <v>13.047499999999999</v>
          </cell>
          <cell r="BS142">
            <v>39.06</v>
          </cell>
          <cell r="BT142">
            <v>10.3575</v>
          </cell>
          <cell r="BU142">
            <v>15.3735</v>
          </cell>
          <cell r="BV142">
            <v>2.819</v>
          </cell>
          <cell r="BW142">
            <v>34.65</v>
          </cell>
          <cell r="BX142">
            <v>51.210700000000003</v>
          </cell>
          <cell r="BY142">
            <v>40.947200000000002</v>
          </cell>
          <cell r="BZ142">
            <v>62.956499999999998</v>
          </cell>
          <cell r="CA142">
            <v>16.12</v>
          </cell>
          <cell r="CB142">
            <v>28.18</v>
          </cell>
          <cell r="CC142">
            <v>25.35</v>
          </cell>
          <cell r="CD142">
            <v>27.7</v>
          </cell>
          <cell r="CE142">
            <v>35.880000000000003</v>
          </cell>
          <cell r="CF142">
            <v>38.85</v>
          </cell>
          <cell r="CG142">
            <v>31</v>
          </cell>
          <cell r="CH142">
            <v>2.7437</v>
          </cell>
          <cell r="CI142">
            <v>11.1075</v>
          </cell>
          <cell r="CJ142">
            <v>26.524999999999999</v>
          </cell>
          <cell r="CK142">
            <v>33.69</v>
          </cell>
          <cell r="CL142">
            <v>57.295000000000002</v>
          </cell>
          <cell r="CM142">
            <v>50.330199999999998</v>
          </cell>
          <cell r="CN142">
            <v>32.08</v>
          </cell>
          <cell r="CO142">
            <v>54.92</v>
          </cell>
          <cell r="CP142">
            <v>24.480899999999998</v>
          </cell>
          <cell r="CQ142">
            <v>29.9</v>
          </cell>
          <cell r="CR142">
            <v>55.127899999999997</v>
          </cell>
          <cell r="CS142">
            <v>32.510100000000001</v>
          </cell>
          <cell r="CT142">
            <v>42.755000000000003</v>
          </cell>
          <cell r="CU142">
            <v>88.094200000000001</v>
          </cell>
          <cell r="CV142">
            <v>9.86</v>
          </cell>
          <cell r="CW142">
            <v>17.687000000000001</v>
          </cell>
          <cell r="CX142">
            <v>15.77</v>
          </cell>
          <cell r="CY142">
            <v>30.61</v>
          </cell>
          <cell r="CZ142">
            <v>84.76</v>
          </cell>
          <cell r="DA142">
            <v>18.71</v>
          </cell>
          <cell r="DB142">
            <v>22.29</v>
          </cell>
          <cell r="DC142">
            <v>97.89</v>
          </cell>
          <cell r="DD142">
            <v>55.6</v>
          </cell>
          <cell r="DE142">
            <v>2.5360999999999998</v>
          </cell>
          <cell r="DF142">
            <v>32.9</v>
          </cell>
          <cell r="DG142">
            <v>37.590000000000003</v>
          </cell>
          <cell r="DH142">
            <v>15.2111</v>
          </cell>
          <cell r="DI142">
            <v>38.35</v>
          </cell>
          <cell r="DJ142">
            <v>45.08</v>
          </cell>
          <cell r="DK142">
            <v>42.36</v>
          </cell>
          <cell r="DL142">
            <v>44.29</v>
          </cell>
          <cell r="DM142">
            <v>42.25</v>
          </cell>
          <cell r="DN142">
            <v>60.8</v>
          </cell>
          <cell r="DO142">
            <v>38.14</v>
          </cell>
          <cell r="DP142">
            <v>33.83</v>
          </cell>
          <cell r="DQ142">
            <v>10.85</v>
          </cell>
          <cell r="DR142">
            <v>22.255800000000001</v>
          </cell>
          <cell r="DS142">
            <v>57.8</v>
          </cell>
          <cell r="DT142">
            <v>48.112000000000002</v>
          </cell>
          <cell r="DU142">
            <v>0.99419999999999997</v>
          </cell>
          <cell r="DV142">
            <v>37.229999999999997</v>
          </cell>
          <cell r="DW142">
            <v>39.731699999999996</v>
          </cell>
          <cell r="DX142">
            <v>21.4529</v>
          </cell>
          <cell r="DY142">
            <v>34.86</v>
          </cell>
          <cell r="DZ142">
            <v>21.01</v>
          </cell>
          <cell r="EA142">
            <v>74.464100000000002</v>
          </cell>
          <cell r="EB142">
            <v>1006.855</v>
          </cell>
          <cell r="EC142">
            <v>47.64</v>
          </cell>
          <cell r="ED142">
            <v>21.452500000000001</v>
          </cell>
          <cell r="EE142">
            <v>36.664999999999999</v>
          </cell>
          <cell r="EF142">
            <v>8.1724999999999994</v>
          </cell>
          <cell r="EG142">
            <v>39.433300000000003</v>
          </cell>
          <cell r="EH142">
            <v>60.958399999999997</v>
          </cell>
          <cell r="EI142">
            <v>9.9499999999999993</v>
          </cell>
          <cell r="EJ142">
            <v>27.95</v>
          </cell>
          <cell r="EK142">
            <v>65.599999999999994</v>
          </cell>
          <cell r="EL142">
            <v>61.84</v>
          </cell>
          <cell r="EM142">
            <v>19.3</v>
          </cell>
          <cell r="EN142">
            <v>12.2844</v>
          </cell>
          <cell r="EO142">
            <v>39.720199999999998</v>
          </cell>
          <cell r="EP142">
            <v>21.38</v>
          </cell>
          <cell r="EQ142">
            <v>37.407499999999999</v>
          </cell>
          <cell r="ER142">
            <v>37.409999999999997</v>
          </cell>
          <cell r="ES142">
            <v>11.123200000000001</v>
          </cell>
          <cell r="ET142">
            <v>34.040300000000002</v>
          </cell>
          <cell r="EU142">
            <v>31.25</v>
          </cell>
          <cell r="EV142">
            <v>35.76</v>
          </cell>
          <cell r="EW142">
            <v>10.81</v>
          </cell>
          <cell r="EX142">
            <v>42.960599999999999</v>
          </cell>
          <cell r="EY142">
            <v>9.32</v>
          </cell>
          <cell r="EZ142">
            <v>27.24</v>
          </cell>
          <cell r="FA142">
            <v>19.309999999999999</v>
          </cell>
          <cell r="FB142">
            <v>41.37</v>
          </cell>
          <cell r="FC142">
            <v>37.950000000000003</v>
          </cell>
          <cell r="FD142">
            <v>19.326799999999999</v>
          </cell>
          <cell r="FE142">
            <v>64.599999999999994</v>
          </cell>
          <cell r="FF142">
            <v>43.03</v>
          </cell>
          <cell r="FG142">
            <v>10.39</v>
          </cell>
          <cell r="FH142">
            <v>23.655000000000001</v>
          </cell>
          <cell r="FI142">
            <v>42.62</v>
          </cell>
          <cell r="FJ142">
            <v>24.97</v>
          </cell>
          <cell r="FK142">
            <v>108.88</v>
          </cell>
          <cell r="FL142">
            <v>27.835000000000001</v>
          </cell>
          <cell r="FM142">
            <v>3.3126000000000002</v>
          </cell>
          <cell r="FN142">
            <v>37.200000000000003</v>
          </cell>
          <cell r="FO142">
            <v>6.7074999999999996</v>
          </cell>
          <cell r="FP142">
            <v>4.63</v>
          </cell>
          <cell r="FQ142">
            <v>38.022599999999997</v>
          </cell>
          <cell r="FR142">
            <v>55.05</v>
          </cell>
          <cell r="FS142">
            <v>21.66</v>
          </cell>
          <cell r="FT142">
            <v>27.813300000000002</v>
          </cell>
          <cell r="FU142">
            <v>39.4709</v>
          </cell>
          <cell r="FV142">
            <v>58.619</v>
          </cell>
          <cell r="FW142">
            <v>36.4</v>
          </cell>
          <cell r="FX142">
            <v>28.364999999999998</v>
          </cell>
          <cell r="FY142">
            <v>15.925000000000001</v>
          </cell>
          <cell r="FZ142">
            <v>15.505000000000001</v>
          </cell>
          <cell r="GA142">
            <v>50.83</v>
          </cell>
          <cell r="GB142">
            <v>49.55</v>
          </cell>
          <cell r="GC142">
            <v>72.17</v>
          </cell>
          <cell r="GD142">
            <v>20.02</v>
          </cell>
          <cell r="GE142">
            <v>29.09</v>
          </cell>
          <cell r="GF142">
            <v>51.786700000000003</v>
          </cell>
          <cell r="GG142">
            <v>12.4224</v>
          </cell>
          <cell r="GH142">
            <v>51.76</v>
          </cell>
          <cell r="GI142">
            <v>13.7</v>
          </cell>
          <cell r="GJ142">
            <v>41.08</v>
          </cell>
          <cell r="GK142">
            <v>15.68</v>
          </cell>
          <cell r="GL142">
            <v>40.229999999999997</v>
          </cell>
          <cell r="GM142">
            <v>27.39</v>
          </cell>
          <cell r="GN142">
            <v>49</v>
          </cell>
          <cell r="GO142">
            <v>62.72</v>
          </cell>
          <cell r="GP142">
            <v>29.4056</v>
          </cell>
          <cell r="GQ142">
            <v>42.224899999999998</v>
          </cell>
          <cell r="GR142">
            <v>34.299999999999997</v>
          </cell>
          <cell r="GS142">
            <v>63.747399999999999</v>
          </cell>
          <cell r="GT142">
            <v>50.62</v>
          </cell>
          <cell r="GU142">
            <v>32.54</v>
          </cell>
          <cell r="GV142">
            <v>28.473800000000001</v>
          </cell>
          <cell r="GW142">
            <v>13.2311</v>
          </cell>
          <cell r="GX142">
            <v>33.630000000000003</v>
          </cell>
          <cell r="GY142">
            <v>14.12</v>
          </cell>
          <cell r="GZ142">
            <v>12.023300000000001</v>
          </cell>
          <cell r="HA142">
            <v>7.94</v>
          </cell>
          <cell r="HB142">
            <v>28.1296</v>
          </cell>
          <cell r="HC142">
            <v>7.3975</v>
          </cell>
          <cell r="HD142">
            <v>21.312100000000001</v>
          </cell>
          <cell r="HE142">
            <v>37.230899999999998</v>
          </cell>
          <cell r="HF142">
            <v>17.32</v>
          </cell>
          <cell r="HG142">
            <v>56.63</v>
          </cell>
          <cell r="HH142">
            <v>40.159999999999997</v>
          </cell>
          <cell r="HI142">
            <v>46.2</v>
          </cell>
          <cell r="HJ142">
            <v>7.7774999999999999</v>
          </cell>
          <cell r="HK142">
            <v>45.59</v>
          </cell>
          <cell r="HL142">
            <v>17.010000000000002</v>
          </cell>
          <cell r="HM142">
            <v>926.25</v>
          </cell>
          <cell r="HN142">
            <v>26.961600000000001</v>
          </cell>
          <cell r="HO142">
            <v>47.114899999999999</v>
          </cell>
          <cell r="HP142">
            <v>2.7324999999999999</v>
          </cell>
          <cell r="HQ142">
            <v>36.56</v>
          </cell>
          <cell r="HR142">
            <v>27.2</v>
          </cell>
          <cell r="HS142">
            <v>17.95</v>
          </cell>
          <cell r="HT142">
            <v>47.95</v>
          </cell>
          <cell r="HU142">
            <v>13.62</v>
          </cell>
          <cell r="HV142">
            <v>27.858599999999999</v>
          </cell>
          <cell r="HW142">
            <v>14.44</v>
          </cell>
          <cell r="HX142">
            <v>56.58</v>
          </cell>
          <cell r="HY142">
            <v>9.5075000000000003</v>
          </cell>
          <cell r="HZ142">
            <v>55.68</v>
          </cell>
          <cell r="IA142">
            <v>17.6952</v>
          </cell>
          <cell r="IB142">
            <v>5.1086999999999998</v>
          </cell>
          <cell r="IC142">
            <v>1.5771999999999999</v>
          </cell>
          <cell r="ID142">
            <v>24.4</v>
          </cell>
          <cell r="IE142">
            <v>12.393599999999999</v>
          </cell>
          <cell r="IF142">
            <v>23.124400000000001</v>
          </cell>
          <cell r="IG142">
            <v>25.562999999999999</v>
          </cell>
          <cell r="IH142">
            <v>11.317500000000001</v>
          </cell>
          <cell r="II142">
            <v>19.86</v>
          </cell>
          <cell r="IJ142">
            <v>37.71</v>
          </cell>
          <cell r="IK142">
            <v>24.446100000000001</v>
          </cell>
          <cell r="IL142">
            <v>43.7438</v>
          </cell>
          <cell r="IM142">
            <v>9.49</v>
          </cell>
          <cell r="IN142">
            <v>42.75</v>
          </cell>
          <cell r="IO142">
            <v>17.125</v>
          </cell>
          <cell r="IP142">
            <v>33.445</v>
          </cell>
          <cell r="IQ142">
            <v>15.33</v>
          </cell>
          <cell r="IR142">
            <v>37.65</v>
          </cell>
          <cell r="IS142">
            <v>9.5775000000000006</v>
          </cell>
          <cell r="IT142">
            <v>17.46</v>
          </cell>
          <cell r="IU142">
            <v>11.364599999999999</v>
          </cell>
          <cell r="IV142">
            <v>68.81</v>
          </cell>
          <cell r="IW142">
            <v>55.3</v>
          </cell>
          <cell r="IX142">
            <v>27.5</v>
          </cell>
          <cell r="IY142">
            <v>13.176500000000001</v>
          </cell>
          <cell r="IZ142">
            <v>26.906700000000001</v>
          </cell>
          <cell r="JA142">
            <v>21.9</v>
          </cell>
          <cell r="JB142">
            <v>29.14</v>
          </cell>
          <cell r="JC142">
            <v>8.09</v>
          </cell>
          <cell r="JD142">
            <v>46.94</v>
          </cell>
          <cell r="JE142">
            <v>31.22</v>
          </cell>
          <cell r="JF142">
            <v>19.239999999999998</v>
          </cell>
          <cell r="JG142">
            <v>32.795000000000002</v>
          </cell>
          <cell r="JH142">
            <v>29.5581</v>
          </cell>
          <cell r="JI142">
            <v>31.91</v>
          </cell>
          <cell r="JJ142">
            <v>16.809999999999999</v>
          </cell>
          <cell r="JK142">
            <v>45.72</v>
          </cell>
          <cell r="JL142">
            <v>62.04</v>
          </cell>
          <cell r="JM142">
            <v>20.89</v>
          </cell>
          <cell r="JN142">
            <v>7.36</v>
          </cell>
          <cell r="JO142">
            <v>48.57</v>
          </cell>
          <cell r="JP142">
            <v>30.72</v>
          </cell>
          <cell r="JQ142">
            <v>25.51</v>
          </cell>
          <cell r="JR142">
            <v>38.369999999999997</v>
          </cell>
          <cell r="JS142">
            <v>16.05</v>
          </cell>
          <cell r="JT142">
            <v>12.305</v>
          </cell>
          <cell r="JU142">
            <v>12.773999999999999</v>
          </cell>
          <cell r="JV142">
            <v>18.4451</v>
          </cell>
          <cell r="JW142">
            <v>12.29</v>
          </cell>
          <cell r="JX142">
            <v>45.18</v>
          </cell>
          <cell r="JY142">
            <v>87.48</v>
          </cell>
          <cell r="JZ142">
            <v>17.29</v>
          </cell>
          <cell r="KA142">
            <v>26.65</v>
          </cell>
          <cell r="KB142">
            <v>67.8</v>
          </cell>
          <cell r="KC142">
            <v>26.06</v>
          </cell>
        </row>
        <row r="143">
          <cell r="B143">
            <v>1.6520999999999999</v>
          </cell>
          <cell r="C143">
            <v>27.2</v>
          </cell>
          <cell r="D143">
            <v>54.51</v>
          </cell>
          <cell r="E143">
            <v>34.06</v>
          </cell>
          <cell r="F143">
            <v>15</v>
          </cell>
          <cell r="G143">
            <v>61.68</v>
          </cell>
          <cell r="H143">
            <v>52.05</v>
          </cell>
          <cell r="I143">
            <v>13.31</v>
          </cell>
          <cell r="J143">
            <v>63.13</v>
          </cell>
          <cell r="K143">
            <v>43.18</v>
          </cell>
          <cell r="L143">
            <v>55.76</v>
          </cell>
          <cell r="M143">
            <v>43.1</v>
          </cell>
          <cell r="N143">
            <v>40.61</v>
          </cell>
          <cell r="O143">
            <v>21.94</v>
          </cell>
          <cell r="P143">
            <v>62.71</v>
          </cell>
          <cell r="Q143">
            <v>17.649999999999999</v>
          </cell>
          <cell r="R143">
            <v>27.089600000000001</v>
          </cell>
          <cell r="S143">
            <v>29.864999999999998</v>
          </cell>
          <cell r="T143">
            <v>75.973799999999997</v>
          </cell>
          <cell r="U143">
            <v>21.598299999999998</v>
          </cell>
          <cell r="V143">
            <v>158.6028</v>
          </cell>
          <cell r="W143">
            <v>31.55</v>
          </cell>
          <cell r="X143">
            <v>47.91</v>
          </cell>
          <cell r="Y143">
            <v>54.95</v>
          </cell>
          <cell r="Z143">
            <v>18.176400000000001</v>
          </cell>
          <cell r="AA143">
            <v>42.667900000000003</v>
          </cell>
          <cell r="AB143">
            <v>27.85</v>
          </cell>
          <cell r="AC143">
            <v>26.83</v>
          </cell>
          <cell r="AD143">
            <v>48.406799999999997</v>
          </cell>
          <cell r="AE143">
            <v>48.19</v>
          </cell>
          <cell r="AF143">
            <v>29.232299999999999</v>
          </cell>
          <cell r="AG143">
            <v>437.09989999999999</v>
          </cell>
          <cell r="AH143">
            <v>29.502500000000001</v>
          </cell>
          <cell r="AI143">
            <v>24.361699999999999</v>
          </cell>
          <cell r="AJ143">
            <v>20.88</v>
          </cell>
          <cell r="AK143">
            <v>80.069999999999993</v>
          </cell>
          <cell r="AL143">
            <v>56.94</v>
          </cell>
          <cell r="AM143">
            <v>23.05</v>
          </cell>
          <cell r="AN143">
            <v>40</v>
          </cell>
          <cell r="AO143">
            <v>32.76</v>
          </cell>
          <cell r="AP143">
            <v>43.033299999999997</v>
          </cell>
          <cell r="AQ143">
            <v>23.9831</v>
          </cell>
          <cell r="AR143">
            <v>24.407499999999999</v>
          </cell>
          <cell r="AS143">
            <v>11.015000000000001</v>
          </cell>
          <cell r="AT143">
            <v>17.9541</v>
          </cell>
          <cell r="AU143">
            <v>26.45</v>
          </cell>
          <cell r="AV143">
            <v>10.119999999999999</v>
          </cell>
          <cell r="AW143">
            <v>10.7425</v>
          </cell>
          <cell r="AX143">
            <v>17.04</v>
          </cell>
          <cell r="AY143">
            <v>36.462200000000003</v>
          </cell>
          <cell r="AZ143">
            <v>55.2</v>
          </cell>
          <cell r="BA143">
            <v>17.73</v>
          </cell>
          <cell r="BB143">
            <v>13.5</v>
          </cell>
          <cell r="BC143">
            <v>52.600099999999998</v>
          </cell>
          <cell r="BD143">
            <v>32.32</v>
          </cell>
          <cell r="BE143">
            <v>65.989999999999995</v>
          </cell>
          <cell r="BF143">
            <v>24.41</v>
          </cell>
          <cell r="BG143">
            <v>32.445</v>
          </cell>
          <cell r="BH143">
            <v>18.329999999999998</v>
          </cell>
          <cell r="BI143">
            <v>33.2851</v>
          </cell>
          <cell r="BJ143">
            <v>44.7</v>
          </cell>
          <cell r="BK143">
            <v>11.08</v>
          </cell>
          <cell r="BL143">
            <v>25.26</v>
          </cell>
          <cell r="BM143">
            <v>56.99</v>
          </cell>
          <cell r="BN143">
            <v>5.1574999999999998</v>
          </cell>
          <cell r="BO143">
            <v>32.020000000000003</v>
          </cell>
          <cell r="BP143">
            <v>28.08</v>
          </cell>
          <cell r="BQ143">
            <v>11.62</v>
          </cell>
          <cell r="BR143">
            <v>12.172499999999999</v>
          </cell>
          <cell r="BS143">
            <v>36.200000000000003</v>
          </cell>
          <cell r="BT143">
            <v>9.7812999999999999</v>
          </cell>
          <cell r="BU143">
            <v>16.213699999999999</v>
          </cell>
          <cell r="BV143">
            <v>3.036</v>
          </cell>
          <cell r="BW143">
            <v>34.74</v>
          </cell>
          <cell r="BX143">
            <v>50.651800000000001</v>
          </cell>
          <cell r="BY143">
            <v>39.9422</v>
          </cell>
          <cell r="BZ143">
            <v>59.244300000000003</v>
          </cell>
          <cell r="CA143">
            <v>15.476699999999999</v>
          </cell>
          <cell r="CB143">
            <v>27.78</v>
          </cell>
          <cell r="CC143">
            <v>30.5</v>
          </cell>
          <cell r="CD143">
            <v>29.01</v>
          </cell>
          <cell r="CE143">
            <v>38.479999999999997</v>
          </cell>
          <cell r="CF143">
            <v>37.07</v>
          </cell>
          <cell r="CG143">
            <v>29.15</v>
          </cell>
          <cell r="CH143">
            <v>2.6231</v>
          </cell>
          <cell r="CI143">
            <v>10.1775</v>
          </cell>
          <cell r="CJ143">
            <v>26.32</v>
          </cell>
          <cell r="CK143">
            <v>33</v>
          </cell>
          <cell r="CL143">
            <v>57.414999999999999</v>
          </cell>
          <cell r="CM143">
            <v>50.838299999999997</v>
          </cell>
          <cell r="CN143">
            <v>26.9</v>
          </cell>
          <cell r="CO143">
            <v>56.61</v>
          </cell>
          <cell r="CP143">
            <v>24.864799999999999</v>
          </cell>
          <cell r="CQ143">
            <v>29.88</v>
          </cell>
          <cell r="CR143">
            <v>50.653300000000002</v>
          </cell>
          <cell r="CS143">
            <v>32.563000000000002</v>
          </cell>
          <cell r="CT143">
            <v>42.774999999999999</v>
          </cell>
          <cell r="CU143">
            <v>90.920100000000005</v>
          </cell>
          <cell r="CV143">
            <v>7.64</v>
          </cell>
          <cell r="CW143">
            <v>18.903700000000001</v>
          </cell>
          <cell r="CX143">
            <v>15.93</v>
          </cell>
          <cell r="CY143">
            <v>33.234999999999999</v>
          </cell>
          <cell r="CZ143">
            <v>80.55</v>
          </cell>
          <cell r="DA143">
            <v>18.760000000000002</v>
          </cell>
          <cell r="DB143">
            <v>21.625</v>
          </cell>
          <cell r="DC143">
            <v>93.39</v>
          </cell>
          <cell r="DD143">
            <v>53.19</v>
          </cell>
          <cell r="DE143">
            <v>2.4232999999999998</v>
          </cell>
          <cell r="DF143">
            <v>33.659999999999997</v>
          </cell>
          <cell r="DG143">
            <v>40.93</v>
          </cell>
          <cell r="DH143">
            <v>14.804</v>
          </cell>
          <cell r="DI143">
            <v>38.76</v>
          </cell>
          <cell r="DJ143">
            <v>41.92</v>
          </cell>
          <cell r="DK143">
            <v>43.43</v>
          </cell>
          <cell r="DL143">
            <v>42.21</v>
          </cell>
          <cell r="DM143">
            <v>40.75</v>
          </cell>
          <cell r="DN143">
            <v>55.79</v>
          </cell>
          <cell r="DO143">
            <v>37.5</v>
          </cell>
          <cell r="DP143">
            <v>42.61</v>
          </cell>
          <cell r="DQ143">
            <v>9.73</v>
          </cell>
          <cell r="DR143">
            <v>20.038799999999998</v>
          </cell>
          <cell r="DS143">
            <v>52.78</v>
          </cell>
          <cell r="DT143">
            <v>46.8536</v>
          </cell>
          <cell r="DU143">
            <v>1.0681</v>
          </cell>
          <cell r="DV143">
            <v>35.93</v>
          </cell>
          <cell r="DW143">
            <v>40.671799999999998</v>
          </cell>
          <cell r="DX143">
            <v>20.892900000000001</v>
          </cell>
          <cell r="DY143">
            <v>33.71</v>
          </cell>
          <cell r="DZ143">
            <v>22.75</v>
          </cell>
          <cell r="EA143">
            <v>71.9255</v>
          </cell>
          <cell r="EB143">
            <v>994.45609999999999</v>
          </cell>
          <cell r="EC143">
            <v>47.52</v>
          </cell>
          <cell r="ED143">
            <v>21.61</v>
          </cell>
          <cell r="EE143">
            <v>39.515000000000001</v>
          </cell>
          <cell r="EF143">
            <v>7.6612</v>
          </cell>
          <cell r="EG143">
            <v>44.756700000000002</v>
          </cell>
          <cell r="EH143">
            <v>59.616500000000002</v>
          </cell>
          <cell r="EI143">
            <v>9.9049999999999994</v>
          </cell>
          <cell r="EJ143">
            <v>29.16</v>
          </cell>
          <cell r="EK143">
            <v>68.27</v>
          </cell>
          <cell r="EL143">
            <v>64.5</v>
          </cell>
          <cell r="EM143">
            <v>19.510000000000002</v>
          </cell>
          <cell r="EN143">
            <v>11.9407</v>
          </cell>
          <cell r="EO143">
            <v>41.2318</v>
          </cell>
          <cell r="EP143">
            <v>19.95</v>
          </cell>
          <cell r="EQ143">
            <v>38.47</v>
          </cell>
          <cell r="ER143">
            <v>40.86</v>
          </cell>
          <cell r="ES143">
            <v>12.6668</v>
          </cell>
          <cell r="ET143">
            <v>36.081000000000003</v>
          </cell>
          <cell r="EU143">
            <v>32.424999999999997</v>
          </cell>
          <cell r="EV143">
            <v>32.26</v>
          </cell>
          <cell r="EW143">
            <v>11.785</v>
          </cell>
          <cell r="EX143">
            <v>42.5944</v>
          </cell>
          <cell r="EY143">
            <v>9.5</v>
          </cell>
          <cell r="EZ143">
            <v>28.14</v>
          </cell>
          <cell r="FA143">
            <v>19.8</v>
          </cell>
          <cell r="FB143">
            <v>37.06</v>
          </cell>
          <cell r="FC143">
            <v>36.825000000000003</v>
          </cell>
          <cell r="FD143">
            <v>20.731200000000001</v>
          </cell>
          <cell r="FE143">
            <v>61.7</v>
          </cell>
          <cell r="FF143">
            <v>41.37</v>
          </cell>
          <cell r="FG143">
            <v>11.32</v>
          </cell>
          <cell r="FH143">
            <v>23.04</v>
          </cell>
          <cell r="FI143">
            <v>47.83</v>
          </cell>
          <cell r="FJ143">
            <v>24.01</v>
          </cell>
          <cell r="FK143">
            <v>107.9</v>
          </cell>
          <cell r="FL143">
            <v>28.95</v>
          </cell>
          <cell r="FM143">
            <v>3.2</v>
          </cell>
          <cell r="FN143">
            <v>38.299999999999997</v>
          </cell>
          <cell r="FO143">
            <v>6.07</v>
          </cell>
          <cell r="FP143">
            <v>4.6582999999999997</v>
          </cell>
          <cell r="FQ143">
            <v>50.011699999999998</v>
          </cell>
          <cell r="FR143">
            <v>55.81</v>
          </cell>
          <cell r="FS143">
            <v>23.48</v>
          </cell>
          <cell r="FT143">
            <v>27.297699999999999</v>
          </cell>
          <cell r="FU143">
            <v>39.590000000000003</v>
          </cell>
          <cell r="FV143">
            <v>57.94</v>
          </cell>
          <cell r="FW143">
            <v>33.18</v>
          </cell>
          <cell r="FX143">
            <v>31.58</v>
          </cell>
          <cell r="FY143">
            <v>16.1875</v>
          </cell>
          <cell r="FZ143">
            <v>15.125</v>
          </cell>
          <cell r="GA143">
            <v>52.2</v>
          </cell>
          <cell r="GB143">
            <v>48.9</v>
          </cell>
          <cell r="GC143">
            <v>70.2</v>
          </cell>
          <cell r="GD143">
            <v>19.824999999999999</v>
          </cell>
          <cell r="GE143">
            <v>29.56</v>
          </cell>
          <cell r="GF143">
            <v>46.98</v>
          </cell>
          <cell r="GG143">
            <v>12.038399999999999</v>
          </cell>
          <cell r="GH143">
            <v>48.52</v>
          </cell>
          <cell r="GI143">
            <v>14.48</v>
          </cell>
          <cell r="GJ143">
            <v>41.13</v>
          </cell>
          <cell r="GK143">
            <v>16.190000000000001</v>
          </cell>
          <cell r="GL143">
            <v>45.35</v>
          </cell>
          <cell r="GM143">
            <v>27.59</v>
          </cell>
          <cell r="GN143">
            <v>51.85</v>
          </cell>
          <cell r="GO143">
            <v>58.42</v>
          </cell>
          <cell r="GP143">
            <v>28.9389</v>
          </cell>
          <cell r="GQ143">
            <v>42.365600000000001</v>
          </cell>
          <cell r="GR143">
            <v>33.340000000000003</v>
          </cell>
          <cell r="GS143">
            <v>58.174599999999998</v>
          </cell>
          <cell r="GT143">
            <v>50.61</v>
          </cell>
          <cell r="GU143">
            <v>31.445</v>
          </cell>
          <cell r="GV143">
            <v>30.4086</v>
          </cell>
          <cell r="GW143">
            <v>13.484400000000001</v>
          </cell>
          <cell r="GX143">
            <v>32.409999999999997</v>
          </cell>
          <cell r="GY143">
            <v>13.14</v>
          </cell>
          <cell r="GZ143">
            <v>11.833299999999999</v>
          </cell>
          <cell r="HA143">
            <v>8.0500000000000007</v>
          </cell>
          <cell r="HB143">
            <v>27.367699999999999</v>
          </cell>
          <cell r="HC143">
            <v>7.1763000000000003</v>
          </cell>
          <cell r="HD143">
            <v>21.7195</v>
          </cell>
          <cell r="HE143">
            <v>39.423099999999998</v>
          </cell>
          <cell r="HF143">
            <v>17.34</v>
          </cell>
          <cell r="HG143">
            <v>62.24</v>
          </cell>
          <cell r="HH143">
            <v>38</v>
          </cell>
          <cell r="HI143">
            <v>45.45</v>
          </cell>
          <cell r="HJ143">
            <v>8.1174999999999997</v>
          </cell>
          <cell r="HK143">
            <v>46.13</v>
          </cell>
          <cell r="HL143">
            <v>16.725000000000001</v>
          </cell>
          <cell r="HM143">
            <v>880</v>
          </cell>
          <cell r="HN143">
            <v>25.632000000000001</v>
          </cell>
          <cell r="HO143">
            <v>43.015000000000001</v>
          </cell>
          <cell r="HP143">
            <v>2.5916000000000001</v>
          </cell>
          <cell r="HQ143">
            <v>35.799999999999997</v>
          </cell>
          <cell r="HR143">
            <v>25.09</v>
          </cell>
          <cell r="HS143">
            <v>17.82</v>
          </cell>
          <cell r="HT143">
            <v>45.75</v>
          </cell>
          <cell r="HU143">
            <v>14.055</v>
          </cell>
          <cell r="HV143">
            <v>26.806799999999999</v>
          </cell>
          <cell r="HW143">
            <v>15.15</v>
          </cell>
          <cell r="HX143">
            <v>53.33</v>
          </cell>
          <cell r="HY143">
            <v>9.4774999999999991</v>
          </cell>
          <cell r="HZ143">
            <v>57.25</v>
          </cell>
          <cell r="IA143">
            <v>17.936399999999999</v>
          </cell>
          <cell r="IB143">
            <v>5.5037000000000003</v>
          </cell>
          <cell r="IC143">
            <v>1.3122</v>
          </cell>
          <cell r="ID143">
            <v>24.52</v>
          </cell>
          <cell r="IE143">
            <v>12.0463</v>
          </cell>
          <cell r="IF143">
            <v>23.44</v>
          </cell>
          <cell r="IG143">
            <v>25.0077</v>
          </cell>
          <cell r="IH143">
            <v>12.057499999999999</v>
          </cell>
          <cell r="II143">
            <v>18.579999999999998</v>
          </cell>
          <cell r="IJ143">
            <v>35.9</v>
          </cell>
          <cell r="IK143">
            <v>25.721800000000002</v>
          </cell>
          <cell r="IL143">
            <v>42.085799999999999</v>
          </cell>
          <cell r="IM143">
            <v>9.6354000000000006</v>
          </cell>
          <cell r="IN143">
            <v>40.414999999999999</v>
          </cell>
          <cell r="IO143">
            <v>15.725</v>
          </cell>
          <cell r="IP143">
            <v>31.635000000000002</v>
          </cell>
          <cell r="IQ143">
            <v>16.75</v>
          </cell>
          <cell r="IR143">
            <v>35.825000000000003</v>
          </cell>
          <cell r="IS143">
            <v>9.1824999999999992</v>
          </cell>
          <cell r="IT143">
            <v>18.41</v>
          </cell>
          <cell r="IU143">
            <v>10.2689</v>
          </cell>
          <cell r="IV143">
            <v>71.52</v>
          </cell>
          <cell r="IW143">
            <v>53.5</v>
          </cell>
          <cell r="IX143">
            <v>23.99</v>
          </cell>
          <cell r="IY143">
            <v>12.422599999999999</v>
          </cell>
          <cell r="IZ143">
            <v>27.0733</v>
          </cell>
          <cell r="JA143">
            <v>20.51</v>
          </cell>
          <cell r="JB143">
            <v>29</v>
          </cell>
          <cell r="JC143">
            <v>7.62</v>
          </cell>
          <cell r="JD143">
            <v>47.95</v>
          </cell>
          <cell r="JE143">
            <v>29.34</v>
          </cell>
          <cell r="JF143">
            <v>19.36</v>
          </cell>
          <cell r="JG143">
            <v>31.85</v>
          </cell>
          <cell r="JH143">
            <v>27.043600000000001</v>
          </cell>
          <cell r="JI143">
            <v>32.125</v>
          </cell>
          <cell r="JJ143">
            <v>17.864999999999998</v>
          </cell>
          <cell r="JK143">
            <v>45.25</v>
          </cell>
          <cell r="JL143">
            <v>58.5</v>
          </cell>
          <cell r="JM143">
            <v>20.100000000000001</v>
          </cell>
          <cell r="JN143">
            <v>7.5</v>
          </cell>
          <cell r="JO143">
            <v>45.69</v>
          </cell>
          <cell r="JP143">
            <v>30</v>
          </cell>
          <cell r="JQ143">
            <v>23.74</v>
          </cell>
          <cell r="JR143">
            <v>36.86</v>
          </cell>
          <cell r="JS143">
            <v>15.55</v>
          </cell>
          <cell r="JT143">
            <v>14.1675</v>
          </cell>
          <cell r="JU143">
            <v>12.811400000000001</v>
          </cell>
          <cell r="JV143">
            <v>16.7425</v>
          </cell>
          <cell r="JW143">
            <v>11.77</v>
          </cell>
          <cell r="JX143">
            <v>42</v>
          </cell>
          <cell r="JY143">
            <v>84.3</v>
          </cell>
          <cell r="JZ143">
            <v>16.399999999999999</v>
          </cell>
          <cell r="KA143">
            <v>27.429600000000001</v>
          </cell>
          <cell r="KB143">
            <v>69.59</v>
          </cell>
          <cell r="KC143">
            <v>25.164999999999999</v>
          </cell>
        </row>
        <row r="144">
          <cell r="B144">
            <v>1.9442999999999999</v>
          </cell>
          <cell r="C144">
            <v>25.5</v>
          </cell>
          <cell r="D144">
            <v>52.93</v>
          </cell>
          <cell r="E144">
            <v>34.119999999999997</v>
          </cell>
          <cell r="F144">
            <v>14.5867</v>
          </cell>
          <cell r="G144">
            <v>62.49</v>
          </cell>
          <cell r="H144">
            <v>56.78</v>
          </cell>
          <cell r="I144">
            <v>12.38</v>
          </cell>
          <cell r="J144">
            <v>62.58</v>
          </cell>
          <cell r="K144">
            <v>42.84</v>
          </cell>
          <cell r="L144">
            <v>59.31</v>
          </cell>
          <cell r="M144">
            <v>42.05</v>
          </cell>
          <cell r="N144">
            <v>38.119999999999997</v>
          </cell>
          <cell r="O144">
            <v>21.605</v>
          </cell>
          <cell r="P144">
            <v>64.45</v>
          </cell>
          <cell r="Q144">
            <v>17.739999999999998</v>
          </cell>
          <cell r="R144">
            <v>25.983599999999999</v>
          </cell>
          <cell r="S144">
            <v>29.225000000000001</v>
          </cell>
          <cell r="T144">
            <v>76.843000000000004</v>
          </cell>
          <cell r="U144">
            <v>20.325500000000002</v>
          </cell>
          <cell r="V144">
            <v>159.0335</v>
          </cell>
          <cell r="W144">
            <v>33.869999999999997</v>
          </cell>
          <cell r="X144">
            <v>48.06</v>
          </cell>
          <cell r="Y144">
            <v>56.51</v>
          </cell>
          <cell r="Z144">
            <v>18.131</v>
          </cell>
          <cell r="AA144">
            <v>44.71</v>
          </cell>
          <cell r="AB144">
            <v>30.79</v>
          </cell>
          <cell r="AC144">
            <v>30.6</v>
          </cell>
          <cell r="AD144">
            <v>50.75</v>
          </cell>
          <cell r="AE144">
            <v>47.55</v>
          </cell>
          <cell r="AF144">
            <v>29.0351</v>
          </cell>
          <cell r="AG144">
            <v>455.1001</v>
          </cell>
          <cell r="AH144">
            <v>30.493400000000001</v>
          </cell>
          <cell r="AI144">
            <v>23.690799999999999</v>
          </cell>
          <cell r="AJ144">
            <v>25.66</v>
          </cell>
          <cell r="AK144">
            <v>79.62</v>
          </cell>
          <cell r="AL144">
            <v>59.01</v>
          </cell>
          <cell r="AM144">
            <v>22.335000000000001</v>
          </cell>
          <cell r="AN144">
            <v>45.05</v>
          </cell>
          <cell r="AO144">
            <v>33.880000000000003</v>
          </cell>
          <cell r="AP144">
            <v>43.126600000000003</v>
          </cell>
          <cell r="AQ144">
            <v>23.973600000000001</v>
          </cell>
          <cell r="AR144">
            <v>26.16</v>
          </cell>
          <cell r="AS144">
            <v>11.96</v>
          </cell>
          <cell r="AT144">
            <v>18.0717</v>
          </cell>
          <cell r="AU144">
            <v>23.37</v>
          </cell>
          <cell r="AV144">
            <v>9.6466999999999992</v>
          </cell>
          <cell r="AW144">
            <v>11.97</v>
          </cell>
          <cell r="AX144">
            <v>17.907499999999999</v>
          </cell>
          <cell r="AY144">
            <v>35.291200000000003</v>
          </cell>
          <cell r="AZ144">
            <v>48.53</v>
          </cell>
          <cell r="BA144">
            <v>16.98</v>
          </cell>
          <cell r="BB144">
            <v>14.44</v>
          </cell>
          <cell r="BC144">
            <v>52.569600000000001</v>
          </cell>
          <cell r="BD144">
            <v>32.049999999999997</v>
          </cell>
          <cell r="BE144">
            <v>67.14</v>
          </cell>
          <cell r="BF144">
            <v>23.95</v>
          </cell>
          <cell r="BG144">
            <v>30.81</v>
          </cell>
          <cell r="BH144">
            <v>24.31</v>
          </cell>
          <cell r="BI144">
            <v>33.891800000000003</v>
          </cell>
          <cell r="BJ144">
            <v>45.58</v>
          </cell>
          <cell r="BK144">
            <v>11.385</v>
          </cell>
          <cell r="BL144">
            <v>24.6</v>
          </cell>
          <cell r="BM144">
            <v>53.23</v>
          </cell>
          <cell r="BN144">
            <v>5.12</v>
          </cell>
          <cell r="BO144">
            <v>31.504999999999999</v>
          </cell>
          <cell r="BP144">
            <v>29.79</v>
          </cell>
          <cell r="BQ144">
            <v>13.64</v>
          </cell>
          <cell r="BR144">
            <v>12.6</v>
          </cell>
          <cell r="BS144">
            <v>37.36</v>
          </cell>
          <cell r="BT144">
            <v>10.2875</v>
          </cell>
          <cell r="BU144">
            <v>17.164999999999999</v>
          </cell>
          <cell r="BV144">
            <v>3.101</v>
          </cell>
          <cell r="BW144">
            <v>36.07</v>
          </cell>
          <cell r="BX144">
            <v>50.791499999999999</v>
          </cell>
          <cell r="BY144">
            <v>39.596499999999999</v>
          </cell>
          <cell r="BZ144">
            <v>60.640500000000003</v>
          </cell>
          <cell r="CA144">
            <v>14.53</v>
          </cell>
          <cell r="CB144">
            <v>28.79</v>
          </cell>
          <cell r="CC144">
            <v>31.93</v>
          </cell>
          <cell r="CD144">
            <v>28.96</v>
          </cell>
          <cell r="CE144">
            <v>39.396599999999999</v>
          </cell>
          <cell r="CF144">
            <v>37.299999999999997</v>
          </cell>
          <cell r="CG144">
            <v>28.61</v>
          </cell>
          <cell r="CH144">
            <v>2.5175000000000001</v>
          </cell>
          <cell r="CI144">
            <v>10.28</v>
          </cell>
          <cell r="CJ144">
            <v>26.5</v>
          </cell>
          <cell r="CK144">
            <v>32.44</v>
          </cell>
          <cell r="CL144">
            <v>59.8</v>
          </cell>
          <cell r="CM144">
            <v>48.878700000000002</v>
          </cell>
          <cell r="CN144">
            <v>28.73</v>
          </cell>
          <cell r="CO144">
            <v>57.5</v>
          </cell>
          <cell r="CP144">
            <v>23.5304</v>
          </cell>
          <cell r="CQ144">
            <v>27.87</v>
          </cell>
          <cell r="CR144">
            <v>51.513100000000001</v>
          </cell>
          <cell r="CS144">
            <v>31.026</v>
          </cell>
          <cell r="CT144">
            <v>40.98</v>
          </cell>
          <cell r="CU144">
            <v>91.903000000000006</v>
          </cell>
          <cell r="CV144">
            <v>9.6999999999999993</v>
          </cell>
          <cell r="CW144">
            <v>20.741</v>
          </cell>
          <cell r="CX144">
            <v>16.12</v>
          </cell>
          <cell r="CY144">
            <v>39.045000000000002</v>
          </cell>
          <cell r="CZ144">
            <v>86.29</v>
          </cell>
          <cell r="DA144">
            <v>19</v>
          </cell>
          <cell r="DB144">
            <v>22.69</v>
          </cell>
          <cell r="DC144">
            <v>82.58</v>
          </cell>
          <cell r="DD144">
            <v>52.76</v>
          </cell>
          <cell r="DE144">
            <v>2.6055999999999999</v>
          </cell>
          <cell r="DF144">
            <v>35.875</v>
          </cell>
          <cell r="DG144">
            <v>47.01</v>
          </cell>
          <cell r="DH144">
            <v>15.180400000000001</v>
          </cell>
          <cell r="DI144">
            <v>39.33</v>
          </cell>
          <cell r="DJ144">
            <v>43.31</v>
          </cell>
          <cell r="DK144">
            <v>41.715000000000003</v>
          </cell>
          <cell r="DL144">
            <v>43.86</v>
          </cell>
          <cell r="DM144">
            <v>39.19</v>
          </cell>
          <cell r="DN144">
            <v>54.88</v>
          </cell>
          <cell r="DO144">
            <v>40.21</v>
          </cell>
          <cell r="DP144">
            <v>46.74</v>
          </cell>
          <cell r="DQ144">
            <v>9.89</v>
          </cell>
          <cell r="DR144">
            <v>20.038799999999998</v>
          </cell>
          <cell r="DS144">
            <v>51.82</v>
          </cell>
          <cell r="DT144">
            <v>41.147799999999997</v>
          </cell>
          <cell r="DU144">
            <v>0.98519999999999996</v>
          </cell>
          <cell r="DV144">
            <v>40.65</v>
          </cell>
          <cell r="DW144">
            <v>40.959499999999998</v>
          </cell>
          <cell r="DX144">
            <v>20.2499</v>
          </cell>
          <cell r="DY144">
            <v>36.979999999999997</v>
          </cell>
          <cell r="DZ144">
            <v>23.745000000000001</v>
          </cell>
          <cell r="EA144">
            <v>69.885300000000001</v>
          </cell>
          <cell r="EB144">
            <v>1031.1510000000001</v>
          </cell>
          <cell r="EC144">
            <v>48.85</v>
          </cell>
          <cell r="ED144">
            <v>21.99</v>
          </cell>
          <cell r="EE144">
            <v>43.25</v>
          </cell>
          <cell r="EF144">
            <v>7.77</v>
          </cell>
          <cell r="EG144">
            <v>45.4</v>
          </cell>
          <cell r="EH144">
            <v>56.693199999999997</v>
          </cell>
          <cell r="EI144">
            <v>10.275</v>
          </cell>
          <cell r="EJ144">
            <v>30.843299999999999</v>
          </cell>
          <cell r="EK144">
            <v>67.03</v>
          </cell>
          <cell r="EL144">
            <v>63.15</v>
          </cell>
          <cell r="EM144">
            <v>19.600000000000001</v>
          </cell>
          <cell r="EN144">
            <v>12.9985</v>
          </cell>
          <cell r="EO144">
            <v>41.176099999999998</v>
          </cell>
          <cell r="EP144">
            <v>20.02</v>
          </cell>
          <cell r="EQ144">
            <v>38.134799999999998</v>
          </cell>
          <cell r="ER144">
            <v>44.07</v>
          </cell>
          <cell r="ES144">
            <v>13.120799999999999</v>
          </cell>
          <cell r="ET144">
            <v>39.633400000000002</v>
          </cell>
          <cell r="EU144">
            <v>32.200000000000003</v>
          </cell>
          <cell r="EV144">
            <v>31.77</v>
          </cell>
          <cell r="EW144">
            <v>12.45</v>
          </cell>
          <cell r="EX144">
            <v>45.1937</v>
          </cell>
          <cell r="EY144">
            <v>9.08</v>
          </cell>
          <cell r="EZ144">
            <v>25.8</v>
          </cell>
          <cell r="FA144">
            <v>19.420000000000002</v>
          </cell>
          <cell r="FB144">
            <v>37.01</v>
          </cell>
          <cell r="FC144">
            <v>37.994999999999997</v>
          </cell>
          <cell r="FD144">
            <v>21.419799999999999</v>
          </cell>
          <cell r="FE144">
            <v>60.6</v>
          </cell>
          <cell r="FF144">
            <v>36.49</v>
          </cell>
          <cell r="FG144">
            <v>11.89</v>
          </cell>
          <cell r="FH144">
            <v>24.06</v>
          </cell>
          <cell r="FI144">
            <v>48.5</v>
          </cell>
          <cell r="FJ144">
            <v>22.5</v>
          </cell>
          <cell r="FK144">
            <v>106.06</v>
          </cell>
          <cell r="FL144">
            <v>29.305</v>
          </cell>
          <cell r="FM144">
            <v>3.3235000000000001</v>
          </cell>
          <cell r="FN144">
            <v>39.9</v>
          </cell>
          <cell r="FO144">
            <v>6.0025000000000004</v>
          </cell>
          <cell r="FP144">
            <v>4.8682999999999996</v>
          </cell>
          <cell r="FQ144">
            <v>53.007800000000003</v>
          </cell>
          <cell r="FR144">
            <v>53.83</v>
          </cell>
          <cell r="FS144">
            <v>24.75</v>
          </cell>
          <cell r="FT144">
            <v>27.585699999999999</v>
          </cell>
          <cell r="FU144">
            <v>39.555999999999997</v>
          </cell>
          <cell r="FV144">
            <v>56.24</v>
          </cell>
          <cell r="FW144">
            <v>34.81</v>
          </cell>
          <cell r="FX144">
            <v>34.46</v>
          </cell>
          <cell r="FY144">
            <v>16.7775</v>
          </cell>
          <cell r="FZ144">
            <v>15.02</v>
          </cell>
          <cell r="GA144">
            <v>53.6</v>
          </cell>
          <cell r="GB144">
            <v>49.36</v>
          </cell>
          <cell r="GC144">
            <v>75.790000000000006</v>
          </cell>
          <cell r="GD144">
            <v>20.2</v>
          </cell>
          <cell r="GE144">
            <v>28.36</v>
          </cell>
          <cell r="GF144">
            <v>42.65</v>
          </cell>
          <cell r="GG144">
            <v>12.5589</v>
          </cell>
          <cell r="GH144">
            <v>49.49</v>
          </cell>
          <cell r="GI144">
            <v>14.82</v>
          </cell>
          <cell r="GJ144">
            <v>41.95</v>
          </cell>
          <cell r="GK144">
            <v>16.48</v>
          </cell>
          <cell r="GL144">
            <v>48.92</v>
          </cell>
          <cell r="GM144">
            <v>28.635000000000002</v>
          </cell>
          <cell r="GN144">
            <v>52.2</v>
          </cell>
          <cell r="GO144">
            <v>57.91</v>
          </cell>
          <cell r="GP144">
            <v>27.5853</v>
          </cell>
          <cell r="GQ144">
            <v>43.341500000000003</v>
          </cell>
          <cell r="GR144">
            <v>32.43</v>
          </cell>
          <cell r="GS144">
            <v>58.278500000000001</v>
          </cell>
          <cell r="GT144">
            <v>51.1</v>
          </cell>
          <cell r="GU144">
            <v>29.085000000000001</v>
          </cell>
          <cell r="GV144">
            <v>30.909700000000001</v>
          </cell>
          <cell r="GW144">
            <v>14.333299999999999</v>
          </cell>
          <cell r="GX144">
            <v>31.04</v>
          </cell>
          <cell r="GY144">
            <v>14.82</v>
          </cell>
          <cell r="GZ144">
            <v>10</v>
          </cell>
          <cell r="HA144">
            <v>8.25</v>
          </cell>
          <cell r="HB144">
            <v>28.1997</v>
          </cell>
          <cell r="HC144">
            <v>7.7234999999999996</v>
          </cell>
          <cell r="HD144">
            <v>21.6707</v>
          </cell>
          <cell r="HE144">
            <v>36.770299999999999</v>
          </cell>
          <cell r="HF144">
            <v>19.425000000000001</v>
          </cell>
          <cell r="HG144">
            <v>69.150000000000006</v>
          </cell>
          <cell r="HH144">
            <v>38.29</v>
          </cell>
          <cell r="HI144">
            <v>43</v>
          </cell>
          <cell r="HJ144">
            <v>8.2074999999999996</v>
          </cell>
          <cell r="HK144">
            <v>47.94</v>
          </cell>
          <cell r="HL144">
            <v>16.344999999999999</v>
          </cell>
          <cell r="HM144">
            <v>886</v>
          </cell>
          <cell r="HN144">
            <v>24.168099999999999</v>
          </cell>
          <cell r="HO144">
            <v>43.18</v>
          </cell>
          <cell r="HP144">
            <v>2.5954999999999999</v>
          </cell>
          <cell r="HQ144">
            <v>36.020000000000003</v>
          </cell>
          <cell r="HR144">
            <v>23.83</v>
          </cell>
          <cell r="HS144">
            <v>18.23</v>
          </cell>
          <cell r="HT144">
            <v>43.19</v>
          </cell>
          <cell r="HU144">
            <v>14.755000000000001</v>
          </cell>
          <cell r="HV144">
            <v>27.875</v>
          </cell>
          <cell r="HW144">
            <v>14.91</v>
          </cell>
          <cell r="HX144">
            <v>51.84</v>
          </cell>
          <cell r="HY144">
            <v>9.1824999999999992</v>
          </cell>
          <cell r="HZ144">
            <v>54.58</v>
          </cell>
          <cell r="IA144">
            <v>19.2515</v>
          </cell>
          <cell r="IB144">
            <v>6.4424999999999999</v>
          </cell>
          <cell r="IC144">
            <v>1.3083</v>
          </cell>
          <cell r="ID144">
            <v>24.5</v>
          </cell>
          <cell r="IE144">
            <v>13.1845</v>
          </cell>
          <cell r="IF144">
            <v>23.297799999999999</v>
          </cell>
          <cell r="IG144">
            <v>24.579799999999999</v>
          </cell>
          <cell r="IH144">
            <v>14.7425</v>
          </cell>
          <cell r="II144">
            <v>18.88</v>
          </cell>
          <cell r="IJ144">
            <v>34.799999999999997</v>
          </cell>
          <cell r="IK144">
            <v>28.1615</v>
          </cell>
          <cell r="IL144">
            <v>41.802300000000002</v>
          </cell>
          <cell r="IM144">
            <v>9.6235999999999997</v>
          </cell>
          <cell r="IN144">
            <v>41.31</v>
          </cell>
          <cell r="IO144">
            <v>17.675000000000001</v>
          </cell>
          <cell r="IP144">
            <v>32.619999999999997</v>
          </cell>
          <cell r="IQ144">
            <v>16.559999999999999</v>
          </cell>
          <cell r="IR144">
            <v>35.655000000000001</v>
          </cell>
          <cell r="IS144">
            <v>8.5775000000000006</v>
          </cell>
          <cell r="IT144">
            <v>19.38</v>
          </cell>
          <cell r="IU144">
            <v>9.74</v>
          </cell>
          <cell r="IV144">
            <v>75.150000000000006</v>
          </cell>
          <cell r="IW144">
            <v>56.11</v>
          </cell>
          <cell r="IX144">
            <v>23.425000000000001</v>
          </cell>
          <cell r="IY144">
            <v>12.2363</v>
          </cell>
          <cell r="IZ144">
            <v>27.79</v>
          </cell>
          <cell r="JA144">
            <v>19.8</v>
          </cell>
          <cell r="JB144">
            <v>28.753299999999999</v>
          </cell>
          <cell r="JC144">
            <v>4.7</v>
          </cell>
          <cell r="JD144">
            <v>48.75</v>
          </cell>
          <cell r="JE144">
            <v>31.1</v>
          </cell>
          <cell r="JF144">
            <v>19.37</v>
          </cell>
          <cell r="JG144">
            <v>31.55</v>
          </cell>
          <cell r="JH144">
            <v>26.9909</v>
          </cell>
          <cell r="JI144">
            <v>31.64</v>
          </cell>
          <cell r="JJ144">
            <v>19.05</v>
          </cell>
          <cell r="JK144">
            <v>44.77</v>
          </cell>
          <cell r="JL144">
            <v>57.33</v>
          </cell>
          <cell r="JM144">
            <v>20.77</v>
          </cell>
          <cell r="JN144">
            <v>7.04</v>
          </cell>
          <cell r="JO144">
            <v>46.8</v>
          </cell>
          <cell r="JP144">
            <v>29.65</v>
          </cell>
          <cell r="JQ144">
            <v>23.8</v>
          </cell>
          <cell r="JR144">
            <v>39.08</v>
          </cell>
          <cell r="JS144">
            <v>16.84</v>
          </cell>
          <cell r="JT144">
            <v>14.455</v>
          </cell>
          <cell r="JU144">
            <v>12.4617</v>
          </cell>
          <cell r="JV144">
            <v>16.683800000000002</v>
          </cell>
          <cell r="JW144">
            <v>11.75</v>
          </cell>
          <cell r="JX144">
            <v>42.85</v>
          </cell>
          <cell r="JY144">
            <v>79.400000000000006</v>
          </cell>
          <cell r="JZ144">
            <v>15.27</v>
          </cell>
          <cell r="KA144">
            <v>26.505400000000002</v>
          </cell>
          <cell r="KB144">
            <v>71.8</v>
          </cell>
          <cell r="KC144">
            <v>23.625</v>
          </cell>
        </row>
        <row r="145">
          <cell r="B145">
            <v>2.0535999999999999</v>
          </cell>
          <cell r="C145">
            <v>25.96</v>
          </cell>
          <cell r="D145">
            <v>49.76</v>
          </cell>
          <cell r="E145">
            <v>36.85</v>
          </cell>
          <cell r="F145">
            <v>15.6633</v>
          </cell>
          <cell r="G145">
            <v>56.4</v>
          </cell>
          <cell r="H145">
            <v>59</v>
          </cell>
          <cell r="I145">
            <v>12.73</v>
          </cell>
          <cell r="J145">
            <v>61.9</v>
          </cell>
          <cell r="K145">
            <v>48.13</v>
          </cell>
          <cell r="L145">
            <v>55.25</v>
          </cell>
          <cell r="M145">
            <v>43.62</v>
          </cell>
          <cell r="N145">
            <v>40.98</v>
          </cell>
          <cell r="O145">
            <v>21.324999999999999</v>
          </cell>
          <cell r="P145">
            <v>57.64</v>
          </cell>
          <cell r="Q145">
            <v>17.48</v>
          </cell>
          <cell r="R145">
            <v>27.194500000000001</v>
          </cell>
          <cell r="S145">
            <v>29.945</v>
          </cell>
          <cell r="T145">
            <v>77.931899999999999</v>
          </cell>
          <cell r="U145">
            <v>20.469100000000001</v>
          </cell>
          <cell r="V145">
            <v>160.80420000000001</v>
          </cell>
          <cell r="W145">
            <v>31.77</v>
          </cell>
          <cell r="X145">
            <v>49.06</v>
          </cell>
          <cell r="Y145">
            <v>58.56</v>
          </cell>
          <cell r="Z145">
            <v>17.994800000000001</v>
          </cell>
          <cell r="AA145">
            <v>44.021000000000001</v>
          </cell>
          <cell r="AB145">
            <v>29.75</v>
          </cell>
          <cell r="AC145">
            <v>32.799999999999997</v>
          </cell>
          <cell r="AD145">
            <v>49.15</v>
          </cell>
          <cell r="AE145">
            <v>49</v>
          </cell>
          <cell r="AF145">
            <v>28.0852</v>
          </cell>
          <cell r="AG145">
            <v>454</v>
          </cell>
          <cell r="AH145">
            <v>30.021599999999999</v>
          </cell>
          <cell r="AI145">
            <v>24.332100000000001</v>
          </cell>
          <cell r="AJ145">
            <v>23.08</v>
          </cell>
          <cell r="AK145">
            <v>75.290000000000006</v>
          </cell>
          <cell r="AL145">
            <v>52.72</v>
          </cell>
          <cell r="AM145">
            <v>23.05</v>
          </cell>
          <cell r="AN145">
            <v>39.49</v>
          </cell>
          <cell r="AO145">
            <v>28.55</v>
          </cell>
          <cell r="AP145">
            <v>42.293300000000002</v>
          </cell>
          <cell r="AQ145">
            <v>20.4283</v>
          </cell>
          <cell r="AR145">
            <v>29.362500000000001</v>
          </cell>
          <cell r="AS145">
            <v>10.555</v>
          </cell>
          <cell r="AT145">
            <v>17.5443</v>
          </cell>
          <cell r="AU145">
            <v>25.29</v>
          </cell>
          <cell r="AV145">
            <v>9.3666999999999998</v>
          </cell>
          <cell r="AW145">
            <v>11.7875</v>
          </cell>
          <cell r="AX145">
            <v>17.355</v>
          </cell>
          <cell r="AY145">
            <v>32.863599999999998</v>
          </cell>
          <cell r="AZ145">
            <v>41.66</v>
          </cell>
          <cell r="BA145">
            <v>16.03</v>
          </cell>
          <cell r="BB145">
            <v>15.12</v>
          </cell>
          <cell r="BC145">
            <v>50.419899999999998</v>
          </cell>
          <cell r="BD145">
            <v>30.024999999999999</v>
          </cell>
          <cell r="BE145">
            <v>65.05</v>
          </cell>
          <cell r="BF145">
            <v>21.03</v>
          </cell>
          <cell r="BG145">
            <v>30.55</v>
          </cell>
          <cell r="BH145">
            <v>23.35</v>
          </cell>
          <cell r="BI145">
            <v>36.452800000000003</v>
          </cell>
          <cell r="BJ145">
            <v>51.82</v>
          </cell>
          <cell r="BK145">
            <v>10.897500000000001</v>
          </cell>
          <cell r="BL145">
            <v>22.65</v>
          </cell>
          <cell r="BM145">
            <v>55.97</v>
          </cell>
          <cell r="BN145">
            <v>5.38</v>
          </cell>
          <cell r="BO145">
            <v>29.52</v>
          </cell>
          <cell r="BP145">
            <v>28.5</v>
          </cell>
          <cell r="BQ145">
            <v>13</v>
          </cell>
          <cell r="BR145">
            <v>14.074999999999999</v>
          </cell>
          <cell r="BS145">
            <v>34.5</v>
          </cell>
          <cell r="BT145">
            <v>10.501200000000001</v>
          </cell>
          <cell r="BU145">
            <v>17.176600000000001</v>
          </cell>
          <cell r="BV145">
            <v>3.37</v>
          </cell>
          <cell r="BW145">
            <v>34.75</v>
          </cell>
          <cell r="BX145">
            <v>45.7438</v>
          </cell>
          <cell r="BY145">
            <v>36.822800000000001</v>
          </cell>
          <cell r="BZ145">
            <v>62.5886</v>
          </cell>
          <cell r="CA145">
            <v>14.08</v>
          </cell>
          <cell r="CB145">
            <v>29.31</v>
          </cell>
          <cell r="CC145">
            <v>33.86</v>
          </cell>
          <cell r="CD145">
            <v>29.38</v>
          </cell>
          <cell r="CE145">
            <v>39.183300000000003</v>
          </cell>
          <cell r="CF145">
            <v>34.53</v>
          </cell>
          <cell r="CG145">
            <v>24.38</v>
          </cell>
          <cell r="CH145">
            <v>2.4762</v>
          </cell>
          <cell r="CI145">
            <v>10.2775</v>
          </cell>
          <cell r="CJ145">
            <v>26.18</v>
          </cell>
          <cell r="CK145">
            <v>33</v>
          </cell>
          <cell r="CL145">
            <v>58.02</v>
          </cell>
          <cell r="CM145">
            <v>49.096499999999999</v>
          </cell>
          <cell r="CN145">
            <v>28.83</v>
          </cell>
          <cell r="CO145">
            <v>60.24</v>
          </cell>
          <cell r="CP145">
            <v>23.065999999999999</v>
          </cell>
          <cell r="CQ145">
            <v>29.36</v>
          </cell>
          <cell r="CR145">
            <v>53.131</v>
          </cell>
          <cell r="CS145">
            <v>33.018799999999999</v>
          </cell>
          <cell r="CT145">
            <v>41.99</v>
          </cell>
          <cell r="CU145">
            <v>90.920100000000005</v>
          </cell>
          <cell r="CV145">
            <v>12.01</v>
          </cell>
          <cell r="CW145">
            <v>18.021799999999999</v>
          </cell>
          <cell r="CX145">
            <v>15.93</v>
          </cell>
          <cell r="CY145">
            <v>33.965000000000003</v>
          </cell>
          <cell r="CZ145">
            <v>91.73</v>
          </cell>
          <cell r="DA145">
            <v>18.72</v>
          </cell>
          <cell r="DB145">
            <v>23.81</v>
          </cell>
          <cell r="DC145">
            <v>80.5</v>
          </cell>
          <cell r="DD145">
            <v>50.8</v>
          </cell>
          <cell r="DE145">
            <v>2.5539000000000001</v>
          </cell>
          <cell r="DF145">
            <v>35.115000000000002</v>
          </cell>
          <cell r="DG145">
            <v>42.53</v>
          </cell>
          <cell r="DH145">
            <v>12.234500000000001</v>
          </cell>
          <cell r="DI145">
            <v>36.979999999999997</v>
          </cell>
          <cell r="DJ145">
            <v>41.22</v>
          </cell>
          <cell r="DK145">
            <v>45.45</v>
          </cell>
          <cell r="DL145">
            <v>45.41</v>
          </cell>
          <cell r="DM145">
            <v>42.59</v>
          </cell>
          <cell r="DN145">
            <v>53.64</v>
          </cell>
          <cell r="DO145">
            <v>37.200000000000003</v>
          </cell>
          <cell r="DP145">
            <v>45.77</v>
          </cell>
          <cell r="DQ145">
            <v>8.2200000000000006</v>
          </cell>
          <cell r="DR145">
            <v>18.811199999999999</v>
          </cell>
          <cell r="DS145">
            <v>55.3</v>
          </cell>
          <cell r="DT145">
            <v>42.406199999999998</v>
          </cell>
          <cell r="DU145">
            <v>1.0356000000000001</v>
          </cell>
          <cell r="DV145">
            <v>40.5</v>
          </cell>
          <cell r="DW145">
            <v>38.144199999999998</v>
          </cell>
          <cell r="DX145">
            <v>20.759499999999999</v>
          </cell>
          <cell r="DY145">
            <v>39.43</v>
          </cell>
          <cell r="DZ145">
            <v>21.574999999999999</v>
          </cell>
          <cell r="EA145">
            <v>65.898799999999994</v>
          </cell>
          <cell r="EB145">
            <v>1090.4659999999999</v>
          </cell>
          <cell r="EC145">
            <v>45.28</v>
          </cell>
          <cell r="ED145">
            <v>21.532499999999999</v>
          </cell>
          <cell r="EE145">
            <v>37.5</v>
          </cell>
          <cell r="EF145">
            <v>8.7537000000000003</v>
          </cell>
          <cell r="EG145">
            <v>41.666699999999999</v>
          </cell>
          <cell r="EH145">
            <v>53.645200000000003</v>
          </cell>
          <cell r="EI145">
            <v>9.9149999999999991</v>
          </cell>
          <cell r="EJ145">
            <v>31.473299999999998</v>
          </cell>
          <cell r="EK145">
            <v>65.25</v>
          </cell>
          <cell r="EL145">
            <v>67.650000000000006</v>
          </cell>
          <cell r="EM145">
            <v>18.14</v>
          </cell>
          <cell r="EN145">
            <v>11.804399999999999</v>
          </cell>
          <cell r="EO145">
            <v>39.072400000000002</v>
          </cell>
          <cell r="EP145">
            <v>18.05</v>
          </cell>
          <cell r="EQ145">
            <v>36.5946</v>
          </cell>
          <cell r="ER145">
            <v>41.53</v>
          </cell>
          <cell r="ES145">
            <v>12.8393</v>
          </cell>
          <cell r="ET145">
            <v>38.7453</v>
          </cell>
          <cell r="EU145">
            <v>31.04</v>
          </cell>
          <cell r="EV145">
            <v>30.6</v>
          </cell>
          <cell r="EW145">
            <v>13.7225</v>
          </cell>
          <cell r="EX145">
            <v>44.569000000000003</v>
          </cell>
          <cell r="EY145">
            <v>8.6775000000000002</v>
          </cell>
          <cell r="EZ145">
            <v>23.31</v>
          </cell>
          <cell r="FA145">
            <v>19.940000000000001</v>
          </cell>
          <cell r="FB145">
            <v>31.16</v>
          </cell>
          <cell r="FC145">
            <v>34.32</v>
          </cell>
          <cell r="FD145">
            <v>20.859100000000002</v>
          </cell>
          <cell r="FE145">
            <v>59.6</v>
          </cell>
          <cell r="FF145">
            <v>40</v>
          </cell>
          <cell r="FG145">
            <v>11.91</v>
          </cell>
          <cell r="FH145">
            <v>24.364999999999998</v>
          </cell>
          <cell r="FI145">
            <v>43.78</v>
          </cell>
          <cell r="FJ145">
            <v>23.29</v>
          </cell>
          <cell r="FK145">
            <v>106.11</v>
          </cell>
          <cell r="FL145">
            <v>31.164999999999999</v>
          </cell>
          <cell r="FM145">
            <v>3.5880999999999998</v>
          </cell>
          <cell r="FN145">
            <v>36.19</v>
          </cell>
          <cell r="FO145">
            <v>6.8150000000000004</v>
          </cell>
          <cell r="FP145">
            <v>5.3282999999999996</v>
          </cell>
          <cell r="FQ145">
            <v>48.3264</v>
          </cell>
          <cell r="FR145">
            <v>51.64</v>
          </cell>
          <cell r="FS145">
            <v>24.49</v>
          </cell>
          <cell r="FT145">
            <v>25.844799999999999</v>
          </cell>
          <cell r="FU145">
            <v>36.382300000000001</v>
          </cell>
          <cell r="FV145">
            <v>55.79</v>
          </cell>
          <cell r="FW145">
            <v>34.700000000000003</v>
          </cell>
          <cell r="FX145">
            <v>30.02</v>
          </cell>
          <cell r="FY145">
            <v>17.37</v>
          </cell>
          <cell r="FZ145">
            <v>14.685</v>
          </cell>
          <cell r="GA145">
            <v>52.68</v>
          </cell>
          <cell r="GB145">
            <v>54.93</v>
          </cell>
          <cell r="GC145">
            <v>66</v>
          </cell>
          <cell r="GD145">
            <v>18.594999999999999</v>
          </cell>
          <cell r="GE145">
            <v>26.03</v>
          </cell>
          <cell r="GF145">
            <v>44.45</v>
          </cell>
          <cell r="GG145">
            <v>13.44</v>
          </cell>
          <cell r="GH145">
            <v>50.52</v>
          </cell>
          <cell r="GI145">
            <v>13.27</v>
          </cell>
          <cell r="GJ145">
            <v>42.67</v>
          </cell>
          <cell r="GK145">
            <v>13.9</v>
          </cell>
          <cell r="GL145">
            <v>43.41</v>
          </cell>
          <cell r="GM145">
            <v>32.26</v>
          </cell>
          <cell r="GN145">
            <v>46.4</v>
          </cell>
          <cell r="GO145">
            <v>56.62</v>
          </cell>
          <cell r="GP145">
            <v>27.3612</v>
          </cell>
          <cell r="GQ145">
            <v>41.933999999999997</v>
          </cell>
          <cell r="GR145">
            <v>32.24</v>
          </cell>
          <cell r="GS145">
            <v>53.801299999999998</v>
          </cell>
          <cell r="GT145">
            <v>52.4</v>
          </cell>
          <cell r="GU145">
            <v>29.96</v>
          </cell>
          <cell r="GV145">
            <v>28.562000000000001</v>
          </cell>
          <cell r="GW145">
            <v>15.5556</v>
          </cell>
          <cell r="GX145">
            <v>32.549999999999997</v>
          </cell>
          <cell r="GY145">
            <v>16.03</v>
          </cell>
          <cell r="GZ145">
            <v>9.9600000000000009</v>
          </cell>
          <cell r="HA145">
            <v>8.27</v>
          </cell>
          <cell r="HB145">
            <v>26.159099999999999</v>
          </cell>
          <cell r="HC145">
            <v>8.8058999999999994</v>
          </cell>
          <cell r="HD145">
            <v>19.8779</v>
          </cell>
          <cell r="HE145">
            <v>37.1111</v>
          </cell>
          <cell r="HF145">
            <v>17.375</v>
          </cell>
          <cell r="HG145">
            <v>59.99</v>
          </cell>
          <cell r="HH145">
            <v>37.93</v>
          </cell>
          <cell r="HI145">
            <v>44.52</v>
          </cell>
          <cell r="HJ145">
            <v>7.9850000000000003</v>
          </cell>
          <cell r="HK145">
            <v>48.51</v>
          </cell>
          <cell r="HL145">
            <v>15.01</v>
          </cell>
          <cell r="HM145">
            <v>680.25</v>
          </cell>
          <cell r="HN145">
            <v>21.790900000000001</v>
          </cell>
          <cell r="HO145">
            <v>39.01</v>
          </cell>
          <cell r="HP145">
            <v>2.4611999999999998</v>
          </cell>
          <cell r="HQ145">
            <v>35.99</v>
          </cell>
          <cell r="HR145">
            <v>22.95</v>
          </cell>
          <cell r="HS145">
            <v>17.89</v>
          </cell>
          <cell r="HT145">
            <v>45.16</v>
          </cell>
          <cell r="HU145">
            <v>11.76</v>
          </cell>
          <cell r="HV145">
            <v>25.787700000000001</v>
          </cell>
          <cell r="HW145">
            <v>13.05</v>
          </cell>
          <cell r="HX145">
            <v>57.9</v>
          </cell>
          <cell r="HY145">
            <v>9.7974999999999994</v>
          </cell>
          <cell r="HZ145">
            <v>53.81</v>
          </cell>
          <cell r="IA145">
            <v>18.1309</v>
          </cell>
          <cell r="IB145">
            <v>5.6711999999999998</v>
          </cell>
          <cell r="IC145">
            <v>0.97389999999999999</v>
          </cell>
          <cell r="ID145">
            <v>21.87</v>
          </cell>
          <cell r="IE145">
            <v>13.866300000000001</v>
          </cell>
          <cell r="IF145">
            <v>23.395499999999998</v>
          </cell>
          <cell r="IG145">
            <v>22.868400000000001</v>
          </cell>
          <cell r="IH145">
            <v>14.3025</v>
          </cell>
          <cell r="II145">
            <v>19.72</v>
          </cell>
          <cell r="IJ145">
            <v>32.65</v>
          </cell>
          <cell r="IK145">
            <v>26.0946</v>
          </cell>
          <cell r="IL145">
            <v>41.424300000000002</v>
          </cell>
          <cell r="IM145">
            <v>9.1324000000000005</v>
          </cell>
          <cell r="IN145">
            <v>41.395000000000003</v>
          </cell>
          <cell r="IO145">
            <v>16.149999999999999</v>
          </cell>
          <cell r="IP145">
            <v>33.01</v>
          </cell>
          <cell r="IQ145">
            <v>13.49</v>
          </cell>
          <cell r="IR145">
            <v>35.92</v>
          </cell>
          <cell r="IS145">
            <v>7.2874999999999996</v>
          </cell>
          <cell r="IT145">
            <v>19</v>
          </cell>
          <cell r="IU145">
            <v>8.9390000000000001</v>
          </cell>
          <cell r="IV145">
            <v>64.36</v>
          </cell>
          <cell r="IW145">
            <v>55.67</v>
          </cell>
          <cell r="IX145">
            <v>26.754999999999999</v>
          </cell>
          <cell r="IY145">
            <v>11.833299999999999</v>
          </cell>
          <cell r="IZ145">
            <v>29.6267</v>
          </cell>
          <cell r="JA145">
            <v>19.07</v>
          </cell>
          <cell r="JB145">
            <v>26.78</v>
          </cell>
          <cell r="JC145">
            <v>5.05</v>
          </cell>
          <cell r="JD145">
            <v>45.69</v>
          </cell>
          <cell r="JE145">
            <v>29.7</v>
          </cell>
          <cell r="JF145">
            <v>17.86</v>
          </cell>
          <cell r="JG145">
            <v>29.2</v>
          </cell>
          <cell r="JH145">
            <v>24.063199999999998</v>
          </cell>
          <cell r="JI145">
            <v>31.425000000000001</v>
          </cell>
          <cell r="JJ145">
            <v>18.855</v>
          </cell>
          <cell r="JK145">
            <v>41.04</v>
          </cell>
          <cell r="JL145">
            <v>53.9</v>
          </cell>
          <cell r="JM145">
            <v>22.13</v>
          </cell>
          <cell r="JN145">
            <v>5.41</v>
          </cell>
          <cell r="JO145">
            <v>47.94</v>
          </cell>
          <cell r="JP145">
            <v>29.21</v>
          </cell>
          <cell r="JQ145">
            <v>21.61</v>
          </cell>
          <cell r="JR145">
            <v>44.06</v>
          </cell>
          <cell r="JS145">
            <v>15.71</v>
          </cell>
          <cell r="JT145">
            <v>13.4475</v>
          </cell>
          <cell r="JU145">
            <v>12.732200000000001</v>
          </cell>
          <cell r="JV145">
            <v>16.0869</v>
          </cell>
          <cell r="JW145">
            <v>10.43</v>
          </cell>
          <cell r="JX145">
            <v>36.619999999999997</v>
          </cell>
          <cell r="JY145">
            <v>79.3</v>
          </cell>
          <cell r="JZ145">
            <v>13.53</v>
          </cell>
          <cell r="KA145">
            <v>25.356100000000001</v>
          </cell>
          <cell r="KB145">
            <v>65.400000000000006</v>
          </cell>
          <cell r="KC145">
            <v>23.535</v>
          </cell>
        </row>
        <row r="146">
          <cell r="B146">
            <v>2.5571000000000002</v>
          </cell>
          <cell r="C146">
            <v>27.89</v>
          </cell>
          <cell r="D146">
            <v>51.5</v>
          </cell>
          <cell r="E146">
            <v>38.57</v>
          </cell>
          <cell r="F146">
            <v>16.010000000000002</v>
          </cell>
          <cell r="G146">
            <v>59.35</v>
          </cell>
          <cell r="H146">
            <v>61.47</v>
          </cell>
          <cell r="I146">
            <v>12.86</v>
          </cell>
          <cell r="J146">
            <v>61.69</v>
          </cell>
          <cell r="K146">
            <v>48.79</v>
          </cell>
          <cell r="L146">
            <v>57.64</v>
          </cell>
          <cell r="M146">
            <v>45.88</v>
          </cell>
          <cell r="N146">
            <v>41.54</v>
          </cell>
          <cell r="O146">
            <v>21.42</v>
          </cell>
          <cell r="P146">
            <v>58.71</v>
          </cell>
          <cell r="Q146">
            <v>17.690000000000001</v>
          </cell>
          <cell r="R146">
            <v>28.300599999999999</v>
          </cell>
          <cell r="S146">
            <v>31.465</v>
          </cell>
          <cell r="T146">
            <v>85.2102</v>
          </cell>
          <cell r="U146">
            <v>18.004899999999999</v>
          </cell>
          <cell r="V146">
            <v>171.09379999999999</v>
          </cell>
          <cell r="W146">
            <v>35.33</v>
          </cell>
          <cell r="X146">
            <v>53.24</v>
          </cell>
          <cell r="Y146">
            <v>59.86</v>
          </cell>
          <cell r="Z146">
            <v>19.145</v>
          </cell>
          <cell r="AA146">
            <v>47.283299999999997</v>
          </cell>
          <cell r="AB146">
            <v>31.39</v>
          </cell>
          <cell r="AC146">
            <v>33.880000000000003</v>
          </cell>
          <cell r="AD146">
            <v>51.99</v>
          </cell>
          <cell r="AE146">
            <v>53.52</v>
          </cell>
          <cell r="AF146">
            <v>28.802099999999999</v>
          </cell>
          <cell r="AG146">
            <v>488.5</v>
          </cell>
          <cell r="AH146">
            <v>31.979800000000001</v>
          </cell>
          <cell r="AI146">
            <v>24.6281</v>
          </cell>
          <cell r="AJ146">
            <v>27.41</v>
          </cell>
          <cell r="AK146">
            <v>81.64</v>
          </cell>
          <cell r="AL146">
            <v>59</v>
          </cell>
          <cell r="AM146">
            <v>26.79</v>
          </cell>
          <cell r="AN146">
            <v>45.6</v>
          </cell>
          <cell r="AO146">
            <v>33.85</v>
          </cell>
          <cell r="AP146">
            <v>47</v>
          </cell>
          <cell r="AQ146">
            <v>20.267099999999999</v>
          </cell>
          <cell r="AR146">
            <v>30.97</v>
          </cell>
          <cell r="AS146">
            <v>10.647500000000001</v>
          </cell>
          <cell r="AT146">
            <v>19.052499999999998</v>
          </cell>
          <cell r="AU146">
            <v>26.68</v>
          </cell>
          <cell r="AV146">
            <v>8.98</v>
          </cell>
          <cell r="AW146">
            <v>13.2475</v>
          </cell>
          <cell r="AX146">
            <v>19.302499999999998</v>
          </cell>
          <cell r="AY146">
            <v>35.472099999999998</v>
          </cell>
          <cell r="AZ146">
            <v>43.9</v>
          </cell>
          <cell r="BA146">
            <v>18.64</v>
          </cell>
          <cell r="BB146">
            <v>15.43</v>
          </cell>
          <cell r="BC146">
            <v>48.003300000000003</v>
          </cell>
          <cell r="BD146">
            <v>33.89</v>
          </cell>
          <cell r="BE146">
            <v>69.67</v>
          </cell>
          <cell r="BF146">
            <v>21.63</v>
          </cell>
          <cell r="BG146">
            <v>34.54</v>
          </cell>
          <cell r="BH146">
            <v>25.7</v>
          </cell>
          <cell r="BI146">
            <v>37.461500000000001</v>
          </cell>
          <cell r="BJ146">
            <v>55.58</v>
          </cell>
          <cell r="BK146">
            <v>11.522500000000001</v>
          </cell>
          <cell r="BL146">
            <v>27.18</v>
          </cell>
          <cell r="BM146">
            <v>56.17</v>
          </cell>
          <cell r="BN146">
            <v>5.6025</v>
          </cell>
          <cell r="BO146">
            <v>32.49</v>
          </cell>
          <cell r="BP146">
            <v>31.8</v>
          </cell>
          <cell r="BQ146">
            <v>14.49</v>
          </cell>
          <cell r="BR146">
            <v>15.57</v>
          </cell>
          <cell r="BS146">
            <v>39.25</v>
          </cell>
          <cell r="BT146">
            <v>10.696199999999999</v>
          </cell>
          <cell r="BU146">
            <v>16.8965</v>
          </cell>
          <cell r="BV146">
            <v>3.915</v>
          </cell>
          <cell r="BW146">
            <v>34.840000000000003</v>
          </cell>
          <cell r="BX146">
            <v>47.298299999999998</v>
          </cell>
          <cell r="BY146">
            <v>43.302900000000001</v>
          </cell>
          <cell r="BZ146">
            <v>66.275700000000001</v>
          </cell>
          <cell r="CA146">
            <v>14.7933</v>
          </cell>
          <cell r="CB146">
            <v>30.39</v>
          </cell>
          <cell r="CC146">
            <v>36.57</v>
          </cell>
          <cell r="CD146">
            <v>30.7</v>
          </cell>
          <cell r="CE146">
            <v>38.46</v>
          </cell>
          <cell r="CF146">
            <v>34.6</v>
          </cell>
          <cell r="CG146">
            <v>27.48</v>
          </cell>
          <cell r="CH146">
            <v>2.6394000000000002</v>
          </cell>
          <cell r="CI146">
            <v>11.2875</v>
          </cell>
          <cell r="CJ146">
            <v>27.594999999999999</v>
          </cell>
          <cell r="CK146">
            <v>33.979999999999997</v>
          </cell>
          <cell r="CL146">
            <v>57.875</v>
          </cell>
          <cell r="CM146">
            <v>52.407699999999998</v>
          </cell>
          <cell r="CN146">
            <v>30.87</v>
          </cell>
          <cell r="CO146">
            <v>64.28</v>
          </cell>
          <cell r="CP146">
            <v>25.369499999999999</v>
          </cell>
          <cell r="CQ146">
            <v>30.31</v>
          </cell>
          <cell r="CR146">
            <v>56.505400000000002</v>
          </cell>
          <cell r="CS146">
            <v>34.841999999999999</v>
          </cell>
          <cell r="CT146">
            <v>44.79</v>
          </cell>
          <cell r="CU146">
            <v>99.111099999999993</v>
          </cell>
          <cell r="CV146">
            <v>10.91</v>
          </cell>
          <cell r="CW146">
            <v>18.0871</v>
          </cell>
          <cell r="CX146">
            <v>17.489999999999998</v>
          </cell>
          <cell r="CY146">
            <v>37.340000000000003</v>
          </cell>
          <cell r="CZ146">
            <v>98.38</v>
          </cell>
          <cell r="DA146">
            <v>20.41</v>
          </cell>
          <cell r="DB146">
            <v>24.094999999999999</v>
          </cell>
          <cell r="DC146">
            <v>89.45</v>
          </cell>
          <cell r="DD146">
            <v>58.48</v>
          </cell>
          <cell r="DE146">
            <v>2.7233000000000001</v>
          </cell>
          <cell r="DF146">
            <v>38.619999999999997</v>
          </cell>
          <cell r="DG146">
            <v>47.27</v>
          </cell>
          <cell r="DH146">
            <v>12.1426</v>
          </cell>
          <cell r="DI146">
            <v>40.15</v>
          </cell>
          <cell r="DJ146">
            <v>46.96</v>
          </cell>
          <cell r="DK146">
            <v>48.975000000000001</v>
          </cell>
          <cell r="DL146">
            <v>46.55</v>
          </cell>
          <cell r="DM146">
            <v>42.85</v>
          </cell>
          <cell r="DN146">
            <v>56.27</v>
          </cell>
          <cell r="DO146">
            <v>36.799999999999997</v>
          </cell>
          <cell r="DP146">
            <v>41.93</v>
          </cell>
          <cell r="DQ146">
            <v>8.1</v>
          </cell>
          <cell r="DR146">
            <v>21.172599999999999</v>
          </cell>
          <cell r="DS146">
            <v>53.8</v>
          </cell>
          <cell r="DT146">
            <v>48.7498</v>
          </cell>
          <cell r="DU146">
            <v>1.675</v>
          </cell>
          <cell r="DV146">
            <v>44.21</v>
          </cell>
          <cell r="DW146">
            <v>39.573399999999999</v>
          </cell>
          <cell r="DX146">
            <v>21.6662</v>
          </cell>
          <cell r="DY146">
            <v>43.14</v>
          </cell>
          <cell r="DZ146">
            <v>22.105</v>
          </cell>
          <cell r="EA146">
            <v>73.956299999999999</v>
          </cell>
          <cell r="EB146">
            <v>1136.2090000000001</v>
          </cell>
          <cell r="EC146">
            <v>45.7</v>
          </cell>
          <cell r="ED146">
            <v>22.83</v>
          </cell>
          <cell r="EE146">
            <v>38.155000000000001</v>
          </cell>
          <cell r="EF146">
            <v>9.9949999999999992</v>
          </cell>
          <cell r="EG146">
            <v>42.113300000000002</v>
          </cell>
          <cell r="EH146">
            <v>57.287399999999998</v>
          </cell>
          <cell r="EI146">
            <v>9.8249999999999993</v>
          </cell>
          <cell r="EJ146">
            <v>32.466700000000003</v>
          </cell>
          <cell r="EK146">
            <v>71.489999999999995</v>
          </cell>
          <cell r="EL146">
            <v>71.83</v>
          </cell>
          <cell r="EM146">
            <v>18.55</v>
          </cell>
          <cell r="EN146">
            <v>12.8</v>
          </cell>
          <cell r="EO146">
            <v>41.503500000000003</v>
          </cell>
          <cell r="EP146">
            <v>18.649999999999999</v>
          </cell>
          <cell r="EQ146">
            <v>37.521599999999999</v>
          </cell>
          <cell r="ER146">
            <v>46.25</v>
          </cell>
          <cell r="ES146">
            <v>13.420400000000001</v>
          </cell>
          <cell r="ET146">
            <v>42.486600000000003</v>
          </cell>
          <cell r="EU146">
            <v>31.725000000000001</v>
          </cell>
          <cell r="EV146">
            <v>32.6</v>
          </cell>
          <cell r="EW146">
            <v>14.755000000000001</v>
          </cell>
          <cell r="EX146">
            <v>46.062600000000003</v>
          </cell>
          <cell r="EY146">
            <v>8.32</v>
          </cell>
          <cell r="EZ146">
            <v>23.28</v>
          </cell>
          <cell r="FA146">
            <v>20.39</v>
          </cell>
          <cell r="FB146">
            <v>36.01</v>
          </cell>
          <cell r="FC146">
            <v>35.305</v>
          </cell>
          <cell r="FD146">
            <v>20.799199999999999</v>
          </cell>
          <cell r="FE146">
            <v>63.25</v>
          </cell>
          <cell r="FF146">
            <v>40.549999999999997</v>
          </cell>
          <cell r="FG146">
            <v>13.55</v>
          </cell>
          <cell r="FH146">
            <v>24.26</v>
          </cell>
          <cell r="FI146">
            <v>47.81</v>
          </cell>
          <cell r="FJ146">
            <v>24.32</v>
          </cell>
          <cell r="FK146">
            <v>109.63</v>
          </cell>
          <cell r="FL146">
            <v>34.369900000000001</v>
          </cell>
          <cell r="FM146">
            <v>3.7170000000000001</v>
          </cell>
          <cell r="FN146">
            <v>36.71</v>
          </cell>
          <cell r="FO146">
            <v>6.96</v>
          </cell>
          <cell r="FP146">
            <v>6.1882999999999999</v>
          </cell>
          <cell r="FQ146">
            <v>46.175199999999997</v>
          </cell>
          <cell r="FR146">
            <v>52.56</v>
          </cell>
          <cell r="FS146">
            <v>24.15</v>
          </cell>
          <cell r="FT146">
            <v>27.799900000000001</v>
          </cell>
          <cell r="FU146">
            <v>37.445900000000002</v>
          </cell>
          <cell r="FV146">
            <v>57.4</v>
          </cell>
          <cell r="FW146">
            <v>38.72</v>
          </cell>
          <cell r="FX146">
            <v>32.65</v>
          </cell>
          <cell r="FY146">
            <v>17.984999999999999</v>
          </cell>
          <cell r="FZ146">
            <v>17.32</v>
          </cell>
          <cell r="GA146">
            <v>59.42</v>
          </cell>
          <cell r="GB146">
            <v>58.12</v>
          </cell>
          <cell r="GC146">
            <v>69.06</v>
          </cell>
          <cell r="GD146">
            <v>19.100000000000001</v>
          </cell>
          <cell r="GE146">
            <v>26.79</v>
          </cell>
          <cell r="GF146">
            <v>48.69</v>
          </cell>
          <cell r="GG146">
            <v>14.624000000000001</v>
          </cell>
          <cell r="GH146">
            <v>55.46</v>
          </cell>
          <cell r="GI146">
            <v>13.2</v>
          </cell>
          <cell r="GJ146">
            <v>45</v>
          </cell>
          <cell r="GK146">
            <v>14.09</v>
          </cell>
          <cell r="GL146">
            <v>45.79</v>
          </cell>
          <cell r="GM146">
            <v>35.68</v>
          </cell>
          <cell r="GN146">
            <v>47</v>
          </cell>
          <cell r="GO146">
            <v>54.97</v>
          </cell>
          <cell r="GP146">
            <v>30.6752</v>
          </cell>
          <cell r="GQ146">
            <v>41.699399999999997</v>
          </cell>
          <cell r="GR146">
            <v>33.39</v>
          </cell>
          <cell r="GS146">
            <v>55.274799999999999</v>
          </cell>
          <cell r="GT146">
            <v>53.08</v>
          </cell>
          <cell r="GU146">
            <v>30.7</v>
          </cell>
          <cell r="GV146">
            <v>27.485600000000002</v>
          </cell>
          <cell r="GW146">
            <v>16.648900000000001</v>
          </cell>
          <cell r="GX146">
            <v>34.200000000000003</v>
          </cell>
          <cell r="GY146">
            <v>16.52</v>
          </cell>
          <cell r="GZ146">
            <v>10.1</v>
          </cell>
          <cell r="HA146">
            <v>8.89</v>
          </cell>
          <cell r="HB146">
            <v>28.0245</v>
          </cell>
          <cell r="HC146">
            <v>9.4222000000000001</v>
          </cell>
          <cell r="HD146">
            <v>21.4696</v>
          </cell>
          <cell r="HE146">
            <v>39.994199999999999</v>
          </cell>
          <cell r="HF146">
            <v>13.205</v>
          </cell>
          <cell r="HG146">
            <v>61.9</v>
          </cell>
          <cell r="HH146">
            <v>41.05</v>
          </cell>
          <cell r="HI146">
            <v>44.51</v>
          </cell>
          <cell r="HJ146">
            <v>8.3125</v>
          </cell>
          <cell r="HK146">
            <v>50</v>
          </cell>
          <cell r="HL146">
            <v>15.835000000000001</v>
          </cell>
          <cell r="HM146">
            <v>694</v>
          </cell>
          <cell r="HN146">
            <v>25.517800000000001</v>
          </cell>
          <cell r="HO146">
            <v>42.16</v>
          </cell>
          <cell r="HP146">
            <v>2.7166999999999999</v>
          </cell>
          <cell r="HQ146">
            <v>37.770000000000003</v>
          </cell>
          <cell r="HR146">
            <v>25.45</v>
          </cell>
          <cell r="HS146">
            <v>17.16</v>
          </cell>
          <cell r="HT146">
            <v>46.11</v>
          </cell>
          <cell r="HU146">
            <v>12.55</v>
          </cell>
          <cell r="HV146">
            <v>27.387899999999998</v>
          </cell>
          <cell r="HW146">
            <v>14.16</v>
          </cell>
          <cell r="HX146">
            <v>59.42</v>
          </cell>
          <cell r="HY146">
            <v>10.425000000000001</v>
          </cell>
          <cell r="HZ146">
            <v>54.6</v>
          </cell>
          <cell r="IA146">
            <v>16.738</v>
          </cell>
          <cell r="IB146">
            <v>5.4850000000000003</v>
          </cell>
          <cell r="IC146">
            <v>1.3611</v>
          </cell>
          <cell r="ID146">
            <v>22.99</v>
          </cell>
          <cell r="IE146">
            <v>10.2957</v>
          </cell>
          <cell r="IF146">
            <v>24.222200000000001</v>
          </cell>
          <cell r="IG146">
            <v>24.133800000000001</v>
          </cell>
          <cell r="IH146">
            <v>18.805</v>
          </cell>
          <cell r="II146">
            <v>22.52</v>
          </cell>
          <cell r="IJ146">
            <v>33.020000000000003</v>
          </cell>
          <cell r="IK146">
            <v>27.357900000000001</v>
          </cell>
          <cell r="IL146">
            <v>44.980899999999998</v>
          </cell>
          <cell r="IM146">
            <v>8.5036000000000005</v>
          </cell>
          <cell r="IN146">
            <v>42.505000000000003</v>
          </cell>
          <cell r="IO146">
            <v>14.675000000000001</v>
          </cell>
          <cell r="IP146">
            <v>36.18</v>
          </cell>
          <cell r="IQ146">
            <v>15.79</v>
          </cell>
          <cell r="IR146">
            <v>40</v>
          </cell>
          <cell r="IS146">
            <v>8.4824999999999999</v>
          </cell>
          <cell r="IT146">
            <v>20.92</v>
          </cell>
          <cell r="IU146">
            <v>11.3117</v>
          </cell>
          <cell r="IV146">
            <v>67.239999999999995</v>
          </cell>
          <cell r="IW146">
            <v>59.45</v>
          </cell>
          <cell r="IX146">
            <v>27.984999999999999</v>
          </cell>
          <cell r="IY146">
            <v>11.924300000000001</v>
          </cell>
          <cell r="IZ146">
            <v>31.58</v>
          </cell>
          <cell r="JA146">
            <v>20.47</v>
          </cell>
          <cell r="JB146">
            <v>29.613299999999999</v>
          </cell>
          <cell r="JC146">
            <v>5.93</v>
          </cell>
          <cell r="JD146">
            <v>45.68</v>
          </cell>
          <cell r="JE146">
            <v>34.21</v>
          </cell>
          <cell r="JF146">
            <v>19.16</v>
          </cell>
          <cell r="JG146">
            <v>31.61</v>
          </cell>
          <cell r="JH146">
            <v>26.603999999999999</v>
          </cell>
          <cell r="JI146">
            <v>33.4</v>
          </cell>
          <cell r="JJ146">
            <v>19.934999999999999</v>
          </cell>
          <cell r="JK146">
            <v>41.95</v>
          </cell>
          <cell r="JL146">
            <v>59</v>
          </cell>
          <cell r="JM146">
            <v>22.93</v>
          </cell>
          <cell r="JN146">
            <v>5.65</v>
          </cell>
          <cell r="JO146">
            <v>49.04</v>
          </cell>
          <cell r="JP146">
            <v>30.48</v>
          </cell>
          <cell r="JQ146">
            <v>22.99</v>
          </cell>
          <cell r="JR146">
            <v>44.88</v>
          </cell>
          <cell r="JS146">
            <v>15.89</v>
          </cell>
          <cell r="JT146">
            <v>14.1625</v>
          </cell>
          <cell r="JU146">
            <v>13.3589</v>
          </cell>
          <cell r="JV146">
            <v>17.779699999999998</v>
          </cell>
          <cell r="JW146">
            <v>9.34</v>
          </cell>
          <cell r="JX146">
            <v>38.979999999999997</v>
          </cell>
          <cell r="JY146">
            <v>89.41</v>
          </cell>
          <cell r="JZ146">
            <v>13.55</v>
          </cell>
          <cell r="KA146">
            <v>27.132200000000001</v>
          </cell>
          <cell r="KB146">
            <v>67.7</v>
          </cell>
          <cell r="KC146">
            <v>24</v>
          </cell>
        </row>
        <row r="147">
          <cell r="B147">
            <v>2.5674999999999999</v>
          </cell>
          <cell r="C147">
            <v>26.15</v>
          </cell>
          <cell r="D147">
            <v>56.59</v>
          </cell>
          <cell r="E147">
            <v>39.69</v>
          </cell>
          <cell r="F147">
            <v>15.6</v>
          </cell>
          <cell r="G147">
            <v>56.17</v>
          </cell>
          <cell r="H147">
            <v>62.14</v>
          </cell>
          <cell r="I147">
            <v>12.21</v>
          </cell>
          <cell r="J147">
            <v>60.1</v>
          </cell>
          <cell r="K147">
            <v>49.47</v>
          </cell>
          <cell r="L147">
            <v>57.88</v>
          </cell>
          <cell r="M147">
            <v>46.15</v>
          </cell>
          <cell r="N147">
            <v>40.479999999999997</v>
          </cell>
          <cell r="O147">
            <v>20.155000000000001</v>
          </cell>
          <cell r="P147">
            <v>56.77</v>
          </cell>
          <cell r="Q147">
            <v>17.12</v>
          </cell>
          <cell r="R147">
            <v>30.331600000000002</v>
          </cell>
          <cell r="S147">
            <v>31.414999999999999</v>
          </cell>
          <cell r="T147">
            <v>78.514499999999998</v>
          </cell>
          <cell r="U147">
            <v>18.866199999999999</v>
          </cell>
          <cell r="V147">
            <v>167.74369999999999</v>
          </cell>
          <cell r="W147">
            <v>33.72</v>
          </cell>
          <cell r="X147">
            <v>52.96</v>
          </cell>
          <cell r="Y147">
            <v>59.08</v>
          </cell>
          <cell r="Z147">
            <v>18.532</v>
          </cell>
          <cell r="AA147">
            <v>47.100700000000003</v>
          </cell>
          <cell r="AB147">
            <v>30.13</v>
          </cell>
          <cell r="AC147">
            <v>36.96</v>
          </cell>
          <cell r="AD147">
            <v>51.46</v>
          </cell>
          <cell r="AE147">
            <v>51.63</v>
          </cell>
          <cell r="AF147">
            <v>26.991900000000001</v>
          </cell>
          <cell r="AG147">
            <v>485.3</v>
          </cell>
          <cell r="AH147">
            <v>32.976500000000001</v>
          </cell>
          <cell r="AI147">
            <v>23.651299999999999</v>
          </cell>
          <cell r="AJ147">
            <v>30.6</v>
          </cell>
          <cell r="AK147">
            <v>78.86</v>
          </cell>
          <cell r="AL147">
            <v>57.77</v>
          </cell>
          <cell r="AM147">
            <v>26.65</v>
          </cell>
          <cell r="AN147">
            <v>43.08</v>
          </cell>
          <cell r="AO147">
            <v>32.07</v>
          </cell>
          <cell r="AP147">
            <v>43.973300000000002</v>
          </cell>
          <cell r="AQ147">
            <v>22.106200000000001</v>
          </cell>
          <cell r="AR147">
            <v>29.195</v>
          </cell>
          <cell r="AS147">
            <v>10.39</v>
          </cell>
          <cell r="AT147">
            <v>18.736799999999999</v>
          </cell>
          <cell r="AU147">
            <v>24.49</v>
          </cell>
          <cell r="AV147">
            <v>8.64</v>
          </cell>
          <cell r="AW147">
            <v>13.1425</v>
          </cell>
          <cell r="AX147">
            <v>20.127500000000001</v>
          </cell>
          <cell r="AY147">
            <v>35.462600000000002</v>
          </cell>
          <cell r="AZ147">
            <v>44.43</v>
          </cell>
          <cell r="BA147">
            <v>17.940000000000001</v>
          </cell>
          <cell r="BB147">
            <v>14.67</v>
          </cell>
          <cell r="BC147">
            <v>44.351799999999997</v>
          </cell>
          <cell r="BD147">
            <v>33.33</v>
          </cell>
          <cell r="BE147">
            <v>70.239999999999995</v>
          </cell>
          <cell r="BF147">
            <v>22.98</v>
          </cell>
          <cell r="BG147">
            <v>34.055</v>
          </cell>
          <cell r="BH147">
            <v>27.67</v>
          </cell>
          <cell r="BI147">
            <v>36.1691</v>
          </cell>
          <cell r="BJ147">
            <v>53.44</v>
          </cell>
          <cell r="BK147">
            <v>10.817500000000001</v>
          </cell>
          <cell r="BL147">
            <v>24.96</v>
          </cell>
          <cell r="BM147">
            <v>57.57</v>
          </cell>
          <cell r="BN147">
            <v>5.8075000000000001</v>
          </cell>
          <cell r="BO147">
            <v>33.545000000000002</v>
          </cell>
          <cell r="BP147">
            <v>31.76</v>
          </cell>
          <cell r="BQ147">
            <v>13.31</v>
          </cell>
          <cell r="BR147">
            <v>15.005000000000001</v>
          </cell>
          <cell r="BS147">
            <v>35.869999999999997</v>
          </cell>
          <cell r="BT147">
            <v>10.848699999999999</v>
          </cell>
          <cell r="BU147">
            <v>17.294599999999999</v>
          </cell>
          <cell r="BV147">
            <v>3.5680000000000001</v>
          </cell>
          <cell r="BW147">
            <v>34.53</v>
          </cell>
          <cell r="BX147">
            <v>47.944499999999998</v>
          </cell>
          <cell r="BY147">
            <v>39.660800000000002</v>
          </cell>
          <cell r="BZ147">
            <v>64.7958</v>
          </cell>
          <cell r="CA147">
            <v>15.14</v>
          </cell>
          <cell r="CB147">
            <v>30.35</v>
          </cell>
          <cell r="CC147">
            <v>35.950000000000003</v>
          </cell>
          <cell r="CD147">
            <v>30.88</v>
          </cell>
          <cell r="CE147">
            <v>37.2333</v>
          </cell>
          <cell r="CF147">
            <v>33.9</v>
          </cell>
          <cell r="CG147">
            <v>26.42</v>
          </cell>
          <cell r="CH147">
            <v>2.7662</v>
          </cell>
          <cell r="CI147">
            <v>10.282500000000001</v>
          </cell>
          <cell r="CJ147">
            <v>27.425000000000001</v>
          </cell>
          <cell r="CK147">
            <v>36.270000000000003</v>
          </cell>
          <cell r="CL147">
            <v>57.024999999999999</v>
          </cell>
          <cell r="CM147">
            <v>54.530500000000004</v>
          </cell>
          <cell r="CN147">
            <v>32.01</v>
          </cell>
          <cell r="CO147">
            <v>61.83</v>
          </cell>
          <cell r="CP147">
            <v>24.997900000000001</v>
          </cell>
          <cell r="CQ147">
            <v>29.89</v>
          </cell>
          <cell r="CR147">
            <v>54.7211</v>
          </cell>
          <cell r="CS147">
            <v>33.760800000000003</v>
          </cell>
          <cell r="CT147">
            <v>43.994999999999997</v>
          </cell>
          <cell r="CU147">
            <v>92.517399999999995</v>
          </cell>
          <cell r="CV147">
            <v>15.9</v>
          </cell>
          <cell r="CW147">
            <v>18.920000000000002</v>
          </cell>
          <cell r="CX147">
            <v>16.920000000000002</v>
          </cell>
          <cell r="CY147">
            <v>36.685000000000002</v>
          </cell>
          <cell r="CZ147">
            <v>103.39</v>
          </cell>
          <cell r="DA147">
            <v>20.059999999999999</v>
          </cell>
          <cell r="DB147">
            <v>23.21</v>
          </cell>
          <cell r="DC147">
            <v>91.75</v>
          </cell>
          <cell r="DD147">
            <v>60.08</v>
          </cell>
          <cell r="DE147">
            <v>2.8206000000000002</v>
          </cell>
          <cell r="DF147">
            <v>37.35</v>
          </cell>
          <cell r="DG147">
            <v>53.4</v>
          </cell>
          <cell r="DH147">
            <v>11.656700000000001</v>
          </cell>
          <cell r="DI147">
            <v>39.51</v>
          </cell>
          <cell r="DJ147">
            <v>45.06</v>
          </cell>
          <cell r="DK147">
            <v>48.575000000000003</v>
          </cell>
          <cell r="DL147">
            <v>44.67</v>
          </cell>
          <cell r="DM147">
            <v>41.91</v>
          </cell>
          <cell r="DN147">
            <v>54.07</v>
          </cell>
          <cell r="DO147">
            <v>37.090000000000003</v>
          </cell>
          <cell r="DP147">
            <v>42.93</v>
          </cell>
          <cell r="DQ147">
            <v>7.72</v>
          </cell>
          <cell r="DR147">
            <v>20.840399999999999</v>
          </cell>
          <cell r="DS147">
            <v>54.97</v>
          </cell>
          <cell r="DT147">
            <v>50.973599999999998</v>
          </cell>
          <cell r="DU147">
            <v>1.6418999999999999</v>
          </cell>
          <cell r="DV147">
            <v>44.83</v>
          </cell>
          <cell r="DW147">
            <v>38.311999999999998</v>
          </cell>
          <cell r="DX147">
            <v>20.5136</v>
          </cell>
          <cell r="DY147">
            <v>38.119999999999997</v>
          </cell>
          <cell r="DZ147">
            <v>22.42</v>
          </cell>
          <cell r="EA147">
            <v>72.047700000000006</v>
          </cell>
          <cell r="EB147">
            <v>1143.2470000000001</v>
          </cell>
          <cell r="EC147">
            <v>46.33</v>
          </cell>
          <cell r="ED147">
            <v>22.432500000000001</v>
          </cell>
          <cell r="EE147">
            <v>38.6</v>
          </cell>
          <cell r="EF147">
            <v>9.7825000000000006</v>
          </cell>
          <cell r="EG147">
            <v>42.273299999999999</v>
          </cell>
          <cell r="EH147">
            <v>57.172400000000003</v>
          </cell>
          <cell r="EI147">
            <v>9.44</v>
          </cell>
          <cell r="EJ147">
            <v>31.616700000000002</v>
          </cell>
          <cell r="EK147">
            <v>67.72</v>
          </cell>
          <cell r="EL147">
            <v>71.099999999999994</v>
          </cell>
          <cell r="EM147">
            <v>18.46</v>
          </cell>
          <cell r="EN147">
            <v>12.6044</v>
          </cell>
          <cell r="EO147">
            <v>42.339399999999998</v>
          </cell>
          <cell r="EP147">
            <v>19.690000000000001</v>
          </cell>
          <cell r="EQ147">
            <v>37.892400000000002</v>
          </cell>
          <cell r="ER147">
            <v>44.17</v>
          </cell>
          <cell r="ES147">
            <v>12.998200000000001</v>
          </cell>
          <cell r="ET147">
            <v>40.634799999999998</v>
          </cell>
          <cell r="EU147">
            <v>32.484999999999999</v>
          </cell>
          <cell r="EV147">
            <v>31.05</v>
          </cell>
          <cell r="EW147">
            <v>15.27</v>
          </cell>
          <cell r="EX147">
            <v>49.365600000000001</v>
          </cell>
          <cell r="EY147">
            <v>8.2575000000000003</v>
          </cell>
          <cell r="EZ147">
            <v>26.23</v>
          </cell>
          <cell r="FA147">
            <v>19.66</v>
          </cell>
          <cell r="FB147">
            <v>35.729999999999997</v>
          </cell>
          <cell r="FC147">
            <v>34.325000000000003</v>
          </cell>
          <cell r="FD147">
            <v>19.971800000000002</v>
          </cell>
          <cell r="FE147">
            <v>60.65</v>
          </cell>
          <cell r="FF147">
            <v>37.72</v>
          </cell>
          <cell r="FG147">
            <v>12.9</v>
          </cell>
          <cell r="FH147">
            <v>24.66</v>
          </cell>
          <cell r="FI147">
            <v>54.33</v>
          </cell>
          <cell r="FJ147">
            <v>23.75</v>
          </cell>
          <cell r="FK147">
            <v>109.05</v>
          </cell>
          <cell r="FL147">
            <v>33.36</v>
          </cell>
          <cell r="FM147">
            <v>3.9941</v>
          </cell>
          <cell r="FN147">
            <v>37.119999999999997</v>
          </cell>
          <cell r="FO147">
            <v>7.2249999999999996</v>
          </cell>
          <cell r="FP147">
            <v>5.85</v>
          </cell>
          <cell r="FQ147">
            <v>47.135100000000001</v>
          </cell>
          <cell r="FR147">
            <v>51.24</v>
          </cell>
          <cell r="FS147">
            <v>24.66</v>
          </cell>
          <cell r="FT147">
            <v>27.110299999999999</v>
          </cell>
          <cell r="FU147">
            <v>36.748199999999997</v>
          </cell>
          <cell r="FV147">
            <v>52.31</v>
          </cell>
          <cell r="FW147">
            <v>38.020000000000003</v>
          </cell>
          <cell r="FX147">
            <v>30.98</v>
          </cell>
          <cell r="FY147">
            <v>17.995000000000001</v>
          </cell>
          <cell r="FZ147">
            <v>16.074999999999999</v>
          </cell>
          <cell r="GA147">
            <v>59.16</v>
          </cell>
          <cell r="GB147">
            <v>55.44</v>
          </cell>
          <cell r="GC147">
            <v>67.75</v>
          </cell>
          <cell r="GD147">
            <v>19.53</v>
          </cell>
          <cell r="GE147">
            <v>26.16</v>
          </cell>
          <cell r="GF147">
            <v>43.48</v>
          </cell>
          <cell r="GG147">
            <v>14.7883</v>
          </cell>
          <cell r="GH147">
            <v>53.47</v>
          </cell>
          <cell r="GI147">
            <v>12.85</v>
          </cell>
          <cell r="GJ147">
            <v>44.68</v>
          </cell>
          <cell r="GK147">
            <v>14.51</v>
          </cell>
          <cell r="GL147">
            <v>43.61</v>
          </cell>
          <cell r="GM147">
            <v>33.755000000000003</v>
          </cell>
          <cell r="GN147">
            <v>48.99</v>
          </cell>
          <cell r="GO147">
            <v>55.25</v>
          </cell>
          <cell r="GP147">
            <v>31.375299999999999</v>
          </cell>
          <cell r="GQ147">
            <v>40.554600000000001</v>
          </cell>
          <cell r="GR147">
            <v>32.93</v>
          </cell>
          <cell r="GS147">
            <v>57.636200000000002</v>
          </cell>
          <cell r="GT147">
            <v>51.82</v>
          </cell>
          <cell r="GU147">
            <v>28.95</v>
          </cell>
          <cell r="GV147">
            <v>27.281400000000001</v>
          </cell>
          <cell r="GW147">
            <v>16.7422</v>
          </cell>
          <cell r="GX147">
            <v>34.159999999999997</v>
          </cell>
          <cell r="GY147">
            <v>16.43</v>
          </cell>
          <cell r="GZ147">
            <v>9.9332999999999991</v>
          </cell>
          <cell r="HA147">
            <v>8.7799999999999994</v>
          </cell>
          <cell r="HB147">
            <v>28.042000000000002</v>
          </cell>
          <cell r="HC147">
            <v>9.4063999999999997</v>
          </cell>
          <cell r="HD147">
            <v>20.453700000000001</v>
          </cell>
          <cell r="HE147">
            <v>41.7074</v>
          </cell>
          <cell r="HF147">
            <v>12.824999999999999</v>
          </cell>
          <cell r="HG147">
            <v>62.54</v>
          </cell>
          <cell r="HH147">
            <v>39.119999999999997</v>
          </cell>
          <cell r="HI147">
            <v>43.92</v>
          </cell>
          <cell r="HJ147">
            <v>8.17</v>
          </cell>
          <cell r="HK147">
            <v>45.12</v>
          </cell>
          <cell r="HL147">
            <v>15.46</v>
          </cell>
          <cell r="HM147">
            <v>702</v>
          </cell>
          <cell r="HN147">
            <v>23.180900000000001</v>
          </cell>
          <cell r="HO147">
            <v>39.36</v>
          </cell>
          <cell r="HP147">
            <v>2.5954999999999999</v>
          </cell>
          <cell r="HQ147">
            <v>37.56</v>
          </cell>
          <cell r="HR147">
            <v>25.02</v>
          </cell>
          <cell r="HS147">
            <v>17.100000000000001</v>
          </cell>
          <cell r="HT147">
            <v>44.26</v>
          </cell>
          <cell r="HU147">
            <v>12.515000000000001</v>
          </cell>
          <cell r="HV147">
            <v>27.150600000000001</v>
          </cell>
          <cell r="HW147">
            <v>14.02</v>
          </cell>
          <cell r="HX147">
            <v>55.27</v>
          </cell>
          <cell r="HY147">
            <v>9.93</v>
          </cell>
          <cell r="HZ147">
            <v>56.89</v>
          </cell>
          <cell r="IA147">
            <v>15.780900000000001</v>
          </cell>
          <cell r="IB147">
            <v>5.6375000000000002</v>
          </cell>
          <cell r="IC147">
            <v>1.5344</v>
          </cell>
          <cell r="ID147">
            <v>21.5</v>
          </cell>
          <cell r="IE147">
            <v>10.110799999999999</v>
          </cell>
          <cell r="IF147">
            <v>24.711099999999998</v>
          </cell>
          <cell r="IG147">
            <v>23.268899999999999</v>
          </cell>
          <cell r="IH147">
            <v>18.96</v>
          </cell>
          <cell r="II147">
            <v>22.64</v>
          </cell>
          <cell r="IJ147">
            <v>33.5</v>
          </cell>
          <cell r="IK147">
            <v>28.111699999999999</v>
          </cell>
          <cell r="IL147">
            <v>46.260899999999999</v>
          </cell>
          <cell r="IM147">
            <v>8.1971000000000007</v>
          </cell>
          <cell r="IN147">
            <v>42.564999999999998</v>
          </cell>
          <cell r="IO147">
            <v>15.25</v>
          </cell>
          <cell r="IP147">
            <v>36.015000000000001</v>
          </cell>
          <cell r="IQ147">
            <v>14.57</v>
          </cell>
          <cell r="IR147">
            <v>38.49</v>
          </cell>
          <cell r="IS147">
            <v>8.8725000000000005</v>
          </cell>
          <cell r="IT147">
            <v>19.96</v>
          </cell>
          <cell r="IU147">
            <v>14.062200000000001</v>
          </cell>
          <cell r="IV147">
            <v>68.52</v>
          </cell>
          <cell r="IW147">
            <v>57.92</v>
          </cell>
          <cell r="IX147">
            <v>25.795000000000002</v>
          </cell>
          <cell r="IY147">
            <v>11.5192</v>
          </cell>
          <cell r="IZ147">
            <v>31.3367</v>
          </cell>
          <cell r="JA147">
            <v>20.18</v>
          </cell>
          <cell r="JB147">
            <v>27.406600000000001</v>
          </cell>
          <cell r="JC147">
            <v>5.34</v>
          </cell>
          <cell r="JD147">
            <v>44</v>
          </cell>
          <cell r="JE147">
            <v>37.090000000000003</v>
          </cell>
          <cell r="JF147">
            <v>19.09</v>
          </cell>
          <cell r="JG147">
            <v>32.08</v>
          </cell>
          <cell r="JH147">
            <v>26.5425</v>
          </cell>
          <cell r="JI147">
            <v>33.494999999999997</v>
          </cell>
          <cell r="JJ147">
            <v>20.254999999999999</v>
          </cell>
          <cell r="JK147">
            <v>41.35</v>
          </cell>
          <cell r="JL147">
            <v>58.95</v>
          </cell>
          <cell r="JM147">
            <v>23.56</v>
          </cell>
          <cell r="JN147">
            <v>5.09</v>
          </cell>
          <cell r="JO147">
            <v>48.04</v>
          </cell>
          <cell r="JP147">
            <v>29.77</v>
          </cell>
          <cell r="JQ147">
            <v>23.44</v>
          </cell>
          <cell r="JR147">
            <v>42.85</v>
          </cell>
          <cell r="JS147">
            <v>15.83</v>
          </cell>
          <cell r="JT147">
            <v>14.02</v>
          </cell>
          <cell r="JU147">
            <v>13.3325</v>
          </cell>
          <cell r="JV147">
            <v>18.542999999999999</v>
          </cell>
          <cell r="JW147">
            <v>9.65</v>
          </cell>
          <cell r="JX147">
            <v>36.67</v>
          </cell>
          <cell r="JY147">
            <v>86.98</v>
          </cell>
          <cell r="JZ147">
            <v>14.63</v>
          </cell>
          <cell r="KA147">
            <v>26.2</v>
          </cell>
          <cell r="KB147">
            <v>64.98</v>
          </cell>
          <cell r="KC147">
            <v>23.37</v>
          </cell>
        </row>
        <row r="148">
          <cell r="B148">
            <v>2.6936</v>
          </cell>
          <cell r="C148">
            <v>28.04</v>
          </cell>
          <cell r="D148">
            <v>56.89</v>
          </cell>
          <cell r="E148">
            <v>39.880000000000003</v>
          </cell>
          <cell r="F148">
            <v>15.38</v>
          </cell>
          <cell r="G148">
            <v>61.95</v>
          </cell>
          <cell r="H148">
            <v>59.5</v>
          </cell>
          <cell r="I148">
            <v>12.58</v>
          </cell>
          <cell r="J148">
            <v>57.86</v>
          </cell>
          <cell r="K148">
            <v>49.5</v>
          </cell>
          <cell r="L148">
            <v>59.82</v>
          </cell>
          <cell r="M148">
            <v>43.95</v>
          </cell>
          <cell r="N148">
            <v>40.229999999999997</v>
          </cell>
          <cell r="O148">
            <v>20.75</v>
          </cell>
          <cell r="P148">
            <v>58.7</v>
          </cell>
          <cell r="Q148">
            <v>18.579999999999998</v>
          </cell>
          <cell r="R148">
            <v>33.049199999999999</v>
          </cell>
          <cell r="S148">
            <v>30.92</v>
          </cell>
          <cell r="T148">
            <v>78.266199999999998</v>
          </cell>
          <cell r="U148">
            <v>20.622199999999999</v>
          </cell>
          <cell r="V148">
            <v>158.6028</v>
          </cell>
          <cell r="W148">
            <v>35.67</v>
          </cell>
          <cell r="X148">
            <v>52.87</v>
          </cell>
          <cell r="Y148">
            <v>57.27</v>
          </cell>
          <cell r="Z148">
            <v>20.090900000000001</v>
          </cell>
          <cell r="AA148">
            <v>51.326000000000001</v>
          </cell>
          <cell r="AB148">
            <v>33.6</v>
          </cell>
          <cell r="AC148">
            <v>40.51</v>
          </cell>
          <cell r="AD148">
            <v>52.62</v>
          </cell>
          <cell r="AE148">
            <v>51.36</v>
          </cell>
          <cell r="AF148">
            <v>28.497399999999999</v>
          </cell>
          <cell r="AG148">
            <v>463.3</v>
          </cell>
          <cell r="AH148">
            <v>34.209299999999999</v>
          </cell>
          <cell r="AI148">
            <v>24.934000000000001</v>
          </cell>
          <cell r="AJ148">
            <v>42.1</v>
          </cell>
          <cell r="AK148">
            <v>76.19</v>
          </cell>
          <cell r="AL148">
            <v>69.239999999999995</v>
          </cell>
          <cell r="AM148">
            <v>26.375</v>
          </cell>
          <cell r="AN148">
            <v>47.93</v>
          </cell>
          <cell r="AO148">
            <v>29.77</v>
          </cell>
          <cell r="AP148">
            <v>51.433300000000003</v>
          </cell>
          <cell r="AQ148">
            <v>24.694099999999999</v>
          </cell>
          <cell r="AR148">
            <v>26.1</v>
          </cell>
          <cell r="AS148">
            <v>10.3725</v>
          </cell>
          <cell r="AT148">
            <v>19.0626</v>
          </cell>
          <cell r="AU148">
            <v>21.89</v>
          </cell>
          <cell r="AV148">
            <v>9.33</v>
          </cell>
          <cell r="AW148">
            <v>15.3775</v>
          </cell>
          <cell r="AX148">
            <v>21.805</v>
          </cell>
          <cell r="AY148">
            <v>37.452300000000001</v>
          </cell>
          <cell r="AZ148">
            <v>48.49</v>
          </cell>
          <cell r="BA148">
            <v>19.329999999999998</v>
          </cell>
          <cell r="BB148">
            <v>14.74</v>
          </cell>
          <cell r="BC148">
            <v>49.108699999999999</v>
          </cell>
          <cell r="BD148">
            <v>31.664999999999999</v>
          </cell>
          <cell r="BE148">
            <v>71.62</v>
          </cell>
          <cell r="BF148">
            <v>23.02</v>
          </cell>
          <cell r="BG148">
            <v>37.549999999999997</v>
          </cell>
          <cell r="BH148">
            <v>36.049999999999997</v>
          </cell>
          <cell r="BI148">
            <v>34.813800000000001</v>
          </cell>
          <cell r="BJ148">
            <v>55.06</v>
          </cell>
          <cell r="BK148">
            <v>10.994999999999999</v>
          </cell>
          <cell r="BL148">
            <v>21.55</v>
          </cell>
          <cell r="BM148">
            <v>55.98</v>
          </cell>
          <cell r="BN148">
            <v>6.3224999999999998</v>
          </cell>
          <cell r="BO148">
            <v>33.234999999999999</v>
          </cell>
          <cell r="BP148">
            <v>30.12</v>
          </cell>
          <cell r="BQ148">
            <v>15.02</v>
          </cell>
          <cell r="BR148">
            <v>15.68</v>
          </cell>
          <cell r="BS148">
            <v>40.33</v>
          </cell>
          <cell r="BT148">
            <v>10.3912</v>
          </cell>
          <cell r="BU148">
            <v>17.0123</v>
          </cell>
          <cell r="BV148">
            <v>4.6890000000000001</v>
          </cell>
          <cell r="BW148">
            <v>34.700000000000003</v>
          </cell>
          <cell r="BX148">
            <v>49.691200000000002</v>
          </cell>
          <cell r="BY148">
            <v>42.965299999999999</v>
          </cell>
          <cell r="BZ148">
            <v>61.192300000000003</v>
          </cell>
          <cell r="CA148">
            <v>18</v>
          </cell>
          <cell r="CB148">
            <v>31.67</v>
          </cell>
          <cell r="CC148">
            <v>34.24</v>
          </cell>
          <cell r="CD148">
            <v>29.45</v>
          </cell>
          <cell r="CE148">
            <v>40.856699999999996</v>
          </cell>
          <cell r="CF148">
            <v>36.869999999999997</v>
          </cell>
          <cell r="CG148">
            <v>27.78</v>
          </cell>
          <cell r="CH148">
            <v>3.2193999999999998</v>
          </cell>
          <cell r="CI148">
            <v>10.56</v>
          </cell>
          <cell r="CJ148">
            <v>27.65</v>
          </cell>
          <cell r="CK148">
            <v>35.799999999999997</v>
          </cell>
          <cell r="CL148">
            <v>58.1</v>
          </cell>
          <cell r="CM148">
            <v>57.152200000000001</v>
          </cell>
          <cell r="CN148">
            <v>32.93</v>
          </cell>
          <cell r="CO148">
            <v>65.09</v>
          </cell>
          <cell r="CP148">
            <v>24.4406</v>
          </cell>
          <cell r="CQ148">
            <v>29.83</v>
          </cell>
          <cell r="CR148">
            <v>57.134099999999997</v>
          </cell>
          <cell r="CS148">
            <v>33.7821</v>
          </cell>
          <cell r="CT148">
            <v>42</v>
          </cell>
          <cell r="CU148">
            <v>93.377399999999994</v>
          </cell>
          <cell r="CV148">
            <v>15.77</v>
          </cell>
          <cell r="CW148">
            <v>19.401800000000001</v>
          </cell>
          <cell r="CX148">
            <v>17.46</v>
          </cell>
          <cell r="CY148">
            <v>41.475000000000001</v>
          </cell>
          <cell r="CZ148">
            <v>99.74</v>
          </cell>
          <cell r="DA148">
            <v>22.96</v>
          </cell>
          <cell r="DB148">
            <v>23.585000000000001</v>
          </cell>
          <cell r="DC148">
            <v>97.61</v>
          </cell>
          <cell r="DD148">
            <v>63.85</v>
          </cell>
          <cell r="DE148">
            <v>2.9361000000000002</v>
          </cell>
          <cell r="DF148">
            <v>39.195</v>
          </cell>
          <cell r="DG148">
            <v>61.95</v>
          </cell>
          <cell r="DH148">
            <v>12.147</v>
          </cell>
          <cell r="DI148">
            <v>40.28</v>
          </cell>
          <cell r="DJ148">
            <v>41.56</v>
          </cell>
          <cell r="DK148">
            <v>61.604900000000001</v>
          </cell>
          <cell r="DL148">
            <v>45.61</v>
          </cell>
          <cell r="DM148">
            <v>39.03</v>
          </cell>
          <cell r="DN148">
            <v>52.1</v>
          </cell>
          <cell r="DO148">
            <v>36.94</v>
          </cell>
          <cell r="DP148">
            <v>39.39</v>
          </cell>
          <cell r="DQ148">
            <v>8.66</v>
          </cell>
          <cell r="DR148">
            <v>18.8474</v>
          </cell>
          <cell r="DS148">
            <v>54.74</v>
          </cell>
          <cell r="DT148">
            <v>53.628300000000003</v>
          </cell>
          <cell r="DU148">
            <v>1.8678999999999999</v>
          </cell>
          <cell r="DV148">
            <v>49.55</v>
          </cell>
          <cell r="DW148">
            <v>45.065100000000001</v>
          </cell>
          <cell r="DX148">
            <v>21.017299999999999</v>
          </cell>
          <cell r="DY148">
            <v>37.01</v>
          </cell>
          <cell r="DZ148">
            <v>24.1</v>
          </cell>
          <cell r="EA148">
            <v>78.516300000000001</v>
          </cell>
          <cell r="EB148">
            <v>1110.4059999999999</v>
          </cell>
          <cell r="EC148">
            <v>47.04</v>
          </cell>
          <cell r="ED148">
            <v>24.98</v>
          </cell>
          <cell r="EE148">
            <v>37.975000000000001</v>
          </cell>
          <cell r="EF148">
            <v>9.8049999999999997</v>
          </cell>
          <cell r="EG148">
            <v>49.5533</v>
          </cell>
          <cell r="EH148">
            <v>55.475900000000003</v>
          </cell>
          <cell r="EI148">
            <v>9.1449999999999996</v>
          </cell>
          <cell r="EJ148">
            <v>32.799999999999997</v>
          </cell>
          <cell r="EK148">
            <v>72.72</v>
          </cell>
          <cell r="EL148">
            <v>71.31</v>
          </cell>
          <cell r="EM148">
            <v>19.440000000000001</v>
          </cell>
          <cell r="EN148">
            <v>12.192600000000001</v>
          </cell>
          <cell r="EO148">
            <v>51.931600000000003</v>
          </cell>
          <cell r="EP148">
            <v>19.72</v>
          </cell>
          <cell r="EQ148">
            <v>40.801699999999997</v>
          </cell>
          <cell r="ER148">
            <v>44.48</v>
          </cell>
          <cell r="ES148">
            <v>14.178599999999999</v>
          </cell>
          <cell r="ET148">
            <v>44.225000000000001</v>
          </cell>
          <cell r="EU148">
            <v>34.805</v>
          </cell>
          <cell r="EV148">
            <v>30.8</v>
          </cell>
          <cell r="EW148">
            <v>14.465</v>
          </cell>
          <cell r="EX148">
            <v>51.7423</v>
          </cell>
          <cell r="EY148">
            <v>9.1024999999999991</v>
          </cell>
          <cell r="EZ148">
            <v>26.2</v>
          </cell>
          <cell r="FA148">
            <v>25.05</v>
          </cell>
          <cell r="FB148">
            <v>36.03</v>
          </cell>
          <cell r="FC148">
            <v>34.799999999999997</v>
          </cell>
          <cell r="FD148">
            <v>19.884699999999999</v>
          </cell>
          <cell r="FE148">
            <v>67.099999999999994</v>
          </cell>
          <cell r="FF148">
            <v>37.479999999999997</v>
          </cell>
          <cell r="FG148">
            <v>14.35</v>
          </cell>
          <cell r="FH148">
            <v>24.364999999999998</v>
          </cell>
          <cell r="FI148">
            <v>56.56</v>
          </cell>
          <cell r="FJ148">
            <v>23.08</v>
          </cell>
          <cell r="FK148">
            <v>108.23</v>
          </cell>
          <cell r="FL148">
            <v>41.72</v>
          </cell>
          <cell r="FM148">
            <v>4.1985000000000001</v>
          </cell>
          <cell r="FN148">
            <v>37.64</v>
          </cell>
          <cell r="FO148">
            <v>7.1325000000000003</v>
          </cell>
          <cell r="FP148">
            <v>6.9882999999999997</v>
          </cell>
          <cell r="FQ148">
            <v>54.479399999999998</v>
          </cell>
          <cell r="FR148">
            <v>51.21</v>
          </cell>
          <cell r="FS148">
            <v>30.19</v>
          </cell>
          <cell r="FT148">
            <v>30.8598</v>
          </cell>
          <cell r="FU148">
            <v>36.016399999999997</v>
          </cell>
          <cell r="FV148">
            <v>54.76</v>
          </cell>
          <cell r="FW148">
            <v>38.89</v>
          </cell>
          <cell r="FX148">
            <v>39.475000000000001</v>
          </cell>
          <cell r="FY148">
            <v>19.237500000000001</v>
          </cell>
          <cell r="FZ148">
            <v>18.87</v>
          </cell>
          <cell r="GA148">
            <v>65.349999999999994</v>
          </cell>
          <cell r="GB148">
            <v>60.19</v>
          </cell>
          <cell r="GC148">
            <v>77.260000000000005</v>
          </cell>
          <cell r="GD148">
            <v>21.085000000000001</v>
          </cell>
          <cell r="GE148">
            <v>26.16</v>
          </cell>
          <cell r="GF148">
            <v>50.03</v>
          </cell>
          <cell r="GG148">
            <v>14.8779</v>
          </cell>
          <cell r="GH148">
            <v>52.25</v>
          </cell>
          <cell r="GI148">
            <v>12.83</v>
          </cell>
          <cell r="GJ148">
            <v>45.26</v>
          </cell>
          <cell r="GK148">
            <v>14.48</v>
          </cell>
          <cell r="GL148">
            <v>43.84</v>
          </cell>
          <cell r="GM148">
            <v>36.47</v>
          </cell>
          <cell r="GN148">
            <v>50.25</v>
          </cell>
          <cell r="GO148">
            <v>52.01</v>
          </cell>
          <cell r="GP148">
            <v>30.8432</v>
          </cell>
          <cell r="GQ148">
            <v>40.976900000000001</v>
          </cell>
          <cell r="GR148">
            <v>35.54</v>
          </cell>
          <cell r="GS148">
            <v>58.146299999999997</v>
          </cell>
          <cell r="GT148">
            <v>51.95</v>
          </cell>
          <cell r="GU148">
            <v>29.524999999999999</v>
          </cell>
          <cell r="GV148">
            <v>28.831099999999999</v>
          </cell>
          <cell r="GW148">
            <v>18.7822</v>
          </cell>
          <cell r="GX148">
            <v>33.51</v>
          </cell>
          <cell r="GY148">
            <v>16.23</v>
          </cell>
          <cell r="GZ148">
            <v>9.4332999999999991</v>
          </cell>
          <cell r="HA148">
            <v>9.4499999999999993</v>
          </cell>
          <cell r="HB148">
            <v>26.710899999999999</v>
          </cell>
          <cell r="HC148">
            <v>9.7441999999999993</v>
          </cell>
          <cell r="HD148">
            <v>19.796399999999998</v>
          </cell>
          <cell r="HE148">
            <v>41.6982</v>
          </cell>
          <cell r="HF148">
            <v>13.675000000000001</v>
          </cell>
          <cell r="HG148">
            <v>65.989999999999995</v>
          </cell>
          <cell r="HH148">
            <v>43.07</v>
          </cell>
          <cell r="HI148">
            <v>43</v>
          </cell>
          <cell r="HJ148">
            <v>8.4024999999999999</v>
          </cell>
          <cell r="HK148">
            <v>44.75</v>
          </cell>
          <cell r="HL148">
            <v>15.21</v>
          </cell>
          <cell r="HM148">
            <v>770</v>
          </cell>
          <cell r="HN148">
            <v>25.531199999999998</v>
          </cell>
          <cell r="HO148">
            <v>38.86</v>
          </cell>
          <cell r="HP148">
            <v>2.8536000000000001</v>
          </cell>
          <cell r="HQ148">
            <v>39.07</v>
          </cell>
          <cell r="HR148">
            <v>26.26</v>
          </cell>
          <cell r="HS148">
            <v>14.48</v>
          </cell>
          <cell r="HT148">
            <v>43.34</v>
          </cell>
          <cell r="HU148">
            <v>15.45</v>
          </cell>
          <cell r="HV148">
            <v>28.087800000000001</v>
          </cell>
          <cell r="HW148">
            <v>14.875</v>
          </cell>
          <cell r="HX148">
            <v>60.23</v>
          </cell>
          <cell r="HY148">
            <v>10.085000000000001</v>
          </cell>
          <cell r="HZ148">
            <v>59.96</v>
          </cell>
          <cell r="IA148">
            <v>16.325600000000001</v>
          </cell>
          <cell r="IB148">
            <v>6.2587000000000002</v>
          </cell>
          <cell r="IC148">
            <v>1.8483000000000001</v>
          </cell>
          <cell r="ID148">
            <v>20.51</v>
          </cell>
          <cell r="IE148">
            <v>9.8971</v>
          </cell>
          <cell r="IF148">
            <v>24.955500000000001</v>
          </cell>
          <cell r="IG148">
            <v>24.962199999999999</v>
          </cell>
          <cell r="IH148">
            <v>25.7</v>
          </cell>
          <cell r="II148">
            <v>23.34</v>
          </cell>
          <cell r="IJ148">
            <v>33.11</v>
          </cell>
          <cell r="IK148">
            <v>34.345500000000001</v>
          </cell>
          <cell r="IL148">
            <v>49.602699999999999</v>
          </cell>
          <cell r="IM148">
            <v>7.9496000000000002</v>
          </cell>
          <cell r="IN148">
            <v>41.56</v>
          </cell>
          <cell r="IO148">
            <v>16.100000000000001</v>
          </cell>
          <cell r="IP148">
            <v>38.305</v>
          </cell>
          <cell r="IQ148">
            <v>17.86</v>
          </cell>
          <cell r="IR148">
            <v>42.505000000000003</v>
          </cell>
          <cell r="IS148">
            <v>9.8949999999999996</v>
          </cell>
          <cell r="IT148">
            <v>19.87</v>
          </cell>
          <cell r="IU148">
            <v>16.412099999999999</v>
          </cell>
          <cell r="IV148">
            <v>73.900000000000006</v>
          </cell>
          <cell r="IW148">
            <v>66.400000000000006</v>
          </cell>
          <cell r="IX148">
            <v>24.18</v>
          </cell>
          <cell r="IY148">
            <v>12.4811</v>
          </cell>
          <cell r="IZ148">
            <v>32.9833</v>
          </cell>
          <cell r="JA148">
            <v>21.1</v>
          </cell>
          <cell r="JB148">
            <v>30.673300000000001</v>
          </cell>
          <cell r="JC148">
            <v>5.1100000000000003</v>
          </cell>
          <cell r="JD148">
            <v>43.9</v>
          </cell>
          <cell r="JE148">
            <v>39.840000000000003</v>
          </cell>
          <cell r="JF148">
            <v>20.420000000000002</v>
          </cell>
          <cell r="JG148">
            <v>34.979999999999997</v>
          </cell>
          <cell r="JH148">
            <v>25.8919</v>
          </cell>
          <cell r="JI148">
            <v>31.285</v>
          </cell>
          <cell r="JJ148">
            <v>22.46</v>
          </cell>
          <cell r="JK148">
            <v>42.33</v>
          </cell>
          <cell r="JL148">
            <v>64.72</v>
          </cell>
          <cell r="JM148">
            <v>23.09</v>
          </cell>
          <cell r="JN148">
            <v>5.32</v>
          </cell>
          <cell r="JO148">
            <v>49.24</v>
          </cell>
          <cell r="JP148">
            <v>30.04</v>
          </cell>
          <cell r="JQ148">
            <v>25.7</v>
          </cell>
          <cell r="JR148">
            <v>44.23</v>
          </cell>
          <cell r="JS148">
            <v>17.149999999999999</v>
          </cell>
          <cell r="JT148">
            <v>14.3725</v>
          </cell>
          <cell r="JU148">
            <v>12.312200000000001</v>
          </cell>
          <cell r="JV148">
            <v>19.815000000000001</v>
          </cell>
          <cell r="JW148">
            <v>10.16</v>
          </cell>
          <cell r="JX148">
            <v>37.65</v>
          </cell>
          <cell r="JY148">
            <v>84.27</v>
          </cell>
          <cell r="JZ148">
            <v>15.83</v>
          </cell>
          <cell r="KA148">
            <v>26.14</v>
          </cell>
          <cell r="KB148">
            <v>63.17</v>
          </cell>
          <cell r="KC148">
            <v>24.844999999999999</v>
          </cell>
        </row>
        <row r="149">
          <cell r="B149">
            <v>2.4679000000000002</v>
          </cell>
          <cell r="C149">
            <v>27.14</v>
          </cell>
          <cell r="D149">
            <v>55.89</v>
          </cell>
          <cell r="E149">
            <v>41.63</v>
          </cell>
          <cell r="F149">
            <v>15.05</v>
          </cell>
          <cell r="G149">
            <v>60.34</v>
          </cell>
          <cell r="H149">
            <v>58.43</v>
          </cell>
          <cell r="I149">
            <v>12.81</v>
          </cell>
          <cell r="J149">
            <v>57.66</v>
          </cell>
          <cell r="K149">
            <v>52.19</v>
          </cell>
          <cell r="L149">
            <v>60.11</v>
          </cell>
          <cell r="M149">
            <v>45.6</v>
          </cell>
          <cell r="N149">
            <v>42.59</v>
          </cell>
          <cell r="O149">
            <v>21.155000000000001</v>
          </cell>
          <cell r="P149">
            <v>57.24</v>
          </cell>
          <cell r="Q149">
            <v>21.06</v>
          </cell>
          <cell r="R149">
            <v>33.335299999999997</v>
          </cell>
          <cell r="S149">
            <v>32.344999999999999</v>
          </cell>
          <cell r="T149">
            <v>76.317599999999999</v>
          </cell>
          <cell r="U149">
            <v>21.052800000000001</v>
          </cell>
          <cell r="V149">
            <v>156.7841</v>
          </cell>
          <cell r="W149">
            <v>34.93</v>
          </cell>
          <cell r="X149">
            <v>54.85</v>
          </cell>
          <cell r="Y149">
            <v>59.25</v>
          </cell>
          <cell r="Z149">
            <v>21.2562</v>
          </cell>
          <cell r="AA149">
            <v>49.9148</v>
          </cell>
          <cell r="AB149">
            <v>34.97</v>
          </cell>
          <cell r="AC149">
            <v>39.04</v>
          </cell>
          <cell r="AD149">
            <v>54.12</v>
          </cell>
          <cell r="AE149">
            <v>54.28</v>
          </cell>
          <cell r="AF149">
            <v>30.648099999999999</v>
          </cell>
          <cell r="AG149">
            <v>465.30029999999999</v>
          </cell>
          <cell r="AH149">
            <v>34.622100000000003</v>
          </cell>
          <cell r="AI149">
            <v>27.7165</v>
          </cell>
          <cell r="AJ149">
            <v>40.07</v>
          </cell>
          <cell r="AK149">
            <v>76.05</v>
          </cell>
          <cell r="AL149">
            <v>74.39</v>
          </cell>
          <cell r="AM149">
            <v>24.475000000000001</v>
          </cell>
          <cell r="AN149">
            <v>48.03</v>
          </cell>
          <cell r="AO149">
            <v>32.18</v>
          </cell>
          <cell r="AP149">
            <v>53.633299999999998</v>
          </cell>
          <cell r="AQ149">
            <v>24.8931</v>
          </cell>
          <cell r="AR149">
            <v>26.774999999999999</v>
          </cell>
          <cell r="AS149">
            <v>10.4025</v>
          </cell>
          <cell r="AT149">
            <v>20.557400000000001</v>
          </cell>
          <cell r="AU149">
            <v>24</v>
          </cell>
          <cell r="AV149">
            <v>9.1233000000000004</v>
          </cell>
          <cell r="AW149">
            <v>15.262499999999999</v>
          </cell>
          <cell r="AX149">
            <v>22.362500000000001</v>
          </cell>
          <cell r="AY149">
            <v>39.289700000000003</v>
          </cell>
          <cell r="AZ149">
            <v>46.33</v>
          </cell>
          <cell r="BA149">
            <v>18.850000000000001</v>
          </cell>
          <cell r="BB149">
            <v>16.52</v>
          </cell>
          <cell r="BC149">
            <v>47.088500000000003</v>
          </cell>
          <cell r="BD149">
            <v>34.159999999999997</v>
          </cell>
          <cell r="BE149">
            <v>72.95</v>
          </cell>
          <cell r="BF149">
            <v>22.77</v>
          </cell>
          <cell r="BG149">
            <v>38.545000000000002</v>
          </cell>
          <cell r="BH149">
            <v>44.1</v>
          </cell>
          <cell r="BI149">
            <v>36.421300000000002</v>
          </cell>
          <cell r="BJ149">
            <v>55.9</v>
          </cell>
          <cell r="BK149">
            <v>10.725</v>
          </cell>
          <cell r="BL149">
            <v>20.8</v>
          </cell>
          <cell r="BM149">
            <v>53.78</v>
          </cell>
          <cell r="BN149">
            <v>6.1275000000000004</v>
          </cell>
          <cell r="BO149">
            <v>35.5</v>
          </cell>
          <cell r="BP149">
            <v>30.9</v>
          </cell>
          <cell r="BQ149">
            <v>15.95</v>
          </cell>
          <cell r="BR149">
            <v>18.14</v>
          </cell>
          <cell r="BS149">
            <v>39.200000000000003</v>
          </cell>
          <cell r="BT149">
            <v>10.7887</v>
          </cell>
          <cell r="BU149">
            <v>16.6767</v>
          </cell>
          <cell r="BV149">
            <v>4.4669999999999996</v>
          </cell>
          <cell r="BW149">
            <v>34.1</v>
          </cell>
          <cell r="BX149">
            <v>49.394199999999998</v>
          </cell>
          <cell r="BY149">
            <v>43.5441</v>
          </cell>
          <cell r="BZ149">
            <v>61.593699999999998</v>
          </cell>
          <cell r="CA149">
            <v>15.166700000000001</v>
          </cell>
          <cell r="CB149">
            <v>33.700000000000003</v>
          </cell>
          <cell r="CC149">
            <v>40.409999999999997</v>
          </cell>
          <cell r="CD149">
            <v>29.58</v>
          </cell>
          <cell r="CE149">
            <v>40.950000000000003</v>
          </cell>
          <cell r="CF149">
            <v>36.22</v>
          </cell>
          <cell r="CG149">
            <v>29.06</v>
          </cell>
          <cell r="CH149">
            <v>3.2387000000000001</v>
          </cell>
          <cell r="CI149">
            <v>10.2675</v>
          </cell>
          <cell r="CJ149">
            <v>27.385000000000002</v>
          </cell>
          <cell r="CK149">
            <v>36.15</v>
          </cell>
          <cell r="CL149">
            <v>62.23</v>
          </cell>
          <cell r="CM149">
            <v>58.549300000000002</v>
          </cell>
          <cell r="CN149">
            <v>37.200000000000003</v>
          </cell>
          <cell r="CO149">
            <v>70.91</v>
          </cell>
          <cell r="CP149">
            <v>25.982500000000002</v>
          </cell>
          <cell r="CQ149">
            <v>31.05</v>
          </cell>
          <cell r="CR149">
            <v>59.463799999999999</v>
          </cell>
          <cell r="CS149">
            <v>36.622799999999998</v>
          </cell>
          <cell r="CT149">
            <v>44.15</v>
          </cell>
          <cell r="CU149">
            <v>90.4696</v>
          </cell>
          <cell r="CV149">
            <v>16.77</v>
          </cell>
          <cell r="CW149">
            <v>17.842199999999998</v>
          </cell>
          <cell r="CX149">
            <v>18.010000000000002</v>
          </cell>
          <cell r="CY149">
            <v>34.174999999999997</v>
          </cell>
          <cell r="CZ149">
            <v>110.43</v>
          </cell>
          <cell r="DA149">
            <v>21.99</v>
          </cell>
          <cell r="DB149">
            <v>22.91</v>
          </cell>
          <cell r="DC149">
            <v>100.29</v>
          </cell>
          <cell r="DD149">
            <v>65.31</v>
          </cell>
          <cell r="DE149">
            <v>3.1410999999999998</v>
          </cell>
          <cell r="DF149">
            <v>42.03</v>
          </cell>
          <cell r="DG149">
            <v>52.97</v>
          </cell>
          <cell r="DH149">
            <v>13.4689</v>
          </cell>
          <cell r="DI149">
            <v>45.78</v>
          </cell>
          <cell r="DJ149">
            <v>44.75</v>
          </cell>
          <cell r="DK149">
            <v>59.03</v>
          </cell>
          <cell r="DL149">
            <v>42.81</v>
          </cell>
          <cell r="DM149">
            <v>39.700000000000003</v>
          </cell>
          <cell r="DN149">
            <v>54.75</v>
          </cell>
          <cell r="DO149">
            <v>36.54</v>
          </cell>
          <cell r="DP149">
            <v>41.68</v>
          </cell>
          <cell r="DQ149">
            <v>7.95</v>
          </cell>
          <cell r="DR149">
            <v>18.6524</v>
          </cell>
          <cell r="DS149">
            <v>54.57</v>
          </cell>
          <cell r="DT149">
            <v>50.939100000000003</v>
          </cell>
          <cell r="DU149">
            <v>1.9884999999999999</v>
          </cell>
          <cell r="DV149">
            <v>52.08</v>
          </cell>
          <cell r="DW149">
            <v>44.432000000000002</v>
          </cell>
          <cell r="DX149">
            <v>20.999500000000001</v>
          </cell>
          <cell r="DY149">
            <v>40.19</v>
          </cell>
          <cell r="DZ149">
            <v>23.984999999999999</v>
          </cell>
          <cell r="EA149">
            <v>78.563400000000001</v>
          </cell>
          <cell r="EB149">
            <v>1109.567</v>
          </cell>
          <cell r="EC149">
            <v>45.65</v>
          </cell>
          <cell r="ED149">
            <v>27.33</v>
          </cell>
          <cell r="EE149">
            <v>37.335000000000001</v>
          </cell>
          <cell r="EF149">
            <v>11.317500000000001</v>
          </cell>
          <cell r="EG149">
            <v>47.3033</v>
          </cell>
          <cell r="EH149">
            <v>57.124499999999998</v>
          </cell>
          <cell r="EI149">
            <v>10.055</v>
          </cell>
          <cell r="EJ149">
            <v>31.33</v>
          </cell>
          <cell r="EK149">
            <v>78.239999999999995</v>
          </cell>
          <cell r="EL149">
            <v>75.400000000000006</v>
          </cell>
          <cell r="EM149">
            <v>18.45</v>
          </cell>
          <cell r="EN149">
            <v>13.2</v>
          </cell>
          <cell r="EO149">
            <v>47.807699999999997</v>
          </cell>
          <cell r="EP149">
            <v>19.559999999999999</v>
          </cell>
          <cell r="EQ149">
            <v>40.252600000000001</v>
          </cell>
          <cell r="ER149">
            <v>43.73</v>
          </cell>
          <cell r="ES149">
            <v>15.4589</v>
          </cell>
          <cell r="ET149">
            <v>43.469200000000001</v>
          </cell>
          <cell r="EU149">
            <v>34.369999999999997</v>
          </cell>
          <cell r="EV149">
            <v>29.96</v>
          </cell>
          <cell r="EW149">
            <v>16.03</v>
          </cell>
          <cell r="EX149">
            <v>52.417299999999997</v>
          </cell>
          <cell r="EY149">
            <v>8.6524999999999999</v>
          </cell>
          <cell r="EZ149">
            <v>26.53</v>
          </cell>
          <cell r="FA149">
            <v>26.41</v>
          </cell>
          <cell r="FB149">
            <v>33.840000000000003</v>
          </cell>
          <cell r="FC149">
            <v>36</v>
          </cell>
          <cell r="FD149">
            <v>19.765000000000001</v>
          </cell>
          <cell r="FE149">
            <v>69.92</v>
          </cell>
          <cell r="FF149">
            <v>38.94</v>
          </cell>
          <cell r="FG149">
            <v>14.3</v>
          </cell>
          <cell r="FH149">
            <v>24.51</v>
          </cell>
          <cell r="FI149">
            <v>51.45</v>
          </cell>
          <cell r="FJ149">
            <v>23.99</v>
          </cell>
          <cell r="FK149">
            <v>113.07</v>
          </cell>
          <cell r="FL149">
            <v>43.755000000000003</v>
          </cell>
          <cell r="FM149">
            <v>3.9895999999999998</v>
          </cell>
          <cell r="FN149">
            <v>38.46</v>
          </cell>
          <cell r="FO149">
            <v>7.1550000000000002</v>
          </cell>
          <cell r="FP149">
            <v>7.8532999999999999</v>
          </cell>
          <cell r="FQ149">
            <v>50.186100000000003</v>
          </cell>
          <cell r="FR149">
            <v>50.38</v>
          </cell>
          <cell r="FS149">
            <v>31.2</v>
          </cell>
          <cell r="FT149">
            <v>32.386400000000002</v>
          </cell>
          <cell r="FU149">
            <v>36.654600000000002</v>
          </cell>
          <cell r="FV149">
            <v>52.03</v>
          </cell>
          <cell r="FW149">
            <v>37.17</v>
          </cell>
          <cell r="FX149">
            <v>34.685000000000002</v>
          </cell>
          <cell r="FY149">
            <v>19.987500000000001</v>
          </cell>
          <cell r="FZ149">
            <v>18.05</v>
          </cell>
          <cell r="GA149">
            <v>68.58</v>
          </cell>
          <cell r="GB149">
            <v>62.42</v>
          </cell>
          <cell r="GC149">
            <v>80.05</v>
          </cell>
          <cell r="GD149">
            <v>20.47</v>
          </cell>
          <cell r="GE149">
            <v>26.29</v>
          </cell>
          <cell r="GF149">
            <v>53.98</v>
          </cell>
          <cell r="GG149">
            <v>16.2133</v>
          </cell>
          <cell r="GH149">
            <v>52.12</v>
          </cell>
          <cell r="GI149">
            <v>13.03</v>
          </cell>
          <cell r="GJ149">
            <v>44.34</v>
          </cell>
          <cell r="GK149">
            <v>14.2</v>
          </cell>
          <cell r="GL149">
            <v>44.29</v>
          </cell>
          <cell r="GM149">
            <v>39.575000000000003</v>
          </cell>
          <cell r="GN149">
            <v>51</v>
          </cell>
          <cell r="GO149">
            <v>51.41</v>
          </cell>
          <cell r="GP149">
            <v>30.712499999999999</v>
          </cell>
          <cell r="GQ149">
            <v>41.586799999999997</v>
          </cell>
          <cell r="GR149">
            <v>36.909999999999997</v>
          </cell>
          <cell r="GS149">
            <v>55.964399999999998</v>
          </cell>
          <cell r="GT149">
            <v>53.28</v>
          </cell>
          <cell r="GU149">
            <v>31.015000000000001</v>
          </cell>
          <cell r="GV149">
            <v>29.304300000000001</v>
          </cell>
          <cell r="GW149">
            <v>19.6266</v>
          </cell>
          <cell r="GX149">
            <v>34.950000000000003</v>
          </cell>
          <cell r="GY149">
            <v>17.03</v>
          </cell>
          <cell r="GZ149">
            <v>9.7166999999999994</v>
          </cell>
          <cell r="HA149">
            <v>9.9600000000000009</v>
          </cell>
          <cell r="HB149">
            <v>27.017399999999999</v>
          </cell>
          <cell r="HC149">
            <v>11.484400000000001</v>
          </cell>
          <cell r="HD149">
            <v>20.709099999999999</v>
          </cell>
          <cell r="HE149">
            <v>43.245600000000003</v>
          </cell>
          <cell r="HF149">
            <v>13.225</v>
          </cell>
          <cell r="HG149">
            <v>59.17</v>
          </cell>
          <cell r="HH149">
            <v>44.96</v>
          </cell>
          <cell r="HI149">
            <v>44.65</v>
          </cell>
          <cell r="HJ149">
            <v>8.5500000000000007</v>
          </cell>
          <cell r="HK149">
            <v>46.85</v>
          </cell>
          <cell r="HL149">
            <v>16.399999999999999</v>
          </cell>
          <cell r="HM149">
            <v>769.5</v>
          </cell>
          <cell r="HN149">
            <v>27.6465</v>
          </cell>
          <cell r="HO149">
            <v>38.72</v>
          </cell>
          <cell r="HP149">
            <v>2.6074000000000002</v>
          </cell>
          <cell r="HQ149">
            <v>38.700000000000003</v>
          </cell>
          <cell r="HR149">
            <v>25.37</v>
          </cell>
          <cell r="HS149">
            <v>13.79</v>
          </cell>
          <cell r="HT149">
            <v>44.65</v>
          </cell>
          <cell r="HU149">
            <v>16.399999999999999</v>
          </cell>
          <cell r="HV149">
            <v>27.789000000000001</v>
          </cell>
          <cell r="HW149">
            <v>16.524999999999999</v>
          </cell>
          <cell r="HX149">
            <v>60.6</v>
          </cell>
          <cell r="HY149">
            <v>10.635</v>
          </cell>
          <cell r="HZ149">
            <v>61.49</v>
          </cell>
          <cell r="IA149">
            <v>16.613499999999998</v>
          </cell>
          <cell r="IB149">
            <v>5.8574999999999999</v>
          </cell>
          <cell r="IC149">
            <v>2.0406</v>
          </cell>
          <cell r="ID149">
            <v>21.72</v>
          </cell>
          <cell r="IE149">
            <v>9.7873000000000001</v>
          </cell>
          <cell r="IF149">
            <v>24.328900000000001</v>
          </cell>
          <cell r="IG149">
            <v>25.171600000000002</v>
          </cell>
          <cell r="IH149">
            <v>25.06</v>
          </cell>
          <cell r="II149">
            <v>23.97</v>
          </cell>
          <cell r="IJ149">
            <v>34.75</v>
          </cell>
          <cell r="IK149">
            <v>36.0105</v>
          </cell>
          <cell r="IL149">
            <v>49.826099999999997</v>
          </cell>
          <cell r="IM149">
            <v>8.0320999999999998</v>
          </cell>
          <cell r="IN149">
            <v>40.255000000000003</v>
          </cell>
          <cell r="IO149">
            <v>15.38</v>
          </cell>
          <cell r="IP149">
            <v>38.615000000000002</v>
          </cell>
          <cell r="IQ149">
            <v>17.66</v>
          </cell>
          <cell r="IR149">
            <v>43.99</v>
          </cell>
          <cell r="IS149">
            <v>10.2875</v>
          </cell>
          <cell r="IT149">
            <v>23.25</v>
          </cell>
          <cell r="IU149">
            <v>17.5229</v>
          </cell>
          <cell r="IV149">
            <v>68.2</v>
          </cell>
          <cell r="IW149">
            <v>65.14</v>
          </cell>
          <cell r="IX149">
            <v>25.19</v>
          </cell>
          <cell r="IY149">
            <v>13.410500000000001</v>
          </cell>
          <cell r="IZ149">
            <v>34.456699999999998</v>
          </cell>
          <cell r="JA149">
            <v>20.48</v>
          </cell>
          <cell r="JB149">
            <v>31.506699999999999</v>
          </cell>
          <cell r="JC149">
            <v>5.91</v>
          </cell>
          <cell r="JD149">
            <v>40.22</v>
          </cell>
          <cell r="JE149">
            <v>38.299999999999997</v>
          </cell>
          <cell r="JF149">
            <v>22.28</v>
          </cell>
          <cell r="JG149">
            <v>36.229999999999997</v>
          </cell>
          <cell r="JH149">
            <v>27.439299999999999</v>
          </cell>
          <cell r="JI149">
            <v>31.28</v>
          </cell>
          <cell r="JJ149">
            <v>24.9</v>
          </cell>
          <cell r="JK149">
            <v>40.74</v>
          </cell>
          <cell r="JL149">
            <v>65</v>
          </cell>
          <cell r="JM149">
            <v>24.08</v>
          </cell>
          <cell r="JN149">
            <v>5.44</v>
          </cell>
          <cell r="JO149">
            <v>50.32</v>
          </cell>
          <cell r="JP149">
            <v>31.04</v>
          </cell>
          <cell r="JQ149">
            <v>26.82</v>
          </cell>
          <cell r="JR149">
            <v>44.43</v>
          </cell>
          <cell r="JS149">
            <v>17.5</v>
          </cell>
          <cell r="JT149">
            <v>15.012499999999999</v>
          </cell>
          <cell r="JU149">
            <v>12.5783</v>
          </cell>
          <cell r="JV149">
            <v>19.110499999999998</v>
          </cell>
          <cell r="JW149">
            <v>10.48</v>
          </cell>
          <cell r="JX149">
            <v>37.11</v>
          </cell>
          <cell r="JY149">
            <v>87.05</v>
          </cell>
          <cell r="JZ149">
            <v>16.04</v>
          </cell>
          <cell r="KA149">
            <v>24.65</v>
          </cell>
          <cell r="KB149">
            <v>65.12</v>
          </cell>
          <cell r="KC149">
            <v>25.274999999999999</v>
          </cell>
        </row>
        <row r="150">
          <cell r="B150">
            <v>2.2374999999999998</v>
          </cell>
          <cell r="C150">
            <v>27.56</v>
          </cell>
          <cell r="D150">
            <v>55.24</v>
          </cell>
          <cell r="E150">
            <v>41.93</v>
          </cell>
          <cell r="F150">
            <v>15.59</v>
          </cell>
          <cell r="G150">
            <v>61.03</v>
          </cell>
          <cell r="H150">
            <v>55.47</v>
          </cell>
          <cell r="I150">
            <v>13.79</v>
          </cell>
          <cell r="J150">
            <v>59.17</v>
          </cell>
          <cell r="K150">
            <v>54.32</v>
          </cell>
          <cell r="L150">
            <v>57.88</v>
          </cell>
          <cell r="M150">
            <v>45.68</v>
          </cell>
          <cell r="N150">
            <v>42.38</v>
          </cell>
          <cell r="O150">
            <v>20.934999999999999</v>
          </cell>
          <cell r="P150">
            <v>58.34</v>
          </cell>
          <cell r="Q150">
            <v>21.59</v>
          </cell>
          <cell r="R150">
            <v>33.764299999999999</v>
          </cell>
          <cell r="S150">
            <v>32.164999999999999</v>
          </cell>
          <cell r="T150">
            <v>79.335999999999999</v>
          </cell>
          <cell r="U150">
            <v>20.526499999999999</v>
          </cell>
          <cell r="V150">
            <v>166.02080000000001</v>
          </cell>
          <cell r="W150">
            <v>34.729999999999997</v>
          </cell>
          <cell r="X150">
            <v>54.98</v>
          </cell>
          <cell r="Y150">
            <v>57.85</v>
          </cell>
          <cell r="Z150">
            <v>20.393599999999999</v>
          </cell>
          <cell r="AA150">
            <v>52.504800000000003</v>
          </cell>
          <cell r="AB150">
            <v>36.9</v>
          </cell>
          <cell r="AC150">
            <v>35.700000000000003</v>
          </cell>
          <cell r="AD150">
            <v>52.43</v>
          </cell>
          <cell r="AE150">
            <v>57.51</v>
          </cell>
          <cell r="AF150">
            <v>30.845300000000002</v>
          </cell>
          <cell r="AG150">
            <v>474.09989999999999</v>
          </cell>
          <cell r="AH150">
            <v>34.315399999999997</v>
          </cell>
          <cell r="AI150">
            <v>27.5685</v>
          </cell>
          <cell r="AJ150">
            <v>33.18</v>
          </cell>
          <cell r="AK150">
            <v>71.88</v>
          </cell>
          <cell r="AL150">
            <v>73.5</v>
          </cell>
          <cell r="AM150">
            <v>26.754999999999999</v>
          </cell>
          <cell r="AN150">
            <v>51.18</v>
          </cell>
          <cell r="AO150">
            <v>32.29</v>
          </cell>
          <cell r="AP150">
            <v>54.24</v>
          </cell>
          <cell r="AQ150">
            <v>23.8125</v>
          </cell>
          <cell r="AR150">
            <v>25.774999999999999</v>
          </cell>
          <cell r="AS150">
            <v>10.057499999999999</v>
          </cell>
          <cell r="AT150">
            <v>21.296299999999999</v>
          </cell>
          <cell r="AU150">
            <v>22.63</v>
          </cell>
          <cell r="AV150">
            <v>8.7933000000000003</v>
          </cell>
          <cell r="AW150">
            <v>15.8725</v>
          </cell>
          <cell r="AX150">
            <v>23.6675</v>
          </cell>
          <cell r="AY150">
            <v>40.355899999999998</v>
          </cell>
          <cell r="AZ150">
            <v>44.25</v>
          </cell>
          <cell r="BA150">
            <v>17.8</v>
          </cell>
          <cell r="BB150">
            <v>17.41</v>
          </cell>
          <cell r="BC150">
            <v>49.101100000000002</v>
          </cell>
          <cell r="BD150">
            <v>32.090000000000003</v>
          </cell>
          <cell r="BE150">
            <v>78.010000000000005</v>
          </cell>
          <cell r="BF150">
            <v>24.71</v>
          </cell>
          <cell r="BG150">
            <v>40.005000000000003</v>
          </cell>
          <cell r="BH150">
            <v>35.85</v>
          </cell>
          <cell r="BI150">
            <v>36.3583</v>
          </cell>
          <cell r="BJ150">
            <v>52.12</v>
          </cell>
          <cell r="BK150">
            <v>10.565</v>
          </cell>
          <cell r="BL150">
            <v>19.350000000000001</v>
          </cell>
          <cell r="BM150">
            <v>51.14</v>
          </cell>
          <cell r="BN150">
            <v>6.0975000000000001</v>
          </cell>
          <cell r="BO150">
            <v>36.884999999999998</v>
          </cell>
          <cell r="BP150">
            <v>29.44</v>
          </cell>
          <cell r="BQ150">
            <v>15.45</v>
          </cell>
          <cell r="BR150">
            <v>18.995000000000001</v>
          </cell>
          <cell r="BS150">
            <v>38.36</v>
          </cell>
          <cell r="BT150">
            <v>10.6137</v>
          </cell>
          <cell r="BU150">
            <v>16.505400000000002</v>
          </cell>
          <cell r="BV150">
            <v>4.3289999999999997</v>
          </cell>
          <cell r="BW150">
            <v>32.549999999999997</v>
          </cell>
          <cell r="BX150">
            <v>50.424700000000001</v>
          </cell>
          <cell r="BY150">
            <v>38.8247</v>
          </cell>
          <cell r="BZ150">
            <v>63.407899999999998</v>
          </cell>
          <cell r="CA150">
            <v>16.579999999999998</v>
          </cell>
          <cell r="CB150">
            <v>35.58</v>
          </cell>
          <cell r="CC150">
            <v>40.96</v>
          </cell>
          <cell r="CD150">
            <v>27.92</v>
          </cell>
          <cell r="CE150">
            <v>43.916699999999999</v>
          </cell>
          <cell r="CF150">
            <v>36.83</v>
          </cell>
          <cell r="CG150">
            <v>29.5</v>
          </cell>
          <cell r="CH150">
            <v>3.24</v>
          </cell>
          <cell r="CI150">
            <v>10.567500000000001</v>
          </cell>
          <cell r="CJ150">
            <v>28.914999999999999</v>
          </cell>
          <cell r="CK150">
            <v>38.51</v>
          </cell>
          <cell r="CL150">
            <v>64.069999999999993</v>
          </cell>
          <cell r="CM150">
            <v>61.697200000000002</v>
          </cell>
          <cell r="CN150">
            <v>36.21</v>
          </cell>
          <cell r="CO150">
            <v>67.290000000000006</v>
          </cell>
          <cell r="CP150">
            <v>26.013500000000001</v>
          </cell>
          <cell r="CQ150">
            <v>30.52</v>
          </cell>
          <cell r="CR150">
            <v>61.47</v>
          </cell>
          <cell r="CS150">
            <v>38.000799999999998</v>
          </cell>
          <cell r="CT150">
            <v>48.225000000000001</v>
          </cell>
          <cell r="CU150">
            <v>95.507099999999994</v>
          </cell>
          <cell r="CV150">
            <v>15.96</v>
          </cell>
          <cell r="CW150">
            <v>17.4666</v>
          </cell>
          <cell r="CX150">
            <v>18.510000000000002</v>
          </cell>
          <cell r="CY150">
            <v>35.950000000000003</v>
          </cell>
          <cell r="CZ150">
            <v>114.68</v>
          </cell>
          <cell r="DA150">
            <v>22.09</v>
          </cell>
          <cell r="DB150">
            <v>22.274999999999999</v>
          </cell>
          <cell r="DC150">
            <v>99.56</v>
          </cell>
          <cell r="DD150">
            <v>62.07</v>
          </cell>
          <cell r="DE150">
            <v>3.4171999999999998</v>
          </cell>
          <cell r="DF150">
            <v>41.8</v>
          </cell>
          <cell r="DG150">
            <v>51.13</v>
          </cell>
          <cell r="DH150">
            <v>14.471299999999999</v>
          </cell>
          <cell r="DI150">
            <v>49.25</v>
          </cell>
          <cell r="DJ150">
            <v>42.67</v>
          </cell>
          <cell r="DK150">
            <v>63.649900000000002</v>
          </cell>
          <cell r="DL150">
            <v>42.13</v>
          </cell>
          <cell r="DM150">
            <v>39.49</v>
          </cell>
          <cell r="DN150">
            <v>52.37</v>
          </cell>
          <cell r="DO150">
            <v>34.200000000000003</v>
          </cell>
          <cell r="DP150">
            <v>37.25</v>
          </cell>
          <cell r="DQ150">
            <v>7.77</v>
          </cell>
          <cell r="DR150">
            <v>19.295100000000001</v>
          </cell>
          <cell r="DS150">
            <v>51.18</v>
          </cell>
          <cell r="DT150">
            <v>53.266300000000001</v>
          </cell>
          <cell r="DU150">
            <v>2.6478999999999999</v>
          </cell>
          <cell r="DV150">
            <v>55.16</v>
          </cell>
          <cell r="DW150">
            <v>45.194600000000001</v>
          </cell>
          <cell r="DX150">
            <v>20.886900000000001</v>
          </cell>
          <cell r="DY150">
            <v>41.77</v>
          </cell>
          <cell r="DZ150">
            <v>23.25</v>
          </cell>
          <cell r="EA150">
            <v>78.159099999999995</v>
          </cell>
          <cell r="EB150">
            <v>1100.3520000000001</v>
          </cell>
          <cell r="EC150">
            <v>43.36</v>
          </cell>
          <cell r="ED150">
            <v>26.2</v>
          </cell>
          <cell r="EE150">
            <v>35.200000000000003</v>
          </cell>
          <cell r="EF150">
            <v>11.862500000000001</v>
          </cell>
          <cell r="EG150">
            <v>46.906700000000001</v>
          </cell>
          <cell r="EH150">
            <v>55.868899999999996</v>
          </cell>
          <cell r="EI150">
            <v>10.130000000000001</v>
          </cell>
          <cell r="EJ150">
            <v>34</v>
          </cell>
          <cell r="EK150">
            <v>78.91</v>
          </cell>
          <cell r="EL150">
            <v>75.680000000000007</v>
          </cell>
          <cell r="EM150">
            <v>18.3</v>
          </cell>
          <cell r="EN150">
            <v>13.3096</v>
          </cell>
          <cell r="EO150">
            <v>47.194699999999997</v>
          </cell>
          <cell r="EP150">
            <v>19.8</v>
          </cell>
          <cell r="EQ150">
            <v>37.607199999999999</v>
          </cell>
          <cell r="ER150">
            <v>39.92</v>
          </cell>
          <cell r="ES150">
            <v>15.222799999999999</v>
          </cell>
          <cell r="ET150">
            <v>44.725700000000003</v>
          </cell>
          <cell r="EU150">
            <v>31.98</v>
          </cell>
          <cell r="EV150">
            <v>32.020000000000003</v>
          </cell>
          <cell r="EW150">
            <v>16.62</v>
          </cell>
          <cell r="EX150">
            <v>53.5518</v>
          </cell>
          <cell r="EY150">
            <v>9.16</v>
          </cell>
          <cell r="EZ150">
            <v>25.25</v>
          </cell>
          <cell r="FA150">
            <v>27.53</v>
          </cell>
          <cell r="FB150">
            <v>33.68</v>
          </cell>
          <cell r="FC150">
            <v>34.65</v>
          </cell>
          <cell r="FD150">
            <v>19.922799999999999</v>
          </cell>
          <cell r="FE150">
            <v>72.430000000000007</v>
          </cell>
          <cell r="FF150">
            <v>39.18</v>
          </cell>
          <cell r="FG150">
            <v>13.75</v>
          </cell>
          <cell r="FH150">
            <v>25.45</v>
          </cell>
          <cell r="FI150">
            <v>52.06</v>
          </cell>
          <cell r="FJ150">
            <v>24.14</v>
          </cell>
          <cell r="FK150">
            <v>114.48</v>
          </cell>
          <cell r="FL150">
            <v>54.02</v>
          </cell>
          <cell r="FM150">
            <v>3.9496000000000002</v>
          </cell>
          <cell r="FN150">
            <v>39.35</v>
          </cell>
          <cell r="FO150">
            <v>7.2024999999999997</v>
          </cell>
          <cell r="FP150">
            <v>8.8467000000000002</v>
          </cell>
          <cell r="FQ150">
            <v>53.867400000000004</v>
          </cell>
          <cell r="FR150">
            <v>50.11</v>
          </cell>
          <cell r="FS150">
            <v>35.21</v>
          </cell>
          <cell r="FT150">
            <v>32.3596</v>
          </cell>
          <cell r="FU150">
            <v>34.731699999999996</v>
          </cell>
          <cell r="FV150">
            <v>55.01</v>
          </cell>
          <cell r="FW150">
            <v>37.450000000000003</v>
          </cell>
          <cell r="FX150">
            <v>36.435000000000002</v>
          </cell>
          <cell r="FY150">
            <v>21.305</v>
          </cell>
          <cell r="FZ150">
            <v>18.53</v>
          </cell>
          <cell r="GA150">
            <v>73.099999999999994</v>
          </cell>
          <cell r="GB150">
            <v>60.58</v>
          </cell>
          <cell r="GC150">
            <v>88.87</v>
          </cell>
          <cell r="GD150">
            <v>20.100000000000001</v>
          </cell>
          <cell r="GE150">
            <v>26.22</v>
          </cell>
          <cell r="GF150">
            <v>55.44</v>
          </cell>
          <cell r="GG150">
            <v>16.3093</v>
          </cell>
          <cell r="GH150">
            <v>47.55</v>
          </cell>
          <cell r="GI150">
            <v>12.04</v>
          </cell>
          <cell r="GJ150">
            <v>42.47</v>
          </cell>
          <cell r="GK150">
            <v>13.01</v>
          </cell>
          <cell r="GL150">
            <v>41.12</v>
          </cell>
          <cell r="GM150">
            <v>43.484999999999999</v>
          </cell>
          <cell r="GN150">
            <v>48.82</v>
          </cell>
          <cell r="GO150">
            <v>52</v>
          </cell>
          <cell r="GP150">
            <v>32.411499999999997</v>
          </cell>
          <cell r="GQ150">
            <v>41.305300000000003</v>
          </cell>
          <cell r="GR150">
            <v>37</v>
          </cell>
          <cell r="GS150">
            <v>56.106000000000002</v>
          </cell>
          <cell r="GT150">
            <v>52.29</v>
          </cell>
          <cell r="GU150">
            <v>31.91</v>
          </cell>
          <cell r="GV150">
            <v>27.448399999999999</v>
          </cell>
          <cell r="GW150">
            <v>19.686599999999999</v>
          </cell>
          <cell r="GX150">
            <v>35.159999999999997</v>
          </cell>
          <cell r="GY150">
            <v>17.95</v>
          </cell>
          <cell r="GZ150">
            <v>9.7193000000000005</v>
          </cell>
          <cell r="HA150">
            <v>10.79</v>
          </cell>
          <cell r="HB150">
            <v>28.2697</v>
          </cell>
          <cell r="HC150">
            <v>11.763</v>
          </cell>
          <cell r="HD150">
            <v>20.9481</v>
          </cell>
          <cell r="HE150">
            <v>42.683700000000002</v>
          </cell>
          <cell r="HF150">
            <v>13.297499999999999</v>
          </cell>
          <cell r="HG150">
            <v>61.78</v>
          </cell>
          <cell r="HH150">
            <v>46.25</v>
          </cell>
          <cell r="HI150">
            <v>43.7</v>
          </cell>
          <cell r="HJ150">
            <v>8.5350000000000001</v>
          </cell>
          <cell r="HK150">
            <v>51.4</v>
          </cell>
          <cell r="HL150">
            <v>16.93</v>
          </cell>
          <cell r="HM150">
            <v>753</v>
          </cell>
          <cell r="HN150">
            <v>27.169799999999999</v>
          </cell>
          <cell r="HO150">
            <v>38.049999999999997</v>
          </cell>
          <cell r="HP150">
            <v>2.6652999999999998</v>
          </cell>
          <cell r="HQ150">
            <v>38.43</v>
          </cell>
          <cell r="HR150">
            <v>24.6</v>
          </cell>
          <cell r="HS150">
            <v>13.77</v>
          </cell>
          <cell r="HT150">
            <v>42.9</v>
          </cell>
          <cell r="HU150">
            <v>17.149999999999999</v>
          </cell>
          <cell r="HV150">
            <v>29.855799999999999</v>
          </cell>
          <cell r="HW150">
            <v>16.12</v>
          </cell>
          <cell r="HX150">
            <v>58.68</v>
          </cell>
          <cell r="HY150">
            <v>10.8325</v>
          </cell>
          <cell r="HZ150">
            <v>60.84</v>
          </cell>
          <cell r="IA150">
            <v>16.847000000000001</v>
          </cell>
          <cell r="IB150">
            <v>6.1486999999999998</v>
          </cell>
          <cell r="IC150">
            <v>2.1656</v>
          </cell>
          <cell r="ID150">
            <v>21.3</v>
          </cell>
          <cell r="IE150">
            <v>9.8162000000000003</v>
          </cell>
          <cell r="IF150">
            <v>25.328900000000001</v>
          </cell>
          <cell r="IG150">
            <v>25.3263</v>
          </cell>
          <cell r="IH150">
            <v>27.12</v>
          </cell>
          <cell r="II150">
            <v>22</v>
          </cell>
          <cell r="IJ150">
            <v>34.24</v>
          </cell>
          <cell r="IK150">
            <v>36.317</v>
          </cell>
          <cell r="IL150">
            <v>49.877600000000001</v>
          </cell>
          <cell r="IM150">
            <v>8.0634999999999994</v>
          </cell>
          <cell r="IN150">
            <v>41.3</v>
          </cell>
          <cell r="IO150">
            <v>16.14</v>
          </cell>
          <cell r="IP150">
            <v>39.53</v>
          </cell>
          <cell r="IQ150">
            <v>15.89</v>
          </cell>
          <cell r="IR150">
            <v>47.05</v>
          </cell>
          <cell r="IS150">
            <v>10.9625</v>
          </cell>
          <cell r="IT150">
            <v>22.99</v>
          </cell>
          <cell r="IU150">
            <v>14.984</v>
          </cell>
          <cell r="IV150">
            <v>65.709999999999994</v>
          </cell>
          <cell r="IW150">
            <v>70.099999999999994</v>
          </cell>
          <cell r="IX150">
            <v>25.754999999999999</v>
          </cell>
          <cell r="IY150">
            <v>13.2697</v>
          </cell>
          <cell r="IZ150">
            <v>31.583300000000001</v>
          </cell>
          <cell r="JA150">
            <v>20.86</v>
          </cell>
          <cell r="JB150">
            <v>34.18</v>
          </cell>
          <cell r="JC150">
            <v>3.58</v>
          </cell>
          <cell r="JD150">
            <v>40.03</v>
          </cell>
          <cell r="JE150">
            <v>42.75</v>
          </cell>
          <cell r="JF150">
            <v>23.31</v>
          </cell>
          <cell r="JG150">
            <v>39.5</v>
          </cell>
          <cell r="JH150">
            <v>29.039400000000001</v>
          </cell>
          <cell r="JI150">
            <v>34.575000000000003</v>
          </cell>
          <cell r="JJ150">
            <v>24.565000000000001</v>
          </cell>
          <cell r="JK150">
            <v>39.07</v>
          </cell>
          <cell r="JL150">
            <v>66.53</v>
          </cell>
          <cell r="JM150">
            <v>23.67</v>
          </cell>
          <cell r="JN150">
            <v>7.2</v>
          </cell>
          <cell r="JO150">
            <v>50.7</v>
          </cell>
          <cell r="JP150">
            <v>32.65</v>
          </cell>
          <cell r="JQ150">
            <v>28.27</v>
          </cell>
          <cell r="JR150">
            <v>44.92</v>
          </cell>
          <cell r="JS150">
            <v>16.68</v>
          </cell>
          <cell r="JT150">
            <v>14.92</v>
          </cell>
          <cell r="JU150">
            <v>13.1126</v>
          </cell>
          <cell r="JV150">
            <v>20.539100000000001</v>
          </cell>
          <cell r="JW150">
            <v>9.7200000000000006</v>
          </cell>
          <cell r="JX150">
            <v>42.93</v>
          </cell>
          <cell r="JY150">
            <v>79.989999999999995</v>
          </cell>
          <cell r="JZ150">
            <v>14.3</v>
          </cell>
          <cell r="KA150">
            <v>24.7</v>
          </cell>
          <cell r="KB150">
            <v>70.94</v>
          </cell>
          <cell r="KC150">
            <v>25.175000000000001</v>
          </cell>
        </row>
        <row r="151">
          <cell r="B151">
            <v>2.4857</v>
          </cell>
          <cell r="C151">
            <v>24.29</v>
          </cell>
          <cell r="D151">
            <v>52.3</v>
          </cell>
          <cell r="E151">
            <v>44.78</v>
          </cell>
          <cell r="F151">
            <v>15.31</v>
          </cell>
          <cell r="G151">
            <v>63.42</v>
          </cell>
          <cell r="H151">
            <v>49.8</v>
          </cell>
          <cell r="I151">
            <v>14.58</v>
          </cell>
          <cell r="J151">
            <v>58.59</v>
          </cell>
          <cell r="K151">
            <v>54.12</v>
          </cell>
          <cell r="L151">
            <v>57.88</v>
          </cell>
          <cell r="M151">
            <v>49.18</v>
          </cell>
          <cell r="N151">
            <v>40.54</v>
          </cell>
          <cell r="O151">
            <v>20.984999999999999</v>
          </cell>
          <cell r="P151">
            <v>61.17</v>
          </cell>
          <cell r="Q151">
            <v>20.96</v>
          </cell>
          <cell r="R151">
            <v>32.648699999999998</v>
          </cell>
          <cell r="S151">
            <v>34</v>
          </cell>
          <cell r="T151">
            <v>78.543199999999999</v>
          </cell>
          <cell r="U151">
            <v>20.248999999999999</v>
          </cell>
          <cell r="V151">
            <v>164.58510000000001</v>
          </cell>
          <cell r="W151">
            <v>34.369999999999997</v>
          </cell>
          <cell r="X151">
            <v>55.36</v>
          </cell>
          <cell r="Y151">
            <v>58.17</v>
          </cell>
          <cell r="Z151">
            <v>19.7957</v>
          </cell>
          <cell r="AA151">
            <v>52.43</v>
          </cell>
          <cell r="AB151">
            <v>38.200000000000003</v>
          </cell>
          <cell r="AC151">
            <v>38.17</v>
          </cell>
          <cell r="AD151">
            <v>52.81</v>
          </cell>
          <cell r="AE151">
            <v>54.89</v>
          </cell>
          <cell r="AF151">
            <v>29.384599999999999</v>
          </cell>
          <cell r="AG151">
            <v>494.6001</v>
          </cell>
          <cell r="AH151">
            <v>37.116999999999997</v>
          </cell>
          <cell r="AI151">
            <v>27.302099999999999</v>
          </cell>
          <cell r="AJ151">
            <v>31.79</v>
          </cell>
          <cell r="AK151">
            <v>66.86</v>
          </cell>
          <cell r="AL151">
            <v>75.63</v>
          </cell>
          <cell r="AM151">
            <v>27.655000000000001</v>
          </cell>
          <cell r="AN151">
            <v>50.65</v>
          </cell>
          <cell r="AO151">
            <v>34.380000000000003</v>
          </cell>
          <cell r="AP151">
            <v>54.766599999999997</v>
          </cell>
          <cell r="AQ151">
            <v>23.8125</v>
          </cell>
          <cell r="AR151">
            <v>26.8325</v>
          </cell>
          <cell r="AS151">
            <v>9.7750000000000004</v>
          </cell>
          <cell r="AT151">
            <v>21.393799999999999</v>
          </cell>
          <cell r="AU151">
            <v>22.28</v>
          </cell>
          <cell r="AV151">
            <v>10.0467</v>
          </cell>
          <cell r="AW151">
            <v>14.4725</v>
          </cell>
          <cell r="AX151">
            <v>23.077500000000001</v>
          </cell>
          <cell r="AY151">
            <v>41.012799999999999</v>
          </cell>
          <cell r="AZ151">
            <v>43.89</v>
          </cell>
          <cell r="BA151">
            <v>17.62</v>
          </cell>
          <cell r="BB151">
            <v>17.53</v>
          </cell>
          <cell r="BC151">
            <v>51.685299999999998</v>
          </cell>
          <cell r="BD151">
            <v>31.774999999999999</v>
          </cell>
          <cell r="BE151">
            <v>83.86</v>
          </cell>
          <cell r="BF151">
            <v>25</v>
          </cell>
          <cell r="BG151">
            <v>44.314999999999998</v>
          </cell>
          <cell r="BH151">
            <v>35.65</v>
          </cell>
          <cell r="BI151">
            <v>34.979300000000002</v>
          </cell>
          <cell r="BJ151">
            <v>54.08</v>
          </cell>
          <cell r="BK151">
            <v>11.08</v>
          </cell>
          <cell r="BL151">
            <v>19.489999999999998</v>
          </cell>
          <cell r="BM151">
            <v>49.95</v>
          </cell>
          <cell r="BN151">
            <v>5.9749999999999996</v>
          </cell>
          <cell r="BO151">
            <v>38.479999999999997</v>
          </cell>
          <cell r="BP151">
            <v>30.65</v>
          </cell>
          <cell r="BQ151">
            <v>16.739999999999998</v>
          </cell>
          <cell r="BR151">
            <v>18.625</v>
          </cell>
          <cell r="BS151">
            <v>37.14</v>
          </cell>
          <cell r="BT151">
            <v>10.2125</v>
          </cell>
          <cell r="BU151">
            <v>16.7577</v>
          </cell>
          <cell r="BV151">
            <v>4.8339999999999996</v>
          </cell>
          <cell r="BW151">
            <v>31.75</v>
          </cell>
          <cell r="BX151">
            <v>50.581899999999997</v>
          </cell>
          <cell r="BY151">
            <v>38.093000000000004</v>
          </cell>
          <cell r="BZ151">
            <v>71.041300000000007</v>
          </cell>
          <cell r="CA151">
            <v>17.216699999999999</v>
          </cell>
          <cell r="CB151">
            <v>37.19</v>
          </cell>
          <cell r="CC151">
            <v>41.8</v>
          </cell>
          <cell r="CD151">
            <v>27.03</v>
          </cell>
          <cell r="CE151">
            <v>35.06</v>
          </cell>
          <cell r="CF151">
            <v>34.159999999999997</v>
          </cell>
          <cell r="CG151">
            <v>29.87</v>
          </cell>
          <cell r="CH151">
            <v>3.6387</v>
          </cell>
          <cell r="CI151">
            <v>10.3475</v>
          </cell>
          <cell r="CJ151">
            <v>29.375</v>
          </cell>
          <cell r="CK151">
            <v>37.51</v>
          </cell>
          <cell r="CL151">
            <v>66.319999999999993</v>
          </cell>
          <cell r="CM151">
            <v>61.016800000000003</v>
          </cell>
          <cell r="CN151">
            <v>33.659999999999997</v>
          </cell>
          <cell r="CO151">
            <v>70.08</v>
          </cell>
          <cell r="CP151">
            <v>27.555299999999999</v>
          </cell>
          <cell r="CQ151">
            <v>30.95</v>
          </cell>
          <cell r="CR151">
            <v>62.412999999999997</v>
          </cell>
          <cell r="CS151">
            <v>37.004399999999997</v>
          </cell>
          <cell r="CT151">
            <v>51.354999999999997</v>
          </cell>
          <cell r="CU151">
            <v>86.660799999999995</v>
          </cell>
          <cell r="CV151">
            <v>14.21</v>
          </cell>
          <cell r="CW151">
            <v>18.03</v>
          </cell>
          <cell r="CX151">
            <v>18.690000000000001</v>
          </cell>
          <cell r="CY151">
            <v>35.905000000000001</v>
          </cell>
          <cell r="CZ151">
            <v>113.6</v>
          </cell>
          <cell r="DA151">
            <v>21.78</v>
          </cell>
          <cell r="DB151">
            <v>23.51</v>
          </cell>
          <cell r="DC151">
            <v>93.12</v>
          </cell>
          <cell r="DD151">
            <v>62.12</v>
          </cell>
          <cell r="DE151">
            <v>3.9049999999999998</v>
          </cell>
          <cell r="DF151">
            <v>42.71</v>
          </cell>
          <cell r="DG151">
            <v>57.95</v>
          </cell>
          <cell r="DH151">
            <v>14.3093</v>
          </cell>
          <cell r="DI151">
            <v>47.93</v>
          </cell>
          <cell r="DJ151">
            <v>41.33</v>
          </cell>
          <cell r="DK151">
            <v>71.150000000000006</v>
          </cell>
          <cell r="DL151">
            <v>43.4</v>
          </cell>
          <cell r="DM151">
            <v>42.65</v>
          </cell>
          <cell r="DN151">
            <v>56.43</v>
          </cell>
          <cell r="DO151">
            <v>33.159999999999997</v>
          </cell>
          <cell r="DP151">
            <v>41.47</v>
          </cell>
          <cell r="DQ151">
            <v>6.91</v>
          </cell>
          <cell r="DR151">
            <v>19.222899999999999</v>
          </cell>
          <cell r="DS151">
            <v>53.12</v>
          </cell>
          <cell r="DT151">
            <v>58.730800000000002</v>
          </cell>
          <cell r="DU151">
            <v>2.8557999999999999</v>
          </cell>
          <cell r="DV151">
            <v>54.95</v>
          </cell>
          <cell r="DW151">
            <v>50.019500000000001</v>
          </cell>
          <cell r="DX151">
            <v>21.6099</v>
          </cell>
          <cell r="DY151">
            <v>40.04</v>
          </cell>
          <cell r="DZ151">
            <v>23.065000000000001</v>
          </cell>
          <cell r="EA151">
            <v>76.175200000000004</v>
          </cell>
          <cell r="EB151">
            <v>1083.931</v>
          </cell>
          <cell r="EC151">
            <v>42.92</v>
          </cell>
          <cell r="ED151">
            <v>26.934999999999999</v>
          </cell>
          <cell r="EE151">
            <v>37.164999999999999</v>
          </cell>
          <cell r="EF151">
            <v>11.422499999999999</v>
          </cell>
          <cell r="EG151">
            <v>48.9</v>
          </cell>
          <cell r="EH151">
            <v>56.185200000000002</v>
          </cell>
          <cell r="EI151">
            <v>10.175000000000001</v>
          </cell>
          <cell r="EJ151">
            <v>35.223300000000002</v>
          </cell>
          <cell r="EK151">
            <v>75.72</v>
          </cell>
          <cell r="EL151">
            <v>77.900000000000006</v>
          </cell>
          <cell r="EM151">
            <v>18.39</v>
          </cell>
          <cell r="EN151">
            <v>14.563000000000001</v>
          </cell>
          <cell r="EO151">
            <v>58.221899999999998</v>
          </cell>
          <cell r="EP151">
            <v>20.03</v>
          </cell>
          <cell r="EQ151">
            <v>38.363</v>
          </cell>
          <cell r="ER151">
            <v>36.83</v>
          </cell>
          <cell r="ES151">
            <v>14.8188</v>
          </cell>
          <cell r="ET151">
            <v>43.894300000000001</v>
          </cell>
          <cell r="EU151">
            <v>30.984999999999999</v>
          </cell>
          <cell r="EV151">
            <v>29.84</v>
          </cell>
          <cell r="EW151">
            <v>15.425000000000001</v>
          </cell>
          <cell r="EX151">
            <v>48.152099999999997</v>
          </cell>
          <cell r="EY151">
            <v>8.8524999999999991</v>
          </cell>
          <cell r="EZ151">
            <v>24.18</v>
          </cell>
          <cell r="FA151">
            <v>27.54</v>
          </cell>
          <cell r="FB151">
            <v>29.74</v>
          </cell>
          <cell r="FC151">
            <v>34.505000000000003</v>
          </cell>
          <cell r="FD151">
            <v>19.345800000000001</v>
          </cell>
          <cell r="FE151">
            <v>67.319999999999993</v>
          </cell>
          <cell r="FF151">
            <v>39.61</v>
          </cell>
          <cell r="FG151">
            <v>14.52</v>
          </cell>
          <cell r="FH151">
            <v>25</v>
          </cell>
          <cell r="FI151">
            <v>44.96</v>
          </cell>
          <cell r="FJ151">
            <v>23.75</v>
          </cell>
          <cell r="FK151">
            <v>116.71</v>
          </cell>
          <cell r="FL151">
            <v>57.435000000000002</v>
          </cell>
          <cell r="FM151">
            <v>4.8163</v>
          </cell>
          <cell r="FN151">
            <v>39.229999999999997</v>
          </cell>
          <cell r="FO151">
            <v>7.6524999999999999</v>
          </cell>
          <cell r="FP151">
            <v>7.585</v>
          </cell>
          <cell r="FQ151">
            <v>60.243499999999997</v>
          </cell>
          <cell r="FR151">
            <v>49.61</v>
          </cell>
          <cell r="FS151">
            <v>38</v>
          </cell>
          <cell r="FT151">
            <v>33.410800000000002</v>
          </cell>
          <cell r="FU151">
            <v>34.153100000000002</v>
          </cell>
          <cell r="FV151">
            <v>54.9</v>
          </cell>
          <cell r="FW151">
            <v>38.06</v>
          </cell>
          <cell r="FX151">
            <v>39.799999999999997</v>
          </cell>
          <cell r="FY151">
            <v>20.397500000000001</v>
          </cell>
          <cell r="FZ151">
            <v>18.28</v>
          </cell>
          <cell r="GA151">
            <v>72.819999999999993</v>
          </cell>
          <cell r="GB151">
            <v>63.96</v>
          </cell>
          <cell r="GC151">
            <v>85.7</v>
          </cell>
          <cell r="GD151">
            <v>19.585000000000001</v>
          </cell>
          <cell r="GE151">
            <v>26.65</v>
          </cell>
          <cell r="GF151">
            <v>56.67</v>
          </cell>
          <cell r="GG151">
            <v>15.5968</v>
          </cell>
          <cell r="GH151">
            <v>46.98</v>
          </cell>
          <cell r="GI151">
            <v>11.81</v>
          </cell>
          <cell r="GJ151">
            <v>42.04</v>
          </cell>
          <cell r="GK151">
            <v>13.25</v>
          </cell>
          <cell r="GL151">
            <v>39.35</v>
          </cell>
          <cell r="GM151">
            <v>42.875</v>
          </cell>
          <cell r="GN151">
            <v>50.15</v>
          </cell>
          <cell r="GO151">
            <v>53.05</v>
          </cell>
          <cell r="GP151">
            <v>33.858499999999999</v>
          </cell>
          <cell r="GQ151">
            <v>43.407200000000003</v>
          </cell>
          <cell r="GR151">
            <v>37.229999999999997</v>
          </cell>
          <cell r="GS151">
            <v>51.354999999999997</v>
          </cell>
          <cell r="GT151">
            <v>58.21</v>
          </cell>
          <cell r="GU151">
            <v>33.594999999999999</v>
          </cell>
          <cell r="GV151">
            <v>26.548300000000001</v>
          </cell>
          <cell r="GW151">
            <v>19.533300000000001</v>
          </cell>
          <cell r="GX151">
            <v>35.979999999999997</v>
          </cell>
          <cell r="GY151">
            <v>16.41</v>
          </cell>
          <cell r="GZ151">
            <v>9.8167000000000009</v>
          </cell>
          <cell r="HA151">
            <v>10.87</v>
          </cell>
          <cell r="HB151">
            <v>27.936900000000001</v>
          </cell>
          <cell r="HC151">
            <v>11.1319</v>
          </cell>
          <cell r="HD151">
            <v>20.279900000000001</v>
          </cell>
          <cell r="HE151">
            <v>41.845500000000001</v>
          </cell>
          <cell r="HF151">
            <v>13.6</v>
          </cell>
          <cell r="HG151">
            <v>60.78</v>
          </cell>
          <cell r="HH151">
            <v>44.34</v>
          </cell>
          <cell r="HI151">
            <v>43.5</v>
          </cell>
          <cell r="HJ151">
            <v>8.3625000000000007</v>
          </cell>
          <cell r="HK151">
            <v>51.58</v>
          </cell>
          <cell r="HL151">
            <v>17.350000000000001</v>
          </cell>
          <cell r="HM151">
            <v>746</v>
          </cell>
          <cell r="HN151">
            <v>25.296199999999999</v>
          </cell>
          <cell r="HO151">
            <v>36.6</v>
          </cell>
          <cell r="HP151">
            <v>2.6086999999999998</v>
          </cell>
          <cell r="HQ151">
            <v>40.65</v>
          </cell>
          <cell r="HR151">
            <v>23.26</v>
          </cell>
          <cell r="HS151">
            <v>14.71</v>
          </cell>
          <cell r="HT151">
            <v>41.62</v>
          </cell>
          <cell r="HU151">
            <v>18</v>
          </cell>
          <cell r="HV151">
            <v>28.5871</v>
          </cell>
          <cell r="HW151">
            <v>16.14</v>
          </cell>
          <cell r="HX151">
            <v>62.81</v>
          </cell>
          <cell r="HY151">
            <v>9.5124999999999993</v>
          </cell>
          <cell r="HZ151">
            <v>63.65</v>
          </cell>
          <cell r="IA151">
            <v>17.679600000000001</v>
          </cell>
          <cell r="IB151">
            <v>6.2450000000000001</v>
          </cell>
          <cell r="IC151">
            <v>2.3605999999999998</v>
          </cell>
          <cell r="ID151">
            <v>20.97</v>
          </cell>
          <cell r="IE151">
            <v>9.6832999999999991</v>
          </cell>
          <cell r="IF151">
            <v>26.404399999999999</v>
          </cell>
          <cell r="IG151">
            <v>24.443300000000001</v>
          </cell>
          <cell r="IH151">
            <v>23.864999999999998</v>
          </cell>
          <cell r="II151">
            <v>24.07</v>
          </cell>
          <cell r="IJ151">
            <v>35.58</v>
          </cell>
          <cell r="IK151">
            <v>35.0413</v>
          </cell>
          <cell r="IL151">
            <v>48.649099999999997</v>
          </cell>
          <cell r="IM151">
            <v>8.1931999999999992</v>
          </cell>
          <cell r="IN151">
            <v>44.9</v>
          </cell>
          <cell r="IO151">
            <v>14.55</v>
          </cell>
          <cell r="IP151">
            <v>40.93</v>
          </cell>
          <cell r="IQ151">
            <v>16.649999999999999</v>
          </cell>
          <cell r="IR151">
            <v>44.935000000000002</v>
          </cell>
          <cell r="IS151">
            <v>11.78</v>
          </cell>
          <cell r="IT151">
            <v>22.13</v>
          </cell>
          <cell r="IU151">
            <v>16.079699999999999</v>
          </cell>
          <cell r="IV151">
            <v>71.92</v>
          </cell>
          <cell r="IW151">
            <v>68.510000000000005</v>
          </cell>
          <cell r="IX151">
            <v>27.75</v>
          </cell>
          <cell r="IY151">
            <v>13.6553</v>
          </cell>
          <cell r="IZ151">
            <v>29.456700000000001</v>
          </cell>
          <cell r="JA151">
            <v>19.86</v>
          </cell>
          <cell r="JB151">
            <v>34.666699999999999</v>
          </cell>
          <cell r="JC151">
            <v>4.1900000000000004</v>
          </cell>
          <cell r="JD151">
            <v>39.53</v>
          </cell>
          <cell r="JE151">
            <v>38.58</v>
          </cell>
          <cell r="JF151">
            <v>22.28</v>
          </cell>
          <cell r="JG151">
            <v>36.4</v>
          </cell>
          <cell r="JH151">
            <v>28.133800000000001</v>
          </cell>
          <cell r="JI151">
            <v>35.75</v>
          </cell>
          <cell r="JJ151">
            <v>26.55</v>
          </cell>
          <cell r="JK151">
            <v>39.65</v>
          </cell>
          <cell r="JL151">
            <v>62.83</v>
          </cell>
          <cell r="JM151">
            <v>21.57</v>
          </cell>
          <cell r="JN151">
            <v>7.21</v>
          </cell>
          <cell r="JO151">
            <v>52.05</v>
          </cell>
          <cell r="JP151">
            <v>32.53</v>
          </cell>
          <cell r="JQ151">
            <v>27.08</v>
          </cell>
          <cell r="JR151">
            <v>38.78</v>
          </cell>
          <cell r="JS151">
            <v>16.809999999999999</v>
          </cell>
          <cell r="JT151">
            <v>14.1875</v>
          </cell>
          <cell r="JU151">
            <v>13.282</v>
          </cell>
          <cell r="JV151">
            <v>20.460799999999999</v>
          </cell>
          <cell r="JW151">
            <v>9.5399999999999991</v>
          </cell>
          <cell r="JX151">
            <v>44.48</v>
          </cell>
          <cell r="JY151">
            <v>78.03</v>
          </cell>
          <cell r="JZ151">
            <v>14.84</v>
          </cell>
          <cell r="KA151">
            <v>25.78</v>
          </cell>
          <cell r="KB151">
            <v>67.8</v>
          </cell>
          <cell r="KC151">
            <v>25.215</v>
          </cell>
        </row>
        <row r="152">
          <cell r="B152">
            <v>2.2204000000000002</v>
          </cell>
          <cell r="C152">
            <v>22.82</v>
          </cell>
          <cell r="D152">
            <v>51.99</v>
          </cell>
          <cell r="E152">
            <v>43.58</v>
          </cell>
          <cell r="F152">
            <v>16.13</v>
          </cell>
          <cell r="G152">
            <v>61.11</v>
          </cell>
          <cell r="H152">
            <v>45.72</v>
          </cell>
          <cell r="I152">
            <v>14.22</v>
          </cell>
          <cell r="J152">
            <v>60.65</v>
          </cell>
          <cell r="K152">
            <v>54.23</v>
          </cell>
          <cell r="L152">
            <v>54.48</v>
          </cell>
          <cell r="M152">
            <v>48.7</v>
          </cell>
          <cell r="N152">
            <v>38.549999999999997</v>
          </cell>
          <cell r="O152">
            <v>21.96</v>
          </cell>
          <cell r="P152">
            <v>59.98</v>
          </cell>
          <cell r="Q152">
            <v>20.5</v>
          </cell>
          <cell r="R152">
            <v>32.229199999999999</v>
          </cell>
          <cell r="S152">
            <v>33.83</v>
          </cell>
          <cell r="T152">
            <v>77.072199999999995</v>
          </cell>
          <cell r="U152">
            <v>20.679600000000001</v>
          </cell>
          <cell r="V152">
            <v>165.35079999999999</v>
          </cell>
          <cell r="W152">
            <v>33.68</v>
          </cell>
          <cell r="X152">
            <v>54.75</v>
          </cell>
          <cell r="Y152">
            <v>61.1</v>
          </cell>
          <cell r="Z152">
            <v>20.363299999999999</v>
          </cell>
          <cell r="AA152">
            <v>50.2883</v>
          </cell>
          <cell r="AB152">
            <v>36.85</v>
          </cell>
          <cell r="AC152">
            <v>28.72</v>
          </cell>
          <cell r="AD152">
            <v>54.78</v>
          </cell>
          <cell r="AE152">
            <v>51.72</v>
          </cell>
          <cell r="AF152">
            <v>28.640799999999999</v>
          </cell>
          <cell r="AG152">
            <v>498.3</v>
          </cell>
          <cell r="AH152">
            <v>37.276299999999999</v>
          </cell>
          <cell r="AI152">
            <v>30.212900000000001</v>
          </cell>
          <cell r="AJ152">
            <v>31.39</v>
          </cell>
          <cell r="AK152">
            <v>68.790000000000006</v>
          </cell>
          <cell r="AL152">
            <v>73.290000000000006</v>
          </cell>
          <cell r="AM152">
            <v>27.88</v>
          </cell>
          <cell r="AN152">
            <v>47.05</v>
          </cell>
          <cell r="AO152">
            <v>31.93</v>
          </cell>
          <cell r="AP152">
            <v>52.54</v>
          </cell>
          <cell r="AQ152">
            <v>22.655999999999999</v>
          </cell>
          <cell r="AR152">
            <v>27.67</v>
          </cell>
          <cell r="AS152">
            <v>10.0625</v>
          </cell>
          <cell r="AT152">
            <v>21.820399999999999</v>
          </cell>
          <cell r="AU152">
            <v>20.45</v>
          </cell>
          <cell r="AV152">
            <v>11.11</v>
          </cell>
          <cell r="AW152">
            <v>14.664999999999999</v>
          </cell>
          <cell r="AX152">
            <v>23.315000000000001</v>
          </cell>
          <cell r="AY152">
            <v>39.518099999999997</v>
          </cell>
          <cell r="AZ152">
            <v>44.31</v>
          </cell>
          <cell r="BA152">
            <v>17.16</v>
          </cell>
          <cell r="BB152">
            <v>16.79</v>
          </cell>
          <cell r="BC152">
            <v>48.559800000000003</v>
          </cell>
          <cell r="BD152">
            <v>31.73</v>
          </cell>
          <cell r="BE152">
            <v>83.64</v>
          </cell>
          <cell r="BF152">
            <v>25.15</v>
          </cell>
          <cell r="BG152">
            <v>43.155000000000001</v>
          </cell>
          <cell r="BH152">
            <v>34.35</v>
          </cell>
          <cell r="BI152">
            <v>36.295200000000001</v>
          </cell>
          <cell r="BJ152">
            <v>51.81</v>
          </cell>
          <cell r="BK152">
            <v>11.1675</v>
          </cell>
          <cell r="BL152">
            <v>18.04</v>
          </cell>
          <cell r="BM152">
            <v>51.02</v>
          </cell>
          <cell r="BN152">
            <v>5.9924999999999997</v>
          </cell>
          <cell r="BO152">
            <v>37.24</v>
          </cell>
          <cell r="BP152">
            <v>28.23</v>
          </cell>
          <cell r="BQ152">
            <v>16.87</v>
          </cell>
          <cell r="BR152">
            <v>18.105</v>
          </cell>
          <cell r="BS152">
            <v>34.15</v>
          </cell>
          <cell r="BT152">
            <v>10.1775</v>
          </cell>
          <cell r="BU152">
            <v>16.760000000000002</v>
          </cell>
          <cell r="BV152">
            <v>4.6390000000000002</v>
          </cell>
          <cell r="BW152">
            <v>31.99</v>
          </cell>
          <cell r="BX152">
            <v>49.097299999999997</v>
          </cell>
          <cell r="BY152">
            <v>33.920299999999997</v>
          </cell>
          <cell r="BZ152">
            <v>70.656700000000001</v>
          </cell>
          <cell r="CA152">
            <v>16.2333</v>
          </cell>
          <cell r="CB152">
            <v>36.82</v>
          </cell>
          <cell r="CC152">
            <v>36.340000000000003</v>
          </cell>
          <cell r="CD152">
            <v>26.6</v>
          </cell>
          <cell r="CE152">
            <v>32.4</v>
          </cell>
          <cell r="CF152">
            <v>34.380000000000003</v>
          </cell>
          <cell r="CG152">
            <v>28.57</v>
          </cell>
          <cell r="CH152">
            <v>3.5893999999999999</v>
          </cell>
          <cell r="CI152">
            <v>10.635</v>
          </cell>
          <cell r="CJ152">
            <v>30.385000000000002</v>
          </cell>
          <cell r="CK152">
            <v>38.35</v>
          </cell>
          <cell r="CL152">
            <v>64.53</v>
          </cell>
          <cell r="CM152">
            <v>58.7761</v>
          </cell>
          <cell r="CN152">
            <v>32.56</v>
          </cell>
          <cell r="CO152">
            <v>69.59</v>
          </cell>
          <cell r="CP152">
            <v>27.456299999999999</v>
          </cell>
          <cell r="CQ152">
            <v>31.31</v>
          </cell>
          <cell r="CR152">
            <v>61.312800000000003</v>
          </cell>
          <cell r="CS152">
            <v>35.541600000000003</v>
          </cell>
          <cell r="CT152">
            <v>50.43</v>
          </cell>
          <cell r="CU152">
            <v>88.503699999999995</v>
          </cell>
          <cell r="CV152">
            <v>12.85</v>
          </cell>
          <cell r="CW152">
            <v>18.683199999999999</v>
          </cell>
          <cell r="CX152">
            <v>18.350000000000001</v>
          </cell>
          <cell r="CY152">
            <v>32.975000000000001</v>
          </cell>
          <cell r="CZ152">
            <v>111.35</v>
          </cell>
          <cell r="DA152">
            <v>19.93</v>
          </cell>
          <cell r="DB152">
            <v>23.585000000000001</v>
          </cell>
          <cell r="DC152">
            <v>91.68</v>
          </cell>
          <cell r="DD152">
            <v>61.3</v>
          </cell>
          <cell r="DE152">
            <v>3.7244000000000002</v>
          </cell>
          <cell r="DF152">
            <v>41.734999999999999</v>
          </cell>
          <cell r="DG152">
            <v>51.67</v>
          </cell>
          <cell r="DH152">
            <v>14.8696</v>
          </cell>
          <cell r="DI152">
            <v>46.5</v>
          </cell>
          <cell r="DJ152">
            <v>37.979999999999997</v>
          </cell>
          <cell r="DK152">
            <v>65.2</v>
          </cell>
          <cell r="DL152">
            <v>44.41</v>
          </cell>
          <cell r="DM152">
            <v>42.3</v>
          </cell>
          <cell r="DN152">
            <v>55.25</v>
          </cell>
          <cell r="DO152">
            <v>34.53</v>
          </cell>
          <cell r="DP152">
            <v>37.56</v>
          </cell>
          <cell r="DQ152">
            <v>7.23</v>
          </cell>
          <cell r="DR152">
            <v>20.031600000000001</v>
          </cell>
          <cell r="DS152">
            <v>49.27</v>
          </cell>
          <cell r="DT152">
            <v>56.145099999999999</v>
          </cell>
          <cell r="DU152">
            <v>3.8283</v>
          </cell>
          <cell r="DV152">
            <v>52.85</v>
          </cell>
          <cell r="DW152">
            <v>47.904400000000003</v>
          </cell>
          <cell r="DX152">
            <v>23.598199999999999</v>
          </cell>
          <cell r="DY152">
            <v>37.67</v>
          </cell>
          <cell r="DZ152">
            <v>22.6</v>
          </cell>
          <cell r="EA152">
            <v>76.7958</v>
          </cell>
          <cell r="EB152">
            <v>1024.952</v>
          </cell>
          <cell r="EC152">
            <v>44.09</v>
          </cell>
          <cell r="ED152">
            <v>28.172499999999999</v>
          </cell>
          <cell r="EE152">
            <v>36.634999999999998</v>
          </cell>
          <cell r="EF152">
            <v>11.08</v>
          </cell>
          <cell r="EG152">
            <v>49.94</v>
          </cell>
          <cell r="EH152">
            <v>58.542999999999999</v>
          </cell>
          <cell r="EI152">
            <v>10.154999999999999</v>
          </cell>
          <cell r="EJ152">
            <v>34.31</v>
          </cell>
          <cell r="EK152">
            <v>73.66</v>
          </cell>
          <cell r="EL152">
            <v>73.48</v>
          </cell>
          <cell r="EM152">
            <v>18.95</v>
          </cell>
          <cell r="EN152">
            <v>13.798500000000001</v>
          </cell>
          <cell r="EO152">
            <v>60.228099999999998</v>
          </cell>
          <cell r="EP152">
            <v>20.57</v>
          </cell>
          <cell r="EQ152">
            <v>41.250900000000001</v>
          </cell>
          <cell r="ER152">
            <v>36.5</v>
          </cell>
          <cell r="ES152">
            <v>14.7234</v>
          </cell>
          <cell r="ET152">
            <v>40.606499999999997</v>
          </cell>
          <cell r="EU152">
            <v>32.954999999999998</v>
          </cell>
          <cell r="EV152">
            <v>30.61</v>
          </cell>
          <cell r="EW152">
            <v>15.31</v>
          </cell>
          <cell r="EX152">
            <v>48.633200000000002</v>
          </cell>
          <cell r="EY152">
            <v>9.0549999999999997</v>
          </cell>
          <cell r="EZ152">
            <v>24.96</v>
          </cell>
          <cell r="FA152">
            <v>25</v>
          </cell>
          <cell r="FB152">
            <v>26.75</v>
          </cell>
          <cell r="FC152">
            <v>35.79</v>
          </cell>
          <cell r="FD152">
            <v>18.66</v>
          </cell>
          <cell r="FE152">
            <v>69.36</v>
          </cell>
          <cell r="FF152">
            <v>38.700000000000003</v>
          </cell>
          <cell r="FG152">
            <v>15.81</v>
          </cell>
          <cell r="FH152">
            <v>25.905000000000001</v>
          </cell>
          <cell r="FI152">
            <v>51.78</v>
          </cell>
          <cell r="FJ152">
            <v>24.03</v>
          </cell>
          <cell r="FK152">
            <v>116.92</v>
          </cell>
          <cell r="FL152">
            <v>53.38</v>
          </cell>
          <cell r="FM152">
            <v>4.7541000000000002</v>
          </cell>
          <cell r="FN152">
            <v>40.090000000000003</v>
          </cell>
          <cell r="FO152">
            <v>7.1825000000000001</v>
          </cell>
          <cell r="FP152">
            <v>7.52</v>
          </cell>
          <cell r="FQ152">
            <v>56.1785</v>
          </cell>
          <cell r="FR152">
            <v>49.98</v>
          </cell>
          <cell r="FS152">
            <v>43.23</v>
          </cell>
          <cell r="FT152">
            <v>32.848399999999998</v>
          </cell>
          <cell r="FU152">
            <v>34.621000000000002</v>
          </cell>
          <cell r="FV152">
            <v>41.87</v>
          </cell>
          <cell r="FW152">
            <v>36.06</v>
          </cell>
          <cell r="FX152">
            <v>37.575000000000003</v>
          </cell>
          <cell r="FY152">
            <v>19.637499999999999</v>
          </cell>
          <cell r="FZ152">
            <v>17.684999999999999</v>
          </cell>
          <cell r="GA152">
            <v>69.03</v>
          </cell>
          <cell r="GB152">
            <v>62.68</v>
          </cell>
          <cell r="GC152">
            <v>81.010000000000005</v>
          </cell>
          <cell r="GD152">
            <v>20.190000000000001</v>
          </cell>
          <cell r="GE152">
            <v>27</v>
          </cell>
          <cell r="GF152">
            <v>52.92</v>
          </cell>
          <cell r="GG152">
            <v>15.790900000000001</v>
          </cell>
          <cell r="GH152">
            <v>40.11</v>
          </cell>
          <cell r="GI152">
            <v>12.25</v>
          </cell>
          <cell r="GJ152">
            <v>46.33</v>
          </cell>
          <cell r="GK152">
            <v>12.95</v>
          </cell>
          <cell r="GL152">
            <v>39.67</v>
          </cell>
          <cell r="GM152">
            <v>51.66</v>
          </cell>
          <cell r="GN152">
            <v>52.45</v>
          </cell>
          <cell r="GO152">
            <v>57</v>
          </cell>
          <cell r="GP152">
            <v>31.795400000000001</v>
          </cell>
          <cell r="GQ152">
            <v>44.476900000000001</v>
          </cell>
          <cell r="GR152">
            <v>36.33</v>
          </cell>
          <cell r="GS152">
            <v>45.867199999999997</v>
          </cell>
          <cell r="GT152">
            <v>56.98</v>
          </cell>
          <cell r="GU152">
            <v>32.479999999999997</v>
          </cell>
          <cell r="GV152">
            <v>28.292899999999999</v>
          </cell>
          <cell r="GW152">
            <v>19.84</v>
          </cell>
          <cell r="GX152">
            <v>34.31</v>
          </cell>
          <cell r="GY152">
            <v>15.9</v>
          </cell>
          <cell r="GZ152">
            <v>9.9</v>
          </cell>
          <cell r="HA152">
            <v>10.8</v>
          </cell>
          <cell r="HB152">
            <v>28.873999999999999</v>
          </cell>
          <cell r="HC152">
            <v>10.2667</v>
          </cell>
          <cell r="HD152">
            <v>20.7363</v>
          </cell>
          <cell r="HE152">
            <v>44.323300000000003</v>
          </cell>
          <cell r="HF152">
            <v>12.05</v>
          </cell>
          <cell r="HG152">
            <v>57.34</v>
          </cell>
          <cell r="HH152">
            <v>45.11</v>
          </cell>
          <cell r="HI152">
            <v>43.64</v>
          </cell>
          <cell r="HJ152">
            <v>8.9674999999999994</v>
          </cell>
          <cell r="HK152">
            <v>50.75</v>
          </cell>
          <cell r="HL152">
            <v>17.149999999999999</v>
          </cell>
          <cell r="HM152">
            <v>620</v>
          </cell>
          <cell r="HN152">
            <v>23.0869</v>
          </cell>
          <cell r="HO152">
            <v>33.03</v>
          </cell>
          <cell r="HP152">
            <v>2.6153</v>
          </cell>
          <cell r="HQ152">
            <v>41.92</v>
          </cell>
          <cell r="HR152">
            <v>23.32</v>
          </cell>
          <cell r="HS152">
            <v>15.9</v>
          </cell>
          <cell r="HT152">
            <v>40.6</v>
          </cell>
          <cell r="HU152">
            <v>17.64</v>
          </cell>
          <cell r="HV152">
            <v>26.618500000000001</v>
          </cell>
          <cell r="HW152">
            <v>17.375</v>
          </cell>
          <cell r="HX152">
            <v>59.12</v>
          </cell>
          <cell r="HY152">
            <v>9.3275000000000006</v>
          </cell>
          <cell r="HZ152">
            <v>63.36</v>
          </cell>
          <cell r="IA152">
            <v>17.6874</v>
          </cell>
          <cell r="IB152">
            <v>5.5362</v>
          </cell>
          <cell r="IC152">
            <v>2.0417000000000001</v>
          </cell>
          <cell r="ID152">
            <v>21.58</v>
          </cell>
          <cell r="IE152">
            <v>9.1632999999999996</v>
          </cell>
          <cell r="IF152">
            <v>26.448899999999998</v>
          </cell>
          <cell r="IG152">
            <v>23.942599999999999</v>
          </cell>
          <cell r="IH152">
            <v>19.510000000000002</v>
          </cell>
          <cell r="II152">
            <v>25.03</v>
          </cell>
          <cell r="IJ152">
            <v>35.74</v>
          </cell>
          <cell r="IK152">
            <v>32.489800000000002</v>
          </cell>
          <cell r="IL152">
            <v>51.4497</v>
          </cell>
          <cell r="IM152">
            <v>8.5978999999999992</v>
          </cell>
          <cell r="IN152">
            <v>48.32</v>
          </cell>
          <cell r="IO152">
            <v>13.78</v>
          </cell>
          <cell r="IP152">
            <v>39.725000000000001</v>
          </cell>
          <cell r="IQ152">
            <v>15.7</v>
          </cell>
          <cell r="IR152">
            <v>47.085000000000001</v>
          </cell>
          <cell r="IS152">
            <v>11.397500000000001</v>
          </cell>
          <cell r="IT152">
            <v>20.85</v>
          </cell>
          <cell r="IU152">
            <v>15.384499999999999</v>
          </cell>
          <cell r="IV152">
            <v>65.27</v>
          </cell>
          <cell r="IW152">
            <v>72.599999999999994</v>
          </cell>
          <cell r="IX152">
            <v>28.26</v>
          </cell>
          <cell r="IY152">
            <v>14.041</v>
          </cell>
          <cell r="IZ152">
            <v>30.216699999999999</v>
          </cell>
          <cell r="JA152">
            <v>18.690000000000001</v>
          </cell>
          <cell r="JB152">
            <v>32.666699999999999</v>
          </cell>
          <cell r="JC152">
            <v>4.2699999999999996</v>
          </cell>
          <cell r="JD152">
            <v>41.67</v>
          </cell>
          <cell r="JE152">
            <v>35.64</v>
          </cell>
          <cell r="JF152">
            <v>19.420000000000002</v>
          </cell>
          <cell r="JG152">
            <v>36.79</v>
          </cell>
          <cell r="JH152">
            <v>27.6767</v>
          </cell>
          <cell r="JI152">
            <v>33.155000000000001</v>
          </cell>
          <cell r="JJ152">
            <v>24.18</v>
          </cell>
          <cell r="JK152">
            <v>39.979999999999997</v>
          </cell>
          <cell r="JL152">
            <v>62.54</v>
          </cell>
          <cell r="JM152">
            <v>21.21</v>
          </cell>
          <cell r="JN152">
            <v>6.02</v>
          </cell>
          <cell r="JO152">
            <v>49.55</v>
          </cell>
          <cell r="JP152">
            <v>35.630000000000003</v>
          </cell>
          <cell r="JQ152">
            <v>27.62</v>
          </cell>
          <cell r="JR152">
            <v>35.81</v>
          </cell>
          <cell r="JS152">
            <v>18.600000000000001</v>
          </cell>
          <cell r="JT152">
            <v>13.7525</v>
          </cell>
          <cell r="JU152">
            <v>14.284700000000001</v>
          </cell>
          <cell r="JV152">
            <v>20.167300000000001</v>
          </cell>
          <cell r="JW152">
            <v>9.68</v>
          </cell>
          <cell r="JX152">
            <v>42.81</v>
          </cell>
          <cell r="JY152">
            <v>74.349999999999994</v>
          </cell>
          <cell r="JZ152">
            <v>16</v>
          </cell>
          <cell r="KA152">
            <v>26.64</v>
          </cell>
          <cell r="KB152">
            <v>62.28</v>
          </cell>
          <cell r="KC152">
            <v>25.75</v>
          </cell>
        </row>
        <row r="153">
          <cell r="B153">
            <v>2.0695999999999999</v>
          </cell>
          <cell r="C153">
            <v>23.7</v>
          </cell>
          <cell r="D153">
            <v>55.68</v>
          </cell>
          <cell r="E153">
            <v>42.87</v>
          </cell>
          <cell r="F153">
            <v>15.8567</v>
          </cell>
          <cell r="G153">
            <v>62.15</v>
          </cell>
          <cell r="H153">
            <v>45.01</v>
          </cell>
          <cell r="I153">
            <v>14.81</v>
          </cell>
          <cell r="J153">
            <v>60.15</v>
          </cell>
          <cell r="K153">
            <v>57.58</v>
          </cell>
          <cell r="L153">
            <v>56.3</v>
          </cell>
          <cell r="M153">
            <v>48.81</v>
          </cell>
          <cell r="N153">
            <v>35.770000000000003</v>
          </cell>
          <cell r="O153">
            <v>21.684999999999999</v>
          </cell>
          <cell r="P153">
            <v>62.75</v>
          </cell>
          <cell r="Q153">
            <v>20</v>
          </cell>
          <cell r="R153">
            <v>34.918100000000003</v>
          </cell>
          <cell r="S153">
            <v>33.72</v>
          </cell>
          <cell r="T153">
            <v>74.521900000000002</v>
          </cell>
          <cell r="U153">
            <v>20.851900000000001</v>
          </cell>
          <cell r="V153">
            <v>159.512</v>
          </cell>
          <cell r="W153">
            <v>33.97</v>
          </cell>
          <cell r="X153">
            <v>54.32</v>
          </cell>
          <cell r="Y153">
            <v>60.27</v>
          </cell>
          <cell r="Z153">
            <v>21.135100000000001</v>
          </cell>
          <cell r="AA153">
            <v>53.143900000000002</v>
          </cell>
          <cell r="AB153">
            <v>36.42</v>
          </cell>
          <cell r="AC153">
            <v>30.64</v>
          </cell>
          <cell r="AD153">
            <v>53.66</v>
          </cell>
          <cell r="AE153">
            <v>50.32</v>
          </cell>
          <cell r="AF153">
            <v>30.0657</v>
          </cell>
          <cell r="AG153">
            <v>489.7</v>
          </cell>
          <cell r="AH153">
            <v>37.742199999999997</v>
          </cell>
          <cell r="AI153">
            <v>29.620899999999999</v>
          </cell>
          <cell r="AJ153">
            <v>24.6</v>
          </cell>
          <cell r="AK153">
            <v>65.790000000000006</v>
          </cell>
          <cell r="AL153">
            <v>74.77</v>
          </cell>
          <cell r="AM153">
            <v>30.1</v>
          </cell>
          <cell r="AN153">
            <v>39.46</v>
          </cell>
          <cell r="AO153">
            <v>30.71</v>
          </cell>
          <cell r="AP153">
            <v>51.766599999999997</v>
          </cell>
          <cell r="AQ153">
            <v>22.352599999999999</v>
          </cell>
          <cell r="AR153">
            <v>25.75</v>
          </cell>
          <cell r="AS153">
            <v>10.33</v>
          </cell>
          <cell r="AT153">
            <v>21.8338</v>
          </cell>
          <cell r="AU153">
            <v>16.7</v>
          </cell>
          <cell r="AV153">
            <v>10.916700000000001</v>
          </cell>
          <cell r="AW153">
            <v>14.815</v>
          </cell>
          <cell r="AX153">
            <v>23.057500000000001</v>
          </cell>
          <cell r="AY153">
            <v>38.099600000000002</v>
          </cell>
          <cell r="AZ153">
            <v>42.64</v>
          </cell>
          <cell r="BA153">
            <v>16.53</v>
          </cell>
          <cell r="BB153">
            <v>16.2</v>
          </cell>
          <cell r="BC153">
            <v>50.938200000000002</v>
          </cell>
          <cell r="BD153">
            <v>30.42</v>
          </cell>
          <cell r="BE153">
            <v>81.3</v>
          </cell>
          <cell r="BF153">
            <v>25.74</v>
          </cell>
          <cell r="BG153">
            <v>41.755000000000003</v>
          </cell>
          <cell r="BH153">
            <v>36.57</v>
          </cell>
          <cell r="BI153">
            <v>35.838200000000001</v>
          </cell>
          <cell r="BJ153">
            <v>50.59</v>
          </cell>
          <cell r="BK153">
            <v>11.307499999999999</v>
          </cell>
          <cell r="BL153">
            <v>19.36</v>
          </cell>
          <cell r="BM153">
            <v>46.86</v>
          </cell>
          <cell r="BN153">
            <v>5.6550000000000002</v>
          </cell>
          <cell r="BO153">
            <v>37.43</v>
          </cell>
          <cell r="BP153">
            <v>26.93</v>
          </cell>
          <cell r="BQ153">
            <v>15.4</v>
          </cell>
          <cell r="BR153">
            <v>19.010000000000002</v>
          </cell>
          <cell r="BS153">
            <v>32.5</v>
          </cell>
          <cell r="BT153">
            <v>10.1662</v>
          </cell>
          <cell r="BU153">
            <v>17.144200000000001</v>
          </cell>
          <cell r="BV153">
            <v>4.726</v>
          </cell>
          <cell r="BW153">
            <v>32.29</v>
          </cell>
          <cell r="BX153">
            <v>51.647399999999998</v>
          </cell>
          <cell r="BY153">
            <v>33.518300000000004</v>
          </cell>
          <cell r="BZ153">
            <v>67.822400000000002</v>
          </cell>
          <cell r="CA153">
            <v>15.8667</v>
          </cell>
          <cell r="CB153">
            <v>35.64</v>
          </cell>
          <cell r="CC153">
            <v>35</v>
          </cell>
          <cell r="CD153">
            <v>25.34</v>
          </cell>
          <cell r="CE153">
            <v>33.203299999999999</v>
          </cell>
          <cell r="CF153">
            <v>34.86</v>
          </cell>
          <cell r="CG153">
            <v>30.6</v>
          </cell>
          <cell r="CH153">
            <v>3.5518999999999998</v>
          </cell>
          <cell r="CI153">
            <v>9.8874999999999993</v>
          </cell>
          <cell r="CJ153">
            <v>29.94</v>
          </cell>
          <cell r="CK153">
            <v>40.89</v>
          </cell>
          <cell r="CL153">
            <v>65.2</v>
          </cell>
          <cell r="CM153">
            <v>58.358800000000002</v>
          </cell>
          <cell r="CN153">
            <v>31.6</v>
          </cell>
          <cell r="CO153">
            <v>70.75</v>
          </cell>
          <cell r="CP153">
            <v>26.781300000000002</v>
          </cell>
          <cell r="CQ153">
            <v>31.14</v>
          </cell>
          <cell r="CR153">
            <v>59.750399999999999</v>
          </cell>
          <cell r="CS153">
            <v>34.778399999999998</v>
          </cell>
          <cell r="CT153">
            <v>47.51</v>
          </cell>
          <cell r="CU153">
            <v>83.015799999999999</v>
          </cell>
          <cell r="CV153">
            <v>13.22</v>
          </cell>
          <cell r="CW153">
            <v>19.377300000000002</v>
          </cell>
          <cell r="CX153">
            <v>17.41</v>
          </cell>
          <cell r="CY153">
            <v>35.445</v>
          </cell>
          <cell r="CZ153">
            <v>118.29</v>
          </cell>
          <cell r="DA153">
            <v>19.22</v>
          </cell>
          <cell r="DB153">
            <v>23.405000000000001</v>
          </cell>
          <cell r="DC153">
            <v>88.97</v>
          </cell>
          <cell r="DD153">
            <v>61.71</v>
          </cell>
          <cell r="DE153">
            <v>3.9205999999999999</v>
          </cell>
          <cell r="DF153">
            <v>42.03</v>
          </cell>
          <cell r="DG153">
            <v>55.52</v>
          </cell>
          <cell r="DH153">
            <v>15.2461</v>
          </cell>
          <cell r="DI153">
            <v>47.63</v>
          </cell>
          <cell r="DJ153">
            <v>38.49</v>
          </cell>
          <cell r="DK153">
            <v>65.349999999999994</v>
          </cell>
          <cell r="DL153">
            <v>45.03</v>
          </cell>
          <cell r="DM153">
            <v>41.82</v>
          </cell>
          <cell r="DN153">
            <v>55.03</v>
          </cell>
          <cell r="DO153">
            <v>34.6</v>
          </cell>
          <cell r="DP153">
            <v>34.94</v>
          </cell>
          <cell r="DQ153">
            <v>6.71</v>
          </cell>
          <cell r="DR153">
            <v>19.9377</v>
          </cell>
          <cell r="DS153">
            <v>48.63</v>
          </cell>
          <cell r="DT153">
            <v>57.041499999999999</v>
          </cell>
          <cell r="DU153">
            <v>4.1292999999999997</v>
          </cell>
          <cell r="DV153">
            <v>53.75</v>
          </cell>
          <cell r="DW153">
            <v>50.163400000000003</v>
          </cell>
          <cell r="DX153">
            <v>24.540500000000002</v>
          </cell>
          <cell r="DY153">
            <v>38.979999999999997</v>
          </cell>
          <cell r="DZ153">
            <v>23.125</v>
          </cell>
          <cell r="EA153">
            <v>79.014600000000002</v>
          </cell>
          <cell r="EB153">
            <v>998.14229999999998</v>
          </cell>
          <cell r="EC153">
            <v>44.93</v>
          </cell>
          <cell r="ED153">
            <v>30.407499999999999</v>
          </cell>
          <cell r="EE153">
            <v>37.814999999999998</v>
          </cell>
          <cell r="EF153">
            <v>10.272500000000001</v>
          </cell>
          <cell r="EG153">
            <v>53.57</v>
          </cell>
          <cell r="EH153">
            <v>59.213900000000002</v>
          </cell>
          <cell r="EI153">
            <v>10.93</v>
          </cell>
          <cell r="EJ153">
            <v>35.869999999999997</v>
          </cell>
          <cell r="EK153">
            <v>77.33</v>
          </cell>
          <cell r="EL153">
            <v>75.959999999999994</v>
          </cell>
          <cell r="EM153">
            <v>19.260000000000002</v>
          </cell>
          <cell r="EN153">
            <v>14.1007</v>
          </cell>
          <cell r="EO153">
            <v>58.138300000000001</v>
          </cell>
          <cell r="EP153">
            <v>20.93</v>
          </cell>
          <cell r="EQ153">
            <v>41.308</v>
          </cell>
          <cell r="ER153">
            <v>36.020000000000003</v>
          </cell>
          <cell r="ES153">
            <v>14.7597</v>
          </cell>
          <cell r="ET153">
            <v>39.6145</v>
          </cell>
          <cell r="EU153">
            <v>33.56</v>
          </cell>
          <cell r="EV153">
            <v>30.7</v>
          </cell>
          <cell r="EW153">
            <v>14.67</v>
          </cell>
          <cell r="EX153">
            <v>45.918999999999997</v>
          </cell>
          <cell r="EY153">
            <v>9.0950000000000006</v>
          </cell>
          <cell r="EZ153">
            <v>25.36</v>
          </cell>
          <cell r="FA153">
            <v>24.49</v>
          </cell>
          <cell r="FB153">
            <v>23.85</v>
          </cell>
          <cell r="FC153">
            <v>35.725000000000001</v>
          </cell>
          <cell r="FD153">
            <v>18.3551</v>
          </cell>
          <cell r="FE153">
            <v>71.239999999999995</v>
          </cell>
          <cell r="FF153">
            <v>37.1</v>
          </cell>
          <cell r="FG153">
            <v>14.38</v>
          </cell>
          <cell r="FH153">
            <v>25.934999999999999</v>
          </cell>
          <cell r="FI153">
            <v>53.83</v>
          </cell>
          <cell r="FJ153">
            <v>23.74</v>
          </cell>
          <cell r="FK153">
            <v>118.47</v>
          </cell>
          <cell r="FL153">
            <v>55.94</v>
          </cell>
          <cell r="FM153">
            <v>5.7407000000000004</v>
          </cell>
          <cell r="FN153">
            <v>39.74</v>
          </cell>
          <cell r="FO153">
            <v>6.9325000000000001</v>
          </cell>
          <cell r="FP153">
            <v>7.78</v>
          </cell>
          <cell r="FQ153">
            <v>61.1113</v>
          </cell>
          <cell r="FR153">
            <v>50.98</v>
          </cell>
          <cell r="FS153">
            <v>43.03</v>
          </cell>
          <cell r="FT153">
            <v>33.189799999999998</v>
          </cell>
          <cell r="FU153">
            <v>34.8508</v>
          </cell>
          <cell r="FV153">
            <v>43.43</v>
          </cell>
          <cell r="FW153">
            <v>34.15</v>
          </cell>
          <cell r="FX153">
            <v>37.53</v>
          </cell>
          <cell r="FY153">
            <v>18.887499999999999</v>
          </cell>
          <cell r="FZ153">
            <v>16.86</v>
          </cell>
          <cell r="GA153">
            <v>73.63</v>
          </cell>
          <cell r="GB153">
            <v>58.27</v>
          </cell>
          <cell r="GC153">
            <v>78.72</v>
          </cell>
          <cell r="GD153">
            <v>20.295000000000002</v>
          </cell>
          <cell r="GE153">
            <v>28.23</v>
          </cell>
          <cell r="GF153">
            <v>54.63</v>
          </cell>
          <cell r="GG153">
            <v>15.347200000000001</v>
          </cell>
          <cell r="GH153">
            <v>42.07</v>
          </cell>
          <cell r="GI153">
            <v>12.55</v>
          </cell>
          <cell r="GJ153">
            <v>47.66</v>
          </cell>
          <cell r="GK153">
            <v>13.18</v>
          </cell>
          <cell r="GL153">
            <v>38.99</v>
          </cell>
          <cell r="GM153">
            <v>58.28</v>
          </cell>
          <cell r="GN153">
            <v>54.55</v>
          </cell>
          <cell r="GO153">
            <v>55.23</v>
          </cell>
          <cell r="GP153">
            <v>30.488499999999998</v>
          </cell>
          <cell r="GQ153">
            <v>45.649799999999999</v>
          </cell>
          <cell r="GR153">
            <v>35.92</v>
          </cell>
          <cell r="GS153">
            <v>41.805599999999998</v>
          </cell>
          <cell r="GT153">
            <v>55.28</v>
          </cell>
          <cell r="GU153">
            <v>33.159999999999997</v>
          </cell>
          <cell r="GV153">
            <v>30.343599999999999</v>
          </cell>
          <cell r="GW153">
            <v>20.313300000000002</v>
          </cell>
          <cell r="GX153">
            <v>33.6</v>
          </cell>
          <cell r="GY153">
            <v>16.47</v>
          </cell>
          <cell r="GZ153">
            <v>9.9132999999999996</v>
          </cell>
          <cell r="HA153">
            <v>10.89</v>
          </cell>
          <cell r="HB153">
            <v>30.1877</v>
          </cell>
          <cell r="HC153">
            <v>10.118499999999999</v>
          </cell>
          <cell r="HD153">
            <v>19.959399999999999</v>
          </cell>
          <cell r="HE153">
            <v>43.319299999999998</v>
          </cell>
          <cell r="HF153">
            <v>11.2075</v>
          </cell>
          <cell r="HG153">
            <v>61</v>
          </cell>
          <cell r="HH153">
            <v>45.33</v>
          </cell>
          <cell r="HI153">
            <v>41.45</v>
          </cell>
          <cell r="HJ153">
            <v>9.34</v>
          </cell>
          <cell r="HK153">
            <v>47.98</v>
          </cell>
          <cell r="HL153">
            <v>16.905000000000001</v>
          </cell>
          <cell r="HM153">
            <v>489.0598</v>
          </cell>
          <cell r="HN153">
            <v>23.046600000000002</v>
          </cell>
          <cell r="HO153">
            <v>28.74</v>
          </cell>
          <cell r="HP153">
            <v>2.6311</v>
          </cell>
          <cell r="HQ153">
            <v>40.35</v>
          </cell>
          <cell r="HR153">
            <v>23.02</v>
          </cell>
          <cell r="HS153">
            <v>14.85</v>
          </cell>
          <cell r="HT153">
            <v>45.24</v>
          </cell>
          <cell r="HU153">
            <v>17.995000000000001</v>
          </cell>
          <cell r="HV153">
            <v>25.312999999999999</v>
          </cell>
          <cell r="HW153">
            <v>17.434999999999999</v>
          </cell>
          <cell r="HX153">
            <v>58.3</v>
          </cell>
          <cell r="HY153">
            <v>9.24</v>
          </cell>
          <cell r="HZ153">
            <v>61.11</v>
          </cell>
          <cell r="IA153">
            <v>17.189399999999999</v>
          </cell>
          <cell r="IB153">
            <v>6.1425000000000001</v>
          </cell>
          <cell r="IC153">
            <v>2.17</v>
          </cell>
          <cell r="ID153">
            <v>21.87</v>
          </cell>
          <cell r="IE153">
            <v>8.9148999999999994</v>
          </cell>
          <cell r="IF153">
            <v>27.28</v>
          </cell>
          <cell r="IG153">
            <v>24.6709</v>
          </cell>
          <cell r="IH153">
            <v>24.754999999999999</v>
          </cell>
          <cell r="II153">
            <v>25.53</v>
          </cell>
          <cell r="IJ153">
            <v>35.33</v>
          </cell>
          <cell r="IK153">
            <v>33.136000000000003</v>
          </cell>
          <cell r="IL153">
            <v>53.425600000000003</v>
          </cell>
          <cell r="IM153">
            <v>8.6058000000000003</v>
          </cell>
          <cell r="IN153">
            <v>45.06</v>
          </cell>
          <cell r="IO153">
            <v>12.91</v>
          </cell>
          <cell r="IP153">
            <v>38.020000000000003</v>
          </cell>
          <cell r="IQ153">
            <v>14.32</v>
          </cell>
          <cell r="IR153">
            <v>46.31</v>
          </cell>
          <cell r="IS153">
            <v>11.345000000000001</v>
          </cell>
          <cell r="IT153">
            <v>19.989999999999998</v>
          </cell>
          <cell r="IU153">
            <v>15.0822</v>
          </cell>
          <cell r="IV153">
            <v>68.819999999999993</v>
          </cell>
          <cell r="IW153">
            <v>75.239999999999995</v>
          </cell>
          <cell r="IX153">
            <v>27.23</v>
          </cell>
          <cell r="IY153">
            <v>14.1038</v>
          </cell>
          <cell r="IZ153">
            <v>29.0733</v>
          </cell>
          <cell r="JA153">
            <v>18.13</v>
          </cell>
          <cell r="JB153">
            <v>31.593299999999999</v>
          </cell>
          <cell r="JC153">
            <v>4.5199999999999996</v>
          </cell>
          <cell r="JD153">
            <v>44.8</v>
          </cell>
          <cell r="JE153">
            <v>25.82</v>
          </cell>
          <cell r="JF153">
            <v>19.89</v>
          </cell>
          <cell r="JG153">
            <v>36.93</v>
          </cell>
          <cell r="JH153">
            <v>26.164400000000001</v>
          </cell>
          <cell r="JI153">
            <v>34.075000000000003</v>
          </cell>
          <cell r="JJ153">
            <v>24.65</v>
          </cell>
          <cell r="JK153">
            <v>40.35</v>
          </cell>
          <cell r="JL153">
            <v>63</v>
          </cell>
          <cell r="JM153">
            <v>21.27</v>
          </cell>
          <cell r="JN153">
            <v>5.48</v>
          </cell>
          <cell r="JO153">
            <v>47.21</v>
          </cell>
          <cell r="JP153">
            <v>37.72</v>
          </cell>
          <cell r="JQ153">
            <v>28.3</v>
          </cell>
          <cell r="JR153">
            <v>33.880000000000003</v>
          </cell>
          <cell r="JS153">
            <v>18.600000000000001</v>
          </cell>
          <cell r="JT153">
            <v>13.02</v>
          </cell>
          <cell r="JU153">
            <v>14.117599999999999</v>
          </cell>
          <cell r="JV153">
            <v>21.5959</v>
          </cell>
          <cell r="JW153">
            <v>8.26</v>
          </cell>
          <cell r="JX153">
            <v>40.83</v>
          </cell>
          <cell r="JY153">
            <v>70.83</v>
          </cell>
          <cell r="JZ153">
            <v>15.4</v>
          </cell>
          <cell r="KA153">
            <v>27.11</v>
          </cell>
          <cell r="KB153">
            <v>54.53</v>
          </cell>
          <cell r="KC153">
            <v>25.175000000000001</v>
          </cell>
        </row>
        <row r="154">
          <cell r="B154">
            <v>2.3993000000000002</v>
          </cell>
          <cell r="C154">
            <v>23.99</v>
          </cell>
          <cell r="D154">
            <v>56.29</v>
          </cell>
          <cell r="E154">
            <v>45.51</v>
          </cell>
          <cell r="F154">
            <v>14.6967</v>
          </cell>
          <cell r="G154">
            <v>68.180000000000007</v>
          </cell>
          <cell r="H154">
            <v>47.82</v>
          </cell>
          <cell r="I154">
            <v>14.73</v>
          </cell>
          <cell r="J154">
            <v>62.68</v>
          </cell>
          <cell r="K154">
            <v>52.25</v>
          </cell>
          <cell r="L154">
            <v>55.93</v>
          </cell>
          <cell r="M154">
            <v>51.53</v>
          </cell>
          <cell r="N154">
            <v>34.14</v>
          </cell>
          <cell r="O154">
            <v>22.155000000000001</v>
          </cell>
          <cell r="P154">
            <v>66.25</v>
          </cell>
          <cell r="Q154">
            <v>17.48</v>
          </cell>
          <cell r="R154">
            <v>38.922899999999998</v>
          </cell>
          <cell r="S154">
            <v>36.270000000000003</v>
          </cell>
          <cell r="T154">
            <v>72.726200000000006</v>
          </cell>
          <cell r="U154">
            <v>22.732299999999999</v>
          </cell>
          <cell r="V154">
            <v>155.827</v>
          </cell>
          <cell r="W154">
            <v>35.08</v>
          </cell>
          <cell r="X154">
            <v>54.17</v>
          </cell>
          <cell r="Y154">
            <v>63.17</v>
          </cell>
          <cell r="Z154">
            <v>22.5199</v>
          </cell>
          <cell r="AA154">
            <v>54.7378</v>
          </cell>
          <cell r="AB154">
            <v>37.14</v>
          </cell>
          <cell r="AC154">
            <v>28.34</v>
          </cell>
          <cell r="AD154">
            <v>52.11</v>
          </cell>
          <cell r="AE154">
            <v>56.42</v>
          </cell>
          <cell r="AF154">
            <v>29.814800000000002</v>
          </cell>
          <cell r="AG154">
            <v>485.1001</v>
          </cell>
          <cell r="AH154">
            <v>36.379800000000003</v>
          </cell>
          <cell r="AI154">
            <v>28.959800000000001</v>
          </cell>
          <cell r="AJ154">
            <v>19.100000000000001</v>
          </cell>
          <cell r="AK154">
            <v>70.06</v>
          </cell>
          <cell r="AL154">
            <v>69.709999999999994</v>
          </cell>
          <cell r="AM154">
            <v>29.92</v>
          </cell>
          <cell r="AN154">
            <v>34.479999999999997</v>
          </cell>
          <cell r="AO154">
            <v>29.15</v>
          </cell>
          <cell r="AP154">
            <v>48.1</v>
          </cell>
          <cell r="AQ154">
            <v>24.6372</v>
          </cell>
          <cell r="AR154">
            <v>23.87</v>
          </cell>
          <cell r="AS154">
            <v>10.85</v>
          </cell>
          <cell r="AT154">
            <v>21.4542</v>
          </cell>
          <cell r="AU154">
            <v>17.260000000000002</v>
          </cell>
          <cell r="AV154">
            <v>11.396699999999999</v>
          </cell>
          <cell r="AW154">
            <v>15.1775</v>
          </cell>
          <cell r="AX154">
            <v>20.785</v>
          </cell>
          <cell r="AY154">
            <v>36.890599999999999</v>
          </cell>
          <cell r="AZ154">
            <v>45.75</v>
          </cell>
          <cell r="BA154">
            <v>15.47</v>
          </cell>
          <cell r="BB154">
            <v>15.91</v>
          </cell>
          <cell r="BC154">
            <v>52.348599999999998</v>
          </cell>
          <cell r="BD154">
            <v>28.15</v>
          </cell>
          <cell r="BE154">
            <v>78.17</v>
          </cell>
          <cell r="BF154">
            <v>23.8</v>
          </cell>
          <cell r="BG154">
            <v>35.695</v>
          </cell>
          <cell r="BH154">
            <v>32.51</v>
          </cell>
          <cell r="BI154">
            <v>33.954900000000002</v>
          </cell>
          <cell r="BJ154">
            <v>51.2</v>
          </cell>
          <cell r="BK154">
            <v>10.7225</v>
          </cell>
          <cell r="BL154">
            <v>17.66</v>
          </cell>
          <cell r="BM154">
            <v>50.47</v>
          </cell>
          <cell r="BN154">
            <v>6.165</v>
          </cell>
          <cell r="BO154">
            <v>31.805</v>
          </cell>
          <cell r="BP154">
            <v>26.81</v>
          </cell>
          <cell r="BQ154">
            <v>15.38</v>
          </cell>
          <cell r="BR154">
            <v>16.48</v>
          </cell>
          <cell r="BS154">
            <v>31.61</v>
          </cell>
          <cell r="BT154">
            <v>9.8361999999999998</v>
          </cell>
          <cell r="BU154">
            <v>18.475100000000001</v>
          </cell>
          <cell r="BV154">
            <v>3.95</v>
          </cell>
          <cell r="BW154">
            <v>34.15</v>
          </cell>
          <cell r="BX154">
            <v>53.830599999999997</v>
          </cell>
          <cell r="BY154">
            <v>33.325400000000002</v>
          </cell>
          <cell r="BZ154">
            <v>58.45</v>
          </cell>
          <cell r="CA154">
            <v>16.39</v>
          </cell>
          <cell r="CB154">
            <v>33.79</v>
          </cell>
          <cell r="CC154">
            <v>33.549999999999997</v>
          </cell>
          <cell r="CD154">
            <v>27.23</v>
          </cell>
          <cell r="CE154">
            <v>30.886600000000001</v>
          </cell>
          <cell r="CF154">
            <v>36.44</v>
          </cell>
          <cell r="CG154">
            <v>32.799999999999997</v>
          </cell>
          <cell r="CH154">
            <v>3.4256000000000002</v>
          </cell>
          <cell r="CI154">
            <v>8.73</v>
          </cell>
          <cell r="CJ154">
            <v>29.265000000000001</v>
          </cell>
          <cell r="CK154">
            <v>42.92</v>
          </cell>
          <cell r="CL154">
            <v>66.89</v>
          </cell>
          <cell r="CM154">
            <v>59.8919</v>
          </cell>
          <cell r="CN154">
            <v>28.35</v>
          </cell>
          <cell r="CO154">
            <v>70.599999999999994</v>
          </cell>
          <cell r="CP154">
            <v>21.8523</v>
          </cell>
          <cell r="CQ154">
            <v>31.9</v>
          </cell>
          <cell r="CR154">
            <v>58.603999999999999</v>
          </cell>
          <cell r="CS154">
            <v>35.3508</v>
          </cell>
          <cell r="CT154">
            <v>44.98</v>
          </cell>
          <cell r="CU154">
            <v>92.066900000000004</v>
          </cell>
          <cell r="CV154">
            <v>13.21</v>
          </cell>
          <cell r="CW154">
            <v>19.948899999999998</v>
          </cell>
          <cell r="CX154">
            <v>15.89</v>
          </cell>
          <cell r="CY154">
            <v>35.715000000000003</v>
          </cell>
          <cell r="CZ154">
            <v>103.21</v>
          </cell>
          <cell r="DA154">
            <v>17.53</v>
          </cell>
          <cell r="DB154">
            <v>22</v>
          </cell>
          <cell r="DC154">
            <v>87.15</v>
          </cell>
          <cell r="DD154">
            <v>65.41</v>
          </cell>
          <cell r="DE154">
            <v>3.3193999999999999</v>
          </cell>
          <cell r="DF154">
            <v>39.75</v>
          </cell>
          <cell r="DG154">
            <v>52.3</v>
          </cell>
          <cell r="DH154">
            <v>16.436699999999998</v>
          </cell>
          <cell r="DI154">
            <v>45.43</v>
          </cell>
          <cell r="DJ154">
            <v>33.619999999999997</v>
          </cell>
          <cell r="DK154">
            <v>66.819999999999993</v>
          </cell>
          <cell r="DL154">
            <v>45.15</v>
          </cell>
          <cell r="DM154">
            <v>42.29</v>
          </cell>
          <cell r="DN154">
            <v>55.75</v>
          </cell>
          <cell r="DO154">
            <v>36.409999999999997</v>
          </cell>
          <cell r="DP154">
            <v>32.979999999999997</v>
          </cell>
          <cell r="DQ154">
            <v>6.58</v>
          </cell>
          <cell r="DR154">
            <v>18.739000000000001</v>
          </cell>
          <cell r="DS154">
            <v>45.65</v>
          </cell>
          <cell r="DT154">
            <v>50.490900000000003</v>
          </cell>
          <cell r="DU154">
            <v>3.7483</v>
          </cell>
          <cell r="DV154">
            <v>42.09</v>
          </cell>
          <cell r="DW154">
            <v>51.693399999999997</v>
          </cell>
          <cell r="DX154">
            <v>23.820399999999999</v>
          </cell>
          <cell r="DY154">
            <v>33.19</v>
          </cell>
          <cell r="DZ154">
            <v>24.285</v>
          </cell>
          <cell r="EA154">
            <v>79.343699999999998</v>
          </cell>
          <cell r="EB154">
            <v>1011.212</v>
          </cell>
          <cell r="EC154">
            <v>46.84</v>
          </cell>
          <cell r="ED154">
            <v>29.15</v>
          </cell>
          <cell r="EE154">
            <v>39.31</v>
          </cell>
          <cell r="EF154">
            <v>8.6950000000000003</v>
          </cell>
          <cell r="EG154">
            <v>52.87</v>
          </cell>
          <cell r="EH154">
            <v>58.389699999999998</v>
          </cell>
          <cell r="EI154">
            <v>11.32</v>
          </cell>
          <cell r="EJ154">
            <v>37.549999999999997</v>
          </cell>
          <cell r="EK154">
            <v>80.09</v>
          </cell>
          <cell r="EL154">
            <v>61.75</v>
          </cell>
          <cell r="EM154">
            <v>20.2</v>
          </cell>
          <cell r="EN154">
            <v>12.4</v>
          </cell>
          <cell r="EO154">
            <v>55.693300000000001</v>
          </cell>
          <cell r="EP154">
            <v>22.74</v>
          </cell>
          <cell r="EQ154">
            <v>42.0139</v>
          </cell>
          <cell r="ER154">
            <v>33.950000000000003</v>
          </cell>
          <cell r="ES154">
            <v>14.378399999999999</v>
          </cell>
          <cell r="ET154">
            <v>41.560699999999997</v>
          </cell>
          <cell r="EU154">
            <v>34.704999999999998</v>
          </cell>
          <cell r="EV154">
            <v>27.5</v>
          </cell>
          <cell r="EW154">
            <v>15.664999999999999</v>
          </cell>
          <cell r="EX154">
            <v>47.958199999999998</v>
          </cell>
          <cell r="EY154">
            <v>9.1</v>
          </cell>
          <cell r="EZ154">
            <v>24.41</v>
          </cell>
          <cell r="FA154">
            <v>18.2</v>
          </cell>
          <cell r="FB154">
            <v>21.16</v>
          </cell>
          <cell r="FC154">
            <v>38.950000000000003</v>
          </cell>
          <cell r="FD154">
            <v>19.5962</v>
          </cell>
          <cell r="FE154">
            <v>71.95</v>
          </cell>
          <cell r="FF154">
            <v>38.22</v>
          </cell>
          <cell r="FG154">
            <v>14.4</v>
          </cell>
          <cell r="FH154">
            <v>26</v>
          </cell>
          <cell r="FI154">
            <v>56.25</v>
          </cell>
          <cell r="FJ154">
            <v>24.45</v>
          </cell>
          <cell r="FK154">
            <v>121.18</v>
          </cell>
          <cell r="FL154">
            <v>51.57</v>
          </cell>
          <cell r="FM154">
            <v>4.7378</v>
          </cell>
          <cell r="FN154">
            <v>41.97</v>
          </cell>
          <cell r="FO154">
            <v>6.0824999999999996</v>
          </cell>
          <cell r="FP154">
            <v>7.1283000000000003</v>
          </cell>
          <cell r="FQ154">
            <v>61.23</v>
          </cell>
          <cell r="FR154">
            <v>52.02</v>
          </cell>
          <cell r="FS154">
            <v>43.9</v>
          </cell>
          <cell r="FT154">
            <v>31.248100000000001</v>
          </cell>
          <cell r="FU154">
            <v>36.144100000000002</v>
          </cell>
          <cell r="FV154">
            <v>46.52</v>
          </cell>
          <cell r="FW154">
            <v>31.67</v>
          </cell>
          <cell r="FX154">
            <v>33.729999999999997</v>
          </cell>
          <cell r="FY154">
            <v>21.962499999999999</v>
          </cell>
          <cell r="FZ154">
            <v>15.645</v>
          </cell>
          <cell r="GA154">
            <v>62.34</v>
          </cell>
          <cell r="GB154">
            <v>59.4</v>
          </cell>
          <cell r="GC154">
            <v>70.459999999999994</v>
          </cell>
          <cell r="GD154">
            <v>21.47</v>
          </cell>
          <cell r="GE154">
            <v>29.02</v>
          </cell>
          <cell r="GF154">
            <v>44.71</v>
          </cell>
          <cell r="GG154">
            <v>15.6203</v>
          </cell>
          <cell r="GH154">
            <v>38.1</v>
          </cell>
          <cell r="GI154">
            <v>13.73</v>
          </cell>
          <cell r="GJ154">
            <v>47.02</v>
          </cell>
          <cell r="GK154">
            <v>14.13</v>
          </cell>
          <cell r="GL154">
            <v>42.11</v>
          </cell>
          <cell r="GM154">
            <v>40.56</v>
          </cell>
          <cell r="GN154">
            <v>57.07</v>
          </cell>
          <cell r="GO154">
            <v>55.01</v>
          </cell>
          <cell r="GP154">
            <v>31.076599999999999</v>
          </cell>
          <cell r="GQ154">
            <v>44.861600000000003</v>
          </cell>
          <cell r="GR154">
            <v>37.11</v>
          </cell>
          <cell r="GS154">
            <v>42.674599999999998</v>
          </cell>
          <cell r="GT154">
            <v>56.52</v>
          </cell>
          <cell r="GU154">
            <v>30.57</v>
          </cell>
          <cell r="GV154">
            <v>32.106699999999996</v>
          </cell>
          <cell r="GW154">
            <v>18.940000000000001</v>
          </cell>
          <cell r="GX154">
            <v>36.58</v>
          </cell>
          <cell r="GY154">
            <v>17.54</v>
          </cell>
          <cell r="GZ154">
            <v>9.7667000000000002</v>
          </cell>
          <cell r="HA154">
            <v>11.87</v>
          </cell>
          <cell r="HB154">
            <v>31.623899999999999</v>
          </cell>
          <cell r="HC154">
            <v>10.5007</v>
          </cell>
          <cell r="HD154">
            <v>23.273299999999999</v>
          </cell>
          <cell r="HE154">
            <v>37.792700000000004</v>
          </cell>
          <cell r="HF154">
            <v>10.81</v>
          </cell>
          <cell r="HG154">
            <v>64.760000000000005</v>
          </cell>
          <cell r="HH154">
            <v>46.41</v>
          </cell>
          <cell r="HI154">
            <v>41.22</v>
          </cell>
          <cell r="HJ154">
            <v>9.4574999999999996</v>
          </cell>
          <cell r="HK154">
            <v>46.95</v>
          </cell>
          <cell r="HL154">
            <v>17.71</v>
          </cell>
          <cell r="HM154">
            <v>477.59989999999999</v>
          </cell>
          <cell r="HN154">
            <v>19.3264</v>
          </cell>
          <cell r="HO154">
            <v>28.59</v>
          </cell>
          <cell r="HP154">
            <v>2.7799</v>
          </cell>
          <cell r="HQ154">
            <v>41.9</v>
          </cell>
          <cell r="HR154">
            <v>22.91</v>
          </cell>
          <cell r="HS154">
            <v>13.77</v>
          </cell>
          <cell r="HT154">
            <v>46.7</v>
          </cell>
          <cell r="HU154">
            <v>19.245000000000001</v>
          </cell>
          <cell r="HV154">
            <v>23.626799999999999</v>
          </cell>
          <cell r="HW154">
            <v>18</v>
          </cell>
          <cell r="HX154">
            <v>58.1</v>
          </cell>
          <cell r="HY154">
            <v>9.3975000000000009</v>
          </cell>
          <cell r="HZ154">
            <v>58.66</v>
          </cell>
          <cell r="IA154">
            <v>16.753599999999999</v>
          </cell>
          <cell r="IB154">
            <v>6.7125000000000004</v>
          </cell>
          <cell r="IC154">
            <v>2.3216999999999999</v>
          </cell>
          <cell r="ID154">
            <v>23.37</v>
          </cell>
          <cell r="IE154">
            <v>9.8681999999999999</v>
          </cell>
          <cell r="IF154">
            <v>26.853300000000001</v>
          </cell>
          <cell r="IG154">
            <v>24.6709</v>
          </cell>
          <cell r="IH154">
            <v>21.9</v>
          </cell>
          <cell r="II154">
            <v>20.37</v>
          </cell>
          <cell r="IJ154">
            <v>36.799999999999997</v>
          </cell>
          <cell r="IK154">
            <v>33.749000000000002</v>
          </cell>
          <cell r="IL154">
            <v>55.0062</v>
          </cell>
          <cell r="IM154">
            <v>9.0263000000000009</v>
          </cell>
          <cell r="IN154">
            <v>43.9</v>
          </cell>
          <cell r="IO154">
            <v>15.21</v>
          </cell>
          <cell r="IP154">
            <v>40.98</v>
          </cell>
          <cell r="IQ154">
            <v>12.77</v>
          </cell>
          <cell r="IR154">
            <v>44.78</v>
          </cell>
          <cell r="IS154">
            <v>11.682499999999999</v>
          </cell>
          <cell r="IT154">
            <v>22.34</v>
          </cell>
          <cell r="IU154">
            <v>13.0572</v>
          </cell>
          <cell r="IV154">
            <v>69.75</v>
          </cell>
          <cell r="IW154">
            <v>75.75</v>
          </cell>
          <cell r="IX154">
            <v>24.594999999999999</v>
          </cell>
          <cell r="IY154">
            <v>13.209</v>
          </cell>
          <cell r="IZ154">
            <v>30.186699999999998</v>
          </cell>
          <cell r="JA154">
            <v>18.39</v>
          </cell>
          <cell r="JB154">
            <v>28.94</v>
          </cell>
          <cell r="JC154">
            <v>4.21</v>
          </cell>
          <cell r="JD154">
            <v>44.39</v>
          </cell>
          <cell r="JE154">
            <v>22.52</v>
          </cell>
          <cell r="JF154">
            <v>18.11</v>
          </cell>
          <cell r="JG154">
            <v>39.03</v>
          </cell>
          <cell r="JH154">
            <v>23.2807</v>
          </cell>
          <cell r="JI154">
            <v>33.75</v>
          </cell>
          <cell r="JJ154">
            <v>22.135000000000002</v>
          </cell>
          <cell r="JK154">
            <v>43.55</v>
          </cell>
          <cell r="JL154">
            <v>64.05</v>
          </cell>
          <cell r="JM154">
            <v>18</v>
          </cell>
          <cell r="JN154">
            <v>4.24</v>
          </cell>
          <cell r="JO154">
            <v>45.39</v>
          </cell>
          <cell r="JP154">
            <v>36.840000000000003</v>
          </cell>
          <cell r="JQ154">
            <v>28.15</v>
          </cell>
          <cell r="JR154">
            <v>31.22</v>
          </cell>
          <cell r="JS154">
            <v>19.86</v>
          </cell>
          <cell r="JT154">
            <v>12.21</v>
          </cell>
          <cell r="JU154">
            <v>12.870799999999999</v>
          </cell>
          <cell r="JV154">
            <v>21.057700000000001</v>
          </cell>
          <cell r="JW154">
            <v>8.1999999999999993</v>
          </cell>
          <cell r="JX154">
            <v>35.29</v>
          </cell>
          <cell r="JY154">
            <v>67.709999999999994</v>
          </cell>
          <cell r="JZ154">
            <v>15.3</v>
          </cell>
          <cell r="KA154">
            <v>26.83</v>
          </cell>
          <cell r="KB154">
            <v>57.5</v>
          </cell>
          <cell r="KC154">
            <v>28.524999999999999</v>
          </cell>
        </row>
        <row r="155">
          <cell r="B155">
            <v>2.4420999999999999</v>
          </cell>
          <cell r="C155">
            <v>25.84</v>
          </cell>
          <cell r="D155">
            <v>56</v>
          </cell>
          <cell r="E155">
            <v>45.73</v>
          </cell>
          <cell r="F155">
            <v>15.15</v>
          </cell>
          <cell r="G155">
            <v>68.099999999999994</v>
          </cell>
          <cell r="H155">
            <v>51.8</v>
          </cell>
          <cell r="I155">
            <v>15.5</v>
          </cell>
          <cell r="J155">
            <v>64.72</v>
          </cell>
          <cell r="K155">
            <v>47.35</v>
          </cell>
          <cell r="L155">
            <v>61.91</v>
          </cell>
          <cell r="M155">
            <v>51.66</v>
          </cell>
          <cell r="N155">
            <v>34.64</v>
          </cell>
          <cell r="O155">
            <v>22.535</v>
          </cell>
          <cell r="P155">
            <v>64.83</v>
          </cell>
          <cell r="Q155">
            <v>22.27</v>
          </cell>
          <cell r="R155">
            <v>39.056399999999996</v>
          </cell>
          <cell r="S155">
            <v>34.82</v>
          </cell>
          <cell r="T155">
            <v>77.759900000000002</v>
          </cell>
          <cell r="U155">
            <v>23.143799999999999</v>
          </cell>
          <cell r="V155">
            <v>163.3886</v>
          </cell>
          <cell r="W155">
            <v>36.76</v>
          </cell>
          <cell r="X155">
            <v>57.9</v>
          </cell>
          <cell r="Y155">
            <v>65.41</v>
          </cell>
          <cell r="Z155">
            <v>23.919899999999998</v>
          </cell>
          <cell r="AA155">
            <v>55.476599999999998</v>
          </cell>
          <cell r="AB155">
            <v>39.24</v>
          </cell>
          <cell r="AC155">
            <v>32.33</v>
          </cell>
          <cell r="AD155">
            <v>52.55</v>
          </cell>
          <cell r="AE155">
            <v>56.72</v>
          </cell>
          <cell r="AF155">
            <v>31.875900000000001</v>
          </cell>
          <cell r="AG155">
            <v>493.7002</v>
          </cell>
          <cell r="AH155">
            <v>37.311700000000002</v>
          </cell>
          <cell r="AI155">
            <v>29.492599999999999</v>
          </cell>
          <cell r="AJ155">
            <v>24.66</v>
          </cell>
          <cell r="AK155">
            <v>68.39</v>
          </cell>
          <cell r="AL155">
            <v>67.27</v>
          </cell>
          <cell r="AM155">
            <v>30.8</v>
          </cell>
          <cell r="AN155">
            <v>38.35</v>
          </cell>
          <cell r="AO155">
            <v>31.93</v>
          </cell>
          <cell r="AP155">
            <v>50.293300000000002</v>
          </cell>
          <cell r="AQ155">
            <v>26.5047</v>
          </cell>
          <cell r="AR155">
            <v>24.45</v>
          </cell>
          <cell r="AS155">
            <v>11.1</v>
          </cell>
          <cell r="AT155">
            <v>22.371200000000002</v>
          </cell>
          <cell r="AU155">
            <v>17.37</v>
          </cell>
          <cell r="AV155">
            <v>11.753299999999999</v>
          </cell>
          <cell r="AW155">
            <v>15.8325</v>
          </cell>
          <cell r="AX155">
            <v>20.135000000000002</v>
          </cell>
          <cell r="AY155">
            <v>36.909599999999998</v>
          </cell>
          <cell r="AZ155">
            <v>48.05</v>
          </cell>
          <cell r="BA155">
            <v>16.84</v>
          </cell>
          <cell r="BB155">
            <v>16.48</v>
          </cell>
          <cell r="BC155">
            <v>48.971499999999999</v>
          </cell>
          <cell r="BD155">
            <v>27.33</v>
          </cell>
          <cell r="BE155">
            <v>75.430000000000007</v>
          </cell>
          <cell r="BF155">
            <v>22.95</v>
          </cell>
          <cell r="BG155">
            <v>39.545000000000002</v>
          </cell>
          <cell r="BH155">
            <v>36.21</v>
          </cell>
          <cell r="BI155">
            <v>37.823900000000002</v>
          </cell>
          <cell r="BJ155">
            <v>54.02</v>
          </cell>
          <cell r="BK155">
            <v>11.065</v>
          </cell>
          <cell r="BL155">
            <v>19.88</v>
          </cell>
          <cell r="BM155">
            <v>46.91</v>
          </cell>
          <cell r="BN155">
            <v>6.7050000000000001</v>
          </cell>
          <cell r="BO155">
            <v>33.914999999999999</v>
          </cell>
          <cell r="BP155">
            <v>26.3</v>
          </cell>
          <cell r="BQ155">
            <v>17.32</v>
          </cell>
          <cell r="BR155">
            <v>15.88</v>
          </cell>
          <cell r="BS155">
            <v>30.27</v>
          </cell>
          <cell r="BT155">
            <v>10.1425</v>
          </cell>
          <cell r="BU155">
            <v>19.398599999999998</v>
          </cell>
          <cell r="BV155">
            <v>4.2030000000000003</v>
          </cell>
          <cell r="BW155">
            <v>34.22</v>
          </cell>
          <cell r="BX155">
            <v>52.642899999999997</v>
          </cell>
          <cell r="BY155">
            <v>34.820799999999998</v>
          </cell>
          <cell r="BZ155">
            <v>59.963299999999997</v>
          </cell>
          <cell r="CA155">
            <v>17.136700000000001</v>
          </cell>
          <cell r="CB155">
            <v>34.409999999999997</v>
          </cell>
          <cell r="CC155">
            <v>34.11</v>
          </cell>
          <cell r="CD155">
            <v>26.77</v>
          </cell>
          <cell r="CE155">
            <v>37.806600000000003</v>
          </cell>
          <cell r="CF155">
            <v>39.76</v>
          </cell>
          <cell r="CG155">
            <v>33.96</v>
          </cell>
          <cell r="CH155">
            <v>3.5806</v>
          </cell>
          <cell r="CI155">
            <v>9.5075000000000003</v>
          </cell>
          <cell r="CJ155">
            <v>30.324999999999999</v>
          </cell>
          <cell r="CK155">
            <v>44.82</v>
          </cell>
          <cell r="CL155">
            <v>68.16</v>
          </cell>
          <cell r="CM155">
            <v>60.980499999999999</v>
          </cell>
          <cell r="CN155">
            <v>30.18</v>
          </cell>
          <cell r="CO155">
            <v>71</v>
          </cell>
          <cell r="CP155">
            <v>23.901900000000001</v>
          </cell>
          <cell r="CQ155">
            <v>32.049999999999997</v>
          </cell>
          <cell r="CR155">
            <v>62.329799999999999</v>
          </cell>
          <cell r="CS155">
            <v>35.965600000000002</v>
          </cell>
          <cell r="CT155">
            <v>44.17</v>
          </cell>
          <cell r="CU155">
            <v>95.875699999999995</v>
          </cell>
          <cell r="CV155">
            <v>15.82</v>
          </cell>
          <cell r="CW155">
            <v>20.275600000000001</v>
          </cell>
          <cell r="CX155">
            <v>16.32</v>
          </cell>
          <cell r="CY155">
            <v>32.97</v>
          </cell>
          <cell r="CZ155">
            <v>101.82</v>
          </cell>
          <cell r="DA155">
            <v>18.7</v>
          </cell>
          <cell r="DB155">
            <v>22.364999999999998</v>
          </cell>
          <cell r="DC155">
            <v>91.25</v>
          </cell>
          <cell r="DD155">
            <v>70.2</v>
          </cell>
          <cell r="DE155">
            <v>3.3767</v>
          </cell>
          <cell r="DF155">
            <v>41.344999999999999</v>
          </cell>
          <cell r="DG155">
            <v>51.21</v>
          </cell>
          <cell r="DH155">
            <v>16.909400000000002</v>
          </cell>
          <cell r="DI155">
            <v>45.82</v>
          </cell>
          <cell r="DJ155">
            <v>36.97</v>
          </cell>
          <cell r="DK155">
            <v>61.84</v>
          </cell>
          <cell r="DL155">
            <v>44.3</v>
          </cell>
          <cell r="DM155">
            <v>42.91</v>
          </cell>
          <cell r="DN155">
            <v>58.37</v>
          </cell>
          <cell r="DO155">
            <v>36.729999999999997</v>
          </cell>
          <cell r="DP155">
            <v>33.99</v>
          </cell>
          <cell r="DQ155">
            <v>8.27</v>
          </cell>
          <cell r="DR155">
            <v>19.049499999999998</v>
          </cell>
          <cell r="DS155">
            <v>48.95</v>
          </cell>
          <cell r="DT155">
            <v>50.008200000000002</v>
          </cell>
          <cell r="DU155">
            <v>2.2907999999999999</v>
          </cell>
          <cell r="DV155">
            <v>42.61</v>
          </cell>
          <cell r="DW155">
            <v>49.381700000000002</v>
          </cell>
          <cell r="DX155">
            <v>24.703399999999998</v>
          </cell>
          <cell r="DY155">
            <v>36.19</v>
          </cell>
          <cell r="DZ155">
            <v>24.85</v>
          </cell>
          <cell r="EA155">
            <v>79.832599999999999</v>
          </cell>
          <cell r="EB155">
            <v>1074.548</v>
          </cell>
          <cell r="EC155">
            <v>45.9</v>
          </cell>
          <cell r="ED155">
            <v>28.877500000000001</v>
          </cell>
          <cell r="EE155">
            <v>39.79</v>
          </cell>
          <cell r="EF155">
            <v>9.1575000000000006</v>
          </cell>
          <cell r="EG155">
            <v>46.07</v>
          </cell>
          <cell r="EH155">
            <v>61.610100000000003</v>
          </cell>
          <cell r="EI155">
            <v>11.88</v>
          </cell>
          <cell r="EJ155">
            <v>38.6</v>
          </cell>
          <cell r="EK155">
            <v>86.68</v>
          </cell>
          <cell r="EL155">
            <v>66.88</v>
          </cell>
          <cell r="EM155">
            <v>20.77</v>
          </cell>
          <cell r="EN155">
            <v>12.7615</v>
          </cell>
          <cell r="EO155">
            <v>50.141399999999997</v>
          </cell>
          <cell r="EP155">
            <v>22.84</v>
          </cell>
          <cell r="EQ155">
            <v>43.1691</v>
          </cell>
          <cell r="ER155">
            <v>35.549999999999997</v>
          </cell>
          <cell r="ES155">
            <v>16.584800000000001</v>
          </cell>
          <cell r="ET155">
            <v>41.003300000000003</v>
          </cell>
          <cell r="EU155">
            <v>34.325000000000003</v>
          </cell>
          <cell r="EV155">
            <v>31.64</v>
          </cell>
          <cell r="EW155">
            <v>14.925000000000001</v>
          </cell>
          <cell r="EX155">
            <v>48.8414</v>
          </cell>
          <cell r="EY155">
            <v>9.6374999999999993</v>
          </cell>
          <cell r="EZ155">
            <v>27.31</v>
          </cell>
          <cell r="FA155">
            <v>22</v>
          </cell>
          <cell r="FB155">
            <v>22.05</v>
          </cell>
          <cell r="FC155">
            <v>38.770000000000003</v>
          </cell>
          <cell r="FD155">
            <v>20.075199999999999</v>
          </cell>
          <cell r="FE155">
            <v>73.849999999999994</v>
          </cell>
          <cell r="FF155">
            <v>39.47</v>
          </cell>
          <cell r="FG155">
            <v>15.66</v>
          </cell>
          <cell r="FH155">
            <v>27.18</v>
          </cell>
          <cell r="FI155">
            <v>61.44</v>
          </cell>
          <cell r="FJ155">
            <v>24.02</v>
          </cell>
          <cell r="FK155">
            <v>122.51</v>
          </cell>
          <cell r="FL155">
            <v>49.68</v>
          </cell>
          <cell r="FM155">
            <v>4.6904000000000003</v>
          </cell>
          <cell r="FN155">
            <v>41.6</v>
          </cell>
          <cell r="FO155">
            <v>6.2275</v>
          </cell>
          <cell r="FP155">
            <v>6.7732999999999999</v>
          </cell>
          <cell r="FQ155">
            <v>52.7712</v>
          </cell>
          <cell r="FR155">
            <v>53.49</v>
          </cell>
          <cell r="FS155">
            <v>41.99</v>
          </cell>
          <cell r="FT155">
            <v>32.640799999999999</v>
          </cell>
          <cell r="FU155">
            <v>35.225099999999998</v>
          </cell>
          <cell r="FV155">
            <v>51.24</v>
          </cell>
          <cell r="FW155">
            <v>32.44</v>
          </cell>
          <cell r="FX155">
            <v>32.93</v>
          </cell>
          <cell r="FY155">
            <v>23.085000000000001</v>
          </cell>
          <cell r="FZ155">
            <v>17.114999999999998</v>
          </cell>
          <cell r="GA155">
            <v>56.94</v>
          </cell>
          <cell r="GB155">
            <v>61.74</v>
          </cell>
          <cell r="GC155">
            <v>79.319999999999993</v>
          </cell>
          <cell r="GD155">
            <v>21.524999999999999</v>
          </cell>
          <cell r="GE155">
            <v>28.67</v>
          </cell>
          <cell r="GF155">
            <v>47.33</v>
          </cell>
          <cell r="GG155">
            <v>16.5547</v>
          </cell>
          <cell r="GH155">
            <v>42.03</v>
          </cell>
          <cell r="GI155">
            <v>14.55</v>
          </cell>
          <cell r="GJ155">
            <v>46.83</v>
          </cell>
          <cell r="GK155">
            <v>14.77</v>
          </cell>
          <cell r="GL155">
            <v>43.64</v>
          </cell>
          <cell r="GM155">
            <v>40.85</v>
          </cell>
          <cell r="GN155">
            <v>57.14</v>
          </cell>
          <cell r="GO155">
            <v>54.27</v>
          </cell>
          <cell r="GP155">
            <v>32.682200000000002</v>
          </cell>
          <cell r="GQ155">
            <v>47.404400000000003</v>
          </cell>
          <cell r="GR155">
            <v>36.69</v>
          </cell>
          <cell r="GS155">
            <v>42.306199999999997</v>
          </cell>
          <cell r="GT155">
            <v>56.14</v>
          </cell>
          <cell r="GU155">
            <v>32.18</v>
          </cell>
          <cell r="GV155">
            <v>32.468600000000002</v>
          </cell>
          <cell r="GW155">
            <v>18.933299999999999</v>
          </cell>
          <cell r="GX155">
            <v>36.130000000000003</v>
          </cell>
          <cell r="GY155">
            <v>17.22</v>
          </cell>
          <cell r="GZ155">
            <v>11.333299999999999</v>
          </cell>
          <cell r="HA155">
            <v>13.06</v>
          </cell>
          <cell r="HB155">
            <v>34.767899999999997</v>
          </cell>
          <cell r="HC155">
            <v>10.3911</v>
          </cell>
          <cell r="HD155">
            <v>24.425000000000001</v>
          </cell>
          <cell r="HE155">
            <v>40.758699999999997</v>
          </cell>
          <cell r="HF155">
            <v>12.6325</v>
          </cell>
          <cell r="HG155">
            <v>64.150000000000006</v>
          </cell>
          <cell r="HH155">
            <v>49.37</v>
          </cell>
          <cell r="HI155">
            <v>41.69</v>
          </cell>
          <cell r="HJ155">
            <v>9.2225000000000001</v>
          </cell>
          <cell r="HK155">
            <v>46.8</v>
          </cell>
          <cell r="HL155">
            <v>18.350000000000001</v>
          </cell>
          <cell r="HM155">
            <v>512.3999</v>
          </cell>
          <cell r="HN155">
            <v>20.065000000000001</v>
          </cell>
          <cell r="HO155">
            <v>29.73</v>
          </cell>
          <cell r="HP155">
            <v>2.8010000000000002</v>
          </cell>
          <cell r="HQ155">
            <v>43.79</v>
          </cell>
          <cell r="HR155">
            <v>24.02</v>
          </cell>
          <cell r="HS155">
            <v>14.71</v>
          </cell>
          <cell r="HT155">
            <v>49.85</v>
          </cell>
          <cell r="HU155">
            <v>20.504999999999999</v>
          </cell>
          <cell r="HV155">
            <v>25.456199999999999</v>
          </cell>
          <cell r="HW155">
            <v>18.18</v>
          </cell>
          <cell r="HX155">
            <v>61.8</v>
          </cell>
          <cell r="HY155">
            <v>10.095000000000001</v>
          </cell>
          <cell r="HZ155">
            <v>60.04</v>
          </cell>
          <cell r="IA155">
            <v>18.5745</v>
          </cell>
          <cell r="IB155">
            <v>6.5225</v>
          </cell>
          <cell r="IC155">
            <v>2.3271999999999999</v>
          </cell>
          <cell r="ID155">
            <v>24.51</v>
          </cell>
          <cell r="IE155">
            <v>10.827299999999999</v>
          </cell>
          <cell r="IF155">
            <v>27.662199999999999</v>
          </cell>
          <cell r="IG155">
            <v>27.210799999999999</v>
          </cell>
          <cell r="IH155">
            <v>21.42</v>
          </cell>
          <cell r="II155">
            <v>19.68</v>
          </cell>
          <cell r="IJ155">
            <v>39.56</v>
          </cell>
          <cell r="IK155">
            <v>36.159700000000001</v>
          </cell>
          <cell r="IL155">
            <v>58.5456</v>
          </cell>
          <cell r="IM155">
            <v>8.3385999999999996</v>
          </cell>
          <cell r="IN155">
            <v>44.39</v>
          </cell>
          <cell r="IO155">
            <v>16.149999999999999</v>
          </cell>
          <cell r="IP155">
            <v>44.4</v>
          </cell>
          <cell r="IQ155">
            <v>13.72</v>
          </cell>
          <cell r="IR155">
            <v>42.274999999999999</v>
          </cell>
          <cell r="IS155">
            <v>12.22</v>
          </cell>
          <cell r="IT155">
            <v>20.34</v>
          </cell>
          <cell r="IU155">
            <v>14.311500000000001</v>
          </cell>
          <cell r="IV155">
            <v>66.430000000000007</v>
          </cell>
          <cell r="IW155">
            <v>77</v>
          </cell>
          <cell r="IX155">
            <v>26.46</v>
          </cell>
          <cell r="IY155">
            <v>13.3325</v>
          </cell>
          <cell r="IZ155">
            <v>32.653300000000002</v>
          </cell>
          <cell r="JA155">
            <v>20.29</v>
          </cell>
          <cell r="JB155">
            <v>28.033300000000001</v>
          </cell>
          <cell r="JC155">
            <v>4.92</v>
          </cell>
          <cell r="JD155">
            <v>48.97</v>
          </cell>
          <cell r="JE155">
            <v>27.3</v>
          </cell>
          <cell r="JF155">
            <v>19.079999999999998</v>
          </cell>
          <cell r="JG155">
            <v>41.26</v>
          </cell>
          <cell r="JH155">
            <v>24.388500000000001</v>
          </cell>
          <cell r="JI155">
            <v>35.064999999999998</v>
          </cell>
          <cell r="JJ155">
            <v>20</v>
          </cell>
          <cell r="JK155">
            <v>45.7</v>
          </cell>
          <cell r="JL155">
            <v>66.42</v>
          </cell>
          <cell r="JM155">
            <v>18.3</v>
          </cell>
          <cell r="JN155">
            <v>4.91</v>
          </cell>
          <cell r="JO155">
            <v>47.82</v>
          </cell>
          <cell r="JP155">
            <v>37.82</v>
          </cell>
          <cell r="JQ155">
            <v>29.96</v>
          </cell>
          <cell r="JR155">
            <v>34.29</v>
          </cell>
          <cell r="JS155">
            <v>21.18</v>
          </cell>
          <cell r="JT155">
            <v>12.657500000000001</v>
          </cell>
          <cell r="JU155">
            <v>12.525499999999999</v>
          </cell>
          <cell r="JV155">
            <v>21.8308</v>
          </cell>
          <cell r="JW155">
            <v>9.27</v>
          </cell>
          <cell r="JX155">
            <v>35.22</v>
          </cell>
          <cell r="JY155">
            <v>71.58</v>
          </cell>
          <cell r="JZ155">
            <v>16.37</v>
          </cell>
          <cell r="KA155">
            <v>28.86</v>
          </cell>
          <cell r="KB155">
            <v>56.28</v>
          </cell>
          <cell r="KC155">
            <v>28.59</v>
          </cell>
        </row>
        <row r="156">
          <cell r="B156">
            <v>2.6736</v>
          </cell>
          <cell r="C156">
            <v>27.36</v>
          </cell>
          <cell r="D156">
            <v>56.79</v>
          </cell>
          <cell r="E156">
            <v>46.87</v>
          </cell>
          <cell r="F156">
            <v>16.146699999999999</v>
          </cell>
          <cell r="G156">
            <v>67</v>
          </cell>
          <cell r="H156">
            <v>49.43</v>
          </cell>
          <cell r="I156">
            <v>17.66</v>
          </cell>
          <cell r="J156">
            <v>65.09</v>
          </cell>
          <cell r="K156">
            <v>48.75</v>
          </cell>
          <cell r="L156">
            <v>62.04</v>
          </cell>
          <cell r="M156">
            <v>53.62</v>
          </cell>
          <cell r="N156">
            <v>36.340000000000003</v>
          </cell>
          <cell r="O156">
            <v>22.25</v>
          </cell>
          <cell r="P156">
            <v>64.510000000000005</v>
          </cell>
          <cell r="Q156">
            <v>22.98</v>
          </cell>
          <cell r="R156">
            <v>39.733400000000003</v>
          </cell>
          <cell r="S156">
            <v>36.049999999999997</v>
          </cell>
          <cell r="T156">
            <v>78.199299999999994</v>
          </cell>
          <cell r="U156">
            <v>23.081600000000002</v>
          </cell>
          <cell r="V156">
            <v>169.8974</v>
          </cell>
          <cell r="W156">
            <v>39.51</v>
          </cell>
          <cell r="X156">
            <v>58.94</v>
          </cell>
          <cell r="Y156">
            <v>64.33</v>
          </cell>
          <cell r="Z156">
            <v>24.389099999999999</v>
          </cell>
          <cell r="AA156">
            <v>60.631500000000003</v>
          </cell>
          <cell r="AB156">
            <v>38.979999999999997</v>
          </cell>
          <cell r="AC156">
            <v>37</v>
          </cell>
          <cell r="AD156">
            <v>55.18</v>
          </cell>
          <cell r="AE156">
            <v>57.98</v>
          </cell>
          <cell r="AF156">
            <v>33.282800000000002</v>
          </cell>
          <cell r="AG156">
            <v>494.90010000000001</v>
          </cell>
          <cell r="AH156">
            <v>37.6892</v>
          </cell>
          <cell r="AI156">
            <v>30.124099999999999</v>
          </cell>
          <cell r="AJ156">
            <v>24.81</v>
          </cell>
          <cell r="AK156">
            <v>70.3</v>
          </cell>
          <cell r="AL156">
            <v>65.36</v>
          </cell>
          <cell r="AM156">
            <v>32</v>
          </cell>
          <cell r="AN156">
            <v>34.659999999999997</v>
          </cell>
          <cell r="AO156">
            <v>32.96</v>
          </cell>
          <cell r="AP156">
            <v>51.953299999999999</v>
          </cell>
          <cell r="AQ156">
            <v>26.836400000000001</v>
          </cell>
          <cell r="AR156">
            <v>24.29</v>
          </cell>
          <cell r="AS156">
            <v>11.365</v>
          </cell>
          <cell r="AT156">
            <v>22.6097</v>
          </cell>
          <cell r="AU156">
            <v>14.67</v>
          </cell>
          <cell r="AV156">
            <v>12.0967</v>
          </cell>
          <cell r="AW156">
            <v>16.07</v>
          </cell>
          <cell r="AX156">
            <v>21.79</v>
          </cell>
          <cell r="AY156">
            <v>39.3658</v>
          </cell>
          <cell r="AZ156">
            <v>49.14</v>
          </cell>
          <cell r="BA156">
            <v>17.61</v>
          </cell>
          <cell r="BB156">
            <v>17.68</v>
          </cell>
          <cell r="BC156">
            <v>44.633899999999997</v>
          </cell>
          <cell r="BD156">
            <v>28.16</v>
          </cell>
          <cell r="BE156">
            <v>79.97</v>
          </cell>
          <cell r="BF156">
            <v>24.68</v>
          </cell>
          <cell r="BG156">
            <v>41.99</v>
          </cell>
          <cell r="BH156">
            <v>34.06</v>
          </cell>
          <cell r="BI156">
            <v>37.067500000000003</v>
          </cell>
          <cell r="BJ156">
            <v>54.09</v>
          </cell>
          <cell r="BK156">
            <v>11.8725</v>
          </cell>
          <cell r="BL156">
            <v>20.440000000000001</v>
          </cell>
          <cell r="BM156">
            <v>46.7</v>
          </cell>
          <cell r="BN156">
            <v>7.08</v>
          </cell>
          <cell r="BO156">
            <v>34.865000000000002</v>
          </cell>
          <cell r="BP156">
            <v>27.63</v>
          </cell>
          <cell r="BQ156">
            <v>17.5</v>
          </cell>
          <cell r="BR156">
            <v>16.809999999999999</v>
          </cell>
          <cell r="BS156">
            <v>29.32</v>
          </cell>
          <cell r="BT156">
            <v>10.935</v>
          </cell>
          <cell r="BU156">
            <v>17.715900000000001</v>
          </cell>
          <cell r="BV156">
            <v>4.4530000000000003</v>
          </cell>
          <cell r="BW156">
            <v>34.81</v>
          </cell>
          <cell r="BX156">
            <v>53.481299999999997</v>
          </cell>
          <cell r="BY156">
            <v>35.415799999999997</v>
          </cell>
          <cell r="BZ156">
            <v>61.526800000000001</v>
          </cell>
          <cell r="CA156">
            <v>18.593299999999999</v>
          </cell>
          <cell r="CB156">
            <v>36.65</v>
          </cell>
          <cell r="CC156">
            <v>33.68</v>
          </cell>
          <cell r="CD156">
            <v>26.64</v>
          </cell>
          <cell r="CE156">
            <v>38.813299999999998</v>
          </cell>
          <cell r="CF156">
            <v>40.01</v>
          </cell>
          <cell r="CG156">
            <v>31.92</v>
          </cell>
          <cell r="CH156">
            <v>3.9081000000000001</v>
          </cell>
          <cell r="CI156">
            <v>10.1225</v>
          </cell>
          <cell r="CJ156">
            <v>31.204999999999998</v>
          </cell>
          <cell r="CK156">
            <v>42.47</v>
          </cell>
          <cell r="CL156">
            <v>73.45</v>
          </cell>
          <cell r="CM156">
            <v>62.912799999999997</v>
          </cell>
          <cell r="CN156">
            <v>32.99</v>
          </cell>
          <cell r="CO156">
            <v>72.36</v>
          </cell>
          <cell r="CP156">
            <v>23.957699999999999</v>
          </cell>
          <cell r="CQ156">
            <v>33.08</v>
          </cell>
          <cell r="CR156">
            <v>62.1541</v>
          </cell>
          <cell r="CS156">
            <v>37.152799999999999</v>
          </cell>
          <cell r="CT156">
            <v>45.2</v>
          </cell>
          <cell r="CU156">
            <v>102.38760000000001</v>
          </cell>
          <cell r="CV156">
            <v>15.67</v>
          </cell>
          <cell r="CW156">
            <v>19.483499999999999</v>
          </cell>
          <cell r="CX156">
            <v>16.77</v>
          </cell>
          <cell r="CY156">
            <v>32.274999999999999</v>
          </cell>
          <cell r="CZ156">
            <v>108.34</v>
          </cell>
          <cell r="DA156">
            <v>19.5</v>
          </cell>
          <cell r="DB156">
            <v>22.754999999999999</v>
          </cell>
          <cell r="DC156">
            <v>104.15</v>
          </cell>
          <cell r="DD156">
            <v>70.08</v>
          </cell>
          <cell r="DE156">
            <v>3.6610999999999998</v>
          </cell>
          <cell r="DF156">
            <v>41.89</v>
          </cell>
          <cell r="DG156">
            <v>43.21</v>
          </cell>
          <cell r="DH156">
            <v>16.743099999999998</v>
          </cell>
          <cell r="DI156">
            <v>44.1</v>
          </cell>
          <cell r="DJ156">
            <v>38.44</v>
          </cell>
          <cell r="DK156">
            <v>60.91</v>
          </cell>
          <cell r="DL156">
            <v>46.43</v>
          </cell>
          <cell r="DM156">
            <v>43.74</v>
          </cell>
          <cell r="DN156">
            <v>62.67</v>
          </cell>
          <cell r="DO156">
            <v>36.81</v>
          </cell>
          <cell r="DP156">
            <v>33.520000000000003</v>
          </cell>
          <cell r="DQ156">
            <v>8.1300000000000008</v>
          </cell>
          <cell r="DR156">
            <v>20.197700000000001</v>
          </cell>
          <cell r="DS156">
            <v>55.82</v>
          </cell>
          <cell r="DT156">
            <v>47.612099999999998</v>
          </cell>
          <cell r="DU156">
            <v>2.6274999999999999</v>
          </cell>
          <cell r="DV156">
            <v>42.93</v>
          </cell>
          <cell r="DW156">
            <v>45.285699999999999</v>
          </cell>
          <cell r="DX156">
            <v>25.3079</v>
          </cell>
          <cell r="DY156">
            <v>36.67</v>
          </cell>
          <cell r="DZ156">
            <v>25.28</v>
          </cell>
          <cell r="EA156">
            <v>84.543000000000006</v>
          </cell>
          <cell r="EB156">
            <v>1110.9079999999999</v>
          </cell>
          <cell r="EC156">
            <v>46.35</v>
          </cell>
          <cell r="ED156">
            <v>29.9025</v>
          </cell>
          <cell r="EE156">
            <v>38.344999999999999</v>
          </cell>
          <cell r="EF156">
            <v>9.4924999999999997</v>
          </cell>
          <cell r="EG156">
            <v>40.93</v>
          </cell>
          <cell r="EH156">
            <v>62.549399999999999</v>
          </cell>
          <cell r="EI156">
            <v>11.525</v>
          </cell>
          <cell r="EJ156">
            <v>37.909999999999997</v>
          </cell>
          <cell r="EK156">
            <v>85.74</v>
          </cell>
          <cell r="EL156">
            <v>66.44</v>
          </cell>
          <cell r="EM156">
            <v>20.76</v>
          </cell>
          <cell r="EN156">
            <v>12.856299999999999</v>
          </cell>
          <cell r="EO156">
            <v>47.034500000000001</v>
          </cell>
          <cell r="EP156">
            <v>23.59</v>
          </cell>
          <cell r="EQ156">
            <v>43.176200000000001</v>
          </cell>
          <cell r="ER156">
            <v>36.159999999999997</v>
          </cell>
          <cell r="ES156">
            <v>17.097899999999999</v>
          </cell>
          <cell r="ET156">
            <v>40.889899999999997</v>
          </cell>
          <cell r="EU156">
            <v>30.344999999999999</v>
          </cell>
          <cell r="EV156">
            <v>32.65</v>
          </cell>
          <cell r="EW156">
            <v>14.94</v>
          </cell>
          <cell r="EX156">
            <v>46.953000000000003</v>
          </cell>
          <cell r="EY156">
            <v>9.7475000000000005</v>
          </cell>
          <cell r="EZ156">
            <v>28.85</v>
          </cell>
          <cell r="FA156">
            <v>23.95</v>
          </cell>
          <cell r="FB156">
            <v>24.46</v>
          </cell>
          <cell r="FC156">
            <v>39.65</v>
          </cell>
          <cell r="FD156">
            <v>19.4057</v>
          </cell>
          <cell r="FE156">
            <v>73.47</v>
          </cell>
          <cell r="FF156">
            <v>38.1</v>
          </cell>
          <cell r="FG156">
            <v>17.5</v>
          </cell>
          <cell r="FH156">
            <v>28.21</v>
          </cell>
          <cell r="FI156">
            <v>66.38</v>
          </cell>
          <cell r="FJ156">
            <v>23.8</v>
          </cell>
          <cell r="FK156">
            <v>118.75</v>
          </cell>
          <cell r="FL156">
            <v>49.93</v>
          </cell>
          <cell r="FM156">
            <v>4.3333000000000004</v>
          </cell>
          <cell r="FN156">
            <v>42</v>
          </cell>
          <cell r="FO156">
            <v>6.4375</v>
          </cell>
          <cell r="FP156">
            <v>6.5816999999999997</v>
          </cell>
          <cell r="FQ156">
            <v>46.532200000000003</v>
          </cell>
          <cell r="FR156">
            <v>52.81</v>
          </cell>
          <cell r="FS156">
            <v>38.049999999999997</v>
          </cell>
          <cell r="FT156">
            <v>31.69</v>
          </cell>
          <cell r="FU156">
            <v>35.650599999999997</v>
          </cell>
          <cell r="FV156">
            <v>53.7</v>
          </cell>
          <cell r="FW156">
            <v>36.25</v>
          </cell>
          <cell r="FX156">
            <v>27.86</v>
          </cell>
          <cell r="FY156">
            <v>22.844999999999999</v>
          </cell>
          <cell r="FZ156">
            <v>15.984999999999999</v>
          </cell>
          <cell r="GA156">
            <v>58.06</v>
          </cell>
          <cell r="GB156">
            <v>61.95</v>
          </cell>
          <cell r="GC156">
            <v>78.3</v>
          </cell>
          <cell r="GD156">
            <v>21.88</v>
          </cell>
          <cell r="GE156">
            <v>28.45</v>
          </cell>
          <cell r="GF156">
            <v>53.23</v>
          </cell>
          <cell r="GG156">
            <v>16.388300000000001</v>
          </cell>
          <cell r="GH156">
            <v>47.14</v>
          </cell>
          <cell r="GI156">
            <v>14.22</v>
          </cell>
          <cell r="GJ156">
            <v>48.11</v>
          </cell>
          <cell r="GK156">
            <v>14.55</v>
          </cell>
          <cell r="GL156">
            <v>42.05</v>
          </cell>
          <cell r="GM156">
            <v>44.12</v>
          </cell>
          <cell r="GN156">
            <v>57.01</v>
          </cell>
          <cell r="GO156">
            <v>53.09</v>
          </cell>
          <cell r="GP156">
            <v>32.607599999999998</v>
          </cell>
          <cell r="GQ156">
            <v>46.212800000000001</v>
          </cell>
          <cell r="GR156">
            <v>37.229999999999997</v>
          </cell>
          <cell r="GS156">
            <v>43.099600000000002</v>
          </cell>
          <cell r="GT156">
            <v>58.15</v>
          </cell>
          <cell r="GU156">
            <v>33.47</v>
          </cell>
          <cell r="GV156">
            <v>30.8354</v>
          </cell>
          <cell r="GW156">
            <v>19.246600000000001</v>
          </cell>
          <cell r="GX156">
            <v>36.729999999999997</v>
          </cell>
          <cell r="GY156">
            <v>16.86</v>
          </cell>
          <cell r="GZ156">
            <v>10.462</v>
          </cell>
          <cell r="HA156">
            <v>12.55</v>
          </cell>
          <cell r="HB156">
            <v>33.752000000000002</v>
          </cell>
          <cell r="HC156">
            <v>10.5867</v>
          </cell>
          <cell r="HD156">
            <v>24.544499999999999</v>
          </cell>
          <cell r="HE156">
            <v>40.749499999999998</v>
          </cell>
          <cell r="HF156">
            <v>13.25</v>
          </cell>
          <cell r="HG156">
            <v>61.5</v>
          </cell>
          <cell r="HH156">
            <v>50.71</v>
          </cell>
          <cell r="HI156">
            <v>43.1</v>
          </cell>
          <cell r="HJ156">
            <v>9.0075000000000003</v>
          </cell>
          <cell r="HK156">
            <v>47.89</v>
          </cell>
          <cell r="HL156">
            <v>18.885000000000002</v>
          </cell>
          <cell r="HM156">
            <v>537</v>
          </cell>
          <cell r="HN156">
            <v>18.104199999999999</v>
          </cell>
          <cell r="HO156">
            <v>32.450000000000003</v>
          </cell>
          <cell r="HP156">
            <v>2.7601</v>
          </cell>
          <cell r="HQ156">
            <v>44.62</v>
          </cell>
          <cell r="HR156">
            <v>24.15</v>
          </cell>
          <cell r="HS156">
            <v>15.73</v>
          </cell>
          <cell r="HT156">
            <v>43.42</v>
          </cell>
          <cell r="HU156">
            <v>19.260000000000002</v>
          </cell>
          <cell r="HV156">
            <v>25.3048</v>
          </cell>
          <cell r="HW156">
            <v>18.2</v>
          </cell>
          <cell r="HX156">
            <v>60.1</v>
          </cell>
          <cell r="HY156">
            <v>10.047499999999999</v>
          </cell>
          <cell r="HZ156">
            <v>63.21</v>
          </cell>
          <cell r="IA156">
            <v>19.002500000000001</v>
          </cell>
          <cell r="IB156">
            <v>5.8337000000000003</v>
          </cell>
          <cell r="IC156">
            <v>2.6150000000000002</v>
          </cell>
          <cell r="ID156">
            <v>23.7</v>
          </cell>
          <cell r="IE156">
            <v>11.9712</v>
          </cell>
          <cell r="IF156">
            <v>28</v>
          </cell>
          <cell r="IG156">
            <v>28.230399999999999</v>
          </cell>
          <cell r="IH156">
            <v>21.445</v>
          </cell>
          <cell r="II156">
            <v>20.32</v>
          </cell>
          <cell r="IJ156">
            <v>39.65</v>
          </cell>
          <cell r="IK156">
            <v>30.924199999999999</v>
          </cell>
          <cell r="IL156">
            <v>56.0199</v>
          </cell>
          <cell r="IM156">
            <v>8.6333000000000002</v>
          </cell>
          <cell r="IN156">
            <v>46.68</v>
          </cell>
          <cell r="IO156">
            <v>17.260000000000002</v>
          </cell>
          <cell r="IP156">
            <v>47.59</v>
          </cell>
          <cell r="IQ156">
            <v>13.11</v>
          </cell>
          <cell r="IR156">
            <v>44.094999999999999</v>
          </cell>
          <cell r="IS156">
            <v>11.645</v>
          </cell>
          <cell r="IT156">
            <v>20.25</v>
          </cell>
          <cell r="IU156">
            <v>13.4048</v>
          </cell>
          <cell r="IV156">
            <v>61.99</v>
          </cell>
          <cell r="IW156">
            <v>76.05</v>
          </cell>
          <cell r="IX156">
            <v>27.1</v>
          </cell>
          <cell r="IY156">
            <v>13.9846</v>
          </cell>
          <cell r="IZ156">
            <v>35.103299999999997</v>
          </cell>
          <cell r="JA156">
            <v>22.6</v>
          </cell>
          <cell r="JB156">
            <v>28.96</v>
          </cell>
          <cell r="JC156">
            <v>4.1900000000000004</v>
          </cell>
          <cell r="JD156">
            <v>47.96</v>
          </cell>
          <cell r="JE156">
            <v>28.89</v>
          </cell>
          <cell r="JF156">
            <v>21.71</v>
          </cell>
          <cell r="JG156">
            <v>42.4</v>
          </cell>
          <cell r="JH156">
            <v>24.370899999999999</v>
          </cell>
          <cell r="JI156">
            <v>34.340000000000003</v>
          </cell>
          <cell r="JJ156">
            <v>19.945</v>
          </cell>
          <cell r="JK156">
            <v>45.55</v>
          </cell>
          <cell r="JL156">
            <v>68.47</v>
          </cell>
          <cell r="JM156">
            <v>19</v>
          </cell>
          <cell r="JN156">
            <v>5.0599999999999996</v>
          </cell>
          <cell r="JO156">
            <v>50.1</v>
          </cell>
          <cell r="JP156">
            <v>36.22</v>
          </cell>
          <cell r="JQ156">
            <v>30.32</v>
          </cell>
          <cell r="JR156">
            <v>35.29</v>
          </cell>
          <cell r="JS156">
            <v>20.21</v>
          </cell>
          <cell r="JT156">
            <v>12.772500000000001</v>
          </cell>
          <cell r="JU156">
            <v>12.811400000000001</v>
          </cell>
          <cell r="JV156">
            <v>22.5549</v>
          </cell>
          <cell r="JW156">
            <v>9.9</v>
          </cell>
          <cell r="JX156">
            <v>40.69</v>
          </cell>
          <cell r="JY156">
            <v>75.27</v>
          </cell>
          <cell r="JZ156">
            <v>16.8</v>
          </cell>
          <cell r="KA156">
            <v>28.33</v>
          </cell>
          <cell r="KB156">
            <v>55.91</v>
          </cell>
          <cell r="KC156">
            <v>29.754999999999999</v>
          </cell>
        </row>
        <row r="157">
          <cell r="B157">
            <v>2.8271000000000002</v>
          </cell>
          <cell r="C157">
            <v>28.81</v>
          </cell>
          <cell r="D157">
            <v>55.99</v>
          </cell>
          <cell r="E157">
            <v>46.93</v>
          </cell>
          <cell r="F157">
            <v>16.283300000000001</v>
          </cell>
          <cell r="G157">
            <v>71.06</v>
          </cell>
          <cell r="H157">
            <v>48.3</v>
          </cell>
          <cell r="I157">
            <v>18.47</v>
          </cell>
          <cell r="J157">
            <v>67.180000000000007</v>
          </cell>
          <cell r="K157">
            <v>52.91</v>
          </cell>
          <cell r="L157">
            <v>63.04</v>
          </cell>
          <cell r="M157">
            <v>53.58</v>
          </cell>
          <cell r="N157">
            <v>37.35</v>
          </cell>
          <cell r="O157">
            <v>23.32</v>
          </cell>
          <cell r="P157">
            <v>66.98</v>
          </cell>
          <cell r="Q157">
            <v>24.1</v>
          </cell>
          <cell r="R157">
            <v>43.547499999999999</v>
          </cell>
          <cell r="S157">
            <v>35.99</v>
          </cell>
          <cell r="T157">
            <v>87.684100000000001</v>
          </cell>
          <cell r="U157">
            <v>22.6892</v>
          </cell>
          <cell r="V157">
            <v>167.0258</v>
          </cell>
          <cell r="W157">
            <v>41.86</v>
          </cell>
          <cell r="X157">
            <v>61.06</v>
          </cell>
          <cell r="Y157">
            <v>63.35</v>
          </cell>
          <cell r="Z157">
            <v>25.546800000000001</v>
          </cell>
          <cell r="AA157">
            <v>61.237499999999997</v>
          </cell>
          <cell r="AB157">
            <v>42.77</v>
          </cell>
          <cell r="AC157">
            <v>37.76</v>
          </cell>
          <cell r="AD157">
            <v>57.65</v>
          </cell>
          <cell r="AE157">
            <v>64</v>
          </cell>
          <cell r="AF157">
            <v>33.130499999999998</v>
          </cell>
          <cell r="AG157">
            <v>500.90010000000001</v>
          </cell>
          <cell r="AH157">
            <v>37.895600000000002</v>
          </cell>
          <cell r="AI157">
            <v>31.3081</v>
          </cell>
          <cell r="AJ157">
            <v>20.73</v>
          </cell>
          <cell r="AK157">
            <v>75.28</v>
          </cell>
          <cell r="AL157">
            <v>60.5</v>
          </cell>
          <cell r="AM157">
            <v>34.54</v>
          </cell>
          <cell r="AN157">
            <v>35.729999999999997</v>
          </cell>
          <cell r="AO157">
            <v>29.97</v>
          </cell>
          <cell r="AP157">
            <v>55.186599999999999</v>
          </cell>
          <cell r="AQ157">
            <v>25.1586</v>
          </cell>
          <cell r="AR157">
            <v>24</v>
          </cell>
          <cell r="AS157">
            <v>12.897500000000001</v>
          </cell>
          <cell r="AT157">
            <v>23.651</v>
          </cell>
          <cell r="AU157">
            <v>15.97</v>
          </cell>
          <cell r="AV157">
            <v>13.283300000000001</v>
          </cell>
          <cell r="AW157">
            <v>16.895</v>
          </cell>
          <cell r="AX157">
            <v>22.69</v>
          </cell>
          <cell r="AY157">
            <v>40.174999999999997</v>
          </cell>
          <cell r="AZ157">
            <v>51.85</v>
          </cell>
          <cell r="BA157">
            <v>17.25</v>
          </cell>
          <cell r="BB157">
            <v>17.78</v>
          </cell>
          <cell r="BC157">
            <v>45.5105</v>
          </cell>
          <cell r="BD157">
            <v>29.62</v>
          </cell>
          <cell r="BE157">
            <v>80.06</v>
          </cell>
          <cell r="BF157">
            <v>24.62</v>
          </cell>
          <cell r="BG157">
            <v>42.41</v>
          </cell>
          <cell r="BH157">
            <v>39.78</v>
          </cell>
          <cell r="BI157">
            <v>38.414900000000003</v>
          </cell>
          <cell r="BJ157">
            <v>57.21</v>
          </cell>
          <cell r="BK157">
            <v>12.25</v>
          </cell>
          <cell r="BL157">
            <v>21.02</v>
          </cell>
          <cell r="BM157">
            <v>48.66</v>
          </cell>
          <cell r="BN157">
            <v>7.0549999999999997</v>
          </cell>
          <cell r="BO157">
            <v>35.715000000000003</v>
          </cell>
          <cell r="BP157">
            <v>30.4</v>
          </cell>
          <cell r="BQ157">
            <v>14.18</v>
          </cell>
          <cell r="BR157">
            <v>18.8</v>
          </cell>
          <cell r="BS157">
            <v>31.67</v>
          </cell>
          <cell r="BT157">
            <v>11.4237</v>
          </cell>
          <cell r="BU157">
            <v>18.852399999999999</v>
          </cell>
          <cell r="BV157">
            <v>4.8479999999999999</v>
          </cell>
          <cell r="BW157">
            <v>36.61</v>
          </cell>
          <cell r="BX157">
            <v>55.542299999999997</v>
          </cell>
          <cell r="BY157">
            <v>38.623699999999999</v>
          </cell>
          <cell r="BZ157">
            <v>65.916200000000003</v>
          </cell>
          <cell r="CA157">
            <v>19.386700000000001</v>
          </cell>
          <cell r="CB157">
            <v>37.31</v>
          </cell>
          <cell r="CC157">
            <v>34.700000000000003</v>
          </cell>
          <cell r="CD157">
            <v>27.75</v>
          </cell>
          <cell r="CE157">
            <v>39.656599999999997</v>
          </cell>
          <cell r="CF157">
            <v>40.729999999999997</v>
          </cell>
          <cell r="CG157">
            <v>29.06</v>
          </cell>
          <cell r="CH157">
            <v>4.0824999999999996</v>
          </cell>
          <cell r="CI157">
            <v>10.24</v>
          </cell>
          <cell r="CJ157">
            <v>32.005000000000003</v>
          </cell>
          <cell r="CK157">
            <v>45.44</v>
          </cell>
          <cell r="CL157">
            <v>71.55</v>
          </cell>
          <cell r="CM157">
            <v>60.726500000000001</v>
          </cell>
          <cell r="CN157">
            <v>31.7</v>
          </cell>
          <cell r="CO157">
            <v>69.33</v>
          </cell>
          <cell r="CP157">
            <v>22.8492</v>
          </cell>
          <cell r="CQ157">
            <v>33.71</v>
          </cell>
          <cell r="CR157">
            <v>64.5578</v>
          </cell>
          <cell r="CS157">
            <v>35.891399999999997</v>
          </cell>
          <cell r="CT157">
            <v>47.76</v>
          </cell>
          <cell r="CU157">
            <v>93.254499999999993</v>
          </cell>
          <cell r="CV157">
            <v>19.89</v>
          </cell>
          <cell r="CW157">
            <v>19.875399999999999</v>
          </cell>
          <cell r="CX157">
            <v>17.84</v>
          </cell>
          <cell r="CY157">
            <v>33.01</v>
          </cell>
          <cell r="CZ157">
            <v>112.5</v>
          </cell>
          <cell r="DA157">
            <v>22.14</v>
          </cell>
          <cell r="DB157">
            <v>22.51</v>
          </cell>
          <cell r="DC157">
            <v>109.96</v>
          </cell>
          <cell r="DD157">
            <v>68.81</v>
          </cell>
          <cell r="DE157">
            <v>3.9256000000000002</v>
          </cell>
          <cell r="DF157">
            <v>41.79</v>
          </cell>
          <cell r="DG157">
            <v>45.78</v>
          </cell>
          <cell r="DH157">
            <v>18.213899999999999</v>
          </cell>
          <cell r="DI157">
            <v>46.54</v>
          </cell>
          <cell r="DJ157">
            <v>40.909999999999997</v>
          </cell>
          <cell r="DK157">
            <v>62.57</v>
          </cell>
          <cell r="DL157">
            <v>51.18</v>
          </cell>
          <cell r="DM157">
            <v>43.38</v>
          </cell>
          <cell r="DN157">
            <v>61.04</v>
          </cell>
          <cell r="DO157">
            <v>41.9</v>
          </cell>
          <cell r="DP157">
            <v>36.26</v>
          </cell>
          <cell r="DQ157">
            <v>8.52</v>
          </cell>
          <cell r="DR157">
            <v>21.085899999999999</v>
          </cell>
          <cell r="DS157">
            <v>57.7</v>
          </cell>
          <cell r="DT157">
            <v>48.835999999999999</v>
          </cell>
          <cell r="DU157">
            <v>2.5041000000000002</v>
          </cell>
          <cell r="DV157">
            <v>52.56</v>
          </cell>
          <cell r="DW157">
            <v>44.393599999999999</v>
          </cell>
          <cell r="DX157">
            <v>26.0946</v>
          </cell>
          <cell r="DY157">
            <v>39.08</v>
          </cell>
          <cell r="DZ157">
            <v>26.56</v>
          </cell>
          <cell r="EA157">
            <v>91.218500000000006</v>
          </cell>
          <cell r="EB157">
            <v>1118.7840000000001</v>
          </cell>
          <cell r="EC157">
            <v>48.66</v>
          </cell>
          <cell r="ED157">
            <v>31.135000000000002</v>
          </cell>
          <cell r="EE157">
            <v>41.805</v>
          </cell>
          <cell r="EF157">
            <v>9.8074999999999992</v>
          </cell>
          <cell r="EG157">
            <v>42.52</v>
          </cell>
          <cell r="EH157">
            <v>63.220300000000002</v>
          </cell>
          <cell r="EI157">
            <v>10.994999999999999</v>
          </cell>
          <cell r="EJ157">
            <v>38.94</v>
          </cell>
          <cell r="EK157">
            <v>89.25</v>
          </cell>
          <cell r="EL157">
            <v>72.819999999999993</v>
          </cell>
          <cell r="EM157">
            <v>22.09</v>
          </cell>
          <cell r="EN157">
            <v>13.617800000000001</v>
          </cell>
          <cell r="EO157">
            <v>47.264400000000002</v>
          </cell>
          <cell r="EP157">
            <v>25.12</v>
          </cell>
          <cell r="EQ157">
            <v>44.431199999999997</v>
          </cell>
          <cell r="ER157">
            <v>36.46</v>
          </cell>
          <cell r="ES157">
            <v>17.501899999999999</v>
          </cell>
          <cell r="ET157">
            <v>39.435000000000002</v>
          </cell>
          <cell r="EU157">
            <v>30.69</v>
          </cell>
          <cell r="EV157">
            <v>35.11</v>
          </cell>
          <cell r="EW157">
            <v>14.41</v>
          </cell>
          <cell r="EX157">
            <v>46.019500000000001</v>
          </cell>
          <cell r="EY157">
            <v>10.137499999999999</v>
          </cell>
          <cell r="EZ157">
            <v>27.53</v>
          </cell>
          <cell r="FA157">
            <v>20.29</v>
          </cell>
          <cell r="FB157">
            <v>23.18</v>
          </cell>
          <cell r="FC157">
            <v>43.1</v>
          </cell>
          <cell r="FD157">
            <v>22.024000000000001</v>
          </cell>
          <cell r="FE157">
            <v>80.14</v>
          </cell>
          <cell r="FF157">
            <v>39.58</v>
          </cell>
          <cell r="FG157">
            <v>18.91</v>
          </cell>
          <cell r="FH157">
            <v>28.324999999999999</v>
          </cell>
          <cell r="FI157">
            <v>58.51</v>
          </cell>
          <cell r="FJ157">
            <v>24.31</v>
          </cell>
          <cell r="FK157">
            <v>121.01</v>
          </cell>
          <cell r="FL157">
            <v>57.32</v>
          </cell>
          <cell r="FM157">
            <v>4.1806999999999999</v>
          </cell>
          <cell r="FN157">
            <v>43.47</v>
          </cell>
          <cell r="FO157">
            <v>7.14</v>
          </cell>
          <cell r="FP157">
            <v>5.7633000000000001</v>
          </cell>
          <cell r="FQ157">
            <v>46.7241</v>
          </cell>
          <cell r="FR157">
            <v>54.29</v>
          </cell>
          <cell r="FS157">
            <v>36.61</v>
          </cell>
          <cell r="FT157">
            <v>31.803799999999999</v>
          </cell>
          <cell r="FU157">
            <v>39.104999999999997</v>
          </cell>
          <cell r="FV157">
            <v>52.76</v>
          </cell>
          <cell r="FW157">
            <v>37.54</v>
          </cell>
          <cell r="FX157">
            <v>31.53</v>
          </cell>
          <cell r="FY157">
            <v>20.822500000000002</v>
          </cell>
          <cell r="FZ157">
            <v>16.114999999999998</v>
          </cell>
          <cell r="GA157">
            <v>61.33</v>
          </cell>
          <cell r="GB157">
            <v>63.86</v>
          </cell>
          <cell r="GC157">
            <v>81.25</v>
          </cell>
          <cell r="GD157">
            <v>22.975000000000001</v>
          </cell>
          <cell r="GE157">
            <v>30.91</v>
          </cell>
          <cell r="GF157">
            <v>54.02</v>
          </cell>
          <cell r="GG157">
            <v>15.295999999999999</v>
          </cell>
          <cell r="GH157">
            <v>48.96</v>
          </cell>
          <cell r="GI157">
            <v>15.45</v>
          </cell>
          <cell r="GJ157">
            <v>45.5</v>
          </cell>
          <cell r="GK157">
            <v>14.84</v>
          </cell>
          <cell r="GL157">
            <v>44.93</v>
          </cell>
          <cell r="GM157">
            <v>46.62</v>
          </cell>
          <cell r="GN157">
            <v>59.31</v>
          </cell>
          <cell r="GO157">
            <v>52.5</v>
          </cell>
          <cell r="GP157">
            <v>30.8432</v>
          </cell>
          <cell r="GQ157">
            <v>46.710099999999997</v>
          </cell>
          <cell r="GR157">
            <v>37.24</v>
          </cell>
          <cell r="GS157">
            <v>44.195300000000003</v>
          </cell>
          <cell r="GT157">
            <v>58.01</v>
          </cell>
          <cell r="GU157">
            <v>33.905000000000001</v>
          </cell>
          <cell r="GV157">
            <v>31.707699999999999</v>
          </cell>
          <cell r="GW157">
            <v>20.613299999999999</v>
          </cell>
          <cell r="GX157">
            <v>37.770000000000003</v>
          </cell>
          <cell r="GY157">
            <v>14.93</v>
          </cell>
          <cell r="GZ157">
            <v>10.3667</v>
          </cell>
          <cell r="HA157">
            <v>13.48</v>
          </cell>
          <cell r="HB157">
            <v>33.935899999999997</v>
          </cell>
          <cell r="HC157">
            <v>10.7052</v>
          </cell>
          <cell r="HD157">
            <v>24.799800000000001</v>
          </cell>
          <cell r="HE157">
            <v>44.000900000000001</v>
          </cell>
          <cell r="HF157">
            <v>14.407500000000001</v>
          </cell>
          <cell r="HG157">
            <v>66.44</v>
          </cell>
          <cell r="HH157">
            <v>53.14</v>
          </cell>
          <cell r="HI157">
            <v>45.13</v>
          </cell>
          <cell r="HJ157">
            <v>8.9474999999999998</v>
          </cell>
          <cell r="HK157">
            <v>49.07</v>
          </cell>
          <cell r="HL157">
            <v>18.625</v>
          </cell>
          <cell r="HM157">
            <v>555</v>
          </cell>
          <cell r="HN157">
            <v>21.978899999999999</v>
          </cell>
          <cell r="HO157">
            <v>31</v>
          </cell>
          <cell r="HP157">
            <v>2.7707000000000002</v>
          </cell>
          <cell r="HQ157">
            <v>46.7</v>
          </cell>
          <cell r="HR157">
            <v>24.37</v>
          </cell>
          <cell r="HS157">
            <v>14.37</v>
          </cell>
          <cell r="HT157">
            <v>42.11</v>
          </cell>
          <cell r="HU157">
            <v>20.38</v>
          </cell>
          <cell r="HV157">
            <v>25.8491</v>
          </cell>
          <cell r="HW157">
            <v>19.14</v>
          </cell>
          <cell r="HX157">
            <v>63.78</v>
          </cell>
          <cell r="HY157">
            <v>10.327500000000001</v>
          </cell>
          <cell r="HZ157">
            <v>64.209999999999994</v>
          </cell>
          <cell r="IA157">
            <v>20.200800000000001</v>
          </cell>
          <cell r="IB157">
            <v>6.4237000000000002</v>
          </cell>
          <cell r="IC157">
            <v>2.9049999999999998</v>
          </cell>
          <cell r="ID157">
            <v>25.2</v>
          </cell>
          <cell r="IE157">
            <v>11.5032</v>
          </cell>
          <cell r="IF157">
            <v>27.435500000000001</v>
          </cell>
          <cell r="IG157">
            <v>27.911799999999999</v>
          </cell>
          <cell r="IH157">
            <v>23.725000000000001</v>
          </cell>
          <cell r="II157">
            <v>21.39</v>
          </cell>
          <cell r="IJ157">
            <v>42.28</v>
          </cell>
          <cell r="IK157">
            <v>31.065000000000001</v>
          </cell>
          <cell r="IL157">
            <v>57.815399999999997</v>
          </cell>
          <cell r="IM157">
            <v>9.1480999999999995</v>
          </cell>
          <cell r="IN157">
            <v>50.4</v>
          </cell>
          <cell r="IO157">
            <v>18.940000000000001</v>
          </cell>
          <cell r="IP157">
            <v>46.19</v>
          </cell>
          <cell r="IQ157">
            <v>13.64</v>
          </cell>
          <cell r="IR157">
            <v>45.27</v>
          </cell>
          <cell r="IS157">
            <v>11.3025</v>
          </cell>
          <cell r="IT157">
            <v>20.420000000000002</v>
          </cell>
          <cell r="IU157">
            <v>13.525700000000001</v>
          </cell>
          <cell r="IV157">
            <v>63.98</v>
          </cell>
          <cell r="IW157">
            <v>80.48</v>
          </cell>
          <cell r="IX157">
            <v>30.01</v>
          </cell>
          <cell r="IY157">
            <v>14.662699999999999</v>
          </cell>
          <cell r="IZ157">
            <v>36.85</v>
          </cell>
          <cell r="JA157">
            <v>26.64</v>
          </cell>
          <cell r="JB157">
            <v>31.226700000000001</v>
          </cell>
          <cell r="JC157">
            <v>4.6500000000000004</v>
          </cell>
          <cell r="JD157">
            <v>48.64</v>
          </cell>
          <cell r="JE157">
            <v>29.01</v>
          </cell>
          <cell r="JF157">
            <v>21.17</v>
          </cell>
          <cell r="JG157">
            <v>44.79</v>
          </cell>
          <cell r="JH157">
            <v>23.940100000000001</v>
          </cell>
          <cell r="JI157">
            <v>35.945</v>
          </cell>
          <cell r="JJ157">
            <v>22.385000000000002</v>
          </cell>
          <cell r="JK157">
            <v>48.03</v>
          </cell>
          <cell r="JL157">
            <v>71.42</v>
          </cell>
          <cell r="JM157">
            <v>21.04</v>
          </cell>
          <cell r="JN157">
            <v>6.3</v>
          </cell>
          <cell r="JO157">
            <v>46.97</v>
          </cell>
          <cell r="JP157">
            <v>37.270000000000003</v>
          </cell>
          <cell r="JQ157">
            <v>31.83</v>
          </cell>
          <cell r="JR157">
            <v>36.83</v>
          </cell>
          <cell r="JS157">
            <v>22.06</v>
          </cell>
          <cell r="JT157">
            <v>13.8325</v>
          </cell>
          <cell r="JU157">
            <v>12.5717</v>
          </cell>
          <cell r="JV157">
            <v>22.535299999999999</v>
          </cell>
          <cell r="JW157">
            <v>10.63</v>
          </cell>
          <cell r="JX157">
            <v>42.81</v>
          </cell>
          <cell r="JY157">
            <v>72.31</v>
          </cell>
          <cell r="JZ157">
            <v>18.829999999999998</v>
          </cell>
          <cell r="KA157">
            <v>28.81</v>
          </cell>
          <cell r="KB157">
            <v>61.51</v>
          </cell>
          <cell r="KC157">
            <v>26.055</v>
          </cell>
        </row>
        <row r="158">
          <cell r="B158">
            <v>3.2614000000000001</v>
          </cell>
          <cell r="C158">
            <v>29.12</v>
          </cell>
          <cell r="D158">
            <v>53.4</v>
          </cell>
          <cell r="E158">
            <v>46.01</v>
          </cell>
          <cell r="F158">
            <v>15.29</v>
          </cell>
          <cell r="G158">
            <v>77.2</v>
          </cell>
          <cell r="H158">
            <v>48.83</v>
          </cell>
          <cell r="I158">
            <v>18.809999999999999</v>
          </cell>
          <cell r="J158">
            <v>65.97</v>
          </cell>
          <cell r="K158">
            <v>52.2</v>
          </cell>
          <cell r="L158">
            <v>62.69</v>
          </cell>
          <cell r="M158">
            <v>53.5</v>
          </cell>
          <cell r="N158">
            <v>38.97</v>
          </cell>
          <cell r="O158">
            <v>23.285</v>
          </cell>
          <cell r="P158">
            <v>73.11</v>
          </cell>
          <cell r="Q158">
            <v>26.69</v>
          </cell>
          <cell r="R158">
            <v>42.965899999999998</v>
          </cell>
          <cell r="S158">
            <v>35.229999999999997</v>
          </cell>
          <cell r="T158">
            <v>87.158799999999999</v>
          </cell>
          <cell r="U158">
            <v>22.282499999999999</v>
          </cell>
          <cell r="V158">
            <v>168.84450000000001</v>
          </cell>
          <cell r="W158">
            <v>42.08</v>
          </cell>
          <cell r="X158">
            <v>62.4</v>
          </cell>
          <cell r="Y158">
            <v>61.96</v>
          </cell>
          <cell r="Z158">
            <v>25.728400000000001</v>
          </cell>
          <cell r="AA158">
            <v>62.482700000000001</v>
          </cell>
          <cell r="AB158">
            <v>43.9</v>
          </cell>
          <cell r="AC158">
            <v>39.35</v>
          </cell>
          <cell r="AD158">
            <v>58.55</v>
          </cell>
          <cell r="AE158">
            <v>66.41</v>
          </cell>
          <cell r="AF158">
            <v>32.215699999999998</v>
          </cell>
          <cell r="AG158">
            <v>493.8</v>
          </cell>
          <cell r="AH158">
            <v>37.665599999999998</v>
          </cell>
          <cell r="AI158">
            <v>32.650100000000002</v>
          </cell>
          <cell r="AJ158">
            <v>20.69</v>
          </cell>
          <cell r="AK158">
            <v>69.38</v>
          </cell>
          <cell r="AL158">
            <v>61.19</v>
          </cell>
          <cell r="AM158">
            <v>30.82</v>
          </cell>
          <cell r="AN158">
            <v>36.35</v>
          </cell>
          <cell r="AO158">
            <v>29.13</v>
          </cell>
          <cell r="AP158">
            <v>54.686599999999999</v>
          </cell>
          <cell r="AQ158">
            <v>26.4099</v>
          </cell>
          <cell r="AR158">
            <v>22.49</v>
          </cell>
          <cell r="AS158">
            <v>13.29</v>
          </cell>
          <cell r="AT158">
            <v>24.248899999999999</v>
          </cell>
          <cell r="AU158">
            <v>15.76</v>
          </cell>
          <cell r="AV158">
            <v>13.5367</v>
          </cell>
          <cell r="AW158">
            <v>16.305</v>
          </cell>
          <cell r="AX158">
            <v>22.62</v>
          </cell>
          <cell r="AY158">
            <v>40.755800000000001</v>
          </cell>
          <cell r="AZ158">
            <v>52.43</v>
          </cell>
          <cell r="BA158">
            <v>17.73</v>
          </cell>
          <cell r="BB158">
            <v>18.02</v>
          </cell>
          <cell r="BC158">
            <v>51.357500000000002</v>
          </cell>
          <cell r="BD158">
            <v>30.89</v>
          </cell>
          <cell r="BE158">
            <v>89.55</v>
          </cell>
          <cell r="BF158">
            <v>24.84</v>
          </cell>
          <cell r="BG158">
            <v>47.24</v>
          </cell>
          <cell r="BH158">
            <v>44.14</v>
          </cell>
          <cell r="BI158">
            <v>37.721499999999999</v>
          </cell>
          <cell r="BJ158">
            <v>56.38</v>
          </cell>
          <cell r="BK158">
            <v>12.727499999999999</v>
          </cell>
          <cell r="BL158">
            <v>20.93</v>
          </cell>
          <cell r="BM158">
            <v>52.16</v>
          </cell>
          <cell r="BN158">
            <v>6.7350000000000003</v>
          </cell>
          <cell r="BO158">
            <v>38.42</v>
          </cell>
          <cell r="BP158">
            <v>31.17</v>
          </cell>
          <cell r="BQ158">
            <v>14.47</v>
          </cell>
          <cell r="BR158">
            <v>17.600000000000001</v>
          </cell>
          <cell r="BS158">
            <v>32.619999999999997</v>
          </cell>
          <cell r="BT158">
            <v>12.2</v>
          </cell>
          <cell r="BU158">
            <v>19.442599999999999</v>
          </cell>
          <cell r="BV158">
            <v>5.1589999999999998</v>
          </cell>
          <cell r="BW158">
            <v>36.340000000000003</v>
          </cell>
          <cell r="BX158">
            <v>55.350200000000001</v>
          </cell>
          <cell r="BY158">
            <v>40.722099999999998</v>
          </cell>
          <cell r="BZ158">
            <v>66.869299999999996</v>
          </cell>
          <cell r="CA158">
            <v>20.7333</v>
          </cell>
          <cell r="CB158">
            <v>36.450000000000003</v>
          </cell>
          <cell r="CC158">
            <v>35.64</v>
          </cell>
          <cell r="CD158">
            <v>29.16</v>
          </cell>
          <cell r="CE158">
            <v>41.796700000000001</v>
          </cell>
          <cell r="CF158">
            <v>41.95</v>
          </cell>
          <cell r="CG158">
            <v>28.67</v>
          </cell>
          <cell r="CH158">
            <v>4.2530999999999999</v>
          </cell>
          <cell r="CI158">
            <v>10.565</v>
          </cell>
          <cell r="CJ158">
            <v>32.68</v>
          </cell>
          <cell r="CK158">
            <v>44.21</v>
          </cell>
          <cell r="CL158">
            <v>74.81</v>
          </cell>
          <cell r="CM158">
            <v>60.980499999999999</v>
          </cell>
          <cell r="CN158">
            <v>31.61</v>
          </cell>
          <cell r="CO158">
            <v>70.98</v>
          </cell>
          <cell r="CP158">
            <v>23.716100000000001</v>
          </cell>
          <cell r="CQ158">
            <v>33.659999999999997</v>
          </cell>
          <cell r="CR158">
            <v>64.067800000000005</v>
          </cell>
          <cell r="CS158">
            <v>37.608600000000003</v>
          </cell>
          <cell r="CT158">
            <v>46.83</v>
          </cell>
          <cell r="CU158">
            <v>89.527600000000007</v>
          </cell>
          <cell r="CV158">
            <v>21.16</v>
          </cell>
          <cell r="CW158">
            <v>22.8233</v>
          </cell>
          <cell r="CX158">
            <v>18.16</v>
          </cell>
          <cell r="CY158">
            <v>35.314999999999998</v>
          </cell>
          <cell r="CZ158">
            <v>114.87</v>
          </cell>
          <cell r="DA158">
            <v>25.47</v>
          </cell>
          <cell r="DB158">
            <v>21.875</v>
          </cell>
          <cell r="DC158">
            <v>113.38</v>
          </cell>
          <cell r="DD158">
            <v>71.7</v>
          </cell>
          <cell r="DE158">
            <v>4.0067000000000004</v>
          </cell>
          <cell r="DF158">
            <v>42.604999999999997</v>
          </cell>
          <cell r="DG158">
            <v>46.84</v>
          </cell>
          <cell r="DH158">
            <v>19.115600000000001</v>
          </cell>
          <cell r="DI158">
            <v>50.63</v>
          </cell>
          <cell r="DJ158">
            <v>41.55</v>
          </cell>
          <cell r="DK158">
            <v>68.34</v>
          </cell>
          <cell r="DL158">
            <v>51.25</v>
          </cell>
          <cell r="DM158">
            <v>43.18</v>
          </cell>
          <cell r="DN158">
            <v>63.29</v>
          </cell>
          <cell r="DO158">
            <v>42.03</v>
          </cell>
          <cell r="DP158">
            <v>41.11</v>
          </cell>
          <cell r="DQ158">
            <v>8.0399999999999991</v>
          </cell>
          <cell r="DR158">
            <v>21.800799999999999</v>
          </cell>
          <cell r="DS158">
            <v>57.31</v>
          </cell>
          <cell r="DT158">
            <v>53.214599999999997</v>
          </cell>
          <cell r="DU158">
            <v>2.3275000000000001</v>
          </cell>
          <cell r="DV158">
            <v>48.94</v>
          </cell>
          <cell r="DW158">
            <v>48.3553</v>
          </cell>
          <cell r="DX158">
            <v>28.6325</v>
          </cell>
          <cell r="DY158">
            <v>39.24</v>
          </cell>
          <cell r="DZ158">
            <v>27.524999999999999</v>
          </cell>
          <cell r="EA158">
            <v>95.656199999999998</v>
          </cell>
          <cell r="EB158">
            <v>1169.0509999999999</v>
          </cell>
          <cell r="EC158">
            <v>48.22</v>
          </cell>
          <cell r="ED158">
            <v>29.657499999999999</v>
          </cell>
          <cell r="EE158">
            <v>40.44</v>
          </cell>
          <cell r="EF158">
            <v>9.1150000000000002</v>
          </cell>
          <cell r="EG158">
            <v>50.3</v>
          </cell>
          <cell r="EH158">
            <v>63.584499999999998</v>
          </cell>
          <cell r="EI158">
            <v>10.824999999999999</v>
          </cell>
          <cell r="EJ158">
            <v>40.299999999999997</v>
          </cell>
          <cell r="EK158">
            <v>95.42</v>
          </cell>
          <cell r="EL158">
            <v>71.900000000000006</v>
          </cell>
          <cell r="EM158">
            <v>22.85</v>
          </cell>
          <cell r="EN158">
            <v>14.253299999999999</v>
          </cell>
          <cell r="EO158">
            <v>50.886699999999998</v>
          </cell>
          <cell r="EP158">
            <v>28.3</v>
          </cell>
          <cell r="EQ158">
            <v>43.775199999999998</v>
          </cell>
          <cell r="ER158">
            <v>42.59</v>
          </cell>
          <cell r="ES158">
            <v>17.905999999999999</v>
          </cell>
          <cell r="ET158">
            <v>40.2286</v>
          </cell>
          <cell r="EU158">
            <v>33.6</v>
          </cell>
          <cell r="EV158">
            <v>35.78</v>
          </cell>
          <cell r="EW158">
            <v>14.49</v>
          </cell>
          <cell r="EX158">
            <v>47.024700000000003</v>
          </cell>
          <cell r="EY158">
            <v>10.452500000000001</v>
          </cell>
          <cell r="EZ158">
            <v>28.16</v>
          </cell>
          <cell r="FA158">
            <v>21.02</v>
          </cell>
          <cell r="FB158">
            <v>26.59</v>
          </cell>
          <cell r="FC158">
            <v>45.414999999999999</v>
          </cell>
          <cell r="FD158">
            <v>23.760400000000001</v>
          </cell>
          <cell r="FE158">
            <v>85.35</v>
          </cell>
          <cell r="FF158">
            <v>39.33</v>
          </cell>
          <cell r="FG158">
            <v>19.27</v>
          </cell>
          <cell r="FH158">
            <v>28</v>
          </cell>
          <cell r="FI158">
            <v>53.41</v>
          </cell>
          <cell r="FJ158">
            <v>24.25</v>
          </cell>
          <cell r="FK158">
            <v>118.66</v>
          </cell>
          <cell r="FL158">
            <v>58.64</v>
          </cell>
          <cell r="FM158">
            <v>3.9925999999999999</v>
          </cell>
          <cell r="FN158">
            <v>46.38</v>
          </cell>
          <cell r="FO158">
            <v>7.5774999999999997</v>
          </cell>
          <cell r="FP158">
            <v>6.0016999999999996</v>
          </cell>
          <cell r="FQ158">
            <v>51.017400000000002</v>
          </cell>
          <cell r="FR158">
            <v>54.79</v>
          </cell>
          <cell r="FS158">
            <v>34.83</v>
          </cell>
          <cell r="FT158">
            <v>32.901899999999998</v>
          </cell>
          <cell r="FU158">
            <v>40.253700000000002</v>
          </cell>
          <cell r="FV158">
            <v>55.23</v>
          </cell>
          <cell r="FW158">
            <v>37.96</v>
          </cell>
          <cell r="FX158">
            <v>33.53</v>
          </cell>
          <cell r="FY158">
            <v>21.065000000000001</v>
          </cell>
          <cell r="FZ158">
            <v>17.07</v>
          </cell>
          <cell r="GA158">
            <v>64.069999999999993</v>
          </cell>
          <cell r="GB158">
            <v>61.5</v>
          </cell>
          <cell r="GC158">
            <v>87.86</v>
          </cell>
          <cell r="GD158">
            <v>23.475000000000001</v>
          </cell>
          <cell r="GE158">
            <v>32.75</v>
          </cell>
          <cell r="GF158">
            <v>53.7</v>
          </cell>
          <cell r="GG158">
            <v>14.380800000000001</v>
          </cell>
          <cell r="GH158">
            <v>47.09</v>
          </cell>
          <cell r="GI158">
            <v>16.260000000000002</v>
          </cell>
          <cell r="GJ158">
            <v>44.25</v>
          </cell>
          <cell r="GK158">
            <v>16.16</v>
          </cell>
          <cell r="GL158">
            <v>46.2</v>
          </cell>
          <cell r="GM158">
            <v>45.01</v>
          </cell>
          <cell r="GN158">
            <v>60.53</v>
          </cell>
          <cell r="GO158">
            <v>50.89</v>
          </cell>
          <cell r="GP158">
            <v>30.964600000000001</v>
          </cell>
          <cell r="GQ158">
            <v>46.541200000000003</v>
          </cell>
          <cell r="GR158">
            <v>36.130000000000003</v>
          </cell>
          <cell r="GS158">
            <v>49.607500000000002</v>
          </cell>
          <cell r="GT158">
            <v>56.47</v>
          </cell>
          <cell r="GU158">
            <v>32.195</v>
          </cell>
          <cell r="GV158">
            <v>34.2502</v>
          </cell>
          <cell r="GW158">
            <v>20.653300000000002</v>
          </cell>
          <cell r="GX158">
            <v>36.770000000000003</v>
          </cell>
          <cell r="GY158">
            <v>15.45</v>
          </cell>
          <cell r="GZ158">
            <v>12.933299999999999</v>
          </cell>
          <cell r="HA158">
            <v>14.24</v>
          </cell>
          <cell r="HB158">
            <v>34.093600000000002</v>
          </cell>
          <cell r="HC158">
            <v>10.432600000000001</v>
          </cell>
          <cell r="HD158">
            <v>24.354299999999999</v>
          </cell>
          <cell r="HE158">
            <v>48.044499999999999</v>
          </cell>
          <cell r="HF158">
            <v>13.532500000000001</v>
          </cell>
          <cell r="HG158">
            <v>73.569999999999993</v>
          </cell>
          <cell r="HH158">
            <v>52.84</v>
          </cell>
          <cell r="HI158">
            <v>46.61</v>
          </cell>
          <cell r="HJ158">
            <v>9.4949999999999992</v>
          </cell>
          <cell r="HK158">
            <v>53.28</v>
          </cell>
          <cell r="HL158">
            <v>19.425000000000001</v>
          </cell>
          <cell r="HM158">
            <v>615</v>
          </cell>
          <cell r="HN158">
            <v>21.327500000000001</v>
          </cell>
          <cell r="HO158">
            <v>33.799999999999997</v>
          </cell>
          <cell r="HP158">
            <v>2.8601999999999999</v>
          </cell>
          <cell r="HQ158">
            <v>47.32</v>
          </cell>
          <cell r="HR158">
            <v>25.56</v>
          </cell>
          <cell r="HS158">
            <v>15.8</v>
          </cell>
          <cell r="HT158">
            <v>40.270000000000003</v>
          </cell>
          <cell r="HU158">
            <v>24.19</v>
          </cell>
          <cell r="HV158">
            <v>26.5244</v>
          </cell>
          <cell r="HW158">
            <v>19.414999999999999</v>
          </cell>
          <cell r="HX158">
            <v>66.959999999999994</v>
          </cell>
          <cell r="HY158">
            <v>10.705</v>
          </cell>
          <cell r="HZ158">
            <v>63.76</v>
          </cell>
          <cell r="IA158">
            <v>20.045200000000001</v>
          </cell>
          <cell r="IB158">
            <v>7.8574999999999999</v>
          </cell>
          <cell r="IC158">
            <v>3.1461000000000001</v>
          </cell>
          <cell r="ID158">
            <v>26.66</v>
          </cell>
          <cell r="IE158">
            <v>11.925000000000001</v>
          </cell>
          <cell r="IF158">
            <v>27.924399999999999</v>
          </cell>
          <cell r="IG158">
            <v>33.155500000000004</v>
          </cell>
          <cell r="IH158">
            <v>24.515000000000001</v>
          </cell>
          <cell r="II158">
            <v>21.5</v>
          </cell>
          <cell r="IJ158">
            <v>47.4</v>
          </cell>
          <cell r="IK158">
            <v>34.693399999999997</v>
          </cell>
          <cell r="IL158">
            <v>60.856499999999997</v>
          </cell>
          <cell r="IM158">
            <v>9.6</v>
          </cell>
          <cell r="IN158">
            <v>51.604999999999997</v>
          </cell>
          <cell r="IO158">
            <v>18.95</v>
          </cell>
          <cell r="IP158">
            <v>43.35</v>
          </cell>
          <cell r="IQ158">
            <v>14.65</v>
          </cell>
          <cell r="IR158">
            <v>48.15</v>
          </cell>
          <cell r="IS158">
            <v>11.95</v>
          </cell>
          <cell r="IT158">
            <v>20.34</v>
          </cell>
          <cell r="IU158">
            <v>15.913399999999999</v>
          </cell>
          <cell r="IV158">
            <v>69.55</v>
          </cell>
          <cell r="IW158">
            <v>79.760000000000005</v>
          </cell>
          <cell r="IX158">
            <v>28.945</v>
          </cell>
          <cell r="IY158">
            <v>15.4253</v>
          </cell>
          <cell r="IZ158">
            <v>35.596699999999998</v>
          </cell>
          <cell r="JA158">
            <v>26.45</v>
          </cell>
          <cell r="JB158">
            <v>31.666699999999999</v>
          </cell>
          <cell r="JC158">
            <v>5.16</v>
          </cell>
          <cell r="JD158">
            <v>48.29</v>
          </cell>
          <cell r="JE158">
            <v>28.68</v>
          </cell>
          <cell r="JF158">
            <v>21.61</v>
          </cell>
          <cell r="JG158">
            <v>46.19</v>
          </cell>
          <cell r="JH158">
            <v>25.285299999999999</v>
          </cell>
          <cell r="JI158">
            <v>35.545000000000002</v>
          </cell>
          <cell r="JJ158">
            <v>23.9</v>
          </cell>
          <cell r="JK158">
            <v>49.39</v>
          </cell>
          <cell r="JL158">
            <v>79.14</v>
          </cell>
          <cell r="JM158">
            <v>21.37</v>
          </cell>
          <cell r="JN158">
            <v>7.12</v>
          </cell>
          <cell r="JO158">
            <v>50.49</v>
          </cell>
          <cell r="JP158">
            <v>38</v>
          </cell>
          <cell r="JQ158">
            <v>33.4</v>
          </cell>
          <cell r="JR158">
            <v>34.33</v>
          </cell>
          <cell r="JS158">
            <v>23.37</v>
          </cell>
          <cell r="JT158">
            <v>13.6275</v>
          </cell>
          <cell r="JU158">
            <v>12.732200000000001</v>
          </cell>
          <cell r="JV158">
            <v>24.4434</v>
          </cell>
          <cell r="JW158">
            <v>11.95</v>
          </cell>
          <cell r="JX158">
            <v>53.67</v>
          </cell>
          <cell r="JY158">
            <v>77.2</v>
          </cell>
          <cell r="JZ158">
            <v>21.24</v>
          </cell>
          <cell r="KA158">
            <v>29.75</v>
          </cell>
          <cell r="KB158">
            <v>64</v>
          </cell>
          <cell r="KC158">
            <v>27.355</v>
          </cell>
        </row>
        <row r="159">
          <cell r="B159">
            <v>3.03</v>
          </cell>
          <cell r="C159">
            <v>29.86</v>
          </cell>
          <cell r="D159">
            <v>52.1</v>
          </cell>
          <cell r="E159">
            <v>48.3</v>
          </cell>
          <cell r="F159">
            <v>15.3933</v>
          </cell>
          <cell r="G159">
            <v>76.63</v>
          </cell>
          <cell r="H159">
            <v>53.73</v>
          </cell>
          <cell r="I159">
            <v>17.14</v>
          </cell>
          <cell r="J159">
            <v>66.02</v>
          </cell>
          <cell r="K159">
            <v>52.87</v>
          </cell>
          <cell r="L159">
            <v>64.27</v>
          </cell>
          <cell r="M159">
            <v>53.39</v>
          </cell>
          <cell r="N159">
            <v>40.159999999999997</v>
          </cell>
          <cell r="O159">
            <v>24.125</v>
          </cell>
          <cell r="P159">
            <v>73.53</v>
          </cell>
          <cell r="Q159">
            <v>27.33</v>
          </cell>
          <cell r="R159">
            <v>41.573700000000002</v>
          </cell>
          <cell r="S159">
            <v>35.56</v>
          </cell>
          <cell r="T159">
            <v>92.794200000000004</v>
          </cell>
          <cell r="U159">
            <v>23.3064</v>
          </cell>
          <cell r="V159">
            <v>178.08109999999999</v>
          </cell>
          <cell r="W159">
            <v>44.33</v>
          </cell>
          <cell r="X159">
            <v>59.33</v>
          </cell>
          <cell r="Y159">
            <v>62.55</v>
          </cell>
          <cell r="Z159">
            <v>27.052700000000002</v>
          </cell>
          <cell r="AA159">
            <v>67.596199999999996</v>
          </cell>
          <cell r="AB159">
            <v>45.29</v>
          </cell>
          <cell r="AC159">
            <v>41.12</v>
          </cell>
          <cell r="AD159">
            <v>60.67</v>
          </cell>
          <cell r="AE159">
            <v>68.02</v>
          </cell>
          <cell r="AF159">
            <v>34.633699999999997</v>
          </cell>
          <cell r="AG159">
            <v>557.00019999999995</v>
          </cell>
          <cell r="AH159">
            <v>36.8752</v>
          </cell>
          <cell r="AI159">
            <v>33.814399999999999</v>
          </cell>
          <cell r="AJ159">
            <v>20.350000000000001</v>
          </cell>
          <cell r="AK159">
            <v>68.31</v>
          </cell>
          <cell r="AL159">
            <v>61.33</v>
          </cell>
          <cell r="AM159">
            <v>30.51</v>
          </cell>
          <cell r="AN159">
            <v>37.79</v>
          </cell>
          <cell r="AO159">
            <v>28.8</v>
          </cell>
          <cell r="AP159">
            <v>51.253300000000003</v>
          </cell>
          <cell r="AQ159">
            <v>24.5519</v>
          </cell>
          <cell r="AR159">
            <v>24.22</v>
          </cell>
          <cell r="AS159">
            <v>13.605</v>
          </cell>
          <cell r="AT159">
            <v>24.332899999999999</v>
          </cell>
          <cell r="AU159">
            <v>17.18</v>
          </cell>
          <cell r="AV159">
            <v>14.11</v>
          </cell>
          <cell r="AW159">
            <v>16.232500000000002</v>
          </cell>
          <cell r="AX159">
            <v>23.004999999999999</v>
          </cell>
          <cell r="AY159">
            <v>43.069200000000002</v>
          </cell>
          <cell r="AZ159">
            <v>55.11</v>
          </cell>
          <cell r="BA159">
            <v>18.45</v>
          </cell>
          <cell r="BB159">
            <v>19.34</v>
          </cell>
          <cell r="BC159">
            <v>54.848999999999997</v>
          </cell>
          <cell r="BD159">
            <v>31.15</v>
          </cell>
          <cell r="BE159">
            <v>88.84</v>
          </cell>
          <cell r="BF159">
            <v>26.32</v>
          </cell>
          <cell r="BG159">
            <v>47.534999999999997</v>
          </cell>
          <cell r="BH159">
            <v>37.42</v>
          </cell>
          <cell r="BI159">
            <v>38.808900000000001</v>
          </cell>
          <cell r="BJ159">
            <v>60.57</v>
          </cell>
          <cell r="BK159">
            <v>13.105</v>
          </cell>
          <cell r="BL159">
            <v>20.25</v>
          </cell>
          <cell r="BM159">
            <v>53.51</v>
          </cell>
          <cell r="BN159">
            <v>7.13</v>
          </cell>
          <cell r="BO159">
            <v>37.57</v>
          </cell>
          <cell r="BP159">
            <v>30.66</v>
          </cell>
          <cell r="BQ159">
            <v>13.96</v>
          </cell>
          <cell r="BR159">
            <v>17.71</v>
          </cell>
          <cell r="BS159">
            <v>32.869999999999997</v>
          </cell>
          <cell r="BT159">
            <v>12.3787</v>
          </cell>
          <cell r="BU159">
            <v>19.863900000000001</v>
          </cell>
          <cell r="BV159">
            <v>5.0620000000000003</v>
          </cell>
          <cell r="BW159">
            <v>36.86</v>
          </cell>
          <cell r="BX159">
            <v>58.005000000000003</v>
          </cell>
          <cell r="BY159">
            <v>39.9985</v>
          </cell>
          <cell r="BZ159">
            <v>65.155299999999997</v>
          </cell>
          <cell r="CA159">
            <v>21.193300000000001</v>
          </cell>
          <cell r="CB159">
            <v>36.770000000000003</v>
          </cell>
          <cell r="CC159">
            <v>35.340000000000003</v>
          </cell>
          <cell r="CD159">
            <v>29.55</v>
          </cell>
          <cell r="CE159">
            <v>43.8566</v>
          </cell>
          <cell r="CF159">
            <v>43.02</v>
          </cell>
          <cell r="CG159">
            <v>30.91</v>
          </cell>
          <cell r="CH159">
            <v>3.88</v>
          </cell>
          <cell r="CI159">
            <v>9.9275000000000002</v>
          </cell>
          <cell r="CJ159">
            <v>32.619999999999997</v>
          </cell>
          <cell r="CK159">
            <v>45.2</v>
          </cell>
          <cell r="CL159">
            <v>74.349999999999994</v>
          </cell>
          <cell r="CM159">
            <v>61.415999999999997</v>
          </cell>
          <cell r="CN159">
            <v>32.06</v>
          </cell>
          <cell r="CO159">
            <v>74.040000000000006</v>
          </cell>
          <cell r="CP159">
            <v>24.2301</v>
          </cell>
          <cell r="CQ159">
            <v>36.19</v>
          </cell>
          <cell r="CR159">
            <v>64.973799999999997</v>
          </cell>
          <cell r="CS159">
            <v>41.731999999999999</v>
          </cell>
          <cell r="CT159">
            <v>46.19</v>
          </cell>
          <cell r="CU159">
            <v>84.203500000000005</v>
          </cell>
          <cell r="CV159">
            <v>20.07</v>
          </cell>
          <cell r="CW159">
            <v>21.328900000000001</v>
          </cell>
          <cell r="CX159">
            <v>17.91</v>
          </cell>
          <cell r="CY159">
            <v>31.225000000000001</v>
          </cell>
          <cell r="CZ159">
            <v>108.62</v>
          </cell>
          <cell r="DA159">
            <v>26.73</v>
          </cell>
          <cell r="DB159">
            <v>23</v>
          </cell>
          <cell r="DC159">
            <v>115.56</v>
          </cell>
          <cell r="DD159">
            <v>70.150000000000006</v>
          </cell>
          <cell r="DE159">
            <v>3.8256000000000001</v>
          </cell>
          <cell r="DF159">
            <v>44.09</v>
          </cell>
          <cell r="DG159">
            <v>45.15</v>
          </cell>
          <cell r="DH159">
            <v>18.8748</v>
          </cell>
          <cell r="DI159">
            <v>50.24</v>
          </cell>
          <cell r="DJ159">
            <v>41.38</v>
          </cell>
          <cell r="DK159">
            <v>63.16</v>
          </cell>
          <cell r="DL159">
            <v>53.69</v>
          </cell>
          <cell r="DM159">
            <v>43.93</v>
          </cell>
          <cell r="DN159">
            <v>65.11</v>
          </cell>
          <cell r="DO159">
            <v>42.58</v>
          </cell>
          <cell r="DP159">
            <v>40.46</v>
          </cell>
          <cell r="DQ159">
            <v>7.51</v>
          </cell>
          <cell r="DR159">
            <v>21.952500000000001</v>
          </cell>
          <cell r="DS159">
            <v>57.05</v>
          </cell>
          <cell r="DT159">
            <v>51.732100000000003</v>
          </cell>
          <cell r="DU159">
            <v>2.8066</v>
          </cell>
          <cell r="DV159">
            <v>50.29</v>
          </cell>
          <cell r="DW159">
            <v>46.839700000000001</v>
          </cell>
          <cell r="DX159">
            <v>28.8459</v>
          </cell>
          <cell r="DY159">
            <v>39.54</v>
          </cell>
          <cell r="DZ159">
            <v>28.02</v>
          </cell>
          <cell r="EA159">
            <v>95.233199999999997</v>
          </cell>
          <cell r="EB159">
            <v>1200.7190000000001</v>
          </cell>
          <cell r="EC159">
            <v>48.07</v>
          </cell>
          <cell r="ED159">
            <v>29.545000000000002</v>
          </cell>
          <cell r="EE159">
            <v>41.92</v>
          </cell>
          <cell r="EF159">
            <v>8.9700000000000006</v>
          </cell>
          <cell r="EG159">
            <v>49.57</v>
          </cell>
          <cell r="EH159">
            <v>65.127700000000004</v>
          </cell>
          <cell r="EI159">
            <v>11.535</v>
          </cell>
          <cell r="EJ159">
            <v>41.47</v>
          </cell>
          <cell r="EK159">
            <v>97.5</v>
          </cell>
          <cell r="EL159">
            <v>69.94</v>
          </cell>
          <cell r="EM159">
            <v>23.06</v>
          </cell>
          <cell r="EN159">
            <v>14.1511</v>
          </cell>
          <cell r="EO159">
            <v>52.008299999999998</v>
          </cell>
          <cell r="EP159">
            <v>28.16</v>
          </cell>
          <cell r="EQ159">
            <v>44.131700000000002</v>
          </cell>
          <cell r="ER159">
            <v>40.65</v>
          </cell>
          <cell r="ES159">
            <v>18.700500000000002</v>
          </cell>
          <cell r="ET159">
            <v>43.327500000000001</v>
          </cell>
          <cell r="EU159">
            <v>33.19</v>
          </cell>
          <cell r="EV159">
            <v>36.76</v>
          </cell>
          <cell r="EW159">
            <v>14.105</v>
          </cell>
          <cell r="EX159">
            <v>46.263599999999997</v>
          </cell>
          <cell r="EY159">
            <v>10.6625</v>
          </cell>
          <cell r="EZ159">
            <v>29.02</v>
          </cell>
          <cell r="FA159">
            <v>18.71</v>
          </cell>
          <cell r="FB159">
            <v>26.49</v>
          </cell>
          <cell r="FC159">
            <v>46.16</v>
          </cell>
          <cell r="FD159">
            <v>22.726199999999999</v>
          </cell>
          <cell r="FE159">
            <v>85</v>
          </cell>
          <cell r="FF159">
            <v>40.93</v>
          </cell>
          <cell r="FG159">
            <v>19.79</v>
          </cell>
          <cell r="FH159">
            <v>28.8</v>
          </cell>
          <cell r="FI159">
            <v>55.31</v>
          </cell>
          <cell r="FJ159">
            <v>23.75</v>
          </cell>
          <cell r="FK159">
            <v>122.16</v>
          </cell>
          <cell r="FL159">
            <v>54.66</v>
          </cell>
          <cell r="FM159">
            <v>3.5659000000000001</v>
          </cell>
          <cell r="FN159">
            <v>47.33</v>
          </cell>
          <cell r="FO159">
            <v>7.3250000000000002</v>
          </cell>
          <cell r="FP159">
            <v>6.26</v>
          </cell>
          <cell r="FQ159">
            <v>46.733199999999997</v>
          </cell>
          <cell r="FR159">
            <v>53.73</v>
          </cell>
          <cell r="FS159">
            <v>31.96</v>
          </cell>
          <cell r="FT159">
            <v>32.821599999999997</v>
          </cell>
          <cell r="FU159">
            <v>41.189599999999999</v>
          </cell>
          <cell r="FV159">
            <v>50.36</v>
          </cell>
          <cell r="FW159">
            <v>40.6</v>
          </cell>
          <cell r="FX159">
            <v>31.05</v>
          </cell>
          <cell r="FY159">
            <v>19.824999999999999</v>
          </cell>
          <cell r="FZ159">
            <v>16.350000000000001</v>
          </cell>
          <cell r="GA159">
            <v>61.08</v>
          </cell>
          <cell r="GB159">
            <v>67.44</v>
          </cell>
          <cell r="GC159">
            <v>89.87</v>
          </cell>
          <cell r="GD159">
            <v>23.73</v>
          </cell>
          <cell r="GE159">
            <v>31.91</v>
          </cell>
          <cell r="GF159">
            <v>49.19</v>
          </cell>
          <cell r="GG159">
            <v>14.1312</v>
          </cell>
          <cell r="GH159">
            <v>49.05</v>
          </cell>
          <cell r="GI159">
            <v>16.579999999999998</v>
          </cell>
          <cell r="GJ159">
            <v>45.31</v>
          </cell>
          <cell r="GK159">
            <v>16.7</v>
          </cell>
          <cell r="GL159">
            <v>45.48</v>
          </cell>
          <cell r="GM159">
            <v>40.5</v>
          </cell>
          <cell r="GN159">
            <v>60.3</v>
          </cell>
          <cell r="GO159">
            <v>49.8</v>
          </cell>
          <cell r="GP159">
            <v>31.832699999999999</v>
          </cell>
          <cell r="GQ159">
            <v>46.972799999999999</v>
          </cell>
          <cell r="GR159">
            <v>38.03</v>
          </cell>
          <cell r="GS159">
            <v>49.550899999999999</v>
          </cell>
          <cell r="GT159">
            <v>60.69</v>
          </cell>
          <cell r="GU159">
            <v>32.104999999999997</v>
          </cell>
          <cell r="GV159">
            <v>33.257399999999997</v>
          </cell>
          <cell r="GW159">
            <v>20.206600000000002</v>
          </cell>
          <cell r="GX159">
            <v>37.4</v>
          </cell>
          <cell r="GY159">
            <v>15.32</v>
          </cell>
          <cell r="GZ159">
            <v>14.466699999999999</v>
          </cell>
          <cell r="HA159">
            <v>14.06</v>
          </cell>
          <cell r="HB159">
            <v>37.062399999999997</v>
          </cell>
          <cell r="HC159">
            <v>10.225199999999999</v>
          </cell>
          <cell r="HD159">
            <v>25.201799999999999</v>
          </cell>
          <cell r="HE159">
            <v>45.308900000000001</v>
          </cell>
          <cell r="HF159">
            <v>11.125</v>
          </cell>
          <cell r="HG159">
            <v>67.08</v>
          </cell>
          <cell r="HH159">
            <v>50.75</v>
          </cell>
          <cell r="HI159">
            <v>47.43</v>
          </cell>
          <cell r="HJ159">
            <v>9.3350000000000009</v>
          </cell>
          <cell r="HK159">
            <v>45.21</v>
          </cell>
          <cell r="HL159">
            <v>19.28</v>
          </cell>
          <cell r="HM159">
            <v>645</v>
          </cell>
          <cell r="HN159">
            <v>21.085799999999999</v>
          </cell>
          <cell r="HO159">
            <v>33.119999999999997</v>
          </cell>
          <cell r="HP159">
            <v>2.9116</v>
          </cell>
          <cell r="HQ159">
            <v>47.64</v>
          </cell>
          <cell r="HR159">
            <v>25.17</v>
          </cell>
          <cell r="HS159">
            <v>16.45</v>
          </cell>
          <cell r="HT159">
            <v>45.89</v>
          </cell>
          <cell r="HU159">
            <v>25.614999999999998</v>
          </cell>
          <cell r="HV159">
            <v>28.9145</v>
          </cell>
          <cell r="HW159">
            <v>18.885000000000002</v>
          </cell>
          <cell r="HX159">
            <v>67.930000000000007</v>
          </cell>
          <cell r="HY159">
            <v>10.9</v>
          </cell>
          <cell r="HZ159">
            <v>64.150000000000006</v>
          </cell>
          <cell r="IA159">
            <v>21.010100000000001</v>
          </cell>
          <cell r="IB159">
            <v>7.5811999999999999</v>
          </cell>
          <cell r="IC159">
            <v>3.3306</v>
          </cell>
          <cell r="ID159">
            <v>25.96</v>
          </cell>
          <cell r="IE159">
            <v>12.0463</v>
          </cell>
          <cell r="IF159">
            <v>28.337800000000001</v>
          </cell>
          <cell r="IG159">
            <v>33.519599999999997</v>
          </cell>
          <cell r="IH159">
            <v>23.64</v>
          </cell>
          <cell r="II159">
            <v>20.77</v>
          </cell>
          <cell r="IJ159">
            <v>49.16</v>
          </cell>
          <cell r="IK159">
            <v>33.773899999999998</v>
          </cell>
          <cell r="IL159">
            <v>63.115900000000003</v>
          </cell>
          <cell r="IM159">
            <v>9.4702999999999999</v>
          </cell>
          <cell r="IN159">
            <v>52.27</v>
          </cell>
          <cell r="IO159">
            <v>18.02</v>
          </cell>
          <cell r="IP159">
            <v>43.77</v>
          </cell>
          <cell r="IQ159">
            <v>14.96</v>
          </cell>
          <cell r="IR159">
            <v>46.884999999999998</v>
          </cell>
          <cell r="IS159">
            <v>12.682499999999999</v>
          </cell>
          <cell r="IT159">
            <v>19.96</v>
          </cell>
          <cell r="IU159">
            <v>15.460100000000001</v>
          </cell>
          <cell r="IV159">
            <v>66.510000000000005</v>
          </cell>
          <cell r="IW159">
            <v>73.849999999999994</v>
          </cell>
          <cell r="IX159">
            <v>29.655000000000001</v>
          </cell>
          <cell r="IY159">
            <v>16.584399999999999</v>
          </cell>
          <cell r="IZ159">
            <v>36.723300000000002</v>
          </cell>
          <cell r="JA159">
            <v>27.25</v>
          </cell>
          <cell r="JB159">
            <v>31.6066</v>
          </cell>
          <cell r="JC159">
            <v>5.84</v>
          </cell>
          <cell r="JD159">
            <v>48.47</v>
          </cell>
          <cell r="JE159">
            <v>24.55</v>
          </cell>
          <cell r="JF159">
            <v>21.4</v>
          </cell>
          <cell r="JG159">
            <v>44.95</v>
          </cell>
          <cell r="JH159">
            <v>26.261199999999999</v>
          </cell>
          <cell r="JI159">
            <v>38.22</v>
          </cell>
          <cell r="JJ159">
            <v>24.914999999999999</v>
          </cell>
          <cell r="JK159">
            <v>50.69</v>
          </cell>
          <cell r="JL159">
            <v>78.17</v>
          </cell>
          <cell r="JM159">
            <v>22.23</v>
          </cell>
          <cell r="JN159">
            <v>7.08</v>
          </cell>
          <cell r="JO159">
            <v>50.29</v>
          </cell>
          <cell r="JP159">
            <v>38.89</v>
          </cell>
          <cell r="JQ159">
            <v>31.79</v>
          </cell>
          <cell r="JR159">
            <v>34.79</v>
          </cell>
          <cell r="JS159">
            <v>22.04</v>
          </cell>
          <cell r="JT159">
            <v>13.862500000000001</v>
          </cell>
          <cell r="JU159">
            <v>12.9785</v>
          </cell>
          <cell r="JV159">
            <v>24.0227</v>
          </cell>
          <cell r="JW159">
            <v>12.24</v>
          </cell>
          <cell r="JX159">
            <v>57.35</v>
          </cell>
          <cell r="JY159">
            <v>74.86</v>
          </cell>
          <cell r="JZ159">
            <v>21.36</v>
          </cell>
          <cell r="KA159">
            <v>31.18</v>
          </cell>
          <cell r="KB159">
            <v>64.56</v>
          </cell>
          <cell r="KC159">
            <v>27.715</v>
          </cell>
        </row>
        <row r="160">
          <cell r="B160">
            <v>3.0264000000000002</v>
          </cell>
          <cell r="C160">
            <v>30.56</v>
          </cell>
          <cell r="D160">
            <v>54.77</v>
          </cell>
          <cell r="E160">
            <v>51.21</v>
          </cell>
          <cell r="F160">
            <v>15.9267</v>
          </cell>
          <cell r="G160">
            <v>75.08</v>
          </cell>
          <cell r="H160">
            <v>52.8</v>
          </cell>
          <cell r="I160">
            <v>17.05</v>
          </cell>
          <cell r="J160">
            <v>67.010000000000005</v>
          </cell>
          <cell r="K160">
            <v>56.39</v>
          </cell>
          <cell r="L160">
            <v>65.34</v>
          </cell>
          <cell r="M160">
            <v>52.84</v>
          </cell>
          <cell r="N160">
            <v>41.08</v>
          </cell>
          <cell r="O160">
            <v>24.05</v>
          </cell>
          <cell r="P160">
            <v>74.47</v>
          </cell>
          <cell r="Q160">
            <v>26.59</v>
          </cell>
          <cell r="R160">
            <v>43.032600000000002</v>
          </cell>
          <cell r="S160">
            <v>35.869999999999997</v>
          </cell>
          <cell r="T160">
            <v>94.561300000000003</v>
          </cell>
          <cell r="U160">
            <v>25.296900000000001</v>
          </cell>
          <cell r="V160">
            <v>173.39099999999999</v>
          </cell>
          <cell r="W160">
            <v>44.48</v>
          </cell>
          <cell r="X160">
            <v>63.5</v>
          </cell>
          <cell r="Y160">
            <v>65.38</v>
          </cell>
          <cell r="Z160">
            <v>28.566099999999999</v>
          </cell>
          <cell r="AA160">
            <v>69.605099999999993</v>
          </cell>
          <cell r="AB160">
            <v>48.88</v>
          </cell>
          <cell r="AC160">
            <v>38.76</v>
          </cell>
          <cell r="AD160">
            <v>58.07</v>
          </cell>
          <cell r="AE160">
            <v>67.89</v>
          </cell>
          <cell r="AF160">
            <v>35.340499999999999</v>
          </cell>
          <cell r="AG160">
            <v>547.30029999999999</v>
          </cell>
          <cell r="AH160">
            <v>40.4495</v>
          </cell>
          <cell r="AI160">
            <v>34.544499999999999</v>
          </cell>
          <cell r="AJ160">
            <v>15.77</v>
          </cell>
          <cell r="AK160">
            <v>69.489999999999995</v>
          </cell>
          <cell r="AL160">
            <v>64.989999999999995</v>
          </cell>
          <cell r="AM160">
            <v>31.33</v>
          </cell>
          <cell r="AN160">
            <v>37.409999999999997</v>
          </cell>
          <cell r="AO160">
            <v>31.37</v>
          </cell>
          <cell r="AP160">
            <v>56.46</v>
          </cell>
          <cell r="AQ160">
            <v>25.234400000000001</v>
          </cell>
          <cell r="AR160">
            <v>23.67</v>
          </cell>
          <cell r="AS160">
            <v>14.362500000000001</v>
          </cell>
          <cell r="AT160">
            <v>24.907299999999999</v>
          </cell>
          <cell r="AU160">
            <v>18.329999999999998</v>
          </cell>
          <cell r="AV160">
            <v>14.306699999999999</v>
          </cell>
          <cell r="AW160">
            <v>17.8825</v>
          </cell>
          <cell r="AX160">
            <v>25.71</v>
          </cell>
          <cell r="AY160">
            <v>43.726100000000002</v>
          </cell>
          <cell r="AZ160">
            <v>62.46</v>
          </cell>
          <cell r="BA160">
            <v>17.940000000000001</v>
          </cell>
          <cell r="BB160">
            <v>19.239999999999998</v>
          </cell>
          <cell r="BC160">
            <v>51.311799999999998</v>
          </cell>
          <cell r="BD160">
            <v>34.24</v>
          </cell>
          <cell r="BE160">
            <v>91.05</v>
          </cell>
          <cell r="BF160">
            <v>28.8</v>
          </cell>
          <cell r="BG160">
            <v>51.51</v>
          </cell>
          <cell r="BH160">
            <v>34.799999999999997</v>
          </cell>
          <cell r="BI160">
            <v>38.2179</v>
          </cell>
          <cell r="BJ160">
            <v>58.47</v>
          </cell>
          <cell r="BK160">
            <v>13.0025</v>
          </cell>
          <cell r="BL160">
            <v>21.11</v>
          </cell>
          <cell r="BM160">
            <v>53.34</v>
          </cell>
          <cell r="BN160">
            <v>7.1224999999999996</v>
          </cell>
          <cell r="BO160">
            <v>39.174999999999997</v>
          </cell>
          <cell r="BP160">
            <v>29.94</v>
          </cell>
          <cell r="BQ160">
            <v>12.85</v>
          </cell>
          <cell r="BR160">
            <v>17.204999999999998</v>
          </cell>
          <cell r="BS160">
            <v>33.1</v>
          </cell>
          <cell r="BT160">
            <v>12.585000000000001</v>
          </cell>
          <cell r="BU160">
            <v>20.248100000000001</v>
          </cell>
          <cell r="BV160">
            <v>4.53</v>
          </cell>
          <cell r="BW160">
            <v>36.33</v>
          </cell>
          <cell r="BX160">
            <v>59.55</v>
          </cell>
          <cell r="BY160">
            <v>39.298999999999999</v>
          </cell>
          <cell r="BZ160">
            <v>61.861199999999997</v>
          </cell>
          <cell r="CA160">
            <v>23.14</v>
          </cell>
          <cell r="CB160">
            <v>37.69</v>
          </cell>
          <cell r="CC160">
            <v>36.119999999999997</v>
          </cell>
          <cell r="CD160">
            <v>28.77</v>
          </cell>
          <cell r="CE160">
            <v>44.863300000000002</v>
          </cell>
          <cell r="CF160">
            <v>47.15</v>
          </cell>
          <cell r="CG160">
            <v>33.29</v>
          </cell>
          <cell r="CH160">
            <v>4.2362000000000002</v>
          </cell>
          <cell r="CI160">
            <v>10.352499999999999</v>
          </cell>
          <cell r="CJ160">
            <v>34.055</v>
          </cell>
          <cell r="CK160">
            <v>44.17</v>
          </cell>
          <cell r="CL160">
            <v>79.09</v>
          </cell>
          <cell r="CM160">
            <v>64.681799999999996</v>
          </cell>
          <cell r="CN160">
            <v>34.659999999999997</v>
          </cell>
          <cell r="CO160">
            <v>73.67</v>
          </cell>
          <cell r="CP160">
            <v>26.7194</v>
          </cell>
          <cell r="CQ160">
            <v>35.590000000000003</v>
          </cell>
          <cell r="CR160">
            <v>69.069400000000002</v>
          </cell>
          <cell r="CS160">
            <v>42.58</v>
          </cell>
          <cell r="CT160">
            <v>51.8</v>
          </cell>
          <cell r="CU160">
            <v>81.705299999999994</v>
          </cell>
          <cell r="CV160">
            <v>20.27</v>
          </cell>
          <cell r="CW160">
            <v>22.276199999999999</v>
          </cell>
          <cell r="CX160">
            <v>20.059999999999999</v>
          </cell>
          <cell r="CY160">
            <v>34.795000000000002</v>
          </cell>
          <cell r="CZ160">
            <v>111.89</v>
          </cell>
          <cell r="DA160">
            <v>26.57</v>
          </cell>
          <cell r="DB160">
            <v>24.24</v>
          </cell>
          <cell r="DC160">
            <v>126.74</v>
          </cell>
          <cell r="DD160">
            <v>77.41</v>
          </cell>
          <cell r="DE160">
            <v>4.1421999999999999</v>
          </cell>
          <cell r="DF160">
            <v>45.53</v>
          </cell>
          <cell r="DG160">
            <v>45.15</v>
          </cell>
          <cell r="DH160">
            <v>18.866099999999999</v>
          </cell>
          <cell r="DI160">
            <v>52.39</v>
          </cell>
          <cell r="DJ160">
            <v>45.39</v>
          </cell>
          <cell r="DK160">
            <v>64.39</v>
          </cell>
          <cell r="DL160">
            <v>52</v>
          </cell>
          <cell r="DM160">
            <v>42.63</v>
          </cell>
          <cell r="DN160">
            <v>61</v>
          </cell>
          <cell r="DO160">
            <v>43.7</v>
          </cell>
          <cell r="DP160">
            <v>44.26</v>
          </cell>
          <cell r="DQ160">
            <v>8.2899999999999991</v>
          </cell>
          <cell r="DR160">
            <v>23.728899999999999</v>
          </cell>
          <cell r="DS160">
            <v>61.8</v>
          </cell>
          <cell r="DT160">
            <v>56.541499999999999</v>
          </cell>
          <cell r="DU160">
            <v>3.2490999999999999</v>
          </cell>
          <cell r="DV160">
            <v>50.35</v>
          </cell>
          <cell r="DW160">
            <v>44.892400000000002</v>
          </cell>
          <cell r="DX160">
            <v>30.223700000000001</v>
          </cell>
          <cell r="DY160">
            <v>40.32</v>
          </cell>
          <cell r="DZ160">
            <v>28.855</v>
          </cell>
          <cell r="EA160">
            <v>107.4464</v>
          </cell>
          <cell r="EB160">
            <v>1154.6410000000001</v>
          </cell>
          <cell r="EC160">
            <v>48.4</v>
          </cell>
          <cell r="ED160">
            <v>34.18</v>
          </cell>
          <cell r="EE160">
            <v>42.094999999999999</v>
          </cell>
          <cell r="EF160">
            <v>9.4975000000000005</v>
          </cell>
          <cell r="EG160">
            <v>54.54</v>
          </cell>
          <cell r="EH160">
            <v>66.594099999999997</v>
          </cell>
          <cell r="EI160">
            <v>12.86</v>
          </cell>
          <cell r="EJ160">
            <v>44.04</v>
          </cell>
          <cell r="EK160">
            <v>109.43</v>
          </cell>
          <cell r="EL160">
            <v>77.599999999999994</v>
          </cell>
          <cell r="EM160">
            <v>23.46</v>
          </cell>
          <cell r="EN160">
            <v>15.4444</v>
          </cell>
          <cell r="EO160">
            <v>48.204799999999999</v>
          </cell>
          <cell r="EP160">
            <v>27.79</v>
          </cell>
          <cell r="EQ160">
            <v>43.518500000000003</v>
          </cell>
          <cell r="ER160">
            <v>40.03</v>
          </cell>
          <cell r="ES160">
            <v>19.2317</v>
          </cell>
          <cell r="ET160">
            <v>48.145800000000001</v>
          </cell>
          <cell r="EU160">
            <v>33.604999999999997</v>
          </cell>
          <cell r="EV160">
            <v>34.770000000000003</v>
          </cell>
          <cell r="EW160">
            <v>14.33</v>
          </cell>
          <cell r="EX160">
            <v>51.469499999999996</v>
          </cell>
          <cell r="EY160">
            <v>11.317500000000001</v>
          </cell>
          <cell r="EZ160">
            <v>24.58</v>
          </cell>
          <cell r="FA160">
            <v>20.86</v>
          </cell>
          <cell r="FB160">
            <v>29.9</v>
          </cell>
          <cell r="FC160">
            <v>47.31</v>
          </cell>
          <cell r="FD160">
            <v>23.575299999999999</v>
          </cell>
          <cell r="FE160">
            <v>94.46</v>
          </cell>
          <cell r="FF160">
            <v>40.24</v>
          </cell>
          <cell r="FG160">
            <v>22.49</v>
          </cell>
          <cell r="FH160">
            <v>28.725000000000001</v>
          </cell>
          <cell r="FI160">
            <v>57.22</v>
          </cell>
          <cell r="FJ160">
            <v>23.15</v>
          </cell>
          <cell r="FK160">
            <v>121.64</v>
          </cell>
          <cell r="FL160">
            <v>64.819999999999993</v>
          </cell>
          <cell r="FM160">
            <v>4.7778</v>
          </cell>
          <cell r="FN160">
            <v>46.98</v>
          </cell>
          <cell r="FO160">
            <v>8.1750000000000007</v>
          </cell>
          <cell r="FP160">
            <v>6.4882999999999997</v>
          </cell>
          <cell r="FQ160">
            <v>51.181800000000003</v>
          </cell>
          <cell r="FR160">
            <v>53.54</v>
          </cell>
          <cell r="FS160">
            <v>35.47</v>
          </cell>
          <cell r="FT160">
            <v>33.892899999999997</v>
          </cell>
          <cell r="FU160">
            <v>39.7346</v>
          </cell>
          <cell r="FV160">
            <v>50.54</v>
          </cell>
          <cell r="FW160">
            <v>40.450000000000003</v>
          </cell>
          <cell r="FX160">
            <v>29.62</v>
          </cell>
          <cell r="FY160">
            <v>21.697500000000002</v>
          </cell>
          <cell r="FZ160">
            <v>17.899999999999999</v>
          </cell>
          <cell r="GA160">
            <v>62.2</v>
          </cell>
          <cell r="GB160">
            <v>71.77</v>
          </cell>
          <cell r="GC160">
            <v>103.21</v>
          </cell>
          <cell r="GD160">
            <v>23.5</v>
          </cell>
          <cell r="GE160">
            <v>31.55</v>
          </cell>
          <cell r="GF160">
            <v>50.85</v>
          </cell>
          <cell r="GG160">
            <v>14.118399999999999</v>
          </cell>
          <cell r="GH160">
            <v>52.15</v>
          </cell>
          <cell r="GI160">
            <v>17.5</v>
          </cell>
          <cell r="GJ160">
            <v>45.35</v>
          </cell>
          <cell r="GK160">
            <v>16.899999999999999</v>
          </cell>
          <cell r="GL160">
            <v>45.33</v>
          </cell>
          <cell r="GM160">
            <v>43.98</v>
          </cell>
          <cell r="GN160">
            <v>60.57</v>
          </cell>
          <cell r="GO160">
            <v>51.65</v>
          </cell>
          <cell r="GP160">
            <v>31.926100000000002</v>
          </cell>
          <cell r="GQ160">
            <v>46.344099999999997</v>
          </cell>
          <cell r="GR160">
            <v>38.380000000000003</v>
          </cell>
          <cell r="GS160">
            <v>51.968899999999998</v>
          </cell>
          <cell r="GT160">
            <v>61.04</v>
          </cell>
          <cell r="GU160">
            <v>33.909999999999997</v>
          </cell>
          <cell r="GV160">
            <v>33.229500000000002</v>
          </cell>
          <cell r="GW160">
            <v>21.273299999999999</v>
          </cell>
          <cell r="GX160">
            <v>36.21</v>
          </cell>
          <cell r="GY160">
            <v>15.35</v>
          </cell>
          <cell r="GZ160">
            <v>16</v>
          </cell>
          <cell r="HA160">
            <v>14</v>
          </cell>
          <cell r="HB160">
            <v>40.723100000000002</v>
          </cell>
          <cell r="HC160">
            <v>9.9496000000000002</v>
          </cell>
          <cell r="HD160">
            <v>27.331399999999999</v>
          </cell>
          <cell r="HE160">
            <v>45.493099999999998</v>
          </cell>
          <cell r="HF160">
            <v>12.074999999999999</v>
          </cell>
          <cell r="HG160">
            <v>70.19</v>
          </cell>
          <cell r="HH160">
            <v>56.07</v>
          </cell>
          <cell r="HI160">
            <v>48.09</v>
          </cell>
          <cell r="HJ160">
            <v>9.48</v>
          </cell>
          <cell r="HK160">
            <v>49.11</v>
          </cell>
          <cell r="HL160">
            <v>19.600000000000001</v>
          </cell>
          <cell r="HM160">
            <v>698.5</v>
          </cell>
          <cell r="HN160">
            <v>20.971599999999999</v>
          </cell>
          <cell r="HO160">
            <v>33.92</v>
          </cell>
          <cell r="HP160">
            <v>2.8813</v>
          </cell>
          <cell r="HQ160">
            <v>50.88</v>
          </cell>
          <cell r="HR160">
            <v>26.02</v>
          </cell>
          <cell r="HS160">
            <v>17.88</v>
          </cell>
          <cell r="HT160">
            <v>45.74</v>
          </cell>
          <cell r="HU160">
            <v>24.344999999999999</v>
          </cell>
          <cell r="HV160">
            <v>30.928100000000001</v>
          </cell>
          <cell r="HW160">
            <v>18.3</v>
          </cell>
          <cell r="HX160">
            <v>68.8</v>
          </cell>
          <cell r="HY160">
            <v>11.64</v>
          </cell>
          <cell r="HZ160">
            <v>66.819999999999993</v>
          </cell>
          <cell r="IA160">
            <v>20.107399999999998</v>
          </cell>
          <cell r="IB160">
            <v>8.1611999999999991</v>
          </cell>
          <cell r="IC160">
            <v>3.2561</v>
          </cell>
          <cell r="ID160">
            <v>26.83</v>
          </cell>
          <cell r="IE160">
            <v>10.3535</v>
          </cell>
          <cell r="IF160">
            <v>29.2178</v>
          </cell>
          <cell r="IG160">
            <v>37.525199999999998</v>
          </cell>
          <cell r="IH160">
            <v>28.58</v>
          </cell>
          <cell r="II160">
            <v>25.3</v>
          </cell>
          <cell r="IJ160">
            <v>49.23</v>
          </cell>
          <cell r="IK160">
            <v>38.619999999999997</v>
          </cell>
          <cell r="IL160">
            <v>63.064300000000003</v>
          </cell>
          <cell r="IM160">
            <v>9.3917000000000002</v>
          </cell>
          <cell r="IN160">
            <v>52.45</v>
          </cell>
          <cell r="IO160">
            <v>20</v>
          </cell>
          <cell r="IP160">
            <v>48.26</v>
          </cell>
          <cell r="IQ160">
            <v>15.08</v>
          </cell>
          <cell r="IR160">
            <v>47.075000000000003</v>
          </cell>
          <cell r="IS160">
            <v>14.27</v>
          </cell>
          <cell r="IT160">
            <v>22.49</v>
          </cell>
          <cell r="IU160">
            <v>14.689299999999999</v>
          </cell>
          <cell r="IV160">
            <v>71.569999999999993</v>
          </cell>
          <cell r="IW160">
            <v>77.95</v>
          </cell>
          <cell r="IX160">
            <v>29.704999999999998</v>
          </cell>
          <cell r="IY160">
            <v>17.182300000000001</v>
          </cell>
          <cell r="IZ160">
            <v>40.466700000000003</v>
          </cell>
          <cell r="JA160">
            <v>28.68</v>
          </cell>
          <cell r="JB160">
            <v>34.786700000000003</v>
          </cell>
          <cell r="JC160">
            <v>7.45</v>
          </cell>
          <cell r="JD160">
            <v>47.84</v>
          </cell>
          <cell r="JE160">
            <v>24.24</v>
          </cell>
          <cell r="JF160">
            <v>21.41</v>
          </cell>
          <cell r="JG160">
            <v>50.01</v>
          </cell>
          <cell r="JH160">
            <v>29.5581</v>
          </cell>
          <cell r="JI160">
            <v>40.590000000000003</v>
          </cell>
          <cell r="JJ160">
            <v>26.43</v>
          </cell>
          <cell r="JK160">
            <v>48.35</v>
          </cell>
          <cell r="JL160">
            <v>88.45</v>
          </cell>
          <cell r="JM160">
            <v>24.01</v>
          </cell>
          <cell r="JN160">
            <v>6.74</v>
          </cell>
          <cell r="JO160">
            <v>58.14</v>
          </cell>
          <cell r="JP160">
            <v>38.75</v>
          </cell>
          <cell r="JQ160">
            <v>32.82</v>
          </cell>
          <cell r="JR160">
            <v>34.75</v>
          </cell>
          <cell r="JS160">
            <v>20.65</v>
          </cell>
          <cell r="JT160">
            <v>14.602499999999999</v>
          </cell>
          <cell r="JU160">
            <v>15.337999999999999</v>
          </cell>
          <cell r="JV160">
            <v>26.322199999999999</v>
          </cell>
          <cell r="JW160">
            <v>13.27</v>
          </cell>
          <cell r="JX160">
            <v>72.48</v>
          </cell>
          <cell r="JY160">
            <v>85.79</v>
          </cell>
          <cell r="JZ160">
            <v>20.7</v>
          </cell>
          <cell r="KA160">
            <v>31.44</v>
          </cell>
          <cell r="KB160">
            <v>67.599999999999994</v>
          </cell>
          <cell r="KC160">
            <v>29</v>
          </cell>
        </row>
        <row r="161">
          <cell r="B161">
            <v>3.1093000000000002</v>
          </cell>
          <cell r="C161">
            <v>28.09</v>
          </cell>
          <cell r="D161">
            <v>52.25</v>
          </cell>
          <cell r="E161">
            <v>49.2</v>
          </cell>
          <cell r="F161">
            <v>15.9633</v>
          </cell>
          <cell r="G161">
            <v>70.989999999999995</v>
          </cell>
          <cell r="H161">
            <v>52.74</v>
          </cell>
          <cell r="I161">
            <v>16.77</v>
          </cell>
          <cell r="J161">
            <v>62.45</v>
          </cell>
          <cell r="K161">
            <v>56</v>
          </cell>
          <cell r="L161">
            <v>63.68</v>
          </cell>
          <cell r="M161">
            <v>50.38</v>
          </cell>
          <cell r="N161">
            <v>39.450000000000003</v>
          </cell>
          <cell r="O161">
            <v>23.26</v>
          </cell>
          <cell r="P161">
            <v>67.599999999999994</v>
          </cell>
          <cell r="Q161">
            <v>25.85</v>
          </cell>
          <cell r="R161">
            <v>41.945599999999999</v>
          </cell>
          <cell r="S161">
            <v>34.659999999999997</v>
          </cell>
          <cell r="T161">
            <v>88.132999999999996</v>
          </cell>
          <cell r="U161">
            <v>25.732299999999999</v>
          </cell>
          <cell r="V161">
            <v>167.5044</v>
          </cell>
          <cell r="W161">
            <v>44.1</v>
          </cell>
          <cell r="X161">
            <v>61.32</v>
          </cell>
          <cell r="Y161">
            <v>63.43</v>
          </cell>
          <cell r="Z161">
            <v>27.7791</v>
          </cell>
          <cell r="AA161">
            <v>62.333300000000001</v>
          </cell>
          <cell r="AB161">
            <v>45.56</v>
          </cell>
          <cell r="AC161">
            <v>39.26</v>
          </cell>
          <cell r="AD161">
            <v>56.55</v>
          </cell>
          <cell r="AE161">
            <v>64.739999999999995</v>
          </cell>
          <cell r="AF161">
            <v>34.503500000000003</v>
          </cell>
          <cell r="AG161">
            <v>510.8</v>
          </cell>
          <cell r="AH161">
            <v>38.408700000000003</v>
          </cell>
          <cell r="AI161">
            <v>33.9328</v>
          </cell>
          <cell r="AJ161">
            <v>14.79</v>
          </cell>
          <cell r="AK161">
            <v>61.7</v>
          </cell>
          <cell r="AL161">
            <v>63.9</v>
          </cell>
          <cell r="AM161">
            <v>29.06</v>
          </cell>
          <cell r="AN161">
            <v>40.1</v>
          </cell>
          <cell r="AO161">
            <v>30.79</v>
          </cell>
          <cell r="AP161">
            <v>55.253300000000003</v>
          </cell>
          <cell r="AQ161">
            <v>23.736599999999999</v>
          </cell>
          <cell r="AR161">
            <v>23</v>
          </cell>
          <cell r="AS161">
            <v>14.862500000000001</v>
          </cell>
          <cell r="AT161">
            <v>23.953399999999998</v>
          </cell>
          <cell r="AU161">
            <v>16.21</v>
          </cell>
          <cell r="AV161">
            <v>12.77</v>
          </cell>
          <cell r="AW161">
            <v>17.647500000000001</v>
          </cell>
          <cell r="AX161">
            <v>24.7225</v>
          </cell>
          <cell r="AY161">
            <v>43.973599999999998</v>
          </cell>
          <cell r="AZ161">
            <v>61.37</v>
          </cell>
          <cell r="BA161">
            <v>18.45</v>
          </cell>
          <cell r="BB161">
            <v>18.27</v>
          </cell>
          <cell r="BC161">
            <v>50.274999999999999</v>
          </cell>
          <cell r="BD161">
            <v>32.21</v>
          </cell>
          <cell r="BE161">
            <v>87.85</v>
          </cell>
          <cell r="BF161">
            <v>26.64</v>
          </cell>
          <cell r="BG161">
            <v>54.11</v>
          </cell>
          <cell r="BH161">
            <v>30.03</v>
          </cell>
          <cell r="BI161">
            <v>39.210799999999999</v>
          </cell>
          <cell r="BJ161">
            <v>55.81</v>
          </cell>
          <cell r="BK161">
            <v>13.154999999999999</v>
          </cell>
          <cell r="BL161">
            <v>19.59</v>
          </cell>
          <cell r="BM161">
            <v>50.15</v>
          </cell>
          <cell r="BN161">
            <v>6.88</v>
          </cell>
          <cell r="BO161">
            <v>40.505000000000003</v>
          </cell>
          <cell r="BP161">
            <v>29.36</v>
          </cell>
          <cell r="BQ161">
            <v>11.86</v>
          </cell>
          <cell r="BR161">
            <v>15.195</v>
          </cell>
          <cell r="BS161">
            <v>36.15</v>
          </cell>
          <cell r="BT161">
            <v>13.161199999999999</v>
          </cell>
          <cell r="BU161">
            <v>19.5213</v>
          </cell>
          <cell r="BV161">
            <v>4.4290000000000003</v>
          </cell>
          <cell r="BW161">
            <v>35.909999999999997</v>
          </cell>
          <cell r="BX161">
            <v>59.43</v>
          </cell>
          <cell r="BY161">
            <v>40.9392</v>
          </cell>
          <cell r="BZ161">
            <v>61.585299999999997</v>
          </cell>
          <cell r="CA161">
            <v>21.83</v>
          </cell>
          <cell r="CB161">
            <v>33.75</v>
          </cell>
          <cell r="CC161">
            <v>37.4</v>
          </cell>
          <cell r="CD161">
            <v>28.18</v>
          </cell>
          <cell r="CE161">
            <v>47.563299999999998</v>
          </cell>
          <cell r="CF161">
            <v>44.81</v>
          </cell>
          <cell r="CG161">
            <v>31.34</v>
          </cell>
          <cell r="CH161">
            <v>4.0250000000000004</v>
          </cell>
          <cell r="CI161">
            <v>9.93</v>
          </cell>
          <cell r="CJ161">
            <v>33.465000000000003</v>
          </cell>
          <cell r="CK161">
            <v>41.75</v>
          </cell>
          <cell r="CL161">
            <v>76.41</v>
          </cell>
          <cell r="CM161">
            <v>65.525499999999994</v>
          </cell>
          <cell r="CN161">
            <v>34.020000000000003</v>
          </cell>
          <cell r="CO161">
            <v>73.09</v>
          </cell>
          <cell r="CP161">
            <v>26.675999999999998</v>
          </cell>
          <cell r="CQ161">
            <v>35.57</v>
          </cell>
          <cell r="CR161">
            <v>68.283500000000004</v>
          </cell>
          <cell r="CS161">
            <v>42.9086</v>
          </cell>
          <cell r="CT161">
            <v>51.53</v>
          </cell>
          <cell r="CU161">
            <v>77.118300000000005</v>
          </cell>
          <cell r="CV161">
            <v>19.22</v>
          </cell>
          <cell r="CW161">
            <v>21.957699999999999</v>
          </cell>
          <cell r="CX161">
            <v>20.010000000000002</v>
          </cell>
          <cell r="CY161">
            <v>33.524999999999999</v>
          </cell>
          <cell r="CZ161">
            <v>114.16</v>
          </cell>
          <cell r="DA161">
            <v>24.88</v>
          </cell>
          <cell r="DB161">
            <v>23.53</v>
          </cell>
          <cell r="DC161">
            <v>124.8</v>
          </cell>
          <cell r="DD161">
            <v>75.819999999999993</v>
          </cell>
          <cell r="DE161">
            <v>4.09</v>
          </cell>
          <cell r="DF161">
            <v>42.97</v>
          </cell>
          <cell r="DG161">
            <v>44.53</v>
          </cell>
          <cell r="DH161">
            <v>18.454599999999999</v>
          </cell>
          <cell r="DI161">
            <v>53.15</v>
          </cell>
          <cell r="DJ161">
            <v>39.75</v>
          </cell>
          <cell r="DK161">
            <v>63.42</v>
          </cell>
          <cell r="DL161">
            <v>51.22</v>
          </cell>
          <cell r="DM161">
            <v>42.08</v>
          </cell>
          <cell r="DN161">
            <v>59.93</v>
          </cell>
          <cell r="DO161">
            <v>45.47</v>
          </cell>
          <cell r="DP161">
            <v>40.32</v>
          </cell>
          <cell r="DQ161">
            <v>7.77</v>
          </cell>
          <cell r="DR161">
            <v>22.241299999999999</v>
          </cell>
          <cell r="DS161">
            <v>60.9</v>
          </cell>
          <cell r="DT161">
            <v>57.317300000000003</v>
          </cell>
          <cell r="DU161">
            <v>2.89</v>
          </cell>
          <cell r="DV161">
            <v>47.01</v>
          </cell>
          <cell r="DW161">
            <v>44.614199999999997</v>
          </cell>
          <cell r="DX161">
            <v>30.8993</v>
          </cell>
          <cell r="DY161">
            <v>40.01</v>
          </cell>
          <cell r="DZ161">
            <v>30.074999999999999</v>
          </cell>
          <cell r="EA161">
            <v>105.18049999999999</v>
          </cell>
          <cell r="EB161">
            <v>1129.508</v>
          </cell>
          <cell r="EC161">
            <v>48.68</v>
          </cell>
          <cell r="ED161">
            <v>34.024999999999999</v>
          </cell>
          <cell r="EE161">
            <v>42.795000000000002</v>
          </cell>
          <cell r="EF161">
            <v>8.85</v>
          </cell>
          <cell r="EG161">
            <v>53.19</v>
          </cell>
          <cell r="EH161">
            <v>65.338499999999996</v>
          </cell>
          <cell r="EI161">
            <v>12.765000000000001</v>
          </cell>
          <cell r="EJ161">
            <v>43.41</v>
          </cell>
          <cell r="EK161">
            <v>100.52</v>
          </cell>
          <cell r="EL161">
            <v>77.040000000000006</v>
          </cell>
          <cell r="EM161">
            <v>23.54</v>
          </cell>
          <cell r="EN161">
            <v>15.142200000000001</v>
          </cell>
          <cell r="EO161">
            <v>45.4114</v>
          </cell>
          <cell r="EP161">
            <v>29.1</v>
          </cell>
          <cell r="EQ161">
            <v>47.069600000000001</v>
          </cell>
          <cell r="ER161">
            <v>39.21</v>
          </cell>
          <cell r="ES161">
            <v>17.674499999999998</v>
          </cell>
          <cell r="ET161">
            <v>45.538200000000003</v>
          </cell>
          <cell r="EU161">
            <v>37.47</v>
          </cell>
          <cell r="EV161">
            <v>32.71</v>
          </cell>
          <cell r="EW161">
            <v>13.965</v>
          </cell>
          <cell r="EX161">
            <v>50.744199999999999</v>
          </cell>
          <cell r="EY161">
            <v>11.9625</v>
          </cell>
          <cell r="EZ161">
            <v>20.059999999999999</v>
          </cell>
          <cell r="FA161">
            <v>20.76</v>
          </cell>
          <cell r="FB161">
            <v>25.67</v>
          </cell>
          <cell r="FC161">
            <v>49.28</v>
          </cell>
          <cell r="FD161">
            <v>23.243300000000001</v>
          </cell>
          <cell r="FE161">
            <v>90.01</v>
          </cell>
          <cell r="FF161">
            <v>40.11</v>
          </cell>
          <cell r="FG161">
            <v>20.98</v>
          </cell>
          <cell r="FH161">
            <v>28.06</v>
          </cell>
          <cell r="FI161">
            <v>60.81</v>
          </cell>
          <cell r="FJ161">
            <v>22.93</v>
          </cell>
          <cell r="FK161">
            <v>119.42</v>
          </cell>
          <cell r="FL161">
            <v>60.82</v>
          </cell>
          <cell r="FM161">
            <v>4.5644</v>
          </cell>
          <cell r="FN161">
            <v>46.65</v>
          </cell>
          <cell r="FO161">
            <v>8.1575000000000006</v>
          </cell>
          <cell r="FP161">
            <v>6.4</v>
          </cell>
          <cell r="FQ161">
            <v>52.953899999999997</v>
          </cell>
          <cell r="FR161">
            <v>52.33</v>
          </cell>
          <cell r="FS161">
            <v>34.43</v>
          </cell>
          <cell r="FT161">
            <v>32.1922</v>
          </cell>
          <cell r="FU161">
            <v>39.785699999999999</v>
          </cell>
          <cell r="FV161">
            <v>49.81</v>
          </cell>
          <cell r="FW161">
            <v>38.619999999999997</v>
          </cell>
          <cell r="FX161">
            <v>31.34</v>
          </cell>
          <cell r="FY161">
            <v>21.49</v>
          </cell>
          <cell r="FZ161">
            <v>17.68</v>
          </cell>
          <cell r="GA161">
            <v>62.07</v>
          </cell>
          <cell r="GB161">
            <v>65.83</v>
          </cell>
          <cell r="GC161">
            <v>118.24</v>
          </cell>
          <cell r="GD161">
            <v>24.355</v>
          </cell>
          <cell r="GE161">
            <v>31.4</v>
          </cell>
          <cell r="GF161">
            <v>46.79</v>
          </cell>
          <cell r="GG161">
            <v>13.8581</v>
          </cell>
          <cell r="GH161">
            <v>46.09</v>
          </cell>
          <cell r="GI161">
            <v>17.87</v>
          </cell>
          <cell r="GJ161">
            <v>43.36</v>
          </cell>
          <cell r="GK161">
            <v>17.41</v>
          </cell>
          <cell r="GL161">
            <v>47.58</v>
          </cell>
          <cell r="GM161">
            <v>45.6</v>
          </cell>
          <cell r="GN161">
            <v>62.63</v>
          </cell>
          <cell r="GO161">
            <v>52.99</v>
          </cell>
          <cell r="GP161">
            <v>33.401000000000003</v>
          </cell>
          <cell r="GQ161">
            <v>46.625599999999999</v>
          </cell>
          <cell r="GR161">
            <v>37.67</v>
          </cell>
          <cell r="GS161">
            <v>46.518900000000002</v>
          </cell>
          <cell r="GT161">
            <v>60.09</v>
          </cell>
          <cell r="GU161">
            <v>32.994999999999997</v>
          </cell>
          <cell r="GV161">
            <v>35.660699999999999</v>
          </cell>
          <cell r="GW161">
            <v>20.02</v>
          </cell>
          <cell r="GX161">
            <v>35.64</v>
          </cell>
          <cell r="GY161">
            <v>15.34</v>
          </cell>
          <cell r="GZ161">
            <v>15.9</v>
          </cell>
          <cell r="HA161">
            <v>13.51</v>
          </cell>
          <cell r="HB161">
            <v>39.584600000000002</v>
          </cell>
          <cell r="HC161">
            <v>9.7215000000000007</v>
          </cell>
          <cell r="HD161">
            <v>26.940300000000001</v>
          </cell>
          <cell r="HE161">
            <v>41.053400000000003</v>
          </cell>
          <cell r="HF161">
            <v>11.4925</v>
          </cell>
          <cell r="HG161">
            <v>65.540000000000006</v>
          </cell>
          <cell r="HH161">
            <v>49.87</v>
          </cell>
          <cell r="HI161">
            <v>48.51</v>
          </cell>
          <cell r="HJ161">
            <v>9.2025000000000006</v>
          </cell>
          <cell r="HK161">
            <v>48.28</v>
          </cell>
          <cell r="HL161">
            <v>18.945</v>
          </cell>
          <cell r="HM161">
            <v>689.25</v>
          </cell>
          <cell r="HN161">
            <v>21.193200000000001</v>
          </cell>
          <cell r="HO161">
            <v>30.05</v>
          </cell>
          <cell r="HP161">
            <v>3.0630000000000002</v>
          </cell>
          <cell r="HQ161">
            <v>49.65</v>
          </cell>
          <cell r="HR161">
            <v>25.87</v>
          </cell>
          <cell r="HS161">
            <v>18.05</v>
          </cell>
          <cell r="HT161">
            <v>44.63</v>
          </cell>
          <cell r="HU161">
            <v>22.754999999999999</v>
          </cell>
          <cell r="HV161">
            <v>35.1967</v>
          </cell>
          <cell r="HW161">
            <v>21.155000000000001</v>
          </cell>
          <cell r="HX161">
            <v>66.2</v>
          </cell>
          <cell r="HY161">
            <v>11.494999999999999</v>
          </cell>
          <cell r="HZ161">
            <v>63.51</v>
          </cell>
          <cell r="IA161">
            <v>19.5627</v>
          </cell>
          <cell r="IB161">
            <v>8.51</v>
          </cell>
          <cell r="IC161">
            <v>3.7711000000000001</v>
          </cell>
          <cell r="ID161">
            <v>26.67</v>
          </cell>
          <cell r="IE161">
            <v>9.7988</v>
          </cell>
          <cell r="IF161">
            <v>28.484400000000001</v>
          </cell>
          <cell r="IG161">
            <v>33.301099999999998</v>
          </cell>
          <cell r="IH161">
            <v>27.18</v>
          </cell>
          <cell r="II161">
            <v>26.39</v>
          </cell>
          <cell r="IJ161">
            <v>46.84</v>
          </cell>
          <cell r="IK161">
            <v>38.027700000000003</v>
          </cell>
          <cell r="IL161">
            <v>60.280900000000003</v>
          </cell>
          <cell r="IM161">
            <v>9.3642000000000003</v>
          </cell>
          <cell r="IN161">
            <v>51.68</v>
          </cell>
          <cell r="IO161">
            <v>18.940000000000001</v>
          </cell>
          <cell r="IP161">
            <v>46.33</v>
          </cell>
          <cell r="IQ161">
            <v>16.010000000000002</v>
          </cell>
          <cell r="IR161">
            <v>45.85</v>
          </cell>
          <cell r="IS161">
            <v>13.22</v>
          </cell>
          <cell r="IT161">
            <v>20.260000000000002</v>
          </cell>
          <cell r="IU161">
            <v>14.424899999999999</v>
          </cell>
          <cell r="IV161">
            <v>68.48</v>
          </cell>
          <cell r="IW161">
            <v>71.209999999999994</v>
          </cell>
          <cell r="IX161">
            <v>29.56</v>
          </cell>
          <cell r="IY161">
            <v>15.938800000000001</v>
          </cell>
          <cell r="IZ161">
            <v>38.453299999999999</v>
          </cell>
          <cell r="JA161">
            <v>28.99</v>
          </cell>
          <cell r="JB161">
            <v>34.186700000000002</v>
          </cell>
          <cell r="JC161">
            <v>6.35</v>
          </cell>
          <cell r="JD161">
            <v>50.73</v>
          </cell>
          <cell r="JE161">
            <v>26.52</v>
          </cell>
          <cell r="JF161">
            <v>23.43</v>
          </cell>
          <cell r="JG161">
            <v>49.77</v>
          </cell>
          <cell r="JH161">
            <v>25.900700000000001</v>
          </cell>
          <cell r="JI161">
            <v>41.965000000000003</v>
          </cell>
          <cell r="JJ161">
            <v>24.114999999999998</v>
          </cell>
          <cell r="JK161">
            <v>47.72</v>
          </cell>
          <cell r="JL161">
            <v>85.52</v>
          </cell>
          <cell r="JM161">
            <v>23.56</v>
          </cell>
          <cell r="JN161">
            <v>6.49</v>
          </cell>
          <cell r="JO161">
            <v>55.51</v>
          </cell>
          <cell r="JP161">
            <v>40.450000000000003</v>
          </cell>
          <cell r="JQ161">
            <v>32.229999999999997</v>
          </cell>
          <cell r="JR161">
            <v>40.1</v>
          </cell>
          <cell r="JS161">
            <v>21.06</v>
          </cell>
          <cell r="JT161">
            <v>14.182499999999999</v>
          </cell>
          <cell r="JU161">
            <v>16.2242</v>
          </cell>
          <cell r="JV161">
            <v>25.2654</v>
          </cell>
          <cell r="JW161">
            <v>12.45</v>
          </cell>
          <cell r="JX161">
            <v>71.680000000000007</v>
          </cell>
          <cell r="JY161">
            <v>87.75</v>
          </cell>
          <cell r="JZ161">
            <v>25.18</v>
          </cell>
          <cell r="KA161">
            <v>29.97</v>
          </cell>
          <cell r="KB161">
            <v>67.62</v>
          </cell>
          <cell r="KC161">
            <v>28.324999999999999</v>
          </cell>
        </row>
        <row r="162">
          <cell r="B162">
            <v>3.3445999999999998</v>
          </cell>
          <cell r="C162">
            <v>27.74</v>
          </cell>
          <cell r="D162">
            <v>54.39</v>
          </cell>
          <cell r="E162">
            <v>48.24</v>
          </cell>
          <cell r="F162">
            <v>15.8</v>
          </cell>
          <cell r="G162">
            <v>76.16</v>
          </cell>
          <cell r="H162">
            <v>53.73</v>
          </cell>
          <cell r="I162">
            <v>18.14</v>
          </cell>
          <cell r="J162">
            <v>60.1</v>
          </cell>
          <cell r="K162">
            <v>53.91</v>
          </cell>
          <cell r="L162">
            <v>63.02</v>
          </cell>
          <cell r="M162">
            <v>50.43</v>
          </cell>
          <cell r="N162">
            <v>36.79</v>
          </cell>
          <cell r="O162">
            <v>24.26</v>
          </cell>
          <cell r="P162">
            <v>74.83</v>
          </cell>
          <cell r="Q162">
            <v>25.4</v>
          </cell>
          <cell r="R162">
            <v>42.918199999999999</v>
          </cell>
          <cell r="S162">
            <v>34.01</v>
          </cell>
          <cell r="T162">
            <v>90.941199999999995</v>
          </cell>
          <cell r="U162">
            <v>26.703600000000002</v>
          </cell>
          <cell r="V162">
            <v>168.89230000000001</v>
          </cell>
          <cell r="W162">
            <v>44.82</v>
          </cell>
          <cell r="X162">
            <v>62.96</v>
          </cell>
          <cell r="Y162">
            <v>63.39</v>
          </cell>
          <cell r="Z162">
            <v>29.860099999999999</v>
          </cell>
          <cell r="AA162">
            <v>65.321700000000007</v>
          </cell>
          <cell r="AB162">
            <v>46.3</v>
          </cell>
          <cell r="AC162">
            <v>41.65</v>
          </cell>
          <cell r="AD162">
            <v>55.86</v>
          </cell>
          <cell r="AE162">
            <v>62.34</v>
          </cell>
          <cell r="AF162">
            <v>35.182400000000001</v>
          </cell>
          <cell r="AG162">
            <v>510.5</v>
          </cell>
          <cell r="AH162">
            <v>38.172800000000002</v>
          </cell>
          <cell r="AI162">
            <v>34.011699999999998</v>
          </cell>
          <cell r="AJ162">
            <v>12.83</v>
          </cell>
          <cell r="AK162">
            <v>55.55</v>
          </cell>
          <cell r="AL162">
            <v>66.75</v>
          </cell>
          <cell r="AM162">
            <v>27.12</v>
          </cell>
          <cell r="AN162">
            <v>43.08</v>
          </cell>
          <cell r="AO162">
            <v>29.9</v>
          </cell>
          <cell r="AP162">
            <v>57.613300000000002</v>
          </cell>
          <cell r="AQ162">
            <v>24.021000000000001</v>
          </cell>
          <cell r="AR162">
            <v>21.61</v>
          </cell>
          <cell r="AS162">
            <v>15.637499999999999</v>
          </cell>
          <cell r="AT162">
            <v>24.007100000000001</v>
          </cell>
          <cell r="AU162">
            <v>14.59</v>
          </cell>
          <cell r="AV162">
            <v>12.87</v>
          </cell>
          <cell r="AW162">
            <v>19.127500000000001</v>
          </cell>
          <cell r="AX162">
            <v>25.4925</v>
          </cell>
          <cell r="AY162">
            <v>43.935499999999998</v>
          </cell>
          <cell r="AZ162">
            <v>67.23</v>
          </cell>
          <cell r="BA162">
            <v>18.36</v>
          </cell>
          <cell r="BB162">
            <v>18.55</v>
          </cell>
          <cell r="BC162">
            <v>51.982599999999998</v>
          </cell>
          <cell r="BD162">
            <v>31.08</v>
          </cell>
          <cell r="BE162">
            <v>88.83</v>
          </cell>
          <cell r="BF162">
            <v>27.88</v>
          </cell>
          <cell r="BG162">
            <v>52.24</v>
          </cell>
          <cell r="BH162">
            <v>27.94</v>
          </cell>
          <cell r="BI162">
            <v>39.976999999999997</v>
          </cell>
          <cell r="BJ162">
            <v>57.21</v>
          </cell>
          <cell r="BK162">
            <v>13.484999999999999</v>
          </cell>
          <cell r="BL162">
            <v>19.13</v>
          </cell>
          <cell r="BM162">
            <v>48.86</v>
          </cell>
          <cell r="BN162">
            <v>6.77</v>
          </cell>
          <cell r="BO162">
            <v>41.924999999999997</v>
          </cell>
          <cell r="BP162">
            <v>29.32</v>
          </cell>
          <cell r="BQ162">
            <v>12.13</v>
          </cell>
          <cell r="BR162">
            <v>15.625</v>
          </cell>
          <cell r="BS162">
            <v>34.36</v>
          </cell>
          <cell r="BT162">
            <v>13.303699999999999</v>
          </cell>
          <cell r="BU162">
            <v>21.0398</v>
          </cell>
          <cell r="BV162">
            <v>4.7489999999999997</v>
          </cell>
          <cell r="BW162">
            <v>37.08</v>
          </cell>
          <cell r="BX162">
            <v>62.13</v>
          </cell>
          <cell r="BY162">
            <v>43.021500000000003</v>
          </cell>
          <cell r="BZ162">
            <v>63.775799999999997</v>
          </cell>
          <cell r="CA162">
            <v>22.06</v>
          </cell>
          <cell r="CB162">
            <v>34.65</v>
          </cell>
          <cell r="CC162">
            <v>37.94</v>
          </cell>
          <cell r="CD162">
            <v>28.2</v>
          </cell>
          <cell r="CE162">
            <v>47.9833</v>
          </cell>
          <cell r="CF162">
            <v>44.3</v>
          </cell>
          <cell r="CG162">
            <v>34.42</v>
          </cell>
          <cell r="CH162">
            <v>4.1050000000000004</v>
          </cell>
          <cell r="CI162">
            <v>9.0075000000000003</v>
          </cell>
          <cell r="CJ162">
            <v>33.03</v>
          </cell>
          <cell r="CK162">
            <v>43.18</v>
          </cell>
          <cell r="CL162">
            <v>76.27</v>
          </cell>
          <cell r="CM162">
            <v>67.938599999999994</v>
          </cell>
          <cell r="CN162">
            <v>33.130000000000003</v>
          </cell>
          <cell r="CO162">
            <v>70.790000000000006</v>
          </cell>
          <cell r="CP162">
            <v>27.264299999999999</v>
          </cell>
          <cell r="CQ162">
            <v>34.67</v>
          </cell>
          <cell r="CR162">
            <v>68.357500000000002</v>
          </cell>
          <cell r="CS162">
            <v>42.834400000000002</v>
          </cell>
          <cell r="CT162">
            <v>51.76</v>
          </cell>
          <cell r="CU162">
            <v>71.917000000000002</v>
          </cell>
          <cell r="CV162">
            <v>21.91</v>
          </cell>
          <cell r="CW162">
            <v>23.590900000000001</v>
          </cell>
          <cell r="CX162">
            <v>21.23</v>
          </cell>
          <cell r="CY162">
            <v>36.299999999999997</v>
          </cell>
          <cell r="CZ162">
            <v>106.07</v>
          </cell>
          <cell r="DA162">
            <v>26.25</v>
          </cell>
          <cell r="DB162">
            <v>23.67</v>
          </cell>
          <cell r="DC162">
            <v>128.97999999999999</v>
          </cell>
          <cell r="DD162">
            <v>77.900000000000006</v>
          </cell>
          <cell r="DE162">
            <v>4.4977999999999998</v>
          </cell>
          <cell r="DF162">
            <v>42.71</v>
          </cell>
          <cell r="DG162">
            <v>42.33</v>
          </cell>
          <cell r="DH162">
            <v>19.8247</v>
          </cell>
          <cell r="DI162">
            <v>53.88</v>
          </cell>
          <cell r="DJ162">
            <v>42.12</v>
          </cell>
          <cell r="DK162">
            <v>70.819999999999993</v>
          </cell>
          <cell r="DL162">
            <v>51.85</v>
          </cell>
          <cell r="DM162">
            <v>40.270000000000003</v>
          </cell>
          <cell r="DN162">
            <v>59.58</v>
          </cell>
          <cell r="DO162">
            <v>49.81</v>
          </cell>
          <cell r="DP162">
            <v>38.25</v>
          </cell>
          <cell r="DQ162">
            <v>8.09</v>
          </cell>
          <cell r="DR162">
            <v>22.9634</v>
          </cell>
          <cell r="DS162">
            <v>59.93</v>
          </cell>
          <cell r="DT162">
            <v>58.472200000000001</v>
          </cell>
          <cell r="DU162">
            <v>3.2866</v>
          </cell>
          <cell r="DV162">
            <v>50.57</v>
          </cell>
          <cell r="DW162">
            <v>47.559100000000001</v>
          </cell>
          <cell r="DX162">
            <v>32.992800000000003</v>
          </cell>
          <cell r="DY162">
            <v>37.5</v>
          </cell>
          <cell r="DZ162">
            <v>30.97</v>
          </cell>
          <cell r="EA162">
            <v>105.8669</v>
          </cell>
          <cell r="EB162">
            <v>1125.1510000000001</v>
          </cell>
          <cell r="EC162">
            <v>51.72</v>
          </cell>
          <cell r="ED162">
            <v>36.317500000000003</v>
          </cell>
          <cell r="EE162">
            <v>45</v>
          </cell>
          <cell r="EF162">
            <v>8.6950000000000003</v>
          </cell>
          <cell r="EG162">
            <v>56.51</v>
          </cell>
          <cell r="EH162">
            <v>65.769800000000004</v>
          </cell>
          <cell r="EI162">
            <v>14.275</v>
          </cell>
          <cell r="EJ162">
            <v>46.15</v>
          </cell>
          <cell r="EK162">
            <v>96.08</v>
          </cell>
          <cell r="EL162">
            <v>76.39</v>
          </cell>
          <cell r="EM162">
            <v>24.99</v>
          </cell>
          <cell r="EN162">
            <v>15.44</v>
          </cell>
          <cell r="EO162">
            <v>46.8673</v>
          </cell>
          <cell r="EP162">
            <v>33.369999999999997</v>
          </cell>
          <cell r="EQ162">
            <v>50.1999</v>
          </cell>
          <cell r="ER162">
            <v>38.69</v>
          </cell>
          <cell r="ES162">
            <v>18.300999999999998</v>
          </cell>
          <cell r="ET162">
            <v>48.325299999999999</v>
          </cell>
          <cell r="EU162">
            <v>42.865000000000002</v>
          </cell>
          <cell r="EV162">
            <v>33.700000000000003</v>
          </cell>
          <cell r="EW162">
            <v>13.324999999999999</v>
          </cell>
          <cell r="EX162">
            <v>52.496299999999998</v>
          </cell>
          <cell r="EY162">
            <v>12.78</v>
          </cell>
          <cell r="EZ162">
            <v>20.9</v>
          </cell>
          <cell r="FA162">
            <v>22.72</v>
          </cell>
          <cell r="FB162">
            <v>21.67</v>
          </cell>
          <cell r="FC162">
            <v>53.82</v>
          </cell>
          <cell r="FD162">
            <v>26.3841</v>
          </cell>
          <cell r="FE162">
            <v>92.05</v>
          </cell>
          <cell r="FF162">
            <v>38.1</v>
          </cell>
          <cell r="FG162">
            <v>24.3</v>
          </cell>
          <cell r="FH162">
            <v>28.975000000000001</v>
          </cell>
          <cell r="FI162">
            <v>59.05</v>
          </cell>
          <cell r="FJ162">
            <v>21.6</v>
          </cell>
          <cell r="FK162">
            <v>105.95</v>
          </cell>
          <cell r="FL162">
            <v>64.77</v>
          </cell>
          <cell r="FM162">
            <v>4.2843999999999998</v>
          </cell>
          <cell r="FN162">
            <v>49.44</v>
          </cell>
          <cell r="FO162">
            <v>8.58</v>
          </cell>
          <cell r="FP162">
            <v>6.3650000000000002</v>
          </cell>
          <cell r="FQ162">
            <v>59.311700000000002</v>
          </cell>
          <cell r="FR162">
            <v>50.92</v>
          </cell>
          <cell r="FS162">
            <v>36.909999999999997</v>
          </cell>
          <cell r="FT162">
            <v>32.540399999999998</v>
          </cell>
          <cell r="FU162">
            <v>41.4619</v>
          </cell>
          <cell r="FV162">
            <v>51.32</v>
          </cell>
          <cell r="FW162">
            <v>37.119999999999997</v>
          </cell>
          <cell r="FX162">
            <v>32.270000000000003</v>
          </cell>
          <cell r="FY162">
            <v>21.962499999999999</v>
          </cell>
          <cell r="FZ162">
            <v>17.734999999999999</v>
          </cell>
          <cell r="GA162">
            <v>60.95</v>
          </cell>
          <cell r="GB162">
            <v>64.66</v>
          </cell>
          <cell r="GC162">
            <v>115.96</v>
          </cell>
          <cell r="GD162">
            <v>24.54</v>
          </cell>
          <cell r="GE162">
            <v>31.3</v>
          </cell>
          <cell r="GF162">
            <v>48.48</v>
          </cell>
          <cell r="GG162">
            <v>14.0075</v>
          </cell>
          <cell r="GH162">
            <v>47.19</v>
          </cell>
          <cell r="GI162">
            <v>18.420000000000002</v>
          </cell>
          <cell r="GJ162">
            <v>42.57</v>
          </cell>
          <cell r="GK162">
            <v>18.21</v>
          </cell>
          <cell r="GL162">
            <v>50.93</v>
          </cell>
          <cell r="GM162">
            <v>41.19</v>
          </cell>
          <cell r="GN162">
            <v>67.81</v>
          </cell>
          <cell r="GO162">
            <v>55.56</v>
          </cell>
          <cell r="GP162">
            <v>34.203899999999997</v>
          </cell>
          <cell r="GQ162">
            <v>48.699399999999997</v>
          </cell>
          <cell r="GR162">
            <v>37.18</v>
          </cell>
          <cell r="GS162">
            <v>39.198700000000002</v>
          </cell>
          <cell r="GT162">
            <v>59.96</v>
          </cell>
          <cell r="GU162">
            <v>35.295000000000002</v>
          </cell>
          <cell r="GV162">
            <v>39.047699999999999</v>
          </cell>
          <cell r="GW162">
            <v>19.853300000000001</v>
          </cell>
          <cell r="GX162">
            <v>34.75</v>
          </cell>
          <cell r="GY162">
            <v>14.75</v>
          </cell>
          <cell r="GZ162">
            <v>16.2667</v>
          </cell>
          <cell r="HA162">
            <v>12.68</v>
          </cell>
          <cell r="HB162">
            <v>37.036099999999998</v>
          </cell>
          <cell r="HC162">
            <v>9.8015000000000008</v>
          </cell>
          <cell r="HD162">
            <v>28.684100000000001</v>
          </cell>
          <cell r="HE162">
            <v>40.813899999999997</v>
          </cell>
          <cell r="HF162">
            <v>12.2125</v>
          </cell>
          <cell r="HG162">
            <v>70.11</v>
          </cell>
          <cell r="HH162">
            <v>48.67</v>
          </cell>
          <cell r="HI162">
            <v>49.29</v>
          </cell>
          <cell r="HJ162">
            <v>9.3874999999999993</v>
          </cell>
          <cell r="HK162">
            <v>48.25</v>
          </cell>
          <cell r="HL162">
            <v>19.09</v>
          </cell>
          <cell r="HM162">
            <v>665.5</v>
          </cell>
          <cell r="HN162">
            <v>20.924600000000002</v>
          </cell>
          <cell r="HO162">
            <v>26.33</v>
          </cell>
          <cell r="HP162">
            <v>3.0339999999999998</v>
          </cell>
          <cell r="HQ162">
            <v>48.05</v>
          </cell>
          <cell r="HR162">
            <v>26.77</v>
          </cell>
          <cell r="HS162">
            <v>19.690000000000001</v>
          </cell>
          <cell r="HT162">
            <v>45.81</v>
          </cell>
          <cell r="HU162">
            <v>23.15</v>
          </cell>
          <cell r="HV162">
            <v>30.674299999999999</v>
          </cell>
          <cell r="HW162">
            <v>22.815000000000001</v>
          </cell>
          <cell r="HX162">
            <v>64.349999999999994</v>
          </cell>
          <cell r="HY162">
            <v>11.725</v>
          </cell>
          <cell r="HZ162">
            <v>63.84</v>
          </cell>
          <cell r="IA162">
            <v>19.2592</v>
          </cell>
          <cell r="IB162">
            <v>8.7174999999999994</v>
          </cell>
          <cell r="IC162">
            <v>3.8883000000000001</v>
          </cell>
          <cell r="ID162">
            <v>27.86</v>
          </cell>
          <cell r="IE162">
            <v>9.8451000000000004</v>
          </cell>
          <cell r="IF162">
            <v>29.0533</v>
          </cell>
          <cell r="IG162">
            <v>33.201000000000001</v>
          </cell>
          <cell r="IH162">
            <v>30.65</v>
          </cell>
          <cell r="II162">
            <v>27.6</v>
          </cell>
          <cell r="IJ162">
            <v>47.14</v>
          </cell>
          <cell r="IK162">
            <v>38.694499999999998</v>
          </cell>
          <cell r="IL162">
            <v>62.136499999999998</v>
          </cell>
          <cell r="IM162">
            <v>9.7847000000000008</v>
          </cell>
          <cell r="IN162">
            <v>51.125</v>
          </cell>
          <cell r="IO162">
            <v>18.91</v>
          </cell>
          <cell r="IP162">
            <v>47.24</v>
          </cell>
          <cell r="IQ162">
            <v>16.600000000000001</v>
          </cell>
          <cell r="IR162">
            <v>45.344999999999999</v>
          </cell>
          <cell r="IS162">
            <v>13.54</v>
          </cell>
          <cell r="IT162">
            <v>20.99</v>
          </cell>
          <cell r="IU162">
            <v>12.6945</v>
          </cell>
          <cell r="IV162">
            <v>71.260000000000005</v>
          </cell>
          <cell r="IW162">
            <v>70.930000000000007</v>
          </cell>
          <cell r="IX162">
            <v>31.93</v>
          </cell>
          <cell r="IY162">
            <v>16.322299999999998</v>
          </cell>
          <cell r="IZ162">
            <v>40.24</v>
          </cell>
          <cell r="JA162">
            <v>28.75</v>
          </cell>
          <cell r="JB162">
            <v>33.886600000000001</v>
          </cell>
          <cell r="JC162">
            <v>6.68</v>
          </cell>
          <cell r="JD162">
            <v>54.22</v>
          </cell>
          <cell r="JE162">
            <v>21.35</v>
          </cell>
          <cell r="JF162">
            <v>24</v>
          </cell>
          <cell r="JG162">
            <v>48.94</v>
          </cell>
          <cell r="JH162">
            <v>23.579699999999999</v>
          </cell>
          <cell r="JI162">
            <v>47.195</v>
          </cell>
          <cell r="JJ162">
            <v>23.37</v>
          </cell>
          <cell r="JK162">
            <v>49.27</v>
          </cell>
          <cell r="JL162">
            <v>84.47</v>
          </cell>
          <cell r="JM162">
            <v>24.2</v>
          </cell>
          <cell r="JN162">
            <v>5.71</v>
          </cell>
          <cell r="JO162">
            <v>55.81</v>
          </cell>
          <cell r="JP162">
            <v>38.520000000000003</v>
          </cell>
          <cell r="JQ162">
            <v>30.64</v>
          </cell>
          <cell r="JR162">
            <v>38.78</v>
          </cell>
          <cell r="JS162">
            <v>22.01</v>
          </cell>
          <cell r="JT162">
            <v>14.404999999999999</v>
          </cell>
          <cell r="JU162">
            <v>16.633199999999999</v>
          </cell>
          <cell r="JV162">
            <v>26.195</v>
          </cell>
          <cell r="JW162">
            <v>12.33</v>
          </cell>
          <cell r="JX162">
            <v>71.58</v>
          </cell>
          <cell r="JY162">
            <v>82.32</v>
          </cell>
          <cell r="JZ162">
            <v>26.85</v>
          </cell>
          <cell r="KA162">
            <v>30.78</v>
          </cell>
          <cell r="KB162">
            <v>68.39</v>
          </cell>
          <cell r="KC162">
            <v>28.715</v>
          </cell>
        </row>
        <row r="163">
          <cell r="B163">
            <v>3.5525000000000002</v>
          </cell>
          <cell r="C163">
            <v>30.4</v>
          </cell>
          <cell r="D163">
            <v>58.89</v>
          </cell>
          <cell r="E163">
            <v>52.26</v>
          </cell>
          <cell r="F163">
            <v>16.11</v>
          </cell>
          <cell r="G163">
            <v>79.66</v>
          </cell>
          <cell r="H163">
            <v>52.75</v>
          </cell>
          <cell r="I163">
            <v>18.59</v>
          </cell>
          <cell r="J163">
            <v>64.56</v>
          </cell>
          <cell r="K163">
            <v>53.46</v>
          </cell>
          <cell r="L163">
            <v>62.96</v>
          </cell>
          <cell r="M163">
            <v>50.93</v>
          </cell>
          <cell r="N163">
            <v>38.43</v>
          </cell>
          <cell r="O163">
            <v>26.315000000000001</v>
          </cell>
          <cell r="P163">
            <v>78.349999999999994</v>
          </cell>
          <cell r="Q163">
            <v>26.86</v>
          </cell>
          <cell r="R163">
            <v>48.610700000000001</v>
          </cell>
          <cell r="S163">
            <v>36.04</v>
          </cell>
          <cell r="T163">
            <v>98.544300000000007</v>
          </cell>
          <cell r="U163">
            <v>27.277799999999999</v>
          </cell>
          <cell r="V163">
            <v>177.5547</v>
          </cell>
          <cell r="W163">
            <v>49.14</v>
          </cell>
          <cell r="X163">
            <v>65.22</v>
          </cell>
          <cell r="Y163">
            <v>66.400000000000006</v>
          </cell>
          <cell r="Z163">
            <v>29.390899999999998</v>
          </cell>
          <cell r="AA163">
            <v>69.820899999999995</v>
          </cell>
          <cell r="AB163">
            <v>52.34</v>
          </cell>
          <cell r="AC163">
            <v>41.73</v>
          </cell>
          <cell r="AD163">
            <v>61.32</v>
          </cell>
          <cell r="AE163">
            <v>65.900000000000006</v>
          </cell>
          <cell r="AF163">
            <v>35.814799999999998</v>
          </cell>
          <cell r="AG163">
            <v>542.00019999999995</v>
          </cell>
          <cell r="AH163">
            <v>39.9482</v>
          </cell>
          <cell r="AI163">
            <v>34.998399999999997</v>
          </cell>
          <cell r="AJ163">
            <v>13.54</v>
          </cell>
          <cell r="AK163">
            <v>65.099999999999994</v>
          </cell>
          <cell r="AL163">
            <v>73.239999999999995</v>
          </cell>
          <cell r="AM163">
            <v>28.22</v>
          </cell>
          <cell r="AN163">
            <v>43.77</v>
          </cell>
          <cell r="AO163">
            <v>34.840000000000003</v>
          </cell>
          <cell r="AP163">
            <v>62.24</v>
          </cell>
          <cell r="AQ163">
            <v>25.206</v>
          </cell>
          <cell r="AR163">
            <v>23.18</v>
          </cell>
          <cell r="AS163">
            <v>16.1525</v>
          </cell>
          <cell r="AT163">
            <v>24.037299999999998</v>
          </cell>
          <cell r="AU163">
            <v>16.05</v>
          </cell>
          <cell r="AV163">
            <v>13.35</v>
          </cell>
          <cell r="AW163">
            <v>20.645</v>
          </cell>
          <cell r="AX163">
            <v>28.055</v>
          </cell>
          <cell r="AY163">
            <v>52.436999999999998</v>
          </cell>
          <cell r="AZ163">
            <v>65.23</v>
          </cell>
          <cell r="BA163">
            <v>19.420000000000002</v>
          </cell>
          <cell r="BB163">
            <v>19.13</v>
          </cell>
          <cell r="BC163">
            <v>52.744900000000001</v>
          </cell>
          <cell r="BD163">
            <v>30.7</v>
          </cell>
          <cell r="BE163">
            <v>93.23</v>
          </cell>
          <cell r="BF163">
            <v>28.68</v>
          </cell>
          <cell r="BG163">
            <v>54.35</v>
          </cell>
          <cell r="BH163">
            <v>30.19</v>
          </cell>
          <cell r="BI163">
            <v>40.889400000000002</v>
          </cell>
          <cell r="BJ163">
            <v>59.85</v>
          </cell>
          <cell r="BK163">
            <v>13.202500000000001</v>
          </cell>
          <cell r="BL163">
            <v>21.8</v>
          </cell>
          <cell r="BM163">
            <v>53.8</v>
          </cell>
          <cell r="BN163">
            <v>7.04</v>
          </cell>
          <cell r="BO163">
            <v>44.825000000000003</v>
          </cell>
          <cell r="BP163">
            <v>31.91</v>
          </cell>
          <cell r="BQ163">
            <v>11.35</v>
          </cell>
          <cell r="BR163">
            <v>15.505000000000001</v>
          </cell>
          <cell r="BS163">
            <v>38.9</v>
          </cell>
          <cell r="BT163">
            <v>13.2475</v>
          </cell>
          <cell r="BU163">
            <v>21.221800000000002</v>
          </cell>
          <cell r="BV163">
            <v>5.4649999999999999</v>
          </cell>
          <cell r="BW163">
            <v>38.01</v>
          </cell>
          <cell r="BX163">
            <v>62.07</v>
          </cell>
          <cell r="BY163">
            <v>44.927</v>
          </cell>
          <cell r="BZ163">
            <v>69.904200000000003</v>
          </cell>
          <cell r="CA163">
            <v>21.1433</v>
          </cell>
          <cell r="CB163">
            <v>37.520000000000003</v>
          </cell>
          <cell r="CC163">
            <v>38.99</v>
          </cell>
          <cell r="CD163">
            <v>28.2</v>
          </cell>
          <cell r="CE163">
            <v>51.736600000000003</v>
          </cell>
          <cell r="CF163">
            <v>44.72</v>
          </cell>
          <cell r="CG163">
            <v>35.99</v>
          </cell>
          <cell r="CH163">
            <v>4.46</v>
          </cell>
          <cell r="CI163">
            <v>9.48</v>
          </cell>
          <cell r="CJ163">
            <v>34.049999999999997</v>
          </cell>
          <cell r="CK163">
            <v>42.26</v>
          </cell>
          <cell r="CL163">
            <v>78.489999999999995</v>
          </cell>
          <cell r="CM163">
            <v>66.360100000000003</v>
          </cell>
          <cell r="CN163">
            <v>35.97</v>
          </cell>
          <cell r="CO163">
            <v>74.39</v>
          </cell>
          <cell r="CP163">
            <v>27.908300000000001</v>
          </cell>
          <cell r="CQ163">
            <v>34.39</v>
          </cell>
          <cell r="CR163">
            <v>70.308199999999999</v>
          </cell>
          <cell r="CS163">
            <v>42.823799999999999</v>
          </cell>
          <cell r="CT163">
            <v>51.51</v>
          </cell>
          <cell r="CU163">
            <v>71.507400000000004</v>
          </cell>
          <cell r="CV163">
            <v>27.76</v>
          </cell>
          <cell r="CW163">
            <v>24.015499999999999</v>
          </cell>
          <cell r="CX163">
            <v>22.29</v>
          </cell>
          <cell r="CY163">
            <v>37.89</v>
          </cell>
          <cell r="CZ163">
            <v>106.11</v>
          </cell>
          <cell r="DA163">
            <v>27.68</v>
          </cell>
          <cell r="DB163">
            <v>25.73</v>
          </cell>
          <cell r="DC163">
            <v>133.5</v>
          </cell>
          <cell r="DD163">
            <v>79.63</v>
          </cell>
          <cell r="DE163">
            <v>4.8189000000000002</v>
          </cell>
          <cell r="DF163">
            <v>46.09</v>
          </cell>
          <cell r="DG163">
            <v>41.32</v>
          </cell>
          <cell r="DH163">
            <v>21.312999999999999</v>
          </cell>
          <cell r="DI163">
            <v>56.3</v>
          </cell>
          <cell r="DJ163">
            <v>41.98</v>
          </cell>
          <cell r="DK163">
            <v>73.83</v>
          </cell>
          <cell r="DL163">
            <v>54.44</v>
          </cell>
          <cell r="DM163">
            <v>42.03</v>
          </cell>
          <cell r="DN163">
            <v>62.46</v>
          </cell>
          <cell r="DO163">
            <v>50.66</v>
          </cell>
          <cell r="DP163">
            <v>41.4</v>
          </cell>
          <cell r="DQ163">
            <v>8.0500000000000007</v>
          </cell>
          <cell r="DR163">
            <v>23.6495</v>
          </cell>
          <cell r="DS163">
            <v>59.64</v>
          </cell>
          <cell r="DT163">
            <v>59.920200000000001</v>
          </cell>
          <cell r="DU163">
            <v>3.1057999999999999</v>
          </cell>
          <cell r="DV163">
            <v>52.65</v>
          </cell>
          <cell r="DW163">
            <v>48.691000000000003</v>
          </cell>
          <cell r="DX163">
            <v>37.8596</v>
          </cell>
          <cell r="DY163">
            <v>37.549999999999997</v>
          </cell>
          <cell r="DZ163">
            <v>31.87</v>
          </cell>
          <cell r="EA163">
            <v>106.6096</v>
          </cell>
          <cell r="EB163">
            <v>1173.4079999999999</v>
          </cell>
          <cell r="EC163">
            <v>51.41</v>
          </cell>
          <cell r="ED163">
            <v>45.954999999999998</v>
          </cell>
          <cell r="EE163">
            <v>46.12</v>
          </cell>
          <cell r="EF163">
            <v>10.305</v>
          </cell>
          <cell r="EG163">
            <v>56.77</v>
          </cell>
          <cell r="EH163">
            <v>68.491900000000001</v>
          </cell>
          <cell r="EI163">
            <v>14.72</v>
          </cell>
          <cell r="EJ163">
            <v>47.38</v>
          </cell>
          <cell r="EK163">
            <v>91.59</v>
          </cell>
          <cell r="EL163">
            <v>83.58</v>
          </cell>
          <cell r="EM163">
            <v>24.28</v>
          </cell>
          <cell r="EN163">
            <v>16.177800000000001</v>
          </cell>
          <cell r="EO163">
            <v>56.633699999999997</v>
          </cell>
          <cell r="EP163">
            <v>32.46</v>
          </cell>
          <cell r="EQ163">
            <v>54.514000000000003</v>
          </cell>
          <cell r="ER163">
            <v>35.99</v>
          </cell>
          <cell r="ES163">
            <v>19.485900000000001</v>
          </cell>
          <cell r="ET163">
            <v>49.496899999999997</v>
          </cell>
          <cell r="EU163">
            <v>43.375</v>
          </cell>
          <cell r="EV163">
            <v>32.21</v>
          </cell>
          <cell r="EW163">
            <v>12.85</v>
          </cell>
          <cell r="EX163">
            <v>50.3996</v>
          </cell>
          <cell r="EY163">
            <v>12.8475</v>
          </cell>
          <cell r="EZ163">
            <v>22.7</v>
          </cell>
          <cell r="FA163">
            <v>23.56</v>
          </cell>
          <cell r="FB163">
            <v>22.65</v>
          </cell>
          <cell r="FC163">
            <v>57.6</v>
          </cell>
          <cell r="FD163">
            <v>28.441800000000001</v>
          </cell>
          <cell r="FE163">
            <v>90.32</v>
          </cell>
          <cell r="FF163">
            <v>40.79</v>
          </cell>
          <cell r="FG163">
            <v>25.29</v>
          </cell>
          <cell r="FH163">
            <v>30.05</v>
          </cell>
          <cell r="FI163">
            <v>63</v>
          </cell>
          <cell r="FJ163">
            <v>22.3</v>
          </cell>
          <cell r="FK163">
            <v>111.92</v>
          </cell>
          <cell r="FL163">
            <v>64.31</v>
          </cell>
          <cell r="FM163">
            <v>4.2519</v>
          </cell>
          <cell r="FN163">
            <v>51.29</v>
          </cell>
          <cell r="FO163">
            <v>8.3550000000000004</v>
          </cell>
          <cell r="FP163">
            <v>6.3467000000000002</v>
          </cell>
          <cell r="FQ163">
            <v>64.993499999999997</v>
          </cell>
          <cell r="FR163">
            <v>53.28</v>
          </cell>
          <cell r="FS163">
            <v>36.6</v>
          </cell>
          <cell r="FT163">
            <v>32.145299999999999</v>
          </cell>
          <cell r="FU163">
            <v>43.64</v>
          </cell>
          <cell r="FV163">
            <v>49.95</v>
          </cell>
          <cell r="FW163">
            <v>40.18</v>
          </cell>
          <cell r="FX163">
            <v>31.39</v>
          </cell>
          <cell r="FY163">
            <v>22.425000000000001</v>
          </cell>
          <cell r="FZ163">
            <v>20.309999999999999</v>
          </cell>
          <cell r="GA163">
            <v>60.76</v>
          </cell>
          <cell r="GB163">
            <v>68.709999999999994</v>
          </cell>
          <cell r="GC163">
            <v>115.27</v>
          </cell>
          <cell r="GD163">
            <v>24.39</v>
          </cell>
          <cell r="GE163">
            <v>32.090000000000003</v>
          </cell>
          <cell r="GF163">
            <v>46.49</v>
          </cell>
          <cell r="GG163">
            <v>13.7067</v>
          </cell>
          <cell r="GH163">
            <v>48.5</v>
          </cell>
          <cell r="GI163">
            <v>19.34</v>
          </cell>
          <cell r="GJ163">
            <v>45.42</v>
          </cell>
          <cell r="GK163">
            <v>18.600000000000001</v>
          </cell>
          <cell r="GL163">
            <v>53.43</v>
          </cell>
          <cell r="GM163">
            <v>42.15</v>
          </cell>
          <cell r="GN163">
            <v>69.55</v>
          </cell>
          <cell r="GO163">
            <v>55</v>
          </cell>
          <cell r="GP163">
            <v>35.333399999999997</v>
          </cell>
          <cell r="GQ163">
            <v>50.078699999999998</v>
          </cell>
          <cell r="GR163">
            <v>35.71</v>
          </cell>
          <cell r="GS163">
            <v>41.031100000000002</v>
          </cell>
          <cell r="GT163">
            <v>63.03</v>
          </cell>
          <cell r="GU163">
            <v>36.630000000000003</v>
          </cell>
          <cell r="GV163">
            <v>40.8294</v>
          </cell>
          <cell r="GW163">
            <v>20.5</v>
          </cell>
          <cell r="GX163">
            <v>35.090000000000003</v>
          </cell>
          <cell r="GY163">
            <v>14.26</v>
          </cell>
          <cell r="GZ163">
            <v>16.3033</v>
          </cell>
          <cell r="HA163">
            <v>11.79</v>
          </cell>
          <cell r="HB163">
            <v>36.738399999999999</v>
          </cell>
          <cell r="HC163">
            <v>9.6948000000000008</v>
          </cell>
          <cell r="HD163">
            <v>30.9984</v>
          </cell>
          <cell r="HE163">
            <v>44.212800000000001</v>
          </cell>
          <cell r="HF163">
            <v>12.824999999999999</v>
          </cell>
          <cell r="HG163">
            <v>73.09</v>
          </cell>
          <cell r="HH163">
            <v>46.02</v>
          </cell>
          <cell r="HI163">
            <v>49.6</v>
          </cell>
          <cell r="HJ163">
            <v>9.57</v>
          </cell>
          <cell r="HK163">
            <v>51.58</v>
          </cell>
          <cell r="HL163">
            <v>18.600000000000001</v>
          </cell>
          <cell r="HM163">
            <v>830</v>
          </cell>
          <cell r="HN163">
            <v>21.434999999999999</v>
          </cell>
          <cell r="HO163">
            <v>27</v>
          </cell>
          <cell r="HP163">
            <v>3.0419</v>
          </cell>
          <cell r="HQ163">
            <v>54.9</v>
          </cell>
          <cell r="HR163">
            <v>25.75</v>
          </cell>
          <cell r="HS163">
            <v>21.15</v>
          </cell>
          <cell r="HT163">
            <v>44.23</v>
          </cell>
          <cell r="HU163">
            <v>25</v>
          </cell>
          <cell r="HV163">
            <v>32.295000000000002</v>
          </cell>
          <cell r="HW163">
            <v>22.32</v>
          </cell>
          <cell r="HX163">
            <v>62.28</v>
          </cell>
          <cell r="HY163">
            <v>12.817500000000001</v>
          </cell>
          <cell r="HZ163">
            <v>67.760000000000005</v>
          </cell>
          <cell r="IA163">
            <v>19.2515</v>
          </cell>
          <cell r="IB163">
            <v>9.2349999999999994</v>
          </cell>
          <cell r="IC163">
            <v>4.2455999999999996</v>
          </cell>
          <cell r="ID163">
            <v>27.58</v>
          </cell>
          <cell r="IE163">
            <v>10.301500000000001</v>
          </cell>
          <cell r="IF163">
            <v>30.546700000000001</v>
          </cell>
          <cell r="IG163">
            <v>31.735299999999999</v>
          </cell>
          <cell r="IH163">
            <v>29.37</v>
          </cell>
          <cell r="II163">
            <v>27.07</v>
          </cell>
          <cell r="IJ163">
            <v>48.3</v>
          </cell>
          <cell r="IK163">
            <v>41.776200000000003</v>
          </cell>
          <cell r="IL163">
            <v>67.514300000000006</v>
          </cell>
          <cell r="IM163">
            <v>9.7454000000000001</v>
          </cell>
          <cell r="IN163">
            <v>52.05</v>
          </cell>
          <cell r="IO163">
            <v>17.73</v>
          </cell>
          <cell r="IP163">
            <v>49.51</v>
          </cell>
          <cell r="IQ163">
            <v>17.399999999999999</v>
          </cell>
          <cell r="IR163">
            <v>50.914999999999999</v>
          </cell>
          <cell r="IS163">
            <v>14.6</v>
          </cell>
          <cell r="IT163">
            <v>22.25</v>
          </cell>
          <cell r="IU163">
            <v>13.3141</v>
          </cell>
          <cell r="IV163">
            <v>73.290000000000006</v>
          </cell>
          <cell r="IW163">
            <v>68.41</v>
          </cell>
          <cell r="IX163">
            <v>33.25</v>
          </cell>
          <cell r="IY163">
            <v>17.6633</v>
          </cell>
          <cell r="IZ163">
            <v>43.87</v>
          </cell>
          <cell r="JA163">
            <v>32.04</v>
          </cell>
          <cell r="JB163">
            <v>34.926699999999997</v>
          </cell>
          <cell r="JC163">
            <v>7.7</v>
          </cell>
          <cell r="JD163">
            <v>56.53</v>
          </cell>
          <cell r="JE163">
            <v>23.42</v>
          </cell>
          <cell r="JF163">
            <v>23.7</v>
          </cell>
          <cell r="JG163">
            <v>47.8</v>
          </cell>
          <cell r="JH163">
            <v>26.1996</v>
          </cell>
          <cell r="JI163">
            <v>47.174999999999997</v>
          </cell>
          <cell r="JJ163">
            <v>22.655000000000001</v>
          </cell>
          <cell r="JK163">
            <v>48.79</v>
          </cell>
          <cell r="JL163">
            <v>81.48</v>
          </cell>
          <cell r="JM163">
            <v>24.31</v>
          </cell>
          <cell r="JN163">
            <v>6.89</v>
          </cell>
          <cell r="JO163">
            <v>58.56</v>
          </cell>
          <cell r="JP163">
            <v>39.44</v>
          </cell>
          <cell r="JQ163">
            <v>29.81</v>
          </cell>
          <cell r="JR163">
            <v>38.9</v>
          </cell>
          <cell r="JS163">
            <v>22.25</v>
          </cell>
          <cell r="JT163">
            <v>14.824999999999999</v>
          </cell>
          <cell r="JU163">
            <v>17.070799999999998</v>
          </cell>
          <cell r="JV163">
            <v>24.6783</v>
          </cell>
          <cell r="JW163">
            <v>12.73</v>
          </cell>
          <cell r="JX163">
            <v>66.819999999999993</v>
          </cell>
          <cell r="JY163">
            <v>90.84</v>
          </cell>
          <cell r="JZ163">
            <v>29.18</v>
          </cell>
          <cell r="KA163">
            <v>31.97</v>
          </cell>
          <cell r="KB163">
            <v>74.47</v>
          </cell>
          <cell r="KC163">
            <v>30.22</v>
          </cell>
        </row>
        <row r="164">
          <cell r="B164">
            <v>4.2286000000000001</v>
          </cell>
          <cell r="C164">
            <v>30.59</v>
          </cell>
          <cell r="D164">
            <v>58.94</v>
          </cell>
          <cell r="E164">
            <v>51.9</v>
          </cell>
          <cell r="F164">
            <v>16.489999999999998</v>
          </cell>
          <cell r="G164">
            <v>84.22</v>
          </cell>
          <cell r="H164">
            <v>55.21</v>
          </cell>
          <cell r="I164">
            <v>19.66</v>
          </cell>
          <cell r="J164">
            <v>63.41</v>
          </cell>
          <cell r="K164">
            <v>56.29</v>
          </cell>
          <cell r="L164">
            <v>63.48</v>
          </cell>
          <cell r="M164">
            <v>50.78</v>
          </cell>
          <cell r="N164">
            <v>39.21</v>
          </cell>
          <cell r="O164">
            <v>26.4</v>
          </cell>
          <cell r="P164">
            <v>82.23</v>
          </cell>
          <cell r="Q164">
            <v>26.86</v>
          </cell>
          <cell r="R164">
            <v>49.716799999999999</v>
          </cell>
          <cell r="S164">
            <v>36.4</v>
          </cell>
          <cell r="T164">
            <v>101.7632</v>
          </cell>
          <cell r="U164">
            <v>26.937999999999999</v>
          </cell>
          <cell r="V164">
            <v>179.22980000000001</v>
          </cell>
          <cell r="W164">
            <v>50.95</v>
          </cell>
          <cell r="X164">
            <v>68.959999999999994</v>
          </cell>
          <cell r="Y164">
            <v>68.7</v>
          </cell>
          <cell r="Z164">
            <v>30.669799999999999</v>
          </cell>
          <cell r="AA164">
            <v>71.447900000000004</v>
          </cell>
          <cell r="AB164">
            <v>54.03</v>
          </cell>
          <cell r="AC164">
            <v>44.53</v>
          </cell>
          <cell r="AD164">
            <v>65.069999999999993</v>
          </cell>
          <cell r="AE164">
            <v>70.39</v>
          </cell>
          <cell r="AF164">
            <v>39.999899999999997</v>
          </cell>
          <cell r="AG164">
            <v>545.1001</v>
          </cell>
          <cell r="AH164">
            <v>41.747100000000003</v>
          </cell>
          <cell r="AI164">
            <v>34.771500000000003</v>
          </cell>
          <cell r="AJ164">
            <v>14.31</v>
          </cell>
          <cell r="AK164">
            <v>56.94</v>
          </cell>
          <cell r="AL164">
            <v>78.14</v>
          </cell>
          <cell r="AM164">
            <v>30.77</v>
          </cell>
          <cell r="AN164">
            <v>42.77</v>
          </cell>
          <cell r="AO164">
            <v>35.92</v>
          </cell>
          <cell r="AP164">
            <v>68.393299999999996</v>
          </cell>
          <cell r="AQ164">
            <v>26.2392</v>
          </cell>
          <cell r="AR164">
            <v>23.2</v>
          </cell>
          <cell r="AS164">
            <v>15.835000000000001</v>
          </cell>
          <cell r="AT164">
            <v>24.675599999999999</v>
          </cell>
          <cell r="AU164">
            <v>15.69</v>
          </cell>
          <cell r="AV164">
            <v>13.675000000000001</v>
          </cell>
          <cell r="AW164">
            <v>20.75</v>
          </cell>
          <cell r="AX164">
            <v>30.5075</v>
          </cell>
          <cell r="AY164">
            <v>55.978499999999997</v>
          </cell>
          <cell r="AZ164">
            <v>67.14</v>
          </cell>
          <cell r="BA164">
            <v>19.34</v>
          </cell>
          <cell r="BB164">
            <v>22.69</v>
          </cell>
          <cell r="BC164">
            <v>60.116599999999998</v>
          </cell>
          <cell r="BD164">
            <v>32.659999999999997</v>
          </cell>
          <cell r="BE164">
            <v>99.83</v>
          </cell>
          <cell r="BF164">
            <v>30.48</v>
          </cell>
          <cell r="BG164">
            <v>59.88</v>
          </cell>
          <cell r="BH164">
            <v>29.66</v>
          </cell>
          <cell r="BI164">
            <v>43.679099999999998</v>
          </cell>
          <cell r="BJ164">
            <v>61.45</v>
          </cell>
          <cell r="BK164">
            <v>14.72</v>
          </cell>
          <cell r="BL164">
            <v>22.36</v>
          </cell>
          <cell r="BM164">
            <v>53.37</v>
          </cell>
          <cell r="BN164">
            <v>7.03</v>
          </cell>
          <cell r="BO164">
            <v>46.755000000000003</v>
          </cell>
          <cell r="BP164">
            <v>32.450000000000003</v>
          </cell>
          <cell r="BQ164">
            <v>12.6</v>
          </cell>
          <cell r="BR164">
            <v>14.565</v>
          </cell>
          <cell r="BS164">
            <v>36.65</v>
          </cell>
          <cell r="BT164">
            <v>14.172499999999999</v>
          </cell>
          <cell r="BU164">
            <v>22.150099999999998</v>
          </cell>
          <cell r="BV164">
            <v>5.4039999999999999</v>
          </cell>
          <cell r="BW164">
            <v>35.869999999999997</v>
          </cell>
          <cell r="BX164">
            <v>58.23</v>
          </cell>
          <cell r="BY164">
            <v>44.5169</v>
          </cell>
          <cell r="BZ164">
            <v>73.934100000000001</v>
          </cell>
          <cell r="CA164">
            <v>22.436599999999999</v>
          </cell>
          <cell r="CB164">
            <v>39.700000000000003</v>
          </cell>
          <cell r="CC164">
            <v>42.93</v>
          </cell>
          <cell r="CD164">
            <v>29.3</v>
          </cell>
          <cell r="CE164">
            <v>56.166600000000003</v>
          </cell>
          <cell r="CF164">
            <v>43.84</v>
          </cell>
          <cell r="CG164">
            <v>38.549999999999997</v>
          </cell>
          <cell r="CH164">
            <v>4.54</v>
          </cell>
          <cell r="CI164">
            <v>9.6199999999999992</v>
          </cell>
          <cell r="CJ164">
            <v>33.704999999999998</v>
          </cell>
          <cell r="CK164">
            <v>43.06</v>
          </cell>
          <cell r="CL164">
            <v>79.88</v>
          </cell>
          <cell r="CM164">
            <v>69.117900000000006</v>
          </cell>
          <cell r="CN164">
            <v>38.130000000000003</v>
          </cell>
          <cell r="CO164">
            <v>73.77</v>
          </cell>
          <cell r="CP164">
            <v>32.0075</v>
          </cell>
          <cell r="CQ164">
            <v>34.630000000000003</v>
          </cell>
          <cell r="CR164">
            <v>72.748900000000006</v>
          </cell>
          <cell r="CS164">
            <v>42.876800000000003</v>
          </cell>
          <cell r="CT164">
            <v>52.58</v>
          </cell>
          <cell r="CU164">
            <v>75.193399999999997</v>
          </cell>
          <cell r="CV164">
            <v>22.99</v>
          </cell>
          <cell r="CW164">
            <v>26.171199999999999</v>
          </cell>
          <cell r="CX164">
            <v>22.9</v>
          </cell>
          <cell r="CY164">
            <v>38.57</v>
          </cell>
          <cell r="CZ164">
            <v>111.29</v>
          </cell>
          <cell r="DA164">
            <v>27.26</v>
          </cell>
          <cell r="DB164">
            <v>26.52</v>
          </cell>
          <cell r="DC164">
            <v>130.09</v>
          </cell>
          <cell r="DD164">
            <v>76.02</v>
          </cell>
          <cell r="DE164">
            <v>5.13</v>
          </cell>
          <cell r="DF164">
            <v>48.8</v>
          </cell>
          <cell r="DG164">
            <v>41.61</v>
          </cell>
          <cell r="DH164">
            <v>23.843</v>
          </cell>
          <cell r="DI164">
            <v>58.06</v>
          </cell>
          <cell r="DJ164">
            <v>43.7</v>
          </cell>
          <cell r="DK164">
            <v>78.19</v>
          </cell>
          <cell r="DL164">
            <v>54.58</v>
          </cell>
          <cell r="DM164">
            <v>42.38</v>
          </cell>
          <cell r="DN164">
            <v>61.58</v>
          </cell>
          <cell r="DO164">
            <v>47.56</v>
          </cell>
          <cell r="DP164">
            <v>44.9</v>
          </cell>
          <cell r="DQ164">
            <v>8.35</v>
          </cell>
          <cell r="DR164">
            <v>24.3355</v>
          </cell>
          <cell r="DS164">
            <v>63.67</v>
          </cell>
          <cell r="DT164">
            <v>71.469899999999996</v>
          </cell>
          <cell r="DU164">
            <v>3.36</v>
          </cell>
          <cell r="DV164">
            <v>58.64</v>
          </cell>
          <cell r="DW164">
            <v>54.033999999999999</v>
          </cell>
          <cell r="DX164">
            <v>38.584099999999999</v>
          </cell>
          <cell r="DY164">
            <v>40.6</v>
          </cell>
          <cell r="DZ164">
            <v>30.68</v>
          </cell>
          <cell r="EA164">
            <v>101.5607</v>
          </cell>
          <cell r="EB164">
            <v>1217.308</v>
          </cell>
          <cell r="EC164">
            <v>48.48</v>
          </cell>
          <cell r="ED164">
            <v>47.04</v>
          </cell>
          <cell r="EE164">
            <v>43.82</v>
          </cell>
          <cell r="EF164">
            <v>10.74</v>
          </cell>
          <cell r="EG164">
            <v>60.26</v>
          </cell>
          <cell r="EH164">
            <v>68.693200000000004</v>
          </cell>
          <cell r="EI164">
            <v>15.705</v>
          </cell>
          <cell r="EJ164">
            <v>51.02</v>
          </cell>
          <cell r="EK164">
            <v>89.25</v>
          </cell>
          <cell r="EL164">
            <v>88.7</v>
          </cell>
          <cell r="EM164">
            <v>22.76</v>
          </cell>
          <cell r="EN164">
            <v>16.982199999999999</v>
          </cell>
          <cell r="EO164">
            <v>57.936300000000003</v>
          </cell>
          <cell r="EP164">
            <v>30.71</v>
          </cell>
          <cell r="EQ164">
            <v>54.628100000000003</v>
          </cell>
          <cell r="ER164">
            <v>37.76</v>
          </cell>
          <cell r="ES164">
            <v>20.797999999999998</v>
          </cell>
          <cell r="ET164">
            <v>45.982300000000002</v>
          </cell>
          <cell r="EU164">
            <v>44.405000000000001</v>
          </cell>
          <cell r="EV164">
            <v>33.29</v>
          </cell>
          <cell r="EW164">
            <v>12.975</v>
          </cell>
          <cell r="EX164">
            <v>52.374200000000002</v>
          </cell>
          <cell r="EY164">
            <v>12.5825</v>
          </cell>
          <cell r="EZ164">
            <v>24.27</v>
          </cell>
          <cell r="FA164">
            <v>25.65</v>
          </cell>
          <cell r="FB164">
            <v>22.98</v>
          </cell>
          <cell r="FC164">
            <v>56.134999999999998</v>
          </cell>
          <cell r="FD164">
            <v>28.605</v>
          </cell>
          <cell r="FE164">
            <v>89.06</v>
          </cell>
          <cell r="FF164">
            <v>42.78</v>
          </cell>
          <cell r="FG164">
            <v>27.56</v>
          </cell>
          <cell r="FH164">
            <v>30.67</v>
          </cell>
          <cell r="FI164">
            <v>63</v>
          </cell>
          <cell r="FJ164">
            <v>22.79</v>
          </cell>
          <cell r="FK164">
            <v>111.34</v>
          </cell>
          <cell r="FL164">
            <v>69.25</v>
          </cell>
          <cell r="FM164">
            <v>4.6266999999999996</v>
          </cell>
          <cell r="FN164">
            <v>48.97</v>
          </cell>
          <cell r="FO164">
            <v>8.2125000000000004</v>
          </cell>
          <cell r="FP164">
            <v>6.8367000000000004</v>
          </cell>
          <cell r="FQ164">
            <v>69.3142</v>
          </cell>
          <cell r="FR164">
            <v>52.77</v>
          </cell>
          <cell r="FS164">
            <v>34.590000000000003</v>
          </cell>
          <cell r="FT164">
            <v>33.698700000000002</v>
          </cell>
          <cell r="FU164">
            <v>44.848300000000002</v>
          </cell>
          <cell r="FV164">
            <v>48.44</v>
          </cell>
          <cell r="FW164">
            <v>42.34</v>
          </cell>
          <cell r="FX164">
            <v>35.83</v>
          </cell>
          <cell r="FY164">
            <v>22.23</v>
          </cell>
          <cell r="FZ164">
            <v>20.524999999999999</v>
          </cell>
          <cell r="GA164">
            <v>68.3</v>
          </cell>
          <cell r="GB164">
            <v>68.05</v>
          </cell>
          <cell r="GC164">
            <v>121.53</v>
          </cell>
          <cell r="GD164">
            <v>24.2</v>
          </cell>
          <cell r="GE164">
            <v>32.479999999999997</v>
          </cell>
          <cell r="GF164">
            <v>49.08</v>
          </cell>
          <cell r="GG164">
            <v>14.4747</v>
          </cell>
          <cell r="GH164">
            <v>50.54</v>
          </cell>
          <cell r="GI164">
            <v>18.71</v>
          </cell>
          <cell r="GJ164">
            <v>45.79</v>
          </cell>
          <cell r="GK164">
            <v>18.25</v>
          </cell>
          <cell r="GL164">
            <v>58.24</v>
          </cell>
          <cell r="GM164">
            <v>44.65</v>
          </cell>
          <cell r="GN164">
            <v>69.34</v>
          </cell>
          <cell r="GO164">
            <v>53.04</v>
          </cell>
          <cell r="GP164">
            <v>36.948399999999999</v>
          </cell>
          <cell r="GQ164">
            <v>50.970100000000002</v>
          </cell>
          <cell r="GR164">
            <v>36.229999999999997</v>
          </cell>
          <cell r="GS164">
            <v>42.542299999999997</v>
          </cell>
          <cell r="GT164">
            <v>65.040000000000006</v>
          </cell>
          <cell r="GU164">
            <v>38.185000000000002</v>
          </cell>
          <cell r="GV164">
            <v>42.740900000000003</v>
          </cell>
          <cell r="GW164">
            <v>22.333300000000001</v>
          </cell>
          <cell r="GX164">
            <v>35.909999999999997</v>
          </cell>
          <cell r="GY164">
            <v>14.26</v>
          </cell>
          <cell r="GZ164">
            <v>15.1</v>
          </cell>
          <cell r="HA164">
            <v>12.11</v>
          </cell>
          <cell r="HB164">
            <v>36.808500000000002</v>
          </cell>
          <cell r="HC164">
            <v>9.92</v>
          </cell>
          <cell r="HD164">
            <v>31.0473</v>
          </cell>
          <cell r="HE164">
            <v>48.164299999999997</v>
          </cell>
          <cell r="HF164">
            <v>13.862500000000001</v>
          </cell>
          <cell r="HG164">
            <v>77.67</v>
          </cell>
          <cell r="HH164">
            <v>50.89</v>
          </cell>
          <cell r="HI164">
            <v>50.89</v>
          </cell>
          <cell r="HJ164">
            <v>9.42</v>
          </cell>
          <cell r="HK164">
            <v>56.08</v>
          </cell>
          <cell r="HL164">
            <v>18.66</v>
          </cell>
          <cell r="HM164">
            <v>780</v>
          </cell>
          <cell r="HN164">
            <v>25.020900000000001</v>
          </cell>
          <cell r="HO164">
            <v>27.05</v>
          </cell>
          <cell r="HP164">
            <v>3.0709</v>
          </cell>
          <cell r="HQ164">
            <v>54.22</v>
          </cell>
          <cell r="HR164">
            <v>30.28</v>
          </cell>
          <cell r="HS164">
            <v>22.22</v>
          </cell>
          <cell r="HT164">
            <v>45.13</v>
          </cell>
          <cell r="HU164">
            <v>25.675000000000001</v>
          </cell>
          <cell r="HV164">
            <v>33.7029</v>
          </cell>
          <cell r="HW164">
            <v>21.684999999999999</v>
          </cell>
          <cell r="HX164">
            <v>65.42</v>
          </cell>
          <cell r="HY164">
            <v>13.91</v>
          </cell>
          <cell r="HZ164">
            <v>66.94</v>
          </cell>
          <cell r="IA164">
            <v>20.239699999999999</v>
          </cell>
          <cell r="IB164">
            <v>9.6374999999999993</v>
          </cell>
          <cell r="IC164">
            <v>4.9000000000000004</v>
          </cell>
          <cell r="ID164">
            <v>26.72</v>
          </cell>
          <cell r="IE164">
            <v>11.5379</v>
          </cell>
          <cell r="IF164">
            <v>31.231100000000001</v>
          </cell>
          <cell r="IG164">
            <v>29.504899999999999</v>
          </cell>
          <cell r="IH164">
            <v>27.085000000000001</v>
          </cell>
          <cell r="II164">
            <v>29.32</v>
          </cell>
          <cell r="IJ164">
            <v>51.45</v>
          </cell>
          <cell r="IK164">
            <v>48.842500000000001</v>
          </cell>
          <cell r="IL164">
            <v>68.502200000000002</v>
          </cell>
          <cell r="IM164">
            <v>8.6569000000000003</v>
          </cell>
          <cell r="IN164">
            <v>52.924999999999997</v>
          </cell>
          <cell r="IO164">
            <v>19.07</v>
          </cell>
          <cell r="IP164">
            <v>51.97</v>
          </cell>
          <cell r="IQ164">
            <v>17.02</v>
          </cell>
          <cell r="IR164">
            <v>54.085000000000001</v>
          </cell>
          <cell r="IS164">
            <v>14.625</v>
          </cell>
          <cell r="IT164">
            <v>19.7</v>
          </cell>
          <cell r="IU164">
            <v>14.402200000000001</v>
          </cell>
          <cell r="IV164">
            <v>81.45</v>
          </cell>
          <cell r="IW164">
            <v>74.45</v>
          </cell>
          <cell r="IX164">
            <v>33.17</v>
          </cell>
          <cell r="IY164">
            <v>18.406400000000001</v>
          </cell>
          <cell r="IZ164">
            <v>45.3767</v>
          </cell>
          <cell r="JA164">
            <v>32.46</v>
          </cell>
          <cell r="JB164">
            <v>37.93</v>
          </cell>
          <cell r="JC164">
            <v>7.11</v>
          </cell>
          <cell r="JD164">
            <v>58.95</v>
          </cell>
          <cell r="JE164">
            <v>22.61</v>
          </cell>
          <cell r="JF164">
            <v>26.47</v>
          </cell>
          <cell r="JG164">
            <v>46.35</v>
          </cell>
          <cell r="JH164">
            <v>25.883099999999999</v>
          </cell>
          <cell r="JI164">
            <v>45.76</v>
          </cell>
          <cell r="JJ164">
            <v>26.15</v>
          </cell>
          <cell r="JK164">
            <v>46.3</v>
          </cell>
          <cell r="JL164">
            <v>78.67</v>
          </cell>
          <cell r="JM164">
            <v>26.91</v>
          </cell>
          <cell r="JN164">
            <v>7.27</v>
          </cell>
          <cell r="JO164">
            <v>63.13</v>
          </cell>
          <cell r="JP164">
            <v>39.79</v>
          </cell>
          <cell r="JQ164">
            <v>30.27</v>
          </cell>
          <cell r="JR164">
            <v>40.25</v>
          </cell>
          <cell r="JS164">
            <v>23.52</v>
          </cell>
          <cell r="JT164">
            <v>14.95</v>
          </cell>
          <cell r="JU164">
            <v>18.394600000000001</v>
          </cell>
          <cell r="JV164">
            <v>24.815300000000001</v>
          </cell>
          <cell r="JW164">
            <v>11.81</v>
          </cell>
          <cell r="JX164">
            <v>79.12</v>
          </cell>
          <cell r="JY164">
            <v>103.05</v>
          </cell>
          <cell r="JZ164">
            <v>35.58</v>
          </cell>
          <cell r="KA164">
            <v>33.479999999999997</v>
          </cell>
          <cell r="KB164">
            <v>80.73</v>
          </cell>
          <cell r="KC164">
            <v>31.31</v>
          </cell>
        </row>
        <row r="165">
          <cell r="B165">
            <v>4.3307000000000002</v>
          </cell>
          <cell r="C165">
            <v>29.74</v>
          </cell>
          <cell r="D165">
            <v>56.73</v>
          </cell>
          <cell r="E165">
            <v>49.15</v>
          </cell>
          <cell r="F165">
            <v>16.11</v>
          </cell>
          <cell r="G165">
            <v>84.82</v>
          </cell>
          <cell r="H165">
            <v>52.22</v>
          </cell>
          <cell r="I165">
            <v>19.920000000000002</v>
          </cell>
          <cell r="J165">
            <v>61.85</v>
          </cell>
          <cell r="K165">
            <v>60.25</v>
          </cell>
          <cell r="L165">
            <v>61.74</v>
          </cell>
          <cell r="M165">
            <v>49.32</v>
          </cell>
          <cell r="N165">
            <v>39.369999999999997</v>
          </cell>
          <cell r="O165">
            <v>26.28</v>
          </cell>
          <cell r="P165">
            <v>85.15</v>
          </cell>
          <cell r="Q165">
            <v>27.89</v>
          </cell>
          <cell r="R165">
            <v>47.266300000000001</v>
          </cell>
          <cell r="S165">
            <v>35.51</v>
          </cell>
          <cell r="T165">
            <v>100.3018</v>
          </cell>
          <cell r="U165">
            <v>25.9907</v>
          </cell>
          <cell r="V165">
            <v>183.1063</v>
          </cell>
          <cell r="W165">
            <v>51.38</v>
          </cell>
          <cell r="X165">
            <v>72.91</v>
          </cell>
          <cell r="Y165">
            <v>65.3</v>
          </cell>
          <cell r="Z165">
            <v>31.668700000000001</v>
          </cell>
          <cell r="AA165">
            <v>71.33</v>
          </cell>
          <cell r="AB165">
            <v>52.47</v>
          </cell>
          <cell r="AC165">
            <v>40.159999999999997</v>
          </cell>
          <cell r="AD165">
            <v>61.79</v>
          </cell>
          <cell r="AE165">
            <v>67.989999999999995</v>
          </cell>
          <cell r="AF165">
            <v>38.67</v>
          </cell>
          <cell r="AG165">
            <v>516.40009999999995</v>
          </cell>
          <cell r="AH165">
            <v>42.738</v>
          </cell>
          <cell r="AI165">
            <v>34.520000000000003</v>
          </cell>
          <cell r="AJ165">
            <v>14.36</v>
          </cell>
          <cell r="AK165">
            <v>55.24</v>
          </cell>
          <cell r="AL165">
            <v>80.45</v>
          </cell>
          <cell r="AM165">
            <v>29.61</v>
          </cell>
          <cell r="AN165">
            <v>43.93</v>
          </cell>
          <cell r="AO165">
            <v>38.06</v>
          </cell>
          <cell r="AP165">
            <v>66.433300000000003</v>
          </cell>
          <cell r="AQ165">
            <v>24.390699999999999</v>
          </cell>
          <cell r="AR165">
            <v>23.52</v>
          </cell>
          <cell r="AS165">
            <v>14.35</v>
          </cell>
          <cell r="AT165">
            <v>25.716799999999999</v>
          </cell>
          <cell r="AU165">
            <v>15.48</v>
          </cell>
          <cell r="AV165">
            <v>14.22</v>
          </cell>
          <cell r="AW165">
            <v>19.670000000000002</v>
          </cell>
          <cell r="AX165">
            <v>29.06</v>
          </cell>
          <cell r="AY165">
            <v>54.341000000000001</v>
          </cell>
          <cell r="AZ165">
            <v>63.46</v>
          </cell>
          <cell r="BA165">
            <v>20.170000000000002</v>
          </cell>
          <cell r="BB165">
            <v>22</v>
          </cell>
          <cell r="BC165">
            <v>60.993299999999998</v>
          </cell>
          <cell r="BD165">
            <v>30.71</v>
          </cell>
          <cell r="BE165">
            <v>96.77</v>
          </cell>
          <cell r="BF165">
            <v>31.84</v>
          </cell>
          <cell r="BG165">
            <v>61.75</v>
          </cell>
          <cell r="BH165">
            <v>28.39</v>
          </cell>
          <cell r="BI165">
            <v>42.749200000000002</v>
          </cell>
          <cell r="BJ165">
            <v>63.77</v>
          </cell>
          <cell r="BK165">
            <v>14.202500000000001</v>
          </cell>
          <cell r="BL165">
            <v>24.27</v>
          </cell>
          <cell r="BM165">
            <v>53.37</v>
          </cell>
          <cell r="BN165">
            <v>6.88</v>
          </cell>
          <cell r="BO165">
            <v>47.325000000000003</v>
          </cell>
          <cell r="BP165">
            <v>31.09</v>
          </cell>
          <cell r="BQ165">
            <v>12.48</v>
          </cell>
          <cell r="BR165">
            <v>13.025</v>
          </cell>
          <cell r="BS165">
            <v>38.409999999999997</v>
          </cell>
          <cell r="BT165">
            <v>14.6</v>
          </cell>
          <cell r="BU165">
            <v>21.866299999999999</v>
          </cell>
          <cell r="BV165">
            <v>5.1669999999999998</v>
          </cell>
          <cell r="BW165">
            <v>34.64</v>
          </cell>
          <cell r="BX165">
            <v>55.5</v>
          </cell>
          <cell r="BY165">
            <v>44.500799999999998</v>
          </cell>
          <cell r="BZ165">
            <v>73.574600000000004</v>
          </cell>
          <cell r="CA165">
            <v>22.343299999999999</v>
          </cell>
          <cell r="CB165">
            <v>39.74</v>
          </cell>
          <cell r="CC165">
            <v>42.63</v>
          </cell>
          <cell r="CD165">
            <v>28.2</v>
          </cell>
          <cell r="CE165">
            <v>53.87</v>
          </cell>
          <cell r="CF165">
            <v>41.56</v>
          </cell>
          <cell r="CG165">
            <v>36.54</v>
          </cell>
          <cell r="CH165">
            <v>4.5011999999999999</v>
          </cell>
          <cell r="CI165">
            <v>9.9499999999999993</v>
          </cell>
          <cell r="CJ165">
            <v>32.575000000000003</v>
          </cell>
          <cell r="CK165">
            <v>43.15</v>
          </cell>
          <cell r="CL165">
            <v>78.19</v>
          </cell>
          <cell r="CM165">
            <v>71.177199999999999</v>
          </cell>
          <cell r="CN165">
            <v>36.81</v>
          </cell>
          <cell r="CO165">
            <v>73.150000000000006</v>
          </cell>
          <cell r="CP165">
            <v>34.4163</v>
          </cell>
          <cell r="CQ165">
            <v>33.19</v>
          </cell>
          <cell r="CR165">
            <v>74.736599999999996</v>
          </cell>
          <cell r="CS165">
            <v>44.25</v>
          </cell>
          <cell r="CT165">
            <v>55.61</v>
          </cell>
          <cell r="CU165">
            <v>73.063699999999997</v>
          </cell>
          <cell r="CV165">
            <v>18.12</v>
          </cell>
          <cell r="CW165">
            <v>26.171199999999999</v>
          </cell>
          <cell r="CX165">
            <v>21.97</v>
          </cell>
          <cell r="CY165">
            <v>37.064999999999998</v>
          </cell>
          <cell r="CZ165">
            <v>110.79</v>
          </cell>
          <cell r="DA165">
            <v>26.88</v>
          </cell>
          <cell r="DB165">
            <v>26.05</v>
          </cell>
          <cell r="DC165">
            <v>137.78</v>
          </cell>
          <cell r="DD165">
            <v>75.040000000000006</v>
          </cell>
          <cell r="DE165">
            <v>5.1532999999999998</v>
          </cell>
          <cell r="DF165">
            <v>47.47</v>
          </cell>
          <cell r="DG165">
            <v>39.89</v>
          </cell>
          <cell r="DH165">
            <v>22.6218</v>
          </cell>
          <cell r="DI165">
            <v>59.05</v>
          </cell>
          <cell r="DJ165">
            <v>42.56</v>
          </cell>
          <cell r="DK165">
            <v>86.74</v>
          </cell>
          <cell r="DL165">
            <v>54.48</v>
          </cell>
          <cell r="DM165">
            <v>41.42</v>
          </cell>
          <cell r="DN165">
            <v>61.74</v>
          </cell>
          <cell r="DO165">
            <v>45.83</v>
          </cell>
          <cell r="DP165">
            <v>47.29</v>
          </cell>
          <cell r="DQ165">
            <v>9.64</v>
          </cell>
          <cell r="DR165">
            <v>24.566299999999998</v>
          </cell>
          <cell r="DS165">
            <v>63.84</v>
          </cell>
          <cell r="DT165">
            <v>70.832099999999997</v>
          </cell>
          <cell r="DU165">
            <v>3.7040999999999999</v>
          </cell>
          <cell r="DV165">
            <v>53.58</v>
          </cell>
          <cell r="DW165">
            <v>56.326599999999999</v>
          </cell>
          <cell r="DX165">
            <v>39.770899999999997</v>
          </cell>
          <cell r="DY165">
            <v>39.369999999999997</v>
          </cell>
          <cell r="DZ165">
            <v>30.22</v>
          </cell>
          <cell r="EA165">
            <v>90.748400000000004</v>
          </cell>
          <cell r="EB165">
            <v>1176.2560000000001</v>
          </cell>
          <cell r="EC165">
            <v>45.61</v>
          </cell>
          <cell r="ED165">
            <v>52.54</v>
          </cell>
          <cell r="EE165">
            <v>43.42</v>
          </cell>
          <cell r="EF165">
            <v>10.555</v>
          </cell>
          <cell r="EG165">
            <v>59.49</v>
          </cell>
          <cell r="EH165">
            <v>64.859300000000005</v>
          </cell>
          <cell r="EI165">
            <v>14.38</v>
          </cell>
          <cell r="EJ165">
            <v>52</v>
          </cell>
          <cell r="EK165">
            <v>79.17</v>
          </cell>
          <cell r="EL165">
            <v>94.26</v>
          </cell>
          <cell r="EM165">
            <v>20.82</v>
          </cell>
          <cell r="EN165">
            <v>17.968900000000001</v>
          </cell>
          <cell r="EO165">
            <v>59.831099999999999</v>
          </cell>
          <cell r="EP165">
            <v>28.79</v>
          </cell>
          <cell r="EQ165">
            <v>54.428400000000003</v>
          </cell>
          <cell r="ER165">
            <v>40.53</v>
          </cell>
          <cell r="ES165">
            <v>20.516500000000001</v>
          </cell>
          <cell r="ET165">
            <v>52.359499999999997</v>
          </cell>
          <cell r="EU165">
            <v>45.63</v>
          </cell>
          <cell r="EV165">
            <v>33.33</v>
          </cell>
          <cell r="EW165">
            <v>12.61</v>
          </cell>
          <cell r="EX165">
            <v>50.291899999999998</v>
          </cell>
          <cell r="EY165">
            <v>12.195</v>
          </cell>
          <cell r="EZ165">
            <v>24.94</v>
          </cell>
          <cell r="FA165">
            <v>25.76</v>
          </cell>
          <cell r="FB165">
            <v>19.75</v>
          </cell>
          <cell r="FC165">
            <v>54.935000000000002</v>
          </cell>
          <cell r="FD165">
            <v>27.636099999999999</v>
          </cell>
          <cell r="FE165">
            <v>79.78</v>
          </cell>
          <cell r="FF165">
            <v>40.369999999999997</v>
          </cell>
          <cell r="FG165">
            <v>24.57</v>
          </cell>
          <cell r="FH165">
            <v>29.45</v>
          </cell>
          <cell r="FI165">
            <v>62.74</v>
          </cell>
          <cell r="FJ165">
            <v>22.59</v>
          </cell>
          <cell r="FK165">
            <v>108.54</v>
          </cell>
          <cell r="FL165">
            <v>59.68</v>
          </cell>
          <cell r="FM165">
            <v>4.5570000000000004</v>
          </cell>
          <cell r="FN165">
            <v>46.14</v>
          </cell>
          <cell r="FO165">
            <v>7.69</v>
          </cell>
          <cell r="FP165">
            <v>6.7949999999999999</v>
          </cell>
          <cell r="FQ165">
            <v>67.843500000000006</v>
          </cell>
          <cell r="FR165">
            <v>50.13</v>
          </cell>
          <cell r="FS165">
            <v>34.21</v>
          </cell>
          <cell r="FT165">
            <v>34.950800000000001</v>
          </cell>
          <cell r="FU165">
            <v>41.436399999999999</v>
          </cell>
          <cell r="FV165">
            <v>48.17</v>
          </cell>
          <cell r="FW165">
            <v>45</v>
          </cell>
          <cell r="FX165">
            <v>34.950000000000003</v>
          </cell>
          <cell r="FY165">
            <v>23.692499999999999</v>
          </cell>
          <cell r="FZ165">
            <v>18.73</v>
          </cell>
          <cell r="GA165">
            <v>69.83</v>
          </cell>
          <cell r="GB165">
            <v>68.7</v>
          </cell>
          <cell r="GC165">
            <v>115.28</v>
          </cell>
          <cell r="GD165">
            <v>22.29</v>
          </cell>
          <cell r="GE165">
            <v>30.33</v>
          </cell>
          <cell r="GF165">
            <v>46.94</v>
          </cell>
          <cell r="GG165">
            <v>15.466699999999999</v>
          </cell>
          <cell r="GH165">
            <v>47.98</v>
          </cell>
          <cell r="GI165">
            <v>17.61</v>
          </cell>
          <cell r="GJ165">
            <v>44.04</v>
          </cell>
          <cell r="GK165">
            <v>17.489999999999998</v>
          </cell>
          <cell r="GL165">
            <v>57.39</v>
          </cell>
          <cell r="GM165">
            <v>41.83</v>
          </cell>
          <cell r="GN165">
            <v>66.430000000000007</v>
          </cell>
          <cell r="GO165">
            <v>50.88</v>
          </cell>
          <cell r="GP165">
            <v>36.145600000000002</v>
          </cell>
          <cell r="GQ165">
            <v>48.567999999999998</v>
          </cell>
          <cell r="GR165">
            <v>35.090000000000003</v>
          </cell>
          <cell r="GS165">
            <v>33.663600000000002</v>
          </cell>
          <cell r="GT165">
            <v>64.77</v>
          </cell>
          <cell r="GU165">
            <v>38.475000000000001</v>
          </cell>
          <cell r="GV165">
            <v>44.773099999999999</v>
          </cell>
          <cell r="GW165">
            <v>20.853300000000001</v>
          </cell>
          <cell r="GX165">
            <v>33.89</v>
          </cell>
          <cell r="GY165">
            <v>14.94</v>
          </cell>
          <cell r="GZ165">
            <v>19.966699999999999</v>
          </cell>
          <cell r="HA165">
            <v>12.34</v>
          </cell>
          <cell r="HB165">
            <v>32.9726</v>
          </cell>
          <cell r="HC165">
            <v>9.5378000000000007</v>
          </cell>
          <cell r="HD165">
            <v>31.400400000000001</v>
          </cell>
          <cell r="HE165">
            <v>49.564300000000003</v>
          </cell>
          <cell r="HF165">
            <v>13.385</v>
          </cell>
          <cell r="HG165">
            <v>79.63</v>
          </cell>
          <cell r="HH165">
            <v>46.09</v>
          </cell>
          <cell r="HI165">
            <v>50.3</v>
          </cell>
          <cell r="HJ165">
            <v>9.4250000000000007</v>
          </cell>
          <cell r="HK165">
            <v>55.14</v>
          </cell>
          <cell r="HL165">
            <v>19.02</v>
          </cell>
          <cell r="HM165">
            <v>672</v>
          </cell>
          <cell r="HN165">
            <v>26.323599999999999</v>
          </cell>
          <cell r="HO165">
            <v>22.61</v>
          </cell>
          <cell r="HP165">
            <v>3.0472000000000001</v>
          </cell>
          <cell r="HQ165">
            <v>51.48</v>
          </cell>
          <cell r="HR165">
            <v>30.98</v>
          </cell>
          <cell r="HS165">
            <v>23.32</v>
          </cell>
          <cell r="HT165">
            <v>43.71</v>
          </cell>
          <cell r="HU165">
            <v>24.64</v>
          </cell>
          <cell r="HV165">
            <v>32.749299999999998</v>
          </cell>
          <cell r="HW165">
            <v>19.760000000000002</v>
          </cell>
          <cell r="HX165">
            <v>67.010000000000005</v>
          </cell>
          <cell r="HY165">
            <v>13.3725</v>
          </cell>
          <cell r="HZ165">
            <v>62.19</v>
          </cell>
          <cell r="IA165">
            <v>21.3369</v>
          </cell>
          <cell r="IB165">
            <v>9.3175000000000008</v>
          </cell>
          <cell r="IC165">
            <v>5.6082999999999998</v>
          </cell>
          <cell r="ID165">
            <v>24.7</v>
          </cell>
          <cell r="IE165">
            <v>11.5206</v>
          </cell>
          <cell r="IF165">
            <v>30.146699999999999</v>
          </cell>
          <cell r="IG165">
            <v>27.037800000000001</v>
          </cell>
          <cell r="IH165">
            <v>28.434999999999999</v>
          </cell>
          <cell r="II165">
            <v>30.36</v>
          </cell>
          <cell r="IJ165">
            <v>52.87</v>
          </cell>
          <cell r="IK165">
            <v>48.519399999999997</v>
          </cell>
          <cell r="IL165">
            <v>67.926699999999997</v>
          </cell>
          <cell r="IM165">
            <v>8.2993000000000006</v>
          </cell>
          <cell r="IN165">
            <v>52.52</v>
          </cell>
          <cell r="IO165">
            <v>21.68</v>
          </cell>
          <cell r="IP165">
            <v>53.24</v>
          </cell>
          <cell r="IQ165">
            <v>17.88</v>
          </cell>
          <cell r="IR165">
            <v>56.75</v>
          </cell>
          <cell r="IS165">
            <v>16.324999999999999</v>
          </cell>
          <cell r="IT165">
            <v>18.190000000000001</v>
          </cell>
          <cell r="IU165">
            <v>15.0596</v>
          </cell>
          <cell r="IV165">
            <v>82.62</v>
          </cell>
          <cell r="IW165">
            <v>67.42</v>
          </cell>
          <cell r="IX165">
            <v>33.435000000000002</v>
          </cell>
          <cell r="IY165">
            <v>19.504799999999999</v>
          </cell>
          <cell r="IZ165">
            <v>44.686700000000002</v>
          </cell>
          <cell r="JA165">
            <v>32.31</v>
          </cell>
          <cell r="JB165">
            <v>38.85</v>
          </cell>
          <cell r="JC165">
            <v>6.1</v>
          </cell>
          <cell r="JD165">
            <v>63.6</v>
          </cell>
          <cell r="JE165">
            <v>22.16</v>
          </cell>
          <cell r="JF165">
            <v>26.46</v>
          </cell>
          <cell r="JG165">
            <v>39.36</v>
          </cell>
          <cell r="JH165">
            <v>25.188600000000001</v>
          </cell>
          <cell r="JI165">
            <v>46.4</v>
          </cell>
          <cell r="JJ165">
            <v>25.81</v>
          </cell>
          <cell r="JK165">
            <v>40.549999999999997</v>
          </cell>
          <cell r="JL165">
            <v>72.41</v>
          </cell>
          <cell r="JM165">
            <v>26.46</v>
          </cell>
          <cell r="JN165">
            <v>7.61</v>
          </cell>
          <cell r="JO165">
            <v>61.72</v>
          </cell>
          <cell r="JP165">
            <v>38.71</v>
          </cell>
          <cell r="JQ165">
            <v>26.82</v>
          </cell>
          <cell r="JR165">
            <v>39.020000000000003</v>
          </cell>
          <cell r="JS165">
            <v>22.55</v>
          </cell>
          <cell r="JT165">
            <v>14.324999999999999</v>
          </cell>
          <cell r="JU165">
            <v>19.320399999999999</v>
          </cell>
          <cell r="JV165">
            <v>23.259399999999999</v>
          </cell>
          <cell r="JW165">
            <v>11.32</v>
          </cell>
          <cell r="JX165">
            <v>82.29</v>
          </cell>
          <cell r="JY165">
            <v>101.63</v>
          </cell>
          <cell r="JZ165">
            <v>39.78</v>
          </cell>
          <cell r="KA165">
            <v>34.229999999999997</v>
          </cell>
          <cell r="KB165">
            <v>83.5</v>
          </cell>
          <cell r="KC165">
            <v>30.664999999999999</v>
          </cell>
        </row>
        <row r="166">
          <cell r="B166">
            <v>4.8213999999999997</v>
          </cell>
          <cell r="C166">
            <v>29.3</v>
          </cell>
          <cell r="D166">
            <v>54.2</v>
          </cell>
          <cell r="E166">
            <v>44.38</v>
          </cell>
          <cell r="F166">
            <v>15.406700000000001</v>
          </cell>
          <cell r="G166">
            <v>85.84</v>
          </cell>
          <cell r="H166">
            <v>47.99</v>
          </cell>
          <cell r="I166">
            <v>19.79</v>
          </cell>
          <cell r="J166">
            <v>60.96</v>
          </cell>
          <cell r="K166">
            <v>60.12</v>
          </cell>
          <cell r="L166">
            <v>63.16</v>
          </cell>
          <cell r="M166">
            <v>47.63</v>
          </cell>
          <cell r="N166">
            <v>37.770000000000003</v>
          </cell>
          <cell r="O166">
            <v>26.635000000000002</v>
          </cell>
          <cell r="P166">
            <v>85.17</v>
          </cell>
          <cell r="Q166">
            <v>29.77</v>
          </cell>
          <cell r="R166">
            <v>48.648899999999998</v>
          </cell>
          <cell r="S166">
            <v>34.479999999999997</v>
          </cell>
          <cell r="T166">
            <v>107.0166</v>
          </cell>
          <cell r="U166">
            <v>24.3782</v>
          </cell>
          <cell r="V166">
            <v>186.4085</v>
          </cell>
          <cell r="W166">
            <v>48.27</v>
          </cell>
          <cell r="X166">
            <v>77.540000000000006</v>
          </cell>
          <cell r="Y166">
            <v>66.430000000000007</v>
          </cell>
          <cell r="Z166">
            <v>30.442799999999998</v>
          </cell>
          <cell r="AA166">
            <v>64.38</v>
          </cell>
          <cell r="AB166">
            <v>53</v>
          </cell>
          <cell r="AC166">
            <v>39.58</v>
          </cell>
          <cell r="AD166">
            <v>59.63</v>
          </cell>
          <cell r="AE166">
            <v>60.37</v>
          </cell>
          <cell r="AF166">
            <v>40.213799999999999</v>
          </cell>
          <cell r="AG166">
            <v>468.5</v>
          </cell>
          <cell r="AH166">
            <v>44.029699999999998</v>
          </cell>
          <cell r="AI166">
            <v>33.83</v>
          </cell>
          <cell r="AJ166">
            <v>13.41</v>
          </cell>
          <cell r="AK166">
            <v>52.09</v>
          </cell>
          <cell r="AL166">
            <v>80.13</v>
          </cell>
          <cell r="AM166">
            <v>28.76</v>
          </cell>
          <cell r="AN166">
            <v>41.39</v>
          </cell>
          <cell r="AO166">
            <v>35.11</v>
          </cell>
          <cell r="AP166">
            <v>66.393299999999996</v>
          </cell>
          <cell r="AQ166">
            <v>22.4</v>
          </cell>
          <cell r="AR166">
            <v>21.31</v>
          </cell>
          <cell r="AS166">
            <v>14.865</v>
          </cell>
          <cell r="AT166">
            <v>25.461600000000001</v>
          </cell>
          <cell r="AU166">
            <v>13.19</v>
          </cell>
          <cell r="AV166">
            <v>13.045</v>
          </cell>
          <cell r="AW166">
            <v>18.55</v>
          </cell>
          <cell r="AX166">
            <v>29.835000000000001</v>
          </cell>
          <cell r="AY166">
            <v>54.407699999999998</v>
          </cell>
          <cell r="AZ166">
            <v>63.14</v>
          </cell>
          <cell r="BA166">
            <v>22.45</v>
          </cell>
          <cell r="BB166">
            <v>19.510000000000002</v>
          </cell>
          <cell r="BC166">
            <v>61.557400000000001</v>
          </cell>
          <cell r="BD166">
            <v>28.31</v>
          </cell>
          <cell r="BE166">
            <v>104.53</v>
          </cell>
          <cell r="BF166">
            <v>28.67</v>
          </cell>
          <cell r="BG166">
            <v>59.935000000000002</v>
          </cell>
          <cell r="BH166">
            <v>32.6</v>
          </cell>
          <cell r="BI166">
            <v>41.240299999999998</v>
          </cell>
          <cell r="BJ166">
            <v>58.74</v>
          </cell>
          <cell r="BK166">
            <v>12.297499999999999</v>
          </cell>
          <cell r="BL166">
            <v>23.8</v>
          </cell>
          <cell r="BM166">
            <v>52.42</v>
          </cell>
          <cell r="BN166">
            <v>7.0049999999999999</v>
          </cell>
          <cell r="BO166">
            <v>49.38</v>
          </cell>
          <cell r="BP166">
            <v>28.15</v>
          </cell>
          <cell r="BQ166">
            <v>12.1</v>
          </cell>
          <cell r="BR166">
            <v>13.6</v>
          </cell>
          <cell r="BS166">
            <v>36.270000000000003</v>
          </cell>
          <cell r="BT166">
            <v>14.225</v>
          </cell>
          <cell r="BU166">
            <v>20.533999999999999</v>
          </cell>
          <cell r="BV166">
            <v>5.7910000000000004</v>
          </cell>
          <cell r="BW166">
            <v>34.909999999999997</v>
          </cell>
          <cell r="BX166">
            <v>52.86</v>
          </cell>
          <cell r="BY166">
            <v>46.028399999999998</v>
          </cell>
          <cell r="BZ166">
            <v>74.469200000000001</v>
          </cell>
          <cell r="CA166">
            <v>23.436699999999998</v>
          </cell>
          <cell r="CB166">
            <v>38.69</v>
          </cell>
          <cell r="CC166">
            <v>41.99</v>
          </cell>
          <cell r="CD166">
            <v>28.2</v>
          </cell>
          <cell r="CE166">
            <v>48.89</v>
          </cell>
          <cell r="CF166">
            <v>36.369999999999997</v>
          </cell>
          <cell r="CG166">
            <v>35.54</v>
          </cell>
          <cell r="CH166">
            <v>4.4725000000000001</v>
          </cell>
          <cell r="CI166">
            <v>9.1750000000000007</v>
          </cell>
          <cell r="CJ166">
            <v>33.645000000000003</v>
          </cell>
          <cell r="CK166">
            <v>42.8</v>
          </cell>
          <cell r="CL166">
            <v>78.459999999999994</v>
          </cell>
          <cell r="CM166">
            <v>70.124899999999997</v>
          </cell>
          <cell r="CN166">
            <v>33.299999999999997</v>
          </cell>
          <cell r="CO166">
            <v>67.47</v>
          </cell>
          <cell r="CP166">
            <v>31.369700000000002</v>
          </cell>
          <cell r="CQ166">
            <v>30.48</v>
          </cell>
          <cell r="CR166">
            <v>80.94</v>
          </cell>
          <cell r="CS166">
            <v>41.96</v>
          </cell>
          <cell r="CT166">
            <v>56.02</v>
          </cell>
          <cell r="CU166">
            <v>68.353899999999996</v>
          </cell>
          <cell r="CV166">
            <v>14.16</v>
          </cell>
          <cell r="CW166">
            <v>26.775500000000001</v>
          </cell>
          <cell r="CX166">
            <v>21.41</v>
          </cell>
          <cell r="CY166">
            <v>35.795000000000002</v>
          </cell>
          <cell r="CZ166">
            <v>111.14</v>
          </cell>
          <cell r="DA166">
            <v>24.22</v>
          </cell>
          <cell r="DB166">
            <v>26.48</v>
          </cell>
          <cell r="DC166">
            <v>126.31</v>
          </cell>
          <cell r="DD166">
            <v>78.97</v>
          </cell>
          <cell r="DE166">
            <v>5.3277999999999999</v>
          </cell>
          <cell r="DF166">
            <v>47.88</v>
          </cell>
          <cell r="DG166">
            <v>41.59</v>
          </cell>
          <cell r="DH166">
            <v>22.691800000000001</v>
          </cell>
          <cell r="DI166">
            <v>60.2</v>
          </cell>
          <cell r="DJ166">
            <v>37.96</v>
          </cell>
          <cell r="DK166">
            <v>94.62</v>
          </cell>
          <cell r="DL166">
            <v>51.67</v>
          </cell>
          <cell r="DM166">
            <v>38.520000000000003</v>
          </cell>
          <cell r="DN166">
            <v>53.53</v>
          </cell>
          <cell r="DO166">
            <v>45.61</v>
          </cell>
          <cell r="DP166">
            <v>43.69</v>
          </cell>
          <cell r="DQ166">
            <v>8.43</v>
          </cell>
          <cell r="DR166">
            <v>22.075600000000001</v>
          </cell>
          <cell r="DS166">
            <v>60.54</v>
          </cell>
          <cell r="DT166">
            <v>65.419300000000007</v>
          </cell>
          <cell r="DU166">
            <v>3.3975</v>
          </cell>
          <cell r="DV166">
            <v>53.81</v>
          </cell>
          <cell r="DW166">
            <v>54.878100000000003</v>
          </cell>
          <cell r="DX166">
            <v>36.388500000000001</v>
          </cell>
          <cell r="DY166">
            <v>41.69</v>
          </cell>
          <cell r="DZ166">
            <v>27.425000000000001</v>
          </cell>
          <cell r="EA166">
            <v>81.525000000000006</v>
          </cell>
          <cell r="EB166">
            <v>1081.921</v>
          </cell>
          <cell r="EC166">
            <v>44.94</v>
          </cell>
          <cell r="ED166">
            <v>60.03</v>
          </cell>
          <cell r="EE166">
            <v>42.53</v>
          </cell>
          <cell r="EF166">
            <v>11.17</v>
          </cell>
          <cell r="EG166">
            <v>60.16</v>
          </cell>
          <cell r="EH166">
            <v>63.709099999999999</v>
          </cell>
          <cell r="EI166">
            <v>13.5</v>
          </cell>
          <cell r="EJ166">
            <v>47.54</v>
          </cell>
          <cell r="EK166">
            <v>72.2</v>
          </cell>
          <cell r="EL166">
            <v>87.61</v>
          </cell>
          <cell r="EM166">
            <v>20.76</v>
          </cell>
          <cell r="EN166">
            <v>17.399999999999999</v>
          </cell>
          <cell r="EO166">
            <v>55.122100000000003</v>
          </cell>
          <cell r="EP166">
            <v>28.07</v>
          </cell>
          <cell r="EQ166">
            <v>52.838299999999997</v>
          </cell>
          <cell r="ER166">
            <v>38.450000000000003</v>
          </cell>
          <cell r="ES166">
            <v>21.215699999999998</v>
          </cell>
          <cell r="ET166">
            <v>52.009900000000002</v>
          </cell>
          <cell r="EU166">
            <v>41.25</v>
          </cell>
          <cell r="EV166">
            <v>31.67</v>
          </cell>
          <cell r="EW166">
            <v>13.05</v>
          </cell>
          <cell r="EX166">
            <v>47.9726</v>
          </cell>
          <cell r="EY166">
            <v>12.4125</v>
          </cell>
          <cell r="EZ166">
            <v>22.1</v>
          </cell>
          <cell r="FA166">
            <v>24.22</v>
          </cell>
          <cell r="FB166">
            <v>16.399999999999999</v>
          </cell>
          <cell r="FC166">
            <v>50.594999999999999</v>
          </cell>
          <cell r="FD166">
            <v>26.552900000000001</v>
          </cell>
          <cell r="FE166">
            <v>75.5</v>
          </cell>
          <cell r="FF166">
            <v>37.19</v>
          </cell>
          <cell r="FG166">
            <v>21.66</v>
          </cell>
          <cell r="FH166">
            <v>28.05</v>
          </cell>
          <cell r="FI166">
            <v>63.53</v>
          </cell>
          <cell r="FJ166">
            <v>19.29</v>
          </cell>
          <cell r="FK166">
            <v>106.53</v>
          </cell>
          <cell r="FL166">
            <v>50.59</v>
          </cell>
          <cell r="FM166">
            <v>4.2977999999999996</v>
          </cell>
          <cell r="FN166">
            <v>44.37</v>
          </cell>
          <cell r="FO166">
            <v>7.2649999999999997</v>
          </cell>
          <cell r="FP166">
            <v>8.3332999999999995</v>
          </cell>
          <cell r="FQ166">
            <v>58.078499999999998</v>
          </cell>
          <cell r="FR166">
            <v>49.8</v>
          </cell>
          <cell r="FS166">
            <v>34.020000000000003</v>
          </cell>
          <cell r="FT166">
            <v>33.959800000000001</v>
          </cell>
          <cell r="FU166">
            <v>41.027900000000002</v>
          </cell>
          <cell r="FV166">
            <v>48.1</v>
          </cell>
          <cell r="FW166">
            <v>40.159999999999997</v>
          </cell>
          <cell r="FX166">
            <v>35.659999999999997</v>
          </cell>
          <cell r="FY166">
            <v>25.3475</v>
          </cell>
          <cell r="FZ166">
            <v>18.614999999999998</v>
          </cell>
          <cell r="GA166">
            <v>70.62</v>
          </cell>
          <cell r="GB166">
            <v>67.2</v>
          </cell>
          <cell r="GC166">
            <v>96.6</v>
          </cell>
          <cell r="GD166">
            <v>21.82</v>
          </cell>
          <cell r="GE166">
            <v>28.45</v>
          </cell>
          <cell r="GF166">
            <v>44.24</v>
          </cell>
          <cell r="GG166">
            <v>14.508800000000001</v>
          </cell>
          <cell r="GH166">
            <v>44.8</v>
          </cell>
          <cell r="GI166">
            <v>17.07</v>
          </cell>
          <cell r="GJ166">
            <v>40.04</v>
          </cell>
          <cell r="GK166">
            <v>16.32</v>
          </cell>
          <cell r="GL166">
            <v>54.95</v>
          </cell>
          <cell r="GM166">
            <v>45.26</v>
          </cell>
          <cell r="GN166">
            <v>63.22</v>
          </cell>
          <cell r="GO166">
            <v>46.38</v>
          </cell>
          <cell r="GP166">
            <v>34.4373</v>
          </cell>
          <cell r="GQ166">
            <v>48.980899999999998</v>
          </cell>
          <cell r="GR166">
            <v>34.89</v>
          </cell>
          <cell r="GS166">
            <v>28.6859</v>
          </cell>
          <cell r="GT166">
            <v>62.8</v>
          </cell>
          <cell r="GU166">
            <v>39.47</v>
          </cell>
          <cell r="GV166">
            <v>45.153500000000001</v>
          </cell>
          <cell r="GW166">
            <v>20.4666</v>
          </cell>
          <cell r="GX166">
            <v>30.61</v>
          </cell>
          <cell r="GY166">
            <v>15.77</v>
          </cell>
          <cell r="GZ166">
            <v>18.616700000000002</v>
          </cell>
          <cell r="HA166">
            <v>12.07</v>
          </cell>
          <cell r="HB166">
            <v>28.944099999999999</v>
          </cell>
          <cell r="HC166">
            <v>8.8207000000000004</v>
          </cell>
          <cell r="HD166">
            <v>28.5212</v>
          </cell>
          <cell r="HE166">
            <v>51.2408</v>
          </cell>
          <cell r="HF166">
            <v>12.932499999999999</v>
          </cell>
          <cell r="HG166">
            <v>78.42</v>
          </cell>
          <cell r="HH166">
            <v>40.090000000000003</v>
          </cell>
          <cell r="HI166">
            <v>48.13</v>
          </cell>
          <cell r="HJ166">
            <v>8.7100000000000009</v>
          </cell>
          <cell r="HK166">
            <v>56.66</v>
          </cell>
          <cell r="HL166">
            <v>17.824999999999999</v>
          </cell>
          <cell r="HM166">
            <v>599</v>
          </cell>
          <cell r="HN166">
            <v>24.9</v>
          </cell>
          <cell r="HO166">
            <v>19.29</v>
          </cell>
          <cell r="HP166">
            <v>3.1972999999999998</v>
          </cell>
          <cell r="HQ166">
            <v>53.23</v>
          </cell>
          <cell r="HR166">
            <v>27.71</v>
          </cell>
          <cell r="HS166">
            <v>20.86</v>
          </cell>
          <cell r="HT166">
            <v>44.73</v>
          </cell>
          <cell r="HU166">
            <v>23.25</v>
          </cell>
          <cell r="HV166">
            <v>28.648499999999999</v>
          </cell>
          <cell r="HW166">
            <v>18.975000000000001</v>
          </cell>
          <cell r="HX166">
            <v>61.73</v>
          </cell>
          <cell r="HY166">
            <v>12.977499999999999</v>
          </cell>
          <cell r="HZ166">
            <v>61.63</v>
          </cell>
          <cell r="IA166">
            <v>20.263100000000001</v>
          </cell>
          <cell r="IB166">
            <v>8.6300000000000008</v>
          </cell>
          <cell r="IC166">
            <v>5.8266999999999998</v>
          </cell>
          <cell r="ID166">
            <v>23.71</v>
          </cell>
          <cell r="IE166">
            <v>11.0006</v>
          </cell>
          <cell r="IF166">
            <v>27.617799999999999</v>
          </cell>
          <cell r="IG166">
            <v>24.552499999999998</v>
          </cell>
          <cell r="IH166">
            <v>25.86</v>
          </cell>
          <cell r="II166">
            <v>28.05</v>
          </cell>
          <cell r="IJ166">
            <v>51.72</v>
          </cell>
          <cell r="IK166">
            <v>50.640099999999997</v>
          </cell>
          <cell r="IL166">
            <v>62.944099999999999</v>
          </cell>
          <cell r="IM166">
            <v>7.6981000000000002</v>
          </cell>
          <cell r="IN166">
            <v>51.86</v>
          </cell>
          <cell r="IO166">
            <v>18.09</v>
          </cell>
          <cell r="IP166">
            <v>50.6</v>
          </cell>
          <cell r="IQ166">
            <v>15.6</v>
          </cell>
          <cell r="IR166">
            <v>57.43</v>
          </cell>
          <cell r="IS166">
            <v>18.145</v>
          </cell>
          <cell r="IT166">
            <v>16.100000000000001</v>
          </cell>
          <cell r="IU166">
            <v>16.3064</v>
          </cell>
          <cell r="IV166">
            <v>81.209999999999994</v>
          </cell>
          <cell r="IW166">
            <v>56</v>
          </cell>
          <cell r="IX166">
            <v>34.08</v>
          </cell>
          <cell r="IY166">
            <v>19.407299999999999</v>
          </cell>
          <cell r="IZ166">
            <v>41.8733</v>
          </cell>
          <cell r="JA166">
            <v>28.87</v>
          </cell>
          <cell r="JB166">
            <v>37.19</v>
          </cell>
          <cell r="JC166">
            <v>4.9800000000000004</v>
          </cell>
          <cell r="JD166">
            <v>56.23</v>
          </cell>
          <cell r="JE166">
            <v>22.65</v>
          </cell>
          <cell r="JF166">
            <v>24.29</v>
          </cell>
          <cell r="JG166">
            <v>38.29</v>
          </cell>
          <cell r="JH166">
            <v>23.9665</v>
          </cell>
          <cell r="JI166">
            <v>45.145000000000003</v>
          </cell>
          <cell r="JJ166">
            <v>23.344999999999999</v>
          </cell>
          <cell r="JK166">
            <v>38.56</v>
          </cell>
          <cell r="JL166">
            <v>65.25</v>
          </cell>
          <cell r="JM166">
            <v>28.1</v>
          </cell>
          <cell r="JN166">
            <v>7.85</v>
          </cell>
          <cell r="JO166">
            <v>55.37</v>
          </cell>
          <cell r="JP166">
            <v>37.4</v>
          </cell>
          <cell r="JQ166">
            <v>23.16</v>
          </cell>
          <cell r="JR166">
            <v>36.409999999999997</v>
          </cell>
          <cell r="JS166">
            <v>19.920000000000002</v>
          </cell>
          <cell r="JT166">
            <v>14.105</v>
          </cell>
          <cell r="JU166">
            <v>19.2698</v>
          </cell>
          <cell r="JV166">
            <v>21.3611</v>
          </cell>
          <cell r="JW166">
            <v>10.4</v>
          </cell>
          <cell r="JX166">
            <v>72.3</v>
          </cell>
          <cell r="JY166">
            <v>91.29</v>
          </cell>
          <cell r="JZ166">
            <v>38.01</v>
          </cell>
          <cell r="KA166">
            <v>31.97</v>
          </cell>
          <cell r="KB166">
            <v>75.790000000000006</v>
          </cell>
          <cell r="KC166">
            <v>25.97</v>
          </cell>
        </row>
        <row r="167">
          <cell r="B167">
            <v>4.9457000000000004</v>
          </cell>
          <cell r="C167">
            <v>28.73</v>
          </cell>
          <cell r="D167">
            <v>57.35</v>
          </cell>
          <cell r="E167">
            <v>44.52</v>
          </cell>
          <cell r="F167">
            <v>14.5433</v>
          </cell>
          <cell r="G167">
            <v>85.73</v>
          </cell>
          <cell r="H167">
            <v>50.01</v>
          </cell>
          <cell r="I167">
            <v>20.28</v>
          </cell>
          <cell r="J167">
            <v>61.79</v>
          </cell>
          <cell r="K167">
            <v>61.75</v>
          </cell>
          <cell r="L167">
            <v>65.31</v>
          </cell>
          <cell r="M167">
            <v>50.68</v>
          </cell>
          <cell r="N167">
            <v>38.31</v>
          </cell>
          <cell r="O167">
            <v>26.89</v>
          </cell>
          <cell r="P167">
            <v>87.76</v>
          </cell>
          <cell r="Q167">
            <v>31.92</v>
          </cell>
          <cell r="R167">
            <v>47.8384</v>
          </cell>
          <cell r="S167">
            <v>36.54</v>
          </cell>
          <cell r="T167">
            <v>111.4581</v>
          </cell>
          <cell r="U167">
            <v>24.837599999999998</v>
          </cell>
          <cell r="V167">
            <v>186.0256</v>
          </cell>
          <cell r="W167">
            <v>49.25</v>
          </cell>
          <cell r="X167">
            <v>75.66</v>
          </cell>
          <cell r="Y167">
            <v>68.03</v>
          </cell>
          <cell r="Z167">
            <v>30.170400000000001</v>
          </cell>
          <cell r="AA167">
            <v>62.37</v>
          </cell>
          <cell r="AB167">
            <v>54.23</v>
          </cell>
          <cell r="AC167">
            <v>42.75</v>
          </cell>
          <cell r="AD167">
            <v>58.62</v>
          </cell>
          <cell r="AE167">
            <v>50.46</v>
          </cell>
          <cell r="AF167">
            <v>38.948999999999998</v>
          </cell>
          <cell r="AG167">
            <v>468.8</v>
          </cell>
          <cell r="AH167">
            <v>44.017899999999997</v>
          </cell>
          <cell r="AI167">
            <v>33.6</v>
          </cell>
          <cell r="AJ167">
            <v>13</v>
          </cell>
          <cell r="AK167">
            <v>50.11</v>
          </cell>
          <cell r="AL167">
            <v>75.77</v>
          </cell>
          <cell r="AM167">
            <v>27.31</v>
          </cell>
          <cell r="AN167">
            <v>39.89</v>
          </cell>
          <cell r="AO167">
            <v>34.24</v>
          </cell>
          <cell r="AP167">
            <v>71.646600000000007</v>
          </cell>
          <cell r="AQ167">
            <v>23.547000000000001</v>
          </cell>
          <cell r="AR167">
            <v>20.34</v>
          </cell>
          <cell r="AS167">
            <v>14.71</v>
          </cell>
          <cell r="AT167">
            <v>26.086300000000001</v>
          </cell>
          <cell r="AU167">
            <v>12.83</v>
          </cell>
          <cell r="AV167">
            <v>13.045</v>
          </cell>
          <cell r="AW167">
            <v>18.184999999999999</v>
          </cell>
          <cell r="AX167">
            <v>27.892499999999998</v>
          </cell>
          <cell r="AY167">
            <v>53.4557</v>
          </cell>
          <cell r="AZ167">
            <v>66.8</v>
          </cell>
          <cell r="BA167">
            <v>21.36</v>
          </cell>
          <cell r="BB167">
            <v>19.8</v>
          </cell>
          <cell r="BC167">
            <v>62.426400000000001</v>
          </cell>
          <cell r="BD167">
            <v>31.06</v>
          </cell>
          <cell r="BE167">
            <v>96.7</v>
          </cell>
          <cell r="BF167">
            <v>29.15</v>
          </cell>
          <cell r="BG167">
            <v>68.03</v>
          </cell>
          <cell r="BH167">
            <v>38.96</v>
          </cell>
          <cell r="BI167">
            <v>40.126199999999997</v>
          </cell>
          <cell r="BJ167">
            <v>57.76</v>
          </cell>
          <cell r="BK167">
            <v>11.63</v>
          </cell>
          <cell r="BL167">
            <v>25.75</v>
          </cell>
          <cell r="BM167">
            <v>52.84</v>
          </cell>
          <cell r="BN167">
            <v>7.6224999999999996</v>
          </cell>
          <cell r="BO167">
            <v>47.11</v>
          </cell>
          <cell r="BP167">
            <v>26.65</v>
          </cell>
          <cell r="BQ167">
            <v>11.45</v>
          </cell>
          <cell r="BR167">
            <v>13.775</v>
          </cell>
          <cell r="BS167">
            <v>36.880000000000003</v>
          </cell>
          <cell r="BT167">
            <v>14.085000000000001</v>
          </cell>
          <cell r="BU167">
            <v>21.4068</v>
          </cell>
          <cell r="BV167">
            <v>5.3630000000000004</v>
          </cell>
          <cell r="BW167">
            <v>35.49</v>
          </cell>
          <cell r="BX167">
            <v>55.02</v>
          </cell>
          <cell r="BY167">
            <v>46.205300000000001</v>
          </cell>
          <cell r="BZ167">
            <v>76.0745</v>
          </cell>
          <cell r="CA167">
            <v>23.003299999999999</v>
          </cell>
          <cell r="CB167">
            <v>37.67</v>
          </cell>
          <cell r="CC167">
            <v>43.32</v>
          </cell>
          <cell r="CD167">
            <v>29.53</v>
          </cell>
          <cell r="CE167">
            <v>51.68</v>
          </cell>
          <cell r="CF167">
            <v>39.9</v>
          </cell>
          <cell r="CG167">
            <v>37.82</v>
          </cell>
          <cell r="CH167">
            <v>4.5137</v>
          </cell>
          <cell r="CI167">
            <v>9.1624999999999996</v>
          </cell>
          <cell r="CJ167">
            <v>33.159999999999997</v>
          </cell>
          <cell r="CK167">
            <v>41.66</v>
          </cell>
          <cell r="CL167">
            <v>78.56</v>
          </cell>
          <cell r="CM167">
            <v>71.521900000000002</v>
          </cell>
          <cell r="CN167">
            <v>35.54</v>
          </cell>
          <cell r="CO167">
            <v>70.37</v>
          </cell>
          <cell r="CP167">
            <v>32.156100000000002</v>
          </cell>
          <cell r="CQ167">
            <v>32.35</v>
          </cell>
          <cell r="CR167">
            <v>83.214200000000005</v>
          </cell>
          <cell r="CS167">
            <v>40.43</v>
          </cell>
          <cell r="CT167">
            <v>58.17</v>
          </cell>
          <cell r="CU167">
            <v>69.418700000000001</v>
          </cell>
          <cell r="CV167">
            <v>19.46</v>
          </cell>
          <cell r="CW167">
            <v>25.313800000000001</v>
          </cell>
          <cell r="CX167">
            <v>21.72</v>
          </cell>
          <cell r="CY167">
            <v>33.68</v>
          </cell>
          <cell r="CZ167">
            <v>109.68</v>
          </cell>
          <cell r="DA167">
            <v>27.32</v>
          </cell>
          <cell r="DB167">
            <v>26.655000000000001</v>
          </cell>
          <cell r="DC167">
            <v>121.29</v>
          </cell>
          <cell r="DD167">
            <v>76.94</v>
          </cell>
          <cell r="DE167">
            <v>4.5556000000000001</v>
          </cell>
          <cell r="DF167">
            <v>49.23</v>
          </cell>
          <cell r="DG167">
            <v>42.26</v>
          </cell>
          <cell r="DH167">
            <v>20.5075</v>
          </cell>
          <cell r="DI167">
            <v>63.29</v>
          </cell>
          <cell r="DJ167">
            <v>38.03</v>
          </cell>
          <cell r="DK167">
            <v>96.5</v>
          </cell>
          <cell r="DL167">
            <v>50.54</v>
          </cell>
          <cell r="DM167">
            <v>39.729999999999997</v>
          </cell>
          <cell r="DN167">
            <v>54.75</v>
          </cell>
          <cell r="DO167">
            <v>44.48</v>
          </cell>
          <cell r="DP167">
            <v>46.32</v>
          </cell>
          <cell r="DQ167">
            <v>7.81</v>
          </cell>
          <cell r="DR167">
            <v>20.3307</v>
          </cell>
          <cell r="DS167">
            <v>65.930000000000007</v>
          </cell>
          <cell r="DT167">
            <v>62.971400000000003</v>
          </cell>
          <cell r="DU167">
            <v>3.7425000000000002</v>
          </cell>
          <cell r="DV167">
            <v>51.21</v>
          </cell>
          <cell r="DW167">
            <v>54.379300000000001</v>
          </cell>
          <cell r="DX167">
            <v>38.024099999999997</v>
          </cell>
          <cell r="DY167">
            <v>44.43</v>
          </cell>
          <cell r="DZ167">
            <v>27.515000000000001</v>
          </cell>
          <cell r="EA167">
            <v>89.244</v>
          </cell>
          <cell r="EB167">
            <v>1105.8820000000001</v>
          </cell>
          <cell r="EC167">
            <v>45.94</v>
          </cell>
          <cell r="ED167">
            <v>59.21</v>
          </cell>
          <cell r="EE167">
            <v>42.59</v>
          </cell>
          <cell r="EF167">
            <v>11.4025</v>
          </cell>
          <cell r="EG167">
            <v>61.37</v>
          </cell>
          <cell r="EH167">
            <v>65.8369</v>
          </cell>
          <cell r="EI167">
            <v>13.29</v>
          </cell>
          <cell r="EJ167">
            <v>47.01</v>
          </cell>
          <cell r="EK167">
            <v>75.78</v>
          </cell>
          <cell r="EL167">
            <v>91.61</v>
          </cell>
          <cell r="EM167">
            <v>20.61</v>
          </cell>
          <cell r="EN167">
            <v>17.773299999999999</v>
          </cell>
          <cell r="EO167">
            <v>58.417000000000002</v>
          </cell>
          <cell r="EP167">
            <v>27.65</v>
          </cell>
          <cell r="EQ167">
            <v>50.392499999999998</v>
          </cell>
          <cell r="ER167">
            <v>36.99</v>
          </cell>
          <cell r="ES167">
            <v>22.405200000000001</v>
          </cell>
          <cell r="ET167">
            <v>57.470799999999997</v>
          </cell>
          <cell r="EU167">
            <v>42.494999999999997</v>
          </cell>
          <cell r="EV167">
            <v>33.380000000000003</v>
          </cell>
          <cell r="EW167">
            <v>13.46</v>
          </cell>
          <cell r="EX167">
            <v>49.099899999999998</v>
          </cell>
          <cell r="EY167">
            <v>11.2325</v>
          </cell>
          <cell r="EZ167">
            <v>24.18</v>
          </cell>
          <cell r="FA167">
            <v>23.37</v>
          </cell>
          <cell r="FB167">
            <v>15.11</v>
          </cell>
          <cell r="FC167">
            <v>51.81</v>
          </cell>
          <cell r="FD167">
            <v>26.7761</v>
          </cell>
          <cell r="FE167">
            <v>84.07</v>
          </cell>
          <cell r="FF167">
            <v>35.69</v>
          </cell>
          <cell r="FG167">
            <v>22.11</v>
          </cell>
          <cell r="FH167">
            <v>27.94</v>
          </cell>
          <cell r="FI167">
            <v>64.09</v>
          </cell>
          <cell r="FJ167">
            <v>17.21</v>
          </cell>
          <cell r="FK167">
            <v>105.88</v>
          </cell>
          <cell r="FL167">
            <v>52.9</v>
          </cell>
          <cell r="FM167">
            <v>4.2667000000000002</v>
          </cell>
          <cell r="FN167">
            <v>44.5</v>
          </cell>
          <cell r="FO167">
            <v>6.9574999999999996</v>
          </cell>
          <cell r="FP167">
            <v>8.0333000000000006</v>
          </cell>
          <cell r="FQ167">
            <v>62.581899999999997</v>
          </cell>
          <cell r="FR167">
            <v>50.78</v>
          </cell>
          <cell r="FS167">
            <v>33.700000000000003</v>
          </cell>
          <cell r="FT167">
            <v>33.076000000000001</v>
          </cell>
          <cell r="FU167">
            <v>40.679099999999998</v>
          </cell>
          <cell r="FV167">
            <v>52.94</v>
          </cell>
          <cell r="FW167">
            <v>38.520000000000003</v>
          </cell>
          <cell r="FX167">
            <v>34.590000000000003</v>
          </cell>
          <cell r="FY167">
            <v>27.9375</v>
          </cell>
          <cell r="FZ167">
            <v>19.260000000000002</v>
          </cell>
          <cell r="GA167">
            <v>70.459999999999994</v>
          </cell>
          <cell r="GB167">
            <v>61.36</v>
          </cell>
          <cell r="GC167">
            <v>90.01</v>
          </cell>
          <cell r="GD167">
            <v>22.155000000000001</v>
          </cell>
          <cell r="GE167">
            <v>28.11</v>
          </cell>
          <cell r="GF167">
            <v>43.95</v>
          </cell>
          <cell r="GG167">
            <v>15.2661</v>
          </cell>
          <cell r="GH167">
            <v>45.59</v>
          </cell>
          <cell r="GI167">
            <v>16.22</v>
          </cell>
          <cell r="GJ167">
            <v>42.14</v>
          </cell>
          <cell r="GK167">
            <v>16.32</v>
          </cell>
          <cell r="GL167">
            <v>52.71</v>
          </cell>
          <cell r="GM167">
            <v>44.17</v>
          </cell>
          <cell r="GN167">
            <v>61.44</v>
          </cell>
          <cell r="GO167">
            <v>46.5</v>
          </cell>
          <cell r="GP167">
            <v>32.775599999999997</v>
          </cell>
          <cell r="GQ167">
            <v>51.542499999999997</v>
          </cell>
          <cell r="GR167">
            <v>33.299999999999997</v>
          </cell>
          <cell r="GS167">
            <v>26.702300000000001</v>
          </cell>
          <cell r="GT167">
            <v>61.46</v>
          </cell>
          <cell r="GU167">
            <v>36.674999999999997</v>
          </cell>
          <cell r="GV167">
            <v>44.782400000000003</v>
          </cell>
          <cell r="GW167">
            <v>21.86</v>
          </cell>
          <cell r="GX167">
            <v>31.3</v>
          </cell>
          <cell r="GY167">
            <v>15.11</v>
          </cell>
          <cell r="GZ167">
            <v>19.166699999999999</v>
          </cell>
          <cell r="HA167">
            <v>14.83</v>
          </cell>
          <cell r="HB167">
            <v>33.349200000000003</v>
          </cell>
          <cell r="HC167">
            <v>8.8562999999999992</v>
          </cell>
          <cell r="HD167">
            <v>29.748899999999999</v>
          </cell>
          <cell r="HE167">
            <v>58.784599999999998</v>
          </cell>
          <cell r="HF167">
            <v>12.19</v>
          </cell>
          <cell r="HG167">
            <v>75.31</v>
          </cell>
          <cell r="HH167">
            <v>40.24</v>
          </cell>
          <cell r="HI167">
            <v>49.68</v>
          </cell>
          <cell r="HJ167">
            <v>8.9075000000000006</v>
          </cell>
          <cell r="HK167">
            <v>54.18</v>
          </cell>
          <cell r="HL167">
            <v>17.920000000000002</v>
          </cell>
          <cell r="HM167">
            <v>559.5</v>
          </cell>
          <cell r="HN167">
            <v>24.933599999999998</v>
          </cell>
          <cell r="HO167">
            <v>16.64</v>
          </cell>
          <cell r="HP167">
            <v>3.4975999999999998</v>
          </cell>
          <cell r="HQ167">
            <v>48.98</v>
          </cell>
          <cell r="HR167">
            <v>28.07</v>
          </cell>
          <cell r="HS167">
            <v>21.55</v>
          </cell>
          <cell r="HT167">
            <v>45.07</v>
          </cell>
          <cell r="HU167">
            <v>20.024999999999999</v>
          </cell>
          <cell r="HV167">
            <v>27.8995</v>
          </cell>
          <cell r="HW167">
            <v>18.940000000000001</v>
          </cell>
          <cell r="HX167">
            <v>59.79</v>
          </cell>
          <cell r="HY167">
            <v>13.095000000000001</v>
          </cell>
          <cell r="HZ167">
            <v>59.8</v>
          </cell>
          <cell r="IA167">
            <v>20.0063</v>
          </cell>
          <cell r="IB167">
            <v>8.3350000000000009</v>
          </cell>
          <cell r="IC167">
            <v>5.2328000000000001</v>
          </cell>
          <cell r="ID167">
            <v>24.29</v>
          </cell>
          <cell r="IE167">
            <v>10.867699999999999</v>
          </cell>
          <cell r="IF167">
            <v>27.36</v>
          </cell>
          <cell r="IG167">
            <v>27.693300000000001</v>
          </cell>
          <cell r="IH167">
            <v>26.574999999999999</v>
          </cell>
          <cell r="II167">
            <v>28.77</v>
          </cell>
          <cell r="IJ167">
            <v>50.23</v>
          </cell>
          <cell r="IK167">
            <v>54.748899999999999</v>
          </cell>
          <cell r="IL167">
            <v>66.715400000000002</v>
          </cell>
          <cell r="IM167">
            <v>7.4034000000000004</v>
          </cell>
          <cell r="IN167">
            <v>50.93</v>
          </cell>
          <cell r="IO167">
            <v>17.61</v>
          </cell>
          <cell r="IP167">
            <v>51.32</v>
          </cell>
          <cell r="IQ167">
            <v>14.89</v>
          </cell>
          <cell r="IR167">
            <v>58.34</v>
          </cell>
          <cell r="IS167">
            <v>17.655000000000001</v>
          </cell>
          <cell r="IT167">
            <v>15.1</v>
          </cell>
          <cell r="IU167">
            <v>17.651399999999999</v>
          </cell>
          <cell r="IV167">
            <v>77.38</v>
          </cell>
          <cell r="IW167">
            <v>61.49</v>
          </cell>
          <cell r="IX167">
            <v>33.380000000000003</v>
          </cell>
          <cell r="IY167">
            <v>19.4983</v>
          </cell>
          <cell r="IZ167">
            <v>43.923299999999998</v>
          </cell>
          <cell r="JA167">
            <v>28.21</v>
          </cell>
          <cell r="JB167">
            <v>38.47</v>
          </cell>
          <cell r="JC167">
            <v>5.84</v>
          </cell>
          <cell r="JD167">
            <v>55.01</v>
          </cell>
          <cell r="JE167">
            <v>22.2</v>
          </cell>
          <cell r="JF167">
            <v>26.24</v>
          </cell>
          <cell r="JG167">
            <v>42.82</v>
          </cell>
          <cell r="JH167">
            <v>22.876300000000001</v>
          </cell>
          <cell r="JI167">
            <v>44.73</v>
          </cell>
          <cell r="JJ167">
            <v>25.105</v>
          </cell>
          <cell r="JK167">
            <v>39.840000000000003</v>
          </cell>
          <cell r="JL167">
            <v>69.47</v>
          </cell>
          <cell r="JM167">
            <v>27.41</v>
          </cell>
          <cell r="JN167">
            <v>7.89</v>
          </cell>
          <cell r="JO167">
            <v>56.74</v>
          </cell>
          <cell r="JP167">
            <v>37.75</v>
          </cell>
          <cell r="JQ167">
            <v>25.11</v>
          </cell>
          <cell r="JR167">
            <v>36.299999999999997</v>
          </cell>
          <cell r="JS167">
            <v>18.11</v>
          </cell>
          <cell r="JT167">
            <v>15.7525</v>
          </cell>
          <cell r="JU167">
            <v>18.581600000000002</v>
          </cell>
          <cell r="JV167">
            <v>21.811199999999999</v>
          </cell>
          <cell r="JW167">
            <v>10.95</v>
          </cell>
          <cell r="JX167">
            <v>83.97</v>
          </cell>
          <cell r="JY167">
            <v>87.31</v>
          </cell>
          <cell r="JZ167">
            <v>42.02</v>
          </cell>
          <cell r="KA167">
            <v>31.51</v>
          </cell>
          <cell r="KB167">
            <v>77.77</v>
          </cell>
          <cell r="KC167">
            <v>26.4</v>
          </cell>
        </row>
        <row r="168">
          <cell r="B168">
            <v>5.5834999999999999</v>
          </cell>
          <cell r="C168">
            <v>29.770099999999999</v>
          </cell>
          <cell r="D168">
            <v>58.29</v>
          </cell>
          <cell r="E168">
            <v>46.81</v>
          </cell>
          <cell r="F168">
            <v>14.8233</v>
          </cell>
          <cell r="G168">
            <v>93.95</v>
          </cell>
          <cell r="H168">
            <v>48.14</v>
          </cell>
          <cell r="I168">
            <v>21.97</v>
          </cell>
          <cell r="J168">
            <v>66.14</v>
          </cell>
          <cell r="K168">
            <v>61.81</v>
          </cell>
          <cell r="L168">
            <v>70.91</v>
          </cell>
          <cell r="M168">
            <v>50.64</v>
          </cell>
          <cell r="N168">
            <v>33.159999999999997</v>
          </cell>
          <cell r="O168">
            <v>28.95</v>
          </cell>
          <cell r="P168">
            <v>94.44</v>
          </cell>
          <cell r="Q168">
            <v>32.99</v>
          </cell>
          <cell r="R168">
            <v>49.993299999999998</v>
          </cell>
          <cell r="S168">
            <v>36.65</v>
          </cell>
          <cell r="T168">
            <v>113.6932</v>
          </cell>
          <cell r="U168">
            <v>26.416499999999999</v>
          </cell>
          <cell r="V168">
            <v>201.101</v>
          </cell>
          <cell r="W168">
            <v>56.01</v>
          </cell>
          <cell r="X168">
            <v>84.08</v>
          </cell>
          <cell r="Y168">
            <v>74.010000000000005</v>
          </cell>
          <cell r="Z168">
            <v>31.956199999999999</v>
          </cell>
          <cell r="AA168">
            <v>64.010000000000005</v>
          </cell>
          <cell r="AB168">
            <v>58.14</v>
          </cell>
          <cell r="AC168">
            <v>44</v>
          </cell>
          <cell r="AD168">
            <v>60.63</v>
          </cell>
          <cell r="AE168">
            <v>52.01</v>
          </cell>
          <cell r="AF168">
            <v>42.2226</v>
          </cell>
          <cell r="AG168">
            <v>477.2</v>
          </cell>
          <cell r="AH168">
            <v>48.406100000000002</v>
          </cell>
          <cell r="AI168">
            <v>34.65</v>
          </cell>
          <cell r="AJ168">
            <v>13.23</v>
          </cell>
          <cell r="AK168">
            <v>56.41</v>
          </cell>
          <cell r="AL168">
            <v>79.56</v>
          </cell>
          <cell r="AM168">
            <v>31.15</v>
          </cell>
          <cell r="AN168">
            <v>42.09</v>
          </cell>
          <cell r="AO168">
            <v>36.81</v>
          </cell>
          <cell r="AP168">
            <v>76.153300000000002</v>
          </cell>
          <cell r="AQ168">
            <v>23.5565</v>
          </cell>
          <cell r="AR168">
            <v>19.489999999999998</v>
          </cell>
          <cell r="AS168">
            <v>15.56</v>
          </cell>
          <cell r="AT168">
            <v>27.863299999999999</v>
          </cell>
          <cell r="AU168">
            <v>14.12</v>
          </cell>
          <cell r="AV168">
            <v>12.175000000000001</v>
          </cell>
          <cell r="AW168">
            <v>20.934999999999999</v>
          </cell>
          <cell r="AX168">
            <v>28.58</v>
          </cell>
          <cell r="AY168">
            <v>57.8444</v>
          </cell>
          <cell r="AZ168">
            <v>70.13</v>
          </cell>
          <cell r="BA168">
            <v>21.33</v>
          </cell>
          <cell r="BB168">
            <v>22.41</v>
          </cell>
          <cell r="BC168">
            <v>66.619200000000006</v>
          </cell>
          <cell r="BD168">
            <v>28.7</v>
          </cell>
          <cell r="BE168">
            <v>106.65</v>
          </cell>
          <cell r="BF168">
            <v>29.03</v>
          </cell>
          <cell r="BG168">
            <v>75.459999999999994</v>
          </cell>
          <cell r="BH168">
            <v>38.979999999999997</v>
          </cell>
          <cell r="BI168">
            <v>41.073599999999999</v>
          </cell>
          <cell r="BJ168">
            <v>61.81</v>
          </cell>
          <cell r="BK168">
            <v>12.945</v>
          </cell>
          <cell r="BL168">
            <v>26.370999999999999</v>
          </cell>
          <cell r="BM168">
            <v>57.86</v>
          </cell>
          <cell r="BN168">
            <v>7.3</v>
          </cell>
          <cell r="BO168">
            <v>50.34</v>
          </cell>
          <cell r="BP168">
            <v>25.76</v>
          </cell>
          <cell r="BQ168">
            <v>11.35</v>
          </cell>
          <cell r="BR168">
            <v>13.16</v>
          </cell>
          <cell r="BS168">
            <v>36.94</v>
          </cell>
          <cell r="BT168">
            <v>14.8475</v>
          </cell>
          <cell r="BU168">
            <v>21.517800000000001</v>
          </cell>
          <cell r="BV168">
            <v>5.64</v>
          </cell>
          <cell r="BW168">
            <v>36.880000000000003</v>
          </cell>
          <cell r="BX168">
            <v>57.09</v>
          </cell>
          <cell r="BY168">
            <v>46.261600000000001</v>
          </cell>
          <cell r="BZ168">
            <v>79.209800000000001</v>
          </cell>
          <cell r="CA168">
            <v>22.07</v>
          </cell>
          <cell r="CB168">
            <v>38.21</v>
          </cell>
          <cell r="CC168">
            <v>45.47</v>
          </cell>
          <cell r="CD168">
            <v>28.75</v>
          </cell>
          <cell r="CE168">
            <v>54.48</v>
          </cell>
          <cell r="CF168">
            <v>44.64</v>
          </cell>
          <cell r="CG168">
            <v>37.15</v>
          </cell>
          <cell r="CH168">
            <v>5.0350000000000001</v>
          </cell>
          <cell r="CI168">
            <v>9.5</v>
          </cell>
          <cell r="CJ168">
            <v>35.78</v>
          </cell>
          <cell r="CK168">
            <v>47.85</v>
          </cell>
          <cell r="CL168">
            <v>84.51</v>
          </cell>
          <cell r="CM168">
            <v>72.338399999999993</v>
          </cell>
          <cell r="CN168">
            <v>32.82</v>
          </cell>
          <cell r="CO168">
            <v>69.2</v>
          </cell>
          <cell r="CP168">
            <v>33.988999999999997</v>
          </cell>
          <cell r="CQ168">
            <v>33.340000000000003</v>
          </cell>
          <cell r="CR168">
            <v>91.386799999999994</v>
          </cell>
          <cell r="CS168">
            <v>44.93</v>
          </cell>
          <cell r="CT168">
            <v>58.47</v>
          </cell>
          <cell r="CU168">
            <v>76.913499999999999</v>
          </cell>
          <cell r="CV168">
            <v>18.47</v>
          </cell>
          <cell r="CW168">
            <v>28.253499999999999</v>
          </cell>
          <cell r="CX168">
            <v>22.25</v>
          </cell>
          <cell r="CY168">
            <v>36.634999999999998</v>
          </cell>
          <cell r="CZ168">
            <v>106.2</v>
          </cell>
          <cell r="DA168">
            <v>27.47</v>
          </cell>
          <cell r="DB168">
            <v>29.125</v>
          </cell>
          <cell r="DC168">
            <v>116.52</v>
          </cell>
          <cell r="DD168">
            <v>82.76</v>
          </cell>
          <cell r="DE168">
            <v>4.84</v>
          </cell>
          <cell r="DF168">
            <v>53.93</v>
          </cell>
          <cell r="DG168">
            <v>46.02</v>
          </cell>
          <cell r="DH168">
            <v>21.242899999999999</v>
          </cell>
          <cell r="DI168">
            <v>65.63</v>
          </cell>
          <cell r="DJ168">
            <v>39.72</v>
          </cell>
          <cell r="DK168">
            <v>106.59</v>
          </cell>
          <cell r="DL168">
            <v>51.83</v>
          </cell>
          <cell r="DM168">
            <v>41.49</v>
          </cell>
          <cell r="DN168">
            <v>58.35</v>
          </cell>
          <cell r="DO168">
            <v>47.02</v>
          </cell>
          <cell r="DP168">
            <v>49.82</v>
          </cell>
          <cell r="DQ168">
            <v>8.23</v>
          </cell>
          <cell r="DR168">
            <v>20.8095</v>
          </cell>
          <cell r="DS168">
            <v>64.989999999999995</v>
          </cell>
          <cell r="DT168">
            <v>67.487799999999993</v>
          </cell>
          <cell r="DU168">
            <v>4.7790999999999997</v>
          </cell>
          <cell r="DV168">
            <v>52.18</v>
          </cell>
          <cell r="DW168">
            <v>63.453699999999998</v>
          </cell>
          <cell r="DX168">
            <v>38.779699999999998</v>
          </cell>
          <cell r="DY168">
            <v>41.4</v>
          </cell>
          <cell r="DZ168">
            <v>29.49</v>
          </cell>
          <cell r="EA168">
            <v>95.769099999999995</v>
          </cell>
          <cell r="EB168">
            <v>1149.279</v>
          </cell>
          <cell r="EC168">
            <v>46.98</v>
          </cell>
          <cell r="ED168">
            <v>66.295000000000002</v>
          </cell>
          <cell r="EE168">
            <v>42.61</v>
          </cell>
          <cell r="EF168">
            <v>11.452500000000001</v>
          </cell>
          <cell r="EG168">
            <v>67.12</v>
          </cell>
          <cell r="EH168">
            <v>67.274600000000007</v>
          </cell>
          <cell r="EI168">
            <v>14.375</v>
          </cell>
          <cell r="EJ168">
            <v>49.15</v>
          </cell>
          <cell r="EK168">
            <v>80.900000000000006</v>
          </cell>
          <cell r="EL168">
            <v>93.46</v>
          </cell>
          <cell r="EM168">
            <v>22.05</v>
          </cell>
          <cell r="EN168">
            <v>19.28</v>
          </cell>
          <cell r="EO168">
            <v>64.324200000000005</v>
          </cell>
          <cell r="EP168">
            <v>28.99</v>
          </cell>
          <cell r="EQ168">
            <v>54.043399999999998</v>
          </cell>
          <cell r="ER168">
            <v>36.270000000000003</v>
          </cell>
          <cell r="ES168">
            <v>23.145199999999999</v>
          </cell>
          <cell r="ET168">
            <v>56.403199999999998</v>
          </cell>
          <cell r="EU168">
            <v>44.79</v>
          </cell>
          <cell r="EV168">
            <v>35.840000000000003</v>
          </cell>
          <cell r="EW168">
            <v>12.95</v>
          </cell>
          <cell r="EX168">
            <v>44.547499999999999</v>
          </cell>
          <cell r="EY168">
            <v>11.685</v>
          </cell>
          <cell r="EZ168">
            <v>25.04</v>
          </cell>
          <cell r="FA168">
            <v>25.09</v>
          </cell>
          <cell r="FB168">
            <v>13.46</v>
          </cell>
          <cell r="FC168">
            <v>55.17</v>
          </cell>
          <cell r="FD168">
            <v>28.610499999999998</v>
          </cell>
          <cell r="FE168">
            <v>90.9</v>
          </cell>
          <cell r="FF168">
            <v>34.31</v>
          </cell>
          <cell r="FG168">
            <v>25.27</v>
          </cell>
          <cell r="FH168">
            <v>29.114999999999998</v>
          </cell>
          <cell r="FI168">
            <v>71.22</v>
          </cell>
          <cell r="FJ168">
            <v>17.61</v>
          </cell>
          <cell r="FK168">
            <v>105.32</v>
          </cell>
          <cell r="FL168">
            <v>58.57</v>
          </cell>
          <cell r="FM168">
            <v>3.6547999999999998</v>
          </cell>
          <cell r="FN168">
            <v>48.21</v>
          </cell>
          <cell r="FO168">
            <v>6.5250000000000004</v>
          </cell>
          <cell r="FP168">
            <v>7.5</v>
          </cell>
          <cell r="FQ168">
            <v>61.604500000000002</v>
          </cell>
          <cell r="FR168">
            <v>53.34</v>
          </cell>
          <cell r="FS168">
            <v>33.17</v>
          </cell>
          <cell r="FT168">
            <v>34.368200000000002</v>
          </cell>
          <cell r="FU168">
            <v>41.759700000000002</v>
          </cell>
          <cell r="FV168">
            <v>58.22</v>
          </cell>
          <cell r="FW168">
            <v>38.21</v>
          </cell>
          <cell r="FX168">
            <v>38.840000000000003</v>
          </cell>
          <cell r="FY168">
            <v>26.855</v>
          </cell>
          <cell r="FZ168">
            <v>18.46</v>
          </cell>
          <cell r="GA168">
            <v>71</v>
          </cell>
          <cell r="GB168">
            <v>70.5</v>
          </cell>
          <cell r="GC168">
            <v>91.65</v>
          </cell>
          <cell r="GD168">
            <v>22.824999999999999</v>
          </cell>
          <cell r="GE168">
            <v>28.92</v>
          </cell>
          <cell r="GF168">
            <v>46.94</v>
          </cell>
          <cell r="GG168">
            <v>15.9872</v>
          </cell>
          <cell r="GH168">
            <v>49.44</v>
          </cell>
          <cell r="GI168">
            <v>16.399999999999999</v>
          </cell>
          <cell r="GJ168">
            <v>44.39</v>
          </cell>
          <cell r="GK168">
            <v>16.98</v>
          </cell>
          <cell r="GL168">
            <v>56.29</v>
          </cell>
          <cell r="GM168">
            <v>48.19</v>
          </cell>
          <cell r="GN168">
            <v>64.849999999999994</v>
          </cell>
          <cell r="GO168">
            <v>47.41</v>
          </cell>
          <cell r="GP168">
            <v>33.606400000000001</v>
          </cell>
          <cell r="GQ168">
            <v>52.490200000000002</v>
          </cell>
          <cell r="GR168">
            <v>32.81</v>
          </cell>
          <cell r="GS168">
            <v>21.979600000000001</v>
          </cell>
          <cell r="GT168">
            <v>67.680000000000007</v>
          </cell>
          <cell r="GU168">
            <v>38.454999999999998</v>
          </cell>
          <cell r="GV168">
            <v>44.077100000000002</v>
          </cell>
          <cell r="GW168">
            <v>22.62</v>
          </cell>
          <cell r="GX168">
            <v>30.3</v>
          </cell>
          <cell r="GY168">
            <v>14.79</v>
          </cell>
          <cell r="GZ168">
            <v>17.5</v>
          </cell>
          <cell r="HA168">
            <v>13.59</v>
          </cell>
          <cell r="HB168">
            <v>36.782200000000003</v>
          </cell>
          <cell r="HC168">
            <v>8.8741000000000003</v>
          </cell>
          <cell r="HD168">
            <v>30.764800000000001</v>
          </cell>
          <cell r="HE168">
            <v>62.579500000000003</v>
          </cell>
          <cell r="HF168">
            <v>13.102499999999999</v>
          </cell>
          <cell r="HG168">
            <v>84.5</v>
          </cell>
          <cell r="HH168">
            <v>42.9</v>
          </cell>
          <cell r="HI168">
            <v>50.66</v>
          </cell>
          <cell r="HJ168">
            <v>8.9725000000000001</v>
          </cell>
          <cell r="HK168">
            <v>57.1</v>
          </cell>
          <cell r="HL168">
            <v>17.965</v>
          </cell>
          <cell r="HM168">
            <v>483.2998</v>
          </cell>
          <cell r="HN168">
            <v>22.294499999999999</v>
          </cell>
          <cell r="HO168">
            <v>14.79</v>
          </cell>
          <cell r="HP168">
            <v>3.5055000000000001</v>
          </cell>
          <cell r="HQ168">
            <v>50.5</v>
          </cell>
          <cell r="HR168">
            <v>27.9</v>
          </cell>
          <cell r="HS168">
            <v>17.850000000000001</v>
          </cell>
          <cell r="HT168">
            <v>40.159999999999997</v>
          </cell>
          <cell r="HU168">
            <v>20.7</v>
          </cell>
          <cell r="HV168">
            <v>30.4206</v>
          </cell>
          <cell r="HW168">
            <v>19.625</v>
          </cell>
          <cell r="HX168">
            <v>57.96</v>
          </cell>
          <cell r="HY168">
            <v>13.6975</v>
          </cell>
          <cell r="HZ168">
            <v>61.19</v>
          </cell>
          <cell r="IA168">
            <v>20.2242</v>
          </cell>
          <cell r="IB168">
            <v>8.9700000000000006</v>
          </cell>
          <cell r="IC168">
            <v>6.2888999999999999</v>
          </cell>
          <cell r="ID168">
            <v>25.1</v>
          </cell>
          <cell r="IE168">
            <v>11.4917</v>
          </cell>
          <cell r="IF168">
            <v>28.2578</v>
          </cell>
          <cell r="IG168">
            <v>31.152699999999999</v>
          </cell>
          <cell r="IH168">
            <v>31.299900000000001</v>
          </cell>
          <cell r="II168">
            <v>26.62</v>
          </cell>
          <cell r="IJ168">
            <v>53.74</v>
          </cell>
          <cell r="IK168">
            <v>65.484999999999999</v>
          </cell>
          <cell r="IL168">
            <v>67.179299999999998</v>
          </cell>
          <cell r="IM168">
            <v>7.6783999999999999</v>
          </cell>
          <cell r="IN168">
            <v>48.3</v>
          </cell>
          <cell r="IO168">
            <v>17.46</v>
          </cell>
          <cell r="IP168">
            <v>57.78</v>
          </cell>
          <cell r="IQ168">
            <v>13.94</v>
          </cell>
          <cell r="IR168">
            <v>63.35</v>
          </cell>
          <cell r="IS168">
            <v>19.984999999999999</v>
          </cell>
          <cell r="IT168">
            <v>16.5</v>
          </cell>
          <cell r="IU168">
            <v>19.215499999999999</v>
          </cell>
          <cell r="IV168">
            <v>91.96</v>
          </cell>
          <cell r="IW168">
            <v>63.8</v>
          </cell>
          <cell r="IX168">
            <v>34.11</v>
          </cell>
          <cell r="IY168">
            <v>22.700399999999998</v>
          </cell>
          <cell r="IZ168">
            <v>43.476700000000001</v>
          </cell>
          <cell r="JA168">
            <v>29.81</v>
          </cell>
          <cell r="JB168">
            <v>38.409999999999997</v>
          </cell>
          <cell r="JC168">
            <v>7.18</v>
          </cell>
          <cell r="JD168">
            <v>53.74</v>
          </cell>
          <cell r="JE168">
            <v>23.17</v>
          </cell>
          <cell r="JF168">
            <v>26.37</v>
          </cell>
          <cell r="JG168">
            <v>45.66</v>
          </cell>
          <cell r="JH168">
            <v>20.836600000000001</v>
          </cell>
          <cell r="JI168">
            <v>50.7</v>
          </cell>
          <cell r="JJ168">
            <v>27.16</v>
          </cell>
          <cell r="JK168">
            <v>40.14</v>
          </cell>
          <cell r="JL168">
            <v>77.33</v>
          </cell>
          <cell r="JM168">
            <v>29.86</v>
          </cell>
          <cell r="JN168">
            <v>9</v>
          </cell>
          <cell r="JO168">
            <v>56.3</v>
          </cell>
          <cell r="JP168">
            <v>36.9</v>
          </cell>
          <cell r="JQ168">
            <v>24.83</v>
          </cell>
          <cell r="JR168">
            <v>36.950000000000003</v>
          </cell>
          <cell r="JS168">
            <v>20.72</v>
          </cell>
          <cell r="JT168">
            <v>15.824999999999999</v>
          </cell>
          <cell r="JU168">
            <v>20.8949</v>
          </cell>
          <cell r="JV168">
            <v>22.476600000000001</v>
          </cell>
          <cell r="JW168">
            <v>10.46</v>
          </cell>
          <cell r="JX168">
            <v>92.85</v>
          </cell>
          <cell r="JY168">
            <v>83.94</v>
          </cell>
          <cell r="JZ168">
            <v>54.1</v>
          </cell>
          <cell r="KA168">
            <v>31.06</v>
          </cell>
          <cell r="KB168">
            <v>78.209999999999994</v>
          </cell>
          <cell r="KC168">
            <v>26.82</v>
          </cell>
        </row>
        <row r="169">
          <cell r="B169">
            <v>6.6943000000000001</v>
          </cell>
          <cell r="C169">
            <v>37.06</v>
          </cell>
          <cell r="D169">
            <v>52.77</v>
          </cell>
          <cell r="E169">
            <v>44.32</v>
          </cell>
          <cell r="F169">
            <v>14.6767</v>
          </cell>
          <cell r="G169">
            <v>88.5</v>
          </cell>
          <cell r="H169">
            <v>48.55</v>
          </cell>
          <cell r="I169">
            <v>21.76</v>
          </cell>
          <cell r="J169">
            <v>64.66</v>
          </cell>
          <cell r="K169">
            <v>64.86</v>
          </cell>
          <cell r="L169">
            <v>68.59</v>
          </cell>
          <cell r="M169">
            <v>45.71</v>
          </cell>
          <cell r="N169">
            <v>30.69</v>
          </cell>
          <cell r="O169">
            <v>30.45</v>
          </cell>
          <cell r="P169">
            <v>89.04</v>
          </cell>
          <cell r="Q169">
            <v>32.18</v>
          </cell>
          <cell r="R169">
            <v>54.694200000000002</v>
          </cell>
          <cell r="S169">
            <v>32.11</v>
          </cell>
          <cell r="T169">
            <v>108.5544</v>
          </cell>
          <cell r="U169">
            <v>25.895</v>
          </cell>
          <cell r="V169">
            <v>193.0608</v>
          </cell>
          <cell r="W169">
            <v>59</v>
          </cell>
          <cell r="X169">
            <v>83.4</v>
          </cell>
          <cell r="Y169">
            <v>72.39</v>
          </cell>
          <cell r="Z169">
            <v>30.616800000000001</v>
          </cell>
          <cell r="AA169">
            <v>62.42</v>
          </cell>
          <cell r="AB169">
            <v>57.57</v>
          </cell>
          <cell r="AC169">
            <v>46.92</v>
          </cell>
          <cell r="AD169">
            <v>58.39</v>
          </cell>
          <cell r="AE169">
            <v>47.38</v>
          </cell>
          <cell r="AF169">
            <v>41.608800000000002</v>
          </cell>
          <cell r="AG169">
            <v>385.09989999999999</v>
          </cell>
          <cell r="AH169">
            <v>44.070999999999998</v>
          </cell>
          <cell r="AI169">
            <v>33.799999999999997</v>
          </cell>
          <cell r="AJ169">
            <v>12.8</v>
          </cell>
          <cell r="AK169">
            <v>57.24</v>
          </cell>
          <cell r="AL169">
            <v>73.31</v>
          </cell>
          <cell r="AM169">
            <v>31.83</v>
          </cell>
          <cell r="AN169">
            <v>41.29</v>
          </cell>
          <cell r="AO169">
            <v>32.1</v>
          </cell>
          <cell r="AP169">
            <v>78.260000000000005</v>
          </cell>
          <cell r="AQ169">
            <v>22.703399999999998</v>
          </cell>
          <cell r="AR169">
            <v>18.559999999999999</v>
          </cell>
          <cell r="AS169">
            <v>16.614999999999998</v>
          </cell>
          <cell r="AT169">
            <v>27.702000000000002</v>
          </cell>
          <cell r="AU169">
            <v>13.3</v>
          </cell>
          <cell r="AV169">
            <v>10.3</v>
          </cell>
          <cell r="AW169">
            <v>22.89</v>
          </cell>
          <cell r="AX169">
            <v>31.186199999999999</v>
          </cell>
          <cell r="AY169">
            <v>56.207000000000001</v>
          </cell>
          <cell r="AZ169">
            <v>69.569999999999993</v>
          </cell>
          <cell r="BA169">
            <v>18.78</v>
          </cell>
          <cell r="BB169">
            <v>22.65</v>
          </cell>
          <cell r="BC169">
            <v>63.432699999999997</v>
          </cell>
          <cell r="BD169">
            <v>26.15</v>
          </cell>
          <cell r="BE169">
            <v>96.6</v>
          </cell>
          <cell r="BF169">
            <v>29.16</v>
          </cell>
          <cell r="BG169">
            <v>75.275000000000006</v>
          </cell>
          <cell r="BH169">
            <v>31.64</v>
          </cell>
          <cell r="BI169">
            <v>42.1</v>
          </cell>
          <cell r="BJ169">
            <v>57.93</v>
          </cell>
          <cell r="BK169">
            <v>13.5975</v>
          </cell>
          <cell r="BL169">
            <v>26.5</v>
          </cell>
          <cell r="BM169">
            <v>46.8</v>
          </cell>
          <cell r="BN169">
            <v>6.96</v>
          </cell>
          <cell r="BO169">
            <v>45.07</v>
          </cell>
          <cell r="BP169">
            <v>25.37</v>
          </cell>
          <cell r="BQ169">
            <v>10.32</v>
          </cell>
          <cell r="BR169">
            <v>12.914999999999999</v>
          </cell>
          <cell r="BS169">
            <v>32.74</v>
          </cell>
          <cell r="BT169">
            <v>15.955</v>
          </cell>
          <cell r="BU169">
            <v>22.168600000000001</v>
          </cell>
          <cell r="BV169">
            <v>4.8840000000000003</v>
          </cell>
          <cell r="BW169">
            <v>35.6</v>
          </cell>
          <cell r="BX169">
            <v>56.46</v>
          </cell>
          <cell r="BY169">
            <v>40.858800000000002</v>
          </cell>
          <cell r="BZ169">
            <v>70.146699999999996</v>
          </cell>
          <cell r="CA169">
            <v>20.8933</v>
          </cell>
          <cell r="CB169">
            <v>35.590000000000003</v>
          </cell>
          <cell r="CC169">
            <v>47.05</v>
          </cell>
          <cell r="CD169">
            <v>26.63</v>
          </cell>
          <cell r="CE169">
            <v>51.75</v>
          </cell>
          <cell r="CF169">
            <v>43.24</v>
          </cell>
          <cell r="CG169">
            <v>41.03</v>
          </cell>
          <cell r="CH169">
            <v>5.44</v>
          </cell>
          <cell r="CI169">
            <v>8.8849999999999998</v>
          </cell>
          <cell r="CJ169">
            <v>37.26</v>
          </cell>
          <cell r="CK169">
            <v>46.06</v>
          </cell>
          <cell r="CL169">
            <v>89.92</v>
          </cell>
          <cell r="CM169">
            <v>74.415800000000004</v>
          </cell>
          <cell r="CN169">
            <v>32.58</v>
          </cell>
          <cell r="CO169">
            <v>69.795000000000002</v>
          </cell>
          <cell r="CP169">
            <v>30.9115</v>
          </cell>
          <cell r="CQ169">
            <v>31.69</v>
          </cell>
          <cell r="CR169">
            <v>88.456100000000006</v>
          </cell>
          <cell r="CS169">
            <v>46.99</v>
          </cell>
          <cell r="CT169">
            <v>56.6</v>
          </cell>
          <cell r="CU169">
            <v>73.9238</v>
          </cell>
          <cell r="CV169">
            <v>20.16</v>
          </cell>
          <cell r="CW169">
            <v>29.110900000000001</v>
          </cell>
          <cell r="CX169">
            <v>18.96</v>
          </cell>
          <cell r="CY169">
            <v>43.3</v>
          </cell>
          <cell r="CZ169">
            <v>101.21</v>
          </cell>
          <cell r="DA169">
            <v>27.85</v>
          </cell>
          <cell r="DB169">
            <v>31.06</v>
          </cell>
          <cell r="DC169">
            <v>121.66</v>
          </cell>
          <cell r="DD169">
            <v>80.58</v>
          </cell>
          <cell r="DE169">
            <v>4.8155999999999999</v>
          </cell>
          <cell r="DF169">
            <v>51.34</v>
          </cell>
          <cell r="DG169">
            <v>49.51</v>
          </cell>
          <cell r="DH169">
            <v>22.372299999999999</v>
          </cell>
          <cell r="DI169">
            <v>69.48</v>
          </cell>
          <cell r="DJ169">
            <v>41.75</v>
          </cell>
          <cell r="DK169">
            <v>96.15</v>
          </cell>
          <cell r="DL169">
            <v>51.92</v>
          </cell>
          <cell r="DM169">
            <v>35.1</v>
          </cell>
          <cell r="DN169">
            <v>51.48</v>
          </cell>
          <cell r="DO169">
            <v>47.28</v>
          </cell>
          <cell r="DP169">
            <v>47.8</v>
          </cell>
          <cell r="DQ169">
            <v>8.5</v>
          </cell>
          <cell r="DR169">
            <v>18.604199999999999</v>
          </cell>
          <cell r="DS169">
            <v>58.47</v>
          </cell>
          <cell r="DT169">
            <v>65.333100000000002</v>
          </cell>
          <cell r="DU169">
            <v>5.4398999999999997</v>
          </cell>
          <cell r="DV169">
            <v>50.27</v>
          </cell>
          <cell r="DW169">
            <v>64.038799999999995</v>
          </cell>
          <cell r="DX169">
            <v>35.788400000000003</v>
          </cell>
          <cell r="DY169">
            <v>40.549999999999997</v>
          </cell>
          <cell r="DZ169">
            <v>30.1</v>
          </cell>
          <cell r="EA169">
            <v>94.415199999999999</v>
          </cell>
          <cell r="EB169">
            <v>993.45069999999998</v>
          </cell>
          <cell r="EC169">
            <v>46.27</v>
          </cell>
          <cell r="ED169">
            <v>60.72</v>
          </cell>
          <cell r="EE169">
            <v>45.045000000000002</v>
          </cell>
          <cell r="EF169">
            <v>10.705</v>
          </cell>
          <cell r="EG169">
            <v>70.02</v>
          </cell>
          <cell r="EH169">
            <v>66.373699999999999</v>
          </cell>
          <cell r="EI169">
            <v>14.1</v>
          </cell>
          <cell r="EJ169">
            <v>48.08</v>
          </cell>
          <cell r="EK169">
            <v>76.92</v>
          </cell>
          <cell r="EL169">
            <v>87.52</v>
          </cell>
          <cell r="EM169">
            <v>21.76</v>
          </cell>
          <cell r="EN169">
            <v>20.728899999999999</v>
          </cell>
          <cell r="EO169">
            <v>58.765300000000003</v>
          </cell>
          <cell r="EP169">
            <v>30.64</v>
          </cell>
          <cell r="EQ169">
            <v>57.886800000000001</v>
          </cell>
          <cell r="ER169">
            <v>37.36</v>
          </cell>
          <cell r="ES169">
            <v>23.3813</v>
          </cell>
          <cell r="ET169">
            <v>56.847200000000001</v>
          </cell>
          <cell r="EU169">
            <v>47.034999999999997</v>
          </cell>
          <cell r="EV169">
            <v>33.68</v>
          </cell>
          <cell r="EW169">
            <v>12.435</v>
          </cell>
          <cell r="EX169">
            <v>48.231099999999998</v>
          </cell>
          <cell r="EY169">
            <v>11.8025</v>
          </cell>
          <cell r="EZ169">
            <v>24.73</v>
          </cell>
          <cell r="FA169">
            <v>23.8</v>
          </cell>
          <cell r="FB169">
            <v>12.03</v>
          </cell>
          <cell r="FC169">
            <v>58.98</v>
          </cell>
          <cell r="FD169">
            <v>30.102</v>
          </cell>
          <cell r="FE169">
            <v>84.55</v>
          </cell>
          <cell r="FF169">
            <v>29.92</v>
          </cell>
          <cell r="FG169">
            <v>20.92</v>
          </cell>
          <cell r="FH169">
            <v>28.29</v>
          </cell>
          <cell r="FI169">
            <v>73.319999999999993</v>
          </cell>
          <cell r="FJ169">
            <v>16.920000000000002</v>
          </cell>
          <cell r="FK169">
            <v>93.44</v>
          </cell>
          <cell r="FL169">
            <v>57.91</v>
          </cell>
          <cell r="FM169">
            <v>3.2667000000000002</v>
          </cell>
          <cell r="FN169">
            <v>46.25</v>
          </cell>
          <cell r="FO169">
            <v>6.4024999999999999</v>
          </cell>
          <cell r="FP169">
            <v>5.9183000000000003</v>
          </cell>
          <cell r="FQ169">
            <v>62.929099999999998</v>
          </cell>
          <cell r="FR169">
            <v>52.96</v>
          </cell>
          <cell r="FS169">
            <v>35</v>
          </cell>
          <cell r="FT169">
            <v>29.775099999999998</v>
          </cell>
          <cell r="FU169">
            <v>41.453400000000002</v>
          </cell>
          <cell r="FV169">
            <v>58.74</v>
          </cell>
          <cell r="FW169">
            <v>38.049999999999997</v>
          </cell>
          <cell r="FX169">
            <v>39.18</v>
          </cell>
          <cell r="FY169">
            <v>30.262499999999999</v>
          </cell>
          <cell r="FZ169">
            <v>16.22</v>
          </cell>
          <cell r="GA169">
            <v>66.98</v>
          </cell>
          <cell r="GB169">
            <v>73.75</v>
          </cell>
          <cell r="GC169">
            <v>82.69</v>
          </cell>
          <cell r="GD169">
            <v>23.905000000000001</v>
          </cell>
          <cell r="GE169">
            <v>27.76</v>
          </cell>
          <cell r="GF169">
            <v>47.17</v>
          </cell>
          <cell r="GG169">
            <v>15.2896</v>
          </cell>
          <cell r="GH169">
            <v>46.8</v>
          </cell>
          <cell r="GI169">
            <v>16.670000000000002</v>
          </cell>
          <cell r="GJ169">
            <v>39.119999999999997</v>
          </cell>
          <cell r="GK169">
            <v>16.71</v>
          </cell>
          <cell r="GL169">
            <v>56.43</v>
          </cell>
          <cell r="GM169">
            <v>48.9</v>
          </cell>
          <cell r="GN169">
            <v>68.75</v>
          </cell>
          <cell r="GO169">
            <v>42.03</v>
          </cell>
          <cell r="GP169">
            <v>33.671799999999998</v>
          </cell>
          <cell r="GQ169">
            <v>49.1967</v>
          </cell>
          <cell r="GR169">
            <v>27.12</v>
          </cell>
          <cell r="GS169">
            <v>20.232199999999999</v>
          </cell>
          <cell r="GT169">
            <v>71.489999999999995</v>
          </cell>
          <cell r="GU169">
            <v>36.479999999999997</v>
          </cell>
          <cell r="GV169">
            <v>46.888800000000003</v>
          </cell>
          <cell r="GW169">
            <v>23.4</v>
          </cell>
          <cell r="GX169">
            <v>25.84</v>
          </cell>
          <cell r="GY169">
            <v>13.77</v>
          </cell>
          <cell r="GZ169">
            <v>16.666699999999999</v>
          </cell>
          <cell r="HA169">
            <v>15.47</v>
          </cell>
          <cell r="HB169">
            <v>36.2042</v>
          </cell>
          <cell r="HC169">
            <v>8.8888999999999996</v>
          </cell>
          <cell r="HD169">
            <v>32.193600000000004</v>
          </cell>
          <cell r="HE169">
            <v>67.120500000000007</v>
          </cell>
          <cell r="HF169">
            <v>10.625</v>
          </cell>
          <cell r="HG169">
            <v>91.31</v>
          </cell>
          <cell r="HH169">
            <v>40.200000000000003</v>
          </cell>
          <cell r="HI169">
            <v>48.53</v>
          </cell>
          <cell r="HJ169">
            <v>8.9499999999999993</v>
          </cell>
          <cell r="HK169">
            <v>53.89</v>
          </cell>
          <cell r="HL169">
            <v>17.29</v>
          </cell>
          <cell r="HM169">
            <v>449</v>
          </cell>
          <cell r="HN169">
            <v>23.711400000000001</v>
          </cell>
          <cell r="HO169">
            <v>14.23</v>
          </cell>
          <cell r="HP169">
            <v>3.8426</v>
          </cell>
          <cell r="HQ169">
            <v>49.05</v>
          </cell>
          <cell r="HR169">
            <v>27.45</v>
          </cell>
          <cell r="HS169">
            <v>15.45</v>
          </cell>
          <cell r="HT169">
            <v>39.03</v>
          </cell>
          <cell r="HU169">
            <v>19.28</v>
          </cell>
          <cell r="HV169">
            <v>30.027699999999999</v>
          </cell>
          <cell r="HW169">
            <v>19.73</v>
          </cell>
          <cell r="HX169">
            <v>56.04</v>
          </cell>
          <cell r="HY169">
            <v>12.135</v>
          </cell>
          <cell r="HZ169">
            <v>62.31</v>
          </cell>
          <cell r="IA169">
            <v>18.123100000000001</v>
          </cell>
          <cell r="IB169">
            <v>9.8249999999999993</v>
          </cell>
          <cell r="IC169">
            <v>7.3639000000000001</v>
          </cell>
          <cell r="ID169">
            <v>26.01</v>
          </cell>
          <cell r="IE169">
            <v>10.6828</v>
          </cell>
          <cell r="IF169">
            <v>28.275500000000001</v>
          </cell>
          <cell r="IG169">
            <v>29.086200000000002</v>
          </cell>
          <cell r="IH169">
            <v>32.954999999999998</v>
          </cell>
          <cell r="II169">
            <v>26.96</v>
          </cell>
          <cell r="IJ169">
            <v>51.05</v>
          </cell>
          <cell r="IK169">
            <v>69.941800000000001</v>
          </cell>
          <cell r="IL169">
            <v>58.365200000000002</v>
          </cell>
          <cell r="IM169">
            <v>7.8434999999999997</v>
          </cell>
          <cell r="IN169">
            <v>49.67</v>
          </cell>
          <cell r="IO169">
            <v>18.77</v>
          </cell>
          <cell r="IP169">
            <v>62.45</v>
          </cell>
          <cell r="IQ169">
            <v>12.09</v>
          </cell>
          <cell r="IR169">
            <v>68.08</v>
          </cell>
          <cell r="IS169">
            <v>20.454999999999998</v>
          </cell>
          <cell r="IT169">
            <v>15.28</v>
          </cell>
          <cell r="IU169">
            <v>19.661300000000001</v>
          </cell>
          <cell r="IV169">
            <v>99.18</v>
          </cell>
          <cell r="IW169">
            <v>60</v>
          </cell>
          <cell r="IX169">
            <v>32.615000000000002</v>
          </cell>
          <cell r="IY169">
            <v>24.104199999999999</v>
          </cell>
          <cell r="IZ169">
            <v>41.07</v>
          </cell>
          <cell r="JA169">
            <v>28.26</v>
          </cell>
          <cell r="JB169">
            <v>35</v>
          </cell>
          <cell r="JC169">
            <v>8.1199999999999992</v>
          </cell>
          <cell r="JD169">
            <v>51.48</v>
          </cell>
          <cell r="JE169">
            <v>20.88</v>
          </cell>
          <cell r="JF169">
            <v>28.32</v>
          </cell>
          <cell r="JG169">
            <v>40</v>
          </cell>
          <cell r="JH169">
            <v>20.546500000000002</v>
          </cell>
          <cell r="JI169">
            <v>54.81</v>
          </cell>
          <cell r="JJ169">
            <v>26.35</v>
          </cell>
          <cell r="JK169">
            <v>39.5</v>
          </cell>
          <cell r="JL169">
            <v>69.87</v>
          </cell>
          <cell r="JM169">
            <v>26.74</v>
          </cell>
          <cell r="JN169">
            <v>9.0500000000000007</v>
          </cell>
          <cell r="JO169">
            <v>55.41</v>
          </cell>
          <cell r="JP169">
            <v>36.42</v>
          </cell>
          <cell r="JQ169">
            <v>23.02</v>
          </cell>
          <cell r="JR169">
            <v>38.549999999999997</v>
          </cell>
          <cell r="JS169">
            <v>21.16</v>
          </cell>
          <cell r="JT169">
            <v>16.155000000000001</v>
          </cell>
          <cell r="JU169">
            <v>23.025700000000001</v>
          </cell>
          <cell r="JV169">
            <v>21.018599999999999</v>
          </cell>
          <cell r="JW169">
            <v>9.64</v>
          </cell>
          <cell r="JX169">
            <v>89.5</v>
          </cell>
          <cell r="JY169">
            <v>84.02</v>
          </cell>
          <cell r="JZ169">
            <v>68.95</v>
          </cell>
          <cell r="KA169">
            <v>28.26</v>
          </cell>
          <cell r="KB169">
            <v>71.67</v>
          </cell>
          <cell r="KC169">
            <v>24.32</v>
          </cell>
        </row>
        <row r="170">
          <cell r="B170">
            <v>6.3879000000000001</v>
          </cell>
          <cell r="C170">
            <v>32.92</v>
          </cell>
          <cell r="D170">
            <v>52.53</v>
          </cell>
          <cell r="E170">
            <v>45.21</v>
          </cell>
          <cell r="F170">
            <v>15.9567</v>
          </cell>
          <cell r="G170">
            <v>88.85</v>
          </cell>
          <cell r="H170">
            <v>54.63</v>
          </cell>
          <cell r="I170">
            <v>20.239999999999998</v>
          </cell>
          <cell r="J170">
            <v>67.709999999999994</v>
          </cell>
          <cell r="K170">
            <v>66.94</v>
          </cell>
          <cell r="L170">
            <v>73.52</v>
          </cell>
          <cell r="M170">
            <v>45.47</v>
          </cell>
          <cell r="N170">
            <v>28.49</v>
          </cell>
          <cell r="O170">
            <v>31.1</v>
          </cell>
          <cell r="P170">
            <v>87.84</v>
          </cell>
          <cell r="Q170">
            <v>27.57</v>
          </cell>
          <cell r="R170">
            <v>56.038699999999999</v>
          </cell>
          <cell r="S170">
            <v>31.84</v>
          </cell>
          <cell r="T170">
            <v>101.08499999999999</v>
          </cell>
          <cell r="U170">
            <v>27.277799999999999</v>
          </cell>
          <cell r="V170">
            <v>176.74109999999999</v>
          </cell>
          <cell r="W170">
            <v>59.83</v>
          </cell>
          <cell r="X170">
            <v>84.25</v>
          </cell>
          <cell r="Y170">
            <v>76.58</v>
          </cell>
          <cell r="Z170">
            <v>28.967199999999998</v>
          </cell>
          <cell r="AA170">
            <v>52.28</v>
          </cell>
          <cell r="AB170">
            <v>57.31</v>
          </cell>
          <cell r="AC170">
            <v>42.69</v>
          </cell>
          <cell r="AD170">
            <v>58.6</v>
          </cell>
          <cell r="AE170">
            <v>46.3</v>
          </cell>
          <cell r="AF170">
            <v>40.074300000000001</v>
          </cell>
          <cell r="AG170">
            <v>330.59989999999999</v>
          </cell>
          <cell r="AH170">
            <v>44.194800000000001</v>
          </cell>
          <cell r="AI170">
            <v>33.04</v>
          </cell>
          <cell r="AJ170">
            <v>9.66</v>
          </cell>
          <cell r="AK170">
            <v>55.09</v>
          </cell>
          <cell r="AL170">
            <v>72.06</v>
          </cell>
          <cell r="AM170">
            <v>29.23</v>
          </cell>
          <cell r="AN170">
            <v>39.96</v>
          </cell>
          <cell r="AO170">
            <v>31.57</v>
          </cell>
          <cell r="AP170">
            <v>78.78</v>
          </cell>
          <cell r="AQ170">
            <v>22.324200000000001</v>
          </cell>
          <cell r="AR170">
            <v>18.34</v>
          </cell>
          <cell r="AS170">
            <v>17.86</v>
          </cell>
          <cell r="AT170">
            <v>28.944900000000001</v>
          </cell>
          <cell r="AU170">
            <v>13</v>
          </cell>
          <cell r="AV170">
            <v>10.525</v>
          </cell>
          <cell r="AW170">
            <v>22.97</v>
          </cell>
          <cell r="AX170">
            <v>31.577500000000001</v>
          </cell>
          <cell r="AY170">
            <v>54.322000000000003</v>
          </cell>
          <cell r="AZ170">
            <v>72.56</v>
          </cell>
          <cell r="BA170">
            <v>18.2</v>
          </cell>
          <cell r="BB170">
            <v>24.07</v>
          </cell>
          <cell r="BC170">
            <v>61.176200000000001</v>
          </cell>
          <cell r="BD170">
            <v>24.13</v>
          </cell>
          <cell r="BE170">
            <v>91.79</v>
          </cell>
          <cell r="BF170">
            <v>29.52</v>
          </cell>
          <cell r="BG170">
            <v>88.52</v>
          </cell>
          <cell r="BH170">
            <v>25</v>
          </cell>
          <cell r="BI170">
            <v>39.678800000000003</v>
          </cell>
          <cell r="BJ170">
            <v>59.59</v>
          </cell>
          <cell r="BK170">
            <v>12.907500000000001</v>
          </cell>
          <cell r="BL170">
            <v>26.25</v>
          </cell>
          <cell r="BM170">
            <v>50.58</v>
          </cell>
          <cell r="BN170">
            <v>7.1574999999999998</v>
          </cell>
          <cell r="BO170">
            <v>44.1</v>
          </cell>
          <cell r="BP170">
            <v>25.32</v>
          </cell>
          <cell r="BQ170">
            <v>8.3000000000000007</v>
          </cell>
          <cell r="BR170">
            <v>11.404999999999999</v>
          </cell>
          <cell r="BS170">
            <v>30.69</v>
          </cell>
          <cell r="BT170">
            <v>16.75</v>
          </cell>
          <cell r="BU170">
            <v>23.923400000000001</v>
          </cell>
          <cell r="BV170">
            <v>4.569</v>
          </cell>
          <cell r="BW170">
            <v>37.81</v>
          </cell>
          <cell r="BX170">
            <v>59.49</v>
          </cell>
          <cell r="BY170">
            <v>38.615600000000001</v>
          </cell>
          <cell r="BZ170">
            <v>68.733699999999999</v>
          </cell>
          <cell r="CA170">
            <v>20.686699999999998</v>
          </cell>
          <cell r="CB170">
            <v>34.369999999999997</v>
          </cell>
          <cell r="CC170">
            <v>49.86</v>
          </cell>
          <cell r="CD170">
            <v>26.36</v>
          </cell>
          <cell r="CE170">
            <v>54.66</v>
          </cell>
          <cell r="CF170">
            <v>44.36</v>
          </cell>
          <cell r="CG170">
            <v>39.909999999999997</v>
          </cell>
          <cell r="CH170">
            <v>5.4625000000000004</v>
          </cell>
          <cell r="CI170">
            <v>7.89</v>
          </cell>
          <cell r="CJ170">
            <v>40.024999999999999</v>
          </cell>
          <cell r="CK170">
            <v>49.56</v>
          </cell>
          <cell r="CL170">
            <v>89.01</v>
          </cell>
          <cell r="CM170">
            <v>73.544899999999998</v>
          </cell>
          <cell r="CN170">
            <v>33</v>
          </cell>
          <cell r="CO170">
            <v>72.86</v>
          </cell>
          <cell r="CP170">
            <v>31.580300000000001</v>
          </cell>
          <cell r="CQ170">
            <v>32.93</v>
          </cell>
          <cell r="CR170">
            <v>91.266599999999997</v>
          </cell>
          <cell r="CS170">
            <v>47.87</v>
          </cell>
          <cell r="CT170">
            <v>54.47</v>
          </cell>
          <cell r="CU170">
            <v>63.193600000000004</v>
          </cell>
          <cell r="CV170">
            <v>22.62</v>
          </cell>
          <cell r="CW170">
            <v>28.67</v>
          </cell>
          <cell r="CX170">
            <v>16.29</v>
          </cell>
          <cell r="CY170">
            <v>41.405000000000001</v>
          </cell>
          <cell r="CZ170">
            <v>97.25</v>
          </cell>
          <cell r="DA170">
            <v>23.6</v>
          </cell>
          <cell r="DB170">
            <v>31.37</v>
          </cell>
          <cell r="DC170">
            <v>107.87</v>
          </cell>
          <cell r="DD170">
            <v>81.27</v>
          </cell>
          <cell r="DE170">
            <v>4.5922000000000001</v>
          </cell>
          <cell r="DF170">
            <v>57.43</v>
          </cell>
          <cell r="DG170">
            <v>50</v>
          </cell>
          <cell r="DH170">
            <v>20.652000000000001</v>
          </cell>
          <cell r="DI170">
            <v>62.97</v>
          </cell>
          <cell r="DJ170">
            <v>40.43</v>
          </cell>
          <cell r="DK170">
            <v>93.84</v>
          </cell>
          <cell r="DL170">
            <v>53.45</v>
          </cell>
          <cell r="DM170">
            <v>35.93</v>
          </cell>
          <cell r="DN170">
            <v>51.3</v>
          </cell>
          <cell r="DO170">
            <v>47.78</v>
          </cell>
          <cell r="DP170">
            <v>47.53</v>
          </cell>
          <cell r="DQ170">
            <v>7.25</v>
          </cell>
          <cell r="DR170">
            <v>18.332599999999999</v>
          </cell>
          <cell r="DS170">
            <v>59.52</v>
          </cell>
          <cell r="DT170">
            <v>61.178600000000003</v>
          </cell>
          <cell r="DU170">
            <v>3.7065999999999999</v>
          </cell>
          <cell r="DV170">
            <v>51.42</v>
          </cell>
          <cell r="DW170">
            <v>67.674400000000006</v>
          </cell>
          <cell r="DX170">
            <v>33.134999999999998</v>
          </cell>
          <cell r="DY170">
            <v>39.299999999999997</v>
          </cell>
          <cell r="DZ170">
            <v>31.15</v>
          </cell>
          <cell r="EA170">
            <v>91.425299999999993</v>
          </cell>
          <cell r="EB170">
            <v>953.40430000000003</v>
          </cell>
          <cell r="EC170">
            <v>48.56</v>
          </cell>
          <cell r="ED170">
            <v>58.884999999999998</v>
          </cell>
          <cell r="EE170">
            <v>47.39</v>
          </cell>
          <cell r="EF170">
            <v>9.9975000000000005</v>
          </cell>
          <cell r="EG170">
            <v>74.78</v>
          </cell>
          <cell r="EH170">
            <v>66.699600000000004</v>
          </cell>
          <cell r="EI170">
            <v>14.445</v>
          </cell>
          <cell r="EJ170">
            <v>47</v>
          </cell>
          <cell r="EK170">
            <v>76.239999999999995</v>
          </cell>
          <cell r="EL170">
            <v>86.92</v>
          </cell>
          <cell r="EM170">
            <v>22.94</v>
          </cell>
          <cell r="EN170">
            <v>20.013300000000001</v>
          </cell>
          <cell r="EO170">
            <v>56.362000000000002</v>
          </cell>
          <cell r="EP170">
            <v>31.9</v>
          </cell>
          <cell r="EQ170">
            <v>58.778100000000002</v>
          </cell>
          <cell r="ER170">
            <v>36.08</v>
          </cell>
          <cell r="ES170">
            <v>22.900099999999998</v>
          </cell>
          <cell r="ET170">
            <v>58.321100000000001</v>
          </cell>
          <cell r="EU170">
            <v>48.774999999999999</v>
          </cell>
          <cell r="EV170">
            <v>32.369999999999997</v>
          </cell>
          <cell r="EW170">
            <v>12.44</v>
          </cell>
          <cell r="EX170">
            <v>42.953400000000002</v>
          </cell>
          <cell r="EY170">
            <v>14.025</v>
          </cell>
          <cell r="EZ170">
            <v>23.68</v>
          </cell>
          <cell r="FA170">
            <v>24.59</v>
          </cell>
          <cell r="FB170">
            <v>12.34</v>
          </cell>
          <cell r="FC170">
            <v>59.844999999999999</v>
          </cell>
          <cell r="FD170">
            <v>28.899000000000001</v>
          </cell>
          <cell r="FE170">
            <v>82.5</v>
          </cell>
          <cell r="FF170">
            <v>29.98</v>
          </cell>
          <cell r="FG170">
            <v>18.29</v>
          </cell>
          <cell r="FH170">
            <v>29.984999999999999</v>
          </cell>
          <cell r="FI170">
            <v>76.819999999999993</v>
          </cell>
          <cell r="FJ170">
            <v>15.62</v>
          </cell>
          <cell r="FK170">
            <v>90.73</v>
          </cell>
          <cell r="FL170">
            <v>57.86</v>
          </cell>
          <cell r="FM170">
            <v>3.3896000000000002</v>
          </cell>
          <cell r="FN170">
            <v>46.59</v>
          </cell>
          <cell r="FO170">
            <v>6.6124999999999998</v>
          </cell>
          <cell r="FP170">
            <v>5.66</v>
          </cell>
          <cell r="FQ170">
            <v>59.7776</v>
          </cell>
          <cell r="FR170">
            <v>53.25</v>
          </cell>
          <cell r="FS170">
            <v>36.1</v>
          </cell>
          <cell r="FT170">
            <v>30.625399999999999</v>
          </cell>
          <cell r="FU170">
            <v>42.185099999999998</v>
          </cell>
          <cell r="FV170">
            <v>55.13</v>
          </cell>
          <cell r="FW170">
            <v>36.79</v>
          </cell>
          <cell r="FX170">
            <v>36.68</v>
          </cell>
          <cell r="FY170">
            <v>29.875</v>
          </cell>
          <cell r="FZ170">
            <v>14.85</v>
          </cell>
          <cell r="GA170">
            <v>66.760000000000005</v>
          </cell>
          <cell r="GB170">
            <v>78.02</v>
          </cell>
          <cell r="GC170">
            <v>87.65</v>
          </cell>
          <cell r="GD170">
            <v>24</v>
          </cell>
          <cell r="GE170">
            <v>26.18</v>
          </cell>
          <cell r="GF170">
            <v>51.73</v>
          </cell>
          <cell r="GG170">
            <v>15.5115</v>
          </cell>
          <cell r="GH170">
            <v>44.95</v>
          </cell>
          <cell r="GI170">
            <v>17.940000000000001</v>
          </cell>
          <cell r="GJ170">
            <v>39.72</v>
          </cell>
          <cell r="GK170">
            <v>17.37</v>
          </cell>
          <cell r="GL170">
            <v>55.99</v>
          </cell>
          <cell r="GM170">
            <v>45.97</v>
          </cell>
          <cell r="GN170">
            <v>69.430000000000007</v>
          </cell>
          <cell r="GO170">
            <v>39.43</v>
          </cell>
          <cell r="GP170">
            <v>31.543399999999998</v>
          </cell>
          <cell r="GQ170">
            <v>50.500900000000001</v>
          </cell>
          <cell r="GR170">
            <v>25.67</v>
          </cell>
          <cell r="GS170">
            <v>15.8117</v>
          </cell>
          <cell r="GT170">
            <v>80.319999999999993</v>
          </cell>
          <cell r="GU170">
            <v>34.215000000000003</v>
          </cell>
          <cell r="GV170">
            <v>47.770299999999999</v>
          </cell>
          <cell r="GW170">
            <v>21.84</v>
          </cell>
          <cell r="GX170">
            <v>25.97</v>
          </cell>
          <cell r="GY170">
            <v>13.74</v>
          </cell>
          <cell r="GZ170">
            <v>15.416700000000001</v>
          </cell>
          <cell r="HA170">
            <v>15.25</v>
          </cell>
          <cell r="HB170">
            <v>37.946899999999999</v>
          </cell>
          <cell r="HC170">
            <v>9.0488999999999997</v>
          </cell>
          <cell r="HD170">
            <v>32.0578</v>
          </cell>
          <cell r="HE170">
            <v>67.995599999999996</v>
          </cell>
          <cell r="HF170">
            <v>10.8575</v>
          </cell>
          <cell r="HG170">
            <v>83.33</v>
          </cell>
          <cell r="HH170">
            <v>37.22</v>
          </cell>
          <cell r="HI170">
            <v>47.99</v>
          </cell>
          <cell r="HJ170">
            <v>9.9075000000000006</v>
          </cell>
          <cell r="HK170">
            <v>54.46</v>
          </cell>
          <cell r="HL170">
            <v>19.03</v>
          </cell>
          <cell r="HM170">
            <v>487.5</v>
          </cell>
          <cell r="HN170">
            <v>22.495999999999999</v>
          </cell>
          <cell r="HO170">
            <v>10.06</v>
          </cell>
          <cell r="HP170">
            <v>3.8149000000000002</v>
          </cell>
          <cell r="HQ170">
            <v>48.13</v>
          </cell>
          <cell r="HR170">
            <v>27.57</v>
          </cell>
          <cell r="HS170">
            <v>14.55</v>
          </cell>
          <cell r="HT170">
            <v>36.4</v>
          </cell>
          <cell r="HU170">
            <v>18.54</v>
          </cell>
          <cell r="HV170">
            <v>29.6675</v>
          </cell>
          <cell r="HW170">
            <v>20.715</v>
          </cell>
          <cell r="HX170">
            <v>51.23</v>
          </cell>
          <cell r="HY170">
            <v>11.44</v>
          </cell>
          <cell r="HZ170">
            <v>64.66</v>
          </cell>
          <cell r="IA170">
            <v>19.212599999999998</v>
          </cell>
          <cell r="IB170">
            <v>8.5325000000000006</v>
          </cell>
          <cell r="IC170">
            <v>8.56</v>
          </cell>
          <cell r="ID170">
            <v>25.69</v>
          </cell>
          <cell r="IE170">
            <v>10.122400000000001</v>
          </cell>
          <cell r="IF170">
            <v>27.284400000000002</v>
          </cell>
          <cell r="IG170">
            <v>29.9146</v>
          </cell>
          <cell r="IH170">
            <v>32.4</v>
          </cell>
          <cell r="II170">
            <v>25.87</v>
          </cell>
          <cell r="IJ170">
            <v>49.51</v>
          </cell>
          <cell r="IK170">
            <v>71.913399999999996</v>
          </cell>
          <cell r="IL170">
            <v>61.707000000000001</v>
          </cell>
          <cell r="IM170">
            <v>7.2775999999999996</v>
          </cell>
          <cell r="IN170">
            <v>48.24</v>
          </cell>
          <cell r="IO170">
            <v>16.93</v>
          </cell>
          <cell r="IP170">
            <v>60.03</v>
          </cell>
          <cell r="IQ170">
            <v>10.77</v>
          </cell>
          <cell r="IR170">
            <v>70.13</v>
          </cell>
          <cell r="IS170">
            <v>18.675000000000001</v>
          </cell>
          <cell r="IT170">
            <v>14.24</v>
          </cell>
          <cell r="IU170">
            <v>20.900500000000001</v>
          </cell>
          <cell r="IV170">
            <v>96.28</v>
          </cell>
          <cell r="IW170">
            <v>51.63</v>
          </cell>
          <cell r="IX170">
            <v>31.79</v>
          </cell>
          <cell r="IY170">
            <v>23.987200000000001</v>
          </cell>
          <cell r="IZ170">
            <v>40.186700000000002</v>
          </cell>
          <cell r="JA170">
            <v>27.09</v>
          </cell>
          <cell r="JB170">
            <v>35.04</v>
          </cell>
          <cell r="JC170">
            <v>8.99</v>
          </cell>
          <cell r="JD170">
            <v>48.94</v>
          </cell>
          <cell r="JE170">
            <v>16.350000000000001</v>
          </cell>
          <cell r="JF170">
            <v>26.4</v>
          </cell>
          <cell r="JG170">
            <v>38.82</v>
          </cell>
          <cell r="JH170">
            <v>19.482700000000001</v>
          </cell>
          <cell r="JI170">
            <v>54.49</v>
          </cell>
          <cell r="JJ170">
            <v>25.954999999999998</v>
          </cell>
          <cell r="JK170">
            <v>43.06</v>
          </cell>
          <cell r="JL170">
            <v>66.349999999999994</v>
          </cell>
          <cell r="JM170">
            <v>27.18</v>
          </cell>
          <cell r="JN170">
            <v>8.69</v>
          </cell>
          <cell r="JO170">
            <v>50.95</v>
          </cell>
          <cell r="JP170">
            <v>36.67</v>
          </cell>
          <cell r="JQ170">
            <v>22</v>
          </cell>
          <cell r="JR170">
            <v>37.4</v>
          </cell>
          <cell r="JS170">
            <v>21.73</v>
          </cell>
          <cell r="JT170">
            <v>16.225000000000001</v>
          </cell>
          <cell r="JU170">
            <v>21.363299999999999</v>
          </cell>
          <cell r="JV170">
            <v>18.758199999999999</v>
          </cell>
          <cell r="JW170">
            <v>9.3800000000000008</v>
          </cell>
          <cell r="JX170">
            <v>84.54</v>
          </cell>
          <cell r="JY170">
            <v>79.290000000000006</v>
          </cell>
          <cell r="JZ170">
            <v>72.2</v>
          </cell>
          <cell r="KA170">
            <v>27.04</v>
          </cell>
          <cell r="KB170">
            <v>59.36</v>
          </cell>
          <cell r="KC170">
            <v>25.39</v>
          </cell>
        </row>
        <row r="171">
          <cell r="B171">
            <v>7.0743</v>
          </cell>
          <cell r="C171">
            <v>35.6</v>
          </cell>
          <cell r="D171">
            <v>53.39</v>
          </cell>
          <cell r="E171">
            <v>43.65</v>
          </cell>
          <cell r="F171">
            <v>15.843299999999999</v>
          </cell>
          <cell r="G171">
            <v>93.69</v>
          </cell>
          <cell r="H171">
            <v>58.2</v>
          </cell>
          <cell r="I171">
            <v>22.58</v>
          </cell>
          <cell r="J171">
            <v>66.7</v>
          </cell>
          <cell r="K171">
            <v>69.760000000000005</v>
          </cell>
          <cell r="L171">
            <v>73.42</v>
          </cell>
          <cell r="M171">
            <v>41.26</v>
          </cell>
          <cell r="N171">
            <v>26.94</v>
          </cell>
          <cell r="O171">
            <v>30.684999999999999</v>
          </cell>
          <cell r="P171">
            <v>93.33</v>
          </cell>
          <cell r="Q171">
            <v>27.069900000000001</v>
          </cell>
          <cell r="R171">
            <v>55.409399999999998</v>
          </cell>
          <cell r="S171">
            <v>30.19</v>
          </cell>
          <cell r="T171">
            <v>103.2533</v>
          </cell>
          <cell r="U171">
            <v>26.866299999999999</v>
          </cell>
          <cell r="V171">
            <v>177.4111</v>
          </cell>
          <cell r="W171">
            <v>58.91</v>
          </cell>
          <cell r="X171">
            <v>88.71</v>
          </cell>
          <cell r="Y171">
            <v>75.900000000000006</v>
          </cell>
          <cell r="Z171">
            <v>31.449200000000001</v>
          </cell>
          <cell r="AA171">
            <v>53.11</v>
          </cell>
          <cell r="AB171">
            <v>57.68</v>
          </cell>
          <cell r="AC171">
            <v>42.73</v>
          </cell>
          <cell r="AD171">
            <v>52.02</v>
          </cell>
          <cell r="AE171">
            <v>43.81</v>
          </cell>
          <cell r="AF171">
            <v>40.632300000000001</v>
          </cell>
          <cell r="AG171">
            <v>294.3999</v>
          </cell>
          <cell r="AH171">
            <v>45.144399999999997</v>
          </cell>
          <cell r="AI171">
            <v>32.28</v>
          </cell>
          <cell r="AJ171">
            <v>7.5</v>
          </cell>
          <cell r="AK171">
            <v>46.44</v>
          </cell>
          <cell r="AL171">
            <v>72.56</v>
          </cell>
          <cell r="AM171">
            <v>31.61</v>
          </cell>
          <cell r="AN171">
            <v>39.35</v>
          </cell>
          <cell r="AO171">
            <v>33.4</v>
          </cell>
          <cell r="AP171">
            <v>75.31</v>
          </cell>
          <cell r="AQ171">
            <v>21.546900000000001</v>
          </cell>
          <cell r="AR171">
            <v>19.16</v>
          </cell>
          <cell r="AS171">
            <v>16.945</v>
          </cell>
          <cell r="AT171">
            <v>29.472300000000001</v>
          </cell>
          <cell r="AU171">
            <v>11.63</v>
          </cell>
          <cell r="AV171">
            <v>9.1300000000000008</v>
          </cell>
          <cell r="AW171">
            <v>23.004999999999999</v>
          </cell>
          <cell r="AX171">
            <v>31.405000000000001</v>
          </cell>
          <cell r="AY171">
            <v>58.615499999999997</v>
          </cell>
          <cell r="AZ171">
            <v>74.72</v>
          </cell>
          <cell r="BA171">
            <v>17.760000000000002</v>
          </cell>
          <cell r="BB171">
            <v>25.55</v>
          </cell>
          <cell r="BC171">
            <v>67.312899999999999</v>
          </cell>
          <cell r="BD171">
            <v>22.62</v>
          </cell>
          <cell r="BE171">
            <v>87.46</v>
          </cell>
          <cell r="BF171">
            <v>26.52</v>
          </cell>
          <cell r="BG171">
            <v>93.12</v>
          </cell>
          <cell r="BH171">
            <v>23.23</v>
          </cell>
          <cell r="BI171">
            <v>39.064700000000002</v>
          </cell>
          <cell r="BJ171">
            <v>61.78</v>
          </cell>
          <cell r="BK171">
            <v>13.8725</v>
          </cell>
          <cell r="BL171">
            <v>26.66</v>
          </cell>
          <cell r="BM171">
            <v>50.27</v>
          </cell>
          <cell r="BN171">
            <v>7.1825000000000001</v>
          </cell>
          <cell r="BO171">
            <v>48.475000000000001</v>
          </cell>
          <cell r="BP171">
            <v>26.47</v>
          </cell>
          <cell r="BQ171">
            <v>7.25</v>
          </cell>
          <cell r="BR171">
            <v>10.234999999999999</v>
          </cell>
          <cell r="BS171">
            <v>31.7</v>
          </cell>
          <cell r="BT171">
            <v>16.059999999999999</v>
          </cell>
          <cell r="BU171">
            <v>23.309699999999999</v>
          </cell>
          <cell r="BV171">
            <v>4.3230000000000004</v>
          </cell>
          <cell r="BW171">
            <v>38.75</v>
          </cell>
          <cell r="BX171">
            <v>60.51</v>
          </cell>
          <cell r="BY171">
            <v>38.720199999999998</v>
          </cell>
          <cell r="BZ171">
            <v>70.497799999999998</v>
          </cell>
          <cell r="CA171">
            <v>19.346599999999999</v>
          </cell>
          <cell r="CB171">
            <v>32.67</v>
          </cell>
          <cell r="CC171">
            <v>47.69</v>
          </cell>
          <cell r="CD171">
            <v>24.19</v>
          </cell>
          <cell r="CE171">
            <v>53.73</v>
          </cell>
          <cell r="CF171">
            <v>44.69</v>
          </cell>
          <cell r="CG171">
            <v>39.75</v>
          </cell>
          <cell r="CH171">
            <v>5.7961999999999998</v>
          </cell>
          <cell r="CI171">
            <v>8.4049999999999994</v>
          </cell>
          <cell r="CJ171">
            <v>38.979999999999997</v>
          </cell>
          <cell r="CK171">
            <v>51.21</v>
          </cell>
          <cell r="CL171">
            <v>88.99</v>
          </cell>
          <cell r="CM171">
            <v>71.340500000000006</v>
          </cell>
          <cell r="CN171">
            <v>32.43</v>
          </cell>
          <cell r="CO171">
            <v>65.650000000000006</v>
          </cell>
          <cell r="CP171">
            <v>28.775200000000002</v>
          </cell>
          <cell r="CQ171">
            <v>31.74</v>
          </cell>
          <cell r="CR171">
            <v>91.183400000000006</v>
          </cell>
          <cell r="CS171">
            <v>48.76</v>
          </cell>
          <cell r="CT171">
            <v>53.54</v>
          </cell>
          <cell r="CU171">
            <v>65.691800000000001</v>
          </cell>
          <cell r="CV171">
            <v>24.15</v>
          </cell>
          <cell r="CW171">
            <v>29.217099999999999</v>
          </cell>
          <cell r="CX171">
            <v>17.010000000000002</v>
          </cell>
          <cell r="CY171">
            <v>44.625</v>
          </cell>
          <cell r="CZ171">
            <v>89.17</v>
          </cell>
          <cell r="DA171">
            <v>25.93</v>
          </cell>
          <cell r="DB171">
            <v>31.315000000000001</v>
          </cell>
          <cell r="DC171">
            <v>119.91</v>
          </cell>
          <cell r="DD171">
            <v>83.58</v>
          </cell>
          <cell r="DE171">
            <v>4.8867000000000003</v>
          </cell>
          <cell r="DF171">
            <v>56.66</v>
          </cell>
          <cell r="DG171">
            <v>48.83</v>
          </cell>
          <cell r="DH171">
            <v>19.597100000000001</v>
          </cell>
          <cell r="DI171">
            <v>62.54</v>
          </cell>
          <cell r="DJ171">
            <v>42.44</v>
          </cell>
          <cell r="DK171">
            <v>98.37</v>
          </cell>
          <cell r="DL171">
            <v>53.8</v>
          </cell>
          <cell r="DM171">
            <v>30.67</v>
          </cell>
          <cell r="DN171">
            <v>52.23</v>
          </cell>
          <cell r="DO171">
            <v>46.56</v>
          </cell>
          <cell r="DP171">
            <v>49.76</v>
          </cell>
          <cell r="DQ171">
            <v>6.73</v>
          </cell>
          <cell r="DR171">
            <v>18.254300000000001</v>
          </cell>
          <cell r="DS171">
            <v>50</v>
          </cell>
          <cell r="DT171">
            <v>63.005899999999997</v>
          </cell>
          <cell r="DU171">
            <v>3.6907999999999999</v>
          </cell>
          <cell r="DV171">
            <v>50.44</v>
          </cell>
          <cell r="DW171">
            <v>73.851900000000001</v>
          </cell>
          <cell r="DX171">
            <v>36.321800000000003</v>
          </cell>
          <cell r="DY171">
            <v>36.22</v>
          </cell>
          <cell r="DZ171">
            <v>30.94</v>
          </cell>
          <cell r="EA171">
            <v>81.665999999999997</v>
          </cell>
          <cell r="EB171">
            <v>976.86249999999995</v>
          </cell>
          <cell r="EC171">
            <v>48.85</v>
          </cell>
          <cell r="ED171">
            <v>63.685000000000002</v>
          </cell>
          <cell r="EE171">
            <v>47.45</v>
          </cell>
          <cell r="EF171">
            <v>10.105</v>
          </cell>
          <cell r="EG171">
            <v>100.86</v>
          </cell>
          <cell r="EH171">
            <v>66.459900000000005</v>
          </cell>
          <cell r="EI171">
            <v>13.355</v>
          </cell>
          <cell r="EJ171">
            <v>50.34</v>
          </cell>
          <cell r="EK171">
            <v>73.41</v>
          </cell>
          <cell r="EL171">
            <v>87.52</v>
          </cell>
          <cell r="EM171">
            <v>22.57</v>
          </cell>
          <cell r="EN171">
            <v>20.817799999999998</v>
          </cell>
          <cell r="EO171">
            <v>56.494399999999999</v>
          </cell>
          <cell r="EP171">
            <v>31.31</v>
          </cell>
          <cell r="EQ171">
            <v>58.214799999999997</v>
          </cell>
          <cell r="ER171">
            <v>32.15</v>
          </cell>
          <cell r="ES171">
            <v>22.918199999999999</v>
          </cell>
          <cell r="ET171">
            <v>59.218600000000002</v>
          </cell>
          <cell r="EU171">
            <v>49.12</v>
          </cell>
          <cell r="EV171">
            <v>31.21</v>
          </cell>
          <cell r="EW171">
            <v>11.75</v>
          </cell>
          <cell r="EX171">
            <v>41.467100000000002</v>
          </cell>
          <cell r="EY171">
            <v>13.5175</v>
          </cell>
          <cell r="EZ171">
            <v>23.64</v>
          </cell>
          <cell r="FA171">
            <v>23.99</v>
          </cell>
          <cell r="FB171">
            <v>13.17</v>
          </cell>
          <cell r="FC171">
            <v>59.76</v>
          </cell>
          <cell r="FD171">
            <v>29.002400000000002</v>
          </cell>
          <cell r="FE171">
            <v>82.15</v>
          </cell>
          <cell r="FF171">
            <v>25.13</v>
          </cell>
          <cell r="FG171">
            <v>17.559999999999999</v>
          </cell>
          <cell r="FH171">
            <v>28.5</v>
          </cell>
          <cell r="FI171">
            <v>75.31</v>
          </cell>
          <cell r="FJ171">
            <v>14.76</v>
          </cell>
          <cell r="FK171">
            <v>81.569999999999993</v>
          </cell>
          <cell r="FL171">
            <v>59.22</v>
          </cell>
          <cell r="FM171">
            <v>3.4237000000000002</v>
          </cell>
          <cell r="FN171">
            <v>43.09</v>
          </cell>
          <cell r="FO171">
            <v>6.3925000000000001</v>
          </cell>
          <cell r="FP171">
            <v>5.8417000000000003</v>
          </cell>
          <cell r="FQ171">
            <v>63.970399999999998</v>
          </cell>
          <cell r="FR171">
            <v>54.21</v>
          </cell>
          <cell r="FS171">
            <v>46.43</v>
          </cell>
          <cell r="FT171">
            <v>30.8598</v>
          </cell>
          <cell r="FU171">
            <v>37.403300000000002</v>
          </cell>
          <cell r="FV171">
            <v>58.41</v>
          </cell>
          <cell r="FW171">
            <v>36.36</v>
          </cell>
          <cell r="FX171">
            <v>37.909999999999997</v>
          </cell>
          <cell r="FY171">
            <v>29.315000000000001</v>
          </cell>
          <cell r="FZ171">
            <v>15.71</v>
          </cell>
          <cell r="GA171">
            <v>68.959999999999994</v>
          </cell>
          <cell r="GB171">
            <v>81.2</v>
          </cell>
          <cell r="GC171">
            <v>79.09</v>
          </cell>
          <cell r="GD171">
            <v>24.355</v>
          </cell>
          <cell r="GE171">
            <v>28.04</v>
          </cell>
          <cell r="GF171">
            <v>52.65</v>
          </cell>
          <cell r="GG171">
            <v>15.8101</v>
          </cell>
          <cell r="GH171">
            <v>44.49</v>
          </cell>
          <cell r="GI171">
            <v>17.13</v>
          </cell>
          <cell r="GJ171">
            <v>39.54</v>
          </cell>
          <cell r="GK171">
            <v>17.38</v>
          </cell>
          <cell r="GL171">
            <v>53.37</v>
          </cell>
          <cell r="GM171">
            <v>44.68</v>
          </cell>
          <cell r="GN171">
            <v>72.34</v>
          </cell>
          <cell r="GO171">
            <v>39.4</v>
          </cell>
          <cell r="GP171">
            <v>30.2271</v>
          </cell>
          <cell r="GQ171">
            <v>49.1967</v>
          </cell>
          <cell r="GR171">
            <v>23.45</v>
          </cell>
          <cell r="GS171">
            <v>16.8979</v>
          </cell>
          <cell r="GT171">
            <v>76.58</v>
          </cell>
          <cell r="GU171">
            <v>35.115000000000002</v>
          </cell>
          <cell r="GV171">
            <v>48.336399999999998</v>
          </cell>
          <cell r="GW171">
            <v>21.773299999999999</v>
          </cell>
          <cell r="GX171">
            <v>23.65</v>
          </cell>
          <cell r="GY171">
            <v>12.2</v>
          </cell>
          <cell r="GZ171">
            <v>14.916700000000001</v>
          </cell>
          <cell r="HA171">
            <v>12.89</v>
          </cell>
          <cell r="HB171">
            <v>39.628399999999999</v>
          </cell>
          <cell r="HC171">
            <v>8.8325999999999993</v>
          </cell>
          <cell r="HD171">
            <v>31.536300000000001</v>
          </cell>
          <cell r="HE171">
            <v>52.429000000000002</v>
          </cell>
          <cell r="HF171">
            <v>9.5</v>
          </cell>
          <cell r="HG171">
            <v>88.91</v>
          </cell>
          <cell r="HH171">
            <v>36.47</v>
          </cell>
          <cell r="HI171">
            <v>46.3</v>
          </cell>
          <cell r="HJ171">
            <v>10.119999999999999</v>
          </cell>
          <cell r="HK171">
            <v>51.6</v>
          </cell>
          <cell r="HL171">
            <v>18.954999999999998</v>
          </cell>
          <cell r="HM171">
            <v>524</v>
          </cell>
          <cell r="HN171">
            <v>23.375699999999998</v>
          </cell>
          <cell r="HO171">
            <v>10.54</v>
          </cell>
          <cell r="HP171">
            <v>3.7926000000000002</v>
          </cell>
          <cell r="HQ171">
            <v>48.24</v>
          </cell>
          <cell r="HR171">
            <v>28.84</v>
          </cell>
          <cell r="HS171">
            <v>15.33</v>
          </cell>
          <cell r="HT171">
            <v>38.08</v>
          </cell>
          <cell r="HU171">
            <v>20.295000000000002</v>
          </cell>
          <cell r="HV171">
            <v>30.179099999999998</v>
          </cell>
          <cell r="HW171">
            <v>20.344999999999999</v>
          </cell>
          <cell r="HX171">
            <v>53.14</v>
          </cell>
          <cell r="HY171">
            <v>11.25</v>
          </cell>
          <cell r="HZ171">
            <v>65.17</v>
          </cell>
          <cell r="IA171">
            <v>18.5122</v>
          </cell>
          <cell r="IB171">
            <v>10.092499999999999</v>
          </cell>
          <cell r="IC171">
            <v>8.6144999999999996</v>
          </cell>
          <cell r="ID171">
            <v>25.94</v>
          </cell>
          <cell r="IE171">
            <v>9.3251000000000008</v>
          </cell>
          <cell r="IF171">
            <v>26.902200000000001</v>
          </cell>
          <cell r="IG171">
            <v>31.662500000000001</v>
          </cell>
          <cell r="IH171">
            <v>34.32</v>
          </cell>
          <cell r="II171">
            <v>27.55</v>
          </cell>
          <cell r="IJ171">
            <v>48.13</v>
          </cell>
          <cell r="IK171">
            <v>79.203299999999999</v>
          </cell>
          <cell r="IL171">
            <v>64.885599999999997</v>
          </cell>
          <cell r="IM171">
            <v>7.423</v>
          </cell>
          <cell r="IN171">
            <v>47.53</v>
          </cell>
          <cell r="IO171">
            <v>17.850000000000001</v>
          </cell>
          <cell r="IP171">
            <v>60.88</v>
          </cell>
          <cell r="IQ171">
            <v>10.34</v>
          </cell>
          <cell r="IR171">
            <v>71.3</v>
          </cell>
          <cell r="IS171">
            <v>15.12</v>
          </cell>
          <cell r="IT171">
            <v>14.06</v>
          </cell>
          <cell r="IU171">
            <v>22.827400000000001</v>
          </cell>
          <cell r="IV171">
            <v>107.54</v>
          </cell>
          <cell r="IW171">
            <v>48.15</v>
          </cell>
          <cell r="IX171">
            <v>30.545000000000002</v>
          </cell>
          <cell r="IY171">
            <v>23.636299999999999</v>
          </cell>
          <cell r="IZ171">
            <v>38.143300000000004</v>
          </cell>
          <cell r="JA171">
            <v>25.58</v>
          </cell>
          <cell r="JB171">
            <v>36.130000000000003</v>
          </cell>
          <cell r="JC171">
            <v>10.050000000000001</v>
          </cell>
          <cell r="JD171">
            <v>51.44</v>
          </cell>
          <cell r="JE171">
            <v>15.27</v>
          </cell>
          <cell r="JF171">
            <v>24.34</v>
          </cell>
          <cell r="JG171">
            <v>36.4</v>
          </cell>
          <cell r="JH171">
            <v>18.999099999999999</v>
          </cell>
          <cell r="JI171">
            <v>51.62</v>
          </cell>
          <cell r="JJ171">
            <v>28.98</v>
          </cell>
          <cell r="JK171">
            <v>42.41</v>
          </cell>
          <cell r="JL171">
            <v>64.489999999999995</v>
          </cell>
          <cell r="JM171">
            <v>26.02</v>
          </cell>
          <cell r="JN171">
            <v>8.5</v>
          </cell>
          <cell r="JO171">
            <v>48.48</v>
          </cell>
          <cell r="JP171">
            <v>35.729999999999997</v>
          </cell>
          <cell r="JQ171">
            <v>19.850000000000001</v>
          </cell>
          <cell r="JR171">
            <v>34.700000000000003</v>
          </cell>
          <cell r="JS171">
            <v>21.39</v>
          </cell>
          <cell r="JT171">
            <v>16.512499999999999</v>
          </cell>
          <cell r="JU171">
            <v>21.290700000000001</v>
          </cell>
          <cell r="JV171">
            <v>16.673999999999999</v>
          </cell>
          <cell r="JW171">
            <v>8.11</v>
          </cell>
          <cell r="JX171">
            <v>84.02</v>
          </cell>
          <cell r="JY171">
            <v>74.400000000000006</v>
          </cell>
          <cell r="JZ171">
            <v>94.34</v>
          </cell>
          <cell r="KA171">
            <v>27.25</v>
          </cell>
          <cell r="KB171">
            <v>63.01</v>
          </cell>
          <cell r="KC171">
            <v>25.6</v>
          </cell>
        </row>
        <row r="172">
          <cell r="B172">
            <v>4.7767999999999997</v>
          </cell>
          <cell r="C172">
            <v>30.4498</v>
          </cell>
          <cell r="D172">
            <v>51.66</v>
          </cell>
          <cell r="E172">
            <v>48.25</v>
          </cell>
          <cell r="F172">
            <v>17.059999999999999</v>
          </cell>
          <cell r="G172">
            <v>85.95</v>
          </cell>
          <cell r="H172">
            <v>50.1</v>
          </cell>
          <cell r="I172">
            <v>20.68</v>
          </cell>
          <cell r="J172">
            <v>63.36</v>
          </cell>
          <cell r="K172">
            <v>67.790000000000006</v>
          </cell>
          <cell r="L172">
            <v>66.05</v>
          </cell>
          <cell r="M172">
            <v>45.03</v>
          </cell>
          <cell r="N172">
            <v>30.45</v>
          </cell>
          <cell r="O172">
            <v>29.63</v>
          </cell>
          <cell r="P172">
            <v>82.49</v>
          </cell>
          <cell r="Q172">
            <v>24.94</v>
          </cell>
          <cell r="R172">
            <v>43.8431</v>
          </cell>
          <cell r="S172">
            <v>33.65</v>
          </cell>
          <cell r="T172">
            <v>104.1893</v>
          </cell>
          <cell r="U172">
            <v>27.536100000000001</v>
          </cell>
          <cell r="V172">
            <v>173.05600000000001</v>
          </cell>
          <cell r="W172">
            <v>54.22</v>
          </cell>
          <cell r="X172">
            <v>83.57</v>
          </cell>
          <cell r="Y172">
            <v>68.83</v>
          </cell>
          <cell r="Z172">
            <v>28.967199999999998</v>
          </cell>
          <cell r="AA172">
            <v>48.25</v>
          </cell>
          <cell r="AB172">
            <v>52.38</v>
          </cell>
          <cell r="AC172">
            <v>34.479999999999997</v>
          </cell>
          <cell r="AD172">
            <v>49.6</v>
          </cell>
          <cell r="AE172">
            <v>44.06</v>
          </cell>
          <cell r="AF172">
            <v>36.037999999999997</v>
          </cell>
          <cell r="AG172">
            <v>296.8999</v>
          </cell>
          <cell r="AH172">
            <v>43.717100000000002</v>
          </cell>
          <cell r="AI172">
            <v>30.66</v>
          </cell>
          <cell r="AJ172">
            <v>8</v>
          </cell>
          <cell r="AK172">
            <v>47.36</v>
          </cell>
          <cell r="AL172">
            <v>71.760000000000005</v>
          </cell>
          <cell r="AM172">
            <v>31.16</v>
          </cell>
          <cell r="AN172">
            <v>42.2</v>
          </cell>
          <cell r="AO172">
            <v>31.52</v>
          </cell>
          <cell r="AP172">
            <v>68.89</v>
          </cell>
          <cell r="AQ172">
            <v>22.362100000000002</v>
          </cell>
          <cell r="AR172">
            <v>18.82</v>
          </cell>
          <cell r="AS172">
            <v>16.3325</v>
          </cell>
          <cell r="AT172">
            <v>25.501899999999999</v>
          </cell>
          <cell r="AU172">
            <v>12.37</v>
          </cell>
          <cell r="AV172">
            <v>9.2750000000000004</v>
          </cell>
          <cell r="AW172">
            <v>22.965</v>
          </cell>
          <cell r="AX172">
            <v>31.9925</v>
          </cell>
          <cell r="AY172">
            <v>57.320799999999998</v>
          </cell>
          <cell r="AZ172">
            <v>67.88</v>
          </cell>
          <cell r="BA172">
            <v>18.88</v>
          </cell>
          <cell r="BB172">
            <v>22.04</v>
          </cell>
          <cell r="BC172">
            <v>61.260100000000001</v>
          </cell>
          <cell r="BD172">
            <v>25.55</v>
          </cell>
          <cell r="BE172">
            <v>82.76</v>
          </cell>
          <cell r="BF172">
            <v>23.96</v>
          </cell>
          <cell r="BG172">
            <v>88.91</v>
          </cell>
          <cell r="BH172">
            <v>20.57</v>
          </cell>
          <cell r="BI172">
            <v>35.064300000000003</v>
          </cell>
          <cell r="BJ172">
            <v>59.32</v>
          </cell>
          <cell r="BK172">
            <v>13.022500000000001</v>
          </cell>
          <cell r="BL172">
            <v>21.7699</v>
          </cell>
          <cell r="BM172">
            <v>47.85</v>
          </cell>
          <cell r="BN172">
            <v>8.0250000000000004</v>
          </cell>
          <cell r="BO172">
            <v>43.01</v>
          </cell>
          <cell r="BP172">
            <v>27.95</v>
          </cell>
          <cell r="BQ172">
            <v>7.81</v>
          </cell>
          <cell r="BR172">
            <v>9.61</v>
          </cell>
          <cell r="BS172">
            <v>29.1</v>
          </cell>
          <cell r="BT172">
            <v>15.6275</v>
          </cell>
          <cell r="BU172">
            <v>23.266500000000001</v>
          </cell>
          <cell r="BV172">
            <v>4.0709999999999997</v>
          </cell>
          <cell r="BW172">
            <v>37.299999999999997</v>
          </cell>
          <cell r="BX172">
            <v>56.67</v>
          </cell>
          <cell r="BY172">
            <v>35.472000000000001</v>
          </cell>
          <cell r="BZ172">
            <v>67.8977</v>
          </cell>
          <cell r="CA172">
            <v>19.403300000000002</v>
          </cell>
          <cell r="CB172">
            <v>33.14</v>
          </cell>
          <cell r="CC172">
            <v>44.83</v>
          </cell>
          <cell r="CD172">
            <v>25.96</v>
          </cell>
          <cell r="CE172">
            <v>49.79</v>
          </cell>
          <cell r="CF172">
            <v>43.72</v>
          </cell>
          <cell r="CG172">
            <v>39.9</v>
          </cell>
          <cell r="CH172">
            <v>4.9749999999999996</v>
          </cell>
          <cell r="CI172">
            <v>8.3375000000000004</v>
          </cell>
          <cell r="CJ172">
            <v>37.71</v>
          </cell>
          <cell r="CK172">
            <v>49.02</v>
          </cell>
          <cell r="CL172">
            <v>85.34</v>
          </cell>
          <cell r="CM172">
            <v>73.009699999999995</v>
          </cell>
          <cell r="CN172">
            <v>30.62</v>
          </cell>
          <cell r="CO172">
            <v>66.42</v>
          </cell>
          <cell r="CP172">
            <v>24.273499999999999</v>
          </cell>
          <cell r="CQ172">
            <v>34</v>
          </cell>
          <cell r="CR172">
            <v>85.368300000000005</v>
          </cell>
          <cell r="CS172">
            <v>47.74</v>
          </cell>
          <cell r="CT172">
            <v>50.9</v>
          </cell>
          <cell r="CU172">
            <v>51.971899999999998</v>
          </cell>
          <cell r="CV172">
            <v>21.48</v>
          </cell>
          <cell r="CW172">
            <v>26.5305</v>
          </cell>
          <cell r="CX172">
            <v>10.61</v>
          </cell>
          <cell r="CY172">
            <v>44.725000000000001</v>
          </cell>
          <cell r="CZ172">
            <v>93.42</v>
          </cell>
          <cell r="DA172">
            <v>22.78</v>
          </cell>
          <cell r="DB172">
            <v>30.35</v>
          </cell>
          <cell r="DC172">
            <v>121.59</v>
          </cell>
          <cell r="DD172">
            <v>87.17</v>
          </cell>
          <cell r="DE172">
            <v>5.5477999999999996</v>
          </cell>
          <cell r="DF172">
            <v>52.22</v>
          </cell>
          <cell r="DG172">
            <v>53.23</v>
          </cell>
          <cell r="DH172">
            <v>20.919</v>
          </cell>
          <cell r="DI172">
            <v>57.25</v>
          </cell>
          <cell r="DJ172">
            <v>41.85</v>
          </cell>
          <cell r="DK172">
            <v>78.28</v>
          </cell>
          <cell r="DL172">
            <v>49.63</v>
          </cell>
          <cell r="DM172">
            <v>36.799999999999997</v>
          </cell>
          <cell r="DN172">
            <v>49.42</v>
          </cell>
          <cell r="DO172">
            <v>43.96</v>
          </cell>
          <cell r="DP172">
            <v>41.96</v>
          </cell>
          <cell r="DQ172">
            <v>6.85</v>
          </cell>
          <cell r="DR172">
            <v>18.259</v>
          </cell>
          <cell r="DS172">
            <v>57.05</v>
          </cell>
          <cell r="DT172">
            <v>59.092799999999997</v>
          </cell>
          <cell r="DU172">
            <v>3.2658</v>
          </cell>
          <cell r="DV172">
            <v>56.29</v>
          </cell>
          <cell r="DW172">
            <v>66.379400000000004</v>
          </cell>
          <cell r="DX172">
            <v>30.921500000000002</v>
          </cell>
          <cell r="DY172">
            <v>33.869999999999997</v>
          </cell>
          <cell r="DZ172">
            <v>28.49</v>
          </cell>
          <cell r="EA172">
            <v>89.789400000000001</v>
          </cell>
          <cell r="EB172">
            <v>933.80029999999999</v>
          </cell>
          <cell r="EC172">
            <v>44.38</v>
          </cell>
          <cell r="ED172">
            <v>46.94</v>
          </cell>
          <cell r="EE172">
            <v>43.57</v>
          </cell>
          <cell r="EF172">
            <v>10.477499999999999</v>
          </cell>
          <cell r="EG172">
            <v>92.07</v>
          </cell>
          <cell r="EH172">
            <v>64.255499999999998</v>
          </cell>
          <cell r="EI172">
            <v>12.99</v>
          </cell>
          <cell r="EJ172">
            <v>47.28</v>
          </cell>
          <cell r="EK172">
            <v>81.069999999999993</v>
          </cell>
          <cell r="EL172">
            <v>80.349999999999994</v>
          </cell>
          <cell r="EM172">
            <v>21.19</v>
          </cell>
          <cell r="EN172">
            <v>19.773299999999999</v>
          </cell>
          <cell r="EO172">
            <v>44.735700000000001</v>
          </cell>
          <cell r="EP172">
            <v>27.98</v>
          </cell>
          <cell r="EQ172">
            <v>55.2057</v>
          </cell>
          <cell r="ER172">
            <v>25.77</v>
          </cell>
          <cell r="ES172">
            <v>20.167000000000002</v>
          </cell>
          <cell r="ET172">
            <v>51.244700000000002</v>
          </cell>
          <cell r="EU172">
            <v>47.924999999999997</v>
          </cell>
          <cell r="EV172">
            <v>29.83</v>
          </cell>
          <cell r="EW172">
            <v>11.6</v>
          </cell>
          <cell r="EX172">
            <v>42.874499999999998</v>
          </cell>
          <cell r="EY172">
            <v>13.33</v>
          </cell>
          <cell r="EZ172">
            <v>21.75</v>
          </cell>
          <cell r="FA172">
            <v>24.61</v>
          </cell>
          <cell r="FB172">
            <v>17.309999999999999</v>
          </cell>
          <cell r="FC172">
            <v>54.784999999999997</v>
          </cell>
          <cell r="FD172">
            <v>30.210899999999999</v>
          </cell>
          <cell r="FE172">
            <v>77.78</v>
          </cell>
          <cell r="FF172">
            <v>28.06</v>
          </cell>
          <cell r="FG172">
            <v>15.2</v>
          </cell>
          <cell r="FH172">
            <v>27.895</v>
          </cell>
          <cell r="FI172">
            <v>81.84</v>
          </cell>
          <cell r="FJ172">
            <v>14.11</v>
          </cell>
          <cell r="FK172">
            <v>94.03</v>
          </cell>
          <cell r="FL172">
            <v>59.58</v>
          </cell>
          <cell r="FM172">
            <v>4.3525999999999998</v>
          </cell>
          <cell r="FN172">
            <v>41.6</v>
          </cell>
          <cell r="FO172">
            <v>7.4725000000000001</v>
          </cell>
          <cell r="FP172">
            <v>6.0467000000000004</v>
          </cell>
          <cell r="FQ172">
            <v>54.9636</v>
          </cell>
          <cell r="FR172">
            <v>45.54</v>
          </cell>
          <cell r="FS172">
            <v>45.5</v>
          </cell>
          <cell r="FT172">
            <v>28.4895</v>
          </cell>
          <cell r="FU172">
            <v>37.088500000000003</v>
          </cell>
          <cell r="FV172">
            <v>48.62</v>
          </cell>
          <cell r="FW172">
            <v>37</v>
          </cell>
          <cell r="FX172">
            <v>33.729999999999997</v>
          </cell>
          <cell r="FY172">
            <v>28.9</v>
          </cell>
          <cell r="FZ172">
            <v>16.204999999999998</v>
          </cell>
          <cell r="GA172">
            <v>58</v>
          </cell>
          <cell r="GB172">
            <v>83.97</v>
          </cell>
          <cell r="GC172">
            <v>77.47</v>
          </cell>
          <cell r="GD172">
            <v>22.984999999999999</v>
          </cell>
          <cell r="GE172">
            <v>28.96</v>
          </cell>
          <cell r="GF172">
            <v>48.47</v>
          </cell>
          <cell r="GG172">
            <v>14.1973</v>
          </cell>
          <cell r="GH172">
            <v>44.78</v>
          </cell>
          <cell r="GI172">
            <v>16.149999999999999</v>
          </cell>
          <cell r="GJ172">
            <v>38.840000000000003</v>
          </cell>
          <cell r="GK172">
            <v>16.07</v>
          </cell>
          <cell r="GL172">
            <v>53.47</v>
          </cell>
          <cell r="GM172">
            <v>46.97</v>
          </cell>
          <cell r="GN172">
            <v>72.39</v>
          </cell>
          <cell r="GO172">
            <v>36</v>
          </cell>
          <cell r="GP172">
            <v>30.507200000000001</v>
          </cell>
          <cell r="GQ172">
            <v>45.996899999999997</v>
          </cell>
          <cell r="GR172">
            <v>26.42</v>
          </cell>
          <cell r="GS172">
            <v>20.2133</v>
          </cell>
          <cell r="GT172">
            <v>73.8</v>
          </cell>
          <cell r="GU172">
            <v>33.594999999999999</v>
          </cell>
          <cell r="GV172">
            <v>45.849499999999999</v>
          </cell>
          <cell r="GW172">
            <v>19.2867</v>
          </cell>
          <cell r="GX172">
            <v>25.73</v>
          </cell>
          <cell r="GY172">
            <v>12.18</v>
          </cell>
          <cell r="GZ172">
            <v>12.66</v>
          </cell>
          <cell r="HA172">
            <v>13.98</v>
          </cell>
          <cell r="HB172">
            <v>39.365699999999997</v>
          </cell>
          <cell r="HC172">
            <v>9.0074000000000005</v>
          </cell>
          <cell r="HD172">
            <v>33.415900000000001</v>
          </cell>
          <cell r="HE172">
            <v>56.887099999999997</v>
          </cell>
          <cell r="HF172">
            <v>10.31</v>
          </cell>
          <cell r="HG172">
            <v>86.77</v>
          </cell>
          <cell r="HH172">
            <v>38.75</v>
          </cell>
          <cell r="HI172">
            <v>45.2</v>
          </cell>
          <cell r="HJ172">
            <v>9.7424999999999997</v>
          </cell>
          <cell r="HK172">
            <v>47.28</v>
          </cell>
          <cell r="HL172">
            <v>17.23</v>
          </cell>
          <cell r="HM172">
            <v>661</v>
          </cell>
          <cell r="HN172">
            <v>21.6431</v>
          </cell>
          <cell r="HO172">
            <v>15.84</v>
          </cell>
          <cell r="HP172">
            <v>3.6779999999999999</v>
          </cell>
          <cell r="HQ172">
            <v>51.23</v>
          </cell>
          <cell r="HR172">
            <v>24.74</v>
          </cell>
          <cell r="HS172">
            <v>14.41</v>
          </cell>
          <cell r="HT172">
            <v>36.32</v>
          </cell>
          <cell r="HU172">
            <v>19.855</v>
          </cell>
          <cell r="HV172">
            <v>28.447900000000001</v>
          </cell>
          <cell r="HW172">
            <v>18.690000000000001</v>
          </cell>
          <cell r="HX172">
            <v>52.73</v>
          </cell>
          <cell r="HY172">
            <v>11.5975</v>
          </cell>
          <cell r="HZ172">
            <v>63.09</v>
          </cell>
          <cell r="IA172">
            <v>17.166</v>
          </cell>
          <cell r="IB172">
            <v>9.8000000000000007</v>
          </cell>
          <cell r="IC172">
            <v>6.7832999999999997</v>
          </cell>
          <cell r="ID172">
            <v>24.73</v>
          </cell>
          <cell r="IE172">
            <v>10.781000000000001</v>
          </cell>
          <cell r="IF172">
            <v>27.608899999999998</v>
          </cell>
          <cell r="IG172">
            <v>28.767499999999998</v>
          </cell>
          <cell r="IH172">
            <v>33.72</v>
          </cell>
          <cell r="II172">
            <v>30.9</v>
          </cell>
          <cell r="IJ172">
            <v>42.68</v>
          </cell>
          <cell r="IK172">
            <v>66.4542</v>
          </cell>
          <cell r="IL172">
            <v>63.751600000000003</v>
          </cell>
          <cell r="IM172">
            <v>7.5212000000000003</v>
          </cell>
          <cell r="IN172">
            <v>46.41</v>
          </cell>
          <cell r="IO172">
            <v>16.79</v>
          </cell>
          <cell r="IP172">
            <v>52.11</v>
          </cell>
          <cell r="IQ172">
            <v>11.37</v>
          </cell>
          <cell r="IR172">
            <v>57.26</v>
          </cell>
          <cell r="IS172">
            <v>13.695</v>
          </cell>
          <cell r="IT172">
            <v>14.92</v>
          </cell>
          <cell r="IU172">
            <v>21.119700000000002</v>
          </cell>
          <cell r="IV172">
            <v>98.47</v>
          </cell>
          <cell r="IW172">
            <v>50.23</v>
          </cell>
          <cell r="IX172">
            <v>33.435000000000002</v>
          </cell>
          <cell r="IY172">
            <v>23.142299999999999</v>
          </cell>
          <cell r="IZ172">
            <v>35.549999999999997</v>
          </cell>
          <cell r="JA172">
            <v>26.13</v>
          </cell>
          <cell r="JB172">
            <v>32.5</v>
          </cell>
          <cell r="JC172">
            <v>12.36</v>
          </cell>
          <cell r="JD172">
            <v>48.55</v>
          </cell>
          <cell r="JE172">
            <v>13.91</v>
          </cell>
          <cell r="JF172">
            <v>24.86</v>
          </cell>
          <cell r="JG172">
            <v>37.369999999999997</v>
          </cell>
          <cell r="JH172">
            <v>20.511299999999999</v>
          </cell>
          <cell r="JI172">
            <v>45.83</v>
          </cell>
          <cell r="JJ172">
            <v>25.54</v>
          </cell>
          <cell r="JK172">
            <v>38.299999999999997</v>
          </cell>
          <cell r="JL172">
            <v>63.26</v>
          </cell>
          <cell r="JM172">
            <v>25.36</v>
          </cell>
          <cell r="JN172">
            <v>8.33</v>
          </cell>
          <cell r="JO172">
            <v>51.32</v>
          </cell>
          <cell r="JP172">
            <v>32.42</v>
          </cell>
          <cell r="JQ172">
            <v>23.26</v>
          </cell>
          <cell r="JR172">
            <v>31.89</v>
          </cell>
          <cell r="JS172">
            <v>19.46</v>
          </cell>
          <cell r="JT172">
            <v>16.462499999999999</v>
          </cell>
          <cell r="JU172">
            <v>22.399000000000001</v>
          </cell>
          <cell r="JV172">
            <v>16.908799999999999</v>
          </cell>
          <cell r="JW172">
            <v>8.98</v>
          </cell>
          <cell r="JX172">
            <v>73.849999999999994</v>
          </cell>
          <cell r="JY172">
            <v>83.05</v>
          </cell>
          <cell r="JZ172">
            <v>93.47</v>
          </cell>
          <cell r="KA172">
            <v>25.51</v>
          </cell>
          <cell r="KB172">
            <v>60.87</v>
          </cell>
          <cell r="KC172">
            <v>24.62</v>
          </cell>
        </row>
        <row r="173">
          <cell r="B173">
            <v>4.3475000000000001</v>
          </cell>
          <cell r="C173">
            <v>26.99</v>
          </cell>
          <cell r="D173">
            <v>50.19</v>
          </cell>
          <cell r="E173">
            <v>39.82</v>
          </cell>
          <cell r="F173">
            <v>16.63</v>
          </cell>
          <cell r="G173">
            <v>87.75</v>
          </cell>
          <cell r="H173">
            <v>46.35</v>
          </cell>
          <cell r="I173">
            <v>18.95</v>
          </cell>
          <cell r="J173">
            <v>62.23</v>
          </cell>
          <cell r="K173">
            <v>62.51</v>
          </cell>
          <cell r="L173">
            <v>66.349999999999994</v>
          </cell>
          <cell r="M173">
            <v>39.18</v>
          </cell>
          <cell r="N173">
            <v>27.09</v>
          </cell>
          <cell r="O173">
            <v>29.51</v>
          </cell>
          <cell r="P173">
            <v>87.2</v>
          </cell>
          <cell r="Q173">
            <v>24.4</v>
          </cell>
          <cell r="R173">
            <v>42.012300000000003</v>
          </cell>
          <cell r="S173">
            <v>28.87</v>
          </cell>
          <cell r="T173">
            <v>109.1084</v>
          </cell>
          <cell r="U173">
            <v>25.469100000000001</v>
          </cell>
          <cell r="V173">
            <v>159.84710000000001</v>
          </cell>
          <cell r="W173">
            <v>53.16</v>
          </cell>
          <cell r="X173">
            <v>80.95</v>
          </cell>
          <cell r="Y173">
            <v>70.17</v>
          </cell>
          <cell r="Z173">
            <v>26.5306</v>
          </cell>
          <cell r="AA173">
            <v>41.58</v>
          </cell>
          <cell r="AB173">
            <v>55.41</v>
          </cell>
          <cell r="AC173">
            <v>32.86</v>
          </cell>
          <cell r="AD173">
            <v>42.08</v>
          </cell>
          <cell r="AE173">
            <v>40.71</v>
          </cell>
          <cell r="AF173">
            <v>33.7502</v>
          </cell>
          <cell r="AG173">
            <v>230.90010000000001</v>
          </cell>
          <cell r="AH173">
            <v>40.933100000000003</v>
          </cell>
          <cell r="AI173">
            <v>32.409999999999997</v>
          </cell>
          <cell r="AJ173">
            <v>6.76</v>
          </cell>
          <cell r="AK173">
            <v>45.51</v>
          </cell>
          <cell r="AL173">
            <v>73.2</v>
          </cell>
          <cell r="AM173">
            <v>26.89</v>
          </cell>
          <cell r="AN173">
            <v>41.12</v>
          </cell>
          <cell r="AO173">
            <v>29.93</v>
          </cell>
          <cell r="AP173">
            <v>64.739999999999995</v>
          </cell>
          <cell r="AQ173">
            <v>21.091899999999999</v>
          </cell>
          <cell r="AR173">
            <v>17.920000000000002</v>
          </cell>
          <cell r="AS173">
            <v>15.3375</v>
          </cell>
          <cell r="AT173">
            <v>24.944299999999998</v>
          </cell>
          <cell r="AU173">
            <v>12.65</v>
          </cell>
          <cell r="AV173">
            <v>10</v>
          </cell>
          <cell r="AW173">
            <v>24.285</v>
          </cell>
          <cell r="AX173">
            <v>30.962499999999999</v>
          </cell>
          <cell r="AY173">
            <v>55.740499999999997</v>
          </cell>
          <cell r="AZ173">
            <v>65.3</v>
          </cell>
          <cell r="BA173">
            <v>18.88</v>
          </cell>
          <cell r="BB173">
            <v>19.3</v>
          </cell>
          <cell r="BC173">
            <v>63.607999999999997</v>
          </cell>
          <cell r="BD173">
            <v>24.33</v>
          </cell>
          <cell r="BE173">
            <v>80.67</v>
          </cell>
          <cell r="BF173">
            <v>22.39</v>
          </cell>
          <cell r="BG173">
            <v>87.57</v>
          </cell>
          <cell r="BH173">
            <v>17.579999999999998</v>
          </cell>
          <cell r="BI173">
            <v>35.2836</v>
          </cell>
          <cell r="BJ173">
            <v>55.09</v>
          </cell>
          <cell r="BK173">
            <v>13.112500000000001</v>
          </cell>
          <cell r="BL173">
            <v>20.010000000000002</v>
          </cell>
          <cell r="BM173">
            <v>49.43</v>
          </cell>
          <cell r="BN173">
            <v>8.17</v>
          </cell>
          <cell r="BO173">
            <v>41.055</v>
          </cell>
          <cell r="BP173">
            <v>25.23</v>
          </cell>
          <cell r="BQ173">
            <v>7.17</v>
          </cell>
          <cell r="BR173">
            <v>8.9250000000000007</v>
          </cell>
          <cell r="BS173">
            <v>26.91</v>
          </cell>
          <cell r="BT173">
            <v>15.022500000000001</v>
          </cell>
          <cell r="BU173">
            <v>22.520199999999999</v>
          </cell>
          <cell r="BV173">
            <v>3.9969999999999999</v>
          </cell>
          <cell r="BW173">
            <v>34.65</v>
          </cell>
          <cell r="BX173">
            <v>53.07</v>
          </cell>
          <cell r="BY173">
            <v>33.470100000000002</v>
          </cell>
          <cell r="BZ173">
            <v>65.623500000000007</v>
          </cell>
          <cell r="CA173">
            <v>17.46</v>
          </cell>
          <cell r="CB173">
            <v>33.11</v>
          </cell>
          <cell r="CC173">
            <v>41.28</v>
          </cell>
          <cell r="CD173">
            <v>23.62</v>
          </cell>
          <cell r="CE173">
            <v>44.74</v>
          </cell>
          <cell r="CF173">
            <v>41.52</v>
          </cell>
          <cell r="CG173">
            <v>40.090000000000003</v>
          </cell>
          <cell r="CH173">
            <v>4.57</v>
          </cell>
          <cell r="CI173">
            <v>7.2474999999999996</v>
          </cell>
          <cell r="CJ173">
            <v>38.42</v>
          </cell>
          <cell r="CK173">
            <v>46.98</v>
          </cell>
          <cell r="CL173">
            <v>81.75</v>
          </cell>
          <cell r="CM173">
            <v>74.905699999999996</v>
          </cell>
          <cell r="CN173">
            <v>27.26</v>
          </cell>
          <cell r="CO173">
            <v>60.07</v>
          </cell>
          <cell r="CP173">
            <v>26.416</v>
          </cell>
          <cell r="CQ173">
            <v>31.95</v>
          </cell>
          <cell r="CR173">
            <v>85.590199999999996</v>
          </cell>
          <cell r="CS173">
            <v>44.17</v>
          </cell>
          <cell r="CT173">
            <v>49.04</v>
          </cell>
          <cell r="CU173">
            <v>40.176900000000003</v>
          </cell>
          <cell r="CV173">
            <v>20</v>
          </cell>
          <cell r="CW173">
            <v>29.747800000000002</v>
          </cell>
          <cell r="CX173">
            <v>11.09</v>
          </cell>
          <cell r="CY173">
            <v>61.085000000000001</v>
          </cell>
          <cell r="CZ173">
            <v>89.22</v>
          </cell>
          <cell r="DA173">
            <v>22.97</v>
          </cell>
          <cell r="DB173">
            <v>31.024999999999999</v>
          </cell>
          <cell r="DC173">
            <v>117.72</v>
          </cell>
          <cell r="DD173">
            <v>90.19</v>
          </cell>
          <cell r="DE173">
            <v>5.4333</v>
          </cell>
          <cell r="DF173">
            <v>52.02</v>
          </cell>
          <cell r="DG173">
            <v>52.38</v>
          </cell>
          <cell r="DH173">
            <v>20.7133</v>
          </cell>
          <cell r="DI173">
            <v>57.21</v>
          </cell>
          <cell r="DJ173">
            <v>34.869999999999997</v>
          </cell>
          <cell r="DK173">
            <v>86.98</v>
          </cell>
          <cell r="DL173">
            <v>46.5</v>
          </cell>
          <cell r="DM173">
            <v>30.6</v>
          </cell>
          <cell r="DN173">
            <v>47.84</v>
          </cell>
          <cell r="DO173">
            <v>41.2</v>
          </cell>
          <cell r="DP173">
            <v>30.35</v>
          </cell>
          <cell r="DQ173">
            <v>6.18</v>
          </cell>
          <cell r="DR173">
            <v>18.747</v>
          </cell>
          <cell r="DS173">
            <v>52.91</v>
          </cell>
          <cell r="DT173">
            <v>66.057100000000005</v>
          </cell>
          <cell r="DU173">
            <v>3.3791000000000002</v>
          </cell>
          <cell r="DV173">
            <v>53.58</v>
          </cell>
          <cell r="DW173">
            <v>75.050899999999999</v>
          </cell>
          <cell r="DX173">
            <v>29.034800000000001</v>
          </cell>
          <cell r="DY173">
            <v>31.3</v>
          </cell>
          <cell r="DZ173">
            <v>26.38</v>
          </cell>
          <cell r="EA173">
            <v>79.841999999999999</v>
          </cell>
          <cell r="EB173">
            <v>782.32759999999996</v>
          </cell>
          <cell r="EC173">
            <v>40.98</v>
          </cell>
          <cell r="ED173">
            <v>51.01</v>
          </cell>
          <cell r="EE173">
            <v>40.22</v>
          </cell>
          <cell r="EF173">
            <v>10.172499999999999</v>
          </cell>
          <cell r="EG173">
            <v>93.74</v>
          </cell>
          <cell r="EH173">
            <v>62.827300000000001</v>
          </cell>
          <cell r="EI173">
            <v>12.414999999999999</v>
          </cell>
          <cell r="EJ173">
            <v>41.39</v>
          </cell>
          <cell r="EK173">
            <v>82.63</v>
          </cell>
          <cell r="EL173">
            <v>74.53</v>
          </cell>
          <cell r="EM173">
            <v>19.920000000000002</v>
          </cell>
          <cell r="EN173">
            <v>19.346599999999999</v>
          </cell>
          <cell r="EO173">
            <v>46.9161</v>
          </cell>
          <cell r="EP173">
            <v>25.42</v>
          </cell>
          <cell r="EQ173">
            <v>55.298400000000001</v>
          </cell>
          <cell r="ER173">
            <v>22.67</v>
          </cell>
          <cell r="ES173">
            <v>21.610700000000001</v>
          </cell>
          <cell r="ET173">
            <v>45.6233</v>
          </cell>
          <cell r="EU173">
            <v>44.37</v>
          </cell>
          <cell r="EV173">
            <v>28.24</v>
          </cell>
          <cell r="EW173">
            <v>8.9550000000000001</v>
          </cell>
          <cell r="EX173">
            <v>42.450800000000001</v>
          </cell>
          <cell r="EY173">
            <v>13.2525</v>
          </cell>
          <cell r="EZ173">
            <v>18.989999999999998</v>
          </cell>
          <cell r="FA173">
            <v>23.16</v>
          </cell>
          <cell r="FB173">
            <v>13.59</v>
          </cell>
          <cell r="FC173">
            <v>52.725000000000001</v>
          </cell>
          <cell r="FD173">
            <v>33.700099999999999</v>
          </cell>
          <cell r="FE173">
            <v>71.52</v>
          </cell>
          <cell r="FF173">
            <v>22.92</v>
          </cell>
          <cell r="FG173">
            <v>19.22</v>
          </cell>
          <cell r="FH173">
            <v>28.27</v>
          </cell>
          <cell r="FI173">
            <v>68.349999999999994</v>
          </cell>
          <cell r="FJ173">
            <v>12.44</v>
          </cell>
          <cell r="FK173">
            <v>80.16</v>
          </cell>
          <cell r="FL173">
            <v>66.05</v>
          </cell>
          <cell r="FM173">
            <v>4.1436999999999999</v>
          </cell>
          <cell r="FN173">
            <v>37.909999999999997</v>
          </cell>
          <cell r="FO173">
            <v>7.0549999999999997</v>
          </cell>
          <cell r="FP173">
            <v>6.1566999999999998</v>
          </cell>
          <cell r="FQ173">
            <v>52.880800000000001</v>
          </cell>
          <cell r="FR173">
            <v>41.77</v>
          </cell>
          <cell r="FS173">
            <v>45.74</v>
          </cell>
          <cell r="FT173">
            <v>28.154800000000002</v>
          </cell>
          <cell r="FU173">
            <v>34.195599999999999</v>
          </cell>
          <cell r="FV173">
            <v>47.72</v>
          </cell>
          <cell r="FW173">
            <v>34.42</v>
          </cell>
          <cell r="FX173">
            <v>38.56</v>
          </cell>
          <cell r="FY173">
            <v>27.085000000000001</v>
          </cell>
          <cell r="FZ173">
            <v>15.695</v>
          </cell>
          <cell r="GA173">
            <v>54.56</v>
          </cell>
          <cell r="GB173">
            <v>77.69</v>
          </cell>
          <cell r="GC173">
            <v>71.25</v>
          </cell>
          <cell r="GD173">
            <v>22.02</v>
          </cell>
          <cell r="GE173">
            <v>26.07</v>
          </cell>
          <cell r="GF173">
            <v>43.28</v>
          </cell>
          <cell r="GG173">
            <v>13.888</v>
          </cell>
          <cell r="GH173">
            <v>39.47</v>
          </cell>
          <cell r="GI173">
            <v>14.51</v>
          </cell>
          <cell r="GJ173">
            <v>36.950000000000003</v>
          </cell>
          <cell r="GK173">
            <v>14.28</v>
          </cell>
          <cell r="GL173">
            <v>49.95</v>
          </cell>
          <cell r="GM173">
            <v>40.76</v>
          </cell>
          <cell r="GN173">
            <v>67.37</v>
          </cell>
          <cell r="GO173">
            <v>37.04</v>
          </cell>
          <cell r="GP173">
            <v>29.685700000000001</v>
          </cell>
          <cell r="GQ173">
            <v>47.582700000000003</v>
          </cell>
          <cell r="GR173">
            <v>21.62</v>
          </cell>
          <cell r="GS173">
            <v>15.802199999999999</v>
          </cell>
          <cell r="GT173">
            <v>68.47</v>
          </cell>
          <cell r="GU173">
            <v>31.335000000000001</v>
          </cell>
          <cell r="GV173">
            <v>42.638800000000003</v>
          </cell>
          <cell r="GW173">
            <v>15.066700000000001</v>
          </cell>
          <cell r="GX173">
            <v>20.59</v>
          </cell>
          <cell r="GY173">
            <v>12.23</v>
          </cell>
          <cell r="GZ173">
            <v>11.9833</v>
          </cell>
          <cell r="HA173">
            <v>14</v>
          </cell>
          <cell r="HB173">
            <v>37.193800000000003</v>
          </cell>
          <cell r="HC173">
            <v>8.3910999999999998</v>
          </cell>
          <cell r="HD173">
            <v>32.052399999999999</v>
          </cell>
          <cell r="HE173">
            <v>54.197499999999998</v>
          </cell>
          <cell r="HF173">
            <v>8.3249999999999993</v>
          </cell>
          <cell r="HG173">
            <v>103.97</v>
          </cell>
          <cell r="HH173">
            <v>39.15</v>
          </cell>
          <cell r="HI173">
            <v>41.47</v>
          </cell>
          <cell r="HJ173">
            <v>10.3125</v>
          </cell>
          <cell r="HK173">
            <v>47.24</v>
          </cell>
          <cell r="HL173">
            <v>17.524999999999999</v>
          </cell>
          <cell r="HM173">
            <v>540</v>
          </cell>
          <cell r="HN173">
            <v>21.757300000000001</v>
          </cell>
          <cell r="HO173">
            <v>12.6</v>
          </cell>
          <cell r="HP173">
            <v>3.4943</v>
          </cell>
          <cell r="HQ173">
            <v>49.85</v>
          </cell>
          <cell r="HR173">
            <v>24.35</v>
          </cell>
          <cell r="HS173">
            <v>14.96</v>
          </cell>
          <cell r="HT173">
            <v>36.450000000000003</v>
          </cell>
          <cell r="HU173">
            <v>20.305</v>
          </cell>
          <cell r="HV173">
            <v>25.509399999999999</v>
          </cell>
          <cell r="HW173">
            <v>17.52</v>
          </cell>
          <cell r="HX173">
            <v>51.17</v>
          </cell>
          <cell r="HY173">
            <v>11.2325</v>
          </cell>
          <cell r="HZ173">
            <v>58.22</v>
          </cell>
          <cell r="IA173">
            <v>17.259399999999999</v>
          </cell>
          <cell r="IB173">
            <v>12.625</v>
          </cell>
          <cell r="IC173">
            <v>5.8695000000000004</v>
          </cell>
          <cell r="ID173">
            <v>22.91</v>
          </cell>
          <cell r="IE173">
            <v>9.7353000000000005</v>
          </cell>
          <cell r="IF173">
            <v>26.777799999999999</v>
          </cell>
          <cell r="IG173">
            <v>26.764700000000001</v>
          </cell>
          <cell r="IH173">
            <v>29.035</v>
          </cell>
          <cell r="II173">
            <v>28.18</v>
          </cell>
          <cell r="IJ173">
            <v>43.21</v>
          </cell>
          <cell r="IK173">
            <v>67.3489</v>
          </cell>
          <cell r="IL173">
            <v>66.0625</v>
          </cell>
          <cell r="IM173">
            <v>6.8845999999999998</v>
          </cell>
          <cell r="IN173">
            <v>44.8</v>
          </cell>
          <cell r="IO173">
            <v>14.93</v>
          </cell>
          <cell r="IP173">
            <v>49.98</v>
          </cell>
          <cell r="IQ173">
            <v>12</v>
          </cell>
          <cell r="IR173">
            <v>55.11</v>
          </cell>
          <cell r="IS173">
            <v>13.895</v>
          </cell>
          <cell r="IT173">
            <v>11.45</v>
          </cell>
          <cell r="IU173">
            <v>23.582999999999998</v>
          </cell>
          <cell r="IV173">
            <v>116.42</v>
          </cell>
          <cell r="IW173">
            <v>48.24</v>
          </cell>
          <cell r="IX173">
            <v>33.17</v>
          </cell>
          <cell r="IY173">
            <v>24.901499999999999</v>
          </cell>
          <cell r="IZ173">
            <v>31.366700000000002</v>
          </cell>
          <cell r="JA173">
            <v>25.94</v>
          </cell>
          <cell r="JB173">
            <v>30.13</v>
          </cell>
          <cell r="JC173">
            <v>9.91</v>
          </cell>
          <cell r="JD173">
            <v>52.26</v>
          </cell>
          <cell r="JE173">
            <v>12.59</v>
          </cell>
          <cell r="JF173">
            <v>23.17</v>
          </cell>
          <cell r="JG173">
            <v>33.89</v>
          </cell>
          <cell r="JH173">
            <v>16.651700000000002</v>
          </cell>
          <cell r="JI173">
            <v>52.81</v>
          </cell>
          <cell r="JJ173">
            <v>26.024999999999999</v>
          </cell>
          <cell r="JK173">
            <v>35.799999999999997</v>
          </cell>
          <cell r="JL173">
            <v>59.91</v>
          </cell>
          <cell r="JM173">
            <v>24.58</v>
          </cell>
          <cell r="JN173">
            <v>8.07</v>
          </cell>
          <cell r="JO173">
            <v>48.68</v>
          </cell>
          <cell r="JP173">
            <v>32.03</v>
          </cell>
          <cell r="JQ173">
            <v>22.95</v>
          </cell>
          <cell r="JR173">
            <v>33.119999999999997</v>
          </cell>
          <cell r="JS173">
            <v>18.440000000000001</v>
          </cell>
          <cell r="JT173">
            <v>17.440000000000001</v>
          </cell>
          <cell r="JU173">
            <v>18.823399999999999</v>
          </cell>
          <cell r="JV173">
            <v>16.488099999999999</v>
          </cell>
          <cell r="JW173">
            <v>8.2799999999999994</v>
          </cell>
          <cell r="JX173">
            <v>60.25</v>
          </cell>
          <cell r="JY173">
            <v>70.67</v>
          </cell>
          <cell r="JZ173">
            <v>111.93</v>
          </cell>
          <cell r="KA173">
            <v>22.92</v>
          </cell>
          <cell r="KB173">
            <v>56.15</v>
          </cell>
          <cell r="KC173">
            <v>27.125</v>
          </cell>
        </row>
        <row r="174">
          <cell r="B174">
            <v>5.3403999999999998</v>
          </cell>
          <cell r="C174">
            <v>29.4999</v>
          </cell>
          <cell r="D174">
            <v>52.03</v>
          </cell>
          <cell r="E174">
            <v>47</v>
          </cell>
          <cell r="F174">
            <v>18.026700000000002</v>
          </cell>
          <cell r="G174">
            <v>87.02</v>
          </cell>
          <cell r="H174">
            <v>36.25</v>
          </cell>
          <cell r="I174">
            <v>20.41</v>
          </cell>
          <cell r="J174">
            <v>65.87</v>
          </cell>
          <cell r="K174">
            <v>66.489999999999995</v>
          </cell>
          <cell r="L174">
            <v>71.14</v>
          </cell>
          <cell r="M174">
            <v>40.86</v>
          </cell>
          <cell r="N174">
            <v>29.49</v>
          </cell>
          <cell r="O174">
            <v>30.72</v>
          </cell>
          <cell r="P174">
            <v>86.74</v>
          </cell>
          <cell r="Q174">
            <v>24.982399999999998</v>
          </cell>
          <cell r="R174">
            <v>36.539099999999998</v>
          </cell>
          <cell r="S174">
            <v>31.49</v>
          </cell>
          <cell r="T174">
            <v>111.2671</v>
          </cell>
          <cell r="U174">
            <v>26.426100000000002</v>
          </cell>
          <cell r="V174">
            <v>183.91980000000001</v>
          </cell>
          <cell r="W174">
            <v>56.91</v>
          </cell>
          <cell r="X174">
            <v>87</v>
          </cell>
          <cell r="Y174">
            <v>72.13</v>
          </cell>
          <cell r="Z174">
            <v>29.8752</v>
          </cell>
          <cell r="AA174">
            <v>48.85</v>
          </cell>
          <cell r="AB174">
            <v>59.19</v>
          </cell>
          <cell r="AC174">
            <v>37.25</v>
          </cell>
          <cell r="AD174">
            <v>47.09</v>
          </cell>
          <cell r="AE174">
            <v>38.67</v>
          </cell>
          <cell r="AF174">
            <v>35.310600000000001</v>
          </cell>
          <cell r="AG174">
            <v>238.3999</v>
          </cell>
          <cell r="AH174">
            <v>42.0184</v>
          </cell>
          <cell r="AI174">
            <v>31.91</v>
          </cell>
          <cell r="AJ174">
            <v>6.07</v>
          </cell>
          <cell r="AK174">
            <v>42.16</v>
          </cell>
          <cell r="AL174">
            <v>79.98</v>
          </cell>
          <cell r="AM174">
            <v>28.23</v>
          </cell>
          <cell r="AN174">
            <v>42.22</v>
          </cell>
          <cell r="AO174">
            <v>29.32</v>
          </cell>
          <cell r="AP174">
            <v>73.13</v>
          </cell>
          <cell r="AQ174">
            <v>20.267099999999999</v>
          </cell>
          <cell r="AR174">
            <v>16.93</v>
          </cell>
          <cell r="AS174">
            <v>16.2225</v>
          </cell>
          <cell r="AT174">
            <v>26.5365</v>
          </cell>
          <cell r="AU174">
            <v>13.6</v>
          </cell>
          <cell r="AV174">
            <v>10.07</v>
          </cell>
          <cell r="AW174">
            <v>26.44</v>
          </cell>
          <cell r="AX174">
            <v>31.987500000000001</v>
          </cell>
          <cell r="AY174">
            <v>55.017000000000003</v>
          </cell>
          <cell r="AZ174">
            <v>67.11</v>
          </cell>
          <cell r="BA174">
            <v>20.100000000000001</v>
          </cell>
          <cell r="BB174">
            <v>19.899999999999999</v>
          </cell>
          <cell r="BC174">
            <v>59.247500000000002</v>
          </cell>
          <cell r="BD174">
            <v>24.49</v>
          </cell>
          <cell r="BE174">
            <v>75.88</v>
          </cell>
          <cell r="BF174">
            <v>22.18</v>
          </cell>
          <cell r="BG174">
            <v>81.040000000000006</v>
          </cell>
          <cell r="BH174">
            <v>25.41</v>
          </cell>
          <cell r="BI174">
            <v>38.073399999999999</v>
          </cell>
          <cell r="BJ174">
            <v>57.73</v>
          </cell>
          <cell r="BK174">
            <v>12.717499999999999</v>
          </cell>
          <cell r="BL174">
            <v>21.97</v>
          </cell>
          <cell r="BM174">
            <v>48.46</v>
          </cell>
          <cell r="BN174">
            <v>8.51</v>
          </cell>
          <cell r="BO174">
            <v>40.914999999999999</v>
          </cell>
          <cell r="BP174">
            <v>25.79</v>
          </cell>
          <cell r="BQ174">
            <v>6</v>
          </cell>
          <cell r="BR174">
            <v>9.25</v>
          </cell>
          <cell r="BS174">
            <v>30.62</v>
          </cell>
          <cell r="BT174">
            <v>17.392499999999998</v>
          </cell>
          <cell r="BU174">
            <v>22.15</v>
          </cell>
          <cell r="BV174">
            <v>4</v>
          </cell>
          <cell r="BW174">
            <v>36.4</v>
          </cell>
          <cell r="BX174">
            <v>54.39</v>
          </cell>
          <cell r="BY174">
            <v>31.283200000000001</v>
          </cell>
          <cell r="BZ174">
            <v>67.989599999999996</v>
          </cell>
          <cell r="CA174">
            <v>18.1233</v>
          </cell>
          <cell r="CB174">
            <v>34.31</v>
          </cell>
          <cell r="CC174">
            <v>41.52</v>
          </cell>
          <cell r="CD174">
            <v>24.63</v>
          </cell>
          <cell r="CE174">
            <v>44.18</v>
          </cell>
          <cell r="CF174">
            <v>46.68</v>
          </cell>
          <cell r="CG174">
            <v>41.17</v>
          </cell>
          <cell r="CH174">
            <v>4.8574999999999999</v>
          </cell>
          <cell r="CI174">
            <v>7.4074999999999998</v>
          </cell>
          <cell r="CJ174">
            <v>39.195</v>
          </cell>
          <cell r="CK174">
            <v>44.99</v>
          </cell>
          <cell r="CL174">
            <v>85.9</v>
          </cell>
          <cell r="CM174">
            <v>70.986699999999999</v>
          </cell>
          <cell r="CN174">
            <v>29.41</v>
          </cell>
          <cell r="CO174">
            <v>69.510000000000005</v>
          </cell>
          <cell r="CP174">
            <v>28.781400000000001</v>
          </cell>
          <cell r="CQ174">
            <v>34.01</v>
          </cell>
          <cell r="CR174">
            <v>88.465400000000002</v>
          </cell>
          <cell r="CS174">
            <v>44.13</v>
          </cell>
          <cell r="CT174">
            <v>50.46</v>
          </cell>
          <cell r="CU174">
            <v>38.784399999999998</v>
          </cell>
          <cell r="CV174">
            <v>20.07</v>
          </cell>
          <cell r="CW174">
            <v>27.477799999999998</v>
          </cell>
          <cell r="CX174">
            <v>10.93</v>
          </cell>
          <cell r="CY174">
            <v>60.435000000000002</v>
          </cell>
          <cell r="CZ174">
            <v>97.71</v>
          </cell>
          <cell r="DA174">
            <v>23.21</v>
          </cell>
          <cell r="DB174">
            <v>33.409999999999997</v>
          </cell>
          <cell r="DC174">
            <v>119.55</v>
          </cell>
          <cell r="DD174">
            <v>87.25</v>
          </cell>
          <cell r="DE174">
            <v>6.4767000000000001</v>
          </cell>
          <cell r="DF174">
            <v>53.47</v>
          </cell>
          <cell r="DG174">
            <v>44.8</v>
          </cell>
          <cell r="DH174">
            <v>19.969100000000001</v>
          </cell>
          <cell r="DI174">
            <v>61.96</v>
          </cell>
          <cell r="DJ174">
            <v>35.85</v>
          </cell>
          <cell r="DK174">
            <v>89.24</v>
          </cell>
          <cell r="DL174">
            <v>50.55</v>
          </cell>
          <cell r="DM174">
            <v>34.18</v>
          </cell>
          <cell r="DN174">
            <v>49.78</v>
          </cell>
          <cell r="DO174">
            <v>42.67</v>
          </cell>
          <cell r="DP174">
            <v>32.83</v>
          </cell>
          <cell r="DQ174">
            <v>5.97</v>
          </cell>
          <cell r="DR174">
            <v>20.763500000000001</v>
          </cell>
          <cell r="DS174">
            <v>53.2652</v>
          </cell>
          <cell r="DT174">
            <v>62.988700000000001</v>
          </cell>
          <cell r="DU174">
            <v>3.3025000000000002</v>
          </cell>
          <cell r="DV174">
            <v>55.11</v>
          </cell>
          <cell r="DW174">
            <v>71.8279</v>
          </cell>
          <cell r="DX174">
            <v>31.961600000000001</v>
          </cell>
          <cell r="DY174">
            <v>35.65</v>
          </cell>
          <cell r="DZ174">
            <v>27.155000000000001</v>
          </cell>
          <cell r="EA174">
            <v>93.747600000000006</v>
          </cell>
          <cell r="EB174">
            <v>787.5222</v>
          </cell>
          <cell r="EC174">
            <v>40.69</v>
          </cell>
          <cell r="ED174">
            <v>49.44</v>
          </cell>
          <cell r="EE174">
            <v>42.49</v>
          </cell>
          <cell r="EF174">
            <v>11.7875</v>
          </cell>
          <cell r="EG174">
            <v>92.49</v>
          </cell>
          <cell r="EH174">
            <v>62.779400000000003</v>
          </cell>
          <cell r="EI174">
            <v>12.91</v>
          </cell>
          <cell r="EJ174">
            <v>41.9</v>
          </cell>
          <cell r="EK174">
            <v>94.52</v>
          </cell>
          <cell r="EL174">
            <v>79.3</v>
          </cell>
          <cell r="EM174">
            <v>20.420000000000002</v>
          </cell>
          <cell r="EN174">
            <v>20.124400000000001</v>
          </cell>
          <cell r="EO174">
            <v>49.103400000000001</v>
          </cell>
          <cell r="EP174">
            <v>25.12</v>
          </cell>
          <cell r="EQ174">
            <v>59.177399999999999</v>
          </cell>
          <cell r="ER174">
            <v>22.51</v>
          </cell>
          <cell r="ES174">
            <v>21.606200000000001</v>
          </cell>
          <cell r="ET174">
            <v>47.4467</v>
          </cell>
          <cell r="EU174">
            <v>41.43</v>
          </cell>
          <cell r="EV174">
            <v>29.94</v>
          </cell>
          <cell r="EW174">
            <v>8.7750000000000004</v>
          </cell>
          <cell r="EX174">
            <v>38.968299999999999</v>
          </cell>
          <cell r="EY174">
            <v>13.86</v>
          </cell>
          <cell r="EZ174">
            <v>19.12</v>
          </cell>
          <cell r="FA174">
            <v>24.95</v>
          </cell>
          <cell r="FB174">
            <v>17.07</v>
          </cell>
          <cell r="FC174">
            <v>55.2</v>
          </cell>
          <cell r="FD174">
            <v>32.497100000000003</v>
          </cell>
          <cell r="FE174">
            <v>81.59</v>
          </cell>
          <cell r="FF174">
            <v>22.49</v>
          </cell>
          <cell r="FG174">
            <v>19.97</v>
          </cell>
          <cell r="FH174">
            <v>30.48</v>
          </cell>
          <cell r="FI174">
            <v>47</v>
          </cell>
          <cell r="FJ174">
            <v>11.47</v>
          </cell>
          <cell r="FK174">
            <v>85.19</v>
          </cell>
          <cell r="FL174">
            <v>69.319999999999993</v>
          </cell>
          <cell r="FM174">
            <v>4.9659000000000004</v>
          </cell>
          <cell r="FN174">
            <v>38.090000000000003</v>
          </cell>
          <cell r="FO174">
            <v>7.7675000000000001</v>
          </cell>
          <cell r="FP174">
            <v>5.78</v>
          </cell>
          <cell r="FQ174">
            <v>47.418300000000002</v>
          </cell>
          <cell r="FR174">
            <v>44.93</v>
          </cell>
          <cell r="FS174">
            <v>41.92</v>
          </cell>
          <cell r="FT174">
            <v>29.413499999999999</v>
          </cell>
          <cell r="FU174">
            <v>33.838299999999997</v>
          </cell>
          <cell r="FV174">
            <v>51.93</v>
          </cell>
          <cell r="FW174">
            <v>35.94</v>
          </cell>
          <cell r="FX174">
            <v>39.42</v>
          </cell>
          <cell r="FY174">
            <v>24.625</v>
          </cell>
          <cell r="FZ174">
            <v>17.055</v>
          </cell>
          <cell r="GA174">
            <v>59.7</v>
          </cell>
          <cell r="GB174">
            <v>84.85</v>
          </cell>
          <cell r="GC174">
            <v>71.28</v>
          </cell>
          <cell r="GD174">
            <v>22.425000000000001</v>
          </cell>
          <cell r="GE174">
            <v>26.27</v>
          </cell>
          <cell r="GF174">
            <v>43.47</v>
          </cell>
          <cell r="GG174">
            <v>14.903499999999999</v>
          </cell>
          <cell r="GH174">
            <v>43.14</v>
          </cell>
          <cell r="GI174">
            <v>14.66</v>
          </cell>
          <cell r="GJ174">
            <v>39.72</v>
          </cell>
          <cell r="GK174">
            <v>13.78</v>
          </cell>
          <cell r="GL174">
            <v>51.11</v>
          </cell>
          <cell r="GM174">
            <v>47.56</v>
          </cell>
          <cell r="GN174">
            <v>71.22</v>
          </cell>
          <cell r="GO174">
            <v>39.24</v>
          </cell>
          <cell r="GP174">
            <v>26.334399999999999</v>
          </cell>
          <cell r="GQ174">
            <v>50.7637</v>
          </cell>
          <cell r="GR174">
            <v>23.49</v>
          </cell>
          <cell r="GS174">
            <v>20.194400000000002</v>
          </cell>
          <cell r="GT174">
            <v>71.19</v>
          </cell>
          <cell r="GU174">
            <v>31.27</v>
          </cell>
          <cell r="GV174">
            <v>43.808</v>
          </cell>
          <cell r="GW174">
            <v>16.5</v>
          </cell>
          <cell r="GX174">
            <v>21.45</v>
          </cell>
          <cell r="GY174">
            <v>12.75</v>
          </cell>
          <cell r="GZ174">
            <v>14</v>
          </cell>
          <cell r="HA174">
            <v>14.2</v>
          </cell>
          <cell r="HB174">
            <v>41.563899999999997</v>
          </cell>
          <cell r="HC174">
            <v>8.4947999999999997</v>
          </cell>
          <cell r="HD174">
            <v>32.590200000000003</v>
          </cell>
          <cell r="HE174">
            <v>58.959600000000002</v>
          </cell>
          <cell r="HF174">
            <v>8.84</v>
          </cell>
          <cell r="HG174">
            <v>104.01</v>
          </cell>
          <cell r="HH174">
            <v>44.26</v>
          </cell>
          <cell r="HI174">
            <v>41.66</v>
          </cell>
          <cell r="HJ174">
            <v>10.545</v>
          </cell>
          <cell r="HK174">
            <v>44.23</v>
          </cell>
          <cell r="HL174">
            <v>18.914999999999999</v>
          </cell>
          <cell r="HM174">
            <v>625</v>
          </cell>
          <cell r="HN174">
            <v>22.401900000000001</v>
          </cell>
          <cell r="HO174">
            <v>15.444000000000001</v>
          </cell>
          <cell r="HP174">
            <v>3.4586999999999999</v>
          </cell>
          <cell r="HQ174">
            <v>54.32</v>
          </cell>
          <cell r="HR174">
            <v>27.44</v>
          </cell>
          <cell r="HS174">
            <v>16.829999999999998</v>
          </cell>
          <cell r="HT174">
            <v>38.93</v>
          </cell>
          <cell r="HU174">
            <v>22.574999999999999</v>
          </cell>
          <cell r="HV174">
            <v>27.359300000000001</v>
          </cell>
          <cell r="HW174">
            <v>17.77</v>
          </cell>
          <cell r="HX174">
            <v>52.51</v>
          </cell>
          <cell r="HY174">
            <v>11.8575</v>
          </cell>
          <cell r="HZ174">
            <v>57.5</v>
          </cell>
          <cell r="IA174">
            <v>18.831299999999999</v>
          </cell>
          <cell r="IB174">
            <v>12.87</v>
          </cell>
          <cell r="IC174">
            <v>6.2011000000000003</v>
          </cell>
          <cell r="ID174">
            <v>22.88</v>
          </cell>
          <cell r="IE174">
            <v>10.0646</v>
          </cell>
          <cell r="IF174">
            <v>28.182200000000002</v>
          </cell>
          <cell r="IG174">
            <v>31.471299999999999</v>
          </cell>
          <cell r="IH174">
            <v>29.684999999999999</v>
          </cell>
          <cell r="II174">
            <v>33.1</v>
          </cell>
          <cell r="IJ174">
            <v>44.84</v>
          </cell>
          <cell r="IK174">
            <v>63.4223</v>
          </cell>
          <cell r="IL174">
            <v>64.078000000000003</v>
          </cell>
          <cell r="IM174">
            <v>7.0065</v>
          </cell>
          <cell r="IN174">
            <v>45.09</v>
          </cell>
          <cell r="IO174">
            <v>16.32</v>
          </cell>
          <cell r="IP174">
            <v>54.38</v>
          </cell>
          <cell r="IQ174">
            <v>12.92</v>
          </cell>
          <cell r="IR174">
            <v>57.9</v>
          </cell>
          <cell r="IS174">
            <v>14.115</v>
          </cell>
          <cell r="IT174">
            <v>11.89</v>
          </cell>
          <cell r="IU174">
            <v>21.112100000000002</v>
          </cell>
          <cell r="IV174">
            <v>120.87</v>
          </cell>
          <cell r="IW174">
            <v>52.52</v>
          </cell>
          <cell r="IX174">
            <v>32.155000000000001</v>
          </cell>
          <cell r="IY174">
            <v>24.780200000000001</v>
          </cell>
          <cell r="IZ174">
            <v>34.86</v>
          </cell>
          <cell r="JA174">
            <v>29.27</v>
          </cell>
          <cell r="JB174">
            <v>31.7</v>
          </cell>
          <cell r="JC174">
            <v>10.98</v>
          </cell>
          <cell r="JD174">
            <v>51.78</v>
          </cell>
          <cell r="JE174">
            <v>9.8800000000000008</v>
          </cell>
          <cell r="JF174">
            <v>25.8</v>
          </cell>
          <cell r="JG174">
            <v>41.33</v>
          </cell>
          <cell r="JH174">
            <v>18.286999999999999</v>
          </cell>
          <cell r="JI174">
            <v>54.05</v>
          </cell>
          <cell r="JJ174">
            <v>28.24</v>
          </cell>
          <cell r="JK174">
            <v>36.020000000000003</v>
          </cell>
          <cell r="JL174">
            <v>68.34</v>
          </cell>
          <cell r="JM174">
            <v>25.06</v>
          </cell>
          <cell r="JN174">
            <v>7.73</v>
          </cell>
          <cell r="JO174">
            <v>49.88</v>
          </cell>
          <cell r="JP174">
            <v>34.51</v>
          </cell>
          <cell r="JQ174">
            <v>25.49</v>
          </cell>
          <cell r="JR174">
            <v>34.53</v>
          </cell>
          <cell r="JS174">
            <v>16.850000000000001</v>
          </cell>
          <cell r="JT174">
            <v>17.4375</v>
          </cell>
          <cell r="JU174">
            <v>19.835000000000001</v>
          </cell>
          <cell r="JV174">
            <v>16.644600000000001</v>
          </cell>
          <cell r="JW174">
            <v>8.5500000000000007</v>
          </cell>
          <cell r="JX174">
            <v>61.49</v>
          </cell>
          <cell r="JY174">
            <v>74.37</v>
          </cell>
          <cell r="JZ174">
            <v>101.45</v>
          </cell>
          <cell r="KA174">
            <v>22.86</v>
          </cell>
          <cell r="KB174">
            <v>50.26</v>
          </cell>
          <cell r="KC174">
            <v>27.555</v>
          </cell>
        </row>
        <row r="175">
          <cell r="B175">
            <v>6.4286000000000003</v>
          </cell>
          <cell r="C175">
            <v>29.4</v>
          </cell>
          <cell r="D175">
            <v>49.72</v>
          </cell>
          <cell r="E175">
            <v>49.25</v>
          </cell>
          <cell r="F175">
            <v>19.3567</v>
          </cell>
          <cell r="G175">
            <v>89.7</v>
          </cell>
          <cell r="H175">
            <v>32.9</v>
          </cell>
          <cell r="I175">
            <v>21.82</v>
          </cell>
          <cell r="J175">
            <v>67.81</v>
          </cell>
          <cell r="K175">
            <v>72</v>
          </cell>
          <cell r="L175">
            <v>67.03</v>
          </cell>
          <cell r="M175">
            <v>39.39</v>
          </cell>
          <cell r="N175">
            <v>29.87</v>
          </cell>
          <cell r="O175">
            <v>29.545000000000002</v>
          </cell>
          <cell r="P175">
            <v>94.94</v>
          </cell>
          <cell r="Q175">
            <v>26.67</v>
          </cell>
          <cell r="R175">
            <v>37.139800000000001</v>
          </cell>
          <cell r="S175">
            <v>31.18</v>
          </cell>
          <cell r="T175">
            <v>118.06789999999999</v>
          </cell>
          <cell r="U175">
            <v>25.631799999999998</v>
          </cell>
          <cell r="V175">
            <v>158.50700000000001</v>
          </cell>
          <cell r="W175">
            <v>60.92</v>
          </cell>
          <cell r="X175">
            <v>90.68</v>
          </cell>
          <cell r="Y175">
            <v>68.5</v>
          </cell>
          <cell r="Z175">
            <v>30.223299999999998</v>
          </cell>
          <cell r="AA175">
            <v>50.33</v>
          </cell>
          <cell r="AB175">
            <v>58.74</v>
          </cell>
          <cell r="AC175">
            <v>39.01</v>
          </cell>
          <cell r="AD175">
            <v>51.33</v>
          </cell>
          <cell r="AE175">
            <v>41.75</v>
          </cell>
          <cell r="AF175">
            <v>36.740200000000002</v>
          </cell>
          <cell r="AG175">
            <v>259.8999</v>
          </cell>
          <cell r="AH175">
            <v>43.941200000000002</v>
          </cell>
          <cell r="AI175">
            <v>33.299999999999997</v>
          </cell>
          <cell r="AJ175">
            <v>6.22</v>
          </cell>
          <cell r="AK175">
            <v>43.23</v>
          </cell>
          <cell r="AL175">
            <v>82.35</v>
          </cell>
          <cell r="AM175">
            <v>27.89</v>
          </cell>
          <cell r="AN175">
            <v>44.36</v>
          </cell>
          <cell r="AO175">
            <v>29.6</v>
          </cell>
          <cell r="AP175">
            <v>81.260000000000005</v>
          </cell>
          <cell r="AQ175">
            <v>19.376100000000001</v>
          </cell>
          <cell r="AR175">
            <v>18.87</v>
          </cell>
          <cell r="AS175">
            <v>16.887499999999999</v>
          </cell>
          <cell r="AT175">
            <v>26.4726</v>
          </cell>
          <cell r="AU175">
            <v>13.56</v>
          </cell>
          <cell r="AV175">
            <v>11.154999999999999</v>
          </cell>
          <cell r="AW175">
            <v>26.5</v>
          </cell>
          <cell r="AX175">
            <v>36.657499999999999</v>
          </cell>
          <cell r="AY175">
            <v>57.758699999999997</v>
          </cell>
          <cell r="AZ175">
            <v>65.680000000000007</v>
          </cell>
          <cell r="BA175">
            <v>19.509899999999998</v>
          </cell>
          <cell r="BB175">
            <v>22.57</v>
          </cell>
          <cell r="BC175">
            <v>66.047399999999996</v>
          </cell>
          <cell r="BD175">
            <v>26.27</v>
          </cell>
          <cell r="BE175">
            <v>85.41</v>
          </cell>
          <cell r="BF175">
            <v>22.94</v>
          </cell>
          <cell r="BG175">
            <v>84.4</v>
          </cell>
          <cell r="BH175">
            <v>26.5</v>
          </cell>
          <cell r="BI175">
            <v>39.661200000000001</v>
          </cell>
          <cell r="BJ175">
            <v>61.55</v>
          </cell>
          <cell r="BK175">
            <v>13.08</v>
          </cell>
          <cell r="BL175">
            <v>23.29</v>
          </cell>
          <cell r="BM175">
            <v>49.86</v>
          </cell>
          <cell r="BN175">
            <v>8.25</v>
          </cell>
          <cell r="BO175">
            <v>44.33</v>
          </cell>
          <cell r="BP175">
            <v>28.57</v>
          </cell>
          <cell r="BQ175">
            <v>8.1</v>
          </cell>
          <cell r="BR175">
            <v>8.3249999999999993</v>
          </cell>
          <cell r="BS175">
            <v>33.6</v>
          </cell>
          <cell r="BT175">
            <v>16.952500000000001</v>
          </cell>
          <cell r="BU175">
            <v>20.12</v>
          </cell>
          <cell r="BV175">
            <v>4.2690000000000001</v>
          </cell>
          <cell r="BW175">
            <v>36.92</v>
          </cell>
          <cell r="BX175">
            <v>56.01</v>
          </cell>
          <cell r="BY175">
            <v>36.605699999999999</v>
          </cell>
          <cell r="BZ175">
            <v>65.080100000000002</v>
          </cell>
          <cell r="CA175">
            <v>19.059999999999999</v>
          </cell>
          <cell r="CB175">
            <v>36.58</v>
          </cell>
          <cell r="CC175">
            <v>46.79</v>
          </cell>
          <cell r="CD175">
            <v>25.43</v>
          </cell>
          <cell r="CE175">
            <v>41</v>
          </cell>
          <cell r="CF175">
            <v>49.19</v>
          </cell>
          <cell r="CG175">
            <v>40.79</v>
          </cell>
          <cell r="CH175">
            <v>5.94</v>
          </cell>
          <cell r="CI175">
            <v>7.5350000000000001</v>
          </cell>
          <cell r="CJ175">
            <v>36.380000000000003</v>
          </cell>
          <cell r="CK175">
            <v>45.8</v>
          </cell>
          <cell r="CL175">
            <v>90.51</v>
          </cell>
          <cell r="CM175">
            <v>67.829700000000003</v>
          </cell>
          <cell r="CN175">
            <v>30.05</v>
          </cell>
          <cell r="CO175">
            <v>71.739999999999995</v>
          </cell>
          <cell r="CP175">
            <v>27.8216</v>
          </cell>
          <cell r="CQ175">
            <v>34.93</v>
          </cell>
          <cell r="CR175">
            <v>90.591700000000003</v>
          </cell>
          <cell r="CS175">
            <v>45.13</v>
          </cell>
          <cell r="CT175">
            <v>53.5</v>
          </cell>
          <cell r="CU175">
            <v>41.241700000000002</v>
          </cell>
          <cell r="CV175">
            <v>21.23</v>
          </cell>
          <cell r="CW175">
            <v>29.421199999999999</v>
          </cell>
          <cell r="CX175">
            <v>11.41</v>
          </cell>
          <cell r="CY175">
            <v>63.424999999999997</v>
          </cell>
          <cell r="CZ175">
            <v>98.65</v>
          </cell>
          <cell r="DA175">
            <v>23.7</v>
          </cell>
          <cell r="DB175">
            <v>33.604999999999997</v>
          </cell>
          <cell r="DC175">
            <v>125.95</v>
          </cell>
          <cell r="DD175">
            <v>89.24</v>
          </cell>
          <cell r="DE175">
            <v>7.1722000000000001</v>
          </cell>
          <cell r="DF175">
            <v>53.27</v>
          </cell>
          <cell r="DG175">
            <v>43.23</v>
          </cell>
          <cell r="DH175">
            <v>20.805199999999999</v>
          </cell>
          <cell r="DI175">
            <v>62.78</v>
          </cell>
          <cell r="DJ175">
            <v>33.19</v>
          </cell>
          <cell r="DK175">
            <v>98.35</v>
          </cell>
          <cell r="DL175">
            <v>52.15</v>
          </cell>
          <cell r="DM175">
            <v>36.79</v>
          </cell>
          <cell r="DN175">
            <v>51.64</v>
          </cell>
          <cell r="DO175">
            <v>44.87</v>
          </cell>
          <cell r="DP175">
            <v>39.31</v>
          </cell>
          <cell r="DQ175">
            <v>8.48</v>
          </cell>
          <cell r="DR175">
            <v>21.0167</v>
          </cell>
          <cell r="DS175">
            <v>54.24</v>
          </cell>
          <cell r="DT175">
            <v>59.851300000000002</v>
          </cell>
          <cell r="DU175">
            <v>2.9066000000000001</v>
          </cell>
          <cell r="DV175">
            <v>60.71</v>
          </cell>
          <cell r="DW175">
            <v>77.717600000000004</v>
          </cell>
          <cell r="DX175">
            <v>32.988300000000002</v>
          </cell>
          <cell r="DY175">
            <v>37.21</v>
          </cell>
          <cell r="DZ175">
            <v>28.44</v>
          </cell>
          <cell r="EA175">
            <v>96.831500000000005</v>
          </cell>
          <cell r="EB175">
            <v>806.79129999999998</v>
          </cell>
          <cell r="EC175">
            <v>42.22</v>
          </cell>
          <cell r="ED175">
            <v>65.7</v>
          </cell>
          <cell r="EE175">
            <v>44.24</v>
          </cell>
          <cell r="EF175">
            <v>12.43</v>
          </cell>
          <cell r="EG175">
            <v>102.46</v>
          </cell>
          <cell r="EH175">
            <v>62.051000000000002</v>
          </cell>
          <cell r="EI175">
            <v>13.91</v>
          </cell>
          <cell r="EJ175">
            <v>42.56</v>
          </cell>
          <cell r="EK175">
            <v>93.38</v>
          </cell>
          <cell r="EL175">
            <v>87.84</v>
          </cell>
          <cell r="EM175">
            <v>21.24</v>
          </cell>
          <cell r="EN175">
            <v>22.022200000000002</v>
          </cell>
          <cell r="EO175">
            <v>53.568600000000004</v>
          </cell>
          <cell r="EP175">
            <v>27.05</v>
          </cell>
          <cell r="EQ175">
            <v>61.972700000000003</v>
          </cell>
          <cell r="ER175">
            <v>24.56</v>
          </cell>
          <cell r="ES175">
            <v>21.805900000000001</v>
          </cell>
          <cell r="ET175">
            <v>50.8384</v>
          </cell>
          <cell r="EU175">
            <v>44.09</v>
          </cell>
          <cell r="EV175">
            <v>31.42</v>
          </cell>
          <cell r="EW175">
            <v>9.9</v>
          </cell>
          <cell r="EX175">
            <v>39.657600000000002</v>
          </cell>
          <cell r="EY175">
            <v>14.154999999999999</v>
          </cell>
          <cell r="EZ175">
            <v>18.579999999999998</v>
          </cell>
          <cell r="FA175">
            <v>27.03</v>
          </cell>
          <cell r="FB175">
            <v>15.85</v>
          </cell>
          <cell r="FC175">
            <v>57</v>
          </cell>
          <cell r="FD175">
            <v>34.837800000000001</v>
          </cell>
          <cell r="FE175">
            <v>83.4</v>
          </cell>
          <cell r="FF175">
            <v>22.61</v>
          </cell>
          <cell r="FG175">
            <v>23.08</v>
          </cell>
          <cell r="FH175">
            <v>30.65</v>
          </cell>
          <cell r="FI175">
            <v>48.14</v>
          </cell>
          <cell r="FJ175">
            <v>9.86</v>
          </cell>
          <cell r="FK175">
            <v>97.04</v>
          </cell>
          <cell r="FL175">
            <v>73.819999999999993</v>
          </cell>
          <cell r="FM175">
            <v>4.7541000000000002</v>
          </cell>
          <cell r="FN175">
            <v>40.14</v>
          </cell>
          <cell r="FO175">
            <v>8.5975000000000001</v>
          </cell>
          <cell r="FP175">
            <v>5.3132999999999999</v>
          </cell>
          <cell r="FQ175">
            <v>45.4452</v>
          </cell>
          <cell r="FR175">
            <v>46.32</v>
          </cell>
          <cell r="FS175">
            <v>43.19</v>
          </cell>
          <cell r="FT175">
            <v>34.127200000000002</v>
          </cell>
          <cell r="FU175">
            <v>35.2592</v>
          </cell>
          <cell r="FV175">
            <v>53.19</v>
          </cell>
          <cell r="FW175">
            <v>39.68</v>
          </cell>
          <cell r="FX175">
            <v>44.92</v>
          </cell>
          <cell r="FY175">
            <v>26.76</v>
          </cell>
          <cell r="FZ175">
            <v>19</v>
          </cell>
          <cell r="GA175">
            <v>55.87</v>
          </cell>
          <cell r="GB175">
            <v>75.260000000000005</v>
          </cell>
          <cell r="GC175">
            <v>68.34</v>
          </cell>
          <cell r="GD175">
            <v>23.824999999999999</v>
          </cell>
          <cell r="GE175">
            <v>28.1</v>
          </cell>
          <cell r="GF175">
            <v>44.8</v>
          </cell>
          <cell r="GG175">
            <v>14.8203</v>
          </cell>
          <cell r="GH175">
            <v>41.55</v>
          </cell>
          <cell r="GI175">
            <v>15.55</v>
          </cell>
          <cell r="GJ175">
            <v>36.380000000000003</v>
          </cell>
          <cell r="GK175">
            <v>14.82</v>
          </cell>
          <cell r="GL175">
            <v>52.61</v>
          </cell>
          <cell r="GM175">
            <v>48.4</v>
          </cell>
          <cell r="GN175">
            <v>76.709999999999994</v>
          </cell>
          <cell r="GO175">
            <v>38.32</v>
          </cell>
          <cell r="GP175">
            <v>24.457999999999998</v>
          </cell>
          <cell r="GQ175">
            <v>49.1967</v>
          </cell>
          <cell r="GR175">
            <v>25.61</v>
          </cell>
          <cell r="GS175">
            <v>18.352499999999999</v>
          </cell>
          <cell r="GT175">
            <v>77.16</v>
          </cell>
          <cell r="GU175">
            <v>31.204999999999998</v>
          </cell>
          <cell r="GV175">
            <v>44.782400000000003</v>
          </cell>
          <cell r="GW175">
            <v>20.239999999999998</v>
          </cell>
          <cell r="GX175">
            <v>23.04</v>
          </cell>
          <cell r="GY175">
            <v>13.52</v>
          </cell>
          <cell r="GZ175">
            <v>14.603300000000001</v>
          </cell>
          <cell r="HA175">
            <v>14.66</v>
          </cell>
          <cell r="HB175">
            <v>43.4818</v>
          </cell>
          <cell r="HC175">
            <v>7.8726000000000003</v>
          </cell>
          <cell r="HD175">
            <v>34.165599999999998</v>
          </cell>
          <cell r="HE175">
            <v>57.412100000000002</v>
          </cell>
          <cell r="HF175">
            <v>8.9975000000000005</v>
          </cell>
          <cell r="HG175">
            <v>109.96</v>
          </cell>
          <cell r="HH175">
            <v>42.99</v>
          </cell>
          <cell r="HI175">
            <v>43.74</v>
          </cell>
          <cell r="HJ175">
            <v>10.035</v>
          </cell>
          <cell r="HK175">
            <v>46.05</v>
          </cell>
          <cell r="HL175">
            <v>19</v>
          </cell>
          <cell r="HM175">
            <v>644</v>
          </cell>
          <cell r="HN175">
            <v>25.2425</v>
          </cell>
          <cell r="HO175">
            <v>14.11</v>
          </cell>
          <cell r="HP175">
            <v>3.2454000000000001</v>
          </cell>
          <cell r="HQ175">
            <v>59.17</v>
          </cell>
          <cell r="HR175">
            <v>28.6</v>
          </cell>
          <cell r="HS175">
            <v>17.82</v>
          </cell>
          <cell r="HT175">
            <v>35.69</v>
          </cell>
          <cell r="HU175">
            <v>24.24</v>
          </cell>
          <cell r="HV175">
            <v>26.454799999999999</v>
          </cell>
          <cell r="HW175">
            <v>19.085000000000001</v>
          </cell>
          <cell r="HX175">
            <v>49.13</v>
          </cell>
          <cell r="HY175">
            <v>13.547499999999999</v>
          </cell>
          <cell r="HZ175">
            <v>58.24</v>
          </cell>
          <cell r="IA175">
            <v>18.628900000000002</v>
          </cell>
          <cell r="IB175">
            <v>13.815</v>
          </cell>
          <cell r="IC175">
            <v>7.9728000000000003</v>
          </cell>
          <cell r="ID175">
            <v>23.73</v>
          </cell>
          <cell r="IE175">
            <v>11.1739</v>
          </cell>
          <cell r="IF175">
            <v>29.008900000000001</v>
          </cell>
          <cell r="IG175">
            <v>32.591000000000001</v>
          </cell>
          <cell r="IH175">
            <v>23.75</v>
          </cell>
          <cell r="II175">
            <v>34.99</v>
          </cell>
          <cell r="IJ175">
            <v>42.14</v>
          </cell>
          <cell r="IK175">
            <v>72.716999999999999</v>
          </cell>
          <cell r="IL175">
            <v>65.435400000000001</v>
          </cell>
          <cell r="IM175">
            <v>7.2028999999999996</v>
          </cell>
          <cell r="IN175">
            <v>49.01</v>
          </cell>
          <cell r="IO175">
            <v>18.2</v>
          </cell>
          <cell r="IP175">
            <v>61.76</v>
          </cell>
          <cell r="IQ175">
            <v>13.94</v>
          </cell>
          <cell r="IR175">
            <v>61.73</v>
          </cell>
          <cell r="IS175">
            <v>16.91</v>
          </cell>
          <cell r="IT175">
            <v>13.3</v>
          </cell>
          <cell r="IU175">
            <v>22.4194</v>
          </cell>
          <cell r="IV175">
            <v>126.41</v>
          </cell>
          <cell r="IW175">
            <v>53</v>
          </cell>
          <cell r="IX175">
            <v>36.655000000000001</v>
          </cell>
          <cell r="IY175">
            <v>26.799299999999999</v>
          </cell>
          <cell r="IZ175">
            <v>33.493299999999998</v>
          </cell>
          <cell r="JA175">
            <v>36.130000000000003</v>
          </cell>
          <cell r="JB175">
            <v>37.83</v>
          </cell>
          <cell r="JC175">
            <v>11.03</v>
          </cell>
          <cell r="JD175">
            <v>50.56</v>
          </cell>
          <cell r="JE175">
            <v>11.13</v>
          </cell>
          <cell r="JF175">
            <v>27.31</v>
          </cell>
          <cell r="JG175">
            <v>40.98</v>
          </cell>
          <cell r="JH175">
            <v>16.344000000000001</v>
          </cell>
          <cell r="JI175">
            <v>54.27</v>
          </cell>
          <cell r="JJ175">
            <v>30.11</v>
          </cell>
          <cell r="JK175">
            <v>34.78</v>
          </cell>
          <cell r="JL175">
            <v>71.95</v>
          </cell>
          <cell r="JM175">
            <v>27.03</v>
          </cell>
          <cell r="JN175">
            <v>8.92</v>
          </cell>
          <cell r="JO175">
            <v>49.66</v>
          </cell>
          <cell r="JP175">
            <v>35.700000000000003</v>
          </cell>
          <cell r="JQ175">
            <v>25.7</v>
          </cell>
          <cell r="JR175">
            <v>37.67</v>
          </cell>
          <cell r="JS175">
            <v>17.649999999999999</v>
          </cell>
          <cell r="JT175">
            <v>18.375</v>
          </cell>
          <cell r="JU175">
            <v>22.376999999999999</v>
          </cell>
          <cell r="JV175">
            <v>17.4861</v>
          </cell>
          <cell r="JW175">
            <v>9.4600000000000009</v>
          </cell>
          <cell r="JX175">
            <v>49.12</v>
          </cell>
          <cell r="JY175">
            <v>79</v>
          </cell>
          <cell r="JZ175">
            <v>122.55</v>
          </cell>
          <cell r="KA175">
            <v>24.05</v>
          </cell>
          <cell r="KB175">
            <v>56.76</v>
          </cell>
          <cell r="KC175">
            <v>30.774999999999999</v>
          </cell>
        </row>
        <row r="176">
          <cell r="B176">
            <v>6.6463999999999999</v>
          </cell>
          <cell r="C176">
            <v>27.8</v>
          </cell>
          <cell r="D176">
            <v>47.59</v>
          </cell>
          <cell r="E176">
            <v>42.15</v>
          </cell>
          <cell r="F176">
            <v>19.066700000000001</v>
          </cell>
          <cell r="G176">
            <v>87.81</v>
          </cell>
          <cell r="H176">
            <v>33.99</v>
          </cell>
          <cell r="I176">
            <v>22.68</v>
          </cell>
          <cell r="J176">
            <v>66.510000000000005</v>
          </cell>
          <cell r="K176">
            <v>70.33</v>
          </cell>
          <cell r="L176">
            <v>65.36</v>
          </cell>
          <cell r="M176">
            <v>33.58</v>
          </cell>
          <cell r="N176">
            <v>27.16</v>
          </cell>
          <cell r="O176">
            <v>28.5</v>
          </cell>
          <cell r="P176">
            <v>99.37</v>
          </cell>
          <cell r="Q176">
            <v>26.35</v>
          </cell>
          <cell r="R176">
            <v>36.396099999999997</v>
          </cell>
          <cell r="S176">
            <v>27.11</v>
          </cell>
          <cell r="T176">
            <v>121.6497</v>
          </cell>
          <cell r="U176">
            <v>26.641400000000001</v>
          </cell>
          <cell r="V176">
            <v>145.53739999999999</v>
          </cell>
          <cell r="W176">
            <v>58.55</v>
          </cell>
          <cell r="X176">
            <v>93.59</v>
          </cell>
          <cell r="Y176">
            <v>67.55</v>
          </cell>
          <cell r="Z176">
            <v>29.776900000000001</v>
          </cell>
          <cell r="AA176">
            <v>43.1</v>
          </cell>
          <cell r="AB176">
            <v>58.13</v>
          </cell>
          <cell r="AC176">
            <v>43.46</v>
          </cell>
          <cell r="AD176">
            <v>45.25</v>
          </cell>
          <cell r="AE176">
            <v>40.82</v>
          </cell>
          <cell r="AF176">
            <v>35.375999999999998</v>
          </cell>
          <cell r="AG176">
            <v>214.6</v>
          </cell>
          <cell r="AH176">
            <v>41.717599999999997</v>
          </cell>
          <cell r="AI176">
            <v>33.299999999999997</v>
          </cell>
          <cell r="AJ176">
            <v>6.8</v>
          </cell>
          <cell r="AK176">
            <v>44.22</v>
          </cell>
          <cell r="AL176">
            <v>82.33</v>
          </cell>
          <cell r="AM176">
            <v>28.63</v>
          </cell>
          <cell r="AN176">
            <v>47.7</v>
          </cell>
          <cell r="AO176">
            <v>32.119999999999997</v>
          </cell>
          <cell r="AP176">
            <v>83.09</v>
          </cell>
          <cell r="AQ176">
            <v>18.181699999999999</v>
          </cell>
          <cell r="AR176">
            <v>20.420000000000002</v>
          </cell>
          <cell r="AS176">
            <v>16.6175</v>
          </cell>
          <cell r="AT176">
            <v>26.062799999999999</v>
          </cell>
          <cell r="AU176">
            <v>13.11</v>
          </cell>
          <cell r="AV176">
            <v>11.26</v>
          </cell>
          <cell r="AW176">
            <v>27.29</v>
          </cell>
          <cell r="AX176">
            <v>40.590000000000003</v>
          </cell>
          <cell r="AY176">
            <v>55.512</v>
          </cell>
          <cell r="AZ176">
            <v>63.22</v>
          </cell>
          <cell r="BA176">
            <v>19.45</v>
          </cell>
          <cell r="BB176">
            <v>21.71</v>
          </cell>
          <cell r="BC176">
            <v>70.857699999999994</v>
          </cell>
          <cell r="BD176">
            <v>24.06</v>
          </cell>
          <cell r="BE176">
            <v>81.150000000000006</v>
          </cell>
          <cell r="BF176">
            <v>21.98</v>
          </cell>
          <cell r="BG176">
            <v>80.78</v>
          </cell>
          <cell r="BH176">
            <v>28.55</v>
          </cell>
          <cell r="BI176">
            <v>37.503100000000003</v>
          </cell>
          <cell r="BJ176">
            <v>59.59</v>
          </cell>
          <cell r="BK176">
            <v>12.78</v>
          </cell>
          <cell r="BL176">
            <v>23.2</v>
          </cell>
          <cell r="BM176">
            <v>50.32</v>
          </cell>
          <cell r="BN176">
            <v>7.8949999999999996</v>
          </cell>
          <cell r="BO176">
            <v>48.024999999999999</v>
          </cell>
          <cell r="BP176">
            <v>26.62</v>
          </cell>
          <cell r="BQ176">
            <v>8.1999999999999993</v>
          </cell>
          <cell r="BR176">
            <v>8.9649999999999999</v>
          </cell>
          <cell r="BS176">
            <v>34.869999999999997</v>
          </cell>
          <cell r="BT176">
            <v>16.785</v>
          </cell>
          <cell r="BU176">
            <v>22.03</v>
          </cell>
          <cell r="BV176">
            <v>4.0510000000000002</v>
          </cell>
          <cell r="BW176">
            <v>35.61</v>
          </cell>
          <cell r="BX176">
            <v>54.33</v>
          </cell>
          <cell r="BY176">
            <v>36.629800000000003</v>
          </cell>
          <cell r="BZ176">
            <v>63.750700000000002</v>
          </cell>
          <cell r="CA176">
            <v>18.563300000000002</v>
          </cell>
          <cell r="CB176">
            <v>37.76</v>
          </cell>
          <cell r="CC176">
            <v>46.37</v>
          </cell>
          <cell r="CD176">
            <v>25.25</v>
          </cell>
          <cell r="CE176">
            <v>40.15</v>
          </cell>
          <cell r="CF176">
            <v>48.04</v>
          </cell>
          <cell r="CG176">
            <v>42.68</v>
          </cell>
          <cell r="CH176">
            <v>5.9074999999999998</v>
          </cell>
          <cell r="CI176">
            <v>7.1849999999999996</v>
          </cell>
          <cell r="CJ176">
            <v>36.58</v>
          </cell>
          <cell r="CK176">
            <v>44.31</v>
          </cell>
          <cell r="CL176">
            <v>91.33</v>
          </cell>
          <cell r="CM176">
            <v>67.484999999999999</v>
          </cell>
          <cell r="CN176">
            <v>25.73</v>
          </cell>
          <cell r="CO176">
            <v>63.38</v>
          </cell>
          <cell r="CP176">
            <v>26.874199999999998</v>
          </cell>
          <cell r="CQ176">
            <v>32.770000000000003</v>
          </cell>
          <cell r="CR176">
            <v>92.819800000000001</v>
          </cell>
          <cell r="CS176">
            <v>42.65</v>
          </cell>
          <cell r="CT176">
            <v>52.18</v>
          </cell>
          <cell r="CU176">
            <v>37.3919</v>
          </cell>
          <cell r="CV176">
            <v>19.47</v>
          </cell>
          <cell r="CW176">
            <v>30.931899999999999</v>
          </cell>
          <cell r="CX176">
            <v>11.29</v>
          </cell>
          <cell r="CY176">
            <v>63.67</v>
          </cell>
          <cell r="CZ176">
            <v>90.65</v>
          </cell>
          <cell r="DA176">
            <v>26.01</v>
          </cell>
          <cell r="DB176">
            <v>33.024999999999999</v>
          </cell>
          <cell r="DC176">
            <v>127.39</v>
          </cell>
          <cell r="DD176">
            <v>84.08</v>
          </cell>
          <cell r="DE176">
            <v>7.6067</v>
          </cell>
          <cell r="DF176">
            <v>57.51</v>
          </cell>
          <cell r="DG176">
            <v>47.77</v>
          </cell>
          <cell r="DH176">
            <v>21.9389</v>
          </cell>
          <cell r="DI176">
            <v>64.28</v>
          </cell>
          <cell r="DJ176">
            <v>30.41</v>
          </cell>
          <cell r="DK176">
            <v>100.26</v>
          </cell>
          <cell r="DL176">
            <v>49.28</v>
          </cell>
          <cell r="DM176">
            <v>30.73</v>
          </cell>
          <cell r="DN176">
            <v>50.95</v>
          </cell>
          <cell r="DO176">
            <v>42.08</v>
          </cell>
          <cell r="DP176">
            <v>40.42</v>
          </cell>
          <cell r="DQ176">
            <v>6.64</v>
          </cell>
          <cell r="DR176">
            <v>20.708200000000001</v>
          </cell>
          <cell r="DS176">
            <v>52.82</v>
          </cell>
          <cell r="DT176">
            <v>70.039100000000005</v>
          </cell>
          <cell r="DU176">
            <v>2.6433</v>
          </cell>
          <cell r="DV176">
            <v>66.77</v>
          </cell>
          <cell r="DW176">
            <v>88.729699999999994</v>
          </cell>
          <cell r="DX176">
            <v>34.781700000000001</v>
          </cell>
          <cell r="DY176">
            <v>33.79</v>
          </cell>
          <cell r="DZ176">
            <v>28.62</v>
          </cell>
          <cell r="EA176">
            <v>92.149299999999997</v>
          </cell>
          <cell r="EB176">
            <v>601.03</v>
          </cell>
          <cell r="EC176">
            <v>40.729999999999997</v>
          </cell>
          <cell r="ED176">
            <v>70.760000000000005</v>
          </cell>
          <cell r="EE176">
            <v>45.87</v>
          </cell>
          <cell r="EF176">
            <v>11.955</v>
          </cell>
          <cell r="EG176">
            <v>126</v>
          </cell>
          <cell r="EH176">
            <v>60.364100000000001</v>
          </cell>
          <cell r="EI176">
            <v>13.765000000000001</v>
          </cell>
          <cell r="EJ176">
            <v>49.45</v>
          </cell>
          <cell r="EK176">
            <v>85.42</v>
          </cell>
          <cell r="EL176">
            <v>89.93</v>
          </cell>
          <cell r="EM176">
            <v>21.02</v>
          </cell>
          <cell r="EN176">
            <v>22.648900000000001</v>
          </cell>
          <cell r="EO176">
            <v>61.363599999999998</v>
          </cell>
          <cell r="EP176">
            <v>25.97</v>
          </cell>
          <cell r="EQ176">
            <v>62.236499999999999</v>
          </cell>
          <cell r="ER176">
            <v>24.29</v>
          </cell>
          <cell r="ES176">
            <v>20.997800000000002</v>
          </cell>
          <cell r="ET176">
            <v>52.529600000000002</v>
          </cell>
          <cell r="EU176">
            <v>43.89</v>
          </cell>
          <cell r="EV176">
            <v>30.81</v>
          </cell>
          <cell r="EW176">
            <v>9.7349999999999994</v>
          </cell>
          <cell r="EX176">
            <v>40.045400000000001</v>
          </cell>
          <cell r="EY176">
            <v>14.2325</v>
          </cell>
          <cell r="EZ176">
            <v>20.86</v>
          </cell>
          <cell r="FA176">
            <v>26.87</v>
          </cell>
          <cell r="FB176">
            <v>12.54</v>
          </cell>
          <cell r="FC176">
            <v>60</v>
          </cell>
          <cell r="FD176">
            <v>38.920299999999997</v>
          </cell>
          <cell r="FE176">
            <v>79.13</v>
          </cell>
          <cell r="FF176">
            <v>17.989999999999998</v>
          </cell>
          <cell r="FG176">
            <v>21.49</v>
          </cell>
          <cell r="FH176">
            <v>31.425000000000001</v>
          </cell>
          <cell r="FI176">
            <v>48.51</v>
          </cell>
          <cell r="FJ176">
            <v>8.6999999999999993</v>
          </cell>
          <cell r="FK176">
            <v>85.61</v>
          </cell>
          <cell r="FL176">
            <v>74.88</v>
          </cell>
          <cell r="FM176">
            <v>4.3910999999999998</v>
          </cell>
          <cell r="FN176">
            <v>38.99</v>
          </cell>
          <cell r="FO176">
            <v>8.9749999999999996</v>
          </cell>
          <cell r="FP176">
            <v>6.03</v>
          </cell>
          <cell r="FQ176">
            <v>48.304400000000001</v>
          </cell>
          <cell r="FR176">
            <v>45.04</v>
          </cell>
          <cell r="FS176">
            <v>39.5</v>
          </cell>
          <cell r="FT176">
            <v>35.546700000000001</v>
          </cell>
          <cell r="FU176">
            <v>37.054499999999997</v>
          </cell>
          <cell r="FV176">
            <v>49.03</v>
          </cell>
          <cell r="FW176">
            <v>37.340000000000003</v>
          </cell>
          <cell r="FX176">
            <v>48.05</v>
          </cell>
          <cell r="FY176">
            <v>24.965</v>
          </cell>
          <cell r="FZ176">
            <v>18.32</v>
          </cell>
          <cell r="GA176">
            <v>57.05</v>
          </cell>
          <cell r="GB176">
            <v>71.06</v>
          </cell>
          <cell r="GC176">
            <v>77.25</v>
          </cell>
          <cell r="GD176">
            <v>23.934999999999999</v>
          </cell>
          <cell r="GE176">
            <v>27.16</v>
          </cell>
          <cell r="GF176">
            <v>46.07</v>
          </cell>
          <cell r="GG176">
            <v>15.712</v>
          </cell>
          <cell r="GH176">
            <v>39.28</v>
          </cell>
          <cell r="GI176">
            <v>16.87</v>
          </cell>
          <cell r="GJ176">
            <v>34.74</v>
          </cell>
          <cell r="GK176">
            <v>15.48</v>
          </cell>
          <cell r="GL176">
            <v>52.36</v>
          </cell>
          <cell r="GM176">
            <v>46.29</v>
          </cell>
          <cell r="GN176">
            <v>78.06</v>
          </cell>
          <cell r="GO176">
            <v>38.92</v>
          </cell>
          <cell r="GP176">
            <v>24.831399999999999</v>
          </cell>
          <cell r="GQ176">
            <v>48.211399999999998</v>
          </cell>
          <cell r="GR176">
            <v>19.22</v>
          </cell>
          <cell r="GS176">
            <v>15.67</v>
          </cell>
          <cell r="GT176">
            <v>74.540000000000006</v>
          </cell>
          <cell r="GU176">
            <v>31.24</v>
          </cell>
          <cell r="GV176">
            <v>46.731000000000002</v>
          </cell>
          <cell r="GW176">
            <v>19.38</v>
          </cell>
          <cell r="GX176">
            <v>17.29</v>
          </cell>
          <cell r="GY176">
            <v>12.99</v>
          </cell>
          <cell r="GZ176">
            <v>15.083299999999999</v>
          </cell>
          <cell r="HA176">
            <v>15.22</v>
          </cell>
          <cell r="HB176">
            <v>41.248600000000003</v>
          </cell>
          <cell r="HC176">
            <v>8</v>
          </cell>
          <cell r="HD176">
            <v>32.959600000000002</v>
          </cell>
          <cell r="HE176">
            <v>56.564700000000002</v>
          </cell>
          <cell r="HF176">
            <v>10.0175</v>
          </cell>
          <cell r="HG176">
            <v>118.35</v>
          </cell>
          <cell r="HH176">
            <v>41.77</v>
          </cell>
          <cell r="HI176">
            <v>43.53</v>
          </cell>
          <cell r="HJ176">
            <v>9.42</v>
          </cell>
          <cell r="HK176">
            <v>46.07</v>
          </cell>
          <cell r="HL176">
            <v>18.795000000000002</v>
          </cell>
          <cell r="HM176">
            <v>558.42989999999998</v>
          </cell>
          <cell r="HN176">
            <v>24.913499999999999</v>
          </cell>
          <cell r="HO176">
            <v>12.19</v>
          </cell>
          <cell r="HP176">
            <v>3.0754999999999999</v>
          </cell>
          <cell r="HQ176">
            <v>61.11</v>
          </cell>
          <cell r="HR176">
            <v>30.18</v>
          </cell>
          <cell r="HS176">
            <v>18.45</v>
          </cell>
          <cell r="HT176">
            <v>36.11</v>
          </cell>
          <cell r="HU176">
            <v>23.524999999999999</v>
          </cell>
          <cell r="HV176">
            <v>25.100100000000001</v>
          </cell>
          <cell r="HW176">
            <v>18.524999999999999</v>
          </cell>
          <cell r="HX176">
            <v>50.47</v>
          </cell>
          <cell r="HY176">
            <v>13.69</v>
          </cell>
          <cell r="HZ176">
            <v>56.47</v>
          </cell>
          <cell r="IA176">
            <v>18.263200000000001</v>
          </cell>
          <cell r="IB176">
            <v>15.157500000000001</v>
          </cell>
          <cell r="IC176">
            <v>7.4005999999999998</v>
          </cell>
          <cell r="ID176">
            <v>23.85</v>
          </cell>
          <cell r="IE176">
            <v>12.1099</v>
          </cell>
          <cell r="IF176">
            <v>27.9556</v>
          </cell>
          <cell r="IG176">
            <v>30.952400000000001</v>
          </cell>
          <cell r="IH176">
            <v>23.59</v>
          </cell>
          <cell r="II176">
            <v>33.92</v>
          </cell>
          <cell r="IJ176">
            <v>41.66</v>
          </cell>
          <cell r="IK176">
            <v>77.190299999999993</v>
          </cell>
          <cell r="IL176">
            <v>64.224100000000007</v>
          </cell>
          <cell r="IM176">
            <v>7.0457999999999998</v>
          </cell>
          <cell r="IN176">
            <v>47.93</v>
          </cell>
          <cell r="IO176">
            <v>18.96</v>
          </cell>
          <cell r="IP176">
            <v>57.1</v>
          </cell>
          <cell r="IQ176">
            <v>13.23</v>
          </cell>
          <cell r="IR176">
            <v>62.25</v>
          </cell>
          <cell r="IS176">
            <v>20.215</v>
          </cell>
          <cell r="IT176">
            <v>13.19</v>
          </cell>
          <cell r="IU176">
            <v>27.965599999999998</v>
          </cell>
          <cell r="IV176">
            <v>136</v>
          </cell>
          <cell r="IW176">
            <v>48.81</v>
          </cell>
          <cell r="IX176">
            <v>37.86</v>
          </cell>
          <cell r="IY176">
            <v>31.8386</v>
          </cell>
          <cell r="IZ176">
            <v>33.4133</v>
          </cell>
          <cell r="JA176">
            <v>36.18</v>
          </cell>
          <cell r="JB176">
            <v>38.25</v>
          </cell>
          <cell r="JC176">
            <v>9.0299999999999994</v>
          </cell>
          <cell r="JD176">
            <v>53.04</v>
          </cell>
          <cell r="JE176">
            <v>13.86</v>
          </cell>
          <cell r="JF176">
            <v>23.44</v>
          </cell>
          <cell r="JG176">
            <v>38.15</v>
          </cell>
          <cell r="JH176">
            <v>15.869199999999999</v>
          </cell>
          <cell r="JI176">
            <v>57.72</v>
          </cell>
          <cell r="JJ176">
            <v>35.79</v>
          </cell>
          <cell r="JK176">
            <v>33.26</v>
          </cell>
          <cell r="JL176">
            <v>65.239999999999995</v>
          </cell>
          <cell r="JM176">
            <v>28.35</v>
          </cell>
          <cell r="JN176">
            <v>9.91</v>
          </cell>
          <cell r="JO176">
            <v>47.46</v>
          </cell>
          <cell r="JP176">
            <v>33.25</v>
          </cell>
          <cell r="JQ176">
            <v>24.38</v>
          </cell>
          <cell r="JR176">
            <v>36.96</v>
          </cell>
          <cell r="JS176">
            <v>19.16</v>
          </cell>
          <cell r="JT176">
            <v>19.0075</v>
          </cell>
          <cell r="JU176">
            <v>22.337399999999999</v>
          </cell>
          <cell r="JV176">
            <v>16.4391</v>
          </cell>
          <cell r="JW176">
            <v>9.85</v>
          </cell>
          <cell r="JX176">
            <v>47.91</v>
          </cell>
          <cell r="JY176">
            <v>73.78</v>
          </cell>
          <cell r="JZ176">
            <v>125.81</v>
          </cell>
          <cell r="KA176">
            <v>21.74</v>
          </cell>
          <cell r="KB176">
            <v>59.25</v>
          </cell>
          <cell r="KC176">
            <v>31.864999999999998</v>
          </cell>
        </row>
        <row r="177">
          <cell r="B177">
            <v>6.2385999999999999</v>
          </cell>
          <cell r="C177">
            <v>26.87</v>
          </cell>
          <cell r="D177">
            <v>46.1</v>
          </cell>
          <cell r="E177">
            <v>34.020000000000003</v>
          </cell>
          <cell r="F177">
            <v>19.010000000000002</v>
          </cell>
          <cell r="G177">
            <v>88.35</v>
          </cell>
          <cell r="H177">
            <v>25.63</v>
          </cell>
          <cell r="I177">
            <v>21.31</v>
          </cell>
          <cell r="J177">
            <v>64.69</v>
          </cell>
          <cell r="K177">
            <v>72.55</v>
          </cell>
          <cell r="L177">
            <v>61.98</v>
          </cell>
          <cell r="M177">
            <v>23.81</v>
          </cell>
          <cell r="N177">
            <v>23.21</v>
          </cell>
          <cell r="O177">
            <v>25.5</v>
          </cell>
          <cell r="P177">
            <v>99.08</v>
          </cell>
          <cell r="Q177">
            <v>23.15</v>
          </cell>
          <cell r="R177">
            <v>36.577199999999998</v>
          </cell>
          <cell r="S177">
            <v>24.12</v>
          </cell>
          <cell r="T177">
            <v>113.9225</v>
          </cell>
          <cell r="U177">
            <v>25.937999999999999</v>
          </cell>
          <cell r="V177">
            <v>129.792</v>
          </cell>
          <cell r="W177">
            <v>57.29</v>
          </cell>
          <cell r="X177">
            <v>94.43</v>
          </cell>
          <cell r="Y177">
            <v>64.400000000000006</v>
          </cell>
          <cell r="Z177">
            <v>25.198699999999999</v>
          </cell>
          <cell r="AA177">
            <v>36.6</v>
          </cell>
          <cell r="AB177">
            <v>56.2</v>
          </cell>
          <cell r="AC177">
            <v>40.380000000000003</v>
          </cell>
          <cell r="AD177">
            <v>40.020000000000003</v>
          </cell>
          <cell r="AE177">
            <v>40.51</v>
          </cell>
          <cell r="AF177">
            <v>33.198900000000002</v>
          </cell>
          <cell r="AG177">
            <v>171.3</v>
          </cell>
          <cell r="AH177">
            <v>35.789900000000003</v>
          </cell>
          <cell r="AI177">
            <v>31.05</v>
          </cell>
          <cell r="AJ177">
            <v>5.65</v>
          </cell>
          <cell r="AK177">
            <v>48.64</v>
          </cell>
          <cell r="AL177">
            <v>74.09</v>
          </cell>
          <cell r="AM177">
            <v>27.9</v>
          </cell>
          <cell r="AN177">
            <v>45.82</v>
          </cell>
          <cell r="AO177">
            <v>27.64</v>
          </cell>
          <cell r="AP177">
            <v>72.260000000000005</v>
          </cell>
          <cell r="AQ177">
            <v>16.807099999999998</v>
          </cell>
          <cell r="AR177">
            <v>19.09</v>
          </cell>
          <cell r="AS177">
            <v>16.427499999999998</v>
          </cell>
          <cell r="AT177">
            <v>26.022500000000001</v>
          </cell>
          <cell r="AU177">
            <v>12.19</v>
          </cell>
          <cell r="AV177">
            <v>9.3949999999999996</v>
          </cell>
          <cell r="AW177">
            <v>26.085000000000001</v>
          </cell>
          <cell r="AX177">
            <v>36.825000000000003</v>
          </cell>
          <cell r="AY177">
            <v>48.419499999999999</v>
          </cell>
          <cell r="AZ177">
            <v>62.47</v>
          </cell>
          <cell r="BA177">
            <v>19.28</v>
          </cell>
          <cell r="BB177">
            <v>20.88</v>
          </cell>
          <cell r="BC177">
            <v>71.993499999999997</v>
          </cell>
          <cell r="BD177">
            <v>20.61</v>
          </cell>
          <cell r="BE177">
            <v>65.45</v>
          </cell>
          <cell r="BF177">
            <v>20.83</v>
          </cell>
          <cell r="BG177">
            <v>73.42</v>
          </cell>
          <cell r="BH177">
            <v>34.31</v>
          </cell>
          <cell r="BI177">
            <v>37.3979</v>
          </cell>
          <cell r="BJ177">
            <v>55.18</v>
          </cell>
          <cell r="BK177">
            <v>11.324999999999999</v>
          </cell>
          <cell r="BL177">
            <v>21.57</v>
          </cell>
          <cell r="BM177">
            <v>51.46</v>
          </cell>
          <cell r="BN177">
            <v>7.98</v>
          </cell>
          <cell r="BO177">
            <v>42.164999999999999</v>
          </cell>
          <cell r="BP177">
            <v>26.59</v>
          </cell>
          <cell r="BQ177">
            <v>5.79</v>
          </cell>
          <cell r="BR177">
            <v>7.81</v>
          </cell>
          <cell r="BS177">
            <v>31.72</v>
          </cell>
          <cell r="BT177">
            <v>14.7475</v>
          </cell>
          <cell r="BU177">
            <v>20.12</v>
          </cell>
          <cell r="BV177">
            <v>3.7869999999999999</v>
          </cell>
          <cell r="BW177">
            <v>35.159999999999997</v>
          </cell>
          <cell r="BX177">
            <v>51.81</v>
          </cell>
          <cell r="BY177">
            <v>33.397799999999997</v>
          </cell>
          <cell r="BZ177">
            <v>58.341299999999997</v>
          </cell>
          <cell r="CA177">
            <v>16.2867</v>
          </cell>
          <cell r="CB177">
            <v>37.06</v>
          </cell>
          <cell r="CC177">
            <v>46.92</v>
          </cell>
          <cell r="CD177">
            <v>24.38</v>
          </cell>
          <cell r="CE177">
            <v>34.950000000000003</v>
          </cell>
          <cell r="CF177">
            <v>44.17</v>
          </cell>
          <cell r="CG177">
            <v>39.200000000000003</v>
          </cell>
          <cell r="CH177">
            <v>5.7436999999999996</v>
          </cell>
          <cell r="CI177">
            <v>6.7824999999999998</v>
          </cell>
          <cell r="CJ177">
            <v>34.700000000000003</v>
          </cell>
          <cell r="CK177">
            <v>43.07</v>
          </cell>
          <cell r="CL177">
            <v>83.61</v>
          </cell>
          <cell r="CM177">
            <v>60.517899999999997</v>
          </cell>
          <cell r="CN177">
            <v>23.02</v>
          </cell>
          <cell r="CO177">
            <v>57.59</v>
          </cell>
          <cell r="CP177">
            <v>22.9359</v>
          </cell>
          <cell r="CQ177">
            <v>28.4</v>
          </cell>
          <cell r="CR177">
            <v>91.978499999999997</v>
          </cell>
          <cell r="CS177">
            <v>38.520000000000003</v>
          </cell>
          <cell r="CT177">
            <v>47.43</v>
          </cell>
          <cell r="CU177">
            <v>30.183800000000002</v>
          </cell>
          <cell r="CV177">
            <v>13.87</v>
          </cell>
          <cell r="CW177">
            <v>32.581400000000002</v>
          </cell>
          <cell r="CX177">
            <v>10.130000000000001</v>
          </cell>
          <cell r="CY177">
            <v>65.77</v>
          </cell>
          <cell r="CZ177">
            <v>76.37</v>
          </cell>
          <cell r="DA177">
            <v>23.83</v>
          </cell>
          <cell r="DB177">
            <v>31.465</v>
          </cell>
          <cell r="DC177">
            <v>121.69</v>
          </cell>
          <cell r="DD177">
            <v>82.96</v>
          </cell>
          <cell r="DE177">
            <v>6.77</v>
          </cell>
          <cell r="DF177">
            <v>49.96</v>
          </cell>
          <cell r="DG177">
            <v>53.37</v>
          </cell>
          <cell r="DH177">
            <v>21.575600000000001</v>
          </cell>
          <cell r="DI177">
            <v>65.489999999999995</v>
          </cell>
          <cell r="DJ177">
            <v>21.91</v>
          </cell>
          <cell r="DK177">
            <v>109.86</v>
          </cell>
          <cell r="DL177">
            <v>44.44</v>
          </cell>
          <cell r="DM177">
            <v>23.97</v>
          </cell>
          <cell r="DN177">
            <v>46.26</v>
          </cell>
          <cell r="DO177">
            <v>40.26</v>
          </cell>
          <cell r="DP177">
            <v>34.64</v>
          </cell>
          <cell r="DQ177">
            <v>4.71</v>
          </cell>
          <cell r="DR177">
            <v>18.424700000000001</v>
          </cell>
          <cell r="DS177">
            <v>47.53</v>
          </cell>
          <cell r="DT177">
            <v>59.368600000000001</v>
          </cell>
          <cell r="DU177">
            <v>2.3416000000000001</v>
          </cell>
          <cell r="DV177">
            <v>61.11</v>
          </cell>
          <cell r="DW177">
            <v>87.712900000000005</v>
          </cell>
          <cell r="DX177">
            <v>28.588100000000001</v>
          </cell>
          <cell r="DY177">
            <v>31.75</v>
          </cell>
          <cell r="DZ177">
            <v>28.88</v>
          </cell>
          <cell r="EA177">
            <v>83.922499999999999</v>
          </cell>
          <cell r="EB177">
            <v>447.88209999999998</v>
          </cell>
          <cell r="EC177">
            <v>38.76</v>
          </cell>
          <cell r="ED177">
            <v>65.09</v>
          </cell>
          <cell r="EE177">
            <v>47.68</v>
          </cell>
          <cell r="EF177">
            <v>10.92</v>
          </cell>
          <cell r="EG177">
            <v>126.66</v>
          </cell>
          <cell r="EH177">
            <v>57.431199999999997</v>
          </cell>
          <cell r="EI177">
            <v>14.795</v>
          </cell>
          <cell r="EJ177">
            <v>47.23</v>
          </cell>
          <cell r="EK177">
            <v>81.33</v>
          </cell>
          <cell r="EL177">
            <v>82.03</v>
          </cell>
          <cell r="EM177">
            <v>20.309999999999999</v>
          </cell>
          <cell r="EN177">
            <v>21.137799999999999</v>
          </cell>
          <cell r="EO177">
            <v>61.698</v>
          </cell>
          <cell r="EP177">
            <v>25.82</v>
          </cell>
          <cell r="EQ177">
            <v>64.425600000000003</v>
          </cell>
          <cell r="ER177">
            <v>20.84</v>
          </cell>
          <cell r="ES177">
            <v>19.976299999999998</v>
          </cell>
          <cell r="ET177">
            <v>45.972799999999999</v>
          </cell>
          <cell r="EU177">
            <v>46.67</v>
          </cell>
          <cell r="EV177">
            <v>27.5</v>
          </cell>
          <cell r="EW177">
            <v>8.82</v>
          </cell>
          <cell r="EX177">
            <v>36.548499999999997</v>
          </cell>
          <cell r="EY177">
            <v>14.0075</v>
          </cell>
          <cell r="EZ177">
            <v>20.75</v>
          </cell>
          <cell r="FA177">
            <v>22.6</v>
          </cell>
          <cell r="FB177">
            <v>11.16</v>
          </cell>
          <cell r="FC177">
            <v>60.61</v>
          </cell>
          <cell r="FD177">
            <v>37.804400000000001</v>
          </cell>
          <cell r="FE177">
            <v>69.63</v>
          </cell>
          <cell r="FF177">
            <v>10.61</v>
          </cell>
          <cell r="FG177">
            <v>20.05</v>
          </cell>
          <cell r="FH177">
            <v>30.47</v>
          </cell>
          <cell r="FI177">
            <v>40.07</v>
          </cell>
          <cell r="FJ177">
            <v>6.03</v>
          </cell>
          <cell r="FK177">
            <v>73.22</v>
          </cell>
          <cell r="FL177">
            <v>72.23</v>
          </cell>
          <cell r="FM177">
            <v>4.4280999999999997</v>
          </cell>
          <cell r="FN177">
            <v>39.83</v>
          </cell>
          <cell r="FO177">
            <v>9.1549999999999994</v>
          </cell>
          <cell r="FP177">
            <v>5.4882999999999997</v>
          </cell>
          <cell r="FQ177">
            <v>36.886000000000003</v>
          </cell>
          <cell r="FR177">
            <v>42.64</v>
          </cell>
          <cell r="FS177">
            <v>33.299999999999997</v>
          </cell>
          <cell r="FT177">
            <v>32.366300000000003</v>
          </cell>
          <cell r="FU177">
            <v>36.433300000000003</v>
          </cell>
          <cell r="FV177">
            <v>45.42</v>
          </cell>
          <cell r="FW177">
            <v>33.71</v>
          </cell>
          <cell r="FX177">
            <v>53.91</v>
          </cell>
          <cell r="FY177">
            <v>24.69</v>
          </cell>
          <cell r="FZ177">
            <v>15.23</v>
          </cell>
          <cell r="GA177">
            <v>43.4</v>
          </cell>
          <cell r="GB177">
            <v>63.02</v>
          </cell>
          <cell r="GC177">
            <v>58.14</v>
          </cell>
          <cell r="GD177">
            <v>22.59</v>
          </cell>
          <cell r="GE177">
            <v>27.75</v>
          </cell>
          <cell r="GF177">
            <v>39.94</v>
          </cell>
          <cell r="GG177">
            <v>15.5307</v>
          </cell>
          <cell r="GH177">
            <v>32.299999999999997</v>
          </cell>
          <cell r="GI177">
            <v>16.03</v>
          </cell>
          <cell r="GJ177">
            <v>25.2</v>
          </cell>
          <cell r="GK177">
            <v>14.91</v>
          </cell>
          <cell r="GL177">
            <v>51.51</v>
          </cell>
          <cell r="GM177">
            <v>42.51</v>
          </cell>
          <cell r="GN177">
            <v>82.63</v>
          </cell>
          <cell r="GO177">
            <v>32.659999999999997</v>
          </cell>
          <cell r="GP177">
            <v>21.498799999999999</v>
          </cell>
          <cell r="GQ177">
            <v>45.077399999999997</v>
          </cell>
          <cell r="GR177">
            <v>11.37</v>
          </cell>
          <cell r="GS177">
            <v>11.173999999999999</v>
          </cell>
          <cell r="GT177">
            <v>70.23</v>
          </cell>
          <cell r="GU177">
            <v>28.754999999999999</v>
          </cell>
          <cell r="GV177">
            <v>49.208599999999997</v>
          </cell>
          <cell r="GW177">
            <v>17.686599999999999</v>
          </cell>
          <cell r="GX177">
            <v>11.59</v>
          </cell>
          <cell r="GY177">
            <v>12.99</v>
          </cell>
          <cell r="GZ177">
            <v>17.440000000000001</v>
          </cell>
          <cell r="HA177">
            <v>13.86</v>
          </cell>
          <cell r="HB177">
            <v>37.193800000000003</v>
          </cell>
          <cell r="HC177">
            <v>7.1881000000000004</v>
          </cell>
          <cell r="HD177">
            <v>34.904499999999999</v>
          </cell>
          <cell r="HE177">
            <v>54.658099999999997</v>
          </cell>
          <cell r="HF177">
            <v>9.4525000000000006</v>
          </cell>
          <cell r="HG177">
            <v>123</v>
          </cell>
          <cell r="HH177">
            <v>38.19</v>
          </cell>
          <cell r="HI177">
            <v>39.700000000000003</v>
          </cell>
          <cell r="HJ177">
            <v>8.58</v>
          </cell>
          <cell r="HK177">
            <v>38.79</v>
          </cell>
          <cell r="HL177">
            <v>17.824999999999999</v>
          </cell>
          <cell r="HM177">
            <v>507.5498</v>
          </cell>
          <cell r="HN177">
            <v>23.382400000000001</v>
          </cell>
          <cell r="HO177">
            <v>9.82</v>
          </cell>
          <cell r="HP177">
            <v>2.9274</v>
          </cell>
          <cell r="HQ177">
            <v>51.38</v>
          </cell>
          <cell r="HR177">
            <v>28.86</v>
          </cell>
          <cell r="HS177">
            <v>14.36</v>
          </cell>
          <cell r="HT177">
            <v>32.43</v>
          </cell>
          <cell r="HU177">
            <v>21.93</v>
          </cell>
          <cell r="HV177">
            <v>20.639199999999999</v>
          </cell>
          <cell r="HW177">
            <v>17.04</v>
          </cell>
          <cell r="HX177">
            <v>43.65</v>
          </cell>
          <cell r="HY177">
            <v>11.67</v>
          </cell>
          <cell r="HZ177">
            <v>52.6</v>
          </cell>
          <cell r="IA177">
            <v>15.438499999999999</v>
          </cell>
          <cell r="IB177">
            <v>17.145</v>
          </cell>
          <cell r="IC177">
            <v>7.6421999999999999</v>
          </cell>
          <cell r="ID177">
            <v>21.86</v>
          </cell>
          <cell r="IE177">
            <v>11.404999999999999</v>
          </cell>
          <cell r="IF177">
            <v>26.395600000000002</v>
          </cell>
          <cell r="IG177">
            <v>29.058900000000001</v>
          </cell>
          <cell r="IH177">
            <v>22.58</v>
          </cell>
          <cell r="II177">
            <v>33.130000000000003</v>
          </cell>
          <cell r="IJ177">
            <v>39.28</v>
          </cell>
          <cell r="IK177">
            <v>67.083799999999997</v>
          </cell>
          <cell r="IL177">
            <v>59.103999999999999</v>
          </cell>
          <cell r="IM177">
            <v>7.1558000000000002</v>
          </cell>
          <cell r="IN177">
            <v>43.98</v>
          </cell>
          <cell r="IO177">
            <v>17.02</v>
          </cell>
          <cell r="IP177">
            <v>54.75</v>
          </cell>
          <cell r="IQ177">
            <v>11.25</v>
          </cell>
          <cell r="IR177">
            <v>48.79</v>
          </cell>
          <cell r="IS177">
            <v>17.355</v>
          </cell>
          <cell r="IT177">
            <v>12.05</v>
          </cell>
          <cell r="IU177">
            <v>26.2957</v>
          </cell>
          <cell r="IV177">
            <v>142.1</v>
          </cell>
          <cell r="IW177">
            <v>44.34</v>
          </cell>
          <cell r="IX177">
            <v>34.25</v>
          </cell>
          <cell r="IY177">
            <v>33.272799999999997</v>
          </cell>
          <cell r="IZ177">
            <v>31.443300000000001</v>
          </cell>
          <cell r="JA177">
            <v>35.36</v>
          </cell>
          <cell r="JB177">
            <v>36.53</v>
          </cell>
          <cell r="JC177">
            <v>7.57</v>
          </cell>
          <cell r="JD177">
            <v>40.799999999999997</v>
          </cell>
          <cell r="JE177">
            <v>16.489999999999998</v>
          </cell>
          <cell r="JF177">
            <v>22.06</v>
          </cell>
          <cell r="JG177">
            <v>33.9</v>
          </cell>
          <cell r="JH177">
            <v>13.864699999999999</v>
          </cell>
          <cell r="JI177">
            <v>55.23</v>
          </cell>
          <cell r="JJ177">
            <v>36.895000000000003</v>
          </cell>
          <cell r="JK177">
            <v>31.33</v>
          </cell>
          <cell r="JL177">
            <v>59.57</v>
          </cell>
          <cell r="JM177">
            <v>27.5</v>
          </cell>
          <cell r="JN177">
            <v>9.4</v>
          </cell>
          <cell r="JO177">
            <v>44.2</v>
          </cell>
          <cell r="JP177">
            <v>34.06</v>
          </cell>
          <cell r="JQ177">
            <v>22.44</v>
          </cell>
          <cell r="JR177">
            <v>32.229999999999997</v>
          </cell>
          <cell r="JS177">
            <v>19.27</v>
          </cell>
          <cell r="JT177">
            <v>19.827500000000001</v>
          </cell>
          <cell r="JU177">
            <v>19.8306</v>
          </cell>
          <cell r="JV177">
            <v>13.21</v>
          </cell>
          <cell r="JW177">
            <v>8.34</v>
          </cell>
          <cell r="JX177">
            <v>32.619999999999997</v>
          </cell>
          <cell r="JY177">
            <v>63.49</v>
          </cell>
          <cell r="JZ177">
            <v>141.31</v>
          </cell>
          <cell r="KA177">
            <v>19.170000000000002</v>
          </cell>
          <cell r="KB177">
            <v>55.93</v>
          </cell>
          <cell r="KC177">
            <v>31.545000000000002</v>
          </cell>
        </row>
        <row r="178">
          <cell r="B178">
            <v>5.5949999999999998</v>
          </cell>
          <cell r="C178">
            <v>25.44</v>
          </cell>
          <cell r="D178">
            <v>47.04</v>
          </cell>
          <cell r="E178">
            <v>40.76</v>
          </cell>
          <cell r="F178">
            <v>19.25</v>
          </cell>
          <cell r="G178">
            <v>79.72</v>
          </cell>
          <cell r="H178">
            <v>28.13</v>
          </cell>
          <cell r="I178">
            <v>21.5</v>
          </cell>
          <cell r="J178">
            <v>68.099999999999994</v>
          </cell>
          <cell r="K178">
            <v>62.2</v>
          </cell>
          <cell r="L178">
            <v>64.95</v>
          </cell>
          <cell r="M178">
            <v>33.33</v>
          </cell>
          <cell r="N178">
            <v>23.9</v>
          </cell>
          <cell r="O178">
            <v>26.57</v>
          </cell>
          <cell r="P178">
            <v>84.31</v>
          </cell>
          <cell r="Q178">
            <v>21.99</v>
          </cell>
          <cell r="R178">
            <v>31.714200000000002</v>
          </cell>
          <cell r="S178">
            <v>30.5</v>
          </cell>
          <cell r="T178">
            <v>120.962</v>
          </cell>
          <cell r="U178">
            <v>26.827999999999999</v>
          </cell>
          <cell r="V178">
            <v>135.0085</v>
          </cell>
          <cell r="W178">
            <v>59.77</v>
          </cell>
          <cell r="X178">
            <v>91.49</v>
          </cell>
          <cell r="Y178">
            <v>66.63</v>
          </cell>
          <cell r="Z178">
            <v>23.034500000000001</v>
          </cell>
          <cell r="AA178">
            <v>41.11</v>
          </cell>
          <cell r="AB178">
            <v>60.2</v>
          </cell>
          <cell r="AC178">
            <v>41.22</v>
          </cell>
          <cell r="AD178">
            <v>37.19</v>
          </cell>
          <cell r="AE178">
            <v>41.67</v>
          </cell>
          <cell r="AF178">
            <v>31.769200000000001</v>
          </cell>
          <cell r="AG178">
            <v>188.70009999999999</v>
          </cell>
          <cell r="AH178">
            <v>37.488599999999998</v>
          </cell>
          <cell r="AI178">
            <v>30.08</v>
          </cell>
          <cell r="AJ178">
            <v>4.28</v>
          </cell>
          <cell r="AK178">
            <v>62.78</v>
          </cell>
          <cell r="AL178">
            <v>68.14</v>
          </cell>
          <cell r="AM178">
            <v>27.44</v>
          </cell>
          <cell r="AN178">
            <v>55.47</v>
          </cell>
          <cell r="AO178">
            <v>24.14</v>
          </cell>
          <cell r="AP178">
            <v>60.56</v>
          </cell>
          <cell r="AQ178">
            <v>17.631799999999998</v>
          </cell>
          <cell r="AR178">
            <v>20.2</v>
          </cell>
          <cell r="AS178">
            <v>15.31</v>
          </cell>
          <cell r="AT178">
            <v>27.084</v>
          </cell>
          <cell r="AU178">
            <v>11.96</v>
          </cell>
          <cell r="AV178">
            <v>10.175000000000001</v>
          </cell>
          <cell r="AW178">
            <v>26.844999999999999</v>
          </cell>
          <cell r="AX178">
            <v>39.72</v>
          </cell>
          <cell r="AY178">
            <v>48.552799999999998</v>
          </cell>
          <cell r="AZ178">
            <v>62.98</v>
          </cell>
          <cell r="BA178">
            <v>17.53</v>
          </cell>
          <cell r="BB178">
            <v>22.78</v>
          </cell>
          <cell r="BC178">
            <v>61.862299999999998</v>
          </cell>
          <cell r="BD178">
            <v>20.3</v>
          </cell>
          <cell r="BE178">
            <v>62.01</v>
          </cell>
          <cell r="BF178">
            <v>21.11</v>
          </cell>
          <cell r="BG178">
            <v>70.22</v>
          </cell>
          <cell r="BH178">
            <v>32.700000000000003</v>
          </cell>
          <cell r="BI178">
            <v>37.678600000000003</v>
          </cell>
          <cell r="BJ178">
            <v>51.38</v>
          </cell>
          <cell r="BK178">
            <v>12.14</v>
          </cell>
          <cell r="BL178">
            <v>22.35</v>
          </cell>
          <cell r="BM178">
            <v>52.18</v>
          </cell>
          <cell r="BN178">
            <v>8.5175000000000001</v>
          </cell>
          <cell r="BO178">
            <v>34.72</v>
          </cell>
          <cell r="BP178">
            <v>27.98</v>
          </cell>
          <cell r="BQ178">
            <v>4.67</v>
          </cell>
          <cell r="BR178">
            <v>7.21</v>
          </cell>
          <cell r="BS178">
            <v>30.2</v>
          </cell>
          <cell r="BT178">
            <v>14.85</v>
          </cell>
          <cell r="BU178">
            <v>20.9</v>
          </cell>
          <cell r="BV178">
            <v>3.26</v>
          </cell>
          <cell r="BW178">
            <v>34.590000000000003</v>
          </cell>
          <cell r="BX178">
            <v>51.51</v>
          </cell>
          <cell r="BY178">
            <v>29.024000000000001</v>
          </cell>
          <cell r="BZ178">
            <v>58.650700000000001</v>
          </cell>
          <cell r="CA178">
            <v>17.453299999999999</v>
          </cell>
          <cell r="CB178">
            <v>35.67</v>
          </cell>
          <cell r="CC178">
            <v>44.83</v>
          </cell>
          <cell r="CD178">
            <v>25.07</v>
          </cell>
          <cell r="CE178">
            <v>35.61</v>
          </cell>
          <cell r="CF178">
            <v>50.62</v>
          </cell>
          <cell r="CG178">
            <v>35.75</v>
          </cell>
          <cell r="CH178">
            <v>5.8674999999999997</v>
          </cell>
          <cell r="CI178">
            <v>7.1875</v>
          </cell>
          <cell r="CJ178">
            <v>37.22</v>
          </cell>
          <cell r="CK178">
            <v>44</v>
          </cell>
          <cell r="CL178">
            <v>89.58</v>
          </cell>
          <cell r="CM178">
            <v>60.554099999999998</v>
          </cell>
          <cell r="CN178">
            <v>26.04</v>
          </cell>
          <cell r="CO178">
            <v>71.81</v>
          </cell>
          <cell r="CP178">
            <v>22.861599999999999</v>
          </cell>
          <cell r="CQ178">
            <v>30.8</v>
          </cell>
          <cell r="CR178">
            <v>85.941500000000005</v>
          </cell>
          <cell r="CS178">
            <v>35.51</v>
          </cell>
          <cell r="CT178">
            <v>46.82</v>
          </cell>
          <cell r="CU178">
            <v>36.081400000000002</v>
          </cell>
          <cell r="CV178">
            <v>21.68</v>
          </cell>
          <cell r="CW178">
            <v>25.9344</v>
          </cell>
          <cell r="CX178">
            <v>7.11</v>
          </cell>
          <cell r="CY178">
            <v>50.244999999999997</v>
          </cell>
          <cell r="CZ178">
            <v>77.34</v>
          </cell>
          <cell r="DA178">
            <v>23.63</v>
          </cell>
          <cell r="DB178">
            <v>27.5</v>
          </cell>
          <cell r="DC178">
            <v>131.33000000000001</v>
          </cell>
          <cell r="DD178">
            <v>83.86</v>
          </cell>
          <cell r="DE178">
            <v>7.3521999999999998</v>
          </cell>
          <cell r="DF178">
            <v>48.41</v>
          </cell>
          <cell r="DG178">
            <v>47.27</v>
          </cell>
          <cell r="DH178">
            <v>19.6934</v>
          </cell>
          <cell r="DI178">
            <v>62.09</v>
          </cell>
          <cell r="DJ178">
            <v>25.24</v>
          </cell>
          <cell r="DK178">
            <v>100.2</v>
          </cell>
          <cell r="DL178">
            <v>44.06</v>
          </cell>
          <cell r="DM178">
            <v>29.04</v>
          </cell>
          <cell r="DN178">
            <v>45.96</v>
          </cell>
          <cell r="DO178">
            <v>38.770000000000003</v>
          </cell>
          <cell r="DP178">
            <v>33.67</v>
          </cell>
          <cell r="DQ178">
            <v>4.6500000000000004</v>
          </cell>
          <cell r="DR178">
            <v>19.8703</v>
          </cell>
          <cell r="DS178">
            <v>44.68</v>
          </cell>
          <cell r="DT178">
            <v>55.403799999999997</v>
          </cell>
          <cell r="DU178">
            <v>1.8933</v>
          </cell>
          <cell r="DV178">
            <v>70.62</v>
          </cell>
          <cell r="DW178">
            <v>76.077299999999994</v>
          </cell>
          <cell r="DX178">
            <v>27.641400000000001</v>
          </cell>
          <cell r="DY178">
            <v>32.770000000000003</v>
          </cell>
          <cell r="DZ178">
            <v>27.56</v>
          </cell>
          <cell r="EA178">
            <v>85.859300000000005</v>
          </cell>
          <cell r="EB178">
            <v>448.88749999999999</v>
          </cell>
          <cell r="EC178">
            <v>38.799999999999997</v>
          </cell>
          <cell r="ED178">
            <v>67.64</v>
          </cell>
          <cell r="EE178">
            <v>42.59</v>
          </cell>
          <cell r="EF178">
            <v>12.105</v>
          </cell>
          <cell r="EG178">
            <v>101.13</v>
          </cell>
          <cell r="EH178">
            <v>55.447200000000002</v>
          </cell>
          <cell r="EI178">
            <v>14.01</v>
          </cell>
          <cell r="EJ178">
            <v>44.37</v>
          </cell>
          <cell r="EK178">
            <v>81.319999999999993</v>
          </cell>
          <cell r="EL178">
            <v>88.45</v>
          </cell>
          <cell r="EM178">
            <v>19.89</v>
          </cell>
          <cell r="EN178">
            <v>21.084399999999999</v>
          </cell>
          <cell r="EO178">
            <v>58.41</v>
          </cell>
          <cell r="EP178">
            <v>24.66</v>
          </cell>
          <cell r="EQ178">
            <v>53.793799999999997</v>
          </cell>
          <cell r="ER178">
            <v>22.3</v>
          </cell>
          <cell r="ES178">
            <v>19.958100000000002</v>
          </cell>
          <cell r="ET178">
            <v>45.887799999999999</v>
          </cell>
          <cell r="EU178">
            <v>40.28</v>
          </cell>
          <cell r="EV178">
            <v>28.43</v>
          </cell>
          <cell r="EW178">
            <v>8.6950000000000003</v>
          </cell>
          <cell r="EX178">
            <v>38.3292</v>
          </cell>
          <cell r="EY178">
            <v>13.6875</v>
          </cell>
          <cell r="EZ178">
            <v>21.35</v>
          </cell>
          <cell r="FA178">
            <v>20.34</v>
          </cell>
          <cell r="FB178">
            <v>11.23</v>
          </cell>
          <cell r="FC178">
            <v>52.06</v>
          </cell>
          <cell r="FD178">
            <v>28.4635</v>
          </cell>
          <cell r="FE178">
            <v>72.92</v>
          </cell>
          <cell r="FF178">
            <v>13.99</v>
          </cell>
          <cell r="FG178">
            <v>23.7</v>
          </cell>
          <cell r="FH178">
            <v>32.174999999999997</v>
          </cell>
          <cell r="FI178">
            <v>44.64</v>
          </cell>
          <cell r="FJ178">
            <v>7.34</v>
          </cell>
          <cell r="FK178">
            <v>71.569999999999993</v>
          </cell>
          <cell r="FL178">
            <v>53.78</v>
          </cell>
          <cell r="FM178">
            <v>5.2830000000000004</v>
          </cell>
          <cell r="FN178">
            <v>37.15</v>
          </cell>
          <cell r="FO178">
            <v>9.4375</v>
          </cell>
          <cell r="FP178">
            <v>6.5933000000000002</v>
          </cell>
          <cell r="FQ178">
            <v>30.0989</v>
          </cell>
          <cell r="FR178">
            <v>39.19</v>
          </cell>
          <cell r="FS178">
            <v>28.16</v>
          </cell>
          <cell r="FT178">
            <v>32.513599999999997</v>
          </cell>
          <cell r="FU178">
            <v>33.872300000000003</v>
          </cell>
          <cell r="FV178">
            <v>42.9</v>
          </cell>
          <cell r="FW178">
            <v>35.36</v>
          </cell>
          <cell r="FX178">
            <v>45.73</v>
          </cell>
          <cell r="FY178">
            <v>27.01</v>
          </cell>
          <cell r="FZ178">
            <v>15.785</v>
          </cell>
          <cell r="GA178">
            <v>43.82</v>
          </cell>
          <cell r="GB178">
            <v>71.42</v>
          </cell>
          <cell r="GC178">
            <v>64.12</v>
          </cell>
          <cell r="GD178">
            <v>22.2</v>
          </cell>
          <cell r="GE178">
            <v>26.45</v>
          </cell>
          <cell r="GF178">
            <v>39.75</v>
          </cell>
          <cell r="GG178">
            <v>15.210699999999999</v>
          </cell>
          <cell r="GH178">
            <v>36.56</v>
          </cell>
          <cell r="GI178">
            <v>15.32</v>
          </cell>
          <cell r="GJ178">
            <v>27.82</v>
          </cell>
          <cell r="GK178">
            <v>13.22</v>
          </cell>
          <cell r="GL178">
            <v>46.8</v>
          </cell>
          <cell r="GM178">
            <v>33.76</v>
          </cell>
          <cell r="GN178">
            <v>71.489999999999995</v>
          </cell>
          <cell r="GO178">
            <v>36.450000000000003</v>
          </cell>
          <cell r="GP178">
            <v>26.623699999999999</v>
          </cell>
          <cell r="GQ178">
            <v>49.224800000000002</v>
          </cell>
          <cell r="GR178">
            <v>10.97</v>
          </cell>
          <cell r="GS178">
            <v>11.1929</v>
          </cell>
          <cell r="GT178">
            <v>78.48</v>
          </cell>
          <cell r="GU178">
            <v>29.57</v>
          </cell>
          <cell r="GV178">
            <v>40.875700000000002</v>
          </cell>
          <cell r="GW178">
            <v>19.346599999999999</v>
          </cell>
          <cell r="GX178">
            <v>9.5299999999999994</v>
          </cell>
          <cell r="GY178">
            <v>15.81</v>
          </cell>
          <cell r="GZ178">
            <v>14.17</v>
          </cell>
          <cell r="HA178">
            <v>15.73</v>
          </cell>
          <cell r="HB178">
            <v>39.882399999999997</v>
          </cell>
          <cell r="HC178">
            <v>6.9984999999999999</v>
          </cell>
          <cell r="HD178">
            <v>37.158999999999999</v>
          </cell>
          <cell r="HE178">
            <v>46.0642</v>
          </cell>
          <cell r="HF178">
            <v>8.2624999999999993</v>
          </cell>
          <cell r="HG178">
            <v>95.11</v>
          </cell>
          <cell r="HH178">
            <v>44.12</v>
          </cell>
          <cell r="HI178">
            <v>39.94</v>
          </cell>
          <cell r="HJ178">
            <v>9.0549999999999997</v>
          </cell>
          <cell r="HK178">
            <v>41.52</v>
          </cell>
          <cell r="HL178">
            <v>19.914999999999999</v>
          </cell>
          <cell r="HM178">
            <v>539.16989999999998</v>
          </cell>
          <cell r="HN178">
            <v>22.637</v>
          </cell>
          <cell r="HO178">
            <v>12.01</v>
          </cell>
          <cell r="HP178">
            <v>3.4034</v>
          </cell>
          <cell r="HQ178">
            <v>55.87</v>
          </cell>
          <cell r="HR178">
            <v>35.29</v>
          </cell>
          <cell r="HS178">
            <v>14.87</v>
          </cell>
          <cell r="HT178">
            <v>33.93</v>
          </cell>
          <cell r="HU178">
            <v>23.09</v>
          </cell>
          <cell r="HV178">
            <v>22.828700000000001</v>
          </cell>
          <cell r="HW178">
            <v>15.89</v>
          </cell>
          <cell r="HX178">
            <v>44.08</v>
          </cell>
          <cell r="HY178">
            <v>11.164999999999999</v>
          </cell>
          <cell r="HZ178">
            <v>54.46</v>
          </cell>
          <cell r="IA178">
            <v>16.605699999999999</v>
          </cell>
          <cell r="IB178">
            <v>11.215</v>
          </cell>
          <cell r="IC178">
            <v>5.8567</v>
          </cell>
          <cell r="ID178">
            <v>21.92</v>
          </cell>
          <cell r="IE178">
            <v>12.5374</v>
          </cell>
          <cell r="IF178">
            <v>25.76</v>
          </cell>
          <cell r="IG178">
            <v>32.709400000000002</v>
          </cell>
          <cell r="IH178">
            <v>18.63</v>
          </cell>
          <cell r="II178">
            <v>36.35</v>
          </cell>
          <cell r="IJ178">
            <v>39.700000000000003</v>
          </cell>
          <cell r="IK178">
            <v>63.629399999999997</v>
          </cell>
          <cell r="IL178">
            <v>58.270699999999998</v>
          </cell>
          <cell r="IM178">
            <v>6.5820999999999996</v>
          </cell>
          <cell r="IN178">
            <v>43.25</v>
          </cell>
          <cell r="IO178">
            <v>19.63</v>
          </cell>
          <cell r="IP178">
            <v>59.75</v>
          </cell>
          <cell r="IQ178">
            <v>9.3000000000000007</v>
          </cell>
          <cell r="IR178">
            <v>43.06</v>
          </cell>
          <cell r="IS178">
            <v>16.43</v>
          </cell>
          <cell r="IT178">
            <v>12.76</v>
          </cell>
          <cell r="IU178">
            <v>21.603300000000001</v>
          </cell>
          <cell r="IV178">
            <v>113.74</v>
          </cell>
          <cell r="IW178">
            <v>48.35</v>
          </cell>
          <cell r="IX178">
            <v>29.774999999999999</v>
          </cell>
          <cell r="IY178">
            <v>32.1462</v>
          </cell>
          <cell r="IZ178">
            <v>33.46</v>
          </cell>
          <cell r="JA178">
            <v>38.76</v>
          </cell>
          <cell r="JB178">
            <v>38.17</v>
          </cell>
          <cell r="JC178">
            <v>9.6300000000000008</v>
          </cell>
          <cell r="JD178">
            <v>48.8</v>
          </cell>
          <cell r="JE178">
            <v>16.64</v>
          </cell>
          <cell r="JF178">
            <v>21.31</v>
          </cell>
          <cell r="JG178">
            <v>34.950000000000003</v>
          </cell>
          <cell r="JH178">
            <v>14.6296</v>
          </cell>
          <cell r="JI178">
            <v>54.41</v>
          </cell>
          <cell r="JJ178">
            <v>34.854999999999997</v>
          </cell>
          <cell r="JK178">
            <v>32.94</v>
          </cell>
          <cell r="JL178">
            <v>58.77</v>
          </cell>
          <cell r="JM178">
            <v>28.6</v>
          </cell>
          <cell r="JN178">
            <v>9.4700000000000006</v>
          </cell>
          <cell r="JO178">
            <v>44.72</v>
          </cell>
          <cell r="JP178">
            <v>35.85</v>
          </cell>
          <cell r="JQ178">
            <v>25.6</v>
          </cell>
          <cell r="JR178">
            <v>30.2</v>
          </cell>
          <cell r="JS178">
            <v>15.53</v>
          </cell>
          <cell r="JT178">
            <v>19.82</v>
          </cell>
          <cell r="JU178">
            <v>17.671199999999999</v>
          </cell>
          <cell r="JV178">
            <v>12.8773</v>
          </cell>
          <cell r="JW178">
            <v>8.7100000000000009</v>
          </cell>
          <cell r="JX178">
            <v>29.78</v>
          </cell>
          <cell r="JY178">
            <v>59.13</v>
          </cell>
          <cell r="JZ178">
            <v>122.69</v>
          </cell>
          <cell r="KA178">
            <v>15.98</v>
          </cell>
          <cell r="KB178">
            <v>62.68</v>
          </cell>
          <cell r="KC178">
            <v>30.605</v>
          </cell>
        </row>
        <row r="179">
          <cell r="B179">
            <v>6.0545999999999998</v>
          </cell>
          <cell r="C179">
            <v>27.29</v>
          </cell>
          <cell r="D179">
            <v>46.65</v>
          </cell>
          <cell r="E179">
            <v>38.49</v>
          </cell>
          <cell r="F179">
            <v>19.690000000000001</v>
          </cell>
          <cell r="G179">
            <v>80.010000000000005</v>
          </cell>
          <cell r="H179">
            <v>30.45</v>
          </cell>
          <cell r="I179">
            <v>21.93</v>
          </cell>
          <cell r="J179">
            <v>70.430000000000007</v>
          </cell>
          <cell r="K179">
            <v>67.06</v>
          </cell>
          <cell r="L179">
            <v>69.77</v>
          </cell>
          <cell r="M179">
            <v>31.14</v>
          </cell>
          <cell r="N179">
            <v>27.12</v>
          </cell>
          <cell r="O179">
            <v>26.035</v>
          </cell>
          <cell r="P179">
            <v>86.32</v>
          </cell>
          <cell r="Q179">
            <v>24.05</v>
          </cell>
          <cell r="R179">
            <v>34.012300000000003</v>
          </cell>
          <cell r="S179">
            <v>30.27</v>
          </cell>
          <cell r="T179">
            <v>116.2722</v>
          </cell>
          <cell r="U179">
            <v>27.4787</v>
          </cell>
          <cell r="V179">
            <v>134.4821</v>
          </cell>
          <cell r="W179">
            <v>62</v>
          </cell>
          <cell r="X179">
            <v>89.84</v>
          </cell>
          <cell r="Y179">
            <v>68.48</v>
          </cell>
          <cell r="Z179">
            <v>24.2074</v>
          </cell>
          <cell r="AA179">
            <v>40.83</v>
          </cell>
          <cell r="AB179">
            <v>60.56</v>
          </cell>
          <cell r="AC179">
            <v>42.83</v>
          </cell>
          <cell r="AD179">
            <v>39.68</v>
          </cell>
          <cell r="AE179">
            <v>42.84</v>
          </cell>
          <cell r="AF179">
            <v>32.815800000000003</v>
          </cell>
          <cell r="AG179">
            <v>189.9</v>
          </cell>
          <cell r="AH179">
            <v>38.685899999999997</v>
          </cell>
          <cell r="AI179">
            <v>32.35</v>
          </cell>
          <cell r="AJ179">
            <v>6.29</v>
          </cell>
          <cell r="AK179">
            <v>62.85</v>
          </cell>
          <cell r="AL179">
            <v>70.73</v>
          </cell>
          <cell r="AM179">
            <v>30.07</v>
          </cell>
          <cell r="AN179">
            <v>52.65</v>
          </cell>
          <cell r="AO179">
            <v>24.51</v>
          </cell>
          <cell r="AP179">
            <v>64.069999999999993</v>
          </cell>
          <cell r="AQ179">
            <v>18.115300000000001</v>
          </cell>
          <cell r="AR179">
            <v>18.47</v>
          </cell>
          <cell r="AS179">
            <v>15.015000000000001</v>
          </cell>
          <cell r="AT179">
            <v>27.399699999999999</v>
          </cell>
          <cell r="AU179">
            <v>12.56</v>
          </cell>
          <cell r="AV179">
            <v>10.59</v>
          </cell>
          <cell r="AW179">
            <v>26.34</v>
          </cell>
          <cell r="AX179">
            <v>41.95</v>
          </cell>
          <cell r="AY179">
            <v>47.762599999999999</v>
          </cell>
          <cell r="AZ179">
            <v>67.19</v>
          </cell>
          <cell r="BA179">
            <v>17.920000000000002</v>
          </cell>
          <cell r="BB179">
            <v>23.99</v>
          </cell>
          <cell r="BC179">
            <v>62.899000000000001</v>
          </cell>
          <cell r="BD179">
            <v>24.64</v>
          </cell>
          <cell r="BE179">
            <v>65.56</v>
          </cell>
          <cell r="BF179">
            <v>21.34</v>
          </cell>
          <cell r="BG179">
            <v>70.569999999999993</v>
          </cell>
          <cell r="BH179">
            <v>26.86</v>
          </cell>
          <cell r="BI179">
            <v>38.933100000000003</v>
          </cell>
          <cell r="BJ179">
            <v>52.61</v>
          </cell>
          <cell r="BK179">
            <v>12.965</v>
          </cell>
          <cell r="BL179">
            <v>22.87</v>
          </cell>
          <cell r="BM179">
            <v>54.6</v>
          </cell>
          <cell r="BN179">
            <v>9.06</v>
          </cell>
          <cell r="BO179">
            <v>36.590000000000003</v>
          </cell>
          <cell r="BP179">
            <v>31.93</v>
          </cell>
          <cell r="BQ179">
            <v>4.24</v>
          </cell>
          <cell r="BR179">
            <v>7.78</v>
          </cell>
          <cell r="BS179">
            <v>27.96</v>
          </cell>
          <cell r="BT179">
            <v>15.1525</v>
          </cell>
          <cell r="BU179">
            <v>21.03</v>
          </cell>
          <cell r="BV179">
            <v>3.6760000000000002</v>
          </cell>
          <cell r="BW179">
            <v>37.51</v>
          </cell>
          <cell r="BX179">
            <v>52.32</v>
          </cell>
          <cell r="BY179">
            <v>29.7959</v>
          </cell>
          <cell r="BZ179">
            <v>59.863</v>
          </cell>
          <cell r="CA179">
            <v>19.5166</v>
          </cell>
          <cell r="CB179">
            <v>35.18</v>
          </cell>
          <cell r="CC179">
            <v>47.49</v>
          </cell>
          <cell r="CD179">
            <v>26.48</v>
          </cell>
          <cell r="CE179">
            <v>41.88</v>
          </cell>
          <cell r="CF179">
            <v>51.87</v>
          </cell>
          <cell r="CG179">
            <v>36.6</v>
          </cell>
          <cell r="CH179">
            <v>5.94</v>
          </cell>
          <cell r="CI179">
            <v>7.7</v>
          </cell>
          <cell r="CJ179">
            <v>38.015000000000001</v>
          </cell>
          <cell r="CK179">
            <v>45.74</v>
          </cell>
          <cell r="CL179">
            <v>92.3</v>
          </cell>
          <cell r="CM179">
            <v>62.459200000000003</v>
          </cell>
          <cell r="CN179">
            <v>29.12</v>
          </cell>
          <cell r="CO179">
            <v>71.95</v>
          </cell>
          <cell r="CP179">
            <v>22.867799999999999</v>
          </cell>
          <cell r="CQ179">
            <v>31.86</v>
          </cell>
          <cell r="CR179">
            <v>84.915300000000002</v>
          </cell>
          <cell r="CS179">
            <v>34.61</v>
          </cell>
          <cell r="CT179">
            <v>49.61</v>
          </cell>
          <cell r="CU179">
            <v>38.579599999999999</v>
          </cell>
          <cell r="CV179">
            <v>21.72</v>
          </cell>
          <cell r="CW179">
            <v>25.224</v>
          </cell>
          <cell r="CX179">
            <v>7.99</v>
          </cell>
          <cell r="CY179">
            <v>52.21</v>
          </cell>
          <cell r="CZ179">
            <v>82.82</v>
          </cell>
          <cell r="DA179">
            <v>21.53</v>
          </cell>
          <cell r="DB179">
            <v>28.35</v>
          </cell>
          <cell r="DC179">
            <v>137.22999999999999</v>
          </cell>
          <cell r="DD179">
            <v>87.38</v>
          </cell>
          <cell r="DE179">
            <v>7.1867000000000001</v>
          </cell>
          <cell r="DF179">
            <v>46.8</v>
          </cell>
          <cell r="DG179">
            <v>45.1</v>
          </cell>
          <cell r="DH179">
            <v>19.133099999999999</v>
          </cell>
          <cell r="DI179">
            <v>59.08</v>
          </cell>
          <cell r="DJ179">
            <v>27.18</v>
          </cell>
          <cell r="DK179">
            <v>94.22</v>
          </cell>
          <cell r="DL179">
            <v>44.16</v>
          </cell>
          <cell r="DM179">
            <v>30</v>
          </cell>
          <cell r="DN179">
            <v>45.13</v>
          </cell>
          <cell r="DO179">
            <v>39.04</v>
          </cell>
          <cell r="DP179">
            <v>35.53</v>
          </cell>
          <cell r="DQ179">
            <v>4.46</v>
          </cell>
          <cell r="DR179">
            <v>19.741399999999999</v>
          </cell>
          <cell r="DS179">
            <v>53.02</v>
          </cell>
          <cell r="DT179">
            <v>55.386600000000001</v>
          </cell>
          <cell r="DU179">
            <v>2.29</v>
          </cell>
          <cell r="DV179">
            <v>73.53</v>
          </cell>
          <cell r="DW179">
            <v>76.125299999999996</v>
          </cell>
          <cell r="DX179">
            <v>28.708100000000002</v>
          </cell>
          <cell r="DY179">
            <v>34.08</v>
          </cell>
          <cell r="DZ179">
            <v>28.96</v>
          </cell>
          <cell r="EA179">
            <v>89.206500000000005</v>
          </cell>
          <cell r="EB179">
            <v>360.08179999999999</v>
          </cell>
          <cell r="EC179">
            <v>40.9</v>
          </cell>
          <cell r="ED179">
            <v>65.16</v>
          </cell>
          <cell r="EE179">
            <v>43.53</v>
          </cell>
          <cell r="EF179">
            <v>12.9825</v>
          </cell>
          <cell r="EG179">
            <v>104.71</v>
          </cell>
          <cell r="EH179">
            <v>59.118099999999998</v>
          </cell>
          <cell r="EI179">
            <v>13.81</v>
          </cell>
          <cell r="EJ179">
            <v>43.43</v>
          </cell>
          <cell r="EK179">
            <v>88.32</v>
          </cell>
          <cell r="EL179">
            <v>90.03</v>
          </cell>
          <cell r="EM179">
            <v>20.51</v>
          </cell>
          <cell r="EN179">
            <v>21.5733</v>
          </cell>
          <cell r="EO179">
            <v>55.735100000000003</v>
          </cell>
          <cell r="EP179">
            <v>26.89</v>
          </cell>
          <cell r="EQ179">
            <v>54.1646</v>
          </cell>
          <cell r="ER179">
            <v>23.1</v>
          </cell>
          <cell r="ES179">
            <v>21.302</v>
          </cell>
          <cell r="ET179">
            <v>49.468499999999999</v>
          </cell>
          <cell r="EU179">
            <v>40.770000000000003</v>
          </cell>
          <cell r="EV179">
            <v>31.83</v>
          </cell>
          <cell r="EW179">
            <v>10.16</v>
          </cell>
          <cell r="EX179">
            <v>39.478099999999998</v>
          </cell>
          <cell r="EY179">
            <v>15.625</v>
          </cell>
          <cell r="EZ179">
            <v>21.11</v>
          </cell>
          <cell r="FA179">
            <v>20.54</v>
          </cell>
          <cell r="FB179">
            <v>12.46</v>
          </cell>
          <cell r="FC179">
            <v>51.695</v>
          </cell>
          <cell r="FD179">
            <v>27.167999999999999</v>
          </cell>
          <cell r="FE179">
            <v>75.88</v>
          </cell>
          <cell r="FF179">
            <v>15.78</v>
          </cell>
          <cell r="FG179">
            <v>26.41</v>
          </cell>
          <cell r="FH179">
            <v>33.090000000000003</v>
          </cell>
          <cell r="FI179">
            <v>46.4</v>
          </cell>
          <cell r="FJ179">
            <v>7.32</v>
          </cell>
          <cell r="FK179">
            <v>71.34</v>
          </cell>
          <cell r="FL179">
            <v>52.5</v>
          </cell>
          <cell r="FM179">
            <v>4.9288999999999996</v>
          </cell>
          <cell r="FN179">
            <v>41.33</v>
          </cell>
          <cell r="FO179">
            <v>10.0525</v>
          </cell>
          <cell r="FP179">
            <v>6.8616999999999999</v>
          </cell>
          <cell r="FQ179">
            <v>31.752300000000002</v>
          </cell>
          <cell r="FR179">
            <v>41.86</v>
          </cell>
          <cell r="FS179">
            <v>25.46</v>
          </cell>
          <cell r="FT179">
            <v>33.062600000000003</v>
          </cell>
          <cell r="FU179">
            <v>35.8718</v>
          </cell>
          <cell r="FV179">
            <v>48.81</v>
          </cell>
          <cell r="FW179">
            <v>35.33</v>
          </cell>
          <cell r="FX179">
            <v>43.94</v>
          </cell>
          <cell r="FY179">
            <v>28.15</v>
          </cell>
          <cell r="FZ179">
            <v>16.004999999999999</v>
          </cell>
          <cell r="GA179">
            <v>47.21</v>
          </cell>
          <cell r="GB179">
            <v>67.67</v>
          </cell>
          <cell r="GC179">
            <v>74.84</v>
          </cell>
          <cell r="GD179">
            <v>23.385000000000002</v>
          </cell>
          <cell r="GE179">
            <v>27.54</v>
          </cell>
          <cell r="GF179">
            <v>44.77</v>
          </cell>
          <cell r="GG179">
            <v>15.3621</v>
          </cell>
          <cell r="GH179">
            <v>37.06</v>
          </cell>
          <cell r="GI179">
            <v>15.88</v>
          </cell>
          <cell r="GJ179">
            <v>29.64</v>
          </cell>
          <cell r="GK179">
            <v>13.57</v>
          </cell>
          <cell r="GL179">
            <v>45.92</v>
          </cell>
          <cell r="GM179">
            <v>36.090000000000003</v>
          </cell>
          <cell r="GN179">
            <v>72.64</v>
          </cell>
          <cell r="GO179">
            <v>36.090000000000003</v>
          </cell>
          <cell r="GP179">
            <v>25.2515</v>
          </cell>
          <cell r="GQ179">
            <v>51.082700000000003</v>
          </cell>
          <cell r="GR179">
            <v>12.01</v>
          </cell>
          <cell r="GS179">
            <v>12.4208</v>
          </cell>
          <cell r="GT179">
            <v>80.39</v>
          </cell>
          <cell r="GU179">
            <v>31.43</v>
          </cell>
          <cell r="GV179">
            <v>40.615900000000003</v>
          </cell>
          <cell r="GW179">
            <v>20.5533</v>
          </cell>
          <cell r="GX179">
            <v>9.27</v>
          </cell>
          <cell r="GY179">
            <v>15.23</v>
          </cell>
          <cell r="GZ179">
            <v>14.49</v>
          </cell>
          <cell r="HA179">
            <v>16.21</v>
          </cell>
          <cell r="HB179">
            <v>39.777299999999997</v>
          </cell>
          <cell r="HC179">
            <v>6.9806999999999997</v>
          </cell>
          <cell r="HD179">
            <v>36.811300000000003</v>
          </cell>
          <cell r="HE179">
            <v>46.9116</v>
          </cell>
          <cell r="HF179">
            <v>9.2074999999999996</v>
          </cell>
          <cell r="HG179">
            <v>102.05</v>
          </cell>
          <cell r="HH179">
            <v>42.2</v>
          </cell>
          <cell r="HI179">
            <v>42.42</v>
          </cell>
          <cell r="HJ179">
            <v>8.9149999999999991</v>
          </cell>
          <cell r="HK179">
            <v>43.51</v>
          </cell>
          <cell r="HL179">
            <v>20.225000000000001</v>
          </cell>
          <cell r="HM179">
            <v>597.73</v>
          </cell>
          <cell r="HN179">
            <v>24.6784</v>
          </cell>
          <cell r="HO179">
            <v>14.51</v>
          </cell>
          <cell r="HP179">
            <v>3.5101</v>
          </cell>
          <cell r="HQ179">
            <v>57.02</v>
          </cell>
          <cell r="HR179">
            <v>36.770000000000003</v>
          </cell>
          <cell r="HS179">
            <v>14.52</v>
          </cell>
          <cell r="HT179">
            <v>36.43</v>
          </cell>
          <cell r="HU179">
            <v>24.405000000000001</v>
          </cell>
          <cell r="HV179">
            <v>22.710100000000001</v>
          </cell>
          <cell r="HW179">
            <v>17.475000000000001</v>
          </cell>
          <cell r="HX179">
            <v>48.24</v>
          </cell>
          <cell r="HY179">
            <v>11.48</v>
          </cell>
          <cell r="HZ179">
            <v>59.1</v>
          </cell>
          <cell r="IA179">
            <v>16.551300000000001</v>
          </cell>
          <cell r="IB179">
            <v>11.11</v>
          </cell>
          <cell r="IC179">
            <v>6.3160999999999996</v>
          </cell>
          <cell r="ID179">
            <v>22.65</v>
          </cell>
          <cell r="IE179">
            <v>12.889900000000001</v>
          </cell>
          <cell r="IF179">
            <v>26.551100000000002</v>
          </cell>
          <cell r="IG179">
            <v>32.973399999999998</v>
          </cell>
          <cell r="IH179">
            <v>21.22</v>
          </cell>
          <cell r="II179">
            <v>36.450000000000003</v>
          </cell>
          <cell r="IJ179">
            <v>40.21</v>
          </cell>
          <cell r="IK179">
            <v>61.152500000000003</v>
          </cell>
          <cell r="IL179">
            <v>62.841000000000001</v>
          </cell>
          <cell r="IM179">
            <v>6.476</v>
          </cell>
          <cell r="IN179">
            <v>42.39</v>
          </cell>
          <cell r="IO179">
            <v>20.079999999999998</v>
          </cell>
          <cell r="IP179">
            <v>59.36</v>
          </cell>
          <cell r="IQ179">
            <v>9.33</v>
          </cell>
          <cell r="IR179">
            <v>41.1</v>
          </cell>
          <cell r="IS179">
            <v>16.925000000000001</v>
          </cell>
          <cell r="IT179">
            <v>12.89</v>
          </cell>
          <cell r="IU179">
            <v>20.598299999999998</v>
          </cell>
          <cell r="IV179">
            <v>114.38</v>
          </cell>
          <cell r="IW179">
            <v>48.81</v>
          </cell>
          <cell r="IX179">
            <v>30.16</v>
          </cell>
          <cell r="IY179">
            <v>31.864599999999999</v>
          </cell>
          <cell r="IZ179">
            <v>34.833300000000001</v>
          </cell>
          <cell r="JA179">
            <v>37.4</v>
          </cell>
          <cell r="JB179">
            <v>37.07</v>
          </cell>
          <cell r="JC179">
            <v>10.23</v>
          </cell>
          <cell r="JD179">
            <v>54.23</v>
          </cell>
          <cell r="JE179">
            <v>16.86</v>
          </cell>
          <cell r="JF179">
            <v>20.03</v>
          </cell>
          <cell r="JG179">
            <v>37.14</v>
          </cell>
          <cell r="JH179">
            <v>16.757200000000001</v>
          </cell>
          <cell r="JI179">
            <v>47.65</v>
          </cell>
          <cell r="JJ179">
            <v>26.815000000000001</v>
          </cell>
          <cell r="JK179">
            <v>35.19</v>
          </cell>
          <cell r="JL179">
            <v>61.97</v>
          </cell>
          <cell r="JM179">
            <v>28.41</v>
          </cell>
          <cell r="JN179">
            <v>9.6999999999999993</v>
          </cell>
          <cell r="JO179">
            <v>47.95</v>
          </cell>
          <cell r="JP179">
            <v>36.81</v>
          </cell>
          <cell r="JQ179">
            <v>24.78</v>
          </cell>
          <cell r="JR179">
            <v>31.22</v>
          </cell>
          <cell r="JS179">
            <v>15.26</v>
          </cell>
          <cell r="JT179">
            <v>19.2925</v>
          </cell>
          <cell r="JU179">
            <v>18.185700000000001</v>
          </cell>
          <cell r="JV179">
            <v>13.992800000000001</v>
          </cell>
          <cell r="JW179">
            <v>9.4</v>
          </cell>
          <cell r="JX179">
            <v>35.19</v>
          </cell>
          <cell r="JY179">
            <v>69.05</v>
          </cell>
          <cell r="JZ179">
            <v>106.74</v>
          </cell>
          <cell r="KA179">
            <v>16.18</v>
          </cell>
          <cell r="KB179">
            <v>64.569999999999993</v>
          </cell>
          <cell r="KC179">
            <v>30.89</v>
          </cell>
        </row>
        <row r="180">
          <cell r="B180">
            <v>3.8971</v>
          </cell>
          <cell r="C180">
            <v>26.48</v>
          </cell>
          <cell r="D180">
            <v>43.69</v>
          </cell>
          <cell r="E180">
            <v>49.63</v>
          </cell>
          <cell r="F180">
            <v>19.886700000000001</v>
          </cell>
          <cell r="G180">
            <v>78.58</v>
          </cell>
          <cell r="H180">
            <v>25.08</v>
          </cell>
          <cell r="I180">
            <v>19.86</v>
          </cell>
          <cell r="J180">
            <v>67.790000000000006</v>
          </cell>
          <cell r="K180">
            <v>64.69</v>
          </cell>
          <cell r="L180">
            <v>71.27</v>
          </cell>
          <cell r="M180">
            <v>38.130000000000003</v>
          </cell>
          <cell r="N180">
            <v>25.92</v>
          </cell>
          <cell r="O180">
            <v>27.08</v>
          </cell>
          <cell r="P180">
            <v>82.2</v>
          </cell>
          <cell r="Q180">
            <v>21.95</v>
          </cell>
          <cell r="R180">
            <v>30.598600000000001</v>
          </cell>
          <cell r="S180">
            <v>36.700000000000003</v>
          </cell>
          <cell r="T180">
            <v>105.1922</v>
          </cell>
          <cell r="U180">
            <v>27.8902</v>
          </cell>
          <cell r="V180">
            <v>117.2531</v>
          </cell>
          <cell r="W180">
            <v>63.66</v>
          </cell>
          <cell r="X180">
            <v>70.3</v>
          </cell>
          <cell r="Y180">
            <v>71.64</v>
          </cell>
          <cell r="Z180">
            <v>21.2562</v>
          </cell>
          <cell r="AA180">
            <v>24.42</v>
          </cell>
          <cell r="AB180">
            <v>53.17</v>
          </cell>
          <cell r="AC180">
            <v>38.119999999999997</v>
          </cell>
          <cell r="AD180">
            <v>35.340000000000003</v>
          </cell>
          <cell r="AE180">
            <v>31.13</v>
          </cell>
          <cell r="AF180">
            <v>29.3492</v>
          </cell>
          <cell r="AG180">
            <v>230.0001</v>
          </cell>
          <cell r="AH180">
            <v>34.869799999999998</v>
          </cell>
          <cell r="AI180">
            <v>30.68</v>
          </cell>
          <cell r="AJ180">
            <v>4.74</v>
          </cell>
          <cell r="AK180">
            <v>59.18</v>
          </cell>
          <cell r="AL180">
            <v>56.95</v>
          </cell>
          <cell r="AM180">
            <v>30.45</v>
          </cell>
          <cell r="AN180">
            <v>41.52</v>
          </cell>
          <cell r="AO180">
            <v>21.64</v>
          </cell>
          <cell r="AP180">
            <v>51.09</v>
          </cell>
          <cell r="AQ180">
            <v>17.9541</v>
          </cell>
          <cell r="AR180">
            <v>17.38</v>
          </cell>
          <cell r="AS180">
            <v>12.547499999999999</v>
          </cell>
          <cell r="AT180">
            <v>23.019500000000001</v>
          </cell>
          <cell r="AU180">
            <v>11.34</v>
          </cell>
          <cell r="AV180">
            <v>9.6750000000000007</v>
          </cell>
          <cell r="AW180">
            <v>22.65</v>
          </cell>
          <cell r="AX180">
            <v>34.72</v>
          </cell>
          <cell r="AY180">
            <v>37.776000000000003</v>
          </cell>
          <cell r="AZ180">
            <v>62.7</v>
          </cell>
          <cell r="BA180">
            <v>14.96</v>
          </cell>
          <cell r="BB180">
            <v>24.37</v>
          </cell>
          <cell r="BC180">
            <v>53.896099999999997</v>
          </cell>
          <cell r="BD180">
            <v>23.23</v>
          </cell>
          <cell r="BE180">
            <v>56.62</v>
          </cell>
          <cell r="BF180">
            <v>20.79</v>
          </cell>
          <cell r="BG180">
            <v>46.3</v>
          </cell>
          <cell r="BH180">
            <v>32.65</v>
          </cell>
          <cell r="BI180">
            <v>36.959200000000003</v>
          </cell>
          <cell r="BJ180">
            <v>53.97</v>
          </cell>
          <cell r="BK180">
            <v>11.5075</v>
          </cell>
          <cell r="BL180">
            <v>18.52</v>
          </cell>
          <cell r="BM180">
            <v>49.83</v>
          </cell>
          <cell r="BN180">
            <v>7.6550000000000002</v>
          </cell>
          <cell r="BO180">
            <v>27.29</v>
          </cell>
          <cell r="BP180">
            <v>31.84</v>
          </cell>
          <cell r="BQ180">
            <v>4.3</v>
          </cell>
          <cell r="BR180">
            <v>7.4</v>
          </cell>
          <cell r="BS180">
            <v>26.17</v>
          </cell>
          <cell r="BT180">
            <v>16.54</v>
          </cell>
          <cell r="BU180">
            <v>20.55</v>
          </cell>
          <cell r="BV180">
            <v>3.0539999999999998</v>
          </cell>
          <cell r="BW180">
            <v>37.78</v>
          </cell>
          <cell r="BX180">
            <v>53.43</v>
          </cell>
          <cell r="BY180">
            <v>24.9237</v>
          </cell>
          <cell r="BZ180">
            <v>56.3431</v>
          </cell>
          <cell r="CA180">
            <v>19.21</v>
          </cell>
          <cell r="CB180">
            <v>31.04</v>
          </cell>
          <cell r="CC180">
            <v>42.76</v>
          </cell>
          <cell r="CD180">
            <v>25.18</v>
          </cell>
          <cell r="CE180">
            <v>33.76</v>
          </cell>
          <cell r="CF180">
            <v>53.21</v>
          </cell>
          <cell r="CG180">
            <v>33.770000000000003</v>
          </cell>
          <cell r="CH180">
            <v>4.8737000000000004</v>
          </cell>
          <cell r="CI180">
            <v>7.0625</v>
          </cell>
          <cell r="CJ180">
            <v>38.159999999999997</v>
          </cell>
          <cell r="CK180">
            <v>48.99</v>
          </cell>
          <cell r="CL180">
            <v>72</v>
          </cell>
          <cell r="CM180">
            <v>51.582099999999997</v>
          </cell>
          <cell r="CN180">
            <v>26.7</v>
          </cell>
          <cell r="CO180">
            <v>77.400000000000006</v>
          </cell>
          <cell r="CP180">
            <v>18.2422</v>
          </cell>
          <cell r="CQ180">
            <v>36.68</v>
          </cell>
          <cell r="CR180">
            <v>61.848999999999997</v>
          </cell>
          <cell r="CS180">
            <v>33.659999999999997</v>
          </cell>
          <cell r="CT180">
            <v>42.61</v>
          </cell>
          <cell r="CU180">
            <v>30.470500000000001</v>
          </cell>
          <cell r="CV180">
            <v>22.82</v>
          </cell>
          <cell r="CW180">
            <v>18.373000000000001</v>
          </cell>
          <cell r="CX180">
            <v>6.69</v>
          </cell>
          <cell r="CY180">
            <v>44.87</v>
          </cell>
          <cell r="CZ180">
            <v>80.739999999999995</v>
          </cell>
          <cell r="DA180">
            <v>19.87</v>
          </cell>
          <cell r="DB180">
            <v>29.01</v>
          </cell>
          <cell r="DC180">
            <v>122.07</v>
          </cell>
          <cell r="DD180">
            <v>80.180000000000007</v>
          </cell>
          <cell r="DE180">
            <v>5.8956</v>
          </cell>
          <cell r="DF180">
            <v>39.19</v>
          </cell>
          <cell r="DG180">
            <v>38.61</v>
          </cell>
          <cell r="DH180">
            <v>15.036</v>
          </cell>
          <cell r="DI180">
            <v>54.66</v>
          </cell>
          <cell r="DJ180">
            <v>21.26</v>
          </cell>
          <cell r="DK180">
            <v>76.87</v>
          </cell>
          <cell r="DL180">
            <v>42.99</v>
          </cell>
          <cell r="DM180">
            <v>39.340000000000003</v>
          </cell>
          <cell r="DN180">
            <v>44</v>
          </cell>
          <cell r="DO180">
            <v>37.18</v>
          </cell>
          <cell r="DP180">
            <v>32.520000000000003</v>
          </cell>
          <cell r="DQ180">
            <v>4.55</v>
          </cell>
          <cell r="DR180">
            <v>15.8788</v>
          </cell>
          <cell r="DS180">
            <v>47.24</v>
          </cell>
          <cell r="DT180">
            <v>36.665799999999997</v>
          </cell>
          <cell r="DU180">
            <v>2.6008</v>
          </cell>
          <cell r="DV180">
            <v>65.040000000000006</v>
          </cell>
          <cell r="DW180">
            <v>64.671999999999997</v>
          </cell>
          <cell r="DX180">
            <v>24.1279</v>
          </cell>
          <cell r="DY180">
            <v>32.64</v>
          </cell>
          <cell r="DZ180">
            <v>25.414999999999999</v>
          </cell>
          <cell r="EA180">
            <v>88.087599999999995</v>
          </cell>
          <cell r="EB180">
            <v>66.185299999999998</v>
          </cell>
          <cell r="EC180">
            <v>43.84</v>
          </cell>
          <cell r="ED180">
            <v>42.77</v>
          </cell>
          <cell r="EE180">
            <v>43.64</v>
          </cell>
          <cell r="EF180">
            <v>11.3125</v>
          </cell>
          <cell r="EG180">
            <v>80.010000000000005</v>
          </cell>
          <cell r="EH180">
            <v>62.5015</v>
          </cell>
          <cell r="EI180">
            <v>13.78</v>
          </cell>
          <cell r="EJ180">
            <v>38.450000000000003</v>
          </cell>
          <cell r="EK180">
            <v>98.81</v>
          </cell>
          <cell r="EL180">
            <v>81.93</v>
          </cell>
          <cell r="EM180">
            <v>20.07</v>
          </cell>
          <cell r="EN180">
            <v>18.066700000000001</v>
          </cell>
          <cell r="EO180">
            <v>39.295299999999997</v>
          </cell>
          <cell r="EP180">
            <v>25.97</v>
          </cell>
          <cell r="EQ180">
            <v>44.6023</v>
          </cell>
          <cell r="ER180">
            <v>22.57</v>
          </cell>
          <cell r="ES180">
            <v>20.416699999999999</v>
          </cell>
          <cell r="ET180">
            <v>42.8645</v>
          </cell>
          <cell r="EU180">
            <v>33.21</v>
          </cell>
          <cell r="EV180">
            <v>31.16</v>
          </cell>
          <cell r="EW180">
            <v>10.835000000000001</v>
          </cell>
          <cell r="EX180">
            <v>36.261299999999999</v>
          </cell>
          <cell r="EY180">
            <v>15.69</v>
          </cell>
          <cell r="EZ180">
            <v>21.63</v>
          </cell>
          <cell r="FA180">
            <v>15.3</v>
          </cell>
          <cell r="FB180">
            <v>13.28</v>
          </cell>
          <cell r="FC180">
            <v>43.994999999999997</v>
          </cell>
          <cell r="FD180">
            <v>19.324100000000001</v>
          </cell>
          <cell r="FE180">
            <v>84.56</v>
          </cell>
          <cell r="FF180">
            <v>13.82</v>
          </cell>
          <cell r="FG180">
            <v>21.05</v>
          </cell>
          <cell r="FH180">
            <v>35.08</v>
          </cell>
          <cell r="FI180">
            <v>41.26</v>
          </cell>
          <cell r="FJ180">
            <v>9.8000000000000007</v>
          </cell>
          <cell r="FK180">
            <v>95.45</v>
          </cell>
          <cell r="FL180">
            <v>38.65</v>
          </cell>
          <cell r="FM180">
            <v>4.1821999999999999</v>
          </cell>
          <cell r="FN180">
            <v>39.200000000000003</v>
          </cell>
          <cell r="FO180">
            <v>9.1225000000000005</v>
          </cell>
          <cell r="FP180">
            <v>6.4132999999999996</v>
          </cell>
          <cell r="FQ180">
            <v>26.746400000000001</v>
          </cell>
          <cell r="FR180">
            <v>38.85</v>
          </cell>
          <cell r="FS180">
            <v>21.41</v>
          </cell>
          <cell r="FT180">
            <v>26.588000000000001</v>
          </cell>
          <cell r="FU180">
            <v>34.638100000000001</v>
          </cell>
          <cell r="FV180">
            <v>34.97</v>
          </cell>
          <cell r="FW180">
            <v>33.229999999999997</v>
          </cell>
          <cell r="FX180">
            <v>30.32</v>
          </cell>
          <cell r="FY180">
            <v>27.074999999999999</v>
          </cell>
          <cell r="FZ180">
            <v>14.41</v>
          </cell>
          <cell r="GA180">
            <v>36.69</v>
          </cell>
          <cell r="GB180">
            <v>55.56</v>
          </cell>
          <cell r="GC180">
            <v>71.2</v>
          </cell>
          <cell r="GD180">
            <v>22.754999999999999</v>
          </cell>
          <cell r="GE180">
            <v>27.37</v>
          </cell>
          <cell r="GF180">
            <v>36.520000000000003</v>
          </cell>
          <cell r="GG180">
            <v>15.370699999999999</v>
          </cell>
          <cell r="GH180">
            <v>35.97</v>
          </cell>
          <cell r="GI180">
            <v>14.4</v>
          </cell>
          <cell r="GJ180">
            <v>29.66</v>
          </cell>
          <cell r="GK180">
            <v>12.58</v>
          </cell>
          <cell r="GL180">
            <v>40.270000000000003</v>
          </cell>
          <cell r="GM180">
            <v>35.799999999999997</v>
          </cell>
          <cell r="GN180">
            <v>64.989999999999995</v>
          </cell>
          <cell r="GO180">
            <v>40</v>
          </cell>
          <cell r="GP180">
            <v>24.327300000000001</v>
          </cell>
          <cell r="GQ180">
            <v>53.043799999999997</v>
          </cell>
          <cell r="GR180">
            <v>13.73</v>
          </cell>
          <cell r="GS180">
            <v>14.4893</v>
          </cell>
          <cell r="GT180">
            <v>71.540000000000006</v>
          </cell>
          <cell r="GU180">
            <v>28.96</v>
          </cell>
          <cell r="GV180">
            <v>35.113199999999999</v>
          </cell>
          <cell r="GW180">
            <v>21.326599999999999</v>
          </cell>
          <cell r="GX180">
            <v>10.45</v>
          </cell>
          <cell r="GY180">
            <v>14.2</v>
          </cell>
          <cell r="GZ180">
            <v>12.566700000000001</v>
          </cell>
          <cell r="HA180">
            <v>14.98</v>
          </cell>
          <cell r="HB180">
            <v>42.842500000000001</v>
          </cell>
          <cell r="HC180">
            <v>7.5259</v>
          </cell>
          <cell r="HD180">
            <v>36.251800000000003</v>
          </cell>
          <cell r="HE180">
            <v>45.677300000000002</v>
          </cell>
          <cell r="HF180">
            <v>8.9124999999999996</v>
          </cell>
          <cell r="HG180">
            <v>89.54</v>
          </cell>
          <cell r="HH180">
            <v>43.09</v>
          </cell>
          <cell r="HI180">
            <v>39.75</v>
          </cell>
          <cell r="HJ180">
            <v>9.2575000000000003</v>
          </cell>
          <cell r="HK180">
            <v>35.07</v>
          </cell>
          <cell r="HL180">
            <v>19.504999999999999</v>
          </cell>
          <cell r="HM180">
            <v>600</v>
          </cell>
          <cell r="HN180">
            <v>23.127199999999998</v>
          </cell>
          <cell r="HO180">
            <v>15.24</v>
          </cell>
          <cell r="HP180">
            <v>3.7570000000000001</v>
          </cell>
          <cell r="HQ180">
            <v>52.4</v>
          </cell>
          <cell r="HR180">
            <v>36.11</v>
          </cell>
          <cell r="HS180">
            <v>12.87</v>
          </cell>
          <cell r="HT180">
            <v>29.74</v>
          </cell>
          <cell r="HU180">
            <v>24.64</v>
          </cell>
          <cell r="HV180">
            <v>24.3962</v>
          </cell>
          <cell r="HW180">
            <v>16.23</v>
          </cell>
          <cell r="HX180">
            <v>44.49</v>
          </cell>
          <cell r="HY180">
            <v>9.6724999999999994</v>
          </cell>
          <cell r="HZ180">
            <v>62.31</v>
          </cell>
          <cell r="IA180">
            <v>15.485200000000001</v>
          </cell>
          <cell r="IB180">
            <v>8.4574999999999996</v>
          </cell>
          <cell r="IC180">
            <v>5.7045000000000003</v>
          </cell>
          <cell r="ID180">
            <v>23.21</v>
          </cell>
          <cell r="IE180">
            <v>10.9428</v>
          </cell>
          <cell r="IF180">
            <v>25.973299999999998</v>
          </cell>
          <cell r="IG180">
            <v>35.495100000000001</v>
          </cell>
          <cell r="IH180">
            <v>18.46</v>
          </cell>
          <cell r="II180">
            <v>33.35</v>
          </cell>
          <cell r="IJ180">
            <v>39.03</v>
          </cell>
          <cell r="IK180">
            <v>41.444899999999997</v>
          </cell>
          <cell r="IL180">
            <v>59.456200000000003</v>
          </cell>
          <cell r="IM180">
            <v>5.8315000000000001</v>
          </cell>
          <cell r="IN180">
            <v>37.619999999999997</v>
          </cell>
          <cell r="IO180">
            <v>18.36</v>
          </cell>
          <cell r="IP180">
            <v>55.54</v>
          </cell>
          <cell r="IQ180">
            <v>7.74</v>
          </cell>
          <cell r="IR180">
            <v>28.84</v>
          </cell>
          <cell r="IS180">
            <v>12.455</v>
          </cell>
          <cell r="IT180">
            <v>11.28</v>
          </cell>
          <cell r="IU180">
            <v>15.565799999999999</v>
          </cell>
          <cell r="IV180">
            <v>100.15</v>
          </cell>
          <cell r="IW180">
            <v>44.95</v>
          </cell>
          <cell r="IX180">
            <v>27.33</v>
          </cell>
          <cell r="IY180">
            <v>22.0807</v>
          </cell>
          <cell r="IZ180">
            <v>30.636700000000001</v>
          </cell>
          <cell r="JA180">
            <v>34.369999999999997</v>
          </cell>
          <cell r="JB180">
            <v>30.64</v>
          </cell>
          <cell r="JC180">
            <v>7.41</v>
          </cell>
          <cell r="JD180">
            <v>51.45</v>
          </cell>
          <cell r="JE180">
            <v>9.17</v>
          </cell>
          <cell r="JF180">
            <v>20.309999999999999</v>
          </cell>
          <cell r="JG180">
            <v>36.14</v>
          </cell>
          <cell r="JH180">
            <v>15.702199999999999</v>
          </cell>
          <cell r="JI180">
            <v>47.74</v>
          </cell>
          <cell r="JJ180">
            <v>23.99</v>
          </cell>
          <cell r="JK180">
            <v>35.33</v>
          </cell>
          <cell r="JL180">
            <v>65.069999999999993</v>
          </cell>
          <cell r="JM180">
            <v>24.48</v>
          </cell>
          <cell r="JN180">
            <v>8.27</v>
          </cell>
          <cell r="JO180">
            <v>42.49</v>
          </cell>
          <cell r="JP180">
            <v>40.15</v>
          </cell>
          <cell r="JQ180">
            <v>24.7</v>
          </cell>
          <cell r="JR180">
            <v>27.67</v>
          </cell>
          <cell r="JS180">
            <v>11.28</v>
          </cell>
          <cell r="JT180">
            <v>18.585000000000001</v>
          </cell>
          <cell r="JU180">
            <v>13.6206</v>
          </cell>
          <cell r="JV180">
            <v>12.730600000000001</v>
          </cell>
          <cell r="JW180">
            <v>7.7</v>
          </cell>
          <cell r="JX180">
            <v>26.79</v>
          </cell>
          <cell r="JY180">
            <v>65.56</v>
          </cell>
          <cell r="JZ180">
            <v>67.510000000000005</v>
          </cell>
          <cell r="KA180">
            <v>14.43</v>
          </cell>
          <cell r="KB180">
            <v>62.14</v>
          </cell>
          <cell r="KC180">
            <v>26.585000000000001</v>
          </cell>
        </row>
        <row r="181">
          <cell r="B181">
            <v>3.82</v>
          </cell>
          <cell r="C181">
            <v>22.62</v>
          </cell>
          <cell r="D181">
            <v>34.01</v>
          </cell>
          <cell r="E181">
            <v>40.729999999999997</v>
          </cell>
          <cell r="F181">
            <v>18.656600000000001</v>
          </cell>
          <cell r="G181">
            <v>74.290000000000006</v>
          </cell>
          <cell r="H181">
            <v>23.49</v>
          </cell>
          <cell r="I181">
            <v>18.329999999999998</v>
          </cell>
          <cell r="J181">
            <v>61.16</v>
          </cell>
          <cell r="K181">
            <v>53.47</v>
          </cell>
          <cell r="L181">
            <v>64.400000000000006</v>
          </cell>
          <cell r="M181">
            <v>23.61</v>
          </cell>
          <cell r="N181">
            <v>22.22</v>
          </cell>
          <cell r="O181">
            <v>22.725000000000001</v>
          </cell>
          <cell r="P181">
            <v>73.69</v>
          </cell>
          <cell r="Q181">
            <v>17.2</v>
          </cell>
          <cell r="R181">
            <v>28.577100000000002</v>
          </cell>
          <cell r="S181">
            <v>33.799999999999997</v>
          </cell>
          <cell r="T181">
            <v>88.524600000000007</v>
          </cell>
          <cell r="U181">
            <v>26.794499999999999</v>
          </cell>
          <cell r="V181">
            <v>92.366699999999994</v>
          </cell>
          <cell r="W181">
            <v>57.03</v>
          </cell>
          <cell r="X181">
            <v>63.06</v>
          </cell>
          <cell r="Y181">
            <v>57.47</v>
          </cell>
          <cell r="Z181">
            <v>21.0443</v>
          </cell>
          <cell r="AA181">
            <v>18</v>
          </cell>
          <cell r="AB181">
            <v>40.659999999999997</v>
          </cell>
          <cell r="AC181">
            <v>27.16</v>
          </cell>
          <cell r="AD181">
            <v>28.32</v>
          </cell>
          <cell r="AE181">
            <v>26.16</v>
          </cell>
          <cell r="AF181">
            <v>28.732500000000002</v>
          </cell>
          <cell r="AG181">
            <v>139.90010000000001</v>
          </cell>
          <cell r="AH181">
            <v>31.997499999999999</v>
          </cell>
          <cell r="AI181">
            <v>25.04</v>
          </cell>
          <cell r="AJ181">
            <v>3.61</v>
          </cell>
          <cell r="AK181">
            <v>61.55</v>
          </cell>
          <cell r="AL181">
            <v>39.01</v>
          </cell>
          <cell r="AM181">
            <v>25.52</v>
          </cell>
          <cell r="AN181">
            <v>37.200000000000003</v>
          </cell>
          <cell r="AO181">
            <v>18.91</v>
          </cell>
          <cell r="AP181">
            <v>39.159999999999997</v>
          </cell>
          <cell r="AQ181">
            <v>16.835599999999999</v>
          </cell>
          <cell r="AR181">
            <v>13.98</v>
          </cell>
          <cell r="AS181">
            <v>11.645</v>
          </cell>
          <cell r="AT181">
            <v>20.016500000000001</v>
          </cell>
          <cell r="AU181">
            <v>8.84</v>
          </cell>
          <cell r="AV181">
            <v>8.5449999999999999</v>
          </cell>
          <cell r="AW181">
            <v>23.655000000000001</v>
          </cell>
          <cell r="AX181">
            <v>32.174999999999997</v>
          </cell>
          <cell r="AY181">
            <v>29.4268</v>
          </cell>
          <cell r="AZ181">
            <v>54.07</v>
          </cell>
          <cell r="BA181">
            <v>12.96</v>
          </cell>
          <cell r="BB181">
            <v>19.36</v>
          </cell>
          <cell r="BC181">
            <v>39.305199999999999</v>
          </cell>
          <cell r="BD181">
            <v>20.69</v>
          </cell>
          <cell r="BE181">
            <v>52.85</v>
          </cell>
          <cell r="BF181">
            <v>20.55</v>
          </cell>
          <cell r="BG181">
            <v>39.03</v>
          </cell>
          <cell r="BH181">
            <v>26.88</v>
          </cell>
          <cell r="BI181">
            <v>29.186599999999999</v>
          </cell>
          <cell r="BJ181">
            <v>55.23</v>
          </cell>
          <cell r="BK181">
            <v>8.4774999999999991</v>
          </cell>
          <cell r="BL181">
            <v>15.64</v>
          </cell>
          <cell r="BM181">
            <v>40.69</v>
          </cell>
          <cell r="BN181">
            <v>6.5</v>
          </cell>
          <cell r="BO181">
            <v>22.62</v>
          </cell>
          <cell r="BP181">
            <v>29.03</v>
          </cell>
          <cell r="BQ181">
            <v>4.68</v>
          </cell>
          <cell r="BR181">
            <v>6.2649999999999997</v>
          </cell>
          <cell r="BS181">
            <v>21.14</v>
          </cell>
          <cell r="BT181">
            <v>13.96</v>
          </cell>
          <cell r="BU181">
            <v>19.13</v>
          </cell>
          <cell r="BV181">
            <v>2.2909999999999999</v>
          </cell>
          <cell r="BW181">
            <v>34.799999999999997</v>
          </cell>
          <cell r="BX181">
            <v>50.01</v>
          </cell>
          <cell r="BY181">
            <v>18.306799999999999</v>
          </cell>
          <cell r="BZ181">
            <v>53.6008</v>
          </cell>
          <cell r="CA181">
            <v>18.11</v>
          </cell>
          <cell r="CB181">
            <v>30.87</v>
          </cell>
          <cell r="CC181">
            <v>41.76</v>
          </cell>
          <cell r="CD181">
            <v>24.65</v>
          </cell>
          <cell r="CE181">
            <v>19.18</v>
          </cell>
          <cell r="CF181">
            <v>42.87</v>
          </cell>
          <cell r="CG181">
            <v>30.83</v>
          </cell>
          <cell r="CH181">
            <v>3.645</v>
          </cell>
          <cell r="CI181">
            <v>5.9725000000000001</v>
          </cell>
          <cell r="CJ181">
            <v>31.765000000000001</v>
          </cell>
          <cell r="CK181">
            <v>37.380000000000003</v>
          </cell>
          <cell r="CL181">
            <v>61.02</v>
          </cell>
          <cell r="CM181">
            <v>42.274500000000003</v>
          </cell>
          <cell r="CN181">
            <v>26.76</v>
          </cell>
          <cell r="CO181">
            <v>68.37</v>
          </cell>
          <cell r="CP181">
            <v>11.0345</v>
          </cell>
          <cell r="CQ181">
            <v>30.3</v>
          </cell>
          <cell r="CR181">
            <v>53.131</v>
          </cell>
          <cell r="CS181">
            <v>32.840000000000003</v>
          </cell>
          <cell r="CT181">
            <v>33.479999999999997</v>
          </cell>
          <cell r="CU181">
            <v>20.641300000000001</v>
          </cell>
          <cell r="CV181">
            <v>19.88</v>
          </cell>
          <cell r="CW181">
            <v>16.429500000000001</v>
          </cell>
          <cell r="CX181">
            <v>4.3899999999999997</v>
          </cell>
          <cell r="CY181">
            <v>37.89</v>
          </cell>
          <cell r="CZ181">
            <v>66</v>
          </cell>
          <cell r="DA181">
            <v>18.48</v>
          </cell>
          <cell r="DB181">
            <v>21.94</v>
          </cell>
          <cell r="DC181">
            <v>120.73</v>
          </cell>
          <cell r="DD181">
            <v>69.39</v>
          </cell>
          <cell r="DE181">
            <v>5.0011000000000001</v>
          </cell>
          <cell r="DF181">
            <v>32.56</v>
          </cell>
          <cell r="DG181">
            <v>26.3</v>
          </cell>
          <cell r="DH181">
            <v>13.648400000000001</v>
          </cell>
          <cell r="DI181">
            <v>45.1</v>
          </cell>
          <cell r="DJ181">
            <v>14.32</v>
          </cell>
          <cell r="DK181">
            <v>49.73</v>
          </cell>
          <cell r="DL181">
            <v>40.549999999999997</v>
          </cell>
          <cell r="DM181">
            <v>35.5</v>
          </cell>
          <cell r="DN181">
            <v>28.41</v>
          </cell>
          <cell r="DO181">
            <v>32.31</v>
          </cell>
          <cell r="DP181">
            <v>22.88</v>
          </cell>
          <cell r="DQ181">
            <v>2.13</v>
          </cell>
          <cell r="DR181">
            <v>11.5465</v>
          </cell>
          <cell r="DS181">
            <v>39.32</v>
          </cell>
          <cell r="DT181">
            <v>20.478999999999999</v>
          </cell>
          <cell r="DU181">
            <v>2.1366000000000001</v>
          </cell>
          <cell r="DV181">
            <v>58.61</v>
          </cell>
          <cell r="DW181">
            <v>51.002800000000001</v>
          </cell>
          <cell r="DX181">
            <v>19.494299999999999</v>
          </cell>
          <cell r="DY181">
            <v>28.9</v>
          </cell>
          <cell r="DZ181">
            <v>21.6</v>
          </cell>
          <cell r="EA181">
            <v>62.307200000000002</v>
          </cell>
          <cell r="EB181">
            <v>35.857399999999998</v>
          </cell>
          <cell r="EC181">
            <v>43.61</v>
          </cell>
          <cell r="ED181">
            <v>26.43</v>
          </cell>
          <cell r="EE181">
            <v>36.46</v>
          </cell>
          <cell r="EF181">
            <v>10.315</v>
          </cell>
          <cell r="EG181">
            <v>57.72</v>
          </cell>
          <cell r="EH181">
            <v>58.303400000000003</v>
          </cell>
          <cell r="EI181">
            <v>13.66</v>
          </cell>
          <cell r="EJ181">
            <v>33.15</v>
          </cell>
          <cell r="EK181">
            <v>79.62</v>
          </cell>
          <cell r="EL181">
            <v>78.709999999999994</v>
          </cell>
          <cell r="EM181">
            <v>17.82</v>
          </cell>
          <cell r="EN181">
            <v>14.693300000000001</v>
          </cell>
          <cell r="EO181">
            <v>23.141100000000002</v>
          </cell>
          <cell r="EP181">
            <v>22.61</v>
          </cell>
          <cell r="EQ181">
            <v>37.828200000000002</v>
          </cell>
          <cell r="ER181">
            <v>15.42</v>
          </cell>
          <cell r="ES181">
            <v>17.529199999999999</v>
          </cell>
          <cell r="ET181">
            <v>34.484299999999998</v>
          </cell>
          <cell r="EU181">
            <v>29.39</v>
          </cell>
          <cell r="EV181">
            <v>25.47</v>
          </cell>
          <cell r="EW181">
            <v>10.705</v>
          </cell>
          <cell r="EX181">
            <v>27.673400000000001</v>
          </cell>
          <cell r="EY181">
            <v>14.8575</v>
          </cell>
          <cell r="EZ181">
            <v>12.74</v>
          </cell>
          <cell r="FA181">
            <v>11.16</v>
          </cell>
          <cell r="FB181">
            <v>6.68</v>
          </cell>
          <cell r="FC181">
            <v>39.585000000000001</v>
          </cell>
          <cell r="FD181">
            <v>17.282800000000002</v>
          </cell>
          <cell r="FE181">
            <v>58.69</v>
          </cell>
          <cell r="FF181">
            <v>11.5</v>
          </cell>
          <cell r="FG181">
            <v>19.100000000000001</v>
          </cell>
          <cell r="FH181">
            <v>33.950000000000003</v>
          </cell>
          <cell r="FI181">
            <v>33.340000000000003</v>
          </cell>
          <cell r="FJ181">
            <v>9.6300000000000008</v>
          </cell>
          <cell r="FK181">
            <v>81.98</v>
          </cell>
          <cell r="FL181">
            <v>37.83</v>
          </cell>
          <cell r="FM181">
            <v>4.4267000000000003</v>
          </cell>
          <cell r="FN181">
            <v>36.72</v>
          </cell>
          <cell r="FO181">
            <v>7.72</v>
          </cell>
          <cell r="FP181">
            <v>5.31</v>
          </cell>
          <cell r="FQ181">
            <v>18.534300000000002</v>
          </cell>
          <cell r="FR181">
            <v>32.14</v>
          </cell>
          <cell r="FS181">
            <v>21.11</v>
          </cell>
          <cell r="FT181">
            <v>21.566299999999998</v>
          </cell>
          <cell r="FU181">
            <v>32.349299999999999</v>
          </cell>
          <cell r="FV181">
            <v>23.18</v>
          </cell>
          <cell r="FW181">
            <v>26.29</v>
          </cell>
          <cell r="FX181">
            <v>18.36</v>
          </cell>
          <cell r="FY181">
            <v>18.059999999999999</v>
          </cell>
          <cell r="FZ181">
            <v>12.324999999999999</v>
          </cell>
          <cell r="GA181">
            <v>28.21</v>
          </cell>
          <cell r="GB181">
            <v>43.75</v>
          </cell>
          <cell r="GC181">
            <v>54.92</v>
          </cell>
          <cell r="GD181">
            <v>21.42</v>
          </cell>
          <cell r="GE181">
            <v>23.83</v>
          </cell>
          <cell r="GF181">
            <v>27.76</v>
          </cell>
          <cell r="GG181">
            <v>12.135999999999999</v>
          </cell>
          <cell r="GH181">
            <v>24.07</v>
          </cell>
          <cell r="GI181">
            <v>11.79</v>
          </cell>
          <cell r="GJ181">
            <v>26.28</v>
          </cell>
          <cell r="GK181">
            <v>10.33</v>
          </cell>
          <cell r="GL181">
            <v>35.130000000000003</v>
          </cell>
          <cell r="GM181">
            <v>32</v>
          </cell>
          <cell r="GN181">
            <v>53.21</v>
          </cell>
          <cell r="GO181">
            <v>37.770000000000003</v>
          </cell>
          <cell r="GP181">
            <v>15.2536</v>
          </cell>
          <cell r="GQ181">
            <v>49.084099999999999</v>
          </cell>
          <cell r="GR181">
            <v>12.76</v>
          </cell>
          <cell r="GS181">
            <v>7.5658000000000003</v>
          </cell>
          <cell r="GT181">
            <v>53.34</v>
          </cell>
          <cell r="GU181">
            <v>25.015000000000001</v>
          </cell>
          <cell r="GV181">
            <v>30.120899999999999</v>
          </cell>
          <cell r="GW181">
            <v>15.68</v>
          </cell>
          <cell r="GX181">
            <v>11.77</v>
          </cell>
          <cell r="GY181">
            <v>11.8</v>
          </cell>
          <cell r="GZ181">
            <v>9.3633000000000006</v>
          </cell>
          <cell r="HA181">
            <v>14.04</v>
          </cell>
          <cell r="HB181">
            <v>28.838999999999999</v>
          </cell>
          <cell r="HC181">
            <v>7.8221999999999996</v>
          </cell>
          <cell r="HD181">
            <v>33.242100000000001</v>
          </cell>
          <cell r="HE181">
            <v>42.656100000000002</v>
          </cell>
          <cell r="HF181">
            <v>4.3375000000000004</v>
          </cell>
          <cell r="HG181">
            <v>77.89</v>
          </cell>
          <cell r="HH181">
            <v>32.97</v>
          </cell>
          <cell r="HI181">
            <v>39.79</v>
          </cell>
          <cell r="HJ181">
            <v>7.1875</v>
          </cell>
          <cell r="HK181">
            <v>35.99</v>
          </cell>
          <cell r="HL181">
            <v>16.675000000000001</v>
          </cell>
          <cell r="HM181">
            <v>498.49</v>
          </cell>
          <cell r="HN181">
            <v>18.8093</v>
          </cell>
          <cell r="HO181">
            <v>10.45</v>
          </cell>
          <cell r="HP181">
            <v>3.4034</v>
          </cell>
          <cell r="HQ181">
            <v>37.020000000000003</v>
          </cell>
          <cell r="HR181">
            <v>35.1</v>
          </cell>
          <cell r="HS181">
            <v>8.67</v>
          </cell>
          <cell r="HT181">
            <v>24.61</v>
          </cell>
          <cell r="HU181">
            <v>20.079999999999998</v>
          </cell>
          <cell r="HV181">
            <v>15.101800000000001</v>
          </cell>
          <cell r="HW181">
            <v>14.92</v>
          </cell>
          <cell r="HX181">
            <v>35.270000000000003</v>
          </cell>
          <cell r="HY181">
            <v>8.8149999999999995</v>
          </cell>
          <cell r="HZ181">
            <v>61.79</v>
          </cell>
          <cell r="IA181">
            <v>13.8355</v>
          </cell>
          <cell r="IB181">
            <v>6.6349999999999998</v>
          </cell>
          <cell r="IC181">
            <v>4.4805999999999999</v>
          </cell>
          <cell r="ID181">
            <v>19.96</v>
          </cell>
          <cell r="IE181">
            <v>7.6841999999999997</v>
          </cell>
          <cell r="IF181">
            <v>18.6889</v>
          </cell>
          <cell r="IG181">
            <v>25.080500000000001</v>
          </cell>
          <cell r="IH181">
            <v>12.59</v>
          </cell>
          <cell r="II181">
            <v>28.65</v>
          </cell>
          <cell r="IJ181">
            <v>32.409999999999997</v>
          </cell>
          <cell r="IK181">
            <v>29.747800000000002</v>
          </cell>
          <cell r="IL181">
            <v>52.7727</v>
          </cell>
          <cell r="IM181">
            <v>5.1948999999999996</v>
          </cell>
          <cell r="IN181">
            <v>29.2</v>
          </cell>
          <cell r="IO181">
            <v>13.19</v>
          </cell>
          <cell r="IP181">
            <v>39.229999999999997</v>
          </cell>
          <cell r="IQ181">
            <v>5.19</v>
          </cell>
          <cell r="IR181">
            <v>17.239999999999998</v>
          </cell>
          <cell r="IS181">
            <v>11.13</v>
          </cell>
          <cell r="IT181">
            <v>8.77</v>
          </cell>
          <cell r="IU181">
            <v>12.8683</v>
          </cell>
          <cell r="IV181">
            <v>79.28</v>
          </cell>
          <cell r="IW181">
            <v>33.42</v>
          </cell>
          <cell r="IX181">
            <v>20.190000000000001</v>
          </cell>
          <cell r="IY181">
            <v>19.801600000000001</v>
          </cell>
          <cell r="IZ181">
            <v>22.89</v>
          </cell>
          <cell r="JA181">
            <v>27.12</v>
          </cell>
          <cell r="JB181">
            <v>23.16</v>
          </cell>
          <cell r="JC181">
            <v>4.3499999999999996</v>
          </cell>
          <cell r="JD181">
            <v>45.18</v>
          </cell>
          <cell r="JE181">
            <v>8.64</v>
          </cell>
          <cell r="JF181">
            <v>18.5</v>
          </cell>
          <cell r="JG181">
            <v>21.47</v>
          </cell>
          <cell r="JH181">
            <v>8.7918000000000003</v>
          </cell>
          <cell r="JI181">
            <v>36.6</v>
          </cell>
          <cell r="JJ181">
            <v>19.114999999999998</v>
          </cell>
          <cell r="JK181">
            <v>32.56</v>
          </cell>
          <cell r="JL181">
            <v>37.950000000000003</v>
          </cell>
          <cell r="JM181">
            <v>18.39</v>
          </cell>
          <cell r="JN181">
            <v>6.96</v>
          </cell>
          <cell r="JO181">
            <v>33.659999999999997</v>
          </cell>
          <cell r="JP181">
            <v>38.229999999999997</v>
          </cell>
          <cell r="JQ181">
            <v>19.14</v>
          </cell>
          <cell r="JR181">
            <v>20.190000000000001</v>
          </cell>
          <cell r="JS181">
            <v>7.92</v>
          </cell>
          <cell r="JT181">
            <v>17.827500000000001</v>
          </cell>
          <cell r="JU181">
            <v>9.8999000000000006</v>
          </cell>
          <cell r="JV181">
            <v>9.5601000000000003</v>
          </cell>
          <cell r="JW181">
            <v>5.38</v>
          </cell>
          <cell r="JX181">
            <v>15.44</v>
          </cell>
          <cell r="JY181">
            <v>45.32</v>
          </cell>
          <cell r="JZ181">
            <v>37.299999999999997</v>
          </cell>
          <cell r="KA181">
            <v>9.58</v>
          </cell>
          <cell r="KB181">
            <v>52.92</v>
          </cell>
          <cell r="KC181">
            <v>21.574999999999999</v>
          </cell>
        </row>
        <row r="182">
          <cell r="B182">
            <v>3.1760999999999999</v>
          </cell>
          <cell r="C182">
            <v>18.61</v>
          </cell>
          <cell r="D182">
            <v>31.12</v>
          </cell>
          <cell r="E182">
            <v>26.12</v>
          </cell>
          <cell r="F182">
            <v>17.670000000000002</v>
          </cell>
          <cell r="G182">
            <v>74.31</v>
          </cell>
          <cell r="H182">
            <v>20.12</v>
          </cell>
          <cell r="I182">
            <v>15.47</v>
          </cell>
          <cell r="J182">
            <v>55.33</v>
          </cell>
          <cell r="K182">
            <v>47.91</v>
          </cell>
          <cell r="L182">
            <v>60.49</v>
          </cell>
          <cell r="M182">
            <v>12.85</v>
          </cell>
          <cell r="N182">
            <v>21.21</v>
          </cell>
          <cell r="O182">
            <v>22.164999999999999</v>
          </cell>
          <cell r="P182">
            <v>72.02</v>
          </cell>
          <cell r="Q182">
            <v>14.96</v>
          </cell>
          <cell r="R182">
            <v>23.6951</v>
          </cell>
          <cell r="S182">
            <v>23.41</v>
          </cell>
          <cell r="T182">
            <v>73.452100000000002</v>
          </cell>
          <cell r="U182">
            <v>23.9954</v>
          </cell>
          <cell r="V182">
            <v>74.180499999999995</v>
          </cell>
          <cell r="W182">
            <v>56.17</v>
          </cell>
          <cell r="X182">
            <v>51.61</v>
          </cell>
          <cell r="Y182">
            <v>53.64</v>
          </cell>
          <cell r="Z182">
            <v>20.4011</v>
          </cell>
          <cell r="AA182">
            <v>11.35</v>
          </cell>
          <cell r="AB182">
            <v>32.81</v>
          </cell>
          <cell r="AC182">
            <v>21</v>
          </cell>
          <cell r="AD182">
            <v>19.64</v>
          </cell>
          <cell r="AE182">
            <v>22.15</v>
          </cell>
          <cell r="AF182">
            <v>28.657699999999998</v>
          </cell>
          <cell r="AG182">
            <v>64.5</v>
          </cell>
          <cell r="AH182">
            <v>26.907299999999999</v>
          </cell>
          <cell r="AI182">
            <v>20.329999999999998</v>
          </cell>
          <cell r="AJ182">
            <v>2</v>
          </cell>
          <cell r="AK182">
            <v>54.77</v>
          </cell>
          <cell r="AL182">
            <v>36.58</v>
          </cell>
          <cell r="AM182">
            <v>20.190000000000001</v>
          </cell>
          <cell r="AN182">
            <v>29.96</v>
          </cell>
          <cell r="AO182">
            <v>14.01</v>
          </cell>
          <cell r="AP182">
            <v>37.340000000000003</v>
          </cell>
          <cell r="AQ182">
            <v>14.4847</v>
          </cell>
          <cell r="AR182">
            <v>13.32</v>
          </cell>
          <cell r="AS182">
            <v>11.324999999999999</v>
          </cell>
          <cell r="AT182">
            <v>16.98</v>
          </cell>
          <cell r="AU182">
            <v>5.91</v>
          </cell>
          <cell r="AV182">
            <v>7.7249999999999996</v>
          </cell>
          <cell r="AW182">
            <v>21.23</v>
          </cell>
          <cell r="AX182">
            <v>23.515000000000001</v>
          </cell>
          <cell r="AY182">
            <v>24.742899999999999</v>
          </cell>
          <cell r="AZ182">
            <v>36.840000000000003</v>
          </cell>
          <cell r="BA182">
            <v>8.8800000000000008</v>
          </cell>
          <cell r="BB182">
            <v>15.55</v>
          </cell>
          <cell r="BC182">
            <v>36.6066</v>
          </cell>
          <cell r="BD182">
            <v>19</v>
          </cell>
          <cell r="BE182">
            <v>39.880000000000003</v>
          </cell>
          <cell r="BF182">
            <v>19.36</v>
          </cell>
          <cell r="BG182">
            <v>30.4</v>
          </cell>
          <cell r="BH182">
            <v>21.21</v>
          </cell>
          <cell r="BI182">
            <v>33.081699999999998</v>
          </cell>
          <cell r="BJ182">
            <v>44.25</v>
          </cell>
          <cell r="BK182">
            <v>8.0024999999999995</v>
          </cell>
          <cell r="BL182">
            <v>12.56</v>
          </cell>
          <cell r="BM182">
            <v>28.67</v>
          </cell>
          <cell r="BN182">
            <v>5.0724999999999998</v>
          </cell>
          <cell r="BO182">
            <v>20.91</v>
          </cell>
          <cell r="BP182">
            <v>22.79</v>
          </cell>
          <cell r="BQ182">
            <v>2.2400000000000002</v>
          </cell>
          <cell r="BR182">
            <v>3.9750000000000001</v>
          </cell>
          <cell r="BS182">
            <v>16.100000000000001</v>
          </cell>
          <cell r="BT182">
            <v>12.005000000000001</v>
          </cell>
          <cell r="BU182">
            <v>15.26</v>
          </cell>
          <cell r="BV182">
            <v>1.907</v>
          </cell>
          <cell r="BW182">
            <v>35.17</v>
          </cell>
          <cell r="BX182">
            <v>44.22</v>
          </cell>
          <cell r="BY182">
            <v>14.3512</v>
          </cell>
          <cell r="BZ182">
            <v>52.129300000000001</v>
          </cell>
          <cell r="CA182">
            <v>18.096599999999999</v>
          </cell>
          <cell r="CB182">
            <v>27.56</v>
          </cell>
          <cell r="CC182">
            <v>43.09</v>
          </cell>
          <cell r="CD182">
            <v>23.3</v>
          </cell>
          <cell r="CE182">
            <v>11.16</v>
          </cell>
          <cell r="CF182">
            <v>33.71</v>
          </cell>
          <cell r="CG182">
            <v>27.07</v>
          </cell>
          <cell r="CH182">
            <v>2.5724999999999998</v>
          </cell>
          <cell r="CI182">
            <v>5.61</v>
          </cell>
          <cell r="CJ182">
            <v>30.715</v>
          </cell>
          <cell r="CK182">
            <v>34.57</v>
          </cell>
          <cell r="CL182">
            <v>48.54</v>
          </cell>
          <cell r="CM182">
            <v>35.107799999999997</v>
          </cell>
          <cell r="CN182">
            <v>23.83</v>
          </cell>
          <cell r="CO182">
            <v>44.27</v>
          </cell>
          <cell r="CP182">
            <v>8.9910999999999994</v>
          </cell>
          <cell r="CQ182">
            <v>23.71</v>
          </cell>
          <cell r="CR182">
            <v>40.040100000000002</v>
          </cell>
          <cell r="CS182">
            <v>25.85</v>
          </cell>
          <cell r="CT182">
            <v>30.88</v>
          </cell>
          <cell r="CU182">
            <v>16.8325</v>
          </cell>
          <cell r="CV182">
            <v>13.76</v>
          </cell>
          <cell r="CW182">
            <v>11.415699999999999</v>
          </cell>
          <cell r="CX182">
            <v>3.31</v>
          </cell>
          <cell r="CY182">
            <v>38.049999999999997</v>
          </cell>
          <cell r="CZ182">
            <v>63.45</v>
          </cell>
          <cell r="DA182">
            <v>14.88</v>
          </cell>
          <cell r="DB182">
            <v>20.66</v>
          </cell>
          <cell r="DC182">
            <v>101.05</v>
          </cell>
          <cell r="DD182">
            <v>62.03</v>
          </cell>
          <cell r="DE182">
            <v>3.7544</v>
          </cell>
          <cell r="DF182">
            <v>30.5</v>
          </cell>
          <cell r="DG182">
            <v>30.19</v>
          </cell>
          <cell r="DH182">
            <v>11.324</v>
          </cell>
          <cell r="DI182">
            <v>40.700000000000003</v>
          </cell>
          <cell r="DJ182">
            <v>8.74</v>
          </cell>
          <cell r="DK182">
            <v>42.08</v>
          </cell>
          <cell r="DL182">
            <v>37.01</v>
          </cell>
          <cell r="DM182">
            <v>25.03</v>
          </cell>
          <cell r="DN182">
            <v>21.61</v>
          </cell>
          <cell r="DO182">
            <v>30.42</v>
          </cell>
          <cell r="DP182">
            <v>14.83</v>
          </cell>
          <cell r="DQ182">
            <v>2.5499999999999998</v>
          </cell>
          <cell r="DR182">
            <v>9.2951999999999995</v>
          </cell>
          <cell r="DS182">
            <v>29.54</v>
          </cell>
          <cell r="DT182">
            <v>16.0488</v>
          </cell>
          <cell r="DU182">
            <v>2.2549999999999999</v>
          </cell>
          <cell r="DV182">
            <v>45.59</v>
          </cell>
          <cell r="DW182">
            <v>44.019500000000001</v>
          </cell>
          <cell r="DX182">
            <v>16.480799999999999</v>
          </cell>
          <cell r="DY182">
            <v>26.02</v>
          </cell>
          <cell r="DZ182">
            <v>20.5</v>
          </cell>
          <cell r="EA182">
            <v>35.727699999999999</v>
          </cell>
          <cell r="EB182">
            <v>27.646999999999998</v>
          </cell>
          <cell r="EC182">
            <v>38.33</v>
          </cell>
          <cell r="ED182">
            <v>22.51</v>
          </cell>
          <cell r="EE182">
            <v>34.840000000000003</v>
          </cell>
          <cell r="EF182">
            <v>8.4674999999999994</v>
          </cell>
          <cell r="EG182">
            <v>43.71</v>
          </cell>
          <cell r="EH182">
            <v>52.734699999999997</v>
          </cell>
          <cell r="EI182">
            <v>13.5</v>
          </cell>
          <cell r="EJ182">
            <v>23.48</v>
          </cell>
          <cell r="EK182">
            <v>56.84</v>
          </cell>
          <cell r="EL182">
            <v>65.349999999999994</v>
          </cell>
          <cell r="EM182">
            <v>17.690000000000001</v>
          </cell>
          <cell r="EN182">
            <v>13.7689</v>
          </cell>
          <cell r="EO182">
            <v>19.9924</v>
          </cell>
          <cell r="EP182">
            <v>21.99</v>
          </cell>
          <cell r="EQ182">
            <v>36.558900000000001</v>
          </cell>
          <cell r="ER182">
            <v>12.44</v>
          </cell>
          <cell r="ES182">
            <v>15.182</v>
          </cell>
          <cell r="ET182">
            <v>30.2423</v>
          </cell>
          <cell r="EU182">
            <v>28.21</v>
          </cell>
          <cell r="EV182">
            <v>21.27</v>
          </cell>
          <cell r="EW182">
            <v>9.31</v>
          </cell>
          <cell r="EX182">
            <v>22.467600000000001</v>
          </cell>
          <cell r="EY182">
            <v>14.0425</v>
          </cell>
          <cell r="EZ182">
            <v>11.8</v>
          </cell>
          <cell r="FA182">
            <v>8.48</v>
          </cell>
          <cell r="FB182">
            <v>6.02</v>
          </cell>
          <cell r="FC182">
            <v>40.57</v>
          </cell>
          <cell r="FD182">
            <v>15.611700000000001</v>
          </cell>
          <cell r="FE182">
            <v>44.87</v>
          </cell>
          <cell r="FF182">
            <v>8.1</v>
          </cell>
          <cell r="FG182">
            <v>14.82</v>
          </cell>
          <cell r="FH182">
            <v>30.555</v>
          </cell>
          <cell r="FI182">
            <v>28.79</v>
          </cell>
          <cell r="FJ182">
            <v>6.6</v>
          </cell>
          <cell r="FK182">
            <v>56.23</v>
          </cell>
          <cell r="FL182">
            <v>30.96</v>
          </cell>
          <cell r="FM182">
            <v>3.2948</v>
          </cell>
          <cell r="FN182">
            <v>36.770000000000003</v>
          </cell>
          <cell r="FO182">
            <v>6.03</v>
          </cell>
          <cell r="FP182">
            <v>4.8117000000000001</v>
          </cell>
          <cell r="FQ182">
            <v>14.8256</v>
          </cell>
          <cell r="FR182">
            <v>33.08</v>
          </cell>
          <cell r="FS182">
            <v>25.55</v>
          </cell>
          <cell r="FT182">
            <v>18.2119</v>
          </cell>
          <cell r="FU182">
            <v>29.7287</v>
          </cell>
          <cell r="FV182">
            <v>17.77</v>
          </cell>
          <cell r="FW182">
            <v>22.15</v>
          </cell>
          <cell r="FX182">
            <v>15.13</v>
          </cell>
          <cell r="FY182">
            <v>14.005000000000001</v>
          </cell>
          <cell r="FZ182">
            <v>8.59</v>
          </cell>
          <cell r="GA182">
            <v>27.17</v>
          </cell>
          <cell r="GB182">
            <v>35.43</v>
          </cell>
          <cell r="GC182">
            <v>56.71</v>
          </cell>
          <cell r="GD182">
            <v>20.715</v>
          </cell>
          <cell r="GE182">
            <v>23.2</v>
          </cell>
          <cell r="GF182">
            <v>19.02</v>
          </cell>
          <cell r="GG182">
            <v>11.4693</v>
          </cell>
          <cell r="GH182">
            <v>19.59</v>
          </cell>
          <cell r="GI182">
            <v>12.19</v>
          </cell>
          <cell r="GJ182">
            <v>25.21</v>
          </cell>
          <cell r="GK182">
            <v>9.5299999999999994</v>
          </cell>
          <cell r="GL182">
            <v>30.72</v>
          </cell>
          <cell r="GM182">
            <v>30.49</v>
          </cell>
          <cell r="GN182">
            <v>54.88</v>
          </cell>
          <cell r="GO182">
            <v>34.229999999999997</v>
          </cell>
          <cell r="GP182">
            <v>10.343299999999999</v>
          </cell>
          <cell r="GQ182">
            <v>38.387099999999997</v>
          </cell>
          <cell r="GR182">
            <v>7.25</v>
          </cell>
          <cell r="GS182">
            <v>6.0072999999999999</v>
          </cell>
          <cell r="GT182">
            <v>39.4</v>
          </cell>
          <cell r="GU182">
            <v>19.795000000000002</v>
          </cell>
          <cell r="GV182">
            <v>28.348500000000001</v>
          </cell>
          <cell r="GW182">
            <v>11.28</v>
          </cell>
          <cell r="GX182">
            <v>8.4700000000000006</v>
          </cell>
          <cell r="GY182">
            <v>7.93</v>
          </cell>
          <cell r="GZ182">
            <v>6.9233000000000002</v>
          </cell>
          <cell r="HA182">
            <v>11.54</v>
          </cell>
          <cell r="HB182">
            <v>16.087800000000001</v>
          </cell>
          <cell r="HC182">
            <v>7.6059000000000001</v>
          </cell>
          <cell r="HD182">
            <v>27.966999999999999</v>
          </cell>
          <cell r="HE182">
            <v>35.941299999999998</v>
          </cell>
          <cell r="HF182">
            <v>3.0649999999999999</v>
          </cell>
          <cell r="HG182">
            <v>65.69</v>
          </cell>
          <cell r="HH182">
            <v>23.85</v>
          </cell>
          <cell r="HI182">
            <v>36.659999999999997</v>
          </cell>
          <cell r="HJ182">
            <v>6.2525000000000004</v>
          </cell>
          <cell r="HK182">
            <v>27.27</v>
          </cell>
          <cell r="HL182">
            <v>14.41</v>
          </cell>
          <cell r="HM182">
            <v>385.63990000000001</v>
          </cell>
          <cell r="HN182">
            <v>14.9884</v>
          </cell>
          <cell r="HO182">
            <v>9.3000000000000007</v>
          </cell>
          <cell r="HP182">
            <v>3.0992000000000002</v>
          </cell>
          <cell r="HQ182">
            <v>33.03</v>
          </cell>
          <cell r="HR182">
            <v>25.62</v>
          </cell>
          <cell r="HS182">
            <v>6.03</v>
          </cell>
          <cell r="HT182">
            <v>23.06</v>
          </cell>
          <cell r="HU182">
            <v>16.52</v>
          </cell>
          <cell r="HV182">
            <v>13.894500000000001</v>
          </cell>
          <cell r="HW182">
            <v>14.66</v>
          </cell>
          <cell r="HX182">
            <v>27.21</v>
          </cell>
          <cell r="HY182">
            <v>8.3825000000000003</v>
          </cell>
          <cell r="HZ182">
            <v>56.63</v>
          </cell>
          <cell r="IA182">
            <v>10.9719</v>
          </cell>
          <cell r="IB182">
            <v>6.5949999999999998</v>
          </cell>
          <cell r="IC182">
            <v>2.9083000000000001</v>
          </cell>
          <cell r="ID182">
            <v>18.649999999999999</v>
          </cell>
          <cell r="IE182">
            <v>6.4074</v>
          </cell>
          <cell r="IF182">
            <v>14</v>
          </cell>
          <cell r="IG182">
            <v>15.813000000000001</v>
          </cell>
          <cell r="IH182">
            <v>12.21</v>
          </cell>
          <cell r="II182">
            <v>24.45</v>
          </cell>
          <cell r="IJ182">
            <v>28.29</v>
          </cell>
          <cell r="IK182">
            <v>32.216500000000003</v>
          </cell>
          <cell r="IL182">
            <v>51.166200000000003</v>
          </cell>
          <cell r="IM182">
            <v>4.4522000000000004</v>
          </cell>
          <cell r="IN182">
            <v>26.27</v>
          </cell>
          <cell r="IO182">
            <v>10.77</v>
          </cell>
          <cell r="IP182">
            <v>28.35</v>
          </cell>
          <cell r="IQ182">
            <v>3.29</v>
          </cell>
          <cell r="IR182">
            <v>13.9</v>
          </cell>
          <cell r="IS182">
            <v>8.42</v>
          </cell>
          <cell r="IT182">
            <v>8.85</v>
          </cell>
          <cell r="IU182">
            <v>8.1456</v>
          </cell>
          <cell r="IV182">
            <v>69.459999999999994</v>
          </cell>
          <cell r="IW182">
            <v>22.43</v>
          </cell>
          <cell r="IX182">
            <v>15.14</v>
          </cell>
          <cell r="IY182">
            <v>15.407999999999999</v>
          </cell>
          <cell r="IZ182">
            <v>17.156700000000001</v>
          </cell>
          <cell r="JA182">
            <v>25.5</v>
          </cell>
          <cell r="JB182">
            <v>20.65</v>
          </cell>
          <cell r="JC182">
            <v>2.93</v>
          </cell>
          <cell r="JD182">
            <v>41.51</v>
          </cell>
          <cell r="JE182">
            <v>6.2</v>
          </cell>
          <cell r="JF182">
            <v>16.510000000000002</v>
          </cell>
          <cell r="JG182">
            <v>11.87</v>
          </cell>
          <cell r="JH182">
            <v>7.5346000000000002</v>
          </cell>
          <cell r="JI182">
            <v>42.23</v>
          </cell>
          <cell r="JJ182">
            <v>13.705</v>
          </cell>
          <cell r="JK182">
            <v>28.59</v>
          </cell>
          <cell r="JL182">
            <v>27.72</v>
          </cell>
          <cell r="JM182">
            <v>16.559999999999999</v>
          </cell>
          <cell r="JN182">
            <v>5.18</v>
          </cell>
          <cell r="JO182">
            <v>29.25</v>
          </cell>
          <cell r="JP182">
            <v>29.9</v>
          </cell>
          <cell r="JQ182">
            <v>12.25</v>
          </cell>
          <cell r="JR182">
            <v>18.98</v>
          </cell>
          <cell r="JS182">
            <v>6.91</v>
          </cell>
          <cell r="JT182">
            <v>15.135</v>
          </cell>
          <cell r="JU182">
            <v>9.0555000000000003</v>
          </cell>
          <cell r="JV182">
            <v>5.7927999999999997</v>
          </cell>
          <cell r="JW182">
            <v>3.81</v>
          </cell>
          <cell r="JX182">
            <v>10.59</v>
          </cell>
          <cell r="JY182">
            <v>27.21</v>
          </cell>
          <cell r="JZ182">
            <v>25.4</v>
          </cell>
          <cell r="KA182">
            <v>5.83</v>
          </cell>
          <cell r="KB182">
            <v>43.41</v>
          </cell>
          <cell r="KC182">
            <v>16.975000000000001</v>
          </cell>
        </row>
        <row r="183">
          <cell r="B183">
            <v>3.0482</v>
          </cell>
          <cell r="C183">
            <v>19.440000000000001</v>
          </cell>
          <cell r="D183">
            <v>40.270000000000003</v>
          </cell>
          <cell r="E183">
            <v>31.53</v>
          </cell>
          <cell r="F183">
            <v>18.686699999999998</v>
          </cell>
          <cell r="G183">
            <v>79.83</v>
          </cell>
          <cell r="H183">
            <v>26.6</v>
          </cell>
          <cell r="I183">
            <v>17.73</v>
          </cell>
          <cell r="J183">
            <v>59.83</v>
          </cell>
          <cell r="K183">
            <v>52.5</v>
          </cell>
          <cell r="L183">
            <v>61.82</v>
          </cell>
          <cell r="M183">
            <v>14.08</v>
          </cell>
          <cell r="N183">
            <v>23.02</v>
          </cell>
          <cell r="O183">
            <v>22.635000000000002</v>
          </cell>
          <cell r="P183">
            <v>73.97</v>
          </cell>
          <cell r="Q183">
            <v>16.3</v>
          </cell>
          <cell r="R183">
            <v>28.987200000000001</v>
          </cell>
          <cell r="S183">
            <v>29.48</v>
          </cell>
          <cell r="T183">
            <v>80.386600000000001</v>
          </cell>
          <cell r="U183">
            <v>25.536100000000001</v>
          </cell>
          <cell r="V183">
            <v>77.530600000000007</v>
          </cell>
          <cell r="W183">
            <v>62.19</v>
          </cell>
          <cell r="X183">
            <v>59.36</v>
          </cell>
          <cell r="Y183">
            <v>54.77</v>
          </cell>
          <cell r="Z183">
            <v>21.566500000000001</v>
          </cell>
          <cell r="AA183">
            <v>16.04</v>
          </cell>
          <cell r="AB183">
            <v>34.07</v>
          </cell>
          <cell r="AC183">
            <v>21.29</v>
          </cell>
          <cell r="AD183">
            <v>18.55</v>
          </cell>
          <cell r="AE183">
            <v>23.19</v>
          </cell>
          <cell r="AF183">
            <v>31.675799999999999</v>
          </cell>
          <cell r="AG183">
            <v>67.099999999999994</v>
          </cell>
          <cell r="AH183">
            <v>31.614100000000001</v>
          </cell>
          <cell r="AI183">
            <v>22.69</v>
          </cell>
          <cell r="AJ183">
            <v>2.16</v>
          </cell>
          <cell r="AK183">
            <v>57.75</v>
          </cell>
          <cell r="AL183">
            <v>44.67</v>
          </cell>
          <cell r="AM183">
            <v>23.79</v>
          </cell>
          <cell r="AN183">
            <v>35.83</v>
          </cell>
          <cell r="AO183">
            <v>15.52</v>
          </cell>
          <cell r="AP183">
            <v>42.54</v>
          </cell>
          <cell r="AQ183">
            <v>16.7882</v>
          </cell>
          <cell r="AR183">
            <v>14.81</v>
          </cell>
          <cell r="AS183">
            <v>12.5825</v>
          </cell>
          <cell r="AT183">
            <v>19.015499999999999</v>
          </cell>
          <cell r="AU183">
            <v>7.74</v>
          </cell>
          <cell r="AV183">
            <v>8.44</v>
          </cell>
          <cell r="AW183">
            <v>25.57</v>
          </cell>
          <cell r="AX183">
            <v>23.9</v>
          </cell>
          <cell r="AY183">
            <v>31.2546</v>
          </cell>
          <cell r="AZ183">
            <v>39.950000000000003</v>
          </cell>
          <cell r="BA183">
            <v>10.130000000000001</v>
          </cell>
          <cell r="BB183">
            <v>16.170000000000002</v>
          </cell>
          <cell r="BC183">
            <v>39.488199999999999</v>
          </cell>
          <cell r="BD183">
            <v>21.52</v>
          </cell>
          <cell r="BE183">
            <v>42.67</v>
          </cell>
          <cell r="BF183">
            <v>23.25</v>
          </cell>
          <cell r="BG183">
            <v>38.32</v>
          </cell>
          <cell r="BH183">
            <v>30.38</v>
          </cell>
          <cell r="BI183">
            <v>34.511699999999998</v>
          </cell>
          <cell r="BJ183">
            <v>52.92</v>
          </cell>
          <cell r="BK183">
            <v>9.0924999999999994</v>
          </cell>
          <cell r="BL183">
            <v>14.66</v>
          </cell>
          <cell r="BM183">
            <v>31.42</v>
          </cell>
          <cell r="BN183">
            <v>5.1425000000000001</v>
          </cell>
          <cell r="BO183">
            <v>24.855</v>
          </cell>
          <cell r="BP183">
            <v>24.27</v>
          </cell>
          <cell r="BQ183">
            <v>2.64</v>
          </cell>
          <cell r="BR183">
            <v>4.7300000000000004</v>
          </cell>
          <cell r="BS183">
            <v>19.02</v>
          </cell>
          <cell r="BT183">
            <v>12.75</v>
          </cell>
          <cell r="BU183">
            <v>15.06</v>
          </cell>
          <cell r="BV183">
            <v>2.1280000000000001</v>
          </cell>
          <cell r="BW183">
            <v>37</v>
          </cell>
          <cell r="BX183">
            <v>45.03</v>
          </cell>
          <cell r="BY183">
            <v>17.518899999999999</v>
          </cell>
          <cell r="BZ183">
            <v>48.107799999999997</v>
          </cell>
          <cell r="CA183">
            <v>19.916699999999999</v>
          </cell>
          <cell r="CB183">
            <v>33.14</v>
          </cell>
          <cell r="CC183">
            <v>45.68</v>
          </cell>
          <cell r="CD183">
            <v>25.91</v>
          </cell>
          <cell r="CE183">
            <v>16.850000000000001</v>
          </cell>
          <cell r="CF183">
            <v>42.2</v>
          </cell>
          <cell r="CG183">
            <v>28.74</v>
          </cell>
          <cell r="CH183">
            <v>2.9975000000000001</v>
          </cell>
          <cell r="CI183">
            <v>5.8075000000000001</v>
          </cell>
          <cell r="CJ183">
            <v>34.270000000000003</v>
          </cell>
          <cell r="CK183">
            <v>35.15</v>
          </cell>
          <cell r="CL183">
            <v>57.59</v>
          </cell>
          <cell r="CM183">
            <v>40.859299999999998</v>
          </cell>
          <cell r="CN183">
            <v>30.74</v>
          </cell>
          <cell r="CO183">
            <v>49</v>
          </cell>
          <cell r="CP183">
            <v>10.743499999999999</v>
          </cell>
          <cell r="CQ183">
            <v>25.01</v>
          </cell>
          <cell r="CR183">
            <v>46.474600000000002</v>
          </cell>
          <cell r="CS183">
            <v>28.33</v>
          </cell>
          <cell r="CT183">
            <v>35.049999999999997</v>
          </cell>
          <cell r="CU183">
            <v>18.1431</v>
          </cell>
          <cell r="CV183">
            <v>18.36</v>
          </cell>
          <cell r="CW183">
            <v>11.824</v>
          </cell>
          <cell r="CX183">
            <v>3.66</v>
          </cell>
          <cell r="CY183">
            <v>33.29</v>
          </cell>
          <cell r="CZ183">
            <v>64.150000000000006</v>
          </cell>
          <cell r="DA183">
            <v>18.52</v>
          </cell>
          <cell r="DB183">
            <v>22.92</v>
          </cell>
          <cell r="DC183">
            <v>139.47</v>
          </cell>
          <cell r="DD183">
            <v>68.39</v>
          </cell>
          <cell r="DE183">
            <v>3.6078000000000001</v>
          </cell>
          <cell r="DF183">
            <v>36.61</v>
          </cell>
          <cell r="DG183">
            <v>40.700000000000003</v>
          </cell>
          <cell r="DH183">
            <v>12.746600000000001</v>
          </cell>
          <cell r="DI183">
            <v>43.41</v>
          </cell>
          <cell r="DJ183">
            <v>13.75</v>
          </cell>
          <cell r="DK183">
            <v>42.33</v>
          </cell>
          <cell r="DL183">
            <v>45.2</v>
          </cell>
          <cell r="DM183">
            <v>27.46</v>
          </cell>
          <cell r="DN183">
            <v>32.76</v>
          </cell>
          <cell r="DO183">
            <v>33.28</v>
          </cell>
          <cell r="DP183">
            <v>19.649999999999999</v>
          </cell>
          <cell r="DQ183">
            <v>2.29</v>
          </cell>
          <cell r="DR183">
            <v>9.9443999999999999</v>
          </cell>
          <cell r="DS183">
            <v>34.53</v>
          </cell>
          <cell r="DT183">
            <v>19.410299999999999</v>
          </cell>
          <cell r="DU183">
            <v>2.7940999999999998</v>
          </cell>
          <cell r="DV183">
            <v>47.05</v>
          </cell>
          <cell r="DW183">
            <v>57.544800000000002</v>
          </cell>
          <cell r="DX183">
            <v>19.067599999999999</v>
          </cell>
          <cell r="DY183">
            <v>26.28</v>
          </cell>
          <cell r="DZ183">
            <v>21.315000000000001</v>
          </cell>
          <cell r="EA183">
            <v>49.953000000000003</v>
          </cell>
          <cell r="EB183">
            <v>26.3066</v>
          </cell>
          <cell r="EC183">
            <v>38.93</v>
          </cell>
          <cell r="ED183">
            <v>26.73</v>
          </cell>
          <cell r="EE183">
            <v>35.840000000000003</v>
          </cell>
          <cell r="EF183">
            <v>8.7125000000000004</v>
          </cell>
          <cell r="EG183">
            <v>53.64</v>
          </cell>
          <cell r="EH183">
            <v>50.549399999999999</v>
          </cell>
          <cell r="EI183">
            <v>13.205</v>
          </cell>
          <cell r="EJ183">
            <v>28.25</v>
          </cell>
          <cell r="EK183">
            <v>79.5</v>
          </cell>
          <cell r="EL183">
            <v>78.84</v>
          </cell>
          <cell r="EM183">
            <v>18.55</v>
          </cell>
          <cell r="EN183">
            <v>13.4267</v>
          </cell>
          <cell r="EO183">
            <v>22.34</v>
          </cell>
          <cell r="EP183">
            <v>24.06</v>
          </cell>
          <cell r="EQ183">
            <v>39.653700000000001</v>
          </cell>
          <cell r="ER183">
            <v>16.86</v>
          </cell>
          <cell r="ES183">
            <v>16.475899999999999</v>
          </cell>
          <cell r="ET183">
            <v>35.948700000000002</v>
          </cell>
          <cell r="EU183">
            <v>29.17</v>
          </cell>
          <cell r="EV183">
            <v>22.94</v>
          </cell>
          <cell r="EW183">
            <v>10.45</v>
          </cell>
          <cell r="EX183">
            <v>24.751000000000001</v>
          </cell>
          <cell r="EY183">
            <v>14.03</v>
          </cell>
          <cell r="EZ183">
            <v>15.77</v>
          </cell>
          <cell r="FA183">
            <v>9.5299999999999994</v>
          </cell>
          <cell r="FB183">
            <v>7.07</v>
          </cell>
          <cell r="FC183">
            <v>41.564999999999998</v>
          </cell>
          <cell r="FD183">
            <v>18.262599999999999</v>
          </cell>
          <cell r="FE183">
            <v>62.08</v>
          </cell>
          <cell r="FF183">
            <v>8.26</v>
          </cell>
          <cell r="FG183">
            <v>17.829999999999998</v>
          </cell>
          <cell r="FH183">
            <v>30.375</v>
          </cell>
          <cell r="FI183">
            <v>37.28</v>
          </cell>
          <cell r="FJ183">
            <v>7.66</v>
          </cell>
          <cell r="FK183">
            <v>57.41</v>
          </cell>
          <cell r="FL183">
            <v>46.2</v>
          </cell>
          <cell r="FM183">
            <v>4.2163000000000004</v>
          </cell>
          <cell r="FN183">
            <v>38.71</v>
          </cell>
          <cell r="FO183">
            <v>7.4325000000000001</v>
          </cell>
          <cell r="FP183">
            <v>4.92</v>
          </cell>
          <cell r="FQ183">
            <v>19.767499999999998</v>
          </cell>
          <cell r="FR183">
            <v>33.26</v>
          </cell>
          <cell r="FS183">
            <v>28.83</v>
          </cell>
          <cell r="FT183">
            <v>22.041699999999999</v>
          </cell>
          <cell r="FU183">
            <v>30.349799999999998</v>
          </cell>
          <cell r="FV183">
            <v>16.04</v>
          </cell>
          <cell r="FW183">
            <v>26.52</v>
          </cell>
          <cell r="FX183">
            <v>18.18</v>
          </cell>
          <cell r="FY183">
            <v>18.04</v>
          </cell>
          <cell r="FZ183">
            <v>9.7650000000000006</v>
          </cell>
          <cell r="GA183">
            <v>32.24</v>
          </cell>
          <cell r="GB183">
            <v>39.33</v>
          </cell>
          <cell r="GC183">
            <v>69.58</v>
          </cell>
          <cell r="GD183">
            <v>20.99</v>
          </cell>
          <cell r="GE183">
            <v>23.7</v>
          </cell>
          <cell r="GF183">
            <v>28.11</v>
          </cell>
          <cell r="GG183">
            <v>13.730700000000001</v>
          </cell>
          <cell r="GH183">
            <v>24.32</v>
          </cell>
          <cell r="GI183">
            <v>12.62</v>
          </cell>
          <cell r="GJ183">
            <v>29.07</v>
          </cell>
          <cell r="GK183">
            <v>10.11</v>
          </cell>
          <cell r="GL183">
            <v>32.119999999999997</v>
          </cell>
          <cell r="GM183">
            <v>33.270000000000003</v>
          </cell>
          <cell r="GN183">
            <v>48.58</v>
          </cell>
          <cell r="GO183">
            <v>34.74</v>
          </cell>
          <cell r="GP183">
            <v>11.0154</v>
          </cell>
          <cell r="GQ183">
            <v>41.145800000000001</v>
          </cell>
          <cell r="GR183">
            <v>8.52</v>
          </cell>
          <cell r="GS183">
            <v>8.1891999999999996</v>
          </cell>
          <cell r="GT183">
            <v>52.14</v>
          </cell>
          <cell r="GU183">
            <v>21.215</v>
          </cell>
          <cell r="GV183">
            <v>28.4785</v>
          </cell>
          <cell r="GW183">
            <v>11.42</v>
          </cell>
          <cell r="GX183">
            <v>7.96</v>
          </cell>
          <cell r="GY183">
            <v>8.6199999999999992</v>
          </cell>
          <cell r="GZ183">
            <v>7.7</v>
          </cell>
          <cell r="HA183">
            <v>11.98</v>
          </cell>
          <cell r="HB183">
            <v>29.3995</v>
          </cell>
          <cell r="HC183">
            <v>9.1852</v>
          </cell>
          <cell r="HD183">
            <v>29.113299999999999</v>
          </cell>
          <cell r="HE183">
            <v>43.872</v>
          </cell>
          <cell r="HF183">
            <v>4.0999999999999996</v>
          </cell>
          <cell r="HG183">
            <v>65.709999999999994</v>
          </cell>
          <cell r="HH183">
            <v>29.82</v>
          </cell>
          <cell r="HI183">
            <v>37.86</v>
          </cell>
          <cell r="HJ183">
            <v>7.77</v>
          </cell>
          <cell r="HK183">
            <v>32.68</v>
          </cell>
          <cell r="HL183">
            <v>15.93</v>
          </cell>
          <cell r="HM183">
            <v>456.25</v>
          </cell>
          <cell r="HN183">
            <v>15.8949</v>
          </cell>
          <cell r="HO183">
            <v>10.93</v>
          </cell>
          <cell r="HP183">
            <v>3.5712999999999999</v>
          </cell>
          <cell r="HQ183">
            <v>39.380000000000003</v>
          </cell>
          <cell r="HR183">
            <v>23.89</v>
          </cell>
          <cell r="HS183">
            <v>8.76</v>
          </cell>
          <cell r="HT183">
            <v>24.67</v>
          </cell>
          <cell r="HU183">
            <v>18.885000000000002</v>
          </cell>
          <cell r="HV183">
            <v>12.5276</v>
          </cell>
          <cell r="HW183">
            <v>14.59</v>
          </cell>
          <cell r="HX183">
            <v>32.729999999999997</v>
          </cell>
          <cell r="HY183">
            <v>10.397500000000001</v>
          </cell>
          <cell r="HZ183">
            <v>55.56</v>
          </cell>
          <cell r="IA183">
            <v>12.839499999999999</v>
          </cell>
          <cell r="IB183">
            <v>6.5</v>
          </cell>
          <cell r="IC183">
            <v>4.4371999999999998</v>
          </cell>
          <cell r="ID183">
            <v>20.51</v>
          </cell>
          <cell r="IE183">
            <v>7.8113000000000001</v>
          </cell>
          <cell r="IF183">
            <v>19.866700000000002</v>
          </cell>
          <cell r="IG183">
            <v>25.280799999999999</v>
          </cell>
          <cell r="IH183">
            <v>13.07</v>
          </cell>
          <cell r="II183">
            <v>26.27</v>
          </cell>
          <cell r="IJ183">
            <v>29.72</v>
          </cell>
          <cell r="IK183">
            <v>39.845999999999997</v>
          </cell>
          <cell r="IL183">
            <v>55.332700000000003</v>
          </cell>
          <cell r="IM183">
            <v>4.3108000000000004</v>
          </cell>
          <cell r="IN183">
            <v>26.92</v>
          </cell>
          <cell r="IO183">
            <v>12.65</v>
          </cell>
          <cell r="IP183">
            <v>35.44</v>
          </cell>
          <cell r="IQ183">
            <v>4.22</v>
          </cell>
          <cell r="IR183">
            <v>13.87</v>
          </cell>
          <cell r="IS183">
            <v>10.805</v>
          </cell>
          <cell r="IT183">
            <v>9.89</v>
          </cell>
          <cell r="IU183">
            <v>8.6518999999999995</v>
          </cell>
          <cell r="IV183">
            <v>74.53</v>
          </cell>
          <cell r="IW183">
            <v>31.34</v>
          </cell>
          <cell r="IX183">
            <v>15.855</v>
          </cell>
          <cell r="IY183">
            <v>19.3813</v>
          </cell>
          <cell r="IZ183">
            <v>21.26</v>
          </cell>
          <cell r="JA183">
            <v>29.17</v>
          </cell>
          <cell r="JB183">
            <v>24.15</v>
          </cell>
          <cell r="JC183">
            <v>3.79</v>
          </cell>
          <cell r="JD183">
            <v>43.36</v>
          </cell>
          <cell r="JE183">
            <v>6.75</v>
          </cell>
          <cell r="JF183">
            <v>19.41</v>
          </cell>
          <cell r="JG183">
            <v>18.28</v>
          </cell>
          <cell r="JH183">
            <v>9.7852999999999994</v>
          </cell>
          <cell r="JI183">
            <v>48.92</v>
          </cell>
          <cell r="JJ183">
            <v>16.145</v>
          </cell>
          <cell r="JK183">
            <v>32.130000000000003</v>
          </cell>
          <cell r="JL183">
            <v>46.7</v>
          </cell>
          <cell r="JM183">
            <v>13.91</v>
          </cell>
          <cell r="JN183">
            <v>5.54</v>
          </cell>
          <cell r="JO183">
            <v>34.1</v>
          </cell>
          <cell r="JP183">
            <v>30.01</v>
          </cell>
          <cell r="JQ183">
            <v>13.79</v>
          </cell>
          <cell r="JR183">
            <v>20.260000000000002</v>
          </cell>
          <cell r="JS183">
            <v>8.24</v>
          </cell>
          <cell r="JT183">
            <v>16.13</v>
          </cell>
          <cell r="JU183">
            <v>9.5744000000000007</v>
          </cell>
          <cell r="JV183">
            <v>7.4074</v>
          </cell>
          <cell r="JW183">
            <v>3.96</v>
          </cell>
          <cell r="JX183">
            <v>13.76</v>
          </cell>
          <cell r="JY183">
            <v>42.97</v>
          </cell>
          <cell r="JZ183">
            <v>34.6</v>
          </cell>
          <cell r="KA183">
            <v>8.19</v>
          </cell>
          <cell r="KB183">
            <v>50.1</v>
          </cell>
          <cell r="KC183">
            <v>18.785</v>
          </cell>
        </row>
        <row r="184">
          <cell r="B184">
            <v>3.2682000000000002</v>
          </cell>
          <cell r="C184">
            <v>17.829999999999998</v>
          </cell>
          <cell r="D184">
            <v>37.270000000000003</v>
          </cell>
          <cell r="E184">
            <v>25.2</v>
          </cell>
          <cell r="F184">
            <v>15.523300000000001</v>
          </cell>
          <cell r="G184">
            <v>76.69</v>
          </cell>
          <cell r="H184">
            <v>29.15</v>
          </cell>
          <cell r="I184">
            <v>16.899999999999999</v>
          </cell>
          <cell r="J184">
            <v>57.69</v>
          </cell>
          <cell r="K184">
            <v>45.3</v>
          </cell>
          <cell r="L184">
            <v>53.05</v>
          </cell>
          <cell r="M184">
            <v>6</v>
          </cell>
          <cell r="N184">
            <v>21.57</v>
          </cell>
          <cell r="O184">
            <v>21.12</v>
          </cell>
          <cell r="P184">
            <v>70.290000000000006</v>
          </cell>
          <cell r="Q184">
            <v>15.31</v>
          </cell>
          <cell r="R184">
            <v>27.108699999999999</v>
          </cell>
          <cell r="S184">
            <v>19.23</v>
          </cell>
          <cell r="T184">
            <v>86.853099999999998</v>
          </cell>
          <cell r="U184">
            <v>26.588799999999999</v>
          </cell>
          <cell r="V184">
            <v>55.611499999999999</v>
          </cell>
          <cell r="W184">
            <v>57.9</v>
          </cell>
          <cell r="X184">
            <v>61.76</v>
          </cell>
          <cell r="Y184">
            <v>50.13</v>
          </cell>
          <cell r="Z184">
            <v>19.039000000000001</v>
          </cell>
          <cell r="AA184">
            <v>20.8</v>
          </cell>
          <cell r="AB184">
            <v>35.85</v>
          </cell>
          <cell r="AC184">
            <v>19.579999999999998</v>
          </cell>
          <cell r="AD184">
            <v>16.98</v>
          </cell>
          <cell r="AE184">
            <v>22.85</v>
          </cell>
          <cell r="AF184">
            <v>28.582999999999998</v>
          </cell>
          <cell r="AG184">
            <v>36.5</v>
          </cell>
          <cell r="AH184">
            <v>28.0398</v>
          </cell>
          <cell r="AI184">
            <v>20.2</v>
          </cell>
          <cell r="AJ184">
            <v>2.15</v>
          </cell>
          <cell r="AK184">
            <v>55.36</v>
          </cell>
          <cell r="AL184">
            <v>30.29</v>
          </cell>
          <cell r="AM184">
            <v>23.05</v>
          </cell>
          <cell r="AN184">
            <v>35.29</v>
          </cell>
          <cell r="AO184">
            <v>15.69</v>
          </cell>
          <cell r="AP184">
            <v>38.11</v>
          </cell>
          <cell r="AQ184">
            <v>14.115</v>
          </cell>
          <cell r="AR184">
            <v>12.18</v>
          </cell>
          <cell r="AS184">
            <v>12.715</v>
          </cell>
          <cell r="AT184">
            <v>18.669599999999999</v>
          </cell>
          <cell r="AU184">
            <v>8.7799999999999994</v>
          </cell>
          <cell r="AV184">
            <v>7.35</v>
          </cell>
          <cell r="AW184">
            <v>25.934999999999999</v>
          </cell>
          <cell r="AX184">
            <v>21.555</v>
          </cell>
          <cell r="AY184">
            <v>30.302600000000002</v>
          </cell>
          <cell r="AZ184">
            <v>41.8</v>
          </cell>
          <cell r="BA184">
            <v>9.41</v>
          </cell>
          <cell r="BB184">
            <v>12.48</v>
          </cell>
          <cell r="BC184">
            <v>34.860900000000001</v>
          </cell>
          <cell r="BD184">
            <v>18.41</v>
          </cell>
          <cell r="BE184">
            <v>40.799999999999997</v>
          </cell>
          <cell r="BF184">
            <v>21.99</v>
          </cell>
          <cell r="BG184">
            <v>35.1</v>
          </cell>
          <cell r="BH184">
            <v>32.75</v>
          </cell>
          <cell r="BI184">
            <v>32.143099999999997</v>
          </cell>
          <cell r="BJ184">
            <v>43.15</v>
          </cell>
          <cell r="BK184">
            <v>7.9550000000000001</v>
          </cell>
          <cell r="BL184">
            <v>13.63</v>
          </cell>
          <cell r="BM184">
            <v>33.74</v>
          </cell>
          <cell r="BN184">
            <v>4.8674999999999997</v>
          </cell>
          <cell r="BO184">
            <v>21.46</v>
          </cell>
          <cell r="BP184">
            <v>19.72</v>
          </cell>
          <cell r="BQ184">
            <v>3.6</v>
          </cell>
          <cell r="BR184">
            <v>4.72</v>
          </cell>
          <cell r="BS184">
            <v>20.32</v>
          </cell>
          <cell r="BT184">
            <v>11.1075</v>
          </cell>
          <cell r="BU184">
            <v>16.690000000000001</v>
          </cell>
          <cell r="BV184">
            <v>1.968</v>
          </cell>
          <cell r="BW184">
            <v>33.29</v>
          </cell>
          <cell r="BX184">
            <v>45.03</v>
          </cell>
          <cell r="BY184">
            <v>15.886799999999999</v>
          </cell>
          <cell r="BZ184">
            <v>42.322099999999999</v>
          </cell>
          <cell r="CA184">
            <v>15.53</v>
          </cell>
          <cell r="CB184">
            <v>30.26</v>
          </cell>
          <cell r="CC184">
            <v>38.31</v>
          </cell>
          <cell r="CD184">
            <v>24.03</v>
          </cell>
          <cell r="CE184">
            <v>17.66</v>
          </cell>
          <cell r="CF184">
            <v>38.6</v>
          </cell>
          <cell r="CG184">
            <v>26.79</v>
          </cell>
          <cell r="CH184">
            <v>3.2387000000000001</v>
          </cell>
          <cell r="CI184">
            <v>5.55</v>
          </cell>
          <cell r="CJ184">
            <v>32.17</v>
          </cell>
          <cell r="CK184">
            <v>33.82</v>
          </cell>
          <cell r="CL184">
            <v>55.29</v>
          </cell>
          <cell r="CM184">
            <v>42.2836</v>
          </cell>
          <cell r="CN184">
            <v>29.1</v>
          </cell>
          <cell r="CO184">
            <v>32.18</v>
          </cell>
          <cell r="CP184">
            <v>9.8580000000000005</v>
          </cell>
          <cell r="CQ184">
            <v>15.28</v>
          </cell>
          <cell r="CR184">
            <v>46.391399999999997</v>
          </cell>
          <cell r="CS184">
            <v>27.18</v>
          </cell>
          <cell r="CT184">
            <v>32.47</v>
          </cell>
          <cell r="CU184">
            <v>18.593599999999999</v>
          </cell>
          <cell r="CV184">
            <v>18.149999999999999</v>
          </cell>
          <cell r="CW184">
            <v>11.129899999999999</v>
          </cell>
          <cell r="CX184">
            <v>3.64</v>
          </cell>
          <cell r="CY184">
            <v>33.369999999999997</v>
          </cell>
          <cell r="CZ184">
            <v>49.15</v>
          </cell>
          <cell r="DA184">
            <v>18.7</v>
          </cell>
          <cell r="DB184">
            <v>11.515000000000001</v>
          </cell>
          <cell r="DC184">
            <v>134.30000000000001</v>
          </cell>
          <cell r="DD184">
            <v>72.819999999999993</v>
          </cell>
          <cell r="DE184">
            <v>3.2033</v>
          </cell>
          <cell r="DF184">
            <v>31.7</v>
          </cell>
          <cell r="DG184">
            <v>39.369999999999997</v>
          </cell>
          <cell r="DH184">
            <v>12.8911</v>
          </cell>
          <cell r="DI184">
            <v>40.6</v>
          </cell>
          <cell r="DJ184">
            <v>6.41</v>
          </cell>
          <cell r="DK184">
            <v>40.79</v>
          </cell>
          <cell r="DL184">
            <v>38.79</v>
          </cell>
          <cell r="DM184">
            <v>19.32</v>
          </cell>
          <cell r="DN184">
            <v>20.9</v>
          </cell>
          <cell r="DO184">
            <v>32.380000000000003</v>
          </cell>
          <cell r="DP184">
            <v>16.53</v>
          </cell>
          <cell r="DQ184">
            <v>1.88</v>
          </cell>
          <cell r="DR184">
            <v>9.3643000000000001</v>
          </cell>
          <cell r="DS184">
            <v>30.2</v>
          </cell>
          <cell r="DT184">
            <v>13.2562</v>
          </cell>
          <cell r="DU184">
            <v>2.8058000000000001</v>
          </cell>
          <cell r="DV184">
            <v>37.549999999999997</v>
          </cell>
          <cell r="DW184">
            <v>51.942799999999998</v>
          </cell>
          <cell r="DX184">
            <v>17.7742</v>
          </cell>
          <cell r="DY184">
            <v>24.46</v>
          </cell>
          <cell r="DZ184">
            <v>22.4</v>
          </cell>
          <cell r="EA184">
            <v>41.1997</v>
          </cell>
          <cell r="EB184">
            <v>20.6096</v>
          </cell>
          <cell r="EC184">
            <v>40.61</v>
          </cell>
          <cell r="ED184">
            <v>24.3</v>
          </cell>
          <cell r="EE184">
            <v>36.26</v>
          </cell>
          <cell r="EF184">
            <v>8.5824999999999996</v>
          </cell>
          <cell r="EG184">
            <v>53.72</v>
          </cell>
          <cell r="EH184">
            <v>48.862499999999997</v>
          </cell>
          <cell r="EI184">
            <v>11.2</v>
          </cell>
          <cell r="EJ184">
            <v>23.16</v>
          </cell>
          <cell r="EK184">
            <v>63.58</v>
          </cell>
          <cell r="EL184">
            <v>72.56</v>
          </cell>
          <cell r="EM184">
            <v>18.36</v>
          </cell>
          <cell r="EN184">
            <v>14.408899999999999</v>
          </cell>
          <cell r="EO184">
            <v>22.813700000000001</v>
          </cell>
          <cell r="EP184">
            <v>24.03</v>
          </cell>
          <cell r="EQ184">
            <v>39.432600000000001</v>
          </cell>
          <cell r="ER184">
            <v>13.22</v>
          </cell>
          <cell r="ES184">
            <v>15.735900000000001</v>
          </cell>
          <cell r="ET184">
            <v>40.341999999999999</v>
          </cell>
          <cell r="EU184">
            <v>31.44</v>
          </cell>
          <cell r="EV184">
            <v>23.54</v>
          </cell>
          <cell r="EW184">
            <v>9.83</v>
          </cell>
          <cell r="EX184">
            <v>26.294799999999999</v>
          </cell>
          <cell r="EY184">
            <v>13.4975</v>
          </cell>
          <cell r="EZ184">
            <v>14.03</v>
          </cell>
          <cell r="FA184">
            <v>10.25</v>
          </cell>
          <cell r="FB184">
            <v>6.11</v>
          </cell>
          <cell r="FC184">
            <v>36.69</v>
          </cell>
          <cell r="FD184">
            <v>18.839600000000001</v>
          </cell>
          <cell r="FE184">
            <v>51.11</v>
          </cell>
          <cell r="FF184">
            <v>2.09</v>
          </cell>
          <cell r="FG184">
            <v>14.6</v>
          </cell>
          <cell r="FH184">
            <v>29.645</v>
          </cell>
          <cell r="FI184">
            <v>40.130000000000003</v>
          </cell>
          <cell r="FJ184">
            <v>2.02</v>
          </cell>
          <cell r="FK184">
            <v>38.94</v>
          </cell>
          <cell r="FL184">
            <v>40.43</v>
          </cell>
          <cell r="FM184">
            <v>3.7747999999999999</v>
          </cell>
          <cell r="FN184">
            <v>38.85</v>
          </cell>
          <cell r="FO184">
            <v>7.3075000000000001</v>
          </cell>
          <cell r="FP184">
            <v>4.5750000000000002</v>
          </cell>
          <cell r="FQ184">
            <v>20.918500000000002</v>
          </cell>
          <cell r="FR184">
            <v>33.130000000000003</v>
          </cell>
          <cell r="FS184">
            <v>27.5</v>
          </cell>
          <cell r="FT184">
            <v>18.9819</v>
          </cell>
          <cell r="FU184">
            <v>29.396799999999999</v>
          </cell>
          <cell r="FV184">
            <v>14.86</v>
          </cell>
          <cell r="FW184">
            <v>24.67</v>
          </cell>
          <cell r="FX184">
            <v>17.14</v>
          </cell>
          <cell r="FY184">
            <v>16.285</v>
          </cell>
          <cell r="FZ184">
            <v>9.57</v>
          </cell>
          <cell r="GA184">
            <v>23.16</v>
          </cell>
          <cell r="GB184">
            <v>23.51</v>
          </cell>
          <cell r="GC184">
            <v>48.26</v>
          </cell>
          <cell r="GD184">
            <v>22.53</v>
          </cell>
          <cell r="GE184">
            <v>25.05</v>
          </cell>
          <cell r="GF184">
            <v>27.29</v>
          </cell>
          <cell r="GG184">
            <v>12.087999999999999</v>
          </cell>
          <cell r="GH184">
            <v>18.010000000000002</v>
          </cell>
          <cell r="GI184">
            <v>13.83</v>
          </cell>
          <cell r="GJ184">
            <v>21.76</v>
          </cell>
          <cell r="GK184">
            <v>11.96</v>
          </cell>
          <cell r="GL184">
            <v>32.97</v>
          </cell>
          <cell r="GM184">
            <v>27.45</v>
          </cell>
          <cell r="GN184">
            <v>50.81</v>
          </cell>
          <cell r="GO184">
            <v>36.49</v>
          </cell>
          <cell r="GP184">
            <v>7.5521000000000003</v>
          </cell>
          <cell r="GQ184">
            <v>41.427300000000002</v>
          </cell>
          <cell r="GR184">
            <v>7.12</v>
          </cell>
          <cell r="GS184">
            <v>7.3863000000000003</v>
          </cell>
          <cell r="GT184">
            <v>60.34</v>
          </cell>
          <cell r="GU184">
            <v>18.745000000000001</v>
          </cell>
          <cell r="GV184">
            <v>28.367100000000001</v>
          </cell>
          <cell r="GW184">
            <v>12.7867</v>
          </cell>
          <cell r="GX184">
            <v>2.92</v>
          </cell>
          <cell r="GY184">
            <v>6.75</v>
          </cell>
          <cell r="GZ184">
            <v>8.3833000000000002</v>
          </cell>
          <cell r="HA184">
            <v>12.74</v>
          </cell>
          <cell r="HB184">
            <v>25.5198</v>
          </cell>
          <cell r="HC184">
            <v>7.7037000000000004</v>
          </cell>
          <cell r="HD184">
            <v>31.862200000000001</v>
          </cell>
          <cell r="HE184">
            <v>46.156300000000002</v>
          </cell>
          <cell r="HF184">
            <v>4.7374999999999998</v>
          </cell>
          <cell r="HG184">
            <v>60.07</v>
          </cell>
          <cell r="HH184">
            <v>24.19</v>
          </cell>
          <cell r="HI184">
            <v>31.75</v>
          </cell>
          <cell r="HJ184">
            <v>7.5975000000000001</v>
          </cell>
          <cell r="HK184">
            <v>30.68</v>
          </cell>
          <cell r="HL184">
            <v>16.05</v>
          </cell>
          <cell r="HM184">
            <v>400</v>
          </cell>
          <cell r="HN184">
            <v>15.236800000000001</v>
          </cell>
          <cell r="HO184">
            <v>10.24</v>
          </cell>
          <cell r="HP184">
            <v>3.2968000000000002</v>
          </cell>
          <cell r="HQ184">
            <v>29.55</v>
          </cell>
          <cell r="HR184">
            <v>27.38</v>
          </cell>
          <cell r="HS184">
            <v>8.85</v>
          </cell>
          <cell r="HT184">
            <v>27.02</v>
          </cell>
          <cell r="HU184">
            <v>17.14</v>
          </cell>
          <cell r="HV184">
            <v>10.857799999999999</v>
          </cell>
          <cell r="HW184">
            <v>14.57</v>
          </cell>
          <cell r="HX184">
            <v>24.07</v>
          </cell>
          <cell r="HY184">
            <v>9.7174999999999994</v>
          </cell>
          <cell r="HZ184">
            <v>50.43</v>
          </cell>
          <cell r="IA184">
            <v>13.555400000000001</v>
          </cell>
          <cell r="IB184">
            <v>6.62</v>
          </cell>
          <cell r="IC184">
            <v>2.8988999999999998</v>
          </cell>
          <cell r="ID184">
            <v>20.25</v>
          </cell>
          <cell r="IE184">
            <v>8.4872999999999994</v>
          </cell>
          <cell r="IF184">
            <v>13.6044</v>
          </cell>
          <cell r="IG184">
            <v>21.384499999999999</v>
          </cell>
          <cell r="IH184">
            <v>11.97</v>
          </cell>
          <cell r="II184">
            <v>21.97</v>
          </cell>
          <cell r="IJ184">
            <v>28.24</v>
          </cell>
          <cell r="IK184">
            <v>31.023599999999998</v>
          </cell>
          <cell r="IL184">
            <v>51.286499999999997</v>
          </cell>
          <cell r="IM184">
            <v>3.6859999999999999</v>
          </cell>
          <cell r="IN184">
            <v>26.14</v>
          </cell>
          <cell r="IO184">
            <v>9.23</v>
          </cell>
          <cell r="IP184">
            <v>27.56</v>
          </cell>
          <cell r="IQ184">
            <v>4.82</v>
          </cell>
          <cell r="IR184">
            <v>8.3699999999999992</v>
          </cell>
          <cell r="IS184">
            <v>7.38</v>
          </cell>
          <cell r="IT184">
            <v>11.41</v>
          </cell>
          <cell r="IU184">
            <v>11.7273</v>
          </cell>
          <cell r="IV184">
            <v>73.59</v>
          </cell>
          <cell r="IW184">
            <v>26.85</v>
          </cell>
          <cell r="IX184">
            <v>12.654999999999999</v>
          </cell>
          <cell r="IY184">
            <v>19.221</v>
          </cell>
          <cell r="IZ184">
            <v>16.523299999999999</v>
          </cell>
          <cell r="JA184">
            <v>21.93</v>
          </cell>
          <cell r="JB184">
            <v>22.92</v>
          </cell>
          <cell r="JC184">
            <v>2.99</v>
          </cell>
          <cell r="JD184">
            <v>45.61</v>
          </cell>
          <cell r="JE184">
            <v>5.91</v>
          </cell>
          <cell r="JF184">
            <v>18.11</v>
          </cell>
          <cell r="JG184">
            <v>14.11</v>
          </cell>
          <cell r="JH184">
            <v>6.9104000000000001</v>
          </cell>
          <cell r="JI184">
            <v>39.950000000000003</v>
          </cell>
          <cell r="JJ184">
            <v>15.34</v>
          </cell>
          <cell r="JK184">
            <v>34.24</v>
          </cell>
          <cell r="JL184">
            <v>35.369999999999997</v>
          </cell>
          <cell r="JM184">
            <v>12.9</v>
          </cell>
          <cell r="JN184">
            <v>4.3899999999999997</v>
          </cell>
          <cell r="JO184">
            <v>31.12</v>
          </cell>
          <cell r="JP184">
            <v>30.73</v>
          </cell>
          <cell r="JQ184">
            <v>11.78</v>
          </cell>
          <cell r="JR184">
            <v>17.100000000000001</v>
          </cell>
          <cell r="JS184">
            <v>7.98</v>
          </cell>
          <cell r="JT184">
            <v>14.6775</v>
          </cell>
          <cell r="JU184">
            <v>7.6920999999999999</v>
          </cell>
          <cell r="JV184">
            <v>5.3525</v>
          </cell>
          <cell r="JW184">
            <v>3.29</v>
          </cell>
          <cell r="JX184">
            <v>8.1300000000000008</v>
          </cell>
          <cell r="JY184">
            <v>31.68</v>
          </cell>
          <cell r="JZ184">
            <v>35.549999999999997</v>
          </cell>
          <cell r="KA184">
            <v>5.8</v>
          </cell>
          <cell r="KB184">
            <v>52.87</v>
          </cell>
          <cell r="KC184">
            <v>19.274999999999999</v>
          </cell>
        </row>
        <row r="185">
          <cell r="B185">
            <v>3.1406999999999998</v>
          </cell>
          <cell r="C185">
            <v>15.79</v>
          </cell>
          <cell r="D185">
            <v>27.75</v>
          </cell>
          <cell r="E185">
            <v>21.16</v>
          </cell>
          <cell r="F185">
            <v>16.013300000000001</v>
          </cell>
          <cell r="G185">
            <v>64.91</v>
          </cell>
          <cell r="H185">
            <v>17.48</v>
          </cell>
          <cell r="I185">
            <v>15.2</v>
          </cell>
          <cell r="J185">
            <v>47.92</v>
          </cell>
          <cell r="K185">
            <v>40.840000000000003</v>
          </cell>
          <cell r="L185">
            <v>46.87</v>
          </cell>
          <cell r="M185">
            <v>3.63</v>
          </cell>
          <cell r="N185">
            <v>19.920000000000002</v>
          </cell>
          <cell r="O185">
            <v>19.844999999999999</v>
          </cell>
          <cell r="P185">
            <v>57.62</v>
          </cell>
          <cell r="Q185">
            <v>14.32</v>
          </cell>
          <cell r="R185">
            <v>22.3506</v>
          </cell>
          <cell r="S185">
            <v>10.84</v>
          </cell>
          <cell r="T185">
            <v>85.057400000000001</v>
          </cell>
          <cell r="U185">
            <v>22.507400000000001</v>
          </cell>
          <cell r="V185">
            <v>36.372399999999999</v>
          </cell>
          <cell r="W185">
            <v>51.85</v>
          </cell>
          <cell r="X185">
            <v>53.93</v>
          </cell>
          <cell r="Y185">
            <v>46.85</v>
          </cell>
          <cell r="Z185">
            <v>17.434799999999999</v>
          </cell>
          <cell r="AA185">
            <v>17.95</v>
          </cell>
          <cell r="AB185">
            <v>34.9</v>
          </cell>
          <cell r="AC185">
            <v>16.04</v>
          </cell>
          <cell r="AD185">
            <v>11.06</v>
          </cell>
          <cell r="AE185">
            <v>17.95</v>
          </cell>
          <cell r="AF185">
            <v>25.714400000000001</v>
          </cell>
          <cell r="AG185">
            <v>12</v>
          </cell>
          <cell r="AH185">
            <v>23.103000000000002</v>
          </cell>
          <cell r="AI185">
            <v>16.05</v>
          </cell>
          <cell r="AJ185">
            <v>2.0099999999999998</v>
          </cell>
          <cell r="AK185">
            <v>47.88</v>
          </cell>
          <cell r="AL185">
            <v>22.17</v>
          </cell>
          <cell r="AM185">
            <v>22.19</v>
          </cell>
          <cell r="AN185">
            <v>32.79</v>
          </cell>
          <cell r="AO185">
            <v>13.77</v>
          </cell>
          <cell r="AP185">
            <v>31.42</v>
          </cell>
          <cell r="AQ185">
            <v>11.053100000000001</v>
          </cell>
          <cell r="AR185">
            <v>11.22</v>
          </cell>
          <cell r="AS185">
            <v>11.105</v>
          </cell>
          <cell r="AT185">
            <v>16.408899999999999</v>
          </cell>
          <cell r="AU185">
            <v>6.64</v>
          </cell>
          <cell r="AV185">
            <v>6.2949999999999999</v>
          </cell>
          <cell r="AW185">
            <v>22.135000000000002</v>
          </cell>
          <cell r="AX185">
            <v>17.905000000000001</v>
          </cell>
          <cell r="AY185">
            <v>23.7623</v>
          </cell>
          <cell r="AZ185">
            <v>32.76</v>
          </cell>
          <cell r="BA185">
            <v>8.85</v>
          </cell>
          <cell r="BB185">
            <v>12.03</v>
          </cell>
          <cell r="BC185">
            <v>26.7803</v>
          </cell>
          <cell r="BD185">
            <v>14.7</v>
          </cell>
          <cell r="BE185">
            <v>29.51</v>
          </cell>
          <cell r="BF185">
            <v>17.739999999999998</v>
          </cell>
          <cell r="BG185">
            <v>24.83</v>
          </cell>
          <cell r="BH185">
            <v>27.23</v>
          </cell>
          <cell r="BI185">
            <v>28.976099999999999</v>
          </cell>
          <cell r="BJ185">
            <v>35.840000000000003</v>
          </cell>
          <cell r="BK185">
            <v>8.0050000000000008</v>
          </cell>
          <cell r="BL185">
            <v>12.31</v>
          </cell>
          <cell r="BM185">
            <v>27.22</v>
          </cell>
          <cell r="BN185">
            <v>5.5</v>
          </cell>
          <cell r="BO185">
            <v>16.715</v>
          </cell>
          <cell r="BP185">
            <v>17.739999999999998</v>
          </cell>
          <cell r="BQ185">
            <v>3.01</v>
          </cell>
          <cell r="BR185">
            <v>4.3849999999999998</v>
          </cell>
          <cell r="BS185">
            <v>17.93</v>
          </cell>
          <cell r="BT185">
            <v>9.94</v>
          </cell>
          <cell r="BU185">
            <v>15.07</v>
          </cell>
          <cell r="BV185">
            <v>1.8420000000000001</v>
          </cell>
          <cell r="BW185">
            <v>29.78</v>
          </cell>
          <cell r="BX185">
            <v>38.76</v>
          </cell>
          <cell r="BY185">
            <v>13.089</v>
          </cell>
          <cell r="BZ185">
            <v>35.817399999999999</v>
          </cell>
          <cell r="CA185">
            <v>15.066700000000001</v>
          </cell>
          <cell r="CB185">
            <v>25.81</v>
          </cell>
          <cell r="CC185">
            <v>37.1</v>
          </cell>
          <cell r="CD185">
            <v>15.57</v>
          </cell>
          <cell r="CE185">
            <v>14.03</v>
          </cell>
          <cell r="CF185">
            <v>28.83</v>
          </cell>
          <cell r="CG185">
            <v>25.36</v>
          </cell>
          <cell r="CH185">
            <v>3.0074999999999998</v>
          </cell>
          <cell r="CI185">
            <v>4.9124999999999996</v>
          </cell>
          <cell r="CJ185">
            <v>29.07</v>
          </cell>
          <cell r="CK185">
            <v>31.1</v>
          </cell>
          <cell r="CL185">
            <v>41.05</v>
          </cell>
          <cell r="CM185">
            <v>32.159500000000001</v>
          </cell>
          <cell r="CN185">
            <v>32.229999999999997</v>
          </cell>
          <cell r="CO185">
            <v>26.12</v>
          </cell>
          <cell r="CP185">
            <v>8.0436999999999994</v>
          </cell>
          <cell r="CQ185">
            <v>13.1</v>
          </cell>
          <cell r="CR185">
            <v>40.715000000000003</v>
          </cell>
          <cell r="CS185">
            <v>21.39</v>
          </cell>
          <cell r="CT185">
            <v>26.32</v>
          </cell>
          <cell r="CU185">
            <v>13.8428</v>
          </cell>
          <cell r="CV185">
            <v>13.54</v>
          </cell>
          <cell r="CW185">
            <v>8.1738999999999997</v>
          </cell>
          <cell r="CX185">
            <v>3.97</v>
          </cell>
          <cell r="CY185">
            <v>22.795000000000002</v>
          </cell>
          <cell r="CZ185">
            <v>40.299999999999997</v>
          </cell>
          <cell r="DA185">
            <v>17.940000000000001</v>
          </cell>
          <cell r="DB185">
            <v>8.0050000000000008</v>
          </cell>
          <cell r="DC185">
            <v>140.03</v>
          </cell>
          <cell r="DD185">
            <v>63.71</v>
          </cell>
          <cell r="DE185">
            <v>2.54</v>
          </cell>
          <cell r="DF185">
            <v>25.22</v>
          </cell>
          <cell r="DG185">
            <v>37.880000000000003</v>
          </cell>
          <cell r="DH185">
            <v>8.9558999999999997</v>
          </cell>
          <cell r="DI185">
            <v>37.99</v>
          </cell>
          <cell r="DJ185">
            <v>5.5</v>
          </cell>
          <cell r="DK185">
            <v>35.840000000000003</v>
          </cell>
          <cell r="DL185">
            <v>35.71</v>
          </cell>
          <cell r="DM185">
            <v>15.63</v>
          </cell>
          <cell r="DN185">
            <v>16.329999999999998</v>
          </cell>
          <cell r="DO185">
            <v>26.98</v>
          </cell>
          <cell r="DP185">
            <v>11.86</v>
          </cell>
          <cell r="DQ185">
            <v>1.88</v>
          </cell>
          <cell r="DR185">
            <v>8.8947000000000003</v>
          </cell>
          <cell r="DS185">
            <v>27.37</v>
          </cell>
          <cell r="DT185">
            <v>9.4638000000000009</v>
          </cell>
          <cell r="DU185">
            <v>2.7532999999999999</v>
          </cell>
          <cell r="DV185">
            <v>29.56</v>
          </cell>
          <cell r="DW185">
            <v>46.878100000000003</v>
          </cell>
          <cell r="DX185">
            <v>15.2874</v>
          </cell>
          <cell r="DY185">
            <v>20.71</v>
          </cell>
          <cell r="DZ185">
            <v>19.754999999999999</v>
          </cell>
          <cell r="EA185">
            <v>28.168500000000002</v>
          </cell>
          <cell r="EB185">
            <v>7.0373999999999999</v>
          </cell>
          <cell r="EC185">
            <v>35.24</v>
          </cell>
          <cell r="ED185">
            <v>18.45</v>
          </cell>
          <cell r="EE185">
            <v>28.68</v>
          </cell>
          <cell r="EF185">
            <v>7.1325000000000003</v>
          </cell>
          <cell r="EG185">
            <v>51.84</v>
          </cell>
          <cell r="EH185">
            <v>43.964799999999997</v>
          </cell>
          <cell r="EI185">
            <v>10.16</v>
          </cell>
          <cell r="EJ185">
            <v>18.989999999999998</v>
          </cell>
          <cell r="EK185">
            <v>50.3</v>
          </cell>
          <cell r="EL185">
            <v>64.05</v>
          </cell>
          <cell r="EM185">
            <v>17.149999999999999</v>
          </cell>
          <cell r="EN185">
            <v>10.96</v>
          </cell>
          <cell r="EO185">
            <v>18.668900000000001</v>
          </cell>
          <cell r="EP185">
            <v>21.05</v>
          </cell>
          <cell r="EQ185">
            <v>33.1434</v>
          </cell>
          <cell r="ER185">
            <v>10.48</v>
          </cell>
          <cell r="ES185">
            <v>12.744</v>
          </cell>
          <cell r="ET185">
            <v>31.527200000000001</v>
          </cell>
          <cell r="EU185">
            <v>26.48</v>
          </cell>
          <cell r="EV185">
            <v>20.83</v>
          </cell>
          <cell r="EW185">
            <v>8.24</v>
          </cell>
          <cell r="EX185">
            <v>22.202000000000002</v>
          </cell>
          <cell r="EY185">
            <v>11.775</v>
          </cell>
          <cell r="EZ185">
            <v>12.98</v>
          </cell>
          <cell r="FA185">
            <v>9.4600000000000009</v>
          </cell>
          <cell r="FB185">
            <v>8.0500000000000007</v>
          </cell>
          <cell r="FC185">
            <v>32.700000000000003</v>
          </cell>
          <cell r="FD185">
            <v>15.1272</v>
          </cell>
          <cell r="FE185">
            <v>38.82</v>
          </cell>
          <cell r="FF185">
            <v>1.77</v>
          </cell>
          <cell r="FG185">
            <v>9.59</v>
          </cell>
          <cell r="FH185">
            <v>26.16</v>
          </cell>
          <cell r="FI185">
            <v>20</v>
          </cell>
          <cell r="FJ185">
            <v>1.28</v>
          </cell>
          <cell r="FK185">
            <v>34.950000000000003</v>
          </cell>
          <cell r="FL185">
            <v>30.74</v>
          </cell>
          <cell r="FM185">
            <v>2.9956</v>
          </cell>
          <cell r="FN185">
            <v>38.020000000000003</v>
          </cell>
          <cell r="FO185">
            <v>7.2824999999999998</v>
          </cell>
          <cell r="FP185">
            <v>4.0117000000000003</v>
          </cell>
          <cell r="FQ185">
            <v>15.5107</v>
          </cell>
          <cell r="FR185">
            <v>22.2</v>
          </cell>
          <cell r="FS185">
            <v>25.24</v>
          </cell>
          <cell r="FT185">
            <v>15.620699999999999</v>
          </cell>
          <cell r="FU185">
            <v>21.577500000000001</v>
          </cell>
          <cell r="FV185">
            <v>15.34</v>
          </cell>
          <cell r="FW185">
            <v>20.61</v>
          </cell>
          <cell r="FX185">
            <v>14.78</v>
          </cell>
          <cell r="FY185">
            <v>13.925000000000001</v>
          </cell>
          <cell r="FZ185">
            <v>8.93</v>
          </cell>
          <cell r="GA185">
            <v>18.739999999999998</v>
          </cell>
          <cell r="GB185">
            <v>21.85</v>
          </cell>
          <cell r="GC185">
            <v>40.630000000000003</v>
          </cell>
          <cell r="GD185">
            <v>19.305</v>
          </cell>
          <cell r="GE185">
            <v>21.1</v>
          </cell>
          <cell r="GF185">
            <v>26.82</v>
          </cell>
          <cell r="GG185">
            <v>11.4133</v>
          </cell>
          <cell r="GH185">
            <v>18.21</v>
          </cell>
          <cell r="GI185">
            <v>9.64</v>
          </cell>
          <cell r="GJ185">
            <v>20.190000000000001</v>
          </cell>
          <cell r="GK185">
            <v>10.99</v>
          </cell>
          <cell r="GL185">
            <v>25.4</v>
          </cell>
          <cell r="GM185">
            <v>25.02</v>
          </cell>
          <cell r="GN185">
            <v>40.520000000000003</v>
          </cell>
          <cell r="GO185">
            <v>33.520000000000003</v>
          </cell>
          <cell r="GP185">
            <v>4.7796000000000003</v>
          </cell>
          <cell r="GQ185">
            <v>35.619</v>
          </cell>
          <cell r="GR185">
            <v>6.65</v>
          </cell>
          <cell r="GS185">
            <v>6.2434000000000003</v>
          </cell>
          <cell r="GT185">
            <v>54.32</v>
          </cell>
          <cell r="GU185">
            <v>15.02</v>
          </cell>
          <cell r="GV185">
            <v>24.757400000000001</v>
          </cell>
          <cell r="GW185">
            <v>9.0067000000000004</v>
          </cell>
          <cell r="GX185">
            <v>3.57</v>
          </cell>
          <cell r="GY185">
            <v>5.52</v>
          </cell>
          <cell r="GZ185">
            <v>6.3333000000000004</v>
          </cell>
          <cell r="HA185">
            <v>13.28</v>
          </cell>
          <cell r="HB185">
            <v>17.7956</v>
          </cell>
          <cell r="HC185">
            <v>6.0266999999999999</v>
          </cell>
          <cell r="HD185">
            <v>27.787800000000001</v>
          </cell>
          <cell r="HE185">
            <v>40.528399999999998</v>
          </cell>
          <cell r="HF185">
            <v>4.7824999999999998</v>
          </cell>
          <cell r="HG185">
            <v>39.340000000000003</v>
          </cell>
          <cell r="HH185">
            <v>16.72</v>
          </cell>
          <cell r="HI185">
            <v>26.96</v>
          </cell>
          <cell r="HJ185">
            <v>7.8574999999999999</v>
          </cell>
          <cell r="HK185">
            <v>24.56</v>
          </cell>
          <cell r="HL185">
            <v>15.545</v>
          </cell>
          <cell r="HM185">
            <v>326.03980000000001</v>
          </cell>
          <cell r="HN185">
            <v>13.087999999999999</v>
          </cell>
          <cell r="HO185">
            <v>8.5399999999999991</v>
          </cell>
          <cell r="HP185">
            <v>3.0636999999999999</v>
          </cell>
          <cell r="HQ185">
            <v>22.35</v>
          </cell>
          <cell r="HR185">
            <v>20.76</v>
          </cell>
          <cell r="HS185">
            <v>8.25</v>
          </cell>
          <cell r="HT185">
            <v>23.24</v>
          </cell>
          <cell r="HU185">
            <v>14.84</v>
          </cell>
          <cell r="HV185">
            <v>8.9915000000000003</v>
          </cell>
          <cell r="HW185">
            <v>11.145</v>
          </cell>
          <cell r="HX185">
            <v>18.73</v>
          </cell>
          <cell r="HY185">
            <v>9.7174999999999994</v>
          </cell>
          <cell r="HZ185">
            <v>47.34</v>
          </cell>
          <cell r="IA185">
            <v>11.6256</v>
          </cell>
          <cell r="IB185">
            <v>4.5350000000000001</v>
          </cell>
          <cell r="IC185">
            <v>2.0950000000000002</v>
          </cell>
          <cell r="ID185">
            <v>16.28</v>
          </cell>
          <cell r="IE185">
            <v>7.7998000000000003</v>
          </cell>
          <cell r="IF185">
            <v>8.6443999999999992</v>
          </cell>
          <cell r="IG185">
            <v>15.521699999999999</v>
          </cell>
          <cell r="IH185">
            <v>10.09</v>
          </cell>
          <cell r="II185">
            <v>18.920000000000002</v>
          </cell>
          <cell r="IJ185">
            <v>25.4</v>
          </cell>
          <cell r="IK185">
            <v>25.125399999999999</v>
          </cell>
          <cell r="IL185">
            <v>46.767800000000001</v>
          </cell>
          <cell r="IM185">
            <v>3.2654999999999998</v>
          </cell>
          <cell r="IN185">
            <v>22.62</v>
          </cell>
          <cell r="IO185">
            <v>7.83</v>
          </cell>
          <cell r="IP185">
            <v>21.69</v>
          </cell>
          <cell r="IQ185">
            <v>3.93</v>
          </cell>
          <cell r="IR185">
            <v>4.43</v>
          </cell>
          <cell r="IS185">
            <v>6.2</v>
          </cell>
          <cell r="IT185">
            <v>11.62</v>
          </cell>
          <cell r="IU185">
            <v>9.5963999999999992</v>
          </cell>
          <cell r="IV185">
            <v>52.35</v>
          </cell>
          <cell r="IW185">
            <v>17.559999999999999</v>
          </cell>
          <cell r="IX185">
            <v>9.5500000000000007</v>
          </cell>
          <cell r="IY185">
            <v>15.8283</v>
          </cell>
          <cell r="IZ185">
            <v>14.3767</v>
          </cell>
          <cell r="JA185">
            <v>22.51</v>
          </cell>
          <cell r="JB185">
            <v>17.77</v>
          </cell>
          <cell r="JC185">
            <v>2.2799999999999998</v>
          </cell>
          <cell r="JD185">
            <v>36.020000000000003</v>
          </cell>
          <cell r="JE185">
            <v>3.82</v>
          </cell>
          <cell r="JF185">
            <v>15.46</v>
          </cell>
          <cell r="JG185">
            <v>8.0399999999999991</v>
          </cell>
          <cell r="JH185">
            <v>4.2816000000000001</v>
          </cell>
          <cell r="JI185">
            <v>35.33</v>
          </cell>
          <cell r="JJ185">
            <v>11.335000000000001</v>
          </cell>
          <cell r="JK185">
            <v>24.95</v>
          </cell>
          <cell r="JL185">
            <v>23.96</v>
          </cell>
          <cell r="JM185">
            <v>11.9</v>
          </cell>
          <cell r="JN185">
            <v>6.21</v>
          </cell>
          <cell r="JO185">
            <v>24.89</v>
          </cell>
          <cell r="JP185">
            <v>26.47</v>
          </cell>
          <cell r="JQ185">
            <v>7.3</v>
          </cell>
          <cell r="JR185">
            <v>17.14</v>
          </cell>
          <cell r="JS185">
            <v>5.6</v>
          </cell>
          <cell r="JT185">
            <v>11.7325</v>
          </cell>
          <cell r="JU185">
            <v>7.1292</v>
          </cell>
          <cell r="JV185">
            <v>3.3368000000000002</v>
          </cell>
          <cell r="JW185">
            <v>3.62</v>
          </cell>
          <cell r="JX185">
            <v>3.05</v>
          </cell>
          <cell r="JY185">
            <v>21.1</v>
          </cell>
          <cell r="JZ185">
            <v>37.72</v>
          </cell>
          <cell r="KA185">
            <v>3.99</v>
          </cell>
          <cell r="KB185">
            <v>46.12</v>
          </cell>
          <cell r="KC185">
            <v>16.829999999999998</v>
          </cell>
        </row>
        <row r="186">
          <cell r="B186">
            <v>3.8818000000000001</v>
          </cell>
          <cell r="C186">
            <v>19.309999999999999</v>
          </cell>
          <cell r="D186">
            <v>33.78</v>
          </cell>
          <cell r="E186">
            <v>28.14</v>
          </cell>
          <cell r="F186">
            <v>17.6067</v>
          </cell>
          <cell r="G186">
            <v>69.23</v>
          </cell>
          <cell r="H186">
            <v>20.68</v>
          </cell>
          <cell r="I186">
            <v>18.579999999999998</v>
          </cell>
          <cell r="J186">
            <v>53.04</v>
          </cell>
          <cell r="K186">
            <v>46.35</v>
          </cell>
          <cell r="L186">
            <v>48.21</v>
          </cell>
          <cell r="M186">
            <v>7.05</v>
          </cell>
          <cell r="N186">
            <v>23.83</v>
          </cell>
          <cell r="O186">
            <v>22.43</v>
          </cell>
          <cell r="P186">
            <v>68.3</v>
          </cell>
          <cell r="Q186">
            <v>17.46</v>
          </cell>
          <cell r="R186">
            <v>25.735600000000002</v>
          </cell>
          <cell r="S186">
            <v>14.48</v>
          </cell>
          <cell r="T186">
            <v>93.233599999999996</v>
          </cell>
          <cell r="U186">
            <v>22.3447</v>
          </cell>
          <cell r="V186">
            <v>48.671999999999997</v>
          </cell>
          <cell r="W186">
            <v>55.24</v>
          </cell>
          <cell r="X186">
            <v>68.98</v>
          </cell>
          <cell r="Y186">
            <v>52.22</v>
          </cell>
          <cell r="Z186">
            <v>19.614100000000001</v>
          </cell>
          <cell r="AA186">
            <v>23.73</v>
          </cell>
          <cell r="AB186">
            <v>34.380000000000003</v>
          </cell>
          <cell r="AC186">
            <v>21.96</v>
          </cell>
          <cell r="AD186">
            <v>14.44</v>
          </cell>
          <cell r="AE186">
            <v>22.99</v>
          </cell>
          <cell r="AF186">
            <v>29.171600000000002</v>
          </cell>
          <cell r="AG186">
            <v>26.8</v>
          </cell>
          <cell r="AH186">
            <v>25.8811</v>
          </cell>
          <cell r="AI186">
            <v>18.79</v>
          </cell>
          <cell r="AJ186">
            <v>3.02</v>
          </cell>
          <cell r="AK186">
            <v>48.33</v>
          </cell>
          <cell r="AL186">
            <v>28.99</v>
          </cell>
          <cell r="AM186">
            <v>27.33</v>
          </cell>
          <cell r="AN186">
            <v>39.68</v>
          </cell>
          <cell r="AO186">
            <v>16.25</v>
          </cell>
          <cell r="AP186">
            <v>34.840000000000003</v>
          </cell>
          <cell r="AQ186">
            <v>13.261799999999999</v>
          </cell>
          <cell r="AR186">
            <v>13.8</v>
          </cell>
          <cell r="AS186">
            <v>12.7925</v>
          </cell>
          <cell r="AT186">
            <v>17.638300000000001</v>
          </cell>
          <cell r="AU186">
            <v>8.23</v>
          </cell>
          <cell r="AV186">
            <v>6.96</v>
          </cell>
          <cell r="AW186">
            <v>22.59</v>
          </cell>
          <cell r="AX186">
            <v>20.8</v>
          </cell>
          <cell r="AY186">
            <v>26.951599999999999</v>
          </cell>
          <cell r="AZ186">
            <v>33.08</v>
          </cell>
          <cell r="BA186">
            <v>10.76</v>
          </cell>
          <cell r="BB186">
            <v>15.47</v>
          </cell>
          <cell r="BC186">
            <v>30.340299999999999</v>
          </cell>
          <cell r="BD186">
            <v>18.48</v>
          </cell>
          <cell r="BE186">
            <v>35.44</v>
          </cell>
          <cell r="BF186">
            <v>21.97</v>
          </cell>
          <cell r="BG186">
            <v>34.26</v>
          </cell>
          <cell r="BH186">
            <v>28.48</v>
          </cell>
          <cell r="BI186">
            <v>30.792100000000001</v>
          </cell>
          <cell r="BJ186">
            <v>40.82</v>
          </cell>
          <cell r="BK186">
            <v>9.18</v>
          </cell>
          <cell r="BL186">
            <v>15.03</v>
          </cell>
          <cell r="BM186">
            <v>29.58</v>
          </cell>
          <cell r="BN186">
            <v>6.4050000000000002</v>
          </cell>
          <cell r="BO186">
            <v>18.75</v>
          </cell>
          <cell r="BP186">
            <v>20.29</v>
          </cell>
          <cell r="BQ186">
            <v>4.18</v>
          </cell>
          <cell r="BR186">
            <v>5.585</v>
          </cell>
          <cell r="BS186">
            <v>19</v>
          </cell>
          <cell r="BT186">
            <v>11.75</v>
          </cell>
          <cell r="BU186">
            <v>16.3</v>
          </cell>
          <cell r="BV186">
            <v>2.343</v>
          </cell>
          <cell r="BW186">
            <v>30.81</v>
          </cell>
          <cell r="BX186">
            <v>42.78</v>
          </cell>
          <cell r="BY186">
            <v>16.353100000000001</v>
          </cell>
          <cell r="BZ186">
            <v>42.347200000000001</v>
          </cell>
          <cell r="CA186">
            <v>17.403300000000002</v>
          </cell>
          <cell r="CB186">
            <v>25.59</v>
          </cell>
          <cell r="CC186">
            <v>40.51</v>
          </cell>
          <cell r="CD186">
            <v>16.86</v>
          </cell>
          <cell r="CE186">
            <v>17.89</v>
          </cell>
          <cell r="CF186">
            <v>30.31</v>
          </cell>
          <cell r="CG186">
            <v>28.1</v>
          </cell>
          <cell r="CH186">
            <v>3.6787000000000001</v>
          </cell>
          <cell r="CI186">
            <v>6.14</v>
          </cell>
          <cell r="CJ186">
            <v>29.4</v>
          </cell>
          <cell r="CK186">
            <v>34.81</v>
          </cell>
          <cell r="CL186">
            <v>42.19</v>
          </cell>
          <cell r="CM186">
            <v>40.478299999999997</v>
          </cell>
          <cell r="CN186">
            <v>35.4</v>
          </cell>
          <cell r="CO186">
            <v>30.5</v>
          </cell>
          <cell r="CP186">
            <v>8.9910999999999994</v>
          </cell>
          <cell r="CQ186">
            <v>14.91</v>
          </cell>
          <cell r="CR186">
            <v>53.232700000000001</v>
          </cell>
          <cell r="CS186">
            <v>28.39</v>
          </cell>
          <cell r="CT186">
            <v>31.11</v>
          </cell>
          <cell r="CU186">
            <v>17.733499999999999</v>
          </cell>
          <cell r="CV186">
            <v>13.16</v>
          </cell>
          <cell r="CW186">
            <v>9.4151000000000007</v>
          </cell>
          <cell r="CX186">
            <v>4.25</v>
          </cell>
          <cell r="CY186">
            <v>28.565000000000001</v>
          </cell>
          <cell r="CZ186">
            <v>44.96</v>
          </cell>
          <cell r="DA186">
            <v>21.05</v>
          </cell>
          <cell r="DB186">
            <v>9.375</v>
          </cell>
          <cell r="DC186">
            <v>166.82</v>
          </cell>
          <cell r="DD186">
            <v>66.400000000000006</v>
          </cell>
          <cell r="DE186">
            <v>2.95</v>
          </cell>
          <cell r="DF186">
            <v>29.53</v>
          </cell>
          <cell r="DG186">
            <v>47.4</v>
          </cell>
          <cell r="DH186">
            <v>10.0984</v>
          </cell>
          <cell r="DI186">
            <v>43.11</v>
          </cell>
          <cell r="DJ186">
            <v>8.69</v>
          </cell>
          <cell r="DK186">
            <v>41.1</v>
          </cell>
          <cell r="DL186">
            <v>42.14</v>
          </cell>
          <cell r="DM186">
            <v>17.34</v>
          </cell>
          <cell r="DN186">
            <v>20.059999999999999</v>
          </cell>
          <cell r="DO186">
            <v>25.41</v>
          </cell>
          <cell r="DP186">
            <v>17.11</v>
          </cell>
          <cell r="DQ186">
            <v>2.74</v>
          </cell>
          <cell r="DR186">
            <v>9.0511999999999997</v>
          </cell>
          <cell r="DS186">
            <v>34.380000000000003</v>
          </cell>
          <cell r="DT186">
            <v>13.101100000000001</v>
          </cell>
          <cell r="DU186">
            <v>3.0175000000000001</v>
          </cell>
          <cell r="DV186">
            <v>34.54</v>
          </cell>
          <cell r="DW186">
            <v>54.993200000000002</v>
          </cell>
          <cell r="DX186">
            <v>17.427499999999998</v>
          </cell>
          <cell r="DY186">
            <v>25.68</v>
          </cell>
          <cell r="DZ186">
            <v>23.36</v>
          </cell>
          <cell r="EA186">
            <v>31.261700000000001</v>
          </cell>
          <cell r="EB186">
            <v>17.928699999999999</v>
          </cell>
          <cell r="EC186">
            <v>39.39</v>
          </cell>
          <cell r="ED186">
            <v>26.35</v>
          </cell>
          <cell r="EE186">
            <v>30.77</v>
          </cell>
          <cell r="EF186">
            <v>8.2324999999999999</v>
          </cell>
          <cell r="EG186">
            <v>55.48</v>
          </cell>
          <cell r="EH186">
            <v>45.354500000000002</v>
          </cell>
          <cell r="EI186">
            <v>10.67</v>
          </cell>
          <cell r="EJ186">
            <v>22.59</v>
          </cell>
          <cell r="EK186">
            <v>54.75</v>
          </cell>
          <cell r="EL186">
            <v>71.77</v>
          </cell>
          <cell r="EM186">
            <v>18.38</v>
          </cell>
          <cell r="EN186">
            <v>14.1289</v>
          </cell>
          <cell r="EO186">
            <v>20.013300000000001</v>
          </cell>
          <cell r="EP186">
            <v>21.4</v>
          </cell>
          <cell r="EQ186">
            <v>32.287700000000001</v>
          </cell>
          <cell r="ER186">
            <v>14.15</v>
          </cell>
          <cell r="ES186">
            <v>14.9277</v>
          </cell>
          <cell r="ET186">
            <v>27.681899999999999</v>
          </cell>
          <cell r="EU186">
            <v>29.65</v>
          </cell>
          <cell r="EV186">
            <v>22.65</v>
          </cell>
          <cell r="EW186">
            <v>9.24</v>
          </cell>
          <cell r="EX186">
            <v>22.374300000000002</v>
          </cell>
          <cell r="EY186">
            <v>13.025</v>
          </cell>
          <cell r="EZ186">
            <v>11.8</v>
          </cell>
          <cell r="FA186">
            <v>14.15</v>
          </cell>
          <cell r="FB186">
            <v>10.130000000000001</v>
          </cell>
          <cell r="FC186">
            <v>34.35</v>
          </cell>
          <cell r="FD186">
            <v>17.081399999999999</v>
          </cell>
          <cell r="FE186">
            <v>45.51</v>
          </cell>
          <cell r="FF186">
            <v>3.07</v>
          </cell>
          <cell r="FG186">
            <v>10.98</v>
          </cell>
          <cell r="FH186">
            <v>25.4</v>
          </cell>
          <cell r="FI186">
            <v>25.91</v>
          </cell>
          <cell r="FJ186">
            <v>1.9</v>
          </cell>
          <cell r="FK186">
            <v>48.12</v>
          </cell>
          <cell r="FL186">
            <v>40.020000000000003</v>
          </cell>
          <cell r="FM186">
            <v>3.6133000000000002</v>
          </cell>
          <cell r="FN186">
            <v>38.15</v>
          </cell>
          <cell r="FO186">
            <v>9.07</v>
          </cell>
          <cell r="FP186">
            <v>4.1950000000000003</v>
          </cell>
          <cell r="FQ186">
            <v>16.8353</v>
          </cell>
          <cell r="FR186">
            <v>23.42</v>
          </cell>
          <cell r="FS186">
            <v>28.35</v>
          </cell>
          <cell r="FT186">
            <v>17.917300000000001</v>
          </cell>
          <cell r="FU186">
            <v>23.645099999999999</v>
          </cell>
          <cell r="FV186">
            <v>18.39</v>
          </cell>
          <cell r="FW186">
            <v>25.01</v>
          </cell>
          <cell r="FX186">
            <v>15.55</v>
          </cell>
          <cell r="FY186">
            <v>17.355</v>
          </cell>
          <cell r="FZ186">
            <v>10.795</v>
          </cell>
          <cell r="GA186">
            <v>22.15</v>
          </cell>
          <cell r="GB186">
            <v>30.53</v>
          </cell>
          <cell r="GC186">
            <v>45.96</v>
          </cell>
          <cell r="GD186">
            <v>20.68</v>
          </cell>
          <cell r="GE186">
            <v>22.95</v>
          </cell>
          <cell r="GF186">
            <v>38.97</v>
          </cell>
          <cell r="GG186">
            <v>10.402699999999999</v>
          </cell>
          <cell r="GH186">
            <v>23.04</v>
          </cell>
          <cell r="GI186">
            <v>10.28</v>
          </cell>
          <cell r="GJ186">
            <v>23.72</v>
          </cell>
          <cell r="GK186">
            <v>11.95</v>
          </cell>
          <cell r="GL186">
            <v>28.9</v>
          </cell>
          <cell r="GM186">
            <v>27.86</v>
          </cell>
          <cell r="GN186">
            <v>38.76</v>
          </cell>
          <cell r="GO186">
            <v>35.33</v>
          </cell>
          <cell r="GP186">
            <v>6.992</v>
          </cell>
          <cell r="GQ186">
            <v>35.271799999999999</v>
          </cell>
          <cell r="GR186">
            <v>8.35</v>
          </cell>
          <cell r="GS186">
            <v>6.7157</v>
          </cell>
          <cell r="GT186">
            <v>62.96</v>
          </cell>
          <cell r="GU186">
            <v>19.734999999999999</v>
          </cell>
          <cell r="GV186">
            <v>26.715399999999999</v>
          </cell>
          <cell r="GW186">
            <v>12.5867</v>
          </cell>
          <cell r="GX186">
            <v>4.41</v>
          </cell>
          <cell r="GY186">
            <v>6.43</v>
          </cell>
          <cell r="GZ186">
            <v>8.7966999999999995</v>
          </cell>
          <cell r="HA186">
            <v>14.72</v>
          </cell>
          <cell r="HB186">
            <v>19.249300000000002</v>
          </cell>
          <cell r="HC186">
            <v>6.8207000000000004</v>
          </cell>
          <cell r="HD186">
            <v>27.527000000000001</v>
          </cell>
          <cell r="HE186">
            <v>47.7866</v>
          </cell>
          <cell r="HF186">
            <v>6.61</v>
          </cell>
          <cell r="HG186">
            <v>46.48</v>
          </cell>
          <cell r="HH186">
            <v>18.39</v>
          </cell>
          <cell r="HI186">
            <v>30.41</v>
          </cell>
          <cell r="HJ186">
            <v>7.9725000000000001</v>
          </cell>
          <cell r="HK186">
            <v>28.02</v>
          </cell>
          <cell r="HL186">
            <v>14.835000000000001</v>
          </cell>
          <cell r="HM186">
            <v>431</v>
          </cell>
          <cell r="HN186">
            <v>15.176399999999999</v>
          </cell>
          <cell r="HO186">
            <v>11.23</v>
          </cell>
          <cell r="HP186">
            <v>3.3401999999999998</v>
          </cell>
          <cell r="HQ186">
            <v>26.04</v>
          </cell>
          <cell r="HR186">
            <v>22.88</v>
          </cell>
          <cell r="HS186">
            <v>9.7799999999999994</v>
          </cell>
          <cell r="HT186">
            <v>26.5</v>
          </cell>
          <cell r="HU186">
            <v>16.36</v>
          </cell>
          <cell r="HV186">
            <v>11.5535</v>
          </cell>
          <cell r="HW186">
            <v>12.34</v>
          </cell>
          <cell r="HX186">
            <v>22.75</v>
          </cell>
          <cell r="HY186">
            <v>10.9625</v>
          </cell>
          <cell r="HZ186">
            <v>51.87</v>
          </cell>
          <cell r="IA186">
            <v>13.0185</v>
          </cell>
          <cell r="IB186">
            <v>6.0949999999999998</v>
          </cell>
          <cell r="IC186">
            <v>3.0467</v>
          </cell>
          <cell r="ID186">
            <v>17.53</v>
          </cell>
          <cell r="IE186">
            <v>8.8339999999999996</v>
          </cell>
          <cell r="IF186">
            <v>11.746700000000001</v>
          </cell>
          <cell r="IG186">
            <v>15.7311</v>
          </cell>
          <cell r="IH186">
            <v>12.68</v>
          </cell>
          <cell r="II186">
            <v>23.87</v>
          </cell>
          <cell r="IJ186">
            <v>31.02</v>
          </cell>
          <cell r="IK186">
            <v>32.630699999999997</v>
          </cell>
          <cell r="IL186">
            <v>50.350099999999998</v>
          </cell>
          <cell r="IM186">
            <v>3.9257</v>
          </cell>
          <cell r="IN186">
            <v>23.83</v>
          </cell>
          <cell r="IO186">
            <v>9.85</v>
          </cell>
          <cell r="IP186">
            <v>29.04</v>
          </cell>
          <cell r="IQ186">
            <v>4.49</v>
          </cell>
          <cell r="IR186">
            <v>6.45</v>
          </cell>
          <cell r="IS186">
            <v>7.86</v>
          </cell>
          <cell r="IT186">
            <v>13.4</v>
          </cell>
          <cell r="IU186">
            <v>15.044499999999999</v>
          </cell>
          <cell r="IV186">
            <v>66.069999999999993</v>
          </cell>
          <cell r="IW186">
            <v>21.71</v>
          </cell>
          <cell r="IX186">
            <v>14.175000000000001</v>
          </cell>
          <cell r="IY186">
            <v>19.433299999999999</v>
          </cell>
          <cell r="IZ186">
            <v>18.2</v>
          </cell>
          <cell r="JA186">
            <v>25.24</v>
          </cell>
          <cell r="JB186">
            <v>22.46</v>
          </cell>
          <cell r="JC186">
            <v>2.23</v>
          </cell>
          <cell r="JD186">
            <v>37.479999999999997</v>
          </cell>
          <cell r="JE186">
            <v>5.8</v>
          </cell>
          <cell r="JF186">
            <v>17.399999999999999</v>
          </cell>
          <cell r="JG186">
            <v>7.22</v>
          </cell>
          <cell r="JH186">
            <v>6.1455000000000002</v>
          </cell>
          <cell r="JI186">
            <v>34.700000000000003</v>
          </cell>
          <cell r="JJ186">
            <v>14.795</v>
          </cell>
          <cell r="JK186">
            <v>27.15</v>
          </cell>
          <cell r="JL186">
            <v>26.55</v>
          </cell>
          <cell r="JM186">
            <v>12.9</v>
          </cell>
          <cell r="JN186">
            <v>8.4499999999999993</v>
          </cell>
          <cell r="JO186">
            <v>29.91</v>
          </cell>
          <cell r="JP186">
            <v>27.74</v>
          </cell>
          <cell r="JQ186">
            <v>8.1199999999999992</v>
          </cell>
          <cell r="JR186">
            <v>19.260000000000002</v>
          </cell>
          <cell r="JS186">
            <v>5.92</v>
          </cell>
          <cell r="JT186">
            <v>13.6275</v>
          </cell>
          <cell r="JU186">
            <v>9.2138000000000009</v>
          </cell>
          <cell r="JV186">
            <v>3.8260000000000001</v>
          </cell>
          <cell r="JW186">
            <v>4.45</v>
          </cell>
          <cell r="JX186">
            <v>2.63</v>
          </cell>
          <cell r="JY186">
            <v>31.75</v>
          </cell>
          <cell r="JZ186">
            <v>43.93</v>
          </cell>
          <cell r="KA186">
            <v>3.88</v>
          </cell>
          <cell r="KB186">
            <v>38.81</v>
          </cell>
          <cell r="KC186">
            <v>19.260000000000002</v>
          </cell>
        </row>
        <row r="187">
          <cell r="B187">
            <v>4.5442999999999998</v>
          </cell>
          <cell r="C187">
            <v>20.239999999999998</v>
          </cell>
          <cell r="D187">
            <v>33.49</v>
          </cell>
          <cell r="E187">
            <v>32.49</v>
          </cell>
          <cell r="F187">
            <v>16.683299999999999</v>
          </cell>
          <cell r="G187">
            <v>68.010000000000005</v>
          </cell>
          <cell r="H187">
            <v>22.97</v>
          </cell>
          <cell r="I187">
            <v>19.34</v>
          </cell>
          <cell r="J187">
            <v>52.59</v>
          </cell>
          <cell r="K187">
            <v>47.69</v>
          </cell>
          <cell r="L187">
            <v>49.5</v>
          </cell>
          <cell r="M187">
            <v>8.6999999999999993</v>
          </cell>
          <cell r="N187">
            <v>25.77</v>
          </cell>
          <cell r="O187">
            <v>21.234999999999999</v>
          </cell>
          <cell r="P187">
            <v>66.87</v>
          </cell>
          <cell r="Q187">
            <v>19.579999999999998</v>
          </cell>
          <cell r="R187">
            <v>23.1707</v>
          </cell>
          <cell r="S187">
            <v>19.61</v>
          </cell>
          <cell r="T187">
            <v>99.919700000000006</v>
          </cell>
          <cell r="U187">
            <v>19.866199999999999</v>
          </cell>
          <cell r="V187">
            <v>60.732300000000002</v>
          </cell>
          <cell r="W187">
            <v>52.4</v>
          </cell>
          <cell r="X187">
            <v>73.44</v>
          </cell>
          <cell r="Y187">
            <v>49.79</v>
          </cell>
          <cell r="Z187">
            <v>19.682300000000001</v>
          </cell>
          <cell r="AA187">
            <v>25.82</v>
          </cell>
          <cell r="AB187">
            <v>36.549999999999997</v>
          </cell>
          <cell r="AC187">
            <v>27.46</v>
          </cell>
          <cell r="AD187">
            <v>24.29</v>
          </cell>
          <cell r="AE187">
            <v>30.61</v>
          </cell>
          <cell r="AF187">
            <v>28.5456</v>
          </cell>
          <cell r="AG187">
            <v>29.7</v>
          </cell>
          <cell r="AH187">
            <v>29.207599999999999</v>
          </cell>
          <cell r="AI187">
            <v>21.94</v>
          </cell>
          <cell r="AJ187">
            <v>3.82</v>
          </cell>
          <cell r="AK187">
            <v>48.61</v>
          </cell>
          <cell r="AL187">
            <v>37.26</v>
          </cell>
          <cell r="AM187">
            <v>22.99</v>
          </cell>
          <cell r="AN187">
            <v>42.66</v>
          </cell>
          <cell r="AO187">
            <v>17.95</v>
          </cell>
          <cell r="AP187">
            <v>46.18</v>
          </cell>
          <cell r="AQ187">
            <v>12.873100000000001</v>
          </cell>
          <cell r="AR187">
            <v>15.29</v>
          </cell>
          <cell r="AS187">
            <v>14.012499999999999</v>
          </cell>
          <cell r="AT187">
            <v>19.882200000000001</v>
          </cell>
          <cell r="AU187">
            <v>8.32</v>
          </cell>
          <cell r="AV187">
            <v>8.18</v>
          </cell>
          <cell r="AW187">
            <v>22.405000000000001</v>
          </cell>
          <cell r="AX187">
            <v>24.99</v>
          </cell>
          <cell r="AY187">
            <v>30.112200000000001</v>
          </cell>
          <cell r="AZ187">
            <v>38.25</v>
          </cell>
          <cell r="BA187">
            <v>12.18</v>
          </cell>
          <cell r="BB187">
            <v>18.059999999999999</v>
          </cell>
          <cell r="BC187">
            <v>32.398600000000002</v>
          </cell>
          <cell r="BD187">
            <v>20.85</v>
          </cell>
          <cell r="BE187">
            <v>41.21</v>
          </cell>
          <cell r="BF187">
            <v>19.29</v>
          </cell>
          <cell r="BG187">
            <v>42.88</v>
          </cell>
          <cell r="BH187">
            <v>30.26</v>
          </cell>
          <cell r="BI187">
            <v>31.160499999999999</v>
          </cell>
          <cell r="BJ187">
            <v>45.84</v>
          </cell>
          <cell r="BK187">
            <v>9.8975000000000009</v>
          </cell>
          <cell r="BL187">
            <v>15.81</v>
          </cell>
          <cell r="BM187">
            <v>32.159999999999997</v>
          </cell>
          <cell r="BN187">
            <v>6.9675000000000002</v>
          </cell>
          <cell r="BO187">
            <v>21.81</v>
          </cell>
          <cell r="BP187">
            <v>20.059999999999999</v>
          </cell>
          <cell r="BQ187">
            <v>4.8899999999999997</v>
          </cell>
          <cell r="BR187">
            <v>6.9</v>
          </cell>
          <cell r="BS187">
            <v>21.15</v>
          </cell>
          <cell r="BT187">
            <v>13.23</v>
          </cell>
          <cell r="BU187">
            <v>16.37</v>
          </cell>
          <cell r="BV187">
            <v>2.7469999999999999</v>
          </cell>
          <cell r="BW187">
            <v>28.82</v>
          </cell>
          <cell r="BX187">
            <v>42.33</v>
          </cell>
          <cell r="BY187">
            <v>21.948899999999998</v>
          </cell>
          <cell r="BZ187">
            <v>48.392000000000003</v>
          </cell>
          <cell r="CA187">
            <v>18.5</v>
          </cell>
          <cell r="CB187">
            <v>26.17</v>
          </cell>
          <cell r="CC187">
            <v>36.380000000000003</v>
          </cell>
          <cell r="CD187">
            <v>21.39</v>
          </cell>
          <cell r="CE187">
            <v>19.489999999999998</v>
          </cell>
          <cell r="CF187">
            <v>33.06</v>
          </cell>
          <cell r="CG187">
            <v>32.26</v>
          </cell>
          <cell r="CH187">
            <v>4.2649999999999997</v>
          </cell>
          <cell r="CI187">
            <v>6.4375</v>
          </cell>
          <cell r="CJ187">
            <v>30.7</v>
          </cell>
          <cell r="CK187">
            <v>38.1</v>
          </cell>
          <cell r="CL187">
            <v>52.38</v>
          </cell>
          <cell r="CM187">
            <v>44.760199999999998</v>
          </cell>
          <cell r="CN187">
            <v>37.549999999999997</v>
          </cell>
          <cell r="CO187">
            <v>37.82</v>
          </cell>
          <cell r="CP187">
            <v>13.5609</v>
          </cell>
          <cell r="CQ187">
            <v>17.96</v>
          </cell>
          <cell r="CR187">
            <v>60.785899999999998</v>
          </cell>
          <cell r="CS187">
            <v>25.9</v>
          </cell>
          <cell r="CT187">
            <v>33.299999999999997</v>
          </cell>
          <cell r="CU187">
            <v>22.6891</v>
          </cell>
          <cell r="CV187">
            <v>13.85</v>
          </cell>
          <cell r="CW187">
            <v>11.7995</v>
          </cell>
          <cell r="CX187">
            <v>5.33</v>
          </cell>
          <cell r="CY187">
            <v>33.04</v>
          </cell>
          <cell r="CZ187">
            <v>55.13</v>
          </cell>
          <cell r="DA187">
            <v>21.88</v>
          </cell>
          <cell r="DB187">
            <v>14.66</v>
          </cell>
          <cell r="DC187">
            <v>162.27000000000001</v>
          </cell>
          <cell r="DD187">
            <v>61.18</v>
          </cell>
          <cell r="DE187">
            <v>3.3967000000000001</v>
          </cell>
          <cell r="DF187">
            <v>35.58</v>
          </cell>
          <cell r="DG187">
            <v>38.729999999999997</v>
          </cell>
          <cell r="DH187">
            <v>11.5692</v>
          </cell>
          <cell r="DI187">
            <v>45.55</v>
          </cell>
          <cell r="DJ187">
            <v>14</v>
          </cell>
          <cell r="DK187">
            <v>50.67</v>
          </cell>
          <cell r="DL187">
            <v>41.21</v>
          </cell>
          <cell r="DM187">
            <v>22.79</v>
          </cell>
          <cell r="DN187">
            <v>23.1</v>
          </cell>
          <cell r="DO187">
            <v>26.94</v>
          </cell>
          <cell r="DP187">
            <v>19.63</v>
          </cell>
          <cell r="DQ187">
            <v>5.69</v>
          </cell>
          <cell r="DR187">
            <v>11.459</v>
          </cell>
          <cell r="DS187">
            <v>40.049999999999997</v>
          </cell>
          <cell r="DT187">
            <v>16.703900000000001</v>
          </cell>
          <cell r="DU187">
            <v>3.4241000000000001</v>
          </cell>
          <cell r="DV187">
            <v>35.799999999999997</v>
          </cell>
          <cell r="DW187">
            <v>56.0867</v>
          </cell>
          <cell r="DX187">
            <v>23.001100000000001</v>
          </cell>
          <cell r="DY187">
            <v>26.93</v>
          </cell>
          <cell r="DZ187">
            <v>23.45</v>
          </cell>
          <cell r="EA187">
            <v>44.622</v>
          </cell>
          <cell r="EB187">
            <v>23.123000000000001</v>
          </cell>
          <cell r="EC187">
            <v>37.369999999999997</v>
          </cell>
          <cell r="ED187">
            <v>34</v>
          </cell>
          <cell r="EE187">
            <v>31.09</v>
          </cell>
          <cell r="EF187">
            <v>9.39</v>
          </cell>
          <cell r="EG187">
            <v>56.19</v>
          </cell>
          <cell r="EH187">
            <v>47.683599999999998</v>
          </cell>
          <cell r="EI187">
            <v>10.984999999999999</v>
          </cell>
          <cell r="EJ187">
            <v>25.19</v>
          </cell>
          <cell r="EK187">
            <v>64.66</v>
          </cell>
          <cell r="EL187">
            <v>82.79</v>
          </cell>
          <cell r="EM187">
            <v>18.39</v>
          </cell>
          <cell r="EN187">
            <v>14.2311</v>
          </cell>
          <cell r="EO187">
            <v>25.711500000000001</v>
          </cell>
          <cell r="EP187">
            <v>21.58</v>
          </cell>
          <cell r="EQ187">
            <v>33.499899999999997</v>
          </cell>
          <cell r="ER187">
            <v>16.54</v>
          </cell>
          <cell r="ES187">
            <v>16.580300000000001</v>
          </cell>
          <cell r="ET187">
            <v>29.448699999999999</v>
          </cell>
          <cell r="EU187">
            <v>31.15</v>
          </cell>
          <cell r="EV187">
            <v>24.35</v>
          </cell>
          <cell r="EW187">
            <v>9.4749999999999996</v>
          </cell>
          <cell r="EX187">
            <v>24.291399999999999</v>
          </cell>
          <cell r="EY187">
            <v>13.605</v>
          </cell>
          <cell r="EZ187">
            <v>11.61</v>
          </cell>
          <cell r="FA187">
            <v>14.29</v>
          </cell>
          <cell r="FB187">
            <v>12.36</v>
          </cell>
          <cell r="FC187">
            <v>33.450000000000003</v>
          </cell>
          <cell r="FD187">
            <v>18.844999999999999</v>
          </cell>
          <cell r="FE187">
            <v>52.87</v>
          </cell>
          <cell r="FF187">
            <v>3.85</v>
          </cell>
          <cell r="FG187">
            <v>13.11</v>
          </cell>
          <cell r="FH187">
            <v>25.24</v>
          </cell>
          <cell r="FI187">
            <v>28.92</v>
          </cell>
          <cell r="FJ187">
            <v>2.69</v>
          </cell>
          <cell r="FK187">
            <v>49.39</v>
          </cell>
          <cell r="FL187">
            <v>41.43</v>
          </cell>
          <cell r="FM187">
            <v>4.1806999999999999</v>
          </cell>
          <cell r="FN187">
            <v>37.799999999999997</v>
          </cell>
          <cell r="FO187">
            <v>9.4975000000000005</v>
          </cell>
          <cell r="FP187">
            <v>5.17</v>
          </cell>
          <cell r="FQ187">
            <v>18.863199999999999</v>
          </cell>
          <cell r="FR187">
            <v>23.95</v>
          </cell>
          <cell r="FS187">
            <v>25.51</v>
          </cell>
          <cell r="FT187">
            <v>20.716000000000001</v>
          </cell>
          <cell r="FU187">
            <v>25.9254</v>
          </cell>
          <cell r="FV187">
            <v>20</v>
          </cell>
          <cell r="FW187">
            <v>28.9</v>
          </cell>
          <cell r="FX187">
            <v>20.86</v>
          </cell>
          <cell r="FY187">
            <v>19.7</v>
          </cell>
          <cell r="FZ187">
            <v>11.42</v>
          </cell>
          <cell r="GA187">
            <v>31.93</v>
          </cell>
          <cell r="GB187">
            <v>34.33</v>
          </cell>
          <cell r="GC187">
            <v>45.26</v>
          </cell>
          <cell r="GD187">
            <v>20.13</v>
          </cell>
          <cell r="GE187">
            <v>25.64</v>
          </cell>
          <cell r="GF187">
            <v>37.200000000000003</v>
          </cell>
          <cell r="GG187">
            <v>12.4693</v>
          </cell>
          <cell r="GH187">
            <v>26.14</v>
          </cell>
          <cell r="GI187">
            <v>11.01</v>
          </cell>
          <cell r="GJ187">
            <v>22.98</v>
          </cell>
          <cell r="GK187">
            <v>12</v>
          </cell>
          <cell r="GL187">
            <v>29.3</v>
          </cell>
          <cell r="GM187">
            <v>34.61</v>
          </cell>
          <cell r="GN187">
            <v>42.38</v>
          </cell>
          <cell r="GO187">
            <v>35.71</v>
          </cell>
          <cell r="GP187">
            <v>12.173</v>
          </cell>
          <cell r="GQ187">
            <v>40.723500000000001</v>
          </cell>
          <cell r="GR187">
            <v>5.88</v>
          </cell>
          <cell r="GS187">
            <v>8.9353999999999996</v>
          </cell>
          <cell r="GT187">
            <v>52.78</v>
          </cell>
          <cell r="GU187">
            <v>22.01</v>
          </cell>
          <cell r="GV187">
            <v>29.0352</v>
          </cell>
          <cell r="GW187">
            <v>10.5267</v>
          </cell>
          <cell r="GX187">
            <v>4.3899999999999997</v>
          </cell>
          <cell r="GY187">
            <v>7.06</v>
          </cell>
          <cell r="GZ187">
            <v>9.14</v>
          </cell>
          <cell r="HA187">
            <v>16.45</v>
          </cell>
          <cell r="HB187">
            <v>24.503900000000002</v>
          </cell>
          <cell r="HC187">
            <v>7.1140999999999996</v>
          </cell>
          <cell r="HD187">
            <v>26.6523</v>
          </cell>
          <cell r="HE187">
            <v>42.610100000000003</v>
          </cell>
          <cell r="HF187">
            <v>7.43</v>
          </cell>
          <cell r="HG187">
            <v>54.14</v>
          </cell>
          <cell r="HH187">
            <v>21.47</v>
          </cell>
          <cell r="HI187">
            <v>33.54</v>
          </cell>
          <cell r="HJ187">
            <v>7.8274999999999997</v>
          </cell>
          <cell r="HK187">
            <v>32.840000000000003</v>
          </cell>
          <cell r="HL187">
            <v>14.75</v>
          </cell>
          <cell r="HM187">
            <v>485</v>
          </cell>
          <cell r="HN187">
            <v>17.909500000000001</v>
          </cell>
          <cell r="HO187">
            <v>11.14</v>
          </cell>
          <cell r="HP187">
            <v>3.5022000000000002</v>
          </cell>
          <cell r="HQ187">
            <v>34.049999999999997</v>
          </cell>
          <cell r="HR187">
            <v>24.07</v>
          </cell>
          <cell r="HS187">
            <v>10.56</v>
          </cell>
          <cell r="HT187">
            <v>31.53</v>
          </cell>
          <cell r="HU187">
            <v>16.149999999999999</v>
          </cell>
          <cell r="HV187">
            <v>14.2342</v>
          </cell>
          <cell r="HW187">
            <v>11.18</v>
          </cell>
          <cell r="HX187">
            <v>28.48</v>
          </cell>
          <cell r="HY187">
            <v>9.5</v>
          </cell>
          <cell r="HZ187">
            <v>55.3</v>
          </cell>
          <cell r="IA187">
            <v>13.9678</v>
          </cell>
          <cell r="IB187">
            <v>8.0024999999999995</v>
          </cell>
          <cell r="IC187">
            <v>3.1172</v>
          </cell>
          <cell r="ID187">
            <v>17.79</v>
          </cell>
          <cell r="IE187">
            <v>10.289899999999999</v>
          </cell>
          <cell r="IF187">
            <v>13.08</v>
          </cell>
          <cell r="IG187">
            <v>19.081199999999999</v>
          </cell>
          <cell r="IH187">
            <v>15.09</v>
          </cell>
          <cell r="II187">
            <v>27.46</v>
          </cell>
          <cell r="IJ187">
            <v>29.84</v>
          </cell>
          <cell r="IK187">
            <v>31.5703</v>
          </cell>
          <cell r="IL187">
            <v>54.078400000000002</v>
          </cell>
          <cell r="IM187">
            <v>4.4169</v>
          </cell>
          <cell r="IN187">
            <v>31.76</v>
          </cell>
          <cell r="IO187">
            <v>11.18</v>
          </cell>
          <cell r="IP187">
            <v>38.43</v>
          </cell>
          <cell r="IQ187">
            <v>6.29</v>
          </cell>
          <cell r="IR187">
            <v>10.94</v>
          </cell>
          <cell r="IS187">
            <v>10.95</v>
          </cell>
          <cell r="IT187">
            <v>13</v>
          </cell>
          <cell r="IU187">
            <v>17.673999999999999</v>
          </cell>
          <cell r="IV187">
            <v>76.97</v>
          </cell>
          <cell r="IW187">
            <v>27</v>
          </cell>
          <cell r="IX187">
            <v>19.899999999999999</v>
          </cell>
          <cell r="IY187">
            <v>21.274799999999999</v>
          </cell>
          <cell r="IZ187">
            <v>20.353300000000001</v>
          </cell>
          <cell r="JA187">
            <v>26.85</v>
          </cell>
          <cell r="JB187">
            <v>24.78</v>
          </cell>
          <cell r="JC187">
            <v>2.29</v>
          </cell>
          <cell r="JD187">
            <v>39.53</v>
          </cell>
          <cell r="JE187">
            <v>8.0299999999999994</v>
          </cell>
          <cell r="JF187">
            <v>18</v>
          </cell>
          <cell r="JG187">
            <v>11.15</v>
          </cell>
          <cell r="JH187">
            <v>7.9039000000000001</v>
          </cell>
          <cell r="JI187">
            <v>39.04</v>
          </cell>
          <cell r="JJ187">
            <v>18.04</v>
          </cell>
          <cell r="JK187">
            <v>27.71</v>
          </cell>
          <cell r="JL187">
            <v>34.82</v>
          </cell>
          <cell r="JM187">
            <v>17.47</v>
          </cell>
          <cell r="JN187">
            <v>9.2200000000000006</v>
          </cell>
          <cell r="JO187">
            <v>38.950000000000003</v>
          </cell>
          <cell r="JP187">
            <v>25.8</v>
          </cell>
          <cell r="JQ187">
            <v>9.8000000000000007</v>
          </cell>
          <cell r="JR187">
            <v>21.3</v>
          </cell>
          <cell r="JS187">
            <v>7.73</v>
          </cell>
          <cell r="JT187">
            <v>14.335000000000001</v>
          </cell>
          <cell r="JU187">
            <v>12.622299999999999</v>
          </cell>
          <cell r="JV187">
            <v>7.3780000000000001</v>
          </cell>
          <cell r="JW187">
            <v>6.32</v>
          </cell>
          <cell r="JX187">
            <v>7.86</v>
          </cell>
          <cell r="JY187">
            <v>46.29</v>
          </cell>
          <cell r="JZ187">
            <v>42.35</v>
          </cell>
          <cell r="KA187">
            <v>7.19</v>
          </cell>
          <cell r="KB187">
            <v>42.93</v>
          </cell>
          <cell r="KC187">
            <v>24.51</v>
          </cell>
        </row>
        <row r="188">
          <cell r="B188">
            <v>4.9767999999999999</v>
          </cell>
          <cell r="C188">
            <v>21.4</v>
          </cell>
          <cell r="D188">
            <v>34.65</v>
          </cell>
          <cell r="E188">
            <v>36.11</v>
          </cell>
          <cell r="F188">
            <v>16.863299999999999</v>
          </cell>
          <cell r="G188">
            <v>71.760000000000005</v>
          </cell>
          <cell r="H188">
            <v>27.5</v>
          </cell>
          <cell r="I188">
            <v>19.920000000000002</v>
          </cell>
          <cell r="J188">
            <v>55.78</v>
          </cell>
          <cell r="K188">
            <v>49.7</v>
          </cell>
          <cell r="L188">
            <v>53.36</v>
          </cell>
          <cell r="M188">
            <v>11.21</v>
          </cell>
          <cell r="N188">
            <v>24.16</v>
          </cell>
          <cell r="O188">
            <v>24.51</v>
          </cell>
          <cell r="P188">
            <v>69.209999999999994</v>
          </cell>
          <cell r="Q188">
            <v>19.5</v>
          </cell>
          <cell r="R188">
            <v>26.250499999999999</v>
          </cell>
          <cell r="S188">
            <v>25.43</v>
          </cell>
          <cell r="T188">
            <v>103.5112</v>
          </cell>
          <cell r="U188">
            <v>21.521699999999999</v>
          </cell>
          <cell r="V188">
            <v>66.331699999999998</v>
          </cell>
          <cell r="W188">
            <v>59.85</v>
          </cell>
          <cell r="X188">
            <v>76.319999999999993</v>
          </cell>
          <cell r="Y188">
            <v>53.13</v>
          </cell>
          <cell r="Z188">
            <v>18.645499999999998</v>
          </cell>
          <cell r="AA188">
            <v>29.89</v>
          </cell>
          <cell r="AB188">
            <v>39.85</v>
          </cell>
          <cell r="AC188">
            <v>29.36</v>
          </cell>
          <cell r="AD188">
            <v>25.99</v>
          </cell>
          <cell r="AE188">
            <v>32.130000000000003</v>
          </cell>
          <cell r="AF188">
            <v>27.3309</v>
          </cell>
          <cell r="AG188">
            <v>36.9</v>
          </cell>
          <cell r="AH188">
            <v>32.5991</v>
          </cell>
          <cell r="AI188">
            <v>25.03</v>
          </cell>
          <cell r="AJ188">
            <v>4.7300000000000004</v>
          </cell>
          <cell r="AK188">
            <v>50.1</v>
          </cell>
          <cell r="AL188">
            <v>37.549999999999997</v>
          </cell>
          <cell r="AM188">
            <v>27.63</v>
          </cell>
          <cell r="AN188">
            <v>44.4</v>
          </cell>
          <cell r="AO188">
            <v>20.36</v>
          </cell>
          <cell r="AP188">
            <v>46.67</v>
          </cell>
          <cell r="AQ188">
            <v>13.9917</v>
          </cell>
          <cell r="AR188">
            <v>16.68</v>
          </cell>
          <cell r="AS188">
            <v>14.55</v>
          </cell>
          <cell r="AT188">
            <v>21.2392</v>
          </cell>
          <cell r="AU188">
            <v>9.5500000000000007</v>
          </cell>
          <cell r="AV188">
            <v>6.96</v>
          </cell>
          <cell r="AW188">
            <v>21.385000000000002</v>
          </cell>
          <cell r="AX188">
            <v>25.984999999999999</v>
          </cell>
          <cell r="AY188">
            <v>33.653700000000001</v>
          </cell>
          <cell r="AZ188">
            <v>39.15</v>
          </cell>
          <cell r="BA188">
            <v>12.06</v>
          </cell>
          <cell r="BB188">
            <v>18.38</v>
          </cell>
          <cell r="BC188">
            <v>36.5152</v>
          </cell>
          <cell r="BD188">
            <v>20.18</v>
          </cell>
          <cell r="BE188">
            <v>47.7</v>
          </cell>
          <cell r="BF188">
            <v>20.11</v>
          </cell>
          <cell r="BG188">
            <v>46.96</v>
          </cell>
          <cell r="BH188">
            <v>30.04</v>
          </cell>
          <cell r="BI188">
            <v>34.055500000000002</v>
          </cell>
          <cell r="BJ188">
            <v>44.47</v>
          </cell>
          <cell r="BK188">
            <v>11</v>
          </cell>
          <cell r="BL188">
            <v>16.5</v>
          </cell>
          <cell r="BM188">
            <v>34.9</v>
          </cell>
          <cell r="BN188">
            <v>7.68</v>
          </cell>
          <cell r="BO188">
            <v>23.58</v>
          </cell>
          <cell r="BP188">
            <v>19.079999999999998</v>
          </cell>
          <cell r="BQ188">
            <v>5.32</v>
          </cell>
          <cell r="BR188">
            <v>7.46</v>
          </cell>
          <cell r="BS188">
            <v>25.03</v>
          </cell>
          <cell r="BT188">
            <v>14.815</v>
          </cell>
          <cell r="BU188">
            <v>17.190000000000001</v>
          </cell>
          <cell r="BV188">
            <v>2.8359999999999999</v>
          </cell>
          <cell r="BW188">
            <v>28.93</v>
          </cell>
          <cell r="BX188">
            <v>43.11</v>
          </cell>
          <cell r="BY188">
            <v>23.677499999999998</v>
          </cell>
          <cell r="BZ188">
            <v>49.570900000000002</v>
          </cell>
          <cell r="CA188">
            <v>17.966699999999999</v>
          </cell>
          <cell r="CB188">
            <v>28.88</v>
          </cell>
          <cell r="CC188">
            <v>35.65</v>
          </cell>
          <cell r="CD188">
            <v>21.2</v>
          </cell>
          <cell r="CE188">
            <v>23.12</v>
          </cell>
          <cell r="CF188">
            <v>34.93</v>
          </cell>
          <cell r="CG188">
            <v>30.6</v>
          </cell>
          <cell r="CH188">
            <v>4.3837000000000002</v>
          </cell>
          <cell r="CI188">
            <v>5.87</v>
          </cell>
          <cell r="CJ188">
            <v>34.71</v>
          </cell>
          <cell r="CK188">
            <v>38.549999999999997</v>
          </cell>
          <cell r="CL188">
            <v>59.31</v>
          </cell>
          <cell r="CM188">
            <v>44.061599999999999</v>
          </cell>
          <cell r="CN188">
            <v>37.33</v>
          </cell>
          <cell r="CO188">
            <v>44.34</v>
          </cell>
          <cell r="CP188">
            <v>13.4185</v>
          </cell>
          <cell r="CQ188">
            <v>18.899999999999999</v>
          </cell>
          <cell r="CR188">
            <v>62.995399999999997</v>
          </cell>
          <cell r="CS188">
            <v>27.45</v>
          </cell>
          <cell r="CT188">
            <v>35.85</v>
          </cell>
          <cell r="CU188">
            <v>25.924499999999998</v>
          </cell>
          <cell r="CV188">
            <v>15.59</v>
          </cell>
          <cell r="CW188">
            <v>14.551399999999999</v>
          </cell>
          <cell r="CX188">
            <v>5.7</v>
          </cell>
          <cell r="CY188">
            <v>38.36</v>
          </cell>
          <cell r="CZ188">
            <v>57.88</v>
          </cell>
          <cell r="DA188">
            <v>19.86</v>
          </cell>
          <cell r="DB188">
            <v>18.13</v>
          </cell>
          <cell r="DC188">
            <v>156.83000000000001</v>
          </cell>
          <cell r="DD188">
            <v>68.010000000000005</v>
          </cell>
          <cell r="DE188">
            <v>3.7456</v>
          </cell>
          <cell r="DF188">
            <v>33.840000000000003</v>
          </cell>
          <cell r="DG188">
            <v>47.99</v>
          </cell>
          <cell r="DH188">
            <v>13.140599999999999</v>
          </cell>
          <cell r="DI188">
            <v>44.33</v>
          </cell>
          <cell r="DJ188">
            <v>15.92</v>
          </cell>
          <cell r="DK188">
            <v>59.17</v>
          </cell>
          <cell r="DL188">
            <v>41.91</v>
          </cell>
          <cell r="DM188">
            <v>22.23</v>
          </cell>
          <cell r="DN188">
            <v>26.14</v>
          </cell>
          <cell r="DO188">
            <v>27.26</v>
          </cell>
          <cell r="DP188">
            <v>22.66</v>
          </cell>
          <cell r="DQ188">
            <v>6.13</v>
          </cell>
          <cell r="DR188">
            <v>13.286799999999999</v>
          </cell>
          <cell r="DS188">
            <v>41.67</v>
          </cell>
          <cell r="DT188">
            <v>16.9452</v>
          </cell>
          <cell r="DU188">
            <v>3.0108000000000001</v>
          </cell>
          <cell r="DV188">
            <v>39.51</v>
          </cell>
          <cell r="DW188">
            <v>66.5137</v>
          </cell>
          <cell r="DX188">
            <v>22.087800000000001</v>
          </cell>
          <cell r="DY188">
            <v>28.46</v>
          </cell>
          <cell r="DZ188">
            <v>23.324999999999999</v>
          </cell>
          <cell r="EA188">
            <v>53.018000000000001</v>
          </cell>
          <cell r="EB188">
            <v>27.814599999999999</v>
          </cell>
          <cell r="EC188">
            <v>36.229999999999997</v>
          </cell>
          <cell r="ED188">
            <v>35.74</v>
          </cell>
          <cell r="EE188">
            <v>32.9</v>
          </cell>
          <cell r="EF188">
            <v>9.0425000000000004</v>
          </cell>
          <cell r="EG188">
            <v>68.040000000000006</v>
          </cell>
          <cell r="EH188">
            <v>51.258699999999997</v>
          </cell>
          <cell r="EI188">
            <v>11.7</v>
          </cell>
          <cell r="EJ188">
            <v>28.43</v>
          </cell>
          <cell r="EK188">
            <v>67.069999999999993</v>
          </cell>
          <cell r="EL188">
            <v>82.93</v>
          </cell>
          <cell r="EM188">
            <v>17.77</v>
          </cell>
          <cell r="EN188">
            <v>14.777799999999999</v>
          </cell>
          <cell r="EO188">
            <v>28.511900000000001</v>
          </cell>
          <cell r="EP188">
            <v>21.67</v>
          </cell>
          <cell r="EQ188">
            <v>35.132800000000003</v>
          </cell>
          <cell r="ER188">
            <v>18.350000000000001</v>
          </cell>
          <cell r="ES188">
            <v>16.344200000000001</v>
          </cell>
          <cell r="ET188">
            <v>31.16</v>
          </cell>
          <cell r="EU188">
            <v>33.630000000000003</v>
          </cell>
          <cell r="EV188">
            <v>24.55</v>
          </cell>
          <cell r="EW188">
            <v>9.7799999999999994</v>
          </cell>
          <cell r="EX188">
            <v>26.2517</v>
          </cell>
          <cell r="EY188">
            <v>12.65</v>
          </cell>
          <cell r="EZ188">
            <v>12.05</v>
          </cell>
          <cell r="FA188">
            <v>15.62</v>
          </cell>
          <cell r="FB188">
            <v>9.25</v>
          </cell>
          <cell r="FC188">
            <v>38.4</v>
          </cell>
          <cell r="FD188">
            <v>21.174800000000001</v>
          </cell>
          <cell r="FE188">
            <v>54.37</v>
          </cell>
          <cell r="FF188">
            <v>7</v>
          </cell>
          <cell r="FG188">
            <v>16.059999999999999</v>
          </cell>
          <cell r="FH188">
            <v>25.585000000000001</v>
          </cell>
          <cell r="FI188">
            <v>32.15</v>
          </cell>
          <cell r="FJ188">
            <v>4.04</v>
          </cell>
          <cell r="FK188">
            <v>50.8</v>
          </cell>
          <cell r="FL188">
            <v>46.98</v>
          </cell>
          <cell r="FM188">
            <v>4.5319000000000003</v>
          </cell>
          <cell r="FN188">
            <v>37.729999999999997</v>
          </cell>
          <cell r="FO188">
            <v>9.9774999999999991</v>
          </cell>
          <cell r="FP188">
            <v>5.1767000000000003</v>
          </cell>
          <cell r="FQ188">
            <v>20.836300000000001</v>
          </cell>
          <cell r="FR188">
            <v>24.35</v>
          </cell>
          <cell r="FS188">
            <v>28.39</v>
          </cell>
          <cell r="FT188">
            <v>22.450199999999999</v>
          </cell>
          <cell r="FU188">
            <v>26.852799999999998</v>
          </cell>
          <cell r="FV188">
            <v>23.46</v>
          </cell>
          <cell r="FW188">
            <v>27.3</v>
          </cell>
          <cell r="FX188">
            <v>23.92</v>
          </cell>
          <cell r="FY188">
            <v>21.905000000000001</v>
          </cell>
          <cell r="FZ188">
            <v>11.295</v>
          </cell>
          <cell r="GA188">
            <v>32.71</v>
          </cell>
          <cell r="GB188">
            <v>46.57</v>
          </cell>
          <cell r="GC188">
            <v>47.78</v>
          </cell>
          <cell r="GD188">
            <v>20.295000000000002</v>
          </cell>
          <cell r="GE188">
            <v>24.39</v>
          </cell>
          <cell r="GF188">
            <v>37.630000000000003</v>
          </cell>
          <cell r="GG188">
            <v>12.370699999999999</v>
          </cell>
          <cell r="GH188">
            <v>26.68</v>
          </cell>
          <cell r="GI188">
            <v>10.27</v>
          </cell>
          <cell r="GJ188">
            <v>22.9</v>
          </cell>
          <cell r="GK188">
            <v>11.87</v>
          </cell>
          <cell r="GL188">
            <v>30.18</v>
          </cell>
          <cell r="GM188">
            <v>34.21</v>
          </cell>
          <cell r="GN188">
            <v>39.32</v>
          </cell>
          <cell r="GO188">
            <v>35.44</v>
          </cell>
          <cell r="GP188">
            <v>13.6386</v>
          </cell>
          <cell r="GQ188">
            <v>41.145800000000001</v>
          </cell>
          <cell r="GR188">
            <v>4.74</v>
          </cell>
          <cell r="GS188">
            <v>9.0581999999999994</v>
          </cell>
          <cell r="GT188">
            <v>56.53</v>
          </cell>
          <cell r="GU188">
            <v>23.02</v>
          </cell>
          <cell r="GV188">
            <v>31.865400000000001</v>
          </cell>
          <cell r="GW188">
            <v>10.646699999999999</v>
          </cell>
          <cell r="GX188">
            <v>3.99</v>
          </cell>
          <cell r="GY188">
            <v>6.88</v>
          </cell>
          <cell r="GZ188">
            <v>10.9733</v>
          </cell>
          <cell r="HA188">
            <v>16.87</v>
          </cell>
          <cell r="HB188">
            <v>27.499099999999999</v>
          </cell>
          <cell r="HC188">
            <v>6.5304000000000002</v>
          </cell>
          <cell r="HD188">
            <v>26.744700000000002</v>
          </cell>
          <cell r="HE188">
            <v>46.883899999999997</v>
          </cell>
          <cell r="HF188">
            <v>6.82</v>
          </cell>
          <cell r="HG188">
            <v>66.45</v>
          </cell>
          <cell r="HH188">
            <v>25.25</v>
          </cell>
          <cell r="HI188">
            <v>35.18</v>
          </cell>
          <cell r="HJ188">
            <v>8.8125</v>
          </cell>
          <cell r="HK188">
            <v>34.799999999999997</v>
          </cell>
          <cell r="HL188">
            <v>15.244999999999999</v>
          </cell>
          <cell r="HM188">
            <v>500.82979999999998</v>
          </cell>
          <cell r="HN188">
            <v>17.607299999999999</v>
          </cell>
          <cell r="HO188">
            <v>8.67</v>
          </cell>
          <cell r="HP188">
            <v>3.4725999999999999</v>
          </cell>
          <cell r="HQ188">
            <v>32.700000000000003</v>
          </cell>
          <cell r="HR188">
            <v>24.64</v>
          </cell>
          <cell r="HS188">
            <v>13.27</v>
          </cell>
          <cell r="HT188">
            <v>31.14</v>
          </cell>
          <cell r="HU188">
            <v>16.579999999999998</v>
          </cell>
          <cell r="HV188">
            <v>14.5534</v>
          </cell>
          <cell r="HW188">
            <v>12.31</v>
          </cell>
          <cell r="HX188">
            <v>28.18</v>
          </cell>
          <cell r="HY188">
            <v>10.515000000000001</v>
          </cell>
          <cell r="HZ188">
            <v>52.58</v>
          </cell>
          <cell r="IA188">
            <v>14.7538</v>
          </cell>
          <cell r="IB188">
            <v>9.2249999999999996</v>
          </cell>
          <cell r="IC188">
            <v>3.4628000000000001</v>
          </cell>
          <cell r="ID188">
            <v>18.420000000000002</v>
          </cell>
          <cell r="IE188">
            <v>9.0593000000000004</v>
          </cell>
          <cell r="IF188">
            <v>18.0533</v>
          </cell>
          <cell r="IG188">
            <v>21.411799999999999</v>
          </cell>
          <cell r="IH188">
            <v>13.33</v>
          </cell>
          <cell r="II188">
            <v>31.97</v>
          </cell>
          <cell r="IJ188">
            <v>32.979999999999997</v>
          </cell>
          <cell r="IK188">
            <v>37.642499999999998</v>
          </cell>
          <cell r="IL188">
            <v>53.176400000000001</v>
          </cell>
          <cell r="IM188">
            <v>4.3460999999999999</v>
          </cell>
          <cell r="IN188">
            <v>32.369999999999997</v>
          </cell>
          <cell r="IO188">
            <v>12.84</v>
          </cell>
          <cell r="IP188">
            <v>41.41</v>
          </cell>
          <cell r="IQ188">
            <v>7.49</v>
          </cell>
          <cell r="IR188">
            <v>12</v>
          </cell>
          <cell r="IS188">
            <v>10.015000000000001</v>
          </cell>
          <cell r="IT188">
            <v>13.62</v>
          </cell>
          <cell r="IU188">
            <v>19.578199999999999</v>
          </cell>
          <cell r="IV188">
            <v>86</v>
          </cell>
          <cell r="IW188">
            <v>30.76</v>
          </cell>
          <cell r="IX188">
            <v>21.62</v>
          </cell>
          <cell r="IY188">
            <v>23.939599999999999</v>
          </cell>
          <cell r="IZ188">
            <v>23.726700000000001</v>
          </cell>
          <cell r="JA188">
            <v>26.02</v>
          </cell>
          <cell r="JB188">
            <v>24.22</v>
          </cell>
          <cell r="JC188">
            <v>3.58</v>
          </cell>
          <cell r="JD188">
            <v>41.3</v>
          </cell>
          <cell r="JE188">
            <v>8.4</v>
          </cell>
          <cell r="JF188">
            <v>18.75</v>
          </cell>
          <cell r="JG188">
            <v>12.38</v>
          </cell>
          <cell r="JH188">
            <v>9.7149999999999999</v>
          </cell>
          <cell r="JI188">
            <v>44.63</v>
          </cell>
          <cell r="JJ188">
            <v>20.004999999999999</v>
          </cell>
          <cell r="JK188">
            <v>28.27</v>
          </cell>
          <cell r="JL188">
            <v>36.96</v>
          </cell>
          <cell r="JM188">
            <v>16.55</v>
          </cell>
          <cell r="JN188">
            <v>9.9</v>
          </cell>
          <cell r="JO188">
            <v>36.549999999999997</v>
          </cell>
          <cell r="JP188">
            <v>28.33</v>
          </cell>
          <cell r="JQ188">
            <v>11.31</v>
          </cell>
          <cell r="JR188">
            <v>22.47</v>
          </cell>
          <cell r="JS188">
            <v>10.68</v>
          </cell>
          <cell r="JT188">
            <v>15.2775</v>
          </cell>
          <cell r="JU188">
            <v>15.2127</v>
          </cell>
          <cell r="JV188">
            <v>9.4036000000000008</v>
          </cell>
          <cell r="JW188">
            <v>5.52</v>
          </cell>
          <cell r="JX188">
            <v>8.36</v>
          </cell>
          <cell r="JY188">
            <v>40.450000000000003</v>
          </cell>
          <cell r="JZ188">
            <v>56.47</v>
          </cell>
          <cell r="KA188">
            <v>8.74</v>
          </cell>
          <cell r="KB188">
            <v>45.5</v>
          </cell>
          <cell r="KC188">
            <v>28.19</v>
          </cell>
        </row>
        <row r="189">
          <cell r="B189">
            <v>5.1010999999999997</v>
          </cell>
          <cell r="C189">
            <v>24.04</v>
          </cell>
          <cell r="D189">
            <v>34.96</v>
          </cell>
          <cell r="E189">
            <v>33.770000000000003</v>
          </cell>
          <cell r="F189">
            <v>16.1233</v>
          </cell>
          <cell r="G189">
            <v>70.56</v>
          </cell>
          <cell r="H189">
            <v>25.16</v>
          </cell>
          <cell r="I189">
            <v>21.74</v>
          </cell>
          <cell r="J189">
            <v>57.07</v>
          </cell>
          <cell r="K189">
            <v>45.79</v>
          </cell>
          <cell r="L189">
            <v>52</v>
          </cell>
          <cell r="M189">
            <v>13.05</v>
          </cell>
          <cell r="N189">
            <v>23.71</v>
          </cell>
          <cell r="O189">
            <v>24.59</v>
          </cell>
          <cell r="P189">
            <v>66.52</v>
          </cell>
          <cell r="Q189">
            <v>18.8</v>
          </cell>
          <cell r="R189">
            <v>26.746400000000001</v>
          </cell>
          <cell r="S189">
            <v>24.14</v>
          </cell>
          <cell r="T189">
            <v>100.13939999999999</v>
          </cell>
          <cell r="U189">
            <v>22.315999999999999</v>
          </cell>
          <cell r="V189">
            <v>56.377200000000002</v>
          </cell>
          <cell r="W189">
            <v>58.22</v>
          </cell>
          <cell r="X189">
            <v>70.900000000000006</v>
          </cell>
          <cell r="Y189">
            <v>56.52</v>
          </cell>
          <cell r="Z189">
            <v>18.9709</v>
          </cell>
          <cell r="AA189">
            <v>28.36</v>
          </cell>
          <cell r="AB189">
            <v>40.39</v>
          </cell>
          <cell r="AC189">
            <v>28.66</v>
          </cell>
          <cell r="AD189">
            <v>23</v>
          </cell>
          <cell r="AE189">
            <v>30.63</v>
          </cell>
          <cell r="AF189">
            <v>28.797899999999998</v>
          </cell>
          <cell r="AG189">
            <v>29.7</v>
          </cell>
          <cell r="AH189">
            <v>30.8355</v>
          </cell>
          <cell r="AI189">
            <v>23.45</v>
          </cell>
          <cell r="AJ189">
            <v>3.91</v>
          </cell>
          <cell r="AK189">
            <v>52.76</v>
          </cell>
          <cell r="AL189">
            <v>33.19</v>
          </cell>
          <cell r="AM189">
            <v>28.42</v>
          </cell>
          <cell r="AN189">
            <v>45.16</v>
          </cell>
          <cell r="AO189">
            <v>21.6</v>
          </cell>
          <cell r="AP189">
            <v>42.86</v>
          </cell>
          <cell r="AQ189">
            <v>14.1244</v>
          </cell>
          <cell r="AR189">
            <v>15.17</v>
          </cell>
          <cell r="AS189">
            <v>14.24</v>
          </cell>
          <cell r="AT189">
            <v>20.5473</v>
          </cell>
          <cell r="AU189">
            <v>10.11</v>
          </cell>
          <cell r="AV189">
            <v>7.2350000000000003</v>
          </cell>
          <cell r="AW189">
            <v>23.414999999999999</v>
          </cell>
          <cell r="AX189">
            <v>26.375</v>
          </cell>
          <cell r="AY189">
            <v>30.331199999999999</v>
          </cell>
          <cell r="AZ189">
            <v>39.75</v>
          </cell>
          <cell r="BA189">
            <v>11.13</v>
          </cell>
          <cell r="BB189">
            <v>17.23</v>
          </cell>
          <cell r="BC189">
            <v>32.063200000000002</v>
          </cell>
          <cell r="BD189">
            <v>19.510000000000002</v>
          </cell>
          <cell r="BE189">
            <v>42.23</v>
          </cell>
          <cell r="BF189">
            <v>20.239999999999998</v>
          </cell>
          <cell r="BG189">
            <v>40.369999999999997</v>
          </cell>
          <cell r="BH189">
            <v>34.56</v>
          </cell>
          <cell r="BI189">
            <v>31.011399999999998</v>
          </cell>
          <cell r="BJ189">
            <v>44.89</v>
          </cell>
          <cell r="BK189">
            <v>11.5875</v>
          </cell>
          <cell r="BL189">
            <v>17.04</v>
          </cell>
          <cell r="BM189">
            <v>34.71</v>
          </cell>
          <cell r="BN189">
            <v>7.8174999999999999</v>
          </cell>
          <cell r="BO189">
            <v>22.64</v>
          </cell>
          <cell r="BP189">
            <v>20.07</v>
          </cell>
          <cell r="BQ189">
            <v>5.18</v>
          </cell>
          <cell r="BR189">
            <v>7</v>
          </cell>
          <cell r="BS189">
            <v>24.86</v>
          </cell>
          <cell r="BT189">
            <v>13.105</v>
          </cell>
          <cell r="BU189">
            <v>16.68</v>
          </cell>
          <cell r="BV189">
            <v>2.6349999999999998</v>
          </cell>
          <cell r="BW189">
            <v>31.52</v>
          </cell>
          <cell r="BX189">
            <v>44.49</v>
          </cell>
          <cell r="BY189">
            <v>20.751000000000001</v>
          </cell>
          <cell r="BZ189">
            <v>50.783200000000001</v>
          </cell>
          <cell r="CA189">
            <v>17.9633</v>
          </cell>
          <cell r="CB189">
            <v>28.03</v>
          </cell>
          <cell r="CC189">
            <v>37.909999999999997</v>
          </cell>
          <cell r="CD189">
            <v>21.35</v>
          </cell>
          <cell r="CE189">
            <v>24.57</v>
          </cell>
          <cell r="CF189">
            <v>34.369999999999997</v>
          </cell>
          <cell r="CG189">
            <v>31.75</v>
          </cell>
          <cell r="CH189">
            <v>4.0437000000000003</v>
          </cell>
          <cell r="CI189">
            <v>5.7649999999999997</v>
          </cell>
          <cell r="CJ189">
            <v>36.07</v>
          </cell>
          <cell r="CK189">
            <v>38.96</v>
          </cell>
          <cell r="CL189">
            <v>55.68</v>
          </cell>
          <cell r="CM189">
            <v>41.811799999999998</v>
          </cell>
          <cell r="CN189">
            <v>38.25</v>
          </cell>
          <cell r="CO189">
            <v>38.31</v>
          </cell>
          <cell r="CP189">
            <v>13.251300000000001</v>
          </cell>
          <cell r="CQ189">
            <v>17.579999999999998</v>
          </cell>
          <cell r="CR189">
            <v>59.759700000000002</v>
          </cell>
          <cell r="CS189">
            <v>28.69</v>
          </cell>
          <cell r="CT189">
            <v>37.5</v>
          </cell>
          <cell r="CU189">
            <v>26.456900000000001</v>
          </cell>
          <cell r="CV189">
            <v>18.14</v>
          </cell>
          <cell r="CW189">
            <v>12.5589</v>
          </cell>
          <cell r="CX189">
            <v>5.93</v>
          </cell>
          <cell r="CY189">
            <v>33.520000000000003</v>
          </cell>
          <cell r="CZ189">
            <v>56.18</v>
          </cell>
          <cell r="DA189">
            <v>19.66</v>
          </cell>
          <cell r="DB189">
            <v>15.635</v>
          </cell>
          <cell r="DC189">
            <v>152.76</v>
          </cell>
          <cell r="DD189">
            <v>70.7</v>
          </cell>
          <cell r="DE189">
            <v>3.8477999999999999</v>
          </cell>
          <cell r="DF189">
            <v>32.880000000000003</v>
          </cell>
          <cell r="DG189">
            <v>42.18</v>
          </cell>
          <cell r="DH189">
            <v>13.210599999999999</v>
          </cell>
          <cell r="DI189">
            <v>46.09</v>
          </cell>
          <cell r="DJ189">
            <v>14.25</v>
          </cell>
          <cell r="DK189">
            <v>54.28</v>
          </cell>
          <cell r="DL189">
            <v>41.13</v>
          </cell>
          <cell r="DM189">
            <v>21.69</v>
          </cell>
          <cell r="DN189">
            <v>25.07</v>
          </cell>
          <cell r="DO189">
            <v>29.07</v>
          </cell>
          <cell r="DP189">
            <v>18.66</v>
          </cell>
          <cell r="DQ189">
            <v>5.91</v>
          </cell>
          <cell r="DR189">
            <v>12.163399999999999</v>
          </cell>
          <cell r="DS189">
            <v>38.69</v>
          </cell>
          <cell r="DT189">
            <v>17.8416</v>
          </cell>
          <cell r="DU189">
            <v>2.5991</v>
          </cell>
          <cell r="DV189">
            <v>38.18</v>
          </cell>
          <cell r="DW189">
            <v>62.523200000000003</v>
          </cell>
          <cell r="DX189">
            <v>21.974399999999999</v>
          </cell>
          <cell r="DY189">
            <v>25.59</v>
          </cell>
          <cell r="DZ189">
            <v>24.89</v>
          </cell>
          <cell r="EA189">
            <v>48.279400000000003</v>
          </cell>
          <cell r="EB189">
            <v>15.1472</v>
          </cell>
          <cell r="EC189">
            <v>37.799999999999997</v>
          </cell>
          <cell r="ED189">
            <v>35.950000000000003</v>
          </cell>
          <cell r="EE189">
            <v>34.229999999999997</v>
          </cell>
          <cell r="EF189">
            <v>8.24</v>
          </cell>
          <cell r="EG189">
            <v>53.11</v>
          </cell>
          <cell r="EH189">
            <v>51.555799999999998</v>
          </cell>
          <cell r="EI189">
            <v>11.115</v>
          </cell>
          <cell r="EJ189">
            <v>27.42</v>
          </cell>
          <cell r="EK189">
            <v>66.510000000000005</v>
          </cell>
          <cell r="EL189">
            <v>81.94</v>
          </cell>
          <cell r="EM189">
            <v>18.78</v>
          </cell>
          <cell r="EN189">
            <v>15.76</v>
          </cell>
          <cell r="EO189">
            <v>25.391100000000002</v>
          </cell>
          <cell r="EP189">
            <v>22.98</v>
          </cell>
          <cell r="EQ189">
            <v>36.765700000000002</v>
          </cell>
          <cell r="ER189">
            <v>15.83</v>
          </cell>
          <cell r="ES189">
            <v>17.561</v>
          </cell>
          <cell r="ET189">
            <v>29.25</v>
          </cell>
          <cell r="EU189">
            <v>33.08</v>
          </cell>
          <cell r="EV189">
            <v>22.6</v>
          </cell>
          <cell r="EW189">
            <v>9.91</v>
          </cell>
          <cell r="EX189">
            <v>22.008099999999999</v>
          </cell>
          <cell r="EY189">
            <v>13.6425</v>
          </cell>
          <cell r="EZ189">
            <v>13.61</v>
          </cell>
          <cell r="FA189">
            <v>15.58</v>
          </cell>
          <cell r="FB189">
            <v>9.34</v>
          </cell>
          <cell r="FC189">
            <v>39.090000000000003</v>
          </cell>
          <cell r="FD189">
            <v>19.095400000000001</v>
          </cell>
          <cell r="FE189">
            <v>52.23</v>
          </cell>
          <cell r="FF189">
            <v>7.16</v>
          </cell>
          <cell r="FG189">
            <v>15.81</v>
          </cell>
          <cell r="FH189">
            <v>29.09</v>
          </cell>
          <cell r="FI189">
            <v>32.520000000000003</v>
          </cell>
          <cell r="FJ189">
            <v>4.1500000000000004</v>
          </cell>
          <cell r="FK189">
            <v>51.16</v>
          </cell>
          <cell r="FL189">
            <v>43.46</v>
          </cell>
          <cell r="FM189">
            <v>5.077</v>
          </cell>
          <cell r="FN189">
            <v>38.85</v>
          </cell>
          <cell r="FO189">
            <v>9.6274999999999995</v>
          </cell>
          <cell r="FP189">
            <v>5.6733000000000002</v>
          </cell>
          <cell r="FQ189">
            <v>15.912699999999999</v>
          </cell>
          <cell r="FR189">
            <v>25.39</v>
          </cell>
          <cell r="FS189">
            <v>27.55</v>
          </cell>
          <cell r="FT189">
            <v>22.369800000000001</v>
          </cell>
          <cell r="FU189">
            <v>27.669599999999999</v>
          </cell>
          <cell r="FV189">
            <v>21.94</v>
          </cell>
          <cell r="FW189">
            <v>26.41</v>
          </cell>
          <cell r="FX189">
            <v>20.7</v>
          </cell>
          <cell r="FY189">
            <v>22.895</v>
          </cell>
          <cell r="FZ189">
            <v>11.38</v>
          </cell>
          <cell r="GA189">
            <v>32.520000000000003</v>
          </cell>
          <cell r="GB189">
            <v>47.35</v>
          </cell>
          <cell r="GC189">
            <v>42.83</v>
          </cell>
          <cell r="GD189">
            <v>20.745000000000001</v>
          </cell>
          <cell r="GE189">
            <v>25.74</v>
          </cell>
          <cell r="GF189">
            <v>34</v>
          </cell>
          <cell r="GG189">
            <v>11.709300000000001</v>
          </cell>
          <cell r="GH189">
            <v>26.27</v>
          </cell>
          <cell r="GI189">
            <v>11.2</v>
          </cell>
          <cell r="GJ189">
            <v>22.59</v>
          </cell>
          <cell r="GK189">
            <v>12.34</v>
          </cell>
          <cell r="GL189">
            <v>31.86</v>
          </cell>
          <cell r="GM189">
            <v>33.64</v>
          </cell>
          <cell r="GN189">
            <v>39.33</v>
          </cell>
          <cell r="GO189">
            <v>36.840000000000003</v>
          </cell>
          <cell r="GP189">
            <v>14.2827</v>
          </cell>
          <cell r="GQ189">
            <v>44.617600000000003</v>
          </cell>
          <cell r="GR189">
            <v>5.16</v>
          </cell>
          <cell r="GS189">
            <v>9.0864999999999991</v>
          </cell>
          <cell r="GT189">
            <v>53.48</v>
          </cell>
          <cell r="GU189">
            <v>21.89</v>
          </cell>
          <cell r="GV189">
            <v>31.2623</v>
          </cell>
          <cell r="GW189">
            <v>11.4733</v>
          </cell>
          <cell r="GX189">
            <v>3.97</v>
          </cell>
          <cell r="GY189">
            <v>6.8</v>
          </cell>
          <cell r="GZ189">
            <v>11.1867</v>
          </cell>
          <cell r="HA189">
            <v>15.5</v>
          </cell>
          <cell r="HB189">
            <v>26.605799999999999</v>
          </cell>
          <cell r="HC189">
            <v>6.5362999999999998</v>
          </cell>
          <cell r="HD189">
            <v>28.651499999999999</v>
          </cell>
          <cell r="HE189">
            <v>43.079799999999999</v>
          </cell>
          <cell r="HF189">
            <v>6.3624999999999998</v>
          </cell>
          <cell r="HG189">
            <v>55.08</v>
          </cell>
          <cell r="HH189">
            <v>22.33</v>
          </cell>
          <cell r="HI189">
            <v>33.39</v>
          </cell>
          <cell r="HJ189">
            <v>8.8625000000000007</v>
          </cell>
          <cell r="HK189">
            <v>33.049999999999997</v>
          </cell>
          <cell r="HL189">
            <v>16.625</v>
          </cell>
          <cell r="HM189">
            <v>502.5</v>
          </cell>
          <cell r="HN189">
            <v>17.2715</v>
          </cell>
          <cell r="HO189">
            <v>8.9600000000000009</v>
          </cell>
          <cell r="HP189">
            <v>3.4982000000000002</v>
          </cell>
          <cell r="HQ189">
            <v>28.61</v>
          </cell>
          <cell r="HR189">
            <v>26.19</v>
          </cell>
          <cell r="HS189">
            <v>12.91</v>
          </cell>
          <cell r="HT189">
            <v>29.34</v>
          </cell>
          <cell r="HU189">
            <v>17.555</v>
          </cell>
          <cell r="HV189">
            <v>12.593</v>
          </cell>
          <cell r="HW189">
            <v>13.44</v>
          </cell>
          <cell r="HX189">
            <v>26.19</v>
          </cell>
          <cell r="HY189">
            <v>11.9625</v>
          </cell>
          <cell r="HZ189">
            <v>56.59</v>
          </cell>
          <cell r="IA189">
            <v>14.9483</v>
          </cell>
          <cell r="IB189">
            <v>7.8775000000000004</v>
          </cell>
          <cell r="IC189">
            <v>3.9771999999999998</v>
          </cell>
          <cell r="ID189">
            <v>19.29</v>
          </cell>
          <cell r="IE189">
            <v>9.0304000000000002</v>
          </cell>
          <cell r="IF189">
            <v>16.355499999999999</v>
          </cell>
          <cell r="IG189">
            <v>19.727599999999999</v>
          </cell>
          <cell r="IH189">
            <v>13.92</v>
          </cell>
          <cell r="II189">
            <v>30.66</v>
          </cell>
          <cell r="IJ189">
            <v>32.71</v>
          </cell>
          <cell r="IK189">
            <v>34.627099999999999</v>
          </cell>
          <cell r="IL189">
            <v>58.116100000000003</v>
          </cell>
          <cell r="IM189">
            <v>4.7705000000000002</v>
          </cell>
          <cell r="IN189">
            <v>32.28</v>
          </cell>
          <cell r="IO189">
            <v>11.81</v>
          </cell>
          <cell r="IP189">
            <v>41.31</v>
          </cell>
          <cell r="IQ189">
            <v>7.03</v>
          </cell>
          <cell r="IR189">
            <v>10.029999999999999</v>
          </cell>
          <cell r="IS189">
            <v>9.8350000000000009</v>
          </cell>
          <cell r="IT189">
            <v>12.8</v>
          </cell>
          <cell r="IU189">
            <v>20.250699999999998</v>
          </cell>
          <cell r="IV189">
            <v>71.09</v>
          </cell>
          <cell r="IW189">
            <v>27.86</v>
          </cell>
          <cell r="IX189">
            <v>18.88</v>
          </cell>
          <cell r="IY189">
            <v>20.204599999999999</v>
          </cell>
          <cell r="IZ189">
            <v>24.05</v>
          </cell>
          <cell r="JA189">
            <v>24.63</v>
          </cell>
          <cell r="JB189">
            <v>24.6</v>
          </cell>
          <cell r="JC189">
            <v>3.39</v>
          </cell>
          <cell r="JD189">
            <v>48.98</v>
          </cell>
          <cell r="JE189">
            <v>7.67</v>
          </cell>
          <cell r="JF189">
            <v>20.87</v>
          </cell>
          <cell r="JG189">
            <v>10.199999999999999</v>
          </cell>
          <cell r="JH189">
            <v>8.2467000000000006</v>
          </cell>
          <cell r="JI189">
            <v>43.52</v>
          </cell>
          <cell r="JJ189">
            <v>19.905000000000001</v>
          </cell>
          <cell r="JK189">
            <v>30.68</v>
          </cell>
          <cell r="JL189">
            <v>35.369999999999997</v>
          </cell>
          <cell r="JM189">
            <v>17.53</v>
          </cell>
          <cell r="JN189">
            <v>10.039999999999999</v>
          </cell>
          <cell r="JO189">
            <v>33.700000000000003</v>
          </cell>
          <cell r="JP189">
            <v>29.92</v>
          </cell>
          <cell r="JQ189">
            <v>10.61</v>
          </cell>
          <cell r="JR189">
            <v>24.3</v>
          </cell>
          <cell r="JS189">
            <v>11.76</v>
          </cell>
          <cell r="JT189">
            <v>15.8775</v>
          </cell>
          <cell r="JU189">
            <v>15.129099999999999</v>
          </cell>
          <cell r="JV189">
            <v>8.0043000000000006</v>
          </cell>
          <cell r="JW189">
            <v>5.08</v>
          </cell>
          <cell r="JX189">
            <v>6.25</v>
          </cell>
          <cell r="JY189">
            <v>35.74</v>
          </cell>
          <cell r="JZ189">
            <v>43.8</v>
          </cell>
          <cell r="KA189">
            <v>6.94</v>
          </cell>
          <cell r="KB189">
            <v>45.24</v>
          </cell>
          <cell r="KC189">
            <v>24.71</v>
          </cell>
        </row>
        <row r="190">
          <cell r="B190">
            <v>5.9439000000000002</v>
          </cell>
          <cell r="C190">
            <v>23.83</v>
          </cell>
          <cell r="D190">
            <v>34.96</v>
          </cell>
          <cell r="E190">
            <v>39.6</v>
          </cell>
          <cell r="F190">
            <v>16.613299999999999</v>
          </cell>
          <cell r="G190">
            <v>70.650000000000006</v>
          </cell>
          <cell r="H190">
            <v>27.36</v>
          </cell>
          <cell r="I190">
            <v>22.3</v>
          </cell>
          <cell r="J190">
            <v>61.1</v>
          </cell>
          <cell r="K190">
            <v>50</v>
          </cell>
          <cell r="L190">
            <v>55.61</v>
          </cell>
          <cell r="M190">
            <v>15.32</v>
          </cell>
          <cell r="N190">
            <v>26.32</v>
          </cell>
          <cell r="O190">
            <v>24.8</v>
          </cell>
          <cell r="P190">
            <v>70.400000000000006</v>
          </cell>
          <cell r="Q190">
            <v>22.571000000000002</v>
          </cell>
          <cell r="R190">
            <v>28.6248</v>
          </cell>
          <cell r="S190">
            <v>25.8</v>
          </cell>
          <cell r="T190">
            <v>114.5433</v>
          </cell>
          <cell r="U190">
            <v>21.4452</v>
          </cell>
          <cell r="V190">
            <v>65.661699999999996</v>
          </cell>
          <cell r="W190">
            <v>55.13</v>
          </cell>
          <cell r="X190">
            <v>78.23</v>
          </cell>
          <cell r="Y190">
            <v>56.2</v>
          </cell>
          <cell r="Z190">
            <v>19.848700000000001</v>
          </cell>
          <cell r="AA190">
            <v>29.31</v>
          </cell>
          <cell r="AB190">
            <v>45.74</v>
          </cell>
          <cell r="AC190">
            <v>32.68</v>
          </cell>
          <cell r="AD190">
            <v>28.65</v>
          </cell>
          <cell r="AE190">
            <v>31.54</v>
          </cell>
          <cell r="AF190">
            <v>29.9285</v>
          </cell>
          <cell r="AG190">
            <v>31.8</v>
          </cell>
          <cell r="AH190">
            <v>32.545999999999999</v>
          </cell>
          <cell r="AI190">
            <v>25.52</v>
          </cell>
          <cell r="AJ190">
            <v>3.74</v>
          </cell>
          <cell r="AK190">
            <v>62.88</v>
          </cell>
          <cell r="AL190">
            <v>45.12</v>
          </cell>
          <cell r="AM190">
            <v>29.74</v>
          </cell>
          <cell r="AN190">
            <v>46.97</v>
          </cell>
          <cell r="AO190">
            <v>24.37</v>
          </cell>
          <cell r="AP190">
            <v>46.81</v>
          </cell>
          <cell r="AQ190">
            <v>15.2051</v>
          </cell>
          <cell r="AR190">
            <v>15.82</v>
          </cell>
          <cell r="AS190">
            <v>14.2525</v>
          </cell>
          <cell r="AT190">
            <v>20.873100000000001</v>
          </cell>
          <cell r="AU190">
            <v>11.02</v>
          </cell>
          <cell r="AV190">
            <v>7.5650000000000004</v>
          </cell>
          <cell r="AW190">
            <v>24.64</v>
          </cell>
          <cell r="AX190">
            <v>30.1</v>
          </cell>
          <cell r="AY190">
            <v>33.5871</v>
          </cell>
          <cell r="AZ190">
            <v>39.44</v>
          </cell>
          <cell r="BA190">
            <v>14.01</v>
          </cell>
          <cell r="BB190">
            <v>18.059999999999999</v>
          </cell>
          <cell r="BC190">
            <v>34.296799999999998</v>
          </cell>
          <cell r="BD190">
            <v>22.74</v>
          </cell>
          <cell r="BE190">
            <v>43.79</v>
          </cell>
          <cell r="BF190">
            <v>21.83</v>
          </cell>
          <cell r="BG190">
            <v>45.44</v>
          </cell>
          <cell r="BH190">
            <v>36.479999999999997</v>
          </cell>
          <cell r="BI190">
            <v>33.388800000000003</v>
          </cell>
          <cell r="BJ190">
            <v>50.05</v>
          </cell>
          <cell r="BK190">
            <v>11.9825</v>
          </cell>
          <cell r="BL190">
            <v>19.37</v>
          </cell>
          <cell r="BM190">
            <v>35.92</v>
          </cell>
          <cell r="BN190">
            <v>9.1349999999999998</v>
          </cell>
          <cell r="BO190">
            <v>26.824999999999999</v>
          </cell>
          <cell r="BP190">
            <v>20.9</v>
          </cell>
          <cell r="BQ190">
            <v>6.77</v>
          </cell>
          <cell r="BR190">
            <v>9.1349999999999998</v>
          </cell>
          <cell r="BS190">
            <v>27.6</v>
          </cell>
          <cell r="BT190">
            <v>14.154999999999999</v>
          </cell>
          <cell r="BU190">
            <v>17.63</v>
          </cell>
          <cell r="BV190">
            <v>3.0569999999999999</v>
          </cell>
          <cell r="BW190">
            <v>31.26</v>
          </cell>
          <cell r="BX190">
            <v>46.71</v>
          </cell>
          <cell r="BY190">
            <v>25.904499999999999</v>
          </cell>
          <cell r="BZ190">
            <v>60.314500000000002</v>
          </cell>
          <cell r="CA190">
            <v>19.82</v>
          </cell>
          <cell r="CB190">
            <v>28.39</v>
          </cell>
          <cell r="CC190">
            <v>39.42</v>
          </cell>
          <cell r="CD190">
            <v>23.04</v>
          </cell>
          <cell r="CE190">
            <v>28.05</v>
          </cell>
          <cell r="CF190">
            <v>40.78</v>
          </cell>
          <cell r="CG190">
            <v>34</v>
          </cell>
          <cell r="CH190">
            <v>4.2961999999999998</v>
          </cell>
          <cell r="CI190">
            <v>6.3375000000000004</v>
          </cell>
          <cell r="CJ190">
            <v>36.064999999999998</v>
          </cell>
          <cell r="CK190">
            <v>42.59</v>
          </cell>
          <cell r="CL190">
            <v>56</v>
          </cell>
          <cell r="CM190">
            <v>41.811799999999998</v>
          </cell>
          <cell r="CN190">
            <v>39.65</v>
          </cell>
          <cell r="CO190">
            <v>37.96</v>
          </cell>
          <cell r="CP190">
            <v>17.975999999999999</v>
          </cell>
          <cell r="CQ190">
            <v>20.87</v>
          </cell>
          <cell r="CR190">
            <v>69.697999999999993</v>
          </cell>
          <cell r="CS190">
            <v>28.23</v>
          </cell>
          <cell r="CT190">
            <v>40.69</v>
          </cell>
          <cell r="CU190">
            <v>29.692399999999999</v>
          </cell>
          <cell r="CV190">
            <v>21.35</v>
          </cell>
          <cell r="CW190">
            <v>14.175800000000001</v>
          </cell>
          <cell r="CX190">
            <v>5.97</v>
          </cell>
          <cell r="CY190">
            <v>38.325000000000003</v>
          </cell>
          <cell r="CZ190">
            <v>68.94</v>
          </cell>
          <cell r="DA190">
            <v>20.07</v>
          </cell>
          <cell r="DB190">
            <v>19.475000000000001</v>
          </cell>
          <cell r="DC190">
            <v>150.31</v>
          </cell>
          <cell r="DD190">
            <v>65.489999999999995</v>
          </cell>
          <cell r="DE190">
            <v>4.6643999999999997</v>
          </cell>
          <cell r="DF190">
            <v>36.42</v>
          </cell>
          <cell r="DG190">
            <v>41.84</v>
          </cell>
          <cell r="DH190">
            <v>14.7865</v>
          </cell>
          <cell r="DI190">
            <v>48.3</v>
          </cell>
          <cell r="DJ190">
            <v>15.82</v>
          </cell>
          <cell r="DK190">
            <v>55.95</v>
          </cell>
          <cell r="DL190">
            <v>45.02</v>
          </cell>
          <cell r="DM190">
            <v>22.91</v>
          </cell>
          <cell r="DN190">
            <v>27.36</v>
          </cell>
          <cell r="DO190">
            <v>31.02</v>
          </cell>
          <cell r="DP190">
            <v>21.89</v>
          </cell>
          <cell r="DQ190">
            <v>8.33</v>
          </cell>
          <cell r="DR190">
            <v>14.110900000000001</v>
          </cell>
          <cell r="DS190">
            <v>43.04</v>
          </cell>
          <cell r="DT190">
            <v>21.720199999999998</v>
          </cell>
          <cell r="DU190">
            <v>2.6875</v>
          </cell>
          <cell r="DV190">
            <v>44.36</v>
          </cell>
          <cell r="DW190">
            <v>69.439400000000006</v>
          </cell>
          <cell r="DX190">
            <v>23.474499999999999</v>
          </cell>
          <cell r="DY190">
            <v>26.5</v>
          </cell>
          <cell r="DZ190">
            <v>26.2</v>
          </cell>
          <cell r="EA190">
            <v>53.5916</v>
          </cell>
          <cell r="EB190">
            <v>11.3939</v>
          </cell>
          <cell r="EC190">
            <v>39.56</v>
          </cell>
          <cell r="ED190">
            <v>44.57</v>
          </cell>
          <cell r="EE190">
            <v>33.909999999999997</v>
          </cell>
          <cell r="EF190">
            <v>9.3149999999999995</v>
          </cell>
          <cell r="EG190">
            <v>57.29</v>
          </cell>
          <cell r="EH190">
            <v>55.849699999999999</v>
          </cell>
          <cell r="EI190">
            <v>10.79</v>
          </cell>
          <cell r="EJ190">
            <v>32.08</v>
          </cell>
          <cell r="EK190">
            <v>73.59</v>
          </cell>
          <cell r="EL190">
            <v>91.12</v>
          </cell>
          <cell r="EM190">
            <v>19.71</v>
          </cell>
          <cell r="EN190">
            <v>14.3644</v>
          </cell>
          <cell r="EO190">
            <v>29.4453</v>
          </cell>
          <cell r="EP190">
            <v>23.29</v>
          </cell>
          <cell r="EQ190">
            <v>36.665900000000001</v>
          </cell>
          <cell r="ER190">
            <v>19.72</v>
          </cell>
          <cell r="ES190">
            <v>19.694800000000001</v>
          </cell>
          <cell r="ET190">
            <v>30.92</v>
          </cell>
          <cell r="EU190">
            <v>33.04</v>
          </cell>
          <cell r="EV190">
            <v>24.05</v>
          </cell>
          <cell r="EW190">
            <v>9.7799999999999994</v>
          </cell>
          <cell r="EX190">
            <v>23.875</v>
          </cell>
          <cell r="EY190">
            <v>14.755000000000001</v>
          </cell>
          <cell r="EZ190">
            <v>13.82</v>
          </cell>
          <cell r="FA190">
            <v>16.829999999999998</v>
          </cell>
          <cell r="FB190">
            <v>11.75</v>
          </cell>
          <cell r="FC190">
            <v>40.49</v>
          </cell>
          <cell r="FD190">
            <v>21.751799999999999</v>
          </cell>
          <cell r="FE190">
            <v>57.32</v>
          </cell>
          <cell r="FF190">
            <v>9.6300000000000008</v>
          </cell>
          <cell r="FG190">
            <v>17.47</v>
          </cell>
          <cell r="FH190">
            <v>29.125</v>
          </cell>
          <cell r="FI190">
            <v>33.76</v>
          </cell>
          <cell r="FJ190">
            <v>4.17</v>
          </cell>
          <cell r="FK190">
            <v>58.14</v>
          </cell>
          <cell r="FL190">
            <v>47.26</v>
          </cell>
          <cell r="FM190">
            <v>5.4532999999999996</v>
          </cell>
          <cell r="FN190">
            <v>40.659999999999997</v>
          </cell>
          <cell r="FO190">
            <v>10.93</v>
          </cell>
          <cell r="FP190">
            <v>6.76</v>
          </cell>
          <cell r="FQ190">
            <v>17.027100000000001</v>
          </cell>
          <cell r="FR190">
            <v>25.51</v>
          </cell>
          <cell r="FS190">
            <v>30.39</v>
          </cell>
          <cell r="FT190">
            <v>23.086200000000002</v>
          </cell>
          <cell r="FU190">
            <v>29.133099999999999</v>
          </cell>
          <cell r="FV190">
            <v>21.55</v>
          </cell>
          <cell r="FW190">
            <v>26.35</v>
          </cell>
          <cell r="FX190">
            <v>23.1</v>
          </cell>
          <cell r="FY190">
            <v>24.79</v>
          </cell>
          <cell r="FZ190">
            <v>13.625</v>
          </cell>
          <cell r="GA190">
            <v>41.79</v>
          </cell>
          <cell r="GB190">
            <v>52.36</v>
          </cell>
          <cell r="GC190">
            <v>47.8</v>
          </cell>
          <cell r="GD190">
            <v>21.754999999999999</v>
          </cell>
          <cell r="GE190">
            <v>27.61</v>
          </cell>
          <cell r="GF190">
            <v>38.42</v>
          </cell>
          <cell r="GG190">
            <v>11.874700000000001</v>
          </cell>
          <cell r="GH190">
            <v>29</v>
          </cell>
          <cell r="GI190">
            <v>12.17</v>
          </cell>
          <cell r="GJ190">
            <v>24.47</v>
          </cell>
          <cell r="GK190">
            <v>12.84</v>
          </cell>
          <cell r="GL190">
            <v>32.31</v>
          </cell>
          <cell r="GM190">
            <v>34.82</v>
          </cell>
          <cell r="GN190">
            <v>41.9</v>
          </cell>
          <cell r="GO190">
            <v>39.85</v>
          </cell>
          <cell r="GP190">
            <v>17.811399999999999</v>
          </cell>
          <cell r="GQ190">
            <v>44.054600000000001</v>
          </cell>
          <cell r="GR190">
            <v>6.43</v>
          </cell>
          <cell r="GS190">
            <v>11.5329</v>
          </cell>
          <cell r="GT190">
            <v>60.36</v>
          </cell>
          <cell r="GU190">
            <v>28.41</v>
          </cell>
          <cell r="GV190">
            <v>31.531400000000001</v>
          </cell>
          <cell r="GW190">
            <v>14.46</v>
          </cell>
          <cell r="GX190">
            <v>4.4400000000000004</v>
          </cell>
          <cell r="GY190">
            <v>8.36</v>
          </cell>
          <cell r="GZ190">
            <v>12</v>
          </cell>
          <cell r="HA190">
            <v>15.42</v>
          </cell>
          <cell r="HB190">
            <v>30.870799999999999</v>
          </cell>
          <cell r="HC190">
            <v>6.9806999999999997</v>
          </cell>
          <cell r="HD190">
            <v>30.715900000000001</v>
          </cell>
          <cell r="HE190">
            <v>44.544400000000003</v>
          </cell>
          <cell r="HF190">
            <v>6.8724999999999996</v>
          </cell>
          <cell r="HG190">
            <v>60.43</v>
          </cell>
          <cell r="HH190">
            <v>24.44</v>
          </cell>
          <cell r="HI190">
            <v>35.479999999999997</v>
          </cell>
          <cell r="HJ190">
            <v>9.0299999999999994</v>
          </cell>
          <cell r="HK190">
            <v>38.57</v>
          </cell>
          <cell r="HL190">
            <v>16.175000000000001</v>
          </cell>
          <cell r="HM190">
            <v>599.67989999999998</v>
          </cell>
          <cell r="HN190">
            <v>18.708600000000001</v>
          </cell>
          <cell r="HO190">
            <v>11.76</v>
          </cell>
          <cell r="HP190">
            <v>3.6938</v>
          </cell>
          <cell r="HQ190">
            <v>36.39</v>
          </cell>
          <cell r="HR190">
            <v>28.23</v>
          </cell>
          <cell r="HS190">
            <v>11.12</v>
          </cell>
          <cell r="HT190">
            <v>31.09</v>
          </cell>
          <cell r="HU190">
            <v>18.649999999999999</v>
          </cell>
          <cell r="HV190">
            <v>14.946300000000001</v>
          </cell>
          <cell r="HW190">
            <v>13.3</v>
          </cell>
          <cell r="HX190">
            <v>27.19</v>
          </cell>
          <cell r="HY190">
            <v>12.29</v>
          </cell>
          <cell r="HZ190">
            <v>59</v>
          </cell>
          <cell r="IA190">
            <v>15.4152</v>
          </cell>
          <cell r="IB190">
            <v>9.2025000000000006</v>
          </cell>
          <cell r="IC190">
            <v>3.7995000000000001</v>
          </cell>
          <cell r="ID190">
            <v>19.84</v>
          </cell>
          <cell r="IE190">
            <v>8.8109000000000002</v>
          </cell>
          <cell r="IF190">
            <v>17.324400000000001</v>
          </cell>
          <cell r="IG190">
            <v>23.888000000000002</v>
          </cell>
          <cell r="IH190">
            <v>14.83</v>
          </cell>
          <cell r="II190">
            <v>29.01</v>
          </cell>
          <cell r="IJ190">
            <v>35.81</v>
          </cell>
          <cell r="IK190">
            <v>34.726500000000001</v>
          </cell>
          <cell r="IL190">
            <v>58.073099999999997</v>
          </cell>
          <cell r="IM190">
            <v>5.1516999999999999</v>
          </cell>
          <cell r="IN190">
            <v>34.93</v>
          </cell>
          <cell r="IO190">
            <v>12.91</v>
          </cell>
          <cell r="IP190">
            <v>47.14</v>
          </cell>
          <cell r="IQ190">
            <v>8.25</v>
          </cell>
          <cell r="IR190">
            <v>14.2</v>
          </cell>
          <cell r="IS190">
            <v>12.265000000000001</v>
          </cell>
          <cell r="IT190">
            <v>13.48</v>
          </cell>
          <cell r="IU190">
            <v>23.719000000000001</v>
          </cell>
          <cell r="IV190">
            <v>86.59</v>
          </cell>
          <cell r="IW190">
            <v>29.94</v>
          </cell>
          <cell r="IX190">
            <v>25.555</v>
          </cell>
          <cell r="IY190">
            <v>21.634499999999999</v>
          </cell>
          <cell r="IZ190">
            <v>30.5533</v>
          </cell>
          <cell r="JA190">
            <v>26.24</v>
          </cell>
          <cell r="JB190">
            <v>27.98</v>
          </cell>
          <cell r="JC190">
            <v>5.22</v>
          </cell>
          <cell r="JD190">
            <v>50.11</v>
          </cell>
          <cell r="JE190">
            <v>9.56</v>
          </cell>
          <cell r="JF190">
            <v>21.7</v>
          </cell>
          <cell r="JG190">
            <v>10.09</v>
          </cell>
          <cell r="JH190">
            <v>12.1503</v>
          </cell>
          <cell r="JI190">
            <v>47.51</v>
          </cell>
          <cell r="JJ190">
            <v>23.055</v>
          </cell>
          <cell r="JK190">
            <v>31.98</v>
          </cell>
          <cell r="JL190">
            <v>32.25</v>
          </cell>
          <cell r="JM190">
            <v>17.54</v>
          </cell>
          <cell r="JN190">
            <v>11.97</v>
          </cell>
          <cell r="JO190">
            <v>41.19</v>
          </cell>
          <cell r="JP190">
            <v>30.96</v>
          </cell>
          <cell r="JQ190">
            <v>10.54</v>
          </cell>
          <cell r="JR190">
            <v>24.46</v>
          </cell>
          <cell r="JS190">
            <v>13.2</v>
          </cell>
          <cell r="JT190">
            <v>16.177499999999998</v>
          </cell>
          <cell r="JU190">
            <v>14.9092</v>
          </cell>
          <cell r="JV190">
            <v>8.9535</v>
          </cell>
          <cell r="JW190">
            <v>5.68</v>
          </cell>
          <cell r="JX190">
            <v>7.45</v>
          </cell>
          <cell r="JY190">
            <v>50.98</v>
          </cell>
          <cell r="JZ190">
            <v>55.13</v>
          </cell>
          <cell r="KA190">
            <v>8.91</v>
          </cell>
          <cell r="KB190">
            <v>47.5</v>
          </cell>
          <cell r="KC190">
            <v>29.204999999999998</v>
          </cell>
        </row>
        <row r="191">
          <cell r="B191">
            <v>5.9035000000000002</v>
          </cell>
          <cell r="C191">
            <v>24</v>
          </cell>
          <cell r="D191">
            <v>32.880000000000003</v>
          </cell>
          <cell r="E191">
            <v>41.67</v>
          </cell>
          <cell r="F191">
            <v>16.989999999999998</v>
          </cell>
          <cell r="G191">
            <v>68.41</v>
          </cell>
          <cell r="H191">
            <v>27.33</v>
          </cell>
          <cell r="I191">
            <v>21.94</v>
          </cell>
          <cell r="J191">
            <v>59.94</v>
          </cell>
          <cell r="K191">
            <v>50.65</v>
          </cell>
          <cell r="L191">
            <v>53.02</v>
          </cell>
          <cell r="M191">
            <v>16.46</v>
          </cell>
          <cell r="N191">
            <v>26.74</v>
          </cell>
          <cell r="O191">
            <v>24.265000000000001</v>
          </cell>
          <cell r="P191">
            <v>68.48</v>
          </cell>
          <cell r="Q191">
            <v>21.17</v>
          </cell>
          <cell r="R191">
            <v>30.3126</v>
          </cell>
          <cell r="S191">
            <v>26.21</v>
          </cell>
          <cell r="T191">
            <v>111.4581</v>
          </cell>
          <cell r="U191">
            <v>21.588699999999999</v>
          </cell>
          <cell r="V191">
            <v>63.8431</v>
          </cell>
          <cell r="W191">
            <v>55.64</v>
          </cell>
          <cell r="X191">
            <v>75.47</v>
          </cell>
          <cell r="Y191">
            <v>56.25</v>
          </cell>
          <cell r="Z191">
            <v>19.1904</v>
          </cell>
          <cell r="AA191">
            <v>27.45</v>
          </cell>
          <cell r="AB191">
            <v>44.73</v>
          </cell>
          <cell r="AC191">
            <v>31.1</v>
          </cell>
          <cell r="AD191">
            <v>31.98</v>
          </cell>
          <cell r="AE191">
            <v>33.26</v>
          </cell>
          <cell r="AF191">
            <v>28.377400000000002</v>
          </cell>
          <cell r="AG191">
            <v>45.4</v>
          </cell>
          <cell r="AH191">
            <v>34.834499999999998</v>
          </cell>
          <cell r="AI191">
            <v>25.68</v>
          </cell>
          <cell r="AJ191">
            <v>4.22</v>
          </cell>
          <cell r="AK191">
            <v>58.98</v>
          </cell>
          <cell r="AL191">
            <v>43.84</v>
          </cell>
          <cell r="AM191">
            <v>27.52</v>
          </cell>
          <cell r="AN191">
            <v>45.35</v>
          </cell>
          <cell r="AO191">
            <v>24.31</v>
          </cell>
          <cell r="AP191">
            <v>47.93</v>
          </cell>
          <cell r="AQ191">
            <v>15.5274</v>
          </cell>
          <cell r="AR191">
            <v>16.34</v>
          </cell>
          <cell r="AS191">
            <v>13.994999999999999</v>
          </cell>
          <cell r="AT191">
            <v>20.295300000000001</v>
          </cell>
          <cell r="AU191">
            <v>11.25</v>
          </cell>
          <cell r="AV191">
            <v>7.5750000000000002</v>
          </cell>
          <cell r="AW191">
            <v>22.56</v>
          </cell>
          <cell r="AX191">
            <v>29.645</v>
          </cell>
          <cell r="AY191">
            <v>34.196399999999997</v>
          </cell>
          <cell r="AZ191">
            <v>41.3</v>
          </cell>
          <cell r="BA191">
            <v>12.93</v>
          </cell>
          <cell r="BB191">
            <v>17.559999999999999</v>
          </cell>
          <cell r="BC191">
            <v>33.656399999999998</v>
          </cell>
          <cell r="BD191">
            <v>20.86</v>
          </cell>
          <cell r="BE191">
            <v>48.77</v>
          </cell>
          <cell r="BF191">
            <v>21.69</v>
          </cell>
          <cell r="BG191">
            <v>42.49</v>
          </cell>
          <cell r="BH191">
            <v>36.869999999999997</v>
          </cell>
          <cell r="BI191">
            <v>33.143099999999997</v>
          </cell>
          <cell r="BJ191">
            <v>50.69</v>
          </cell>
          <cell r="BK191">
            <v>11.887499999999999</v>
          </cell>
          <cell r="BL191">
            <v>19.72</v>
          </cell>
          <cell r="BM191">
            <v>37.85</v>
          </cell>
          <cell r="BN191">
            <v>8.8350000000000009</v>
          </cell>
          <cell r="BO191">
            <v>26.55</v>
          </cell>
          <cell r="BP191">
            <v>23</v>
          </cell>
          <cell r="BQ191">
            <v>7.02</v>
          </cell>
          <cell r="BR191">
            <v>9.2799999999999994</v>
          </cell>
          <cell r="BS191">
            <v>27.76</v>
          </cell>
          <cell r="BT191">
            <v>13.59</v>
          </cell>
          <cell r="BU191">
            <v>18.11</v>
          </cell>
          <cell r="BV191">
            <v>3.0110000000000001</v>
          </cell>
          <cell r="BW191">
            <v>31.12</v>
          </cell>
          <cell r="BX191">
            <v>45.87</v>
          </cell>
          <cell r="BY191">
            <v>24.216200000000001</v>
          </cell>
          <cell r="BZ191">
            <v>58.625599999999999</v>
          </cell>
          <cell r="CA191">
            <v>19.87</v>
          </cell>
          <cell r="CB191">
            <v>29.86</v>
          </cell>
          <cell r="CC191">
            <v>41.2</v>
          </cell>
          <cell r="CD191">
            <v>23.46</v>
          </cell>
          <cell r="CE191">
            <v>28.69</v>
          </cell>
          <cell r="CF191">
            <v>40.08</v>
          </cell>
          <cell r="CG191">
            <v>36.96</v>
          </cell>
          <cell r="CH191">
            <v>4.2850000000000001</v>
          </cell>
          <cell r="CI191">
            <v>6.7649999999999997</v>
          </cell>
          <cell r="CJ191">
            <v>35.89</v>
          </cell>
          <cell r="CK191">
            <v>42.01</v>
          </cell>
          <cell r="CL191">
            <v>58.6</v>
          </cell>
          <cell r="CM191">
            <v>44.279400000000003</v>
          </cell>
          <cell r="CN191">
            <v>37.47</v>
          </cell>
          <cell r="CO191">
            <v>40.42</v>
          </cell>
          <cell r="CP191">
            <v>18.861499999999999</v>
          </cell>
          <cell r="CQ191">
            <v>21.24</v>
          </cell>
          <cell r="CR191">
            <v>68.412999999999997</v>
          </cell>
          <cell r="CS191">
            <v>28.1</v>
          </cell>
          <cell r="CT191">
            <v>41.25</v>
          </cell>
          <cell r="CU191">
            <v>28.750399999999999</v>
          </cell>
          <cell r="CV191">
            <v>23.11</v>
          </cell>
          <cell r="CW191">
            <v>13.154999999999999</v>
          </cell>
          <cell r="CX191">
            <v>6.09</v>
          </cell>
          <cell r="CY191">
            <v>35.31</v>
          </cell>
          <cell r="CZ191">
            <v>69.040000000000006</v>
          </cell>
          <cell r="DA191">
            <v>20.8</v>
          </cell>
          <cell r="DB191">
            <v>19.074999999999999</v>
          </cell>
          <cell r="DC191">
            <v>144.94</v>
          </cell>
          <cell r="DD191">
            <v>68.28</v>
          </cell>
          <cell r="DE191">
            <v>4.66</v>
          </cell>
          <cell r="DF191">
            <v>36.119999999999997</v>
          </cell>
          <cell r="DG191">
            <v>40.18</v>
          </cell>
          <cell r="DH191">
            <v>14.6114</v>
          </cell>
          <cell r="DI191">
            <v>46.45</v>
          </cell>
          <cell r="DJ191">
            <v>18.28</v>
          </cell>
          <cell r="DK191">
            <v>54.91</v>
          </cell>
          <cell r="DL191">
            <v>49.26</v>
          </cell>
          <cell r="DM191">
            <v>26.64</v>
          </cell>
          <cell r="DN191">
            <v>28.18</v>
          </cell>
          <cell r="DO191">
            <v>31.07</v>
          </cell>
          <cell r="DP191">
            <v>22.7</v>
          </cell>
          <cell r="DQ191">
            <v>7.24</v>
          </cell>
          <cell r="DR191">
            <v>14.354900000000001</v>
          </cell>
          <cell r="DS191">
            <v>46.58</v>
          </cell>
          <cell r="DT191">
            <v>19.979199999999999</v>
          </cell>
          <cell r="DU191">
            <v>2.6558000000000002</v>
          </cell>
          <cell r="DV191">
            <v>45.35</v>
          </cell>
          <cell r="DW191">
            <v>69.285899999999998</v>
          </cell>
          <cell r="DX191">
            <v>23.387799999999999</v>
          </cell>
          <cell r="DY191">
            <v>27.49</v>
          </cell>
          <cell r="DZ191">
            <v>24.85</v>
          </cell>
          <cell r="EA191">
            <v>56.572000000000003</v>
          </cell>
          <cell r="EB191">
            <v>30.160399999999999</v>
          </cell>
          <cell r="EC191">
            <v>40.119999999999997</v>
          </cell>
          <cell r="ED191">
            <v>44.08</v>
          </cell>
          <cell r="EE191">
            <v>33.01</v>
          </cell>
          <cell r="EF191">
            <v>8.7274999999999991</v>
          </cell>
          <cell r="EG191">
            <v>49.6</v>
          </cell>
          <cell r="EH191">
            <v>56.645200000000003</v>
          </cell>
          <cell r="EI191">
            <v>10.72</v>
          </cell>
          <cell r="EJ191">
            <v>32.89</v>
          </cell>
          <cell r="EK191">
            <v>67.53</v>
          </cell>
          <cell r="EL191">
            <v>86.28</v>
          </cell>
          <cell r="EM191">
            <v>19.68</v>
          </cell>
          <cell r="EN191">
            <v>13.84</v>
          </cell>
          <cell r="EO191">
            <v>24.680599999999998</v>
          </cell>
          <cell r="EP191">
            <v>23.79</v>
          </cell>
          <cell r="EQ191">
            <v>35.239800000000002</v>
          </cell>
          <cell r="ER191">
            <v>21.75</v>
          </cell>
          <cell r="ES191">
            <v>19.917300000000001</v>
          </cell>
          <cell r="ET191">
            <v>33.770000000000003</v>
          </cell>
          <cell r="EU191">
            <v>31.52</v>
          </cell>
          <cell r="EV191">
            <v>25.36</v>
          </cell>
          <cell r="EW191">
            <v>9.65</v>
          </cell>
          <cell r="EX191">
            <v>25.11</v>
          </cell>
          <cell r="EY191">
            <v>14.215</v>
          </cell>
          <cell r="EZ191">
            <v>14.47</v>
          </cell>
          <cell r="FA191">
            <v>14.84</v>
          </cell>
          <cell r="FB191">
            <v>12.91</v>
          </cell>
          <cell r="FC191">
            <v>39.414999999999999</v>
          </cell>
          <cell r="FD191">
            <v>21.267299999999999</v>
          </cell>
          <cell r="FE191">
            <v>59.72</v>
          </cell>
          <cell r="FF191">
            <v>10.26</v>
          </cell>
          <cell r="FG191">
            <v>16.47</v>
          </cell>
          <cell r="FH191">
            <v>29.605</v>
          </cell>
          <cell r="FI191">
            <v>35.32</v>
          </cell>
          <cell r="FJ191">
            <v>4.25</v>
          </cell>
          <cell r="FK191">
            <v>58.62</v>
          </cell>
          <cell r="FL191">
            <v>43.67</v>
          </cell>
          <cell r="FM191">
            <v>5.2652000000000001</v>
          </cell>
          <cell r="FN191">
            <v>40.39</v>
          </cell>
          <cell r="FO191">
            <v>11.305</v>
          </cell>
          <cell r="FP191">
            <v>6.26</v>
          </cell>
          <cell r="FQ191">
            <v>16.6526</v>
          </cell>
          <cell r="FR191">
            <v>26.99</v>
          </cell>
          <cell r="FS191">
            <v>28.03</v>
          </cell>
          <cell r="FT191">
            <v>22.657699999999998</v>
          </cell>
          <cell r="FU191">
            <v>29.294699999999999</v>
          </cell>
          <cell r="FV191">
            <v>17.82</v>
          </cell>
          <cell r="FW191">
            <v>26.71</v>
          </cell>
          <cell r="FX191">
            <v>23.51</v>
          </cell>
          <cell r="FY191">
            <v>24.704999999999998</v>
          </cell>
          <cell r="FZ191">
            <v>12.9</v>
          </cell>
          <cell r="GA191">
            <v>41.2</v>
          </cell>
          <cell r="GB191">
            <v>50.14</v>
          </cell>
          <cell r="GC191">
            <v>49.01</v>
          </cell>
          <cell r="GD191">
            <v>22.55</v>
          </cell>
          <cell r="GE191">
            <v>27.06</v>
          </cell>
          <cell r="GF191">
            <v>36.090000000000003</v>
          </cell>
          <cell r="GG191">
            <v>11.6853</v>
          </cell>
          <cell r="GH191">
            <v>28.61</v>
          </cell>
          <cell r="GI191">
            <v>12.32</v>
          </cell>
          <cell r="GJ191">
            <v>24.86</v>
          </cell>
          <cell r="GK191">
            <v>13.21</v>
          </cell>
          <cell r="GL191">
            <v>33.11</v>
          </cell>
          <cell r="GM191">
            <v>32.22</v>
          </cell>
          <cell r="GN191">
            <v>45.01</v>
          </cell>
          <cell r="GO191">
            <v>38.409999999999997</v>
          </cell>
          <cell r="GP191">
            <v>20.3505</v>
          </cell>
          <cell r="GQ191">
            <v>44.045200000000001</v>
          </cell>
          <cell r="GR191">
            <v>6.15</v>
          </cell>
          <cell r="GS191">
            <v>13.6676</v>
          </cell>
          <cell r="GT191">
            <v>56.34</v>
          </cell>
          <cell r="GU191">
            <v>27.04</v>
          </cell>
          <cell r="GV191">
            <v>27.160799999999998</v>
          </cell>
          <cell r="GW191">
            <v>14.08</v>
          </cell>
          <cell r="GX191">
            <v>5.54</v>
          </cell>
          <cell r="GY191">
            <v>8.02</v>
          </cell>
          <cell r="GZ191">
            <v>9.6667000000000005</v>
          </cell>
          <cell r="HA191">
            <v>15.48</v>
          </cell>
          <cell r="HB191">
            <v>31.790299999999998</v>
          </cell>
          <cell r="HC191">
            <v>7.5347999999999997</v>
          </cell>
          <cell r="HD191">
            <v>30.455200000000001</v>
          </cell>
          <cell r="HE191">
            <v>45.354900000000001</v>
          </cell>
          <cell r="HF191">
            <v>6.5625</v>
          </cell>
          <cell r="HG191">
            <v>59.82</v>
          </cell>
          <cell r="HH191">
            <v>26.12</v>
          </cell>
          <cell r="HI191">
            <v>35.630000000000003</v>
          </cell>
          <cell r="HJ191">
            <v>9.2149999999999999</v>
          </cell>
          <cell r="HK191">
            <v>37.24</v>
          </cell>
          <cell r="HL191">
            <v>16.285</v>
          </cell>
          <cell r="HM191">
            <v>660.76980000000003</v>
          </cell>
          <cell r="HN191">
            <v>18.7422</v>
          </cell>
          <cell r="HO191">
            <v>12.3</v>
          </cell>
          <cell r="HP191">
            <v>3.5238999999999998</v>
          </cell>
          <cell r="HQ191">
            <v>36.47</v>
          </cell>
          <cell r="HR191">
            <v>28.28</v>
          </cell>
          <cell r="HS191">
            <v>11.6</v>
          </cell>
          <cell r="HT191">
            <v>34.04</v>
          </cell>
          <cell r="HU191">
            <v>20.02</v>
          </cell>
          <cell r="HV191">
            <v>14.6721</v>
          </cell>
          <cell r="HW191">
            <v>13.055</v>
          </cell>
          <cell r="HX191">
            <v>30.04</v>
          </cell>
          <cell r="HY191">
            <v>12.0075</v>
          </cell>
          <cell r="HZ191">
            <v>58.38</v>
          </cell>
          <cell r="IA191">
            <v>15.6564</v>
          </cell>
          <cell r="IB191">
            <v>8.6775000000000002</v>
          </cell>
          <cell r="IC191">
            <v>3.6183000000000001</v>
          </cell>
          <cell r="ID191">
            <v>20.48</v>
          </cell>
          <cell r="IE191">
            <v>8.6202000000000005</v>
          </cell>
          <cell r="IF191">
            <v>17.751100000000001</v>
          </cell>
          <cell r="IG191">
            <v>24.142900000000001</v>
          </cell>
          <cell r="IH191">
            <v>16.2</v>
          </cell>
          <cell r="II191">
            <v>27.81</v>
          </cell>
          <cell r="IJ191">
            <v>34.909999999999997</v>
          </cell>
          <cell r="IK191">
            <v>35.927700000000002</v>
          </cell>
          <cell r="IL191">
            <v>59.052500000000002</v>
          </cell>
          <cell r="IM191">
            <v>5.1673999999999998</v>
          </cell>
          <cell r="IN191">
            <v>36</v>
          </cell>
          <cell r="IO191">
            <v>12.89</v>
          </cell>
          <cell r="IP191">
            <v>43.14</v>
          </cell>
          <cell r="IQ191">
            <v>7.89</v>
          </cell>
          <cell r="IR191">
            <v>15.5</v>
          </cell>
          <cell r="IS191">
            <v>12.38</v>
          </cell>
          <cell r="IT191">
            <v>14.27</v>
          </cell>
          <cell r="IU191">
            <v>25.0716</v>
          </cell>
          <cell r="IV191">
            <v>83.35</v>
          </cell>
          <cell r="IW191">
            <v>34.659999999999997</v>
          </cell>
          <cell r="IX191">
            <v>25.15</v>
          </cell>
          <cell r="IY191">
            <v>20.4299</v>
          </cell>
          <cell r="IZ191">
            <v>30.166699999999999</v>
          </cell>
          <cell r="JA191">
            <v>27.88</v>
          </cell>
          <cell r="JB191">
            <v>26.26</v>
          </cell>
          <cell r="JC191">
            <v>6.45</v>
          </cell>
          <cell r="JD191">
            <v>51.33</v>
          </cell>
          <cell r="JE191">
            <v>10.95</v>
          </cell>
          <cell r="JF191">
            <v>23.12</v>
          </cell>
          <cell r="JG191">
            <v>11.83</v>
          </cell>
          <cell r="JH191">
            <v>11.9217</v>
          </cell>
          <cell r="JI191">
            <v>47.01</v>
          </cell>
          <cell r="JJ191">
            <v>26.46</v>
          </cell>
          <cell r="JK191">
            <v>32.69</v>
          </cell>
          <cell r="JL191">
            <v>32.270000000000003</v>
          </cell>
          <cell r="JM191">
            <v>17.88</v>
          </cell>
          <cell r="JN191">
            <v>11.32</v>
          </cell>
          <cell r="JO191">
            <v>39.76</v>
          </cell>
          <cell r="JP191">
            <v>30.83</v>
          </cell>
          <cell r="JQ191">
            <v>12.28</v>
          </cell>
          <cell r="JR191">
            <v>24.95</v>
          </cell>
          <cell r="JS191">
            <v>13.25</v>
          </cell>
          <cell r="JT191">
            <v>15.157500000000001</v>
          </cell>
          <cell r="JU191">
            <v>13.114800000000001</v>
          </cell>
          <cell r="JV191">
            <v>9.1686999999999994</v>
          </cell>
          <cell r="JW191">
            <v>6.15</v>
          </cell>
          <cell r="JX191">
            <v>7.75</v>
          </cell>
          <cell r="JY191">
            <v>48.05</v>
          </cell>
          <cell r="JZ191">
            <v>49.41</v>
          </cell>
          <cell r="KA191">
            <v>9.8800000000000008</v>
          </cell>
          <cell r="KB191">
            <v>44.39</v>
          </cell>
          <cell r="KC191">
            <v>28.84</v>
          </cell>
        </row>
        <row r="192">
          <cell r="B192">
            <v>6.4592999999999998</v>
          </cell>
          <cell r="C192">
            <v>24.88</v>
          </cell>
          <cell r="D192">
            <v>32.65</v>
          </cell>
          <cell r="E192">
            <v>41.37</v>
          </cell>
          <cell r="F192">
            <v>16.333300000000001</v>
          </cell>
          <cell r="G192">
            <v>67.27</v>
          </cell>
          <cell r="H192">
            <v>24.79</v>
          </cell>
          <cell r="I192">
            <v>20.36</v>
          </cell>
          <cell r="J192">
            <v>59.81</v>
          </cell>
          <cell r="K192">
            <v>55.69</v>
          </cell>
          <cell r="L192">
            <v>56.62</v>
          </cell>
          <cell r="M192">
            <v>16.21</v>
          </cell>
          <cell r="N192">
            <v>26.32</v>
          </cell>
          <cell r="O192">
            <v>26.56</v>
          </cell>
          <cell r="P192">
            <v>68.81</v>
          </cell>
          <cell r="Q192">
            <v>23.09</v>
          </cell>
          <cell r="R192">
            <v>29.730899999999998</v>
          </cell>
          <cell r="S192">
            <v>26.6</v>
          </cell>
          <cell r="T192">
            <v>112.6139</v>
          </cell>
          <cell r="U192">
            <v>23.292100000000001</v>
          </cell>
          <cell r="V192">
            <v>76.429900000000004</v>
          </cell>
          <cell r="W192">
            <v>56.74</v>
          </cell>
          <cell r="X192">
            <v>78.989999999999995</v>
          </cell>
          <cell r="Y192">
            <v>58.46</v>
          </cell>
          <cell r="Z192">
            <v>20.136299999999999</v>
          </cell>
          <cell r="AA192">
            <v>29.87</v>
          </cell>
          <cell r="AB192">
            <v>43.41</v>
          </cell>
          <cell r="AC192">
            <v>32.18</v>
          </cell>
          <cell r="AD192">
            <v>32.46</v>
          </cell>
          <cell r="AE192">
            <v>25.38</v>
          </cell>
          <cell r="AF192">
            <v>28.041</v>
          </cell>
          <cell r="AG192">
            <v>45.3</v>
          </cell>
          <cell r="AH192">
            <v>35.383000000000003</v>
          </cell>
          <cell r="AI192">
            <v>27.36</v>
          </cell>
          <cell r="AJ192">
            <v>5.39</v>
          </cell>
          <cell r="AK192">
            <v>59</v>
          </cell>
          <cell r="AL192">
            <v>49.45</v>
          </cell>
          <cell r="AM192">
            <v>27.82</v>
          </cell>
          <cell r="AN192">
            <v>42.7</v>
          </cell>
          <cell r="AO192">
            <v>22.65</v>
          </cell>
          <cell r="AP192">
            <v>50.2</v>
          </cell>
          <cell r="AQ192">
            <v>15.461</v>
          </cell>
          <cell r="AR192">
            <v>16.170000000000002</v>
          </cell>
          <cell r="AS192">
            <v>13.4375</v>
          </cell>
          <cell r="AT192">
            <v>21.9312</v>
          </cell>
          <cell r="AU192">
            <v>10.25</v>
          </cell>
          <cell r="AV192">
            <v>7.835</v>
          </cell>
          <cell r="AW192">
            <v>22.65</v>
          </cell>
          <cell r="AX192">
            <v>29.03</v>
          </cell>
          <cell r="AY192">
            <v>34.653399999999998</v>
          </cell>
          <cell r="AZ192">
            <v>44.23</v>
          </cell>
          <cell r="BA192">
            <v>12.889900000000001</v>
          </cell>
          <cell r="BB192">
            <v>18.54</v>
          </cell>
          <cell r="BC192">
            <v>34.685600000000001</v>
          </cell>
          <cell r="BD192">
            <v>20.36</v>
          </cell>
          <cell r="BE192">
            <v>52.11</v>
          </cell>
          <cell r="BF192">
            <v>22.1</v>
          </cell>
          <cell r="BG192">
            <v>41.4</v>
          </cell>
          <cell r="BH192">
            <v>34.21</v>
          </cell>
          <cell r="BI192">
            <v>34.169499999999999</v>
          </cell>
          <cell r="BJ192">
            <v>53.75</v>
          </cell>
          <cell r="BK192">
            <v>11.755000000000001</v>
          </cell>
          <cell r="BL192">
            <v>18.899999999999999</v>
          </cell>
          <cell r="BM192">
            <v>36.72</v>
          </cell>
          <cell r="BN192">
            <v>9.1925000000000008</v>
          </cell>
          <cell r="BO192">
            <v>27.46</v>
          </cell>
          <cell r="BP192">
            <v>24.62</v>
          </cell>
          <cell r="BQ192">
            <v>7.51</v>
          </cell>
          <cell r="BR192">
            <v>9.9849999999999994</v>
          </cell>
          <cell r="BS192">
            <v>26.57</v>
          </cell>
          <cell r="BT192">
            <v>15.625</v>
          </cell>
          <cell r="BU192">
            <v>17.54</v>
          </cell>
          <cell r="BV192">
            <v>3.286</v>
          </cell>
          <cell r="BW192">
            <v>31.67</v>
          </cell>
          <cell r="BX192">
            <v>46.83</v>
          </cell>
          <cell r="BY192">
            <v>27.496500000000001</v>
          </cell>
          <cell r="BZ192">
            <v>60.657200000000003</v>
          </cell>
          <cell r="CA192">
            <v>19.846599999999999</v>
          </cell>
          <cell r="CB192">
            <v>28.98</v>
          </cell>
          <cell r="CC192">
            <v>40.74</v>
          </cell>
          <cell r="CD192">
            <v>23.89</v>
          </cell>
          <cell r="CE192">
            <v>27.81</v>
          </cell>
          <cell r="CF192">
            <v>41</v>
          </cell>
          <cell r="CG192">
            <v>35.869999999999997</v>
          </cell>
          <cell r="CH192">
            <v>4.5037000000000003</v>
          </cell>
          <cell r="CI192">
            <v>7.33</v>
          </cell>
          <cell r="CJ192">
            <v>37.909999999999997</v>
          </cell>
          <cell r="CK192">
            <v>45.17</v>
          </cell>
          <cell r="CL192">
            <v>63.15</v>
          </cell>
          <cell r="CM192">
            <v>45.4315</v>
          </cell>
          <cell r="CN192">
            <v>35.81</v>
          </cell>
          <cell r="CO192">
            <v>46.33</v>
          </cell>
          <cell r="CP192">
            <v>18.588999999999999</v>
          </cell>
          <cell r="CQ192">
            <v>21.11</v>
          </cell>
          <cell r="CR192">
            <v>69.707300000000004</v>
          </cell>
          <cell r="CS192">
            <v>27.9</v>
          </cell>
          <cell r="CT192">
            <v>41.53</v>
          </cell>
          <cell r="CU192">
            <v>34.279299999999999</v>
          </cell>
          <cell r="CV192">
            <v>18.75</v>
          </cell>
          <cell r="CW192">
            <v>13.792</v>
          </cell>
          <cell r="CX192">
            <v>7.1</v>
          </cell>
          <cell r="CY192">
            <v>40.524999999999999</v>
          </cell>
          <cell r="CZ192">
            <v>73.680000000000007</v>
          </cell>
          <cell r="DA192">
            <v>21.96</v>
          </cell>
          <cell r="DB192">
            <v>20.355</v>
          </cell>
          <cell r="DC192">
            <v>145.62</v>
          </cell>
          <cell r="DD192">
            <v>68.290000000000006</v>
          </cell>
          <cell r="DE192">
            <v>4.6410999999999998</v>
          </cell>
          <cell r="DF192">
            <v>39.090000000000003</v>
          </cell>
          <cell r="DG192">
            <v>42.4</v>
          </cell>
          <cell r="DH192">
            <v>15.609400000000001</v>
          </cell>
          <cell r="DI192">
            <v>48.84</v>
          </cell>
          <cell r="DJ192">
            <v>23.08</v>
          </cell>
          <cell r="DK192">
            <v>57.13</v>
          </cell>
          <cell r="DL192">
            <v>48.77</v>
          </cell>
          <cell r="DM192">
            <v>25.53</v>
          </cell>
          <cell r="DN192">
            <v>30.4</v>
          </cell>
          <cell r="DO192">
            <v>30.85</v>
          </cell>
          <cell r="DP192">
            <v>22.85</v>
          </cell>
          <cell r="DQ192">
            <v>6.97</v>
          </cell>
          <cell r="DR192">
            <v>15.5381</v>
          </cell>
          <cell r="DS192">
            <v>46.57</v>
          </cell>
          <cell r="DT192">
            <v>22.271799999999999</v>
          </cell>
          <cell r="DU192">
            <v>2.99</v>
          </cell>
          <cell r="DV192">
            <v>43.62</v>
          </cell>
          <cell r="DW192">
            <v>72.297899999999998</v>
          </cell>
          <cell r="DX192">
            <v>23.781199999999998</v>
          </cell>
          <cell r="DY192">
            <v>28.38</v>
          </cell>
          <cell r="DZ192">
            <v>24.93</v>
          </cell>
          <cell r="EA192">
            <v>62.119199999999999</v>
          </cell>
          <cell r="EB192">
            <v>34.265599999999999</v>
          </cell>
          <cell r="EC192">
            <v>40.76</v>
          </cell>
          <cell r="ED192">
            <v>43.07</v>
          </cell>
          <cell r="EE192">
            <v>33.799999999999997</v>
          </cell>
          <cell r="EF192">
            <v>9.2624999999999993</v>
          </cell>
          <cell r="EG192">
            <v>52.4</v>
          </cell>
          <cell r="EH192">
            <v>55.792200000000001</v>
          </cell>
          <cell r="EI192">
            <v>10.46</v>
          </cell>
          <cell r="EJ192">
            <v>33.44</v>
          </cell>
          <cell r="EK192">
            <v>72.81</v>
          </cell>
          <cell r="EL192">
            <v>86.39</v>
          </cell>
          <cell r="EM192">
            <v>19.3</v>
          </cell>
          <cell r="EN192">
            <v>15.2578</v>
          </cell>
          <cell r="EO192">
            <v>29.013400000000001</v>
          </cell>
          <cell r="EP192">
            <v>23.35</v>
          </cell>
          <cell r="EQ192">
            <v>34.576599999999999</v>
          </cell>
          <cell r="ER192">
            <v>21.19</v>
          </cell>
          <cell r="ES192">
            <v>20.866099999999999</v>
          </cell>
          <cell r="ET192">
            <v>36.14</v>
          </cell>
          <cell r="EU192">
            <v>30.73</v>
          </cell>
          <cell r="EV192">
            <v>24.48</v>
          </cell>
          <cell r="EW192">
            <v>9.58</v>
          </cell>
          <cell r="EX192">
            <v>26.49</v>
          </cell>
          <cell r="EY192">
            <v>14.092499999999999</v>
          </cell>
          <cell r="EZ192">
            <v>15.97</v>
          </cell>
          <cell r="FA192">
            <v>14.94</v>
          </cell>
          <cell r="FB192">
            <v>11.01</v>
          </cell>
          <cell r="FC192">
            <v>38.909999999999997</v>
          </cell>
          <cell r="FD192">
            <v>22.334299999999999</v>
          </cell>
          <cell r="FE192">
            <v>59.35</v>
          </cell>
          <cell r="FF192">
            <v>9.4423999999999992</v>
          </cell>
          <cell r="FG192">
            <v>17.649999999999999</v>
          </cell>
          <cell r="FH192">
            <v>31.745000000000001</v>
          </cell>
          <cell r="FI192">
            <v>37.28</v>
          </cell>
          <cell r="FJ192">
            <v>4.47</v>
          </cell>
          <cell r="FK192">
            <v>60.17</v>
          </cell>
          <cell r="FL192">
            <v>44.95</v>
          </cell>
          <cell r="FM192">
            <v>4.3747999999999996</v>
          </cell>
          <cell r="FN192">
            <v>40.19</v>
          </cell>
          <cell r="FO192">
            <v>11.647500000000001</v>
          </cell>
          <cell r="FP192">
            <v>6.1717000000000004</v>
          </cell>
          <cell r="FQ192">
            <v>17.346800000000002</v>
          </cell>
          <cell r="FR192">
            <v>24.8</v>
          </cell>
          <cell r="FS192">
            <v>28.86</v>
          </cell>
          <cell r="FT192">
            <v>24.793600000000001</v>
          </cell>
          <cell r="FU192">
            <v>29.575500000000002</v>
          </cell>
          <cell r="FV192">
            <v>18.46</v>
          </cell>
          <cell r="FW192">
            <v>28.32</v>
          </cell>
          <cell r="FX192">
            <v>26.4</v>
          </cell>
          <cell r="FY192">
            <v>24.16</v>
          </cell>
          <cell r="FZ192">
            <v>12.62</v>
          </cell>
          <cell r="GA192">
            <v>41.12</v>
          </cell>
          <cell r="GB192">
            <v>50.48</v>
          </cell>
          <cell r="GC192">
            <v>50.45</v>
          </cell>
          <cell r="GD192">
            <v>22.375</v>
          </cell>
          <cell r="GE192">
            <v>27.78</v>
          </cell>
          <cell r="GF192">
            <v>37.01</v>
          </cell>
          <cell r="GG192">
            <v>12.9253</v>
          </cell>
          <cell r="GH192">
            <v>32.729999999999997</v>
          </cell>
          <cell r="GI192">
            <v>12.29</v>
          </cell>
          <cell r="GJ192">
            <v>25.6</v>
          </cell>
          <cell r="GK192">
            <v>13.21</v>
          </cell>
          <cell r="GL192">
            <v>33</v>
          </cell>
          <cell r="GM192">
            <v>33.61</v>
          </cell>
          <cell r="GN192">
            <v>44.72</v>
          </cell>
          <cell r="GO192">
            <v>39.840000000000003</v>
          </cell>
          <cell r="GP192">
            <v>19.930499999999999</v>
          </cell>
          <cell r="GQ192">
            <v>45.865600000000001</v>
          </cell>
          <cell r="GR192">
            <v>6.14</v>
          </cell>
          <cell r="GS192">
            <v>12.5152</v>
          </cell>
          <cell r="GT192">
            <v>57.09</v>
          </cell>
          <cell r="GU192">
            <v>28.28</v>
          </cell>
          <cell r="GV192">
            <v>27.578399999999998</v>
          </cell>
          <cell r="GW192">
            <v>14.966699999999999</v>
          </cell>
          <cell r="GX192">
            <v>5.97</v>
          </cell>
          <cell r="GY192">
            <v>8.99</v>
          </cell>
          <cell r="GZ192">
            <v>9.75</v>
          </cell>
          <cell r="HA192">
            <v>16.89</v>
          </cell>
          <cell r="HB192">
            <v>32.744900000000001</v>
          </cell>
          <cell r="HC192">
            <v>7.4843999999999999</v>
          </cell>
          <cell r="HD192">
            <v>30.265000000000001</v>
          </cell>
          <cell r="HE192">
            <v>45.447000000000003</v>
          </cell>
          <cell r="HF192">
            <v>7.1825000000000001</v>
          </cell>
          <cell r="HG192">
            <v>64.319999999999993</v>
          </cell>
          <cell r="HH192">
            <v>28.9</v>
          </cell>
          <cell r="HI192">
            <v>37.229999999999997</v>
          </cell>
          <cell r="HJ192">
            <v>8.8550000000000004</v>
          </cell>
          <cell r="HK192">
            <v>40.840000000000003</v>
          </cell>
          <cell r="HL192">
            <v>16.754999999999999</v>
          </cell>
          <cell r="HM192">
            <v>618.0498</v>
          </cell>
          <cell r="HN192">
            <v>19.212199999999999</v>
          </cell>
          <cell r="HO192">
            <v>10.62</v>
          </cell>
          <cell r="HP192">
            <v>3.6602000000000001</v>
          </cell>
          <cell r="HQ192">
            <v>34.049999999999997</v>
          </cell>
          <cell r="HR192">
            <v>29.63</v>
          </cell>
          <cell r="HS192">
            <v>12.32</v>
          </cell>
          <cell r="HT192">
            <v>38.19</v>
          </cell>
          <cell r="HU192">
            <v>19.815000000000001</v>
          </cell>
          <cell r="HV192">
            <v>14.602499999999999</v>
          </cell>
          <cell r="HW192">
            <v>13.64</v>
          </cell>
          <cell r="HX192">
            <v>34.729999999999997</v>
          </cell>
          <cell r="HY192">
            <v>12.262499999999999</v>
          </cell>
          <cell r="HZ192">
            <v>57.64</v>
          </cell>
          <cell r="IA192">
            <v>16.465699999999998</v>
          </cell>
          <cell r="IB192">
            <v>8.5350000000000001</v>
          </cell>
          <cell r="IC192">
            <v>4.5305999999999997</v>
          </cell>
          <cell r="ID192">
            <v>19.36</v>
          </cell>
          <cell r="IE192">
            <v>9.1748999999999992</v>
          </cell>
          <cell r="IF192">
            <v>18.182200000000002</v>
          </cell>
          <cell r="IG192">
            <v>25.198899999999998</v>
          </cell>
          <cell r="IH192">
            <v>15.94</v>
          </cell>
          <cell r="II192">
            <v>31.8</v>
          </cell>
          <cell r="IJ192">
            <v>37.24</v>
          </cell>
          <cell r="IK192">
            <v>36.6815</v>
          </cell>
          <cell r="IL192">
            <v>55.642000000000003</v>
          </cell>
          <cell r="IM192">
            <v>5.3403</v>
          </cell>
          <cell r="IN192">
            <v>36.33</v>
          </cell>
          <cell r="IO192">
            <v>13.5</v>
          </cell>
          <cell r="IP192">
            <v>43.98</v>
          </cell>
          <cell r="IQ192">
            <v>8.8000000000000007</v>
          </cell>
          <cell r="IR192">
            <v>18.149999999999999</v>
          </cell>
          <cell r="IS192">
            <v>11.45</v>
          </cell>
          <cell r="IT192">
            <v>15.59</v>
          </cell>
          <cell r="IU192">
            <v>26.681100000000001</v>
          </cell>
          <cell r="IV192">
            <v>89.6</v>
          </cell>
          <cell r="IW192">
            <v>38.17</v>
          </cell>
          <cell r="IX192">
            <v>25.585000000000001</v>
          </cell>
          <cell r="IY192">
            <v>22.423100000000002</v>
          </cell>
          <cell r="IZ192">
            <v>32.39</v>
          </cell>
          <cell r="JA192">
            <v>27.26</v>
          </cell>
          <cell r="JB192">
            <v>26.82</v>
          </cell>
          <cell r="JC192">
            <v>6.45</v>
          </cell>
          <cell r="JD192">
            <v>53.19</v>
          </cell>
          <cell r="JE192">
            <v>12.89</v>
          </cell>
          <cell r="JF192">
            <v>23.06</v>
          </cell>
          <cell r="JG192">
            <v>12.02</v>
          </cell>
          <cell r="JH192">
            <v>11.007400000000001</v>
          </cell>
          <cell r="JI192">
            <v>48.54</v>
          </cell>
          <cell r="JJ192">
            <v>26.92</v>
          </cell>
          <cell r="JK192">
            <v>32.090000000000003</v>
          </cell>
          <cell r="JL192">
            <v>35.53</v>
          </cell>
          <cell r="JM192">
            <v>18.77</v>
          </cell>
          <cell r="JN192">
            <v>12.15</v>
          </cell>
          <cell r="JO192">
            <v>41.87</v>
          </cell>
          <cell r="JP192">
            <v>32.19</v>
          </cell>
          <cell r="JQ192">
            <v>14.98</v>
          </cell>
          <cell r="JR192">
            <v>25.4</v>
          </cell>
          <cell r="JS192">
            <v>13.83</v>
          </cell>
          <cell r="JT192">
            <v>15.64</v>
          </cell>
          <cell r="JU192">
            <v>12.644299999999999</v>
          </cell>
          <cell r="JV192">
            <v>10.8322</v>
          </cell>
          <cell r="JW192">
            <v>7.06</v>
          </cell>
          <cell r="JX192">
            <v>10.71</v>
          </cell>
          <cell r="JY192">
            <v>44.61</v>
          </cell>
          <cell r="JZ192">
            <v>46.43</v>
          </cell>
          <cell r="KA192">
            <v>11.57</v>
          </cell>
          <cell r="KB192">
            <v>47.21</v>
          </cell>
          <cell r="KC192">
            <v>30.774999999999999</v>
          </cell>
        </row>
        <row r="193">
          <cell r="B193">
            <v>6.7610999999999999</v>
          </cell>
          <cell r="C193">
            <v>27.88</v>
          </cell>
          <cell r="D193">
            <v>34.049999999999997</v>
          </cell>
          <cell r="E193">
            <v>42.58</v>
          </cell>
          <cell r="F193">
            <v>16.760000000000002</v>
          </cell>
          <cell r="G193">
            <v>72.150000000000006</v>
          </cell>
          <cell r="H193">
            <v>26.42</v>
          </cell>
          <cell r="I193">
            <v>21.09</v>
          </cell>
          <cell r="J193">
            <v>59.49</v>
          </cell>
          <cell r="K193">
            <v>57.75</v>
          </cell>
          <cell r="L193">
            <v>58.95</v>
          </cell>
          <cell r="M193">
            <v>14.63</v>
          </cell>
          <cell r="N193">
            <v>25.06</v>
          </cell>
          <cell r="O193">
            <v>26.86</v>
          </cell>
          <cell r="P193">
            <v>76.64</v>
          </cell>
          <cell r="Q193">
            <v>23</v>
          </cell>
          <cell r="R193">
            <v>29.807200000000002</v>
          </cell>
          <cell r="S193">
            <v>27.61</v>
          </cell>
          <cell r="T193">
            <v>115.1546</v>
          </cell>
          <cell r="U193">
            <v>24.359100000000002</v>
          </cell>
          <cell r="V193">
            <v>69.251099999999994</v>
          </cell>
          <cell r="W193">
            <v>59.16</v>
          </cell>
          <cell r="X193">
            <v>80.08</v>
          </cell>
          <cell r="Y193">
            <v>60.6</v>
          </cell>
          <cell r="Z193">
            <v>19.3644</v>
          </cell>
          <cell r="AA193">
            <v>31.98</v>
          </cell>
          <cell r="AB193">
            <v>44.6</v>
          </cell>
          <cell r="AC193">
            <v>32.869999999999997</v>
          </cell>
          <cell r="AD193">
            <v>35.68</v>
          </cell>
          <cell r="AE193">
            <v>28.52</v>
          </cell>
          <cell r="AF193">
            <v>27.480399999999999</v>
          </cell>
          <cell r="AG193">
            <v>39.9</v>
          </cell>
          <cell r="AH193">
            <v>36.957799999999999</v>
          </cell>
          <cell r="AI193">
            <v>27.41</v>
          </cell>
          <cell r="AJ193">
            <v>4.5999999999999996</v>
          </cell>
          <cell r="AK193">
            <v>52.43</v>
          </cell>
          <cell r="AL193">
            <v>55.49</v>
          </cell>
          <cell r="AM193">
            <v>29.14</v>
          </cell>
          <cell r="AN193">
            <v>41.81</v>
          </cell>
          <cell r="AO193">
            <v>23.45</v>
          </cell>
          <cell r="AP193">
            <v>53.59</v>
          </cell>
          <cell r="AQ193">
            <v>16.067699999999999</v>
          </cell>
          <cell r="AR193">
            <v>16.239999999999998</v>
          </cell>
          <cell r="AS193">
            <v>12.26</v>
          </cell>
          <cell r="AT193">
            <v>23.026299999999999</v>
          </cell>
          <cell r="AU193">
            <v>8.2100000000000009</v>
          </cell>
          <cell r="AV193">
            <v>7.2549999999999999</v>
          </cell>
          <cell r="AW193">
            <v>21.335000000000001</v>
          </cell>
          <cell r="AX193">
            <v>27.53</v>
          </cell>
          <cell r="AY193">
            <v>34.453400000000002</v>
          </cell>
          <cell r="AZ193">
            <v>46.9</v>
          </cell>
          <cell r="BA193">
            <v>12.3</v>
          </cell>
          <cell r="BB193">
            <v>17.38</v>
          </cell>
          <cell r="BC193">
            <v>38.1008</v>
          </cell>
          <cell r="BD193">
            <v>19.579999999999998</v>
          </cell>
          <cell r="BE193">
            <v>48.27</v>
          </cell>
          <cell r="BF193">
            <v>21.77</v>
          </cell>
          <cell r="BG193">
            <v>46.3</v>
          </cell>
          <cell r="BH193">
            <v>36.15</v>
          </cell>
          <cell r="BI193">
            <v>35.476700000000001</v>
          </cell>
          <cell r="BJ193">
            <v>51.44</v>
          </cell>
          <cell r="BK193">
            <v>11.4125</v>
          </cell>
          <cell r="BL193">
            <v>19.010000000000002</v>
          </cell>
          <cell r="BM193">
            <v>36.119999999999997</v>
          </cell>
          <cell r="BN193">
            <v>9.5824999999999996</v>
          </cell>
          <cell r="BO193">
            <v>30.815000000000001</v>
          </cell>
          <cell r="BP193">
            <v>23.48</v>
          </cell>
          <cell r="BQ193">
            <v>6.58</v>
          </cell>
          <cell r="BR193">
            <v>9.69</v>
          </cell>
          <cell r="BS193">
            <v>25.8</v>
          </cell>
          <cell r="BT193">
            <v>15.625</v>
          </cell>
          <cell r="BU193">
            <v>18.3</v>
          </cell>
          <cell r="BV193">
            <v>3.403</v>
          </cell>
          <cell r="BW193">
            <v>31.04</v>
          </cell>
          <cell r="BX193">
            <v>47.34</v>
          </cell>
          <cell r="BY193">
            <v>26.4191</v>
          </cell>
          <cell r="BZ193">
            <v>62.103700000000003</v>
          </cell>
          <cell r="CA193">
            <v>19.133299999999998</v>
          </cell>
          <cell r="CB193">
            <v>30.69</v>
          </cell>
          <cell r="CC193">
            <v>38.78</v>
          </cell>
          <cell r="CD193">
            <v>22.38</v>
          </cell>
          <cell r="CE193">
            <v>28.03</v>
          </cell>
          <cell r="CF193">
            <v>45.03</v>
          </cell>
          <cell r="CG193">
            <v>35.75</v>
          </cell>
          <cell r="CH193">
            <v>5.1361999999999997</v>
          </cell>
          <cell r="CI193">
            <v>7</v>
          </cell>
          <cell r="CJ193">
            <v>39.35</v>
          </cell>
          <cell r="CK193">
            <v>44.05</v>
          </cell>
          <cell r="CL193">
            <v>63.02</v>
          </cell>
          <cell r="CM193">
            <v>45.857799999999997</v>
          </cell>
          <cell r="CN193">
            <v>37.43</v>
          </cell>
          <cell r="CO193">
            <v>50.91</v>
          </cell>
          <cell r="CP193">
            <v>19.728400000000001</v>
          </cell>
          <cell r="CQ193">
            <v>23.84</v>
          </cell>
          <cell r="CR193">
            <v>72.388300000000001</v>
          </cell>
          <cell r="CS193">
            <v>26.97</v>
          </cell>
          <cell r="CT193">
            <v>46.32</v>
          </cell>
          <cell r="CU193">
            <v>36.982399999999998</v>
          </cell>
          <cell r="CV193">
            <v>15.39</v>
          </cell>
          <cell r="CW193">
            <v>15.090299999999999</v>
          </cell>
          <cell r="CX193">
            <v>6.02</v>
          </cell>
          <cell r="CY193">
            <v>40.984999999999999</v>
          </cell>
          <cell r="CZ193">
            <v>72.87</v>
          </cell>
          <cell r="DA193">
            <v>22.12</v>
          </cell>
          <cell r="DB193">
            <v>20.66</v>
          </cell>
          <cell r="DC193">
            <v>136.22</v>
          </cell>
          <cell r="DD193">
            <v>68.95</v>
          </cell>
          <cell r="DE193">
            <v>4.76</v>
          </cell>
          <cell r="DF193">
            <v>38.15</v>
          </cell>
          <cell r="DG193">
            <v>43.57</v>
          </cell>
          <cell r="DH193">
            <v>15.832599999999999</v>
          </cell>
          <cell r="DI193">
            <v>50.22</v>
          </cell>
          <cell r="DJ193">
            <v>20.67</v>
          </cell>
          <cell r="DK193">
            <v>62.71</v>
          </cell>
          <cell r="DL193">
            <v>50.2</v>
          </cell>
          <cell r="DM193">
            <v>25.06</v>
          </cell>
          <cell r="DN193">
            <v>29.64</v>
          </cell>
          <cell r="DO193">
            <v>30.39</v>
          </cell>
          <cell r="DP193">
            <v>25.23</v>
          </cell>
          <cell r="DQ193">
            <v>7.58</v>
          </cell>
          <cell r="DR193">
            <v>15.4368</v>
          </cell>
          <cell r="DS193">
            <v>49.34</v>
          </cell>
          <cell r="DT193">
            <v>21.513400000000001</v>
          </cell>
          <cell r="DU193">
            <v>3.0375000000000001</v>
          </cell>
          <cell r="DV193">
            <v>46.63</v>
          </cell>
          <cell r="DW193">
            <v>73.688800000000001</v>
          </cell>
          <cell r="DX193">
            <v>24.901199999999999</v>
          </cell>
          <cell r="DY193">
            <v>28.41</v>
          </cell>
          <cell r="DZ193">
            <v>24.895</v>
          </cell>
          <cell r="EA193">
            <v>64.281700000000001</v>
          </cell>
          <cell r="EB193">
            <v>28.744599999999998</v>
          </cell>
          <cell r="EC193">
            <v>41.18</v>
          </cell>
          <cell r="ED193">
            <v>44.1</v>
          </cell>
          <cell r="EE193">
            <v>34.6</v>
          </cell>
          <cell r="EF193">
            <v>8.8149999999999995</v>
          </cell>
          <cell r="EG193">
            <v>54.75</v>
          </cell>
          <cell r="EH193">
            <v>60.134099999999997</v>
          </cell>
          <cell r="EI193">
            <v>11.58</v>
          </cell>
          <cell r="EJ193">
            <v>33.9</v>
          </cell>
          <cell r="EK193">
            <v>73.98</v>
          </cell>
          <cell r="EL193">
            <v>94.62</v>
          </cell>
          <cell r="EM193">
            <v>18.72</v>
          </cell>
          <cell r="EN193">
            <v>15.702199999999999</v>
          </cell>
          <cell r="EO193">
            <v>29.403500000000001</v>
          </cell>
          <cell r="EP193">
            <v>22.54</v>
          </cell>
          <cell r="EQ193">
            <v>33.107700000000001</v>
          </cell>
          <cell r="ER193">
            <v>20.02</v>
          </cell>
          <cell r="ES193">
            <v>21.864899999999999</v>
          </cell>
          <cell r="ET193">
            <v>42.59</v>
          </cell>
          <cell r="EU193">
            <v>29.58</v>
          </cell>
          <cell r="EV193">
            <v>26.5</v>
          </cell>
          <cell r="EW193">
            <v>9.14</v>
          </cell>
          <cell r="EX193">
            <v>28.68</v>
          </cell>
          <cell r="EY193">
            <v>14.577500000000001</v>
          </cell>
          <cell r="EZ193">
            <v>15.64</v>
          </cell>
          <cell r="FA193">
            <v>14.52</v>
          </cell>
          <cell r="FB193">
            <v>10.92</v>
          </cell>
          <cell r="FC193">
            <v>38.6</v>
          </cell>
          <cell r="FD193">
            <v>22.688099999999999</v>
          </cell>
          <cell r="FE193">
            <v>59.85</v>
          </cell>
          <cell r="FF193">
            <v>9.2200000000000006</v>
          </cell>
          <cell r="FG193">
            <v>18.88</v>
          </cell>
          <cell r="FH193">
            <v>32.875</v>
          </cell>
          <cell r="FI193">
            <v>37.01</v>
          </cell>
          <cell r="FJ193">
            <v>3.61</v>
          </cell>
          <cell r="FK193">
            <v>63.28</v>
          </cell>
          <cell r="FL193">
            <v>39.020000000000003</v>
          </cell>
          <cell r="FM193">
            <v>3.7037</v>
          </cell>
          <cell r="FN193">
            <v>41.24</v>
          </cell>
          <cell r="FO193">
            <v>11.1975</v>
          </cell>
          <cell r="FP193">
            <v>6.6</v>
          </cell>
          <cell r="FQ193">
            <v>16.214099999999998</v>
          </cell>
          <cell r="FR193">
            <v>24.08</v>
          </cell>
          <cell r="FS193">
            <v>30.52</v>
          </cell>
          <cell r="FT193">
            <v>25.523399999999999</v>
          </cell>
          <cell r="FU193">
            <v>31.524000000000001</v>
          </cell>
          <cell r="FV193">
            <v>18.010000000000002</v>
          </cell>
          <cell r="FW193">
            <v>27.64</v>
          </cell>
          <cell r="FX193">
            <v>29.26</v>
          </cell>
          <cell r="FY193">
            <v>25.45</v>
          </cell>
          <cell r="FZ193">
            <v>12.045</v>
          </cell>
          <cell r="GA193">
            <v>40.28</v>
          </cell>
          <cell r="GB193">
            <v>42.45</v>
          </cell>
          <cell r="GC193">
            <v>47.12</v>
          </cell>
          <cell r="GD193">
            <v>21.625</v>
          </cell>
          <cell r="GE193">
            <v>27.71</v>
          </cell>
          <cell r="GF193">
            <v>38.89</v>
          </cell>
          <cell r="GG193">
            <v>13.1013</v>
          </cell>
          <cell r="GH193">
            <v>29.48</v>
          </cell>
          <cell r="GI193">
            <v>12.54</v>
          </cell>
          <cell r="GJ193">
            <v>25.68</v>
          </cell>
          <cell r="GK193">
            <v>13.05</v>
          </cell>
          <cell r="GL193">
            <v>31.89</v>
          </cell>
          <cell r="GM193">
            <v>33.44</v>
          </cell>
          <cell r="GN193">
            <v>42.45</v>
          </cell>
          <cell r="GO193">
            <v>37.909999999999997</v>
          </cell>
          <cell r="GP193">
            <v>21.069400000000002</v>
          </cell>
          <cell r="GQ193">
            <v>48.558599999999998</v>
          </cell>
          <cell r="GR193">
            <v>5.55</v>
          </cell>
          <cell r="GS193">
            <v>11.8918</v>
          </cell>
          <cell r="GT193">
            <v>50.67</v>
          </cell>
          <cell r="GU193">
            <v>28.745000000000001</v>
          </cell>
          <cell r="GV193">
            <v>27.3371</v>
          </cell>
          <cell r="GW193">
            <v>15.7333</v>
          </cell>
          <cell r="GX193">
            <v>4.78</v>
          </cell>
          <cell r="GY193">
            <v>8.2899999999999991</v>
          </cell>
          <cell r="GZ193">
            <v>9.3666999999999998</v>
          </cell>
          <cell r="HA193">
            <v>18.7</v>
          </cell>
          <cell r="HB193">
            <v>35.468499999999999</v>
          </cell>
          <cell r="HC193">
            <v>7.3362999999999996</v>
          </cell>
          <cell r="HD193">
            <v>29.634799999999998</v>
          </cell>
          <cell r="HE193">
            <v>39.229599999999998</v>
          </cell>
          <cell r="HF193">
            <v>7.1124999999999998</v>
          </cell>
          <cell r="HG193">
            <v>64.98</v>
          </cell>
          <cell r="HH193">
            <v>28.88</v>
          </cell>
          <cell r="HI193">
            <v>35.61</v>
          </cell>
          <cell r="HJ193">
            <v>9.2149999999999999</v>
          </cell>
          <cell r="HK193">
            <v>43.37</v>
          </cell>
          <cell r="HL193">
            <v>17.52</v>
          </cell>
          <cell r="HM193">
            <v>673.95</v>
          </cell>
          <cell r="HN193">
            <v>19.816600000000001</v>
          </cell>
          <cell r="HO193">
            <v>9.01</v>
          </cell>
          <cell r="HP193">
            <v>3.6107999999999998</v>
          </cell>
          <cell r="HQ193">
            <v>36.07</v>
          </cell>
          <cell r="HR193">
            <v>29.79</v>
          </cell>
          <cell r="HS193">
            <v>12.71</v>
          </cell>
          <cell r="HT193">
            <v>38.71</v>
          </cell>
          <cell r="HU193">
            <v>19.925000000000001</v>
          </cell>
          <cell r="HV193">
            <v>15.0036</v>
          </cell>
          <cell r="HW193">
            <v>13.185</v>
          </cell>
          <cell r="HX193">
            <v>36.200000000000003</v>
          </cell>
          <cell r="HY193">
            <v>12.24</v>
          </cell>
          <cell r="HZ193">
            <v>59.4</v>
          </cell>
          <cell r="IA193">
            <v>16.255600000000001</v>
          </cell>
          <cell r="IB193">
            <v>9.74</v>
          </cell>
          <cell r="IC193">
            <v>4.9672000000000001</v>
          </cell>
          <cell r="ID193">
            <v>19.14</v>
          </cell>
          <cell r="IE193">
            <v>10.041499999999999</v>
          </cell>
          <cell r="IF193">
            <v>18.088899999999999</v>
          </cell>
          <cell r="IG193">
            <v>27.2836</v>
          </cell>
          <cell r="IH193">
            <v>14.86</v>
          </cell>
          <cell r="II193">
            <v>30.12</v>
          </cell>
          <cell r="IJ193">
            <v>38.51</v>
          </cell>
          <cell r="IK193">
            <v>35.2898</v>
          </cell>
          <cell r="IL193">
            <v>60.134900000000002</v>
          </cell>
          <cell r="IM193">
            <v>5.0967000000000002</v>
          </cell>
          <cell r="IN193">
            <v>34.700000000000003</v>
          </cell>
          <cell r="IO193">
            <v>15.07</v>
          </cell>
          <cell r="IP193">
            <v>49.15</v>
          </cell>
          <cell r="IQ193">
            <v>8.42</v>
          </cell>
          <cell r="IR193">
            <v>18.12</v>
          </cell>
          <cell r="IS193">
            <v>10.6</v>
          </cell>
          <cell r="IT193">
            <v>16.37</v>
          </cell>
          <cell r="IU193">
            <v>25.7819</v>
          </cell>
          <cell r="IV193">
            <v>95.48</v>
          </cell>
          <cell r="IW193">
            <v>36.65</v>
          </cell>
          <cell r="IX193">
            <v>26.96</v>
          </cell>
          <cell r="IY193">
            <v>22.046099999999999</v>
          </cell>
          <cell r="IZ193">
            <v>35.476700000000001</v>
          </cell>
          <cell r="JA193">
            <v>27.65</v>
          </cell>
          <cell r="JB193">
            <v>28.44</v>
          </cell>
          <cell r="JC193">
            <v>6.28</v>
          </cell>
          <cell r="JD193">
            <v>52.2</v>
          </cell>
          <cell r="JE193">
            <v>13.7</v>
          </cell>
          <cell r="JF193">
            <v>22.98</v>
          </cell>
          <cell r="JG193">
            <v>12.78</v>
          </cell>
          <cell r="JH193">
            <v>10.2425</v>
          </cell>
          <cell r="JI193">
            <v>49.72</v>
          </cell>
          <cell r="JJ193">
            <v>26.045000000000002</v>
          </cell>
          <cell r="JK193">
            <v>31.32</v>
          </cell>
          <cell r="JL193">
            <v>32.549999999999997</v>
          </cell>
          <cell r="JM193">
            <v>18.7</v>
          </cell>
          <cell r="JN193">
            <v>10.32</v>
          </cell>
          <cell r="JO193">
            <v>45.15</v>
          </cell>
          <cell r="JP193">
            <v>31.63</v>
          </cell>
          <cell r="JQ193">
            <v>14.4</v>
          </cell>
          <cell r="JR193">
            <v>25.17</v>
          </cell>
          <cell r="JS193">
            <v>13.21</v>
          </cell>
          <cell r="JT193">
            <v>15.7225</v>
          </cell>
          <cell r="JU193">
            <v>13.554600000000001</v>
          </cell>
          <cell r="JV193">
            <v>9.6874000000000002</v>
          </cell>
          <cell r="JW193">
            <v>5.89</v>
          </cell>
          <cell r="JX193">
            <v>9.0299999999999994</v>
          </cell>
          <cell r="JY193">
            <v>40.5</v>
          </cell>
          <cell r="JZ193">
            <v>47.44</v>
          </cell>
          <cell r="KA193">
            <v>12.12</v>
          </cell>
          <cell r="KB193">
            <v>50.93</v>
          </cell>
          <cell r="KC193">
            <v>28.614999999999998</v>
          </cell>
        </row>
        <row r="194">
          <cell r="B194">
            <v>7.0346000000000002</v>
          </cell>
          <cell r="C194">
            <v>30.01</v>
          </cell>
          <cell r="D194">
            <v>37.090000000000003</v>
          </cell>
          <cell r="E194">
            <v>42.22</v>
          </cell>
          <cell r="F194">
            <v>18.25</v>
          </cell>
          <cell r="G194">
            <v>76.040000000000006</v>
          </cell>
          <cell r="H194">
            <v>28.7</v>
          </cell>
          <cell r="I194">
            <v>22.44</v>
          </cell>
          <cell r="J194">
            <v>63.51</v>
          </cell>
          <cell r="K194">
            <v>60.73</v>
          </cell>
          <cell r="L194">
            <v>62.91</v>
          </cell>
          <cell r="M194">
            <v>15.9</v>
          </cell>
          <cell r="N194">
            <v>28</v>
          </cell>
          <cell r="O194">
            <v>29.04</v>
          </cell>
          <cell r="P194">
            <v>79.06</v>
          </cell>
          <cell r="Q194">
            <v>23.92</v>
          </cell>
          <cell r="R194">
            <v>35.165999999999997</v>
          </cell>
          <cell r="S194">
            <v>27.99</v>
          </cell>
          <cell r="T194">
            <v>122.2037</v>
          </cell>
          <cell r="U194">
            <v>26.0672</v>
          </cell>
          <cell r="V194">
            <v>77.387</v>
          </cell>
          <cell r="W194">
            <v>63.54</v>
          </cell>
          <cell r="X194">
            <v>83</v>
          </cell>
          <cell r="Y194">
            <v>63.87</v>
          </cell>
          <cell r="Z194">
            <v>20.567599999999999</v>
          </cell>
          <cell r="AA194">
            <v>31.52</v>
          </cell>
          <cell r="AB194">
            <v>47.89</v>
          </cell>
          <cell r="AC194">
            <v>36.4</v>
          </cell>
          <cell r="AD194">
            <v>41.3</v>
          </cell>
          <cell r="AE194">
            <v>30.32</v>
          </cell>
          <cell r="AF194">
            <v>30.2181</v>
          </cell>
          <cell r="AG194">
            <v>41</v>
          </cell>
          <cell r="AH194">
            <v>40.107399999999998</v>
          </cell>
          <cell r="AI194">
            <v>30.73</v>
          </cell>
          <cell r="AJ194">
            <v>7.2</v>
          </cell>
          <cell r="AK194">
            <v>57.08</v>
          </cell>
          <cell r="AL194">
            <v>59.68</v>
          </cell>
          <cell r="AM194">
            <v>29.45</v>
          </cell>
          <cell r="AN194">
            <v>45.06</v>
          </cell>
          <cell r="AO194">
            <v>25.94</v>
          </cell>
          <cell r="AP194">
            <v>54.75</v>
          </cell>
          <cell r="AQ194">
            <v>17.8688</v>
          </cell>
          <cell r="AR194">
            <v>16.78</v>
          </cell>
          <cell r="AS194">
            <v>13.2225</v>
          </cell>
          <cell r="AT194">
            <v>24.154900000000001</v>
          </cell>
          <cell r="AU194">
            <v>8.44</v>
          </cell>
          <cell r="AV194">
            <v>7.48</v>
          </cell>
          <cell r="AW194">
            <v>23.2</v>
          </cell>
          <cell r="AX194">
            <v>32.164999999999999</v>
          </cell>
          <cell r="AY194">
            <v>37.480800000000002</v>
          </cell>
          <cell r="AZ194">
            <v>50.76</v>
          </cell>
          <cell r="BA194">
            <v>12.89</v>
          </cell>
          <cell r="BB194">
            <v>18.05</v>
          </cell>
          <cell r="BC194">
            <v>39.838900000000002</v>
          </cell>
          <cell r="BD194">
            <v>22.58</v>
          </cell>
          <cell r="BE194">
            <v>53.72</v>
          </cell>
          <cell r="BF194">
            <v>24.65</v>
          </cell>
          <cell r="BG194">
            <v>54.05</v>
          </cell>
          <cell r="BH194">
            <v>39.86</v>
          </cell>
          <cell r="BI194">
            <v>38.459400000000002</v>
          </cell>
          <cell r="BJ194">
            <v>49.82</v>
          </cell>
          <cell r="BK194">
            <v>11.87</v>
          </cell>
          <cell r="BL194">
            <v>19.66</v>
          </cell>
          <cell r="BM194">
            <v>42.69</v>
          </cell>
          <cell r="BN194">
            <v>9.6300000000000008</v>
          </cell>
          <cell r="BO194">
            <v>32.715000000000003</v>
          </cell>
          <cell r="BP194">
            <v>22.43</v>
          </cell>
          <cell r="BQ194">
            <v>7.77</v>
          </cell>
          <cell r="BR194">
            <v>10.865</v>
          </cell>
          <cell r="BS194">
            <v>30.37</v>
          </cell>
          <cell r="BT194">
            <v>16.350000000000001</v>
          </cell>
          <cell r="BU194">
            <v>19.07</v>
          </cell>
          <cell r="BV194">
            <v>3.4950000000000001</v>
          </cell>
          <cell r="BW194">
            <v>32.409999999999997</v>
          </cell>
          <cell r="BX194">
            <v>51.33</v>
          </cell>
          <cell r="BY194">
            <v>25.494499999999999</v>
          </cell>
          <cell r="BZ194">
            <v>65.740600000000001</v>
          </cell>
          <cell r="CA194">
            <v>20.73</v>
          </cell>
          <cell r="CB194">
            <v>33.200000000000003</v>
          </cell>
          <cell r="CC194">
            <v>38.6</v>
          </cell>
          <cell r="CD194">
            <v>22.53</v>
          </cell>
          <cell r="CE194">
            <v>33.08</v>
          </cell>
          <cell r="CF194">
            <v>44.94</v>
          </cell>
          <cell r="CG194">
            <v>31.18</v>
          </cell>
          <cell r="CH194">
            <v>5.2824999999999998</v>
          </cell>
          <cell r="CI194">
            <v>7.18</v>
          </cell>
          <cell r="CJ194">
            <v>42.875</v>
          </cell>
          <cell r="CK194">
            <v>45.48</v>
          </cell>
          <cell r="CL194">
            <v>67.14</v>
          </cell>
          <cell r="CM194">
            <v>50.130699999999997</v>
          </cell>
          <cell r="CN194">
            <v>39.18</v>
          </cell>
          <cell r="CO194">
            <v>56.24</v>
          </cell>
          <cell r="CP194">
            <v>22.2362</v>
          </cell>
          <cell r="CQ194">
            <v>24.34</v>
          </cell>
          <cell r="CR194">
            <v>77.288200000000003</v>
          </cell>
          <cell r="CS194">
            <v>26.95</v>
          </cell>
          <cell r="CT194">
            <v>48.73</v>
          </cell>
          <cell r="CU194">
            <v>33.664999999999999</v>
          </cell>
          <cell r="CV194">
            <v>18.940000000000001</v>
          </cell>
          <cell r="CW194">
            <v>16.4785</v>
          </cell>
          <cell r="CX194">
            <v>6.23</v>
          </cell>
          <cell r="CY194">
            <v>44.145000000000003</v>
          </cell>
          <cell r="CZ194">
            <v>85.88</v>
          </cell>
          <cell r="DA194">
            <v>22.55</v>
          </cell>
          <cell r="DB194">
            <v>23.2</v>
          </cell>
          <cell r="DC194">
            <v>151.19999999999999</v>
          </cell>
          <cell r="DD194">
            <v>76</v>
          </cell>
          <cell r="DE194">
            <v>5.4244000000000003</v>
          </cell>
          <cell r="DF194">
            <v>42.19</v>
          </cell>
          <cell r="DG194">
            <v>55.66</v>
          </cell>
          <cell r="DH194">
            <v>17.587900000000001</v>
          </cell>
          <cell r="DI194">
            <v>53.35</v>
          </cell>
          <cell r="DJ194">
            <v>24.51</v>
          </cell>
          <cell r="DK194">
            <v>64.650000000000006</v>
          </cell>
          <cell r="DL194">
            <v>52.6</v>
          </cell>
          <cell r="DM194">
            <v>25.6</v>
          </cell>
          <cell r="DN194">
            <v>28.52</v>
          </cell>
          <cell r="DO194">
            <v>33.04</v>
          </cell>
          <cell r="DP194">
            <v>23.96</v>
          </cell>
          <cell r="DQ194">
            <v>8.8800000000000008</v>
          </cell>
          <cell r="DR194">
            <v>16.412800000000001</v>
          </cell>
          <cell r="DS194">
            <v>46.78</v>
          </cell>
          <cell r="DT194">
            <v>22.065000000000001</v>
          </cell>
          <cell r="DU194">
            <v>2.97</v>
          </cell>
          <cell r="DV194">
            <v>52.35</v>
          </cell>
          <cell r="DW194">
            <v>78.830299999999994</v>
          </cell>
          <cell r="DX194">
            <v>25.374600000000001</v>
          </cell>
          <cell r="DY194">
            <v>31.73</v>
          </cell>
          <cell r="DZ194">
            <v>26.91</v>
          </cell>
          <cell r="EA194">
            <v>69.415199999999999</v>
          </cell>
          <cell r="EB194">
            <v>25.837399999999999</v>
          </cell>
          <cell r="EC194">
            <v>43.31</v>
          </cell>
          <cell r="ED194">
            <v>47.16</v>
          </cell>
          <cell r="EE194">
            <v>37.18</v>
          </cell>
          <cell r="EF194">
            <v>9.3000000000000007</v>
          </cell>
          <cell r="EG194">
            <v>59.8</v>
          </cell>
          <cell r="EH194">
            <v>64.044600000000003</v>
          </cell>
          <cell r="EI194">
            <v>11.445</v>
          </cell>
          <cell r="EJ194">
            <v>35.71</v>
          </cell>
          <cell r="EK194">
            <v>79.91</v>
          </cell>
          <cell r="EL194">
            <v>98.23</v>
          </cell>
          <cell r="EM194">
            <v>20.55</v>
          </cell>
          <cell r="EN194">
            <v>16.466699999999999</v>
          </cell>
          <cell r="EO194">
            <v>28.602399999999999</v>
          </cell>
          <cell r="EP194">
            <v>24.35</v>
          </cell>
          <cell r="EQ194">
            <v>34.954500000000003</v>
          </cell>
          <cell r="ER194">
            <v>18.170000000000002</v>
          </cell>
          <cell r="ES194">
            <v>22.514199999999999</v>
          </cell>
          <cell r="ET194">
            <v>45.2</v>
          </cell>
          <cell r="EU194">
            <v>31.68</v>
          </cell>
          <cell r="EV194">
            <v>27.59</v>
          </cell>
          <cell r="EW194">
            <v>8.8949999999999996</v>
          </cell>
          <cell r="EX194">
            <v>32.46</v>
          </cell>
          <cell r="EY194">
            <v>14.885</v>
          </cell>
          <cell r="EZ194">
            <v>17.25</v>
          </cell>
          <cell r="FA194">
            <v>17.2</v>
          </cell>
          <cell r="FB194">
            <v>10.42</v>
          </cell>
          <cell r="FC194">
            <v>40.524999999999999</v>
          </cell>
          <cell r="FD194">
            <v>22.660900000000002</v>
          </cell>
          <cell r="FE194">
            <v>64.459999999999994</v>
          </cell>
          <cell r="FF194">
            <v>10.18</v>
          </cell>
          <cell r="FG194">
            <v>19.41</v>
          </cell>
          <cell r="FH194">
            <v>34.340000000000003</v>
          </cell>
          <cell r="FI194">
            <v>42.46</v>
          </cell>
          <cell r="FJ194">
            <v>3.82</v>
          </cell>
          <cell r="FK194">
            <v>65.650000000000006</v>
          </cell>
          <cell r="FL194">
            <v>43.29</v>
          </cell>
          <cell r="FM194">
            <v>3.9363000000000001</v>
          </cell>
          <cell r="FN194">
            <v>42.89</v>
          </cell>
          <cell r="FO194">
            <v>11.0975</v>
          </cell>
          <cell r="FP194">
            <v>7.1182999999999996</v>
          </cell>
          <cell r="FQ194">
            <v>14.688599999999999</v>
          </cell>
          <cell r="FR194">
            <v>26.58</v>
          </cell>
          <cell r="FS194">
            <v>31.66</v>
          </cell>
          <cell r="FT194">
            <v>27.666</v>
          </cell>
          <cell r="FU194">
            <v>34.884799999999998</v>
          </cell>
          <cell r="FV194">
            <v>16.98</v>
          </cell>
          <cell r="FW194">
            <v>29.22</v>
          </cell>
          <cell r="FX194">
            <v>29.35</v>
          </cell>
          <cell r="FY194">
            <v>25.37</v>
          </cell>
          <cell r="FZ194">
            <v>13.414999999999999</v>
          </cell>
          <cell r="GA194">
            <v>44.06</v>
          </cell>
          <cell r="GB194">
            <v>42.72</v>
          </cell>
          <cell r="GC194">
            <v>48.58</v>
          </cell>
          <cell r="GD194">
            <v>22.9</v>
          </cell>
          <cell r="GE194">
            <v>27.53</v>
          </cell>
          <cell r="GF194">
            <v>43.53</v>
          </cell>
          <cell r="GG194">
            <v>13.6213</v>
          </cell>
          <cell r="GH194">
            <v>32.130000000000003</v>
          </cell>
          <cell r="GI194">
            <v>13.47</v>
          </cell>
          <cell r="GJ194">
            <v>25.58</v>
          </cell>
          <cell r="GK194">
            <v>14.54</v>
          </cell>
          <cell r="GL194">
            <v>34.6</v>
          </cell>
          <cell r="GM194">
            <v>32.159999999999997</v>
          </cell>
          <cell r="GN194">
            <v>43.45</v>
          </cell>
          <cell r="GO194">
            <v>35.880000000000003</v>
          </cell>
          <cell r="GP194">
            <v>24.2806</v>
          </cell>
          <cell r="GQ194">
            <v>49.703400000000002</v>
          </cell>
          <cell r="GR194">
            <v>5.95</v>
          </cell>
          <cell r="GS194">
            <v>12.165800000000001</v>
          </cell>
          <cell r="GT194">
            <v>49.38</v>
          </cell>
          <cell r="GU194">
            <v>29.954999999999998</v>
          </cell>
          <cell r="GV194">
            <v>28.979600000000001</v>
          </cell>
          <cell r="GW194">
            <v>16.2666</v>
          </cell>
          <cell r="GX194">
            <v>5.78</v>
          </cell>
          <cell r="GY194">
            <v>9.35</v>
          </cell>
          <cell r="GZ194">
            <v>9.5732999999999997</v>
          </cell>
          <cell r="HA194">
            <v>20.43</v>
          </cell>
          <cell r="HB194">
            <v>37.920699999999997</v>
          </cell>
          <cell r="HC194">
            <v>7.2680999999999996</v>
          </cell>
          <cell r="HD194">
            <v>29.998799999999999</v>
          </cell>
          <cell r="HE194">
            <v>44.065399999999997</v>
          </cell>
          <cell r="HF194">
            <v>8.52</v>
          </cell>
          <cell r="HG194">
            <v>68.59</v>
          </cell>
          <cell r="HH194">
            <v>32.479999999999997</v>
          </cell>
          <cell r="HI194">
            <v>36.67</v>
          </cell>
          <cell r="HJ194">
            <v>9.5625</v>
          </cell>
          <cell r="HK194">
            <v>46.38</v>
          </cell>
          <cell r="HL194">
            <v>18.11</v>
          </cell>
          <cell r="HM194">
            <v>679.63990000000001</v>
          </cell>
          <cell r="HN194">
            <v>20.6023</v>
          </cell>
          <cell r="HO194">
            <v>9.31</v>
          </cell>
          <cell r="HP194">
            <v>3.6049000000000002</v>
          </cell>
          <cell r="HQ194">
            <v>36.65</v>
          </cell>
          <cell r="HR194">
            <v>32.9</v>
          </cell>
          <cell r="HS194">
            <v>12.23</v>
          </cell>
          <cell r="HT194">
            <v>39.369999999999997</v>
          </cell>
          <cell r="HU194">
            <v>19.344999999999999</v>
          </cell>
          <cell r="HV194">
            <v>16.571100000000001</v>
          </cell>
          <cell r="HW194">
            <v>13.94</v>
          </cell>
          <cell r="HX194">
            <v>37.96</v>
          </cell>
          <cell r="HY194">
            <v>12.404999999999999</v>
          </cell>
          <cell r="HZ194">
            <v>60.73</v>
          </cell>
          <cell r="IA194">
            <v>17.562899999999999</v>
          </cell>
          <cell r="IB194">
            <v>9.81</v>
          </cell>
          <cell r="IC194">
            <v>5.26</v>
          </cell>
          <cell r="ID194">
            <v>20.91</v>
          </cell>
          <cell r="IE194">
            <v>10.4055</v>
          </cell>
          <cell r="IF194">
            <v>19.333300000000001</v>
          </cell>
          <cell r="IG194">
            <v>28.767499999999998</v>
          </cell>
          <cell r="IH194">
            <v>14.6</v>
          </cell>
          <cell r="II194">
            <v>32.409999999999997</v>
          </cell>
          <cell r="IJ194">
            <v>41.02</v>
          </cell>
          <cell r="IK194">
            <v>29.060300000000002</v>
          </cell>
          <cell r="IL194">
            <v>63.3994</v>
          </cell>
          <cell r="IM194">
            <v>5.6860999999999997</v>
          </cell>
          <cell r="IN194">
            <v>36.85</v>
          </cell>
          <cell r="IO194">
            <v>15.33</v>
          </cell>
          <cell r="IP194">
            <v>48.61</v>
          </cell>
          <cell r="IQ194">
            <v>9.19</v>
          </cell>
          <cell r="IR194">
            <v>20.45</v>
          </cell>
          <cell r="IS194">
            <v>11.48</v>
          </cell>
          <cell r="IT194">
            <v>18.23</v>
          </cell>
          <cell r="IU194">
            <v>29.000800000000002</v>
          </cell>
          <cell r="IV194">
            <v>97.72</v>
          </cell>
          <cell r="IW194">
            <v>39.17</v>
          </cell>
          <cell r="IX194">
            <v>30.355</v>
          </cell>
          <cell r="IY194">
            <v>24.559200000000001</v>
          </cell>
          <cell r="IZ194">
            <v>36.133299999999998</v>
          </cell>
          <cell r="JA194">
            <v>30.05</v>
          </cell>
          <cell r="JB194">
            <v>30.02</v>
          </cell>
          <cell r="JC194">
            <v>8.4</v>
          </cell>
          <cell r="JD194">
            <v>59.72</v>
          </cell>
          <cell r="JE194">
            <v>13.27</v>
          </cell>
          <cell r="JF194">
            <v>23.04</v>
          </cell>
          <cell r="JG194">
            <v>12.25</v>
          </cell>
          <cell r="JH194">
            <v>12.2294</v>
          </cell>
          <cell r="JI194">
            <v>45.6</v>
          </cell>
          <cell r="JJ194">
            <v>27.355</v>
          </cell>
          <cell r="JK194">
            <v>35.630000000000003</v>
          </cell>
          <cell r="JL194">
            <v>33.979999999999997</v>
          </cell>
          <cell r="JM194">
            <v>19.170000000000002</v>
          </cell>
          <cell r="JN194">
            <v>13.16</v>
          </cell>
          <cell r="JO194">
            <v>49.07</v>
          </cell>
          <cell r="JP194">
            <v>35.56</v>
          </cell>
          <cell r="JQ194">
            <v>15.24</v>
          </cell>
          <cell r="JR194">
            <v>27.5</v>
          </cell>
          <cell r="JS194">
            <v>13.14</v>
          </cell>
          <cell r="JT194">
            <v>16.975000000000001</v>
          </cell>
          <cell r="JU194">
            <v>13.5151</v>
          </cell>
          <cell r="JV194">
            <v>10.58</v>
          </cell>
          <cell r="JW194">
            <v>6.47</v>
          </cell>
          <cell r="JX194">
            <v>11.15</v>
          </cell>
          <cell r="JY194">
            <v>42.65</v>
          </cell>
          <cell r="JZ194">
            <v>57.17</v>
          </cell>
          <cell r="KA194">
            <v>13.15</v>
          </cell>
          <cell r="KB194">
            <v>52.49</v>
          </cell>
          <cell r="KC194">
            <v>28.274999999999999</v>
          </cell>
        </row>
        <row r="195">
          <cell r="B195">
            <v>7.5260999999999996</v>
          </cell>
          <cell r="C195">
            <v>30.48</v>
          </cell>
          <cell r="D195">
            <v>35.71</v>
          </cell>
          <cell r="E195">
            <v>41.67</v>
          </cell>
          <cell r="F195">
            <v>17.816700000000001</v>
          </cell>
          <cell r="G195">
            <v>68.19</v>
          </cell>
          <cell r="H195">
            <v>30.48</v>
          </cell>
          <cell r="I195">
            <v>24.53</v>
          </cell>
          <cell r="J195">
            <v>64.41</v>
          </cell>
          <cell r="K195">
            <v>59.17</v>
          </cell>
          <cell r="L195">
            <v>60.63</v>
          </cell>
          <cell r="M195">
            <v>15.06</v>
          </cell>
          <cell r="N195">
            <v>28.93</v>
          </cell>
          <cell r="O195">
            <v>28.5</v>
          </cell>
          <cell r="P195">
            <v>76.989999999999995</v>
          </cell>
          <cell r="Q195">
            <v>23.94</v>
          </cell>
          <cell r="R195">
            <v>34.841799999999999</v>
          </cell>
          <cell r="S195">
            <v>26.99</v>
          </cell>
          <cell r="T195">
            <v>125.03100000000001</v>
          </cell>
          <cell r="U195">
            <v>25.832799999999999</v>
          </cell>
          <cell r="V195">
            <v>72.409800000000004</v>
          </cell>
          <cell r="W195">
            <v>62.44</v>
          </cell>
          <cell r="X195">
            <v>80.31</v>
          </cell>
          <cell r="Y195">
            <v>60.8</v>
          </cell>
          <cell r="Z195">
            <v>21.210799999999999</v>
          </cell>
          <cell r="AA195">
            <v>29.6</v>
          </cell>
          <cell r="AB195">
            <v>47.69</v>
          </cell>
          <cell r="AC195">
            <v>36.78</v>
          </cell>
          <cell r="AD195">
            <v>40.520000000000003</v>
          </cell>
          <cell r="AE195">
            <v>33.51</v>
          </cell>
          <cell r="AF195">
            <v>30.956299999999999</v>
          </cell>
          <cell r="AG195">
            <v>33.1</v>
          </cell>
          <cell r="AH195">
            <v>40.939</v>
          </cell>
          <cell r="AI195">
            <v>32.25</v>
          </cell>
          <cell r="AJ195">
            <v>9.68</v>
          </cell>
          <cell r="AK195">
            <v>56.57</v>
          </cell>
          <cell r="AL195">
            <v>56.99</v>
          </cell>
          <cell r="AM195">
            <v>30.73</v>
          </cell>
          <cell r="AN195">
            <v>46.26</v>
          </cell>
          <cell r="AO195">
            <v>26.06</v>
          </cell>
          <cell r="AP195">
            <v>53.88</v>
          </cell>
          <cell r="AQ195">
            <v>17.243200000000002</v>
          </cell>
          <cell r="AR195">
            <v>17.989999999999998</v>
          </cell>
          <cell r="AS195">
            <v>13.205</v>
          </cell>
          <cell r="AT195">
            <v>25.26</v>
          </cell>
          <cell r="AU195">
            <v>9</v>
          </cell>
          <cell r="AV195">
            <v>8.43</v>
          </cell>
          <cell r="AW195">
            <v>21.635000000000002</v>
          </cell>
          <cell r="AX195">
            <v>31.95</v>
          </cell>
          <cell r="AY195">
            <v>37.319000000000003</v>
          </cell>
          <cell r="AZ195">
            <v>50.37</v>
          </cell>
          <cell r="BA195">
            <v>13.94</v>
          </cell>
          <cell r="BB195">
            <v>18.82</v>
          </cell>
          <cell r="BC195">
            <v>38.931699999999999</v>
          </cell>
          <cell r="BD195">
            <v>23.39</v>
          </cell>
          <cell r="BE195">
            <v>54.13</v>
          </cell>
          <cell r="BF195">
            <v>25.25</v>
          </cell>
          <cell r="BG195">
            <v>54.09</v>
          </cell>
          <cell r="BH195">
            <v>42.85</v>
          </cell>
          <cell r="BI195">
            <v>37.564500000000002</v>
          </cell>
          <cell r="BJ195">
            <v>50.4</v>
          </cell>
          <cell r="BK195">
            <v>12.12</v>
          </cell>
          <cell r="BL195">
            <v>20.399999999999999</v>
          </cell>
          <cell r="BM195">
            <v>43.98</v>
          </cell>
          <cell r="BN195">
            <v>9.1374999999999993</v>
          </cell>
          <cell r="BO195">
            <v>31.81</v>
          </cell>
          <cell r="BP195">
            <v>22.08</v>
          </cell>
          <cell r="BQ195">
            <v>10.56</v>
          </cell>
          <cell r="BR195">
            <v>11.53</v>
          </cell>
          <cell r="BS195">
            <v>31.58</v>
          </cell>
          <cell r="BT195">
            <v>16.517499999999998</v>
          </cell>
          <cell r="BU195">
            <v>19.63</v>
          </cell>
          <cell r="BV195">
            <v>3.9209999999999998</v>
          </cell>
          <cell r="BW195">
            <v>33.32</v>
          </cell>
          <cell r="BX195">
            <v>51.63</v>
          </cell>
          <cell r="BY195">
            <v>29.072299999999998</v>
          </cell>
          <cell r="BZ195">
            <v>69.118300000000005</v>
          </cell>
          <cell r="CA195">
            <v>20.55</v>
          </cell>
          <cell r="CB195">
            <v>33.81</v>
          </cell>
          <cell r="CC195">
            <v>38.340000000000003</v>
          </cell>
          <cell r="CD195">
            <v>22.51</v>
          </cell>
          <cell r="CE195">
            <v>35.270000000000003</v>
          </cell>
          <cell r="CF195">
            <v>44.32</v>
          </cell>
          <cell r="CG195">
            <v>32.21</v>
          </cell>
          <cell r="CH195">
            <v>5.7725</v>
          </cell>
          <cell r="CI195">
            <v>6.5175000000000001</v>
          </cell>
          <cell r="CJ195">
            <v>41.075000000000003</v>
          </cell>
          <cell r="CK195">
            <v>44.58</v>
          </cell>
          <cell r="CL195">
            <v>68.17</v>
          </cell>
          <cell r="CM195">
            <v>50.665900000000001</v>
          </cell>
          <cell r="CN195">
            <v>38.119999999999997</v>
          </cell>
          <cell r="CO195">
            <v>52.79</v>
          </cell>
          <cell r="CP195">
            <v>22.131</v>
          </cell>
          <cell r="CQ195">
            <v>22.51</v>
          </cell>
          <cell r="CR195">
            <v>74.94</v>
          </cell>
          <cell r="CS195">
            <v>27.97</v>
          </cell>
          <cell r="CT195">
            <v>47.99</v>
          </cell>
          <cell r="CU195">
            <v>31.781099999999999</v>
          </cell>
          <cell r="CV195">
            <v>24.18</v>
          </cell>
          <cell r="CW195">
            <v>17.2134</v>
          </cell>
          <cell r="CX195">
            <v>5.99</v>
          </cell>
          <cell r="CY195">
            <v>48.65</v>
          </cell>
          <cell r="CZ195">
            <v>83.45</v>
          </cell>
          <cell r="DA195">
            <v>22.28</v>
          </cell>
          <cell r="DB195">
            <v>23.125</v>
          </cell>
          <cell r="DC195">
            <v>158.07</v>
          </cell>
          <cell r="DD195">
            <v>78.86</v>
          </cell>
          <cell r="DE195">
            <v>5.3878000000000004</v>
          </cell>
          <cell r="DF195">
            <v>42.6</v>
          </cell>
          <cell r="DG195">
            <v>47.31</v>
          </cell>
          <cell r="DH195">
            <v>19.509499999999999</v>
          </cell>
          <cell r="DI195">
            <v>52.37</v>
          </cell>
          <cell r="DJ195">
            <v>25.28</v>
          </cell>
          <cell r="DK195">
            <v>65.09</v>
          </cell>
          <cell r="DL195">
            <v>49.86</v>
          </cell>
          <cell r="DM195">
            <v>25.37</v>
          </cell>
          <cell r="DN195">
            <v>30.04</v>
          </cell>
          <cell r="DO195">
            <v>34.79</v>
          </cell>
          <cell r="DP195">
            <v>25.41</v>
          </cell>
          <cell r="DQ195">
            <v>10</v>
          </cell>
          <cell r="DR195">
            <v>16.426600000000001</v>
          </cell>
          <cell r="DS195">
            <v>48.37</v>
          </cell>
          <cell r="DT195">
            <v>27.7881</v>
          </cell>
          <cell r="DU195">
            <v>3.2</v>
          </cell>
          <cell r="DV195">
            <v>52.42</v>
          </cell>
          <cell r="DW195">
            <v>78.034099999999995</v>
          </cell>
          <cell r="DX195">
            <v>24.1812</v>
          </cell>
          <cell r="DY195">
            <v>30.64</v>
          </cell>
          <cell r="DZ195">
            <v>27.99</v>
          </cell>
          <cell r="EA195">
            <v>75.028199999999998</v>
          </cell>
          <cell r="EB195">
            <v>25.116900000000001</v>
          </cell>
          <cell r="EC195">
            <v>45.43</v>
          </cell>
          <cell r="ED195">
            <v>45.86</v>
          </cell>
          <cell r="EE195">
            <v>38.92</v>
          </cell>
          <cell r="EF195">
            <v>10.41</v>
          </cell>
          <cell r="EG195">
            <v>60.5</v>
          </cell>
          <cell r="EH195">
            <v>61.063800000000001</v>
          </cell>
          <cell r="EI195">
            <v>10.265000000000001</v>
          </cell>
          <cell r="EJ195">
            <v>36.35</v>
          </cell>
          <cell r="EK195">
            <v>81.45</v>
          </cell>
          <cell r="EL195">
            <v>96.83</v>
          </cell>
          <cell r="EM195">
            <v>21.22</v>
          </cell>
          <cell r="EN195">
            <v>16.9955</v>
          </cell>
          <cell r="EO195">
            <v>28.198399999999999</v>
          </cell>
          <cell r="EP195">
            <v>25.79</v>
          </cell>
          <cell r="EQ195">
            <v>34.8476</v>
          </cell>
          <cell r="ER195">
            <v>21.31</v>
          </cell>
          <cell r="ES195">
            <v>23.385899999999999</v>
          </cell>
          <cell r="ET195">
            <v>47.55</v>
          </cell>
          <cell r="EU195">
            <v>33.25</v>
          </cell>
          <cell r="EV195">
            <v>27.94</v>
          </cell>
          <cell r="EW195">
            <v>8.9849999999999994</v>
          </cell>
          <cell r="EX195">
            <v>32.24</v>
          </cell>
          <cell r="EY195">
            <v>15.112500000000001</v>
          </cell>
          <cell r="EZ195">
            <v>15.93</v>
          </cell>
          <cell r="FA195">
            <v>19.309999999999999</v>
          </cell>
          <cell r="FB195">
            <v>10.87</v>
          </cell>
          <cell r="FC195">
            <v>40.92</v>
          </cell>
          <cell r="FD195">
            <v>23.907399999999999</v>
          </cell>
          <cell r="FE195">
            <v>67.72</v>
          </cell>
          <cell r="FF195">
            <v>9.75</v>
          </cell>
          <cell r="FG195">
            <v>18.04</v>
          </cell>
          <cell r="FH195">
            <v>35.405000000000001</v>
          </cell>
          <cell r="FI195">
            <v>43.89</v>
          </cell>
          <cell r="FJ195">
            <v>3.65</v>
          </cell>
          <cell r="FK195">
            <v>66.89</v>
          </cell>
          <cell r="FL195">
            <v>46.65</v>
          </cell>
          <cell r="FM195">
            <v>4.5480999999999998</v>
          </cell>
          <cell r="FN195">
            <v>44.65</v>
          </cell>
          <cell r="FO195">
            <v>10.6775</v>
          </cell>
          <cell r="FP195">
            <v>7.2317</v>
          </cell>
          <cell r="FQ195">
            <v>15.300700000000001</v>
          </cell>
          <cell r="FR195">
            <v>27.95</v>
          </cell>
          <cell r="FS195">
            <v>31.31</v>
          </cell>
          <cell r="FT195">
            <v>27.860199999999999</v>
          </cell>
          <cell r="FU195">
            <v>37.088500000000003</v>
          </cell>
          <cell r="FV195">
            <v>17.75</v>
          </cell>
          <cell r="FW195">
            <v>30.89</v>
          </cell>
          <cell r="FX195">
            <v>30.09</v>
          </cell>
          <cell r="FY195">
            <v>26.725000000000001</v>
          </cell>
          <cell r="FZ195">
            <v>14.525</v>
          </cell>
          <cell r="GA195">
            <v>46.98</v>
          </cell>
          <cell r="GB195">
            <v>43.54</v>
          </cell>
          <cell r="GC195">
            <v>52.67</v>
          </cell>
          <cell r="GD195">
            <v>24.914999999999999</v>
          </cell>
          <cell r="GE195">
            <v>29.4</v>
          </cell>
          <cell r="GF195">
            <v>39.46</v>
          </cell>
          <cell r="GG195">
            <v>14.285299999999999</v>
          </cell>
          <cell r="GH195">
            <v>31.69</v>
          </cell>
          <cell r="GI195">
            <v>14.51</v>
          </cell>
          <cell r="GJ195">
            <v>26.24</v>
          </cell>
          <cell r="GK195">
            <v>15.66</v>
          </cell>
          <cell r="GL195">
            <v>34.78</v>
          </cell>
          <cell r="GM195">
            <v>34.770000000000003</v>
          </cell>
          <cell r="GN195">
            <v>46.45</v>
          </cell>
          <cell r="GO195">
            <v>35.79</v>
          </cell>
          <cell r="GP195">
            <v>24.999400000000001</v>
          </cell>
          <cell r="GQ195">
            <v>49.919199999999996</v>
          </cell>
          <cell r="GR195">
            <v>5.55</v>
          </cell>
          <cell r="GS195">
            <v>12.0619</v>
          </cell>
          <cell r="GT195">
            <v>52.4</v>
          </cell>
          <cell r="GU195">
            <v>29.27</v>
          </cell>
          <cell r="GV195">
            <v>29.9817</v>
          </cell>
          <cell r="GW195">
            <v>15.8466</v>
          </cell>
          <cell r="GX195">
            <v>5.29</v>
          </cell>
          <cell r="GY195">
            <v>11.43</v>
          </cell>
          <cell r="GZ195">
            <v>10.0167</v>
          </cell>
          <cell r="HA195">
            <v>19.91</v>
          </cell>
          <cell r="HB195">
            <v>38.305999999999997</v>
          </cell>
          <cell r="HC195">
            <v>7.3007</v>
          </cell>
          <cell r="HD195">
            <v>31.878499999999999</v>
          </cell>
          <cell r="HE195">
            <v>49.278799999999997</v>
          </cell>
          <cell r="HF195">
            <v>9.5299999999999994</v>
          </cell>
          <cell r="HG195">
            <v>73.5</v>
          </cell>
          <cell r="HH195">
            <v>33.78</v>
          </cell>
          <cell r="HI195">
            <v>37.96</v>
          </cell>
          <cell r="HJ195">
            <v>9.6125000000000007</v>
          </cell>
          <cell r="HK195">
            <v>47.3</v>
          </cell>
          <cell r="HL195">
            <v>18.065000000000001</v>
          </cell>
          <cell r="HM195">
            <v>710.71</v>
          </cell>
          <cell r="HN195">
            <v>21.690100000000001</v>
          </cell>
          <cell r="HO195">
            <v>10</v>
          </cell>
          <cell r="HP195">
            <v>3.8083999999999998</v>
          </cell>
          <cell r="HQ195">
            <v>42.26</v>
          </cell>
          <cell r="HR195">
            <v>27.97</v>
          </cell>
          <cell r="HS195">
            <v>12.27</v>
          </cell>
          <cell r="HT195">
            <v>36.72</v>
          </cell>
          <cell r="HU195">
            <v>19.600000000000001</v>
          </cell>
          <cell r="HV195">
            <v>17.6556</v>
          </cell>
          <cell r="HW195">
            <v>15.13</v>
          </cell>
          <cell r="HX195">
            <v>36.49</v>
          </cell>
          <cell r="HY195">
            <v>12.925000000000001</v>
          </cell>
          <cell r="HZ195">
            <v>61</v>
          </cell>
          <cell r="IA195">
            <v>17.936399999999999</v>
          </cell>
          <cell r="IB195">
            <v>10.897500000000001</v>
          </cell>
          <cell r="IC195">
            <v>5.6510999999999996</v>
          </cell>
          <cell r="ID195">
            <v>21.72</v>
          </cell>
          <cell r="IE195">
            <v>10.3362</v>
          </cell>
          <cell r="IF195">
            <v>19.533300000000001</v>
          </cell>
          <cell r="IG195">
            <v>27.802499999999998</v>
          </cell>
          <cell r="IH195">
            <v>14.5</v>
          </cell>
          <cell r="II195">
            <v>32.270000000000003</v>
          </cell>
          <cell r="IJ195">
            <v>41.14</v>
          </cell>
          <cell r="IK195">
            <v>31.156099999999999</v>
          </cell>
          <cell r="IL195">
            <v>64.2928</v>
          </cell>
          <cell r="IM195">
            <v>6.0437000000000003</v>
          </cell>
          <cell r="IN195">
            <v>39.15</v>
          </cell>
          <cell r="IO195">
            <v>16.34</v>
          </cell>
          <cell r="IP195">
            <v>53.25</v>
          </cell>
          <cell r="IQ195">
            <v>10.73</v>
          </cell>
          <cell r="IR195">
            <v>18.809999999999999</v>
          </cell>
          <cell r="IS195">
            <v>12.6</v>
          </cell>
          <cell r="IT195">
            <v>18.43</v>
          </cell>
          <cell r="IU195">
            <v>33.360799999999998</v>
          </cell>
          <cell r="IV195">
            <v>103.17</v>
          </cell>
          <cell r="IW195">
            <v>42.37</v>
          </cell>
          <cell r="IX195">
            <v>30.12</v>
          </cell>
          <cell r="IY195">
            <v>24.160599999999999</v>
          </cell>
          <cell r="IZ195">
            <v>35.116700000000002</v>
          </cell>
          <cell r="JA195">
            <v>32.06</v>
          </cell>
          <cell r="JB195">
            <v>31.15</v>
          </cell>
          <cell r="JC195">
            <v>9.11</v>
          </cell>
          <cell r="JD195">
            <v>61.75</v>
          </cell>
          <cell r="JE195">
            <v>17.37</v>
          </cell>
          <cell r="JF195">
            <v>23.14</v>
          </cell>
          <cell r="JG195">
            <v>13.53</v>
          </cell>
          <cell r="JH195">
            <v>12.141500000000001</v>
          </cell>
          <cell r="JI195">
            <v>45.16</v>
          </cell>
          <cell r="JJ195">
            <v>30.59</v>
          </cell>
          <cell r="JK195">
            <v>36.58</v>
          </cell>
          <cell r="JL195">
            <v>35.06</v>
          </cell>
          <cell r="JM195">
            <v>20.59</v>
          </cell>
          <cell r="JN195">
            <v>14.19</v>
          </cell>
          <cell r="JO195">
            <v>51.51</v>
          </cell>
          <cell r="JP195">
            <v>33.799999999999997</v>
          </cell>
          <cell r="JQ195">
            <v>16.440000000000001</v>
          </cell>
          <cell r="JR195">
            <v>28.35</v>
          </cell>
          <cell r="JS195">
            <v>13.31</v>
          </cell>
          <cell r="JT195">
            <v>17.14</v>
          </cell>
          <cell r="JU195">
            <v>14.610200000000001</v>
          </cell>
          <cell r="JV195">
            <v>11.67</v>
          </cell>
          <cell r="JW195">
            <v>7.38</v>
          </cell>
          <cell r="JX195">
            <v>9.1199999999999992</v>
          </cell>
          <cell r="JY195">
            <v>47.6</v>
          </cell>
          <cell r="JZ195">
            <v>59.73</v>
          </cell>
          <cell r="KA195">
            <v>14.05</v>
          </cell>
          <cell r="KB195">
            <v>53.89</v>
          </cell>
          <cell r="KC195">
            <v>30.5</v>
          </cell>
        </row>
        <row r="196">
          <cell r="B196">
            <v>6.9546000000000001</v>
          </cell>
          <cell r="C196">
            <v>28.41</v>
          </cell>
          <cell r="D196">
            <v>35</v>
          </cell>
          <cell r="E196">
            <v>39.630000000000003</v>
          </cell>
          <cell r="F196">
            <v>17.826699999999999</v>
          </cell>
          <cell r="G196">
            <v>66.180000000000007</v>
          </cell>
          <cell r="H196">
            <v>33.130000000000003</v>
          </cell>
          <cell r="I196">
            <v>23.22</v>
          </cell>
          <cell r="J196">
            <v>63.09</v>
          </cell>
          <cell r="K196">
            <v>57.91</v>
          </cell>
          <cell r="L196">
            <v>61.99</v>
          </cell>
          <cell r="M196">
            <v>15.42</v>
          </cell>
          <cell r="N196">
            <v>28.39</v>
          </cell>
          <cell r="O196">
            <v>27.19</v>
          </cell>
          <cell r="P196">
            <v>73.58</v>
          </cell>
          <cell r="Q196">
            <v>22.73</v>
          </cell>
          <cell r="R196">
            <v>36.520000000000003</v>
          </cell>
          <cell r="S196">
            <v>28.93</v>
          </cell>
          <cell r="T196">
            <v>119.0804</v>
          </cell>
          <cell r="U196">
            <v>25.521799999999999</v>
          </cell>
          <cell r="V196">
            <v>77.769900000000007</v>
          </cell>
          <cell r="W196">
            <v>63.89</v>
          </cell>
          <cell r="X196">
            <v>76.81</v>
          </cell>
          <cell r="Y196">
            <v>60.7</v>
          </cell>
          <cell r="Z196">
            <v>19.205500000000001</v>
          </cell>
          <cell r="AA196">
            <v>27.56</v>
          </cell>
          <cell r="AB196">
            <v>46.92</v>
          </cell>
          <cell r="AC196">
            <v>32.479999999999997</v>
          </cell>
          <cell r="AD196">
            <v>38.21</v>
          </cell>
          <cell r="AE196">
            <v>35.44</v>
          </cell>
          <cell r="AF196">
            <v>27.667300000000001</v>
          </cell>
          <cell r="AG196">
            <v>33.4</v>
          </cell>
          <cell r="AH196">
            <v>39.841999999999999</v>
          </cell>
          <cell r="AI196">
            <v>29.52</v>
          </cell>
          <cell r="AJ196">
            <v>7.98</v>
          </cell>
          <cell r="AK196">
            <v>58.72</v>
          </cell>
          <cell r="AL196">
            <v>52.94</v>
          </cell>
          <cell r="AM196">
            <v>29.91</v>
          </cell>
          <cell r="AN196">
            <v>39.770000000000003</v>
          </cell>
          <cell r="AO196">
            <v>23.05</v>
          </cell>
          <cell r="AP196">
            <v>57.14</v>
          </cell>
          <cell r="AQ196">
            <v>17.812000000000001</v>
          </cell>
          <cell r="AR196">
            <v>16.75</v>
          </cell>
          <cell r="AS196">
            <v>12.307499999999999</v>
          </cell>
          <cell r="AT196">
            <v>24.134699999999999</v>
          </cell>
          <cell r="AU196">
            <v>8.42</v>
          </cell>
          <cell r="AV196">
            <v>7.97</v>
          </cell>
          <cell r="AW196">
            <v>23.905000000000001</v>
          </cell>
          <cell r="AX196">
            <v>31.155000000000001</v>
          </cell>
          <cell r="AY196">
            <v>37.480800000000002</v>
          </cell>
          <cell r="AZ196">
            <v>52.2</v>
          </cell>
          <cell r="BA196">
            <v>12.52</v>
          </cell>
          <cell r="BB196">
            <v>18.440000000000001</v>
          </cell>
          <cell r="BC196">
            <v>37.406999999999996</v>
          </cell>
          <cell r="BD196">
            <v>21.99</v>
          </cell>
          <cell r="BE196">
            <v>61.7</v>
          </cell>
          <cell r="BF196">
            <v>24.38</v>
          </cell>
          <cell r="BG196">
            <v>51.35</v>
          </cell>
          <cell r="BH196">
            <v>39.340000000000003</v>
          </cell>
          <cell r="BI196">
            <v>36.029299999999999</v>
          </cell>
          <cell r="BJ196">
            <v>49.02</v>
          </cell>
          <cell r="BK196">
            <v>11.45</v>
          </cell>
          <cell r="BL196">
            <v>19.61</v>
          </cell>
          <cell r="BM196">
            <v>43.15</v>
          </cell>
          <cell r="BN196">
            <v>9.625</v>
          </cell>
          <cell r="BO196">
            <v>32.185000000000002</v>
          </cell>
          <cell r="BP196">
            <v>21.68</v>
          </cell>
          <cell r="BQ196">
            <v>9.17</v>
          </cell>
          <cell r="BR196">
            <v>11.115</v>
          </cell>
          <cell r="BS196">
            <v>27.52</v>
          </cell>
          <cell r="BT196">
            <v>16.024999999999999</v>
          </cell>
          <cell r="BU196">
            <v>19.88</v>
          </cell>
          <cell r="BV196">
            <v>3.3620000000000001</v>
          </cell>
          <cell r="BW196">
            <v>32</v>
          </cell>
          <cell r="BX196">
            <v>49.95</v>
          </cell>
          <cell r="BY196">
            <v>23.468499999999999</v>
          </cell>
          <cell r="BZ196">
            <v>67.253900000000002</v>
          </cell>
          <cell r="CA196">
            <v>21.54</v>
          </cell>
          <cell r="CB196">
            <v>32.18</v>
          </cell>
          <cell r="CC196">
            <v>38.79</v>
          </cell>
          <cell r="CD196">
            <v>22.78</v>
          </cell>
          <cell r="CE196">
            <v>33.79</v>
          </cell>
          <cell r="CF196">
            <v>43.06</v>
          </cell>
          <cell r="CG196">
            <v>32.92</v>
          </cell>
          <cell r="CH196">
            <v>5.0712000000000002</v>
          </cell>
          <cell r="CI196">
            <v>6.3049999999999997</v>
          </cell>
          <cell r="CJ196">
            <v>39.97</v>
          </cell>
          <cell r="CK196">
            <v>44.37</v>
          </cell>
          <cell r="CL196">
            <v>69.430000000000007</v>
          </cell>
          <cell r="CM196">
            <v>52.543700000000001</v>
          </cell>
          <cell r="CN196">
            <v>38.24</v>
          </cell>
          <cell r="CO196">
            <v>55.86</v>
          </cell>
          <cell r="CP196">
            <v>20.4529</v>
          </cell>
          <cell r="CQ196">
            <v>25.18</v>
          </cell>
          <cell r="CR196">
            <v>71.010800000000003</v>
          </cell>
          <cell r="CS196">
            <v>29.58</v>
          </cell>
          <cell r="CT196">
            <v>43.7</v>
          </cell>
          <cell r="CU196">
            <v>25.924499999999998</v>
          </cell>
          <cell r="CV196">
            <v>26.51</v>
          </cell>
          <cell r="CW196">
            <v>17.548200000000001</v>
          </cell>
          <cell r="CX196">
            <v>5.91</v>
          </cell>
          <cell r="CY196">
            <v>47.774999999999999</v>
          </cell>
          <cell r="CZ196">
            <v>80.67</v>
          </cell>
          <cell r="DA196">
            <v>21.36</v>
          </cell>
          <cell r="DB196">
            <v>24.59</v>
          </cell>
          <cell r="DC196">
            <v>156.5</v>
          </cell>
          <cell r="DD196">
            <v>75.709999999999994</v>
          </cell>
          <cell r="DE196">
            <v>4.87</v>
          </cell>
          <cell r="DF196">
            <v>42.48</v>
          </cell>
          <cell r="DG196">
            <v>45.54</v>
          </cell>
          <cell r="DH196">
            <v>18.857299999999999</v>
          </cell>
          <cell r="DI196">
            <v>50.49</v>
          </cell>
          <cell r="DJ196">
            <v>26.6</v>
          </cell>
          <cell r="DK196">
            <v>64.790000000000006</v>
          </cell>
          <cell r="DL196">
            <v>50.69</v>
          </cell>
          <cell r="DM196">
            <v>28.22</v>
          </cell>
          <cell r="DN196">
            <v>29.95</v>
          </cell>
          <cell r="DO196">
            <v>34.6</v>
          </cell>
          <cell r="DP196">
            <v>23.81</v>
          </cell>
          <cell r="DQ196">
            <v>11.12</v>
          </cell>
          <cell r="DR196">
            <v>16.362200000000001</v>
          </cell>
          <cell r="DS196">
            <v>51.09</v>
          </cell>
          <cell r="DT196">
            <v>23.0303</v>
          </cell>
          <cell r="DU196">
            <v>3.2690999999999999</v>
          </cell>
          <cell r="DV196">
            <v>48.08</v>
          </cell>
          <cell r="DW196">
            <v>76.576099999999997</v>
          </cell>
          <cell r="DX196">
            <v>24.0745</v>
          </cell>
          <cell r="DY196">
            <v>29.32</v>
          </cell>
          <cell r="DZ196">
            <v>25.61</v>
          </cell>
          <cell r="EA196">
            <v>69.170699999999997</v>
          </cell>
          <cell r="EB196">
            <v>20.073399999999999</v>
          </cell>
          <cell r="EC196">
            <v>43.93</v>
          </cell>
          <cell r="ED196">
            <v>46.94</v>
          </cell>
          <cell r="EE196">
            <v>37.75</v>
          </cell>
          <cell r="EF196">
            <v>10.3825</v>
          </cell>
          <cell r="EG196">
            <v>59.72</v>
          </cell>
          <cell r="EH196">
            <v>57.038200000000003</v>
          </cell>
          <cell r="EI196">
            <v>10.744999999999999</v>
          </cell>
          <cell r="EJ196">
            <v>36.409999999999997</v>
          </cell>
          <cell r="EK196">
            <v>80.47</v>
          </cell>
          <cell r="EL196">
            <v>99.94</v>
          </cell>
          <cell r="EM196">
            <v>20.85</v>
          </cell>
          <cell r="EN196">
            <v>16.337800000000001</v>
          </cell>
          <cell r="EO196">
            <v>32.970100000000002</v>
          </cell>
          <cell r="EP196">
            <v>25.63</v>
          </cell>
          <cell r="EQ196">
            <v>32.7012</v>
          </cell>
          <cell r="ER196">
            <v>22.01</v>
          </cell>
          <cell r="ES196">
            <v>21.7151</v>
          </cell>
          <cell r="ET196">
            <v>44.74</v>
          </cell>
          <cell r="EU196">
            <v>30.63</v>
          </cell>
          <cell r="EV196">
            <v>28.37</v>
          </cell>
          <cell r="EW196">
            <v>8.8049999999999997</v>
          </cell>
          <cell r="EX196">
            <v>33.659999999999997</v>
          </cell>
          <cell r="EY196">
            <v>15.055</v>
          </cell>
          <cell r="EZ196">
            <v>16.23</v>
          </cell>
          <cell r="FA196">
            <v>18.16</v>
          </cell>
          <cell r="FB196">
            <v>11.91</v>
          </cell>
          <cell r="FC196">
            <v>38.615000000000002</v>
          </cell>
          <cell r="FD196">
            <v>24.3919</v>
          </cell>
          <cell r="FE196">
            <v>65.88</v>
          </cell>
          <cell r="FF196">
            <v>12.5</v>
          </cell>
          <cell r="FG196">
            <v>21.39</v>
          </cell>
          <cell r="FH196">
            <v>35.515000000000001</v>
          </cell>
          <cell r="FI196">
            <v>48.71</v>
          </cell>
          <cell r="FJ196">
            <v>4.9000000000000004</v>
          </cell>
          <cell r="FK196">
            <v>74.900000000000006</v>
          </cell>
          <cell r="FL196">
            <v>41.97</v>
          </cell>
          <cell r="FM196">
            <v>4.1643999999999997</v>
          </cell>
          <cell r="FN196">
            <v>42.22</v>
          </cell>
          <cell r="FO196">
            <v>11.625</v>
          </cell>
          <cell r="FP196">
            <v>7.0833000000000004</v>
          </cell>
          <cell r="FQ196">
            <v>17.502099999999999</v>
          </cell>
          <cell r="FR196">
            <v>25.49</v>
          </cell>
          <cell r="FS196">
            <v>30.16</v>
          </cell>
          <cell r="FT196">
            <v>29.105499999999999</v>
          </cell>
          <cell r="FU196">
            <v>36.2547</v>
          </cell>
          <cell r="FV196">
            <v>16.739999999999998</v>
          </cell>
          <cell r="FW196">
            <v>33.4</v>
          </cell>
          <cell r="FX196">
            <v>30.65</v>
          </cell>
          <cell r="FY196">
            <v>24.965</v>
          </cell>
          <cell r="FZ196">
            <v>13.255000000000001</v>
          </cell>
          <cell r="GA196">
            <v>49.75</v>
          </cell>
          <cell r="GB196">
            <v>44.16</v>
          </cell>
          <cell r="GC196">
            <v>44.95</v>
          </cell>
          <cell r="GD196">
            <v>24.565000000000001</v>
          </cell>
          <cell r="GE196">
            <v>27.6</v>
          </cell>
          <cell r="GF196">
            <v>36.76</v>
          </cell>
          <cell r="GG196">
            <v>13.784000000000001</v>
          </cell>
          <cell r="GH196">
            <v>34.14</v>
          </cell>
          <cell r="GI196">
            <v>14.26</v>
          </cell>
          <cell r="GJ196">
            <v>26.31</v>
          </cell>
          <cell r="GK196">
            <v>15.25</v>
          </cell>
          <cell r="GL196">
            <v>33.659999999999997</v>
          </cell>
          <cell r="GM196">
            <v>34.46</v>
          </cell>
          <cell r="GN196">
            <v>43.75</v>
          </cell>
          <cell r="GO196">
            <v>36.81</v>
          </cell>
          <cell r="GP196">
            <v>22.3109</v>
          </cell>
          <cell r="GQ196">
            <v>51.345399999999998</v>
          </cell>
          <cell r="GR196">
            <v>7.34</v>
          </cell>
          <cell r="GS196">
            <v>14.4704</v>
          </cell>
          <cell r="GT196">
            <v>52.17</v>
          </cell>
          <cell r="GU196">
            <v>29.76</v>
          </cell>
          <cell r="GV196">
            <v>27.485600000000002</v>
          </cell>
          <cell r="GW196">
            <v>17.0533</v>
          </cell>
          <cell r="GX196">
            <v>6.64</v>
          </cell>
          <cell r="GY196">
            <v>11.57</v>
          </cell>
          <cell r="GZ196">
            <v>9</v>
          </cell>
          <cell r="HA196">
            <v>19</v>
          </cell>
          <cell r="HB196">
            <v>37.447800000000001</v>
          </cell>
          <cell r="HC196">
            <v>7.2504</v>
          </cell>
          <cell r="HD196">
            <v>31.433</v>
          </cell>
          <cell r="HE196">
            <v>49.656399999999998</v>
          </cell>
          <cell r="HF196">
            <v>8.7874999999999996</v>
          </cell>
          <cell r="HG196">
            <v>69.760000000000005</v>
          </cell>
          <cell r="HH196">
            <v>32.770000000000003</v>
          </cell>
          <cell r="HI196">
            <v>38.07</v>
          </cell>
          <cell r="HJ196">
            <v>9.7799999999999994</v>
          </cell>
          <cell r="HK196">
            <v>45.38</v>
          </cell>
          <cell r="HL196">
            <v>18.29</v>
          </cell>
          <cell r="HM196">
            <v>676.5</v>
          </cell>
          <cell r="HN196">
            <v>21.052199999999999</v>
          </cell>
          <cell r="HO196">
            <v>10.56</v>
          </cell>
          <cell r="HP196">
            <v>3.8795000000000002</v>
          </cell>
          <cell r="HQ196">
            <v>41.69</v>
          </cell>
          <cell r="HR196">
            <v>26.08</v>
          </cell>
          <cell r="HS196">
            <v>13.99</v>
          </cell>
          <cell r="HT196">
            <v>36.380000000000003</v>
          </cell>
          <cell r="HU196">
            <v>18.11</v>
          </cell>
          <cell r="HV196">
            <v>16.779800000000002</v>
          </cell>
          <cell r="HW196">
            <v>15.654999999999999</v>
          </cell>
          <cell r="HX196">
            <v>33.340000000000003</v>
          </cell>
          <cell r="HY196">
            <v>12.727499999999999</v>
          </cell>
          <cell r="HZ196">
            <v>59.48</v>
          </cell>
          <cell r="IA196">
            <v>17.8508</v>
          </cell>
          <cell r="IB196">
            <v>9.9849999999999994</v>
          </cell>
          <cell r="IC196">
            <v>5.5278</v>
          </cell>
          <cell r="ID196">
            <v>21.5</v>
          </cell>
          <cell r="IE196">
            <v>10.012600000000001</v>
          </cell>
          <cell r="IF196">
            <v>20.195499999999999</v>
          </cell>
          <cell r="IG196">
            <v>26.3369</v>
          </cell>
          <cell r="IH196">
            <v>15.25</v>
          </cell>
          <cell r="II196">
            <v>30.87</v>
          </cell>
          <cell r="IJ196">
            <v>40.409999999999997</v>
          </cell>
          <cell r="IK196">
            <v>31.736000000000001</v>
          </cell>
          <cell r="IL196">
            <v>61.509399999999999</v>
          </cell>
          <cell r="IM196">
            <v>5.8353999999999999</v>
          </cell>
          <cell r="IN196">
            <v>36.03</v>
          </cell>
          <cell r="IO196">
            <v>16.54</v>
          </cell>
          <cell r="IP196">
            <v>51.03</v>
          </cell>
          <cell r="IQ196">
            <v>9.64</v>
          </cell>
          <cell r="IR196">
            <v>20.64</v>
          </cell>
          <cell r="IS196">
            <v>11.605</v>
          </cell>
          <cell r="IT196">
            <v>18.12</v>
          </cell>
          <cell r="IU196">
            <v>29.9983</v>
          </cell>
          <cell r="IV196">
            <v>102.4</v>
          </cell>
          <cell r="IW196">
            <v>39.17</v>
          </cell>
          <cell r="IX196">
            <v>29.984999999999999</v>
          </cell>
          <cell r="IY196">
            <v>22.8</v>
          </cell>
          <cell r="IZ196">
            <v>33.816699999999997</v>
          </cell>
          <cell r="JA196">
            <v>31.19</v>
          </cell>
          <cell r="JB196">
            <v>28.78</v>
          </cell>
          <cell r="JC196">
            <v>10.63</v>
          </cell>
          <cell r="JD196">
            <v>61.12</v>
          </cell>
          <cell r="JE196">
            <v>15.37</v>
          </cell>
          <cell r="JF196">
            <v>22.5</v>
          </cell>
          <cell r="JG196">
            <v>12.93</v>
          </cell>
          <cell r="JH196">
            <v>12.299799999999999</v>
          </cell>
          <cell r="JI196">
            <v>42.5</v>
          </cell>
          <cell r="JJ196">
            <v>28.495000000000001</v>
          </cell>
          <cell r="JK196">
            <v>36.08</v>
          </cell>
          <cell r="JL196">
            <v>34.28</v>
          </cell>
          <cell r="JM196">
            <v>20.190000000000001</v>
          </cell>
          <cell r="JN196">
            <v>13.24</v>
          </cell>
          <cell r="JO196">
            <v>52.23</v>
          </cell>
          <cell r="JP196">
            <v>33.35</v>
          </cell>
          <cell r="JQ196">
            <v>15.75</v>
          </cell>
          <cell r="JR196">
            <v>26.74</v>
          </cell>
          <cell r="JS196">
            <v>12.89</v>
          </cell>
          <cell r="JT196">
            <v>16.545000000000002</v>
          </cell>
          <cell r="JU196">
            <v>15.7888</v>
          </cell>
          <cell r="JV196">
            <v>10.94</v>
          </cell>
          <cell r="JW196">
            <v>6.6</v>
          </cell>
          <cell r="JX196">
            <v>11.82</v>
          </cell>
          <cell r="JY196">
            <v>42.73</v>
          </cell>
          <cell r="JZ196">
            <v>56.27</v>
          </cell>
          <cell r="KA196">
            <v>13.29</v>
          </cell>
          <cell r="KB196">
            <v>57.72</v>
          </cell>
          <cell r="KC196">
            <v>29.36</v>
          </cell>
        </row>
        <row r="197">
          <cell r="B197">
            <v>7.4638999999999998</v>
          </cell>
          <cell r="C197">
            <v>29.02</v>
          </cell>
          <cell r="D197">
            <v>34.32</v>
          </cell>
          <cell r="E197">
            <v>41.83</v>
          </cell>
          <cell r="F197">
            <v>17.966699999999999</v>
          </cell>
          <cell r="G197">
            <v>65.400000000000006</v>
          </cell>
          <cell r="H197">
            <v>34.04</v>
          </cell>
          <cell r="I197">
            <v>24.74</v>
          </cell>
          <cell r="J197">
            <v>63.39</v>
          </cell>
          <cell r="K197">
            <v>61.65</v>
          </cell>
          <cell r="L197">
            <v>63.51</v>
          </cell>
          <cell r="M197">
            <v>16.71</v>
          </cell>
          <cell r="N197">
            <v>31.43</v>
          </cell>
          <cell r="O197">
            <v>26.635000000000002</v>
          </cell>
          <cell r="P197">
            <v>72.81</v>
          </cell>
          <cell r="Q197">
            <v>24.6</v>
          </cell>
          <cell r="R197">
            <v>35.5379</v>
          </cell>
          <cell r="S197">
            <v>27.35</v>
          </cell>
          <cell r="T197">
            <v>122.80549999999999</v>
          </cell>
          <cell r="U197">
            <v>25.976299999999998</v>
          </cell>
          <cell r="V197">
            <v>76.094899999999996</v>
          </cell>
          <cell r="W197">
            <v>63.98</v>
          </cell>
          <cell r="X197">
            <v>76.06</v>
          </cell>
          <cell r="Y197">
            <v>63.43</v>
          </cell>
          <cell r="Z197">
            <v>18.917999999999999</v>
          </cell>
          <cell r="AA197">
            <v>28.19</v>
          </cell>
          <cell r="AB197">
            <v>48.65</v>
          </cell>
          <cell r="AC197">
            <v>34.89</v>
          </cell>
          <cell r="AD197">
            <v>38.130000000000003</v>
          </cell>
          <cell r="AE197">
            <v>34.32</v>
          </cell>
          <cell r="AF197">
            <v>27.088000000000001</v>
          </cell>
          <cell r="AG197">
            <v>33.9</v>
          </cell>
          <cell r="AH197">
            <v>41.0747</v>
          </cell>
          <cell r="AI197">
            <v>31.54</v>
          </cell>
          <cell r="AJ197">
            <v>8.2100000000000009</v>
          </cell>
          <cell r="AK197">
            <v>56.9</v>
          </cell>
          <cell r="AL197">
            <v>57.85</v>
          </cell>
          <cell r="AM197">
            <v>32.9</v>
          </cell>
          <cell r="AN197">
            <v>35.56</v>
          </cell>
          <cell r="AO197">
            <v>24.63</v>
          </cell>
          <cell r="AP197">
            <v>61.71</v>
          </cell>
          <cell r="AQ197">
            <v>16.8261</v>
          </cell>
          <cell r="AR197">
            <v>17.28</v>
          </cell>
          <cell r="AS197">
            <v>11.845000000000001</v>
          </cell>
          <cell r="AT197">
            <v>25.310400000000001</v>
          </cell>
          <cell r="AU197">
            <v>7.77</v>
          </cell>
          <cell r="AV197">
            <v>8.4149999999999991</v>
          </cell>
          <cell r="AW197">
            <v>23.754999999999999</v>
          </cell>
          <cell r="AX197">
            <v>33.85</v>
          </cell>
          <cell r="AY197">
            <v>38.623199999999997</v>
          </cell>
          <cell r="AZ197">
            <v>53.82</v>
          </cell>
          <cell r="BA197">
            <v>12.5</v>
          </cell>
          <cell r="BB197">
            <v>18.25</v>
          </cell>
          <cell r="BC197">
            <v>37.2851</v>
          </cell>
          <cell r="BD197">
            <v>23.98</v>
          </cell>
          <cell r="BE197">
            <v>64</v>
          </cell>
          <cell r="BF197">
            <v>24.39</v>
          </cell>
          <cell r="BG197">
            <v>58.29</v>
          </cell>
          <cell r="BH197">
            <v>41.43</v>
          </cell>
          <cell r="BI197">
            <v>36.818899999999999</v>
          </cell>
          <cell r="BJ197">
            <v>50.43</v>
          </cell>
          <cell r="BK197">
            <v>12.227499999999999</v>
          </cell>
          <cell r="BL197">
            <v>20.87</v>
          </cell>
          <cell r="BM197">
            <v>43.92</v>
          </cell>
          <cell r="BN197">
            <v>10.4175</v>
          </cell>
          <cell r="BO197">
            <v>35</v>
          </cell>
          <cell r="BP197">
            <v>23.34</v>
          </cell>
          <cell r="BQ197">
            <v>9.77</v>
          </cell>
          <cell r="BR197">
            <v>11.645</v>
          </cell>
          <cell r="BS197">
            <v>29.82</v>
          </cell>
          <cell r="BT197">
            <v>17.059999999999999</v>
          </cell>
          <cell r="BU197">
            <v>20.27</v>
          </cell>
          <cell r="BV197">
            <v>3.5139999999999998</v>
          </cell>
          <cell r="BW197">
            <v>32.06</v>
          </cell>
          <cell r="BX197">
            <v>49.47</v>
          </cell>
          <cell r="BY197">
            <v>24.232299999999999</v>
          </cell>
          <cell r="BZ197">
            <v>67.370900000000006</v>
          </cell>
          <cell r="CA197">
            <v>21.246600000000001</v>
          </cell>
          <cell r="CB197">
            <v>33.369999999999997</v>
          </cell>
          <cell r="CC197">
            <v>40.98</v>
          </cell>
          <cell r="CD197">
            <v>24.02</v>
          </cell>
          <cell r="CE197">
            <v>34.58</v>
          </cell>
          <cell r="CF197">
            <v>42.7</v>
          </cell>
          <cell r="CG197">
            <v>34.409999999999997</v>
          </cell>
          <cell r="CH197">
            <v>5.3125</v>
          </cell>
          <cell r="CI197">
            <v>6.2725</v>
          </cell>
          <cell r="CJ197">
            <v>41.895000000000003</v>
          </cell>
          <cell r="CK197">
            <v>42.36</v>
          </cell>
          <cell r="CL197">
            <v>73.91</v>
          </cell>
          <cell r="CM197">
            <v>57.161299999999997</v>
          </cell>
          <cell r="CN197">
            <v>39.57</v>
          </cell>
          <cell r="CO197">
            <v>53.81</v>
          </cell>
          <cell r="CP197">
            <v>20.2423</v>
          </cell>
          <cell r="CQ197">
            <v>24.51</v>
          </cell>
          <cell r="CR197">
            <v>63.938400000000001</v>
          </cell>
          <cell r="CS197">
            <v>28.42</v>
          </cell>
          <cell r="CT197">
            <v>46.09</v>
          </cell>
          <cell r="CU197">
            <v>27.6037</v>
          </cell>
          <cell r="CV197">
            <v>25.37</v>
          </cell>
          <cell r="CW197">
            <v>18.0137</v>
          </cell>
          <cell r="CX197">
            <v>5.76</v>
          </cell>
          <cell r="CY197">
            <v>47.325000000000003</v>
          </cell>
          <cell r="CZ197">
            <v>85.81</v>
          </cell>
          <cell r="DA197">
            <v>22.08</v>
          </cell>
          <cell r="DB197">
            <v>25.01</v>
          </cell>
          <cell r="DC197">
            <v>166</v>
          </cell>
          <cell r="DD197">
            <v>79.02</v>
          </cell>
          <cell r="DE197">
            <v>5.3689</v>
          </cell>
          <cell r="DF197">
            <v>47.37</v>
          </cell>
          <cell r="DG197">
            <v>50.28</v>
          </cell>
          <cell r="DH197">
            <v>19.807200000000002</v>
          </cell>
          <cell r="DI197">
            <v>55.7</v>
          </cell>
          <cell r="DJ197">
            <v>28.36</v>
          </cell>
          <cell r="DK197">
            <v>61.42</v>
          </cell>
          <cell r="DL197">
            <v>53.08</v>
          </cell>
          <cell r="DM197">
            <v>27.8</v>
          </cell>
          <cell r="DN197">
            <v>31.57</v>
          </cell>
          <cell r="DO197">
            <v>33.94</v>
          </cell>
          <cell r="DP197">
            <v>28.15</v>
          </cell>
          <cell r="DQ197">
            <v>12.41</v>
          </cell>
          <cell r="DR197">
            <v>16.9146</v>
          </cell>
          <cell r="DS197">
            <v>52.24</v>
          </cell>
          <cell r="DT197">
            <v>22.944099999999999</v>
          </cell>
          <cell r="DU197">
            <v>3.4874999999999998</v>
          </cell>
          <cell r="DV197">
            <v>52.64</v>
          </cell>
          <cell r="DW197">
            <v>77.458600000000004</v>
          </cell>
          <cell r="DX197">
            <v>24.0212</v>
          </cell>
          <cell r="DY197">
            <v>30.29</v>
          </cell>
          <cell r="DZ197">
            <v>24.65</v>
          </cell>
          <cell r="EA197">
            <v>73.7119</v>
          </cell>
          <cell r="EB197">
            <v>21.598199999999999</v>
          </cell>
          <cell r="EC197">
            <v>43.19</v>
          </cell>
          <cell r="ED197">
            <v>58.96</v>
          </cell>
          <cell r="EE197">
            <v>38.299999999999997</v>
          </cell>
          <cell r="EF197">
            <v>11.23</v>
          </cell>
          <cell r="EG197">
            <v>60</v>
          </cell>
          <cell r="EH197">
            <v>58.226700000000001</v>
          </cell>
          <cell r="EI197">
            <v>11.205</v>
          </cell>
          <cell r="EJ197">
            <v>37.020000000000003</v>
          </cell>
          <cell r="EK197">
            <v>84.62</v>
          </cell>
          <cell r="EL197">
            <v>104.21</v>
          </cell>
          <cell r="EM197">
            <v>21.02</v>
          </cell>
          <cell r="EN197">
            <v>17.5778</v>
          </cell>
          <cell r="EO197">
            <v>33.652799999999999</v>
          </cell>
          <cell r="EP197">
            <v>26.11</v>
          </cell>
          <cell r="EQ197">
            <v>31.702999999999999</v>
          </cell>
          <cell r="ER197">
            <v>23.83</v>
          </cell>
          <cell r="ES197">
            <v>23.3995</v>
          </cell>
          <cell r="ET197">
            <v>45.08</v>
          </cell>
          <cell r="EU197">
            <v>30.44</v>
          </cell>
          <cell r="EV197">
            <v>28.97</v>
          </cell>
          <cell r="EW197">
            <v>8.42</v>
          </cell>
          <cell r="EX197">
            <v>35.07</v>
          </cell>
          <cell r="EY197">
            <v>16.8125</v>
          </cell>
          <cell r="EZ197">
            <v>15.26</v>
          </cell>
          <cell r="FA197">
            <v>17.77</v>
          </cell>
          <cell r="FB197">
            <v>12.56</v>
          </cell>
          <cell r="FC197">
            <v>38.884999999999998</v>
          </cell>
          <cell r="FD197">
            <v>24.451699999999999</v>
          </cell>
          <cell r="FE197">
            <v>69.569999999999993</v>
          </cell>
          <cell r="FF197">
            <v>12.24</v>
          </cell>
          <cell r="FG197">
            <v>24.2</v>
          </cell>
          <cell r="FH197">
            <v>36.225000000000001</v>
          </cell>
          <cell r="FI197">
            <v>47.48</v>
          </cell>
          <cell r="FJ197">
            <v>4.8</v>
          </cell>
          <cell r="FK197">
            <v>77.8</v>
          </cell>
          <cell r="FL197">
            <v>42.37</v>
          </cell>
          <cell r="FM197">
            <v>4.5110999999999999</v>
          </cell>
          <cell r="FN197">
            <v>42.04</v>
          </cell>
          <cell r="FO197">
            <v>12.324999999999999</v>
          </cell>
          <cell r="FP197">
            <v>7.65</v>
          </cell>
          <cell r="FQ197">
            <v>16.113600000000002</v>
          </cell>
          <cell r="FR197">
            <v>25.04</v>
          </cell>
          <cell r="FS197">
            <v>29.66</v>
          </cell>
          <cell r="FT197">
            <v>30.6388</v>
          </cell>
          <cell r="FU197">
            <v>37.701099999999997</v>
          </cell>
          <cell r="FV197">
            <v>16.87</v>
          </cell>
          <cell r="FW197">
            <v>32.659999999999997</v>
          </cell>
          <cell r="FX197">
            <v>30.75</v>
          </cell>
          <cell r="FY197">
            <v>27.11</v>
          </cell>
          <cell r="FZ197">
            <v>13.744999999999999</v>
          </cell>
          <cell r="GA197">
            <v>55.13</v>
          </cell>
          <cell r="GB197">
            <v>44.97</v>
          </cell>
          <cell r="GC197">
            <v>43.01</v>
          </cell>
          <cell r="GD197">
            <v>24.655000000000001</v>
          </cell>
          <cell r="GE197">
            <v>27.93</v>
          </cell>
          <cell r="GF197">
            <v>36.799999999999997</v>
          </cell>
          <cell r="GG197">
            <v>14.247999999999999</v>
          </cell>
          <cell r="GH197">
            <v>36.1</v>
          </cell>
          <cell r="GI197">
            <v>13.6</v>
          </cell>
          <cell r="GJ197">
            <v>27.38</v>
          </cell>
          <cell r="GK197">
            <v>15.38</v>
          </cell>
          <cell r="GL197">
            <v>33.32</v>
          </cell>
          <cell r="GM197">
            <v>36.340000000000003</v>
          </cell>
          <cell r="GN197">
            <v>39.07</v>
          </cell>
          <cell r="GO197">
            <v>39.909999999999997</v>
          </cell>
          <cell r="GP197">
            <v>22.572299999999998</v>
          </cell>
          <cell r="GQ197">
            <v>48.943300000000001</v>
          </cell>
          <cell r="GR197">
            <v>6.97</v>
          </cell>
          <cell r="GS197">
            <v>15.7172</v>
          </cell>
          <cell r="GT197">
            <v>53.44</v>
          </cell>
          <cell r="GU197">
            <v>31.19</v>
          </cell>
          <cell r="GV197">
            <v>26.863900000000001</v>
          </cell>
          <cell r="GW197">
            <v>17.566700000000001</v>
          </cell>
          <cell r="GX197">
            <v>6.65</v>
          </cell>
          <cell r="GY197">
            <v>12.71</v>
          </cell>
          <cell r="GZ197">
            <v>9.1999999999999993</v>
          </cell>
          <cell r="HA197">
            <v>18.73</v>
          </cell>
          <cell r="HB197">
            <v>38.962800000000001</v>
          </cell>
          <cell r="HC197">
            <v>7.6769999999999996</v>
          </cell>
          <cell r="HD197">
            <v>31.112500000000001</v>
          </cell>
          <cell r="HE197">
            <v>52.3</v>
          </cell>
          <cell r="HF197">
            <v>10.1775</v>
          </cell>
          <cell r="HG197">
            <v>69.38</v>
          </cell>
          <cell r="HH197">
            <v>36.1</v>
          </cell>
          <cell r="HI197">
            <v>40.81</v>
          </cell>
          <cell r="HJ197">
            <v>10.3325</v>
          </cell>
          <cell r="HK197">
            <v>47.78</v>
          </cell>
          <cell r="HL197">
            <v>18.664999999999999</v>
          </cell>
          <cell r="HM197">
            <v>709.81979999999999</v>
          </cell>
          <cell r="HN197">
            <v>23.046600000000002</v>
          </cell>
          <cell r="HO197">
            <v>10.92</v>
          </cell>
          <cell r="HP197">
            <v>4.2645999999999997</v>
          </cell>
          <cell r="HQ197">
            <v>42.81</v>
          </cell>
          <cell r="HR197">
            <v>32.17</v>
          </cell>
          <cell r="HS197">
            <v>17.170000000000002</v>
          </cell>
          <cell r="HT197">
            <v>35.42</v>
          </cell>
          <cell r="HU197">
            <v>20.07</v>
          </cell>
          <cell r="HV197">
            <v>17.0745</v>
          </cell>
          <cell r="HW197">
            <v>16.105</v>
          </cell>
          <cell r="HX197">
            <v>31.84</v>
          </cell>
          <cell r="HY197">
            <v>13.65</v>
          </cell>
          <cell r="HZ197">
            <v>61.56</v>
          </cell>
          <cell r="IA197">
            <v>19.212599999999998</v>
          </cell>
          <cell r="IB197">
            <v>10.192500000000001</v>
          </cell>
          <cell r="IC197">
            <v>6.8221999999999996</v>
          </cell>
          <cell r="ID197">
            <v>21.44</v>
          </cell>
          <cell r="IE197">
            <v>9.6371000000000002</v>
          </cell>
          <cell r="IF197">
            <v>20.911100000000001</v>
          </cell>
          <cell r="IG197">
            <v>26.437000000000001</v>
          </cell>
          <cell r="IH197">
            <v>17.350000000000001</v>
          </cell>
          <cell r="II197">
            <v>34.93</v>
          </cell>
          <cell r="IJ197">
            <v>42.35</v>
          </cell>
          <cell r="IK197">
            <v>32.663800000000002</v>
          </cell>
          <cell r="IL197">
            <v>63.734400000000001</v>
          </cell>
          <cell r="IM197">
            <v>5.9611999999999998</v>
          </cell>
          <cell r="IN197">
            <v>37.68</v>
          </cell>
          <cell r="IO197">
            <v>17.91</v>
          </cell>
          <cell r="IP197">
            <v>51.1</v>
          </cell>
          <cell r="IQ197">
            <v>10.39</v>
          </cell>
          <cell r="IR197">
            <v>20.21</v>
          </cell>
          <cell r="IS197">
            <v>13.705</v>
          </cell>
          <cell r="IT197">
            <v>21.38</v>
          </cell>
          <cell r="IU197">
            <v>30.587599999999998</v>
          </cell>
          <cell r="IV197">
            <v>105.03</v>
          </cell>
          <cell r="IW197">
            <v>40.5</v>
          </cell>
          <cell r="IX197">
            <v>30.03</v>
          </cell>
          <cell r="IY197">
            <v>25.014199999999999</v>
          </cell>
          <cell r="IZ197">
            <v>34.28</v>
          </cell>
          <cell r="JA197">
            <v>36.06</v>
          </cell>
          <cell r="JB197">
            <v>31.56</v>
          </cell>
          <cell r="JC197">
            <v>11.5</v>
          </cell>
          <cell r="JD197">
            <v>59.51</v>
          </cell>
          <cell r="JE197">
            <v>15.57</v>
          </cell>
          <cell r="JF197">
            <v>23.04</v>
          </cell>
          <cell r="JG197">
            <v>14</v>
          </cell>
          <cell r="JH197">
            <v>12.2822</v>
          </cell>
          <cell r="JI197">
            <v>41.08</v>
          </cell>
          <cell r="JJ197">
            <v>33.520000000000003</v>
          </cell>
          <cell r="JK197">
            <v>36.630000000000003</v>
          </cell>
          <cell r="JL197">
            <v>35.32</v>
          </cell>
          <cell r="JM197">
            <v>23.26</v>
          </cell>
          <cell r="JN197">
            <v>15.67</v>
          </cell>
          <cell r="JO197">
            <v>59.06</v>
          </cell>
          <cell r="JP197">
            <v>33.35</v>
          </cell>
          <cell r="JQ197">
            <v>16.78</v>
          </cell>
          <cell r="JR197">
            <v>29.49</v>
          </cell>
          <cell r="JS197">
            <v>11.17</v>
          </cell>
          <cell r="JT197">
            <v>16.1875</v>
          </cell>
          <cell r="JU197">
            <v>16.699200000000001</v>
          </cell>
          <cell r="JV197">
            <v>11.76</v>
          </cell>
          <cell r="JW197">
            <v>8.26</v>
          </cell>
          <cell r="JX197">
            <v>10.66</v>
          </cell>
          <cell r="JY197">
            <v>52.93</v>
          </cell>
          <cell r="JZ197">
            <v>59.45</v>
          </cell>
          <cell r="KA197">
            <v>13.43</v>
          </cell>
          <cell r="KB197">
            <v>61.34</v>
          </cell>
          <cell r="KC197">
            <v>31.69</v>
          </cell>
        </row>
        <row r="198">
          <cell r="B198">
            <v>8.4275000000000002</v>
          </cell>
          <cell r="C198">
            <v>29.16</v>
          </cell>
          <cell r="D198">
            <v>36.15</v>
          </cell>
          <cell r="E198">
            <v>45.18</v>
          </cell>
          <cell r="F198">
            <v>18.496700000000001</v>
          </cell>
          <cell r="G198">
            <v>67.61</v>
          </cell>
          <cell r="H198">
            <v>32.99</v>
          </cell>
          <cell r="I198">
            <v>25.46</v>
          </cell>
          <cell r="J198">
            <v>65.77</v>
          </cell>
          <cell r="K198">
            <v>60.14</v>
          </cell>
          <cell r="L198">
            <v>63.36</v>
          </cell>
          <cell r="M198">
            <v>18.04</v>
          </cell>
          <cell r="N198">
            <v>32.380000000000003</v>
          </cell>
          <cell r="O198">
            <v>27.65</v>
          </cell>
          <cell r="P198">
            <v>76.69</v>
          </cell>
          <cell r="Q198">
            <v>25.83</v>
          </cell>
          <cell r="R198">
            <v>35.9574</v>
          </cell>
          <cell r="S198">
            <v>31.37</v>
          </cell>
          <cell r="T198">
            <v>122.49979999999999</v>
          </cell>
          <cell r="U198">
            <v>25.34</v>
          </cell>
          <cell r="V198">
            <v>87.724400000000003</v>
          </cell>
          <cell r="W198">
            <v>67.58</v>
          </cell>
          <cell r="X198">
            <v>83.82</v>
          </cell>
          <cell r="Y198">
            <v>66.680000000000007</v>
          </cell>
          <cell r="Z198">
            <v>19.757899999999999</v>
          </cell>
          <cell r="AA198">
            <v>29.2</v>
          </cell>
          <cell r="AB198">
            <v>51.77</v>
          </cell>
          <cell r="AC198">
            <v>35.74</v>
          </cell>
          <cell r="AD198">
            <v>41.7</v>
          </cell>
          <cell r="AE198">
            <v>35.6</v>
          </cell>
          <cell r="AF198">
            <v>29.227699999999999</v>
          </cell>
          <cell r="AG198">
            <v>41.8</v>
          </cell>
          <cell r="AH198">
            <v>43.722999999999999</v>
          </cell>
          <cell r="AI198">
            <v>35.549999999999997</v>
          </cell>
          <cell r="AJ198">
            <v>9.3699999999999992</v>
          </cell>
          <cell r="AK198">
            <v>60.8</v>
          </cell>
          <cell r="AL198">
            <v>63.99</v>
          </cell>
          <cell r="AM198">
            <v>34.51</v>
          </cell>
          <cell r="AN198">
            <v>42.27</v>
          </cell>
          <cell r="AO198">
            <v>24.63</v>
          </cell>
          <cell r="AP198">
            <v>65.27</v>
          </cell>
          <cell r="AQ198">
            <v>16.190899999999999</v>
          </cell>
          <cell r="AR198">
            <v>19.22</v>
          </cell>
          <cell r="AS198">
            <v>12.21</v>
          </cell>
          <cell r="AT198">
            <v>27.084</v>
          </cell>
          <cell r="AU198">
            <v>7.23</v>
          </cell>
          <cell r="AV198">
            <v>9.43</v>
          </cell>
          <cell r="AW198">
            <v>22.82</v>
          </cell>
          <cell r="AX198">
            <v>36.825000000000003</v>
          </cell>
          <cell r="AY198">
            <v>42.869199999999999</v>
          </cell>
          <cell r="AZ198">
            <v>57.65</v>
          </cell>
          <cell r="BA198">
            <v>13.35</v>
          </cell>
          <cell r="BB198">
            <v>18.62</v>
          </cell>
          <cell r="BC198">
            <v>39.655900000000003</v>
          </cell>
          <cell r="BD198">
            <v>24.54</v>
          </cell>
          <cell r="BE198">
            <v>72.989999999999995</v>
          </cell>
          <cell r="BF198">
            <v>26.95</v>
          </cell>
          <cell r="BG198">
            <v>59.74</v>
          </cell>
          <cell r="BH198">
            <v>40.85</v>
          </cell>
          <cell r="BI198">
            <v>38.757599999999996</v>
          </cell>
          <cell r="BJ198">
            <v>52.82</v>
          </cell>
          <cell r="BK198">
            <v>12.782500000000001</v>
          </cell>
          <cell r="BL198">
            <v>22.39</v>
          </cell>
          <cell r="BM198">
            <v>45.67</v>
          </cell>
          <cell r="BN198">
            <v>10.6775</v>
          </cell>
          <cell r="BO198">
            <v>38.024999999999999</v>
          </cell>
          <cell r="BP198">
            <v>24.43</v>
          </cell>
          <cell r="BQ198">
            <v>10.17</v>
          </cell>
          <cell r="BR198">
            <v>12.12</v>
          </cell>
          <cell r="BS198">
            <v>28.82</v>
          </cell>
          <cell r="BT198">
            <v>18.502500000000001</v>
          </cell>
          <cell r="BU198">
            <v>20.83</v>
          </cell>
          <cell r="BV198">
            <v>3.7509999999999999</v>
          </cell>
          <cell r="BW198">
            <v>33.42</v>
          </cell>
          <cell r="BX198">
            <v>49.23</v>
          </cell>
          <cell r="BY198">
            <v>25.0121</v>
          </cell>
          <cell r="BZ198">
            <v>70.104900000000001</v>
          </cell>
          <cell r="CA198">
            <v>22.75</v>
          </cell>
          <cell r="CB198">
            <v>34.58</v>
          </cell>
          <cell r="CC198">
            <v>42.99</v>
          </cell>
          <cell r="CD198">
            <v>24.5</v>
          </cell>
          <cell r="CE198">
            <v>37.15</v>
          </cell>
          <cell r="CF198">
            <v>45.09</v>
          </cell>
          <cell r="CG198">
            <v>36.229999999999997</v>
          </cell>
          <cell r="CH198">
            <v>5.2987000000000002</v>
          </cell>
          <cell r="CI198">
            <v>7.0049999999999999</v>
          </cell>
          <cell r="CJ198">
            <v>42.905000000000001</v>
          </cell>
          <cell r="CK198">
            <v>44.43</v>
          </cell>
          <cell r="CL198">
            <v>77.91</v>
          </cell>
          <cell r="CM198">
            <v>60.1006</v>
          </cell>
          <cell r="CN198">
            <v>41.93</v>
          </cell>
          <cell r="CO198">
            <v>60.24</v>
          </cell>
          <cell r="CP198">
            <v>22.013300000000001</v>
          </cell>
          <cell r="CQ198">
            <v>26.24</v>
          </cell>
          <cell r="CR198">
            <v>68.2928</v>
          </cell>
          <cell r="CS198">
            <v>31.26</v>
          </cell>
          <cell r="CT198">
            <v>47.68</v>
          </cell>
          <cell r="CU198">
            <v>28.914200000000001</v>
          </cell>
          <cell r="CV198">
            <v>26.58</v>
          </cell>
          <cell r="CW198">
            <v>19.0915</v>
          </cell>
          <cell r="CX198">
            <v>6.77</v>
          </cell>
          <cell r="CY198">
            <v>47.79</v>
          </cell>
          <cell r="CZ198">
            <v>92.17</v>
          </cell>
          <cell r="DA198">
            <v>22.55</v>
          </cell>
          <cell r="DB198">
            <v>27.37</v>
          </cell>
          <cell r="DC198">
            <v>174.88</v>
          </cell>
          <cell r="DD198">
            <v>78.959999999999994</v>
          </cell>
          <cell r="DE198">
            <v>5.8</v>
          </cell>
          <cell r="DF198">
            <v>50.83</v>
          </cell>
          <cell r="DG198">
            <v>52.91</v>
          </cell>
          <cell r="DH198">
            <v>20.4725</v>
          </cell>
          <cell r="DI198">
            <v>58.6</v>
          </cell>
          <cell r="DJ198">
            <v>33.83</v>
          </cell>
          <cell r="DK198">
            <v>64.569999999999993</v>
          </cell>
          <cell r="DL198">
            <v>53.92</v>
          </cell>
          <cell r="DM198">
            <v>32.47</v>
          </cell>
          <cell r="DN198">
            <v>32.49</v>
          </cell>
          <cell r="DO198">
            <v>34.49</v>
          </cell>
          <cell r="DP198">
            <v>29.16</v>
          </cell>
          <cell r="DQ198">
            <v>12.63</v>
          </cell>
          <cell r="DR198">
            <v>17.8446</v>
          </cell>
          <cell r="DS198">
            <v>53.13</v>
          </cell>
          <cell r="DT198">
            <v>25.340299999999999</v>
          </cell>
          <cell r="DU198">
            <v>3.625</v>
          </cell>
          <cell r="DV198">
            <v>56.99</v>
          </cell>
          <cell r="DW198">
            <v>83.0702</v>
          </cell>
          <cell r="DX198">
            <v>29.221399999999999</v>
          </cell>
          <cell r="DY198">
            <v>30.72</v>
          </cell>
          <cell r="DZ198">
            <v>25.35</v>
          </cell>
          <cell r="EA198">
            <v>79.418899999999994</v>
          </cell>
          <cell r="EB198">
            <v>28.577000000000002</v>
          </cell>
          <cell r="EC198">
            <v>44.9</v>
          </cell>
          <cell r="ED198">
            <v>62.34</v>
          </cell>
          <cell r="EE198">
            <v>41.83</v>
          </cell>
          <cell r="EF198">
            <v>12.145</v>
          </cell>
          <cell r="EG198">
            <v>63.7</v>
          </cell>
          <cell r="EH198">
            <v>59.904000000000003</v>
          </cell>
          <cell r="EI198">
            <v>10.94</v>
          </cell>
          <cell r="EJ198">
            <v>37.869999999999997</v>
          </cell>
          <cell r="EK198">
            <v>92.4</v>
          </cell>
          <cell r="EL198">
            <v>109.53</v>
          </cell>
          <cell r="EM198">
            <v>21.4</v>
          </cell>
          <cell r="EN198">
            <v>18.608899999999998</v>
          </cell>
          <cell r="EO198">
            <v>33.666699999999999</v>
          </cell>
          <cell r="EP198">
            <v>27.97</v>
          </cell>
          <cell r="EQ198">
            <v>31.5746</v>
          </cell>
          <cell r="ER198">
            <v>25.48</v>
          </cell>
          <cell r="ES198">
            <v>24.171299999999999</v>
          </cell>
          <cell r="ET198">
            <v>47.84</v>
          </cell>
          <cell r="EU198">
            <v>30.12</v>
          </cell>
          <cell r="EV198">
            <v>29.6</v>
          </cell>
          <cell r="EW198">
            <v>8.8650000000000002</v>
          </cell>
          <cell r="EX198">
            <v>36.28</v>
          </cell>
          <cell r="EY198">
            <v>16.93</v>
          </cell>
          <cell r="EZ198">
            <v>16.5</v>
          </cell>
          <cell r="FA198">
            <v>20.38</v>
          </cell>
          <cell r="FB198">
            <v>12.51</v>
          </cell>
          <cell r="FC198">
            <v>41.16</v>
          </cell>
          <cell r="FD198">
            <v>22.905799999999999</v>
          </cell>
          <cell r="FE198">
            <v>72.67</v>
          </cell>
          <cell r="FF198">
            <v>13.59</v>
          </cell>
          <cell r="FG198">
            <v>22.41</v>
          </cell>
          <cell r="FH198">
            <v>35.69</v>
          </cell>
          <cell r="FI198">
            <v>46.92</v>
          </cell>
          <cell r="FJ198">
            <v>5.39</v>
          </cell>
          <cell r="FK198">
            <v>79.569999999999993</v>
          </cell>
          <cell r="FL198">
            <v>45.95</v>
          </cell>
          <cell r="FM198">
            <v>4.9036999999999997</v>
          </cell>
          <cell r="FN198">
            <v>42.74</v>
          </cell>
          <cell r="FO198">
            <v>13.355</v>
          </cell>
          <cell r="FP198">
            <v>8.7532999999999994</v>
          </cell>
          <cell r="FQ198">
            <v>18.287700000000001</v>
          </cell>
          <cell r="FR198">
            <v>26.45</v>
          </cell>
          <cell r="FS198">
            <v>29.11</v>
          </cell>
          <cell r="FT198">
            <v>31.469100000000001</v>
          </cell>
          <cell r="FU198">
            <v>38.611499999999999</v>
          </cell>
          <cell r="FV198">
            <v>18.84</v>
          </cell>
          <cell r="FW198">
            <v>35.729999999999997</v>
          </cell>
          <cell r="FX198">
            <v>30.74</v>
          </cell>
          <cell r="FY198">
            <v>29.035</v>
          </cell>
          <cell r="FZ198">
            <v>14.195</v>
          </cell>
          <cell r="GA198">
            <v>56.64</v>
          </cell>
          <cell r="GB198">
            <v>45.97</v>
          </cell>
          <cell r="GC198">
            <v>49.09</v>
          </cell>
          <cell r="GD198">
            <v>24.954999999999998</v>
          </cell>
          <cell r="GE198">
            <v>28.95</v>
          </cell>
          <cell r="GF198">
            <v>42.57</v>
          </cell>
          <cell r="GG198">
            <v>16</v>
          </cell>
          <cell r="GH198">
            <v>39.24</v>
          </cell>
          <cell r="GI198">
            <v>14.5</v>
          </cell>
          <cell r="GJ198">
            <v>29.08</v>
          </cell>
          <cell r="GK198">
            <v>15.62</v>
          </cell>
          <cell r="GL198">
            <v>34.299999999999997</v>
          </cell>
          <cell r="GM198">
            <v>36.65</v>
          </cell>
          <cell r="GN198">
            <v>39.46</v>
          </cell>
          <cell r="GO198">
            <v>43.06</v>
          </cell>
          <cell r="GP198">
            <v>23.561800000000002</v>
          </cell>
          <cell r="GQ198">
            <v>50.303899999999999</v>
          </cell>
          <cell r="GR198">
            <v>7.8</v>
          </cell>
          <cell r="GS198">
            <v>16.180099999999999</v>
          </cell>
          <cell r="GT198">
            <v>56.64</v>
          </cell>
          <cell r="GU198">
            <v>33.25</v>
          </cell>
          <cell r="GV198">
            <v>26.242100000000001</v>
          </cell>
          <cell r="GW198">
            <v>18.066700000000001</v>
          </cell>
          <cell r="GX198">
            <v>7.77</v>
          </cell>
          <cell r="GY198">
            <v>13.21</v>
          </cell>
          <cell r="GZ198">
            <v>9.65</v>
          </cell>
          <cell r="HA198">
            <v>18.899999999999999</v>
          </cell>
          <cell r="HB198">
            <v>41.502600000000001</v>
          </cell>
          <cell r="HC198">
            <v>7.7511000000000001</v>
          </cell>
          <cell r="HD198">
            <v>31.634</v>
          </cell>
          <cell r="HE198">
            <v>52.9816</v>
          </cell>
          <cell r="HF198">
            <v>9.7424999999999997</v>
          </cell>
          <cell r="HG198">
            <v>65.83</v>
          </cell>
          <cell r="HH198">
            <v>39.130000000000003</v>
          </cell>
          <cell r="HI198">
            <v>42.66</v>
          </cell>
          <cell r="HJ198">
            <v>10.5425</v>
          </cell>
          <cell r="HK198">
            <v>51.06</v>
          </cell>
          <cell r="HL198">
            <v>19.29</v>
          </cell>
          <cell r="HM198">
            <v>721.5498</v>
          </cell>
          <cell r="HN198">
            <v>24.2285</v>
          </cell>
          <cell r="HO198">
            <v>11.12</v>
          </cell>
          <cell r="HP198">
            <v>4.2666000000000004</v>
          </cell>
          <cell r="HQ198">
            <v>43.67</v>
          </cell>
          <cell r="HR198">
            <v>34.119999999999997</v>
          </cell>
          <cell r="HS198">
            <v>19.5</v>
          </cell>
          <cell r="HT198">
            <v>37.75</v>
          </cell>
          <cell r="HU198">
            <v>21.1</v>
          </cell>
          <cell r="HV198">
            <v>18.662400000000002</v>
          </cell>
          <cell r="HW198">
            <v>16.895</v>
          </cell>
          <cell r="HX198">
            <v>36.4</v>
          </cell>
          <cell r="HY198">
            <v>13.565</v>
          </cell>
          <cell r="HZ198">
            <v>64.28</v>
          </cell>
          <cell r="IA198">
            <v>19.6328</v>
          </cell>
          <cell r="IB198">
            <v>9.4350000000000005</v>
          </cell>
          <cell r="IC198">
            <v>7.6910999999999996</v>
          </cell>
          <cell r="ID198">
            <v>22.59</v>
          </cell>
          <cell r="IE198">
            <v>9.6890999999999998</v>
          </cell>
          <cell r="IF198">
            <v>24.0578</v>
          </cell>
          <cell r="IG198">
            <v>30.005600000000001</v>
          </cell>
          <cell r="IH198">
            <v>18.53</v>
          </cell>
          <cell r="II198">
            <v>35.61</v>
          </cell>
          <cell r="IJ198">
            <v>48.23</v>
          </cell>
          <cell r="IK198">
            <v>37.915900000000001</v>
          </cell>
          <cell r="IL198">
            <v>66.294399999999996</v>
          </cell>
          <cell r="IM198">
            <v>6.3502000000000001</v>
          </cell>
          <cell r="IN198">
            <v>38.83</v>
          </cell>
          <cell r="IO198">
            <v>18.04</v>
          </cell>
          <cell r="IP198">
            <v>55.87</v>
          </cell>
          <cell r="IQ198">
            <v>11.24</v>
          </cell>
          <cell r="IR198">
            <v>21.4</v>
          </cell>
          <cell r="IS198">
            <v>14.26</v>
          </cell>
          <cell r="IT198">
            <v>23.16</v>
          </cell>
          <cell r="IU198">
            <v>29.476900000000001</v>
          </cell>
          <cell r="IV198">
            <v>103.87</v>
          </cell>
          <cell r="IW198">
            <v>41.9</v>
          </cell>
          <cell r="IX198">
            <v>32.484999999999999</v>
          </cell>
          <cell r="IY198">
            <v>26.500399999999999</v>
          </cell>
          <cell r="IZ198">
            <v>37.8767</v>
          </cell>
          <cell r="JA198">
            <v>38.36</v>
          </cell>
          <cell r="JB198">
            <v>33.159999999999997</v>
          </cell>
          <cell r="JC198">
            <v>14.3</v>
          </cell>
          <cell r="JD198">
            <v>60.33</v>
          </cell>
          <cell r="JE198">
            <v>16.27</v>
          </cell>
          <cell r="JF198">
            <v>24.35</v>
          </cell>
          <cell r="JG198">
            <v>15.74</v>
          </cell>
          <cell r="JH198">
            <v>13.899900000000001</v>
          </cell>
          <cell r="JI198">
            <v>43.1</v>
          </cell>
          <cell r="JJ198">
            <v>34.424999999999997</v>
          </cell>
          <cell r="JK198">
            <v>38.11</v>
          </cell>
          <cell r="JL198">
            <v>37.46</v>
          </cell>
          <cell r="JM198">
            <v>24.15</v>
          </cell>
          <cell r="JN198">
            <v>15.49</v>
          </cell>
          <cell r="JO198">
            <v>58</v>
          </cell>
          <cell r="JP198">
            <v>35.56</v>
          </cell>
          <cell r="JQ198">
            <v>17.739999999999998</v>
          </cell>
          <cell r="JR198">
            <v>29.93</v>
          </cell>
          <cell r="JS198">
            <v>11.3</v>
          </cell>
          <cell r="JT198">
            <v>15.9125</v>
          </cell>
          <cell r="JU198">
            <v>17.248899999999999</v>
          </cell>
          <cell r="JV198">
            <v>14.81</v>
          </cell>
          <cell r="JW198">
            <v>8.49</v>
          </cell>
          <cell r="JX198">
            <v>12.04</v>
          </cell>
          <cell r="JY198">
            <v>54.73</v>
          </cell>
          <cell r="JZ198">
            <v>58.33</v>
          </cell>
          <cell r="KA198">
            <v>14.17</v>
          </cell>
          <cell r="KB198">
            <v>64.3</v>
          </cell>
          <cell r="KC198">
            <v>36.71</v>
          </cell>
        </row>
        <row r="199">
          <cell r="B199">
            <v>9.5124999999999993</v>
          </cell>
          <cell r="C199">
            <v>30.86</v>
          </cell>
          <cell r="D199">
            <v>35.19</v>
          </cell>
          <cell r="E199">
            <v>43.53</v>
          </cell>
          <cell r="F199">
            <v>17.9133</v>
          </cell>
          <cell r="G199">
            <v>67.84</v>
          </cell>
          <cell r="H199">
            <v>30.26</v>
          </cell>
          <cell r="I199">
            <v>26.01</v>
          </cell>
          <cell r="J199">
            <v>65.33</v>
          </cell>
          <cell r="K199">
            <v>59.31</v>
          </cell>
          <cell r="L199">
            <v>62.68</v>
          </cell>
          <cell r="M199">
            <v>18.059999999999999</v>
          </cell>
          <cell r="N199">
            <v>35.869999999999997</v>
          </cell>
          <cell r="O199">
            <v>26.88</v>
          </cell>
          <cell r="P199">
            <v>82.83</v>
          </cell>
          <cell r="Q199">
            <v>27.54</v>
          </cell>
          <cell r="R199">
            <v>33.630800000000001</v>
          </cell>
          <cell r="S199">
            <v>33.880000000000003</v>
          </cell>
          <cell r="T199">
            <v>123.7893</v>
          </cell>
          <cell r="U199">
            <v>24.3399</v>
          </cell>
          <cell r="V199">
            <v>92.175299999999993</v>
          </cell>
          <cell r="W199">
            <v>71.42</v>
          </cell>
          <cell r="X199">
            <v>84.01</v>
          </cell>
          <cell r="Y199">
            <v>65.69</v>
          </cell>
          <cell r="Z199">
            <v>19.886600000000001</v>
          </cell>
          <cell r="AA199">
            <v>30.43</v>
          </cell>
          <cell r="AB199">
            <v>55.48</v>
          </cell>
          <cell r="AC199">
            <v>33.590000000000003</v>
          </cell>
          <cell r="AD199">
            <v>47.2</v>
          </cell>
          <cell r="AE199">
            <v>33.79</v>
          </cell>
          <cell r="AF199">
            <v>27.368300000000001</v>
          </cell>
          <cell r="AG199">
            <v>44.1</v>
          </cell>
          <cell r="AH199">
            <v>44.991100000000003</v>
          </cell>
          <cell r="AI199">
            <v>37.56</v>
          </cell>
          <cell r="AJ199">
            <v>9.2899999999999991</v>
          </cell>
          <cell r="AK199">
            <v>57.59</v>
          </cell>
          <cell r="AL199">
            <v>69.94</v>
          </cell>
          <cell r="AM199">
            <v>37.35</v>
          </cell>
          <cell r="AN199">
            <v>38.64</v>
          </cell>
          <cell r="AO199">
            <v>26.45</v>
          </cell>
          <cell r="AP199">
            <v>70.819999999999993</v>
          </cell>
          <cell r="AQ199">
            <v>16.029800000000002</v>
          </cell>
          <cell r="AR199">
            <v>20.39</v>
          </cell>
          <cell r="AS199">
            <v>13.164999999999999</v>
          </cell>
          <cell r="AT199">
            <v>28.709800000000001</v>
          </cell>
          <cell r="AU199">
            <v>6.86</v>
          </cell>
          <cell r="AV199">
            <v>10.195</v>
          </cell>
          <cell r="AW199">
            <v>19.88</v>
          </cell>
          <cell r="AX199">
            <v>38.664999999999999</v>
          </cell>
          <cell r="AY199">
            <v>46.182299999999998</v>
          </cell>
          <cell r="AZ199">
            <v>58.12</v>
          </cell>
          <cell r="BA199">
            <v>14</v>
          </cell>
          <cell r="BB199">
            <v>19.559999999999999</v>
          </cell>
          <cell r="BC199">
            <v>45.5105</v>
          </cell>
          <cell r="BD199">
            <v>27.74</v>
          </cell>
          <cell r="BE199">
            <v>74.39</v>
          </cell>
          <cell r="BF199">
            <v>25.13</v>
          </cell>
          <cell r="BG199">
            <v>61.32</v>
          </cell>
          <cell r="BH199">
            <v>38.97</v>
          </cell>
          <cell r="BI199">
            <v>38.310200000000002</v>
          </cell>
          <cell r="BJ199">
            <v>52.87</v>
          </cell>
          <cell r="BK199">
            <v>13.03</v>
          </cell>
          <cell r="BL199">
            <v>23.26</v>
          </cell>
          <cell r="BM199">
            <v>44.13</v>
          </cell>
          <cell r="BN199">
            <v>11.785</v>
          </cell>
          <cell r="BO199">
            <v>39.229999999999997</v>
          </cell>
          <cell r="BP199">
            <v>24.57</v>
          </cell>
          <cell r="BQ199">
            <v>9.89</v>
          </cell>
          <cell r="BR199">
            <v>13.59</v>
          </cell>
          <cell r="BS199">
            <v>30.09</v>
          </cell>
          <cell r="BT199">
            <v>19.442499999999999</v>
          </cell>
          <cell r="BU199">
            <v>21.4</v>
          </cell>
          <cell r="BV199">
            <v>4.1619999999999999</v>
          </cell>
          <cell r="BW199">
            <v>34.61</v>
          </cell>
          <cell r="BX199">
            <v>50.79</v>
          </cell>
          <cell r="BY199">
            <v>28.380800000000001</v>
          </cell>
          <cell r="BZ199">
            <v>75.087900000000005</v>
          </cell>
          <cell r="CA199">
            <v>26.67</v>
          </cell>
          <cell r="CB199">
            <v>35.08</v>
          </cell>
          <cell r="CC199">
            <v>42.41</v>
          </cell>
          <cell r="CD199">
            <v>26.59</v>
          </cell>
          <cell r="CE199">
            <v>32.72</v>
          </cell>
          <cell r="CF199">
            <v>45.94</v>
          </cell>
          <cell r="CG199">
            <v>37.08</v>
          </cell>
          <cell r="CH199">
            <v>5.8887</v>
          </cell>
          <cell r="CI199">
            <v>6.87</v>
          </cell>
          <cell r="CJ199">
            <v>42.134999999999998</v>
          </cell>
          <cell r="CK199">
            <v>49.34</v>
          </cell>
          <cell r="CL199">
            <v>77.55</v>
          </cell>
          <cell r="CM199">
            <v>62.813000000000002</v>
          </cell>
          <cell r="CN199">
            <v>49.72</v>
          </cell>
          <cell r="CO199">
            <v>68.569999999999993</v>
          </cell>
          <cell r="CP199">
            <v>23.561299999999999</v>
          </cell>
          <cell r="CQ199">
            <v>27.22</v>
          </cell>
          <cell r="CR199">
            <v>71.195700000000002</v>
          </cell>
          <cell r="CS199">
            <v>31.33</v>
          </cell>
          <cell r="CT199">
            <v>52</v>
          </cell>
          <cell r="CU199">
            <v>29.078099999999999</v>
          </cell>
          <cell r="CV199">
            <v>27.48</v>
          </cell>
          <cell r="CW199">
            <v>19.704000000000001</v>
          </cell>
          <cell r="CX199">
            <v>7.64</v>
          </cell>
          <cell r="CY199">
            <v>56.78</v>
          </cell>
          <cell r="CZ199">
            <v>92.47</v>
          </cell>
          <cell r="DA199">
            <v>22.9</v>
          </cell>
          <cell r="DB199">
            <v>25.715</v>
          </cell>
          <cell r="DC199">
            <v>186.33</v>
          </cell>
          <cell r="DD199">
            <v>76.22</v>
          </cell>
          <cell r="DE199">
            <v>6.3888999999999996</v>
          </cell>
          <cell r="DF199">
            <v>53.62</v>
          </cell>
          <cell r="DG199">
            <v>54.93</v>
          </cell>
          <cell r="DH199">
            <v>22.201599999999999</v>
          </cell>
          <cell r="DI199">
            <v>62.35</v>
          </cell>
          <cell r="DJ199">
            <v>36.61</v>
          </cell>
          <cell r="DK199">
            <v>71.31</v>
          </cell>
          <cell r="DL199">
            <v>51.21</v>
          </cell>
          <cell r="DM199">
            <v>34.17</v>
          </cell>
          <cell r="DN199">
            <v>33.04</v>
          </cell>
          <cell r="DO199">
            <v>34.56</v>
          </cell>
          <cell r="DP199">
            <v>34.89</v>
          </cell>
          <cell r="DQ199">
            <v>13.3</v>
          </cell>
          <cell r="DR199">
            <v>17.987300000000001</v>
          </cell>
          <cell r="DS199">
            <v>56.99</v>
          </cell>
          <cell r="DT199">
            <v>22.668299999999999</v>
          </cell>
          <cell r="DU199">
            <v>3.6524999999999999</v>
          </cell>
          <cell r="DV199">
            <v>61.15</v>
          </cell>
          <cell r="DW199">
            <v>86.322000000000003</v>
          </cell>
          <cell r="DX199">
            <v>32.041600000000003</v>
          </cell>
          <cell r="DY199">
            <v>30.95</v>
          </cell>
          <cell r="DZ199">
            <v>25.184999999999999</v>
          </cell>
          <cell r="EA199">
            <v>87.231999999999999</v>
          </cell>
          <cell r="EB199">
            <v>33.126199999999997</v>
          </cell>
          <cell r="EC199">
            <v>45.73</v>
          </cell>
          <cell r="ED199">
            <v>73.25</v>
          </cell>
          <cell r="EE199">
            <v>42.47</v>
          </cell>
          <cell r="EF199">
            <v>14.12</v>
          </cell>
          <cell r="EG199">
            <v>64.03</v>
          </cell>
          <cell r="EH199">
            <v>58.610100000000003</v>
          </cell>
          <cell r="EI199">
            <v>11.37</v>
          </cell>
          <cell r="EJ199">
            <v>37.44</v>
          </cell>
          <cell r="EK199">
            <v>100.11</v>
          </cell>
          <cell r="EL199">
            <v>112.27</v>
          </cell>
          <cell r="EM199">
            <v>22.1</v>
          </cell>
          <cell r="EN199">
            <v>19.5733</v>
          </cell>
          <cell r="EO199">
            <v>35.331600000000002</v>
          </cell>
          <cell r="EP199">
            <v>27.75</v>
          </cell>
          <cell r="EQ199">
            <v>31.467700000000001</v>
          </cell>
          <cell r="ER199">
            <v>21.48</v>
          </cell>
          <cell r="ES199">
            <v>23.930700000000002</v>
          </cell>
          <cell r="ET199">
            <v>52.03</v>
          </cell>
          <cell r="EU199">
            <v>32.770000000000003</v>
          </cell>
          <cell r="EV199">
            <v>31.03</v>
          </cell>
          <cell r="EW199">
            <v>10.074999999999999</v>
          </cell>
          <cell r="EX199">
            <v>35.340000000000003</v>
          </cell>
          <cell r="EY199">
            <v>17.322500000000002</v>
          </cell>
          <cell r="EZ199">
            <v>18.600000000000001</v>
          </cell>
          <cell r="FA199">
            <v>19.809999999999999</v>
          </cell>
          <cell r="FB199">
            <v>14.97</v>
          </cell>
          <cell r="FC199">
            <v>40.784999999999997</v>
          </cell>
          <cell r="FD199">
            <v>24.223099999999999</v>
          </cell>
          <cell r="FE199">
            <v>79.52</v>
          </cell>
          <cell r="FF199">
            <v>15.36</v>
          </cell>
          <cell r="FG199">
            <v>24.33</v>
          </cell>
          <cell r="FH199">
            <v>35.734999999999999</v>
          </cell>
          <cell r="FI199">
            <v>46.36</v>
          </cell>
          <cell r="FJ199">
            <v>6.88</v>
          </cell>
          <cell r="FK199">
            <v>89.15</v>
          </cell>
          <cell r="FL199">
            <v>45.93</v>
          </cell>
          <cell r="FM199">
            <v>5.4504000000000001</v>
          </cell>
          <cell r="FN199">
            <v>44.41</v>
          </cell>
          <cell r="FO199">
            <v>14.255000000000001</v>
          </cell>
          <cell r="FP199">
            <v>8.7799999999999994</v>
          </cell>
          <cell r="FQ199">
            <v>19.520900000000001</v>
          </cell>
          <cell r="FR199">
            <v>25.77</v>
          </cell>
          <cell r="FS199">
            <v>27.72</v>
          </cell>
          <cell r="FT199">
            <v>35.760899999999999</v>
          </cell>
          <cell r="FU199">
            <v>41.615000000000002</v>
          </cell>
          <cell r="FV199">
            <v>19.72</v>
          </cell>
          <cell r="FW199">
            <v>33.89</v>
          </cell>
          <cell r="FX199">
            <v>31.39</v>
          </cell>
          <cell r="FY199">
            <v>33.575000000000003</v>
          </cell>
          <cell r="FZ199">
            <v>14.835000000000001</v>
          </cell>
          <cell r="GA199">
            <v>62.62</v>
          </cell>
          <cell r="GB199">
            <v>43.79</v>
          </cell>
          <cell r="GC199">
            <v>58.89</v>
          </cell>
          <cell r="GD199">
            <v>26.72</v>
          </cell>
          <cell r="GE199">
            <v>29.84</v>
          </cell>
          <cell r="GF199">
            <v>46.11</v>
          </cell>
          <cell r="GG199">
            <v>15.592000000000001</v>
          </cell>
          <cell r="GH199">
            <v>42.42</v>
          </cell>
          <cell r="GI199">
            <v>14.57</v>
          </cell>
          <cell r="GJ199">
            <v>28.71</v>
          </cell>
          <cell r="GK199">
            <v>16.510000000000002</v>
          </cell>
          <cell r="GL199">
            <v>34.69</v>
          </cell>
          <cell r="GM199">
            <v>42.16</v>
          </cell>
          <cell r="GN199">
            <v>37.85</v>
          </cell>
          <cell r="GO199">
            <v>47.56</v>
          </cell>
          <cell r="GP199">
            <v>24.8687</v>
          </cell>
          <cell r="GQ199">
            <v>51.364199999999997</v>
          </cell>
          <cell r="GR199">
            <v>8.99</v>
          </cell>
          <cell r="GS199">
            <v>19.561499999999999</v>
          </cell>
          <cell r="GT199">
            <v>54.9</v>
          </cell>
          <cell r="GU199">
            <v>35.64</v>
          </cell>
          <cell r="GV199">
            <v>23.105699999999999</v>
          </cell>
          <cell r="GW199">
            <v>20.64</v>
          </cell>
          <cell r="GX199">
            <v>8.84</v>
          </cell>
          <cell r="GY199">
            <v>13.4</v>
          </cell>
          <cell r="GZ199">
            <v>10.093299999999999</v>
          </cell>
          <cell r="HA199">
            <v>17.27</v>
          </cell>
          <cell r="HB199">
            <v>42.509700000000002</v>
          </cell>
          <cell r="HC199">
            <v>8.0947999999999993</v>
          </cell>
          <cell r="HD199">
            <v>25.8049</v>
          </cell>
          <cell r="HE199">
            <v>49.370899999999999</v>
          </cell>
          <cell r="HF199">
            <v>9.7225000000000001</v>
          </cell>
          <cell r="HG199">
            <v>68.13</v>
          </cell>
          <cell r="HH199">
            <v>47.52</v>
          </cell>
          <cell r="HI199">
            <v>43.54</v>
          </cell>
          <cell r="HJ199">
            <v>10.23</v>
          </cell>
          <cell r="HK199">
            <v>48.73</v>
          </cell>
          <cell r="HL199">
            <v>19.805</v>
          </cell>
          <cell r="HM199">
            <v>730.91989999999998</v>
          </cell>
          <cell r="HN199">
            <v>24.819400000000002</v>
          </cell>
          <cell r="HO199">
            <v>13.39</v>
          </cell>
          <cell r="HP199">
            <v>4.3811999999999998</v>
          </cell>
          <cell r="HQ199">
            <v>48.76</v>
          </cell>
          <cell r="HR199">
            <v>33.869999999999997</v>
          </cell>
          <cell r="HS199">
            <v>19.899999999999999</v>
          </cell>
          <cell r="HT199">
            <v>35.619999999999997</v>
          </cell>
          <cell r="HU199">
            <v>21.35</v>
          </cell>
          <cell r="HV199">
            <v>20.7742</v>
          </cell>
          <cell r="HW199">
            <v>17.265000000000001</v>
          </cell>
          <cell r="HX199">
            <v>39.159999999999997</v>
          </cell>
          <cell r="HY199">
            <v>13.262499999999999</v>
          </cell>
          <cell r="HZ199">
            <v>64.05</v>
          </cell>
          <cell r="IA199">
            <v>19.2515</v>
          </cell>
          <cell r="IB199">
            <v>9.3149999999999995</v>
          </cell>
          <cell r="IC199">
            <v>7.9889000000000001</v>
          </cell>
          <cell r="ID199">
            <v>23.92</v>
          </cell>
          <cell r="IE199">
            <v>9.6140000000000008</v>
          </cell>
          <cell r="IF199">
            <v>23.84</v>
          </cell>
          <cell r="IG199">
            <v>30.2241</v>
          </cell>
          <cell r="IH199">
            <v>18.11</v>
          </cell>
          <cell r="II199">
            <v>37.700000000000003</v>
          </cell>
          <cell r="IJ199">
            <v>51.02</v>
          </cell>
          <cell r="IK199">
            <v>40.699300000000001</v>
          </cell>
          <cell r="IL199">
            <v>67.488500000000002</v>
          </cell>
          <cell r="IM199">
            <v>6.5506000000000002</v>
          </cell>
          <cell r="IN199">
            <v>43.56</v>
          </cell>
          <cell r="IO199">
            <v>18.73</v>
          </cell>
          <cell r="IP199">
            <v>58.58</v>
          </cell>
          <cell r="IQ199">
            <v>12.98</v>
          </cell>
          <cell r="IR199">
            <v>23.49</v>
          </cell>
          <cell r="IS199">
            <v>16.149999999999999</v>
          </cell>
          <cell r="IT199">
            <v>22.03</v>
          </cell>
          <cell r="IU199">
            <v>31.5397</v>
          </cell>
          <cell r="IV199">
            <v>104.55</v>
          </cell>
          <cell r="IW199">
            <v>51</v>
          </cell>
          <cell r="IX199">
            <v>33.734999999999999</v>
          </cell>
          <cell r="IY199">
            <v>27.860900000000001</v>
          </cell>
          <cell r="IZ199">
            <v>39.0867</v>
          </cell>
          <cell r="JA199">
            <v>40.119999999999997</v>
          </cell>
          <cell r="JB199">
            <v>34.409999999999997</v>
          </cell>
          <cell r="JC199">
            <v>13.76</v>
          </cell>
          <cell r="JD199">
            <v>61.06</v>
          </cell>
          <cell r="JE199">
            <v>15.64</v>
          </cell>
          <cell r="JF199">
            <v>26.03</v>
          </cell>
          <cell r="JG199">
            <v>16.11</v>
          </cell>
          <cell r="JH199">
            <v>14.620799999999999</v>
          </cell>
          <cell r="JI199">
            <v>44.54</v>
          </cell>
          <cell r="JJ199">
            <v>36.869999999999997</v>
          </cell>
          <cell r="JK199">
            <v>38.17</v>
          </cell>
          <cell r="JL199">
            <v>41.96</v>
          </cell>
          <cell r="JM199">
            <v>25.19</v>
          </cell>
          <cell r="JN199">
            <v>17.440000000000001</v>
          </cell>
          <cell r="JO199">
            <v>63.31</v>
          </cell>
          <cell r="JP199">
            <v>36.03</v>
          </cell>
          <cell r="JQ199">
            <v>21.12</v>
          </cell>
          <cell r="JR199">
            <v>28.66</v>
          </cell>
          <cell r="JS199">
            <v>12.06</v>
          </cell>
          <cell r="JT199">
            <v>16.600000000000001</v>
          </cell>
          <cell r="JU199">
            <v>19.065300000000001</v>
          </cell>
          <cell r="JV199">
            <v>16.940000000000001</v>
          </cell>
          <cell r="JW199">
            <v>8.99</v>
          </cell>
          <cell r="JX199">
            <v>16.41</v>
          </cell>
          <cell r="JY199">
            <v>64.459999999999994</v>
          </cell>
          <cell r="JZ199">
            <v>50.98</v>
          </cell>
          <cell r="KA199">
            <v>16.71</v>
          </cell>
          <cell r="KB199">
            <v>61.99</v>
          </cell>
          <cell r="KC199">
            <v>37.85</v>
          </cell>
        </row>
        <row r="200">
          <cell r="B200">
            <v>9.3154000000000003</v>
          </cell>
          <cell r="C200">
            <v>25.89</v>
          </cell>
          <cell r="D200">
            <v>32.549999999999997</v>
          </cell>
          <cell r="E200">
            <v>38.54</v>
          </cell>
          <cell r="F200">
            <v>16.973299999999998</v>
          </cell>
          <cell r="G200">
            <v>59.25</v>
          </cell>
          <cell r="H200">
            <v>28.98</v>
          </cell>
          <cell r="I200">
            <v>22.2</v>
          </cell>
          <cell r="J200">
            <v>58.76</v>
          </cell>
          <cell r="K200">
            <v>57.98</v>
          </cell>
          <cell r="L200">
            <v>61.16</v>
          </cell>
          <cell r="M200">
            <v>15.44</v>
          </cell>
          <cell r="N200">
            <v>33.54</v>
          </cell>
          <cell r="O200">
            <v>25.645</v>
          </cell>
          <cell r="P200">
            <v>72.290000000000006</v>
          </cell>
          <cell r="Q200">
            <v>23</v>
          </cell>
          <cell r="R200">
            <v>31.971699999999998</v>
          </cell>
          <cell r="S200">
            <v>28.23</v>
          </cell>
          <cell r="T200">
            <v>118.76519999999999</v>
          </cell>
          <cell r="U200">
            <v>22.459499999999998</v>
          </cell>
          <cell r="V200">
            <v>76.477699999999999</v>
          </cell>
          <cell r="W200">
            <v>66.36</v>
          </cell>
          <cell r="X200">
            <v>76.25</v>
          </cell>
          <cell r="Y200">
            <v>62.76</v>
          </cell>
          <cell r="Z200">
            <v>18.410900000000002</v>
          </cell>
          <cell r="AA200">
            <v>26.13</v>
          </cell>
          <cell r="AB200">
            <v>50.94</v>
          </cell>
          <cell r="AC200">
            <v>32.130000000000003</v>
          </cell>
          <cell r="AD200">
            <v>39.19</v>
          </cell>
          <cell r="AE200">
            <v>27.02</v>
          </cell>
          <cell r="AF200">
            <v>25.424700000000001</v>
          </cell>
          <cell r="AG200">
            <v>38.5</v>
          </cell>
          <cell r="AH200">
            <v>38.957299999999996</v>
          </cell>
          <cell r="AI200">
            <v>33.33</v>
          </cell>
          <cell r="AJ200">
            <v>8.14</v>
          </cell>
          <cell r="AK200">
            <v>50.76</v>
          </cell>
          <cell r="AL200">
            <v>59.27</v>
          </cell>
          <cell r="AM200">
            <v>35.24</v>
          </cell>
          <cell r="AN200">
            <v>35.07</v>
          </cell>
          <cell r="AO200">
            <v>24.35</v>
          </cell>
          <cell r="AP200">
            <v>59.5</v>
          </cell>
          <cell r="AQ200">
            <v>14.2098</v>
          </cell>
          <cell r="AR200">
            <v>19.05</v>
          </cell>
          <cell r="AS200">
            <v>12.234999999999999</v>
          </cell>
          <cell r="AT200">
            <v>26.462599999999998</v>
          </cell>
          <cell r="AU200">
            <v>5.97</v>
          </cell>
          <cell r="AV200">
            <v>9.01</v>
          </cell>
          <cell r="AW200">
            <v>17.715</v>
          </cell>
          <cell r="AX200">
            <v>35.155000000000001</v>
          </cell>
          <cell r="AY200">
            <v>39.889400000000002</v>
          </cell>
          <cell r="AZ200">
            <v>52.42</v>
          </cell>
          <cell r="BA200">
            <v>12.59</v>
          </cell>
          <cell r="BB200">
            <v>15.96</v>
          </cell>
          <cell r="BC200">
            <v>38.367600000000003</v>
          </cell>
          <cell r="BD200">
            <v>24.29</v>
          </cell>
          <cell r="BE200">
            <v>62.95</v>
          </cell>
          <cell r="BF200">
            <v>23.02</v>
          </cell>
          <cell r="BG200">
            <v>57.13</v>
          </cell>
          <cell r="BH200">
            <v>34.19</v>
          </cell>
          <cell r="BI200">
            <v>35.520499999999998</v>
          </cell>
          <cell r="BJ200">
            <v>48.56</v>
          </cell>
          <cell r="BK200">
            <v>11.63</v>
          </cell>
          <cell r="BL200">
            <v>21.18</v>
          </cell>
          <cell r="BM200">
            <v>38.299999999999997</v>
          </cell>
          <cell r="BN200">
            <v>11.317500000000001</v>
          </cell>
          <cell r="BO200">
            <v>34.06</v>
          </cell>
          <cell r="BP200">
            <v>21.28</v>
          </cell>
          <cell r="BQ200">
            <v>8.66</v>
          </cell>
          <cell r="BR200">
            <v>12.85</v>
          </cell>
          <cell r="BS200">
            <v>28.87</v>
          </cell>
          <cell r="BT200">
            <v>17.795000000000002</v>
          </cell>
          <cell r="BU200">
            <v>20.12</v>
          </cell>
          <cell r="BV200">
            <v>3.7269999999999999</v>
          </cell>
          <cell r="BW200">
            <v>32.270000000000003</v>
          </cell>
          <cell r="BX200">
            <v>47.1</v>
          </cell>
          <cell r="BY200">
            <v>24.063400000000001</v>
          </cell>
          <cell r="BZ200">
            <v>65.272400000000005</v>
          </cell>
          <cell r="CA200">
            <v>25.466699999999999</v>
          </cell>
          <cell r="CB200">
            <v>31.97</v>
          </cell>
          <cell r="CC200">
            <v>38.630000000000003</v>
          </cell>
          <cell r="CD200">
            <v>24.37</v>
          </cell>
          <cell r="CE200">
            <v>32.86</v>
          </cell>
          <cell r="CF200">
            <v>42.36</v>
          </cell>
          <cell r="CG200">
            <v>34.340000000000003</v>
          </cell>
          <cell r="CH200">
            <v>5.1311999999999998</v>
          </cell>
          <cell r="CI200">
            <v>6.3425000000000002</v>
          </cell>
          <cell r="CJ200">
            <v>38.465000000000003</v>
          </cell>
          <cell r="CK200">
            <v>46.65</v>
          </cell>
          <cell r="CL200">
            <v>66.739999999999995</v>
          </cell>
          <cell r="CM200">
            <v>54.013399999999997</v>
          </cell>
          <cell r="CN200">
            <v>50.62</v>
          </cell>
          <cell r="CO200">
            <v>61.16</v>
          </cell>
          <cell r="CP200">
            <v>23.208400000000001</v>
          </cell>
          <cell r="CQ200">
            <v>23.29</v>
          </cell>
          <cell r="CR200">
            <v>62.329799999999999</v>
          </cell>
          <cell r="CS200">
            <v>26.5</v>
          </cell>
          <cell r="CT200">
            <v>45.16</v>
          </cell>
          <cell r="CU200">
            <v>27.439800000000002</v>
          </cell>
          <cell r="CV200">
            <v>27.66</v>
          </cell>
          <cell r="CW200">
            <v>15.4251</v>
          </cell>
          <cell r="CX200">
            <v>6.49</v>
          </cell>
          <cell r="CY200">
            <v>50.414999999999999</v>
          </cell>
          <cell r="CZ200">
            <v>81.290000000000006</v>
          </cell>
          <cell r="DA200">
            <v>21.23</v>
          </cell>
          <cell r="DB200">
            <v>21.565000000000001</v>
          </cell>
          <cell r="DC200">
            <v>191.46</v>
          </cell>
          <cell r="DD200">
            <v>70.709999999999994</v>
          </cell>
          <cell r="DE200">
            <v>5.7256</v>
          </cell>
          <cell r="DF200">
            <v>45.6</v>
          </cell>
          <cell r="DG200">
            <v>54.64</v>
          </cell>
          <cell r="DH200">
            <v>18.747900000000001</v>
          </cell>
          <cell r="DI200">
            <v>56.62</v>
          </cell>
          <cell r="DJ200">
            <v>29.02</v>
          </cell>
          <cell r="DK200">
            <v>51.75</v>
          </cell>
          <cell r="DL200">
            <v>48.6</v>
          </cell>
          <cell r="DM200">
            <v>29.77</v>
          </cell>
          <cell r="DN200">
            <v>29.66</v>
          </cell>
          <cell r="DO200">
            <v>31.2</v>
          </cell>
          <cell r="DP200">
            <v>28.56</v>
          </cell>
          <cell r="DQ200">
            <v>11.41</v>
          </cell>
          <cell r="DR200">
            <v>16.500299999999999</v>
          </cell>
          <cell r="DS200">
            <v>53.91</v>
          </cell>
          <cell r="DT200">
            <v>19.2896</v>
          </cell>
          <cell r="DU200">
            <v>3.2050000000000001</v>
          </cell>
          <cell r="DV200">
            <v>55.03</v>
          </cell>
          <cell r="DW200">
            <v>76.806299999999993</v>
          </cell>
          <cell r="DX200">
            <v>26.808</v>
          </cell>
          <cell r="DY200">
            <v>28.22</v>
          </cell>
          <cell r="DZ200">
            <v>22.425000000000001</v>
          </cell>
          <cell r="EA200">
            <v>79.738600000000005</v>
          </cell>
          <cell r="EB200">
            <v>28.694299999999998</v>
          </cell>
          <cell r="EC200">
            <v>41.75</v>
          </cell>
          <cell r="ED200">
            <v>66.09</v>
          </cell>
          <cell r="EE200">
            <v>38.590000000000003</v>
          </cell>
          <cell r="EF200">
            <v>12.4175</v>
          </cell>
          <cell r="EG200">
            <v>50.49</v>
          </cell>
          <cell r="EH200">
            <v>58.581400000000002</v>
          </cell>
          <cell r="EI200">
            <v>9.9350000000000005</v>
          </cell>
          <cell r="EJ200">
            <v>31.87</v>
          </cell>
          <cell r="EK200">
            <v>91.19</v>
          </cell>
          <cell r="EL200">
            <v>100.22</v>
          </cell>
          <cell r="EM200">
            <v>20.14</v>
          </cell>
          <cell r="EN200">
            <v>17.871099999999998</v>
          </cell>
          <cell r="EO200">
            <v>24.987100000000002</v>
          </cell>
          <cell r="EP200">
            <v>25.3</v>
          </cell>
          <cell r="EQ200">
            <v>26.847000000000001</v>
          </cell>
          <cell r="ER200">
            <v>21.8</v>
          </cell>
          <cell r="ES200">
            <v>20.6936</v>
          </cell>
          <cell r="ET200">
            <v>45.34</v>
          </cell>
          <cell r="EU200">
            <v>30.28</v>
          </cell>
          <cell r="EV200">
            <v>29.59</v>
          </cell>
          <cell r="EW200">
            <v>9.68</v>
          </cell>
          <cell r="EX200">
            <v>33.909999999999997</v>
          </cell>
          <cell r="EY200">
            <v>16.489999999999998</v>
          </cell>
          <cell r="EZ200">
            <v>16.12</v>
          </cell>
          <cell r="FA200">
            <v>16.399999999999999</v>
          </cell>
          <cell r="FB200">
            <v>11.77</v>
          </cell>
          <cell r="FC200">
            <v>36.615000000000002</v>
          </cell>
          <cell r="FD200">
            <v>20.592400000000001</v>
          </cell>
          <cell r="FE200">
            <v>72.53</v>
          </cell>
          <cell r="FF200">
            <v>12.4</v>
          </cell>
          <cell r="FG200">
            <v>24.05</v>
          </cell>
          <cell r="FH200">
            <v>36</v>
          </cell>
          <cell r="FI200">
            <v>45.52</v>
          </cell>
          <cell r="FJ200">
            <v>5.9249999999999998</v>
          </cell>
          <cell r="FK200">
            <v>77.53</v>
          </cell>
          <cell r="FL200">
            <v>41.43</v>
          </cell>
          <cell r="FM200">
            <v>5.1658999999999997</v>
          </cell>
          <cell r="FN200">
            <v>40.72</v>
          </cell>
          <cell r="FO200">
            <v>13.1675</v>
          </cell>
          <cell r="FP200">
            <v>7.5433000000000003</v>
          </cell>
          <cell r="FQ200">
            <v>16.040600000000001</v>
          </cell>
          <cell r="FR200">
            <v>23.97</v>
          </cell>
          <cell r="FS200">
            <v>25</v>
          </cell>
          <cell r="FT200">
            <v>29.2729</v>
          </cell>
          <cell r="FU200">
            <v>38.211599999999997</v>
          </cell>
          <cell r="FV200">
            <v>16.09</v>
          </cell>
          <cell r="FW200">
            <v>29.34</v>
          </cell>
          <cell r="FX200">
            <v>21.15</v>
          </cell>
          <cell r="FY200">
            <v>31.155000000000001</v>
          </cell>
          <cell r="FZ200">
            <v>13.675000000000001</v>
          </cell>
          <cell r="GA200">
            <v>52.22</v>
          </cell>
          <cell r="GB200">
            <v>37.020000000000003</v>
          </cell>
          <cell r="GC200">
            <v>49.79</v>
          </cell>
          <cell r="GD200">
            <v>24.155000000000001</v>
          </cell>
          <cell r="GE200">
            <v>26.46</v>
          </cell>
          <cell r="GF200">
            <v>40.72</v>
          </cell>
          <cell r="GG200">
            <v>14.688000000000001</v>
          </cell>
          <cell r="GH200">
            <v>35.67</v>
          </cell>
          <cell r="GI200">
            <v>13.28</v>
          </cell>
          <cell r="GJ200">
            <v>26.67</v>
          </cell>
          <cell r="GK200">
            <v>14.32</v>
          </cell>
          <cell r="GL200">
            <v>31.51</v>
          </cell>
          <cell r="GM200">
            <v>37.4</v>
          </cell>
          <cell r="GN200">
            <v>34.03</v>
          </cell>
          <cell r="GO200">
            <v>48</v>
          </cell>
          <cell r="GP200">
            <v>20.761299999999999</v>
          </cell>
          <cell r="GQ200">
            <v>50.2851</v>
          </cell>
          <cell r="GR200">
            <v>7.89</v>
          </cell>
          <cell r="GS200">
            <v>15.4244</v>
          </cell>
          <cell r="GT200">
            <v>49.82</v>
          </cell>
          <cell r="GU200">
            <v>31.27</v>
          </cell>
          <cell r="GV200">
            <v>23.449000000000002</v>
          </cell>
          <cell r="GW200">
            <v>18.2867</v>
          </cell>
          <cell r="GX200">
            <v>7.38</v>
          </cell>
          <cell r="GY200">
            <v>12.2</v>
          </cell>
          <cell r="GZ200">
            <v>8.93</v>
          </cell>
          <cell r="HA200">
            <v>16.05</v>
          </cell>
          <cell r="HB200">
            <v>40.872</v>
          </cell>
          <cell r="HC200">
            <v>8.0206999999999997</v>
          </cell>
          <cell r="HD200">
            <v>22.567</v>
          </cell>
          <cell r="HE200">
            <v>43.494300000000003</v>
          </cell>
          <cell r="HF200">
            <v>9.0124999999999993</v>
          </cell>
          <cell r="HG200">
            <v>61.63</v>
          </cell>
          <cell r="HH200">
            <v>44.33</v>
          </cell>
          <cell r="HI200">
            <v>39.94</v>
          </cell>
          <cell r="HJ200">
            <v>10.015000000000001</v>
          </cell>
          <cell r="HK200">
            <v>42.45</v>
          </cell>
          <cell r="HL200">
            <v>19.21</v>
          </cell>
          <cell r="HM200">
            <v>671.48</v>
          </cell>
          <cell r="HN200">
            <v>22.502700000000001</v>
          </cell>
          <cell r="HO200">
            <v>10.46</v>
          </cell>
          <cell r="HP200">
            <v>4.1342999999999996</v>
          </cell>
          <cell r="HQ200">
            <v>42.82</v>
          </cell>
          <cell r="HR200">
            <v>30.96</v>
          </cell>
          <cell r="HS200">
            <v>17.02</v>
          </cell>
          <cell r="HT200">
            <v>32.020000000000003</v>
          </cell>
          <cell r="HU200">
            <v>19.25</v>
          </cell>
          <cell r="HV200">
            <v>16.927099999999999</v>
          </cell>
          <cell r="HW200">
            <v>15.775</v>
          </cell>
          <cell r="HX200">
            <v>33.049999999999997</v>
          </cell>
          <cell r="HY200">
            <v>12.112500000000001</v>
          </cell>
          <cell r="HZ200">
            <v>62.72</v>
          </cell>
          <cell r="IA200">
            <v>18.691199999999998</v>
          </cell>
          <cell r="IB200">
            <v>8.2324999999999999</v>
          </cell>
          <cell r="IC200">
            <v>7.8611000000000004</v>
          </cell>
          <cell r="ID200">
            <v>21.54</v>
          </cell>
          <cell r="IE200">
            <v>7.9962</v>
          </cell>
          <cell r="IF200">
            <v>22.382200000000001</v>
          </cell>
          <cell r="IG200">
            <v>28.539899999999999</v>
          </cell>
          <cell r="IH200">
            <v>14.63</v>
          </cell>
          <cell r="II200">
            <v>33.49</v>
          </cell>
          <cell r="IJ200">
            <v>43.73</v>
          </cell>
          <cell r="IK200">
            <v>33.326500000000003</v>
          </cell>
          <cell r="IL200">
            <v>64.430300000000003</v>
          </cell>
          <cell r="IM200">
            <v>5.7214999999999998</v>
          </cell>
          <cell r="IN200">
            <v>36.78</v>
          </cell>
          <cell r="IO200">
            <v>16.05</v>
          </cell>
          <cell r="IP200">
            <v>48.71</v>
          </cell>
          <cell r="IQ200">
            <v>10.53</v>
          </cell>
          <cell r="IR200">
            <v>19.89</v>
          </cell>
          <cell r="IS200">
            <v>14.115</v>
          </cell>
          <cell r="IT200">
            <v>18.940000000000001</v>
          </cell>
          <cell r="IU200">
            <v>25.358699999999999</v>
          </cell>
          <cell r="IV200">
            <v>85.42</v>
          </cell>
          <cell r="IW200">
            <v>44.97</v>
          </cell>
          <cell r="IX200">
            <v>29.15</v>
          </cell>
          <cell r="IY200">
            <v>25.430099999999999</v>
          </cell>
          <cell r="IZ200">
            <v>31.83</v>
          </cell>
          <cell r="JA200">
            <v>39.36</v>
          </cell>
          <cell r="JB200">
            <v>29.88</v>
          </cell>
          <cell r="JC200">
            <v>12.65</v>
          </cell>
          <cell r="JD200">
            <v>54.75</v>
          </cell>
          <cell r="JE200">
            <v>12.91</v>
          </cell>
          <cell r="JF200">
            <v>23.55</v>
          </cell>
          <cell r="JG200">
            <v>14.07</v>
          </cell>
          <cell r="JH200">
            <v>10.9986</v>
          </cell>
          <cell r="JI200">
            <v>40.47</v>
          </cell>
          <cell r="JJ200">
            <v>32.1</v>
          </cell>
          <cell r="JK200">
            <v>34.72</v>
          </cell>
          <cell r="JL200">
            <v>36.31</v>
          </cell>
          <cell r="JM200">
            <v>22.22</v>
          </cell>
          <cell r="JN200">
            <v>15.71</v>
          </cell>
          <cell r="JO200">
            <v>54.89</v>
          </cell>
          <cell r="JP200">
            <v>35.659999999999997</v>
          </cell>
          <cell r="JQ200">
            <v>19.82</v>
          </cell>
          <cell r="JR200">
            <v>26.97</v>
          </cell>
          <cell r="JS200">
            <v>9.4700000000000006</v>
          </cell>
          <cell r="JT200">
            <v>15.012499999999999</v>
          </cell>
          <cell r="JU200">
            <v>16.026299999999999</v>
          </cell>
          <cell r="JV200">
            <v>14.15</v>
          </cell>
          <cell r="JW200">
            <v>7.92</v>
          </cell>
          <cell r="JX200">
            <v>12.17</v>
          </cell>
          <cell r="JY200">
            <v>53.88</v>
          </cell>
          <cell r="JZ200">
            <v>44.61</v>
          </cell>
          <cell r="KA200">
            <v>14.08</v>
          </cell>
          <cell r="KB200">
            <v>55.02</v>
          </cell>
          <cell r="KC200">
            <v>41.9</v>
          </cell>
        </row>
        <row r="201">
          <cell r="B201">
            <v>8.8742999999999999</v>
          </cell>
          <cell r="C201">
            <v>23.16</v>
          </cell>
          <cell r="D201">
            <v>33.119999999999997</v>
          </cell>
          <cell r="E201">
            <v>36.08</v>
          </cell>
          <cell r="F201">
            <v>16.113299999999999</v>
          </cell>
          <cell r="G201">
            <v>56.61</v>
          </cell>
          <cell r="H201">
            <v>27.85</v>
          </cell>
          <cell r="I201">
            <v>21.55</v>
          </cell>
          <cell r="J201">
            <v>59.07</v>
          </cell>
          <cell r="K201">
            <v>54.9</v>
          </cell>
          <cell r="L201">
            <v>59.54</v>
          </cell>
          <cell r="M201">
            <v>14.02</v>
          </cell>
          <cell r="N201">
            <v>27.92</v>
          </cell>
          <cell r="O201">
            <v>25.015000000000001</v>
          </cell>
          <cell r="P201">
            <v>67.48</v>
          </cell>
          <cell r="Q201">
            <v>21.26</v>
          </cell>
          <cell r="R201">
            <v>32.839399999999998</v>
          </cell>
          <cell r="S201">
            <v>25.18</v>
          </cell>
          <cell r="T201">
            <v>117.0745</v>
          </cell>
          <cell r="U201">
            <v>22.229900000000001</v>
          </cell>
          <cell r="V201">
            <v>67.576099999999997</v>
          </cell>
          <cell r="W201">
            <v>66.709999999999994</v>
          </cell>
          <cell r="X201">
            <v>76.77</v>
          </cell>
          <cell r="Y201">
            <v>61.52</v>
          </cell>
          <cell r="Z201">
            <v>18.418500000000002</v>
          </cell>
          <cell r="AA201">
            <v>23.09</v>
          </cell>
          <cell r="AB201">
            <v>48.16</v>
          </cell>
          <cell r="AC201">
            <v>26.66</v>
          </cell>
          <cell r="AD201">
            <v>39.479999999999997</v>
          </cell>
          <cell r="AE201">
            <v>28.13</v>
          </cell>
          <cell r="AF201">
            <v>26.284400000000002</v>
          </cell>
          <cell r="AG201">
            <v>37.799999999999997</v>
          </cell>
          <cell r="AH201">
            <v>37.978200000000001</v>
          </cell>
          <cell r="AI201">
            <v>31.49</v>
          </cell>
          <cell r="AJ201">
            <v>7.39</v>
          </cell>
          <cell r="AK201">
            <v>52.02</v>
          </cell>
          <cell r="AL201">
            <v>59.97</v>
          </cell>
          <cell r="AM201">
            <v>34.57</v>
          </cell>
          <cell r="AN201">
            <v>31.96</v>
          </cell>
          <cell r="AO201">
            <v>23.17</v>
          </cell>
          <cell r="AP201">
            <v>55.23</v>
          </cell>
          <cell r="AQ201">
            <v>13.4893</v>
          </cell>
          <cell r="AR201">
            <v>18.649999999999999</v>
          </cell>
          <cell r="AS201">
            <v>12.237500000000001</v>
          </cell>
          <cell r="AT201">
            <v>24.628499999999999</v>
          </cell>
          <cell r="AU201">
            <v>5.9</v>
          </cell>
          <cell r="AV201">
            <v>8.8699999999999992</v>
          </cell>
          <cell r="AW201">
            <v>17.07</v>
          </cell>
          <cell r="AX201">
            <v>34.755000000000003</v>
          </cell>
          <cell r="AY201">
            <v>36.700200000000002</v>
          </cell>
          <cell r="AZ201">
            <v>49.76</v>
          </cell>
          <cell r="BA201">
            <v>12</v>
          </cell>
          <cell r="BB201">
            <v>13.94</v>
          </cell>
          <cell r="BC201">
            <v>37.254600000000003</v>
          </cell>
          <cell r="BD201">
            <v>20.41</v>
          </cell>
          <cell r="BE201">
            <v>62.26</v>
          </cell>
          <cell r="BF201">
            <v>24.76</v>
          </cell>
          <cell r="BG201">
            <v>55.21</v>
          </cell>
          <cell r="BH201">
            <v>32.299999999999997</v>
          </cell>
          <cell r="BI201">
            <v>34.836300000000001</v>
          </cell>
          <cell r="BJ201">
            <v>51.2</v>
          </cell>
          <cell r="BK201">
            <v>11.455</v>
          </cell>
          <cell r="BL201">
            <v>19.25</v>
          </cell>
          <cell r="BM201">
            <v>36.04</v>
          </cell>
          <cell r="BN201">
            <v>10.727499999999999</v>
          </cell>
          <cell r="BO201">
            <v>32.28</v>
          </cell>
          <cell r="BP201">
            <v>22.43</v>
          </cell>
          <cell r="BQ201">
            <v>8.3800000000000008</v>
          </cell>
          <cell r="BR201">
            <v>12.33</v>
          </cell>
          <cell r="BS201">
            <v>27.92</v>
          </cell>
          <cell r="BT201">
            <v>17.017499999999998</v>
          </cell>
          <cell r="BU201">
            <v>20.239999999999998</v>
          </cell>
          <cell r="BV201">
            <v>3.802</v>
          </cell>
          <cell r="BW201">
            <v>33.369999999999997</v>
          </cell>
          <cell r="BX201">
            <v>47.91</v>
          </cell>
          <cell r="BY201">
            <v>21.836300000000001</v>
          </cell>
          <cell r="BZ201">
            <v>65.673699999999997</v>
          </cell>
          <cell r="CA201">
            <v>23.313300000000002</v>
          </cell>
          <cell r="CB201">
            <v>31.65</v>
          </cell>
          <cell r="CC201">
            <v>36.78</v>
          </cell>
          <cell r="CD201">
            <v>24.39</v>
          </cell>
          <cell r="CE201">
            <v>29.86</v>
          </cell>
          <cell r="CF201">
            <v>41.98</v>
          </cell>
          <cell r="CG201">
            <v>29.23</v>
          </cell>
          <cell r="CH201">
            <v>4.9412000000000003</v>
          </cell>
          <cell r="CI201">
            <v>5.9924999999999997</v>
          </cell>
          <cell r="CJ201">
            <v>39.42</v>
          </cell>
          <cell r="CK201">
            <v>45.09</v>
          </cell>
          <cell r="CL201">
            <v>58.5</v>
          </cell>
          <cell r="CM201">
            <v>49.123699999999999</v>
          </cell>
          <cell r="CN201">
            <v>48</v>
          </cell>
          <cell r="CO201">
            <v>56.32</v>
          </cell>
          <cell r="CP201">
            <v>20.8553</v>
          </cell>
          <cell r="CQ201">
            <v>22.33</v>
          </cell>
          <cell r="CR201">
            <v>60.092500000000001</v>
          </cell>
          <cell r="CS201">
            <v>24.77</v>
          </cell>
          <cell r="CT201">
            <v>41.57</v>
          </cell>
          <cell r="CU201">
            <v>26.7027</v>
          </cell>
          <cell r="CV201">
            <v>20.79</v>
          </cell>
          <cell r="CW201">
            <v>14.6167</v>
          </cell>
          <cell r="CX201">
            <v>5.79</v>
          </cell>
          <cell r="CY201">
            <v>49.54</v>
          </cell>
          <cell r="CZ201">
            <v>72</v>
          </cell>
          <cell r="DA201">
            <v>20.64</v>
          </cell>
          <cell r="DB201">
            <v>21.655000000000001</v>
          </cell>
          <cell r="DC201">
            <v>194.72</v>
          </cell>
          <cell r="DD201">
            <v>67.290000000000006</v>
          </cell>
          <cell r="DE201">
            <v>5.4588999999999999</v>
          </cell>
          <cell r="DF201">
            <v>43.7</v>
          </cell>
          <cell r="DG201">
            <v>58.99</v>
          </cell>
          <cell r="DH201">
            <v>18.616599999999998</v>
          </cell>
          <cell r="DI201">
            <v>55.07</v>
          </cell>
          <cell r="DJ201">
            <v>23.47</v>
          </cell>
          <cell r="DK201">
            <v>55.26</v>
          </cell>
          <cell r="DL201">
            <v>48.93</v>
          </cell>
          <cell r="DM201">
            <v>26.43</v>
          </cell>
          <cell r="DN201">
            <v>28.39</v>
          </cell>
          <cell r="DO201">
            <v>32.22</v>
          </cell>
          <cell r="DP201">
            <v>24.57</v>
          </cell>
          <cell r="DQ201">
            <v>10.57</v>
          </cell>
          <cell r="DR201">
            <v>16.0031</v>
          </cell>
          <cell r="DS201">
            <v>49.61</v>
          </cell>
          <cell r="DT201">
            <v>17.3245</v>
          </cell>
          <cell r="DU201">
            <v>3.2725</v>
          </cell>
          <cell r="DV201">
            <v>52.7</v>
          </cell>
          <cell r="DW201">
            <v>73.621700000000004</v>
          </cell>
          <cell r="DX201">
            <v>26.468</v>
          </cell>
          <cell r="DY201">
            <v>25.99</v>
          </cell>
          <cell r="DZ201">
            <v>23.215</v>
          </cell>
          <cell r="EA201">
            <v>76.203400000000002</v>
          </cell>
          <cell r="EB201">
            <v>28.3843</v>
          </cell>
          <cell r="EC201">
            <v>42.9</v>
          </cell>
          <cell r="ED201">
            <v>64.819999999999993</v>
          </cell>
          <cell r="EE201">
            <v>38.979999999999997</v>
          </cell>
          <cell r="EF201">
            <v>12.455</v>
          </cell>
          <cell r="EG201">
            <v>49.96</v>
          </cell>
          <cell r="EH201">
            <v>58.121299999999998</v>
          </cell>
          <cell r="EI201">
            <v>10.005000000000001</v>
          </cell>
          <cell r="EJ201">
            <v>33.65</v>
          </cell>
          <cell r="EK201">
            <v>88.1</v>
          </cell>
          <cell r="EL201">
            <v>98.75</v>
          </cell>
          <cell r="EM201">
            <v>20.62</v>
          </cell>
          <cell r="EN201">
            <v>17.822199999999999</v>
          </cell>
          <cell r="EO201">
            <v>29.069199999999999</v>
          </cell>
          <cell r="EP201">
            <v>25.53</v>
          </cell>
          <cell r="EQ201">
            <v>27.132200000000001</v>
          </cell>
          <cell r="ER201">
            <v>22.06</v>
          </cell>
          <cell r="ES201">
            <v>19.472300000000001</v>
          </cell>
          <cell r="ET201">
            <v>41.09</v>
          </cell>
          <cell r="EU201">
            <v>31.15</v>
          </cell>
          <cell r="EV201">
            <v>28.54</v>
          </cell>
          <cell r="EW201">
            <v>9.57</v>
          </cell>
          <cell r="EX201">
            <v>33.590000000000003</v>
          </cell>
          <cell r="EY201">
            <v>15.6675</v>
          </cell>
          <cell r="EZ201">
            <v>15.55</v>
          </cell>
          <cell r="FA201">
            <v>16.149999999999999</v>
          </cell>
          <cell r="FB201">
            <v>9.85</v>
          </cell>
          <cell r="FC201">
            <v>35.594999999999999</v>
          </cell>
          <cell r="FD201">
            <v>19.275099999999998</v>
          </cell>
          <cell r="FE201">
            <v>70.540000000000006</v>
          </cell>
          <cell r="FF201">
            <v>12.16</v>
          </cell>
          <cell r="FG201">
            <v>23.48</v>
          </cell>
          <cell r="FH201">
            <v>35.450000000000003</v>
          </cell>
          <cell r="FI201">
            <v>44.59</v>
          </cell>
          <cell r="FJ201">
            <v>5.43</v>
          </cell>
          <cell r="FK201">
            <v>87.2</v>
          </cell>
          <cell r="FL201">
            <v>37.76</v>
          </cell>
          <cell r="FM201">
            <v>5.1585000000000001</v>
          </cell>
          <cell r="FN201">
            <v>40.840000000000003</v>
          </cell>
          <cell r="FO201">
            <v>13.6875</v>
          </cell>
          <cell r="FP201">
            <v>8.0282999999999998</v>
          </cell>
          <cell r="FQ201">
            <v>15.766500000000001</v>
          </cell>
          <cell r="FR201">
            <v>23.59</v>
          </cell>
          <cell r="FS201">
            <v>25.76</v>
          </cell>
          <cell r="FT201">
            <v>27.659300000000002</v>
          </cell>
          <cell r="FU201">
            <v>38.356299999999997</v>
          </cell>
          <cell r="FV201">
            <v>14.33</v>
          </cell>
          <cell r="FW201">
            <v>28.21</v>
          </cell>
          <cell r="FX201">
            <v>24.98</v>
          </cell>
          <cell r="FY201">
            <v>30.38</v>
          </cell>
          <cell r="FZ201">
            <v>13.97</v>
          </cell>
          <cell r="GA201">
            <v>49.08</v>
          </cell>
          <cell r="GB201">
            <v>33.28</v>
          </cell>
          <cell r="GC201">
            <v>43.66</v>
          </cell>
          <cell r="GD201">
            <v>24.96</v>
          </cell>
          <cell r="GE201">
            <v>26.86</v>
          </cell>
          <cell r="GF201">
            <v>34.119999999999997</v>
          </cell>
          <cell r="GG201">
            <v>15.258699999999999</v>
          </cell>
          <cell r="GH201">
            <v>31.31</v>
          </cell>
          <cell r="GI201">
            <v>13.06</v>
          </cell>
          <cell r="GJ201">
            <v>25.56</v>
          </cell>
          <cell r="GK201">
            <v>14.68</v>
          </cell>
          <cell r="GL201">
            <v>31.31</v>
          </cell>
          <cell r="GM201">
            <v>34.53</v>
          </cell>
          <cell r="GN201">
            <v>34.96</v>
          </cell>
          <cell r="GO201">
            <v>47.68</v>
          </cell>
          <cell r="GP201">
            <v>21.4147</v>
          </cell>
          <cell r="GQ201">
            <v>47.639000000000003</v>
          </cell>
          <cell r="GR201">
            <v>7.37</v>
          </cell>
          <cell r="GS201">
            <v>13.3087</v>
          </cell>
          <cell r="GT201">
            <v>46.57</v>
          </cell>
          <cell r="GU201">
            <v>30.524999999999999</v>
          </cell>
          <cell r="GV201">
            <v>23.3841</v>
          </cell>
          <cell r="GW201">
            <v>16.133299999999998</v>
          </cell>
          <cell r="GX201">
            <v>6.39</v>
          </cell>
          <cell r="GY201">
            <v>10.99</v>
          </cell>
          <cell r="GZ201">
            <v>8.5732999999999997</v>
          </cell>
          <cell r="HA201">
            <v>15.64</v>
          </cell>
          <cell r="HB201">
            <v>41.213500000000003</v>
          </cell>
          <cell r="HC201">
            <v>7.7778</v>
          </cell>
          <cell r="HD201">
            <v>22.349699999999999</v>
          </cell>
          <cell r="HE201">
            <v>43.042999999999999</v>
          </cell>
          <cell r="HF201">
            <v>9.8450000000000006</v>
          </cell>
          <cell r="HG201">
            <v>60.68</v>
          </cell>
          <cell r="HH201">
            <v>41.65</v>
          </cell>
          <cell r="HI201">
            <v>39.86</v>
          </cell>
          <cell r="HJ201">
            <v>10.265000000000001</v>
          </cell>
          <cell r="HK201">
            <v>38.909999999999997</v>
          </cell>
          <cell r="HL201">
            <v>18.88</v>
          </cell>
          <cell r="HM201">
            <v>653.22</v>
          </cell>
          <cell r="HN201">
            <v>21.273800000000001</v>
          </cell>
          <cell r="HO201">
            <v>8.39</v>
          </cell>
          <cell r="HP201">
            <v>4.0335000000000001</v>
          </cell>
          <cell r="HQ201">
            <v>41.11</v>
          </cell>
          <cell r="HR201">
            <v>30.7</v>
          </cell>
          <cell r="HS201">
            <v>16.25</v>
          </cell>
          <cell r="HT201">
            <v>26.56</v>
          </cell>
          <cell r="HU201">
            <v>18.195</v>
          </cell>
          <cell r="HV201">
            <v>14.381500000000001</v>
          </cell>
          <cell r="HW201">
            <v>15.68</v>
          </cell>
          <cell r="HX201">
            <v>32.11</v>
          </cell>
          <cell r="HY201">
            <v>13.047499999999999</v>
          </cell>
          <cell r="HZ201">
            <v>62.21</v>
          </cell>
          <cell r="IA201">
            <v>18.107600000000001</v>
          </cell>
          <cell r="IB201">
            <v>7.82</v>
          </cell>
          <cell r="IC201">
            <v>7.8827999999999996</v>
          </cell>
          <cell r="ID201">
            <v>21.38</v>
          </cell>
          <cell r="IE201">
            <v>8.0136000000000003</v>
          </cell>
          <cell r="IF201">
            <v>21.728899999999999</v>
          </cell>
          <cell r="IG201">
            <v>29.25</v>
          </cell>
          <cell r="IH201">
            <v>13.73</v>
          </cell>
          <cell r="II201">
            <v>33.04</v>
          </cell>
          <cell r="IJ201">
            <v>42.3</v>
          </cell>
          <cell r="IK201">
            <v>29.6981</v>
          </cell>
          <cell r="IL201">
            <v>64.7911</v>
          </cell>
          <cell r="IM201">
            <v>5.6467999999999998</v>
          </cell>
          <cell r="IN201">
            <v>34.31</v>
          </cell>
          <cell r="IO201">
            <v>15.64</v>
          </cell>
          <cell r="IP201">
            <v>44.12</v>
          </cell>
          <cell r="IQ201">
            <v>9.5500000000000007</v>
          </cell>
          <cell r="IR201">
            <v>16.37</v>
          </cell>
          <cell r="IS201">
            <v>13.87</v>
          </cell>
          <cell r="IT201">
            <v>16.86</v>
          </cell>
          <cell r="IU201">
            <v>23.409199999999998</v>
          </cell>
          <cell r="IV201">
            <v>83.7</v>
          </cell>
          <cell r="IW201">
            <v>40.840000000000003</v>
          </cell>
          <cell r="IX201">
            <v>26.524999999999999</v>
          </cell>
          <cell r="IY201">
            <v>24.840900000000001</v>
          </cell>
          <cell r="IZ201">
            <v>28.57</v>
          </cell>
          <cell r="JA201">
            <v>40.85</v>
          </cell>
          <cell r="JB201">
            <v>28.2</v>
          </cell>
          <cell r="JC201">
            <v>10.56</v>
          </cell>
          <cell r="JD201">
            <v>59.9</v>
          </cell>
          <cell r="JE201">
            <v>13.13</v>
          </cell>
          <cell r="JF201">
            <v>23.57</v>
          </cell>
          <cell r="JG201">
            <v>13.34</v>
          </cell>
          <cell r="JH201">
            <v>9.5214999999999996</v>
          </cell>
          <cell r="JI201">
            <v>42.69</v>
          </cell>
          <cell r="JJ201">
            <v>27.385000000000002</v>
          </cell>
          <cell r="JK201">
            <v>36.17</v>
          </cell>
          <cell r="JL201">
            <v>34.200000000000003</v>
          </cell>
          <cell r="JM201">
            <v>19.809999999999999</v>
          </cell>
          <cell r="JN201">
            <v>16.690000000000001</v>
          </cell>
          <cell r="JO201">
            <v>50.12</v>
          </cell>
          <cell r="JP201">
            <v>35.58</v>
          </cell>
          <cell r="JQ201">
            <v>19.16</v>
          </cell>
          <cell r="JR201">
            <v>24.77</v>
          </cell>
          <cell r="JS201">
            <v>9.09</v>
          </cell>
          <cell r="JT201">
            <v>14.1</v>
          </cell>
          <cell r="JU201">
            <v>16.7652</v>
          </cell>
          <cell r="JV201">
            <v>13.45</v>
          </cell>
          <cell r="JW201">
            <v>7</v>
          </cell>
          <cell r="JX201">
            <v>9.6999999999999993</v>
          </cell>
          <cell r="JY201">
            <v>44.55</v>
          </cell>
          <cell r="JZ201">
            <v>38.9</v>
          </cell>
          <cell r="KA201">
            <v>12.85</v>
          </cell>
          <cell r="KB201">
            <v>53.14</v>
          </cell>
          <cell r="KC201">
            <v>37.159999999999997</v>
          </cell>
        </row>
        <row r="202">
          <cell r="B202">
            <v>9.3518000000000008</v>
          </cell>
          <cell r="C202">
            <v>26.33</v>
          </cell>
          <cell r="D202">
            <v>36.340000000000003</v>
          </cell>
          <cell r="E202">
            <v>41.64</v>
          </cell>
          <cell r="F202">
            <v>17.136700000000001</v>
          </cell>
          <cell r="G202">
            <v>61.94</v>
          </cell>
          <cell r="H202">
            <v>31.44</v>
          </cell>
          <cell r="I202">
            <v>24.29</v>
          </cell>
          <cell r="J202">
            <v>58.72</v>
          </cell>
          <cell r="K202">
            <v>56.84</v>
          </cell>
          <cell r="L202">
            <v>62.06</v>
          </cell>
          <cell r="M202">
            <v>14.44</v>
          </cell>
          <cell r="N202">
            <v>29.12</v>
          </cell>
          <cell r="O202">
            <v>28.204999999999998</v>
          </cell>
          <cell r="P202">
            <v>77.8</v>
          </cell>
          <cell r="Q202">
            <v>23.8</v>
          </cell>
          <cell r="R202">
            <v>33.440100000000001</v>
          </cell>
          <cell r="S202">
            <v>28.57</v>
          </cell>
          <cell r="T202">
            <v>124.8973</v>
          </cell>
          <cell r="U202">
            <v>23.842300000000002</v>
          </cell>
          <cell r="V202">
            <v>78.535600000000002</v>
          </cell>
          <cell r="W202">
            <v>70.25</v>
          </cell>
          <cell r="X202">
            <v>87.87</v>
          </cell>
          <cell r="Y202">
            <v>65.27</v>
          </cell>
          <cell r="Z202">
            <v>20.121200000000002</v>
          </cell>
          <cell r="AA202">
            <v>27.68</v>
          </cell>
          <cell r="AB202">
            <v>45.01</v>
          </cell>
          <cell r="AC202">
            <v>29.6</v>
          </cell>
          <cell r="AD202">
            <v>44.99</v>
          </cell>
          <cell r="AE202">
            <v>31.21</v>
          </cell>
          <cell r="AF202">
            <v>29.56</v>
          </cell>
          <cell r="AG202">
            <v>41.9</v>
          </cell>
          <cell r="AH202">
            <v>42.8264</v>
          </cell>
          <cell r="AI202">
            <v>34.479999999999997</v>
          </cell>
          <cell r="AJ202">
            <v>7.65</v>
          </cell>
          <cell r="AK202">
            <v>54.87</v>
          </cell>
          <cell r="AL202">
            <v>71.05</v>
          </cell>
          <cell r="AM202">
            <v>40.22</v>
          </cell>
          <cell r="AN202">
            <v>38.76</v>
          </cell>
          <cell r="AO202">
            <v>25.11</v>
          </cell>
          <cell r="AP202">
            <v>63.85</v>
          </cell>
          <cell r="AQ202">
            <v>14.674300000000001</v>
          </cell>
          <cell r="AR202">
            <v>19.98</v>
          </cell>
          <cell r="AS202">
            <v>13.5025</v>
          </cell>
          <cell r="AT202">
            <v>26.2073</v>
          </cell>
          <cell r="AU202">
            <v>5.54</v>
          </cell>
          <cell r="AV202">
            <v>9.74</v>
          </cell>
          <cell r="AW202">
            <v>17.23</v>
          </cell>
          <cell r="AX202">
            <v>38.130000000000003</v>
          </cell>
          <cell r="AY202">
            <v>41.631599999999999</v>
          </cell>
          <cell r="AZ202">
            <v>47.59</v>
          </cell>
          <cell r="BA202">
            <v>12.01</v>
          </cell>
          <cell r="BB202">
            <v>15</v>
          </cell>
          <cell r="BC202">
            <v>43.856299999999997</v>
          </cell>
          <cell r="BD202">
            <v>21.33</v>
          </cell>
          <cell r="BE202">
            <v>69.69</v>
          </cell>
          <cell r="BF202">
            <v>25.53</v>
          </cell>
          <cell r="BG202">
            <v>67.17</v>
          </cell>
          <cell r="BH202">
            <v>34.51</v>
          </cell>
          <cell r="BI202">
            <v>36.801299999999998</v>
          </cell>
          <cell r="BJ202">
            <v>53.26</v>
          </cell>
          <cell r="BK202">
            <v>12.7075</v>
          </cell>
          <cell r="BL202">
            <v>21.15</v>
          </cell>
          <cell r="BM202">
            <v>37.53</v>
          </cell>
          <cell r="BN202">
            <v>10.4975</v>
          </cell>
          <cell r="BO202">
            <v>39.825000000000003</v>
          </cell>
          <cell r="BP202">
            <v>23.88</v>
          </cell>
          <cell r="BQ202">
            <v>7.65</v>
          </cell>
          <cell r="BR202">
            <v>12.34</v>
          </cell>
          <cell r="BS202">
            <v>30.09</v>
          </cell>
          <cell r="BT202">
            <v>18.579999999999998</v>
          </cell>
          <cell r="BU202">
            <v>22.25</v>
          </cell>
          <cell r="BV202">
            <v>4.2750000000000004</v>
          </cell>
          <cell r="BW202">
            <v>35.840000000000003</v>
          </cell>
          <cell r="BX202">
            <v>52.11</v>
          </cell>
          <cell r="BY202">
            <v>25.936699999999998</v>
          </cell>
          <cell r="BZ202">
            <v>73.081299999999999</v>
          </cell>
          <cell r="CA202">
            <v>23.6433</v>
          </cell>
          <cell r="CB202">
            <v>34.46</v>
          </cell>
          <cell r="CC202">
            <v>38.130000000000003</v>
          </cell>
          <cell r="CD202">
            <v>25.56</v>
          </cell>
          <cell r="CE202">
            <v>31.59</v>
          </cell>
          <cell r="CF202">
            <v>46.56</v>
          </cell>
          <cell r="CG202">
            <v>31.12</v>
          </cell>
          <cell r="CH202">
            <v>5.7137000000000002</v>
          </cell>
          <cell r="CI202">
            <v>6.7874999999999996</v>
          </cell>
          <cell r="CJ202">
            <v>39.125</v>
          </cell>
          <cell r="CK202">
            <v>49.13</v>
          </cell>
          <cell r="CL202">
            <v>62.91</v>
          </cell>
          <cell r="CM202">
            <v>53.713999999999999</v>
          </cell>
          <cell r="CN202">
            <v>49.08</v>
          </cell>
          <cell r="CO202">
            <v>60.96</v>
          </cell>
          <cell r="CP202">
            <v>23.5304</v>
          </cell>
          <cell r="CQ202">
            <v>24.51</v>
          </cell>
          <cell r="CR202">
            <v>69.328199999999995</v>
          </cell>
          <cell r="CS202">
            <v>25.83</v>
          </cell>
          <cell r="CT202">
            <v>44.77</v>
          </cell>
          <cell r="CU202">
            <v>31.207699999999999</v>
          </cell>
          <cell r="CV202">
            <v>25</v>
          </cell>
          <cell r="CW202">
            <v>16.486599999999999</v>
          </cell>
          <cell r="CX202">
            <v>7.12</v>
          </cell>
          <cell r="CY202">
            <v>51.255000000000003</v>
          </cell>
          <cell r="CZ202">
            <v>84.6</v>
          </cell>
          <cell r="DA202">
            <v>22.39</v>
          </cell>
          <cell r="DB202">
            <v>25.495000000000001</v>
          </cell>
          <cell r="DC202">
            <v>211.85</v>
          </cell>
          <cell r="DD202">
            <v>70.400000000000006</v>
          </cell>
          <cell r="DE202">
            <v>5.9866999999999999</v>
          </cell>
          <cell r="DF202">
            <v>50.85</v>
          </cell>
          <cell r="DG202">
            <v>55.6</v>
          </cell>
          <cell r="DH202">
            <v>20.9496</v>
          </cell>
          <cell r="DI202">
            <v>63.02</v>
          </cell>
          <cell r="DJ202">
            <v>29.85</v>
          </cell>
          <cell r="DK202">
            <v>62.74</v>
          </cell>
          <cell r="DL202">
            <v>50.85</v>
          </cell>
          <cell r="DM202">
            <v>25.35</v>
          </cell>
          <cell r="DN202">
            <v>28.83</v>
          </cell>
          <cell r="DO202">
            <v>36.270000000000003</v>
          </cell>
          <cell r="DP202">
            <v>30.74</v>
          </cell>
          <cell r="DQ202">
            <v>13.16</v>
          </cell>
          <cell r="DR202">
            <v>17.711099999999998</v>
          </cell>
          <cell r="DS202">
            <v>51.75</v>
          </cell>
          <cell r="DT202">
            <v>20.186</v>
          </cell>
          <cell r="DU202">
            <v>3.4925000000000002</v>
          </cell>
          <cell r="DV202">
            <v>57.5</v>
          </cell>
          <cell r="DW202">
            <v>76.921400000000006</v>
          </cell>
          <cell r="DX202">
            <v>31.1082</v>
          </cell>
          <cell r="DY202">
            <v>26.12</v>
          </cell>
          <cell r="DZ202">
            <v>25.225000000000001</v>
          </cell>
          <cell r="EA202">
            <v>87.937200000000004</v>
          </cell>
          <cell r="EB202">
            <v>33.545099999999998</v>
          </cell>
          <cell r="EC202">
            <v>47.14</v>
          </cell>
          <cell r="ED202">
            <v>81.41</v>
          </cell>
          <cell r="EE202">
            <v>43.2</v>
          </cell>
          <cell r="EF202">
            <v>12.5025</v>
          </cell>
          <cell r="EG202">
            <v>55.94</v>
          </cell>
          <cell r="EH202">
            <v>62.424799999999998</v>
          </cell>
          <cell r="EI202">
            <v>10.69</v>
          </cell>
          <cell r="EJ202">
            <v>37.58</v>
          </cell>
          <cell r="EK202">
            <v>101.72</v>
          </cell>
          <cell r="EL202">
            <v>114.16</v>
          </cell>
          <cell r="EM202">
            <v>22.34</v>
          </cell>
          <cell r="EN202">
            <v>19.933299999999999</v>
          </cell>
          <cell r="EO202">
            <v>34.990299999999998</v>
          </cell>
          <cell r="EP202">
            <v>28.5</v>
          </cell>
          <cell r="EQ202">
            <v>30.255400000000002</v>
          </cell>
          <cell r="ER202">
            <v>23.86</v>
          </cell>
          <cell r="ES202">
            <v>21.592500000000001</v>
          </cell>
          <cell r="ET202">
            <v>45.6</v>
          </cell>
          <cell r="EU202">
            <v>33.31</v>
          </cell>
          <cell r="EV202">
            <v>31.37</v>
          </cell>
          <cell r="EW202">
            <v>10.06</v>
          </cell>
          <cell r="EX202">
            <v>32.909999999999997</v>
          </cell>
          <cell r="EY202">
            <v>16.605</v>
          </cell>
          <cell r="EZ202">
            <v>17.420000000000002</v>
          </cell>
          <cell r="FA202">
            <v>19.149999999999999</v>
          </cell>
          <cell r="FB202">
            <v>11.25</v>
          </cell>
          <cell r="FC202">
            <v>39.78</v>
          </cell>
          <cell r="FD202">
            <v>20.973400000000002</v>
          </cell>
          <cell r="FE202">
            <v>81.349999999999994</v>
          </cell>
          <cell r="FF202">
            <v>13.42</v>
          </cell>
          <cell r="FG202">
            <v>25.37</v>
          </cell>
          <cell r="FH202">
            <v>34.35</v>
          </cell>
          <cell r="FI202">
            <v>48.73</v>
          </cell>
          <cell r="FJ202">
            <v>6.29</v>
          </cell>
          <cell r="FK202">
            <v>89.56</v>
          </cell>
          <cell r="FL202">
            <v>40.270000000000003</v>
          </cell>
          <cell r="FM202">
            <v>5.7704000000000004</v>
          </cell>
          <cell r="FN202">
            <v>45.39</v>
          </cell>
          <cell r="FO202">
            <v>13.1625</v>
          </cell>
          <cell r="FP202">
            <v>9.2733000000000008</v>
          </cell>
          <cell r="FQ202">
            <v>15.6295</v>
          </cell>
          <cell r="FR202">
            <v>25.91</v>
          </cell>
          <cell r="FS202">
            <v>28.32</v>
          </cell>
          <cell r="FT202">
            <v>32.727800000000002</v>
          </cell>
          <cell r="FU202">
            <v>39.581499999999998</v>
          </cell>
          <cell r="FV202">
            <v>16.5</v>
          </cell>
          <cell r="FW202">
            <v>31.92</v>
          </cell>
          <cell r="FX202">
            <v>30.73</v>
          </cell>
          <cell r="FY202">
            <v>29.83</v>
          </cell>
          <cell r="FZ202">
            <v>15.324999999999999</v>
          </cell>
          <cell r="GA202">
            <v>55.65</v>
          </cell>
          <cell r="GB202">
            <v>40.11</v>
          </cell>
          <cell r="GC202">
            <v>46.85</v>
          </cell>
          <cell r="GD202">
            <v>27.684999999999999</v>
          </cell>
          <cell r="GE202">
            <v>29.3</v>
          </cell>
          <cell r="GF202">
            <v>35.840000000000003</v>
          </cell>
          <cell r="GG202">
            <v>17.2667</v>
          </cell>
          <cell r="GH202">
            <v>35.520000000000003</v>
          </cell>
          <cell r="GI202">
            <v>14.53</v>
          </cell>
          <cell r="GJ202">
            <v>28.21</v>
          </cell>
          <cell r="GK202">
            <v>16.23</v>
          </cell>
          <cell r="GL202">
            <v>34.04</v>
          </cell>
          <cell r="GM202">
            <v>42.96</v>
          </cell>
          <cell r="GN202">
            <v>38.44</v>
          </cell>
          <cell r="GO202">
            <v>46.53</v>
          </cell>
          <cell r="GP202">
            <v>23.505800000000001</v>
          </cell>
          <cell r="GQ202">
            <v>46.916499999999999</v>
          </cell>
          <cell r="GR202">
            <v>8.91</v>
          </cell>
          <cell r="GS202">
            <v>14.338200000000001</v>
          </cell>
          <cell r="GT202">
            <v>48.52</v>
          </cell>
          <cell r="GU202">
            <v>35.56</v>
          </cell>
          <cell r="GV202">
            <v>25.787400000000002</v>
          </cell>
          <cell r="GW202">
            <v>18.2333</v>
          </cell>
          <cell r="GX202">
            <v>7.7</v>
          </cell>
          <cell r="GY202">
            <v>12.31</v>
          </cell>
          <cell r="GZ202">
            <v>9.1233000000000004</v>
          </cell>
          <cell r="HA202">
            <v>16.97</v>
          </cell>
          <cell r="HB202">
            <v>45.898899999999998</v>
          </cell>
          <cell r="HC202">
            <v>7.9526000000000003</v>
          </cell>
          <cell r="HD202">
            <v>24.3218</v>
          </cell>
          <cell r="HE202">
            <v>52.677700000000002</v>
          </cell>
          <cell r="HF202">
            <v>9.8975000000000009</v>
          </cell>
          <cell r="HG202">
            <v>64.400000000000006</v>
          </cell>
          <cell r="HH202">
            <v>47.33</v>
          </cell>
          <cell r="HI202">
            <v>43.76</v>
          </cell>
          <cell r="HJ202">
            <v>10.805</v>
          </cell>
          <cell r="HK202">
            <v>48.35</v>
          </cell>
          <cell r="HL202">
            <v>19.855</v>
          </cell>
          <cell r="HM202">
            <v>629.76980000000003</v>
          </cell>
          <cell r="HN202">
            <v>23.503299999999999</v>
          </cell>
          <cell r="HO202">
            <v>8.98</v>
          </cell>
          <cell r="HP202">
            <v>4.3535000000000004</v>
          </cell>
          <cell r="HQ202">
            <v>46</v>
          </cell>
          <cell r="HR202">
            <v>32.119999999999997</v>
          </cell>
          <cell r="HS202">
            <v>17.739999999999998</v>
          </cell>
          <cell r="HT202">
            <v>29.13</v>
          </cell>
          <cell r="HU202">
            <v>18.41</v>
          </cell>
          <cell r="HV202">
            <v>16.91</v>
          </cell>
          <cell r="HW202">
            <v>17.399999999999999</v>
          </cell>
          <cell r="HX202">
            <v>36.93</v>
          </cell>
          <cell r="HY202">
            <v>14.74</v>
          </cell>
          <cell r="HZ202">
            <v>64.7</v>
          </cell>
          <cell r="IA202">
            <v>18.2943</v>
          </cell>
          <cell r="IB202">
            <v>7.8224999999999998</v>
          </cell>
          <cell r="IC202">
            <v>8.6549999999999994</v>
          </cell>
          <cell r="ID202">
            <v>24.24</v>
          </cell>
          <cell r="IE202">
            <v>7.6090999999999998</v>
          </cell>
          <cell r="IF202">
            <v>24.168900000000001</v>
          </cell>
          <cell r="IG202">
            <v>33.4923</v>
          </cell>
          <cell r="IH202">
            <v>14.58</v>
          </cell>
          <cell r="II202">
            <v>36.090000000000003</v>
          </cell>
          <cell r="IJ202">
            <v>45.92</v>
          </cell>
          <cell r="IK202">
            <v>31.2058</v>
          </cell>
          <cell r="IL202">
            <v>64.318600000000004</v>
          </cell>
          <cell r="IM202">
            <v>6.5702999999999996</v>
          </cell>
          <cell r="IN202">
            <v>37.99</v>
          </cell>
          <cell r="IO202">
            <v>18.64</v>
          </cell>
          <cell r="IP202">
            <v>50.02</v>
          </cell>
          <cell r="IQ202">
            <v>11.25</v>
          </cell>
          <cell r="IR202">
            <v>21.29</v>
          </cell>
          <cell r="IS202">
            <v>14.355</v>
          </cell>
          <cell r="IT202">
            <v>17.79</v>
          </cell>
          <cell r="IU202">
            <v>20.5152</v>
          </cell>
          <cell r="IV202">
            <v>98.47</v>
          </cell>
          <cell r="IW202">
            <v>47.42</v>
          </cell>
          <cell r="IX202">
            <v>31.9</v>
          </cell>
          <cell r="IY202">
            <v>27.535900000000002</v>
          </cell>
          <cell r="IZ202">
            <v>34.53</v>
          </cell>
          <cell r="JA202">
            <v>43.09</v>
          </cell>
          <cell r="JB202">
            <v>32.78</v>
          </cell>
          <cell r="JC202">
            <v>13.22</v>
          </cell>
          <cell r="JD202">
            <v>59.71</v>
          </cell>
          <cell r="JE202">
            <v>14.94</v>
          </cell>
          <cell r="JF202">
            <v>25.66</v>
          </cell>
          <cell r="JG202">
            <v>15.48</v>
          </cell>
          <cell r="JH202">
            <v>9.3633000000000006</v>
          </cell>
          <cell r="JI202">
            <v>46</v>
          </cell>
          <cell r="JJ202">
            <v>33.325000000000003</v>
          </cell>
          <cell r="JK202">
            <v>38.520000000000003</v>
          </cell>
          <cell r="JL202">
            <v>39.520000000000003</v>
          </cell>
          <cell r="JM202">
            <v>20.04</v>
          </cell>
          <cell r="JN202">
            <v>18.09</v>
          </cell>
          <cell r="JO202">
            <v>59.05</v>
          </cell>
          <cell r="JP202">
            <v>36.049999999999997</v>
          </cell>
          <cell r="JQ202">
            <v>21.65</v>
          </cell>
          <cell r="JR202">
            <v>27.59</v>
          </cell>
          <cell r="JS202">
            <v>10.76</v>
          </cell>
          <cell r="JT202">
            <v>14.734999999999999</v>
          </cell>
          <cell r="JU202">
            <v>20.257200000000001</v>
          </cell>
          <cell r="JV202">
            <v>14.8</v>
          </cell>
          <cell r="JW202">
            <v>9.2100000000000009</v>
          </cell>
          <cell r="JX202">
            <v>11.27</v>
          </cell>
          <cell r="JY202">
            <v>50.94</v>
          </cell>
          <cell r="JZ202">
            <v>49.39</v>
          </cell>
          <cell r="KA202">
            <v>15.3</v>
          </cell>
          <cell r="KB202">
            <v>56.8</v>
          </cell>
          <cell r="KC202">
            <v>34.92</v>
          </cell>
        </row>
        <row r="203">
          <cell r="B203">
            <v>8.9404000000000003</v>
          </cell>
          <cell r="C203">
            <v>23.9</v>
          </cell>
          <cell r="D203">
            <v>34.200000000000003</v>
          </cell>
          <cell r="E203">
            <v>37.74</v>
          </cell>
          <cell r="F203">
            <v>17.066700000000001</v>
          </cell>
          <cell r="G203">
            <v>60.91</v>
          </cell>
          <cell r="H203">
            <v>32.590000000000003</v>
          </cell>
          <cell r="I203">
            <v>22.62</v>
          </cell>
          <cell r="J203">
            <v>58.29</v>
          </cell>
          <cell r="K203">
            <v>57.79</v>
          </cell>
          <cell r="L203">
            <v>59.8</v>
          </cell>
          <cell r="M203">
            <v>13.2075</v>
          </cell>
          <cell r="N203">
            <v>28.67</v>
          </cell>
          <cell r="O203">
            <v>28.655000000000001</v>
          </cell>
          <cell r="P203">
            <v>76.77</v>
          </cell>
          <cell r="Q203">
            <v>20.260000000000002</v>
          </cell>
          <cell r="R203">
            <v>33.964599999999997</v>
          </cell>
          <cell r="S203">
            <v>24.66</v>
          </cell>
          <cell r="T203">
            <v>120.131</v>
          </cell>
          <cell r="U203">
            <v>24.052900000000001</v>
          </cell>
          <cell r="V203">
            <v>71.835499999999996</v>
          </cell>
          <cell r="W203">
            <v>74.540000000000006</v>
          </cell>
          <cell r="X203">
            <v>87.1</v>
          </cell>
          <cell r="Y203">
            <v>64.89</v>
          </cell>
          <cell r="Z203">
            <v>20.696200000000001</v>
          </cell>
          <cell r="AA203">
            <v>25.41</v>
          </cell>
          <cell r="AB203">
            <v>43.87</v>
          </cell>
          <cell r="AC203">
            <v>28.85</v>
          </cell>
          <cell r="AD203">
            <v>41.07</v>
          </cell>
          <cell r="AE203">
            <v>28.5</v>
          </cell>
          <cell r="AF203">
            <v>30.26</v>
          </cell>
          <cell r="AG203">
            <v>38.475000000000001</v>
          </cell>
          <cell r="AH203">
            <v>39.735799999999998</v>
          </cell>
          <cell r="AI203">
            <v>33.51</v>
          </cell>
          <cell r="AJ203">
            <v>5.76</v>
          </cell>
          <cell r="AK203">
            <v>52.59</v>
          </cell>
          <cell r="AL203">
            <v>68.16</v>
          </cell>
          <cell r="AM203">
            <v>43.62</v>
          </cell>
          <cell r="AN203">
            <v>39.597499999999997</v>
          </cell>
          <cell r="AO203">
            <v>23.75</v>
          </cell>
          <cell r="AP203">
            <v>62.2</v>
          </cell>
          <cell r="AQ203">
            <v>15.432600000000001</v>
          </cell>
          <cell r="AR203">
            <v>20.34</v>
          </cell>
          <cell r="AS203">
            <v>13.654999999999999</v>
          </cell>
          <cell r="AT203">
            <v>25.528700000000001</v>
          </cell>
          <cell r="AU203">
            <v>5.13</v>
          </cell>
          <cell r="AV203">
            <v>8.9696999999999996</v>
          </cell>
          <cell r="AW203">
            <v>16.510000000000002</v>
          </cell>
          <cell r="AX203">
            <v>38.19</v>
          </cell>
          <cell r="AY203">
            <v>38.918399999999998</v>
          </cell>
          <cell r="AZ203">
            <v>44.64</v>
          </cell>
          <cell r="BA203">
            <v>10.71</v>
          </cell>
          <cell r="BB203">
            <v>13.54</v>
          </cell>
          <cell r="BC203">
            <v>41.210999999999999</v>
          </cell>
          <cell r="BD203">
            <v>21.24</v>
          </cell>
          <cell r="BE203">
            <v>62.29</v>
          </cell>
          <cell r="BF203">
            <v>26.41</v>
          </cell>
          <cell r="BG203">
            <v>66.53</v>
          </cell>
          <cell r="BH203">
            <v>34.909999999999997</v>
          </cell>
          <cell r="BI203">
            <v>34.537999999999997</v>
          </cell>
          <cell r="BJ203">
            <v>54.62</v>
          </cell>
          <cell r="BK203">
            <v>12.9125</v>
          </cell>
          <cell r="BL203">
            <v>18.14</v>
          </cell>
          <cell r="BM203">
            <v>32.200000000000003</v>
          </cell>
          <cell r="BN203">
            <v>10.2225</v>
          </cell>
          <cell r="BO203">
            <v>37.43</v>
          </cell>
          <cell r="BP203">
            <v>24.33</v>
          </cell>
          <cell r="BQ203">
            <v>6.73</v>
          </cell>
          <cell r="BR203">
            <v>11.84</v>
          </cell>
          <cell r="BS203">
            <v>28.5</v>
          </cell>
          <cell r="BT203">
            <v>18.032499999999999</v>
          </cell>
          <cell r="BU203">
            <v>22.66</v>
          </cell>
          <cell r="BV203">
            <v>3.68</v>
          </cell>
          <cell r="BW203">
            <v>36.9</v>
          </cell>
          <cell r="BX203">
            <v>52.32</v>
          </cell>
          <cell r="BY203">
            <v>23.307700000000001</v>
          </cell>
          <cell r="BZ203">
            <v>67.730500000000006</v>
          </cell>
          <cell r="CA203">
            <v>23.6266</v>
          </cell>
          <cell r="CB203">
            <v>34</v>
          </cell>
          <cell r="CC203">
            <v>37.159999999999997</v>
          </cell>
          <cell r="CD203">
            <v>25.57</v>
          </cell>
          <cell r="CE203">
            <v>33.57</v>
          </cell>
          <cell r="CF203">
            <v>46.83</v>
          </cell>
          <cell r="CG203">
            <v>27.98</v>
          </cell>
          <cell r="CH203">
            <v>5.4874999999999998</v>
          </cell>
          <cell r="CI203">
            <v>6.5774999999999997</v>
          </cell>
          <cell r="CJ203">
            <v>37.46</v>
          </cell>
          <cell r="CK203">
            <v>48.61</v>
          </cell>
          <cell r="CL203">
            <v>57.78</v>
          </cell>
          <cell r="CM203">
            <v>51.319099999999999</v>
          </cell>
          <cell r="CN203">
            <v>48.87</v>
          </cell>
          <cell r="CO203">
            <v>53.19</v>
          </cell>
          <cell r="CP203">
            <v>20.861499999999999</v>
          </cell>
          <cell r="CQ203">
            <v>21.81</v>
          </cell>
          <cell r="CR203">
            <v>69.106399999999994</v>
          </cell>
          <cell r="CS203">
            <v>25.12</v>
          </cell>
          <cell r="CT203">
            <v>42.78</v>
          </cell>
          <cell r="CU203">
            <v>31.648</v>
          </cell>
          <cell r="CV203">
            <v>22.48</v>
          </cell>
          <cell r="CW203">
            <v>15.400600000000001</v>
          </cell>
          <cell r="CX203">
            <v>7.0125000000000002</v>
          </cell>
          <cell r="CY203">
            <v>44.97</v>
          </cell>
          <cell r="CZ203">
            <v>81.37</v>
          </cell>
          <cell r="DA203">
            <v>23.08</v>
          </cell>
          <cell r="DB203">
            <v>24.785</v>
          </cell>
          <cell r="DC203">
            <v>214.09</v>
          </cell>
          <cell r="DD203">
            <v>69.52</v>
          </cell>
          <cell r="DE203">
            <v>5.7721999999999998</v>
          </cell>
          <cell r="DF203">
            <v>48.56</v>
          </cell>
          <cell r="DG203">
            <v>60.32</v>
          </cell>
          <cell r="DH203">
            <v>19.360700000000001</v>
          </cell>
          <cell r="DI203">
            <v>60</v>
          </cell>
          <cell r="DJ203">
            <v>26.33</v>
          </cell>
          <cell r="DK203">
            <v>55.18</v>
          </cell>
          <cell r="DL203">
            <v>50.31</v>
          </cell>
          <cell r="DM203">
            <v>23.03</v>
          </cell>
          <cell r="DN203">
            <v>28.67</v>
          </cell>
          <cell r="DO203">
            <v>36.11</v>
          </cell>
          <cell r="DP203">
            <v>28.83</v>
          </cell>
          <cell r="DQ203">
            <v>11.61</v>
          </cell>
          <cell r="DR203">
            <v>17.655899999999999</v>
          </cell>
          <cell r="DS203">
            <v>52.24</v>
          </cell>
          <cell r="DT203">
            <v>18.134699999999999</v>
          </cell>
          <cell r="DU203">
            <v>3.8075000000000001</v>
          </cell>
          <cell r="DV203">
            <v>56.02</v>
          </cell>
          <cell r="DW203">
            <v>73.727199999999996</v>
          </cell>
          <cell r="DX203">
            <v>28.9514</v>
          </cell>
          <cell r="DY203">
            <v>25.5</v>
          </cell>
          <cell r="DZ203">
            <v>26.245000000000001</v>
          </cell>
          <cell r="EA203">
            <v>87.965400000000002</v>
          </cell>
          <cell r="EB203">
            <v>29.875599999999999</v>
          </cell>
          <cell r="EC203">
            <v>48.24</v>
          </cell>
          <cell r="ED203">
            <v>79.88</v>
          </cell>
          <cell r="EE203">
            <v>43.86</v>
          </cell>
          <cell r="EF203">
            <v>11.795</v>
          </cell>
          <cell r="EG203">
            <v>53.11</v>
          </cell>
          <cell r="EH203">
            <v>62.673999999999999</v>
          </cell>
          <cell r="EI203">
            <v>10.029999999999999</v>
          </cell>
          <cell r="EJ203">
            <v>36.19</v>
          </cell>
          <cell r="EK203">
            <v>100.63</v>
          </cell>
          <cell r="EL203">
            <v>109.59</v>
          </cell>
          <cell r="EM203">
            <v>22.8</v>
          </cell>
          <cell r="EN203">
            <v>19.644400000000001</v>
          </cell>
          <cell r="EO203">
            <v>27.515699999999999</v>
          </cell>
          <cell r="EP203">
            <v>29.64</v>
          </cell>
          <cell r="EQ203">
            <v>29.706399999999999</v>
          </cell>
          <cell r="ER203">
            <v>23.41</v>
          </cell>
          <cell r="ES203">
            <v>17.801600000000001</v>
          </cell>
          <cell r="ET203">
            <v>43.17</v>
          </cell>
          <cell r="EU203">
            <v>32.83</v>
          </cell>
          <cell r="EV203">
            <v>28.14</v>
          </cell>
          <cell r="EW203">
            <v>9.69</v>
          </cell>
          <cell r="EX203">
            <v>30.56</v>
          </cell>
          <cell r="EY203">
            <v>15.465</v>
          </cell>
          <cell r="EZ203">
            <v>16.96</v>
          </cell>
          <cell r="FA203">
            <v>16.32</v>
          </cell>
          <cell r="FB203">
            <v>10.71</v>
          </cell>
          <cell r="FC203">
            <v>40.164999999999999</v>
          </cell>
          <cell r="FD203">
            <v>18.496700000000001</v>
          </cell>
          <cell r="FE203">
            <v>81.63</v>
          </cell>
          <cell r="FF203">
            <v>11.66</v>
          </cell>
          <cell r="FG203">
            <v>29.29</v>
          </cell>
          <cell r="FH203">
            <v>36.06</v>
          </cell>
          <cell r="FI203">
            <v>49.55</v>
          </cell>
          <cell r="FJ203">
            <v>5.47</v>
          </cell>
          <cell r="FK203">
            <v>87.49</v>
          </cell>
          <cell r="FL203">
            <v>37.96</v>
          </cell>
          <cell r="FM203">
            <v>5.5533000000000001</v>
          </cell>
          <cell r="FN203">
            <v>47.78</v>
          </cell>
          <cell r="FO203">
            <v>12.775</v>
          </cell>
          <cell r="FP203">
            <v>8.9749999999999996</v>
          </cell>
          <cell r="FQ203">
            <v>14.7982</v>
          </cell>
          <cell r="FR203">
            <v>28.89</v>
          </cell>
          <cell r="FS203">
            <v>31.35</v>
          </cell>
          <cell r="FT203">
            <v>31.9177</v>
          </cell>
          <cell r="FU203">
            <v>40.696100000000001</v>
          </cell>
          <cell r="FV203">
            <v>16.11</v>
          </cell>
          <cell r="FW203">
            <v>30.23</v>
          </cell>
          <cell r="FX203">
            <v>29.73</v>
          </cell>
          <cell r="FY203">
            <v>28.57</v>
          </cell>
          <cell r="FZ203">
            <v>14.18</v>
          </cell>
          <cell r="GA203">
            <v>53.43</v>
          </cell>
          <cell r="GB203">
            <v>36.5</v>
          </cell>
          <cell r="GC203">
            <v>37.659999999999997</v>
          </cell>
          <cell r="GD203">
            <v>28.49</v>
          </cell>
          <cell r="GE203">
            <v>28.96</v>
          </cell>
          <cell r="GF203">
            <v>32.659999999999997</v>
          </cell>
          <cell r="GG203">
            <v>15.6053</v>
          </cell>
          <cell r="GH203">
            <v>32.9</v>
          </cell>
          <cell r="GI203">
            <v>15.12</v>
          </cell>
          <cell r="GJ203">
            <v>27.59</v>
          </cell>
          <cell r="GK203">
            <v>17.84</v>
          </cell>
          <cell r="GL203">
            <v>34.729999999999997</v>
          </cell>
          <cell r="GM203">
            <v>40.954999999999998</v>
          </cell>
          <cell r="GN203">
            <v>37.450000000000003</v>
          </cell>
          <cell r="GO203">
            <v>47.17</v>
          </cell>
          <cell r="GP203">
            <v>20.145199999999999</v>
          </cell>
          <cell r="GQ203">
            <v>46.822699999999998</v>
          </cell>
          <cell r="GR203">
            <v>7.85</v>
          </cell>
          <cell r="GS203">
            <v>12.9781</v>
          </cell>
          <cell r="GT203">
            <v>47.4</v>
          </cell>
          <cell r="GU203">
            <v>34.08</v>
          </cell>
          <cell r="GV203">
            <v>25.8431</v>
          </cell>
          <cell r="GW203">
            <v>16.086600000000001</v>
          </cell>
          <cell r="GX203">
            <v>6.85</v>
          </cell>
          <cell r="GY203">
            <v>11.5</v>
          </cell>
          <cell r="GZ203">
            <v>10</v>
          </cell>
          <cell r="HA203">
            <v>17.96</v>
          </cell>
          <cell r="HB203">
            <v>45.837600000000002</v>
          </cell>
          <cell r="HC203">
            <v>7.8132999999999999</v>
          </cell>
          <cell r="HD203">
            <v>23.615500000000001</v>
          </cell>
          <cell r="HE203">
            <v>50.945999999999998</v>
          </cell>
          <cell r="HF203">
            <v>10.202500000000001</v>
          </cell>
          <cell r="HG203">
            <v>62.3</v>
          </cell>
          <cell r="HH203">
            <v>47.84</v>
          </cell>
          <cell r="HI203">
            <v>43.29</v>
          </cell>
          <cell r="HJ203">
            <v>10.9</v>
          </cell>
          <cell r="HK203">
            <v>46.38</v>
          </cell>
          <cell r="HL203">
            <v>20.18</v>
          </cell>
          <cell r="HM203">
            <v>606.40989999999999</v>
          </cell>
          <cell r="HN203">
            <v>20.844000000000001</v>
          </cell>
          <cell r="HO203">
            <v>8.41</v>
          </cell>
          <cell r="HP203">
            <v>4.1658999999999997</v>
          </cell>
          <cell r="HQ203">
            <v>42.82</v>
          </cell>
          <cell r="HR203">
            <v>29.22</v>
          </cell>
          <cell r="HS203">
            <v>16.59</v>
          </cell>
          <cell r="HT203">
            <v>27.69</v>
          </cell>
          <cell r="HU203">
            <v>17.164999999999999</v>
          </cell>
          <cell r="HV203">
            <v>16.36</v>
          </cell>
          <cell r="HW203">
            <v>17.965</v>
          </cell>
          <cell r="HX203">
            <v>33.78</v>
          </cell>
          <cell r="HY203">
            <v>14.44</v>
          </cell>
          <cell r="HZ203">
            <v>65.37</v>
          </cell>
          <cell r="IA203">
            <v>17.127099999999999</v>
          </cell>
          <cell r="IB203">
            <v>7.1950000000000003</v>
          </cell>
          <cell r="IC203">
            <v>7.6284000000000001</v>
          </cell>
          <cell r="ID203">
            <v>24.41</v>
          </cell>
          <cell r="IE203">
            <v>8.1349</v>
          </cell>
          <cell r="IF203">
            <v>22.795500000000001</v>
          </cell>
          <cell r="IG203">
            <v>33.201000000000001</v>
          </cell>
          <cell r="IH203">
            <v>14.57</v>
          </cell>
          <cell r="II203">
            <v>34.25</v>
          </cell>
          <cell r="IJ203">
            <v>47.39</v>
          </cell>
          <cell r="IK203">
            <v>29.822399999999998</v>
          </cell>
          <cell r="IL203">
            <v>63.571199999999997</v>
          </cell>
          <cell r="IM203">
            <v>6.9554</v>
          </cell>
          <cell r="IN203">
            <v>35.81</v>
          </cell>
          <cell r="IO203">
            <v>17.8</v>
          </cell>
          <cell r="IP203">
            <v>46.02</v>
          </cell>
          <cell r="IQ203">
            <v>9.26</v>
          </cell>
          <cell r="IR203">
            <v>18.100000000000001</v>
          </cell>
          <cell r="IS203">
            <v>14.5</v>
          </cell>
          <cell r="IT203">
            <v>17.45</v>
          </cell>
          <cell r="IU203">
            <v>19.389299999999999</v>
          </cell>
          <cell r="IV203">
            <v>92.46</v>
          </cell>
          <cell r="IW203">
            <v>47.46</v>
          </cell>
          <cell r="IX203">
            <v>32.125</v>
          </cell>
          <cell r="IY203">
            <v>27.657299999999999</v>
          </cell>
          <cell r="IZ203">
            <v>33.453299999999999</v>
          </cell>
          <cell r="JA203">
            <v>41.67</v>
          </cell>
          <cell r="JB203">
            <v>31.27</v>
          </cell>
          <cell r="JC203">
            <v>12.9</v>
          </cell>
          <cell r="JD203">
            <v>59.75</v>
          </cell>
          <cell r="JE203">
            <v>10.93</v>
          </cell>
          <cell r="JF203">
            <v>24.32</v>
          </cell>
          <cell r="JG203">
            <v>15.3</v>
          </cell>
          <cell r="JH203">
            <v>9.6798000000000002</v>
          </cell>
          <cell r="JI203">
            <v>44.73</v>
          </cell>
          <cell r="JJ203">
            <v>33.325000000000003</v>
          </cell>
          <cell r="JK203">
            <v>40.9</v>
          </cell>
          <cell r="JL203">
            <v>37.86</v>
          </cell>
          <cell r="JM203">
            <v>22.07</v>
          </cell>
          <cell r="JN203">
            <v>18.27</v>
          </cell>
          <cell r="JO203">
            <v>56.75</v>
          </cell>
          <cell r="JP203">
            <v>36.97</v>
          </cell>
          <cell r="JQ203">
            <v>21.39</v>
          </cell>
          <cell r="JR203">
            <v>29.17</v>
          </cell>
          <cell r="JS203">
            <v>10.66</v>
          </cell>
          <cell r="JT203">
            <v>14.734999999999999</v>
          </cell>
          <cell r="JU203">
            <v>20.112100000000002</v>
          </cell>
          <cell r="JV203">
            <v>13.65</v>
          </cell>
          <cell r="JW203">
            <v>8.81</v>
          </cell>
          <cell r="JX203">
            <v>9.25</v>
          </cell>
          <cell r="JY203">
            <v>46.28</v>
          </cell>
          <cell r="JZ203">
            <v>58.47</v>
          </cell>
          <cell r="KA203">
            <v>14.59</v>
          </cell>
          <cell r="KB203">
            <v>49.79</v>
          </cell>
          <cell r="KC203">
            <v>32.06</v>
          </cell>
        </row>
        <row r="204">
          <cell r="B204">
            <v>10.09</v>
          </cell>
          <cell r="C204">
            <v>24.38</v>
          </cell>
          <cell r="D204">
            <v>36.54</v>
          </cell>
          <cell r="E204">
            <v>38.81</v>
          </cell>
          <cell r="F204">
            <v>17.7867</v>
          </cell>
          <cell r="G204">
            <v>62.54</v>
          </cell>
          <cell r="H204">
            <v>35.43</v>
          </cell>
          <cell r="I204">
            <v>27.234999999999999</v>
          </cell>
          <cell r="J204">
            <v>61.75</v>
          </cell>
          <cell r="K204">
            <v>65.05</v>
          </cell>
          <cell r="L204">
            <v>60.16</v>
          </cell>
          <cell r="M204">
            <v>13.3</v>
          </cell>
          <cell r="N204">
            <v>31.82</v>
          </cell>
          <cell r="O204">
            <v>29.56</v>
          </cell>
          <cell r="P204">
            <v>81.95</v>
          </cell>
          <cell r="Q204">
            <v>21.91</v>
          </cell>
          <cell r="R204">
            <v>34.899000000000001</v>
          </cell>
          <cell r="S204">
            <v>25.56</v>
          </cell>
          <cell r="T204">
            <v>129.55850000000001</v>
          </cell>
          <cell r="U204">
            <v>25.158100000000001</v>
          </cell>
          <cell r="V204">
            <v>78.296300000000002</v>
          </cell>
          <cell r="W204">
            <v>74.92</v>
          </cell>
          <cell r="X204">
            <v>89.65</v>
          </cell>
          <cell r="Y204">
            <v>67</v>
          </cell>
          <cell r="Z204">
            <v>21.801100000000002</v>
          </cell>
          <cell r="AA204">
            <v>25.02</v>
          </cell>
          <cell r="AB204">
            <v>47.82</v>
          </cell>
          <cell r="AC204">
            <v>26.27</v>
          </cell>
          <cell r="AD204">
            <v>41.78</v>
          </cell>
          <cell r="AE204">
            <v>32.99</v>
          </cell>
          <cell r="AF204">
            <v>32.89</v>
          </cell>
          <cell r="AG204">
            <v>40.9</v>
          </cell>
          <cell r="AH204">
            <v>41.953499999999998</v>
          </cell>
          <cell r="AI204">
            <v>33.340000000000003</v>
          </cell>
          <cell r="AJ204">
            <v>7.05</v>
          </cell>
          <cell r="AK204">
            <v>55.51</v>
          </cell>
          <cell r="AL204">
            <v>78.22</v>
          </cell>
          <cell r="AM204">
            <v>44.91</v>
          </cell>
          <cell r="AN204">
            <v>44.26</v>
          </cell>
          <cell r="AO204">
            <v>27.25</v>
          </cell>
          <cell r="AP204">
            <v>70.41</v>
          </cell>
          <cell r="AQ204">
            <v>16.285799999999998</v>
          </cell>
          <cell r="AR204">
            <v>20.86</v>
          </cell>
          <cell r="AS204">
            <v>13.602499999999999</v>
          </cell>
          <cell r="AT204">
            <v>27.141100000000002</v>
          </cell>
          <cell r="AU204">
            <v>6.07</v>
          </cell>
          <cell r="AV204">
            <v>8.9075000000000006</v>
          </cell>
          <cell r="AW204">
            <v>17.88</v>
          </cell>
          <cell r="AX204">
            <v>40.515000000000001</v>
          </cell>
          <cell r="AY204">
            <v>42.031500000000001</v>
          </cell>
          <cell r="AZ204">
            <v>50.01</v>
          </cell>
          <cell r="BA204">
            <v>11.71</v>
          </cell>
          <cell r="BB204">
            <v>14.13</v>
          </cell>
          <cell r="BC204">
            <v>44.107799999999997</v>
          </cell>
          <cell r="BD204">
            <v>22.35</v>
          </cell>
          <cell r="BE204">
            <v>66.83</v>
          </cell>
          <cell r="BF204">
            <v>27.28</v>
          </cell>
          <cell r="BG204">
            <v>68.569999999999993</v>
          </cell>
          <cell r="BH204">
            <v>34.42</v>
          </cell>
          <cell r="BI204">
            <v>36.6873</v>
          </cell>
          <cell r="BJ204">
            <v>58.19</v>
          </cell>
          <cell r="BK204">
            <v>13.375</v>
          </cell>
          <cell r="BL204">
            <v>19.32</v>
          </cell>
          <cell r="BM204">
            <v>33.630000000000003</v>
          </cell>
          <cell r="BN204">
            <v>11.135</v>
          </cell>
          <cell r="BO204">
            <v>41.265000000000001</v>
          </cell>
          <cell r="BP204">
            <v>23.92</v>
          </cell>
          <cell r="BQ204">
            <v>7.29</v>
          </cell>
          <cell r="BR204">
            <v>12.97</v>
          </cell>
          <cell r="BS204">
            <v>31.39</v>
          </cell>
          <cell r="BT204">
            <v>20.0625</v>
          </cell>
          <cell r="BU204">
            <v>23.78</v>
          </cell>
          <cell r="BV204">
            <v>4.2190000000000003</v>
          </cell>
          <cell r="BW204">
            <v>37.14</v>
          </cell>
          <cell r="BX204">
            <v>53.49</v>
          </cell>
          <cell r="BY204">
            <v>28.1477</v>
          </cell>
          <cell r="BZ204">
            <v>73.256900000000002</v>
          </cell>
          <cell r="CA204">
            <v>24.68</v>
          </cell>
          <cell r="CB204">
            <v>35.93</v>
          </cell>
          <cell r="CC204">
            <v>39.28</v>
          </cell>
          <cell r="CD204">
            <v>26.16</v>
          </cell>
          <cell r="CE204">
            <v>36.03</v>
          </cell>
          <cell r="CF204">
            <v>47.38</v>
          </cell>
          <cell r="CG204">
            <v>31.78</v>
          </cell>
          <cell r="CH204">
            <v>6.1325000000000003</v>
          </cell>
          <cell r="CI204">
            <v>6.87</v>
          </cell>
          <cell r="CJ204">
            <v>38.284999999999997</v>
          </cell>
          <cell r="CK204">
            <v>51.32</v>
          </cell>
          <cell r="CL204">
            <v>62.46</v>
          </cell>
          <cell r="CM204">
            <v>54.73</v>
          </cell>
          <cell r="CN204">
            <v>53.36</v>
          </cell>
          <cell r="CO204">
            <v>52.84</v>
          </cell>
          <cell r="CP204">
            <v>22.2362</v>
          </cell>
          <cell r="CQ204">
            <v>21.71</v>
          </cell>
          <cell r="CR204">
            <v>76.751999999999995</v>
          </cell>
          <cell r="CS204">
            <v>26.34</v>
          </cell>
          <cell r="CT204">
            <v>47.26</v>
          </cell>
          <cell r="CU204">
            <v>35.057499999999997</v>
          </cell>
          <cell r="CV204">
            <v>26.7</v>
          </cell>
          <cell r="CW204">
            <v>15.8171</v>
          </cell>
          <cell r="CX204">
            <v>7.6</v>
          </cell>
          <cell r="CY204">
            <v>48.085000000000001</v>
          </cell>
          <cell r="CZ204">
            <v>85.64</v>
          </cell>
          <cell r="DA204">
            <v>24.9</v>
          </cell>
          <cell r="DB204">
            <v>26.03</v>
          </cell>
          <cell r="DC204">
            <v>228.83</v>
          </cell>
          <cell r="DD204">
            <v>74.3</v>
          </cell>
          <cell r="DE204">
            <v>6.1288999999999998</v>
          </cell>
          <cell r="DF204">
            <v>53.67</v>
          </cell>
          <cell r="DG204">
            <v>63.68</v>
          </cell>
          <cell r="DH204">
            <v>19.977900000000002</v>
          </cell>
          <cell r="DI204">
            <v>66.010000000000005</v>
          </cell>
          <cell r="DJ204">
            <v>31.96</v>
          </cell>
          <cell r="DK204">
            <v>62.43</v>
          </cell>
          <cell r="DL204">
            <v>52.12</v>
          </cell>
          <cell r="DM204">
            <v>24.37</v>
          </cell>
          <cell r="DN204">
            <v>31.57</v>
          </cell>
          <cell r="DO204">
            <v>36.22</v>
          </cell>
          <cell r="DP204">
            <v>31.88</v>
          </cell>
          <cell r="DQ204">
            <v>12.26</v>
          </cell>
          <cell r="DR204">
            <v>17.186199999999999</v>
          </cell>
          <cell r="DS204">
            <v>53.47</v>
          </cell>
          <cell r="DT204">
            <v>21.0824</v>
          </cell>
          <cell r="DU204">
            <v>3.9133</v>
          </cell>
          <cell r="DV204">
            <v>59.02</v>
          </cell>
          <cell r="DW204">
            <v>77.477800000000002</v>
          </cell>
          <cell r="DX204">
            <v>32.188299999999998</v>
          </cell>
          <cell r="DY204">
            <v>27.26</v>
          </cell>
          <cell r="DZ204">
            <v>27.08</v>
          </cell>
          <cell r="EA204">
            <v>87.993600000000001</v>
          </cell>
          <cell r="EB204">
            <v>32.5565</v>
          </cell>
          <cell r="EC204">
            <v>48.33</v>
          </cell>
          <cell r="ED204">
            <v>91.31</v>
          </cell>
          <cell r="EE204">
            <v>44.03</v>
          </cell>
          <cell r="EF204">
            <v>13.345000000000001</v>
          </cell>
          <cell r="EG204">
            <v>60.92</v>
          </cell>
          <cell r="EH204">
            <v>62.329000000000001</v>
          </cell>
          <cell r="EI204">
            <v>10.86</v>
          </cell>
          <cell r="EJ204">
            <v>38.020000000000003</v>
          </cell>
          <cell r="EK204">
            <v>97.98</v>
          </cell>
          <cell r="EL204">
            <v>119.13</v>
          </cell>
          <cell r="EM204">
            <v>23.23</v>
          </cell>
          <cell r="EN204">
            <v>21.337800000000001</v>
          </cell>
          <cell r="EO204">
            <v>30.323</v>
          </cell>
          <cell r="EP204">
            <v>29.83</v>
          </cell>
          <cell r="EQ204">
            <v>30.683299999999999</v>
          </cell>
          <cell r="ER204">
            <v>24.78</v>
          </cell>
          <cell r="ES204">
            <v>18.509799999999998</v>
          </cell>
          <cell r="ET204">
            <v>44.7</v>
          </cell>
          <cell r="EU204">
            <v>33.08</v>
          </cell>
          <cell r="EV204">
            <v>28.58</v>
          </cell>
          <cell r="EW204">
            <v>10.085000000000001</v>
          </cell>
          <cell r="EX204">
            <v>32.85</v>
          </cell>
          <cell r="EY204">
            <v>16.305</v>
          </cell>
          <cell r="EZ204">
            <v>17.77</v>
          </cell>
          <cell r="FA204">
            <v>18.23</v>
          </cell>
          <cell r="FB204">
            <v>11.08</v>
          </cell>
          <cell r="FC204">
            <v>38.585000000000001</v>
          </cell>
          <cell r="FD204">
            <v>19.819400000000002</v>
          </cell>
          <cell r="FE204">
            <v>81.900000000000006</v>
          </cell>
          <cell r="FF204">
            <v>11.9</v>
          </cell>
          <cell r="FG204">
            <v>30.04</v>
          </cell>
          <cell r="FH204">
            <v>36.950000000000003</v>
          </cell>
          <cell r="FI204">
            <v>50.13</v>
          </cell>
          <cell r="FJ204">
            <v>5.71</v>
          </cell>
          <cell r="FK204">
            <v>81.91</v>
          </cell>
          <cell r="FL204">
            <v>38.869999999999997</v>
          </cell>
          <cell r="FM204">
            <v>5.56</v>
          </cell>
          <cell r="FN204">
            <v>45.72</v>
          </cell>
          <cell r="FO204">
            <v>13.755000000000001</v>
          </cell>
          <cell r="FP204">
            <v>9.6233000000000004</v>
          </cell>
          <cell r="FQ204">
            <v>16.122800000000002</v>
          </cell>
          <cell r="FR204">
            <v>28.79</v>
          </cell>
          <cell r="FS204">
            <v>31.92</v>
          </cell>
          <cell r="FT204">
            <v>35.164999999999999</v>
          </cell>
          <cell r="FU204">
            <v>39.547499999999999</v>
          </cell>
          <cell r="FV204">
            <v>16.440000000000001</v>
          </cell>
          <cell r="FW204">
            <v>31.11</v>
          </cell>
          <cell r="FX204">
            <v>33.33</v>
          </cell>
          <cell r="FY204">
            <v>31.145</v>
          </cell>
          <cell r="FZ204">
            <v>15.705</v>
          </cell>
          <cell r="GA204">
            <v>61.87</v>
          </cell>
          <cell r="GB204">
            <v>38.21</v>
          </cell>
          <cell r="GC204">
            <v>37.5</v>
          </cell>
          <cell r="GD204">
            <v>29.13</v>
          </cell>
          <cell r="GE204">
            <v>29.4</v>
          </cell>
          <cell r="GF204">
            <v>40.76</v>
          </cell>
          <cell r="GG204">
            <v>16.5547</v>
          </cell>
          <cell r="GH204">
            <v>38.39</v>
          </cell>
          <cell r="GI204">
            <v>15.9</v>
          </cell>
          <cell r="GJ204">
            <v>28.85</v>
          </cell>
          <cell r="GK204">
            <v>18.22</v>
          </cell>
          <cell r="GL204">
            <v>34.630000000000003</v>
          </cell>
          <cell r="GM204">
            <v>46.13</v>
          </cell>
          <cell r="GN204">
            <v>38.89</v>
          </cell>
          <cell r="GO204">
            <v>47.79</v>
          </cell>
          <cell r="GP204">
            <v>20.8733</v>
          </cell>
          <cell r="GQ204">
            <v>47.770400000000002</v>
          </cell>
          <cell r="GR204">
            <v>8.11</v>
          </cell>
          <cell r="GS204">
            <v>14.801</v>
          </cell>
          <cell r="GT204">
            <v>48.72</v>
          </cell>
          <cell r="GU204">
            <v>36.545000000000002</v>
          </cell>
          <cell r="GV204">
            <v>25.462700000000002</v>
          </cell>
          <cell r="GW204">
            <v>17.3066</v>
          </cell>
          <cell r="GX204">
            <v>7.18</v>
          </cell>
          <cell r="GY204">
            <v>12.94</v>
          </cell>
          <cell r="GZ204">
            <v>14.6067</v>
          </cell>
          <cell r="HA204">
            <v>20.45</v>
          </cell>
          <cell r="HB204">
            <v>45.2333</v>
          </cell>
          <cell r="HC204">
            <v>7.9881000000000002</v>
          </cell>
          <cell r="HD204">
            <v>25.886399999999998</v>
          </cell>
          <cell r="HE204">
            <v>52.069800000000001</v>
          </cell>
          <cell r="HF204">
            <v>11.727499999999999</v>
          </cell>
          <cell r="HG204">
            <v>65.25</v>
          </cell>
          <cell r="HH204">
            <v>47.82</v>
          </cell>
          <cell r="HI204">
            <v>44.55</v>
          </cell>
          <cell r="HJ204">
            <v>11.164999999999999</v>
          </cell>
          <cell r="HK204">
            <v>50.5</v>
          </cell>
          <cell r="HL204">
            <v>20.83</v>
          </cell>
          <cell r="HM204">
            <v>643.06979999999999</v>
          </cell>
          <cell r="HN204">
            <v>22.542999999999999</v>
          </cell>
          <cell r="HO204">
            <v>8.73</v>
          </cell>
          <cell r="HP204">
            <v>4.5807000000000002</v>
          </cell>
          <cell r="HQ204">
            <v>46.64</v>
          </cell>
          <cell r="HR204">
            <v>33.43</v>
          </cell>
          <cell r="HS204">
            <v>16.260000000000002</v>
          </cell>
          <cell r="HT204">
            <v>33.68</v>
          </cell>
          <cell r="HU204">
            <v>17.059999999999999</v>
          </cell>
          <cell r="HV204">
            <v>16.09</v>
          </cell>
          <cell r="HW204">
            <v>18.329999999999998</v>
          </cell>
          <cell r="HX204">
            <v>37.24</v>
          </cell>
          <cell r="HY204">
            <v>14.8475</v>
          </cell>
          <cell r="HZ204">
            <v>67</v>
          </cell>
          <cell r="IA204">
            <v>17.220500000000001</v>
          </cell>
          <cell r="IB204">
            <v>7.64</v>
          </cell>
          <cell r="IC204">
            <v>8.3184000000000005</v>
          </cell>
          <cell r="ID204">
            <v>24.5</v>
          </cell>
          <cell r="IE204">
            <v>8.8975000000000009</v>
          </cell>
          <cell r="IF204">
            <v>23.702200000000001</v>
          </cell>
          <cell r="IG204">
            <v>32.636600000000001</v>
          </cell>
          <cell r="IH204">
            <v>16.12</v>
          </cell>
          <cell r="II204">
            <v>34.54</v>
          </cell>
          <cell r="IJ204">
            <v>48.79</v>
          </cell>
          <cell r="IK204">
            <v>32.315899999999999</v>
          </cell>
          <cell r="IL204">
            <v>67.033199999999994</v>
          </cell>
          <cell r="IM204">
            <v>6.9081999999999999</v>
          </cell>
          <cell r="IN204">
            <v>39.659999999999997</v>
          </cell>
          <cell r="IO204">
            <v>19.440000000000001</v>
          </cell>
          <cell r="IP204">
            <v>50.34</v>
          </cell>
          <cell r="IQ204">
            <v>11.1</v>
          </cell>
          <cell r="IR204">
            <v>20.75</v>
          </cell>
          <cell r="IS204">
            <v>17.605</v>
          </cell>
          <cell r="IT204">
            <v>18.899999999999999</v>
          </cell>
          <cell r="IU204">
            <v>21.346399999999999</v>
          </cell>
          <cell r="IV204">
            <v>98.28</v>
          </cell>
          <cell r="IW204">
            <v>48.18</v>
          </cell>
          <cell r="IX204">
            <v>37.284999999999997</v>
          </cell>
          <cell r="IY204">
            <v>29.390499999999999</v>
          </cell>
          <cell r="IZ204">
            <v>35.97</v>
          </cell>
          <cell r="JA204">
            <v>44.61</v>
          </cell>
          <cell r="JB204">
            <v>35.89</v>
          </cell>
          <cell r="JC204">
            <v>15.79</v>
          </cell>
          <cell r="JD204">
            <v>60.27</v>
          </cell>
          <cell r="JE204">
            <v>14.3</v>
          </cell>
          <cell r="JF204">
            <v>25.66</v>
          </cell>
          <cell r="JG204">
            <v>15.79</v>
          </cell>
          <cell r="JH204">
            <v>9.8292999999999999</v>
          </cell>
          <cell r="JI204">
            <v>47.78</v>
          </cell>
          <cell r="JJ204">
            <v>36.89</v>
          </cell>
          <cell r="JK204">
            <v>41.65</v>
          </cell>
          <cell r="JL204">
            <v>39.6</v>
          </cell>
          <cell r="JM204">
            <v>23.02</v>
          </cell>
          <cell r="JN204">
            <v>20.65</v>
          </cell>
          <cell r="JO204">
            <v>62.02</v>
          </cell>
          <cell r="JP204">
            <v>36.090000000000003</v>
          </cell>
          <cell r="JQ204">
            <v>21.43</v>
          </cell>
          <cell r="JR204">
            <v>33.83</v>
          </cell>
          <cell r="JS204">
            <v>11.54</v>
          </cell>
          <cell r="JT204">
            <v>15.45</v>
          </cell>
          <cell r="JU204">
            <v>22.948799999999999</v>
          </cell>
          <cell r="JV204">
            <v>14.65</v>
          </cell>
          <cell r="JW204">
            <v>10.15</v>
          </cell>
          <cell r="JX204">
            <v>11.25</v>
          </cell>
          <cell r="JY204">
            <v>54</v>
          </cell>
          <cell r="JZ204">
            <v>59.62</v>
          </cell>
          <cell r="KA204">
            <v>16.38</v>
          </cell>
          <cell r="KB204">
            <v>57.17</v>
          </cell>
          <cell r="KC204">
            <v>38.69</v>
          </cell>
        </row>
        <row r="205">
          <cell r="B205">
            <v>10.8636</v>
          </cell>
          <cell r="C205">
            <v>26.95</v>
          </cell>
          <cell r="D205">
            <v>35.04</v>
          </cell>
          <cell r="E205">
            <v>37.42</v>
          </cell>
          <cell r="F205">
            <v>18.103300000000001</v>
          </cell>
          <cell r="G205">
            <v>66.95</v>
          </cell>
          <cell r="H205">
            <v>36.11</v>
          </cell>
          <cell r="I205">
            <v>29.13</v>
          </cell>
          <cell r="J205">
            <v>63.69</v>
          </cell>
          <cell r="K205">
            <v>63.28</v>
          </cell>
          <cell r="L205">
            <v>63.62</v>
          </cell>
          <cell r="M205">
            <v>11.5</v>
          </cell>
          <cell r="N205">
            <v>30.71</v>
          </cell>
          <cell r="O205">
            <v>30.855</v>
          </cell>
          <cell r="P205">
            <v>81.45</v>
          </cell>
          <cell r="Q205">
            <v>22.92</v>
          </cell>
          <cell r="R205">
            <v>34.565300000000001</v>
          </cell>
          <cell r="S205">
            <v>25.93</v>
          </cell>
          <cell r="T205">
            <v>136.89420000000001</v>
          </cell>
          <cell r="U205">
            <v>24.210699999999999</v>
          </cell>
          <cell r="V205">
            <v>76.334199999999996</v>
          </cell>
          <cell r="W205">
            <v>77.88</v>
          </cell>
          <cell r="X205">
            <v>91.34</v>
          </cell>
          <cell r="Y205">
            <v>65.55</v>
          </cell>
          <cell r="Z205">
            <v>21.733000000000001</v>
          </cell>
          <cell r="AA205">
            <v>24.68</v>
          </cell>
          <cell r="AB205">
            <v>51.57</v>
          </cell>
          <cell r="AC205">
            <v>28.22</v>
          </cell>
          <cell r="AD205">
            <v>41.56</v>
          </cell>
          <cell r="AE205">
            <v>37.590000000000003</v>
          </cell>
          <cell r="AF205">
            <v>32.4</v>
          </cell>
          <cell r="AG205">
            <v>41.5</v>
          </cell>
          <cell r="AH205">
            <v>44.023800000000001</v>
          </cell>
          <cell r="AI205">
            <v>36.03</v>
          </cell>
          <cell r="AJ205">
            <v>7.36</v>
          </cell>
          <cell r="AK205">
            <v>57.43</v>
          </cell>
          <cell r="AL205">
            <v>79.27</v>
          </cell>
          <cell r="AM205">
            <v>48.16</v>
          </cell>
          <cell r="AN205">
            <v>45.33</v>
          </cell>
          <cell r="AO205">
            <v>29.44</v>
          </cell>
          <cell r="AP205">
            <v>77.3</v>
          </cell>
          <cell r="AQ205">
            <v>16.7029</v>
          </cell>
          <cell r="AR205">
            <v>21.24</v>
          </cell>
          <cell r="AS205">
            <v>13.48</v>
          </cell>
          <cell r="AT205">
            <v>29.022200000000002</v>
          </cell>
          <cell r="AU205">
            <v>6.32</v>
          </cell>
          <cell r="AV205">
            <v>10.25</v>
          </cell>
          <cell r="AW205">
            <v>20.12</v>
          </cell>
          <cell r="AX205">
            <v>44.45</v>
          </cell>
          <cell r="AY205">
            <v>44.554299999999998</v>
          </cell>
          <cell r="AZ205">
            <v>49.31</v>
          </cell>
          <cell r="BA205">
            <v>12.37</v>
          </cell>
          <cell r="BB205">
            <v>15.43</v>
          </cell>
          <cell r="BC205">
            <v>44.938800000000001</v>
          </cell>
          <cell r="BD205">
            <v>21.19</v>
          </cell>
          <cell r="BE205">
            <v>70.48</v>
          </cell>
          <cell r="BF205">
            <v>27.07</v>
          </cell>
          <cell r="BG205">
            <v>76.34</v>
          </cell>
          <cell r="BH205">
            <v>37.950000000000003</v>
          </cell>
          <cell r="BI205">
            <v>39.231400000000001</v>
          </cell>
          <cell r="BJ205">
            <v>60.3</v>
          </cell>
          <cell r="BK205">
            <v>13.515000000000001</v>
          </cell>
          <cell r="BL205">
            <v>20.57</v>
          </cell>
          <cell r="BM205">
            <v>35.159999999999997</v>
          </cell>
          <cell r="BN205">
            <v>11.4625</v>
          </cell>
          <cell r="BO205">
            <v>44.234999999999999</v>
          </cell>
          <cell r="BP205">
            <v>25.15</v>
          </cell>
          <cell r="BQ205">
            <v>8.14</v>
          </cell>
          <cell r="BR205">
            <v>14.404999999999999</v>
          </cell>
          <cell r="BS205">
            <v>33.799999999999997</v>
          </cell>
          <cell r="BT205">
            <v>20.274999999999999</v>
          </cell>
          <cell r="BU205">
            <v>25.37</v>
          </cell>
          <cell r="BV205">
            <v>4.508</v>
          </cell>
          <cell r="BW205">
            <v>37.58</v>
          </cell>
          <cell r="BX205">
            <v>54.15</v>
          </cell>
          <cell r="BY205">
            <v>28.5899</v>
          </cell>
          <cell r="BZ205">
            <v>70.2136</v>
          </cell>
          <cell r="CA205">
            <v>24.1066</v>
          </cell>
          <cell r="CB205">
            <v>35.549999999999997</v>
          </cell>
          <cell r="CC205">
            <v>39.770000000000003</v>
          </cell>
          <cell r="CD205">
            <v>28.18</v>
          </cell>
          <cell r="CE205">
            <v>35.380000000000003</v>
          </cell>
          <cell r="CF205">
            <v>51.71</v>
          </cell>
          <cell r="CG205">
            <v>29.9</v>
          </cell>
          <cell r="CH205">
            <v>6.2474999999999996</v>
          </cell>
          <cell r="CI205">
            <v>6.8324999999999996</v>
          </cell>
          <cell r="CJ205">
            <v>38.630000000000003</v>
          </cell>
          <cell r="CK205">
            <v>49.32</v>
          </cell>
          <cell r="CL205">
            <v>67.86</v>
          </cell>
          <cell r="CM205">
            <v>57.614899999999999</v>
          </cell>
          <cell r="CN205">
            <v>57.65</v>
          </cell>
          <cell r="CO205">
            <v>53.17</v>
          </cell>
          <cell r="CP205">
            <v>24.558299999999999</v>
          </cell>
          <cell r="CQ205">
            <v>23.93</v>
          </cell>
          <cell r="CR205">
            <v>78.536299999999997</v>
          </cell>
          <cell r="CS205">
            <v>25.05</v>
          </cell>
          <cell r="CT205">
            <v>46.23</v>
          </cell>
          <cell r="CU205">
            <v>32.8459</v>
          </cell>
          <cell r="CV205">
            <v>26</v>
          </cell>
          <cell r="CW205">
            <v>17.295100000000001</v>
          </cell>
          <cell r="CX205">
            <v>8.44</v>
          </cell>
          <cell r="CY205">
            <v>48.034999999999997</v>
          </cell>
          <cell r="CZ205">
            <v>86.42</v>
          </cell>
          <cell r="DA205">
            <v>25.45</v>
          </cell>
          <cell r="DB205">
            <v>27.96</v>
          </cell>
          <cell r="DC205">
            <v>235.64</v>
          </cell>
          <cell r="DD205">
            <v>75.290000000000006</v>
          </cell>
          <cell r="DE205">
            <v>6.8521999999999998</v>
          </cell>
          <cell r="DF205">
            <v>55.97</v>
          </cell>
          <cell r="DG205">
            <v>61.23</v>
          </cell>
          <cell r="DH205">
            <v>21.829499999999999</v>
          </cell>
          <cell r="DI205">
            <v>69.760000000000005</v>
          </cell>
          <cell r="DJ205">
            <v>39.25</v>
          </cell>
          <cell r="DK205">
            <v>70.17</v>
          </cell>
          <cell r="DL205">
            <v>55.77</v>
          </cell>
          <cell r="DM205">
            <v>22.74</v>
          </cell>
          <cell r="DN205">
            <v>30.18</v>
          </cell>
          <cell r="DO205">
            <v>37.28</v>
          </cell>
          <cell r="DP205">
            <v>34.909999999999997</v>
          </cell>
          <cell r="DQ205">
            <v>14.23</v>
          </cell>
          <cell r="DR205">
            <v>17.517700000000001</v>
          </cell>
          <cell r="DS205">
            <v>53.48</v>
          </cell>
          <cell r="DT205">
            <v>22.495899999999999</v>
          </cell>
          <cell r="DU205">
            <v>4.29</v>
          </cell>
          <cell r="DV205">
            <v>61.77</v>
          </cell>
          <cell r="DW205">
            <v>76.576099999999997</v>
          </cell>
          <cell r="DX205">
            <v>34.674999999999997</v>
          </cell>
          <cell r="DY205">
            <v>27.69</v>
          </cell>
          <cell r="DZ205">
            <v>26.57</v>
          </cell>
          <cell r="EA205">
            <v>92.722800000000007</v>
          </cell>
          <cell r="EB205">
            <v>35.120100000000001</v>
          </cell>
          <cell r="EC205">
            <v>49.66</v>
          </cell>
          <cell r="ED205">
            <v>88.2</v>
          </cell>
          <cell r="EE205">
            <v>42.49</v>
          </cell>
          <cell r="EF205">
            <v>12.94</v>
          </cell>
          <cell r="EG205">
            <v>64.099999999999994</v>
          </cell>
          <cell r="EH205">
            <v>59.587699999999998</v>
          </cell>
          <cell r="EI205">
            <v>11.005000000000001</v>
          </cell>
          <cell r="EJ205">
            <v>39.520000000000003</v>
          </cell>
          <cell r="EK205">
            <v>102.68</v>
          </cell>
          <cell r="EL205">
            <v>124.37</v>
          </cell>
          <cell r="EM205">
            <v>23.67</v>
          </cell>
          <cell r="EN205">
            <v>24.2666</v>
          </cell>
          <cell r="EO205">
            <v>33.694600000000001</v>
          </cell>
          <cell r="EP205">
            <v>31.43</v>
          </cell>
          <cell r="EQ205">
            <v>29.164400000000001</v>
          </cell>
          <cell r="ER205">
            <v>23.76</v>
          </cell>
          <cell r="ES205">
            <v>19.290700000000001</v>
          </cell>
          <cell r="ET205">
            <v>45.37</v>
          </cell>
          <cell r="EU205">
            <v>32.18</v>
          </cell>
          <cell r="EV205">
            <v>29.59</v>
          </cell>
          <cell r="EW205">
            <v>11.115</v>
          </cell>
          <cell r="EX205">
            <v>34.880000000000003</v>
          </cell>
          <cell r="EY205">
            <v>16.53</v>
          </cell>
          <cell r="EZ205">
            <v>19.649999999999999</v>
          </cell>
          <cell r="FA205">
            <v>18.5</v>
          </cell>
          <cell r="FB205">
            <v>10.5</v>
          </cell>
          <cell r="FC205">
            <v>36.914999999999999</v>
          </cell>
          <cell r="FD205">
            <v>20.238499999999998</v>
          </cell>
          <cell r="FE205">
            <v>82.99</v>
          </cell>
          <cell r="FF205">
            <v>12.38</v>
          </cell>
          <cell r="FG205">
            <v>31.55</v>
          </cell>
          <cell r="FH205">
            <v>37.14</v>
          </cell>
          <cell r="FI205">
            <v>58.68</v>
          </cell>
          <cell r="FJ205">
            <v>5.6</v>
          </cell>
          <cell r="FK205">
            <v>77.47</v>
          </cell>
          <cell r="FL205">
            <v>38.200000000000003</v>
          </cell>
          <cell r="FM205">
            <v>6.1044</v>
          </cell>
          <cell r="FN205">
            <v>47.52</v>
          </cell>
          <cell r="FO205">
            <v>14.897500000000001</v>
          </cell>
          <cell r="FP205">
            <v>9.3267000000000007</v>
          </cell>
          <cell r="FQ205">
            <v>16.278099999999998</v>
          </cell>
          <cell r="FR205">
            <v>28.85</v>
          </cell>
          <cell r="FS205">
            <v>33.39</v>
          </cell>
          <cell r="FT205">
            <v>35.834600000000002</v>
          </cell>
          <cell r="FU205">
            <v>38.8583</v>
          </cell>
          <cell r="FV205">
            <v>15.8</v>
          </cell>
          <cell r="FW205">
            <v>33.619999999999997</v>
          </cell>
          <cell r="FX205">
            <v>31.42</v>
          </cell>
          <cell r="FY205">
            <v>30.094999999999999</v>
          </cell>
          <cell r="FZ205">
            <v>16.024999999999999</v>
          </cell>
          <cell r="GA205">
            <v>63.28</v>
          </cell>
          <cell r="GB205">
            <v>41.77</v>
          </cell>
          <cell r="GC205">
            <v>36.200000000000003</v>
          </cell>
          <cell r="GD205">
            <v>29.815000000000001</v>
          </cell>
          <cell r="GE205">
            <v>29.53</v>
          </cell>
          <cell r="GF205">
            <v>42.17</v>
          </cell>
          <cell r="GG205">
            <v>16.258700000000001</v>
          </cell>
          <cell r="GH205">
            <v>43.26</v>
          </cell>
          <cell r="GI205">
            <v>16.55</v>
          </cell>
          <cell r="GJ205">
            <v>29.5</v>
          </cell>
          <cell r="GK205">
            <v>18.23</v>
          </cell>
          <cell r="GL205">
            <v>37.04</v>
          </cell>
          <cell r="GM205">
            <v>49.73</v>
          </cell>
          <cell r="GN205">
            <v>36.07</v>
          </cell>
          <cell r="GO205">
            <v>49.13</v>
          </cell>
          <cell r="GP205">
            <v>23.421800000000001</v>
          </cell>
          <cell r="GQ205">
            <v>47.6203</v>
          </cell>
          <cell r="GR205">
            <v>8.23</v>
          </cell>
          <cell r="GS205">
            <v>13.752599999999999</v>
          </cell>
          <cell r="GT205">
            <v>49.41</v>
          </cell>
          <cell r="GU205">
            <v>38.335000000000001</v>
          </cell>
          <cell r="GV205">
            <v>24.414100000000001</v>
          </cell>
          <cell r="GW205">
            <v>19.026599999999998</v>
          </cell>
          <cell r="GX205">
            <v>6.23</v>
          </cell>
          <cell r="GY205">
            <v>13.87</v>
          </cell>
          <cell r="GZ205">
            <v>12.15</v>
          </cell>
          <cell r="HA205">
            <v>20.149999999999999</v>
          </cell>
          <cell r="HB205">
            <v>47.0899</v>
          </cell>
          <cell r="HC205">
            <v>8.1214999999999993</v>
          </cell>
          <cell r="HD205">
            <v>27.4998</v>
          </cell>
          <cell r="HE205">
            <v>57.614699999999999</v>
          </cell>
          <cell r="HF205">
            <v>12.3925</v>
          </cell>
          <cell r="HG205">
            <v>65.34</v>
          </cell>
          <cell r="HH205">
            <v>48.93</v>
          </cell>
          <cell r="HI205">
            <v>47.44</v>
          </cell>
          <cell r="HJ205">
            <v>11.42</v>
          </cell>
          <cell r="HK205">
            <v>53.79</v>
          </cell>
          <cell r="HL205">
            <v>21.984999999999999</v>
          </cell>
          <cell r="HM205">
            <v>629.81979999999999</v>
          </cell>
          <cell r="HN205">
            <v>21.8782</v>
          </cell>
          <cell r="HO205">
            <v>7.79</v>
          </cell>
          <cell r="HP205">
            <v>5.1634000000000002</v>
          </cell>
          <cell r="HQ205">
            <v>51.1</v>
          </cell>
          <cell r="HR205">
            <v>34.299999999999997</v>
          </cell>
          <cell r="HS205">
            <v>15.52</v>
          </cell>
          <cell r="HT205">
            <v>34.049999999999997</v>
          </cell>
          <cell r="HU205">
            <v>17.934999999999999</v>
          </cell>
          <cell r="HV205">
            <v>16.350000000000001</v>
          </cell>
          <cell r="HW205">
            <v>18.22</v>
          </cell>
          <cell r="HX205">
            <v>35.799999999999997</v>
          </cell>
          <cell r="HY205">
            <v>15.79</v>
          </cell>
          <cell r="HZ205">
            <v>66.31</v>
          </cell>
          <cell r="IA205">
            <v>17.298300000000001</v>
          </cell>
          <cell r="IB205">
            <v>7.54</v>
          </cell>
          <cell r="IC205">
            <v>9.4316999999999993</v>
          </cell>
          <cell r="ID205">
            <v>25.3</v>
          </cell>
          <cell r="IE205">
            <v>9.4636999999999993</v>
          </cell>
          <cell r="IF205">
            <v>25.142199999999999</v>
          </cell>
          <cell r="IG205">
            <v>33.073500000000003</v>
          </cell>
          <cell r="IH205">
            <v>16.12</v>
          </cell>
          <cell r="II205">
            <v>36.119999999999997</v>
          </cell>
          <cell r="IJ205">
            <v>50.3</v>
          </cell>
          <cell r="IK205">
            <v>32.232999999999997</v>
          </cell>
          <cell r="IL205">
            <v>70.375</v>
          </cell>
          <cell r="IM205">
            <v>6.7470999999999997</v>
          </cell>
          <cell r="IN205">
            <v>44.03</v>
          </cell>
          <cell r="IO205">
            <v>21.35</v>
          </cell>
          <cell r="IP205">
            <v>55.4</v>
          </cell>
          <cell r="IQ205">
            <v>11.24</v>
          </cell>
          <cell r="IR205">
            <v>20.78</v>
          </cell>
          <cell r="IS205">
            <v>17.745000000000001</v>
          </cell>
          <cell r="IT205">
            <v>20.18</v>
          </cell>
          <cell r="IU205">
            <v>24.648399999999999</v>
          </cell>
          <cell r="IV205">
            <v>101</v>
          </cell>
          <cell r="IW205">
            <v>49.91</v>
          </cell>
          <cell r="IX205">
            <v>39.585000000000001</v>
          </cell>
          <cell r="IY205">
            <v>31.825600000000001</v>
          </cell>
          <cell r="IZ205">
            <v>39.04</v>
          </cell>
          <cell r="JA205">
            <v>46.65</v>
          </cell>
          <cell r="JB205">
            <v>36.1</v>
          </cell>
          <cell r="JC205">
            <v>16.649999999999999</v>
          </cell>
          <cell r="JD205">
            <v>64</v>
          </cell>
          <cell r="JE205">
            <v>14.91</v>
          </cell>
          <cell r="JF205">
            <v>27.22</v>
          </cell>
          <cell r="JG205">
            <v>17.2</v>
          </cell>
          <cell r="JH205">
            <v>9.4512</v>
          </cell>
          <cell r="JI205">
            <v>47.64</v>
          </cell>
          <cell r="JJ205">
            <v>39.145000000000003</v>
          </cell>
          <cell r="JK205">
            <v>41</v>
          </cell>
          <cell r="JL205">
            <v>42.77</v>
          </cell>
          <cell r="JM205">
            <v>23.53</v>
          </cell>
          <cell r="JN205">
            <v>22.61</v>
          </cell>
          <cell r="JO205">
            <v>61.22</v>
          </cell>
          <cell r="JP205">
            <v>36.200000000000003</v>
          </cell>
          <cell r="JQ205">
            <v>22.66</v>
          </cell>
          <cell r="JR205">
            <v>35.65</v>
          </cell>
          <cell r="JS205">
            <v>11.83</v>
          </cell>
          <cell r="JT205">
            <v>15.2875</v>
          </cell>
          <cell r="JU205">
            <v>24.6464</v>
          </cell>
          <cell r="JV205">
            <v>15.91</v>
          </cell>
          <cell r="JW205">
            <v>10.199999999999999</v>
          </cell>
          <cell r="JX205">
            <v>10.92</v>
          </cell>
          <cell r="JY205">
            <v>56.85</v>
          </cell>
          <cell r="JZ205">
            <v>72.33</v>
          </cell>
          <cell r="KA205">
            <v>17.059999999999999</v>
          </cell>
          <cell r="KB205">
            <v>56</v>
          </cell>
          <cell r="KC205">
            <v>40.950000000000003</v>
          </cell>
        </row>
        <row r="206">
          <cell r="B206">
            <v>11.3</v>
          </cell>
          <cell r="C206">
            <v>26.04</v>
          </cell>
          <cell r="D206">
            <v>34.26</v>
          </cell>
          <cell r="E206">
            <v>38.15</v>
          </cell>
          <cell r="F206">
            <v>18.2333</v>
          </cell>
          <cell r="G206">
            <v>71.33</v>
          </cell>
          <cell r="H206">
            <v>37.67</v>
          </cell>
          <cell r="I206">
            <v>27.65</v>
          </cell>
          <cell r="J206">
            <v>62.42</v>
          </cell>
          <cell r="K206">
            <v>68.31</v>
          </cell>
          <cell r="L206">
            <v>62.15</v>
          </cell>
          <cell r="M206">
            <v>11.29</v>
          </cell>
          <cell r="N206">
            <v>31.61</v>
          </cell>
          <cell r="O206">
            <v>32.35</v>
          </cell>
          <cell r="P206">
            <v>82.7</v>
          </cell>
          <cell r="Q206">
            <v>19.32</v>
          </cell>
          <cell r="R206">
            <v>33.430599999999998</v>
          </cell>
          <cell r="S206">
            <v>27.53</v>
          </cell>
          <cell r="T206">
            <v>137.93530000000001</v>
          </cell>
          <cell r="U206">
            <v>22.492999999999999</v>
          </cell>
          <cell r="V206">
            <v>78.009100000000004</v>
          </cell>
          <cell r="W206">
            <v>79.290000000000006</v>
          </cell>
          <cell r="X206">
            <v>93.51</v>
          </cell>
          <cell r="Y206">
            <v>65.63</v>
          </cell>
          <cell r="Z206">
            <v>21.4</v>
          </cell>
          <cell r="AA206">
            <v>24.92</v>
          </cell>
          <cell r="AB206">
            <v>51.55</v>
          </cell>
          <cell r="AC206">
            <v>28.37</v>
          </cell>
          <cell r="AD206">
            <v>44.3</v>
          </cell>
          <cell r="AE206">
            <v>35.03</v>
          </cell>
          <cell r="AF206">
            <v>32.35</v>
          </cell>
          <cell r="AG206">
            <v>43</v>
          </cell>
          <cell r="AH206">
            <v>46.158900000000003</v>
          </cell>
          <cell r="AI206">
            <v>37.119999999999997</v>
          </cell>
          <cell r="AJ206">
            <v>7.51</v>
          </cell>
          <cell r="AK206">
            <v>53.52</v>
          </cell>
          <cell r="AL206">
            <v>87.45</v>
          </cell>
          <cell r="AM206">
            <v>46.21</v>
          </cell>
          <cell r="AN206">
            <v>47.89</v>
          </cell>
          <cell r="AO206">
            <v>32.58</v>
          </cell>
          <cell r="AP206">
            <v>83.19</v>
          </cell>
          <cell r="AQ206">
            <v>15.8322</v>
          </cell>
          <cell r="AR206">
            <v>20.56</v>
          </cell>
          <cell r="AS206">
            <v>12.7325</v>
          </cell>
          <cell r="AT206">
            <v>29.6402</v>
          </cell>
          <cell r="AU206">
            <v>6.52</v>
          </cell>
          <cell r="AV206">
            <v>10.414999999999999</v>
          </cell>
          <cell r="AW206">
            <v>18.600000000000001</v>
          </cell>
          <cell r="AX206">
            <v>45.71</v>
          </cell>
          <cell r="AY206">
            <v>48.438499999999998</v>
          </cell>
          <cell r="AZ206">
            <v>50.95</v>
          </cell>
          <cell r="BA206">
            <v>12.77</v>
          </cell>
          <cell r="BB206">
            <v>15.69</v>
          </cell>
          <cell r="BC206">
            <v>47.606900000000003</v>
          </cell>
          <cell r="BD206">
            <v>23.75</v>
          </cell>
          <cell r="BE206">
            <v>65.72</v>
          </cell>
          <cell r="BF206">
            <v>25.56</v>
          </cell>
          <cell r="BG206">
            <v>76.14</v>
          </cell>
          <cell r="BH206">
            <v>33.46</v>
          </cell>
          <cell r="BI206">
            <v>40.450800000000001</v>
          </cell>
          <cell r="BJ206">
            <v>59.48</v>
          </cell>
          <cell r="BK206">
            <v>14.215</v>
          </cell>
          <cell r="BL206">
            <v>21.48</v>
          </cell>
          <cell r="BM206">
            <v>33.909999999999997</v>
          </cell>
          <cell r="BN206">
            <v>11.397500000000001</v>
          </cell>
          <cell r="BO206">
            <v>49.445</v>
          </cell>
          <cell r="BP206">
            <v>25.77</v>
          </cell>
          <cell r="BQ206">
            <v>7.39</v>
          </cell>
          <cell r="BR206">
            <v>15.85</v>
          </cell>
          <cell r="BS206">
            <v>36.659999999999997</v>
          </cell>
          <cell r="BT206">
            <v>21.91</v>
          </cell>
          <cell r="BU206">
            <v>24.17</v>
          </cell>
          <cell r="BV206">
            <v>4.7699999999999996</v>
          </cell>
          <cell r="BW206">
            <v>38.229999999999997</v>
          </cell>
          <cell r="BX206">
            <v>53.34</v>
          </cell>
          <cell r="BY206">
            <v>30.873200000000001</v>
          </cell>
          <cell r="BZ206">
            <v>71.944299999999998</v>
          </cell>
          <cell r="CA206">
            <v>25.33</v>
          </cell>
          <cell r="CB206">
            <v>34.549999999999997</v>
          </cell>
          <cell r="CC206">
            <v>41.31</v>
          </cell>
          <cell r="CD206">
            <v>28.75</v>
          </cell>
          <cell r="CE206">
            <v>38</v>
          </cell>
          <cell r="CF206">
            <v>45.6</v>
          </cell>
          <cell r="CG206">
            <v>31.87</v>
          </cell>
          <cell r="CH206">
            <v>6.4637000000000002</v>
          </cell>
          <cell r="CI206">
            <v>6.97</v>
          </cell>
          <cell r="CJ206">
            <v>38.615000000000002</v>
          </cell>
          <cell r="CK206">
            <v>47.88</v>
          </cell>
          <cell r="CL206">
            <v>67.62</v>
          </cell>
          <cell r="CM206">
            <v>57.469700000000003</v>
          </cell>
          <cell r="CN206">
            <v>60.71</v>
          </cell>
          <cell r="CO206">
            <v>55.17</v>
          </cell>
          <cell r="CP206">
            <v>26.069199999999999</v>
          </cell>
          <cell r="CQ206">
            <v>24.21</v>
          </cell>
          <cell r="CR206">
            <v>79.867500000000007</v>
          </cell>
          <cell r="CS206">
            <v>27.37</v>
          </cell>
          <cell r="CT206">
            <v>48.36</v>
          </cell>
          <cell r="CU206">
            <v>32.784500000000001</v>
          </cell>
          <cell r="CV206">
            <v>29.49</v>
          </cell>
          <cell r="CW206">
            <v>19.050699999999999</v>
          </cell>
          <cell r="CX206">
            <v>7.95</v>
          </cell>
          <cell r="CY206">
            <v>45.814999999999998</v>
          </cell>
          <cell r="CZ206">
            <v>93.99</v>
          </cell>
          <cell r="DA206">
            <v>26.51</v>
          </cell>
          <cell r="DB206">
            <v>26.5</v>
          </cell>
          <cell r="DC206">
            <v>260.5598</v>
          </cell>
          <cell r="DD206">
            <v>79.819999999999993</v>
          </cell>
          <cell r="DE206">
            <v>6.9932999999999996</v>
          </cell>
          <cell r="DF206">
            <v>55.98</v>
          </cell>
          <cell r="DG206">
            <v>59.65</v>
          </cell>
          <cell r="DH206">
            <v>22.5167</v>
          </cell>
          <cell r="DI206">
            <v>73.75</v>
          </cell>
          <cell r="DJ206">
            <v>41.55</v>
          </cell>
          <cell r="DK206">
            <v>80.849999999999994</v>
          </cell>
          <cell r="DL206">
            <v>54.89</v>
          </cell>
          <cell r="DM206">
            <v>23.75</v>
          </cell>
          <cell r="DN206">
            <v>29.95</v>
          </cell>
          <cell r="DO206">
            <v>36.4</v>
          </cell>
          <cell r="DP206">
            <v>36.57</v>
          </cell>
          <cell r="DQ206">
            <v>16.46</v>
          </cell>
          <cell r="DR206">
            <v>17.941299999999998</v>
          </cell>
          <cell r="DS206">
            <v>58.02</v>
          </cell>
          <cell r="DT206">
            <v>23.392299999999999</v>
          </cell>
          <cell r="DU206">
            <v>4.3757999999999999</v>
          </cell>
          <cell r="DV206">
            <v>61.52</v>
          </cell>
          <cell r="DW206">
            <v>86.571399999999997</v>
          </cell>
          <cell r="DX206">
            <v>37.255200000000002</v>
          </cell>
          <cell r="DY206">
            <v>29.31</v>
          </cell>
          <cell r="DZ206">
            <v>25.274999999999999</v>
          </cell>
          <cell r="EA206">
            <v>93.869900000000001</v>
          </cell>
          <cell r="EB206">
            <v>35.421700000000001</v>
          </cell>
          <cell r="EC206">
            <v>48.75</v>
          </cell>
          <cell r="ED206">
            <v>100.52</v>
          </cell>
          <cell r="EE206">
            <v>42.05</v>
          </cell>
          <cell r="EF206">
            <v>13.734999999999999</v>
          </cell>
          <cell r="EG206">
            <v>73.14</v>
          </cell>
          <cell r="EH206">
            <v>59.865699999999997</v>
          </cell>
          <cell r="EI206">
            <v>11.93</v>
          </cell>
          <cell r="EJ206">
            <v>37.909999999999997</v>
          </cell>
          <cell r="EK206">
            <v>98.21</v>
          </cell>
          <cell r="EL206">
            <v>127.27</v>
          </cell>
          <cell r="EM206">
            <v>23.81</v>
          </cell>
          <cell r="EN206">
            <v>27.4666</v>
          </cell>
          <cell r="EO206">
            <v>37.491100000000003</v>
          </cell>
          <cell r="EP206">
            <v>31.59</v>
          </cell>
          <cell r="EQ206">
            <v>28.1234</v>
          </cell>
          <cell r="ER206">
            <v>24.09</v>
          </cell>
          <cell r="ES206">
            <v>19.327000000000002</v>
          </cell>
          <cell r="ET206">
            <v>45.18</v>
          </cell>
          <cell r="EU206">
            <v>31.46</v>
          </cell>
          <cell r="EV206">
            <v>29.4</v>
          </cell>
          <cell r="EW206">
            <v>11.74</v>
          </cell>
          <cell r="EX206">
            <v>36.619999999999997</v>
          </cell>
          <cell r="EY206">
            <v>16.432500000000001</v>
          </cell>
          <cell r="EZ206">
            <v>21.08</v>
          </cell>
          <cell r="FA206">
            <v>18.04</v>
          </cell>
          <cell r="FB206">
            <v>10.53</v>
          </cell>
          <cell r="FC206">
            <v>35.924999999999997</v>
          </cell>
          <cell r="FD206">
            <v>22.530200000000001</v>
          </cell>
          <cell r="FE206">
            <v>78.09</v>
          </cell>
          <cell r="FF206">
            <v>12.265000000000001</v>
          </cell>
          <cell r="FG206">
            <v>33.020000000000003</v>
          </cell>
          <cell r="FH206">
            <v>35.64</v>
          </cell>
          <cell r="FI206">
            <v>57.09</v>
          </cell>
          <cell r="FJ206">
            <v>6.03</v>
          </cell>
          <cell r="FK206">
            <v>78.5</v>
          </cell>
          <cell r="FL206">
            <v>39.22</v>
          </cell>
          <cell r="FM206">
            <v>6.56</v>
          </cell>
          <cell r="FN206">
            <v>47.7</v>
          </cell>
          <cell r="FO206">
            <v>16.397500000000001</v>
          </cell>
          <cell r="FP206">
            <v>9.9375</v>
          </cell>
          <cell r="FQ206">
            <v>18.415600000000001</v>
          </cell>
          <cell r="FR206">
            <v>29.19</v>
          </cell>
          <cell r="FS206">
            <v>29.49</v>
          </cell>
          <cell r="FT206">
            <v>38.030700000000003</v>
          </cell>
          <cell r="FU206">
            <v>38.628500000000003</v>
          </cell>
          <cell r="FV206">
            <v>15.05</v>
          </cell>
          <cell r="FW206">
            <v>35.24</v>
          </cell>
          <cell r="FX206">
            <v>39.19</v>
          </cell>
          <cell r="FY206">
            <v>32.825000000000003</v>
          </cell>
          <cell r="FZ206">
            <v>17.25</v>
          </cell>
          <cell r="GA206">
            <v>67.61</v>
          </cell>
          <cell r="GB206">
            <v>44.8</v>
          </cell>
          <cell r="GC206">
            <v>41.94</v>
          </cell>
          <cell r="GD206">
            <v>30.135000000000002</v>
          </cell>
          <cell r="GE206">
            <v>30.58</v>
          </cell>
          <cell r="GF206">
            <v>42.44</v>
          </cell>
          <cell r="GG206">
            <v>17.813300000000002</v>
          </cell>
          <cell r="GH206">
            <v>42.57</v>
          </cell>
          <cell r="GI206">
            <v>15.76</v>
          </cell>
          <cell r="GJ206">
            <v>30.81</v>
          </cell>
          <cell r="GK206">
            <v>18.21</v>
          </cell>
          <cell r="GL206">
            <v>37.57</v>
          </cell>
          <cell r="GM206">
            <v>54.95</v>
          </cell>
          <cell r="GN206">
            <v>35.200000000000003</v>
          </cell>
          <cell r="GO206">
            <v>47.23</v>
          </cell>
          <cell r="GP206">
            <v>23.795200000000001</v>
          </cell>
          <cell r="GQ206">
            <v>46.391100000000002</v>
          </cell>
          <cell r="GR206">
            <v>7.77</v>
          </cell>
          <cell r="GS206">
            <v>14.8766</v>
          </cell>
          <cell r="GT206">
            <v>51.52</v>
          </cell>
          <cell r="GU206">
            <v>39.93</v>
          </cell>
          <cell r="GV206">
            <v>23.736699999999999</v>
          </cell>
          <cell r="GW206">
            <v>19.66</v>
          </cell>
          <cell r="GX206">
            <v>5.67</v>
          </cell>
          <cell r="GY206">
            <v>13.42</v>
          </cell>
          <cell r="GZ206">
            <v>12.683299999999999</v>
          </cell>
          <cell r="HA206">
            <v>20.46</v>
          </cell>
          <cell r="HB206">
            <v>44.375100000000003</v>
          </cell>
          <cell r="HC206">
            <v>8.0177999999999994</v>
          </cell>
          <cell r="HD206">
            <v>26.804500000000001</v>
          </cell>
          <cell r="HE206">
            <v>60.212299999999999</v>
          </cell>
          <cell r="HF206">
            <v>13.59</v>
          </cell>
          <cell r="HG206">
            <v>72.010000000000005</v>
          </cell>
          <cell r="HH206">
            <v>50.67</v>
          </cell>
          <cell r="HI206">
            <v>48.51</v>
          </cell>
          <cell r="HJ206">
            <v>12.465</v>
          </cell>
          <cell r="HK206">
            <v>58.69</v>
          </cell>
          <cell r="HL206">
            <v>22.2</v>
          </cell>
          <cell r="HM206">
            <v>644.95000000000005</v>
          </cell>
          <cell r="HN206">
            <v>22.502700000000001</v>
          </cell>
          <cell r="HO206">
            <v>6.54</v>
          </cell>
          <cell r="HP206">
            <v>5.5248999999999997</v>
          </cell>
          <cell r="HQ206">
            <v>54.54</v>
          </cell>
          <cell r="HR206">
            <v>35.380000000000003</v>
          </cell>
          <cell r="HS206">
            <v>16.5</v>
          </cell>
          <cell r="HT206">
            <v>35.67</v>
          </cell>
          <cell r="HU206">
            <v>19.440000000000001</v>
          </cell>
          <cell r="HV206">
            <v>17.05</v>
          </cell>
          <cell r="HW206">
            <v>18.47</v>
          </cell>
          <cell r="HX206">
            <v>38.590000000000003</v>
          </cell>
          <cell r="HY206">
            <v>16.984999999999999</v>
          </cell>
          <cell r="HZ206">
            <v>62.31</v>
          </cell>
          <cell r="IA206">
            <v>17.080400000000001</v>
          </cell>
          <cell r="IB206">
            <v>9</v>
          </cell>
          <cell r="IC206">
            <v>13.323399999999999</v>
          </cell>
          <cell r="ID206">
            <v>25.2</v>
          </cell>
          <cell r="IE206">
            <v>9.9027999999999992</v>
          </cell>
          <cell r="IF206">
            <v>26.173300000000001</v>
          </cell>
          <cell r="IG206">
            <v>29.960100000000001</v>
          </cell>
          <cell r="IH206">
            <v>17.22</v>
          </cell>
          <cell r="II206">
            <v>37.58</v>
          </cell>
          <cell r="IJ206">
            <v>53.55</v>
          </cell>
          <cell r="IK206">
            <v>32.589199999999998</v>
          </cell>
          <cell r="IL206">
            <v>73.433300000000003</v>
          </cell>
          <cell r="IM206">
            <v>6.6920999999999999</v>
          </cell>
          <cell r="IN206">
            <v>46.47</v>
          </cell>
          <cell r="IO206">
            <v>22.16</v>
          </cell>
          <cell r="IP206">
            <v>59.46</v>
          </cell>
          <cell r="IQ206">
            <v>12.27</v>
          </cell>
          <cell r="IR206">
            <v>22.98</v>
          </cell>
          <cell r="IS206">
            <v>18.989999999999998</v>
          </cell>
          <cell r="IT206">
            <v>19.78</v>
          </cell>
          <cell r="IU206">
            <v>25.804600000000001</v>
          </cell>
          <cell r="IV206">
            <v>111.26</v>
          </cell>
          <cell r="IW206">
            <v>51.07</v>
          </cell>
          <cell r="IX206">
            <v>40.604999999999997</v>
          </cell>
          <cell r="IY206">
            <v>34.884700000000002</v>
          </cell>
          <cell r="IZ206">
            <v>39.21</v>
          </cell>
          <cell r="JA206">
            <v>47.76</v>
          </cell>
          <cell r="JB206">
            <v>38.46</v>
          </cell>
          <cell r="JC206">
            <v>15.08</v>
          </cell>
          <cell r="JD206">
            <v>64.349999999999994</v>
          </cell>
          <cell r="JE206">
            <v>15.47</v>
          </cell>
          <cell r="JF206">
            <v>28.25</v>
          </cell>
          <cell r="JG206">
            <v>16.84</v>
          </cell>
          <cell r="JH206">
            <v>10.2689</v>
          </cell>
          <cell r="JI206">
            <v>48.46</v>
          </cell>
          <cell r="JJ206">
            <v>41.12</v>
          </cell>
          <cell r="JK206">
            <v>41.03</v>
          </cell>
          <cell r="JL206">
            <v>41.05</v>
          </cell>
          <cell r="JM206">
            <v>23.93</v>
          </cell>
          <cell r="JN206">
            <v>26.48</v>
          </cell>
          <cell r="JO206">
            <v>60.44</v>
          </cell>
          <cell r="JP206">
            <v>34.229999999999997</v>
          </cell>
          <cell r="JQ206">
            <v>22.5</v>
          </cell>
          <cell r="JR206">
            <v>37.46</v>
          </cell>
          <cell r="JS206">
            <v>10.92</v>
          </cell>
          <cell r="JT206">
            <v>15.2475</v>
          </cell>
          <cell r="JU206">
            <v>27.8218</v>
          </cell>
          <cell r="JV206">
            <v>16.649999999999999</v>
          </cell>
          <cell r="JW206">
            <v>10.73</v>
          </cell>
          <cell r="JX206">
            <v>12.38</v>
          </cell>
          <cell r="JY206">
            <v>54.35</v>
          </cell>
          <cell r="JZ206">
            <v>68.489999999999995</v>
          </cell>
          <cell r="KA206">
            <v>17.170000000000002</v>
          </cell>
          <cell r="KB206">
            <v>50.27</v>
          </cell>
          <cell r="KC206">
            <v>41.14</v>
          </cell>
        </row>
        <row r="207">
          <cell r="B207">
            <v>11.7704</v>
          </cell>
          <cell r="C207">
            <v>27.98</v>
          </cell>
          <cell r="D207">
            <v>35</v>
          </cell>
          <cell r="E207">
            <v>43.58</v>
          </cell>
          <cell r="F207">
            <v>18.186699999999998</v>
          </cell>
          <cell r="G207">
            <v>74.55</v>
          </cell>
          <cell r="H207">
            <v>37.130000000000003</v>
          </cell>
          <cell r="I207">
            <v>31.62</v>
          </cell>
          <cell r="J207">
            <v>62.82</v>
          </cell>
          <cell r="K207">
            <v>72.47</v>
          </cell>
          <cell r="L207">
            <v>64.77</v>
          </cell>
          <cell r="M207">
            <v>14.19</v>
          </cell>
          <cell r="N207">
            <v>35.31</v>
          </cell>
          <cell r="O207">
            <v>32.61</v>
          </cell>
          <cell r="P207">
            <v>91.94</v>
          </cell>
          <cell r="Q207">
            <v>20.49</v>
          </cell>
          <cell r="R207">
            <v>34.365099999999998</v>
          </cell>
          <cell r="S207">
            <v>31.58</v>
          </cell>
          <cell r="T207">
            <v>140.86760000000001</v>
          </cell>
          <cell r="U207">
            <v>22.880600000000001</v>
          </cell>
          <cell r="V207">
            <v>87.485200000000006</v>
          </cell>
          <cell r="W207">
            <v>76.599999999999994</v>
          </cell>
          <cell r="X207">
            <v>95.22</v>
          </cell>
          <cell r="Y207">
            <v>65.75</v>
          </cell>
          <cell r="Z207">
            <v>22.451799999999999</v>
          </cell>
          <cell r="AA207">
            <v>28.23</v>
          </cell>
          <cell r="AB207">
            <v>56.46</v>
          </cell>
          <cell r="AC207">
            <v>31.29</v>
          </cell>
          <cell r="AD207">
            <v>43.4</v>
          </cell>
          <cell r="AE207">
            <v>36.57</v>
          </cell>
          <cell r="AF207">
            <v>36.43</v>
          </cell>
          <cell r="AG207">
            <v>49</v>
          </cell>
          <cell r="AH207">
            <v>46.589500000000001</v>
          </cell>
          <cell r="AI207">
            <v>37.82</v>
          </cell>
          <cell r="AJ207">
            <v>8.4700000000000006</v>
          </cell>
          <cell r="AK207">
            <v>55.55</v>
          </cell>
          <cell r="AL207">
            <v>94.15</v>
          </cell>
          <cell r="AM207">
            <v>49.83</v>
          </cell>
          <cell r="AN207">
            <v>50.18</v>
          </cell>
          <cell r="AO207">
            <v>32.729999999999997</v>
          </cell>
          <cell r="AP207">
            <v>87.53</v>
          </cell>
          <cell r="AQ207">
            <v>16.759699999999999</v>
          </cell>
          <cell r="AR207">
            <v>20.11</v>
          </cell>
          <cell r="AS207">
            <v>13.057499999999999</v>
          </cell>
          <cell r="AT207">
            <v>31.7027</v>
          </cell>
          <cell r="AU207">
            <v>7.6</v>
          </cell>
          <cell r="AV207">
            <v>11.185</v>
          </cell>
          <cell r="AW207">
            <v>18.29</v>
          </cell>
          <cell r="AX207">
            <v>46.844999999999999</v>
          </cell>
          <cell r="AY207">
            <v>51.608699999999999</v>
          </cell>
          <cell r="AZ207">
            <v>54.58</v>
          </cell>
          <cell r="BA207">
            <v>14.06</v>
          </cell>
          <cell r="BB207">
            <v>17.5</v>
          </cell>
          <cell r="BC207">
            <v>52.020699999999998</v>
          </cell>
          <cell r="BD207">
            <v>25.16</v>
          </cell>
          <cell r="BE207">
            <v>66.400000000000006</v>
          </cell>
          <cell r="BF207">
            <v>26.58</v>
          </cell>
          <cell r="BG207">
            <v>83.59</v>
          </cell>
          <cell r="BH207">
            <v>35.99</v>
          </cell>
          <cell r="BI207">
            <v>41.275399999999998</v>
          </cell>
          <cell r="BJ207">
            <v>62.24</v>
          </cell>
          <cell r="BK207">
            <v>14.875</v>
          </cell>
          <cell r="BL207">
            <v>20.85</v>
          </cell>
          <cell r="BM207">
            <v>37.409999999999997</v>
          </cell>
          <cell r="BN207">
            <v>10.952500000000001</v>
          </cell>
          <cell r="BO207">
            <v>51.835000000000001</v>
          </cell>
          <cell r="BP207">
            <v>27.46</v>
          </cell>
          <cell r="BQ207">
            <v>8.2750000000000004</v>
          </cell>
          <cell r="BR207">
            <v>16.625</v>
          </cell>
          <cell r="BS207">
            <v>37.950000000000003</v>
          </cell>
          <cell r="BT207">
            <v>21.522500000000001</v>
          </cell>
          <cell r="BU207">
            <v>24.5</v>
          </cell>
          <cell r="BV207">
            <v>4.9930000000000003</v>
          </cell>
          <cell r="BW207">
            <v>38.42</v>
          </cell>
          <cell r="BX207">
            <v>53.58</v>
          </cell>
          <cell r="BY207">
            <v>31.154599999999999</v>
          </cell>
          <cell r="BZ207">
            <v>72.563000000000002</v>
          </cell>
          <cell r="CA207">
            <v>28.25</v>
          </cell>
          <cell r="CB207">
            <v>36.82</v>
          </cell>
          <cell r="CC207">
            <v>45.52</v>
          </cell>
          <cell r="CD207">
            <v>29.45</v>
          </cell>
          <cell r="CE207">
            <v>37.82</v>
          </cell>
          <cell r="CF207">
            <v>48.43</v>
          </cell>
          <cell r="CG207">
            <v>35.049999999999997</v>
          </cell>
          <cell r="CH207">
            <v>6.6761999999999997</v>
          </cell>
          <cell r="CI207">
            <v>6.9950000000000001</v>
          </cell>
          <cell r="CJ207">
            <v>39.895000000000003</v>
          </cell>
          <cell r="CK207">
            <v>50.52</v>
          </cell>
          <cell r="CL207">
            <v>69.97</v>
          </cell>
          <cell r="CM207">
            <v>59.102600000000002</v>
          </cell>
          <cell r="CN207">
            <v>60.69</v>
          </cell>
          <cell r="CO207">
            <v>61.46</v>
          </cell>
          <cell r="CP207">
            <v>29.5121</v>
          </cell>
          <cell r="CQ207">
            <v>26.94</v>
          </cell>
          <cell r="CR207">
            <v>83.694999999999993</v>
          </cell>
          <cell r="CS207">
            <v>30.81</v>
          </cell>
          <cell r="CT207">
            <v>54.39</v>
          </cell>
          <cell r="CU207">
            <v>37.31</v>
          </cell>
          <cell r="CV207">
            <v>33.82</v>
          </cell>
          <cell r="CW207">
            <v>20.185700000000001</v>
          </cell>
          <cell r="CX207">
            <v>8.35</v>
          </cell>
          <cell r="CY207">
            <v>46.174999999999997</v>
          </cell>
          <cell r="CZ207">
            <v>93.19</v>
          </cell>
          <cell r="DA207">
            <v>26.99</v>
          </cell>
          <cell r="DB207">
            <v>28.77</v>
          </cell>
          <cell r="DC207">
            <v>268.3999</v>
          </cell>
          <cell r="DD207">
            <v>84.73</v>
          </cell>
          <cell r="DE207">
            <v>7.2933000000000003</v>
          </cell>
          <cell r="DF207">
            <v>57.24</v>
          </cell>
          <cell r="DG207">
            <v>61.09</v>
          </cell>
          <cell r="DH207">
            <v>24.701000000000001</v>
          </cell>
          <cell r="DI207">
            <v>77.06</v>
          </cell>
          <cell r="DJ207">
            <v>47.73</v>
          </cell>
          <cell r="DK207">
            <v>83.65</v>
          </cell>
          <cell r="DL207">
            <v>55.82</v>
          </cell>
          <cell r="DM207">
            <v>26.87</v>
          </cell>
          <cell r="DN207">
            <v>32.229999999999997</v>
          </cell>
          <cell r="DO207">
            <v>36.25</v>
          </cell>
          <cell r="DP207">
            <v>39.270000000000003</v>
          </cell>
          <cell r="DQ207">
            <v>17.25</v>
          </cell>
          <cell r="DR207">
            <v>19.4053</v>
          </cell>
          <cell r="DS207">
            <v>60.77</v>
          </cell>
          <cell r="DT207">
            <v>27.236499999999999</v>
          </cell>
          <cell r="DU207">
            <v>4.4625000000000004</v>
          </cell>
          <cell r="DV207">
            <v>63.73</v>
          </cell>
          <cell r="DW207">
            <v>94.005499999999998</v>
          </cell>
          <cell r="DX207">
            <v>38.561900000000001</v>
          </cell>
          <cell r="DY207">
            <v>31.39</v>
          </cell>
          <cell r="DZ207">
            <v>26.23</v>
          </cell>
          <cell r="EA207">
            <v>94.8947</v>
          </cell>
          <cell r="EB207">
            <v>48.633699999999997</v>
          </cell>
          <cell r="EC207">
            <v>49.55</v>
          </cell>
          <cell r="ED207">
            <v>111.75</v>
          </cell>
          <cell r="EE207">
            <v>42.75</v>
          </cell>
          <cell r="EF207">
            <v>15.2125</v>
          </cell>
          <cell r="EG207">
            <v>77.42</v>
          </cell>
          <cell r="EH207">
            <v>60.028599999999997</v>
          </cell>
          <cell r="EI207">
            <v>11.005000000000001</v>
          </cell>
          <cell r="EJ207">
            <v>39.4</v>
          </cell>
          <cell r="EK207">
            <v>103.53</v>
          </cell>
          <cell r="EL207">
            <v>139.54</v>
          </cell>
          <cell r="EM207">
            <v>23.56</v>
          </cell>
          <cell r="EN207">
            <v>26.44</v>
          </cell>
          <cell r="EO207">
            <v>39.908299999999997</v>
          </cell>
          <cell r="EP207">
            <v>31.95</v>
          </cell>
          <cell r="EQ207">
            <v>29.905999999999999</v>
          </cell>
          <cell r="ER207">
            <v>23.56</v>
          </cell>
          <cell r="ES207">
            <v>19.404199999999999</v>
          </cell>
          <cell r="ET207">
            <v>45.15</v>
          </cell>
          <cell r="EU207">
            <v>31.8</v>
          </cell>
          <cell r="EV207">
            <v>29.21</v>
          </cell>
          <cell r="EW207">
            <v>12.28</v>
          </cell>
          <cell r="EX207">
            <v>38.869999999999997</v>
          </cell>
          <cell r="EY207">
            <v>17.3325</v>
          </cell>
          <cell r="EZ207">
            <v>21.61</v>
          </cell>
          <cell r="FA207">
            <v>19.190000000000001</v>
          </cell>
          <cell r="FB207">
            <v>12.34</v>
          </cell>
          <cell r="FC207">
            <v>35.984999999999999</v>
          </cell>
          <cell r="FD207">
            <v>24.446300000000001</v>
          </cell>
          <cell r="FE207">
            <v>80.010000000000005</v>
          </cell>
          <cell r="FF207">
            <v>14.78</v>
          </cell>
          <cell r="FG207">
            <v>33.53</v>
          </cell>
          <cell r="FH207">
            <v>35.5</v>
          </cell>
          <cell r="FI207">
            <v>55.1</v>
          </cell>
          <cell r="FJ207">
            <v>7.11</v>
          </cell>
          <cell r="FK207">
            <v>87.9</v>
          </cell>
          <cell r="FL207">
            <v>44.21</v>
          </cell>
          <cell r="FM207">
            <v>7.2178000000000004</v>
          </cell>
          <cell r="FN207">
            <v>47.39</v>
          </cell>
          <cell r="FO207">
            <v>15.97</v>
          </cell>
          <cell r="FP207">
            <v>9.5350000000000001</v>
          </cell>
          <cell r="FQ207">
            <v>21.694900000000001</v>
          </cell>
          <cell r="FR207">
            <v>28.25</v>
          </cell>
          <cell r="FS207">
            <v>30.4</v>
          </cell>
          <cell r="FT207">
            <v>39.584099999999999</v>
          </cell>
          <cell r="FU207">
            <v>38.773200000000003</v>
          </cell>
          <cell r="FV207">
            <v>16.38</v>
          </cell>
          <cell r="FW207">
            <v>36.24</v>
          </cell>
          <cell r="FX207">
            <v>40.75</v>
          </cell>
          <cell r="FY207">
            <v>34.875</v>
          </cell>
          <cell r="FZ207">
            <v>17.395</v>
          </cell>
          <cell r="GA207">
            <v>75.11</v>
          </cell>
          <cell r="GB207">
            <v>47.62</v>
          </cell>
          <cell r="GC207">
            <v>44.46</v>
          </cell>
          <cell r="GD207">
            <v>29.4</v>
          </cell>
          <cell r="GE207">
            <v>31.52</v>
          </cell>
          <cell r="GF207">
            <v>34.47</v>
          </cell>
          <cell r="GG207">
            <v>18.4773</v>
          </cell>
          <cell r="GH207">
            <v>46.81</v>
          </cell>
          <cell r="GI207">
            <v>15.8</v>
          </cell>
          <cell r="GJ207">
            <v>32.299999999999997</v>
          </cell>
          <cell r="GK207">
            <v>18.760000000000002</v>
          </cell>
          <cell r="GL207">
            <v>38.68</v>
          </cell>
          <cell r="GM207">
            <v>55.36</v>
          </cell>
          <cell r="GN207">
            <v>37.659999999999997</v>
          </cell>
          <cell r="GO207">
            <v>46.81</v>
          </cell>
          <cell r="GP207">
            <v>26.157</v>
          </cell>
          <cell r="GQ207">
            <v>47.742199999999997</v>
          </cell>
          <cell r="GR207">
            <v>9.06</v>
          </cell>
          <cell r="GS207">
            <v>17.993600000000001</v>
          </cell>
          <cell r="GT207">
            <v>55.93</v>
          </cell>
          <cell r="GU207">
            <v>42.344999999999999</v>
          </cell>
          <cell r="GV207">
            <v>24.6646</v>
          </cell>
          <cell r="GW207">
            <v>22.006699999999999</v>
          </cell>
          <cell r="GX207">
            <v>7.07</v>
          </cell>
          <cell r="GY207">
            <v>13.24</v>
          </cell>
          <cell r="GZ207">
            <v>12.2667</v>
          </cell>
          <cell r="HA207">
            <v>20.72</v>
          </cell>
          <cell r="HB207">
            <v>47.142499999999998</v>
          </cell>
          <cell r="HC207">
            <v>8.2014999999999993</v>
          </cell>
          <cell r="HD207">
            <v>27.4618</v>
          </cell>
          <cell r="HE207">
            <v>61.8979</v>
          </cell>
          <cell r="HF207">
            <v>14.2125</v>
          </cell>
          <cell r="HG207">
            <v>78.680000000000007</v>
          </cell>
          <cell r="HH207">
            <v>52.52</v>
          </cell>
          <cell r="HI207">
            <v>52.29</v>
          </cell>
          <cell r="HJ207">
            <v>12.795</v>
          </cell>
          <cell r="HK207">
            <v>60.79</v>
          </cell>
          <cell r="HL207">
            <v>23.25</v>
          </cell>
          <cell r="HM207">
            <v>685</v>
          </cell>
          <cell r="HN207">
            <v>24.832899999999999</v>
          </cell>
          <cell r="HO207">
            <v>7.78</v>
          </cell>
          <cell r="HP207">
            <v>5.9199000000000002</v>
          </cell>
          <cell r="HQ207">
            <v>57.97</v>
          </cell>
          <cell r="HR207">
            <v>37.1</v>
          </cell>
          <cell r="HS207">
            <v>16.420000000000002</v>
          </cell>
          <cell r="HT207">
            <v>39.32</v>
          </cell>
          <cell r="HU207">
            <v>20.925000000000001</v>
          </cell>
          <cell r="HV207">
            <v>19.760000000000002</v>
          </cell>
          <cell r="HW207">
            <v>18.574999999999999</v>
          </cell>
          <cell r="HX207">
            <v>41.83</v>
          </cell>
          <cell r="HY207">
            <v>17.2225</v>
          </cell>
          <cell r="HZ207">
            <v>61.57</v>
          </cell>
          <cell r="IA207">
            <v>17.586200000000002</v>
          </cell>
          <cell r="IB207">
            <v>9.6150000000000002</v>
          </cell>
          <cell r="IC207">
            <v>13.538399999999999</v>
          </cell>
          <cell r="ID207">
            <v>25.43</v>
          </cell>
          <cell r="IE207">
            <v>9.9144000000000005</v>
          </cell>
          <cell r="IF207">
            <v>26.968900000000001</v>
          </cell>
          <cell r="IG207">
            <v>34.038499999999999</v>
          </cell>
          <cell r="IH207">
            <v>19.12</v>
          </cell>
          <cell r="II207">
            <v>41.64</v>
          </cell>
          <cell r="IJ207">
            <v>55.65</v>
          </cell>
          <cell r="IK207">
            <v>38.918199999999999</v>
          </cell>
          <cell r="IL207">
            <v>76.964100000000002</v>
          </cell>
          <cell r="IM207">
            <v>7.0065</v>
          </cell>
          <cell r="IN207">
            <v>46.24</v>
          </cell>
          <cell r="IO207">
            <v>22.98</v>
          </cell>
          <cell r="IP207">
            <v>65.78</v>
          </cell>
          <cell r="IQ207">
            <v>13.71</v>
          </cell>
          <cell r="IR207">
            <v>24.01</v>
          </cell>
          <cell r="IS207">
            <v>20.32</v>
          </cell>
          <cell r="IT207">
            <v>21.66</v>
          </cell>
          <cell r="IU207">
            <v>25.797000000000001</v>
          </cell>
          <cell r="IV207">
            <v>121.03</v>
          </cell>
          <cell r="IW207">
            <v>54.62</v>
          </cell>
          <cell r="IX207">
            <v>42.674999999999997</v>
          </cell>
          <cell r="IY207">
            <v>34.914999999999999</v>
          </cell>
          <cell r="IZ207">
            <v>37.723300000000002</v>
          </cell>
          <cell r="JA207">
            <v>46.63</v>
          </cell>
          <cell r="JB207">
            <v>39.729999999999997</v>
          </cell>
          <cell r="JC207">
            <v>16.52</v>
          </cell>
          <cell r="JD207">
            <v>65.569999999999993</v>
          </cell>
          <cell r="JE207">
            <v>20.89</v>
          </cell>
          <cell r="JF207">
            <v>29.7</v>
          </cell>
          <cell r="JG207">
            <v>18.37</v>
          </cell>
          <cell r="JH207">
            <v>11.4733</v>
          </cell>
          <cell r="JI207">
            <v>49.93</v>
          </cell>
          <cell r="JJ207">
            <v>47.58</v>
          </cell>
          <cell r="JK207">
            <v>41.48</v>
          </cell>
          <cell r="JL207">
            <v>43.04</v>
          </cell>
          <cell r="JM207">
            <v>25.9</v>
          </cell>
          <cell r="JN207">
            <v>29.56</v>
          </cell>
          <cell r="JO207">
            <v>68.069999999999993</v>
          </cell>
          <cell r="JP207">
            <v>34.69</v>
          </cell>
          <cell r="JQ207">
            <v>23.87</v>
          </cell>
          <cell r="JR207">
            <v>38.200000000000003</v>
          </cell>
          <cell r="JS207">
            <v>12.54</v>
          </cell>
          <cell r="JT207">
            <v>16.622499999999999</v>
          </cell>
          <cell r="JU207">
            <v>32.2637</v>
          </cell>
          <cell r="JV207">
            <v>18.350000000000001</v>
          </cell>
          <cell r="JW207">
            <v>10.76</v>
          </cell>
          <cell r="JX207">
            <v>15.38</v>
          </cell>
          <cell r="JY207">
            <v>57.79</v>
          </cell>
          <cell r="JZ207">
            <v>76.25</v>
          </cell>
          <cell r="KA207">
            <v>19.28</v>
          </cell>
          <cell r="KB207">
            <v>54.09</v>
          </cell>
          <cell r="KC207">
            <v>43.43</v>
          </cell>
        </row>
        <row r="208">
          <cell r="B208">
            <v>12.3225</v>
          </cell>
          <cell r="C208">
            <v>27.9925</v>
          </cell>
          <cell r="D208">
            <v>35.21</v>
          </cell>
          <cell r="E208">
            <v>45.93</v>
          </cell>
          <cell r="F208">
            <v>18.776700000000002</v>
          </cell>
          <cell r="G208">
            <v>83.91</v>
          </cell>
          <cell r="H208">
            <v>42.07</v>
          </cell>
          <cell r="I208">
            <v>33.24</v>
          </cell>
          <cell r="J208">
            <v>60.63</v>
          </cell>
          <cell r="K208">
            <v>72.430000000000007</v>
          </cell>
          <cell r="L208">
            <v>62.92</v>
          </cell>
          <cell r="M208">
            <v>14.31</v>
          </cell>
          <cell r="N208">
            <v>36.99</v>
          </cell>
          <cell r="O208">
            <v>31.524999999999999</v>
          </cell>
          <cell r="P208">
            <v>96.22</v>
          </cell>
          <cell r="Q208">
            <v>21.47</v>
          </cell>
          <cell r="R208">
            <v>32.419899999999998</v>
          </cell>
          <cell r="S208">
            <v>33.44</v>
          </cell>
          <cell r="T208">
            <v>156.22669999999999</v>
          </cell>
          <cell r="U208">
            <v>21.641300000000001</v>
          </cell>
          <cell r="V208">
            <v>99.545400000000001</v>
          </cell>
          <cell r="W208">
            <v>73.47</v>
          </cell>
          <cell r="X208">
            <v>95.28</v>
          </cell>
          <cell r="Y208">
            <v>65.05</v>
          </cell>
          <cell r="Z208">
            <v>21.0898</v>
          </cell>
          <cell r="AA208">
            <v>29.92</v>
          </cell>
          <cell r="AB208">
            <v>57.41</v>
          </cell>
          <cell r="AC208">
            <v>33.51</v>
          </cell>
          <cell r="AD208">
            <v>43.6</v>
          </cell>
          <cell r="AE208">
            <v>36.92</v>
          </cell>
          <cell r="AF208">
            <v>36.270000000000003</v>
          </cell>
          <cell r="AG208">
            <v>49</v>
          </cell>
          <cell r="AH208">
            <v>48.264499999999998</v>
          </cell>
          <cell r="AI208">
            <v>39.880000000000003</v>
          </cell>
          <cell r="AJ208">
            <v>8.2200000000000006</v>
          </cell>
          <cell r="AK208">
            <v>55.71</v>
          </cell>
          <cell r="AL208">
            <v>98.01</v>
          </cell>
          <cell r="AM208">
            <v>47.57</v>
          </cell>
          <cell r="AN208">
            <v>55.08</v>
          </cell>
          <cell r="AO208">
            <v>35</v>
          </cell>
          <cell r="AP208">
            <v>90.45</v>
          </cell>
          <cell r="AQ208">
            <v>18.2196</v>
          </cell>
          <cell r="AR208">
            <v>20.010000000000002</v>
          </cell>
          <cell r="AS208">
            <v>13.6325</v>
          </cell>
          <cell r="AT208">
            <v>31.971399999999999</v>
          </cell>
          <cell r="AU208">
            <v>7.13</v>
          </cell>
          <cell r="AV208">
            <v>11.7</v>
          </cell>
          <cell r="AW208">
            <v>19.25</v>
          </cell>
          <cell r="AX208">
            <v>47.715000000000003</v>
          </cell>
          <cell r="AY208">
            <v>54.207700000000003</v>
          </cell>
          <cell r="AZ208">
            <v>58.54</v>
          </cell>
          <cell r="BA208">
            <v>16.22</v>
          </cell>
          <cell r="BB208">
            <v>18.510000000000002</v>
          </cell>
          <cell r="BC208">
            <v>54.665999999999997</v>
          </cell>
          <cell r="BD208">
            <v>25</v>
          </cell>
          <cell r="BE208">
            <v>70.290000000000006</v>
          </cell>
          <cell r="BF208">
            <v>25.27</v>
          </cell>
          <cell r="BG208">
            <v>92.96</v>
          </cell>
          <cell r="BH208">
            <v>38.85</v>
          </cell>
          <cell r="BI208">
            <v>42.9071</v>
          </cell>
          <cell r="BJ208">
            <v>62.16</v>
          </cell>
          <cell r="BK208">
            <v>15.7575</v>
          </cell>
          <cell r="BL208">
            <v>21.48</v>
          </cell>
          <cell r="BM208">
            <v>38.57</v>
          </cell>
          <cell r="BN208">
            <v>11.984999999999999</v>
          </cell>
          <cell r="BO208">
            <v>54.575000000000003</v>
          </cell>
          <cell r="BP208">
            <v>28.35</v>
          </cell>
          <cell r="BQ208">
            <v>10.81</v>
          </cell>
          <cell r="BR208">
            <v>16.125</v>
          </cell>
          <cell r="BS208">
            <v>39.67</v>
          </cell>
          <cell r="BT208">
            <v>20.887499999999999</v>
          </cell>
          <cell r="BU208">
            <v>23.58</v>
          </cell>
          <cell r="BV208">
            <v>5.2229999999999999</v>
          </cell>
          <cell r="BW208">
            <v>37.94</v>
          </cell>
          <cell r="BX208">
            <v>54.15</v>
          </cell>
          <cell r="BY208">
            <v>36.251899999999999</v>
          </cell>
          <cell r="BZ208">
            <v>73.399000000000001</v>
          </cell>
          <cell r="CA208">
            <v>28.223299999999998</v>
          </cell>
          <cell r="CB208">
            <v>38.1</v>
          </cell>
          <cell r="CC208">
            <v>46.26</v>
          </cell>
          <cell r="CD208">
            <v>29.95</v>
          </cell>
          <cell r="CE208">
            <v>42.91</v>
          </cell>
          <cell r="CF208">
            <v>49.59</v>
          </cell>
          <cell r="CG208">
            <v>34.950000000000003</v>
          </cell>
          <cell r="CH208">
            <v>7.1112000000000002</v>
          </cell>
          <cell r="CI208">
            <v>7.1375000000000002</v>
          </cell>
          <cell r="CJ208">
            <v>38.354999999999997</v>
          </cell>
          <cell r="CK208">
            <v>50.62</v>
          </cell>
          <cell r="CL208">
            <v>76.03</v>
          </cell>
          <cell r="CM208">
            <v>63.747399999999999</v>
          </cell>
          <cell r="CN208">
            <v>56.92</v>
          </cell>
          <cell r="CO208">
            <v>62.29</v>
          </cell>
          <cell r="CP208">
            <v>29.5183</v>
          </cell>
          <cell r="CQ208">
            <v>27.66</v>
          </cell>
          <cell r="CR208">
            <v>82.853700000000003</v>
          </cell>
          <cell r="CS208">
            <v>32.090000000000003</v>
          </cell>
          <cell r="CT208">
            <v>53.55</v>
          </cell>
          <cell r="CU208">
            <v>39.020000000000003</v>
          </cell>
          <cell r="CV208">
            <v>33.700000000000003</v>
          </cell>
          <cell r="CW208">
            <v>22.349699999999999</v>
          </cell>
          <cell r="CX208">
            <v>8.77</v>
          </cell>
          <cell r="CY208">
            <v>53.69</v>
          </cell>
          <cell r="CZ208">
            <v>92.69</v>
          </cell>
          <cell r="DA208">
            <v>27.78</v>
          </cell>
          <cell r="DB208">
            <v>29.265000000000001</v>
          </cell>
          <cell r="DC208">
            <v>255</v>
          </cell>
          <cell r="DD208">
            <v>83.82</v>
          </cell>
          <cell r="DE208">
            <v>7.9855999999999998</v>
          </cell>
          <cell r="DF208">
            <v>59.76</v>
          </cell>
          <cell r="DG208">
            <v>56.51</v>
          </cell>
          <cell r="DH208">
            <v>25.9222</v>
          </cell>
          <cell r="DI208">
            <v>78.91</v>
          </cell>
          <cell r="DJ208">
            <v>45.66</v>
          </cell>
          <cell r="DK208">
            <v>89.64</v>
          </cell>
          <cell r="DL208">
            <v>56.81</v>
          </cell>
          <cell r="DM208">
            <v>28.5</v>
          </cell>
          <cell r="DN208">
            <v>31.6</v>
          </cell>
          <cell r="DO208">
            <v>35.950000000000003</v>
          </cell>
          <cell r="DP208">
            <v>42.16</v>
          </cell>
          <cell r="DQ208">
            <v>15.89</v>
          </cell>
          <cell r="DR208">
            <v>20.961400000000001</v>
          </cell>
          <cell r="DS208">
            <v>54.64</v>
          </cell>
          <cell r="DT208">
            <v>29.8567</v>
          </cell>
          <cell r="DU208">
            <v>4.8291000000000004</v>
          </cell>
          <cell r="DV208">
            <v>62.12</v>
          </cell>
          <cell r="DW208">
            <v>94.897599999999997</v>
          </cell>
          <cell r="DX208">
            <v>34.634999999999998</v>
          </cell>
          <cell r="DY208">
            <v>32.74</v>
          </cell>
          <cell r="DZ208">
            <v>26.454999999999998</v>
          </cell>
          <cell r="EA208">
            <v>96.342600000000004</v>
          </cell>
          <cell r="EB208">
            <v>41.06</v>
          </cell>
          <cell r="EC208">
            <v>50.11</v>
          </cell>
          <cell r="ED208">
            <v>107.41</v>
          </cell>
          <cell r="EE208">
            <v>43.78</v>
          </cell>
          <cell r="EF208">
            <v>14.87</v>
          </cell>
          <cell r="EG208">
            <v>85.36</v>
          </cell>
          <cell r="EH208">
            <v>61.8401</v>
          </cell>
          <cell r="EI208">
            <v>10.845000000000001</v>
          </cell>
          <cell r="EJ208">
            <v>41.27</v>
          </cell>
          <cell r="EK208">
            <v>108.89</v>
          </cell>
          <cell r="EL208">
            <v>132.32</v>
          </cell>
          <cell r="EM208">
            <v>23.88</v>
          </cell>
          <cell r="EN208">
            <v>27.9</v>
          </cell>
          <cell r="EO208">
            <v>47.752000000000002</v>
          </cell>
          <cell r="EP208">
            <v>33.69</v>
          </cell>
          <cell r="EQ208">
            <v>30.405200000000001</v>
          </cell>
          <cell r="ER208">
            <v>25.87</v>
          </cell>
          <cell r="ES208">
            <v>21.1204</v>
          </cell>
          <cell r="ET208">
            <v>46.52</v>
          </cell>
          <cell r="EU208">
            <v>33.119999999999997</v>
          </cell>
          <cell r="EV208">
            <v>29.18</v>
          </cell>
          <cell r="EW208">
            <v>12.375</v>
          </cell>
          <cell r="EX208">
            <v>41.95</v>
          </cell>
          <cell r="EY208">
            <v>17.352499999999999</v>
          </cell>
          <cell r="EZ208">
            <v>19.43</v>
          </cell>
          <cell r="FA208">
            <v>22.69</v>
          </cell>
          <cell r="FB208">
            <v>12.4</v>
          </cell>
          <cell r="FC208">
            <v>36.93</v>
          </cell>
          <cell r="FD208">
            <v>26.645399999999999</v>
          </cell>
          <cell r="FE208">
            <v>79.81</v>
          </cell>
          <cell r="FF208">
            <v>15.52</v>
          </cell>
          <cell r="FG208">
            <v>35.869999999999997</v>
          </cell>
          <cell r="FH208">
            <v>34.6</v>
          </cell>
          <cell r="FI208">
            <v>59.54</v>
          </cell>
          <cell r="FJ208">
            <v>7.22</v>
          </cell>
          <cell r="FK208">
            <v>87.27</v>
          </cell>
          <cell r="FL208">
            <v>47.2</v>
          </cell>
          <cell r="FM208">
            <v>7.2644000000000002</v>
          </cell>
          <cell r="FN208">
            <v>46.6</v>
          </cell>
          <cell r="FO208">
            <v>16.399999999999999</v>
          </cell>
          <cell r="FP208">
            <v>10.83</v>
          </cell>
          <cell r="FQ208">
            <v>23.805099999999999</v>
          </cell>
          <cell r="FR208">
            <v>28.69</v>
          </cell>
          <cell r="FS208">
            <v>34.700000000000003</v>
          </cell>
          <cell r="FT208">
            <v>44.009799999999998</v>
          </cell>
          <cell r="FU208">
            <v>39.6751</v>
          </cell>
          <cell r="FV208">
            <v>15.62</v>
          </cell>
          <cell r="FW208">
            <v>36.11</v>
          </cell>
          <cell r="FX208">
            <v>45.51</v>
          </cell>
          <cell r="FY208">
            <v>36.270000000000003</v>
          </cell>
          <cell r="FZ208">
            <v>18.594999999999999</v>
          </cell>
          <cell r="GA208">
            <v>82.26</v>
          </cell>
          <cell r="GB208">
            <v>47.65</v>
          </cell>
          <cell r="GC208">
            <v>43.12</v>
          </cell>
          <cell r="GD208">
            <v>30.51</v>
          </cell>
          <cell r="GE208">
            <v>33.18</v>
          </cell>
          <cell r="GF208">
            <v>34.4</v>
          </cell>
          <cell r="GG208">
            <v>17.922699999999999</v>
          </cell>
          <cell r="GH208">
            <v>45.76</v>
          </cell>
          <cell r="GI208">
            <v>16.25</v>
          </cell>
          <cell r="GJ208">
            <v>32.880000000000003</v>
          </cell>
          <cell r="GK208">
            <v>19.71</v>
          </cell>
          <cell r="GL208">
            <v>36.64</v>
          </cell>
          <cell r="GM208">
            <v>52.4</v>
          </cell>
          <cell r="GN208">
            <v>39.74</v>
          </cell>
          <cell r="GO208">
            <v>47.14</v>
          </cell>
          <cell r="GP208">
            <v>27.603899999999999</v>
          </cell>
          <cell r="GQ208">
            <v>47.104199999999999</v>
          </cell>
          <cell r="GR208">
            <v>9.26</v>
          </cell>
          <cell r="GS208">
            <v>18.834199999999999</v>
          </cell>
          <cell r="GT208">
            <v>52.3</v>
          </cell>
          <cell r="GU208">
            <v>43.005000000000003</v>
          </cell>
          <cell r="GV208">
            <v>23.950099999999999</v>
          </cell>
          <cell r="GW208">
            <v>24.58</v>
          </cell>
          <cell r="GX208">
            <v>7.32</v>
          </cell>
          <cell r="GY208">
            <v>11.85</v>
          </cell>
          <cell r="GZ208">
            <v>12.7767</v>
          </cell>
          <cell r="HA208">
            <v>21.23</v>
          </cell>
          <cell r="HB208">
            <v>47.265099999999997</v>
          </cell>
          <cell r="HC208">
            <v>8.5126000000000008</v>
          </cell>
          <cell r="HD208">
            <v>26.434999999999999</v>
          </cell>
          <cell r="HE208">
            <v>60.322800000000001</v>
          </cell>
          <cell r="HF208">
            <v>14.37</v>
          </cell>
          <cell r="HG208">
            <v>89.45</v>
          </cell>
          <cell r="HH208">
            <v>54.6</v>
          </cell>
          <cell r="HI208">
            <v>52.83</v>
          </cell>
          <cell r="HJ208">
            <v>12.42</v>
          </cell>
          <cell r="HK208">
            <v>62.8</v>
          </cell>
          <cell r="HL208">
            <v>22.19</v>
          </cell>
          <cell r="HM208">
            <v>771.5598</v>
          </cell>
          <cell r="HN208">
            <v>25.034300000000002</v>
          </cell>
          <cell r="HO208">
            <v>8.1</v>
          </cell>
          <cell r="HP208">
            <v>5.7539999999999996</v>
          </cell>
          <cell r="HQ208">
            <v>57.69</v>
          </cell>
          <cell r="HR208">
            <v>35.340000000000003</v>
          </cell>
          <cell r="HS208">
            <v>17.149999999999999</v>
          </cell>
          <cell r="HT208">
            <v>42.23</v>
          </cell>
          <cell r="HU208">
            <v>20.37</v>
          </cell>
          <cell r="HV208">
            <v>23.89</v>
          </cell>
          <cell r="HW208">
            <v>18.75</v>
          </cell>
          <cell r="HX208">
            <v>41.8</v>
          </cell>
          <cell r="HY208">
            <v>18.125</v>
          </cell>
          <cell r="HZ208">
            <v>63.51</v>
          </cell>
          <cell r="IA208">
            <v>17.5395</v>
          </cell>
          <cell r="IB208">
            <v>10.4375</v>
          </cell>
          <cell r="IC208">
            <v>12.6617</v>
          </cell>
          <cell r="ID208">
            <v>26.08</v>
          </cell>
          <cell r="IE208">
            <v>10.3939</v>
          </cell>
          <cell r="IF208">
            <v>28.186699999999998</v>
          </cell>
          <cell r="IG208">
            <v>33.865600000000001</v>
          </cell>
          <cell r="IH208">
            <v>19.48</v>
          </cell>
          <cell r="II208">
            <v>41.45</v>
          </cell>
          <cell r="IJ208">
            <v>58.6</v>
          </cell>
          <cell r="IK208">
            <v>43.515900000000002</v>
          </cell>
          <cell r="IL208">
            <v>76.311199999999999</v>
          </cell>
          <cell r="IM208">
            <v>7.3601000000000001</v>
          </cell>
          <cell r="IN208">
            <v>45.89</v>
          </cell>
          <cell r="IO208">
            <v>22.77</v>
          </cell>
          <cell r="IP208">
            <v>67.209999999999994</v>
          </cell>
          <cell r="IQ208">
            <v>17</v>
          </cell>
          <cell r="IR208">
            <v>26.75</v>
          </cell>
          <cell r="IS208">
            <v>23.24</v>
          </cell>
          <cell r="IT208">
            <v>23.54</v>
          </cell>
          <cell r="IU208">
            <v>26.053899999999999</v>
          </cell>
          <cell r="IV208">
            <v>118.98</v>
          </cell>
          <cell r="IW208">
            <v>55.73</v>
          </cell>
          <cell r="IX208">
            <v>45.734999999999999</v>
          </cell>
          <cell r="IY208">
            <v>34.273699999999998</v>
          </cell>
          <cell r="IZ208">
            <v>41.1967</v>
          </cell>
          <cell r="JA208">
            <v>43.86</v>
          </cell>
          <cell r="JB208">
            <v>40.409999999999997</v>
          </cell>
          <cell r="JC208">
            <v>14.55</v>
          </cell>
          <cell r="JD208">
            <v>61.71</v>
          </cell>
          <cell r="JE208">
            <v>20.72</v>
          </cell>
          <cell r="JF208">
            <v>29.77</v>
          </cell>
          <cell r="JG208">
            <v>18.28</v>
          </cell>
          <cell r="JH208">
            <v>12.247</v>
          </cell>
          <cell r="JI208">
            <v>47.53</v>
          </cell>
          <cell r="JJ208">
            <v>47.56</v>
          </cell>
          <cell r="JK208">
            <v>41.17</v>
          </cell>
          <cell r="JL208">
            <v>43.56</v>
          </cell>
          <cell r="JM208">
            <v>26</v>
          </cell>
          <cell r="JN208">
            <v>32.72</v>
          </cell>
          <cell r="JO208">
            <v>72.88</v>
          </cell>
          <cell r="JP208">
            <v>34.299999999999997</v>
          </cell>
          <cell r="JQ208">
            <v>23.49</v>
          </cell>
          <cell r="JR208">
            <v>40</v>
          </cell>
          <cell r="JS208">
            <v>12.66</v>
          </cell>
          <cell r="JT208">
            <v>17.254999999999999</v>
          </cell>
          <cell r="JU208">
            <v>29.589700000000001</v>
          </cell>
          <cell r="JV208">
            <v>19.010000000000002</v>
          </cell>
          <cell r="JW208">
            <v>10.85</v>
          </cell>
          <cell r="JX208">
            <v>15.09</v>
          </cell>
          <cell r="JY208">
            <v>56.1</v>
          </cell>
          <cell r="JZ208">
            <v>83.88</v>
          </cell>
          <cell r="KA208">
            <v>19.940000000000001</v>
          </cell>
          <cell r="KB208">
            <v>57.92</v>
          </cell>
          <cell r="KC208">
            <v>42.6</v>
          </cell>
        </row>
        <row r="209">
          <cell r="B209">
            <v>12.475300000000001</v>
          </cell>
          <cell r="C209">
            <v>26.16</v>
          </cell>
          <cell r="D209">
            <v>34.26</v>
          </cell>
          <cell r="E209">
            <v>45.6</v>
          </cell>
          <cell r="F209">
            <v>17.3567</v>
          </cell>
          <cell r="G209">
            <v>84.8</v>
          </cell>
          <cell r="H209">
            <v>42.45</v>
          </cell>
          <cell r="I209">
            <v>31.664999999999999</v>
          </cell>
          <cell r="J209">
            <v>60.7</v>
          </cell>
          <cell r="K209">
            <v>73.62</v>
          </cell>
          <cell r="L209">
            <v>62.74</v>
          </cell>
          <cell r="M209">
            <v>13.93</v>
          </cell>
          <cell r="N209">
            <v>36.76</v>
          </cell>
          <cell r="O209">
            <v>32.454999999999998</v>
          </cell>
          <cell r="P209">
            <v>102.9</v>
          </cell>
          <cell r="Q209">
            <v>18.559999999999999</v>
          </cell>
          <cell r="R209">
            <v>30.9514</v>
          </cell>
          <cell r="S209">
            <v>31.65</v>
          </cell>
          <cell r="T209">
            <v>152.79769999999999</v>
          </cell>
          <cell r="U209">
            <v>22.727499999999999</v>
          </cell>
          <cell r="V209">
            <v>96.913300000000007</v>
          </cell>
          <cell r="W209">
            <v>74.89</v>
          </cell>
          <cell r="X209">
            <v>97.78</v>
          </cell>
          <cell r="Y209">
            <v>63.21</v>
          </cell>
          <cell r="Z209">
            <v>21.248699999999999</v>
          </cell>
          <cell r="AA209">
            <v>28.82</v>
          </cell>
          <cell r="AB209">
            <v>55.65</v>
          </cell>
          <cell r="AC209">
            <v>33.97</v>
          </cell>
          <cell r="AD209">
            <v>43.15</v>
          </cell>
          <cell r="AE209">
            <v>37.64</v>
          </cell>
          <cell r="AF209">
            <v>36.020000000000003</v>
          </cell>
          <cell r="AG209">
            <v>45.7</v>
          </cell>
          <cell r="AH209">
            <v>48.411999999999999</v>
          </cell>
          <cell r="AI209">
            <v>42.99</v>
          </cell>
          <cell r="AJ209">
            <v>9.0250000000000004</v>
          </cell>
          <cell r="AK209">
            <v>51.91</v>
          </cell>
          <cell r="AL209">
            <v>99.86</v>
          </cell>
          <cell r="AM209">
            <v>51.42</v>
          </cell>
          <cell r="AN209">
            <v>58.04</v>
          </cell>
          <cell r="AO209">
            <v>35</v>
          </cell>
          <cell r="AP209">
            <v>86.78</v>
          </cell>
          <cell r="AQ209">
            <v>18.143699999999999</v>
          </cell>
          <cell r="AR209">
            <v>20.49</v>
          </cell>
          <cell r="AS209">
            <v>13.532500000000001</v>
          </cell>
          <cell r="AT209">
            <v>33.200800000000001</v>
          </cell>
          <cell r="AU209">
            <v>7.52</v>
          </cell>
          <cell r="AV209">
            <v>12.64</v>
          </cell>
          <cell r="AW209">
            <v>19.278700000000001</v>
          </cell>
          <cell r="AX209">
            <v>46.335000000000001</v>
          </cell>
          <cell r="AY209">
            <v>53.741300000000003</v>
          </cell>
          <cell r="AZ209">
            <v>62.47</v>
          </cell>
          <cell r="BA209">
            <v>16.2</v>
          </cell>
          <cell r="BB209">
            <v>18.66</v>
          </cell>
          <cell r="BC209">
            <v>59.331400000000002</v>
          </cell>
          <cell r="BD209">
            <v>25.5</v>
          </cell>
          <cell r="BE209">
            <v>70.12</v>
          </cell>
          <cell r="BF209">
            <v>25.58</v>
          </cell>
          <cell r="BG209">
            <v>89.06</v>
          </cell>
          <cell r="BH209">
            <v>46.045000000000002</v>
          </cell>
          <cell r="BI209">
            <v>43.328200000000002</v>
          </cell>
          <cell r="BJ209">
            <v>62.58</v>
          </cell>
          <cell r="BK209">
            <v>15.5075</v>
          </cell>
          <cell r="BL209">
            <v>21.39</v>
          </cell>
          <cell r="BM209">
            <v>39.42</v>
          </cell>
          <cell r="BN209">
            <v>12.404999999999999</v>
          </cell>
          <cell r="BO209">
            <v>53.55</v>
          </cell>
          <cell r="BP209">
            <v>30.25</v>
          </cell>
          <cell r="BQ209">
            <v>10.96</v>
          </cell>
          <cell r="BR209">
            <v>16.195</v>
          </cell>
          <cell r="BS209">
            <v>39.17</v>
          </cell>
          <cell r="BT209">
            <v>21.925000000000001</v>
          </cell>
          <cell r="BU209">
            <v>25.12</v>
          </cell>
          <cell r="BV209">
            <v>5.4729999999999999</v>
          </cell>
          <cell r="BW209">
            <v>37.71</v>
          </cell>
          <cell r="BX209">
            <v>53.64</v>
          </cell>
          <cell r="BY209">
            <v>38.551299999999998</v>
          </cell>
          <cell r="BZ209">
            <v>75.631399999999999</v>
          </cell>
          <cell r="CA209">
            <v>26.813300000000002</v>
          </cell>
          <cell r="CB209">
            <v>36.770000000000003</v>
          </cell>
          <cell r="CC209">
            <v>51.89</v>
          </cell>
          <cell r="CD209">
            <v>30.96</v>
          </cell>
          <cell r="CE209">
            <v>41.85</v>
          </cell>
          <cell r="CF209">
            <v>50.85</v>
          </cell>
          <cell r="CG209">
            <v>33.1</v>
          </cell>
          <cell r="CH209">
            <v>7.0336999999999996</v>
          </cell>
          <cell r="CI209">
            <v>6.9275000000000002</v>
          </cell>
          <cell r="CJ209">
            <v>38.82</v>
          </cell>
          <cell r="CK209">
            <v>48.48</v>
          </cell>
          <cell r="CL209">
            <v>75.069999999999993</v>
          </cell>
          <cell r="CM209">
            <v>59.746699999999997</v>
          </cell>
          <cell r="CN209">
            <v>55.15</v>
          </cell>
          <cell r="CO209">
            <v>60.35</v>
          </cell>
          <cell r="CP209">
            <v>27.542899999999999</v>
          </cell>
          <cell r="CQ209">
            <v>27.12</v>
          </cell>
          <cell r="CR209">
            <v>83.112499999999997</v>
          </cell>
          <cell r="CS209">
            <v>30.16</v>
          </cell>
          <cell r="CT209">
            <v>53.47</v>
          </cell>
          <cell r="CU209">
            <v>38.19</v>
          </cell>
          <cell r="CV209">
            <v>36.19</v>
          </cell>
          <cell r="CW209">
            <v>24.5136</v>
          </cell>
          <cell r="CX209">
            <v>9.8000000000000007</v>
          </cell>
          <cell r="CY209">
            <v>53.965000000000003</v>
          </cell>
          <cell r="CZ209">
            <v>87.88</v>
          </cell>
          <cell r="DA209">
            <v>27.32</v>
          </cell>
          <cell r="DB209">
            <v>28.774999999999999</v>
          </cell>
          <cell r="DC209">
            <v>263.51979999999998</v>
          </cell>
          <cell r="DD209">
            <v>79.2</v>
          </cell>
          <cell r="DE209">
            <v>8.0643999999999991</v>
          </cell>
          <cell r="DF209">
            <v>58.16</v>
          </cell>
          <cell r="DG209">
            <v>56.09</v>
          </cell>
          <cell r="DH209">
            <v>27.786999999999999</v>
          </cell>
          <cell r="DI209">
            <v>83.23</v>
          </cell>
          <cell r="DJ209">
            <v>41.13</v>
          </cell>
          <cell r="DK209">
            <v>91.5</v>
          </cell>
          <cell r="DL209">
            <v>59.22</v>
          </cell>
          <cell r="DM209">
            <v>27.02</v>
          </cell>
          <cell r="DN209">
            <v>31.44</v>
          </cell>
          <cell r="DO209">
            <v>35.299999999999997</v>
          </cell>
          <cell r="DP209">
            <v>41.21</v>
          </cell>
          <cell r="DQ209">
            <v>14.66</v>
          </cell>
          <cell r="DR209">
            <v>20.519500000000001</v>
          </cell>
          <cell r="DS209">
            <v>52.47</v>
          </cell>
          <cell r="DT209">
            <v>27.977699999999999</v>
          </cell>
          <cell r="DU209">
            <v>4.6958000000000002</v>
          </cell>
          <cell r="DV209">
            <v>64.8</v>
          </cell>
          <cell r="DW209">
            <v>96.135000000000005</v>
          </cell>
          <cell r="DX209">
            <v>32.6616</v>
          </cell>
          <cell r="DY209">
            <v>32.86</v>
          </cell>
          <cell r="DZ209">
            <v>26.545000000000002</v>
          </cell>
          <cell r="EA209">
            <v>100.63930000000001</v>
          </cell>
          <cell r="EB209">
            <v>36.700000000000003</v>
          </cell>
          <cell r="EC209">
            <v>49.57</v>
          </cell>
          <cell r="ED209">
            <v>99.92</v>
          </cell>
          <cell r="EE209">
            <v>45.57</v>
          </cell>
          <cell r="EF209">
            <v>15.1425</v>
          </cell>
          <cell r="EG209">
            <v>84.66</v>
          </cell>
          <cell r="EH209">
            <v>62.750700000000002</v>
          </cell>
          <cell r="EI209">
            <v>11.365</v>
          </cell>
          <cell r="EJ209">
            <v>42.66</v>
          </cell>
          <cell r="EK209">
            <v>109.82</v>
          </cell>
          <cell r="EL209">
            <v>132.02000000000001</v>
          </cell>
          <cell r="EM209">
            <v>23.46</v>
          </cell>
          <cell r="EN209">
            <v>27.6</v>
          </cell>
          <cell r="EO209">
            <v>48.211799999999997</v>
          </cell>
          <cell r="EP209">
            <v>33.840000000000003</v>
          </cell>
          <cell r="EQ209">
            <v>29.307099999999998</v>
          </cell>
          <cell r="ER209">
            <v>27.3</v>
          </cell>
          <cell r="ES209">
            <v>19.481400000000001</v>
          </cell>
          <cell r="ET209">
            <v>45.95</v>
          </cell>
          <cell r="EU209">
            <v>31.91</v>
          </cell>
          <cell r="EV209">
            <v>27.73</v>
          </cell>
          <cell r="EW209">
            <v>12.865</v>
          </cell>
          <cell r="EX209">
            <v>41.37</v>
          </cell>
          <cell r="EY209">
            <v>18.682500000000001</v>
          </cell>
          <cell r="EZ209">
            <v>19.84</v>
          </cell>
          <cell r="FA209">
            <v>22.0275</v>
          </cell>
          <cell r="FB209">
            <v>11.43</v>
          </cell>
          <cell r="FC209">
            <v>35.44</v>
          </cell>
          <cell r="FD209">
            <v>26.161000000000001</v>
          </cell>
          <cell r="FE209">
            <v>82.17</v>
          </cell>
          <cell r="FF209">
            <v>13.95</v>
          </cell>
          <cell r="FG209">
            <v>37.65</v>
          </cell>
          <cell r="FH209">
            <v>36.79</v>
          </cell>
          <cell r="FI209">
            <v>63.26</v>
          </cell>
          <cell r="FJ209">
            <v>6.56</v>
          </cell>
          <cell r="FK209">
            <v>86.2</v>
          </cell>
          <cell r="FL209">
            <v>46.61</v>
          </cell>
          <cell r="FM209">
            <v>6.7289000000000003</v>
          </cell>
          <cell r="FN209">
            <v>46.42</v>
          </cell>
          <cell r="FO209">
            <v>17.877500000000001</v>
          </cell>
          <cell r="FP209">
            <v>9.93</v>
          </cell>
          <cell r="FQ209">
            <v>24.645499999999998</v>
          </cell>
          <cell r="FR209">
            <v>27.51</v>
          </cell>
          <cell r="FS209">
            <v>36.619999999999997</v>
          </cell>
          <cell r="FT209">
            <v>42.610500000000002</v>
          </cell>
          <cell r="FU209">
            <v>39.692100000000003</v>
          </cell>
          <cell r="FV209">
            <v>18.399999999999999</v>
          </cell>
          <cell r="FW209">
            <v>35.57</v>
          </cell>
          <cell r="FX209">
            <v>46.33</v>
          </cell>
          <cell r="FY209">
            <v>38.82</v>
          </cell>
          <cell r="FZ209">
            <v>18.2</v>
          </cell>
          <cell r="GA209">
            <v>85.37</v>
          </cell>
          <cell r="GB209">
            <v>44.35</v>
          </cell>
          <cell r="GC209">
            <v>43.63</v>
          </cell>
          <cell r="GD209">
            <v>29.32</v>
          </cell>
          <cell r="GE209">
            <v>33.86</v>
          </cell>
          <cell r="GF209">
            <v>32.46</v>
          </cell>
          <cell r="GG209">
            <v>18.143999999999998</v>
          </cell>
          <cell r="GH209">
            <v>40.08</v>
          </cell>
          <cell r="GI209">
            <v>15.64</v>
          </cell>
          <cell r="GJ209">
            <v>33.36</v>
          </cell>
          <cell r="GK209">
            <v>19.12</v>
          </cell>
          <cell r="GL209">
            <v>37.21</v>
          </cell>
          <cell r="GM209">
            <v>46.96</v>
          </cell>
          <cell r="GN209">
            <v>37.57</v>
          </cell>
          <cell r="GO209">
            <v>52.2</v>
          </cell>
          <cell r="GP209">
            <v>24.9434</v>
          </cell>
          <cell r="GQ209">
            <v>49.722099999999998</v>
          </cell>
          <cell r="GR209">
            <v>8.9499999999999993</v>
          </cell>
          <cell r="GS209">
            <v>18.6264</v>
          </cell>
          <cell r="GT209">
            <v>51.08</v>
          </cell>
          <cell r="GU209">
            <v>43.87</v>
          </cell>
          <cell r="GV209">
            <v>23.105699999999999</v>
          </cell>
          <cell r="GW209">
            <v>24.753299999999999</v>
          </cell>
          <cell r="GX209">
            <v>7.43</v>
          </cell>
          <cell r="GY209">
            <v>11.71</v>
          </cell>
          <cell r="GZ209">
            <v>15.333299999999999</v>
          </cell>
          <cell r="HA209">
            <v>22.2</v>
          </cell>
          <cell r="HB209">
            <v>46.424399999999999</v>
          </cell>
          <cell r="HC209">
            <v>8.7941000000000003</v>
          </cell>
          <cell r="HD209">
            <v>28.352799999999998</v>
          </cell>
          <cell r="HE209">
            <v>64.642799999999994</v>
          </cell>
          <cell r="HF209">
            <v>15.442500000000001</v>
          </cell>
          <cell r="HG209">
            <v>88.76</v>
          </cell>
          <cell r="HH209">
            <v>53.57</v>
          </cell>
          <cell r="HI209">
            <v>52.13</v>
          </cell>
          <cell r="HJ209">
            <v>13.535</v>
          </cell>
          <cell r="HK209">
            <v>66.5</v>
          </cell>
          <cell r="HL209">
            <v>23.73</v>
          </cell>
          <cell r="HM209">
            <v>722.56979999999999</v>
          </cell>
          <cell r="HN209">
            <v>24.4635</v>
          </cell>
          <cell r="HO209">
            <v>6.65</v>
          </cell>
          <cell r="HP209">
            <v>5.7096</v>
          </cell>
          <cell r="HQ209">
            <v>56.58</v>
          </cell>
          <cell r="HR209">
            <v>33.53</v>
          </cell>
          <cell r="HS209">
            <v>18.47</v>
          </cell>
          <cell r="HT209">
            <v>42.72</v>
          </cell>
          <cell r="HU209">
            <v>20.204999999999998</v>
          </cell>
          <cell r="HV209">
            <v>23.36</v>
          </cell>
          <cell r="HW209">
            <v>19.59</v>
          </cell>
          <cell r="HX209">
            <v>39.78</v>
          </cell>
          <cell r="HY209">
            <v>17.809999999999999</v>
          </cell>
          <cell r="HZ209">
            <v>67.86</v>
          </cell>
          <cell r="IA209">
            <v>17.827400000000001</v>
          </cell>
          <cell r="IB209">
            <v>11.115</v>
          </cell>
          <cell r="IC209">
            <v>13.9434</v>
          </cell>
          <cell r="ID209">
            <v>25.68</v>
          </cell>
          <cell r="IE209">
            <v>10.0646</v>
          </cell>
          <cell r="IF209">
            <v>28.711099999999998</v>
          </cell>
          <cell r="IG209">
            <v>33.246499999999997</v>
          </cell>
          <cell r="IH209">
            <v>20</v>
          </cell>
          <cell r="II209">
            <v>40.69</v>
          </cell>
          <cell r="IJ209">
            <v>56.29</v>
          </cell>
          <cell r="IK209">
            <v>41.030700000000003</v>
          </cell>
          <cell r="IL209">
            <v>76.448599999999999</v>
          </cell>
          <cell r="IM209">
            <v>7.4112</v>
          </cell>
          <cell r="IN209">
            <v>49.69</v>
          </cell>
          <cell r="IO209">
            <v>22.8</v>
          </cell>
          <cell r="IP209">
            <v>65.349999999999994</v>
          </cell>
          <cell r="IQ209">
            <v>18.190000000000001</v>
          </cell>
          <cell r="IR209">
            <v>26.25</v>
          </cell>
          <cell r="IS209">
            <v>24.29</v>
          </cell>
          <cell r="IT209">
            <v>22.67</v>
          </cell>
          <cell r="IU209">
            <v>22.2455</v>
          </cell>
          <cell r="IV209">
            <v>120.86</v>
          </cell>
          <cell r="IW209">
            <v>56.94</v>
          </cell>
          <cell r="IX209">
            <v>45.564999999999998</v>
          </cell>
          <cell r="IY209">
            <v>32.947800000000001</v>
          </cell>
          <cell r="IZ209">
            <v>41.0867</v>
          </cell>
          <cell r="JA209">
            <v>44.56</v>
          </cell>
          <cell r="JB209">
            <v>40.630000000000003</v>
          </cell>
          <cell r="JC209">
            <v>13.51</v>
          </cell>
          <cell r="JD209">
            <v>67.819999999999993</v>
          </cell>
          <cell r="JE209">
            <v>21.1</v>
          </cell>
          <cell r="JF209">
            <v>31.74</v>
          </cell>
          <cell r="JG209">
            <v>18.5</v>
          </cell>
          <cell r="JH209">
            <v>11.499700000000001</v>
          </cell>
          <cell r="JI209">
            <v>45.28</v>
          </cell>
          <cell r="JJ209">
            <v>53.28</v>
          </cell>
          <cell r="JK209">
            <v>42.62</v>
          </cell>
          <cell r="JL209">
            <v>43.79</v>
          </cell>
          <cell r="JM209">
            <v>27.08</v>
          </cell>
          <cell r="JN209">
            <v>34.75</v>
          </cell>
          <cell r="JO209">
            <v>74.36</v>
          </cell>
          <cell r="JP209">
            <v>33.56</v>
          </cell>
          <cell r="JQ209">
            <v>23.68</v>
          </cell>
          <cell r="JR209">
            <v>36.65</v>
          </cell>
          <cell r="JS209">
            <v>12.73</v>
          </cell>
          <cell r="JT209">
            <v>17.72</v>
          </cell>
          <cell r="JU209">
            <v>33.358800000000002</v>
          </cell>
          <cell r="JV209">
            <v>17.55</v>
          </cell>
          <cell r="JW209">
            <v>12.61</v>
          </cell>
          <cell r="JX209">
            <v>13.58</v>
          </cell>
          <cell r="JY209">
            <v>56.77</v>
          </cell>
          <cell r="JZ209">
            <v>84.96</v>
          </cell>
          <cell r="KA209">
            <v>23.19</v>
          </cell>
          <cell r="KB209">
            <v>57.78</v>
          </cell>
          <cell r="KC209">
            <v>47.48</v>
          </cell>
        </row>
        <row r="210">
          <cell r="B210">
            <v>12.3057</v>
          </cell>
          <cell r="C210">
            <v>25.48</v>
          </cell>
          <cell r="D210">
            <v>34.99</v>
          </cell>
          <cell r="E210">
            <v>46.35</v>
          </cell>
          <cell r="F210">
            <v>17.3766</v>
          </cell>
          <cell r="G210">
            <v>84.68</v>
          </cell>
          <cell r="H210">
            <v>45.61</v>
          </cell>
          <cell r="I210">
            <v>34.020000000000003</v>
          </cell>
          <cell r="J210">
            <v>59.49</v>
          </cell>
          <cell r="K210">
            <v>74.25</v>
          </cell>
          <cell r="L210">
            <v>62.08</v>
          </cell>
          <cell r="M210">
            <v>13.37</v>
          </cell>
          <cell r="N210">
            <v>37.56</v>
          </cell>
          <cell r="O210">
            <v>33.61</v>
          </cell>
          <cell r="P210">
            <v>108.32</v>
          </cell>
          <cell r="Q210">
            <v>17.04</v>
          </cell>
          <cell r="R210">
            <v>31.533100000000001</v>
          </cell>
          <cell r="S210">
            <v>32.06</v>
          </cell>
          <cell r="T210">
            <v>156.9049</v>
          </cell>
          <cell r="U210">
            <v>23.622199999999999</v>
          </cell>
          <cell r="V210">
            <v>97.343999999999994</v>
          </cell>
          <cell r="W210">
            <v>75.989999999999995</v>
          </cell>
          <cell r="X210">
            <v>101.98</v>
          </cell>
          <cell r="Y210">
            <v>65.22</v>
          </cell>
          <cell r="Z210">
            <v>23.1707</v>
          </cell>
          <cell r="AA210">
            <v>27.26</v>
          </cell>
          <cell r="AB210">
            <v>55.98</v>
          </cell>
          <cell r="AC210">
            <v>34.159999999999997</v>
          </cell>
          <cell r="AD210">
            <v>45.36</v>
          </cell>
          <cell r="AE210">
            <v>39.19</v>
          </cell>
          <cell r="AF210">
            <v>38.47</v>
          </cell>
          <cell r="AG210">
            <v>44.5</v>
          </cell>
          <cell r="AH210">
            <v>50.323</v>
          </cell>
          <cell r="AI210">
            <v>42.85</v>
          </cell>
          <cell r="AJ210">
            <v>8.36</v>
          </cell>
          <cell r="AK210">
            <v>53.08</v>
          </cell>
          <cell r="AL210">
            <v>113.12</v>
          </cell>
          <cell r="AM210">
            <v>53.95</v>
          </cell>
          <cell r="AN210">
            <v>54.47</v>
          </cell>
          <cell r="AO210">
            <v>34.229999999999997</v>
          </cell>
          <cell r="AP210">
            <v>95.91</v>
          </cell>
          <cell r="AQ210">
            <v>19.319199999999999</v>
          </cell>
          <cell r="AR210">
            <v>21.21</v>
          </cell>
          <cell r="AS210">
            <v>13.9825</v>
          </cell>
          <cell r="AT210">
            <v>35.317</v>
          </cell>
          <cell r="AU210">
            <v>7.3</v>
          </cell>
          <cell r="AV210">
            <v>12.605</v>
          </cell>
          <cell r="AW210">
            <v>21.33</v>
          </cell>
          <cell r="AX210">
            <v>49.134999999999998</v>
          </cell>
          <cell r="AY210">
            <v>56.416400000000003</v>
          </cell>
          <cell r="AZ210">
            <v>60.9</v>
          </cell>
          <cell r="BA210">
            <v>15.53</v>
          </cell>
          <cell r="BB210">
            <v>18.510000000000002</v>
          </cell>
          <cell r="BC210">
            <v>60.741700000000002</v>
          </cell>
          <cell r="BD210">
            <v>26.74</v>
          </cell>
          <cell r="BE210">
            <v>74.010000000000005</v>
          </cell>
          <cell r="BF210">
            <v>26.46</v>
          </cell>
          <cell r="BG210">
            <v>98.6</v>
          </cell>
          <cell r="BH210">
            <v>47.59</v>
          </cell>
          <cell r="BI210">
            <v>45.3371</v>
          </cell>
          <cell r="BJ210">
            <v>65.84</v>
          </cell>
          <cell r="BK210">
            <v>15.72</v>
          </cell>
          <cell r="BL210">
            <v>19.72</v>
          </cell>
          <cell r="BM210">
            <v>39.5</v>
          </cell>
          <cell r="BN210">
            <v>12.375</v>
          </cell>
          <cell r="BO210">
            <v>55.91</v>
          </cell>
          <cell r="BP210">
            <v>30</v>
          </cell>
          <cell r="BQ210">
            <v>11.3</v>
          </cell>
          <cell r="BR210">
            <v>18.625</v>
          </cell>
          <cell r="BS210">
            <v>39.159999999999997</v>
          </cell>
          <cell r="BT210">
            <v>19.1325</v>
          </cell>
          <cell r="BU210">
            <v>25.98</v>
          </cell>
          <cell r="BV210">
            <v>5.6310000000000002</v>
          </cell>
          <cell r="BW210">
            <v>38.31</v>
          </cell>
          <cell r="BX210">
            <v>55.26</v>
          </cell>
          <cell r="BY210">
            <v>37.6267</v>
          </cell>
          <cell r="BZ210">
            <v>77.863699999999994</v>
          </cell>
          <cell r="CA210">
            <v>28.4633</v>
          </cell>
          <cell r="CB210">
            <v>37.65</v>
          </cell>
          <cell r="CC210">
            <v>53.76</v>
          </cell>
          <cell r="CD210">
            <v>30.81</v>
          </cell>
          <cell r="CE210">
            <v>44.56</v>
          </cell>
          <cell r="CF210">
            <v>52.3</v>
          </cell>
          <cell r="CG210">
            <v>34.96</v>
          </cell>
          <cell r="CH210">
            <v>6.5511999999999997</v>
          </cell>
          <cell r="CI210">
            <v>7.6174999999999997</v>
          </cell>
          <cell r="CJ210">
            <v>40.26</v>
          </cell>
          <cell r="CK210">
            <v>51.57</v>
          </cell>
          <cell r="CL210">
            <v>77.42</v>
          </cell>
          <cell r="CM210">
            <v>62.97</v>
          </cell>
          <cell r="CN210">
            <v>57.88</v>
          </cell>
          <cell r="CO210">
            <v>63.72</v>
          </cell>
          <cell r="CP210">
            <v>29.9207</v>
          </cell>
          <cell r="CQ210">
            <v>26.68</v>
          </cell>
          <cell r="CR210">
            <v>83.648700000000005</v>
          </cell>
          <cell r="CS210">
            <v>30.27</v>
          </cell>
          <cell r="CT210">
            <v>54.15</v>
          </cell>
          <cell r="CU210">
            <v>44.4</v>
          </cell>
          <cell r="CV210">
            <v>45.26</v>
          </cell>
          <cell r="CW210">
            <v>25.5425</v>
          </cell>
          <cell r="CX210">
            <v>10</v>
          </cell>
          <cell r="CY210">
            <v>59.195</v>
          </cell>
          <cell r="CZ210">
            <v>95</v>
          </cell>
          <cell r="DA210">
            <v>27.78</v>
          </cell>
          <cell r="DB210">
            <v>26.75</v>
          </cell>
          <cell r="DC210">
            <v>274.66989999999998</v>
          </cell>
          <cell r="DD210">
            <v>80.569999999999993</v>
          </cell>
          <cell r="DE210">
            <v>8.8210999999999995</v>
          </cell>
          <cell r="DF210">
            <v>59</v>
          </cell>
          <cell r="DG210">
            <v>54.37</v>
          </cell>
          <cell r="DH210">
            <v>29.489699999999999</v>
          </cell>
          <cell r="DI210">
            <v>88.33</v>
          </cell>
          <cell r="DJ210">
            <v>40.83</v>
          </cell>
          <cell r="DK210">
            <v>93.7</v>
          </cell>
          <cell r="DL210">
            <v>59.71</v>
          </cell>
          <cell r="DM210">
            <v>27.62</v>
          </cell>
          <cell r="DN210">
            <v>31.45</v>
          </cell>
          <cell r="DO210">
            <v>35.520000000000003</v>
          </cell>
          <cell r="DP210">
            <v>43.83</v>
          </cell>
          <cell r="DQ210">
            <v>15.16</v>
          </cell>
          <cell r="DR210">
            <v>20.8325</v>
          </cell>
          <cell r="DS210">
            <v>50.36</v>
          </cell>
          <cell r="DT210">
            <v>30.115200000000002</v>
          </cell>
          <cell r="DU210">
            <v>5.0833000000000004</v>
          </cell>
          <cell r="DV210">
            <v>69.319999999999993</v>
          </cell>
          <cell r="DW210">
            <v>100.0487</v>
          </cell>
          <cell r="DX210">
            <v>35.628399999999999</v>
          </cell>
          <cell r="DY210">
            <v>31.83</v>
          </cell>
          <cell r="DZ210">
            <v>26.905000000000001</v>
          </cell>
          <cell r="EA210">
            <v>100.7051</v>
          </cell>
          <cell r="EB210">
            <v>35</v>
          </cell>
          <cell r="EC210">
            <v>51.05</v>
          </cell>
          <cell r="ED210">
            <v>111.3</v>
          </cell>
          <cell r="EE210">
            <v>44.7</v>
          </cell>
          <cell r="EF210">
            <v>16.462499999999999</v>
          </cell>
          <cell r="EG210">
            <v>86.74</v>
          </cell>
          <cell r="EH210">
            <v>62.664400000000001</v>
          </cell>
          <cell r="EI210">
            <v>11.875</v>
          </cell>
          <cell r="EJ210">
            <v>43.51</v>
          </cell>
          <cell r="EK210">
            <v>111</v>
          </cell>
          <cell r="EL210">
            <v>140.88</v>
          </cell>
          <cell r="EM210">
            <v>24.08</v>
          </cell>
          <cell r="EN210">
            <v>29.746600000000001</v>
          </cell>
          <cell r="EO210">
            <v>50.440899999999999</v>
          </cell>
          <cell r="EP210">
            <v>34.880000000000003</v>
          </cell>
          <cell r="EQ210">
            <v>29.349799999999998</v>
          </cell>
          <cell r="ER210">
            <v>31.3</v>
          </cell>
          <cell r="ES210">
            <v>18.6052</v>
          </cell>
          <cell r="ET210">
            <v>50.05</v>
          </cell>
          <cell r="EU210">
            <v>31.5</v>
          </cell>
          <cell r="EV210">
            <v>27.88</v>
          </cell>
          <cell r="EW210">
            <v>13.15</v>
          </cell>
          <cell r="EX210">
            <v>42.21</v>
          </cell>
          <cell r="EY210">
            <v>19.967500000000001</v>
          </cell>
          <cell r="EZ210">
            <v>20.5</v>
          </cell>
          <cell r="FA210">
            <v>20.61</v>
          </cell>
          <cell r="FB210">
            <v>11.74</v>
          </cell>
          <cell r="FC210">
            <v>33.82</v>
          </cell>
          <cell r="FD210">
            <v>27.3095</v>
          </cell>
          <cell r="FE210">
            <v>81.59</v>
          </cell>
          <cell r="FF210">
            <v>13.99</v>
          </cell>
          <cell r="FG210">
            <v>42.1</v>
          </cell>
          <cell r="FH210">
            <v>36.39</v>
          </cell>
          <cell r="FI210">
            <v>69.989999999999995</v>
          </cell>
          <cell r="FJ210">
            <v>6.81</v>
          </cell>
          <cell r="FK210">
            <v>89.69</v>
          </cell>
          <cell r="FL210">
            <v>46.2</v>
          </cell>
          <cell r="FM210">
            <v>7.8377999999999997</v>
          </cell>
          <cell r="FN210">
            <v>44.5</v>
          </cell>
          <cell r="FO210">
            <v>17.887499999999999</v>
          </cell>
          <cell r="FP210">
            <v>11.0425</v>
          </cell>
          <cell r="FQ210">
            <v>27.4224</v>
          </cell>
          <cell r="FR210">
            <v>28.17</v>
          </cell>
          <cell r="FS210">
            <v>36.479999999999997</v>
          </cell>
          <cell r="FT210">
            <v>45.020800000000001</v>
          </cell>
          <cell r="FU210">
            <v>41.997900000000001</v>
          </cell>
          <cell r="FV210">
            <v>19.73</v>
          </cell>
          <cell r="FW210">
            <v>39.64</v>
          </cell>
          <cell r="FX210">
            <v>49.34</v>
          </cell>
          <cell r="FY210">
            <v>39.68</v>
          </cell>
          <cell r="FZ210">
            <v>18.96</v>
          </cell>
          <cell r="GA210">
            <v>97</v>
          </cell>
          <cell r="GB210">
            <v>45.47</v>
          </cell>
          <cell r="GC210">
            <v>46.28</v>
          </cell>
          <cell r="GD210">
            <v>30.77</v>
          </cell>
          <cell r="GE210">
            <v>34.58</v>
          </cell>
          <cell r="GF210">
            <v>28.64</v>
          </cell>
          <cell r="GG210">
            <v>18.301300000000001</v>
          </cell>
          <cell r="GH210">
            <v>38.25</v>
          </cell>
          <cell r="GI210">
            <v>17.75</v>
          </cell>
          <cell r="GJ210">
            <v>32.99</v>
          </cell>
          <cell r="GK210">
            <v>19.7</v>
          </cell>
          <cell r="GL210">
            <v>37.049999999999997</v>
          </cell>
          <cell r="GM210">
            <v>50.81</v>
          </cell>
          <cell r="GN210">
            <v>37.25</v>
          </cell>
          <cell r="GO210">
            <v>54.3</v>
          </cell>
          <cell r="GP210">
            <v>28.397400000000001</v>
          </cell>
          <cell r="GQ210">
            <v>50.669800000000002</v>
          </cell>
          <cell r="GR210">
            <v>8.9499999999999993</v>
          </cell>
          <cell r="GS210">
            <v>17.294599999999999</v>
          </cell>
          <cell r="GT210">
            <v>51.69</v>
          </cell>
          <cell r="GU210">
            <v>47.55</v>
          </cell>
          <cell r="GV210">
            <v>23.848099999999999</v>
          </cell>
          <cell r="GW210">
            <v>25.746600000000001</v>
          </cell>
          <cell r="GX210">
            <v>7.29</v>
          </cell>
          <cell r="GY210">
            <v>12.67</v>
          </cell>
          <cell r="GZ210">
            <v>14.842700000000001</v>
          </cell>
          <cell r="HA210">
            <v>24.04</v>
          </cell>
          <cell r="HB210">
            <v>47.396500000000003</v>
          </cell>
          <cell r="HC210">
            <v>9.7422000000000004</v>
          </cell>
          <cell r="HD210">
            <v>29.287199999999999</v>
          </cell>
          <cell r="HE210">
            <v>67.203400000000002</v>
          </cell>
          <cell r="HF210">
            <v>17.399999999999999</v>
          </cell>
          <cell r="HG210">
            <v>92</v>
          </cell>
          <cell r="HH210">
            <v>56.67</v>
          </cell>
          <cell r="HI210">
            <v>54.09</v>
          </cell>
          <cell r="HJ210">
            <v>14.115</v>
          </cell>
          <cell r="HK210">
            <v>72.7</v>
          </cell>
          <cell r="HL210">
            <v>23.954999999999998</v>
          </cell>
          <cell r="HM210">
            <v>756.41989999999998</v>
          </cell>
          <cell r="HN210">
            <v>25.517800000000001</v>
          </cell>
          <cell r="HO210">
            <v>7.48</v>
          </cell>
          <cell r="HP210">
            <v>6.0976999999999997</v>
          </cell>
          <cell r="HQ210">
            <v>61.08</v>
          </cell>
          <cell r="HR210">
            <v>34.61</v>
          </cell>
          <cell r="HS210">
            <v>19.32</v>
          </cell>
          <cell r="HT210">
            <v>40.94</v>
          </cell>
          <cell r="HU210">
            <v>22.574999999999999</v>
          </cell>
          <cell r="HV210">
            <v>25.14</v>
          </cell>
          <cell r="HW210">
            <v>19.635000000000002</v>
          </cell>
          <cell r="HX210">
            <v>42.09</v>
          </cell>
          <cell r="HY210">
            <v>17.885000000000002</v>
          </cell>
          <cell r="HZ210">
            <v>70.86</v>
          </cell>
          <cell r="IA210">
            <v>18.551100000000002</v>
          </cell>
          <cell r="IB210">
            <v>13.5075</v>
          </cell>
          <cell r="IC210">
            <v>14.556699999999999</v>
          </cell>
          <cell r="ID210">
            <v>26.74</v>
          </cell>
          <cell r="IE210">
            <v>10.6655</v>
          </cell>
          <cell r="IF210">
            <v>29.8978</v>
          </cell>
          <cell r="IG210">
            <v>34.348100000000002</v>
          </cell>
          <cell r="IH210">
            <v>22.09</v>
          </cell>
          <cell r="II210">
            <v>44.85</v>
          </cell>
          <cell r="IJ210">
            <v>62.75</v>
          </cell>
          <cell r="IK210">
            <v>42.695700000000002</v>
          </cell>
          <cell r="IL210">
            <v>79.773300000000006</v>
          </cell>
          <cell r="IM210">
            <v>7.6116000000000001</v>
          </cell>
          <cell r="IN210">
            <v>49.16</v>
          </cell>
          <cell r="IO210">
            <v>22.61</v>
          </cell>
          <cell r="IP210">
            <v>67.89</v>
          </cell>
          <cell r="IQ210">
            <v>17.84</v>
          </cell>
          <cell r="IR210">
            <v>27.4</v>
          </cell>
          <cell r="IS210">
            <v>25.835000000000001</v>
          </cell>
          <cell r="IT210">
            <v>23.23</v>
          </cell>
          <cell r="IU210">
            <v>28.849699999999999</v>
          </cell>
          <cell r="IV210">
            <v>129.97999999999999</v>
          </cell>
          <cell r="IW210">
            <v>57.06</v>
          </cell>
          <cell r="IX210">
            <v>50.195</v>
          </cell>
          <cell r="IY210">
            <v>37.315399999999997</v>
          </cell>
          <cell r="IZ210">
            <v>42.4</v>
          </cell>
          <cell r="JA210">
            <v>47.39</v>
          </cell>
          <cell r="JB210">
            <v>44.45</v>
          </cell>
          <cell r="JC210">
            <v>15.85</v>
          </cell>
          <cell r="JD210">
            <v>72.44</v>
          </cell>
          <cell r="JE210">
            <v>20.04</v>
          </cell>
          <cell r="JF210">
            <v>33.75</v>
          </cell>
          <cell r="JG210">
            <v>17.91</v>
          </cell>
          <cell r="JH210">
            <v>12.414099999999999</v>
          </cell>
          <cell r="JI210">
            <v>47.24</v>
          </cell>
          <cell r="JJ210">
            <v>57.59</v>
          </cell>
          <cell r="JK210">
            <v>43.28</v>
          </cell>
          <cell r="JL210">
            <v>43.6</v>
          </cell>
          <cell r="JM210">
            <v>26.38</v>
          </cell>
          <cell r="JN210">
            <v>31.45</v>
          </cell>
          <cell r="JO210">
            <v>76.680000000000007</v>
          </cell>
          <cell r="JP210">
            <v>33.22</v>
          </cell>
          <cell r="JQ210">
            <v>24.47</v>
          </cell>
          <cell r="JR210">
            <v>39.32</v>
          </cell>
          <cell r="JS210">
            <v>13.09</v>
          </cell>
          <cell r="JT210">
            <v>18.162500000000001</v>
          </cell>
          <cell r="JU210">
            <v>35.637</v>
          </cell>
          <cell r="JV210">
            <v>17.420000000000002</v>
          </cell>
          <cell r="JW210">
            <v>12.62</v>
          </cell>
          <cell r="JX210">
            <v>13.26</v>
          </cell>
          <cell r="JY210">
            <v>62.5</v>
          </cell>
          <cell r="JZ210">
            <v>80.37</v>
          </cell>
          <cell r="KA210">
            <v>24.79</v>
          </cell>
          <cell r="KB210">
            <v>58.73</v>
          </cell>
          <cell r="KC210">
            <v>49.8</v>
          </cell>
        </row>
        <row r="211">
          <cell r="B211">
            <v>12.367100000000001</v>
          </cell>
          <cell r="C211">
            <v>25.66</v>
          </cell>
          <cell r="D211">
            <v>37.31</v>
          </cell>
          <cell r="E211">
            <v>45.18</v>
          </cell>
          <cell r="F211">
            <v>18.346599999999999</v>
          </cell>
          <cell r="G211">
            <v>86.97</v>
          </cell>
          <cell r="H211">
            <v>49.88</v>
          </cell>
          <cell r="I211">
            <v>36.369999999999997</v>
          </cell>
          <cell r="J211">
            <v>66.209999999999994</v>
          </cell>
          <cell r="K211">
            <v>81.040000000000006</v>
          </cell>
          <cell r="L211">
            <v>65.180000000000007</v>
          </cell>
          <cell r="M211">
            <v>12.34</v>
          </cell>
          <cell r="N211">
            <v>37.35</v>
          </cell>
          <cell r="O211">
            <v>33.86</v>
          </cell>
          <cell r="P211">
            <v>108.18</v>
          </cell>
          <cell r="Q211">
            <v>17.579999999999998</v>
          </cell>
          <cell r="R211">
            <v>34.622500000000002</v>
          </cell>
          <cell r="S211">
            <v>29.13</v>
          </cell>
          <cell r="T211">
            <v>164.4316</v>
          </cell>
          <cell r="U211">
            <v>25.1629</v>
          </cell>
          <cell r="V211">
            <v>98.013999999999996</v>
          </cell>
          <cell r="W211">
            <v>78.64</v>
          </cell>
          <cell r="X211">
            <v>105.42</v>
          </cell>
          <cell r="Y211">
            <v>69.31</v>
          </cell>
          <cell r="Z211">
            <v>23.6172</v>
          </cell>
          <cell r="AA211">
            <v>26.03</v>
          </cell>
          <cell r="AB211">
            <v>61.25</v>
          </cell>
          <cell r="AC211">
            <v>33.549999999999997</v>
          </cell>
          <cell r="AD211">
            <v>49.65</v>
          </cell>
          <cell r="AE211">
            <v>40.380000000000003</v>
          </cell>
          <cell r="AF211">
            <v>37.56</v>
          </cell>
          <cell r="AG211">
            <v>44.9</v>
          </cell>
          <cell r="AH211">
            <v>53.083300000000001</v>
          </cell>
          <cell r="AI211">
            <v>43.27</v>
          </cell>
          <cell r="AJ211">
            <v>9.0299999999999994</v>
          </cell>
          <cell r="AK211">
            <v>57.38</v>
          </cell>
          <cell r="AL211">
            <v>114.37</v>
          </cell>
          <cell r="AM211">
            <v>55.12</v>
          </cell>
          <cell r="AN211">
            <v>57.24</v>
          </cell>
          <cell r="AO211">
            <v>35.01</v>
          </cell>
          <cell r="AP211">
            <v>93.32</v>
          </cell>
          <cell r="AQ211">
            <v>19.925899999999999</v>
          </cell>
          <cell r="AR211">
            <v>21.9</v>
          </cell>
          <cell r="AS211">
            <v>14.15</v>
          </cell>
          <cell r="AT211">
            <v>37.110700000000001</v>
          </cell>
          <cell r="AU211">
            <v>7.72</v>
          </cell>
          <cell r="AV211">
            <v>13.34</v>
          </cell>
          <cell r="AW211">
            <v>20.335000000000001</v>
          </cell>
          <cell r="AX211">
            <v>51.81</v>
          </cell>
          <cell r="AY211">
            <v>58.587000000000003</v>
          </cell>
          <cell r="AZ211">
            <v>59.24</v>
          </cell>
          <cell r="BA211">
            <v>15.15</v>
          </cell>
          <cell r="BB211">
            <v>18.2</v>
          </cell>
          <cell r="BC211">
            <v>59.057000000000002</v>
          </cell>
          <cell r="BD211">
            <v>26.38</v>
          </cell>
          <cell r="BE211">
            <v>79.53</v>
          </cell>
          <cell r="BF211">
            <v>28.45</v>
          </cell>
          <cell r="BG211">
            <v>97.39</v>
          </cell>
          <cell r="BH211">
            <v>55.05</v>
          </cell>
          <cell r="BI211">
            <v>47.986499999999999</v>
          </cell>
          <cell r="BJ211">
            <v>66.8</v>
          </cell>
          <cell r="BK211">
            <v>15.4625</v>
          </cell>
          <cell r="BL211">
            <v>22.91</v>
          </cell>
          <cell r="BM211">
            <v>42.37</v>
          </cell>
          <cell r="BN211">
            <v>13.327500000000001</v>
          </cell>
          <cell r="BO211">
            <v>53.13</v>
          </cell>
          <cell r="BP211">
            <v>30.6</v>
          </cell>
          <cell r="BQ211">
            <v>11.24</v>
          </cell>
          <cell r="BR211">
            <v>18.34</v>
          </cell>
          <cell r="BS211">
            <v>40.39</v>
          </cell>
          <cell r="BT211">
            <v>20.56</v>
          </cell>
          <cell r="BU211">
            <v>26.78</v>
          </cell>
          <cell r="BV211">
            <v>4.8090000000000002</v>
          </cell>
          <cell r="BW211">
            <v>39.049999999999997</v>
          </cell>
          <cell r="BX211">
            <v>56.4</v>
          </cell>
          <cell r="BY211">
            <v>35.118299999999998</v>
          </cell>
          <cell r="BZ211">
            <v>81.032399999999996</v>
          </cell>
          <cell r="CA211">
            <v>27.656600000000001</v>
          </cell>
          <cell r="CB211">
            <v>39.47</v>
          </cell>
          <cell r="CC211">
            <v>52.58</v>
          </cell>
          <cell r="CD211">
            <v>29.35</v>
          </cell>
          <cell r="CE211">
            <v>46.4</v>
          </cell>
          <cell r="CF211">
            <v>54.06</v>
          </cell>
          <cell r="CG211">
            <v>36.15</v>
          </cell>
          <cell r="CH211">
            <v>7.0011999999999999</v>
          </cell>
          <cell r="CI211">
            <v>7.77</v>
          </cell>
          <cell r="CJ211">
            <v>42.274999999999999</v>
          </cell>
          <cell r="CK211">
            <v>52.58</v>
          </cell>
          <cell r="CL211">
            <v>73.59</v>
          </cell>
          <cell r="CM211">
            <v>64.17</v>
          </cell>
          <cell r="CN211">
            <v>59.55</v>
          </cell>
          <cell r="CO211">
            <v>62.89</v>
          </cell>
          <cell r="CP211">
            <v>31.239699999999999</v>
          </cell>
          <cell r="CQ211">
            <v>25.68</v>
          </cell>
          <cell r="CR211">
            <v>87.614800000000002</v>
          </cell>
          <cell r="CS211">
            <v>28.81</v>
          </cell>
          <cell r="CT211">
            <v>58.03</v>
          </cell>
          <cell r="CU211">
            <v>45.59</v>
          </cell>
          <cell r="CV211">
            <v>53.71</v>
          </cell>
          <cell r="CW211">
            <v>26.702000000000002</v>
          </cell>
          <cell r="CX211">
            <v>10.67</v>
          </cell>
          <cell r="CY211">
            <v>55.47</v>
          </cell>
          <cell r="CZ211">
            <v>94.37</v>
          </cell>
          <cell r="DA211">
            <v>27.35</v>
          </cell>
          <cell r="DB211">
            <v>28.074999999999999</v>
          </cell>
          <cell r="DC211">
            <v>281.17989999999998</v>
          </cell>
          <cell r="DD211">
            <v>86.85</v>
          </cell>
          <cell r="DE211">
            <v>8.74</v>
          </cell>
          <cell r="DF211">
            <v>60.81</v>
          </cell>
          <cell r="DG211">
            <v>57.57</v>
          </cell>
          <cell r="DH211">
            <v>30.531500000000001</v>
          </cell>
          <cell r="DI211">
            <v>86.18</v>
          </cell>
          <cell r="DJ211">
            <v>39.57</v>
          </cell>
          <cell r="DK211">
            <v>87.79</v>
          </cell>
          <cell r="DL211">
            <v>63.52</v>
          </cell>
          <cell r="DM211">
            <v>26.59</v>
          </cell>
          <cell r="DN211">
            <v>33.880000000000003</v>
          </cell>
          <cell r="DO211">
            <v>36.54</v>
          </cell>
          <cell r="DP211">
            <v>44.66</v>
          </cell>
          <cell r="DQ211">
            <v>15.45</v>
          </cell>
          <cell r="DR211">
            <v>22.466899999999999</v>
          </cell>
          <cell r="DS211">
            <v>48.8</v>
          </cell>
          <cell r="DT211">
            <v>29.6843</v>
          </cell>
          <cell r="DU211">
            <v>5.4257999999999997</v>
          </cell>
          <cell r="DV211">
            <v>74.61</v>
          </cell>
          <cell r="DW211">
            <v>111.0224</v>
          </cell>
          <cell r="DX211">
            <v>35.388399999999997</v>
          </cell>
          <cell r="DY211">
            <v>32.86</v>
          </cell>
          <cell r="DZ211">
            <v>27.6</v>
          </cell>
          <cell r="EA211">
            <v>108.7439</v>
          </cell>
          <cell r="EB211">
            <v>30.85</v>
          </cell>
          <cell r="EC211">
            <v>52.3</v>
          </cell>
          <cell r="ED211">
            <v>118.29</v>
          </cell>
          <cell r="EE211">
            <v>46.54</v>
          </cell>
          <cell r="EF211">
            <v>16.7225</v>
          </cell>
          <cell r="EG211">
            <v>83.56</v>
          </cell>
          <cell r="EH211">
            <v>63.507899999999999</v>
          </cell>
          <cell r="EI211">
            <v>12.045</v>
          </cell>
          <cell r="EJ211">
            <v>43.03</v>
          </cell>
          <cell r="EK211">
            <v>116.9</v>
          </cell>
          <cell r="EL211">
            <v>149.80000000000001</v>
          </cell>
          <cell r="EM211">
            <v>24.4</v>
          </cell>
          <cell r="EN211">
            <v>30.366599999999998</v>
          </cell>
          <cell r="EO211">
            <v>51.7575</v>
          </cell>
          <cell r="EP211">
            <v>35.67</v>
          </cell>
          <cell r="EQ211">
            <v>29.799099999999999</v>
          </cell>
          <cell r="ER211">
            <v>29.22</v>
          </cell>
          <cell r="ES211">
            <v>18.1966</v>
          </cell>
          <cell r="ET211">
            <v>52.41</v>
          </cell>
          <cell r="EU211">
            <v>32.18</v>
          </cell>
          <cell r="EV211">
            <v>29.27</v>
          </cell>
          <cell r="EW211">
            <v>12.74</v>
          </cell>
          <cell r="EX211">
            <v>44.32</v>
          </cell>
          <cell r="EY211">
            <v>20.495000000000001</v>
          </cell>
          <cell r="EZ211">
            <v>22.61</v>
          </cell>
          <cell r="FA211">
            <v>20.76</v>
          </cell>
          <cell r="FB211">
            <v>12.09</v>
          </cell>
          <cell r="FC211">
            <v>34.6</v>
          </cell>
          <cell r="FD211">
            <v>28.675799999999999</v>
          </cell>
          <cell r="FE211">
            <v>87.67</v>
          </cell>
          <cell r="FF211">
            <v>13.05</v>
          </cell>
          <cell r="FG211">
            <v>42.3</v>
          </cell>
          <cell r="FH211">
            <v>38.93</v>
          </cell>
          <cell r="FI211">
            <v>76.48</v>
          </cell>
          <cell r="FJ211">
            <v>6.77</v>
          </cell>
          <cell r="FK211">
            <v>87.74</v>
          </cell>
          <cell r="FL211">
            <v>45.65</v>
          </cell>
          <cell r="FM211">
            <v>8.2978000000000005</v>
          </cell>
          <cell r="FN211">
            <v>46.06</v>
          </cell>
          <cell r="FO211">
            <v>18.350000000000001</v>
          </cell>
          <cell r="FP211">
            <v>10.907500000000001</v>
          </cell>
          <cell r="FQ211">
            <v>25.558900000000001</v>
          </cell>
          <cell r="FR211">
            <v>29.54</v>
          </cell>
          <cell r="FS211">
            <v>37</v>
          </cell>
          <cell r="FT211">
            <v>45.074399999999997</v>
          </cell>
          <cell r="FU211">
            <v>43.469900000000003</v>
          </cell>
          <cell r="FV211">
            <v>20.3</v>
          </cell>
          <cell r="FW211">
            <v>38.36</v>
          </cell>
          <cell r="FX211">
            <v>48.92</v>
          </cell>
          <cell r="FY211">
            <v>40.619999999999997</v>
          </cell>
          <cell r="FZ211">
            <v>20.315000000000001</v>
          </cell>
          <cell r="GA211">
            <v>86.99</v>
          </cell>
          <cell r="GB211">
            <v>46.89</v>
          </cell>
          <cell r="GC211">
            <v>45.45</v>
          </cell>
          <cell r="GD211">
            <v>31.18</v>
          </cell>
          <cell r="GE211">
            <v>34.61</v>
          </cell>
          <cell r="GF211">
            <v>31.45</v>
          </cell>
          <cell r="GG211">
            <v>18.901299999999999</v>
          </cell>
          <cell r="GH211">
            <v>38.049999999999997</v>
          </cell>
          <cell r="GI211">
            <v>18.59</v>
          </cell>
          <cell r="GJ211">
            <v>31.44</v>
          </cell>
          <cell r="GK211">
            <v>19.87</v>
          </cell>
          <cell r="GL211">
            <v>39.25</v>
          </cell>
          <cell r="GM211">
            <v>54.45</v>
          </cell>
          <cell r="GN211">
            <v>39.619999999999997</v>
          </cell>
          <cell r="GO211">
            <v>57.59</v>
          </cell>
          <cell r="GP211">
            <v>30.1431</v>
          </cell>
          <cell r="GQ211">
            <v>53.738199999999999</v>
          </cell>
          <cell r="GR211">
            <v>8.7100000000000009</v>
          </cell>
          <cell r="GS211">
            <v>17.341799999999999</v>
          </cell>
          <cell r="GT211">
            <v>49.16</v>
          </cell>
          <cell r="GU211">
            <v>47.064999999999998</v>
          </cell>
          <cell r="GV211">
            <v>25.490500000000001</v>
          </cell>
          <cell r="GW211">
            <v>24.8</v>
          </cell>
          <cell r="GX211">
            <v>7.35</v>
          </cell>
          <cell r="GY211">
            <v>11.61</v>
          </cell>
          <cell r="GZ211">
            <v>16.026299999999999</v>
          </cell>
          <cell r="HA211">
            <v>24.63</v>
          </cell>
          <cell r="HB211">
            <v>49.568399999999997</v>
          </cell>
          <cell r="HC211">
            <v>9.5466999999999995</v>
          </cell>
          <cell r="HD211">
            <v>31.2972</v>
          </cell>
          <cell r="HE211">
            <v>90.884900000000002</v>
          </cell>
          <cell r="HF211">
            <v>18.802499999999998</v>
          </cell>
          <cell r="HG211">
            <v>89.37</v>
          </cell>
          <cell r="HH211">
            <v>59.89</v>
          </cell>
          <cell r="HI211">
            <v>53.83</v>
          </cell>
          <cell r="HJ211">
            <v>14.695</v>
          </cell>
          <cell r="HK211">
            <v>69.400000000000006</v>
          </cell>
          <cell r="HL211">
            <v>24.54</v>
          </cell>
          <cell r="HM211">
            <v>735</v>
          </cell>
          <cell r="HN211">
            <v>27.028700000000001</v>
          </cell>
          <cell r="HO211">
            <v>7.96</v>
          </cell>
          <cell r="HP211">
            <v>6.1124999999999998</v>
          </cell>
          <cell r="HQ211">
            <v>61.45</v>
          </cell>
          <cell r="HR211">
            <v>35.9</v>
          </cell>
          <cell r="HS211">
            <v>19.920000000000002</v>
          </cell>
          <cell r="HT211">
            <v>42.31</v>
          </cell>
          <cell r="HU211">
            <v>23.72</v>
          </cell>
          <cell r="HV211">
            <v>22.6</v>
          </cell>
          <cell r="HW211">
            <v>19.734999999999999</v>
          </cell>
          <cell r="HX211">
            <v>42.22</v>
          </cell>
          <cell r="HY211">
            <v>18.734999999999999</v>
          </cell>
          <cell r="HZ211">
            <v>69.989999999999995</v>
          </cell>
          <cell r="IA211">
            <v>19.204799999999999</v>
          </cell>
          <cell r="IB211">
            <v>14.047499999999999</v>
          </cell>
          <cell r="IC211">
            <v>14.0017</v>
          </cell>
          <cell r="ID211">
            <v>27.19</v>
          </cell>
          <cell r="IE211">
            <v>11.292400000000001</v>
          </cell>
          <cell r="IF211">
            <v>29.453299999999999</v>
          </cell>
          <cell r="IG211">
            <v>36.196100000000001</v>
          </cell>
          <cell r="IH211">
            <v>22.42</v>
          </cell>
          <cell r="II211">
            <v>47.17</v>
          </cell>
          <cell r="IJ211">
            <v>63.31</v>
          </cell>
          <cell r="IK211">
            <v>40.318199999999997</v>
          </cell>
          <cell r="IL211">
            <v>84.403700000000001</v>
          </cell>
          <cell r="IM211">
            <v>7.6706000000000003</v>
          </cell>
          <cell r="IN211">
            <v>49.22</v>
          </cell>
          <cell r="IO211">
            <v>23.38</v>
          </cell>
          <cell r="IP211">
            <v>63.92</v>
          </cell>
          <cell r="IQ211">
            <v>15.82</v>
          </cell>
          <cell r="IR211">
            <v>25.91</v>
          </cell>
          <cell r="IS211">
            <v>23.31</v>
          </cell>
          <cell r="IT211">
            <v>24.84</v>
          </cell>
          <cell r="IU211">
            <v>29.8169</v>
          </cell>
          <cell r="IV211">
            <v>130.94</v>
          </cell>
          <cell r="IW211">
            <v>62.9</v>
          </cell>
          <cell r="IX211">
            <v>52.744999999999997</v>
          </cell>
          <cell r="IY211">
            <v>37.796399999999998</v>
          </cell>
          <cell r="IZ211">
            <v>43.02</v>
          </cell>
          <cell r="JA211">
            <v>47.185000000000002</v>
          </cell>
          <cell r="JB211">
            <v>46.57</v>
          </cell>
          <cell r="JC211">
            <v>18.260000000000002</v>
          </cell>
          <cell r="JD211">
            <v>75.23</v>
          </cell>
          <cell r="JE211">
            <v>20.29</v>
          </cell>
          <cell r="JF211">
            <v>33.700000000000003</v>
          </cell>
          <cell r="JG211">
            <v>19.66</v>
          </cell>
          <cell r="JH211">
            <v>11.877800000000001</v>
          </cell>
          <cell r="JI211">
            <v>48.4</v>
          </cell>
          <cell r="JJ211">
            <v>55.43</v>
          </cell>
          <cell r="JK211">
            <v>43.85</v>
          </cell>
          <cell r="JL211">
            <v>47.08</v>
          </cell>
          <cell r="JM211">
            <v>28.46</v>
          </cell>
          <cell r="JN211">
            <v>30.58</v>
          </cell>
          <cell r="JO211">
            <v>72.64</v>
          </cell>
          <cell r="JP211">
            <v>33.799999999999997</v>
          </cell>
          <cell r="JQ211">
            <v>25.85</v>
          </cell>
          <cell r="JR211">
            <v>40.1</v>
          </cell>
          <cell r="JS211">
            <v>13.19</v>
          </cell>
          <cell r="JT211">
            <v>19.4175</v>
          </cell>
          <cell r="JU211">
            <v>33.741399999999999</v>
          </cell>
          <cell r="JV211">
            <v>17.52</v>
          </cell>
          <cell r="JW211">
            <v>11.4</v>
          </cell>
          <cell r="JX211">
            <v>13.01</v>
          </cell>
          <cell r="JY211">
            <v>61.6</v>
          </cell>
          <cell r="JZ211">
            <v>73.510000000000005</v>
          </cell>
          <cell r="KA211">
            <v>25.65</v>
          </cell>
          <cell r="KB211">
            <v>62.85</v>
          </cell>
          <cell r="KC211">
            <v>54.1</v>
          </cell>
        </row>
        <row r="212">
          <cell r="B212">
            <v>12.339600000000001</v>
          </cell>
          <cell r="C212">
            <v>24.43</v>
          </cell>
          <cell r="D212">
            <v>37.94</v>
          </cell>
          <cell r="E212">
            <v>41.76</v>
          </cell>
          <cell r="F212">
            <v>18.100000000000001</v>
          </cell>
          <cell r="G212">
            <v>82.03</v>
          </cell>
          <cell r="H212">
            <v>48.35</v>
          </cell>
          <cell r="I212">
            <v>32.880000000000003</v>
          </cell>
          <cell r="J212">
            <v>66.48</v>
          </cell>
          <cell r="K212">
            <v>80.209999999999994</v>
          </cell>
          <cell r="L212">
            <v>66.400000000000006</v>
          </cell>
          <cell r="M212">
            <v>11.24</v>
          </cell>
          <cell r="N212">
            <v>35.4</v>
          </cell>
          <cell r="O212">
            <v>33.380000000000003</v>
          </cell>
          <cell r="P212">
            <v>102.49</v>
          </cell>
          <cell r="Q212">
            <v>16.38</v>
          </cell>
          <cell r="R212">
            <v>34.565300000000001</v>
          </cell>
          <cell r="S212">
            <v>26.94</v>
          </cell>
          <cell r="T212">
            <v>159.09219999999999</v>
          </cell>
          <cell r="U212">
            <v>24.842300000000002</v>
          </cell>
          <cell r="V212">
            <v>91.553100000000001</v>
          </cell>
          <cell r="W212">
            <v>80.98</v>
          </cell>
          <cell r="X212">
            <v>103.39</v>
          </cell>
          <cell r="Y212">
            <v>70.290000000000006</v>
          </cell>
          <cell r="Z212">
            <v>23.5869</v>
          </cell>
          <cell r="AA212">
            <v>23.13</v>
          </cell>
          <cell r="AB212">
            <v>63.86</v>
          </cell>
          <cell r="AC212">
            <v>34.119999999999997</v>
          </cell>
          <cell r="AD212">
            <v>49.91</v>
          </cell>
          <cell r="AE212">
            <v>41.17</v>
          </cell>
          <cell r="AF212">
            <v>36.270000000000003</v>
          </cell>
          <cell r="AG212">
            <v>39.65</v>
          </cell>
          <cell r="AH212">
            <v>49.721400000000003</v>
          </cell>
          <cell r="AI212">
            <v>40.4</v>
          </cell>
          <cell r="AJ212">
            <v>8.3699999999999992</v>
          </cell>
          <cell r="AK212">
            <v>59.7</v>
          </cell>
          <cell r="AL212">
            <v>101.24</v>
          </cell>
          <cell r="AM212">
            <v>53.32</v>
          </cell>
          <cell r="AN212">
            <v>57.155000000000001</v>
          </cell>
          <cell r="AO212">
            <v>33.950000000000003</v>
          </cell>
          <cell r="AP212">
            <v>85.63</v>
          </cell>
          <cell r="AQ212">
            <v>19.9543</v>
          </cell>
          <cell r="AR212">
            <v>21.1</v>
          </cell>
          <cell r="AS212">
            <v>14.19</v>
          </cell>
          <cell r="AT212">
            <v>35.229700000000001</v>
          </cell>
          <cell r="AU212">
            <v>7.03</v>
          </cell>
          <cell r="AV212">
            <v>12.22</v>
          </cell>
          <cell r="AW212">
            <v>20.639500000000002</v>
          </cell>
          <cell r="AX212">
            <v>50.43</v>
          </cell>
          <cell r="AY212">
            <v>54.769399999999997</v>
          </cell>
          <cell r="AZ212">
            <v>61.3</v>
          </cell>
          <cell r="BA212">
            <v>13.08</v>
          </cell>
          <cell r="BB212">
            <v>17.11</v>
          </cell>
          <cell r="BC212">
            <v>55.146299999999997</v>
          </cell>
          <cell r="BD212">
            <v>23.72</v>
          </cell>
          <cell r="BE212">
            <v>75.349999999999994</v>
          </cell>
          <cell r="BF212">
            <v>28.27</v>
          </cell>
          <cell r="BG212">
            <v>82.76</v>
          </cell>
          <cell r="BH212">
            <v>53.02</v>
          </cell>
          <cell r="BI212">
            <v>47.7408</v>
          </cell>
          <cell r="BJ212">
            <v>67.959999999999994</v>
          </cell>
          <cell r="BK212">
            <v>15.897500000000001</v>
          </cell>
          <cell r="BL212">
            <v>22</v>
          </cell>
          <cell r="BM212">
            <v>39.97</v>
          </cell>
          <cell r="BN212">
            <v>13</v>
          </cell>
          <cell r="BO212">
            <v>49.22</v>
          </cell>
          <cell r="BP212">
            <v>30.27</v>
          </cell>
          <cell r="BQ212">
            <v>9.5549999999999997</v>
          </cell>
          <cell r="BR212">
            <v>17.989999999999998</v>
          </cell>
          <cell r="BS212">
            <v>39.86</v>
          </cell>
          <cell r="BT212">
            <v>20.537500000000001</v>
          </cell>
          <cell r="BU212">
            <v>27.92</v>
          </cell>
          <cell r="BV212">
            <v>4.6390000000000002</v>
          </cell>
          <cell r="BW212">
            <v>39.68</v>
          </cell>
          <cell r="BX212">
            <v>55.74</v>
          </cell>
          <cell r="BY212">
            <v>33.253</v>
          </cell>
          <cell r="BZ212">
            <v>76.450699999999998</v>
          </cell>
          <cell r="CA212">
            <v>28.686699999999998</v>
          </cell>
          <cell r="CB212">
            <v>38.39</v>
          </cell>
          <cell r="CC212">
            <v>51.47</v>
          </cell>
          <cell r="CD212">
            <v>28.32</v>
          </cell>
          <cell r="CE212">
            <v>49.18</v>
          </cell>
          <cell r="CF212">
            <v>52.14</v>
          </cell>
          <cell r="CG212">
            <v>38.380000000000003</v>
          </cell>
          <cell r="CH212">
            <v>6.6449999999999996</v>
          </cell>
          <cell r="CI212">
            <v>7.97</v>
          </cell>
          <cell r="CJ212">
            <v>43.454999999999998</v>
          </cell>
          <cell r="CK212">
            <v>54.28</v>
          </cell>
          <cell r="CL212">
            <v>71.8</v>
          </cell>
          <cell r="CM212">
            <v>63.75</v>
          </cell>
          <cell r="CN212">
            <v>59.5</v>
          </cell>
          <cell r="CO212">
            <v>59.97</v>
          </cell>
          <cell r="CP212">
            <v>29.394400000000001</v>
          </cell>
          <cell r="CQ212">
            <v>24.7</v>
          </cell>
          <cell r="CR212">
            <v>85.1464</v>
          </cell>
          <cell r="CS212">
            <v>27.13</v>
          </cell>
          <cell r="CT212">
            <v>56.26</v>
          </cell>
          <cell r="CU212">
            <v>46.88</v>
          </cell>
          <cell r="CV212">
            <v>57.95</v>
          </cell>
          <cell r="CW212">
            <v>25.068899999999999</v>
          </cell>
          <cell r="CX212">
            <v>10.56</v>
          </cell>
          <cell r="CY212">
            <v>54.094999999999999</v>
          </cell>
          <cell r="CZ212">
            <v>91.43</v>
          </cell>
          <cell r="DA212">
            <v>27.08</v>
          </cell>
          <cell r="DB212">
            <v>23.32</v>
          </cell>
          <cell r="DC212">
            <v>293.10989999999998</v>
          </cell>
          <cell r="DD212">
            <v>87.14</v>
          </cell>
          <cell r="DE212">
            <v>8.4778000000000002</v>
          </cell>
          <cell r="DF212">
            <v>52.18</v>
          </cell>
          <cell r="DG212">
            <v>55.67</v>
          </cell>
          <cell r="DH212">
            <v>30.815999999999999</v>
          </cell>
          <cell r="DI212">
            <v>80.17</v>
          </cell>
          <cell r="DJ212">
            <v>37.21</v>
          </cell>
          <cell r="DK212">
            <v>83.19</v>
          </cell>
          <cell r="DL212">
            <v>61.2</v>
          </cell>
          <cell r="DM212">
            <v>25.95</v>
          </cell>
          <cell r="DN212">
            <v>30.44</v>
          </cell>
          <cell r="DO212">
            <v>38.020000000000003</v>
          </cell>
          <cell r="DP212">
            <v>41.44</v>
          </cell>
          <cell r="DQ212">
            <v>14.23</v>
          </cell>
          <cell r="DR212">
            <v>21.757899999999999</v>
          </cell>
          <cell r="DS212">
            <v>48.56</v>
          </cell>
          <cell r="DT212">
            <v>27.7364</v>
          </cell>
          <cell r="DU212">
            <v>6.0216000000000003</v>
          </cell>
          <cell r="DV212">
            <v>70.790000000000006</v>
          </cell>
          <cell r="DW212">
            <v>99.453999999999994</v>
          </cell>
          <cell r="DX212">
            <v>31.754899999999999</v>
          </cell>
          <cell r="DY212">
            <v>31.56</v>
          </cell>
          <cell r="DZ212">
            <v>27.105</v>
          </cell>
          <cell r="EA212">
            <v>108.32080000000001</v>
          </cell>
          <cell r="EB212">
            <v>28.05</v>
          </cell>
          <cell r="EC212">
            <v>52.77</v>
          </cell>
          <cell r="ED212">
            <v>100.64</v>
          </cell>
          <cell r="EE212">
            <v>47.12</v>
          </cell>
          <cell r="EF212">
            <v>15.842499999999999</v>
          </cell>
          <cell r="EG212">
            <v>76.3</v>
          </cell>
          <cell r="EH212">
            <v>64.696399999999997</v>
          </cell>
          <cell r="EI212">
            <v>11.95</v>
          </cell>
          <cell r="EJ212">
            <v>41.25</v>
          </cell>
          <cell r="EK212">
            <v>115.22</v>
          </cell>
          <cell r="EL212">
            <v>144.80000000000001</v>
          </cell>
          <cell r="EM212">
            <v>24.54</v>
          </cell>
          <cell r="EN212">
            <v>28.0533</v>
          </cell>
          <cell r="EO212">
            <v>50.134399999999999</v>
          </cell>
          <cell r="EP212">
            <v>34.9</v>
          </cell>
          <cell r="EQ212">
            <v>29.749099999999999</v>
          </cell>
          <cell r="ER212">
            <v>28.37</v>
          </cell>
          <cell r="ES212">
            <v>16.630199999999999</v>
          </cell>
          <cell r="ET212">
            <v>48.08</v>
          </cell>
          <cell r="EU212">
            <v>32.9</v>
          </cell>
          <cell r="EV212">
            <v>31.75</v>
          </cell>
          <cell r="EW212">
            <v>12.92</v>
          </cell>
          <cell r="EX212">
            <v>44.51</v>
          </cell>
          <cell r="EY212">
            <v>20.5</v>
          </cell>
          <cell r="EZ212">
            <v>21.68</v>
          </cell>
          <cell r="FA212">
            <v>19.72</v>
          </cell>
          <cell r="FB212">
            <v>12.01</v>
          </cell>
          <cell r="FC212">
            <v>33.69</v>
          </cell>
          <cell r="FD212">
            <v>28.360099999999999</v>
          </cell>
          <cell r="FE212">
            <v>85.33</v>
          </cell>
          <cell r="FF212">
            <v>12.34</v>
          </cell>
          <cell r="FG212">
            <v>37.89</v>
          </cell>
          <cell r="FH212">
            <v>39.22</v>
          </cell>
          <cell r="FI212">
            <v>79.91</v>
          </cell>
          <cell r="FJ212">
            <v>6.35</v>
          </cell>
          <cell r="FK212">
            <v>85.88</v>
          </cell>
          <cell r="FL212">
            <v>40.94</v>
          </cell>
          <cell r="FM212">
            <v>7.7821999999999996</v>
          </cell>
          <cell r="FN212">
            <v>43.12</v>
          </cell>
          <cell r="FO212">
            <v>20.18</v>
          </cell>
          <cell r="FP212">
            <v>10.005000000000001</v>
          </cell>
          <cell r="FQ212">
            <v>24.745899999999999</v>
          </cell>
          <cell r="FR212">
            <v>29.23</v>
          </cell>
          <cell r="FS212">
            <v>31.11</v>
          </cell>
          <cell r="FT212">
            <v>42.690800000000003</v>
          </cell>
          <cell r="FU212">
            <v>43.265700000000002</v>
          </cell>
          <cell r="FV212">
            <v>24.42</v>
          </cell>
          <cell r="FW212">
            <v>36.799999999999997</v>
          </cell>
          <cell r="FX212">
            <v>49.03</v>
          </cell>
          <cell r="FY212">
            <v>38.49</v>
          </cell>
          <cell r="FZ212">
            <v>19.14</v>
          </cell>
          <cell r="GA212">
            <v>81</v>
          </cell>
          <cell r="GB212">
            <v>43.55</v>
          </cell>
          <cell r="GC212">
            <v>39.020000000000003</v>
          </cell>
          <cell r="GD212">
            <v>31.01</v>
          </cell>
          <cell r="GE212">
            <v>32.9</v>
          </cell>
          <cell r="GF212">
            <v>30.97</v>
          </cell>
          <cell r="GG212">
            <v>19.1493</v>
          </cell>
          <cell r="GH212">
            <v>37.17</v>
          </cell>
          <cell r="GI212">
            <v>19.239999999999998</v>
          </cell>
          <cell r="GJ212">
            <v>29.77</v>
          </cell>
          <cell r="GK212">
            <v>19.64</v>
          </cell>
          <cell r="GL212">
            <v>39.11</v>
          </cell>
          <cell r="GM212">
            <v>51.27</v>
          </cell>
          <cell r="GN212">
            <v>44</v>
          </cell>
          <cell r="GO212">
            <v>55.25</v>
          </cell>
          <cell r="GP212">
            <v>28.192</v>
          </cell>
          <cell r="GQ212">
            <v>52.968800000000002</v>
          </cell>
          <cell r="GR212">
            <v>8.18</v>
          </cell>
          <cell r="GS212">
            <v>17.5213</v>
          </cell>
          <cell r="GT212">
            <v>47.52</v>
          </cell>
          <cell r="GU212">
            <v>43.38</v>
          </cell>
          <cell r="GV212">
            <v>25.9452</v>
          </cell>
          <cell r="GW212">
            <v>22.706600000000002</v>
          </cell>
          <cell r="GX212">
            <v>6.54</v>
          </cell>
          <cell r="GY212">
            <v>11.59</v>
          </cell>
          <cell r="GZ212">
            <v>15.7233</v>
          </cell>
          <cell r="HA212">
            <v>25.32</v>
          </cell>
          <cell r="HB212">
            <v>48.368600000000001</v>
          </cell>
          <cell r="HC212">
            <v>9.6356000000000002</v>
          </cell>
          <cell r="HD212">
            <v>31.889399999999998</v>
          </cell>
          <cell r="HE212">
            <v>85.828100000000006</v>
          </cell>
          <cell r="HF212">
            <v>18.395</v>
          </cell>
          <cell r="HG212">
            <v>82.77</v>
          </cell>
          <cell r="HH212">
            <v>59.76</v>
          </cell>
          <cell r="HI212">
            <v>52.66</v>
          </cell>
          <cell r="HJ212">
            <v>14.645</v>
          </cell>
          <cell r="HK212">
            <v>64.760000000000005</v>
          </cell>
          <cell r="HL212">
            <v>24.84</v>
          </cell>
          <cell r="HM212">
            <v>734.6499</v>
          </cell>
          <cell r="HN212">
            <v>26.155799999999999</v>
          </cell>
          <cell r="HO212">
            <v>8.0399999999999991</v>
          </cell>
          <cell r="HP212">
            <v>5.7687999999999997</v>
          </cell>
          <cell r="HQ212">
            <v>58.45</v>
          </cell>
          <cell r="HR212">
            <v>35.39</v>
          </cell>
          <cell r="HS212">
            <v>18.899999999999999</v>
          </cell>
          <cell r="HT212">
            <v>43.32</v>
          </cell>
          <cell r="HU212">
            <v>22.655000000000001</v>
          </cell>
          <cell r="HV212">
            <v>20.72</v>
          </cell>
          <cell r="HW212">
            <v>20.715</v>
          </cell>
          <cell r="HX212">
            <v>41.34</v>
          </cell>
          <cell r="HY212">
            <v>19.364999999999998</v>
          </cell>
          <cell r="HZ212">
            <v>69.34</v>
          </cell>
          <cell r="IA212">
            <v>19.679400000000001</v>
          </cell>
          <cell r="IB212">
            <v>14.025</v>
          </cell>
          <cell r="IC212">
            <v>14.746700000000001</v>
          </cell>
          <cell r="ID212">
            <v>26.87</v>
          </cell>
          <cell r="IE212">
            <v>10.989000000000001</v>
          </cell>
          <cell r="IF212">
            <v>28.777799999999999</v>
          </cell>
          <cell r="IG212">
            <v>33.555999999999997</v>
          </cell>
          <cell r="IH212">
            <v>20.82</v>
          </cell>
          <cell r="II212">
            <v>44.14</v>
          </cell>
          <cell r="IJ212">
            <v>62.73</v>
          </cell>
          <cell r="IK212">
            <v>36.482700000000001</v>
          </cell>
          <cell r="IL212">
            <v>85.0565</v>
          </cell>
          <cell r="IM212">
            <v>7.8434999999999997</v>
          </cell>
          <cell r="IN212">
            <v>46</v>
          </cell>
          <cell r="IO212">
            <v>22.53</v>
          </cell>
          <cell r="IP212">
            <v>59.52</v>
          </cell>
          <cell r="IQ212">
            <v>15.52</v>
          </cell>
          <cell r="IR212">
            <v>22.32</v>
          </cell>
          <cell r="IS212">
            <v>21.114999999999998</v>
          </cell>
          <cell r="IT212">
            <v>23.21</v>
          </cell>
          <cell r="IU212">
            <v>26.6433</v>
          </cell>
          <cell r="IV212">
            <v>121.02</v>
          </cell>
          <cell r="IW212">
            <v>62.77</v>
          </cell>
          <cell r="IX212">
            <v>51.104999999999997</v>
          </cell>
          <cell r="IY212">
            <v>35.317900000000002</v>
          </cell>
          <cell r="IZ212">
            <v>41.69</v>
          </cell>
          <cell r="JA212">
            <v>45.36</v>
          </cell>
          <cell r="JB212">
            <v>43.62</v>
          </cell>
          <cell r="JC212">
            <v>16.940000000000001</v>
          </cell>
          <cell r="JD212">
            <v>79.34</v>
          </cell>
          <cell r="JE212">
            <v>20.49</v>
          </cell>
          <cell r="JF212">
            <v>30.28</v>
          </cell>
          <cell r="JG212">
            <v>18.66</v>
          </cell>
          <cell r="JH212">
            <v>12.220599999999999</v>
          </cell>
          <cell r="JI212">
            <v>46.08</v>
          </cell>
          <cell r="JJ212">
            <v>50.66</v>
          </cell>
          <cell r="JK212">
            <v>44.48</v>
          </cell>
          <cell r="JL212">
            <v>44.44</v>
          </cell>
          <cell r="JM212">
            <v>27.22</v>
          </cell>
          <cell r="JN212">
            <v>24.56</v>
          </cell>
          <cell r="JO212">
            <v>70.45</v>
          </cell>
          <cell r="JP212">
            <v>34.44</v>
          </cell>
          <cell r="JQ212">
            <v>25.04</v>
          </cell>
          <cell r="JR212">
            <v>42.84</v>
          </cell>
          <cell r="JS212">
            <v>12.74</v>
          </cell>
          <cell r="JT212">
            <v>20.192499999999999</v>
          </cell>
          <cell r="JU212">
            <v>30.561699999999998</v>
          </cell>
          <cell r="JV212">
            <v>16.940000000000001</v>
          </cell>
          <cell r="JW212">
            <v>11.51</v>
          </cell>
          <cell r="JX212">
            <v>14.51</v>
          </cell>
          <cell r="JY212">
            <v>65.17</v>
          </cell>
          <cell r="JZ212">
            <v>68.59</v>
          </cell>
          <cell r="KA212">
            <v>26.92</v>
          </cell>
          <cell r="KB212">
            <v>61.47</v>
          </cell>
          <cell r="KC212">
            <v>54.39</v>
          </cell>
        </row>
        <row r="213">
          <cell r="B213">
            <v>12.2593</v>
          </cell>
          <cell r="C213">
            <v>26.02</v>
          </cell>
          <cell r="D213">
            <v>37.67</v>
          </cell>
          <cell r="E213">
            <v>41.58</v>
          </cell>
          <cell r="F213">
            <v>17.8367</v>
          </cell>
          <cell r="G213">
            <v>82.01</v>
          </cell>
          <cell r="H213">
            <v>53.13</v>
          </cell>
          <cell r="I213">
            <v>33.049999999999997</v>
          </cell>
          <cell r="J213">
            <v>67.3</v>
          </cell>
          <cell r="K213">
            <v>81.540000000000006</v>
          </cell>
          <cell r="L213">
            <v>64.27</v>
          </cell>
          <cell r="M213">
            <v>11.09</v>
          </cell>
          <cell r="N213">
            <v>36.729999999999997</v>
          </cell>
          <cell r="O213">
            <v>34.045000000000002</v>
          </cell>
          <cell r="P213">
            <v>104.09</v>
          </cell>
          <cell r="Q213">
            <v>15.86</v>
          </cell>
          <cell r="R213">
            <v>33.945500000000003</v>
          </cell>
          <cell r="S213">
            <v>28.67</v>
          </cell>
          <cell r="T213">
            <v>166.71440000000001</v>
          </cell>
          <cell r="U213">
            <v>25.4069</v>
          </cell>
          <cell r="V213">
            <v>91.888099999999994</v>
          </cell>
          <cell r="W213">
            <v>85.65</v>
          </cell>
          <cell r="X213">
            <v>109.01</v>
          </cell>
          <cell r="Y213">
            <v>70.19</v>
          </cell>
          <cell r="Z213">
            <v>23.972799999999999</v>
          </cell>
          <cell r="AA213">
            <v>23.76</v>
          </cell>
          <cell r="AB213">
            <v>65.010000000000005</v>
          </cell>
          <cell r="AC213">
            <v>31.53</v>
          </cell>
          <cell r="AD213">
            <v>52.34</v>
          </cell>
          <cell r="AE213">
            <v>42.4</v>
          </cell>
          <cell r="AF213">
            <v>37.799999999999997</v>
          </cell>
          <cell r="AG213">
            <v>42.88</v>
          </cell>
          <cell r="AH213">
            <v>53.16</v>
          </cell>
          <cell r="AI213">
            <v>39.72</v>
          </cell>
          <cell r="AJ213">
            <v>7.11</v>
          </cell>
          <cell r="AK213">
            <v>58.28</v>
          </cell>
          <cell r="AL213">
            <v>108.62</v>
          </cell>
          <cell r="AM213">
            <v>52.24</v>
          </cell>
          <cell r="AN213">
            <v>57.88</v>
          </cell>
          <cell r="AO213">
            <v>33.520000000000003</v>
          </cell>
          <cell r="AP213">
            <v>91.58</v>
          </cell>
          <cell r="AQ213">
            <v>19.669899999999998</v>
          </cell>
          <cell r="AR213">
            <v>21.44</v>
          </cell>
          <cell r="AS213">
            <v>14.545</v>
          </cell>
          <cell r="AT213">
            <v>36.627000000000002</v>
          </cell>
          <cell r="AU213">
            <v>7.23</v>
          </cell>
          <cell r="AV213">
            <v>12.865</v>
          </cell>
          <cell r="AW213">
            <v>20.975000000000001</v>
          </cell>
          <cell r="AX213">
            <v>53.38</v>
          </cell>
          <cell r="AY213">
            <v>57.3018</v>
          </cell>
          <cell r="AZ213">
            <v>60.28</v>
          </cell>
          <cell r="BA213">
            <v>13.29</v>
          </cell>
          <cell r="BB213">
            <v>16.72</v>
          </cell>
          <cell r="BC213">
            <v>57.844900000000003</v>
          </cell>
          <cell r="BD213">
            <v>23.82</v>
          </cell>
          <cell r="BE213">
            <v>74.27</v>
          </cell>
          <cell r="BF213">
            <v>29.15</v>
          </cell>
          <cell r="BG213">
            <v>84.54</v>
          </cell>
          <cell r="BH213">
            <v>51.7</v>
          </cell>
          <cell r="BI213">
            <v>47.2759</v>
          </cell>
          <cell r="BJ213">
            <v>66.260000000000005</v>
          </cell>
          <cell r="BK213">
            <v>15.936299999999999</v>
          </cell>
          <cell r="BL213">
            <v>22.53</v>
          </cell>
          <cell r="BM213">
            <v>39.119999999999997</v>
          </cell>
          <cell r="BN213">
            <v>13.2925</v>
          </cell>
          <cell r="BO213">
            <v>52.65</v>
          </cell>
          <cell r="BP213">
            <v>31.54</v>
          </cell>
          <cell r="BQ213">
            <v>7.83</v>
          </cell>
          <cell r="BR213">
            <v>20.094999999999999</v>
          </cell>
          <cell r="BS213">
            <v>39.97</v>
          </cell>
          <cell r="BT213">
            <v>22.954999999999998</v>
          </cell>
          <cell r="BU213">
            <v>26.53</v>
          </cell>
          <cell r="BV213">
            <v>4.5270000000000001</v>
          </cell>
          <cell r="BW213">
            <v>40.72</v>
          </cell>
          <cell r="BX213">
            <v>57.21</v>
          </cell>
          <cell r="BY213">
            <v>33.325400000000002</v>
          </cell>
          <cell r="BZ213">
            <v>80.823400000000007</v>
          </cell>
          <cell r="CA213">
            <v>28.563300000000002</v>
          </cell>
          <cell r="CB213">
            <v>37.54</v>
          </cell>
          <cell r="CC213">
            <v>51.71</v>
          </cell>
          <cell r="CD213">
            <v>28.73</v>
          </cell>
          <cell r="CE213">
            <v>52.2</v>
          </cell>
          <cell r="CF213">
            <v>52.75</v>
          </cell>
          <cell r="CG213">
            <v>37.97</v>
          </cell>
          <cell r="CH213">
            <v>6.8574999999999999</v>
          </cell>
          <cell r="CI213">
            <v>8.4924999999999997</v>
          </cell>
          <cell r="CJ213">
            <v>44.234999999999999</v>
          </cell>
          <cell r="CK213">
            <v>56.76</v>
          </cell>
          <cell r="CL213">
            <v>75.81</v>
          </cell>
          <cell r="CM213">
            <v>70.33</v>
          </cell>
          <cell r="CN213">
            <v>66.209999999999994</v>
          </cell>
          <cell r="CO213">
            <v>60.89</v>
          </cell>
          <cell r="CP213">
            <v>29.140499999999999</v>
          </cell>
          <cell r="CQ213">
            <v>26.06</v>
          </cell>
          <cell r="CR213">
            <v>89.168000000000006</v>
          </cell>
          <cell r="CS213">
            <v>26.06</v>
          </cell>
          <cell r="CT213">
            <v>57.61</v>
          </cell>
          <cell r="CU213">
            <v>46.5</v>
          </cell>
          <cell r="CV213">
            <v>57.75</v>
          </cell>
          <cell r="CW213">
            <v>25.1097</v>
          </cell>
          <cell r="CX213">
            <v>10.68</v>
          </cell>
          <cell r="CY213">
            <v>51.54</v>
          </cell>
          <cell r="CZ213">
            <v>96.52</v>
          </cell>
          <cell r="DA213">
            <v>25.93</v>
          </cell>
          <cell r="DB213">
            <v>23.715</v>
          </cell>
          <cell r="DC213">
            <v>297.61989999999997</v>
          </cell>
          <cell r="DD213">
            <v>89.3</v>
          </cell>
          <cell r="DE213">
            <v>8.9367000000000001</v>
          </cell>
          <cell r="DF213">
            <v>57.09</v>
          </cell>
          <cell r="DG213">
            <v>53.74</v>
          </cell>
          <cell r="DH213">
            <v>32.982799999999997</v>
          </cell>
          <cell r="DI213">
            <v>83.75</v>
          </cell>
          <cell r="DJ213">
            <v>39.35</v>
          </cell>
          <cell r="DK213">
            <v>87.6</v>
          </cell>
          <cell r="DL213">
            <v>59.11</v>
          </cell>
          <cell r="DM213">
            <v>27.34</v>
          </cell>
          <cell r="DN213">
            <v>30.9</v>
          </cell>
          <cell r="DO213">
            <v>38.18</v>
          </cell>
          <cell r="DP213">
            <v>38.700000000000003</v>
          </cell>
          <cell r="DQ213">
            <v>14.02</v>
          </cell>
          <cell r="DR213">
            <v>22.826000000000001</v>
          </cell>
          <cell r="DS213">
            <v>47.93</v>
          </cell>
          <cell r="DT213">
            <v>28.115600000000001</v>
          </cell>
          <cell r="DU213">
            <v>6.9691000000000001</v>
          </cell>
          <cell r="DV213">
            <v>76.930000000000007</v>
          </cell>
          <cell r="DW213">
            <v>101.21899999999999</v>
          </cell>
          <cell r="DX213">
            <v>34.701700000000002</v>
          </cell>
          <cell r="DY213">
            <v>31.05</v>
          </cell>
          <cell r="DZ213">
            <v>26.71</v>
          </cell>
          <cell r="EA213">
            <v>111.4799</v>
          </cell>
          <cell r="EB213">
            <v>29.98</v>
          </cell>
          <cell r="EC213">
            <v>54.06</v>
          </cell>
          <cell r="ED213">
            <v>107.42</v>
          </cell>
          <cell r="EE213">
            <v>48.99</v>
          </cell>
          <cell r="EF213">
            <v>18.324999999999999</v>
          </cell>
          <cell r="EG213">
            <v>75.42</v>
          </cell>
          <cell r="EH213">
            <v>64.121300000000005</v>
          </cell>
          <cell r="EI213">
            <v>12.54</v>
          </cell>
          <cell r="EJ213">
            <v>42.12</v>
          </cell>
          <cell r="EK213">
            <v>115.81</v>
          </cell>
          <cell r="EL213">
            <v>158.21</v>
          </cell>
          <cell r="EM213">
            <v>24.66</v>
          </cell>
          <cell r="EN213">
            <v>30.42</v>
          </cell>
          <cell r="EO213">
            <v>50.803100000000001</v>
          </cell>
          <cell r="EP213">
            <v>35.72</v>
          </cell>
          <cell r="EQ213">
            <v>30.9115</v>
          </cell>
          <cell r="ER213">
            <v>30.49</v>
          </cell>
          <cell r="ES213">
            <v>16.820900000000002</v>
          </cell>
          <cell r="ET213">
            <v>45.55</v>
          </cell>
          <cell r="EU213">
            <v>32.93</v>
          </cell>
          <cell r="EV213">
            <v>31.39</v>
          </cell>
          <cell r="EW213">
            <v>12.94</v>
          </cell>
          <cell r="EX213">
            <v>46.32</v>
          </cell>
          <cell r="EY213">
            <v>20.605</v>
          </cell>
          <cell r="EZ213">
            <v>21.81</v>
          </cell>
          <cell r="FA213">
            <v>18.54</v>
          </cell>
          <cell r="FB213">
            <v>11.68</v>
          </cell>
          <cell r="FC213">
            <v>34.19</v>
          </cell>
          <cell r="FD213">
            <v>29.078600000000002</v>
          </cell>
          <cell r="FE213">
            <v>86.86</v>
          </cell>
          <cell r="FF213">
            <v>12.97</v>
          </cell>
          <cell r="FG213">
            <v>40.54</v>
          </cell>
          <cell r="FH213">
            <v>37.35</v>
          </cell>
          <cell r="FI213">
            <v>83.12</v>
          </cell>
          <cell r="FJ213">
            <v>6.63</v>
          </cell>
          <cell r="FK213">
            <v>89.03</v>
          </cell>
          <cell r="FL213">
            <v>41.57</v>
          </cell>
          <cell r="FM213">
            <v>8.4267000000000003</v>
          </cell>
          <cell r="FN213">
            <v>42.66</v>
          </cell>
          <cell r="FO213">
            <v>20.317499999999999</v>
          </cell>
          <cell r="FP213">
            <v>10.8825</v>
          </cell>
          <cell r="FQ213">
            <v>23.558399999999999</v>
          </cell>
          <cell r="FR213">
            <v>29.21</v>
          </cell>
          <cell r="FS213">
            <v>30.83</v>
          </cell>
          <cell r="FT213">
            <v>46.259500000000003</v>
          </cell>
          <cell r="FU213">
            <v>43.223100000000002</v>
          </cell>
          <cell r="FV213">
            <v>24.19</v>
          </cell>
          <cell r="FW213">
            <v>35.14</v>
          </cell>
          <cell r="FX213">
            <v>51.29</v>
          </cell>
          <cell r="FY213">
            <v>39.335000000000001</v>
          </cell>
          <cell r="FZ213">
            <v>19.175000000000001</v>
          </cell>
          <cell r="GA213">
            <v>88.99</v>
          </cell>
          <cell r="GB213">
            <v>45.95</v>
          </cell>
          <cell r="GC213">
            <v>39.72</v>
          </cell>
          <cell r="GD213">
            <v>31.83</v>
          </cell>
          <cell r="GE213">
            <v>33.85</v>
          </cell>
          <cell r="GF213">
            <v>32</v>
          </cell>
          <cell r="GG213">
            <v>20.2667</v>
          </cell>
          <cell r="GH213">
            <v>38.79</v>
          </cell>
          <cell r="GI213">
            <v>19.79</v>
          </cell>
          <cell r="GJ213">
            <v>29.47</v>
          </cell>
          <cell r="GK213">
            <v>20.11</v>
          </cell>
          <cell r="GL213">
            <v>38.869999999999997</v>
          </cell>
          <cell r="GM213">
            <v>52.43</v>
          </cell>
          <cell r="GN213">
            <v>44.63</v>
          </cell>
          <cell r="GO213">
            <v>57.41</v>
          </cell>
          <cell r="GP213">
            <v>28.5748</v>
          </cell>
          <cell r="GQ213">
            <v>51.983499999999999</v>
          </cell>
          <cell r="GR213">
            <v>8.44</v>
          </cell>
          <cell r="GS213">
            <v>17.7197</v>
          </cell>
          <cell r="GT213">
            <v>46.5</v>
          </cell>
          <cell r="GU213">
            <v>45.924999999999997</v>
          </cell>
          <cell r="GV213">
            <v>26.000900000000001</v>
          </cell>
          <cell r="GW213">
            <v>21.773299999999999</v>
          </cell>
          <cell r="GX213">
            <v>6.3</v>
          </cell>
          <cell r="GY213">
            <v>11.64</v>
          </cell>
          <cell r="GZ213">
            <v>15.35</v>
          </cell>
          <cell r="HA213">
            <v>27.04</v>
          </cell>
          <cell r="HB213">
            <v>47.063699999999997</v>
          </cell>
          <cell r="HC213">
            <v>9.7036999999999995</v>
          </cell>
          <cell r="HD213">
            <v>32.720599999999997</v>
          </cell>
          <cell r="HE213">
            <v>99.939300000000003</v>
          </cell>
          <cell r="HF213">
            <v>20.072500000000002</v>
          </cell>
          <cell r="HG213">
            <v>78.760000000000005</v>
          </cell>
          <cell r="HH213">
            <v>61.35</v>
          </cell>
          <cell r="HI213">
            <v>55.46</v>
          </cell>
          <cell r="HJ213">
            <v>15.035</v>
          </cell>
          <cell r="HK213">
            <v>66.489999999999995</v>
          </cell>
          <cell r="HL213">
            <v>24.94</v>
          </cell>
          <cell r="HM213">
            <v>744.71</v>
          </cell>
          <cell r="HN213">
            <v>27.713699999999999</v>
          </cell>
          <cell r="HO213">
            <v>7.82</v>
          </cell>
          <cell r="HP213">
            <v>6.1361999999999997</v>
          </cell>
          <cell r="HQ213">
            <v>63.63</v>
          </cell>
          <cell r="HR213">
            <v>35.799999999999997</v>
          </cell>
          <cell r="HS213">
            <v>19.53</v>
          </cell>
          <cell r="HT213">
            <v>42.83</v>
          </cell>
          <cell r="HU213">
            <v>22.24</v>
          </cell>
          <cell r="HV213">
            <v>22.29</v>
          </cell>
          <cell r="HW213">
            <v>20.71</v>
          </cell>
          <cell r="HX213">
            <v>39.020000000000003</v>
          </cell>
          <cell r="HY213">
            <v>19.57</v>
          </cell>
          <cell r="HZ213">
            <v>68.27</v>
          </cell>
          <cell r="IA213">
            <v>20.1541</v>
          </cell>
          <cell r="IB213">
            <v>16.802499999999998</v>
          </cell>
          <cell r="IC213">
            <v>15.005000000000001</v>
          </cell>
          <cell r="ID213">
            <v>27.21</v>
          </cell>
          <cell r="IE213">
            <v>11.457000000000001</v>
          </cell>
          <cell r="IF213">
            <v>28.68</v>
          </cell>
          <cell r="IG213">
            <v>33.892899999999997</v>
          </cell>
          <cell r="IH213">
            <v>20.28</v>
          </cell>
          <cell r="II213">
            <v>47.74</v>
          </cell>
          <cell r="IJ213">
            <v>64.73</v>
          </cell>
          <cell r="IK213">
            <v>35.911099999999998</v>
          </cell>
          <cell r="IL213">
            <v>84.549700000000001</v>
          </cell>
          <cell r="IM213">
            <v>8.0909999999999993</v>
          </cell>
          <cell r="IN213">
            <v>48.74</v>
          </cell>
          <cell r="IO213">
            <v>23.15</v>
          </cell>
          <cell r="IP213">
            <v>61</v>
          </cell>
          <cell r="IQ213">
            <v>15.18</v>
          </cell>
          <cell r="IR213">
            <v>23.94</v>
          </cell>
          <cell r="IS213">
            <v>20.43</v>
          </cell>
          <cell r="IT213">
            <v>24.97</v>
          </cell>
          <cell r="IU213">
            <v>27.6861</v>
          </cell>
          <cell r="IV213">
            <v>123.74</v>
          </cell>
          <cell r="IW213">
            <v>64.88</v>
          </cell>
          <cell r="IX213">
            <v>51.994999999999997</v>
          </cell>
          <cell r="IY213">
            <v>37.926400000000001</v>
          </cell>
          <cell r="IZ213">
            <v>44.753300000000003</v>
          </cell>
          <cell r="JA213">
            <v>45.26</v>
          </cell>
          <cell r="JB213">
            <v>46.23</v>
          </cell>
          <cell r="JC213">
            <v>19.260000000000002</v>
          </cell>
          <cell r="JD213">
            <v>76.86</v>
          </cell>
          <cell r="JE213">
            <v>20.77</v>
          </cell>
          <cell r="JF213">
            <v>30.43</v>
          </cell>
          <cell r="JG213">
            <v>18.73</v>
          </cell>
          <cell r="JH213">
            <v>10.954599999999999</v>
          </cell>
          <cell r="JI213">
            <v>45.32</v>
          </cell>
          <cell r="JJ213">
            <v>56.12</v>
          </cell>
          <cell r="JK213">
            <v>45.1</v>
          </cell>
          <cell r="JL213">
            <v>44.99</v>
          </cell>
          <cell r="JM213">
            <v>27.46</v>
          </cell>
          <cell r="JN213">
            <v>23.44</v>
          </cell>
          <cell r="JO213">
            <v>73.67</v>
          </cell>
          <cell r="JP213">
            <v>34.65</v>
          </cell>
          <cell r="JQ213">
            <v>25.1</v>
          </cell>
          <cell r="JR213">
            <v>42.87</v>
          </cell>
          <cell r="JS213">
            <v>12.98</v>
          </cell>
          <cell r="JT213">
            <v>21.015000000000001</v>
          </cell>
          <cell r="JU213">
            <v>35.509500000000003</v>
          </cell>
          <cell r="JV213">
            <v>17.63</v>
          </cell>
          <cell r="JW213">
            <v>12.71</v>
          </cell>
          <cell r="JX213">
            <v>13.69</v>
          </cell>
          <cell r="JY213">
            <v>61.6</v>
          </cell>
          <cell r="JZ213">
            <v>67.83</v>
          </cell>
          <cell r="KA213">
            <v>28.55</v>
          </cell>
          <cell r="KB213">
            <v>62.43</v>
          </cell>
          <cell r="KC213">
            <v>53.49</v>
          </cell>
        </row>
        <row r="214">
          <cell r="B214">
            <v>14.169600000000001</v>
          </cell>
          <cell r="C214">
            <v>27.27</v>
          </cell>
          <cell r="D214">
            <v>37.97</v>
          </cell>
          <cell r="E214">
            <v>40.44</v>
          </cell>
          <cell r="F214">
            <v>17.54</v>
          </cell>
          <cell r="G214">
            <v>79.599999999999994</v>
          </cell>
          <cell r="H214">
            <v>48.02</v>
          </cell>
          <cell r="I214">
            <v>30.11</v>
          </cell>
          <cell r="J214">
            <v>64.41</v>
          </cell>
          <cell r="K214">
            <v>77.704999999999998</v>
          </cell>
          <cell r="L214">
            <v>61.43</v>
          </cell>
          <cell r="M214">
            <v>9.81</v>
          </cell>
          <cell r="N214">
            <v>34.25</v>
          </cell>
          <cell r="O214">
            <v>33.865000000000002</v>
          </cell>
          <cell r="P214">
            <v>105.38</v>
          </cell>
          <cell r="Q214">
            <v>15.83</v>
          </cell>
          <cell r="R214">
            <v>31.885899999999999</v>
          </cell>
          <cell r="S214">
            <v>27.93</v>
          </cell>
          <cell r="T214">
            <v>172.64599999999999</v>
          </cell>
          <cell r="U214">
            <v>24.148499999999999</v>
          </cell>
          <cell r="V214">
            <v>86.001499999999993</v>
          </cell>
          <cell r="W214">
            <v>86.39</v>
          </cell>
          <cell r="X214">
            <v>102.51</v>
          </cell>
          <cell r="Y214">
            <v>63.86</v>
          </cell>
          <cell r="Z214">
            <v>22.3383</v>
          </cell>
          <cell r="AA214">
            <v>22.29</v>
          </cell>
          <cell r="AB214">
            <v>57.63</v>
          </cell>
          <cell r="AC214">
            <v>27.67</v>
          </cell>
          <cell r="AD214">
            <v>50.02</v>
          </cell>
          <cell r="AE214">
            <v>41.41</v>
          </cell>
          <cell r="AF214">
            <v>35.869999999999997</v>
          </cell>
          <cell r="AG214">
            <v>38.479999999999997</v>
          </cell>
          <cell r="AH214">
            <v>48.565399999999997</v>
          </cell>
          <cell r="AI214">
            <v>38.44</v>
          </cell>
          <cell r="AJ214">
            <v>7.22</v>
          </cell>
          <cell r="AK214">
            <v>53.77</v>
          </cell>
          <cell r="AL214">
            <v>100.72</v>
          </cell>
          <cell r="AM214">
            <v>46.1</v>
          </cell>
          <cell r="AN214">
            <v>54.12</v>
          </cell>
          <cell r="AO214">
            <v>29.89</v>
          </cell>
          <cell r="AP214">
            <v>77.459999999999994</v>
          </cell>
          <cell r="AQ214">
            <v>18.020499999999998</v>
          </cell>
          <cell r="AR214">
            <v>19.420000000000002</v>
          </cell>
          <cell r="AS214">
            <v>13.852499999999999</v>
          </cell>
          <cell r="AT214">
            <v>32.535699999999999</v>
          </cell>
          <cell r="AU214">
            <v>6.92</v>
          </cell>
          <cell r="AV214">
            <v>11.925000000000001</v>
          </cell>
          <cell r="AW214">
            <v>20.76</v>
          </cell>
          <cell r="AX214">
            <v>50.655000000000001</v>
          </cell>
          <cell r="AY214">
            <v>50.5139</v>
          </cell>
          <cell r="AZ214">
            <v>53.1</v>
          </cell>
          <cell r="BA214">
            <v>12.33</v>
          </cell>
          <cell r="BB214">
            <v>15.05</v>
          </cell>
          <cell r="BC214">
            <v>54.879399999999997</v>
          </cell>
          <cell r="BD214">
            <v>21.09</v>
          </cell>
          <cell r="BE214">
            <v>70.33</v>
          </cell>
          <cell r="BF214">
            <v>28.55</v>
          </cell>
          <cell r="BG214">
            <v>78.72</v>
          </cell>
          <cell r="BH214">
            <v>50.94</v>
          </cell>
          <cell r="BI214">
            <v>44.433500000000002</v>
          </cell>
          <cell r="BJ214">
            <v>66.209999999999994</v>
          </cell>
          <cell r="BK214">
            <v>14.965</v>
          </cell>
          <cell r="BL214">
            <v>22.24</v>
          </cell>
          <cell r="BM214">
            <v>34.880000000000003</v>
          </cell>
          <cell r="BN214">
            <v>13.685</v>
          </cell>
          <cell r="BO214">
            <v>47.54</v>
          </cell>
          <cell r="BP214">
            <v>28.99</v>
          </cell>
          <cell r="BQ214">
            <v>7.41</v>
          </cell>
          <cell r="BR214">
            <v>19.899999999999999</v>
          </cell>
          <cell r="BS214">
            <v>34.08</v>
          </cell>
          <cell r="BT214">
            <v>22.335000000000001</v>
          </cell>
          <cell r="BU214">
            <v>26.15</v>
          </cell>
          <cell r="BV214">
            <v>4.0750000000000002</v>
          </cell>
          <cell r="BW214">
            <v>39.659999999999997</v>
          </cell>
          <cell r="BX214">
            <v>56.1</v>
          </cell>
          <cell r="BY214">
            <v>32.095300000000002</v>
          </cell>
          <cell r="BZ214">
            <v>72.546199999999999</v>
          </cell>
          <cell r="CA214">
            <v>25.5733</v>
          </cell>
          <cell r="CB214">
            <v>31.48</v>
          </cell>
          <cell r="CC214">
            <v>47.85</v>
          </cell>
          <cell r="CD214">
            <v>28.31</v>
          </cell>
          <cell r="CE214">
            <v>47.63</v>
          </cell>
          <cell r="CF214">
            <v>48.31</v>
          </cell>
          <cell r="CG214">
            <v>36.68</v>
          </cell>
          <cell r="CH214">
            <v>6.0475000000000003</v>
          </cell>
          <cell r="CI214">
            <v>8.0150000000000006</v>
          </cell>
          <cell r="CJ214">
            <v>42.01</v>
          </cell>
          <cell r="CK214">
            <v>49.77</v>
          </cell>
          <cell r="CL214">
            <v>67.510000000000005</v>
          </cell>
          <cell r="CM214">
            <v>59.6</v>
          </cell>
          <cell r="CN214">
            <v>58.685000000000002</v>
          </cell>
          <cell r="CO214">
            <v>54.9</v>
          </cell>
          <cell r="CP214">
            <v>23.078399999999998</v>
          </cell>
          <cell r="CQ214">
            <v>25.98</v>
          </cell>
          <cell r="CR214">
            <v>81.846000000000004</v>
          </cell>
          <cell r="CS214">
            <v>25.2</v>
          </cell>
          <cell r="CT214">
            <v>49.9</v>
          </cell>
          <cell r="CU214">
            <v>43.94</v>
          </cell>
          <cell r="CV214">
            <v>52.66</v>
          </cell>
          <cell r="CW214">
            <v>25.811900000000001</v>
          </cell>
          <cell r="CX214">
            <v>10.06</v>
          </cell>
          <cell r="CY214">
            <v>50.81</v>
          </cell>
          <cell r="CZ214">
            <v>86</v>
          </cell>
          <cell r="DA214">
            <v>23.63</v>
          </cell>
          <cell r="DB214">
            <v>22.85</v>
          </cell>
          <cell r="DC214">
            <v>282.25</v>
          </cell>
          <cell r="DD214">
            <v>82.3</v>
          </cell>
          <cell r="DE214">
            <v>8.2332999999999998</v>
          </cell>
          <cell r="DF214">
            <v>49.06</v>
          </cell>
          <cell r="DG214">
            <v>55.33</v>
          </cell>
          <cell r="DH214">
            <v>31.8447</v>
          </cell>
          <cell r="DI214">
            <v>80.28</v>
          </cell>
          <cell r="DJ214">
            <v>30.26</v>
          </cell>
          <cell r="DK214">
            <v>90.21</v>
          </cell>
          <cell r="DL214">
            <v>54.61</v>
          </cell>
          <cell r="DM214">
            <v>25.61</v>
          </cell>
          <cell r="DN214">
            <v>28.34</v>
          </cell>
          <cell r="DO214">
            <v>37.85</v>
          </cell>
          <cell r="DP214">
            <v>34.405000000000001</v>
          </cell>
          <cell r="DQ214">
            <v>12.35</v>
          </cell>
          <cell r="DR214">
            <v>20.464200000000002</v>
          </cell>
          <cell r="DS214">
            <v>51.1</v>
          </cell>
          <cell r="DT214">
            <v>25.426500000000001</v>
          </cell>
          <cell r="DU214">
            <v>6.3841000000000001</v>
          </cell>
          <cell r="DV214">
            <v>75.239999999999995</v>
          </cell>
          <cell r="DW214">
            <v>93.794499999999999</v>
          </cell>
          <cell r="DX214">
            <v>28.101400000000002</v>
          </cell>
          <cell r="DY214">
            <v>27.9</v>
          </cell>
          <cell r="DZ214">
            <v>25.215</v>
          </cell>
          <cell r="EA214">
            <v>112.57989999999999</v>
          </cell>
          <cell r="EB214">
            <v>28.59</v>
          </cell>
          <cell r="EC214">
            <v>52.75</v>
          </cell>
          <cell r="ED214">
            <v>103.79</v>
          </cell>
          <cell r="EE214">
            <v>48.59</v>
          </cell>
          <cell r="EF214">
            <v>16.46</v>
          </cell>
          <cell r="EG214">
            <v>68.44</v>
          </cell>
          <cell r="EH214">
            <v>62.463200000000001</v>
          </cell>
          <cell r="EI214">
            <v>12.345000000000001</v>
          </cell>
          <cell r="EJ214">
            <v>39.11</v>
          </cell>
          <cell r="EK214">
            <v>118.8</v>
          </cell>
          <cell r="EL214">
            <v>147.30000000000001</v>
          </cell>
          <cell r="EM214">
            <v>24.04</v>
          </cell>
          <cell r="EN214">
            <v>28.32</v>
          </cell>
          <cell r="EO214">
            <v>52.544600000000003</v>
          </cell>
          <cell r="EP214">
            <v>34.26</v>
          </cell>
          <cell r="EQ214">
            <v>31.610299999999999</v>
          </cell>
          <cell r="ER214">
            <v>29.87</v>
          </cell>
          <cell r="ES214">
            <v>15.981</v>
          </cell>
          <cell r="ET214">
            <v>38.99</v>
          </cell>
          <cell r="EU214">
            <v>32.659999999999997</v>
          </cell>
          <cell r="EV214">
            <v>30.22</v>
          </cell>
          <cell r="EW214">
            <v>10.85</v>
          </cell>
          <cell r="EX214">
            <v>42.78</v>
          </cell>
          <cell r="EY214">
            <v>20.065000000000001</v>
          </cell>
          <cell r="EZ214">
            <v>20.190000000000001</v>
          </cell>
          <cell r="FA214">
            <v>15.63</v>
          </cell>
          <cell r="FB214">
            <v>11.75</v>
          </cell>
          <cell r="FC214">
            <v>33.204999999999998</v>
          </cell>
          <cell r="FD214">
            <v>34.816000000000003</v>
          </cell>
          <cell r="FE214">
            <v>86.17</v>
          </cell>
          <cell r="FF214">
            <v>12.515000000000001</v>
          </cell>
          <cell r="FG214">
            <v>37.340000000000003</v>
          </cell>
          <cell r="FH214">
            <v>37.11</v>
          </cell>
          <cell r="FI214">
            <v>72.36</v>
          </cell>
          <cell r="FJ214">
            <v>6</v>
          </cell>
          <cell r="FK214">
            <v>87.5</v>
          </cell>
          <cell r="FL214">
            <v>38.46</v>
          </cell>
          <cell r="FM214">
            <v>8.15</v>
          </cell>
          <cell r="FN214">
            <v>41.51</v>
          </cell>
          <cell r="FO214">
            <v>19.077500000000001</v>
          </cell>
          <cell r="FP214">
            <v>10.4025</v>
          </cell>
          <cell r="FQ214">
            <v>22.782</v>
          </cell>
          <cell r="FR214">
            <v>28.97</v>
          </cell>
          <cell r="FS214">
            <v>30.48</v>
          </cell>
          <cell r="FT214">
            <v>40.688800000000001</v>
          </cell>
          <cell r="FU214">
            <v>41.9724</v>
          </cell>
          <cell r="FV214">
            <v>21.95</v>
          </cell>
          <cell r="FW214">
            <v>34.08</v>
          </cell>
          <cell r="FX214">
            <v>54.43</v>
          </cell>
          <cell r="FY214">
            <v>40.895000000000003</v>
          </cell>
          <cell r="FZ214">
            <v>16.86</v>
          </cell>
          <cell r="GA214">
            <v>71.150000000000006</v>
          </cell>
          <cell r="GB214">
            <v>41.37</v>
          </cell>
          <cell r="GC214">
            <v>33.54</v>
          </cell>
          <cell r="GD214">
            <v>30.65</v>
          </cell>
          <cell r="GE214">
            <v>33.909999999999997</v>
          </cell>
          <cell r="GF214">
            <v>26.96</v>
          </cell>
          <cell r="GG214">
            <v>19.423999999999999</v>
          </cell>
          <cell r="GH214">
            <v>32.81</v>
          </cell>
          <cell r="GI214">
            <v>19.559999999999999</v>
          </cell>
          <cell r="GJ214">
            <v>27.08</v>
          </cell>
          <cell r="GK214">
            <v>19.46</v>
          </cell>
          <cell r="GL214">
            <v>37.94</v>
          </cell>
          <cell r="GM214">
            <v>47.09</v>
          </cell>
          <cell r="GN214">
            <v>44.83</v>
          </cell>
          <cell r="GO214">
            <v>56.48</v>
          </cell>
          <cell r="GP214">
            <v>27.5946</v>
          </cell>
          <cell r="GQ214">
            <v>51.899099999999997</v>
          </cell>
          <cell r="GR214">
            <v>8.11</v>
          </cell>
          <cell r="GS214">
            <v>16.595700000000001</v>
          </cell>
          <cell r="GT214">
            <v>44.78</v>
          </cell>
          <cell r="GU214">
            <v>41.95</v>
          </cell>
          <cell r="GV214">
            <v>26.000900000000001</v>
          </cell>
          <cell r="GW214">
            <v>21.3</v>
          </cell>
          <cell r="GX214">
            <v>5.91</v>
          </cell>
          <cell r="GY214">
            <v>9.7200000000000006</v>
          </cell>
          <cell r="GZ214">
            <v>15.16</v>
          </cell>
          <cell r="HA214">
            <v>26.32</v>
          </cell>
          <cell r="HB214">
            <v>45.732500000000002</v>
          </cell>
          <cell r="HC214">
            <v>9.1141000000000005</v>
          </cell>
          <cell r="HD214">
            <v>31.079899999999999</v>
          </cell>
          <cell r="HE214">
            <v>94.781099999999995</v>
          </cell>
          <cell r="HF214">
            <v>18.934999999999999</v>
          </cell>
          <cell r="HG214">
            <v>78.319999999999993</v>
          </cell>
          <cell r="HH214">
            <v>61.41</v>
          </cell>
          <cell r="HI214">
            <v>52.55</v>
          </cell>
          <cell r="HJ214">
            <v>14.33</v>
          </cell>
          <cell r="HK214">
            <v>58.96</v>
          </cell>
          <cell r="HL214">
            <v>24.215</v>
          </cell>
          <cell r="HM214">
            <v>682.74</v>
          </cell>
          <cell r="HN214">
            <v>24.550799999999999</v>
          </cell>
          <cell r="HO214">
            <v>6.69</v>
          </cell>
          <cell r="HP214">
            <v>5.5850999999999997</v>
          </cell>
          <cell r="HQ214">
            <v>56.77</v>
          </cell>
          <cell r="HR214">
            <v>34.03</v>
          </cell>
          <cell r="HS214">
            <v>17.489999999999998</v>
          </cell>
          <cell r="HT214">
            <v>39.1</v>
          </cell>
          <cell r="HU214">
            <v>21.48</v>
          </cell>
          <cell r="HV214">
            <v>19.510000000000002</v>
          </cell>
          <cell r="HW214">
            <v>19.844999999999999</v>
          </cell>
          <cell r="HX214">
            <v>31.45</v>
          </cell>
          <cell r="HY214">
            <v>19.079999999999998</v>
          </cell>
          <cell r="HZ214">
            <v>71.12</v>
          </cell>
          <cell r="IA214">
            <v>19.827300000000001</v>
          </cell>
          <cell r="IB214">
            <v>18.815000000000001</v>
          </cell>
          <cell r="IC214">
            <v>16.968399999999999</v>
          </cell>
          <cell r="ID214">
            <v>25.86</v>
          </cell>
          <cell r="IE214">
            <v>10.9977</v>
          </cell>
          <cell r="IF214">
            <v>26.646699999999999</v>
          </cell>
          <cell r="IG214">
            <v>31.535</v>
          </cell>
          <cell r="IH214">
            <v>18.05</v>
          </cell>
          <cell r="II214">
            <v>45.02</v>
          </cell>
          <cell r="IJ214">
            <v>62.03</v>
          </cell>
          <cell r="IK214">
            <v>32.191600000000001</v>
          </cell>
          <cell r="IL214">
            <v>76.233900000000006</v>
          </cell>
          <cell r="IM214">
            <v>7.9062999999999999</v>
          </cell>
          <cell r="IN214">
            <v>46.35</v>
          </cell>
          <cell r="IO214">
            <v>20.420000000000002</v>
          </cell>
          <cell r="IP214">
            <v>56.67</v>
          </cell>
          <cell r="IQ214">
            <v>13.49</v>
          </cell>
          <cell r="IR214">
            <v>22.27</v>
          </cell>
          <cell r="IS214">
            <v>17.324999999999999</v>
          </cell>
          <cell r="IT214">
            <v>22.145</v>
          </cell>
          <cell r="IU214">
            <v>26.1068</v>
          </cell>
          <cell r="IV214">
            <v>124.06</v>
          </cell>
          <cell r="IW214">
            <v>67.239999999999995</v>
          </cell>
          <cell r="IX214">
            <v>48.395000000000003</v>
          </cell>
          <cell r="IY214">
            <v>38.281700000000001</v>
          </cell>
          <cell r="IZ214">
            <v>42.146700000000003</v>
          </cell>
          <cell r="JA214">
            <v>39.43</v>
          </cell>
          <cell r="JB214">
            <v>41.63</v>
          </cell>
          <cell r="JC214">
            <v>16.600000000000001</v>
          </cell>
          <cell r="JD214">
            <v>77.510000000000005</v>
          </cell>
          <cell r="JE214">
            <v>17.77</v>
          </cell>
          <cell r="JF214">
            <v>28.44</v>
          </cell>
          <cell r="JG214">
            <v>18.72</v>
          </cell>
          <cell r="JH214">
            <v>9.2753999999999994</v>
          </cell>
          <cell r="JI214">
            <v>44.63</v>
          </cell>
          <cell r="JJ214">
            <v>50.5</v>
          </cell>
          <cell r="JK214">
            <v>42.15</v>
          </cell>
          <cell r="JL214">
            <v>44.41</v>
          </cell>
          <cell r="JM214">
            <v>23.68</v>
          </cell>
          <cell r="JN214">
            <v>25</v>
          </cell>
          <cell r="JO214">
            <v>65.430000000000007</v>
          </cell>
          <cell r="JP214">
            <v>32.96</v>
          </cell>
          <cell r="JQ214">
            <v>26.14</v>
          </cell>
          <cell r="JR214">
            <v>39.42</v>
          </cell>
          <cell r="JS214">
            <v>12.18</v>
          </cell>
          <cell r="JT214">
            <v>18.195</v>
          </cell>
          <cell r="JU214">
            <v>35.104799999999997</v>
          </cell>
          <cell r="JV214">
            <v>15.58</v>
          </cell>
          <cell r="JW214">
            <v>9.57</v>
          </cell>
          <cell r="JX214">
            <v>15.21</v>
          </cell>
          <cell r="JY214">
            <v>51.96</v>
          </cell>
          <cell r="JZ214">
            <v>71.39</v>
          </cell>
          <cell r="KA214">
            <v>27.28</v>
          </cell>
          <cell r="KB214">
            <v>58.86</v>
          </cell>
          <cell r="KC214">
            <v>46.06</v>
          </cell>
        </row>
        <row r="215">
          <cell r="B215">
            <v>13.6082</v>
          </cell>
          <cell r="C215">
            <v>26.21</v>
          </cell>
          <cell r="D215">
            <v>37.130000000000003</v>
          </cell>
          <cell r="E215">
            <v>36.299999999999997</v>
          </cell>
          <cell r="F215">
            <v>17.55</v>
          </cell>
          <cell r="G215">
            <v>73.489999999999995</v>
          </cell>
          <cell r="H215">
            <v>47.18</v>
          </cell>
          <cell r="I215">
            <v>27.844999999999999</v>
          </cell>
          <cell r="J215">
            <v>65.33</v>
          </cell>
          <cell r="K215">
            <v>79.48</v>
          </cell>
          <cell r="L215">
            <v>63.26</v>
          </cell>
          <cell r="M215">
            <v>7.91</v>
          </cell>
          <cell r="N215">
            <v>32.93</v>
          </cell>
          <cell r="O215">
            <v>35.225000000000001</v>
          </cell>
          <cell r="P215">
            <v>98.52</v>
          </cell>
          <cell r="Q215">
            <v>15.82</v>
          </cell>
          <cell r="R215">
            <v>31.370999999999999</v>
          </cell>
          <cell r="S215">
            <v>25.23</v>
          </cell>
          <cell r="T215">
            <v>162.69319999999999</v>
          </cell>
          <cell r="U215">
            <v>24.851900000000001</v>
          </cell>
          <cell r="V215">
            <v>77.530600000000007</v>
          </cell>
          <cell r="W215">
            <v>90.07</v>
          </cell>
          <cell r="X215">
            <v>98.19</v>
          </cell>
          <cell r="Y215">
            <v>64.150000000000006</v>
          </cell>
          <cell r="Z215">
            <v>21.392399999999999</v>
          </cell>
          <cell r="AA215">
            <v>16.93</v>
          </cell>
          <cell r="AB215">
            <v>54.48</v>
          </cell>
          <cell r="AC215">
            <v>24.77</v>
          </cell>
          <cell r="AD215">
            <v>49.5</v>
          </cell>
          <cell r="AE215">
            <v>41.55</v>
          </cell>
          <cell r="AF215">
            <v>35.880000000000003</v>
          </cell>
          <cell r="AG215">
            <v>30</v>
          </cell>
          <cell r="AH215">
            <v>43.085999999999999</v>
          </cell>
          <cell r="AI215">
            <v>33.380000000000003</v>
          </cell>
          <cell r="AJ215">
            <v>6.68</v>
          </cell>
          <cell r="AK215">
            <v>55.02</v>
          </cell>
          <cell r="AL215">
            <v>88.55</v>
          </cell>
          <cell r="AM215">
            <v>48.58</v>
          </cell>
          <cell r="AN215">
            <v>51.06</v>
          </cell>
          <cell r="AO215">
            <v>25.57</v>
          </cell>
          <cell r="AP215">
            <v>72.290000000000006</v>
          </cell>
          <cell r="AQ215">
            <v>17.925699999999999</v>
          </cell>
          <cell r="AR215">
            <v>18.989999999999998</v>
          </cell>
          <cell r="AS215">
            <v>14.18</v>
          </cell>
          <cell r="AT215">
            <v>29.9694</v>
          </cell>
          <cell r="AU215">
            <v>6.72</v>
          </cell>
          <cell r="AV215">
            <v>10.81</v>
          </cell>
          <cell r="AW215">
            <v>19.785</v>
          </cell>
          <cell r="AX215">
            <v>45.695</v>
          </cell>
          <cell r="AY215">
            <v>44.630499999999998</v>
          </cell>
          <cell r="AZ215">
            <v>48.24</v>
          </cell>
          <cell r="BA215">
            <v>11.06</v>
          </cell>
          <cell r="BB215">
            <v>12.04</v>
          </cell>
          <cell r="BC215">
            <v>51.814900000000002</v>
          </cell>
          <cell r="BD215">
            <v>19.809999999999999</v>
          </cell>
          <cell r="BE215">
            <v>66.05</v>
          </cell>
          <cell r="BF215">
            <v>29.69</v>
          </cell>
          <cell r="BG215">
            <v>79.89</v>
          </cell>
          <cell r="BH215">
            <v>45.11</v>
          </cell>
          <cell r="BI215">
            <v>43.564999999999998</v>
          </cell>
          <cell r="BJ215">
            <v>63.72</v>
          </cell>
          <cell r="BK215">
            <v>13.7875</v>
          </cell>
          <cell r="BL215">
            <v>19.989999999999998</v>
          </cell>
          <cell r="BM215">
            <v>34.840000000000003</v>
          </cell>
          <cell r="BN215">
            <v>13.2475</v>
          </cell>
          <cell r="BO215">
            <v>42.05</v>
          </cell>
          <cell r="BP215">
            <v>29.26</v>
          </cell>
          <cell r="BQ215">
            <v>5.74</v>
          </cell>
          <cell r="BR215">
            <v>19.094999999999999</v>
          </cell>
          <cell r="BS215">
            <v>32.840000000000003</v>
          </cell>
          <cell r="BT215">
            <v>21.637499999999999</v>
          </cell>
          <cell r="BU215">
            <v>27.09</v>
          </cell>
          <cell r="BV215">
            <v>3.6579999999999999</v>
          </cell>
          <cell r="BW215">
            <v>41.12</v>
          </cell>
          <cell r="BX215">
            <v>56.43</v>
          </cell>
          <cell r="BY215">
            <v>28.9999</v>
          </cell>
          <cell r="BZ215">
            <v>68.232100000000003</v>
          </cell>
          <cell r="CA215">
            <v>24.693300000000001</v>
          </cell>
          <cell r="CB215">
            <v>32.08</v>
          </cell>
          <cell r="CC215">
            <v>46.17</v>
          </cell>
          <cell r="CD215">
            <v>27.97</v>
          </cell>
          <cell r="CE215">
            <v>46.17</v>
          </cell>
          <cell r="CF215">
            <v>49.89</v>
          </cell>
          <cell r="CG215">
            <v>35.78</v>
          </cell>
          <cell r="CH215">
            <v>5.7286999999999999</v>
          </cell>
          <cell r="CI215">
            <v>7.8875000000000002</v>
          </cell>
          <cell r="CJ215">
            <v>44.95</v>
          </cell>
          <cell r="CK215">
            <v>52.41</v>
          </cell>
          <cell r="CL215">
            <v>63.1</v>
          </cell>
          <cell r="CM215">
            <v>53.46</v>
          </cell>
          <cell r="CN215">
            <v>65.72</v>
          </cell>
          <cell r="CO215">
            <v>48.54</v>
          </cell>
          <cell r="CP215">
            <v>20.1432</v>
          </cell>
          <cell r="CQ215">
            <v>22.66</v>
          </cell>
          <cell r="CR215">
            <v>75.328199999999995</v>
          </cell>
          <cell r="CS215">
            <v>20.63</v>
          </cell>
          <cell r="CT215">
            <v>45.21</v>
          </cell>
          <cell r="CU215">
            <v>41.59</v>
          </cell>
          <cell r="CV215">
            <v>59.46</v>
          </cell>
          <cell r="CW215">
            <v>21.957699999999999</v>
          </cell>
          <cell r="CX215">
            <v>9.26</v>
          </cell>
          <cell r="CY215">
            <v>45.71</v>
          </cell>
          <cell r="CZ215">
            <v>78.040000000000006</v>
          </cell>
          <cell r="DA215">
            <v>25.46</v>
          </cell>
          <cell r="DB215">
            <v>18.344999999999999</v>
          </cell>
          <cell r="DC215">
            <v>312.0498</v>
          </cell>
          <cell r="DD215">
            <v>80.44</v>
          </cell>
          <cell r="DE215">
            <v>7.1767000000000003</v>
          </cell>
          <cell r="DF215">
            <v>45.6</v>
          </cell>
          <cell r="DG215">
            <v>62.47</v>
          </cell>
          <cell r="DH215">
            <v>31.061199999999999</v>
          </cell>
          <cell r="DI215">
            <v>75.53</v>
          </cell>
          <cell r="DJ215">
            <v>25.31</v>
          </cell>
          <cell r="DK215">
            <v>76.5</v>
          </cell>
          <cell r="DL215">
            <v>50.21</v>
          </cell>
          <cell r="DM215">
            <v>21.66</v>
          </cell>
          <cell r="DN215">
            <v>25.91</v>
          </cell>
          <cell r="DO215">
            <v>38.369999999999997</v>
          </cell>
          <cell r="DP215">
            <v>27.23</v>
          </cell>
          <cell r="DQ215">
            <v>10.85</v>
          </cell>
          <cell r="DR215">
            <v>19.018599999999999</v>
          </cell>
          <cell r="DS215">
            <v>51.06</v>
          </cell>
          <cell r="DT215">
            <v>21.5306</v>
          </cell>
          <cell r="DU215">
            <v>7.0065999999999997</v>
          </cell>
          <cell r="DV215">
            <v>66.849999999999994</v>
          </cell>
          <cell r="DW215">
            <v>82.398700000000005</v>
          </cell>
          <cell r="DX215">
            <v>24.637899999999998</v>
          </cell>
          <cell r="DY215">
            <v>26.76</v>
          </cell>
          <cell r="DZ215">
            <v>26.245000000000001</v>
          </cell>
          <cell r="EA215">
            <v>110.4362</v>
          </cell>
          <cell r="EB215">
            <v>24.79</v>
          </cell>
          <cell r="EC215">
            <v>55.95</v>
          </cell>
          <cell r="ED215">
            <v>90.76</v>
          </cell>
          <cell r="EE215">
            <v>48.59</v>
          </cell>
          <cell r="EF215">
            <v>16.477499999999999</v>
          </cell>
          <cell r="EG215">
            <v>59.82</v>
          </cell>
          <cell r="EH215">
            <v>65.923199999999994</v>
          </cell>
          <cell r="EI215">
            <v>11.654999999999999</v>
          </cell>
          <cell r="EJ215">
            <v>36.880000000000003</v>
          </cell>
          <cell r="EK215">
            <v>121.24</v>
          </cell>
          <cell r="EL215">
            <v>150.96</v>
          </cell>
          <cell r="EM215">
            <v>24.46</v>
          </cell>
          <cell r="EN215">
            <v>25.54</v>
          </cell>
          <cell r="EO215">
            <v>41.677599999999998</v>
          </cell>
          <cell r="EP215">
            <v>34.35</v>
          </cell>
          <cell r="EQ215">
            <v>30.726099999999999</v>
          </cell>
          <cell r="ER215">
            <v>24.96</v>
          </cell>
          <cell r="ES215">
            <v>11.654299999999999</v>
          </cell>
          <cell r="ET215">
            <v>39.68</v>
          </cell>
          <cell r="EU215">
            <v>33.5</v>
          </cell>
          <cell r="EV215">
            <v>27.79</v>
          </cell>
          <cell r="EW215">
            <v>10.34</v>
          </cell>
          <cell r="EX215">
            <v>42.18</v>
          </cell>
          <cell r="EY215">
            <v>21.72</v>
          </cell>
          <cell r="EZ215">
            <v>19.350000000000001</v>
          </cell>
          <cell r="FA215">
            <v>14.74</v>
          </cell>
          <cell r="FB215">
            <v>10.199999999999999</v>
          </cell>
          <cell r="FC215">
            <v>32.47</v>
          </cell>
          <cell r="FD215">
            <v>32.600499999999997</v>
          </cell>
          <cell r="FE215">
            <v>88.41</v>
          </cell>
          <cell r="FF215">
            <v>10.18</v>
          </cell>
          <cell r="FG215">
            <v>34.9</v>
          </cell>
          <cell r="FH215">
            <v>37.71</v>
          </cell>
          <cell r="FI215">
            <v>76.349999999999994</v>
          </cell>
          <cell r="FJ215">
            <v>4.84</v>
          </cell>
          <cell r="FK215">
            <v>74.37</v>
          </cell>
          <cell r="FL215">
            <v>35.42</v>
          </cell>
          <cell r="FM215">
            <v>6.9532999999999996</v>
          </cell>
          <cell r="FN215">
            <v>42.09</v>
          </cell>
          <cell r="FO215">
            <v>18.692499999999999</v>
          </cell>
          <cell r="FP215">
            <v>9.6225000000000005</v>
          </cell>
          <cell r="FQ215">
            <v>20.544</v>
          </cell>
          <cell r="FR215">
            <v>29.84</v>
          </cell>
          <cell r="FS215">
            <v>28.26</v>
          </cell>
          <cell r="FT215">
            <v>37.869999999999997</v>
          </cell>
          <cell r="FU215">
            <v>42.525399999999998</v>
          </cell>
          <cell r="FV215">
            <v>21.96</v>
          </cell>
          <cell r="FW215">
            <v>31.83</v>
          </cell>
          <cell r="FX215">
            <v>43.02</v>
          </cell>
          <cell r="FY215">
            <v>38.895000000000003</v>
          </cell>
          <cell r="FZ215">
            <v>16.260000000000002</v>
          </cell>
          <cell r="GA215">
            <v>62.39</v>
          </cell>
          <cell r="GB215">
            <v>34.799999999999997</v>
          </cell>
          <cell r="GC215">
            <v>34.229999999999997</v>
          </cell>
          <cell r="GD215">
            <v>31.41</v>
          </cell>
          <cell r="GE215">
            <v>34.15</v>
          </cell>
          <cell r="GF215">
            <v>24.79</v>
          </cell>
          <cell r="GG215">
            <v>18.8613</v>
          </cell>
          <cell r="GH215">
            <v>31.96</v>
          </cell>
          <cell r="GI215">
            <v>19.79</v>
          </cell>
          <cell r="GJ215">
            <v>27.42</v>
          </cell>
          <cell r="GK215">
            <v>19.489999999999998</v>
          </cell>
          <cell r="GL215">
            <v>36.9</v>
          </cell>
          <cell r="GM215">
            <v>44.85</v>
          </cell>
          <cell r="GN215">
            <v>43.93</v>
          </cell>
          <cell r="GO215">
            <v>58.11</v>
          </cell>
          <cell r="GP215">
            <v>24.597999999999999</v>
          </cell>
          <cell r="GQ215">
            <v>50.6417</v>
          </cell>
          <cell r="GR215">
            <v>6.44</v>
          </cell>
          <cell r="GS215">
            <v>13.582599999999999</v>
          </cell>
          <cell r="GT215">
            <v>38.020000000000003</v>
          </cell>
          <cell r="GU215">
            <v>37.515000000000001</v>
          </cell>
          <cell r="GV215">
            <v>26.650400000000001</v>
          </cell>
          <cell r="GW215">
            <v>17.993300000000001</v>
          </cell>
          <cell r="GX215">
            <v>4.3099999999999996</v>
          </cell>
          <cell r="GY215">
            <v>8.43</v>
          </cell>
          <cell r="GZ215">
            <v>13.8133</v>
          </cell>
          <cell r="HA215">
            <v>25.38</v>
          </cell>
          <cell r="HB215">
            <v>46.021500000000003</v>
          </cell>
          <cell r="HC215">
            <v>9.0341000000000005</v>
          </cell>
          <cell r="HD215">
            <v>30.080300000000001</v>
          </cell>
          <cell r="HE215">
            <v>86.224100000000007</v>
          </cell>
          <cell r="HF215">
            <v>18.75</v>
          </cell>
          <cell r="HG215">
            <v>66.58</v>
          </cell>
          <cell r="HH215">
            <v>60.53</v>
          </cell>
          <cell r="HI215">
            <v>55.4</v>
          </cell>
          <cell r="HJ215">
            <v>13.685</v>
          </cell>
          <cell r="HK215">
            <v>58.43</v>
          </cell>
          <cell r="HL215">
            <v>23.725000000000001</v>
          </cell>
          <cell r="HM215">
            <v>644</v>
          </cell>
          <cell r="HN215">
            <v>22.428799999999999</v>
          </cell>
          <cell r="HO215">
            <v>4.5999999999999996</v>
          </cell>
          <cell r="HP215">
            <v>6.0533000000000001</v>
          </cell>
          <cell r="HQ215">
            <v>52.4</v>
          </cell>
          <cell r="HR215">
            <v>31.47</v>
          </cell>
          <cell r="HS215">
            <v>17.440000000000001</v>
          </cell>
          <cell r="HT215">
            <v>35.65</v>
          </cell>
          <cell r="HU215">
            <v>19.975000000000001</v>
          </cell>
          <cell r="HV215">
            <v>17.7</v>
          </cell>
          <cell r="HW215">
            <v>20.035</v>
          </cell>
          <cell r="HX215">
            <v>28.37</v>
          </cell>
          <cell r="HY215">
            <v>17.844999999999999</v>
          </cell>
          <cell r="HZ215">
            <v>69.010000000000005</v>
          </cell>
          <cell r="IA215">
            <v>19.1036</v>
          </cell>
          <cell r="IB215">
            <v>18.824999999999999</v>
          </cell>
          <cell r="IC215">
            <v>14.855</v>
          </cell>
          <cell r="ID215">
            <v>26.36</v>
          </cell>
          <cell r="IE215">
            <v>9.7873000000000001</v>
          </cell>
          <cell r="IF215">
            <v>24.68</v>
          </cell>
          <cell r="IG215">
            <v>33.046199999999999</v>
          </cell>
          <cell r="IH215">
            <v>16.61</v>
          </cell>
          <cell r="II215">
            <v>40.01</v>
          </cell>
          <cell r="IJ215">
            <v>57.41</v>
          </cell>
          <cell r="IK215">
            <v>30.277999999999999</v>
          </cell>
          <cell r="IL215">
            <v>70.864699999999999</v>
          </cell>
          <cell r="IM215">
            <v>8.3385999999999996</v>
          </cell>
          <cell r="IN215">
            <v>39.92</v>
          </cell>
          <cell r="IO215">
            <v>17.559999999999999</v>
          </cell>
          <cell r="IP215">
            <v>52.18</v>
          </cell>
          <cell r="IQ215">
            <v>11.87</v>
          </cell>
          <cell r="IR215">
            <v>16.41</v>
          </cell>
          <cell r="IS215">
            <v>18.91</v>
          </cell>
          <cell r="IT215">
            <v>20.25</v>
          </cell>
          <cell r="IU215">
            <v>21.686399999999999</v>
          </cell>
          <cell r="IV215">
            <v>101.77</v>
          </cell>
          <cell r="IW215">
            <v>66.03</v>
          </cell>
          <cell r="IX215">
            <v>40.484999999999999</v>
          </cell>
          <cell r="IY215">
            <v>32.354199999999999</v>
          </cell>
          <cell r="IZ215">
            <v>39.3733</v>
          </cell>
          <cell r="JA215">
            <v>37.71</v>
          </cell>
          <cell r="JB215">
            <v>36.18</v>
          </cell>
          <cell r="JC215">
            <v>15.08</v>
          </cell>
          <cell r="JD215">
            <v>71.849999999999994</v>
          </cell>
          <cell r="JE215">
            <v>16.739999999999998</v>
          </cell>
          <cell r="JF215">
            <v>29.03</v>
          </cell>
          <cell r="JG215">
            <v>17.3</v>
          </cell>
          <cell r="JH215">
            <v>7.3235999999999999</v>
          </cell>
          <cell r="JI215">
            <v>43.25</v>
          </cell>
          <cell r="JJ215">
            <v>43.09</v>
          </cell>
          <cell r="JK215">
            <v>43.76</v>
          </cell>
          <cell r="JL215">
            <v>40.270000000000003</v>
          </cell>
          <cell r="JM215">
            <v>22.34</v>
          </cell>
          <cell r="JN215">
            <v>20.92</v>
          </cell>
          <cell r="JO215">
            <v>60.36</v>
          </cell>
          <cell r="JP215">
            <v>31.86</v>
          </cell>
          <cell r="JQ215">
            <v>26.19</v>
          </cell>
          <cell r="JR215">
            <v>35.15</v>
          </cell>
          <cell r="JS215">
            <v>10.64</v>
          </cell>
          <cell r="JT215">
            <v>18.137499999999999</v>
          </cell>
          <cell r="JU215">
            <v>31.414899999999999</v>
          </cell>
          <cell r="JV215">
            <v>11.7</v>
          </cell>
          <cell r="JW215">
            <v>8.2100000000000009</v>
          </cell>
          <cell r="JX215">
            <v>10.97</v>
          </cell>
          <cell r="JY215">
            <v>49.38</v>
          </cell>
          <cell r="JZ215">
            <v>70.650000000000006</v>
          </cell>
          <cell r="KA215">
            <v>24.8</v>
          </cell>
          <cell r="KB215">
            <v>56.61</v>
          </cell>
          <cell r="KC215">
            <v>40.630000000000003</v>
          </cell>
        </row>
        <row r="216">
          <cell r="B216">
            <v>13.3786</v>
          </cell>
          <cell r="C216">
            <v>24.53</v>
          </cell>
          <cell r="D216">
            <v>36.33</v>
          </cell>
          <cell r="E216">
            <v>28.65</v>
          </cell>
          <cell r="F216">
            <v>17.32</v>
          </cell>
          <cell r="G216">
            <v>71.150000000000006</v>
          </cell>
          <cell r="H216">
            <v>42.92</v>
          </cell>
          <cell r="I216">
            <v>27.94</v>
          </cell>
          <cell r="J216">
            <v>62.08</v>
          </cell>
          <cell r="K216">
            <v>81.63</v>
          </cell>
          <cell r="L216">
            <v>62.84</v>
          </cell>
          <cell r="M216">
            <v>5.53</v>
          </cell>
          <cell r="N216">
            <v>31.59</v>
          </cell>
          <cell r="O216">
            <v>32.71</v>
          </cell>
          <cell r="P216">
            <v>89.88</v>
          </cell>
          <cell r="Q216">
            <v>15.19</v>
          </cell>
          <cell r="R216">
            <v>30.102799999999998</v>
          </cell>
          <cell r="S216">
            <v>23.18</v>
          </cell>
          <cell r="T216">
            <v>165.5204</v>
          </cell>
          <cell r="U216">
            <v>23.9954</v>
          </cell>
          <cell r="V216">
            <v>70.304000000000002</v>
          </cell>
          <cell r="W216">
            <v>86.02</v>
          </cell>
          <cell r="X216">
            <v>91.74</v>
          </cell>
          <cell r="Y216">
            <v>60.29</v>
          </cell>
          <cell r="Z216">
            <v>21.309200000000001</v>
          </cell>
          <cell r="AA216">
            <v>12.47</v>
          </cell>
          <cell r="AB216">
            <v>49.1</v>
          </cell>
          <cell r="AC216">
            <v>23.26</v>
          </cell>
          <cell r="AD216">
            <v>43.48</v>
          </cell>
          <cell r="AE216">
            <v>39.94</v>
          </cell>
          <cell r="AF216">
            <v>36.340000000000003</v>
          </cell>
          <cell r="AG216">
            <v>23.11</v>
          </cell>
          <cell r="AH216">
            <v>40.909500000000001</v>
          </cell>
          <cell r="AI216">
            <v>29</v>
          </cell>
          <cell r="AJ216">
            <v>4.53</v>
          </cell>
          <cell r="AK216">
            <v>53.9</v>
          </cell>
          <cell r="AL216">
            <v>70.55</v>
          </cell>
          <cell r="AM216">
            <v>45.84</v>
          </cell>
          <cell r="AN216">
            <v>47.65</v>
          </cell>
          <cell r="AO216">
            <v>26.46</v>
          </cell>
          <cell r="AP216">
            <v>60.81</v>
          </cell>
          <cell r="AQ216">
            <v>16.427900000000001</v>
          </cell>
          <cell r="AR216">
            <v>17.28</v>
          </cell>
          <cell r="AS216">
            <v>13.217499999999999</v>
          </cell>
          <cell r="AT216">
            <v>27.154499999999999</v>
          </cell>
          <cell r="AU216">
            <v>5.53</v>
          </cell>
          <cell r="AV216">
            <v>10.18</v>
          </cell>
          <cell r="AW216">
            <v>18.905000000000001</v>
          </cell>
          <cell r="AX216">
            <v>39.914999999999999</v>
          </cell>
          <cell r="AY216">
            <v>40.289299999999997</v>
          </cell>
          <cell r="AZ216">
            <v>45.35</v>
          </cell>
          <cell r="BA216">
            <v>9.85</v>
          </cell>
          <cell r="BB216">
            <v>10.93</v>
          </cell>
          <cell r="BC216">
            <v>46.493899999999996</v>
          </cell>
          <cell r="BD216">
            <v>18.98</v>
          </cell>
          <cell r="BE216">
            <v>58.25</v>
          </cell>
          <cell r="BF216">
            <v>31.49</v>
          </cell>
          <cell r="BG216">
            <v>61.72</v>
          </cell>
          <cell r="BH216">
            <v>40.49</v>
          </cell>
          <cell r="BI216">
            <v>40.766599999999997</v>
          </cell>
          <cell r="BJ216">
            <v>59.11</v>
          </cell>
          <cell r="BK216">
            <v>12.5525</v>
          </cell>
          <cell r="BL216">
            <v>20.62</v>
          </cell>
          <cell r="BM216">
            <v>31.79</v>
          </cell>
          <cell r="BN216">
            <v>13.5</v>
          </cell>
          <cell r="BO216">
            <v>34.159999999999997</v>
          </cell>
          <cell r="BP216">
            <v>25.71</v>
          </cell>
          <cell r="BQ216">
            <v>4.33</v>
          </cell>
          <cell r="BR216">
            <v>18.100000000000001</v>
          </cell>
          <cell r="BS216">
            <v>31.07</v>
          </cell>
          <cell r="BT216">
            <v>20.762499999999999</v>
          </cell>
          <cell r="BU216">
            <v>26.56</v>
          </cell>
          <cell r="BV216">
            <v>3.6659999999999999</v>
          </cell>
          <cell r="BW216">
            <v>42.01</v>
          </cell>
          <cell r="BX216">
            <v>59.13</v>
          </cell>
          <cell r="BY216">
            <v>29.932600000000001</v>
          </cell>
          <cell r="BZ216">
            <v>59.302799999999998</v>
          </cell>
          <cell r="CA216">
            <v>24.616700000000002</v>
          </cell>
          <cell r="CB216">
            <v>31.36</v>
          </cell>
          <cell r="CC216">
            <v>40.619999999999997</v>
          </cell>
          <cell r="CD216">
            <v>25.54</v>
          </cell>
          <cell r="CE216">
            <v>39.979999999999997</v>
          </cell>
          <cell r="CF216">
            <v>45.03</v>
          </cell>
          <cell r="CG216">
            <v>32.97</v>
          </cell>
          <cell r="CH216">
            <v>4.9749999999999996</v>
          </cell>
          <cell r="CI216">
            <v>6.72</v>
          </cell>
          <cell r="CJ216">
            <v>44.15</v>
          </cell>
          <cell r="CK216">
            <v>48.07</v>
          </cell>
          <cell r="CL216">
            <v>55.67</v>
          </cell>
          <cell r="CM216">
            <v>50.87</v>
          </cell>
          <cell r="CN216">
            <v>64.97</v>
          </cell>
          <cell r="CO216">
            <v>46.24</v>
          </cell>
          <cell r="CP216">
            <v>16.396999999999998</v>
          </cell>
          <cell r="CQ216">
            <v>22.65</v>
          </cell>
          <cell r="CR216">
            <v>68.2928</v>
          </cell>
          <cell r="CS216">
            <v>17.72</v>
          </cell>
          <cell r="CT216">
            <v>40.15</v>
          </cell>
          <cell r="CU216">
            <v>40.619999999999997</v>
          </cell>
          <cell r="CV216">
            <v>55.43</v>
          </cell>
          <cell r="CW216">
            <v>19.067</v>
          </cell>
          <cell r="CX216">
            <v>9</v>
          </cell>
          <cell r="CY216">
            <v>34.204999999999998</v>
          </cell>
          <cell r="CZ216">
            <v>65.150000000000006</v>
          </cell>
          <cell r="DA216">
            <v>23.47</v>
          </cell>
          <cell r="DB216">
            <v>16.785</v>
          </cell>
          <cell r="DC216">
            <v>311.87990000000002</v>
          </cell>
          <cell r="DD216">
            <v>70.84</v>
          </cell>
          <cell r="DE216">
            <v>6.13</v>
          </cell>
          <cell r="DF216">
            <v>40.69</v>
          </cell>
          <cell r="DG216">
            <v>63.27</v>
          </cell>
          <cell r="DH216">
            <v>28.251000000000001</v>
          </cell>
          <cell r="DI216">
            <v>66.400000000000006</v>
          </cell>
          <cell r="DJ216">
            <v>20.010000000000002</v>
          </cell>
          <cell r="DK216">
            <v>57.72</v>
          </cell>
          <cell r="DL216">
            <v>46.8</v>
          </cell>
          <cell r="DM216">
            <v>20.58</v>
          </cell>
          <cell r="DN216">
            <v>22.71</v>
          </cell>
          <cell r="DO216">
            <v>37.15</v>
          </cell>
          <cell r="DP216">
            <v>25.45</v>
          </cell>
          <cell r="DQ216">
            <v>9.3699999999999992</v>
          </cell>
          <cell r="DR216">
            <v>18.0702</v>
          </cell>
          <cell r="DS216">
            <v>47.8</v>
          </cell>
          <cell r="DT216">
            <v>15.3421</v>
          </cell>
          <cell r="DU216">
            <v>6.6466000000000003</v>
          </cell>
          <cell r="DV216">
            <v>60.01</v>
          </cell>
          <cell r="DW216">
            <v>65.784700000000001</v>
          </cell>
          <cell r="DX216">
            <v>21.7544</v>
          </cell>
          <cell r="DY216">
            <v>25.55</v>
          </cell>
          <cell r="DZ216">
            <v>24.914999999999999</v>
          </cell>
          <cell r="EA216">
            <v>100.13160000000001</v>
          </cell>
          <cell r="EB216">
            <v>20.46</v>
          </cell>
          <cell r="EC216">
            <v>56.48</v>
          </cell>
          <cell r="ED216">
            <v>81.010000000000005</v>
          </cell>
          <cell r="EE216">
            <v>49.84</v>
          </cell>
          <cell r="EF216">
            <v>16.114999999999998</v>
          </cell>
          <cell r="EG216">
            <v>49.46</v>
          </cell>
          <cell r="EH216">
            <v>67.725099999999998</v>
          </cell>
          <cell r="EI216">
            <v>10.87</v>
          </cell>
          <cell r="EJ216">
            <v>33.5</v>
          </cell>
          <cell r="EK216">
            <v>105.78</v>
          </cell>
          <cell r="EL216">
            <v>143.86000000000001</v>
          </cell>
          <cell r="EM216">
            <v>24.3</v>
          </cell>
          <cell r="EN216">
            <v>20.953299999999999</v>
          </cell>
          <cell r="EO216">
            <v>30.977799999999998</v>
          </cell>
          <cell r="EP216">
            <v>32.06</v>
          </cell>
          <cell r="EQ216">
            <v>29.378399999999999</v>
          </cell>
          <cell r="ER216">
            <v>20.260000000000002</v>
          </cell>
          <cell r="ES216">
            <v>10.078900000000001</v>
          </cell>
          <cell r="ET216">
            <v>33.229999999999997</v>
          </cell>
          <cell r="EU216">
            <v>32.33</v>
          </cell>
          <cell r="EV216">
            <v>25.72</v>
          </cell>
          <cell r="EW216">
            <v>8.5</v>
          </cell>
          <cell r="EX216">
            <v>39.880000000000003</v>
          </cell>
          <cell r="EY216">
            <v>21.355</v>
          </cell>
          <cell r="EZ216">
            <v>17.54</v>
          </cell>
          <cell r="FA216">
            <v>11.88</v>
          </cell>
          <cell r="FB216">
            <v>8.4499999999999993</v>
          </cell>
          <cell r="FC216">
            <v>32.28</v>
          </cell>
          <cell r="FD216">
            <v>28.093399999999999</v>
          </cell>
          <cell r="FE216">
            <v>80.150000000000006</v>
          </cell>
          <cell r="FF216">
            <v>9.8000000000000007</v>
          </cell>
          <cell r="FG216">
            <v>32.86</v>
          </cell>
          <cell r="FH216">
            <v>37.96</v>
          </cell>
          <cell r="FI216">
            <v>69.16</v>
          </cell>
          <cell r="FJ216">
            <v>4.67</v>
          </cell>
          <cell r="FK216">
            <v>68.52</v>
          </cell>
          <cell r="FL216">
            <v>30.91</v>
          </cell>
          <cell r="FM216">
            <v>6.18</v>
          </cell>
          <cell r="FN216">
            <v>41.41</v>
          </cell>
          <cell r="FO216">
            <v>19.102499999999999</v>
          </cell>
          <cell r="FP216">
            <v>7.6074999999999999</v>
          </cell>
          <cell r="FQ216">
            <v>15.6843</v>
          </cell>
          <cell r="FR216">
            <v>29.01</v>
          </cell>
          <cell r="FS216">
            <v>24.16</v>
          </cell>
          <cell r="FT216">
            <v>29.8889</v>
          </cell>
          <cell r="FU216">
            <v>40.891800000000003</v>
          </cell>
          <cell r="FV216">
            <v>19.760000000000002</v>
          </cell>
          <cell r="FW216">
            <v>29.56</v>
          </cell>
          <cell r="FX216">
            <v>28.68</v>
          </cell>
          <cell r="FY216">
            <v>33.064999999999998</v>
          </cell>
          <cell r="FZ216">
            <v>15.215</v>
          </cell>
          <cell r="GA216">
            <v>54.55</v>
          </cell>
          <cell r="GB216">
            <v>30.38</v>
          </cell>
          <cell r="GC216">
            <v>26.19</v>
          </cell>
          <cell r="GD216">
            <v>31.09</v>
          </cell>
          <cell r="GE216">
            <v>30.97</v>
          </cell>
          <cell r="GF216">
            <v>22.12</v>
          </cell>
          <cell r="GG216">
            <v>17.938700000000001</v>
          </cell>
          <cell r="GH216">
            <v>29.61</v>
          </cell>
          <cell r="GI216">
            <v>19.18</v>
          </cell>
          <cell r="GJ216">
            <v>25.06</v>
          </cell>
          <cell r="GK216">
            <v>19.18</v>
          </cell>
          <cell r="GL216">
            <v>37.11</v>
          </cell>
          <cell r="GM216">
            <v>39.28</v>
          </cell>
          <cell r="GN216">
            <v>43.61</v>
          </cell>
          <cell r="GO216">
            <v>58.32</v>
          </cell>
          <cell r="GP216">
            <v>21.143999999999998</v>
          </cell>
          <cell r="GQ216">
            <v>49.618899999999996</v>
          </cell>
          <cell r="GR216">
            <v>5.72</v>
          </cell>
          <cell r="GS216">
            <v>12.0335</v>
          </cell>
          <cell r="GT216">
            <v>34.01</v>
          </cell>
          <cell r="GU216">
            <v>34.340000000000003</v>
          </cell>
          <cell r="GV216">
            <v>25.768899999999999</v>
          </cell>
          <cell r="GW216">
            <v>16.0733</v>
          </cell>
          <cell r="GX216">
            <v>3.02</v>
          </cell>
          <cell r="GY216">
            <v>7.35</v>
          </cell>
          <cell r="GZ216">
            <v>12.0167</v>
          </cell>
          <cell r="HA216">
            <v>24.31</v>
          </cell>
          <cell r="HB216">
            <v>41.774000000000001</v>
          </cell>
          <cell r="HC216">
            <v>8.4888999999999992</v>
          </cell>
          <cell r="HD216">
            <v>29.162199999999999</v>
          </cell>
          <cell r="HE216">
            <v>81.941000000000003</v>
          </cell>
          <cell r="HF216">
            <v>18.502500000000001</v>
          </cell>
          <cell r="HG216">
            <v>53.34</v>
          </cell>
          <cell r="HH216">
            <v>49.66</v>
          </cell>
          <cell r="HI216">
            <v>49.32</v>
          </cell>
          <cell r="HJ216">
            <v>13.265000000000001</v>
          </cell>
          <cell r="HK216">
            <v>47.97</v>
          </cell>
          <cell r="HL216">
            <v>22.465</v>
          </cell>
          <cell r="HM216">
            <v>575.27980000000002</v>
          </cell>
          <cell r="HN216">
            <v>20.797000000000001</v>
          </cell>
          <cell r="HO216">
            <v>3.54</v>
          </cell>
          <cell r="HP216">
            <v>5.1851000000000003</v>
          </cell>
          <cell r="HQ216">
            <v>42.45</v>
          </cell>
          <cell r="HR216">
            <v>27.77</v>
          </cell>
          <cell r="HS216">
            <v>16.68</v>
          </cell>
          <cell r="HT216">
            <v>32.47</v>
          </cell>
          <cell r="HU216">
            <v>17.87</v>
          </cell>
          <cell r="HV216">
            <v>15.25</v>
          </cell>
          <cell r="HW216">
            <v>18.984999999999999</v>
          </cell>
          <cell r="HX216">
            <v>23.97</v>
          </cell>
          <cell r="HY216">
            <v>15.11</v>
          </cell>
          <cell r="HZ216">
            <v>64.55</v>
          </cell>
          <cell r="IA216">
            <v>18.691199999999998</v>
          </cell>
          <cell r="IB216">
            <v>14.645</v>
          </cell>
          <cell r="IC216">
            <v>14.685</v>
          </cell>
          <cell r="ID216">
            <v>25.62</v>
          </cell>
          <cell r="IE216">
            <v>9.0939999999999994</v>
          </cell>
          <cell r="IF216">
            <v>22.48</v>
          </cell>
          <cell r="IG216">
            <v>30.797599999999999</v>
          </cell>
          <cell r="IH216">
            <v>14.23</v>
          </cell>
          <cell r="II216">
            <v>35.729999999999997</v>
          </cell>
          <cell r="IJ216">
            <v>55.77</v>
          </cell>
          <cell r="IK216">
            <v>26.135999999999999</v>
          </cell>
          <cell r="IL216">
            <v>65.297899999999998</v>
          </cell>
          <cell r="IM216">
            <v>8.1971000000000007</v>
          </cell>
          <cell r="IN216">
            <v>35.950000000000003</v>
          </cell>
          <cell r="IO216">
            <v>14.52</v>
          </cell>
          <cell r="IP216">
            <v>45.89</v>
          </cell>
          <cell r="IQ216">
            <v>10.55</v>
          </cell>
          <cell r="IR216">
            <v>16.72</v>
          </cell>
          <cell r="IS216">
            <v>16.21</v>
          </cell>
          <cell r="IT216">
            <v>16.190000000000001</v>
          </cell>
          <cell r="IU216">
            <v>18.5883</v>
          </cell>
          <cell r="IV216">
            <v>76.5</v>
          </cell>
          <cell r="IW216">
            <v>53.09</v>
          </cell>
          <cell r="IX216">
            <v>34.229999999999997</v>
          </cell>
          <cell r="IY216">
            <v>28.523900000000001</v>
          </cell>
          <cell r="IZ216">
            <v>30.1267</v>
          </cell>
          <cell r="JA216">
            <v>31.99</v>
          </cell>
          <cell r="JB216">
            <v>29.8</v>
          </cell>
          <cell r="JC216">
            <v>13.5</v>
          </cell>
          <cell r="JD216">
            <v>71.400000000000006</v>
          </cell>
          <cell r="JE216">
            <v>17.04</v>
          </cell>
          <cell r="JF216">
            <v>27.57</v>
          </cell>
          <cell r="JG216">
            <v>14.11</v>
          </cell>
          <cell r="JH216">
            <v>6.0751999999999997</v>
          </cell>
          <cell r="JI216">
            <v>38.340000000000003</v>
          </cell>
          <cell r="JJ216">
            <v>37.21</v>
          </cell>
          <cell r="JK216">
            <v>41.92</v>
          </cell>
          <cell r="JL216">
            <v>33.369999999999997</v>
          </cell>
          <cell r="JM216">
            <v>18.440000000000001</v>
          </cell>
          <cell r="JN216">
            <v>16.96</v>
          </cell>
          <cell r="JO216">
            <v>48.25</v>
          </cell>
          <cell r="JP216">
            <v>32.659999999999997</v>
          </cell>
          <cell r="JQ216">
            <v>20.77</v>
          </cell>
          <cell r="JR216">
            <v>30.01</v>
          </cell>
          <cell r="JS216">
            <v>9.44</v>
          </cell>
          <cell r="JT216">
            <v>16.322500000000002</v>
          </cell>
          <cell r="JU216">
            <v>24.6904</v>
          </cell>
          <cell r="JV216">
            <v>10.17</v>
          </cell>
          <cell r="JW216">
            <v>6.95</v>
          </cell>
          <cell r="JX216">
            <v>8.23</v>
          </cell>
          <cell r="JY216">
            <v>40.75</v>
          </cell>
          <cell r="JZ216">
            <v>47.13</v>
          </cell>
          <cell r="KA216">
            <v>18.95</v>
          </cell>
          <cell r="KB216">
            <v>51.32</v>
          </cell>
          <cell r="KC216">
            <v>31.91</v>
          </cell>
        </row>
        <row r="217">
          <cell r="B217">
            <v>14.161099999999999</v>
          </cell>
          <cell r="C217">
            <v>25.99</v>
          </cell>
          <cell r="D217">
            <v>37.22</v>
          </cell>
          <cell r="E217">
            <v>32.71</v>
          </cell>
          <cell r="F217">
            <v>18.743300000000001</v>
          </cell>
          <cell r="G217">
            <v>75.94</v>
          </cell>
          <cell r="H217">
            <v>46.22</v>
          </cell>
          <cell r="I217">
            <v>31.69</v>
          </cell>
          <cell r="J217">
            <v>63.38</v>
          </cell>
          <cell r="K217">
            <v>83.35</v>
          </cell>
          <cell r="L217">
            <v>62.71</v>
          </cell>
          <cell r="M217">
            <v>6.4</v>
          </cell>
          <cell r="N217">
            <v>35.54</v>
          </cell>
          <cell r="O217">
            <v>33.520000000000003</v>
          </cell>
          <cell r="P217">
            <v>102.08</v>
          </cell>
          <cell r="Q217">
            <v>17.59</v>
          </cell>
          <cell r="R217">
            <v>32.4771</v>
          </cell>
          <cell r="S217">
            <v>24.77</v>
          </cell>
          <cell r="T217">
            <v>173.2191</v>
          </cell>
          <cell r="U217">
            <v>25.244199999999999</v>
          </cell>
          <cell r="V217">
            <v>76.6691</v>
          </cell>
          <cell r="W217">
            <v>91.91</v>
          </cell>
          <cell r="X217">
            <v>98.53</v>
          </cell>
          <cell r="Y217">
            <v>62.23</v>
          </cell>
          <cell r="Z217">
            <v>21.7178</v>
          </cell>
          <cell r="AA217">
            <v>16.23</v>
          </cell>
          <cell r="AB217">
            <v>48.61</v>
          </cell>
          <cell r="AC217">
            <v>28.59</v>
          </cell>
          <cell r="AD217">
            <v>48.99</v>
          </cell>
          <cell r="AE217">
            <v>41.68</v>
          </cell>
          <cell r="AF217">
            <v>36.47</v>
          </cell>
          <cell r="AG217">
            <v>29.17</v>
          </cell>
          <cell r="AH217">
            <v>44.348199999999999</v>
          </cell>
          <cell r="AI217">
            <v>33.6</v>
          </cell>
          <cell r="AJ217">
            <v>5.3</v>
          </cell>
          <cell r="AK217">
            <v>55.54</v>
          </cell>
          <cell r="AL217">
            <v>91.63</v>
          </cell>
          <cell r="AM217">
            <v>51.9</v>
          </cell>
          <cell r="AN217">
            <v>50.14</v>
          </cell>
          <cell r="AO217">
            <v>29.86</v>
          </cell>
          <cell r="AP217">
            <v>78.5</v>
          </cell>
          <cell r="AQ217">
            <v>18.323799999999999</v>
          </cell>
          <cell r="AR217">
            <v>18.39</v>
          </cell>
          <cell r="AS217">
            <v>13.8375</v>
          </cell>
          <cell r="AT217">
            <v>31.810199999999998</v>
          </cell>
          <cell r="AU217">
            <v>5.58</v>
          </cell>
          <cell r="AV217">
            <v>11.49</v>
          </cell>
          <cell r="AW217">
            <v>20.524999999999999</v>
          </cell>
          <cell r="AX217">
            <v>48.414999999999999</v>
          </cell>
          <cell r="AY217">
            <v>48.743200000000002</v>
          </cell>
          <cell r="AZ217">
            <v>47</v>
          </cell>
          <cell r="BA217">
            <v>11.92</v>
          </cell>
          <cell r="BB217">
            <v>11.75</v>
          </cell>
          <cell r="BC217">
            <v>51.776800000000001</v>
          </cell>
          <cell r="BD217">
            <v>20.6</v>
          </cell>
          <cell r="BE217">
            <v>63.17</v>
          </cell>
          <cell r="BF217">
            <v>31.31</v>
          </cell>
          <cell r="BG217">
            <v>73.7</v>
          </cell>
          <cell r="BH217">
            <v>37.78</v>
          </cell>
          <cell r="BI217">
            <v>44.468600000000002</v>
          </cell>
          <cell r="BJ217">
            <v>69.42</v>
          </cell>
          <cell r="BK217">
            <v>14.282500000000001</v>
          </cell>
          <cell r="BL217">
            <v>23.9</v>
          </cell>
          <cell r="BM217">
            <v>33.17</v>
          </cell>
          <cell r="BN217">
            <v>14.842499999999999</v>
          </cell>
          <cell r="BO217">
            <v>44.28</v>
          </cell>
          <cell r="BP217">
            <v>29.78</v>
          </cell>
          <cell r="BQ217">
            <v>5.29</v>
          </cell>
          <cell r="BR217">
            <v>20.614999999999998</v>
          </cell>
          <cell r="BS217">
            <v>35.43</v>
          </cell>
          <cell r="BT217">
            <v>23.47</v>
          </cell>
          <cell r="BU217">
            <v>27.1</v>
          </cell>
          <cell r="BV217">
            <v>4.2190000000000003</v>
          </cell>
          <cell r="BW217">
            <v>42.67</v>
          </cell>
          <cell r="BX217">
            <v>60.6</v>
          </cell>
          <cell r="BY217">
            <v>36.340299999999999</v>
          </cell>
          <cell r="BZ217">
            <v>63.9848</v>
          </cell>
          <cell r="CA217">
            <v>27.21</v>
          </cell>
          <cell r="CB217">
            <v>31.37</v>
          </cell>
          <cell r="CC217">
            <v>45.56</v>
          </cell>
          <cell r="CD217">
            <v>29.9</v>
          </cell>
          <cell r="CE217">
            <v>43.18</v>
          </cell>
          <cell r="CF217">
            <v>51.42</v>
          </cell>
          <cell r="CG217">
            <v>35.450000000000003</v>
          </cell>
          <cell r="CH217">
            <v>5.8186999999999998</v>
          </cell>
          <cell r="CI217">
            <v>7.0949999999999998</v>
          </cell>
          <cell r="CJ217">
            <v>44.045000000000002</v>
          </cell>
          <cell r="CK217">
            <v>52.47</v>
          </cell>
          <cell r="CL217">
            <v>61.43</v>
          </cell>
          <cell r="CM217">
            <v>54.98</v>
          </cell>
          <cell r="CN217">
            <v>76.45</v>
          </cell>
          <cell r="CO217">
            <v>51.38</v>
          </cell>
          <cell r="CP217">
            <v>19.016300000000001</v>
          </cell>
          <cell r="CQ217">
            <v>24.53</v>
          </cell>
          <cell r="CR217">
            <v>76.946100000000001</v>
          </cell>
          <cell r="CS217">
            <v>20.22</v>
          </cell>
          <cell r="CT217">
            <v>46.65</v>
          </cell>
          <cell r="CU217">
            <v>44.99</v>
          </cell>
          <cell r="CV217">
            <v>54.96</v>
          </cell>
          <cell r="CW217">
            <v>23.974599999999999</v>
          </cell>
          <cell r="CX217">
            <v>10.8</v>
          </cell>
          <cell r="CY217">
            <v>42.94</v>
          </cell>
          <cell r="CZ217">
            <v>79.569999999999993</v>
          </cell>
          <cell r="DA217">
            <v>26.1</v>
          </cell>
          <cell r="DB217">
            <v>21.484999999999999</v>
          </cell>
          <cell r="DC217">
            <v>325.66989999999998</v>
          </cell>
          <cell r="DD217">
            <v>76.11</v>
          </cell>
          <cell r="DE217">
            <v>7.1632999999999996</v>
          </cell>
          <cell r="DF217">
            <v>48.31</v>
          </cell>
          <cell r="DG217">
            <v>65.63</v>
          </cell>
          <cell r="DH217">
            <v>32.286799999999999</v>
          </cell>
          <cell r="DI217">
            <v>78.92</v>
          </cell>
          <cell r="DJ217">
            <v>27.27</v>
          </cell>
          <cell r="DK217">
            <v>71.13</v>
          </cell>
          <cell r="DL217">
            <v>56.43</v>
          </cell>
          <cell r="DM217">
            <v>22.48</v>
          </cell>
          <cell r="DN217">
            <v>26.09</v>
          </cell>
          <cell r="DO217">
            <v>38.71</v>
          </cell>
          <cell r="DP217">
            <v>32.97</v>
          </cell>
          <cell r="DQ217">
            <v>11.08</v>
          </cell>
          <cell r="DR217">
            <v>20.390499999999999</v>
          </cell>
          <cell r="DS217">
            <v>52.61</v>
          </cell>
          <cell r="DT217">
            <v>17.927800000000001</v>
          </cell>
          <cell r="DU217">
            <v>7.1608000000000001</v>
          </cell>
          <cell r="DV217">
            <v>72.7</v>
          </cell>
          <cell r="DW217">
            <v>86.859200000000001</v>
          </cell>
          <cell r="DX217">
            <v>28.134699999999999</v>
          </cell>
          <cell r="DY217">
            <v>28.45</v>
          </cell>
          <cell r="DZ217">
            <v>26</v>
          </cell>
          <cell r="EA217">
            <v>117.8544</v>
          </cell>
          <cell r="EB217">
            <v>23.42</v>
          </cell>
          <cell r="EC217">
            <v>57.05</v>
          </cell>
          <cell r="ED217">
            <v>96.03</v>
          </cell>
          <cell r="EE217">
            <v>50.4</v>
          </cell>
          <cell r="EF217">
            <v>18.600000000000001</v>
          </cell>
          <cell r="EG217">
            <v>58.94</v>
          </cell>
          <cell r="EH217">
            <v>65.846500000000006</v>
          </cell>
          <cell r="EI217">
            <v>11.244999999999999</v>
          </cell>
          <cell r="EJ217">
            <v>38.159999999999997</v>
          </cell>
          <cell r="EK217">
            <v>126.27</v>
          </cell>
          <cell r="EL217">
            <v>169.63</v>
          </cell>
          <cell r="EM217">
            <v>25.21</v>
          </cell>
          <cell r="EN217">
            <v>25.34</v>
          </cell>
          <cell r="EO217">
            <v>37.295999999999999</v>
          </cell>
          <cell r="EP217">
            <v>33.590000000000003</v>
          </cell>
          <cell r="EQ217">
            <v>31.089700000000001</v>
          </cell>
          <cell r="ER217">
            <v>25.92</v>
          </cell>
          <cell r="ES217">
            <v>11.640700000000001</v>
          </cell>
          <cell r="ET217">
            <v>36.659999999999997</v>
          </cell>
          <cell r="EU217">
            <v>32.57</v>
          </cell>
          <cell r="EV217">
            <v>27.2</v>
          </cell>
          <cell r="EW217">
            <v>10.74</v>
          </cell>
          <cell r="EX217">
            <v>43.14</v>
          </cell>
          <cell r="EY217">
            <v>21.375</v>
          </cell>
          <cell r="EZ217">
            <v>19.72</v>
          </cell>
          <cell r="FA217">
            <v>13.89</v>
          </cell>
          <cell r="FB217">
            <v>10.9</v>
          </cell>
          <cell r="FC217">
            <v>33.954999999999998</v>
          </cell>
          <cell r="FD217">
            <v>33.417000000000002</v>
          </cell>
          <cell r="FE217">
            <v>85.03</v>
          </cell>
          <cell r="FF217">
            <v>11.39</v>
          </cell>
          <cell r="FG217">
            <v>39.03</v>
          </cell>
          <cell r="FH217">
            <v>38.31</v>
          </cell>
          <cell r="FI217">
            <v>83.76</v>
          </cell>
          <cell r="FJ217">
            <v>4.97</v>
          </cell>
          <cell r="FK217">
            <v>72.31</v>
          </cell>
          <cell r="FL217">
            <v>37.090000000000003</v>
          </cell>
          <cell r="FM217">
            <v>7.8756000000000004</v>
          </cell>
          <cell r="FN217">
            <v>41.78</v>
          </cell>
          <cell r="FO217">
            <v>21.754999999999999</v>
          </cell>
          <cell r="FP217">
            <v>8.8625000000000007</v>
          </cell>
          <cell r="FQ217">
            <v>22.133400000000002</v>
          </cell>
          <cell r="FR217">
            <v>30.88</v>
          </cell>
          <cell r="FS217">
            <v>27.74</v>
          </cell>
          <cell r="FT217">
            <v>36.256399999999999</v>
          </cell>
          <cell r="FU217">
            <v>43.137999999999998</v>
          </cell>
          <cell r="FV217">
            <v>22.46</v>
          </cell>
          <cell r="FW217">
            <v>33.950000000000003</v>
          </cell>
          <cell r="FX217">
            <v>35.25</v>
          </cell>
          <cell r="FY217">
            <v>34.784999999999997</v>
          </cell>
          <cell r="FZ217">
            <v>17.239999999999998</v>
          </cell>
          <cell r="GA217">
            <v>65.680000000000007</v>
          </cell>
          <cell r="GB217">
            <v>38.76</v>
          </cell>
          <cell r="GC217">
            <v>30.22</v>
          </cell>
          <cell r="GD217">
            <v>31.57</v>
          </cell>
          <cell r="GE217">
            <v>33.03</v>
          </cell>
          <cell r="GF217">
            <v>25.93</v>
          </cell>
          <cell r="GG217">
            <v>19.4133</v>
          </cell>
          <cell r="GH217">
            <v>33.26</v>
          </cell>
          <cell r="GI217">
            <v>20.23</v>
          </cell>
          <cell r="GJ217">
            <v>27.74</v>
          </cell>
          <cell r="GK217">
            <v>20.27</v>
          </cell>
          <cell r="GL217">
            <v>40</v>
          </cell>
          <cell r="GM217">
            <v>43.8</v>
          </cell>
          <cell r="GN217">
            <v>44.97</v>
          </cell>
          <cell r="GO217">
            <v>57.28</v>
          </cell>
          <cell r="GP217">
            <v>25.195499999999999</v>
          </cell>
          <cell r="GQ217">
            <v>50.256999999999998</v>
          </cell>
          <cell r="GR217">
            <v>6.83</v>
          </cell>
          <cell r="GS217">
            <v>14.914400000000001</v>
          </cell>
          <cell r="GT217">
            <v>38.700000000000003</v>
          </cell>
          <cell r="GU217">
            <v>42.3</v>
          </cell>
          <cell r="GV217">
            <v>26.928799999999999</v>
          </cell>
          <cell r="GW217">
            <v>19.3066</v>
          </cell>
          <cell r="GX217">
            <v>3.7</v>
          </cell>
          <cell r="GY217">
            <v>8.4600000000000009</v>
          </cell>
          <cell r="GZ217">
            <v>13.3567</v>
          </cell>
          <cell r="HA217">
            <v>31.01</v>
          </cell>
          <cell r="HB217">
            <v>46.932299999999998</v>
          </cell>
          <cell r="HC217">
            <v>9.9940999999999995</v>
          </cell>
          <cell r="HD217">
            <v>29.075299999999999</v>
          </cell>
          <cell r="HE217">
            <v>104.96850000000001</v>
          </cell>
          <cell r="HF217">
            <v>16.7</v>
          </cell>
          <cell r="HG217">
            <v>62.41</v>
          </cell>
          <cell r="HH217">
            <v>56.12</v>
          </cell>
          <cell r="HI217">
            <v>55.99</v>
          </cell>
          <cell r="HJ217">
            <v>14.41</v>
          </cell>
          <cell r="HK217">
            <v>57.52</v>
          </cell>
          <cell r="HL217">
            <v>24.015000000000001</v>
          </cell>
          <cell r="HM217">
            <v>629.01980000000003</v>
          </cell>
          <cell r="HN217">
            <v>23.147300000000001</v>
          </cell>
          <cell r="HO217">
            <v>5</v>
          </cell>
          <cell r="HP217">
            <v>6.1509999999999998</v>
          </cell>
          <cell r="HQ217">
            <v>51.59</v>
          </cell>
          <cell r="HR217">
            <v>29.82</v>
          </cell>
          <cell r="HS217">
            <v>18.899999999999999</v>
          </cell>
          <cell r="HT217">
            <v>32.369999999999997</v>
          </cell>
          <cell r="HU217">
            <v>18.715</v>
          </cell>
          <cell r="HV217">
            <v>17.13</v>
          </cell>
          <cell r="HW217">
            <v>19.760000000000002</v>
          </cell>
          <cell r="HX217">
            <v>25.6</v>
          </cell>
          <cell r="HY217">
            <v>16.899999999999999</v>
          </cell>
          <cell r="HZ217">
            <v>65.86</v>
          </cell>
          <cell r="IA217">
            <v>19.570499999999999</v>
          </cell>
          <cell r="IB217">
            <v>19.412500000000001</v>
          </cell>
          <cell r="IC217">
            <v>18.625</v>
          </cell>
          <cell r="ID217">
            <v>26.62</v>
          </cell>
          <cell r="IE217">
            <v>9.4925999999999995</v>
          </cell>
          <cell r="IF217">
            <v>26.313300000000002</v>
          </cell>
          <cell r="IG217">
            <v>35.249299999999998</v>
          </cell>
          <cell r="IH217">
            <v>15.29</v>
          </cell>
          <cell r="II217">
            <v>41.74</v>
          </cell>
          <cell r="IJ217">
            <v>59.04</v>
          </cell>
          <cell r="IK217">
            <v>31.537199999999999</v>
          </cell>
          <cell r="IL217">
            <v>69.679199999999994</v>
          </cell>
          <cell r="IM217">
            <v>8.3779000000000003</v>
          </cell>
          <cell r="IN217">
            <v>42.84</v>
          </cell>
          <cell r="IO217">
            <v>19.84</v>
          </cell>
          <cell r="IP217">
            <v>49.64</v>
          </cell>
          <cell r="IQ217">
            <v>13.64</v>
          </cell>
          <cell r="IR217">
            <v>18.62</v>
          </cell>
          <cell r="IS217">
            <v>19.29</v>
          </cell>
          <cell r="IT217">
            <v>18.579999999999998</v>
          </cell>
          <cell r="IU217">
            <v>20.024000000000001</v>
          </cell>
          <cell r="IV217">
            <v>94.13</v>
          </cell>
          <cell r="IW217">
            <v>58.27</v>
          </cell>
          <cell r="IX217">
            <v>38.299999999999997</v>
          </cell>
          <cell r="IY217">
            <v>33.948700000000002</v>
          </cell>
          <cell r="IZ217">
            <v>33.333300000000001</v>
          </cell>
          <cell r="JA217">
            <v>37.909999999999997</v>
          </cell>
          <cell r="JB217">
            <v>34.450000000000003</v>
          </cell>
          <cell r="JC217">
            <v>13.49</v>
          </cell>
          <cell r="JD217">
            <v>77.260000000000005</v>
          </cell>
          <cell r="JE217">
            <v>19.71</v>
          </cell>
          <cell r="JF217">
            <v>30.83</v>
          </cell>
          <cell r="JG217">
            <v>16.62</v>
          </cell>
          <cell r="JH217">
            <v>7.8686999999999996</v>
          </cell>
          <cell r="JI217">
            <v>40.33</v>
          </cell>
          <cell r="JJ217">
            <v>45.2</v>
          </cell>
          <cell r="JK217">
            <v>44.41</v>
          </cell>
          <cell r="JL217">
            <v>38.700000000000003</v>
          </cell>
          <cell r="JM217">
            <v>19.71</v>
          </cell>
          <cell r="JN217">
            <v>19.11</v>
          </cell>
          <cell r="JO217">
            <v>61.94</v>
          </cell>
          <cell r="JP217">
            <v>32.840000000000003</v>
          </cell>
          <cell r="JQ217">
            <v>24.04</v>
          </cell>
          <cell r="JR217">
            <v>33.97</v>
          </cell>
          <cell r="JS217">
            <v>10.94</v>
          </cell>
          <cell r="JT217">
            <v>16.655000000000001</v>
          </cell>
          <cell r="JU217">
            <v>32.479199999999999</v>
          </cell>
          <cell r="JV217">
            <v>13.66</v>
          </cell>
          <cell r="JW217">
            <v>9</v>
          </cell>
          <cell r="JX217">
            <v>11.17</v>
          </cell>
          <cell r="JY217">
            <v>50.28</v>
          </cell>
          <cell r="JZ217">
            <v>55.87</v>
          </cell>
          <cell r="KA217">
            <v>24.61</v>
          </cell>
          <cell r="KB217">
            <v>58.16</v>
          </cell>
          <cell r="KC217">
            <v>39.229999999999997</v>
          </cell>
        </row>
        <row r="218">
          <cell r="B218">
            <v>13.8546</v>
          </cell>
          <cell r="C218">
            <v>25.28</v>
          </cell>
          <cell r="D218">
            <v>37.64</v>
          </cell>
          <cell r="E218">
            <v>30.46</v>
          </cell>
          <cell r="F218">
            <v>19.5367</v>
          </cell>
          <cell r="G218">
            <v>79.790000000000006</v>
          </cell>
          <cell r="H218">
            <v>48.52</v>
          </cell>
          <cell r="I218">
            <v>31.67</v>
          </cell>
          <cell r="J218">
            <v>64.45</v>
          </cell>
          <cell r="K218">
            <v>87.09</v>
          </cell>
          <cell r="L218">
            <v>64.08</v>
          </cell>
          <cell r="M218">
            <v>5.53</v>
          </cell>
          <cell r="N218">
            <v>39.340000000000003</v>
          </cell>
          <cell r="O218">
            <v>33.414999999999999</v>
          </cell>
          <cell r="P218">
            <v>101.83</v>
          </cell>
          <cell r="Q218">
            <v>18.579999999999998</v>
          </cell>
          <cell r="R218">
            <v>34.021799999999999</v>
          </cell>
          <cell r="S218">
            <v>25.64</v>
          </cell>
          <cell r="T218">
            <v>180.95590000000001</v>
          </cell>
          <cell r="U218">
            <v>26.086400000000001</v>
          </cell>
          <cell r="V218">
            <v>76.142700000000005</v>
          </cell>
          <cell r="W218">
            <v>95.5</v>
          </cell>
          <cell r="X218">
            <v>100.85</v>
          </cell>
          <cell r="Y218">
            <v>64.09</v>
          </cell>
          <cell r="Z218">
            <v>21.823799999999999</v>
          </cell>
          <cell r="AA218">
            <v>14.51</v>
          </cell>
          <cell r="AB218">
            <v>47.04</v>
          </cell>
          <cell r="AC218">
            <v>27.14</v>
          </cell>
          <cell r="AD218">
            <v>47.79</v>
          </cell>
          <cell r="AE218">
            <v>42.8</v>
          </cell>
          <cell r="AF218">
            <v>37.770000000000003</v>
          </cell>
          <cell r="AG218">
            <v>26.99</v>
          </cell>
          <cell r="AH218">
            <v>45.167999999999999</v>
          </cell>
          <cell r="AI218">
            <v>35.99</v>
          </cell>
          <cell r="AJ218">
            <v>5.7</v>
          </cell>
          <cell r="AK218">
            <v>58</v>
          </cell>
          <cell r="AL218">
            <v>96.82</v>
          </cell>
          <cell r="AM218">
            <v>52.92</v>
          </cell>
          <cell r="AN218">
            <v>54.73</v>
          </cell>
          <cell r="AO218">
            <v>30.21</v>
          </cell>
          <cell r="AP218">
            <v>83.02</v>
          </cell>
          <cell r="AQ218">
            <v>18.987400000000001</v>
          </cell>
          <cell r="AR218">
            <v>18.59</v>
          </cell>
          <cell r="AS218">
            <v>13.895</v>
          </cell>
          <cell r="AT218">
            <v>32.522300000000001</v>
          </cell>
          <cell r="AU218">
            <v>5.9</v>
          </cell>
          <cell r="AV218">
            <v>11.285</v>
          </cell>
          <cell r="AW218">
            <v>19.835000000000001</v>
          </cell>
          <cell r="AX218">
            <v>51.465000000000003</v>
          </cell>
          <cell r="AY218">
            <v>51.570700000000002</v>
          </cell>
          <cell r="AZ218">
            <v>49.53</v>
          </cell>
          <cell r="BA218">
            <v>10.77</v>
          </cell>
          <cell r="BB218">
            <v>11.93</v>
          </cell>
          <cell r="BC218">
            <v>54.704099999999997</v>
          </cell>
          <cell r="BD218">
            <v>23.87</v>
          </cell>
          <cell r="BE218">
            <v>70.98</v>
          </cell>
          <cell r="BF218">
            <v>32.9</v>
          </cell>
          <cell r="BG218">
            <v>78.73</v>
          </cell>
          <cell r="BH218">
            <v>29.39</v>
          </cell>
          <cell r="BI218">
            <v>45.179200000000002</v>
          </cell>
          <cell r="BJ218">
            <v>68.599999999999994</v>
          </cell>
          <cell r="BK218">
            <v>14.362500000000001</v>
          </cell>
          <cell r="BL218">
            <v>24.92</v>
          </cell>
          <cell r="BM218">
            <v>36.799999999999997</v>
          </cell>
          <cell r="BN218">
            <v>15.64</v>
          </cell>
          <cell r="BO218">
            <v>44.59</v>
          </cell>
          <cell r="BP218">
            <v>30.37</v>
          </cell>
          <cell r="BQ218">
            <v>5.89</v>
          </cell>
          <cell r="BR218">
            <v>21.795000000000002</v>
          </cell>
          <cell r="BS218">
            <v>35.21</v>
          </cell>
          <cell r="BT218">
            <v>23.8125</v>
          </cell>
          <cell r="BU218">
            <v>28.68</v>
          </cell>
          <cell r="BV218">
            <v>4.1639999999999997</v>
          </cell>
          <cell r="BW218">
            <v>44.06</v>
          </cell>
          <cell r="BX218">
            <v>62.1</v>
          </cell>
          <cell r="BY218">
            <v>37.972499999999997</v>
          </cell>
          <cell r="BZ218">
            <v>67.136799999999994</v>
          </cell>
          <cell r="CA218">
            <v>28.666699999999999</v>
          </cell>
          <cell r="CB218">
            <v>31.24</v>
          </cell>
          <cell r="CC218">
            <v>45.87</v>
          </cell>
          <cell r="CD218">
            <v>31.18</v>
          </cell>
          <cell r="CE218">
            <v>43.59</v>
          </cell>
          <cell r="CF218">
            <v>49.78</v>
          </cell>
          <cell r="CG218">
            <v>38.479999999999997</v>
          </cell>
          <cell r="CH218">
            <v>5.6550000000000002</v>
          </cell>
          <cell r="CI218">
            <v>7.5549999999999997</v>
          </cell>
          <cell r="CJ218">
            <v>45.055</v>
          </cell>
          <cell r="CK218">
            <v>55.62</v>
          </cell>
          <cell r="CL218">
            <v>66.5</v>
          </cell>
          <cell r="CM218">
            <v>57.33</v>
          </cell>
          <cell r="CN218">
            <v>77.7</v>
          </cell>
          <cell r="CO218">
            <v>53.47</v>
          </cell>
          <cell r="CP218">
            <v>20.700500000000002</v>
          </cell>
          <cell r="CQ218">
            <v>25.7</v>
          </cell>
          <cell r="CR218">
            <v>76.400700000000001</v>
          </cell>
          <cell r="CS218">
            <v>19.100000000000001</v>
          </cell>
          <cell r="CT218">
            <v>45.12</v>
          </cell>
          <cell r="CU218">
            <v>46.41</v>
          </cell>
          <cell r="CV218">
            <v>60.21</v>
          </cell>
          <cell r="CW218">
            <v>26.465199999999999</v>
          </cell>
          <cell r="CX218">
            <v>10.76</v>
          </cell>
          <cell r="CY218">
            <v>51.265000000000001</v>
          </cell>
          <cell r="CZ218">
            <v>82.03</v>
          </cell>
          <cell r="DA218">
            <v>27.5</v>
          </cell>
          <cell r="DB218">
            <v>21.52</v>
          </cell>
          <cell r="DC218">
            <v>335.2998</v>
          </cell>
          <cell r="DD218">
            <v>74.14</v>
          </cell>
          <cell r="DE218">
            <v>7.2432999999999996</v>
          </cell>
          <cell r="DF218">
            <v>51.84</v>
          </cell>
          <cell r="DG218">
            <v>68.81</v>
          </cell>
          <cell r="DH218">
            <v>36.405799999999999</v>
          </cell>
          <cell r="DI218">
            <v>84.67</v>
          </cell>
          <cell r="DJ218">
            <v>27.21</v>
          </cell>
          <cell r="DK218">
            <v>74.87</v>
          </cell>
          <cell r="DL218">
            <v>55.04</v>
          </cell>
          <cell r="DM218">
            <v>23.06</v>
          </cell>
          <cell r="DN218">
            <v>26.56</v>
          </cell>
          <cell r="DO218">
            <v>39.619999999999997</v>
          </cell>
          <cell r="DP218">
            <v>34.270000000000003</v>
          </cell>
          <cell r="DQ218">
            <v>10.59</v>
          </cell>
          <cell r="DR218">
            <v>21.827000000000002</v>
          </cell>
          <cell r="DS218">
            <v>52.15</v>
          </cell>
          <cell r="DT218">
            <v>16.910799999999998</v>
          </cell>
          <cell r="DU218">
            <v>7.6733000000000002</v>
          </cell>
          <cell r="DV218">
            <v>74.78</v>
          </cell>
          <cell r="DW218">
            <v>92.883200000000002</v>
          </cell>
          <cell r="DX218">
            <v>26.901299999999999</v>
          </cell>
          <cell r="DY218">
            <v>29.17</v>
          </cell>
          <cell r="DZ218">
            <v>26.594999999999999</v>
          </cell>
          <cell r="EA218">
            <v>115.645</v>
          </cell>
          <cell r="EB218">
            <v>23</v>
          </cell>
          <cell r="EC218">
            <v>59.51</v>
          </cell>
          <cell r="ED218">
            <v>96.32</v>
          </cell>
          <cell r="EE218">
            <v>51.35</v>
          </cell>
          <cell r="EF218">
            <v>20.885000000000002</v>
          </cell>
          <cell r="EG218">
            <v>59.49</v>
          </cell>
          <cell r="EH218">
            <v>68.338499999999996</v>
          </cell>
          <cell r="EI218">
            <v>11.685</v>
          </cell>
          <cell r="EJ218">
            <v>38.33</v>
          </cell>
          <cell r="EK218">
            <v>129.5</v>
          </cell>
          <cell r="EL218">
            <v>186.3</v>
          </cell>
          <cell r="EM218">
            <v>26.19</v>
          </cell>
          <cell r="EN218">
            <v>28.24</v>
          </cell>
          <cell r="EO218">
            <v>38.487200000000001</v>
          </cell>
          <cell r="EP218">
            <v>34.85</v>
          </cell>
          <cell r="EQ218">
            <v>31.410599999999999</v>
          </cell>
          <cell r="ER218">
            <v>35.93</v>
          </cell>
          <cell r="ES218">
            <v>12.812099999999999</v>
          </cell>
          <cell r="ET218">
            <v>35.71</v>
          </cell>
          <cell r="EU218">
            <v>32.65</v>
          </cell>
          <cell r="EV218">
            <v>28.73</v>
          </cell>
          <cell r="EW218">
            <v>10.505000000000001</v>
          </cell>
          <cell r="EX218">
            <v>42.37</v>
          </cell>
          <cell r="EY218">
            <v>21.954999999999998</v>
          </cell>
          <cell r="EZ218">
            <v>19.170000000000002</v>
          </cell>
          <cell r="FA218">
            <v>13.47</v>
          </cell>
          <cell r="FB218">
            <v>11.93</v>
          </cell>
          <cell r="FC218">
            <v>35.265000000000001</v>
          </cell>
          <cell r="FD218">
            <v>33.406100000000002</v>
          </cell>
          <cell r="FE218">
            <v>87.42</v>
          </cell>
          <cell r="FF218">
            <v>11.95</v>
          </cell>
          <cell r="FG218">
            <v>37.5</v>
          </cell>
          <cell r="FH218">
            <v>39.9</v>
          </cell>
          <cell r="FI218">
            <v>89.03</v>
          </cell>
          <cell r="FJ218">
            <v>5.18</v>
          </cell>
          <cell r="FK218">
            <v>72.91</v>
          </cell>
          <cell r="FL218">
            <v>39.47</v>
          </cell>
          <cell r="FM218">
            <v>8.4666999999999994</v>
          </cell>
          <cell r="FN218">
            <v>38.520000000000003</v>
          </cell>
          <cell r="FO218">
            <v>23.07</v>
          </cell>
          <cell r="FP218">
            <v>9.5724999999999998</v>
          </cell>
          <cell r="FQ218">
            <v>20.206</v>
          </cell>
          <cell r="FR218">
            <v>33.700000000000003</v>
          </cell>
          <cell r="FS218">
            <v>30.22</v>
          </cell>
          <cell r="FT218">
            <v>36.6648</v>
          </cell>
          <cell r="FU218">
            <v>44.780200000000001</v>
          </cell>
          <cell r="FV218">
            <v>23.324999999999999</v>
          </cell>
          <cell r="FW218">
            <v>37.020000000000003</v>
          </cell>
          <cell r="FX218">
            <v>36.409999999999997</v>
          </cell>
          <cell r="FY218">
            <v>37.384999999999998</v>
          </cell>
          <cell r="FZ218">
            <v>17.43</v>
          </cell>
          <cell r="GA218">
            <v>74.14</v>
          </cell>
          <cell r="GB218">
            <v>39.22</v>
          </cell>
          <cell r="GC218">
            <v>32.28</v>
          </cell>
          <cell r="GD218">
            <v>33.26</v>
          </cell>
          <cell r="GE218">
            <v>34.14</v>
          </cell>
          <cell r="GF218">
            <v>27.07</v>
          </cell>
          <cell r="GG218">
            <v>21.216000000000001</v>
          </cell>
          <cell r="GH218">
            <v>33.04</v>
          </cell>
          <cell r="GI218">
            <v>19.8</v>
          </cell>
          <cell r="GJ218">
            <v>29</v>
          </cell>
          <cell r="GK218">
            <v>21.12</v>
          </cell>
          <cell r="GL218">
            <v>39.130000000000003</v>
          </cell>
          <cell r="GM218">
            <v>42.2</v>
          </cell>
          <cell r="GN218">
            <v>44.69</v>
          </cell>
          <cell r="GO218">
            <v>57.79</v>
          </cell>
          <cell r="GP218">
            <v>25.970300000000002</v>
          </cell>
          <cell r="GQ218">
            <v>45.959400000000002</v>
          </cell>
          <cell r="GR218">
            <v>7.22</v>
          </cell>
          <cell r="GS218">
            <v>17.4269</v>
          </cell>
          <cell r="GT218">
            <v>37.33</v>
          </cell>
          <cell r="GU218">
            <v>43.274999999999999</v>
          </cell>
          <cell r="GV218">
            <v>27.634</v>
          </cell>
          <cell r="GW218">
            <v>19.600000000000001</v>
          </cell>
          <cell r="GX218">
            <v>4.12</v>
          </cell>
          <cell r="GY218">
            <v>8.33</v>
          </cell>
          <cell r="GZ218">
            <v>13.55</v>
          </cell>
          <cell r="HA218">
            <v>31.05</v>
          </cell>
          <cell r="HB218">
            <v>45.268300000000004</v>
          </cell>
          <cell r="HC218">
            <v>9.8459000000000003</v>
          </cell>
          <cell r="HD218">
            <v>28.3201</v>
          </cell>
          <cell r="HE218">
            <v>107.2897</v>
          </cell>
          <cell r="HF218">
            <v>15.345000000000001</v>
          </cell>
          <cell r="HG218">
            <v>65.099999999999994</v>
          </cell>
          <cell r="HH218">
            <v>54.13</v>
          </cell>
          <cell r="HI218">
            <v>59.05</v>
          </cell>
          <cell r="HJ218">
            <v>14.965</v>
          </cell>
          <cell r="HK218">
            <v>64.319999999999993</v>
          </cell>
          <cell r="HL218">
            <v>24.27</v>
          </cell>
          <cell r="HM218">
            <v>664.5498</v>
          </cell>
          <cell r="HN218">
            <v>25.000699999999998</v>
          </cell>
          <cell r="HO218">
            <v>6.08</v>
          </cell>
          <cell r="HP218">
            <v>6.4946999999999999</v>
          </cell>
          <cell r="HQ218">
            <v>51.55</v>
          </cell>
          <cell r="HR218">
            <v>29.77</v>
          </cell>
          <cell r="HS218">
            <v>20.329999999999998</v>
          </cell>
          <cell r="HT218">
            <v>33.880000000000003</v>
          </cell>
          <cell r="HU218">
            <v>19.09</v>
          </cell>
          <cell r="HV218">
            <v>16.75</v>
          </cell>
          <cell r="HW218">
            <v>21.1</v>
          </cell>
          <cell r="HX218">
            <v>26.9</v>
          </cell>
          <cell r="HY218">
            <v>17.515000000000001</v>
          </cell>
          <cell r="HZ218">
            <v>64.91</v>
          </cell>
          <cell r="IA218">
            <v>19.609400000000001</v>
          </cell>
          <cell r="IB218">
            <v>21.445</v>
          </cell>
          <cell r="IC218">
            <v>17.823399999999999</v>
          </cell>
          <cell r="ID218">
            <v>27.59</v>
          </cell>
          <cell r="IE218">
            <v>9.3828999999999994</v>
          </cell>
          <cell r="IF218">
            <v>28.38</v>
          </cell>
          <cell r="IG218">
            <v>34.666699999999999</v>
          </cell>
          <cell r="IH218">
            <v>17.55</v>
          </cell>
          <cell r="II218">
            <v>45.47</v>
          </cell>
          <cell r="IJ218">
            <v>53.8</v>
          </cell>
          <cell r="IK218">
            <v>34.188099999999999</v>
          </cell>
          <cell r="IL218">
            <v>73.965900000000005</v>
          </cell>
          <cell r="IM218">
            <v>8.9672999999999998</v>
          </cell>
          <cell r="IN218">
            <v>43.8</v>
          </cell>
          <cell r="IO218">
            <v>20.63</v>
          </cell>
          <cell r="IP218">
            <v>56.58</v>
          </cell>
          <cell r="IQ218">
            <v>13.37</v>
          </cell>
          <cell r="IR218">
            <v>19.39</v>
          </cell>
          <cell r="IS218">
            <v>21.364999999999998</v>
          </cell>
          <cell r="IT218">
            <v>19.690000000000001</v>
          </cell>
          <cell r="IU218">
            <v>22.102</v>
          </cell>
          <cell r="IV218">
            <v>98.48</v>
          </cell>
          <cell r="IW218">
            <v>57.04</v>
          </cell>
          <cell r="IX218">
            <v>38.909999999999997</v>
          </cell>
          <cell r="IY218">
            <v>36.141199999999998</v>
          </cell>
          <cell r="IZ218">
            <v>33.063299999999998</v>
          </cell>
          <cell r="JA218">
            <v>35.4</v>
          </cell>
          <cell r="JB218">
            <v>36.049999999999997</v>
          </cell>
          <cell r="JC218">
            <v>14.44</v>
          </cell>
          <cell r="JD218">
            <v>75.08</v>
          </cell>
          <cell r="JE218">
            <v>20.399999999999999</v>
          </cell>
          <cell r="JF218">
            <v>32.869999999999997</v>
          </cell>
          <cell r="JG218">
            <v>15.59</v>
          </cell>
          <cell r="JH218">
            <v>8.2906999999999993</v>
          </cell>
          <cell r="JI218">
            <v>40.25</v>
          </cell>
          <cell r="JJ218">
            <v>46.52</v>
          </cell>
          <cell r="JK218">
            <v>47.1</v>
          </cell>
          <cell r="JL218">
            <v>36.69</v>
          </cell>
          <cell r="JM218">
            <v>18.95</v>
          </cell>
          <cell r="JN218">
            <v>16.16</v>
          </cell>
          <cell r="JO218">
            <v>65.25</v>
          </cell>
          <cell r="JP218">
            <v>32.53</v>
          </cell>
          <cell r="JQ218">
            <v>23.32</v>
          </cell>
          <cell r="JR218">
            <v>37.880000000000003</v>
          </cell>
          <cell r="JS218">
            <v>12.11</v>
          </cell>
          <cell r="JT218">
            <v>16.78</v>
          </cell>
          <cell r="JU218">
            <v>29.497399999999999</v>
          </cell>
          <cell r="JV218">
            <v>14.17</v>
          </cell>
          <cell r="JW218">
            <v>9.52</v>
          </cell>
          <cell r="JX218">
            <v>10.199999999999999</v>
          </cell>
          <cell r="JY218">
            <v>54.79</v>
          </cell>
          <cell r="JZ218">
            <v>52.77</v>
          </cell>
          <cell r="KA218">
            <v>25.42</v>
          </cell>
          <cell r="KB218">
            <v>60.98</v>
          </cell>
          <cell r="KC218">
            <v>40.54</v>
          </cell>
        </row>
        <row r="219">
          <cell r="B219">
            <v>14.4643</v>
          </cell>
          <cell r="C219">
            <v>25.96</v>
          </cell>
          <cell r="D219">
            <v>41.56</v>
          </cell>
          <cell r="E219">
            <v>33.25</v>
          </cell>
          <cell r="F219">
            <v>19.920000000000002</v>
          </cell>
          <cell r="G219">
            <v>84.76</v>
          </cell>
          <cell r="H219">
            <v>50.68</v>
          </cell>
          <cell r="I219">
            <v>25.65</v>
          </cell>
          <cell r="J219">
            <v>65.58</v>
          </cell>
          <cell r="K219">
            <v>83.32</v>
          </cell>
          <cell r="L219">
            <v>66.709999999999994</v>
          </cell>
          <cell r="M219">
            <v>5.56</v>
          </cell>
          <cell r="N219">
            <v>42.04</v>
          </cell>
          <cell r="O219">
            <v>34.984999999999999</v>
          </cell>
          <cell r="P219">
            <v>106.4</v>
          </cell>
          <cell r="Q219">
            <v>18.079999999999998</v>
          </cell>
          <cell r="R219">
            <v>35.947899999999997</v>
          </cell>
          <cell r="S219">
            <v>27.56</v>
          </cell>
          <cell r="T219">
            <v>175.63560000000001</v>
          </cell>
          <cell r="U219">
            <v>26.904599999999999</v>
          </cell>
          <cell r="V219">
            <v>85.714299999999994</v>
          </cell>
          <cell r="W219">
            <v>100.33</v>
          </cell>
          <cell r="X219">
            <v>106.9</v>
          </cell>
          <cell r="Y219">
            <v>66.349999999999994</v>
          </cell>
          <cell r="Z219">
            <v>22.883199999999999</v>
          </cell>
          <cell r="AA219">
            <v>15.13</v>
          </cell>
          <cell r="AB219">
            <v>44.97</v>
          </cell>
          <cell r="AC219">
            <v>28.27</v>
          </cell>
          <cell r="AD219">
            <v>47.17</v>
          </cell>
          <cell r="AE219">
            <v>44.97</v>
          </cell>
          <cell r="AF219">
            <v>40.119999999999997</v>
          </cell>
          <cell r="AG219">
            <v>26.31</v>
          </cell>
          <cell r="AH219">
            <v>43.1096</v>
          </cell>
          <cell r="AI219">
            <v>37.5</v>
          </cell>
          <cell r="AJ219">
            <v>5.4</v>
          </cell>
          <cell r="AK219">
            <v>64.209999999999994</v>
          </cell>
          <cell r="AL219">
            <v>90.6</v>
          </cell>
          <cell r="AM219">
            <v>52.59</v>
          </cell>
          <cell r="AN219">
            <v>54.7</v>
          </cell>
          <cell r="AO219">
            <v>29.11</v>
          </cell>
          <cell r="AP219">
            <v>76.25</v>
          </cell>
          <cell r="AQ219">
            <v>20.5136</v>
          </cell>
          <cell r="AR219">
            <v>19.510000000000002</v>
          </cell>
          <cell r="AS219">
            <v>15.22</v>
          </cell>
          <cell r="AT219">
            <v>31.601900000000001</v>
          </cell>
          <cell r="AU219">
            <v>5.34</v>
          </cell>
          <cell r="AV219">
            <v>11.855</v>
          </cell>
          <cell r="AW219">
            <v>20.465</v>
          </cell>
          <cell r="AX219">
            <v>52.97</v>
          </cell>
          <cell r="AY219">
            <v>51.741999999999997</v>
          </cell>
          <cell r="AZ219">
            <v>49.71</v>
          </cell>
          <cell r="BA219">
            <v>10.71</v>
          </cell>
          <cell r="BB219">
            <v>11.26</v>
          </cell>
          <cell r="BC219">
            <v>55.5503</v>
          </cell>
          <cell r="BD219">
            <v>25.38</v>
          </cell>
          <cell r="BE219">
            <v>73.349999999999994</v>
          </cell>
          <cell r="BF219">
            <v>35.24</v>
          </cell>
          <cell r="BG219">
            <v>77.349999999999994</v>
          </cell>
          <cell r="BH219">
            <v>33.21</v>
          </cell>
          <cell r="BI219">
            <v>47.3812</v>
          </cell>
          <cell r="BJ219">
            <v>70.12</v>
          </cell>
          <cell r="BK219">
            <v>14.685</v>
          </cell>
          <cell r="BL219">
            <v>24.25</v>
          </cell>
          <cell r="BM219">
            <v>38.25</v>
          </cell>
          <cell r="BN219">
            <v>16.137499999999999</v>
          </cell>
          <cell r="BO219">
            <v>43.53</v>
          </cell>
          <cell r="BP219">
            <v>31.62</v>
          </cell>
          <cell r="BQ219">
            <v>6.29</v>
          </cell>
          <cell r="BR219">
            <v>23.004999999999999</v>
          </cell>
          <cell r="BS219">
            <v>35.78</v>
          </cell>
          <cell r="BT219">
            <v>24.092500000000001</v>
          </cell>
          <cell r="BU219">
            <v>29.65</v>
          </cell>
          <cell r="BV219">
            <v>3.702</v>
          </cell>
          <cell r="BW219">
            <v>46.29</v>
          </cell>
          <cell r="BX219">
            <v>66</v>
          </cell>
          <cell r="BY219">
            <v>38.792499999999997</v>
          </cell>
          <cell r="BZ219">
            <v>68.332400000000007</v>
          </cell>
          <cell r="CA219">
            <v>29.756699999999999</v>
          </cell>
          <cell r="CB219">
            <v>32.71</v>
          </cell>
          <cell r="CC219">
            <v>46.8</v>
          </cell>
          <cell r="CD219">
            <v>33.44</v>
          </cell>
          <cell r="CE219">
            <v>42</v>
          </cell>
          <cell r="CF219">
            <v>54.53</v>
          </cell>
          <cell r="CG219">
            <v>40.78</v>
          </cell>
          <cell r="CH219">
            <v>5.6737000000000002</v>
          </cell>
          <cell r="CI219">
            <v>8.7025000000000006</v>
          </cell>
          <cell r="CJ219">
            <v>46.195</v>
          </cell>
          <cell r="CK219">
            <v>57.81</v>
          </cell>
          <cell r="CL219">
            <v>66.41</v>
          </cell>
          <cell r="CM219">
            <v>58.48</v>
          </cell>
          <cell r="CN219">
            <v>79.95</v>
          </cell>
          <cell r="CO219">
            <v>57.67</v>
          </cell>
          <cell r="CP219">
            <v>18.867599999999999</v>
          </cell>
          <cell r="CQ219">
            <v>27.05</v>
          </cell>
          <cell r="CR219">
            <v>78.758099999999999</v>
          </cell>
          <cell r="CS219">
            <v>19.91</v>
          </cell>
          <cell r="CT219">
            <v>46.71</v>
          </cell>
          <cell r="CU219">
            <v>46.29</v>
          </cell>
          <cell r="CV219">
            <v>55.43</v>
          </cell>
          <cell r="CW219">
            <v>26.9633</v>
          </cell>
          <cell r="CX219">
            <v>10.4</v>
          </cell>
          <cell r="CY219">
            <v>49.255000000000003</v>
          </cell>
          <cell r="CZ219">
            <v>83.51</v>
          </cell>
          <cell r="DA219">
            <v>27.2</v>
          </cell>
          <cell r="DB219">
            <v>21.63</v>
          </cell>
          <cell r="DC219">
            <v>324.97000000000003</v>
          </cell>
          <cell r="DD219">
            <v>74.72</v>
          </cell>
          <cell r="DE219">
            <v>7.02</v>
          </cell>
          <cell r="DF219">
            <v>46.59</v>
          </cell>
          <cell r="DG219">
            <v>60.01</v>
          </cell>
          <cell r="DH219">
            <v>37.946599999999997</v>
          </cell>
          <cell r="DI219">
            <v>86.87</v>
          </cell>
          <cell r="DJ219">
            <v>24.77</v>
          </cell>
          <cell r="DK219">
            <v>68.31</v>
          </cell>
          <cell r="DL219">
            <v>59.17</v>
          </cell>
          <cell r="DM219">
            <v>25.17</v>
          </cell>
          <cell r="DN219">
            <v>27.41</v>
          </cell>
          <cell r="DO219">
            <v>41.31</v>
          </cell>
          <cell r="DP219">
            <v>30.33</v>
          </cell>
          <cell r="DQ219">
            <v>10.76</v>
          </cell>
          <cell r="DR219">
            <v>21.5047</v>
          </cell>
          <cell r="DS219">
            <v>51.22</v>
          </cell>
          <cell r="DT219">
            <v>14.911099999999999</v>
          </cell>
          <cell r="DU219">
            <v>7.6783000000000001</v>
          </cell>
          <cell r="DV219">
            <v>72.86</v>
          </cell>
          <cell r="DW219">
            <v>89.880799999999994</v>
          </cell>
          <cell r="DX219">
            <v>24.981200000000001</v>
          </cell>
          <cell r="DY219">
            <v>30.11</v>
          </cell>
          <cell r="DZ219">
            <v>27.5</v>
          </cell>
          <cell r="EA219">
            <v>121.2298</v>
          </cell>
          <cell r="EB219">
            <v>23.2</v>
          </cell>
          <cell r="EC219">
            <v>62.03</v>
          </cell>
          <cell r="ED219">
            <v>88.02</v>
          </cell>
          <cell r="EE219">
            <v>53.08</v>
          </cell>
          <cell r="EF219">
            <v>21.805</v>
          </cell>
          <cell r="EG219">
            <v>56.8</v>
          </cell>
          <cell r="EH219">
            <v>70.5047</v>
          </cell>
          <cell r="EI219">
            <v>12.11</v>
          </cell>
          <cell r="EJ219">
            <v>37.65</v>
          </cell>
          <cell r="EK219">
            <v>134.46</v>
          </cell>
          <cell r="EL219">
            <v>187.19</v>
          </cell>
          <cell r="EM219">
            <v>27.64</v>
          </cell>
          <cell r="EN219">
            <v>28.066700000000001</v>
          </cell>
          <cell r="EO219">
            <v>33.8827</v>
          </cell>
          <cell r="EP219">
            <v>36.07</v>
          </cell>
          <cell r="EQ219">
            <v>30.925699999999999</v>
          </cell>
          <cell r="ER219">
            <v>35.840000000000003</v>
          </cell>
          <cell r="ES219">
            <v>11.6952</v>
          </cell>
          <cell r="ET219">
            <v>36.04</v>
          </cell>
          <cell r="EU219">
            <v>33.01</v>
          </cell>
          <cell r="EV219">
            <v>29.33</v>
          </cell>
          <cell r="EW219">
            <v>11.315</v>
          </cell>
          <cell r="EX219">
            <v>40.61</v>
          </cell>
          <cell r="EY219">
            <v>22.88</v>
          </cell>
          <cell r="EZ219">
            <v>20.67</v>
          </cell>
          <cell r="FA219">
            <v>12.98</v>
          </cell>
          <cell r="FB219">
            <v>12.61</v>
          </cell>
          <cell r="FC219">
            <v>36.524999999999999</v>
          </cell>
          <cell r="FD219">
            <v>29.824400000000001</v>
          </cell>
          <cell r="FE219">
            <v>90.75</v>
          </cell>
          <cell r="FF219">
            <v>12.72</v>
          </cell>
          <cell r="FG219">
            <v>34.770000000000003</v>
          </cell>
          <cell r="FH219">
            <v>40.409999999999997</v>
          </cell>
          <cell r="FI219">
            <v>87.61</v>
          </cell>
          <cell r="FJ219">
            <v>5.49</v>
          </cell>
          <cell r="FK219">
            <v>76.34</v>
          </cell>
          <cell r="FL219">
            <v>39.57</v>
          </cell>
          <cell r="FM219">
            <v>9.0067000000000004</v>
          </cell>
          <cell r="FN219">
            <v>41.22</v>
          </cell>
          <cell r="FO219">
            <v>23.765000000000001</v>
          </cell>
          <cell r="FP219">
            <v>10.029999999999999</v>
          </cell>
          <cell r="FQ219">
            <v>19.2286</v>
          </cell>
          <cell r="FR219">
            <v>33.130000000000003</v>
          </cell>
          <cell r="FS219">
            <v>28.6</v>
          </cell>
          <cell r="FT219">
            <v>38.867600000000003</v>
          </cell>
          <cell r="FU219">
            <v>46.328699999999998</v>
          </cell>
          <cell r="FV219">
            <v>20.6</v>
          </cell>
          <cell r="FW219">
            <v>38.74</v>
          </cell>
          <cell r="FX219">
            <v>34.51</v>
          </cell>
          <cell r="FY219">
            <v>38.479999999999997</v>
          </cell>
          <cell r="FZ219">
            <v>18.315000000000001</v>
          </cell>
          <cell r="GA219">
            <v>73.37</v>
          </cell>
          <cell r="GB219">
            <v>40.31</v>
          </cell>
          <cell r="GC219">
            <v>39.35</v>
          </cell>
          <cell r="GD219">
            <v>34.96</v>
          </cell>
          <cell r="GE219">
            <v>33.35</v>
          </cell>
          <cell r="GF219">
            <v>23.37</v>
          </cell>
          <cell r="GG219">
            <v>21.4693</v>
          </cell>
          <cell r="GH219">
            <v>32.64</v>
          </cell>
          <cell r="GI219">
            <v>20.09</v>
          </cell>
          <cell r="GJ219">
            <v>30.46</v>
          </cell>
          <cell r="GK219">
            <v>22.08</v>
          </cell>
          <cell r="GL219">
            <v>41.4</v>
          </cell>
          <cell r="GM219">
            <v>40.96</v>
          </cell>
          <cell r="GN219">
            <v>44.3</v>
          </cell>
          <cell r="GO219">
            <v>61.78</v>
          </cell>
          <cell r="GP219">
            <v>27.631900000000002</v>
          </cell>
          <cell r="GQ219">
            <v>47.4514</v>
          </cell>
          <cell r="GR219">
            <v>7.69</v>
          </cell>
          <cell r="GS219">
            <v>18.560300000000002</v>
          </cell>
          <cell r="GT219">
            <v>39.659999999999997</v>
          </cell>
          <cell r="GU219">
            <v>41.744999999999997</v>
          </cell>
          <cell r="GV219">
            <v>27.3</v>
          </cell>
          <cell r="GW219">
            <v>20.64</v>
          </cell>
          <cell r="GX219">
            <v>4.3</v>
          </cell>
          <cell r="GY219">
            <v>8.56</v>
          </cell>
          <cell r="GZ219">
            <v>13.5633</v>
          </cell>
          <cell r="HA219">
            <v>30.11</v>
          </cell>
          <cell r="HB219">
            <v>48.280999999999999</v>
          </cell>
          <cell r="HC219">
            <v>10.1896</v>
          </cell>
          <cell r="HD219">
            <v>26.880500000000001</v>
          </cell>
          <cell r="HE219">
            <v>101.367</v>
          </cell>
          <cell r="HF219">
            <v>17.63</v>
          </cell>
          <cell r="HG219">
            <v>62</v>
          </cell>
          <cell r="HH219">
            <v>57.03</v>
          </cell>
          <cell r="HI219">
            <v>61.2</v>
          </cell>
          <cell r="HJ219">
            <v>14.645</v>
          </cell>
          <cell r="HK219">
            <v>66.86</v>
          </cell>
          <cell r="HL219">
            <v>25.21</v>
          </cell>
          <cell r="HM219">
            <v>686</v>
          </cell>
          <cell r="HN219">
            <v>22.354900000000001</v>
          </cell>
          <cell r="HO219">
            <v>6.31</v>
          </cell>
          <cell r="HP219">
            <v>6.5835999999999997</v>
          </cell>
          <cell r="HQ219">
            <v>50.62</v>
          </cell>
          <cell r="HR219">
            <v>29.82</v>
          </cell>
          <cell r="HS219">
            <v>20.64</v>
          </cell>
          <cell r="HT219">
            <v>33.06</v>
          </cell>
          <cell r="HU219">
            <v>18.975000000000001</v>
          </cell>
          <cell r="HV219">
            <v>18.670000000000002</v>
          </cell>
          <cell r="HW219">
            <v>22.055</v>
          </cell>
          <cell r="HX219">
            <v>28.68</v>
          </cell>
          <cell r="HY219">
            <v>17.855</v>
          </cell>
          <cell r="HZ219">
            <v>66.56</v>
          </cell>
          <cell r="IA219">
            <v>20.543199999999999</v>
          </cell>
          <cell r="IB219">
            <v>18.975000000000001</v>
          </cell>
          <cell r="IC219">
            <v>12.595000000000001</v>
          </cell>
          <cell r="ID219">
            <v>28.78</v>
          </cell>
          <cell r="IE219">
            <v>9.0419999999999998</v>
          </cell>
          <cell r="IF219">
            <v>28.9267</v>
          </cell>
          <cell r="IG219">
            <v>37.7164</v>
          </cell>
          <cell r="IH219">
            <v>17.510000000000002</v>
          </cell>
          <cell r="II219">
            <v>45.07</v>
          </cell>
          <cell r="IJ219">
            <v>52.42</v>
          </cell>
          <cell r="IK219">
            <v>33.616500000000002</v>
          </cell>
          <cell r="IL219">
            <v>73.854200000000006</v>
          </cell>
          <cell r="IM219">
            <v>9.3564000000000007</v>
          </cell>
          <cell r="IN219">
            <v>44.58</v>
          </cell>
          <cell r="IO219">
            <v>18.260000000000002</v>
          </cell>
          <cell r="IP219">
            <v>56.95</v>
          </cell>
          <cell r="IQ219">
            <v>13.63</v>
          </cell>
          <cell r="IR219">
            <v>18.489999999999998</v>
          </cell>
          <cell r="IS219">
            <v>21.7</v>
          </cell>
          <cell r="IT219">
            <v>21.46</v>
          </cell>
          <cell r="IU219">
            <v>23.386600000000001</v>
          </cell>
          <cell r="IV219">
            <v>90.58</v>
          </cell>
          <cell r="IW219">
            <v>62.24</v>
          </cell>
          <cell r="IX219">
            <v>39.06</v>
          </cell>
          <cell r="IY219">
            <v>37.280799999999999</v>
          </cell>
          <cell r="IZ219">
            <v>32.020000000000003</v>
          </cell>
          <cell r="JA219">
            <v>31.89</v>
          </cell>
          <cell r="JB219">
            <v>37.11</v>
          </cell>
          <cell r="JC219">
            <v>15.01</v>
          </cell>
          <cell r="JD219">
            <v>78.17</v>
          </cell>
          <cell r="JE219">
            <v>19.66</v>
          </cell>
          <cell r="JF219">
            <v>33.61</v>
          </cell>
          <cell r="JG219">
            <v>16.239999999999998</v>
          </cell>
          <cell r="JH219">
            <v>9.2138000000000009</v>
          </cell>
          <cell r="JI219">
            <v>43.54</v>
          </cell>
          <cell r="JJ219">
            <v>41.18</v>
          </cell>
          <cell r="JK219">
            <v>48.18</v>
          </cell>
          <cell r="JL219">
            <v>37.619999999999997</v>
          </cell>
          <cell r="JM219">
            <v>20</v>
          </cell>
          <cell r="JN219">
            <v>16.22</v>
          </cell>
          <cell r="JO219">
            <v>67.599999999999994</v>
          </cell>
          <cell r="JP219">
            <v>33.24</v>
          </cell>
          <cell r="JQ219">
            <v>25.1</v>
          </cell>
          <cell r="JR219">
            <v>35.78</v>
          </cell>
          <cell r="JS219">
            <v>11.84</v>
          </cell>
          <cell r="JT219">
            <v>17.065000000000001</v>
          </cell>
          <cell r="JU219">
            <v>28.032900000000001</v>
          </cell>
          <cell r="JV219">
            <v>14.77</v>
          </cell>
          <cell r="JW219">
            <v>9.73</v>
          </cell>
          <cell r="JX219">
            <v>10.43</v>
          </cell>
          <cell r="JY219">
            <v>59.85</v>
          </cell>
          <cell r="JZ219">
            <v>50.43</v>
          </cell>
          <cell r="KA219">
            <v>27.14</v>
          </cell>
          <cell r="KB219">
            <v>61.29</v>
          </cell>
          <cell r="KC219">
            <v>38.86</v>
          </cell>
        </row>
        <row r="220">
          <cell r="B220">
            <v>16.2925</v>
          </cell>
          <cell r="C220">
            <v>29.89</v>
          </cell>
          <cell r="D220">
            <v>39.799999999999997</v>
          </cell>
          <cell r="E220">
            <v>37.6</v>
          </cell>
          <cell r="F220">
            <v>20.726700000000001</v>
          </cell>
          <cell r="G220">
            <v>83.97</v>
          </cell>
          <cell r="H220">
            <v>53.26</v>
          </cell>
          <cell r="I220">
            <v>28.88</v>
          </cell>
          <cell r="J220">
            <v>65.69</v>
          </cell>
          <cell r="K220">
            <v>83.22</v>
          </cell>
          <cell r="L220">
            <v>63.21</v>
          </cell>
          <cell r="M220">
            <v>7.36</v>
          </cell>
          <cell r="N220">
            <v>44.47</v>
          </cell>
          <cell r="O220">
            <v>33.924999999999997</v>
          </cell>
          <cell r="P220">
            <v>102.79</v>
          </cell>
          <cell r="Q220">
            <v>19.8</v>
          </cell>
          <cell r="R220">
            <v>36.834699999999998</v>
          </cell>
          <cell r="S220">
            <v>29.89</v>
          </cell>
          <cell r="T220">
            <v>183.9838</v>
          </cell>
          <cell r="U220">
            <v>25.962</v>
          </cell>
          <cell r="V220">
            <v>89.830200000000005</v>
          </cell>
          <cell r="W220">
            <v>98.4</v>
          </cell>
          <cell r="X220">
            <v>106.71</v>
          </cell>
          <cell r="Y220">
            <v>66.38</v>
          </cell>
          <cell r="Z220">
            <v>22.398900000000001</v>
          </cell>
          <cell r="AA220">
            <v>19.39</v>
          </cell>
          <cell r="AB220">
            <v>54.71</v>
          </cell>
          <cell r="AC220">
            <v>31.24</v>
          </cell>
          <cell r="AD220">
            <v>50.62</v>
          </cell>
          <cell r="AE220">
            <v>45.81</v>
          </cell>
          <cell r="AF220">
            <v>37.799999999999997</v>
          </cell>
          <cell r="AG220">
            <v>31.6</v>
          </cell>
          <cell r="AH220">
            <v>47.314900000000002</v>
          </cell>
          <cell r="AI220">
            <v>39.33</v>
          </cell>
          <cell r="AJ220">
            <v>6.9</v>
          </cell>
          <cell r="AK220">
            <v>69.84</v>
          </cell>
          <cell r="AL220">
            <v>110.52</v>
          </cell>
          <cell r="AM220">
            <v>57.88</v>
          </cell>
          <cell r="AN220">
            <v>59.56</v>
          </cell>
          <cell r="AO220">
            <v>32.86</v>
          </cell>
          <cell r="AP220">
            <v>82.61</v>
          </cell>
          <cell r="AQ220">
            <v>20.200800000000001</v>
          </cell>
          <cell r="AR220">
            <v>20.8</v>
          </cell>
          <cell r="AS220">
            <v>14.987500000000001</v>
          </cell>
          <cell r="AT220">
            <v>35.579000000000001</v>
          </cell>
          <cell r="AU220">
            <v>6.09</v>
          </cell>
          <cell r="AV220">
            <v>13.425000000000001</v>
          </cell>
          <cell r="AW220">
            <v>24.574999999999999</v>
          </cell>
          <cell r="AX220">
            <v>57.42</v>
          </cell>
          <cell r="AY220">
            <v>56.111800000000002</v>
          </cell>
          <cell r="AZ220">
            <v>55.22</v>
          </cell>
          <cell r="BA220">
            <v>12.57</v>
          </cell>
          <cell r="BB220">
            <v>11.91</v>
          </cell>
          <cell r="BC220">
            <v>52.844099999999997</v>
          </cell>
          <cell r="BD220">
            <v>26.88</v>
          </cell>
          <cell r="BE220">
            <v>75.37</v>
          </cell>
          <cell r="BF220">
            <v>32.43</v>
          </cell>
          <cell r="BG220">
            <v>86.92</v>
          </cell>
          <cell r="BH220">
            <v>37.83</v>
          </cell>
          <cell r="BI220">
            <v>48.205800000000004</v>
          </cell>
          <cell r="BJ220">
            <v>72.5</v>
          </cell>
          <cell r="BK220">
            <v>15.9625</v>
          </cell>
          <cell r="BL220">
            <v>26.55</v>
          </cell>
          <cell r="BM220">
            <v>39.619999999999997</v>
          </cell>
          <cell r="BN220">
            <v>17.072500000000002</v>
          </cell>
          <cell r="BO220">
            <v>49.82</v>
          </cell>
          <cell r="BP220">
            <v>32.1</v>
          </cell>
          <cell r="BQ220">
            <v>7.7</v>
          </cell>
          <cell r="BR220">
            <v>24.12</v>
          </cell>
          <cell r="BS220">
            <v>39.35</v>
          </cell>
          <cell r="BT220">
            <v>25.9375</v>
          </cell>
          <cell r="BU220">
            <v>28.43</v>
          </cell>
          <cell r="BV220">
            <v>4.3970000000000002</v>
          </cell>
          <cell r="BW220">
            <v>45.375</v>
          </cell>
          <cell r="BX220">
            <v>64.38</v>
          </cell>
          <cell r="BY220">
            <v>41.5623</v>
          </cell>
          <cell r="BZ220">
            <v>73.031199999999998</v>
          </cell>
          <cell r="CA220">
            <v>32.506700000000002</v>
          </cell>
          <cell r="CB220">
            <v>34.99</v>
          </cell>
          <cell r="CC220">
            <v>49.37</v>
          </cell>
          <cell r="CD220">
            <v>34.299999999999997</v>
          </cell>
          <cell r="CE220">
            <v>45.68</v>
          </cell>
          <cell r="CF220">
            <v>57.18</v>
          </cell>
          <cell r="CG220">
            <v>42.65</v>
          </cell>
          <cell r="CH220">
            <v>6.85</v>
          </cell>
          <cell r="CI220">
            <v>9.4550000000000001</v>
          </cell>
          <cell r="CJ220">
            <v>45.564999999999998</v>
          </cell>
          <cell r="CK220">
            <v>60.61</v>
          </cell>
          <cell r="CL220">
            <v>69.709999999999994</v>
          </cell>
          <cell r="CM220">
            <v>59.25</v>
          </cell>
          <cell r="CN220">
            <v>81.98</v>
          </cell>
          <cell r="CO220">
            <v>59.86</v>
          </cell>
          <cell r="CP220">
            <v>21.784199999999998</v>
          </cell>
          <cell r="CQ220">
            <v>28.56</v>
          </cell>
          <cell r="CR220">
            <v>82.613299999999995</v>
          </cell>
          <cell r="CS220">
            <v>20.54</v>
          </cell>
          <cell r="CT220">
            <v>54.9</v>
          </cell>
          <cell r="CU220">
            <v>46.5</v>
          </cell>
          <cell r="CV220">
            <v>92.43</v>
          </cell>
          <cell r="CW220">
            <v>29.19</v>
          </cell>
          <cell r="CX220">
            <v>10.8</v>
          </cell>
          <cell r="CY220">
            <v>52.95</v>
          </cell>
          <cell r="CZ220">
            <v>92.7</v>
          </cell>
          <cell r="DA220">
            <v>29.49</v>
          </cell>
          <cell r="DB220">
            <v>24.13</v>
          </cell>
          <cell r="DC220">
            <v>352.99</v>
          </cell>
          <cell r="DD220">
            <v>79.5</v>
          </cell>
          <cell r="DE220">
            <v>7.55</v>
          </cell>
          <cell r="DF220">
            <v>51.88</v>
          </cell>
          <cell r="DG220">
            <v>61.12</v>
          </cell>
          <cell r="DH220">
            <v>35.775500000000001</v>
          </cell>
          <cell r="DI220">
            <v>96.48</v>
          </cell>
          <cell r="DJ220">
            <v>28.24</v>
          </cell>
          <cell r="DK220">
            <v>76.12</v>
          </cell>
          <cell r="DL220">
            <v>59.27</v>
          </cell>
          <cell r="DM220">
            <v>27.95</v>
          </cell>
          <cell r="DN220">
            <v>29.31</v>
          </cell>
          <cell r="DO220">
            <v>39.4</v>
          </cell>
          <cell r="DP220">
            <v>37</v>
          </cell>
          <cell r="DQ220">
            <v>12.33</v>
          </cell>
          <cell r="DR220">
            <v>23.272600000000001</v>
          </cell>
          <cell r="DS220">
            <v>51.42</v>
          </cell>
          <cell r="DT220">
            <v>17.582999999999998</v>
          </cell>
          <cell r="DU220">
            <v>8.7324000000000002</v>
          </cell>
          <cell r="DV220">
            <v>72.680000000000007</v>
          </cell>
          <cell r="DW220">
            <v>95.252499999999998</v>
          </cell>
          <cell r="DX220">
            <v>29.401399999999999</v>
          </cell>
          <cell r="DY220">
            <v>31.81</v>
          </cell>
          <cell r="DZ220">
            <v>28.9</v>
          </cell>
          <cell r="EA220">
            <v>128.33770000000001</v>
          </cell>
          <cell r="EB220">
            <v>26.6</v>
          </cell>
          <cell r="EC220">
            <v>59.01</v>
          </cell>
          <cell r="ED220">
            <v>105.82</v>
          </cell>
          <cell r="EE220">
            <v>50.42</v>
          </cell>
          <cell r="EF220">
            <v>23.535</v>
          </cell>
          <cell r="EG220">
            <v>56.73</v>
          </cell>
          <cell r="EH220">
            <v>69.057400000000001</v>
          </cell>
          <cell r="EI220">
            <v>11.914999999999999</v>
          </cell>
          <cell r="EJ220">
            <v>37.85</v>
          </cell>
          <cell r="EK220">
            <v>138.52000000000001</v>
          </cell>
          <cell r="EL220">
            <v>193.37</v>
          </cell>
          <cell r="EM220">
            <v>26.6</v>
          </cell>
          <cell r="EN220">
            <v>32.119999999999997</v>
          </cell>
          <cell r="EO220">
            <v>34.537500000000001</v>
          </cell>
          <cell r="EP220">
            <v>35.159999999999997</v>
          </cell>
          <cell r="EQ220">
            <v>28.337299999999999</v>
          </cell>
          <cell r="ER220">
            <v>38.08</v>
          </cell>
          <cell r="ES220">
            <v>13.0572</v>
          </cell>
          <cell r="ET220">
            <v>41.17</v>
          </cell>
          <cell r="EU220">
            <v>30.35</v>
          </cell>
          <cell r="EV220">
            <v>30.41</v>
          </cell>
          <cell r="EW220">
            <v>11.66</v>
          </cell>
          <cell r="EX220">
            <v>43.08</v>
          </cell>
          <cell r="EY220">
            <v>22.945</v>
          </cell>
          <cell r="EZ220">
            <v>21.38</v>
          </cell>
          <cell r="FA220">
            <v>12.9</v>
          </cell>
          <cell r="FB220">
            <v>14.09</v>
          </cell>
          <cell r="FC220">
            <v>34.695</v>
          </cell>
          <cell r="FD220">
            <v>27.206099999999999</v>
          </cell>
          <cell r="FE220">
            <v>95.45</v>
          </cell>
          <cell r="FF220">
            <v>13.14</v>
          </cell>
          <cell r="FG220">
            <v>38.880000000000003</v>
          </cell>
          <cell r="FH220">
            <v>40.020000000000003</v>
          </cell>
          <cell r="FI220">
            <v>91.65</v>
          </cell>
          <cell r="FJ220">
            <v>5.77</v>
          </cell>
          <cell r="FK220">
            <v>80.209999999999994</v>
          </cell>
          <cell r="FL220">
            <v>44.82</v>
          </cell>
          <cell r="FM220">
            <v>9.5111000000000008</v>
          </cell>
          <cell r="FN220">
            <v>41.16</v>
          </cell>
          <cell r="FO220">
            <v>25.614999999999998</v>
          </cell>
          <cell r="FP220">
            <v>10.9175</v>
          </cell>
          <cell r="FQ220">
            <v>21.905000000000001</v>
          </cell>
          <cell r="FR220">
            <v>31.7</v>
          </cell>
          <cell r="FS220">
            <v>29.19</v>
          </cell>
          <cell r="FT220">
            <v>43.139400000000002</v>
          </cell>
          <cell r="FU220">
            <v>45.477899999999998</v>
          </cell>
          <cell r="FV220">
            <v>18.440000000000001</v>
          </cell>
          <cell r="FW220">
            <v>39.520000000000003</v>
          </cell>
          <cell r="FX220">
            <v>36.64</v>
          </cell>
          <cell r="FY220">
            <v>43.185000000000002</v>
          </cell>
          <cell r="FZ220">
            <v>18.78</v>
          </cell>
          <cell r="GA220">
            <v>79.91</v>
          </cell>
          <cell r="GB220">
            <v>40.200000000000003</v>
          </cell>
          <cell r="GC220">
            <v>44.01</v>
          </cell>
          <cell r="GD220">
            <v>34.200000000000003</v>
          </cell>
          <cell r="GE220">
            <v>32.619999999999997</v>
          </cell>
          <cell r="GF220">
            <v>24.18</v>
          </cell>
          <cell r="GG220">
            <v>22.005299999999998</v>
          </cell>
          <cell r="GH220">
            <v>30.91</v>
          </cell>
          <cell r="GI220">
            <v>18.68</v>
          </cell>
          <cell r="GJ220">
            <v>33.21</v>
          </cell>
          <cell r="GK220">
            <v>22.03</v>
          </cell>
          <cell r="GL220">
            <v>40.93</v>
          </cell>
          <cell r="GM220">
            <v>44.14</v>
          </cell>
          <cell r="GN220">
            <v>42.55</v>
          </cell>
          <cell r="GO220">
            <v>61.3</v>
          </cell>
          <cell r="GP220">
            <v>29.293600000000001</v>
          </cell>
          <cell r="GQ220">
            <v>46.269100000000002</v>
          </cell>
          <cell r="GR220">
            <v>7.85</v>
          </cell>
          <cell r="GS220">
            <v>20.619399999999999</v>
          </cell>
          <cell r="GT220">
            <v>42.145000000000003</v>
          </cell>
          <cell r="GU220">
            <v>45.43</v>
          </cell>
          <cell r="GV220">
            <v>25.852399999999999</v>
          </cell>
          <cell r="GW220">
            <v>23.7666</v>
          </cell>
          <cell r="GX220">
            <v>5.32</v>
          </cell>
          <cell r="GY220">
            <v>9.74</v>
          </cell>
          <cell r="GZ220">
            <v>14.57</v>
          </cell>
          <cell r="HA220">
            <v>35.799999999999997</v>
          </cell>
          <cell r="HB220">
            <v>51.267299999999999</v>
          </cell>
          <cell r="HC220">
            <v>10.717000000000001</v>
          </cell>
          <cell r="HD220">
            <v>30.6127</v>
          </cell>
          <cell r="HE220">
            <v>111.6926</v>
          </cell>
          <cell r="HF220">
            <v>18.682500000000001</v>
          </cell>
          <cell r="HG220">
            <v>63.75</v>
          </cell>
          <cell r="HH220">
            <v>60.02</v>
          </cell>
          <cell r="HI220">
            <v>64.25</v>
          </cell>
          <cell r="HJ220">
            <v>14.484999999999999</v>
          </cell>
          <cell r="HK220">
            <v>72.510000000000005</v>
          </cell>
          <cell r="HL220">
            <v>25.54</v>
          </cell>
          <cell r="HM220">
            <v>716.62990000000002</v>
          </cell>
          <cell r="HN220">
            <v>25.477499999999999</v>
          </cell>
          <cell r="HO220">
            <v>7.83</v>
          </cell>
          <cell r="HP220">
            <v>6.4503000000000004</v>
          </cell>
          <cell r="HQ220">
            <v>57.06</v>
          </cell>
          <cell r="HR220">
            <v>30.12</v>
          </cell>
          <cell r="HS220">
            <v>18.52</v>
          </cell>
          <cell r="HT220">
            <v>33.22</v>
          </cell>
          <cell r="HU220">
            <v>20.745000000000001</v>
          </cell>
          <cell r="HV220">
            <v>20.079999999999998</v>
          </cell>
          <cell r="HW220">
            <v>21.41</v>
          </cell>
          <cell r="HX220">
            <v>28.53</v>
          </cell>
          <cell r="HY220">
            <v>20.16</v>
          </cell>
          <cell r="HZ220">
            <v>69.13</v>
          </cell>
          <cell r="IA220">
            <v>20.831099999999999</v>
          </cell>
          <cell r="IB220">
            <v>16.29</v>
          </cell>
          <cell r="IC220">
            <v>13.941700000000001</v>
          </cell>
          <cell r="ID220">
            <v>28.66</v>
          </cell>
          <cell r="IE220">
            <v>10.081899999999999</v>
          </cell>
          <cell r="IF220">
            <v>30.833300000000001</v>
          </cell>
          <cell r="IG220">
            <v>38.308199999999999</v>
          </cell>
          <cell r="IH220">
            <v>20.71</v>
          </cell>
          <cell r="II220">
            <v>51.62</v>
          </cell>
          <cell r="IJ220">
            <v>56.28</v>
          </cell>
          <cell r="IK220">
            <v>38.313499999999998</v>
          </cell>
          <cell r="IL220">
            <v>79.463999999999999</v>
          </cell>
          <cell r="IM220">
            <v>9.2149000000000001</v>
          </cell>
          <cell r="IN220">
            <v>46.71</v>
          </cell>
          <cell r="IO220">
            <v>25.72</v>
          </cell>
          <cell r="IP220">
            <v>58.62</v>
          </cell>
          <cell r="IQ220">
            <v>16.52</v>
          </cell>
          <cell r="IR220">
            <v>25.66</v>
          </cell>
          <cell r="IS220">
            <v>23.795000000000002</v>
          </cell>
          <cell r="IT220">
            <v>21.97</v>
          </cell>
          <cell r="IU220">
            <v>28.7364</v>
          </cell>
          <cell r="IV220">
            <v>99.41</v>
          </cell>
          <cell r="IW220">
            <v>64.83</v>
          </cell>
          <cell r="IX220">
            <v>52.44</v>
          </cell>
          <cell r="IY220">
            <v>40.383200000000002</v>
          </cell>
          <cell r="IZ220">
            <v>37.323300000000003</v>
          </cell>
          <cell r="JA220">
            <v>34.9</v>
          </cell>
          <cell r="JB220">
            <v>41.58</v>
          </cell>
          <cell r="JC220">
            <v>17.989999999999998</v>
          </cell>
          <cell r="JD220">
            <v>79.599999999999994</v>
          </cell>
          <cell r="JE220">
            <v>23.28</v>
          </cell>
          <cell r="JF220">
            <v>34.54</v>
          </cell>
          <cell r="JG220">
            <v>18.27</v>
          </cell>
          <cell r="JH220">
            <v>10.9458</v>
          </cell>
          <cell r="JI220">
            <v>43.76</v>
          </cell>
          <cell r="JJ220">
            <v>46.35</v>
          </cell>
          <cell r="JK220">
            <v>47.66</v>
          </cell>
          <cell r="JL220">
            <v>41.2</v>
          </cell>
          <cell r="JM220">
            <v>24.96</v>
          </cell>
          <cell r="JN220">
            <v>21.83</v>
          </cell>
          <cell r="JO220">
            <v>71.5</v>
          </cell>
          <cell r="JP220">
            <v>31.71</v>
          </cell>
          <cell r="JQ220">
            <v>26.12</v>
          </cell>
          <cell r="JR220">
            <v>39.865000000000002</v>
          </cell>
          <cell r="JS220">
            <v>12.96</v>
          </cell>
          <cell r="JT220">
            <v>16.5975</v>
          </cell>
          <cell r="JU220">
            <v>33.1873</v>
          </cell>
          <cell r="JV220">
            <v>16.54</v>
          </cell>
          <cell r="JW220">
            <v>10.58</v>
          </cell>
          <cell r="JX220">
            <v>13.7</v>
          </cell>
          <cell r="JY220">
            <v>63.35</v>
          </cell>
          <cell r="JZ220">
            <v>56.98</v>
          </cell>
          <cell r="KA220">
            <v>28.91</v>
          </cell>
          <cell r="KB220">
            <v>61.93</v>
          </cell>
          <cell r="KC220">
            <v>41.88</v>
          </cell>
        </row>
        <row r="221">
          <cell r="B221">
            <v>19.4453</v>
          </cell>
          <cell r="C221">
            <v>32.29</v>
          </cell>
          <cell r="D221">
            <v>39.35</v>
          </cell>
          <cell r="E221">
            <v>40.369999999999997</v>
          </cell>
          <cell r="F221">
            <v>19.6067</v>
          </cell>
          <cell r="G221">
            <v>86.83</v>
          </cell>
          <cell r="H221">
            <v>55.99</v>
          </cell>
          <cell r="I221">
            <v>29.83</v>
          </cell>
          <cell r="J221">
            <v>64.83</v>
          </cell>
          <cell r="K221">
            <v>86.16</v>
          </cell>
          <cell r="L221">
            <v>66.66</v>
          </cell>
          <cell r="M221">
            <v>8.1199999999999992</v>
          </cell>
          <cell r="N221">
            <v>47.46</v>
          </cell>
          <cell r="O221">
            <v>34.799999999999997</v>
          </cell>
          <cell r="P221">
            <v>109.76</v>
          </cell>
          <cell r="Q221">
            <v>19.88</v>
          </cell>
          <cell r="R221">
            <v>36.033700000000003</v>
          </cell>
          <cell r="S221">
            <v>31.54</v>
          </cell>
          <cell r="T221">
            <v>188.67359999999999</v>
          </cell>
          <cell r="U221">
            <v>27.426100000000002</v>
          </cell>
          <cell r="V221">
            <v>91.505200000000002</v>
          </cell>
          <cell r="W221">
            <v>99.25</v>
          </cell>
          <cell r="X221">
            <v>109.8</v>
          </cell>
          <cell r="Y221">
            <v>62.55</v>
          </cell>
          <cell r="Z221">
            <v>23.1783</v>
          </cell>
          <cell r="AA221">
            <v>19.190000000000001</v>
          </cell>
          <cell r="AB221">
            <v>57.18</v>
          </cell>
          <cell r="AC221">
            <v>33.1</v>
          </cell>
          <cell r="AD221">
            <v>53.57</v>
          </cell>
          <cell r="AE221">
            <v>46.56</v>
          </cell>
          <cell r="AF221">
            <v>38.43</v>
          </cell>
          <cell r="AG221">
            <v>34.130000000000003</v>
          </cell>
          <cell r="AH221">
            <v>49.638800000000003</v>
          </cell>
          <cell r="AI221">
            <v>42.39</v>
          </cell>
          <cell r="AJ221">
            <v>7.51</v>
          </cell>
          <cell r="AK221">
            <v>67.59</v>
          </cell>
          <cell r="AL221">
            <v>113.39</v>
          </cell>
          <cell r="AM221">
            <v>57.94</v>
          </cell>
          <cell r="AN221">
            <v>62.61</v>
          </cell>
          <cell r="AO221">
            <v>33.17</v>
          </cell>
          <cell r="AP221">
            <v>89.34</v>
          </cell>
          <cell r="AQ221">
            <v>20.371400000000001</v>
          </cell>
          <cell r="AR221">
            <v>21.38</v>
          </cell>
          <cell r="AS221">
            <v>14.952500000000001</v>
          </cell>
          <cell r="AT221">
            <v>35.525300000000001</v>
          </cell>
          <cell r="AU221">
            <v>6.08</v>
          </cell>
          <cell r="AV221">
            <v>14.725</v>
          </cell>
          <cell r="AW221">
            <v>23.305</v>
          </cell>
          <cell r="AX221">
            <v>55.765000000000001</v>
          </cell>
          <cell r="AY221">
            <v>57.235100000000003</v>
          </cell>
          <cell r="AZ221">
            <v>53.14</v>
          </cell>
          <cell r="BA221">
            <v>12.24</v>
          </cell>
          <cell r="BB221">
            <v>13.91</v>
          </cell>
          <cell r="BC221">
            <v>59.628700000000002</v>
          </cell>
          <cell r="BD221">
            <v>28.38</v>
          </cell>
          <cell r="BE221">
            <v>75.08</v>
          </cell>
          <cell r="BF221">
            <v>32.64</v>
          </cell>
          <cell r="BG221">
            <v>83.08</v>
          </cell>
          <cell r="BH221">
            <v>40.369999999999997</v>
          </cell>
          <cell r="BI221">
            <v>48.135599999999997</v>
          </cell>
          <cell r="BJ221">
            <v>72.41</v>
          </cell>
          <cell r="BK221">
            <v>16.68</v>
          </cell>
          <cell r="BL221">
            <v>26.86</v>
          </cell>
          <cell r="BM221">
            <v>38</v>
          </cell>
          <cell r="BN221">
            <v>18.545000000000002</v>
          </cell>
          <cell r="BO221">
            <v>52.21</v>
          </cell>
          <cell r="BP221">
            <v>32.020000000000003</v>
          </cell>
          <cell r="BQ221">
            <v>8.7100000000000009</v>
          </cell>
          <cell r="BR221">
            <v>24.355</v>
          </cell>
          <cell r="BS221">
            <v>39.15</v>
          </cell>
          <cell r="BT221">
            <v>27.135000000000002</v>
          </cell>
          <cell r="BU221">
            <v>30.02</v>
          </cell>
          <cell r="BV221">
            <v>4.1740000000000004</v>
          </cell>
          <cell r="BW221">
            <v>44.37</v>
          </cell>
          <cell r="BX221">
            <v>62.97</v>
          </cell>
          <cell r="BY221">
            <v>38.655799999999999</v>
          </cell>
          <cell r="BZ221">
            <v>73.148200000000003</v>
          </cell>
          <cell r="CA221">
            <v>34.520000000000003</v>
          </cell>
          <cell r="CB221">
            <v>35.15</v>
          </cell>
          <cell r="CC221">
            <v>47.28</v>
          </cell>
          <cell r="CD221">
            <v>34.65</v>
          </cell>
          <cell r="CE221">
            <v>44.54</v>
          </cell>
          <cell r="CF221">
            <v>54.96</v>
          </cell>
          <cell r="CG221">
            <v>45.21</v>
          </cell>
          <cell r="CH221">
            <v>7.0561999999999996</v>
          </cell>
          <cell r="CI221">
            <v>9.6999999999999993</v>
          </cell>
          <cell r="CJ221">
            <v>46.424999999999997</v>
          </cell>
          <cell r="CK221">
            <v>60.11</v>
          </cell>
          <cell r="CL221">
            <v>72.930000000000007</v>
          </cell>
          <cell r="CM221">
            <v>60.21</v>
          </cell>
          <cell r="CN221">
            <v>88.08</v>
          </cell>
          <cell r="CO221">
            <v>60.29</v>
          </cell>
          <cell r="CP221">
            <v>24.849299999999999</v>
          </cell>
          <cell r="CQ221">
            <v>29.71</v>
          </cell>
          <cell r="CR221">
            <v>84.933800000000005</v>
          </cell>
          <cell r="CS221">
            <v>22.48</v>
          </cell>
          <cell r="CT221">
            <v>55.88</v>
          </cell>
          <cell r="CU221">
            <v>49.99</v>
          </cell>
          <cell r="CV221">
            <v>107.56</v>
          </cell>
          <cell r="CW221">
            <v>30.26</v>
          </cell>
          <cell r="CX221">
            <v>11.92</v>
          </cell>
          <cell r="CY221">
            <v>58.454999999999998</v>
          </cell>
          <cell r="CZ221">
            <v>91.12</v>
          </cell>
          <cell r="DA221">
            <v>30.27</v>
          </cell>
          <cell r="DB221">
            <v>23.704999999999998</v>
          </cell>
          <cell r="DC221">
            <v>378.43990000000002</v>
          </cell>
          <cell r="DD221">
            <v>76.38</v>
          </cell>
          <cell r="DE221">
            <v>7.03</v>
          </cell>
          <cell r="DF221">
            <v>50.18</v>
          </cell>
          <cell r="DG221">
            <v>59.67</v>
          </cell>
          <cell r="DH221">
            <v>36.156300000000002</v>
          </cell>
          <cell r="DI221">
            <v>93.4</v>
          </cell>
          <cell r="DJ221">
            <v>28.2</v>
          </cell>
          <cell r="DK221">
            <v>78.37</v>
          </cell>
          <cell r="DL221">
            <v>58.42</v>
          </cell>
          <cell r="DM221">
            <v>29.22</v>
          </cell>
          <cell r="DN221">
            <v>31.28</v>
          </cell>
          <cell r="DO221">
            <v>37.729999999999997</v>
          </cell>
          <cell r="DP221">
            <v>37.99</v>
          </cell>
          <cell r="DQ221">
            <v>12.66</v>
          </cell>
          <cell r="DR221">
            <v>23.852699999999999</v>
          </cell>
          <cell r="DS221">
            <v>56.76</v>
          </cell>
          <cell r="DT221">
            <v>17.703700000000001</v>
          </cell>
          <cell r="DU221">
            <v>9.5748999999999995</v>
          </cell>
          <cell r="DV221">
            <v>68.97</v>
          </cell>
          <cell r="DW221">
            <v>100.5955</v>
          </cell>
          <cell r="DX221">
            <v>30.688199999999998</v>
          </cell>
          <cell r="DY221">
            <v>31.59</v>
          </cell>
          <cell r="DZ221">
            <v>29.65</v>
          </cell>
          <cell r="EA221">
            <v>128.24369999999999</v>
          </cell>
          <cell r="EB221">
            <v>29.45</v>
          </cell>
          <cell r="EC221">
            <v>58.29</v>
          </cell>
          <cell r="ED221">
            <v>121.65</v>
          </cell>
          <cell r="EE221">
            <v>50.41</v>
          </cell>
          <cell r="EF221">
            <v>26.465</v>
          </cell>
          <cell r="EG221">
            <v>66.16</v>
          </cell>
          <cell r="EH221">
            <v>69.172399999999996</v>
          </cell>
          <cell r="EI221">
            <v>12.22</v>
          </cell>
          <cell r="EJ221">
            <v>39.229999999999997</v>
          </cell>
          <cell r="EK221">
            <v>134.15</v>
          </cell>
          <cell r="EL221">
            <v>207.82</v>
          </cell>
          <cell r="EM221">
            <v>26.39</v>
          </cell>
          <cell r="EN221">
            <v>32.086599999999997</v>
          </cell>
          <cell r="EO221">
            <v>35.359499999999997</v>
          </cell>
          <cell r="EP221">
            <v>36.04</v>
          </cell>
          <cell r="EQ221">
            <v>27.7882</v>
          </cell>
          <cell r="ER221">
            <v>40.770000000000003</v>
          </cell>
          <cell r="ES221">
            <v>11.463699999999999</v>
          </cell>
          <cell r="ET221">
            <v>43.93</v>
          </cell>
          <cell r="EU221">
            <v>30.8</v>
          </cell>
          <cell r="EV221">
            <v>29.33</v>
          </cell>
          <cell r="EW221">
            <v>12.005000000000001</v>
          </cell>
          <cell r="EX221">
            <v>41.59</v>
          </cell>
          <cell r="EY221">
            <v>23.954999999999998</v>
          </cell>
          <cell r="EZ221">
            <v>22.51</v>
          </cell>
          <cell r="FA221">
            <v>12.97</v>
          </cell>
          <cell r="FB221">
            <v>14.17</v>
          </cell>
          <cell r="FC221">
            <v>33.64</v>
          </cell>
          <cell r="FD221">
            <v>29.3399</v>
          </cell>
          <cell r="FE221">
            <v>96.08</v>
          </cell>
          <cell r="FF221">
            <v>13.72</v>
          </cell>
          <cell r="FG221">
            <v>39.89</v>
          </cell>
          <cell r="FH221">
            <v>38.17</v>
          </cell>
          <cell r="FI221">
            <v>87.72</v>
          </cell>
          <cell r="FJ221">
            <v>5.9</v>
          </cell>
          <cell r="FK221">
            <v>81.23</v>
          </cell>
          <cell r="FL221">
            <v>43.83</v>
          </cell>
          <cell r="FM221">
            <v>10.0533</v>
          </cell>
          <cell r="FN221">
            <v>41.95</v>
          </cell>
          <cell r="FO221">
            <v>27.125</v>
          </cell>
          <cell r="FP221">
            <v>11.4</v>
          </cell>
          <cell r="FQ221">
            <v>23.476199999999999</v>
          </cell>
          <cell r="FR221">
            <v>32.14</v>
          </cell>
          <cell r="FS221">
            <v>31.52</v>
          </cell>
          <cell r="FT221">
            <v>42.884999999999998</v>
          </cell>
          <cell r="FU221">
            <v>46.294699999999999</v>
          </cell>
          <cell r="FV221">
            <v>16.690000000000001</v>
          </cell>
          <cell r="FW221">
            <v>42.57</v>
          </cell>
          <cell r="FX221">
            <v>36.5</v>
          </cell>
          <cell r="FY221">
            <v>43.064999999999998</v>
          </cell>
          <cell r="FZ221">
            <v>18.07</v>
          </cell>
          <cell r="GA221">
            <v>81.31</v>
          </cell>
          <cell r="GB221">
            <v>42.42</v>
          </cell>
          <cell r="GC221">
            <v>44.14</v>
          </cell>
          <cell r="GD221">
            <v>34.17</v>
          </cell>
          <cell r="GE221">
            <v>31.04</v>
          </cell>
          <cell r="GF221">
            <v>24.7</v>
          </cell>
          <cell r="GG221">
            <v>21.8</v>
          </cell>
          <cell r="GH221">
            <v>30.5</v>
          </cell>
          <cell r="GI221">
            <v>19.36</v>
          </cell>
          <cell r="GJ221">
            <v>35.020000000000003</v>
          </cell>
          <cell r="GK221">
            <v>21.33</v>
          </cell>
          <cell r="GL221">
            <v>42.78</v>
          </cell>
          <cell r="GM221">
            <v>44.27</v>
          </cell>
          <cell r="GN221">
            <v>44.34</v>
          </cell>
          <cell r="GO221">
            <v>61.12</v>
          </cell>
          <cell r="GP221">
            <v>32.8596</v>
          </cell>
          <cell r="GQ221">
            <v>49.037199999999999</v>
          </cell>
          <cell r="GR221">
            <v>8.09</v>
          </cell>
          <cell r="GS221">
            <v>22.083500000000001</v>
          </cell>
          <cell r="GT221">
            <v>44.96</v>
          </cell>
          <cell r="GU221">
            <v>46.33</v>
          </cell>
          <cell r="GV221">
            <v>26.511199999999999</v>
          </cell>
          <cell r="GW221">
            <v>24.093299999999999</v>
          </cell>
          <cell r="GX221">
            <v>5.85</v>
          </cell>
          <cell r="GY221">
            <v>8.8800000000000008</v>
          </cell>
          <cell r="GZ221">
            <v>15</v>
          </cell>
          <cell r="HA221">
            <v>37.94</v>
          </cell>
          <cell r="HB221">
            <v>48.964100000000002</v>
          </cell>
          <cell r="HC221">
            <v>10.616300000000001</v>
          </cell>
          <cell r="HD221">
            <v>31.6721</v>
          </cell>
          <cell r="HE221">
            <v>109.3437</v>
          </cell>
          <cell r="HF221">
            <v>19.892499999999998</v>
          </cell>
          <cell r="HG221">
            <v>74.13</v>
          </cell>
          <cell r="HH221">
            <v>57.41</v>
          </cell>
          <cell r="HI221">
            <v>62.97</v>
          </cell>
          <cell r="HJ221">
            <v>14.18</v>
          </cell>
          <cell r="HK221">
            <v>75.64</v>
          </cell>
          <cell r="HL221">
            <v>25.215</v>
          </cell>
          <cell r="HM221">
            <v>690.00980000000004</v>
          </cell>
          <cell r="HN221">
            <v>25.940899999999999</v>
          </cell>
          <cell r="HO221">
            <v>8.59</v>
          </cell>
          <cell r="HP221">
            <v>5.9554999999999998</v>
          </cell>
          <cell r="HQ221">
            <v>61.2</v>
          </cell>
          <cell r="HR221">
            <v>31.48</v>
          </cell>
          <cell r="HS221">
            <v>19</v>
          </cell>
          <cell r="HT221">
            <v>32.770000000000003</v>
          </cell>
          <cell r="HU221">
            <v>20.914999999999999</v>
          </cell>
          <cell r="HV221">
            <v>21.29</v>
          </cell>
          <cell r="HW221">
            <v>21.36</v>
          </cell>
          <cell r="HX221">
            <v>29.91</v>
          </cell>
          <cell r="HY221">
            <v>19.989999999999998</v>
          </cell>
          <cell r="HZ221">
            <v>67.75</v>
          </cell>
          <cell r="IA221">
            <v>20.372</v>
          </cell>
          <cell r="IB221">
            <v>17.984999999999999</v>
          </cell>
          <cell r="IC221">
            <v>13.101699999999999</v>
          </cell>
          <cell r="ID221">
            <v>27.67</v>
          </cell>
          <cell r="IE221">
            <v>10.3362</v>
          </cell>
          <cell r="IF221">
            <v>32.4467</v>
          </cell>
          <cell r="IG221">
            <v>36.214300000000001</v>
          </cell>
          <cell r="IH221">
            <v>20.95</v>
          </cell>
          <cell r="II221">
            <v>52.09</v>
          </cell>
          <cell r="IJ221">
            <v>56.48</v>
          </cell>
          <cell r="IK221">
            <v>39.166699999999999</v>
          </cell>
          <cell r="IL221">
            <v>76.508799999999994</v>
          </cell>
          <cell r="IM221">
            <v>9.3839000000000006</v>
          </cell>
          <cell r="IN221">
            <v>48.76</v>
          </cell>
          <cell r="IO221">
            <v>27.37</v>
          </cell>
          <cell r="IP221">
            <v>62.24</v>
          </cell>
          <cell r="IQ221">
            <v>16.32</v>
          </cell>
          <cell r="IR221">
            <v>27.76</v>
          </cell>
          <cell r="IS221">
            <v>25.3</v>
          </cell>
          <cell r="IT221">
            <v>23.64</v>
          </cell>
          <cell r="IU221">
            <v>30.119199999999999</v>
          </cell>
          <cell r="IV221">
            <v>109.15</v>
          </cell>
          <cell r="IW221">
            <v>62.53</v>
          </cell>
          <cell r="IX221">
            <v>53.79</v>
          </cell>
          <cell r="IY221">
            <v>43.429200000000002</v>
          </cell>
          <cell r="IZ221">
            <v>39.616700000000002</v>
          </cell>
          <cell r="JA221">
            <v>35.4</v>
          </cell>
          <cell r="JB221">
            <v>41.68</v>
          </cell>
          <cell r="JC221">
            <v>17.73</v>
          </cell>
          <cell r="JD221">
            <v>75.849999999999994</v>
          </cell>
          <cell r="JE221">
            <v>26.12</v>
          </cell>
          <cell r="JF221">
            <v>33.700000000000003</v>
          </cell>
          <cell r="JG221">
            <v>18.7</v>
          </cell>
          <cell r="JH221">
            <v>10.4359</v>
          </cell>
          <cell r="JI221">
            <v>43.72</v>
          </cell>
          <cell r="JJ221">
            <v>55.58</v>
          </cell>
          <cell r="JK221">
            <v>46.88</v>
          </cell>
          <cell r="JL221">
            <v>43.13</v>
          </cell>
          <cell r="JM221">
            <v>26.99</v>
          </cell>
          <cell r="JN221">
            <v>27.37</v>
          </cell>
          <cell r="JO221">
            <v>76.790000000000006</v>
          </cell>
          <cell r="JP221">
            <v>33.159999999999997</v>
          </cell>
          <cell r="JQ221">
            <v>25.22</v>
          </cell>
          <cell r="JR221">
            <v>38.32</v>
          </cell>
          <cell r="JS221">
            <v>13.53</v>
          </cell>
          <cell r="JT221">
            <v>17.862500000000001</v>
          </cell>
          <cell r="JU221">
            <v>37.026800000000001</v>
          </cell>
          <cell r="JV221">
            <v>15.66</v>
          </cell>
          <cell r="JW221">
            <v>11.64</v>
          </cell>
          <cell r="JX221">
            <v>13.93</v>
          </cell>
          <cell r="JY221">
            <v>62.83</v>
          </cell>
          <cell r="JZ221">
            <v>58.01</v>
          </cell>
          <cell r="KA221">
            <v>30.35</v>
          </cell>
          <cell r="KB221">
            <v>58.73</v>
          </cell>
          <cell r="KC221">
            <v>44.32</v>
          </cell>
        </row>
        <row r="222">
          <cell r="B222">
            <v>22.093900000000001</v>
          </cell>
          <cell r="C222">
            <v>32.29</v>
          </cell>
          <cell r="D222">
            <v>40.479999999999997</v>
          </cell>
          <cell r="E222">
            <v>46.13</v>
          </cell>
          <cell r="F222">
            <v>20.453299999999999</v>
          </cell>
          <cell r="G222">
            <v>87.07</v>
          </cell>
          <cell r="H222">
            <v>59.12</v>
          </cell>
          <cell r="I222">
            <v>29.53</v>
          </cell>
          <cell r="J222">
            <v>66.209999999999994</v>
          </cell>
          <cell r="K222">
            <v>91.84</v>
          </cell>
          <cell r="L222">
            <v>67.56</v>
          </cell>
          <cell r="M222">
            <v>9.68</v>
          </cell>
          <cell r="N222">
            <v>49.99</v>
          </cell>
          <cell r="O222">
            <v>37.07</v>
          </cell>
          <cell r="P222">
            <v>108.3</v>
          </cell>
          <cell r="Q222">
            <v>21.19</v>
          </cell>
          <cell r="R222">
            <v>36.720300000000002</v>
          </cell>
          <cell r="S222">
            <v>34.51</v>
          </cell>
          <cell r="T222">
            <v>200.07830000000001</v>
          </cell>
          <cell r="U222">
            <v>29.3017</v>
          </cell>
          <cell r="V222">
            <v>95.8125</v>
          </cell>
          <cell r="W222">
            <v>98.36</v>
          </cell>
          <cell r="X222">
            <v>115.04</v>
          </cell>
          <cell r="Y222">
            <v>66.739999999999995</v>
          </cell>
          <cell r="Z222">
            <v>23.7988</v>
          </cell>
          <cell r="AA222">
            <v>19.809999999999999</v>
          </cell>
          <cell r="AB222">
            <v>56.38</v>
          </cell>
          <cell r="AC222">
            <v>34.700000000000003</v>
          </cell>
          <cell r="AD222">
            <v>58.01</v>
          </cell>
          <cell r="AE222">
            <v>48.68</v>
          </cell>
          <cell r="AF222">
            <v>38.520000000000003</v>
          </cell>
          <cell r="AG222">
            <v>36.869999999999997</v>
          </cell>
          <cell r="AH222">
            <v>48.795400000000001</v>
          </cell>
          <cell r="AI222">
            <v>43.84</v>
          </cell>
          <cell r="AJ222">
            <v>8.1999999999999993</v>
          </cell>
          <cell r="AK222">
            <v>68.11</v>
          </cell>
          <cell r="AL222">
            <v>107.25</v>
          </cell>
          <cell r="AM222">
            <v>60.62</v>
          </cell>
          <cell r="AN222">
            <v>68.319999999999993</v>
          </cell>
          <cell r="AO222">
            <v>33.255000000000003</v>
          </cell>
          <cell r="AP222">
            <v>86.03</v>
          </cell>
          <cell r="AQ222">
            <v>21.414200000000001</v>
          </cell>
          <cell r="AR222">
            <v>23.3</v>
          </cell>
          <cell r="AS222">
            <v>15.4575</v>
          </cell>
          <cell r="AT222">
            <v>37.668300000000002</v>
          </cell>
          <cell r="AU222">
            <v>5.97</v>
          </cell>
          <cell r="AV222">
            <v>15.025</v>
          </cell>
          <cell r="AW222">
            <v>24.39</v>
          </cell>
          <cell r="AX222">
            <v>54.8</v>
          </cell>
          <cell r="AY222">
            <v>58.187100000000001</v>
          </cell>
          <cell r="AZ222">
            <v>55.55</v>
          </cell>
          <cell r="BA222">
            <v>12.5</v>
          </cell>
          <cell r="BB222">
            <v>14.55</v>
          </cell>
          <cell r="BC222">
            <v>58.599600000000002</v>
          </cell>
          <cell r="BD222">
            <v>31.38</v>
          </cell>
          <cell r="BE222">
            <v>75.17</v>
          </cell>
          <cell r="BF222">
            <v>33.89</v>
          </cell>
          <cell r="BG222">
            <v>82.19</v>
          </cell>
          <cell r="BH222">
            <v>40.479999999999997</v>
          </cell>
          <cell r="BI222">
            <v>49.074300000000001</v>
          </cell>
          <cell r="BJ222">
            <v>74.2</v>
          </cell>
          <cell r="BK222">
            <v>17.602499999999999</v>
          </cell>
          <cell r="BL222">
            <v>28.38</v>
          </cell>
          <cell r="BM222">
            <v>39.54</v>
          </cell>
          <cell r="BN222">
            <v>19.934999999999999</v>
          </cell>
          <cell r="BO222">
            <v>50.09</v>
          </cell>
          <cell r="BP222">
            <v>32.85</v>
          </cell>
          <cell r="BQ222">
            <v>8.0950000000000006</v>
          </cell>
          <cell r="BR222">
            <v>28.335000000000001</v>
          </cell>
          <cell r="BS222">
            <v>39.9</v>
          </cell>
          <cell r="BT222">
            <v>27.254999999999999</v>
          </cell>
          <cell r="BU222">
            <v>31.16</v>
          </cell>
          <cell r="BV222">
            <v>4.4169999999999998</v>
          </cell>
          <cell r="BW222">
            <v>45.06</v>
          </cell>
          <cell r="BX222">
            <v>63.3</v>
          </cell>
          <cell r="BY222">
            <v>43.954099999999997</v>
          </cell>
          <cell r="BZ222">
            <v>74.602999999999994</v>
          </cell>
          <cell r="CA222">
            <v>36.603299999999997</v>
          </cell>
          <cell r="CB222">
            <v>35.19</v>
          </cell>
          <cell r="CC222">
            <v>49.22</v>
          </cell>
          <cell r="CD222">
            <v>35.82</v>
          </cell>
          <cell r="CE222">
            <v>49.43</v>
          </cell>
          <cell r="CF222">
            <v>54.91</v>
          </cell>
          <cell r="CG222">
            <v>45.07</v>
          </cell>
          <cell r="CH222">
            <v>7.6661999999999999</v>
          </cell>
          <cell r="CI222">
            <v>9.8175000000000008</v>
          </cell>
          <cell r="CJ222">
            <v>49.22</v>
          </cell>
          <cell r="CK222">
            <v>62.32</v>
          </cell>
          <cell r="CL222">
            <v>74.09</v>
          </cell>
          <cell r="CM222">
            <v>61.82</v>
          </cell>
          <cell r="CN222">
            <v>92.86</v>
          </cell>
          <cell r="CO222">
            <v>64.72</v>
          </cell>
          <cell r="CP222">
            <v>25.802900000000001</v>
          </cell>
          <cell r="CQ222">
            <v>31.71</v>
          </cell>
          <cell r="CR222">
            <v>85.682599999999994</v>
          </cell>
          <cell r="CS222">
            <v>24.49</v>
          </cell>
          <cell r="CT222">
            <v>57.17</v>
          </cell>
          <cell r="CU222">
            <v>50.82</v>
          </cell>
          <cell r="CV222">
            <v>120.2</v>
          </cell>
          <cell r="CW222">
            <v>31.06</v>
          </cell>
          <cell r="CX222">
            <v>11.89</v>
          </cell>
          <cell r="CY222">
            <v>56.674999999999997</v>
          </cell>
          <cell r="CZ222">
            <v>92.19</v>
          </cell>
          <cell r="DA222">
            <v>30.93</v>
          </cell>
          <cell r="DB222">
            <v>23.204999999999998</v>
          </cell>
          <cell r="DC222">
            <v>378.72</v>
          </cell>
          <cell r="DD222">
            <v>77.91</v>
          </cell>
          <cell r="DE222">
            <v>7.3733000000000004</v>
          </cell>
          <cell r="DF222">
            <v>52.54</v>
          </cell>
          <cell r="DG222">
            <v>52.11</v>
          </cell>
          <cell r="DH222">
            <v>35.722999999999999</v>
          </cell>
          <cell r="DI222">
            <v>99.26</v>
          </cell>
          <cell r="DJ222">
            <v>29.13</v>
          </cell>
          <cell r="DK222">
            <v>69.84</v>
          </cell>
          <cell r="DL222">
            <v>59.33</v>
          </cell>
          <cell r="DM222">
            <v>31.34</v>
          </cell>
          <cell r="DN222">
            <v>33.36</v>
          </cell>
          <cell r="DO222">
            <v>38.880000000000003</v>
          </cell>
          <cell r="DP222">
            <v>42.34</v>
          </cell>
          <cell r="DQ222">
            <v>12.62</v>
          </cell>
          <cell r="DR222">
            <v>25.689599999999999</v>
          </cell>
          <cell r="DS222">
            <v>58.29</v>
          </cell>
          <cell r="DT222">
            <v>17.531300000000002</v>
          </cell>
          <cell r="DU222">
            <v>10.551600000000001</v>
          </cell>
          <cell r="DV222">
            <v>67.02</v>
          </cell>
          <cell r="DW222">
            <v>93.506699999999995</v>
          </cell>
          <cell r="DX222">
            <v>31.4282</v>
          </cell>
          <cell r="DY222">
            <v>31.76</v>
          </cell>
          <cell r="DZ222">
            <v>30.57</v>
          </cell>
          <cell r="EA222">
            <v>138.1534</v>
          </cell>
          <cell r="EB222">
            <v>31.17</v>
          </cell>
          <cell r="EC222">
            <v>58.55</v>
          </cell>
          <cell r="ED222">
            <v>121.71</v>
          </cell>
          <cell r="EE222">
            <v>51.5</v>
          </cell>
          <cell r="EF222">
            <v>27.324999999999999</v>
          </cell>
          <cell r="EG222">
            <v>59.55</v>
          </cell>
          <cell r="EH222">
            <v>71.472700000000003</v>
          </cell>
          <cell r="EI222">
            <v>12.195</v>
          </cell>
          <cell r="EJ222">
            <v>40.369999999999997</v>
          </cell>
          <cell r="EK222">
            <v>138.82</v>
          </cell>
          <cell r="EL222">
            <v>218.19</v>
          </cell>
          <cell r="EM222">
            <v>26.58</v>
          </cell>
          <cell r="EN222">
            <v>32.673299999999998</v>
          </cell>
          <cell r="EO222">
            <v>29.5777</v>
          </cell>
          <cell r="EP222">
            <v>37.049999999999997</v>
          </cell>
          <cell r="EQ222">
            <v>27.959399999999999</v>
          </cell>
          <cell r="ER222">
            <v>44.34</v>
          </cell>
          <cell r="ES222">
            <v>10.841699999999999</v>
          </cell>
          <cell r="ET222">
            <v>45.7</v>
          </cell>
          <cell r="EU222">
            <v>30.62</v>
          </cell>
          <cell r="EV222">
            <v>30.04</v>
          </cell>
          <cell r="EW222">
            <v>11.945</v>
          </cell>
          <cell r="EX222">
            <v>42.76</v>
          </cell>
          <cell r="EY222">
            <v>24.77</v>
          </cell>
          <cell r="EZ222">
            <v>23.95</v>
          </cell>
          <cell r="FA222">
            <v>13.9</v>
          </cell>
          <cell r="FB222">
            <v>15.02</v>
          </cell>
          <cell r="FC222">
            <v>33.744999999999997</v>
          </cell>
          <cell r="FD222">
            <v>26.906700000000001</v>
          </cell>
          <cell r="FE222">
            <v>96.95</v>
          </cell>
          <cell r="FF222">
            <v>14.44</v>
          </cell>
          <cell r="FG222">
            <v>43.09</v>
          </cell>
          <cell r="FH222">
            <v>39.619999999999997</v>
          </cell>
          <cell r="FI222">
            <v>91.85</v>
          </cell>
          <cell r="FJ222">
            <v>6.56</v>
          </cell>
          <cell r="FK222">
            <v>87</v>
          </cell>
          <cell r="FL222">
            <v>43.49</v>
          </cell>
          <cell r="FM222">
            <v>10.7311</v>
          </cell>
          <cell r="FN222">
            <v>43.49</v>
          </cell>
          <cell r="FO222">
            <v>29.265000000000001</v>
          </cell>
          <cell r="FP222">
            <v>11.102499999999999</v>
          </cell>
          <cell r="FQ222">
            <v>24.0517</v>
          </cell>
          <cell r="FR222">
            <v>32.5</v>
          </cell>
          <cell r="FS222">
            <v>32.33</v>
          </cell>
          <cell r="FT222">
            <v>42.878300000000003</v>
          </cell>
          <cell r="FU222">
            <v>46.966900000000003</v>
          </cell>
          <cell r="FV222">
            <v>16.71</v>
          </cell>
          <cell r="FW222">
            <v>44.81</v>
          </cell>
          <cell r="FX222">
            <v>33.450000000000003</v>
          </cell>
          <cell r="FY222">
            <v>43.555</v>
          </cell>
          <cell r="FZ222">
            <v>18.66</v>
          </cell>
          <cell r="GA222">
            <v>80.12</v>
          </cell>
          <cell r="GB222">
            <v>45.88</v>
          </cell>
          <cell r="GC222">
            <v>43.19</v>
          </cell>
          <cell r="GD222">
            <v>35.39</v>
          </cell>
          <cell r="GE222">
            <v>31.51</v>
          </cell>
          <cell r="GF222">
            <v>23.64</v>
          </cell>
          <cell r="GG222">
            <v>22.568000000000001</v>
          </cell>
          <cell r="GH222">
            <v>31.69</v>
          </cell>
          <cell r="GI222">
            <v>19.87</v>
          </cell>
          <cell r="GJ222">
            <v>34.799999999999997</v>
          </cell>
          <cell r="GK222">
            <v>22.3</v>
          </cell>
          <cell r="GL222">
            <v>42.79</v>
          </cell>
          <cell r="GM222">
            <v>46.58</v>
          </cell>
          <cell r="GN222">
            <v>45.8</v>
          </cell>
          <cell r="GO222">
            <v>61.88</v>
          </cell>
          <cell r="GP222">
            <v>32.831600000000002</v>
          </cell>
          <cell r="GQ222">
            <v>50.425899999999999</v>
          </cell>
          <cell r="GR222">
            <v>8.48</v>
          </cell>
          <cell r="GS222">
            <v>25.096599999999999</v>
          </cell>
          <cell r="GT222">
            <v>47.83</v>
          </cell>
          <cell r="GU222">
            <v>48.84</v>
          </cell>
          <cell r="GV222">
            <v>26.167899999999999</v>
          </cell>
          <cell r="GW222">
            <v>24.36</v>
          </cell>
          <cell r="GX222">
            <v>6.58</v>
          </cell>
          <cell r="GY222">
            <v>8.26</v>
          </cell>
          <cell r="GZ222">
            <v>16.133299999999998</v>
          </cell>
          <cell r="HA222">
            <v>39.14</v>
          </cell>
          <cell r="HB222">
            <v>50.172600000000003</v>
          </cell>
          <cell r="HC222">
            <v>10.7674</v>
          </cell>
          <cell r="HD222">
            <v>32.731400000000001</v>
          </cell>
          <cell r="HE222">
            <v>117.56</v>
          </cell>
          <cell r="HF222">
            <v>20.5625</v>
          </cell>
          <cell r="HG222">
            <v>72.33</v>
          </cell>
          <cell r="HH222">
            <v>62.57</v>
          </cell>
          <cell r="HI222">
            <v>63.28</v>
          </cell>
          <cell r="HJ222">
            <v>14.805</v>
          </cell>
          <cell r="HK222">
            <v>80.12</v>
          </cell>
          <cell r="HL222">
            <v>27.53</v>
          </cell>
          <cell r="HM222">
            <v>719.7998</v>
          </cell>
          <cell r="HN222">
            <v>31.642099999999999</v>
          </cell>
          <cell r="HO222">
            <v>8.67</v>
          </cell>
          <cell r="HP222">
            <v>6.2606999999999999</v>
          </cell>
          <cell r="HQ222">
            <v>61.31</v>
          </cell>
          <cell r="HR222">
            <v>31.52</v>
          </cell>
          <cell r="HS222">
            <v>19.440000000000001</v>
          </cell>
          <cell r="HT222">
            <v>34.159999999999997</v>
          </cell>
          <cell r="HU222">
            <v>21.465</v>
          </cell>
          <cell r="HV222">
            <v>22.16</v>
          </cell>
          <cell r="HW222">
            <v>21.67</v>
          </cell>
          <cell r="HX222">
            <v>30.02</v>
          </cell>
          <cell r="HY222">
            <v>21.55</v>
          </cell>
          <cell r="HZ222">
            <v>69.319999999999993</v>
          </cell>
          <cell r="IA222">
            <v>20.6599</v>
          </cell>
          <cell r="IB222">
            <v>16.02</v>
          </cell>
          <cell r="IC222">
            <v>10.5467</v>
          </cell>
          <cell r="ID222">
            <v>28.05</v>
          </cell>
          <cell r="IE222">
            <v>10.8619</v>
          </cell>
          <cell r="IF222">
            <v>33.473300000000002</v>
          </cell>
          <cell r="IG222">
            <v>36.223399999999998</v>
          </cell>
          <cell r="IH222">
            <v>21.78</v>
          </cell>
          <cell r="II222">
            <v>55.12</v>
          </cell>
          <cell r="IJ222">
            <v>59.61</v>
          </cell>
          <cell r="IK222">
            <v>37.070900000000002</v>
          </cell>
          <cell r="IL222">
            <v>79.945099999999996</v>
          </cell>
          <cell r="IM222">
            <v>9.6196000000000002</v>
          </cell>
          <cell r="IN222">
            <v>49.91</v>
          </cell>
          <cell r="IO222">
            <v>28.5</v>
          </cell>
          <cell r="IP222">
            <v>65.69</v>
          </cell>
          <cell r="IQ222">
            <v>17.02</v>
          </cell>
          <cell r="IR222">
            <v>28.84</v>
          </cell>
          <cell r="IS222">
            <v>27.215</v>
          </cell>
          <cell r="IT222">
            <v>23.51</v>
          </cell>
          <cell r="IU222">
            <v>31.668199999999999</v>
          </cell>
          <cell r="IV222">
            <v>100.97</v>
          </cell>
          <cell r="IW222">
            <v>65.849999999999994</v>
          </cell>
          <cell r="IX222">
            <v>52.81</v>
          </cell>
          <cell r="IY222">
            <v>46.679000000000002</v>
          </cell>
          <cell r="IZ222">
            <v>42.186700000000002</v>
          </cell>
          <cell r="JA222">
            <v>37.29</v>
          </cell>
          <cell r="JB222">
            <v>42.42</v>
          </cell>
          <cell r="JC222">
            <v>19.73</v>
          </cell>
          <cell r="JD222">
            <v>81.44</v>
          </cell>
          <cell r="JE222">
            <v>25.41</v>
          </cell>
          <cell r="JF222">
            <v>34.36</v>
          </cell>
          <cell r="JG222">
            <v>19.23</v>
          </cell>
          <cell r="JH222">
            <v>11.6228</v>
          </cell>
          <cell r="JI222">
            <v>45.66</v>
          </cell>
          <cell r="JJ222">
            <v>54.52</v>
          </cell>
          <cell r="JK222">
            <v>48.12</v>
          </cell>
          <cell r="JL222">
            <v>44.51</v>
          </cell>
          <cell r="JM222">
            <v>27.97</v>
          </cell>
          <cell r="JN222">
            <v>27.71</v>
          </cell>
          <cell r="JO222">
            <v>78.099999999999994</v>
          </cell>
          <cell r="JP222">
            <v>33.83</v>
          </cell>
          <cell r="JQ222">
            <v>26.9</v>
          </cell>
          <cell r="JR222">
            <v>41.45</v>
          </cell>
          <cell r="JS222">
            <v>13.04</v>
          </cell>
          <cell r="JT222">
            <v>17.607500000000002</v>
          </cell>
          <cell r="JU222">
            <v>37.585299999999997</v>
          </cell>
          <cell r="JV222">
            <v>16.54</v>
          </cell>
          <cell r="JW222">
            <v>11.16</v>
          </cell>
          <cell r="JX222">
            <v>13.72</v>
          </cell>
          <cell r="JY222">
            <v>66.39</v>
          </cell>
          <cell r="JZ222">
            <v>55.67</v>
          </cell>
          <cell r="KA222">
            <v>33.74</v>
          </cell>
          <cell r="KB222">
            <v>61.24</v>
          </cell>
          <cell r="KC222">
            <v>42.36</v>
          </cell>
        </row>
        <row r="223">
          <cell r="B223">
            <v>20.790299999999998</v>
          </cell>
          <cell r="C223">
            <v>32.01</v>
          </cell>
          <cell r="D223">
            <v>41.24</v>
          </cell>
          <cell r="E223">
            <v>43.79</v>
          </cell>
          <cell r="F223">
            <v>19.690000000000001</v>
          </cell>
          <cell r="G223">
            <v>87.04</v>
          </cell>
          <cell r="H223">
            <v>57.13</v>
          </cell>
          <cell r="I223">
            <v>29.57</v>
          </cell>
          <cell r="J223">
            <v>65.22</v>
          </cell>
          <cell r="K223">
            <v>86.97</v>
          </cell>
          <cell r="L223">
            <v>63.57</v>
          </cell>
          <cell r="M223">
            <v>8.31</v>
          </cell>
          <cell r="N223">
            <v>52.32</v>
          </cell>
          <cell r="O223">
            <v>38.465000000000003</v>
          </cell>
          <cell r="P223">
            <v>108.27</v>
          </cell>
          <cell r="Q223">
            <v>19.98</v>
          </cell>
          <cell r="R223">
            <v>37.540300000000002</v>
          </cell>
          <cell r="S223">
            <v>34.090000000000003</v>
          </cell>
          <cell r="T223">
            <v>198.67420000000001</v>
          </cell>
          <cell r="U223">
            <v>29.775400000000001</v>
          </cell>
          <cell r="V223">
            <v>94.759600000000006</v>
          </cell>
          <cell r="W223">
            <v>97.2</v>
          </cell>
          <cell r="X223">
            <v>116.19</v>
          </cell>
          <cell r="Y223">
            <v>66.489999999999995</v>
          </cell>
          <cell r="Z223">
            <v>25.017099999999999</v>
          </cell>
          <cell r="AA223">
            <v>17.489999999999998</v>
          </cell>
          <cell r="AB223">
            <v>56.11</v>
          </cell>
          <cell r="AC223">
            <v>33.770000000000003</v>
          </cell>
          <cell r="AD223">
            <v>60.97</v>
          </cell>
          <cell r="AE223">
            <v>49.4</v>
          </cell>
          <cell r="AF223">
            <v>40.56</v>
          </cell>
          <cell r="AG223">
            <v>33.6</v>
          </cell>
          <cell r="AH223">
            <v>48.028599999999997</v>
          </cell>
          <cell r="AI223">
            <v>43.79</v>
          </cell>
          <cell r="AJ223">
            <v>7.59</v>
          </cell>
          <cell r="AK223">
            <v>70.69</v>
          </cell>
          <cell r="AL223">
            <v>102.11</v>
          </cell>
          <cell r="AM223">
            <v>58.25</v>
          </cell>
          <cell r="AN223">
            <v>63.64</v>
          </cell>
          <cell r="AO223">
            <v>31.85</v>
          </cell>
          <cell r="AP223">
            <v>87.58</v>
          </cell>
          <cell r="AQ223">
            <v>21.5943</v>
          </cell>
          <cell r="AR223">
            <v>21.66</v>
          </cell>
          <cell r="AS223">
            <v>15.9475</v>
          </cell>
          <cell r="AT223">
            <v>36.674100000000003</v>
          </cell>
          <cell r="AU223">
            <v>6.26</v>
          </cell>
          <cell r="AV223">
            <v>15.3</v>
          </cell>
          <cell r="AW223">
            <v>25.72</v>
          </cell>
          <cell r="AX223">
            <v>57.405000000000001</v>
          </cell>
          <cell r="AY223">
            <v>58.006300000000003</v>
          </cell>
          <cell r="AZ223">
            <v>54.87</v>
          </cell>
          <cell r="BA223">
            <v>11.86</v>
          </cell>
          <cell r="BB223">
            <v>14.14</v>
          </cell>
          <cell r="BC223">
            <v>56.51</v>
          </cell>
          <cell r="BD223">
            <v>31.61</v>
          </cell>
          <cell r="BE223">
            <v>77.25</v>
          </cell>
          <cell r="BF223">
            <v>33.520000000000003</v>
          </cell>
          <cell r="BG223">
            <v>83.34</v>
          </cell>
          <cell r="BH223">
            <v>38.450000000000003</v>
          </cell>
          <cell r="BI223">
            <v>48.433900000000001</v>
          </cell>
          <cell r="BJ223">
            <v>76.760000000000005</v>
          </cell>
          <cell r="BK223">
            <v>17.6875</v>
          </cell>
          <cell r="BL223">
            <v>28.95</v>
          </cell>
          <cell r="BM223">
            <v>38.479999999999997</v>
          </cell>
          <cell r="BN223">
            <v>21.024999999999999</v>
          </cell>
          <cell r="BO223">
            <v>47.95</v>
          </cell>
          <cell r="BP223">
            <v>34.35</v>
          </cell>
          <cell r="BQ223">
            <v>6.68</v>
          </cell>
          <cell r="BR223">
            <v>28.83</v>
          </cell>
          <cell r="BS223">
            <v>39.04</v>
          </cell>
          <cell r="BT223">
            <v>27.824999999999999</v>
          </cell>
          <cell r="BU223">
            <v>32.42</v>
          </cell>
          <cell r="BV223">
            <v>4.2190000000000003</v>
          </cell>
          <cell r="BW223">
            <v>46.14</v>
          </cell>
          <cell r="BX223">
            <v>64.59</v>
          </cell>
          <cell r="BY223">
            <v>41.992400000000004</v>
          </cell>
          <cell r="BZ223">
            <v>74.912300000000002</v>
          </cell>
          <cell r="CA223">
            <v>40.1967</v>
          </cell>
          <cell r="CB223">
            <v>34.54</v>
          </cell>
          <cell r="CC223">
            <v>52.13</v>
          </cell>
          <cell r="CD223">
            <v>37.729999999999997</v>
          </cell>
          <cell r="CE223">
            <v>46.61</v>
          </cell>
          <cell r="CF223">
            <v>57.47</v>
          </cell>
          <cell r="CG223">
            <v>44.71</v>
          </cell>
          <cell r="CH223">
            <v>7.2374999999999998</v>
          </cell>
          <cell r="CI223">
            <v>9.84</v>
          </cell>
          <cell r="CJ223">
            <v>49.55</v>
          </cell>
          <cell r="CK223">
            <v>64.34</v>
          </cell>
          <cell r="CL223">
            <v>67.98</v>
          </cell>
          <cell r="CM223">
            <v>63.46</v>
          </cell>
          <cell r="CN223">
            <v>105.6</v>
          </cell>
          <cell r="CO223">
            <v>67.33</v>
          </cell>
          <cell r="CP223">
            <v>26.750299999999999</v>
          </cell>
          <cell r="CQ223">
            <v>32.29</v>
          </cell>
          <cell r="CR223">
            <v>79.617900000000006</v>
          </cell>
          <cell r="CS223">
            <v>23.93</v>
          </cell>
          <cell r="CT223">
            <v>57.37</v>
          </cell>
          <cell r="CU223">
            <v>51.46</v>
          </cell>
          <cell r="CV223">
            <v>134.38</v>
          </cell>
          <cell r="CW223">
            <v>34.380000000000003</v>
          </cell>
          <cell r="CX223">
            <v>11.68</v>
          </cell>
          <cell r="CY223">
            <v>55.615000000000002</v>
          </cell>
          <cell r="CZ223">
            <v>89.04</v>
          </cell>
          <cell r="DA223">
            <v>30.49</v>
          </cell>
          <cell r="DB223">
            <v>22.754999999999999</v>
          </cell>
          <cell r="DC223">
            <v>395.40989999999999</v>
          </cell>
          <cell r="DD223">
            <v>77.489999999999995</v>
          </cell>
          <cell r="DE223">
            <v>7.56</v>
          </cell>
          <cell r="DF223">
            <v>49.18</v>
          </cell>
          <cell r="DG223">
            <v>48.05</v>
          </cell>
          <cell r="DH223">
            <v>37.985999999999997</v>
          </cell>
          <cell r="DI223">
            <v>102.79</v>
          </cell>
          <cell r="DJ223">
            <v>28.03</v>
          </cell>
          <cell r="DK223">
            <v>75.13</v>
          </cell>
          <cell r="DL223">
            <v>64.599999999999994</v>
          </cell>
          <cell r="DM223">
            <v>32.380000000000003</v>
          </cell>
          <cell r="DN223">
            <v>33.39</v>
          </cell>
          <cell r="DO223">
            <v>38.880000000000003</v>
          </cell>
          <cell r="DP223">
            <v>40.729999999999997</v>
          </cell>
          <cell r="DQ223">
            <v>11.23</v>
          </cell>
          <cell r="DR223">
            <v>25.8185</v>
          </cell>
          <cell r="DS223">
            <v>58.01</v>
          </cell>
          <cell r="DT223">
            <v>17.186599999999999</v>
          </cell>
          <cell r="DU223">
            <v>11.129899999999999</v>
          </cell>
          <cell r="DV223">
            <v>74.41</v>
          </cell>
          <cell r="DW223">
            <v>89.103800000000007</v>
          </cell>
          <cell r="DX223">
            <v>28.301400000000001</v>
          </cell>
          <cell r="DY223">
            <v>30.9</v>
          </cell>
          <cell r="DZ223">
            <v>32.53</v>
          </cell>
          <cell r="EA223">
            <v>148.15719999999999</v>
          </cell>
          <cell r="EB223">
            <v>34.340000000000003</v>
          </cell>
          <cell r="EC223">
            <v>59.66</v>
          </cell>
          <cell r="ED223">
            <v>111.14</v>
          </cell>
          <cell r="EE223">
            <v>52.44</v>
          </cell>
          <cell r="EF223">
            <v>23.504999999999999</v>
          </cell>
          <cell r="EG223">
            <v>54.03</v>
          </cell>
          <cell r="EH223">
            <v>75.028599999999997</v>
          </cell>
          <cell r="EI223">
            <v>11.71</v>
          </cell>
          <cell r="EJ223">
            <v>41.49</v>
          </cell>
          <cell r="EK223">
            <v>145.04</v>
          </cell>
          <cell r="EL223">
            <v>207.83</v>
          </cell>
          <cell r="EM223">
            <v>27.06</v>
          </cell>
          <cell r="EN223">
            <v>34.046599999999998</v>
          </cell>
          <cell r="EO223">
            <v>31.1799</v>
          </cell>
          <cell r="EP223">
            <v>37.090000000000003</v>
          </cell>
          <cell r="EQ223">
            <v>28.023499999999999</v>
          </cell>
          <cell r="ER223">
            <v>42.87</v>
          </cell>
          <cell r="ES223">
            <v>11.427300000000001</v>
          </cell>
          <cell r="ET223">
            <v>44.5</v>
          </cell>
          <cell r="EU223">
            <v>31.47</v>
          </cell>
          <cell r="EV223">
            <v>29.01</v>
          </cell>
          <cell r="EW223">
            <v>13.585000000000001</v>
          </cell>
          <cell r="EX223">
            <v>42.45</v>
          </cell>
          <cell r="EY223">
            <v>25.495000000000001</v>
          </cell>
          <cell r="EZ223">
            <v>21.71</v>
          </cell>
          <cell r="FA223">
            <v>14.32</v>
          </cell>
          <cell r="FB223">
            <v>16.649999999999999</v>
          </cell>
          <cell r="FC223">
            <v>33.15</v>
          </cell>
          <cell r="FD223">
            <v>28.038900000000002</v>
          </cell>
          <cell r="FE223">
            <v>101.62</v>
          </cell>
          <cell r="FF223">
            <v>14.4</v>
          </cell>
          <cell r="FG223">
            <v>44.49</v>
          </cell>
          <cell r="FH223">
            <v>38.93</v>
          </cell>
          <cell r="FI223">
            <v>84.33</v>
          </cell>
          <cell r="FJ223">
            <v>6.77</v>
          </cell>
          <cell r="FK223">
            <v>86.85</v>
          </cell>
          <cell r="FL223">
            <v>39.44</v>
          </cell>
          <cell r="FM223">
            <v>10.115600000000001</v>
          </cell>
          <cell r="FN223">
            <v>44.19</v>
          </cell>
          <cell r="FO223">
            <v>31.23</v>
          </cell>
          <cell r="FP223">
            <v>11.9125</v>
          </cell>
          <cell r="FQ223">
            <v>22.6906</v>
          </cell>
          <cell r="FR223">
            <v>33</v>
          </cell>
          <cell r="FS223">
            <v>33.020000000000003</v>
          </cell>
          <cell r="FT223">
            <v>41.994500000000002</v>
          </cell>
          <cell r="FU223">
            <v>48.328200000000002</v>
          </cell>
          <cell r="FV223">
            <v>15.54</v>
          </cell>
          <cell r="FW223">
            <v>45.94</v>
          </cell>
          <cell r="FX223">
            <v>35.03</v>
          </cell>
          <cell r="FY223">
            <v>44.395000000000003</v>
          </cell>
          <cell r="FZ223">
            <v>17.614999999999998</v>
          </cell>
          <cell r="GA223">
            <v>78.13</v>
          </cell>
          <cell r="GB223">
            <v>46.55</v>
          </cell>
          <cell r="GC223">
            <v>43.01</v>
          </cell>
          <cell r="GD223">
            <v>36.68</v>
          </cell>
          <cell r="GE223">
            <v>32.840000000000003</v>
          </cell>
          <cell r="GF223">
            <v>22.45</v>
          </cell>
          <cell r="GG223">
            <v>23.162700000000001</v>
          </cell>
          <cell r="GH223">
            <v>33.01</v>
          </cell>
          <cell r="GI223">
            <v>20.420000000000002</v>
          </cell>
          <cell r="GJ223">
            <v>35.99</v>
          </cell>
          <cell r="GK223">
            <v>23.24</v>
          </cell>
          <cell r="GL223">
            <v>44.27</v>
          </cell>
          <cell r="GM223">
            <v>40.619999999999997</v>
          </cell>
          <cell r="GN223">
            <v>47.39</v>
          </cell>
          <cell r="GO223">
            <v>66.66</v>
          </cell>
          <cell r="GP223">
            <v>31.179300000000001</v>
          </cell>
          <cell r="GQ223">
            <v>46.916499999999999</v>
          </cell>
          <cell r="GR223">
            <v>8.16</v>
          </cell>
          <cell r="GS223">
            <v>26.692900000000002</v>
          </cell>
          <cell r="GT223">
            <v>47.82</v>
          </cell>
          <cell r="GU223">
            <v>53.52</v>
          </cell>
          <cell r="GV223">
            <v>25.592600000000001</v>
          </cell>
          <cell r="GW223">
            <v>24.5733</v>
          </cell>
          <cell r="GX223">
            <v>6.84</v>
          </cell>
          <cell r="GY223">
            <v>8.2799999999999994</v>
          </cell>
          <cell r="GZ223">
            <v>19.335000000000001</v>
          </cell>
          <cell r="HA223">
            <v>39.479999999999997</v>
          </cell>
          <cell r="HB223">
            <v>51.924100000000003</v>
          </cell>
          <cell r="HC223">
            <v>11.306699999999999</v>
          </cell>
          <cell r="HD223">
            <v>30.248699999999999</v>
          </cell>
          <cell r="HE223">
            <v>121.4286</v>
          </cell>
          <cell r="HF223">
            <v>22.057500000000001</v>
          </cell>
          <cell r="HG223">
            <v>70.650000000000006</v>
          </cell>
          <cell r="HH223">
            <v>62.58</v>
          </cell>
          <cell r="HI223">
            <v>65.75</v>
          </cell>
          <cell r="HJ223">
            <v>14.484999999999999</v>
          </cell>
          <cell r="HK223">
            <v>80.430000000000007</v>
          </cell>
          <cell r="HL223">
            <v>27.95</v>
          </cell>
          <cell r="HM223">
            <v>792</v>
          </cell>
          <cell r="HN223">
            <v>29.1373</v>
          </cell>
          <cell r="HO223">
            <v>10.029999999999999</v>
          </cell>
          <cell r="HP223">
            <v>6.2843999999999998</v>
          </cell>
          <cell r="HQ223">
            <v>62.63</v>
          </cell>
          <cell r="HR223">
            <v>31.33</v>
          </cell>
          <cell r="HS223">
            <v>18.350000000000001</v>
          </cell>
          <cell r="HT223">
            <v>34.72</v>
          </cell>
          <cell r="HU223">
            <v>22.364999999999998</v>
          </cell>
          <cell r="HV223">
            <v>20.399999999999999</v>
          </cell>
          <cell r="HW223">
            <v>22.664999999999999</v>
          </cell>
          <cell r="HX223">
            <v>32.36</v>
          </cell>
          <cell r="HY223">
            <v>20.914999999999999</v>
          </cell>
          <cell r="HZ223">
            <v>70.02</v>
          </cell>
          <cell r="IA223">
            <v>20.123000000000001</v>
          </cell>
          <cell r="IB223">
            <v>17.965</v>
          </cell>
          <cell r="IC223">
            <v>8.7516999999999996</v>
          </cell>
          <cell r="ID223">
            <v>28.83</v>
          </cell>
          <cell r="IE223">
            <v>9.5042000000000009</v>
          </cell>
          <cell r="IF223">
            <v>32.626600000000003</v>
          </cell>
          <cell r="IG223">
            <v>37.780200000000001</v>
          </cell>
          <cell r="IH223">
            <v>18.8</v>
          </cell>
          <cell r="II223">
            <v>55.59</v>
          </cell>
          <cell r="IJ223">
            <v>60.39</v>
          </cell>
          <cell r="IK223">
            <v>34.6768</v>
          </cell>
          <cell r="IL223">
            <v>76.113600000000005</v>
          </cell>
          <cell r="IM223">
            <v>9.9536999999999995</v>
          </cell>
          <cell r="IN223">
            <v>51.56</v>
          </cell>
          <cell r="IO223">
            <v>22.08</v>
          </cell>
          <cell r="IP223">
            <v>62.92</v>
          </cell>
          <cell r="IQ223">
            <v>17.21</v>
          </cell>
          <cell r="IR223">
            <v>26.48</v>
          </cell>
          <cell r="IS223">
            <v>26.975000000000001</v>
          </cell>
          <cell r="IT223">
            <v>21.704999999999998</v>
          </cell>
          <cell r="IU223">
            <v>30.255199999999999</v>
          </cell>
          <cell r="IV223">
            <v>97.77</v>
          </cell>
          <cell r="IW223">
            <v>68.069999999999993</v>
          </cell>
          <cell r="IX223">
            <v>54.39</v>
          </cell>
          <cell r="IY223">
            <v>47.450200000000002</v>
          </cell>
          <cell r="IZ223">
            <v>41.976700000000001</v>
          </cell>
          <cell r="JA223">
            <v>36.880000000000003</v>
          </cell>
          <cell r="JB223">
            <v>43.33</v>
          </cell>
          <cell r="JC223">
            <v>22.59</v>
          </cell>
          <cell r="JD223">
            <v>79.69</v>
          </cell>
          <cell r="JE223">
            <v>23.47</v>
          </cell>
          <cell r="JF223">
            <v>34.14</v>
          </cell>
          <cell r="JG223">
            <v>19.760000000000002</v>
          </cell>
          <cell r="JH223">
            <v>12.247</v>
          </cell>
          <cell r="JI223">
            <v>41.94</v>
          </cell>
          <cell r="JJ223">
            <v>54.12</v>
          </cell>
          <cell r="JK223">
            <v>48.23</v>
          </cell>
          <cell r="JL223">
            <v>45.62</v>
          </cell>
          <cell r="JM223">
            <v>27.93</v>
          </cell>
          <cell r="JN223">
            <v>27.2</v>
          </cell>
          <cell r="JO223">
            <v>73.69</v>
          </cell>
          <cell r="JP223">
            <v>33.619999999999997</v>
          </cell>
          <cell r="JQ223">
            <v>26.44</v>
          </cell>
          <cell r="JR223">
            <v>39.159999999999997</v>
          </cell>
          <cell r="JS223">
            <v>12.58</v>
          </cell>
          <cell r="JT223">
            <v>16.954999999999998</v>
          </cell>
          <cell r="JU223">
            <v>35.293999999999997</v>
          </cell>
          <cell r="JV223">
            <v>17.059999999999999</v>
          </cell>
          <cell r="JW223">
            <v>11.96</v>
          </cell>
          <cell r="JX223">
            <v>13.29</v>
          </cell>
          <cell r="JY223">
            <v>68.010000000000005</v>
          </cell>
          <cell r="JZ223">
            <v>53.09</v>
          </cell>
          <cell r="KA223">
            <v>33.42</v>
          </cell>
          <cell r="KB223">
            <v>63.66</v>
          </cell>
          <cell r="KC223">
            <v>43.25</v>
          </cell>
        </row>
        <row r="224">
          <cell r="B224">
            <v>20.035299999999999</v>
          </cell>
          <cell r="C224">
            <v>28.45</v>
          </cell>
          <cell r="D224">
            <v>40.159999999999997</v>
          </cell>
          <cell r="E224">
            <v>31.93</v>
          </cell>
          <cell r="F224">
            <v>21.85</v>
          </cell>
          <cell r="G224">
            <v>77.92</v>
          </cell>
          <cell r="H224">
            <v>55.04</v>
          </cell>
          <cell r="I224">
            <v>26</v>
          </cell>
          <cell r="J224">
            <v>61.78</v>
          </cell>
          <cell r="K224">
            <v>85.49</v>
          </cell>
          <cell r="L224">
            <v>61.55</v>
          </cell>
          <cell r="M224">
            <v>7.02</v>
          </cell>
          <cell r="N224">
            <v>47.96</v>
          </cell>
          <cell r="O224">
            <v>36.545000000000002</v>
          </cell>
          <cell r="P224">
            <v>96.41</v>
          </cell>
          <cell r="Q224">
            <v>15.96</v>
          </cell>
          <cell r="R224">
            <v>35.452100000000002</v>
          </cell>
          <cell r="S224">
            <v>30.16</v>
          </cell>
          <cell r="T224">
            <v>180.60249999999999</v>
          </cell>
          <cell r="U224">
            <v>28.9572</v>
          </cell>
          <cell r="V224">
            <v>88.729399999999998</v>
          </cell>
          <cell r="W224">
            <v>86.71</v>
          </cell>
          <cell r="X224">
            <v>103.51</v>
          </cell>
          <cell r="Y224">
            <v>67.510000000000005</v>
          </cell>
          <cell r="Z224">
            <v>25.652799999999999</v>
          </cell>
          <cell r="AA224">
            <v>12.73</v>
          </cell>
          <cell r="AB224">
            <v>49.13</v>
          </cell>
          <cell r="AC224">
            <v>29.82</v>
          </cell>
          <cell r="AD224">
            <v>53.43</v>
          </cell>
          <cell r="AE224">
            <v>42.76</v>
          </cell>
          <cell r="AF224">
            <v>41.03</v>
          </cell>
          <cell r="AG224">
            <v>25.39</v>
          </cell>
          <cell r="AH224">
            <v>42.478499999999997</v>
          </cell>
          <cell r="AI224">
            <v>44.4</v>
          </cell>
          <cell r="AJ224">
            <v>5.73</v>
          </cell>
          <cell r="AK224">
            <v>67.75</v>
          </cell>
          <cell r="AL224">
            <v>85.52</v>
          </cell>
          <cell r="AM224">
            <v>54.8</v>
          </cell>
          <cell r="AN224">
            <v>55.12</v>
          </cell>
          <cell r="AO224">
            <v>27</v>
          </cell>
          <cell r="AP224">
            <v>77.87</v>
          </cell>
          <cell r="AQ224">
            <v>20.5136</v>
          </cell>
          <cell r="AR224">
            <v>21.27</v>
          </cell>
          <cell r="AS224">
            <v>16.147500000000001</v>
          </cell>
          <cell r="AT224">
            <v>33.469499999999996</v>
          </cell>
          <cell r="AU224">
            <v>5.61</v>
          </cell>
          <cell r="AV224">
            <v>14.315</v>
          </cell>
          <cell r="AW224">
            <v>24.335000000000001</v>
          </cell>
          <cell r="AX224">
            <v>54.055</v>
          </cell>
          <cell r="AY224">
            <v>51.351700000000001</v>
          </cell>
          <cell r="AZ224">
            <v>50.01</v>
          </cell>
          <cell r="BA224">
            <v>10.005000000000001</v>
          </cell>
          <cell r="BB224">
            <v>12.1</v>
          </cell>
          <cell r="BC224">
            <v>51.19</v>
          </cell>
          <cell r="BD224">
            <v>26.36</v>
          </cell>
          <cell r="BE224">
            <v>67.239999999999995</v>
          </cell>
          <cell r="BF224">
            <v>33.33</v>
          </cell>
          <cell r="BG224">
            <v>71.52</v>
          </cell>
          <cell r="BH224">
            <v>59.56</v>
          </cell>
          <cell r="BI224">
            <v>44.670400000000001</v>
          </cell>
          <cell r="BJ224">
            <v>70.22</v>
          </cell>
          <cell r="BK224">
            <v>16.395</v>
          </cell>
          <cell r="BL224">
            <v>25.14</v>
          </cell>
          <cell r="BM224">
            <v>36.11</v>
          </cell>
          <cell r="BN224">
            <v>20.45</v>
          </cell>
          <cell r="BO224">
            <v>40.24</v>
          </cell>
          <cell r="BP224">
            <v>31.54</v>
          </cell>
          <cell r="BQ224">
            <v>5.45</v>
          </cell>
          <cell r="BR224">
            <v>26.074999999999999</v>
          </cell>
          <cell r="BS224">
            <v>35.74</v>
          </cell>
          <cell r="BT224">
            <v>26.15</v>
          </cell>
          <cell r="BU224">
            <v>31.69</v>
          </cell>
          <cell r="BV224">
            <v>3.613</v>
          </cell>
          <cell r="BW224">
            <v>45.95</v>
          </cell>
          <cell r="BX224">
            <v>67.05</v>
          </cell>
          <cell r="BY224">
            <v>35.825800000000001</v>
          </cell>
          <cell r="BZ224">
            <v>69.268799999999999</v>
          </cell>
          <cell r="CA224">
            <v>41.536700000000003</v>
          </cell>
          <cell r="CB224">
            <v>32.159999999999997</v>
          </cell>
          <cell r="CC224">
            <v>45.11</v>
          </cell>
          <cell r="CD224">
            <v>34.21</v>
          </cell>
          <cell r="CE224">
            <v>42.58</v>
          </cell>
          <cell r="CF224">
            <v>54.24</v>
          </cell>
          <cell r="CG224">
            <v>43.6</v>
          </cell>
          <cell r="CH224">
            <v>6.45</v>
          </cell>
          <cell r="CI224">
            <v>8.94</v>
          </cell>
          <cell r="CJ224">
            <v>48.24</v>
          </cell>
          <cell r="CK224">
            <v>61.92</v>
          </cell>
          <cell r="CL224">
            <v>62.72</v>
          </cell>
          <cell r="CM224">
            <v>57.42</v>
          </cell>
          <cell r="CN224">
            <v>93.05</v>
          </cell>
          <cell r="CO224">
            <v>58.07</v>
          </cell>
          <cell r="CP224">
            <v>24.706900000000001</v>
          </cell>
          <cell r="CQ224">
            <v>29.6</v>
          </cell>
          <cell r="CR224">
            <v>71.075500000000005</v>
          </cell>
          <cell r="CS224">
            <v>19.649999999999999</v>
          </cell>
          <cell r="CT224">
            <v>54.85</v>
          </cell>
          <cell r="CU224">
            <v>46.96</v>
          </cell>
          <cell r="CV224">
            <v>123.93</v>
          </cell>
          <cell r="CW224">
            <v>29.01</v>
          </cell>
          <cell r="CX224">
            <v>9.7899999999999991</v>
          </cell>
          <cell r="CY224">
            <v>45.835000000000001</v>
          </cell>
          <cell r="CZ224">
            <v>85.25</v>
          </cell>
          <cell r="DA224">
            <v>28.65</v>
          </cell>
          <cell r="DB224">
            <v>19.324999999999999</v>
          </cell>
          <cell r="DC224">
            <v>373.67989999999998</v>
          </cell>
          <cell r="DD224">
            <v>72.2</v>
          </cell>
          <cell r="DE224">
            <v>6.7732999999999999</v>
          </cell>
          <cell r="DF224">
            <v>45.63</v>
          </cell>
          <cell r="DG224">
            <v>50.3</v>
          </cell>
          <cell r="DH224">
            <v>34.930700000000002</v>
          </cell>
          <cell r="DI224">
            <v>97.5</v>
          </cell>
          <cell r="DJ224">
            <v>22.53</v>
          </cell>
          <cell r="DK224">
            <v>62.07</v>
          </cell>
          <cell r="DL224">
            <v>60.58</v>
          </cell>
          <cell r="DM224">
            <v>28.35</v>
          </cell>
          <cell r="DN224">
            <v>33.07</v>
          </cell>
          <cell r="DO224">
            <v>38.39</v>
          </cell>
          <cell r="DP224">
            <v>30.84</v>
          </cell>
          <cell r="DQ224">
            <v>10.119999999999999</v>
          </cell>
          <cell r="DR224">
            <v>23.700700000000001</v>
          </cell>
          <cell r="DS224">
            <v>57.2</v>
          </cell>
          <cell r="DT224">
            <v>14.3078</v>
          </cell>
          <cell r="DU224">
            <v>11.756500000000001</v>
          </cell>
          <cell r="DV224">
            <v>64.290000000000006</v>
          </cell>
          <cell r="DW224">
            <v>75.367500000000007</v>
          </cell>
          <cell r="DX224">
            <v>24.3279</v>
          </cell>
          <cell r="DY224">
            <v>29.28</v>
          </cell>
          <cell r="DZ224">
            <v>32.034999999999997</v>
          </cell>
          <cell r="EA224">
            <v>134.92850000000001</v>
          </cell>
          <cell r="EB224">
            <v>27.21</v>
          </cell>
          <cell r="EC224">
            <v>60.29</v>
          </cell>
          <cell r="ED224">
            <v>93.56</v>
          </cell>
          <cell r="EE224">
            <v>51.63</v>
          </cell>
          <cell r="EF224">
            <v>21.59</v>
          </cell>
          <cell r="EG224">
            <v>42.65</v>
          </cell>
          <cell r="EH224">
            <v>75.028599999999997</v>
          </cell>
          <cell r="EI224">
            <v>10.82</v>
          </cell>
          <cell r="EJ224">
            <v>38.36</v>
          </cell>
          <cell r="EK224">
            <v>132</v>
          </cell>
          <cell r="EL224">
            <v>188.25</v>
          </cell>
          <cell r="EM224">
            <v>27.96</v>
          </cell>
          <cell r="EN224">
            <v>32.479999999999997</v>
          </cell>
          <cell r="EO224">
            <v>28.3795</v>
          </cell>
          <cell r="EP224">
            <v>36.42</v>
          </cell>
          <cell r="EQ224">
            <v>26.169599999999999</v>
          </cell>
          <cell r="ER224">
            <v>38.53</v>
          </cell>
          <cell r="ES224">
            <v>9.6476000000000006</v>
          </cell>
          <cell r="ET224">
            <v>39.1</v>
          </cell>
          <cell r="EU224">
            <v>31.2</v>
          </cell>
          <cell r="EV224">
            <v>27.55</v>
          </cell>
          <cell r="EW224">
            <v>12.685</v>
          </cell>
          <cell r="EX224">
            <v>40.53</v>
          </cell>
          <cell r="EY224">
            <v>26.434999999999999</v>
          </cell>
          <cell r="EZ224">
            <v>18.760000000000002</v>
          </cell>
          <cell r="FA224">
            <v>12.61</v>
          </cell>
          <cell r="FB224">
            <v>15.21</v>
          </cell>
          <cell r="FC224">
            <v>32.174999999999997</v>
          </cell>
          <cell r="FD224">
            <v>24.3429</v>
          </cell>
          <cell r="FE224">
            <v>96.65</v>
          </cell>
          <cell r="FF224">
            <v>12.52</v>
          </cell>
          <cell r="FG224">
            <v>39.78</v>
          </cell>
          <cell r="FH224">
            <v>37.9</v>
          </cell>
          <cell r="FI224">
            <v>75.900000000000006</v>
          </cell>
          <cell r="FJ224">
            <v>6.11</v>
          </cell>
          <cell r="FK224">
            <v>78.569999999999993</v>
          </cell>
          <cell r="FL224">
            <v>35.770000000000003</v>
          </cell>
          <cell r="FM224">
            <v>9.2866999999999997</v>
          </cell>
          <cell r="FN224">
            <v>43.61</v>
          </cell>
          <cell r="FO224">
            <v>30.795000000000002</v>
          </cell>
          <cell r="FP224">
            <v>11.154999999999999</v>
          </cell>
          <cell r="FQ224">
            <v>18.890599999999999</v>
          </cell>
          <cell r="FR224">
            <v>32.04</v>
          </cell>
          <cell r="FS224">
            <v>30.92</v>
          </cell>
          <cell r="FT224">
            <v>36.6113</v>
          </cell>
          <cell r="FU224">
            <v>47.953899999999997</v>
          </cell>
          <cell r="FV224">
            <v>13.12</v>
          </cell>
          <cell r="FW224">
            <v>43.34</v>
          </cell>
          <cell r="FX224">
            <v>29.97</v>
          </cell>
          <cell r="FY224">
            <v>40.96</v>
          </cell>
          <cell r="FZ224">
            <v>15.2</v>
          </cell>
          <cell r="GA224">
            <v>68.8</v>
          </cell>
          <cell r="GB224">
            <v>39.880000000000003</v>
          </cell>
          <cell r="GC224">
            <v>32.97</v>
          </cell>
          <cell r="GD224">
            <v>37.79</v>
          </cell>
          <cell r="GE224">
            <v>33.04</v>
          </cell>
          <cell r="GF224">
            <v>18.3</v>
          </cell>
          <cell r="GG224">
            <v>22.527999999999999</v>
          </cell>
          <cell r="GH224">
            <v>31.08</v>
          </cell>
          <cell r="GI224">
            <v>19.97</v>
          </cell>
          <cell r="GJ224">
            <v>35.15</v>
          </cell>
          <cell r="GK224">
            <v>23.07</v>
          </cell>
          <cell r="GL224">
            <v>44.37</v>
          </cell>
          <cell r="GM224">
            <v>37.450000000000003</v>
          </cell>
          <cell r="GN224">
            <v>46.51</v>
          </cell>
          <cell r="GO224">
            <v>65.900000000000006</v>
          </cell>
          <cell r="GP224">
            <v>26.259699999999999</v>
          </cell>
          <cell r="GQ224">
            <v>45.246299999999998</v>
          </cell>
          <cell r="GR224">
            <v>7.14</v>
          </cell>
          <cell r="GS224">
            <v>23.6325</v>
          </cell>
          <cell r="GT224">
            <v>41.72</v>
          </cell>
          <cell r="GU224">
            <v>49.48</v>
          </cell>
          <cell r="GV224">
            <v>25.490500000000001</v>
          </cell>
          <cell r="GW224">
            <v>21.866599999999998</v>
          </cell>
          <cell r="GX224">
            <v>5.88</v>
          </cell>
          <cell r="GY224">
            <v>8.9499999999999993</v>
          </cell>
          <cell r="GZ224">
            <v>18.923300000000001</v>
          </cell>
          <cell r="HA224">
            <v>37.090000000000003</v>
          </cell>
          <cell r="HB224">
            <v>49.822299999999998</v>
          </cell>
          <cell r="HC224">
            <v>11.2563</v>
          </cell>
          <cell r="HD224">
            <v>27.255400000000002</v>
          </cell>
          <cell r="HE224">
            <v>116.73099999999999</v>
          </cell>
          <cell r="HF224">
            <v>20.717500000000001</v>
          </cell>
          <cell r="HG224">
            <v>57.99</v>
          </cell>
          <cell r="HH224">
            <v>59.6</v>
          </cell>
          <cell r="HI224">
            <v>61.08</v>
          </cell>
          <cell r="HJ224">
            <v>14.675000000000001</v>
          </cell>
          <cell r="HK224">
            <v>76.55</v>
          </cell>
          <cell r="HL224">
            <v>27.6</v>
          </cell>
          <cell r="HM224">
            <v>774</v>
          </cell>
          <cell r="HN224">
            <v>26.760100000000001</v>
          </cell>
          <cell r="HO224">
            <v>8.26</v>
          </cell>
          <cell r="HP224">
            <v>6.1333000000000002</v>
          </cell>
          <cell r="HQ224">
            <v>58.57</v>
          </cell>
          <cell r="HR224">
            <v>29.01</v>
          </cell>
          <cell r="HS224">
            <v>18.68</v>
          </cell>
          <cell r="HT224">
            <v>29.93</v>
          </cell>
          <cell r="HU224">
            <v>23.695</v>
          </cell>
          <cell r="HV224">
            <v>19.11</v>
          </cell>
          <cell r="HW224">
            <v>21.704999999999998</v>
          </cell>
          <cell r="HX224">
            <v>28.12</v>
          </cell>
          <cell r="HY224">
            <v>19.664999999999999</v>
          </cell>
          <cell r="HZ224">
            <v>69.36</v>
          </cell>
          <cell r="IA224">
            <v>19.134699999999999</v>
          </cell>
          <cell r="IB224">
            <v>15.574999999999999</v>
          </cell>
          <cell r="IC224">
            <v>8.8384</v>
          </cell>
          <cell r="ID224">
            <v>28.64</v>
          </cell>
          <cell r="IE224">
            <v>8.3024000000000004</v>
          </cell>
          <cell r="IF224">
            <v>30.3733</v>
          </cell>
          <cell r="IG224">
            <v>36.0595</v>
          </cell>
          <cell r="IH224">
            <v>16.32</v>
          </cell>
          <cell r="II224">
            <v>54.66</v>
          </cell>
          <cell r="IJ224">
            <v>54.35</v>
          </cell>
          <cell r="IK224">
            <v>28.9526</v>
          </cell>
          <cell r="IL224">
            <v>70.761600000000001</v>
          </cell>
          <cell r="IM224">
            <v>9.7140000000000004</v>
          </cell>
          <cell r="IN224">
            <v>46.37</v>
          </cell>
          <cell r="IO224">
            <v>19.010000000000002</v>
          </cell>
          <cell r="IP224">
            <v>55.21</v>
          </cell>
          <cell r="IQ224">
            <v>13.61</v>
          </cell>
          <cell r="IR224">
            <v>22.69</v>
          </cell>
          <cell r="IS224">
            <v>22.45</v>
          </cell>
          <cell r="IT224">
            <v>20.98</v>
          </cell>
          <cell r="IU224">
            <v>22.751799999999999</v>
          </cell>
          <cell r="IV224">
            <v>79.37</v>
          </cell>
          <cell r="IW224">
            <v>63.84</v>
          </cell>
          <cell r="IX224">
            <v>43.61</v>
          </cell>
          <cell r="IY224">
            <v>42.4803</v>
          </cell>
          <cell r="IZ224">
            <v>34.0167</v>
          </cell>
          <cell r="JA224">
            <v>34.96</v>
          </cell>
          <cell r="JB224">
            <v>38.47</v>
          </cell>
          <cell r="JC224">
            <v>20.52</v>
          </cell>
          <cell r="JD224">
            <v>74.819999999999993</v>
          </cell>
          <cell r="JE224">
            <v>18.190000000000001</v>
          </cell>
          <cell r="JF224">
            <v>32.479999999999997</v>
          </cell>
          <cell r="JG224">
            <v>17.45</v>
          </cell>
          <cell r="JH224">
            <v>10.5854</v>
          </cell>
          <cell r="JI224">
            <v>38.33</v>
          </cell>
          <cell r="JJ224">
            <v>51.88</v>
          </cell>
          <cell r="JK224">
            <v>49.43</v>
          </cell>
          <cell r="JL224">
            <v>42.14</v>
          </cell>
          <cell r="JM224">
            <v>25.8</v>
          </cell>
          <cell r="JN224">
            <v>25.23</v>
          </cell>
          <cell r="JO224">
            <v>63.68</v>
          </cell>
          <cell r="JP224">
            <v>31.33</v>
          </cell>
          <cell r="JQ224">
            <v>25.35</v>
          </cell>
          <cell r="JR224">
            <v>32.619999999999997</v>
          </cell>
          <cell r="JS224">
            <v>11.84</v>
          </cell>
          <cell r="JT224">
            <v>16.614999999999998</v>
          </cell>
          <cell r="JU224">
            <v>29.286300000000001</v>
          </cell>
          <cell r="JV224">
            <v>14.43</v>
          </cell>
          <cell r="JW224">
            <v>10.07</v>
          </cell>
          <cell r="JX224">
            <v>10.37</v>
          </cell>
          <cell r="JY224">
            <v>64.45</v>
          </cell>
          <cell r="JZ224">
            <v>45.97</v>
          </cell>
          <cell r="KA224">
            <v>30.33</v>
          </cell>
          <cell r="KB224">
            <v>57.97</v>
          </cell>
          <cell r="KC224">
            <v>37.299999999999997</v>
          </cell>
        </row>
        <row r="225">
          <cell r="B225">
            <v>21.1614</v>
          </cell>
          <cell r="C225">
            <v>30.56</v>
          </cell>
          <cell r="D225">
            <v>42.99</v>
          </cell>
          <cell r="E225">
            <v>36.28</v>
          </cell>
          <cell r="F225">
            <v>23.116700000000002</v>
          </cell>
          <cell r="G225">
            <v>85.34</v>
          </cell>
          <cell r="H225">
            <v>56.26</v>
          </cell>
          <cell r="I225">
            <v>29.795000000000002</v>
          </cell>
          <cell r="J225">
            <v>68</v>
          </cell>
          <cell r="K225">
            <v>94.4</v>
          </cell>
          <cell r="L225">
            <v>61.19</v>
          </cell>
          <cell r="M225">
            <v>8.0500000000000007</v>
          </cell>
          <cell r="N225">
            <v>53.01</v>
          </cell>
          <cell r="O225">
            <v>39.46</v>
          </cell>
          <cell r="P225">
            <v>105.86</v>
          </cell>
          <cell r="Q225">
            <v>17.079999999999998</v>
          </cell>
          <cell r="R225">
            <v>39.905000000000001</v>
          </cell>
          <cell r="S225">
            <v>33.549999999999997</v>
          </cell>
          <cell r="T225">
            <v>187.04990000000001</v>
          </cell>
          <cell r="U225">
            <v>30.9237</v>
          </cell>
          <cell r="V225">
            <v>98.061800000000005</v>
          </cell>
          <cell r="W225">
            <v>88.08</v>
          </cell>
          <cell r="X225">
            <v>108.34</v>
          </cell>
          <cell r="Y225">
            <v>70.760000000000005</v>
          </cell>
          <cell r="Z225">
            <v>27.3932</v>
          </cell>
          <cell r="AA225">
            <v>14.94</v>
          </cell>
          <cell r="AB225">
            <v>51.38</v>
          </cell>
          <cell r="AC225">
            <v>32.19</v>
          </cell>
          <cell r="AD225">
            <v>59.05</v>
          </cell>
          <cell r="AE225">
            <v>45.18</v>
          </cell>
          <cell r="AF225">
            <v>44.93</v>
          </cell>
          <cell r="AG225">
            <v>27.46</v>
          </cell>
          <cell r="AH225">
            <v>44.259700000000002</v>
          </cell>
          <cell r="AI225">
            <v>48.72</v>
          </cell>
          <cell r="AJ225">
            <v>5.75</v>
          </cell>
          <cell r="AK225">
            <v>74.36</v>
          </cell>
          <cell r="AL225">
            <v>83.68</v>
          </cell>
          <cell r="AM225">
            <v>59.68</v>
          </cell>
          <cell r="AN225">
            <v>55.664999999999999</v>
          </cell>
          <cell r="AO225">
            <v>28.28</v>
          </cell>
          <cell r="AP225">
            <v>75.69</v>
          </cell>
          <cell r="AQ225">
            <v>21.798100000000002</v>
          </cell>
          <cell r="AR225">
            <v>20.69</v>
          </cell>
          <cell r="AS225">
            <v>17.21</v>
          </cell>
          <cell r="AT225">
            <v>34.994500000000002</v>
          </cell>
          <cell r="AU225">
            <v>5.8</v>
          </cell>
          <cell r="AV225">
            <v>16.127500000000001</v>
          </cell>
          <cell r="AW225">
            <v>25.817499999999999</v>
          </cell>
          <cell r="AX225">
            <v>59.28</v>
          </cell>
          <cell r="AY225">
            <v>52.513199999999998</v>
          </cell>
          <cell r="AZ225">
            <v>54.67</v>
          </cell>
          <cell r="BA225">
            <v>11.28</v>
          </cell>
          <cell r="BB225">
            <v>12.93</v>
          </cell>
          <cell r="BC225">
            <v>55.73</v>
          </cell>
          <cell r="BD225">
            <v>28.62</v>
          </cell>
          <cell r="BE225">
            <v>73.180000000000007</v>
          </cell>
          <cell r="BF225">
            <v>36.049999999999997</v>
          </cell>
          <cell r="BG225">
            <v>80.45</v>
          </cell>
          <cell r="BH225">
            <v>55.56</v>
          </cell>
          <cell r="BI225">
            <v>48.916400000000003</v>
          </cell>
          <cell r="BJ225">
            <v>74.44</v>
          </cell>
          <cell r="BK225">
            <v>18.149999999999999</v>
          </cell>
          <cell r="BL225">
            <v>26.664999999999999</v>
          </cell>
          <cell r="BM225">
            <v>39.17</v>
          </cell>
          <cell r="BN225">
            <v>21.61</v>
          </cell>
          <cell r="BO225">
            <v>39.21</v>
          </cell>
          <cell r="BP225">
            <v>32.47</v>
          </cell>
          <cell r="BQ225">
            <v>6.55</v>
          </cell>
          <cell r="BR225">
            <v>26.395</v>
          </cell>
          <cell r="BS225">
            <v>37.24</v>
          </cell>
          <cell r="BT225">
            <v>22.212499999999999</v>
          </cell>
          <cell r="BU225">
            <v>34.96</v>
          </cell>
          <cell r="BV225">
            <v>3.7629999999999999</v>
          </cell>
          <cell r="BW225">
            <v>46.71</v>
          </cell>
          <cell r="BX225">
            <v>69.84</v>
          </cell>
          <cell r="BY225">
            <v>39.3553</v>
          </cell>
          <cell r="BZ225">
            <v>74.644800000000004</v>
          </cell>
          <cell r="CA225">
            <v>44.0867</v>
          </cell>
          <cell r="CB225">
            <v>33.270000000000003</v>
          </cell>
          <cell r="CC225">
            <v>47.36</v>
          </cell>
          <cell r="CD225">
            <v>35.44</v>
          </cell>
          <cell r="CE225">
            <v>42.98</v>
          </cell>
          <cell r="CF225">
            <v>59.07</v>
          </cell>
          <cell r="CG225">
            <v>47.81</v>
          </cell>
          <cell r="CH225">
            <v>6.8361999999999998</v>
          </cell>
          <cell r="CI225">
            <v>9.8275000000000006</v>
          </cell>
          <cell r="CJ225">
            <v>51.86</v>
          </cell>
          <cell r="CK225">
            <v>68.77</v>
          </cell>
          <cell r="CL225">
            <v>66.06</v>
          </cell>
          <cell r="CM225">
            <v>63.54</v>
          </cell>
          <cell r="CN225">
            <v>85.1</v>
          </cell>
          <cell r="CO225">
            <v>61.49</v>
          </cell>
          <cell r="CP225">
            <v>26.261199999999999</v>
          </cell>
          <cell r="CQ225">
            <v>32.44</v>
          </cell>
          <cell r="CR225">
            <v>73.608699999999999</v>
          </cell>
          <cell r="CS225">
            <v>22.18</v>
          </cell>
          <cell r="CT225">
            <v>52.06</v>
          </cell>
          <cell r="CU225">
            <v>47.35</v>
          </cell>
          <cell r="CV225">
            <v>120.76</v>
          </cell>
          <cell r="CW225">
            <v>29.04</v>
          </cell>
          <cell r="CX225">
            <v>11.225</v>
          </cell>
          <cell r="CY225">
            <v>44.47</v>
          </cell>
          <cell r="CZ225">
            <v>91.54</v>
          </cell>
          <cell r="DA225">
            <v>29.47</v>
          </cell>
          <cell r="DB225">
            <v>21.414999999999999</v>
          </cell>
          <cell r="DC225">
            <v>364.22</v>
          </cell>
          <cell r="DD225">
            <v>75.37</v>
          </cell>
          <cell r="DE225">
            <v>7.3933</v>
          </cell>
          <cell r="DF225">
            <v>45.4</v>
          </cell>
          <cell r="DG225">
            <v>48.49</v>
          </cell>
          <cell r="DH225">
            <v>37.408200000000001</v>
          </cell>
          <cell r="DI225">
            <v>97.52</v>
          </cell>
          <cell r="DJ225">
            <v>26.28</v>
          </cell>
          <cell r="DK225">
            <v>64.94</v>
          </cell>
          <cell r="DL225">
            <v>63.92</v>
          </cell>
          <cell r="DM225">
            <v>31.11</v>
          </cell>
          <cell r="DN225">
            <v>35.22</v>
          </cell>
          <cell r="DO225">
            <v>40.42</v>
          </cell>
          <cell r="DP225">
            <v>34.51</v>
          </cell>
          <cell r="DQ225">
            <v>9.39</v>
          </cell>
          <cell r="DR225">
            <v>24.547899999999998</v>
          </cell>
          <cell r="DS225">
            <v>58.27</v>
          </cell>
          <cell r="DT225">
            <v>14.868</v>
          </cell>
          <cell r="DU225">
            <v>12.463200000000001</v>
          </cell>
          <cell r="DV225">
            <v>71.42</v>
          </cell>
          <cell r="DW225">
            <v>82.437100000000001</v>
          </cell>
          <cell r="DX225">
            <v>25.5413</v>
          </cell>
          <cell r="DY225">
            <v>31.38</v>
          </cell>
          <cell r="DZ225">
            <v>34.700000000000003</v>
          </cell>
          <cell r="EA225">
            <v>148.62729999999999</v>
          </cell>
          <cell r="EB225">
            <v>31.84</v>
          </cell>
          <cell r="EC225">
            <v>62.72</v>
          </cell>
          <cell r="ED225">
            <v>96.08</v>
          </cell>
          <cell r="EE225">
            <v>54.39</v>
          </cell>
          <cell r="EF225">
            <v>19.515000000000001</v>
          </cell>
          <cell r="EG225">
            <v>43.46</v>
          </cell>
          <cell r="EH225">
            <v>80.415199999999999</v>
          </cell>
          <cell r="EI225">
            <v>11.404999999999999</v>
          </cell>
          <cell r="EJ225">
            <v>41.01</v>
          </cell>
          <cell r="EK225">
            <v>145.13999999999999</v>
          </cell>
          <cell r="EL225">
            <v>190.1</v>
          </cell>
          <cell r="EM225">
            <v>28.73</v>
          </cell>
          <cell r="EN225">
            <v>33.51</v>
          </cell>
          <cell r="EO225">
            <v>28.498000000000001</v>
          </cell>
          <cell r="EP225">
            <v>39.1</v>
          </cell>
          <cell r="EQ225">
            <v>26.875499999999999</v>
          </cell>
          <cell r="ER225">
            <v>43.41</v>
          </cell>
          <cell r="ES225">
            <v>9.1527999999999992</v>
          </cell>
          <cell r="ET225">
            <v>41.57</v>
          </cell>
          <cell r="EU225">
            <v>32.6</v>
          </cell>
          <cell r="EV225">
            <v>29.88</v>
          </cell>
          <cell r="EW225">
            <v>13.71</v>
          </cell>
          <cell r="EX225">
            <v>42.4</v>
          </cell>
          <cell r="EY225">
            <v>27.984999999999999</v>
          </cell>
          <cell r="EZ225">
            <v>28.81</v>
          </cell>
          <cell r="FA225">
            <v>12.91</v>
          </cell>
          <cell r="FB225">
            <v>18.510000000000002</v>
          </cell>
          <cell r="FC225">
            <v>34.29</v>
          </cell>
          <cell r="FD225">
            <v>29.28</v>
          </cell>
          <cell r="FE225">
            <v>105.15</v>
          </cell>
          <cell r="FF225">
            <v>13.494999999999999</v>
          </cell>
          <cell r="FG225">
            <v>45.02</v>
          </cell>
          <cell r="FH225">
            <v>38.979999999999997</v>
          </cell>
          <cell r="FI225">
            <v>76.98</v>
          </cell>
          <cell r="FJ225">
            <v>6.4749999999999996</v>
          </cell>
          <cell r="FK225">
            <v>83.44</v>
          </cell>
          <cell r="FL225">
            <v>37.869999999999997</v>
          </cell>
          <cell r="FM225">
            <v>9.8711000000000002</v>
          </cell>
          <cell r="FN225">
            <v>45.52</v>
          </cell>
          <cell r="FO225">
            <v>31.61</v>
          </cell>
          <cell r="FP225">
            <v>12.2675</v>
          </cell>
          <cell r="FQ225">
            <v>22.096900000000002</v>
          </cell>
          <cell r="FR225">
            <v>33.590000000000003</v>
          </cell>
          <cell r="FS225">
            <v>29.04</v>
          </cell>
          <cell r="FT225">
            <v>35.606900000000003</v>
          </cell>
          <cell r="FU225">
            <v>50.523400000000002</v>
          </cell>
          <cell r="FV225">
            <v>12.28</v>
          </cell>
          <cell r="FW225">
            <v>47.77</v>
          </cell>
          <cell r="FX225">
            <v>28.6</v>
          </cell>
          <cell r="FY225">
            <v>49.01</v>
          </cell>
          <cell r="FZ225">
            <v>16.405000000000001</v>
          </cell>
          <cell r="GA225">
            <v>64.459999999999994</v>
          </cell>
          <cell r="GB225">
            <v>44.72</v>
          </cell>
          <cell r="GC225">
            <v>39.89</v>
          </cell>
          <cell r="GD225">
            <v>40.15</v>
          </cell>
          <cell r="GE225">
            <v>35.880000000000003</v>
          </cell>
          <cell r="GF225">
            <v>22.2</v>
          </cell>
          <cell r="GG225">
            <v>25.8507</v>
          </cell>
          <cell r="GH225">
            <v>34.42</v>
          </cell>
          <cell r="GI225">
            <v>20.76</v>
          </cell>
          <cell r="GJ225">
            <v>38.340000000000003</v>
          </cell>
          <cell r="GK225">
            <v>23.59</v>
          </cell>
          <cell r="GL225">
            <v>46.56</v>
          </cell>
          <cell r="GM225">
            <v>38.78</v>
          </cell>
          <cell r="GN225">
            <v>49.9</v>
          </cell>
          <cell r="GO225">
            <v>72.09</v>
          </cell>
          <cell r="GP225">
            <v>27.034500000000001</v>
          </cell>
          <cell r="GQ225">
            <v>46.400500000000001</v>
          </cell>
          <cell r="GR225">
            <v>7.72</v>
          </cell>
          <cell r="GS225">
            <v>29.375399999999999</v>
          </cell>
          <cell r="GT225">
            <v>46.35</v>
          </cell>
          <cell r="GU225">
            <v>52.35</v>
          </cell>
          <cell r="GV225">
            <v>26.1401</v>
          </cell>
          <cell r="GW225">
            <v>23</v>
          </cell>
          <cell r="GX225">
            <v>6.85</v>
          </cell>
          <cell r="GY225">
            <v>9.31</v>
          </cell>
          <cell r="GZ225">
            <v>19.03</v>
          </cell>
          <cell r="HA225">
            <v>40.85</v>
          </cell>
          <cell r="HB225">
            <v>55.479700000000001</v>
          </cell>
          <cell r="HC225">
            <v>11.641500000000001</v>
          </cell>
          <cell r="HD225">
            <v>29.26</v>
          </cell>
          <cell r="HE225">
            <v>134.12129999999999</v>
          </cell>
          <cell r="HF225">
            <v>19.987500000000001</v>
          </cell>
          <cell r="HG225">
            <v>57.13</v>
          </cell>
          <cell r="HH225">
            <v>62.94</v>
          </cell>
          <cell r="HI225">
            <v>60.17</v>
          </cell>
          <cell r="HJ225">
            <v>15.34</v>
          </cell>
          <cell r="HK225">
            <v>80.34</v>
          </cell>
          <cell r="HL225">
            <v>30.475000000000001</v>
          </cell>
          <cell r="HM225">
            <v>851.00980000000004</v>
          </cell>
          <cell r="HN225">
            <v>26.001300000000001</v>
          </cell>
          <cell r="HO225">
            <v>10.91</v>
          </cell>
          <cell r="HP225">
            <v>6.6487999999999996</v>
          </cell>
          <cell r="HQ225">
            <v>61.93</v>
          </cell>
          <cell r="HR225">
            <v>31.65</v>
          </cell>
          <cell r="HS225">
            <v>18.559999999999999</v>
          </cell>
          <cell r="HT225">
            <v>29.86</v>
          </cell>
          <cell r="HU225">
            <v>25.484999999999999</v>
          </cell>
          <cell r="HV225">
            <v>22.34</v>
          </cell>
          <cell r="HW225">
            <v>23.125</v>
          </cell>
          <cell r="HX225">
            <v>27.22</v>
          </cell>
          <cell r="HY225">
            <v>20.260000000000002</v>
          </cell>
          <cell r="HZ225">
            <v>72.31</v>
          </cell>
          <cell r="IA225">
            <v>20.084099999999999</v>
          </cell>
          <cell r="IB225">
            <v>19.864999999999998</v>
          </cell>
          <cell r="IC225">
            <v>7.2866999999999997</v>
          </cell>
          <cell r="ID225">
            <v>30.26</v>
          </cell>
          <cell r="IE225">
            <v>8.3747000000000007</v>
          </cell>
          <cell r="IF225">
            <v>33.826599999999999</v>
          </cell>
          <cell r="IG225">
            <v>40.556699999999999</v>
          </cell>
          <cell r="IH225">
            <v>18.440000000000001</v>
          </cell>
          <cell r="II225">
            <v>59.13</v>
          </cell>
          <cell r="IJ225">
            <v>54.34</v>
          </cell>
          <cell r="IK225">
            <v>31.189299999999999</v>
          </cell>
          <cell r="IL225">
            <v>79.231999999999999</v>
          </cell>
          <cell r="IM225">
            <v>9.7532999999999994</v>
          </cell>
          <cell r="IN225">
            <v>49.15</v>
          </cell>
          <cell r="IO225">
            <v>19.43</v>
          </cell>
          <cell r="IP225">
            <v>63.03</v>
          </cell>
          <cell r="IQ225">
            <v>14.01</v>
          </cell>
          <cell r="IR225">
            <v>24.52</v>
          </cell>
          <cell r="IS225">
            <v>23.46</v>
          </cell>
          <cell r="IT225">
            <v>21.74</v>
          </cell>
          <cell r="IU225">
            <v>22.547799999999999</v>
          </cell>
          <cell r="IV225">
            <v>87.29</v>
          </cell>
          <cell r="IW225">
            <v>68.459999999999994</v>
          </cell>
          <cell r="IX225">
            <v>49.72</v>
          </cell>
          <cell r="IY225">
            <v>46.4407</v>
          </cell>
          <cell r="IZ225">
            <v>37.3033</v>
          </cell>
          <cell r="JA225">
            <v>34.130000000000003</v>
          </cell>
          <cell r="JB225">
            <v>38.770000000000003</v>
          </cell>
          <cell r="JC225">
            <v>24.84</v>
          </cell>
          <cell r="JD225">
            <v>76.39</v>
          </cell>
          <cell r="JE225">
            <v>20.04</v>
          </cell>
          <cell r="JF225">
            <v>34.979999999999997</v>
          </cell>
          <cell r="JG225">
            <v>18.98</v>
          </cell>
          <cell r="JH225">
            <v>12.458</v>
          </cell>
          <cell r="JI225">
            <v>41.47</v>
          </cell>
          <cell r="JJ225">
            <v>50.98</v>
          </cell>
          <cell r="JK225">
            <v>52.25</v>
          </cell>
          <cell r="JL225">
            <v>47.81</v>
          </cell>
          <cell r="JM225">
            <v>25.88</v>
          </cell>
          <cell r="JN225">
            <v>27.24</v>
          </cell>
          <cell r="JO225">
            <v>63.01</v>
          </cell>
          <cell r="JP225">
            <v>33.39</v>
          </cell>
          <cell r="JQ225">
            <v>26.26</v>
          </cell>
          <cell r="JR225">
            <v>33.71</v>
          </cell>
          <cell r="JS225">
            <v>12.72</v>
          </cell>
          <cell r="JT225">
            <v>19.004999999999999</v>
          </cell>
          <cell r="JU225">
            <v>28.688199999999998</v>
          </cell>
          <cell r="JV225">
            <v>15.91</v>
          </cell>
          <cell r="JW225">
            <v>11.04</v>
          </cell>
          <cell r="JX225">
            <v>11.05</v>
          </cell>
          <cell r="JY225">
            <v>70.05</v>
          </cell>
          <cell r="JZ225">
            <v>54.88</v>
          </cell>
          <cell r="KA225">
            <v>33</v>
          </cell>
          <cell r="KB225">
            <v>61.5</v>
          </cell>
          <cell r="KC225">
            <v>42.9</v>
          </cell>
        </row>
        <row r="226">
          <cell r="B226">
            <v>21.671800000000001</v>
          </cell>
          <cell r="C226">
            <v>29.41</v>
          </cell>
          <cell r="D226">
            <v>43.86</v>
          </cell>
          <cell r="E226">
            <v>36</v>
          </cell>
          <cell r="F226">
            <v>24.54</v>
          </cell>
          <cell r="G226">
            <v>86.91</v>
          </cell>
          <cell r="H226">
            <v>51.21</v>
          </cell>
          <cell r="I226">
            <v>30.32</v>
          </cell>
          <cell r="J226">
            <v>69.38</v>
          </cell>
          <cell r="K226">
            <v>95.94</v>
          </cell>
          <cell r="L226">
            <v>64.010000000000005</v>
          </cell>
          <cell r="M226">
            <v>7.22</v>
          </cell>
          <cell r="N226">
            <v>51.68</v>
          </cell>
          <cell r="O226">
            <v>40.505000000000003</v>
          </cell>
          <cell r="P226">
            <v>110.5</v>
          </cell>
          <cell r="Q226">
            <v>15.98</v>
          </cell>
          <cell r="R226">
            <v>42.222099999999998</v>
          </cell>
          <cell r="S226">
            <v>33.9</v>
          </cell>
          <cell r="T226">
            <v>186.429</v>
          </cell>
          <cell r="U226">
            <v>31.627099999999999</v>
          </cell>
          <cell r="V226">
            <v>99.210499999999996</v>
          </cell>
          <cell r="W226">
            <v>89.43</v>
          </cell>
          <cell r="X226">
            <v>103.98</v>
          </cell>
          <cell r="Y226">
            <v>72.400000000000006</v>
          </cell>
          <cell r="Z226">
            <v>28.482900000000001</v>
          </cell>
          <cell r="AA226">
            <v>13.51</v>
          </cell>
          <cell r="AB226">
            <v>55.66</v>
          </cell>
          <cell r="AC226">
            <v>30.69</v>
          </cell>
          <cell r="AD226">
            <v>56.8</v>
          </cell>
          <cell r="AE226">
            <v>46.68</v>
          </cell>
          <cell r="AF226">
            <v>45.21</v>
          </cell>
          <cell r="AG226">
            <v>26.78</v>
          </cell>
          <cell r="AH226">
            <v>44.112200000000001</v>
          </cell>
          <cell r="AI226">
            <v>48.82</v>
          </cell>
          <cell r="AJ226">
            <v>4.05</v>
          </cell>
          <cell r="AK226">
            <v>81.819999999999993</v>
          </cell>
          <cell r="AL226">
            <v>82.65</v>
          </cell>
          <cell r="AM226">
            <v>57.93</v>
          </cell>
          <cell r="AN226">
            <v>59.52</v>
          </cell>
          <cell r="AO226">
            <v>27.63</v>
          </cell>
          <cell r="AP226">
            <v>81.56</v>
          </cell>
          <cell r="AQ226">
            <v>22.693899999999999</v>
          </cell>
          <cell r="AR226">
            <v>19.760000000000002</v>
          </cell>
          <cell r="AS226">
            <v>17.645</v>
          </cell>
          <cell r="AT226">
            <v>35.673099999999998</v>
          </cell>
          <cell r="AU226">
            <v>5.21</v>
          </cell>
          <cell r="AV226">
            <v>16.774999999999999</v>
          </cell>
          <cell r="AW226">
            <v>26.814499999999999</v>
          </cell>
          <cell r="AX226">
            <v>60.795000000000002</v>
          </cell>
          <cell r="AY226">
            <v>55.216900000000003</v>
          </cell>
          <cell r="AZ226">
            <v>52.83</v>
          </cell>
          <cell r="BA226">
            <v>10.92</v>
          </cell>
          <cell r="BB226">
            <v>12.45</v>
          </cell>
          <cell r="BC226">
            <v>55.22</v>
          </cell>
          <cell r="BD226">
            <v>25.14</v>
          </cell>
          <cell r="BE226">
            <v>72.77</v>
          </cell>
          <cell r="BF226">
            <v>35.6</v>
          </cell>
          <cell r="BG226">
            <v>77.53</v>
          </cell>
          <cell r="BH226">
            <v>49.16</v>
          </cell>
          <cell r="BI226">
            <v>48.9953</v>
          </cell>
          <cell r="BJ226">
            <v>73.11</v>
          </cell>
          <cell r="BK226">
            <v>17.412500000000001</v>
          </cell>
          <cell r="BL226">
            <v>25.93</v>
          </cell>
          <cell r="BM226">
            <v>39.270000000000003</v>
          </cell>
          <cell r="BN226">
            <v>21.934999999999999</v>
          </cell>
          <cell r="BO226">
            <v>43.63</v>
          </cell>
          <cell r="BP226">
            <v>33.04</v>
          </cell>
          <cell r="BQ226">
            <v>6.27</v>
          </cell>
          <cell r="BR226">
            <v>21.89</v>
          </cell>
          <cell r="BS226">
            <v>39.35</v>
          </cell>
          <cell r="BT226">
            <v>23.25</v>
          </cell>
          <cell r="BU226">
            <v>36.03</v>
          </cell>
          <cell r="BV226">
            <v>3.4420000000000002</v>
          </cell>
          <cell r="BW226">
            <v>47.89</v>
          </cell>
          <cell r="BX226">
            <v>67.52</v>
          </cell>
          <cell r="BY226">
            <v>40.826599999999999</v>
          </cell>
          <cell r="BZ226">
            <v>76.250100000000003</v>
          </cell>
          <cell r="CA226">
            <v>44.486600000000003</v>
          </cell>
          <cell r="CB226">
            <v>34.22</v>
          </cell>
          <cell r="CC226">
            <v>49.53</v>
          </cell>
          <cell r="CD226">
            <v>35.950000000000003</v>
          </cell>
          <cell r="CE226">
            <v>40.24</v>
          </cell>
          <cell r="CF226">
            <v>61.92</v>
          </cell>
          <cell r="CG226">
            <v>44.84</v>
          </cell>
          <cell r="CH226">
            <v>7.3449999999999998</v>
          </cell>
          <cell r="CI226">
            <v>9.91</v>
          </cell>
          <cell r="CJ226">
            <v>53.3</v>
          </cell>
          <cell r="CK226">
            <v>65.7</v>
          </cell>
          <cell r="CL226">
            <v>63.05</v>
          </cell>
          <cell r="CM226">
            <v>65.84</v>
          </cell>
          <cell r="CN226">
            <v>85.07</v>
          </cell>
          <cell r="CO226">
            <v>59.1</v>
          </cell>
          <cell r="CP226">
            <v>25.933</v>
          </cell>
          <cell r="CQ226">
            <v>33.32</v>
          </cell>
          <cell r="CR226">
            <v>75.106399999999994</v>
          </cell>
          <cell r="CS226">
            <v>21.15</v>
          </cell>
          <cell r="CT226">
            <v>53.99</v>
          </cell>
          <cell r="CU226">
            <v>47.94</v>
          </cell>
          <cell r="CV226">
            <v>134.01</v>
          </cell>
          <cell r="CW226">
            <v>31.85</v>
          </cell>
          <cell r="CX226">
            <v>12.21</v>
          </cell>
          <cell r="CY226">
            <v>50.225000000000001</v>
          </cell>
          <cell r="CZ226">
            <v>88.85</v>
          </cell>
          <cell r="DA226">
            <v>30.1</v>
          </cell>
          <cell r="DB226">
            <v>21.9</v>
          </cell>
          <cell r="DC226">
            <v>362.76979999999998</v>
          </cell>
          <cell r="DD226">
            <v>75.180000000000007</v>
          </cell>
          <cell r="DE226">
            <v>7.5033000000000003</v>
          </cell>
          <cell r="DF226">
            <v>47.5</v>
          </cell>
          <cell r="DG226">
            <v>44.41</v>
          </cell>
          <cell r="DH226">
            <v>39.115400000000001</v>
          </cell>
          <cell r="DI226">
            <v>101.44</v>
          </cell>
          <cell r="DJ226">
            <v>24.69</v>
          </cell>
          <cell r="DK226">
            <v>71.680000000000007</v>
          </cell>
          <cell r="DL226">
            <v>63.35</v>
          </cell>
          <cell r="DM226">
            <v>31.31</v>
          </cell>
          <cell r="DN226">
            <v>36.4</v>
          </cell>
          <cell r="DO226">
            <v>42.18</v>
          </cell>
          <cell r="DP226">
            <v>34.04</v>
          </cell>
          <cell r="DQ226">
            <v>9.0399999999999991</v>
          </cell>
          <cell r="DR226">
            <v>25.229199999999999</v>
          </cell>
          <cell r="DS226">
            <v>60.62</v>
          </cell>
          <cell r="DT226">
            <v>14.5319</v>
          </cell>
          <cell r="DU226">
            <v>10.810700000000001</v>
          </cell>
          <cell r="DV226">
            <v>73.31</v>
          </cell>
          <cell r="DW226">
            <v>84.240399999999994</v>
          </cell>
          <cell r="DX226">
            <v>26.5947</v>
          </cell>
          <cell r="DY226">
            <v>32.380000000000003</v>
          </cell>
          <cell r="DZ226">
            <v>35.04</v>
          </cell>
          <cell r="EA226">
            <v>151.5419</v>
          </cell>
          <cell r="EB226">
            <v>30.84</v>
          </cell>
          <cell r="EC226">
            <v>64.45</v>
          </cell>
          <cell r="ED226">
            <v>93.62</v>
          </cell>
          <cell r="EE226">
            <v>54.01</v>
          </cell>
          <cell r="EF226">
            <v>21.11</v>
          </cell>
          <cell r="EG226">
            <v>47.8</v>
          </cell>
          <cell r="EH226">
            <v>83.549400000000006</v>
          </cell>
          <cell r="EI226">
            <v>11.1</v>
          </cell>
          <cell r="EJ226">
            <v>39.450000000000003</v>
          </cell>
          <cell r="EK226">
            <v>148.62</v>
          </cell>
          <cell r="EL226">
            <v>203.01</v>
          </cell>
          <cell r="EM226">
            <v>29.24</v>
          </cell>
          <cell r="EN226">
            <v>30.56</v>
          </cell>
          <cell r="EO226">
            <v>32.7333</v>
          </cell>
          <cell r="EP226">
            <v>39.1</v>
          </cell>
          <cell r="EQ226">
            <v>27.274799999999999</v>
          </cell>
          <cell r="ER226">
            <v>42.79</v>
          </cell>
          <cell r="ES226">
            <v>8.0176999999999996</v>
          </cell>
          <cell r="ET226">
            <v>42.31</v>
          </cell>
          <cell r="EU226">
            <v>32.6</v>
          </cell>
          <cell r="EV226">
            <v>29.25</v>
          </cell>
          <cell r="EW226">
            <v>12.595000000000001</v>
          </cell>
          <cell r="EX226">
            <v>42.53</v>
          </cell>
          <cell r="EY226">
            <v>28.45</v>
          </cell>
          <cell r="EZ226">
            <v>29.06</v>
          </cell>
          <cell r="FA226">
            <v>11.31</v>
          </cell>
          <cell r="FB226">
            <v>17.27</v>
          </cell>
          <cell r="FC226">
            <v>36.284999999999997</v>
          </cell>
          <cell r="FD226">
            <v>30.439499999999999</v>
          </cell>
          <cell r="FE226">
            <v>107.94</v>
          </cell>
          <cell r="FF226">
            <v>13.79</v>
          </cell>
          <cell r="FG226">
            <v>43.94</v>
          </cell>
          <cell r="FH226">
            <v>38.43</v>
          </cell>
          <cell r="FI226">
            <v>63.91</v>
          </cell>
          <cell r="FJ226">
            <v>6.23</v>
          </cell>
          <cell r="FK226">
            <v>85.5</v>
          </cell>
          <cell r="FL226">
            <v>39.01</v>
          </cell>
          <cell r="FM226">
            <v>8.7066999999999997</v>
          </cell>
          <cell r="FN226">
            <v>45.94</v>
          </cell>
          <cell r="FO226">
            <v>33.055</v>
          </cell>
          <cell r="FP226">
            <v>12.1675</v>
          </cell>
          <cell r="FQ226">
            <v>24.800799999999999</v>
          </cell>
          <cell r="FR226">
            <v>33.93</v>
          </cell>
          <cell r="FS226">
            <v>25.68</v>
          </cell>
          <cell r="FT226">
            <v>36.122500000000002</v>
          </cell>
          <cell r="FU226">
            <v>52.072000000000003</v>
          </cell>
          <cell r="FV226">
            <v>11.68</v>
          </cell>
          <cell r="FW226">
            <v>45.95</v>
          </cell>
          <cell r="FX226">
            <v>33.409999999999997</v>
          </cell>
          <cell r="FY226">
            <v>43.96</v>
          </cell>
          <cell r="FZ226">
            <v>16.795000000000002</v>
          </cell>
          <cell r="GA226">
            <v>66.2</v>
          </cell>
          <cell r="GB226">
            <v>40.24</v>
          </cell>
          <cell r="GC226">
            <v>37.47</v>
          </cell>
          <cell r="GD226">
            <v>40.270000000000003</v>
          </cell>
          <cell r="GE226">
            <v>36.14</v>
          </cell>
          <cell r="GF226">
            <v>18.07</v>
          </cell>
          <cell r="GG226">
            <v>25.0107</v>
          </cell>
          <cell r="GH226">
            <v>33.61</v>
          </cell>
          <cell r="GI226">
            <v>20.9</v>
          </cell>
          <cell r="GJ226">
            <v>37.5</v>
          </cell>
          <cell r="GK226">
            <v>24.17</v>
          </cell>
          <cell r="GL226">
            <v>44.92</v>
          </cell>
          <cell r="GM226">
            <v>35.24</v>
          </cell>
          <cell r="GN226">
            <v>50.14</v>
          </cell>
          <cell r="GO226">
            <v>71.36</v>
          </cell>
          <cell r="GP226">
            <v>30.273800000000001</v>
          </cell>
          <cell r="GQ226">
            <v>44.861600000000003</v>
          </cell>
          <cell r="GR226">
            <v>7.97</v>
          </cell>
          <cell r="GS226">
            <v>27.363499999999998</v>
          </cell>
          <cell r="GT226">
            <v>45.05</v>
          </cell>
          <cell r="GU226">
            <v>54.03</v>
          </cell>
          <cell r="GV226">
            <v>26.7896</v>
          </cell>
          <cell r="GW226">
            <v>21.886600000000001</v>
          </cell>
          <cell r="GX226">
            <v>6.86</v>
          </cell>
          <cell r="GY226">
            <v>9.18</v>
          </cell>
          <cell r="GZ226">
            <v>18.583300000000001</v>
          </cell>
          <cell r="HA226">
            <v>38</v>
          </cell>
          <cell r="HB226">
            <v>58.509900000000002</v>
          </cell>
          <cell r="HC226">
            <v>10.8474</v>
          </cell>
          <cell r="HD226">
            <v>31.851299999999998</v>
          </cell>
          <cell r="HE226">
            <v>132.8963</v>
          </cell>
          <cell r="HF226">
            <v>18.447500000000002</v>
          </cell>
          <cell r="HG226">
            <v>57.06</v>
          </cell>
          <cell r="HH226">
            <v>62.5</v>
          </cell>
          <cell r="HI226">
            <v>63.24</v>
          </cell>
          <cell r="HJ226">
            <v>13.83</v>
          </cell>
          <cell r="HK226">
            <v>80.849999999999994</v>
          </cell>
          <cell r="HL226">
            <v>30.25</v>
          </cell>
          <cell r="HM226">
            <v>791.1499</v>
          </cell>
          <cell r="HN226">
            <v>28.9224</v>
          </cell>
          <cell r="HO226">
            <v>11.04</v>
          </cell>
          <cell r="HP226">
            <v>6.9272999999999998</v>
          </cell>
          <cell r="HQ226">
            <v>66.44</v>
          </cell>
          <cell r="HR226">
            <v>30</v>
          </cell>
          <cell r="HS226">
            <v>15.12</v>
          </cell>
          <cell r="HT226">
            <v>36.270000000000003</v>
          </cell>
          <cell r="HU226">
            <v>24.265000000000001</v>
          </cell>
          <cell r="HV226">
            <v>23.16</v>
          </cell>
          <cell r="HW226">
            <v>23.23</v>
          </cell>
          <cell r="HX226">
            <v>30.72</v>
          </cell>
          <cell r="HY226">
            <v>20.22</v>
          </cell>
          <cell r="HZ226">
            <v>72.16</v>
          </cell>
          <cell r="IA226">
            <v>18.979099999999999</v>
          </cell>
          <cell r="IB226">
            <v>21.004999999999999</v>
          </cell>
          <cell r="IC226">
            <v>6.9217000000000004</v>
          </cell>
          <cell r="ID226">
            <v>30.37</v>
          </cell>
          <cell r="IE226">
            <v>9.25</v>
          </cell>
          <cell r="IF226">
            <v>33.1</v>
          </cell>
          <cell r="IG226">
            <v>42.732500000000002</v>
          </cell>
          <cell r="IH226">
            <v>18.75</v>
          </cell>
          <cell r="II226">
            <v>53.78</v>
          </cell>
          <cell r="IJ226">
            <v>55.54</v>
          </cell>
          <cell r="IK226">
            <v>31.769100000000002</v>
          </cell>
          <cell r="IL226">
            <v>75.512299999999996</v>
          </cell>
          <cell r="IM226">
            <v>9.9733000000000001</v>
          </cell>
          <cell r="IN226">
            <v>49.57</v>
          </cell>
          <cell r="IO226">
            <v>21.49</v>
          </cell>
          <cell r="IP226">
            <v>60.17</v>
          </cell>
          <cell r="IQ226">
            <v>14.49</v>
          </cell>
          <cell r="IR226">
            <v>25.4</v>
          </cell>
          <cell r="IS226">
            <v>22.3</v>
          </cell>
          <cell r="IT226">
            <v>22.95</v>
          </cell>
          <cell r="IU226">
            <v>29.7867</v>
          </cell>
          <cell r="IV226">
            <v>86.86</v>
          </cell>
          <cell r="IW226">
            <v>70.540000000000006</v>
          </cell>
          <cell r="IX226">
            <v>51.98</v>
          </cell>
          <cell r="IY226">
            <v>45.816699999999997</v>
          </cell>
          <cell r="IZ226">
            <v>37.703299999999999</v>
          </cell>
          <cell r="JA226">
            <v>35.68</v>
          </cell>
          <cell r="JB226">
            <v>37.479999999999997</v>
          </cell>
          <cell r="JC226">
            <v>24.92</v>
          </cell>
          <cell r="JD226">
            <v>75.7</v>
          </cell>
          <cell r="JE226">
            <v>21.25</v>
          </cell>
          <cell r="JF226">
            <v>34.4</v>
          </cell>
          <cell r="JG226">
            <v>19.809999999999999</v>
          </cell>
          <cell r="JH226">
            <v>10.497400000000001</v>
          </cell>
          <cell r="JI226">
            <v>42.82</v>
          </cell>
          <cell r="JJ226">
            <v>50.64</v>
          </cell>
          <cell r="JK226">
            <v>53.4</v>
          </cell>
          <cell r="JL226">
            <v>48.64</v>
          </cell>
          <cell r="JM226">
            <v>25.4</v>
          </cell>
          <cell r="JN226">
            <v>28.18</v>
          </cell>
          <cell r="JO226">
            <v>66.67</v>
          </cell>
          <cell r="JP226">
            <v>32.96</v>
          </cell>
          <cell r="JQ226">
            <v>26.18</v>
          </cell>
          <cell r="JR226">
            <v>34.86</v>
          </cell>
          <cell r="JS226">
            <v>12</v>
          </cell>
          <cell r="JT226">
            <v>17.484999999999999</v>
          </cell>
          <cell r="JU226">
            <v>29.000399999999999</v>
          </cell>
          <cell r="JV226">
            <v>14.64</v>
          </cell>
          <cell r="JW226">
            <v>9.7799999999999994</v>
          </cell>
          <cell r="JX226">
            <v>9.42</v>
          </cell>
          <cell r="JY226">
            <v>65.77</v>
          </cell>
          <cell r="JZ226">
            <v>57.97</v>
          </cell>
          <cell r="KA226">
            <v>33.07</v>
          </cell>
          <cell r="KB226">
            <v>64.180000000000007</v>
          </cell>
          <cell r="KC226">
            <v>39.21</v>
          </cell>
        </row>
        <row r="227">
          <cell r="B227">
            <v>23.758500000000002</v>
          </cell>
          <cell r="C227">
            <v>30.82</v>
          </cell>
          <cell r="D227">
            <v>44.91</v>
          </cell>
          <cell r="E227">
            <v>37.14</v>
          </cell>
          <cell r="F227">
            <v>24.2</v>
          </cell>
          <cell r="G227">
            <v>87.3</v>
          </cell>
          <cell r="H227">
            <v>54.3</v>
          </cell>
          <cell r="I227">
            <v>31.65</v>
          </cell>
          <cell r="J227">
            <v>67.430000000000007</v>
          </cell>
          <cell r="K227">
            <v>97.87</v>
          </cell>
          <cell r="L227">
            <v>67.19</v>
          </cell>
          <cell r="M227">
            <v>7.99</v>
          </cell>
          <cell r="N227">
            <v>56.75</v>
          </cell>
          <cell r="O227">
            <v>37.4</v>
          </cell>
          <cell r="P227">
            <v>112.16</v>
          </cell>
          <cell r="Q227">
            <v>19.079999999999998</v>
          </cell>
          <cell r="R227">
            <v>41.049300000000002</v>
          </cell>
          <cell r="S227">
            <v>34.03</v>
          </cell>
          <cell r="T227">
            <v>186.1138</v>
          </cell>
          <cell r="U227">
            <v>31.359100000000002</v>
          </cell>
          <cell r="V227">
            <v>99.114699999999999</v>
          </cell>
          <cell r="W227">
            <v>89.49</v>
          </cell>
          <cell r="X227">
            <v>105.5</v>
          </cell>
          <cell r="Y227">
            <v>72.430000000000007</v>
          </cell>
          <cell r="Z227">
            <v>27.726199999999999</v>
          </cell>
          <cell r="AA227">
            <v>15</v>
          </cell>
          <cell r="AB227">
            <v>57.35</v>
          </cell>
          <cell r="AC227">
            <v>31.27</v>
          </cell>
          <cell r="AD227">
            <v>58.3</v>
          </cell>
          <cell r="AE227">
            <v>51.2</v>
          </cell>
          <cell r="AF227">
            <v>42.94</v>
          </cell>
          <cell r="AG227">
            <v>29.71</v>
          </cell>
          <cell r="AH227">
            <v>47.096699999999998</v>
          </cell>
          <cell r="AI227">
            <v>49.47</v>
          </cell>
          <cell r="AJ227">
            <v>3.72</v>
          </cell>
          <cell r="AK227">
            <v>83.92</v>
          </cell>
          <cell r="AL227">
            <v>85.33</v>
          </cell>
          <cell r="AM227">
            <v>58.54</v>
          </cell>
          <cell r="AN227">
            <v>61.46</v>
          </cell>
          <cell r="AO227">
            <v>29.04</v>
          </cell>
          <cell r="AP227">
            <v>79.98</v>
          </cell>
          <cell r="AQ227">
            <v>22.617999999999999</v>
          </cell>
          <cell r="AR227">
            <v>19.53</v>
          </cell>
          <cell r="AS227">
            <v>16.827500000000001</v>
          </cell>
          <cell r="AT227">
            <v>35.988799999999998</v>
          </cell>
          <cell r="AU227">
            <v>5.4</v>
          </cell>
          <cell r="AV227">
            <v>16.765000000000001</v>
          </cell>
          <cell r="AW227">
            <v>28.844999999999999</v>
          </cell>
          <cell r="AX227">
            <v>60.72</v>
          </cell>
          <cell r="AY227">
            <v>55.645299999999999</v>
          </cell>
          <cell r="AZ227">
            <v>53.26</v>
          </cell>
          <cell r="BA227">
            <v>11.69</v>
          </cell>
          <cell r="BB227">
            <v>13.49</v>
          </cell>
          <cell r="BC227">
            <v>56.79</v>
          </cell>
          <cell r="BD227">
            <v>28.48</v>
          </cell>
          <cell r="BE227">
            <v>71.400000000000006</v>
          </cell>
          <cell r="BF227">
            <v>33.01</v>
          </cell>
          <cell r="BG227">
            <v>75.11</v>
          </cell>
          <cell r="BH227">
            <v>53.33</v>
          </cell>
          <cell r="BI227">
            <v>50.951599999999999</v>
          </cell>
          <cell r="BJ227">
            <v>73.73</v>
          </cell>
          <cell r="BK227">
            <v>17.827500000000001</v>
          </cell>
          <cell r="BL227">
            <v>24.83</v>
          </cell>
          <cell r="BM227">
            <v>40.659999999999997</v>
          </cell>
          <cell r="BN227">
            <v>22.895</v>
          </cell>
          <cell r="BO227">
            <v>44.72</v>
          </cell>
          <cell r="BP227">
            <v>34.17</v>
          </cell>
          <cell r="BQ227">
            <v>6.21</v>
          </cell>
          <cell r="BR227">
            <v>24.805</v>
          </cell>
          <cell r="BS227">
            <v>39.74</v>
          </cell>
          <cell r="BT227">
            <v>24.34</v>
          </cell>
          <cell r="BU227">
            <v>33.96</v>
          </cell>
          <cell r="BV227">
            <v>3.4129999999999998</v>
          </cell>
          <cell r="BW227">
            <v>45.33</v>
          </cell>
          <cell r="BX227">
            <v>64.78</v>
          </cell>
          <cell r="BY227">
            <v>41.252699999999997</v>
          </cell>
          <cell r="BZ227">
            <v>77.420500000000004</v>
          </cell>
          <cell r="CA227">
            <v>47.693300000000001</v>
          </cell>
          <cell r="CB227">
            <v>34.58</v>
          </cell>
          <cell r="CC227">
            <v>51.96</v>
          </cell>
          <cell r="CD227">
            <v>35.72</v>
          </cell>
          <cell r="CE227">
            <v>45.77</v>
          </cell>
          <cell r="CF227">
            <v>58.44</v>
          </cell>
          <cell r="CG227">
            <v>45.55</v>
          </cell>
          <cell r="CH227">
            <v>7.6086999999999998</v>
          </cell>
          <cell r="CI227">
            <v>10.105</v>
          </cell>
          <cell r="CJ227">
            <v>53.155000000000001</v>
          </cell>
          <cell r="CK227">
            <v>64.03</v>
          </cell>
          <cell r="CL227">
            <v>65.510000000000005</v>
          </cell>
          <cell r="CM227">
            <v>66.89</v>
          </cell>
          <cell r="CN227">
            <v>84.95</v>
          </cell>
          <cell r="CO227">
            <v>62.16</v>
          </cell>
          <cell r="CP227">
            <v>28.954799999999999</v>
          </cell>
          <cell r="CQ227">
            <v>33.409999999999997</v>
          </cell>
          <cell r="CR227">
            <v>76.345200000000006</v>
          </cell>
          <cell r="CS227">
            <v>22.54</v>
          </cell>
          <cell r="CT227">
            <v>59.29</v>
          </cell>
          <cell r="CU227">
            <v>47.66</v>
          </cell>
          <cell r="CV227">
            <v>148.05000000000001</v>
          </cell>
          <cell r="CW227">
            <v>32.270000000000003</v>
          </cell>
          <cell r="CX227">
            <v>13.2</v>
          </cell>
          <cell r="CY227">
            <v>54.15</v>
          </cell>
          <cell r="CZ227">
            <v>87.63</v>
          </cell>
          <cell r="DA227">
            <v>33.03</v>
          </cell>
          <cell r="DB227">
            <v>23.09</v>
          </cell>
          <cell r="DC227">
            <v>361.63990000000001</v>
          </cell>
          <cell r="DD227">
            <v>75.98</v>
          </cell>
          <cell r="DE227">
            <v>7.4866999999999999</v>
          </cell>
          <cell r="DF227">
            <v>50.72</v>
          </cell>
          <cell r="DG227">
            <v>50.68</v>
          </cell>
          <cell r="DH227">
            <v>38.984099999999998</v>
          </cell>
          <cell r="DI227">
            <v>102.79</v>
          </cell>
          <cell r="DJ227">
            <v>27.02</v>
          </cell>
          <cell r="DK227">
            <v>72.38</v>
          </cell>
          <cell r="DL227">
            <v>64.739999999999995</v>
          </cell>
          <cell r="DM227">
            <v>31.54</v>
          </cell>
          <cell r="DN227">
            <v>37.28</v>
          </cell>
          <cell r="DO227">
            <v>42.99</v>
          </cell>
          <cell r="DP227">
            <v>31.05</v>
          </cell>
          <cell r="DQ227">
            <v>9.34</v>
          </cell>
          <cell r="DR227">
            <v>25.956600000000002</v>
          </cell>
          <cell r="DS227">
            <v>64.09</v>
          </cell>
          <cell r="DT227">
            <v>14.756</v>
          </cell>
          <cell r="DU227">
            <v>9.8231999999999999</v>
          </cell>
          <cell r="DV227">
            <v>72.459999999999994</v>
          </cell>
          <cell r="DW227">
            <v>81.545000000000002</v>
          </cell>
          <cell r="DX227">
            <v>26.608000000000001</v>
          </cell>
          <cell r="DY227">
            <v>33.26</v>
          </cell>
          <cell r="DZ227">
            <v>33.1</v>
          </cell>
          <cell r="EA227">
            <v>149.21019999999999</v>
          </cell>
          <cell r="EB227">
            <v>34.33</v>
          </cell>
          <cell r="EC227">
            <v>60.62</v>
          </cell>
          <cell r="ED227">
            <v>97.11</v>
          </cell>
          <cell r="EE227">
            <v>52.48</v>
          </cell>
          <cell r="EF227">
            <v>21.545000000000002</v>
          </cell>
          <cell r="EG227">
            <v>50.53</v>
          </cell>
          <cell r="EH227">
            <v>80.127600000000001</v>
          </cell>
          <cell r="EI227">
            <v>11.14</v>
          </cell>
          <cell r="EJ227">
            <v>40.65</v>
          </cell>
          <cell r="EK227">
            <v>145.56</v>
          </cell>
          <cell r="EL227">
            <v>205.96</v>
          </cell>
          <cell r="EM227">
            <v>27.89</v>
          </cell>
          <cell r="EN227">
            <v>34.31</v>
          </cell>
          <cell r="EO227">
            <v>31.765000000000001</v>
          </cell>
          <cell r="EP227">
            <v>37.67</v>
          </cell>
          <cell r="EQ227">
            <v>26.005600000000001</v>
          </cell>
          <cell r="ER227">
            <v>42.71</v>
          </cell>
          <cell r="ES227">
            <v>7.6635999999999997</v>
          </cell>
          <cell r="ET227">
            <v>47.03</v>
          </cell>
          <cell r="EU227">
            <v>31.66</v>
          </cell>
          <cell r="EV227">
            <v>30.3</v>
          </cell>
          <cell r="EW227">
            <v>13.12</v>
          </cell>
          <cell r="EX227">
            <v>39.549999999999997</v>
          </cell>
          <cell r="EY227">
            <v>27.37</v>
          </cell>
          <cell r="EZ227">
            <v>32.94</v>
          </cell>
          <cell r="FA227">
            <v>11.99</v>
          </cell>
          <cell r="FB227">
            <v>18.989999999999998</v>
          </cell>
          <cell r="FC227">
            <v>34.04</v>
          </cell>
          <cell r="FD227">
            <v>29.372599999999998</v>
          </cell>
          <cell r="FE227">
            <v>107.91</v>
          </cell>
          <cell r="FF227">
            <v>15.14</v>
          </cell>
          <cell r="FG227">
            <v>49.39</v>
          </cell>
          <cell r="FH227">
            <v>39.33</v>
          </cell>
          <cell r="FI227">
            <v>70.08</v>
          </cell>
          <cell r="FJ227">
            <v>6.59</v>
          </cell>
          <cell r="FK227">
            <v>86.9</v>
          </cell>
          <cell r="FL227">
            <v>37.65</v>
          </cell>
          <cell r="FM227">
            <v>9.9511000000000003</v>
          </cell>
          <cell r="FN227">
            <v>43.41</v>
          </cell>
          <cell r="FO227">
            <v>34.594999999999999</v>
          </cell>
          <cell r="FP227">
            <v>13.6775</v>
          </cell>
          <cell r="FQ227">
            <v>28.555099999999999</v>
          </cell>
          <cell r="FR227">
            <v>32.72</v>
          </cell>
          <cell r="FS227">
            <v>26.75</v>
          </cell>
          <cell r="FT227">
            <v>38.707000000000001</v>
          </cell>
          <cell r="FU227">
            <v>49.689599999999999</v>
          </cell>
          <cell r="FV227">
            <v>13.33</v>
          </cell>
          <cell r="FW227">
            <v>45.78</v>
          </cell>
          <cell r="FX227">
            <v>32.76</v>
          </cell>
          <cell r="FY227">
            <v>47.53</v>
          </cell>
          <cell r="FZ227">
            <v>17.375</v>
          </cell>
          <cell r="GA227">
            <v>72.06</v>
          </cell>
          <cell r="GB227">
            <v>41.6</v>
          </cell>
          <cell r="GC227">
            <v>38.92</v>
          </cell>
          <cell r="GD227">
            <v>37.96</v>
          </cell>
          <cell r="GE227">
            <v>34.94</v>
          </cell>
          <cell r="GF227">
            <v>17.739999999999998</v>
          </cell>
          <cell r="GG227">
            <v>25.64</v>
          </cell>
          <cell r="GH227">
            <v>34.68</v>
          </cell>
          <cell r="GI227">
            <v>20.39</v>
          </cell>
          <cell r="GJ227">
            <v>38.659999999999997</v>
          </cell>
          <cell r="GK227">
            <v>23.07</v>
          </cell>
          <cell r="GL227">
            <v>43.79</v>
          </cell>
          <cell r="GM227">
            <v>36.61</v>
          </cell>
          <cell r="GN227">
            <v>43.7</v>
          </cell>
          <cell r="GO227">
            <v>71.819999999999993</v>
          </cell>
          <cell r="GP227">
            <v>32.2622</v>
          </cell>
          <cell r="GQ227">
            <v>47.526400000000002</v>
          </cell>
          <cell r="GR227">
            <v>8.43</v>
          </cell>
          <cell r="GS227">
            <v>30.631599999999999</v>
          </cell>
          <cell r="GT227">
            <v>46.44</v>
          </cell>
          <cell r="GU227">
            <v>55.01</v>
          </cell>
          <cell r="GV227">
            <v>27.2165</v>
          </cell>
          <cell r="GW227">
            <v>23.4666</v>
          </cell>
          <cell r="GX227">
            <v>6.96</v>
          </cell>
          <cell r="GY227">
            <v>8.94</v>
          </cell>
          <cell r="GZ227">
            <v>19.596599999999999</v>
          </cell>
          <cell r="HA227">
            <v>40.26</v>
          </cell>
          <cell r="HB227">
            <v>57.353900000000003</v>
          </cell>
          <cell r="HC227">
            <v>11.0756</v>
          </cell>
          <cell r="HD227">
            <v>31.878499999999999</v>
          </cell>
          <cell r="HE227">
            <v>135.024</v>
          </cell>
          <cell r="HF227">
            <v>20.962499999999999</v>
          </cell>
          <cell r="HG227">
            <v>57.83</v>
          </cell>
          <cell r="HH227">
            <v>60.4</v>
          </cell>
          <cell r="HI227">
            <v>63.16</v>
          </cell>
          <cell r="HJ227">
            <v>14.36</v>
          </cell>
          <cell r="HK227">
            <v>80.819999999999993</v>
          </cell>
          <cell r="HL227">
            <v>30.72</v>
          </cell>
          <cell r="HM227">
            <v>828.17989999999998</v>
          </cell>
          <cell r="HN227">
            <v>28.5397</v>
          </cell>
          <cell r="HO227">
            <v>13.68</v>
          </cell>
          <cell r="HP227">
            <v>6.8977000000000004</v>
          </cell>
          <cell r="HQ227">
            <v>69.42</v>
          </cell>
          <cell r="HR227">
            <v>34.24</v>
          </cell>
          <cell r="HS227">
            <v>15.66</v>
          </cell>
          <cell r="HT227">
            <v>35.76</v>
          </cell>
          <cell r="HU227">
            <v>23.675000000000001</v>
          </cell>
          <cell r="HV227">
            <v>24.91</v>
          </cell>
          <cell r="HW227">
            <v>22.04</v>
          </cell>
          <cell r="HX227">
            <v>31.23</v>
          </cell>
          <cell r="HY227">
            <v>21.085000000000001</v>
          </cell>
          <cell r="HZ227">
            <v>72.75</v>
          </cell>
          <cell r="IA227">
            <v>19.539400000000001</v>
          </cell>
          <cell r="IB227">
            <v>20.704999999999998</v>
          </cell>
          <cell r="IC227">
            <v>8.2533999999999992</v>
          </cell>
          <cell r="ID227">
            <v>29.12</v>
          </cell>
          <cell r="IE227">
            <v>10.301500000000001</v>
          </cell>
          <cell r="IF227">
            <v>34.119999999999997</v>
          </cell>
          <cell r="IG227">
            <v>41.749299999999998</v>
          </cell>
          <cell r="IH227">
            <v>19.63</v>
          </cell>
          <cell r="II227">
            <v>52.44</v>
          </cell>
          <cell r="IJ227">
            <v>60.52</v>
          </cell>
          <cell r="IK227">
            <v>32.754899999999999</v>
          </cell>
          <cell r="IL227">
            <v>75.555199999999999</v>
          </cell>
          <cell r="IM227">
            <v>9.5646000000000004</v>
          </cell>
          <cell r="IN227">
            <v>51.37</v>
          </cell>
          <cell r="IO227">
            <v>21.25</v>
          </cell>
          <cell r="IP227">
            <v>61.44</v>
          </cell>
          <cell r="IQ227">
            <v>15.62</v>
          </cell>
          <cell r="IR227">
            <v>26.72</v>
          </cell>
          <cell r="IS227">
            <v>24.515000000000001</v>
          </cell>
          <cell r="IT227">
            <v>23.57</v>
          </cell>
          <cell r="IU227">
            <v>31.600200000000001</v>
          </cell>
          <cell r="IV227">
            <v>85.75</v>
          </cell>
          <cell r="IW227">
            <v>69.430000000000007</v>
          </cell>
          <cell r="IX227">
            <v>55.26</v>
          </cell>
          <cell r="IY227">
            <v>47.073300000000003</v>
          </cell>
          <cell r="IZ227">
            <v>39.133299999999998</v>
          </cell>
          <cell r="JA227">
            <v>37.51</v>
          </cell>
          <cell r="JB227">
            <v>39.86</v>
          </cell>
          <cell r="JC227">
            <v>20.010000000000002</v>
          </cell>
          <cell r="JD227">
            <v>84.97</v>
          </cell>
          <cell r="JE227">
            <v>22.78</v>
          </cell>
          <cell r="JF227">
            <v>36.96</v>
          </cell>
          <cell r="JG227">
            <v>20.32</v>
          </cell>
          <cell r="JH227">
            <v>12.449199999999999</v>
          </cell>
          <cell r="JI227">
            <v>44.54</v>
          </cell>
          <cell r="JJ227">
            <v>58.81</v>
          </cell>
          <cell r="JK227">
            <v>51.37</v>
          </cell>
          <cell r="JL227">
            <v>49</v>
          </cell>
          <cell r="JM227">
            <v>27.3</v>
          </cell>
          <cell r="JN227">
            <v>30.46</v>
          </cell>
          <cell r="JO227">
            <v>65.78</v>
          </cell>
          <cell r="JP227">
            <v>35.14</v>
          </cell>
          <cell r="JQ227">
            <v>25.25</v>
          </cell>
          <cell r="JR227">
            <v>37.29</v>
          </cell>
          <cell r="JS227">
            <v>11.39</v>
          </cell>
          <cell r="JT227">
            <v>17.142499999999998</v>
          </cell>
          <cell r="JU227">
            <v>30.249400000000001</v>
          </cell>
          <cell r="JV227">
            <v>15.3</v>
          </cell>
          <cell r="JW227">
            <v>10.64</v>
          </cell>
          <cell r="JX227">
            <v>9.86</v>
          </cell>
          <cell r="JY227">
            <v>72.05</v>
          </cell>
          <cell r="JZ227">
            <v>57.91</v>
          </cell>
          <cell r="KA227">
            <v>36.340000000000003</v>
          </cell>
          <cell r="KB227">
            <v>66.03</v>
          </cell>
          <cell r="KC227">
            <v>39.950000000000003</v>
          </cell>
        </row>
        <row r="228">
          <cell r="B228">
            <v>23.549600000000002</v>
          </cell>
          <cell r="C228">
            <v>29.49</v>
          </cell>
          <cell r="D228">
            <v>47.57</v>
          </cell>
          <cell r="E228">
            <v>40.97</v>
          </cell>
          <cell r="F228">
            <v>24.683299999999999</v>
          </cell>
          <cell r="G228">
            <v>91.8</v>
          </cell>
          <cell r="H228">
            <v>56.46</v>
          </cell>
          <cell r="I228">
            <v>31.67</v>
          </cell>
          <cell r="J228">
            <v>69.13</v>
          </cell>
          <cell r="K228">
            <v>100.51</v>
          </cell>
          <cell r="L228">
            <v>69.45</v>
          </cell>
          <cell r="M228">
            <v>8.9600000000000009</v>
          </cell>
          <cell r="N228">
            <v>60.57</v>
          </cell>
          <cell r="O228">
            <v>38.380000000000003</v>
          </cell>
          <cell r="P228">
            <v>117.25</v>
          </cell>
          <cell r="Q228">
            <v>19.04</v>
          </cell>
          <cell r="R228">
            <v>43.113700000000001</v>
          </cell>
          <cell r="S228">
            <v>34.700000000000003</v>
          </cell>
          <cell r="T228">
            <v>201.0335</v>
          </cell>
          <cell r="U228">
            <v>33.052900000000001</v>
          </cell>
          <cell r="V228">
            <v>109.16500000000001</v>
          </cell>
          <cell r="W228">
            <v>91.99</v>
          </cell>
          <cell r="X228">
            <v>104.01</v>
          </cell>
          <cell r="Y228">
            <v>70.650000000000006</v>
          </cell>
          <cell r="Z228">
            <v>28.566099999999999</v>
          </cell>
          <cell r="AA228">
            <v>16.79</v>
          </cell>
          <cell r="AB228">
            <v>59.23</v>
          </cell>
          <cell r="AC228">
            <v>32.619999999999997</v>
          </cell>
          <cell r="AD228">
            <v>57.73</v>
          </cell>
          <cell r="AE228">
            <v>54.73</v>
          </cell>
          <cell r="AF228">
            <v>45.81</v>
          </cell>
          <cell r="AG228">
            <v>32.75</v>
          </cell>
          <cell r="AH228">
            <v>46.212000000000003</v>
          </cell>
          <cell r="AI228">
            <v>52.07</v>
          </cell>
          <cell r="AJ228">
            <v>3.28</v>
          </cell>
          <cell r="AK228">
            <v>85.08</v>
          </cell>
          <cell r="AL228">
            <v>85.47</v>
          </cell>
          <cell r="AM228">
            <v>59.335000000000001</v>
          </cell>
          <cell r="AN228">
            <v>61.91</v>
          </cell>
          <cell r="AO228">
            <v>27.61</v>
          </cell>
          <cell r="AP228">
            <v>83.43</v>
          </cell>
          <cell r="AQ228">
            <v>23.7319</v>
          </cell>
          <cell r="AR228">
            <v>20.89</v>
          </cell>
          <cell r="AS228">
            <v>17.537500000000001</v>
          </cell>
          <cell r="AT228">
            <v>37.789299999999997</v>
          </cell>
          <cell r="AU228">
            <v>5.69</v>
          </cell>
          <cell r="AV228">
            <v>17.690000000000001</v>
          </cell>
          <cell r="AW228">
            <v>33.72</v>
          </cell>
          <cell r="AX228">
            <v>59.265000000000001</v>
          </cell>
          <cell r="AY228">
            <v>57.8825</v>
          </cell>
          <cell r="AZ228">
            <v>54.9</v>
          </cell>
          <cell r="BA228">
            <v>11.125</v>
          </cell>
          <cell r="BB228">
            <v>12.88</v>
          </cell>
          <cell r="BC228">
            <v>57.41</v>
          </cell>
          <cell r="BD228">
            <v>30.31</v>
          </cell>
          <cell r="BE228">
            <v>70.010000000000005</v>
          </cell>
          <cell r="BF228">
            <v>33.909999999999997</v>
          </cell>
          <cell r="BG228">
            <v>82.6</v>
          </cell>
          <cell r="BH228">
            <v>56.44</v>
          </cell>
          <cell r="BI228">
            <v>51.328899999999997</v>
          </cell>
          <cell r="BJ228">
            <v>76.94</v>
          </cell>
          <cell r="BK228">
            <v>18.526199999999999</v>
          </cell>
          <cell r="BL228">
            <v>22.754999999999999</v>
          </cell>
          <cell r="BM228">
            <v>43.27</v>
          </cell>
          <cell r="BN228">
            <v>22.704999999999998</v>
          </cell>
          <cell r="BO228">
            <v>47.14</v>
          </cell>
          <cell r="BP228">
            <v>34.270000000000003</v>
          </cell>
          <cell r="BQ228">
            <v>5.77</v>
          </cell>
          <cell r="BR228">
            <v>25.072500000000002</v>
          </cell>
          <cell r="BS228">
            <v>39.5</v>
          </cell>
          <cell r="BT228">
            <v>23.887499999999999</v>
          </cell>
          <cell r="BU228">
            <v>33.64</v>
          </cell>
          <cell r="BV228">
            <v>3.157</v>
          </cell>
          <cell r="BW228">
            <v>45.67</v>
          </cell>
          <cell r="BX228">
            <v>64.38</v>
          </cell>
          <cell r="BY228">
            <v>38.024700000000003</v>
          </cell>
          <cell r="BZ228">
            <v>77.997500000000002</v>
          </cell>
          <cell r="CA228">
            <v>49.4</v>
          </cell>
          <cell r="CB228">
            <v>31.63</v>
          </cell>
          <cell r="CC228">
            <v>53.29</v>
          </cell>
          <cell r="CD228">
            <v>35.71</v>
          </cell>
          <cell r="CE228">
            <v>48.09</v>
          </cell>
          <cell r="CF228">
            <v>57.51</v>
          </cell>
          <cell r="CG228">
            <v>48.67</v>
          </cell>
          <cell r="CH228">
            <v>7.2211999999999996</v>
          </cell>
          <cell r="CI228">
            <v>10.422499999999999</v>
          </cell>
          <cell r="CJ228">
            <v>53.994999999999997</v>
          </cell>
          <cell r="CK228">
            <v>64.930000000000007</v>
          </cell>
          <cell r="CL228">
            <v>67.42</v>
          </cell>
          <cell r="CM228">
            <v>67.58</v>
          </cell>
          <cell r="CN228">
            <v>83.84</v>
          </cell>
          <cell r="CO228">
            <v>62.76</v>
          </cell>
          <cell r="CP228">
            <v>27.549099999999999</v>
          </cell>
          <cell r="CQ228">
            <v>34.090000000000003</v>
          </cell>
          <cell r="CR228">
            <v>76.594800000000006</v>
          </cell>
          <cell r="CS228">
            <v>22.93</v>
          </cell>
          <cell r="CT228">
            <v>59.57</v>
          </cell>
          <cell r="CU228">
            <v>50.62</v>
          </cell>
          <cell r="CV228">
            <v>154.41999999999999</v>
          </cell>
          <cell r="CW228">
            <v>35.6</v>
          </cell>
          <cell r="CX228">
            <v>12.675000000000001</v>
          </cell>
          <cell r="CY228">
            <v>57.094999999999999</v>
          </cell>
          <cell r="CZ228">
            <v>85.02</v>
          </cell>
          <cell r="DA228">
            <v>32.369999999999997</v>
          </cell>
          <cell r="DB228">
            <v>23.8</v>
          </cell>
          <cell r="DC228">
            <v>369.06979999999999</v>
          </cell>
          <cell r="DD228">
            <v>78.95</v>
          </cell>
          <cell r="DE228">
            <v>6.9367000000000001</v>
          </cell>
          <cell r="DF228">
            <v>47.93</v>
          </cell>
          <cell r="DG228">
            <v>55.7</v>
          </cell>
          <cell r="DH228">
            <v>42.091900000000003</v>
          </cell>
          <cell r="DI228">
            <v>109.23</v>
          </cell>
          <cell r="DJ228">
            <v>30.41</v>
          </cell>
          <cell r="DK228">
            <v>72.58</v>
          </cell>
          <cell r="DL228">
            <v>69.069999999999993</v>
          </cell>
          <cell r="DM228">
            <v>32.96</v>
          </cell>
          <cell r="DN228">
            <v>39.950000000000003</v>
          </cell>
          <cell r="DO228">
            <v>43.91</v>
          </cell>
          <cell r="DP228">
            <v>33.380000000000003</v>
          </cell>
          <cell r="DQ228">
            <v>9.93</v>
          </cell>
          <cell r="DR228">
            <v>26.706800000000001</v>
          </cell>
          <cell r="DS228">
            <v>62.99</v>
          </cell>
          <cell r="DT228">
            <v>15.359299999999999</v>
          </cell>
          <cell r="DU228">
            <v>9.1715999999999998</v>
          </cell>
          <cell r="DV228">
            <v>64.45</v>
          </cell>
          <cell r="DW228">
            <v>82.859099999999998</v>
          </cell>
          <cell r="DX228">
            <v>27.068000000000001</v>
          </cell>
          <cell r="DY228">
            <v>32.71</v>
          </cell>
          <cell r="DZ228">
            <v>32.32</v>
          </cell>
          <cell r="EA228">
            <v>142.14930000000001</v>
          </cell>
          <cell r="EB228">
            <v>33.26</v>
          </cell>
          <cell r="EC228">
            <v>59.48</v>
          </cell>
          <cell r="ED228">
            <v>92.31</v>
          </cell>
          <cell r="EE228">
            <v>52.81</v>
          </cell>
          <cell r="EF228">
            <v>22.297499999999999</v>
          </cell>
          <cell r="EG228">
            <v>53.95</v>
          </cell>
          <cell r="EH228">
            <v>82.840100000000007</v>
          </cell>
          <cell r="EI228">
            <v>11.89</v>
          </cell>
          <cell r="EJ228">
            <v>41.55</v>
          </cell>
          <cell r="EK228">
            <v>138.96</v>
          </cell>
          <cell r="EL228">
            <v>211.11</v>
          </cell>
          <cell r="EM228">
            <v>27.47</v>
          </cell>
          <cell r="EN228">
            <v>34.729999999999997</v>
          </cell>
          <cell r="EO228">
            <v>31.381900000000002</v>
          </cell>
          <cell r="EP228">
            <v>38.65</v>
          </cell>
          <cell r="EQ228">
            <v>25.242599999999999</v>
          </cell>
          <cell r="ER228">
            <v>43.44</v>
          </cell>
          <cell r="ES228">
            <v>7.8133999999999997</v>
          </cell>
          <cell r="ET228">
            <v>50.88</v>
          </cell>
          <cell r="EU228">
            <v>31.71</v>
          </cell>
          <cell r="EV228">
            <v>31.56</v>
          </cell>
          <cell r="EW228">
            <v>13.04</v>
          </cell>
          <cell r="EX228">
            <v>39.5</v>
          </cell>
          <cell r="EY228">
            <v>27.225000000000001</v>
          </cell>
          <cell r="EZ228">
            <v>32.67</v>
          </cell>
          <cell r="FA228">
            <v>13.09</v>
          </cell>
          <cell r="FB228">
            <v>20.7</v>
          </cell>
          <cell r="FC228">
            <v>34.615000000000002</v>
          </cell>
          <cell r="FD228">
            <v>32.682200000000002</v>
          </cell>
          <cell r="FE228">
            <v>105.13</v>
          </cell>
          <cell r="FF228">
            <v>15.484999999999999</v>
          </cell>
          <cell r="FG228">
            <v>45.8</v>
          </cell>
          <cell r="FH228">
            <v>39.97</v>
          </cell>
          <cell r="FI228">
            <v>71.319999999999993</v>
          </cell>
          <cell r="FJ228">
            <v>6.93</v>
          </cell>
          <cell r="FK228">
            <v>95.65</v>
          </cell>
          <cell r="FL228">
            <v>38.270000000000003</v>
          </cell>
          <cell r="FM228">
            <v>10.0433</v>
          </cell>
          <cell r="FN228">
            <v>42.24</v>
          </cell>
          <cell r="FO228">
            <v>33.075000000000003</v>
          </cell>
          <cell r="FP228">
            <v>14.3125</v>
          </cell>
          <cell r="FQ228">
            <v>29.349799999999998</v>
          </cell>
          <cell r="FR228">
            <v>32.5</v>
          </cell>
          <cell r="FS228">
            <v>27.77</v>
          </cell>
          <cell r="FT228">
            <v>39.872</v>
          </cell>
          <cell r="FU228">
            <v>50.634</v>
          </cell>
          <cell r="FV228">
            <v>12.35</v>
          </cell>
          <cell r="FW228">
            <v>47.1</v>
          </cell>
          <cell r="FX228">
            <v>33.67</v>
          </cell>
          <cell r="FY228">
            <v>48.83</v>
          </cell>
          <cell r="FZ228">
            <v>16.45</v>
          </cell>
          <cell r="GA228">
            <v>69.38</v>
          </cell>
          <cell r="GB228">
            <v>42.07</v>
          </cell>
          <cell r="GC228">
            <v>47.09</v>
          </cell>
          <cell r="GD228">
            <v>37.51</v>
          </cell>
          <cell r="GE228">
            <v>35.31</v>
          </cell>
          <cell r="GF228">
            <v>16.989999999999998</v>
          </cell>
          <cell r="GG228">
            <v>26.196000000000002</v>
          </cell>
          <cell r="GH228">
            <v>36.020000000000003</v>
          </cell>
          <cell r="GI228">
            <v>21.15</v>
          </cell>
          <cell r="GJ228">
            <v>37.841099999999997</v>
          </cell>
          <cell r="GK228">
            <v>23.43</v>
          </cell>
          <cell r="GL228">
            <v>45.96</v>
          </cell>
          <cell r="GM228">
            <v>36.14</v>
          </cell>
          <cell r="GN228">
            <v>44.06</v>
          </cell>
          <cell r="GO228">
            <v>71.38</v>
          </cell>
          <cell r="GP228">
            <v>33.755800000000001</v>
          </cell>
          <cell r="GQ228">
            <v>48.727499999999999</v>
          </cell>
          <cell r="GR228">
            <v>8.7100000000000009</v>
          </cell>
          <cell r="GS228">
            <v>32.728499999999997</v>
          </cell>
          <cell r="GT228">
            <v>46.884999999999998</v>
          </cell>
          <cell r="GU228">
            <v>57.774999999999999</v>
          </cell>
          <cell r="GV228">
            <v>26.724699999999999</v>
          </cell>
          <cell r="GW228">
            <v>24.486599999999999</v>
          </cell>
          <cell r="GX228">
            <v>7.13</v>
          </cell>
          <cell r="GY228">
            <v>8.86</v>
          </cell>
          <cell r="GZ228">
            <v>18.16</v>
          </cell>
          <cell r="HA228">
            <v>44.36</v>
          </cell>
          <cell r="HB228">
            <v>54.139800000000001</v>
          </cell>
          <cell r="HC228">
            <v>11.0815</v>
          </cell>
          <cell r="HD228">
            <v>32.644500000000001</v>
          </cell>
          <cell r="HE228">
            <v>138.1097</v>
          </cell>
          <cell r="HF228">
            <v>23.51</v>
          </cell>
          <cell r="HG228">
            <v>60.78</v>
          </cell>
          <cell r="HH228">
            <v>57.21</v>
          </cell>
          <cell r="HI228">
            <v>60.81</v>
          </cell>
          <cell r="HJ228">
            <v>14.77</v>
          </cell>
          <cell r="HK228">
            <v>79.08</v>
          </cell>
          <cell r="HL228">
            <v>31.27</v>
          </cell>
          <cell r="HM228">
            <v>843.28980000000001</v>
          </cell>
          <cell r="HN228">
            <v>28.526199999999999</v>
          </cell>
          <cell r="HO228">
            <v>15.31</v>
          </cell>
          <cell r="HP228">
            <v>6.7939999999999996</v>
          </cell>
          <cell r="HQ228">
            <v>71.5</v>
          </cell>
          <cell r="HR228">
            <v>35.85</v>
          </cell>
          <cell r="HS228">
            <v>16.71</v>
          </cell>
          <cell r="HT228">
            <v>36.950000000000003</v>
          </cell>
          <cell r="HU228">
            <v>27.05</v>
          </cell>
          <cell r="HV228">
            <v>26.1</v>
          </cell>
          <cell r="HW228">
            <v>21.6</v>
          </cell>
          <cell r="HX228">
            <v>31.89</v>
          </cell>
          <cell r="HY228">
            <v>21.234999999999999</v>
          </cell>
          <cell r="HZ228">
            <v>72.28</v>
          </cell>
          <cell r="IA228">
            <v>21.609300000000001</v>
          </cell>
          <cell r="IB228">
            <v>22.85</v>
          </cell>
          <cell r="IC228">
            <v>6.0426000000000002</v>
          </cell>
          <cell r="ID228">
            <v>29.35</v>
          </cell>
          <cell r="IE228">
            <v>10.2697</v>
          </cell>
          <cell r="IF228">
            <v>34.206600000000002</v>
          </cell>
          <cell r="IG228">
            <v>40.374699999999997</v>
          </cell>
          <cell r="IH228">
            <v>20.399999999999999</v>
          </cell>
          <cell r="II228">
            <v>52.03</v>
          </cell>
          <cell r="IJ228">
            <v>60.56</v>
          </cell>
          <cell r="IK228">
            <v>33.633000000000003</v>
          </cell>
          <cell r="IL228">
            <v>79.936499999999995</v>
          </cell>
          <cell r="IM228">
            <v>9.9930000000000003</v>
          </cell>
          <cell r="IN228">
            <v>51.68</v>
          </cell>
          <cell r="IO228">
            <v>21.52</v>
          </cell>
          <cell r="IP228">
            <v>63.19</v>
          </cell>
          <cell r="IQ228">
            <v>14.14</v>
          </cell>
          <cell r="IR228">
            <v>26.46</v>
          </cell>
          <cell r="IS228">
            <v>23.68</v>
          </cell>
          <cell r="IT228">
            <v>24.33</v>
          </cell>
          <cell r="IU228">
            <v>28.804400000000001</v>
          </cell>
          <cell r="IV228">
            <v>86.41</v>
          </cell>
          <cell r="IW228">
            <v>64.099999999999994</v>
          </cell>
          <cell r="IX228">
            <v>57.16</v>
          </cell>
          <cell r="IY228">
            <v>48.815100000000001</v>
          </cell>
          <cell r="IZ228">
            <v>41.95</v>
          </cell>
          <cell r="JA228">
            <v>37.909999999999997</v>
          </cell>
          <cell r="JB228">
            <v>41.7</v>
          </cell>
          <cell r="JC228">
            <v>17.899999999999999</v>
          </cell>
          <cell r="JD228">
            <v>87.13</v>
          </cell>
          <cell r="JE228">
            <v>18.47</v>
          </cell>
          <cell r="JF228">
            <v>37.869999999999997</v>
          </cell>
          <cell r="JG228">
            <v>19.82</v>
          </cell>
          <cell r="JH228">
            <v>13.486700000000001</v>
          </cell>
          <cell r="JI228">
            <v>42.82</v>
          </cell>
          <cell r="JJ228">
            <v>58.08</v>
          </cell>
          <cell r="JK228">
            <v>52.49</v>
          </cell>
          <cell r="JL228">
            <v>48.44</v>
          </cell>
          <cell r="JM228">
            <v>29.41</v>
          </cell>
          <cell r="JN228">
            <v>22.99</v>
          </cell>
          <cell r="JO228">
            <v>76.08</v>
          </cell>
          <cell r="JP228">
            <v>35.04</v>
          </cell>
          <cell r="JQ228">
            <v>24.52</v>
          </cell>
          <cell r="JR228">
            <v>37.700000000000003</v>
          </cell>
          <cell r="JS228">
            <v>10.8</v>
          </cell>
          <cell r="JT228">
            <v>18.112500000000001</v>
          </cell>
          <cell r="JU228">
            <v>31.287400000000002</v>
          </cell>
          <cell r="JV228">
            <v>15.76</v>
          </cell>
          <cell r="JW228">
            <v>11.09</v>
          </cell>
          <cell r="JX228">
            <v>10.69</v>
          </cell>
          <cell r="JY228">
            <v>78.64</v>
          </cell>
          <cell r="JZ228">
            <v>58.01</v>
          </cell>
          <cell r="KA228">
            <v>35.520000000000003</v>
          </cell>
          <cell r="KB228">
            <v>68.930000000000007</v>
          </cell>
          <cell r="KC228">
            <v>45.87</v>
          </cell>
        </row>
        <row r="229">
          <cell r="B229">
            <v>21.305</v>
          </cell>
          <cell r="C229">
            <v>29.515000000000001</v>
          </cell>
          <cell r="D229">
            <v>49.1</v>
          </cell>
          <cell r="E229">
            <v>42.84</v>
          </cell>
          <cell r="F229">
            <v>24.4833</v>
          </cell>
          <cell r="G229">
            <v>91.6</v>
          </cell>
          <cell r="H229">
            <v>56.95</v>
          </cell>
          <cell r="I229">
            <v>31.48</v>
          </cell>
          <cell r="J229">
            <v>71.5</v>
          </cell>
          <cell r="K229">
            <v>97.130600000000001</v>
          </cell>
          <cell r="L229">
            <v>69.25</v>
          </cell>
          <cell r="M229">
            <v>9.74</v>
          </cell>
          <cell r="N229">
            <v>62.26</v>
          </cell>
          <cell r="O229">
            <v>37.33</v>
          </cell>
          <cell r="P229">
            <v>111.46</v>
          </cell>
          <cell r="Q229">
            <v>17.504999999999999</v>
          </cell>
          <cell r="R229">
            <v>43.805</v>
          </cell>
          <cell r="S229">
            <v>34.06</v>
          </cell>
          <cell r="T229">
            <v>188.3107</v>
          </cell>
          <cell r="U229">
            <v>31.316099999999999</v>
          </cell>
          <cell r="V229">
            <v>102.1298</v>
          </cell>
          <cell r="W229">
            <v>86.8</v>
          </cell>
          <cell r="X229">
            <v>108.49</v>
          </cell>
          <cell r="Y229">
            <v>69.44</v>
          </cell>
          <cell r="Z229">
            <v>26.5533</v>
          </cell>
          <cell r="AA229">
            <v>17.61</v>
          </cell>
          <cell r="AB229">
            <v>62.43</v>
          </cell>
          <cell r="AC229">
            <v>34.36</v>
          </cell>
          <cell r="AD229">
            <v>56.85</v>
          </cell>
          <cell r="AE229">
            <v>56.5</v>
          </cell>
          <cell r="AF229">
            <v>45.14</v>
          </cell>
          <cell r="AG229">
            <v>37.950000000000003</v>
          </cell>
          <cell r="AH229">
            <v>46.630800000000001</v>
          </cell>
          <cell r="AI229">
            <v>49.78</v>
          </cell>
          <cell r="AJ229">
            <v>2.14</v>
          </cell>
          <cell r="AK229">
            <v>87.21</v>
          </cell>
          <cell r="AL229">
            <v>87.65</v>
          </cell>
          <cell r="AM229">
            <v>61.43</v>
          </cell>
          <cell r="AN229">
            <v>59.73</v>
          </cell>
          <cell r="AO229">
            <v>29.21</v>
          </cell>
          <cell r="AP229">
            <v>80.87</v>
          </cell>
          <cell r="AQ229">
            <v>23.272099999999998</v>
          </cell>
          <cell r="AR229">
            <v>22.39</v>
          </cell>
          <cell r="AS229">
            <v>17.467500000000001</v>
          </cell>
          <cell r="AT229">
            <v>35.135599999999997</v>
          </cell>
          <cell r="AU229">
            <v>5.24</v>
          </cell>
          <cell r="AV229">
            <v>18.774999999999999</v>
          </cell>
          <cell r="AW229">
            <v>33.75</v>
          </cell>
          <cell r="AX229">
            <v>62.984999999999999</v>
          </cell>
          <cell r="AY229">
            <v>59.624699999999997</v>
          </cell>
          <cell r="AZ229">
            <v>53.07</v>
          </cell>
          <cell r="BA229">
            <v>10.95</v>
          </cell>
          <cell r="BB229">
            <v>13.64</v>
          </cell>
          <cell r="BC229">
            <v>58.42</v>
          </cell>
          <cell r="BD229">
            <v>32.96</v>
          </cell>
          <cell r="BE229">
            <v>70.790000000000006</v>
          </cell>
          <cell r="BF229">
            <v>33.479999999999997</v>
          </cell>
          <cell r="BG229">
            <v>86.87</v>
          </cell>
          <cell r="BH229">
            <v>50.48</v>
          </cell>
          <cell r="BI229">
            <v>52.0745</v>
          </cell>
          <cell r="BJ229">
            <v>78.33</v>
          </cell>
          <cell r="BK229">
            <v>18.8475</v>
          </cell>
          <cell r="BL229">
            <v>22.26</v>
          </cell>
          <cell r="BM229">
            <v>42.25</v>
          </cell>
          <cell r="BN229">
            <v>21.15</v>
          </cell>
          <cell r="BO229">
            <v>49.59</v>
          </cell>
          <cell r="BP229">
            <v>34.619999999999997</v>
          </cell>
          <cell r="BQ229">
            <v>5.7850000000000001</v>
          </cell>
          <cell r="BR229">
            <v>23.309799999999999</v>
          </cell>
          <cell r="BS229">
            <v>40.33</v>
          </cell>
          <cell r="BT229">
            <v>23.837499999999999</v>
          </cell>
          <cell r="BU229">
            <v>31.97</v>
          </cell>
          <cell r="BV229">
            <v>3.6920000000000002</v>
          </cell>
          <cell r="BW229">
            <v>46.02</v>
          </cell>
          <cell r="BX229">
            <v>65.31</v>
          </cell>
          <cell r="BY229">
            <v>39.170400000000001</v>
          </cell>
          <cell r="BZ229">
            <v>74.619699999999995</v>
          </cell>
          <cell r="CA229">
            <v>47.863300000000002</v>
          </cell>
          <cell r="CB229">
            <v>33</v>
          </cell>
          <cell r="CC229">
            <v>54.8</v>
          </cell>
          <cell r="CD229">
            <v>35.909999999999997</v>
          </cell>
          <cell r="CE229">
            <v>53.27</v>
          </cell>
          <cell r="CF229">
            <v>59.37</v>
          </cell>
          <cell r="CG229">
            <v>46.49</v>
          </cell>
          <cell r="CH229">
            <v>7.6311999999999998</v>
          </cell>
          <cell r="CI229">
            <v>10.6</v>
          </cell>
          <cell r="CJ229">
            <v>52.935000000000002</v>
          </cell>
          <cell r="CK229">
            <v>70.819999999999993</v>
          </cell>
          <cell r="CL229">
            <v>69.42</v>
          </cell>
          <cell r="CM229">
            <v>68.92</v>
          </cell>
          <cell r="CN229">
            <v>88.05</v>
          </cell>
          <cell r="CO229">
            <v>59.25</v>
          </cell>
          <cell r="CP229">
            <v>29.221</v>
          </cell>
          <cell r="CQ229">
            <v>33.659999999999997</v>
          </cell>
          <cell r="CR229">
            <v>72.286600000000007</v>
          </cell>
          <cell r="CS229">
            <v>25.1</v>
          </cell>
          <cell r="CT229">
            <v>62.12</v>
          </cell>
          <cell r="CU229">
            <v>53.32</v>
          </cell>
          <cell r="CV229">
            <v>146.3706</v>
          </cell>
          <cell r="CW229">
            <v>33.69</v>
          </cell>
          <cell r="CX229">
            <v>13.095000000000001</v>
          </cell>
          <cell r="CY229">
            <v>58.44</v>
          </cell>
          <cell r="CZ229">
            <v>93.01</v>
          </cell>
          <cell r="DA229">
            <v>33.32</v>
          </cell>
          <cell r="DB229">
            <v>25.47</v>
          </cell>
          <cell r="DC229">
            <v>380.33980000000003</v>
          </cell>
          <cell r="DD229">
            <v>76.28</v>
          </cell>
          <cell r="DE229">
            <v>6.9432999999999998</v>
          </cell>
          <cell r="DF229">
            <v>50.38</v>
          </cell>
          <cell r="DG229">
            <v>53.22</v>
          </cell>
          <cell r="DH229">
            <v>40.945099999999996</v>
          </cell>
          <cell r="DI229">
            <v>109.83</v>
          </cell>
          <cell r="DJ229">
            <v>34.5</v>
          </cell>
          <cell r="DK229">
            <v>70.150000000000006</v>
          </cell>
          <cell r="DL229">
            <v>70.23</v>
          </cell>
          <cell r="DM229">
            <v>29.31</v>
          </cell>
          <cell r="DN229">
            <v>39.049999999999997</v>
          </cell>
          <cell r="DO229">
            <v>44.39</v>
          </cell>
          <cell r="DP229">
            <v>32.39</v>
          </cell>
          <cell r="DQ229">
            <v>11.25</v>
          </cell>
          <cell r="DR229">
            <v>25.910299999999999</v>
          </cell>
          <cell r="DS229">
            <v>62.94</v>
          </cell>
          <cell r="DT229">
            <v>15.083500000000001</v>
          </cell>
          <cell r="DU229">
            <v>7.4983000000000004</v>
          </cell>
          <cell r="DV229">
            <v>61.77</v>
          </cell>
          <cell r="DW229">
            <v>75.837500000000006</v>
          </cell>
          <cell r="DX229">
            <v>30.2148</v>
          </cell>
          <cell r="DY229">
            <v>33.299999999999997</v>
          </cell>
          <cell r="DZ229">
            <v>34.494999999999997</v>
          </cell>
          <cell r="EA229">
            <v>143.428</v>
          </cell>
          <cell r="EB229">
            <v>35.200000000000003</v>
          </cell>
          <cell r="EC229">
            <v>59.73</v>
          </cell>
          <cell r="ED229">
            <v>98.75</v>
          </cell>
          <cell r="EE229">
            <v>52.02</v>
          </cell>
          <cell r="EF229">
            <v>22.53</v>
          </cell>
          <cell r="EG229">
            <v>52.65</v>
          </cell>
          <cell r="EH229">
            <v>80.281000000000006</v>
          </cell>
          <cell r="EI229">
            <v>12.5</v>
          </cell>
          <cell r="EJ229">
            <v>42.92</v>
          </cell>
          <cell r="EK229">
            <v>139.88</v>
          </cell>
          <cell r="EL229">
            <v>200.52</v>
          </cell>
          <cell r="EM229">
            <v>28.13</v>
          </cell>
          <cell r="EN229">
            <v>37.11</v>
          </cell>
          <cell r="EO229">
            <v>29.6404</v>
          </cell>
          <cell r="EP229">
            <v>39.24</v>
          </cell>
          <cell r="EQ229">
            <v>23.944800000000001</v>
          </cell>
          <cell r="ER229">
            <v>47.86</v>
          </cell>
          <cell r="ES229">
            <v>6.3560999999999996</v>
          </cell>
          <cell r="ET229">
            <v>47.66</v>
          </cell>
          <cell r="EU229">
            <v>31.14</v>
          </cell>
          <cell r="EV229">
            <v>31.57</v>
          </cell>
          <cell r="EW229">
            <v>12.855</v>
          </cell>
          <cell r="EX229">
            <v>41.3</v>
          </cell>
          <cell r="EY229">
            <v>25.614999999999998</v>
          </cell>
          <cell r="EZ229">
            <v>35.78</v>
          </cell>
          <cell r="FA229">
            <v>11.74</v>
          </cell>
          <cell r="FB229">
            <v>21.84</v>
          </cell>
          <cell r="FC229">
            <v>36.174999999999997</v>
          </cell>
          <cell r="FD229">
            <v>33.264600000000002</v>
          </cell>
          <cell r="FE229">
            <v>107</v>
          </cell>
          <cell r="FF229">
            <v>14.555</v>
          </cell>
          <cell r="FG229">
            <v>47.65</v>
          </cell>
          <cell r="FH229">
            <v>40.18</v>
          </cell>
          <cell r="FI229">
            <v>75.94</v>
          </cell>
          <cell r="FJ229">
            <v>6.3650000000000002</v>
          </cell>
          <cell r="FK229">
            <v>104.51</v>
          </cell>
          <cell r="FL229">
            <v>41.53</v>
          </cell>
          <cell r="FM229">
            <v>11.343299999999999</v>
          </cell>
          <cell r="FN229">
            <v>42.09</v>
          </cell>
          <cell r="FO229">
            <v>28.565000000000001</v>
          </cell>
          <cell r="FP229">
            <v>15.432499999999999</v>
          </cell>
          <cell r="FQ229">
            <v>26.2714</v>
          </cell>
          <cell r="FR229">
            <v>32.85</v>
          </cell>
          <cell r="FS229">
            <v>27.1</v>
          </cell>
          <cell r="FT229">
            <v>39.872</v>
          </cell>
          <cell r="FU229">
            <v>52.429299999999998</v>
          </cell>
          <cell r="FV229">
            <v>13</v>
          </cell>
          <cell r="FW229">
            <v>50.36</v>
          </cell>
          <cell r="FX229">
            <v>32.68</v>
          </cell>
          <cell r="FY229">
            <v>47.715000000000003</v>
          </cell>
          <cell r="FZ229">
            <v>16.25</v>
          </cell>
          <cell r="GA229">
            <v>74.87</v>
          </cell>
          <cell r="GB229">
            <v>45.05</v>
          </cell>
          <cell r="GC229">
            <v>47.47</v>
          </cell>
          <cell r="GD229">
            <v>38.36</v>
          </cell>
          <cell r="GE229">
            <v>36.03</v>
          </cell>
          <cell r="GF229">
            <v>15.05</v>
          </cell>
          <cell r="GG229">
            <v>25.812000000000001</v>
          </cell>
          <cell r="GH229">
            <v>38.85</v>
          </cell>
          <cell r="GI229">
            <v>21.74</v>
          </cell>
          <cell r="GJ229">
            <v>39.770000000000003</v>
          </cell>
          <cell r="GK229">
            <v>24.2</v>
          </cell>
          <cell r="GL229">
            <v>46.71</v>
          </cell>
          <cell r="GM229">
            <v>37.22</v>
          </cell>
          <cell r="GN229">
            <v>44.91</v>
          </cell>
          <cell r="GO229">
            <v>69.72</v>
          </cell>
          <cell r="GP229">
            <v>34.474600000000002</v>
          </cell>
          <cell r="GQ229">
            <v>50.200699999999998</v>
          </cell>
          <cell r="GR229">
            <v>8.5</v>
          </cell>
          <cell r="GS229">
            <v>36.166699999999999</v>
          </cell>
          <cell r="GT229">
            <v>48.3</v>
          </cell>
          <cell r="GU229">
            <v>60.9</v>
          </cell>
          <cell r="GV229">
            <v>27.3093</v>
          </cell>
          <cell r="GW229">
            <v>25.933299999999999</v>
          </cell>
          <cell r="GX229">
            <v>6.68</v>
          </cell>
          <cell r="GY229">
            <v>9.0500000000000007</v>
          </cell>
          <cell r="GZ229">
            <v>17.75</v>
          </cell>
          <cell r="HA229">
            <v>48.9</v>
          </cell>
          <cell r="HB229">
            <v>55.593600000000002</v>
          </cell>
          <cell r="HC229">
            <v>11.561500000000001</v>
          </cell>
          <cell r="HD229">
            <v>34.556800000000003</v>
          </cell>
          <cell r="HE229">
            <v>128.06049999999999</v>
          </cell>
          <cell r="HF229">
            <v>24.612500000000001</v>
          </cell>
          <cell r="HG229">
            <v>58.52</v>
          </cell>
          <cell r="HH229">
            <v>58.15</v>
          </cell>
          <cell r="HI229">
            <v>63.6</v>
          </cell>
          <cell r="HJ229">
            <v>15.025</v>
          </cell>
          <cell r="HK229">
            <v>86.1</v>
          </cell>
          <cell r="HL229">
            <v>30.6</v>
          </cell>
          <cell r="HM229">
            <v>918.99</v>
          </cell>
          <cell r="HN229">
            <v>30.567699999999999</v>
          </cell>
          <cell r="HO229">
            <v>17.78</v>
          </cell>
          <cell r="HP229">
            <v>6.8977000000000004</v>
          </cell>
          <cell r="HQ229">
            <v>79.17</v>
          </cell>
          <cell r="HR229">
            <v>35.47</v>
          </cell>
          <cell r="HS229">
            <v>17.190000000000001</v>
          </cell>
          <cell r="HT229">
            <v>35.5</v>
          </cell>
          <cell r="HU229">
            <v>26.75</v>
          </cell>
          <cell r="HV229">
            <v>27.85</v>
          </cell>
          <cell r="HW229">
            <v>22.414999999999999</v>
          </cell>
          <cell r="HX229">
            <v>32.86</v>
          </cell>
          <cell r="HY229">
            <v>21.715</v>
          </cell>
          <cell r="HZ229">
            <v>72.790000000000006</v>
          </cell>
          <cell r="IA229">
            <v>21.866</v>
          </cell>
          <cell r="IB229">
            <v>24.004999999999999</v>
          </cell>
          <cell r="IC229">
            <v>4.9566999999999997</v>
          </cell>
          <cell r="ID229">
            <v>29.97</v>
          </cell>
          <cell r="IE229">
            <v>10.809900000000001</v>
          </cell>
          <cell r="IF229">
            <v>34</v>
          </cell>
          <cell r="IG229">
            <v>39.527999999999999</v>
          </cell>
          <cell r="IH229">
            <v>21.06</v>
          </cell>
          <cell r="II229">
            <v>58.6</v>
          </cell>
          <cell r="IJ229">
            <v>65.27</v>
          </cell>
          <cell r="IK229">
            <v>32.705199999999998</v>
          </cell>
          <cell r="IL229">
            <v>73.313000000000002</v>
          </cell>
          <cell r="IM229">
            <v>10.0008</v>
          </cell>
          <cell r="IN229">
            <v>49.17</v>
          </cell>
          <cell r="IO229">
            <v>21.58</v>
          </cell>
          <cell r="IP229">
            <v>65.83</v>
          </cell>
          <cell r="IQ229">
            <v>15.42</v>
          </cell>
          <cell r="IR229">
            <v>25.59</v>
          </cell>
          <cell r="IS229">
            <v>24.32</v>
          </cell>
          <cell r="IT229">
            <v>25.885000000000002</v>
          </cell>
          <cell r="IU229">
            <v>26.756599999999999</v>
          </cell>
          <cell r="IV229">
            <v>81.849999999999994</v>
          </cell>
          <cell r="IW229">
            <v>66.040000000000006</v>
          </cell>
          <cell r="IX229">
            <v>60.64</v>
          </cell>
          <cell r="IY229">
            <v>47.376600000000003</v>
          </cell>
          <cell r="IZ229">
            <v>44.18</v>
          </cell>
          <cell r="JA229">
            <v>36.33</v>
          </cell>
          <cell r="JB229">
            <v>43.93</v>
          </cell>
          <cell r="JC229">
            <v>17.61</v>
          </cell>
          <cell r="JD229">
            <v>85.41</v>
          </cell>
          <cell r="JE229">
            <v>17.7</v>
          </cell>
          <cell r="JF229">
            <v>39.53</v>
          </cell>
          <cell r="JG229">
            <v>19.510000000000002</v>
          </cell>
          <cell r="JH229">
            <v>14.1812</v>
          </cell>
          <cell r="JI229">
            <v>43.2</v>
          </cell>
          <cell r="JJ229">
            <v>61.03</v>
          </cell>
          <cell r="JK229">
            <v>52.93</v>
          </cell>
          <cell r="JL229">
            <v>48.33</v>
          </cell>
          <cell r="JM229">
            <v>31.63</v>
          </cell>
          <cell r="JN229">
            <v>24.08</v>
          </cell>
          <cell r="JO229">
            <v>70.13</v>
          </cell>
          <cell r="JP229">
            <v>35.22</v>
          </cell>
          <cell r="JQ229">
            <v>24.47</v>
          </cell>
          <cell r="JR229">
            <v>36.979999999999997</v>
          </cell>
          <cell r="JS229">
            <v>10.54</v>
          </cell>
          <cell r="JT229">
            <v>17.432500000000001</v>
          </cell>
          <cell r="JU229">
            <v>29.3962</v>
          </cell>
          <cell r="JV229">
            <v>14.59</v>
          </cell>
          <cell r="JW229">
            <v>10.26</v>
          </cell>
          <cell r="JX229">
            <v>10.47</v>
          </cell>
          <cell r="JY229">
            <v>84.9</v>
          </cell>
          <cell r="JZ229">
            <v>53.13</v>
          </cell>
          <cell r="KA229">
            <v>33.450000000000003</v>
          </cell>
          <cell r="KB229">
            <v>69.489999999999995</v>
          </cell>
          <cell r="KC229">
            <v>43.66</v>
          </cell>
        </row>
        <row r="230">
          <cell r="B230">
            <v>20.935300000000002</v>
          </cell>
          <cell r="C230">
            <v>26.429400000000001</v>
          </cell>
          <cell r="D230">
            <v>48.92</v>
          </cell>
          <cell r="E230">
            <v>40.81</v>
          </cell>
          <cell r="F230">
            <v>23.78</v>
          </cell>
          <cell r="G230">
            <v>87.61</v>
          </cell>
          <cell r="H230">
            <v>53.89</v>
          </cell>
          <cell r="I230">
            <v>32.31</v>
          </cell>
          <cell r="J230">
            <v>69.650000000000006</v>
          </cell>
          <cell r="K230">
            <v>104.59</v>
          </cell>
          <cell r="L230">
            <v>69.58</v>
          </cell>
          <cell r="M230">
            <v>9.8000000000000007</v>
          </cell>
          <cell r="N230">
            <v>64.98</v>
          </cell>
          <cell r="O230">
            <v>37.380000000000003</v>
          </cell>
          <cell r="P230">
            <v>104.66</v>
          </cell>
          <cell r="Q230">
            <v>19.030200000000001</v>
          </cell>
          <cell r="R230">
            <v>42.375999999999998</v>
          </cell>
          <cell r="S230">
            <v>32.75</v>
          </cell>
          <cell r="T230">
            <v>180.9846</v>
          </cell>
          <cell r="U230">
            <v>30.760999999999999</v>
          </cell>
          <cell r="V230">
            <v>99.641199999999998</v>
          </cell>
          <cell r="W230">
            <v>87.06</v>
          </cell>
          <cell r="X230">
            <v>105.37</v>
          </cell>
          <cell r="Y230">
            <v>69.87</v>
          </cell>
          <cell r="Z230">
            <v>25.834399999999999</v>
          </cell>
          <cell r="AA230">
            <v>16.47</v>
          </cell>
          <cell r="AB230">
            <v>63.51</v>
          </cell>
          <cell r="AC230">
            <v>34.700000000000003</v>
          </cell>
          <cell r="AD230">
            <v>55.99</v>
          </cell>
          <cell r="AE230">
            <v>53.44</v>
          </cell>
          <cell r="AF230">
            <v>44.1</v>
          </cell>
          <cell r="AG230">
            <v>34.22</v>
          </cell>
          <cell r="AH230">
            <v>47.0672</v>
          </cell>
          <cell r="AI230">
            <v>49.29</v>
          </cell>
          <cell r="AJ230">
            <v>2.36</v>
          </cell>
          <cell r="AK230">
            <v>88.4</v>
          </cell>
          <cell r="AL230">
            <v>84.49</v>
          </cell>
          <cell r="AM230">
            <v>59.42</v>
          </cell>
          <cell r="AN230">
            <v>63.37</v>
          </cell>
          <cell r="AO230">
            <v>29.61</v>
          </cell>
          <cell r="AP230">
            <v>80.3</v>
          </cell>
          <cell r="AQ230">
            <v>23.783999999999999</v>
          </cell>
          <cell r="AR230">
            <v>21.16</v>
          </cell>
          <cell r="AS230">
            <v>17.072500000000002</v>
          </cell>
          <cell r="AT230">
            <v>35.887999999999998</v>
          </cell>
          <cell r="AU230">
            <v>5.52</v>
          </cell>
          <cell r="AV230">
            <v>18.54</v>
          </cell>
          <cell r="AW230">
            <v>37.305300000000003</v>
          </cell>
          <cell r="AX230">
            <v>60.715000000000003</v>
          </cell>
          <cell r="AY230">
            <v>57.682600000000001</v>
          </cell>
          <cell r="AZ230">
            <v>54.44</v>
          </cell>
          <cell r="BA230">
            <v>10.66</v>
          </cell>
          <cell r="BB230">
            <v>12.99</v>
          </cell>
          <cell r="BC230">
            <v>57.17</v>
          </cell>
          <cell r="BD230">
            <v>36.04</v>
          </cell>
          <cell r="BE230">
            <v>74.02</v>
          </cell>
          <cell r="BF230">
            <v>32.67</v>
          </cell>
          <cell r="BG230">
            <v>83.22</v>
          </cell>
          <cell r="BH230">
            <v>39.08</v>
          </cell>
          <cell r="BI230">
            <v>49.486600000000003</v>
          </cell>
          <cell r="BJ230">
            <v>79.23</v>
          </cell>
          <cell r="BK230">
            <v>19.225000000000001</v>
          </cell>
          <cell r="BL230">
            <v>19.54</v>
          </cell>
          <cell r="BM230">
            <v>41.87</v>
          </cell>
          <cell r="BN230">
            <v>22.024999999999999</v>
          </cell>
          <cell r="BO230">
            <v>51.150399999999998</v>
          </cell>
          <cell r="BP230">
            <v>35.11</v>
          </cell>
          <cell r="BQ230">
            <v>5.93</v>
          </cell>
          <cell r="BR230">
            <v>25.894600000000001</v>
          </cell>
          <cell r="BS230">
            <v>40.44</v>
          </cell>
          <cell r="BT230">
            <v>24.39</v>
          </cell>
          <cell r="BU230">
            <v>33.659999999999997</v>
          </cell>
          <cell r="BV230">
            <v>3.4860000000000002</v>
          </cell>
          <cell r="BW230">
            <v>43.17</v>
          </cell>
          <cell r="BX230">
            <v>63.97</v>
          </cell>
          <cell r="BY230">
            <v>36.493099999999998</v>
          </cell>
          <cell r="BZ230">
            <v>75.497600000000006</v>
          </cell>
          <cell r="CA230">
            <v>50.736600000000003</v>
          </cell>
          <cell r="CB230">
            <v>32.520000000000003</v>
          </cell>
          <cell r="CC230">
            <v>56.73</v>
          </cell>
          <cell r="CD230">
            <v>36.549999999999997</v>
          </cell>
          <cell r="CE230">
            <v>52.09</v>
          </cell>
          <cell r="CF230">
            <v>59.28</v>
          </cell>
          <cell r="CG230">
            <v>46.28</v>
          </cell>
          <cell r="CH230">
            <v>7.6311999999999998</v>
          </cell>
          <cell r="CI230">
            <v>10.36</v>
          </cell>
          <cell r="CJ230">
            <v>54.045000000000002</v>
          </cell>
          <cell r="CK230">
            <v>71.52</v>
          </cell>
          <cell r="CL230">
            <v>65.69</v>
          </cell>
          <cell r="CM230">
            <v>65.790000000000006</v>
          </cell>
          <cell r="CN230">
            <v>93.32</v>
          </cell>
          <cell r="CO230">
            <v>55.31</v>
          </cell>
          <cell r="CP230">
            <v>29.697800000000001</v>
          </cell>
          <cell r="CQ230">
            <v>32.049999999999997</v>
          </cell>
          <cell r="CR230">
            <v>75.411500000000004</v>
          </cell>
          <cell r="CS230">
            <v>24.03</v>
          </cell>
          <cell r="CT230">
            <v>61.07</v>
          </cell>
          <cell r="CU230">
            <v>54.21</v>
          </cell>
          <cell r="CV230">
            <v>180.7</v>
          </cell>
          <cell r="CW230">
            <v>32.590000000000003</v>
          </cell>
          <cell r="CX230">
            <v>12.6997</v>
          </cell>
          <cell r="CY230">
            <v>58.62</v>
          </cell>
          <cell r="CZ230">
            <v>88.13</v>
          </cell>
          <cell r="DA230">
            <v>33.14</v>
          </cell>
          <cell r="DB230">
            <v>26.375</v>
          </cell>
          <cell r="DC230">
            <v>378.00979999999998</v>
          </cell>
          <cell r="DD230">
            <v>76.239999999999995</v>
          </cell>
          <cell r="DE230">
            <v>6.5232999999999999</v>
          </cell>
          <cell r="DF230">
            <v>49.6</v>
          </cell>
          <cell r="DG230">
            <v>45.68</v>
          </cell>
          <cell r="DH230">
            <v>39.080300000000001</v>
          </cell>
          <cell r="DI230">
            <v>110.15</v>
          </cell>
          <cell r="DJ230">
            <v>35.200000000000003</v>
          </cell>
          <cell r="DK230">
            <v>71.02</v>
          </cell>
          <cell r="DL230">
            <v>70.95</v>
          </cell>
          <cell r="DM230">
            <v>27.91</v>
          </cell>
          <cell r="DN230">
            <v>40.49</v>
          </cell>
          <cell r="DO230">
            <v>42.28</v>
          </cell>
          <cell r="DP230">
            <v>32.99</v>
          </cell>
          <cell r="DQ230">
            <v>11.41</v>
          </cell>
          <cell r="DR230">
            <v>26.144500000000001</v>
          </cell>
          <cell r="DS230">
            <v>62.3</v>
          </cell>
          <cell r="DT230">
            <v>14.497400000000001</v>
          </cell>
          <cell r="DU230">
            <v>8.6465999999999994</v>
          </cell>
          <cell r="DV230">
            <v>59.43</v>
          </cell>
          <cell r="DW230">
            <v>70.581000000000003</v>
          </cell>
          <cell r="DX230">
            <v>28.988099999999999</v>
          </cell>
          <cell r="DY230">
            <v>32.479999999999997</v>
          </cell>
          <cell r="DZ230">
            <v>34.33</v>
          </cell>
          <cell r="EA230">
            <v>143.69120000000001</v>
          </cell>
          <cell r="EB230">
            <v>33.119999999999997</v>
          </cell>
          <cell r="EC230">
            <v>55.27</v>
          </cell>
          <cell r="ED230">
            <v>97.37</v>
          </cell>
          <cell r="EE230">
            <v>50.75</v>
          </cell>
          <cell r="EF230">
            <v>21.045000000000002</v>
          </cell>
          <cell r="EG230">
            <v>49.57</v>
          </cell>
          <cell r="EH230">
            <v>82.130799999999994</v>
          </cell>
          <cell r="EI230">
            <v>13.39</v>
          </cell>
          <cell r="EJ230">
            <v>40.72</v>
          </cell>
          <cell r="EK230">
            <v>142.52000000000001</v>
          </cell>
          <cell r="EL230">
            <v>192.41</v>
          </cell>
          <cell r="EM230">
            <v>26.94</v>
          </cell>
          <cell r="EN230">
            <v>37.33</v>
          </cell>
          <cell r="EO230">
            <v>29.758800000000001</v>
          </cell>
          <cell r="EP230">
            <v>38.56</v>
          </cell>
          <cell r="EQ230">
            <v>20.9</v>
          </cell>
          <cell r="ER230">
            <v>42.4</v>
          </cell>
          <cell r="ES230">
            <v>5.8430999999999997</v>
          </cell>
          <cell r="ET230">
            <v>46.42</v>
          </cell>
          <cell r="EU230">
            <v>29.85</v>
          </cell>
          <cell r="EV230">
            <v>31.53</v>
          </cell>
          <cell r="EW230">
            <v>13.375</v>
          </cell>
          <cell r="EX230">
            <v>40.5</v>
          </cell>
          <cell r="EY230">
            <v>26.99</v>
          </cell>
          <cell r="EZ230">
            <v>35.93</v>
          </cell>
          <cell r="FA230">
            <v>12.15</v>
          </cell>
          <cell r="FB230">
            <v>19.37</v>
          </cell>
          <cell r="FC230">
            <v>31.695</v>
          </cell>
          <cell r="FD230">
            <v>32.322899999999997</v>
          </cell>
          <cell r="FE230">
            <v>103.74</v>
          </cell>
          <cell r="FF230">
            <v>14.41</v>
          </cell>
          <cell r="FG230">
            <v>47.23</v>
          </cell>
          <cell r="FH230">
            <v>40.479999999999997</v>
          </cell>
          <cell r="FI230">
            <v>65.06</v>
          </cell>
          <cell r="FJ230">
            <v>6.12</v>
          </cell>
          <cell r="FK230">
            <v>97.18</v>
          </cell>
          <cell r="FL230">
            <v>40.28</v>
          </cell>
          <cell r="FM230">
            <v>10.9231</v>
          </cell>
          <cell r="FN230">
            <v>40.56</v>
          </cell>
          <cell r="FO230">
            <v>28.184999999999999</v>
          </cell>
          <cell r="FP230">
            <v>15.765000000000001</v>
          </cell>
          <cell r="FQ230">
            <v>29.130600000000001</v>
          </cell>
          <cell r="FR230">
            <v>29.58</v>
          </cell>
          <cell r="FS230">
            <v>26.79</v>
          </cell>
          <cell r="FT230">
            <v>42.222099999999998</v>
          </cell>
          <cell r="FU230">
            <v>51.544400000000003</v>
          </cell>
          <cell r="FV230">
            <v>14.53</v>
          </cell>
          <cell r="FW230">
            <v>53.38</v>
          </cell>
          <cell r="FX230">
            <v>33.08</v>
          </cell>
          <cell r="FY230">
            <v>46.08</v>
          </cell>
          <cell r="FZ230">
            <v>14.955</v>
          </cell>
          <cell r="GA230">
            <v>78.349999999999994</v>
          </cell>
          <cell r="GB230">
            <v>44.71</v>
          </cell>
          <cell r="GC230">
            <v>52.31</v>
          </cell>
          <cell r="GD230">
            <v>37.340000000000003</v>
          </cell>
          <cell r="GE230">
            <v>35.43</v>
          </cell>
          <cell r="GF230">
            <v>12.92</v>
          </cell>
          <cell r="GG230">
            <v>27.888000000000002</v>
          </cell>
          <cell r="GH230">
            <v>38.380000000000003</v>
          </cell>
          <cell r="GI230">
            <v>19.760000000000002</v>
          </cell>
          <cell r="GJ230">
            <v>40.42</v>
          </cell>
          <cell r="GK230">
            <v>24.3</v>
          </cell>
          <cell r="GL230">
            <v>45.14</v>
          </cell>
          <cell r="GM230">
            <v>37.04</v>
          </cell>
          <cell r="GN230">
            <v>42.28</v>
          </cell>
          <cell r="GO230">
            <v>72.69</v>
          </cell>
          <cell r="GP230">
            <v>34.3626</v>
          </cell>
          <cell r="GQ230">
            <v>51.8521</v>
          </cell>
          <cell r="GR230">
            <v>7.99</v>
          </cell>
          <cell r="GS230">
            <v>35.713299999999997</v>
          </cell>
          <cell r="GT230">
            <v>48.06</v>
          </cell>
          <cell r="GU230">
            <v>60.47</v>
          </cell>
          <cell r="GV230">
            <v>26.975200000000001</v>
          </cell>
          <cell r="GW230">
            <v>25.0533</v>
          </cell>
          <cell r="GX230">
            <v>6.58</v>
          </cell>
          <cell r="GY230">
            <v>9.44</v>
          </cell>
          <cell r="GZ230">
            <v>19.283300000000001</v>
          </cell>
          <cell r="HA230">
            <v>47.07</v>
          </cell>
          <cell r="HB230">
            <v>56.171599999999998</v>
          </cell>
          <cell r="HC230">
            <v>11.774800000000001</v>
          </cell>
          <cell r="HD230">
            <v>35.746499999999997</v>
          </cell>
          <cell r="HE230">
            <v>138.67160000000001</v>
          </cell>
          <cell r="HF230">
            <v>23.782499999999999</v>
          </cell>
          <cell r="HG230">
            <v>51.9</v>
          </cell>
          <cell r="HH230">
            <v>55.21</v>
          </cell>
          <cell r="HI230">
            <v>64.650000000000006</v>
          </cell>
          <cell r="HJ230">
            <v>15.505000000000001</v>
          </cell>
          <cell r="HK230">
            <v>82.56</v>
          </cell>
          <cell r="HL230">
            <v>32.335000000000001</v>
          </cell>
          <cell r="HM230">
            <v>888.1499</v>
          </cell>
          <cell r="HN230">
            <v>32.179299999999998</v>
          </cell>
          <cell r="HO230">
            <v>16.95</v>
          </cell>
          <cell r="HP230">
            <v>6.6280999999999999</v>
          </cell>
          <cell r="HQ230">
            <v>78.94</v>
          </cell>
          <cell r="HR230">
            <v>33.700000000000003</v>
          </cell>
          <cell r="HS230">
            <v>19.22</v>
          </cell>
          <cell r="HT230">
            <v>34.28</v>
          </cell>
          <cell r="HU230">
            <v>26.77</v>
          </cell>
          <cell r="HV230">
            <v>27.5</v>
          </cell>
          <cell r="HW230">
            <v>22.245000000000001</v>
          </cell>
          <cell r="HX230">
            <v>33.1</v>
          </cell>
          <cell r="HY230">
            <v>21.97</v>
          </cell>
          <cell r="HZ230">
            <v>76.17</v>
          </cell>
          <cell r="IA230">
            <v>23.204499999999999</v>
          </cell>
          <cell r="IB230">
            <v>24.05</v>
          </cell>
          <cell r="IC230">
            <v>7.0567000000000002</v>
          </cell>
          <cell r="ID230">
            <v>28.54</v>
          </cell>
          <cell r="IE230">
            <v>10.7464</v>
          </cell>
          <cell r="IF230">
            <v>34.54</v>
          </cell>
          <cell r="IG230">
            <v>40.939100000000003</v>
          </cell>
          <cell r="IH230">
            <v>18.68</v>
          </cell>
          <cell r="II230">
            <v>58.68</v>
          </cell>
          <cell r="IJ230">
            <v>64.52</v>
          </cell>
          <cell r="IK230">
            <v>33.6496</v>
          </cell>
          <cell r="IL230">
            <v>72.462599999999995</v>
          </cell>
          <cell r="IM230">
            <v>9.5646000000000004</v>
          </cell>
          <cell r="IN230">
            <v>49.42</v>
          </cell>
          <cell r="IO230">
            <v>20.07</v>
          </cell>
          <cell r="IP230">
            <v>64.09</v>
          </cell>
          <cell r="IQ230">
            <v>15.57</v>
          </cell>
          <cell r="IR230">
            <v>23.08</v>
          </cell>
          <cell r="IS230">
            <v>27.695</v>
          </cell>
          <cell r="IT230">
            <v>27.36</v>
          </cell>
          <cell r="IU230">
            <v>25.2454</v>
          </cell>
          <cell r="IV230">
            <v>76.36</v>
          </cell>
          <cell r="IW230">
            <v>65.86</v>
          </cell>
          <cell r="IX230">
            <v>59.99</v>
          </cell>
          <cell r="IY230">
            <v>46.700600000000001</v>
          </cell>
          <cell r="IZ230">
            <v>44.023299999999999</v>
          </cell>
          <cell r="JA230">
            <v>37.6999</v>
          </cell>
          <cell r="JB230">
            <v>44.7</v>
          </cell>
          <cell r="JC230">
            <v>17.500299999999999</v>
          </cell>
          <cell r="JD230">
            <v>88.73</v>
          </cell>
          <cell r="JE230">
            <v>18.7</v>
          </cell>
          <cell r="JF230">
            <v>38.75</v>
          </cell>
          <cell r="JG230">
            <v>19.28</v>
          </cell>
          <cell r="JH230">
            <v>14.6472</v>
          </cell>
          <cell r="JI230">
            <v>41.52</v>
          </cell>
          <cell r="JJ230">
            <v>61.51</v>
          </cell>
          <cell r="JK230">
            <v>51.46</v>
          </cell>
          <cell r="JL230">
            <v>46.98</v>
          </cell>
          <cell r="JM230">
            <v>31.41</v>
          </cell>
          <cell r="JN230">
            <v>22.75</v>
          </cell>
          <cell r="JO230">
            <v>70.78</v>
          </cell>
          <cell r="JP230">
            <v>36.64</v>
          </cell>
          <cell r="JQ230">
            <v>23.05</v>
          </cell>
          <cell r="JR230">
            <v>39.89</v>
          </cell>
          <cell r="JS230">
            <v>10.57</v>
          </cell>
          <cell r="JT230">
            <v>17.73</v>
          </cell>
          <cell r="JU230">
            <v>29.158799999999999</v>
          </cell>
          <cell r="JV230">
            <v>14.53</v>
          </cell>
          <cell r="JW230">
            <v>10.62</v>
          </cell>
          <cell r="JX230">
            <v>10.17</v>
          </cell>
          <cell r="JY230">
            <v>85.81</v>
          </cell>
          <cell r="JZ230">
            <v>52.84</v>
          </cell>
          <cell r="KA230">
            <v>35.619999999999997</v>
          </cell>
          <cell r="KB230">
            <v>68.95</v>
          </cell>
          <cell r="KC230">
            <v>44.95</v>
          </cell>
        </row>
        <row r="231">
          <cell r="B231">
            <v>19.0062</v>
          </cell>
          <cell r="C231">
            <v>26.709700000000002</v>
          </cell>
          <cell r="D231">
            <v>49.32</v>
          </cell>
          <cell r="E231">
            <v>43.969099999999997</v>
          </cell>
          <cell r="F231">
            <v>22.743300000000001</v>
          </cell>
          <cell r="G231">
            <v>86.55</v>
          </cell>
          <cell r="H231">
            <v>54.24</v>
          </cell>
          <cell r="I231">
            <v>33.32</v>
          </cell>
          <cell r="J231">
            <v>70.099999999999994</v>
          </cell>
          <cell r="K231">
            <v>98.73</v>
          </cell>
          <cell r="L231">
            <v>67.89</v>
          </cell>
          <cell r="M231">
            <v>11.61</v>
          </cell>
          <cell r="N231">
            <v>61.85</v>
          </cell>
          <cell r="O231">
            <v>36.25</v>
          </cell>
          <cell r="P231">
            <v>108.14</v>
          </cell>
          <cell r="Q231">
            <v>19.6494</v>
          </cell>
          <cell r="R231">
            <v>39.037300000000002</v>
          </cell>
          <cell r="S231">
            <v>34.18</v>
          </cell>
          <cell r="T231">
            <v>182.96170000000001</v>
          </cell>
          <cell r="U231">
            <v>31.34</v>
          </cell>
          <cell r="V231">
            <v>100.45480000000001</v>
          </cell>
          <cell r="W231">
            <v>88.21</v>
          </cell>
          <cell r="X231">
            <v>109.45</v>
          </cell>
          <cell r="Y231">
            <v>68.430000000000007</v>
          </cell>
          <cell r="Z231">
            <v>25.509</v>
          </cell>
          <cell r="AA231">
            <v>19.12</v>
          </cell>
          <cell r="AB231">
            <v>63.78</v>
          </cell>
          <cell r="AC231">
            <v>37.68</v>
          </cell>
          <cell r="AD231">
            <v>57.48</v>
          </cell>
          <cell r="AE231">
            <v>54.67</v>
          </cell>
          <cell r="AF231">
            <v>43.27</v>
          </cell>
          <cell r="AG231">
            <v>39.56</v>
          </cell>
          <cell r="AH231">
            <v>48.370699999999999</v>
          </cell>
          <cell r="AI231">
            <v>49.79</v>
          </cell>
          <cell r="AJ231">
            <v>2.4</v>
          </cell>
          <cell r="AK231">
            <v>86.2</v>
          </cell>
          <cell r="AL231">
            <v>89.608500000000006</v>
          </cell>
          <cell r="AM231">
            <v>59.4754</v>
          </cell>
          <cell r="AN231">
            <v>61.8596</v>
          </cell>
          <cell r="AO231">
            <v>30.89</v>
          </cell>
          <cell r="AP231">
            <v>85.06</v>
          </cell>
          <cell r="AQ231">
            <v>23.773900000000001</v>
          </cell>
          <cell r="AR231">
            <v>21.1</v>
          </cell>
          <cell r="AS231">
            <v>17.297499999999999</v>
          </cell>
          <cell r="AT231">
            <v>37.554099999999998</v>
          </cell>
          <cell r="AU231">
            <v>5.73</v>
          </cell>
          <cell r="AV231">
            <v>18.68</v>
          </cell>
          <cell r="AW231">
            <v>36.725000000000001</v>
          </cell>
          <cell r="AX231">
            <v>62.86</v>
          </cell>
          <cell r="AY231">
            <v>60.424399999999999</v>
          </cell>
          <cell r="AZ231">
            <v>54.82</v>
          </cell>
          <cell r="BA231">
            <v>11.44</v>
          </cell>
          <cell r="BB231">
            <v>14.36</v>
          </cell>
          <cell r="BC231">
            <v>57.99</v>
          </cell>
          <cell r="BD231">
            <v>35.520000000000003</v>
          </cell>
          <cell r="BE231">
            <v>75.36</v>
          </cell>
          <cell r="BF231">
            <v>32.590000000000003</v>
          </cell>
          <cell r="BG231">
            <v>86.42</v>
          </cell>
          <cell r="BH231">
            <v>41.9</v>
          </cell>
          <cell r="BI231">
            <v>49.942799999999998</v>
          </cell>
          <cell r="BJ231">
            <v>79.8</v>
          </cell>
          <cell r="BK231">
            <v>19.7575</v>
          </cell>
          <cell r="BL231">
            <v>20.62</v>
          </cell>
          <cell r="BM231">
            <v>41.02</v>
          </cell>
          <cell r="BN231">
            <v>21.225000000000001</v>
          </cell>
          <cell r="BO231">
            <v>54.18</v>
          </cell>
          <cell r="BP231">
            <v>34.47</v>
          </cell>
          <cell r="BQ231">
            <v>6.34</v>
          </cell>
          <cell r="BR231">
            <v>26.815000000000001</v>
          </cell>
          <cell r="BS231">
            <v>42.06</v>
          </cell>
          <cell r="BT231">
            <v>25.8</v>
          </cell>
          <cell r="BU231">
            <v>31.44</v>
          </cell>
          <cell r="BV231">
            <v>3.613</v>
          </cell>
          <cell r="BW231">
            <v>42.81</v>
          </cell>
          <cell r="BX231">
            <v>63.8</v>
          </cell>
          <cell r="BY231">
            <v>38.398600000000002</v>
          </cell>
          <cell r="BZ231">
            <v>77.629599999999996</v>
          </cell>
          <cell r="CA231">
            <v>51.273299999999999</v>
          </cell>
          <cell r="CB231">
            <v>33.74</v>
          </cell>
          <cell r="CC231">
            <v>55.61</v>
          </cell>
          <cell r="CD231">
            <v>34.65</v>
          </cell>
          <cell r="CE231">
            <v>53.46</v>
          </cell>
          <cell r="CF231">
            <v>61.29</v>
          </cell>
          <cell r="CG231">
            <v>48.35</v>
          </cell>
          <cell r="CH231">
            <v>8.0875000000000004</v>
          </cell>
          <cell r="CI231">
            <v>10.225</v>
          </cell>
          <cell r="CJ231">
            <v>52.27</v>
          </cell>
          <cell r="CK231">
            <v>71.900000000000006</v>
          </cell>
          <cell r="CL231">
            <v>69.27</v>
          </cell>
          <cell r="CM231">
            <v>67.58</v>
          </cell>
          <cell r="CN231">
            <v>89.42</v>
          </cell>
          <cell r="CO231">
            <v>58.31</v>
          </cell>
          <cell r="CP231">
            <v>29.697800000000001</v>
          </cell>
          <cell r="CQ231">
            <v>31.94</v>
          </cell>
          <cell r="CR231">
            <v>77.676500000000004</v>
          </cell>
          <cell r="CS231">
            <v>25.7</v>
          </cell>
          <cell r="CT231">
            <v>60.81</v>
          </cell>
          <cell r="CU231">
            <v>55.68</v>
          </cell>
          <cell r="CV231">
            <v>171.07</v>
          </cell>
          <cell r="CW231">
            <v>32.74</v>
          </cell>
          <cell r="CX231">
            <v>13.51</v>
          </cell>
          <cell r="CY231">
            <v>60.395000000000003</v>
          </cell>
          <cell r="CZ231">
            <v>91.72</v>
          </cell>
          <cell r="DA231">
            <v>31.8354</v>
          </cell>
          <cell r="DB231">
            <v>26.56</v>
          </cell>
          <cell r="DC231">
            <v>354.42989999999998</v>
          </cell>
          <cell r="DD231">
            <v>78.19</v>
          </cell>
          <cell r="DE231">
            <v>6.5766999999999998</v>
          </cell>
          <cell r="DF231">
            <v>52.96</v>
          </cell>
          <cell r="DG231">
            <v>46.44</v>
          </cell>
          <cell r="DH231">
            <v>37.425800000000002</v>
          </cell>
          <cell r="DI231">
            <v>111.48</v>
          </cell>
          <cell r="DJ231">
            <v>34</v>
          </cell>
          <cell r="DK231">
            <v>69.298599999999993</v>
          </cell>
          <cell r="DL231">
            <v>71.819999999999993</v>
          </cell>
          <cell r="DM231">
            <v>29.11</v>
          </cell>
          <cell r="DN231">
            <v>40.17</v>
          </cell>
          <cell r="DO231">
            <v>42.68</v>
          </cell>
          <cell r="DP231">
            <v>35.35</v>
          </cell>
          <cell r="DQ231">
            <v>12.95</v>
          </cell>
          <cell r="DR231">
            <v>27.409600000000001</v>
          </cell>
          <cell r="DS231">
            <v>59.17</v>
          </cell>
          <cell r="DT231">
            <v>14.9628</v>
          </cell>
          <cell r="DU231">
            <v>8.8065999999999995</v>
          </cell>
          <cell r="DV231">
            <v>61.84</v>
          </cell>
          <cell r="DW231">
            <v>73.487399999999994</v>
          </cell>
          <cell r="DX231">
            <v>30.141500000000001</v>
          </cell>
          <cell r="DY231">
            <v>31.1</v>
          </cell>
          <cell r="DZ231">
            <v>35.47</v>
          </cell>
          <cell r="EA231">
            <v>148.63669999999999</v>
          </cell>
          <cell r="EB231">
            <v>35.299999999999997</v>
          </cell>
          <cell r="EC231">
            <v>55.54</v>
          </cell>
          <cell r="ED231">
            <v>108.35</v>
          </cell>
          <cell r="EE231">
            <v>51.8</v>
          </cell>
          <cell r="EF231">
            <v>23.324999999999999</v>
          </cell>
          <cell r="EG231">
            <v>52.96</v>
          </cell>
          <cell r="EH231">
            <v>80.923199999999994</v>
          </cell>
          <cell r="EI231">
            <v>13.01</v>
          </cell>
          <cell r="EJ231">
            <v>40.75</v>
          </cell>
          <cell r="EK231">
            <v>144.96</v>
          </cell>
          <cell r="EL231">
            <v>202.37</v>
          </cell>
          <cell r="EM231">
            <v>26.71</v>
          </cell>
          <cell r="EN231">
            <v>37.57</v>
          </cell>
          <cell r="EO231">
            <v>28.454499999999999</v>
          </cell>
          <cell r="EP231">
            <v>39.08</v>
          </cell>
          <cell r="EQ231">
            <v>21.206600000000002</v>
          </cell>
          <cell r="ER231">
            <v>42.03</v>
          </cell>
          <cell r="ES231">
            <v>6.4695999999999998</v>
          </cell>
          <cell r="ET231">
            <v>48.96</v>
          </cell>
          <cell r="EU231">
            <v>30.6</v>
          </cell>
          <cell r="EV231">
            <v>31.66</v>
          </cell>
          <cell r="EW231">
            <v>12.73</v>
          </cell>
          <cell r="EX231">
            <v>41.18</v>
          </cell>
          <cell r="EY231">
            <v>26.785</v>
          </cell>
          <cell r="EZ231">
            <v>35.39</v>
          </cell>
          <cell r="FA231">
            <v>12.62</v>
          </cell>
          <cell r="FB231">
            <v>19.78</v>
          </cell>
          <cell r="FC231">
            <v>31.875</v>
          </cell>
          <cell r="FD231">
            <v>32.105200000000004</v>
          </cell>
          <cell r="FE231">
            <v>104.02</v>
          </cell>
          <cell r="FF231">
            <v>15.2</v>
          </cell>
          <cell r="FG231">
            <v>46.02</v>
          </cell>
          <cell r="FH231">
            <v>40.42</v>
          </cell>
          <cell r="FI231">
            <v>68.63</v>
          </cell>
          <cell r="FJ231">
            <v>6.39</v>
          </cell>
          <cell r="FK231">
            <v>98.47</v>
          </cell>
          <cell r="FL231">
            <v>43.16</v>
          </cell>
          <cell r="FM231">
            <v>11.4267</v>
          </cell>
          <cell r="FN231">
            <v>40.18</v>
          </cell>
          <cell r="FO231">
            <v>27.045000000000002</v>
          </cell>
          <cell r="FP231">
            <v>15.7675</v>
          </cell>
          <cell r="FQ231">
            <v>31.1676</v>
          </cell>
          <cell r="FR231">
            <v>30.72</v>
          </cell>
          <cell r="FS231">
            <v>27.39</v>
          </cell>
          <cell r="FT231">
            <v>43.996400000000001</v>
          </cell>
          <cell r="FU231">
            <v>51.093499999999999</v>
          </cell>
          <cell r="FV231">
            <v>14.52</v>
          </cell>
          <cell r="FW231">
            <v>54.12</v>
          </cell>
          <cell r="FX231">
            <v>34.69</v>
          </cell>
          <cell r="FY231">
            <v>46.4</v>
          </cell>
          <cell r="FZ231">
            <v>16.295000000000002</v>
          </cell>
          <cell r="GA231">
            <v>83.99</v>
          </cell>
          <cell r="GB231">
            <v>47.01</v>
          </cell>
          <cell r="GC231">
            <v>52.05</v>
          </cell>
          <cell r="GD231">
            <v>36.85</v>
          </cell>
          <cell r="GE231">
            <v>35.119999999999997</v>
          </cell>
          <cell r="GF231">
            <v>11.85</v>
          </cell>
          <cell r="GG231">
            <v>25.3</v>
          </cell>
          <cell r="GH231">
            <v>36.770000000000003</v>
          </cell>
          <cell r="GI231">
            <v>19.25</v>
          </cell>
          <cell r="GJ231">
            <v>39.159999999999997</v>
          </cell>
          <cell r="GK231">
            <v>24.38</v>
          </cell>
          <cell r="GL231">
            <v>45.19</v>
          </cell>
          <cell r="GM231">
            <v>39.549999999999997</v>
          </cell>
          <cell r="GN231">
            <v>41.76</v>
          </cell>
          <cell r="GO231">
            <v>72.22</v>
          </cell>
          <cell r="GP231">
            <v>37.191099999999999</v>
          </cell>
          <cell r="GQ231">
            <v>52.405799999999999</v>
          </cell>
          <cell r="GR231">
            <v>8.42</v>
          </cell>
          <cell r="GS231">
            <v>36.525599999999997</v>
          </cell>
          <cell r="GT231">
            <v>50.16</v>
          </cell>
          <cell r="GU231">
            <v>67.674999999999997</v>
          </cell>
          <cell r="GV231">
            <v>26.5669</v>
          </cell>
          <cell r="GW231">
            <v>25.686599999999999</v>
          </cell>
          <cell r="GX231">
            <v>7.13</v>
          </cell>
          <cell r="GY231">
            <v>10.24</v>
          </cell>
          <cell r="GZ231">
            <v>17.809999999999999</v>
          </cell>
          <cell r="HA231">
            <v>48.44</v>
          </cell>
          <cell r="HB231">
            <v>56.679600000000001</v>
          </cell>
          <cell r="HC231">
            <v>11.1822</v>
          </cell>
          <cell r="HD231">
            <v>36.213700000000003</v>
          </cell>
          <cell r="HE231">
            <v>134.82140000000001</v>
          </cell>
          <cell r="HF231">
            <v>23.12</v>
          </cell>
          <cell r="HG231">
            <v>52.04</v>
          </cell>
          <cell r="HH231">
            <v>56.67</v>
          </cell>
          <cell r="HI231">
            <v>63.58</v>
          </cell>
          <cell r="HJ231">
            <v>15.605</v>
          </cell>
          <cell r="HK231">
            <v>84.63</v>
          </cell>
          <cell r="HL231">
            <v>31.765000000000001</v>
          </cell>
          <cell r="HM231">
            <v>920</v>
          </cell>
          <cell r="HN231">
            <v>33.005299999999998</v>
          </cell>
          <cell r="HO231">
            <v>18.16</v>
          </cell>
          <cell r="HP231">
            <v>6.5303000000000004</v>
          </cell>
          <cell r="HQ231">
            <v>78.989999999999995</v>
          </cell>
          <cell r="HR231">
            <v>34.729999999999997</v>
          </cell>
          <cell r="HS231">
            <v>19.399999999999999</v>
          </cell>
          <cell r="HT231">
            <v>37.01</v>
          </cell>
          <cell r="HU231">
            <v>27.375</v>
          </cell>
          <cell r="HV231">
            <v>27.82</v>
          </cell>
          <cell r="HW231">
            <v>21.954999999999998</v>
          </cell>
          <cell r="HX231">
            <v>34.92</v>
          </cell>
          <cell r="HY231">
            <v>22.375</v>
          </cell>
          <cell r="HZ231">
            <v>73.22</v>
          </cell>
          <cell r="IA231">
            <v>22.955500000000001</v>
          </cell>
          <cell r="IB231">
            <v>24.87</v>
          </cell>
          <cell r="IC231">
            <v>6.7117000000000004</v>
          </cell>
          <cell r="ID231">
            <v>28.62</v>
          </cell>
          <cell r="IE231">
            <v>10.8735</v>
          </cell>
          <cell r="IF231">
            <v>34.4467</v>
          </cell>
          <cell r="IG231">
            <v>41.112099999999998</v>
          </cell>
          <cell r="IH231">
            <v>20.010100000000001</v>
          </cell>
          <cell r="II231">
            <v>59.71</v>
          </cell>
          <cell r="IJ231">
            <v>66.540000000000006</v>
          </cell>
          <cell r="IK231">
            <v>35.265000000000001</v>
          </cell>
          <cell r="IL231">
            <v>74.412599999999998</v>
          </cell>
          <cell r="IM231">
            <v>9.7807999999999993</v>
          </cell>
          <cell r="IN231">
            <v>49.96</v>
          </cell>
          <cell r="IO231">
            <v>22.51</v>
          </cell>
          <cell r="IP231">
            <v>65.117099999999994</v>
          </cell>
          <cell r="IQ231">
            <v>16.89</v>
          </cell>
          <cell r="IR231">
            <v>24.79</v>
          </cell>
          <cell r="IS231">
            <v>29.89</v>
          </cell>
          <cell r="IT231">
            <v>27.45</v>
          </cell>
          <cell r="IU231">
            <v>32.106400000000001</v>
          </cell>
          <cell r="IV231">
            <v>78.5</v>
          </cell>
          <cell r="IW231">
            <v>68.209999999999994</v>
          </cell>
          <cell r="IX231">
            <v>68.05</v>
          </cell>
          <cell r="IY231">
            <v>50.713000000000001</v>
          </cell>
          <cell r="IZ231">
            <v>41.9</v>
          </cell>
          <cell r="JA231">
            <v>35.9</v>
          </cell>
          <cell r="JB231">
            <v>46.53</v>
          </cell>
          <cell r="JC231">
            <v>16.61</v>
          </cell>
          <cell r="JD231">
            <v>86.24</v>
          </cell>
          <cell r="JE231">
            <v>19.29</v>
          </cell>
          <cell r="JF231">
            <v>39.26</v>
          </cell>
          <cell r="JG231">
            <v>19.32</v>
          </cell>
          <cell r="JH231">
            <v>14.6472</v>
          </cell>
          <cell r="JI231">
            <v>42.79</v>
          </cell>
          <cell r="JJ231">
            <v>63.12</v>
          </cell>
          <cell r="JK231">
            <v>50.98</v>
          </cell>
          <cell r="JL231">
            <v>47.12</v>
          </cell>
          <cell r="JM231">
            <v>31.74</v>
          </cell>
          <cell r="JN231">
            <v>20.3</v>
          </cell>
          <cell r="JO231">
            <v>73.97</v>
          </cell>
          <cell r="JP231">
            <v>34.89</v>
          </cell>
          <cell r="JQ231">
            <v>23.78</v>
          </cell>
          <cell r="JR231">
            <v>39.31</v>
          </cell>
          <cell r="JS231">
            <v>10.7</v>
          </cell>
          <cell r="JT231">
            <v>17.085000000000001</v>
          </cell>
          <cell r="JU231">
            <v>31.4985</v>
          </cell>
          <cell r="JV231">
            <v>15.67</v>
          </cell>
          <cell r="JW231">
            <v>11.02</v>
          </cell>
          <cell r="JX231">
            <v>11.64</v>
          </cell>
          <cell r="JY231">
            <v>90.47</v>
          </cell>
          <cell r="JZ231">
            <v>56.63</v>
          </cell>
          <cell r="KA231">
            <v>38.049999999999997</v>
          </cell>
          <cell r="KB231">
            <v>71.31</v>
          </cell>
          <cell r="KC231">
            <v>48.35</v>
          </cell>
        </row>
        <row r="232">
          <cell r="B232">
            <v>16.200700000000001</v>
          </cell>
          <cell r="C232">
            <v>27.93</v>
          </cell>
          <cell r="D232">
            <v>54.2</v>
          </cell>
          <cell r="E232">
            <v>47.85</v>
          </cell>
          <cell r="F232">
            <v>23.496700000000001</v>
          </cell>
          <cell r="G232">
            <v>90.04</v>
          </cell>
          <cell r="H232">
            <v>55.77</v>
          </cell>
          <cell r="I232">
            <v>36.204999999999998</v>
          </cell>
          <cell r="J232">
            <v>74.180000000000007</v>
          </cell>
          <cell r="K232">
            <v>104.15</v>
          </cell>
          <cell r="L232">
            <v>75.92</v>
          </cell>
          <cell r="M232">
            <v>11.71</v>
          </cell>
          <cell r="N232">
            <v>67.3</v>
          </cell>
          <cell r="O232">
            <v>37.54</v>
          </cell>
          <cell r="P232">
            <v>116.5</v>
          </cell>
          <cell r="Q232">
            <v>20.83</v>
          </cell>
          <cell r="R232">
            <v>39.886000000000003</v>
          </cell>
          <cell r="S232">
            <v>35.130000000000003</v>
          </cell>
          <cell r="T232">
            <v>195.98060000000001</v>
          </cell>
          <cell r="U232">
            <v>33.869999999999997</v>
          </cell>
          <cell r="V232">
            <v>108.2557</v>
          </cell>
          <cell r="W232">
            <v>95.95</v>
          </cell>
          <cell r="X232">
            <v>111.59</v>
          </cell>
          <cell r="Y232">
            <v>72.67</v>
          </cell>
          <cell r="Z232">
            <v>26.871099999999998</v>
          </cell>
          <cell r="AA232">
            <v>23.51</v>
          </cell>
          <cell r="AB232">
            <v>74.78</v>
          </cell>
          <cell r="AC232">
            <v>38.340000000000003</v>
          </cell>
          <cell r="AD232">
            <v>59.91</v>
          </cell>
          <cell r="AE232">
            <v>58.34</v>
          </cell>
          <cell r="AF232">
            <v>44.56</v>
          </cell>
          <cell r="AG232">
            <v>43.02</v>
          </cell>
          <cell r="AH232">
            <v>52.988999999999997</v>
          </cell>
          <cell r="AI232">
            <v>54.59</v>
          </cell>
          <cell r="AJ232">
            <v>2.6</v>
          </cell>
          <cell r="AK232">
            <v>86.3</v>
          </cell>
          <cell r="AL232">
            <v>99.49</v>
          </cell>
          <cell r="AM232">
            <v>62.9</v>
          </cell>
          <cell r="AN232">
            <v>66.73</v>
          </cell>
          <cell r="AO232">
            <v>33.72</v>
          </cell>
          <cell r="AP232">
            <v>93.85</v>
          </cell>
          <cell r="AQ232">
            <v>26.191800000000001</v>
          </cell>
          <cell r="AR232">
            <v>22.68</v>
          </cell>
          <cell r="AS232">
            <v>18.07</v>
          </cell>
          <cell r="AT232">
            <v>40.624299999999998</v>
          </cell>
          <cell r="AU232">
            <v>7.64</v>
          </cell>
          <cell r="AV232">
            <v>19.3</v>
          </cell>
          <cell r="AW232">
            <v>40.56</v>
          </cell>
          <cell r="AX232">
            <v>66.98</v>
          </cell>
          <cell r="AY232">
            <v>65.831800000000001</v>
          </cell>
          <cell r="AZ232">
            <v>63.04</v>
          </cell>
          <cell r="BA232">
            <v>13.17</v>
          </cell>
          <cell r="BB232">
            <v>16.75</v>
          </cell>
          <cell r="BC232">
            <v>58.82</v>
          </cell>
          <cell r="BD232">
            <v>38.56</v>
          </cell>
          <cell r="BE232">
            <v>74.87</v>
          </cell>
          <cell r="BF232">
            <v>36.909999999999997</v>
          </cell>
          <cell r="BG232">
            <v>94.65</v>
          </cell>
          <cell r="BH232">
            <v>45.44</v>
          </cell>
          <cell r="BI232">
            <v>53.206200000000003</v>
          </cell>
          <cell r="BJ232">
            <v>85.59</v>
          </cell>
          <cell r="BK232">
            <v>20.337499999999999</v>
          </cell>
          <cell r="BL232">
            <v>21.355</v>
          </cell>
          <cell r="BM232">
            <v>46.92</v>
          </cell>
          <cell r="BN232">
            <v>22.65</v>
          </cell>
          <cell r="BO232">
            <v>57.52</v>
          </cell>
          <cell r="BP232">
            <v>35.880000000000003</v>
          </cell>
          <cell r="BQ232">
            <v>7.83</v>
          </cell>
          <cell r="BR232">
            <v>28.43</v>
          </cell>
          <cell r="BS232">
            <v>44.67</v>
          </cell>
          <cell r="BT232">
            <v>26.85</v>
          </cell>
          <cell r="BU232">
            <v>34.200000000000003</v>
          </cell>
          <cell r="BV232">
            <v>4.1719999999999997</v>
          </cell>
          <cell r="BW232">
            <v>44.01</v>
          </cell>
          <cell r="BX232">
            <v>68.84</v>
          </cell>
          <cell r="BY232">
            <v>44.830500000000001</v>
          </cell>
          <cell r="BZ232">
            <v>84.911799999999999</v>
          </cell>
          <cell r="CA232">
            <v>54.613300000000002</v>
          </cell>
          <cell r="CB232">
            <v>36.299999999999997</v>
          </cell>
          <cell r="CC232">
            <v>56.13</v>
          </cell>
          <cell r="CD232">
            <v>37.39</v>
          </cell>
          <cell r="CE232">
            <v>58.88</v>
          </cell>
          <cell r="CF232">
            <v>62.44</v>
          </cell>
          <cell r="CG232">
            <v>51.58</v>
          </cell>
          <cell r="CH232">
            <v>8.5587</v>
          </cell>
          <cell r="CI232">
            <v>10.612500000000001</v>
          </cell>
          <cell r="CJ232">
            <v>54.92</v>
          </cell>
          <cell r="CK232">
            <v>73.87</v>
          </cell>
          <cell r="CL232">
            <v>65.88</v>
          </cell>
          <cell r="CM232">
            <v>65.13</v>
          </cell>
          <cell r="CN232">
            <v>93.39</v>
          </cell>
          <cell r="CO232">
            <v>63.2</v>
          </cell>
          <cell r="CP232">
            <v>32.422400000000003</v>
          </cell>
          <cell r="CQ232">
            <v>33.4</v>
          </cell>
          <cell r="CR232">
            <v>82.030900000000003</v>
          </cell>
          <cell r="CS232">
            <v>27.35</v>
          </cell>
          <cell r="CT232">
            <v>62.9</v>
          </cell>
          <cell r="CU232">
            <v>58.87</v>
          </cell>
          <cell r="CV232">
            <v>172.88</v>
          </cell>
          <cell r="CW232">
            <v>35.43</v>
          </cell>
          <cell r="CX232">
            <v>14.145</v>
          </cell>
          <cell r="CY232">
            <v>64.3</v>
          </cell>
          <cell r="CZ232">
            <v>102.76</v>
          </cell>
          <cell r="DA232">
            <v>33.92</v>
          </cell>
          <cell r="DB232">
            <v>26.53</v>
          </cell>
          <cell r="DC232">
            <v>374.87990000000002</v>
          </cell>
          <cell r="DD232">
            <v>85.15</v>
          </cell>
          <cell r="DE232">
            <v>7.3067000000000002</v>
          </cell>
          <cell r="DF232">
            <v>58.08</v>
          </cell>
          <cell r="DG232">
            <v>43.71</v>
          </cell>
          <cell r="DH232">
            <v>41.426600000000001</v>
          </cell>
          <cell r="DI232">
            <v>119.29</v>
          </cell>
          <cell r="DJ232">
            <v>36.79</v>
          </cell>
          <cell r="DK232">
            <v>79.7</v>
          </cell>
          <cell r="DL232">
            <v>79.89</v>
          </cell>
          <cell r="DM232">
            <v>31.12</v>
          </cell>
          <cell r="DN232">
            <v>44.84</v>
          </cell>
          <cell r="DO232">
            <v>45.24</v>
          </cell>
          <cell r="DP232">
            <v>38.94</v>
          </cell>
          <cell r="DQ232">
            <v>13.02</v>
          </cell>
          <cell r="DR232">
            <v>28.346699999999998</v>
          </cell>
          <cell r="DS232">
            <v>61.15</v>
          </cell>
          <cell r="DT232">
            <v>15.5145</v>
          </cell>
          <cell r="DU232">
            <v>7.9416000000000002</v>
          </cell>
          <cell r="DV232">
            <v>69.599999999999994</v>
          </cell>
          <cell r="DW232">
            <v>84.106200000000001</v>
          </cell>
          <cell r="DX232">
            <v>31.701599999999999</v>
          </cell>
          <cell r="DY232">
            <v>32.86</v>
          </cell>
          <cell r="DZ232">
            <v>37.865000000000002</v>
          </cell>
          <cell r="EA232">
            <v>152.28469999999999</v>
          </cell>
          <cell r="EB232">
            <v>38.86</v>
          </cell>
          <cell r="EC232">
            <v>57.05</v>
          </cell>
          <cell r="ED232">
            <v>116.34</v>
          </cell>
          <cell r="EE232">
            <v>54.17</v>
          </cell>
          <cell r="EF232">
            <v>25.33</v>
          </cell>
          <cell r="EG232">
            <v>68.209999999999994</v>
          </cell>
          <cell r="EH232">
            <v>86.2714</v>
          </cell>
          <cell r="EI232">
            <v>13.945</v>
          </cell>
          <cell r="EJ232">
            <v>44.08</v>
          </cell>
          <cell r="EK232">
            <v>155.5</v>
          </cell>
          <cell r="EL232">
            <v>219.62</v>
          </cell>
          <cell r="EM232">
            <v>28.01</v>
          </cell>
          <cell r="EN232">
            <v>41.47</v>
          </cell>
          <cell r="EO232">
            <v>31.367999999999999</v>
          </cell>
          <cell r="EP232">
            <v>41.18</v>
          </cell>
          <cell r="EQ232">
            <v>22.1265</v>
          </cell>
          <cell r="ER232">
            <v>45.27</v>
          </cell>
          <cell r="ES232">
            <v>7.4729000000000001</v>
          </cell>
          <cell r="ET232">
            <v>46.28</v>
          </cell>
          <cell r="EU232">
            <v>31.17</v>
          </cell>
          <cell r="EV232">
            <v>32.090000000000003</v>
          </cell>
          <cell r="EW232">
            <v>13.744999999999999</v>
          </cell>
          <cell r="EX232">
            <v>43.88</v>
          </cell>
          <cell r="EY232">
            <v>29.245000000000001</v>
          </cell>
          <cell r="EZ232">
            <v>32.68</v>
          </cell>
          <cell r="FA232">
            <v>11.91</v>
          </cell>
          <cell r="FB232">
            <v>23.35</v>
          </cell>
          <cell r="FC232">
            <v>32.42</v>
          </cell>
          <cell r="FD232">
            <v>32.415399999999998</v>
          </cell>
          <cell r="FE232">
            <v>106.27</v>
          </cell>
          <cell r="FF232">
            <v>16.489999999999998</v>
          </cell>
          <cell r="FG232">
            <v>52.42</v>
          </cell>
          <cell r="FH232">
            <v>42.13</v>
          </cell>
          <cell r="FI232">
            <v>75.349999999999994</v>
          </cell>
          <cell r="FJ232">
            <v>7.08</v>
          </cell>
          <cell r="FK232">
            <v>103.92</v>
          </cell>
          <cell r="FL232">
            <v>46.98</v>
          </cell>
          <cell r="FM232">
            <v>12.523300000000001</v>
          </cell>
          <cell r="FN232">
            <v>42.6</v>
          </cell>
          <cell r="FO232">
            <v>29.715</v>
          </cell>
          <cell r="FP232">
            <v>17.487500000000001</v>
          </cell>
          <cell r="FQ232">
            <v>40.969200000000001</v>
          </cell>
          <cell r="FR232">
            <v>32.68</v>
          </cell>
          <cell r="FS232">
            <v>28.67</v>
          </cell>
          <cell r="FT232">
            <v>47.096499999999999</v>
          </cell>
          <cell r="FU232">
            <v>54.428800000000003</v>
          </cell>
          <cell r="FV232">
            <v>16.190000000000001</v>
          </cell>
          <cell r="FW232">
            <v>59.28</v>
          </cell>
          <cell r="FX232">
            <v>41.08</v>
          </cell>
          <cell r="FY232">
            <v>47.23</v>
          </cell>
          <cell r="FZ232">
            <v>17.260000000000002</v>
          </cell>
          <cell r="GA232">
            <v>90.9</v>
          </cell>
          <cell r="GB232">
            <v>56.36</v>
          </cell>
          <cell r="GC232">
            <v>56.88</v>
          </cell>
          <cell r="GD232">
            <v>39.799999999999997</v>
          </cell>
          <cell r="GE232">
            <v>37.659999999999997</v>
          </cell>
          <cell r="GF232">
            <v>16.11</v>
          </cell>
          <cell r="GG232">
            <v>26.175999999999998</v>
          </cell>
          <cell r="GH232">
            <v>39.15</v>
          </cell>
          <cell r="GI232">
            <v>20.56</v>
          </cell>
          <cell r="GJ232">
            <v>43.5</v>
          </cell>
          <cell r="GK232">
            <v>25.83</v>
          </cell>
          <cell r="GL232">
            <v>48.19</v>
          </cell>
          <cell r="GM232">
            <v>43.03</v>
          </cell>
          <cell r="GN232">
            <v>40.49</v>
          </cell>
          <cell r="GO232">
            <v>80.14</v>
          </cell>
          <cell r="GP232">
            <v>39.534199999999998</v>
          </cell>
          <cell r="GQ232">
            <v>55.033099999999997</v>
          </cell>
          <cell r="GR232">
            <v>9.4700000000000006</v>
          </cell>
          <cell r="GS232">
            <v>38.792499999999997</v>
          </cell>
          <cell r="GT232">
            <v>52.05</v>
          </cell>
          <cell r="GU232">
            <v>70.28</v>
          </cell>
          <cell r="GV232">
            <v>28.1815</v>
          </cell>
          <cell r="GW232">
            <v>30.2</v>
          </cell>
          <cell r="GX232">
            <v>7.88</v>
          </cell>
          <cell r="GY232">
            <v>11.23</v>
          </cell>
          <cell r="GZ232">
            <v>17.5</v>
          </cell>
          <cell r="HA232">
            <v>53.9</v>
          </cell>
          <cell r="HB232">
            <v>58.720100000000002</v>
          </cell>
          <cell r="HC232">
            <v>12.302199999999999</v>
          </cell>
          <cell r="HD232">
            <v>37.36</v>
          </cell>
          <cell r="HE232">
            <v>144.88900000000001</v>
          </cell>
          <cell r="HF232">
            <v>25.547499999999999</v>
          </cell>
          <cell r="HG232">
            <v>58.02</v>
          </cell>
          <cell r="HH232">
            <v>54.73</v>
          </cell>
          <cell r="HI232">
            <v>68.94</v>
          </cell>
          <cell r="HJ232">
            <v>17.71</v>
          </cell>
          <cell r="HK232">
            <v>92.02</v>
          </cell>
          <cell r="HL232">
            <v>31.69</v>
          </cell>
          <cell r="HM232">
            <v>1023</v>
          </cell>
          <cell r="HN232">
            <v>34.254300000000001</v>
          </cell>
          <cell r="HO232">
            <v>20.350000000000001</v>
          </cell>
          <cell r="HP232">
            <v>7.3628999999999998</v>
          </cell>
          <cell r="HQ232">
            <v>82.08</v>
          </cell>
          <cell r="HR232">
            <v>37.97</v>
          </cell>
          <cell r="HS232">
            <v>22.8</v>
          </cell>
          <cell r="HT232">
            <v>40.31</v>
          </cell>
          <cell r="HU232">
            <v>29.9</v>
          </cell>
          <cell r="HV232">
            <v>30.39</v>
          </cell>
          <cell r="HW232">
            <v>23.114999999999998</v>
          </cell>
          <cell r="HX232">
            <v>38.71</v>
          </cell>
          <cell r="HY232">
            <v>22.795000000000002</v>
          </cell>
          <cell r="HZ232">
            <v>79.16</v>
          </cell>
          <cell r="IA232">
            <v>25.733499999999999</v>
          </cell>
          <cell r="IB232">
            <v>26.59</v>
          </cell>
          <cell r="IC232">
            <v>6.6532999999999998</v>
          </cell>
          <cell r="ID232">
            <v>30.36</v>
          </cell>
          <cell r="IE232">
            <v>12.780099999999999</v>
          </cell>
          <cell r="IF232">
            <v>37.346600000000002</v>
          </cell>
          <cell r="IG232">
            <v>42.504899999999999</v>
          </cell>
          <cell r="IH232">
            <v>23.72</v>
          </cell>
          <cell r="II232">
            <v>67.84</v>
          </cell>
          <cell r="IJ232">
            <v>71.319999999999993</v>
          </cell>
          <cell r="IK232">
            <v>40.0366</v>
          </cell>
          <cell r="IL232">
            <v>77.720100000000002</v>
          </cell>
          <cell r="IM232">
            <v>10.6846</v>
          </cell>
          <cell r="IN232">
            <v>54.53</v>
          </cell>
          <cell r="IO232">
            <v>23.55</v>
          </cell>
          <cell r="IP232">
            <v>73.08</v>
          </cell>
          <cell r="IQ232">
            <v>16.64</v>
          </cell>
          <cell r="IR232">
            <v>28.89</v>
          </cell>
          <cell r="IS232">
            <v>31.225000000000001</v>
          </cell>
          <cell r="IT232">
            <v>28.89</v>
          </cell>
          <cell r="IU232">
            <v>35.340499999999999</v>
          </cell>
          <cell r="IV232">
            <v>85.36</v>
          </cell>
          <cell r="IW232">
            <v>69.099999999999994</v>
          </cell>
          <cell r="IX232">
            <v>73.5</v>
          </cell>
          <cell r="IY232">
            <v>54.092700000000001</v>
          </cell>
          <cell r="IZ232">
            <v>46.59</v>
          </cell>
          <cell r="JA232">
            <v>37.65</v>
          </cell>
          <cell r="JB232">
            <v>50.42</v>
          </cell>
          <cell r="JC232">
            <v>18.440000000000001</v>
          </cell>
          <cell r="JD232">
            <v>89.79</v>
          </cell>
          <cell r="JE232">
            <v>19.36</v>
          </cell>
          <cell r="JF232">
            <v>41.74</v>
          </cell>
          <cell r="JG232">
            <v>21.05</v>
          </cell>
          <cell r="JH232">
            <v>16.308800000000002</v>
          </cell>
          <cell r="JI232">
            <v>45.37</v>
          </cell>
          <cell r="JJ232">
            <v>69.02</v>
          </cell>
          <cell r="JK232">
            <v>53.43</v>
          </cell>
          <cell r="JL232">
            <v>50.41</v>
          </cell>
          <cell r="JM232">
            <v>33.74</v>
          </cell>
          <cell r="JN232">
            <v>24.33</v>
          </cell>
          <cell r="JO232">
            <v>77.37</v>
          </cell>
          <cell r="JP232">
            <v>36.79</v>
          </cell>
          <cell r="JQ232">
            <v>23.75</v>
          </cell>
          <cell r="JR232">
            <v>43.65</v>
          </cell>
          <cell r="JS232">
            <v>11.05</v>
          </cell>
          <cell r="JT232">
            <v>17.885000000000002</v>
          </cell>
          <cell r="JU232">
            <v>32.769500000000001</v>
          </cell>
          <cell r="JV232">
            <v>16.690000000000001</v>
          </cell>
          <cell r="JW232">
            <v>12.25</v>
          </cell>
          <cell r="JX232">
            <v>12.96</v>
          </cell>
          <cell r="JY232">
            <v>102.42</v>
          </cell>
          <cell r="JZ232">
            <v>62.11</v>
          </cell>
          <cell r="KA232">
            <v>42.41</v>
          </cell>
          <cell r="KB232">
            <v>75.87</v>
          </cell>
          <cell r="KC232">
            <v>56.62</v>
          </cell>
        </row>
        <row r="233">
          <cell r="B233">
            <v>15.373900000000001</v>
          </cell>
          <cell r="C233">
            <v>27.95</v>
          </cell>
          <cell r="D233">
            <v>54.78</v>
          </cell>
          <cell r="E233">
            <v>48.91</v>
          </cell>
          <cell r="F233">
            <v>23.9133</v>
          </cell>
          <cell r="G233">
            <v>89.43</v>
          </cell>
          <cell r="H233">
            <v>53.52</v>
          </cell>
          <cell r="I233">
            <v>34.630000000000003</v>
          </cell>
          <cell r="J233">
            <v>76.7</v>
          </cell>
          <cell r="K233">
            <v>101.42</v>
          </cell>
          <cell r="L233">
            <v>76.489999999999995</v>
          </cell>
          <cell r="M233">
            <v>11.34</v>
          </cell>
          <cell r="N233">
            <v>69.03</v>
          </cell>
          <cell r="O233">
            <v>38.700000000000003</v>
          </cell>
          <cell r="P233">
            <v>116.9</v>
          </cell>
          <cell r="Q233">
            <v>20.83</v>
          </cell>
          <cell r="R233">
            <v>40.648800000000001</v>
          </cell>
          <cell r="S233">
            <v>35.39</v>
          </cell>
          <cell r="T233">
            <v>193.8124</v>
          </cell>
          <cell r="U233">
            <v>33.6</v>
          </cell>
          <cell r="V233">
            <v>110.9836</v>
          </cell>
          <cell r="W233">
            <v>95.68</v>
          </cell>
          <cell r="X233">
            <v>113.51</v>
          </cell>
          <cell r="Y233">
            <v>75.930000000000007</v>
          </cell>
          <cell r="Z233">
            <v>27.249400000000001</v>
          </cell>
          <cell r="AA233">
            <v>22.43</v>
          </cell>
          <cell r="AB233">
            <v>74.78</v>
          </cell>
          <cell r="AC233">
            <v>39.83</v>
          </cell>
          <cell r="AD233">
            <v>62.37</v>
          </cell>
          <cell r="AE233">
            <v>47.26</v>
          </cell>
          <cell r="AF233">
            <v>46.72</v>
          </cell>
          <cell r="AG233">
            <v>42.11</v>
          </cell>
          <cell r="AH233">
            <v>53.16</v>
          </cell>
          <cell r="AI233">
            <v>55.33</v>
          </cell>
          <cell r="AJ233">
            <v>2.42</v>
          </cell>
          <cell r="AK233">
            <v>92.58</v>
          </cell>
          <cell r="AL233">
            <v>91.36</v>
          </cell>
          <cell r="AM233">
            <v>65.040000000000006</v>
          </cell>
          <cell r="AN233">
            <v>66.3</v>
          </cell>
          <cell r="AO233">
            <v>34.520000000000003</v>
          </cell>
          <cell r="AP233">
            <v>94.45</v>
          </cell>
          <cell r="AQ233">
            <v>25.964300000000001</v>
          </cell>
          <cell r="AR233">
            <v>24.42</v>
          </cell>
          <cell r="AS233">
            <v>18.09</v>
          </cell>
          <cell r="AT233">
            <v>41.363300000000002</v>
          </cell>
          <cell r="AU233">
            <v>7.37</v>
          </cell>
          <cell r="AV233">
            <v>20.015000000000001</v>
          </cell>
          <cell r="AW233">
            <v>43.45</v>
          </cell>
          <cell r="AX233">
            <v>68.284999999999997</v>
          </cell>
          <cell r="AY233">
            <v>66.688599999999994</v>
          </cell>
          <cell r="AZ233">
            <v>64.900000000000006</v>
          </cell>
          <cell r="BA233">
            <v>13.59</v>
          </cell>
          <cell r="BB233">
            <v>16.399999999999999</v>
          </cell>
          <cell r="BC233">
            <v>58.28</v>
          </cell>
          <cell r="BD233">
            <v>38.380000000000003</v>
          </cell>
          <cell r="BE233">
            <v>77.28</v>
          </cell>
          <cell r="BF233">
            <v>37.15</v>
          </cell>
          <cell r="BG233">
            <v>87.89</v>
          </cell>
          <cell r="BH233">
            <v>46.17</v>
          </cell>
          <cell r="BI233">
            <v>54.083500000000001</v>
          </cell>
          <cell r="BJ233">
            <v>85.67</v>
          </cell>
          <cell r="BK233">
            <v>20.375</v>
          </cell>
          <cell r="BL233">
            <v>21.03</v>
          </cell>
          <cell r="BM233">
            <v>45.23</v>
          </cell>
          <cell r="BN233">
            <v>22.49</v>
          </cell>
          <cell r="BO233">
            <v>62.66</v>
          </cell>
          <cell r="BP233">
            <v>37.24</v>
          </cell>
          <cell r="BQ233">
            <v>8.25</v>
          </cell>
          <cell r="BR233">
            <v>27.434999999999999</v>
          </cell>
          <cell r="BS233">
            <v>45.23</v>
          </cell>
          <cell r="BT233">
            <v>27.41</v>
          </cell>
          <cell r="BU233">
            <v>33.49</v>
          </cell>
          <cell r="BV233">
            <v>4.2679999999999998</v>
          </cell>
          <cell r="BW233">
            <v>44.83</v>
          </cell>
          <cell r="BX233">
            <v>69.25</v>
          </cell>
          <cell r="BY233">
            <v>43.817500000000003</v>
          </cell>
          <cell r="BZ233">
            <v>86.759500000000003</v>
          </cell>
          <cell r="CA233">
            <v>54.16</v>
          </cell>
          <cell r="CB233">
            <v>36.9</v>
          </cell>
          <cell r="CC233">
            <v>60.89</v>
          </cell>
          <cell r="CD233">
            <v>38.26</v>
          </cell>
          <cell r="CE233">
            <v>58.26</v>
          </cell>
          <cell r="CF233">
            <v>64.62</v>
          </cell>
          <cell r="CG233">
            <v>51.56</v>
          </cell>
          <cell r="CH233">
            <v>8.9636999999999993</v>
          </cell>
          <cell r="CI233">
            <v>10.95</v>
          </cell>
          <cell r="CJ233">
            <v>57.055</v>
          </cell>
          <cell r="CK233">
            <v>76.77</v>
          </cell>
          <cell r="CL233">
            <v>67.73</v>
          </cell>
          <cell r="CM233">
            <v>65.52</v>
          </cell>
          <cell r="CN233">
            <v>102.62</v>
          </cell>
          <cell r="CO233">
            <v>62.78</v>
          </cell>
          <cell r="CP233">
            <v>32.156100000000002</v>
          </cell>
          <cell r="CQ233">
            <v>34.01</v>
          </cell>
          <cell r="CR233">
            <v>79.821299999999994</v>
          </cell>
          <cell r="CS233">
            <v>27.2</v>
          </cell>
          <cell r="CT233">
            <v>61.6</v>
          </cell>
          <cell r="CU233">
            <v>62.03</v>
          </cell>
          <cell r="CV233">
            <v>171.73</v>
          </cell>
          <cell r="CW233">
            <v>33.83</v>
          </cell>
          <cell r="CX233">
            <v>13.94</v>
          </cell>
          <cell r="CY233">
            <v>61.5</v>
          </cell>
          <cell r="CZ233">
            <v>105.38</v>
          </cell>
          <cell r="DA233">
            <v>34.72</v>
          </cell>
          <cell r="DB233">
            <v>25.094999999999999</v>
          </cell>
          <cell r="DC233">
            <v>378.13990000000001</v>
          </cell>
          <cell r="DD233">
            <v>88.75</v>
          </cell>
          <cell r="DE233">
            <v>7.6566999999999998</v>
          </cell>
          <cell r="DF233">
            <v>56.07</v>
          </cell>
          <cell r="DG233">
            <v>39.619999999999997</v>
          </cell>
          <cell r="DH233">
            <v>39.071599999999997</v>
          </cell>
          <cell r="DI233">
            <v>124.94</v>
          </cell>
          <cell r="DJ233">
            <v>35</v>
          </cell>
          <cell r="DK233">
            <v>77.64</v>
          </cell>
          <cell r="DL233">
            <v>80.69</v>
          </cell>
          <cell r="DM233">
            <v>30.66</v>
          </cell>
          <cell r="DN233">
            <v>46.35</v>
          </cell>
          <cell r="DO233">
            <v>46.71</v>
          </cell>
          <cell r="DP233">
            <v>37.36</v>
          </cell>
          <cell r="DQ233">
            <v>12.61</v>
          </cell>
          <cell r="DR233">
            <v>29.677299999999999</v>
          </cell>
          <cell r="DS233">
            <v>64.13</v>
          </cell>
          <cell r="DT233">
            <v>14.549099999999999</v>
          </cell>
          <cell r="DU233">
            <v>8.4431999999999992</v>
          </cell>
          <cell r="DV233">
            <v>73.75</v>
          </cell>
          <cell r="DW233">
            <v>79.281199999999998</v>
          </cell>
          <cell r="DX233">
            <v>31.314900000000002</v>
          </cell>
          <cell r="DY233">
            <v>33.35</v>
          </cell>
          <cell r="DZ233">
            <v>39.225000000000001</v>
          </cell>
          <cell r="EA233">
            <v>150.42310000000001</v>
          </cell>
          <cell r="EB233">
            <v>37.85</v>
          </cell>
          <cell r="EC233">
            <v>59.02</v>
          </cell>
          <cell r="ED233">
            <v>115.05</v>
          </cell>
          <cell r="EE233">
            <v>56.42</v>
          </cell>
          <cell r="EF233">
            <v>25.87</v>
          </cell>
          <cell r="EG233">
            <v>66.540000000000006</v>
          </cell>
          <cell r="EH233">
            <v>90.383200000000002</v>
          </cell>
          <cell r="EI233">
            <v>14.765000000000001</v>
          </cell>
          <cell r="EJ233">
            <v>43.18</v>
          </cell>
          <cell r="EK233">
            <v>151.94999999999999</v>
          </cell>
          <cell r="EL233">
            <v>227.43</v>
          </cell>
          <cell r="EM233">
            <v>28.71</v>
          </cell>
          <cell r="EN233">
            <v>41.49</v>
          </cell>
          <cell r="EO233">
            <v>30.9221</v>
          </cell>
          <cell r="EP233">
            <v>41.8</v>
          </cell>
          <cell r="EQ233">
            <v>22.040900000000001</v>
          </cell>
          <cell r="ER233">
            <v>44.02</v>
          </cell>
          <cell r="ES233">
            <v>9.1481999999999992</v>
          </cell>
          <cell r="ET233">
            <v>47.71</v>
          </cell>
          <cell r="EU233">
            <v>32.85</v>
          </cell>
          <cell r="EV233">
            <v>32.479999999999997</v>
          </cell>
          <cell r="EW233">
            <v>14.904999999999999</v>
          </cell>
          <cell r="EX233">
            <v>46.51</v>
          </cell>
          <cell r="EY233">
            <v>30.69</v>
          </cell>
          <cell r="EZ233">
            <v>43.84</v>
          </cell>
          <cell r="FA233">
            <v>12.52</v>
          </cell>
          <cell r="FB233">
            <v>22.51</v>
          </cell>
          <cell r="FC233">
            <v>31.06</v>
          </cell>
          <cell r="FD233">
            <v>34.794199999999996</v>
          </cell>
          <cell r="FE233">
            <v>105.74</v>
          </cell>
          <cell r="FF233">
            <v>15.824999999999999</v>
          </cell>
          <cell r="FG233">
            <v>49.83</v>
          </cell>
          <cell r="FH233">
            <v>46.39</v>
          </cell>
          <cell r="FI233">
            <v>67.88</v>
          </cell>
          <cell r="FJ233">
            <v>7.07</v>
          </cell>
          <cell r="FK233">
            <v>102.66</v>
          </cell>
          <cell r="FL233">
            <v>44.37</v>
          </cell>
          <cell r="FM233">
            <v>11.8033</v>
          </cell>
          <cell r="FN233">
            <v>42.85</v>
          </cell>
          <cell r="FO233">
            <v>29.065000000000001</v>
          </cell>
          <cell r="FP233">
            <v>17.9175</v>
          </cell>
          <cell r="FQ233">
            <v>42.595199999999998</v>
          </cell>
          <cell r="FR233">
            <v>33.89</v>
          </cell>
          <cell r="FS233">
            <v>31.97</v>
          </cell>
          <cell r="FT233">
            <v>48.850700000000003</v>
          </cell>
          <cell r="FU233">
            <v>56.521900000000002</v>
          </cell>
          <cell r="FV233">
            <v>18.04</v>
          </cell>
          <cell r="FW233">
            <v>55.86</v>
          </cell>
          <cell r="FX233">
            <v>40.630000000000003</v>
          </cell>
          <cell r="FY233">
            <v>45.625</v>
          </cell>
          <cell r="FZ233">
            <v>18.23</v>
          </cell>
          <cell r="GA233">
            <v>89.28</v>
          </cell>
          <cell r="GB233">
            <v>56.31</v>
          </cell>
          <cell r="GC233">
            <v>51.99</v>
          </cell>
          <cell r="GD233">
            <v>41.31</v>
          </cell>
          <cell r="GE233">
            <v>38.86</v>
          </cell>
          <cell r="GF233">
            <v>17.16</v>
          </cell>
          <cell r="GG233">
            <v>26.24</v>
          </cell>
          <cell r="GH233">
            <v>35.85</v>
          </cell>
          <cell r="GI233">
            <v>21.53</v>
          </cell>
          <cell r="GJ233">
            <v>45.16</v>
          </cell>
          <cell r="GK233">
            <v>26.45</v>
          </cell>
          <cell r="GL233">
            <v>48.48</v>
          </cell>
          <cell r="GM233">
            <v>38.82</v>
          </cell>
          <cell r="GN233">
            <v>39.5</v>
          </cell>
          <cell r="GO233">
            <v>83.45</v>
          </cell>
          <cell r="GP233">
            <v>41.335900000000002</v>
          </cell>
          <cell r="GQ233">
            <v>56.844099999999997</v>
          </cell>
          <cell r="GR233">
            <v>9.33</v>
          </cell>
          <cell r="GS233">
            <v>36.686199999999999</v>
          </cell>
          <cell r="GT233">
            <v>53.28</v>
          </cell>
          <cell r="GU233">
            <v>67.405000000000001</v>
          </cell>
          <cell r="GV233">
            <v>28.5991</v>
          </cell>
          <cell r="GW233">
            <v>28.9267</v>
          </cell>
          <cell r="GX233">
            <v>7.71</v>
          </cell>
          <cell r="GY233">
            <v>11.82</v>
          </cell>
          <cell r="GZ233">
            <v>18.7867</v>
          </cell>
          <cell r="HA233">
            <v>57.55</v>
          </cell>
          <cell r="HB233">
            <v>62.4071</v>
          </cell>
          <cell r="HC233">
            <v>12.323</v>
          </cell>
          <cell r="HD233">
            <v>37.430599999999998</v>
          </cell>
          <cell r="HE233">
            <v>155.3895</v>
          </cell>
          <cell r="HF233">
            <v>26.27</v>
          </cell>
          <cell r="HG233">
            <v>53.88</v>
          </cell>
          <cell r="HH233">
            <v>55.34</v>
          </cell>
          <cell r="HI233">
            <v>71</v>
          </cell>
          <cell r="HJ233">
            <v>18.734999999999999</v>
          </cell>
          <cell r="HK233">
            <v>92.31</v>
          </cell>
          <cell r="HL233">
            <v>34.195</v>
          </cell>
          <cell r="HM233">
            <v>1014.39</v>
          </cell>
          <cell r="HN233">
            <v>35.073599999999999</v>
          </cell>
          <cell r="HO233">
            <v>19.25</v>
          </cell>
          <cell r="HP233">
            <v>7.194</v>
          </cell>
          <cell r="HQ233">
            <v>79.66</v>
          </cell>
          <cell r="HR233">
            <v>38.81</v>
          </cell>
          <cell r="HS233">
            <v>23.18</v>
          </cell>
          <cell r="HT233">
            <v>41.32</v>
          </cell>
          <cell r="HU233">
            <v>30.43</v>
          </cell>
          <cell r="HV233">
            <v>29.57</v>
          </cell>
          <cell r="HW233">
            <v>23.855</v>
          </cell>
          <cell r="HX233">
            <v>40.880000000000003</v>
          </cell>
          <cell r="HY233">
            <v>22.11</v>
          </cell>
          <cell r="HZ233">
            <v>83.98</v>
          </cell>
          <cell r="IA233">
            <v>26.6906</v>
          </cell>
          <cell r="IB233">
            <v>31.7</v>
          </cell>
          <cell r="IC233">
            <v>7.77</v>
          </cell>
          <cell r="ID233">
            <v>31.54</v>
          </cell>
          <cell r="IE233">
            <v>13.6814</v>
          </cell>
          <cell r="IF233">
            <v>37.533299999999997</v>
          </cell>
          <cell r="IG233">
            <v>44.516800000000003</v>
          </cell>
          <cell r="IH233">
            <v>21.61</v>
          </cell>
          <cell r="II233">
            <v>69.180000000000007</v>
          </cell>
          <cell r="IJ233">
            <v>73.3</v>
          </cell>
          <cell r="IK233">
            <v>39.763199999999998</v>
          </cell>
          <cell r="IL233">
            <v>76.500200000000007</v>
          </cell>
          <cell r="IM233">
            <v>10.9754</v>
          </cell>
          <cell r="IN233">
            <v>57.24</v>
          </cell>
          <cell r="IO233">
            <v>23.45</v>
          </cell>
          <cell r="IP233">
            <v>71.739999999999995</v>
          </cell>
          <cell r="IQ233">
            <v>16.62</v>
          </cell>
          <cell r="IR233">
            <v>28.47</v>
          </cell>
          <cell r="IS233">
            <v>29.73</v>
          </cell>
          <cell r="IT233">
            <v>30.1</v>
          </cell>
          <cell r="IU233">
            <v>36.405900000000003</v>
          </cell>
          <cell r="IV233">
            <v>73.75</v>
          </cell>
          <cell r="IW233">
            <v>69.430000000000007</v>
          </cell>
          <cell r="IX233">
            <v>69.709999999999994</v>
          </cell>
          <cell r="IY233">
            <v>51.908900000000003</v>
          </cell>
          <cell r="IZ233">
            <v>46.943300000000001</v>
          </cell>
          <cell r="JA233">
            <v>40.11</v>
          </cell>
          <cell r="JB233">
            <v>50.78</v>
          </cell>
          <cell r="JC233">
            <v>22.46</v>
          </cell>
          <cell r="JD233">
            <v>96.27</v>
          </cell>
          <cell r="JE233">
            <v>18.47</v>
          </cell>
          <cell r="JF233">
            <v>43.93</v>
          </cell>
          <cell r="JG233">
            <v>21.8</v>
          </cell>
          <cell r="JH233">
            <v>16.8979</v>
          </cell>
          <cell r="JI233">
            <v>45.24</v>
          </cell>
          <cell r="JJ233">
            <v>62.95</v>
          </cell>
          <cell r="JK233">
            <v>56.04</v>
          </cell>
          <cell r="JL233">
            <v>51.87</v>
          </cell>
          <cell r="JM233">
            <v>34.659999999999997</v>
          </cell>
          <cell r="JN233">
            <v>20.7</v>
          </cell>
          <cell r="JO233">
            <v>77.59</v>
          </cell>
          <cell r="JP233">
            <v>42.11</v>
          </cell>
          <cell r="JQ233">
            <v>23.97</v>
          </cell>
          <cell r="JR233">
            <v>44.05</v>
          </cell>
          <cell r="JS233">
            <v>11.93</v>
          </cell>
          <cell r="JT233">
            <v>17.0425</v>
          </cell>
          <cell r="JU233">
            <v>33.015799999999999</v>
          </cell>
          <cell r="JV233">
            <v>16.61</v>
          </cell>
          <cell r="JW233">
            <v>12.79</v>
          </cell>
          <cell r="JX233">
            <v>12.43</v>
          </cell>
          <cell r="JY233">
            <v>106.43</v>
          </cell>
          <cell r="JZ233">
            <v>58.47</v>
          </cell>
          <cell r="KA233">
            <v>43.55</v>
          </cell>
          <cell r="KB233">
            <v>79.69</v>
          </cell>
          <cell r="KC233">
            <v>58.18</v>
          </cell>
        </row>
        <row r="234">
          <cell r="B234">
            <v>15.318199999999999</v>
          </cell>
          <cell r="C234">
            <v>28.61</v>
          </cell>
          <cell r="D234">
            <v>56.61</v>
          </cell>
          <cell r="E234">
            <v>47.83</v>
          </cell>
          <cell r="F234">
            <v>25.1433</v>
          </cell>
          <cell r="G234">
            <v>90.77</v>
          </cell>
          <cell r="H234">
            <v>58.97</v>
          </cell>
          <cell r="I234">
            <v>32.409999999999997</v>
          </cell>
          <cell r="J234">
            <v>81.93</v>
          </cell>
          <cell r="K234">
            <v>105.81</v>
          </cell>
          <cell r="L234">
            <v>77.7</v>
          </cell>
          <cell r="M234">
            <v>12.15</v>
          </cell>
          <cell r="N234">
            <v>69.67</v>
          </cell>
          <cell r="O234">
            <v>40.450000000000003</v>
          </cell>
          <cell r="P234">
            <v>119.61</v>
          </cell>
          <cell r="Q234">
            <v>20.83</v>
          </cell>
          <cell r="R234">
            <v>42.288800000000002</v>
          </cell>
          <cell r="S234">
            <v>36.93</v>
          </cell>
          <cell r="T234">
            <v>202.8578</v>
          </cell>
          <cell r="U234">
            <v>35.31</v>
          </cell>
          <cell r="V234">
            <v>110.4572</v>
          </cell>
          <cell r="W234">
            <v>99.05</v>
          </cell>
          <cell r="X234">
            <v>111.08</v>
          </cell>
          <cell r="Y234">
            <v>79.099999999999994</v>
          </cell>
          <cell r="Z234">
            <v>28.187799999999999</v>
          </cell>
          <cell r="AA234">
            <v>21.66</v>
          </cell>
          <cell r="AB234">
            <v>75.53</v>
          </cell>
          <cell r="AC234">
            <v>43.38</v>
          </cell>
          <cell r="AD234">
            <v>67.260000000000005</v>
          </cell>
          <cell r="AE234">
            <v>51.55</v>
          </cell>
          <cell r="AF234">
            <v>49.22</v>
          </cell>
          <cell r="AG234">
            <v>43.79</v>
          </cell>
          <cell r="AH234">
            <v>54.805599999999998</v>
          </cell>
          <cell r="AI234">
            <v>56.69</v>
          </cell>
          <cell r="AJ234">
            <v>2.44</v>
          </cell>
          <cell r="AK234">
            <v>102.31</v>
          </cell>
          <cell r="AL234">
            <v>85.64</v>
          </cell>
          <cell r="AM234">
            <v>65.099999999999994</v>
          </cell>
          <cell r="AN234">
            <v>66</v>
          </cell>
          <cell r="AO234">
            <v>35.01</v>
          </cell>
          <cell r="AP234">
            <v>89.65</v>
          </cell>
          <cell r="AQ234">
            <v>27.338899999999999</v>
          </cell>
          <cell r="AR234">
            <v>25.31</v>
          </cell>
          <cell r="AS234">
            <v>19.37</v>
          </cell>
          <cell r="AT234">
            <v>41.511099999999999</v>
          </cell>
          <cell r="AU234">
            <v>7.8</v>
          </cell>
          <cell r="AV234">
            <v>20.69</v>
          </cell>
          <cell r="AW234">
            <v>47.98</v>
          </cell>
          <cell r="AX234">
            <v>70.05</v>
          </cell>
          <cell r="AY234">
            <v>70.763300000000001</v>
          </cell>
          <cell r="AZ234">
            <v>65.33</v>
          </cell>
          <cell r="BA234">
            <v>13.36</v>
          </cell>
          <cell r="BB234">
            <v>17.38</v>
          </cell>
          <cell r="BC234">
            <v>60.48</v>
          </cell>
          <cell r="BD234">
            <v>37.520000000000003</v>
          </cell>
          <cell r="BE234">
            <v>85.25</v>
          </cell>
          <cell r="BF234">
            <v>41.14</v>
          </cell>
          <cell r="BG234">
            <v>85.08</v>
          </cell>
          <cell r="BH234">
            <v>54</v>
          </cell>
          <cell r="BI234">
            <v>56.746000000000002</v>
          </cell>
          <cell r="BJ234">
            <v>88.7</v>
          </cell>
          <cell r="BK234">
            <v>21.752500000000001</v>
          </cell>
          <cell r="BL234">
            <v>21.43</v>
          </cell>
          <cell r="BM234">
            <v>46.8</v>
          </cell>
          <cell r="BN234">
            <v>23.45</v>
          </cell>
          <cell r="BO234">
            <v>61.18</v>
          </cell>
          <cell r="BP234">
            <v>37.75</v>
          </cell>
          <cell r="BQ234">
            <v>9.3800000000000008</v>
          </cell>
          <cell r="BR234">
            <v>28.434999999999999</v>
          </cell>
          <cell r="BS234">
            <v>45.41</v>
          </cell>
          <cell r="BT234">
            <v>29.13</v>
          </cell>
          <cell r="BU234">
            <v>34.299999999999997</v>
          </cell>
          <cell r="BV234">
            <v>4.08</v>
          </cell>
          <cell r="BW234">
            <v>46.74</v>
          </cell>
          <cell r="BX234">
            <v>72.319999999999993</v>
          </cell>
          <cell r="BY234">
            <v>41.461799999999997</v>
          </cell>
          <cell r="BZ234">
            <v>88.331400000000002</v>
          </cell>
          <cell r="CA234">
            <v>55.8566</v>
          </cell>
          <cell r="CB234">
            <v>38.64</v>
          </cell>
          <cell r="CC234">
            <v>61.1</v>
          </cell>
          <cell r="CD234">
            <v>41.23</v>
          </cell>
          <cell r="CE234">
            <v>62.91</v>
          </cell>
          <cell r="CF234">
            <v>68.44</v>
          </cell>
          <cell r="CG234">
            <v>54.53</v>
          </cell>
          <cell r="CH234">
            <v>9.19</v>
          </cell>
          <cell r="CI234">
            <v>10.984999999999999</v>
          </cell>
          <cell r="CJ234">
            <v>58.854999999999997</v>
          </cell>
          <cell r="CK234">
            <v>79.5</v>
          </cell>
          <cell r="CL234">
            <v>68.16</v>
          </cell>
          <cell r="CM234">
            <v>69.900000000000006</v>
          </cell>
          <cell r="CN234">
            <v>102.7</v>
          </cell>
          <cell r="CO234">
            <v>65.790000000000006</v>
          </cell>
          <cell r="CP234">
            <v>33.685600000000001</v>
          </cell>
          <cell r="CQ234">
            <v>33.99</v>
          </cell>
          <cell r="CR234">
            <v>79.054000000000002</v>
          </cell>
          <cell r="CS234">
            <v>27.87</v>
          </cell>
          <cell r="CT234">
            <v>60.88</v>
          </cell>
          <cell r="CU234">
            <v>63.7</v>
          </cell>
          <cell r="CV234">
            <v>178.51</v>
          </cell>
          <cell r="CW234">
            <v>37.94</v>
          </cell>
          <cell r="CX234">
            <v>13.62</v>
          </cell>
          <cell r="CY234">
            <v>64.254999999999995</v>
          </cell>
          <cell r="CZ234">
            <v>97.78</v>
          </cell>
          <cell r="DA234">
            <v>35.450000000000003</v>
          </cell>
          <cell r="DB234">
            <v>26.074999999999999</v>
          </cell>
          <cell r="DC234">
            <v>393.18990000000002</v>
          </cell>
          <cell r="DD234">
            <v>95.71</v>
          </cell>
          <cell r="DE234">
            <v>8.0667000000000009</v>
          </cell>
          <cell r="DF234">
            <v>55.01</v>
          </cell>
          <cell r="DG234">
            <v>41.39</v>
          </cell>
          <cell r="DH234">
            <v>42.424599999999998</v>
          </cell>
          <cell r="DI234">
            <v>125.92</v>
          </cell>
          <cell r="DJ234">
            <v>32.619999999999997</v>
          </cell>
          <cell r="DK234">
            <v>74.02</v>
          </cell>
          <cell r="DL234">
            <v>83.95</v>
          </cell>
          <cell r="DM234">
            <v>30.89</v>
          </cell>
          <cell r="DN234">
            <v>49.28</v>
          </cell>
          <cell r="DO234">
            <v>48.5</v>
          </cell>
          <cell r="DP234">
            <v>39.93</v>
          </cell>
          <cell r="DQ234">
            <v>12.9</v>
          </cell>
          <cell r="DR234">
            <v>29.752300000000002</v>
          </cell>
          <cell r="DS234">
            <v>68.66</v>
          </cell>
          <cell r="DT234">
            <v>14.462899999999999</v>
          </cell>
          <cell r="DU234">
            <v>7.9432999999999998</v>
          </cell>
          <cell r="DV234">
            <v>76.12</v>
          </cell>
          <cell r="DW234">
            <v>75.731999999999999</v>
          </cell>
          <cell r="DX234">
            <v>33.274999999999999</v>
          </cell>
          <cell r="DY234">
            <v>35.33</v>
          </cell>
          <cell r="DZ234">
            <v>39.965000000000003</v>
          </cell>
          <cell r="EA234">
            <v>149.79310000000001</v>
          </cell>
          <cell r="EB234">
            <v>38.229999999999997</v>
          </cell>
          <cell r="EC234">
            <v>60.71</v>
          </cell>
          <cell r="ED234">
            <v>112.71</v>
          </cell>
          <cell r="EE234">
            <v>58.19</v>
          </cell>
          <cell r="EF234">
            <v>24.89</v>
          </cell>
          <cell r="EG234">
            <v>73.540000000000006</v>
          </cell>
          <cell r="EH234">
            <v>93.862399999999994</v>
          </cell>
          <cell r="EI234">
            <v>16.27</v>
          </cell>
          <cell r="EJ234">
            <v>43.97</v>
          </cell>
          <cell r="EK234">
            <v>152.38999999999999</v>
          </cell>
          <cell r="EL234">
            <v>219.81</v>
          </cell>
          <cell r="EM234">
            <v>29.58</v>
          </cell>
          <cell r="EN234">
            <v>42.56</v>
          </cell>
          <cell r="EO234">
            <v>31.855599999999999</v>
          </cell>
          <cell r="EP234">
            <v>43.29</v>
          </cell>
          <cell r="EQ234">
            <v>24.501000000000001</v>
          </cell>
          <cell r="ER234">
            <v>44.45</v>
          </cell>
          <cell r="ES234">
            <v>10.5829</v>
          </cell>
          <cell r="ET234">
            <v>46.04</v>
          </cell>
          <cell r="EU234">
            <v>34.18</v>
          </cell>
          <cell r="EV234">
            <v>35.24</v>
          </cell>
          <cell r="EW234">
            <v>15.9</v>
          </cell>
          <cell r="EX234">
            <v>41.85</v>
          </cell>
          <cell r="EY234">
            <v>32.24</v>
          </cell>
          <cell r="EZ234">
            <v>47.3</v>
          </cell>
          <cell r="FA234">
            <v>13.33</v>
          </cell>
          <cell r="FB234">
            <v>23.85</v>
          </cell>
          <cell r="FC234">
            <v>31.695</v>
          </cell>
          <cell r="FD234">
            <v>36.846400000000003</v>
          </cell>
          <cell r="FE234">
            <v>108.67</v>
          </cell>
          <cell r="FF234">
            <v>16.14</v>
          </cell>
          <cell r="FG234">
            <v>54.48</v>
          </cell>
          <cell r="FH234">
            <v>48.68</v>
          </cell>
          <cell r="FI234">
            <v>75.02</v>
          </cell>
          <cell r="FJ234">
            <v>7.33</v>
          </cell>
          <cell r="FK234">
            <v>102.5</v>
          </cell>
          <cell r="FL234">
            <v>45.14</v>
          </cell>
          <cell r="FM234">
            <v>12.49</v>
          </cell>
          <cell r="FN234">
            <v>44.73</v>
          </cell>
          <cell r="FO234">
            <v>29.914999999999999</v>
          </cell>
          <cell r="FP234">
            <v>17.837499999999999</v>
          </cell>
          <cell r="FQ234">
            <v>41.078800000000001</v>
          </cell>
          <cell r="FR234">
            <v>34.93</v>
          </cell>
          <cell r="FS234">
            <v>33.69</v>
          </cell>
          <cell r="FT234">
            <v>48.053899999999999</v>
          </cell>
          <cell r="FU234">
            <v>58.189599999999999</v>
          </cell>
          <cell r="FV234">
            <v>17.914999999999999</v>
          </cell>
          <cell r="FW234">
            <v>56.74</v>
          </cell>
          <cell r="FX234">
            <v>39.93</v>
          </cell>
          <cell r="FY234">
            <v>45.414999999999999</v>
          </cell>
          <cell r="FZ234">
            <v>18.135000000000002</v>
          </cell>
          <cell r="GA234">
            <v>84.66</v>
          </cell>
          <cell r="GB234">
            <v>58.23</v>
          </cell>
          <cell r="GC234">
            <v>50.24</v>
          </cell>
          <cell r="GD234">
            <v>42.56</v>
          </cell>
          <cell r="GE234">
            <v>42.28</v>
          </cell>
          <cell r="GF234">
            <v>21.68</v>
          </cell>
          <cell r="GG234">
            <v>28.42</v>
          </cell>
          <cell r="GH234">
            <v>33.96</v>
          </cell>
          <cell r="GI234">
            <v>23.8</v>
          </cell>
          <cell r="GJ234">
            <v>47.12</v>
          </cell>
          <cell r="GK234">
            <v>27.8</v>
          </cell>
          <cell r="GL234">
            <v>50.48</v>
          </cell>
          <cell r="GM234">
            <v>35.369999999999997</v>
          </cell>
          <cell r="GN234">
            <v>42.04</v>
          </cell>
          <cell r="GO234">
            <v>87.03</v>
          </cell>
          <cell r="GP234">
            <v>43.230899999999998</v>
          </cell>
          <cell r="GQ234">
            <v>59.987499999999997</v>
          </cell>
          <cell r="GR234">
            <v>9.82</v>
          </cell>
          <cell r="GS234">
            <v>38.357999999999997</v>
          </cell>
          <cell r="GT234">
            <v>54.38</v>
          </cell>
          <cell r="GU234">
            <v>67.08</v>
          </cell>
          <cell r="GV234">
            <v>28.998100000000001</v>
          </cell>
          <cell r="GW234">
            <v>30.433299999999999</v>
          </cell>
          <cell r="GX234">
            <v>8.02</v>
          </cell>
          <cell r="GY234">
            <v>13.23</v>
          </cell>
          <cell r="GZ234">
            <v>24.1433</v>
          </cell>
          <cell r="HA234">
            <v>60.16</v>
          </cell>
          <cell r="HB234">
            <v>64.368799999999993</v>
          </cell>
          <cell r="HC234">
            <v>13.0815</v>
          </cell>
          <cell r="HD234">
            <v>39.277700000000003</v>
          </cell>
          <cell r="HE234">
            <v>177.56039999999999</v>
          </cell>
          <cell r="HF234">
            <v>26.637499999999999</v>
          </cell>
          <cell r="HG234">
            <v>55.52</v>
          </cell>
          <cell r="HH234">
            <v>55.55</v>
          </cell>
          <cell r="HI234">
            <v>77.12</v>
          </cell>
          <cell r="HJ234">
            <v>20.36</v>
          </cell>
          <cell r="HK234">
            <v>95</v>
          </cell>
          <cell r="HL234">
            <v>36.354999999999997</v>
          </cell>
          <cell r="HM234">
            <v>1070.3499999999999</v>
          </cell>
          <cell r="HN234">
            <v>34.657200000000003</v>
          </cell>
          <cell r="HO234">
            <v>20.12</v>
          </cell>
          <cell r="HP234">
            <v>7.2413999999999996</v>
          </cell>
          <cell r="HQ234">
            <v>81.87</v>
          </cell>
          <cell r="HR234">
            <v>41.16</v>
          </cell>
          <cell r="HS234">
            <v>24.65</v>
          </cell>
          <cell r="HT234">
            <v>46.97</v>
          </cell>
          <cell r="HU234">
            <v>31.664999999999999</v>
          </cell>
          <cell r="HV234">
            <v>31.33</v>
          </cell>
          <cell r="HW234">
            <v>24.96</v>
          </cell>
          <cell r="HX234">
            <v>42.39</v>
          </cell>
          <cell r="HY234">
            <v>23.65</v>
          </cell>
          <cell r="HZ234">
            <v>88.13</v>
          </cell>
          <cell r="IA234">
            <v>27.7178</v>
          </cell>
          <cell r="IB234">
            <v>33.384999999999998</v>
          </cell>
          <cell r="IC234">
            <v>8.9984000000000002</v>
          </cell>
          <cell r="ID234">
            <v>33.07</v>
          </cell>
          <cell r="IE234">
            <v>14.132099999999999</v>
          </cell>
          <cell r="IF234">
            <v>39.64</v>
          </cell>
          <cell r="IG234">
            <v>45.754899999999999</v>
          </cell>
          <cell r="IH234">
            <v>22.82</v>
          </cell>
          <cell r="II234">
            <v>73.42</v>
          </cell>
          <cell r="IJ234">
            <v>75.48</v>
          </cell>
          <cell r="IK234">
            <v>45.669699999999999</v>
          </cell>
          <cell r="IL234">
            <v>77.857500000000002</v>
          </cell>
          <cell r="IM234">
            <v>11.4626</v>
          </cell>
          <cell r="IN234">
            <v>58.88</v>
          </cell>
          <cell r="IO234">
            <v>24.73</v>
          </cell>
          <cell r="IP234">
            <v>74.260000000000005</v>
          </cell>
          <cell r="IQ234">
            <v>15.84</v>
          </cell>
          <cell r="IR234">
            <v>29.19</v>
          </cell>
          <cell r="IS234">
            <v>29.08</v>
          </cell>
          <cell r="IT234">
            <v>28.7</v>
          </cell>
          <cell r="IU234">
            <v>38.083399999999997</v>
          </cell>
          <cell r="IV234">
            <v>76.709999999999994</v>
          </cell>
          <cell r="IW234">
            <v>69.52</v>
          </cell>
          <cell r="IX234">
            <v>69.14</v>
          </cell>
          <cell r="IY234">
            <v>48.650500000000001</v>
          </cell>
          <cell r="IZ234">
            <v>49.896700000000003</v>
          </cell>
          <cell r="JA234">
            <v>43.56</v>
          </cell>
          <cell r="JB234">
            <v>52.48</v>
          </cell>
          <cell r="JC234">
            <v>23</v>
          </cell>
          <cell r="JD234">
            <v>98.95</v>
          </cell>
          <cell r="JE234">
            <v>18.149999999999999</v>
          </cell>
          <cell r="JF234">
            <v>45.84</v>
          </cell>
          <cell r="JG234">
            <v>22.35</v>
          </cell>
          <cell r="JH234">
            <v>17.486899999999999</v>
          </cell>
          <cell r="JI234">
            <v>51.9</v>
          </cell>
          <cell r="JJ234">
            <v>64.94</v>
          </cell>
          <cell r="JK234">
            <v>57.66</v>
          </cell>
          <cell r="JL234">
            <v>52.94</v>
          </cell>
          <cell r="JM234">
            <v>33.44</v>
          </cell>
          <cell r="JN234">
            <v>21.2</v>
          </cell>
          <cell r="JO234">
            <v>79.83</v>
          </cell>
          <cell r="JP234">
            <v>45.75</v>
          </cell>
          <cell r="JQ234">
            <v>24.3</v>
          </cell>
          <cell r="JR234">
            <v>46.15</v>
          </cell>
          <cell r="JS234">
            <v>12.51</v>
          </cell>
          <cell r="JT234">
            <v>16.864999999999998</v>
          </cell>
          <cell r="JU234">
            <v>33.728299999999997</v>
          </cell>
          <cell r="JV234">
            <v>17.420000000000002</v>
          </cell>
          <cell r="JW234">
            <v>12.91</v>
          </cell>
          <cell r="JX234">
            <v>12.82</v>
          </cell>
          <cell r="JY234">
            <v>112.34</v>
          </cell>
          <cell r="JZ234">
            <v>59.26</v>
          </cell>
          <cell r="KA234">
            <v>45.74</v>
          </cell>
          <cell r="KB234">
            <v>84.26</v>
          </cell>
          <cell r="KC234">
            <v>64.92</v>
          </cell>
        </row>
        <row r="235">
          <cell r="B235">
            <v>15.6889</v>
          </cell>
          <cell r="C235">
            <v>32.72</v>
          </cell>
          <cell r="D235">
            <v>54.24</v>
          </cell>
          <cell r="E235">
            <v>48.01</v>
          </cell>
          <cell r="F235">
            <v>26.02</v>
          </cell>
          <cell r="G235">
            <v>87.51</v>
          </cell>
          <cell r="H235">
            <v>59.72</v>
          </cell>
          <cell r="I235">
            <v>33.159999999999997</v>
          </cell>
          <cell r="J235">
            <v>84.23</v>
          </cell>
          <cell r="K235">
            <v>108.22</v>
          </cell>
          <cell r="L235">
            <v>76.989999999999995</v>
          </cell>
          <cell r="M235">
            <v>12.14</v>
          </cell>
          <cell r="N235">
            <v>72.760000000000005</v>
          </cell>
          <cell r="O235">
            <v>42.21</v>
          </cell>
          <cell r="P235">
            <v>120.27</v>
          </cell>
          <cell r="Q235">
            <v>20.38</v>
          </cell>
          <cell r="R235">
            <v>43.566600000000001</v>
          </cell>
          <cell r="S235">
            <v>37.46</v>
          </cell>
          <cell r="T235">
            <v>190.67949999999999</v>
          </cell>
          <cell r="U235">
            <v>36.89</v>
          </cell>
          <cell r="V235">
            <v>106.0063</v>
          </cell>
          <cell r="W235">
            <v>101.38</v>
          </cell>
          <cell r="X235">
            <v>113.18</v>
          </cell>
          <cell r="Y235">
            <v>82.21</v>
          </cell>
          <cell r="Z235">
            <v>28.4223</v>
          </cell>
          <cell r="AA235">
            <v>21.85</v>
          </cell>
          <cell r="AB235">
            <v>80.72</v>
          </cell>
          <cell r="AC235">
            <v>44.71</v>
          </cell>
          <cell r="AD235">
            <v>68.28</v>
          </cell>
          <cell r="AE235">
            <v>54.01</v>
          </cell>
          <cell r="AF235">
            <v>52.4</v>
          </cell>
          <cell r="AG235">
            <v>45.87</v>
          </cell>
          <cell r="AH235">
            <v>53.702599999999997</v>
          </cell>
          <cell r="AI235">
            <v>63.21</v>
          </cell>
          <cell r="AJ235">
            <v>3.22</v>
          </cell>
          <cell r="AK235">
            <v>104.54</v>
          </cell>
          <cell r="AL235">
            <v>83.08</v>
          </cell>
          <cell r="AM235">
            <v>59.97</v>
          </cell>
          <cell r="AN235">
            <v>61.92</v>
          </cell>
          <cell r="AO235">
            <v>36.409999999999997</v>
          </cell>
          <cell r="AP235">
            <v>87.2</v>
          </cell>
          <cell r="AQ235">
            <v>27.395700000000001</v>
          </cell>
          <cell r="AR235">
            <v>25.09</v>
          </cell>
          <cell r="AS235">
            <v>20.3325</v>
          </cell>
          <cell r="AT235">
            <v>40.4026</v>
          </cell>
          <cell r="AU235">
            <v>7.49</v>
          </cell>
          <cell r="AV235">
            <v>20.93</v>
          </cell>
          <cell r="AW235">
            <v>50.14</v>
          </cell>
          <cell r="AX235">
            <v>72.834999999999994</v>
          </cell>
          <cell r="AY235">
            <v>69.049700000000001</v>
          </cell>
          <cell r="AZ235">
            <v>65.3</v>
          </cell>
          <cell r="BA235">
            <v>14.47</v>
          </cell>
          <cell r="BB235">
            <v>16.21</v>
          </cell>
          <cell r="BC235">
            <v>60.01</v>
          </cell>
          <cell r="BD235">
            <v>38.18</v>
          </cell>
          <cell r="BE235">
            <v>91.18</v>
          </cell>
          <cell r="BF235">
            <v>39.72</v>
          </cell>
          <cell r="BG235">
            <v>87.77</v>
          </cell>
          <cell r="BH235">
            <v>76.83</v>
          </cell>
          <cell r="BI235">
            <v>58.618899999999996</v>
          </cell>
          <cell r="BJ235">
            <v>88.3</v>
          </cell>
          <cell r="BK235">
            <v>21.732500000000002</v>
          </cell>
          <cell r="BL235">
            <v>23.99</v>
          </cell>
          <cell r="BM235">
            <v>46.65</v>
          </cell>
          <cell r="BN235">
            <v>24.18</v>
          </cell>
          <cell r="BO235">
            <v>59.27</v>
          </cell>
          <cell r="BP235">
            <v>37.83</v>
          </cell>
          <cell r="BQ235">
            <v>9.1999999999999993</v>
          </cell>
          <cell r="BR235">
            <v>30.07</v>
          </cell>
          <cell r="BS235">
            <v>43.88</v>
          </cell>
          <cell r="BT235">
            <v>31.68</v>
          </cell>
          <cell r="BU235">
            <v>36.32</v>
          </cell>
          <cell r="BV235">
            <v>4.5599999999999996</v>
          </cell>
          <cell r="BW235">
            <v>47.84</v>
          </cell>
          <cell r="BX235">
            <v>74.89</v>
          </cell>
          <cell r="BY235">
            <v>43.085799999999999</v>
          </cell>
          <cell r="BZ235">
            <v>87.411699999999996</v>
          </cell>
          <cell r="CA235">
            <v>60.366599999999998</v>
          </cell>
          <cell r="CB235">
            <v>40.549999999999997</v>
          </cell>
          <cell r="CC235">
            <v>61.3</v>
          </cell>
          <cell r="CD235">
            <v>42.54</v>
          </cell>
          <cell r="CE235">
            <v>65.38</v>
          </cell>
          <cell r="CF235">
            <v>75.06</v>
          </cell>
          <cell r="CG235">
            <v>58.75</v>
          </cell>
          <cell r="CH235">
            <v>9.4412000000000003</v>
          </cell>
          <cell r="CI235">
            <v>11.055</v>
          </cell>
          <cell r="CJ235">
            <v>59.57</v>
          </cell>
          <cell r="CK235">
            <v>84.25</v>
          </cell>
          <cell r="CL235">
            <v>73.78</v>
          </cell>
          <cell r="CM235">
            <v>75.650000000000006</v>
          </cell>
          <cell r="CN235">
            <v>107.46</v>
          </cell>
          <cell r="CO235">
            <v>67.17</v>
          </cell>
          <cell r="CP235">
            <v>32.341900000000003</v>
          </cell>
          <cell r="CQ235">
            <v>32.81</v>
          </cell>
          <cell r="CR235">
            <v>79.220399999999998</v>
          </cell>
          <cell r="CS235">
            <v>27.7</v>
          </cell>
          <cell r="CT235">
            <v>63.87</v>
          </cell>
          <cell r="CU235">
            <v>56.37</v>
          </cell>
          <cell r="CV235">
            <v>237.29</v>
          </cell>
          <cell r="CW235">
            <v>37.51</v>
          </cell>
          <cell r="CX235">
            <v>13.72</v>
          </cell>
          <cell r="CY235">
            <v>59.414999999999999</v>
          </cell>
          <cell r="CZ235">
            <v>92</v>
          </cell>
          <cell r="DA235">
            <v>34.97</v>
          </cell>
          <cell r="DB235">
            <v>27.19</v>
          </cell>
          <cell r="DC235">
            <v>410.27980000000002</v>
          </cell>
          <cell r="DD235">
            <v>93.58</v>
          </cell>
          <cell r="DE235">
            <v>8.0233000000000008</v>
          </cell>
          <cell r="DF235">
            <v>54.3</v>
          </cell>
          <cell r="DG235">
            <v>32.590000000000003</v>
          </cell>
          <cell r="DH235">
            <v>41.908099999999997</v>
          </cell>
          <cell r="DI235">
            <v>118.12</v>
          </cell>
          <cell r="DJ235">
            <v>36.31</v>
          </cell>
          <cell r="DK235">
            <v>73.790000000000006</v>
          </cell>
          <cell r="DL235">
            <v>84.1</v>
          </cell>
          <cell r="DM235">
            <v>30.35</v>
          </cell>
          <cell r="DN235">
            <v>48.4</v>
          </cell>
          <cell r="DO235">
            <v>51.23</v>
          </cell>
          <cell r="DP235">
            <v>38.19</v>
          </cell>
          <cell r="DQ235">
            <v>13.38</v>
          </cell>
          <cell r="DR235">
            <v>29.518000000000001</v>
          </cell>
          <cell r="DS235">
            <v>70.540000000000006</v>
          </cell>
          <cell r="DT235">
            <v>14.5319</v>
          </cell>
          <cell r="DU235">
            <v>9.3199000000000005</v>
          </cell>
          <cell r="DV235">
            <v>75.2</v>
          </cell>
          <cell r="DW235">
            <v>83.981399999999994</v>
          </cell>
          <cell r="DX235">
            <v>33.021599999999999</v>
          </cell>
          <cell r="DY235">
            <v>36.299999999999997</v>
          </cell>
          <cell r="DZ235">
            <v>41.05</v>
          </cell>
          <cell r="EA235">
            <v>166.01159999999999</v>
          </cell>
          <cell r="EB235">
            <v>41.19</v>
          </cell>
          <cell r="EC235">
            <v>63.32</v>
          </cell>
          <cell r="ED235">
            <v>103.66</v>
          </cell>
          <cell r="EE235">
            <v>61.14</v>
          </cell>
          <cell r="EF235">
            <v>23.954999999999998</v>
          </cell>
          <cell r="EG235">
            <v>70.709999999999994</v>
          </cell>
          <cell r="EH235">
            <v>98.999799999999993</v>
          </cell>
          <cell r="EI235">
            <v>17.100000000000001</v>
          </cell>
          <cell r="EJ235">
            <v>44.73</v>
          </cell>
          <cell r="EK235">
            <v>164.9</v>
          </cell>
          <cell r="EL235">
            <v>240.9</v>
          </cell>
          <cell r="EM235">
            <v>31.44</v>
          </cell>
          <cell r="EN235">
            <v>39.82</v>
          </cell>
          <cell r="EO235">
            <v>30.991800000000001</v>
          </cell>
          <cell r="EP235">
            <v>44.97</v>
          </cell>
          <cell r="EQ235">
            <v>26.205200000000001</v>
          </cell>
          <cell r="ER235">
            <v>45.55</v>
          </cell>
          <cell r="ES235">
            <v>9.2390000000000008</v>
          </cell>
          <cell r="ET235">
            <v>45.22</v>
          </cell>
          <cell r="EU235">
            <v>36.590000000000003</v>
          </cell>
          <cell r="EV235">
            <v>34.57</v>
          </cell>
          <cell r="EW235">
            <v>15.404999999999999</v>
          </cell>
          <cell r="EX235">
            <v>43.94</v>
          </cell>
          <cell r="EY235">
            <v>31.45</v>
          </cell>
          <cell r="EZ235">
            <v>49.23</v>
          </cell>
          <cell r="FA235">
            <v>14.33</v>
          </cell>
          <cell r="FB235">
            <v>25.58</v>
          </cell>
          <cell r="FC235">
            <v>35.695</v>
          </cell>
          <cell r="FD235">
            <v>41.277299999999997</v>
          </cell>
          <cell r="FE235">
            <v>115.78</v>
          </cell>
          <cell r="FF235">
            <v>16.75</v>
          </cell>
          <cell r="FG235">
            <v>56.8</v>
          </cell>
          <cell r="FH235">
            <v>50.4</v>
          </cell>
          <cell r="FI235">
            <v>77.56</v>
          </cell>
          <cell r="FJ235">
            <v>7.06</v>
          </cell>
          <cell r="FK235">
            <v>99.54</v>
          </cell>
          <cell r="FL235">
            <v>42.93</v>
          </cell>
          <cell r="FM235">
            <v>12.35</v>
          </cell>
          <cell r="FN235">
            <v>47.66</v>
          </cell>
          <cell r="FO235">
            <v>32.494999999999997</v>
          </cell>
          <cell r="FP235">
            <v>18.344999999999999</v>
          </cell>
          <cell r="FQ235">
            <v>35.424399999999999</v>
          </cell>
          <cell r="FR235">
            <v>35.909999999999997</v>
          </cell>
          <cell r="FS235">
            <v>33.58</v>
          </cell>
          <cell r="FT235">
            <v>45.549799999999998</v>
          </cell>
          <cell r="FU235">
            <v>61.6355</v>
          </cell>
          <cell r="FV235">
            <v>17.3</v>
          </cell>
          <cell r="FW235">
            <v>61.34</v>
          </cell>
          <cell r="FX235">
            <v>42.08</v>
          </cell>
          <cell r="FY235">
            <v>42.62</v>
          </cell>
          <cell r="FZ235">
            <v>18.05</v>
          </cell>
          <cell r="GA235">
            <v>82.32</v>
          </cell>
          <cell r="GB235">
            <v>57.47</v>
          </cell>
          <cell r="GC235">
            <v>48.38</v>
          </cell>
          <cell r="GD235">
            <v>44.34</v>
          </cell>
          <cell r="GE235">
            <v>43.62</v>
          </cell>
          <cell r="GF235">
            <v>25.9</v>
          </cell>
          <cell r="GG235">
            <v>27.98</v>
          </cell>
          <cell r="GH235">
            <v>33.93</v>
          </cell>
          <cell r="GI235">
            <v>24.34</v>
          </cell>
          <cell r="GJ235">
            <v>48.35</v>
          </cell>
          <cell r="GK235">
            <v>29.45</v>
          </cell>
          <cell r="GL235">
            <v>52.45</v>
          </cell>
          <cell r="GM235">
            <v>35.32</v>
          </cell>
          <cell r="GN235">
            <v>46.28</v>
          </cell>
          <cell r="GO235">
            <v>88</v>
          </cell>
          <cell r="GP235">
            <v>42.838900000000002</v>
          </cell>
          <cell r="GQ235">
            <v>60.625500000000002</v>
          </cell>
          <cell r="GR235">
            <v>9.8800000000000008</v>
          </cell>
          <cell r="GS235">
            <v>38.131300000000003</v>
          </cell>
          <cell r="GT235">
            <v>53.18</v>
          </cell>
          <cell r="GU235">
            <v>72.599999999999994</v>
          </cell>
          <cell r="GV235">
            <v>30.863299999999999</v>
          </cell>
          <cell r="GW235">
            <v>26.86</v>
          </cell>
          <cell r="GX235">
            <v>8.43</v>
          </cell>
          <cell r="GY235">
            <v>13.48</v>
          </cell>
          <cell r="GZ235">
            <v>24.333300000000001</v>
          </cell>
          <cell r="HA235">
            <v>62.46</v>
          </cell>
          <cell r="HB235">
            <v>69.579599999999999</v>
          </cell>
          <cell r="HC235">
            <v>12.699299999999999</v>
          </cell>
          <cell r="HD235">
            <v>37.436100000000003</v>
          </cell>
          <cell r="HE235">
            <v>197.41929999999999</v>
          </cell>
          <cell r="HF235">
            <v>27.1675</v>
          </cell>
          <cell r="HG235">
            <v>55.24</v>
          </cell>
          <cell r="HH235">
            <v>56.9</v>
          </cell>
          <cell r="HI235">
            <v>74.62</v>
          </cell>
          <cell r="HJ235">
            <v>20.585000000000001</v>
          </cell>
          <cell r="HK235">
            <v>93.28</v>
          </cell>
          <cell r="HL235">
            <v>35.895000000000003</v>
          </cell>
          <cell r="HM235">
            <v>1015.59</v>
          </cell>
          <cell r="HN235">
            <v>35.926400000000001</v>
          </cell>
          <cell r="HO235">
            <v>20.9</v>
          </cell>
          <cell r="HP235">
            <v>7.1288</v>
          </cell>
          <cell r="HQ235">
            <v>84.36</v>
          </cell>
          <cell r="HR235">
            <v>40.5</v>
          </cell>
          <cell r="HS235">
            <v>24.37</v>
          </cell>
          <cell r="HT235">
            <v>48.94</v>
          </cell>
          <cell r="HU235">
            <v>31.734999999999999</v>
          </cell>
          <cell r="HV235">
            <v>30.14</v>
          </cell>
          <cell r="HW235">
            <v>26.335000000000001</v>
          </cell>
          <cell r="HX235">
            <v>40.69</v>
          </cell>
          <cell r="HY235">
            <v>22.344999999999999</v>
          </cell>
          <cell r="HZ235">
            <v>85</v>
          </cell>
          <cell r="IA235">
            <v>27.227499999999999</v>
          </cell>
          <cell r="IB235">
            <v>33.094999999999999</v>
          </cell>
          <cell r="IC235">
            <v>9.0116999999999994</v>
          </cell>
          <cell r="ID235">
            <v>34.369999999999997</v>
          </cell>
          <cell r="IE235">
            <v>14.0685</v>
          </cell>
          <cell r="IF235">
            <v>40.8733</v>
          </cell>
          <cell r="IG235">
            <v>48.531599999999997</v>
          </cell>
          <cell r="IH235">
            <v>20.260000000000002</v>
          </cell>
          <cell r="II235">
            <v>69.430000000000007</v>
          </cell>
          <cell r="IJ235">
            <v>76.209999999999994</v>
          </cell>
          <cell r="IK235">
            <v>40.608199999999997</v>
          </cell>
          <cell r="IL235">
            <v>79.481200000000001</v>
          </cell>
          <cell r="IM235">
            <v>12.028499999999999</v>
          </cell>
          <cell r="IN235">
            <v>59.3</v>
          </cell>
          <cell r="IO235">
            <v>23.13</v>
          </cell>
          <cell r="IP235">
            <v>71.709999999999994</v>
          </cell>
          <cell r="IQ235">
            <v>16.11</v>
          </cell>
          <cell r="IR235">
            <v>24.88</v>
          </cell>
          <cell r="IS235">
            <v>26.43</v>
          </cell>
          <cell r="IT235">
            <v>28.7</v>
          </cell>
          <cell r="IU235">
            <v>41.408200000000001</v>
          </cell>
          <cell r="IV235">
            <v>73.42</v>
          </cell>
          <cell r="IW235">
            <v>71.95</v>
          </cell>
          <cell r="IX235">
            <v>64.06</v>
          </cell>
          <cell r="IY235">
            <v>50.582999999999998</v>
          </cell>
          <cell r="IZ235">
            <v>51.206699999999998</v>
          </cell>
          <cell r="JA235">
            <v>47.05</v>
          </cell>
          <cell r="JB235">
            <v>50.74</v>
          </cell>
          <cell r="JC235">
            <v>21.52</v>
          </cell>
          <cell r="JD235">
            <v>102.11</v>
          </cell>
          <cell r="JE235">
            <v>17.5</v>
          </cell>
          <cell r="JF235">
            <v>45.4</v>
          </cell>
          <cell r="JG235">
            <v>23.67</v>
          </cell>
          <cell r="JH235">
            <v>17.680299999999999</v>
          </cell>
          <cell r="JI235">
            <v>50.97</v>
          </cell>
          <cell r="JJ235">
            <v>68.08</v>
          </cell>
          <cell r="JK235">
            <v>60.58</v>
          </cell>
          <cell r="JL235">
            <v>55.71</v>
          </cell>
          <cell r="JM235">
            <v>30.82</v>
          </cell>
          <cell r="JN235">
            <v>21.57</v>
          </cell>
          <cell r="JO235">
            <v>74.36</v>
          </cell>
          <cell r="JP235">
            <v>46.15</v>
          </cell>
          <cell r="JQ235">
            <v>24.35</v>
          </cell>
          <cell r="JR235">
            <v>45.95</v>
          </cell>
          <cell r="JS235">
            <v>13.8</v>
          </cell>
          <cell r="JT235">
            <v>16.145</v>
          </cell>
          <cell r="JU235">
            <v>34.137300000000003</v>
          </cell>
          <cell r="JV235">
            <v>18.23</v>
          </cell>
          <cell r="JW235">
            <v>13.58</v>
          </cell>
          <cell r="JX235">
            <v>13.8</v>
          </cell>
          <cell r="JY235">
            <v>108.16</v>
          </cell>
          <cell r="JZ235">
            <v>60.29</v>
          </cell>
          <cell r="KA235">
            <v>46.4</v>
          </cell>
          <cell r="KB235">
            <v>77.36</v>
          </cell>
          <cell r="KC235">
            <v>65.31</v>
          </cell>
        </row>
        <row r="236">
          <cell r="B236">
            <v>16.097100000000001</v>
          </cell>
          <cell r="C236">
            <v>35.590000000000003</v>
          </cell>
          <cell r="D236">
            <v>53.14</v>
          </cell>
          <cell r="E236">
            <v>54.49</v>
          </cell>
          <cell r="F236">
            <v>25.23</v>
          </cell>
          <cell r="G236">
            <v>91.46</v>
          </cell>
          <cell r="H236">
            <v>62.8</v>
          </cell>
          <cell r="I236">
            <v>34.39</v>
          </cell>
          <cell r="J236">
            <v>84.71</v>
          </cell>
          <cell r="K236">
            <v>110.88</v>
          </cell>
          <cell r="L236">
            <v>77.66</v>
          </cell>
          <cell r="M236">
            <v>13.55</v>
          </cell>
          <cell r="N236">
            <v>79.08</v>
          </cell>
          <cell r="O236">
            <v>40.81</v>
          </cell>
          <cell r="P236">
            <v>124.09</v>
          </cell>
          <cell r="Q236">
            <v>24.38</v>
          </cell>
          <cell r="R236">
            <v>46.198300000000003</v>
          </cell>
          <cell r="S236">
            <v>40.729999999999997</v>
          </cell>
          <cell r="T236">
            <v>199.58160000000001</v>
          </cell>
          <cell r="U236">
            <v>37.159999999999997</v>
          </cell>
          <cell r="V236">
            <v>113.1373</v>
          </cell>
          <cell r="W236">
            <v>97.96</v>
          </cell>
          <cell r="X236">
            <v>115.51</v>
          </cell>
          <cell r="Y236">
            <v>81.400000000000006</v>
          </cell>
          <cell r="Z236">
            <v>26.5381</v>
          </cell>
          <cell r="AA236">
            <v>25.65</v>
          </cell>
          <cell r="AB236">
            <v>88.51</v>
          </cell>
          <cell r="AC236">
            <v>43.46</v>
          </cell>
          <cell r="AD236">
            <v>76.47</v>
          </cell>
          <cell r="AE236">
            <v>55</v>
          </cell>
          <cell r="AF236">
            <v>48.66</v>
          </cell>
          <cell r="AG236">
            <v>51.96</v>
          </cell>
          <cell r="AH236">
            <v>56.168100000000003</v>
          </cell>
          <cell r="AI236">
            <v>63.8</v>
          </cell>
          <cell r="AJ236">
            <v>3.96</v>
          </cell>
          <cell r="AK236">
            <v>99.13</v>
          </cell>
          <cell r="AL236">
            <v>86.13</v>
          </cell>
          <cell r="AM236">
            <v>58.07</v>
          </cell>
          <cell r="AN236">
            <v>63.23</v>
          </cell>
          <cell r="AO236">
            <v>36.03</v>
          </cell>
          <cell r="AP236">
            <v>98.78</v>
          </cell>
          <cell r="AQ236">
            <v>26.305599999999998</v>
          </cell>
          <cell r="AR236">
            <v>25.14</v>
          </cell>
          <cell r="AS236">
            <v>19.07</v>
          </cell>
          <cell r="AT236">
            <v>41.900700000000001</v>
          </cell>
          <cell r="AU236">
            <v>9.41</v>
          </cell>
          <cell r="AV236">
            <v>20.23</v>
          </cell>
          <cell r="AW236">
            <v>53.12</v>
          </cell>
          <cell r="AX236">
            <v>77.944999999999993</v>
          </cell>
          <cell r="AY236">
            <v>75.066400000000002</v>
          </cell>
          <cell r="AZ236">
            <v>67.31</v>
          </cell>
          <cell r="BA236">
            <v>15.43</v>
          </cell>
          <cell r="BB236">
            <v>19.68</v>
          </cell>
          <cell r="BC236">
            <v>62.09</v>
          </cell>
          <cell r="BD236">
            <v>42.36</v>
          </cell>
          <cell r="BE236">
            <v>100.74</v>
          </cell>
          <cell r="BF236">
            <v>47.59</v>
          </cell>
          <cell r="BG236">
            <v>88.35</v>
          </cell>
          <cell r="BH236">
            <v>79.33</v>
          </cell>
          <cell r="BI236">
            <v>61.0139</v>
          </cell>
          <cell r="BJ236">
            <v>88.58</v>
          </cell>
          <cell r="BK236">
            <v>21.802499999999998</v>
          </cell>
          <cell r="BL236">
            <v>25.24</v>
          </cell>
          <cell r="BM236">
            <v>52.06</v>
          </cell>
          <cell r="BN236">
            <v>25.175000000000001</v>
          </cell>
          <cell r="BO236">
            <v>66.22</v>
          </cell>
          <cell r="BP236">
            <v>40.380000000000003</v>
          </cell>
          <cell r="BQ236">
            <v>11.73</v>
          </cell>
          <cell r="BR236">
            <v>31.73</v>
          </cell>
          <cell r="BS236">
            <v>45.82</v>
          </cell>
          <cell r="BT236">
            <v>31.515000000000001</v>
          </cell>
          <cell r="BU236">
            <v>36.46</v>
          </cell>
          <cell r="BV236">
            <v>4.8250000000000002</v>
          </cell>
          <cell r="BW236">
            <v>44.09</v>
          </cell>
          <cell r="BX236">
            <v>67.2</v>
          </cell>
          <cell r="BY236">
            <v>45.747</v>
          </cell>
          <cell r="BZ236">
            <v>92.478300000000004</v>
          </cell>
          <cell r="CA236">
            <v>62.433300000000003</v>
          </cell>
          <cell r="CB236">
            <v>41.62</v>
          </cell>
          <cell r="CC236">
            <v>63.72</v>
          </cell>
          <cell r="CD236">
            <v>43.12</v>
          </cell>
          <cell r="CE236">
            <v>66.94</v>
          </cell>
          <cell r="CF236">
            <v>68.39</v>
          </cell>
          <cell r="CG236">
            <v>58.65</v>
          </cell>
          <cell r="CH236">
            <v>9.8375000000000004</v>
          </cell>
          <cell r="CI236">
            <v>11.4275</v>
          </cell>
          <cell r="CJ236">
            <v>58.6</v>
          </cell>
          <cell r="CK236">
            <v>83.75</v>
          </cell>
          <cell r="CL236">
            <v>77.569999999999993</v>
          </cell>
          <cell r="CM236">
            <v>83.04</v>
          </cell>
          <cell r="CN236">
            <v>110.17</v>
          </cell>
          <cell r="CO236">
            <v>71.83</v>
          </cell>
          <cell r="CP236">
            <v>36.236800000000002</v>
          </cell>
          <cell r="CQ236">
            <v>35.270000000000003</v>
          </cell>
          <cell r="CR236">
            <v>87.614800000000002</v>
          </cell>
          <cell r="CS236">
            <v>30.21</v>
          </cell>
          <cell r="CT236">
            <v>70.930000000000007</v>
          </cell>
          <cell r="CU236">
            <v>57.83</v>
          </cell>
          <cell r="CV236">
            <v>236.07</v>
          </cell>
          <cell r="CW236">
            <v>34.950000000000003</v>
          </cell>
          <cell r="CX236">
            <v>15.15</v>
          </cell>
          <cell r="CY236">
            <v>65.875</v>
          </cell>
          <cell r="CZ236">
            <v>97.7</v>
          </cell>
          <cell r="DA236">
            <v>36.71</v>
          </cell>
          <cell r="DB236">
            <v>28.2</v>
          </cell>
          <cell r="DC236">
            <v>411.21</v>
          </cell>
          <cell r="DD236">
            <v>99.2</v>
          </cell>
          <cell r="DE236">
            <v>8.3933</v>
          </cell>
          <cell r="DF236">
            <v>57.75</v>
          </cell>
          <cell r="DG236">
            <v>34.880000000000003</v>
          </cell>
          <cell r="DH236">
            <v>39.605600000000003</v>
          </cell>
          <cell r="DI236">
            <v>125.48</v>
          </cell>
          <cell r="DJ236">
            <v>34.9</v>
          </cell>
          <cell r="DK236">
            <v>73.25</v>
          </cell>
          <cell r="DL236">
            <v>83.76</v>
          </cell>
          <cell r="DM236">
            <v>33.090000000000003</v>
          </cell>
          <cell r="DN236">
            <v>47.47</v>
          </cell>
          <cell r="DO236">
            <v>46.14</v>
          </cell>
          <cell r="DP236">
            <v>37.380000000000003</v>
          </cell>
          <cell r="DQ236">
            <v>15.89</v>
          </cell>
          <cell r="DR236">
            <v>31.7014</v>
          </cell>
          <cell r="DS236">
            <v>71.05</v>
          </cell>
          <cell r="DT236">
            <v>14.686999999999999</v>
          </cell>
          <cell r="DU236">
            <v>8.9931999999999999</v>
          </cell>
          <cell r="DV236">
            <v>77.069999999999993</v>
          </cell>
          <cell r="DW236">
            <v>90.427499999999995</v>
          </cell>
          <cell r="DX236">
            <v>35.815100000000001</v>
          </cell>
          <cell r="DY236">
            <v>37.380000000000003</v>
          </cell>
          <cell r="DZ236">
            <v>40.68</v>
          </cell>
          <cell r="EA236">
            <v>156.71299999999999</v>
          </cell>
          <cell r="EB236">
            <v>44.75</v>
          </cell>
          <cell r="EC236">
            <v>56.98</v>
          </cell>
          <cell r="ED236">
            <v>118.44</v>
          </cell>
          <cell r="EE236">
            <v>55.55</v>
          </cell>
          <cell r="EF236">
            <v>25.99</v>
          </cell>
          <cell r="EG236">
            <v>68.790000000000006</v>
          </cell>
          <cell r="EH236">
            <v>92.683499999999995</v>
          </cell>
          <cell r="EI236">
            <v>16.920000000000002</v>
          </cell>
          <cell r="EJ236">
            <v>45.82</v>
          </cell>
          <cell r="EK236">
            <v>155.49</v>
          </cell>
          <cell r="EL236">
            <v>258.50979999999998</v>
          </cell>
          <cell r="EM236">
            <v>28.87</v>
          </cell>
          <cell r="EN236">
            <v>43.34</v>
          </cell>
          <cell r="EO236">
            <v>31.862500000000001</v>
          </cell>
          <cell r="EP236">
            <v>41.85</v>
          </cell>
          <cell r="EQ236">
            <v>22.54</v>
          </cell>
          <cell r="ER236">
            <v>49.04</v>
          </cell>
          <cell r="ES236">
            <v>11.3048</v>
          </cell>
          <cell r="ET236">
            <v>50.46</v>
          </cell>
          <cell r="EU236">
            <v>33.090000000000003</v>
          </cell>
          <cell r="EV236">
            <v>33.89</v>
          </cell>
          <cell r="EW236">
            <v>15.965</v>
          </cell>
          <cell r="EX236">
            <v>47.23</v>
          </cell>
          <cell r="EY236">
            <v>30.31</v>
          </cell>
          <cell r="EZ236">
            <v>53.41</v>
          </cell>
          <cell r="FA236">
            <v>15.7</v>
          </cell>
          <cell r="FB236">
            <v>23.78</v>
          </cell>
          <cell r="FC236">
            <v>34.854999999999997</v>
          </cell>
          <cell r="FD236">
            <v>43.421999999999997</v>
          </cell>
          <cell r="FE236">
            <v>108.24</v>
          </cell>
          <cell r="FF236">
            <v>18.2</v>
          </cell>
          <cell r="FG236">
            <v>56.3</v>
          </cell>
          <cell r="FH236">
            <v>47.5</v>
          </cell>
          <cell r="FI236">
            <v>80.63</v>
          </cell>
          <cell r="FJ236">
            <v>7.72</v>
          </cell>
          <cell r="FK236">
            <v>105.6</v>
          </cell>
          <cell r="FL236">
            <v>44.96</v>
          </cell>
          <cell r="FM236">
            <v>14.2433</v>
          </cell>
          <cell r="FN236">
            <v>44.94</v>
          </cell>
          <cell r="FO236">
            <v>32.405000000000001</v>
          </cell>
          <cell r="FP236">
            <v>19.52</v>
          </cell>
          <cell r="FQ236">
            <v>40.25</v>
          </cell>
          <cell r="FR236">
            <v>33.880000000000003</v>
          </cell>
          <cell r="FS236">
            <v>32.65</v>
          </cell>
          <cell r="FT236">
            <v>52.914900000000003</v>
          </cell>
          <cell r="FU236">
            <v>56.845199999999998</v>
          </cell>
          <cell r="FV236">
            <v>22.99</v>
          </cell>
          <cell r="FW236">
            <v>61.29</v>
          </cell>
          <cell r="FX236">
            <v>42.39</v>
          </cell>
          <cell r="FY236">
            <v>41.465000000000003</v>
          </cell>
          <cell r="FZ236">
            <v>18.420000000000002</v>
          </cell>
          <cell r="GA236">
            <v>88.19</v>
          </cell>
          <cell r="GB236">
            <v>66.31</v>
          </cell>
          <cell r="GC236">
            <v>53.21</v>
          </cell>
          <cell r="GD236">
            <v>41.04</v>
          </cell>
          <cell r="GE236">
            <v>42.35</v>
          </cell>
          <cell r="GF236">
            <v>27.36</v>
          </cell>
          <cell r="GG236">
            <v>27.295999999999999</v>
          </cell>
          <cell r="GH236">
            <v>32.659999999999997</v>
          </cell>
          <cell r="GI236">
            <v>23.2</v>
          </cell>
          <cell r="GJ236">
            <v>47.14</v>
          </cell>
          <cell r="GK236">
            <v>26.98</v>
          </cell>
          <cell r="GL236">
            <v>45.97</v>
          </cell>
          <cell r="GM236">
            <v>39</v>
          </cell>
          <cell r="GN236">
            <v>39.159999999999997</v>
          </cell>
          <cell r="GO236">
            <v>88.45</v>
          </cell>
          <cell r="GP236">
            <v>42.876199999999997</v>
          </cell>
          <cell r="GQ236">
            <v>58.767600000000002</v>
          </cell>
          <cell r="GR236">
            <v>10.77</v>
          </cell>
          <cell r="GS236">
            <v>37.054499999999997</v>
          </cell>
          <cell r="GT236">
            <v>58.38</v>
          </cell>
          <cell r="GU236">
            <v>77.569999999999993</v>
          </cell>
          <cell r="GV236">
            <v>27.5227</v>
          </cell>
          <cell r="GW236">
            <v>28.7333</v>
          </cell>
          <cell r="GX236">
            <v>9.1199999999999992</v>
          </cell>
          <cell r="GY236">
            <v>14</v>
          </cell>
          <cell r="GZ236">
            <v>27.666699999999999</v>
          </cell>
          <cell r="HA236">
            <v>69.62</v>
          </cell>
          <cell r="HB236">
            <v>62.564700000000002</v>
          </cell>
          <cell r="HC236">
            <v>12.1244</v>
          </cell>
          <cell r="HD236">
            <v>38.267299999999999</v>
          </cell>
          <cell r="HE236">
            <v>209.44890000000001</v>
          </cell>
          <cell r="HF236">
            <v>28.3</v>
          </cell>
          <cell r="HG236">
            <v>57.55</v>
          </cell>
          <cell r="HH236">
            <v>57.24</v>
          </cell>
          <cell r="HI236">
            <v>77.5</v>
          </cell>
          <cell r="HJ236">
            <v>19.89</v>
          </cell>
          <cell r="HK236">
            <v>98.25</v>
          </cell>
          <cell r="HL236">
            <v>34.75</v>
          </cell>
          <cell r="HM236">
            <v>983.34990000000005</v>
          </cell>
          <cell r="HN236">
            <v>39.122799999999998</v>
          </cell>
          <cell r="HO236">
            <v>21.32</v>
          </cell>
          <cell r="HP236">
            <v>7.4280999999999997</v>
          </cell>
          <cell r="HQ236">
            <v>91.74</v>
          </cell>
          <cell r="HR236">
            <v>45.23</v>
          </cell>
          <cell r="HS236">
            <v>24.84</v>
          </cell>
          <cell r="HT236">
            <v>48.5</v>
          </cell>
          <cell r="HU236">
            <v>34.575000000000003</v>
          </cell>
          <cell r="HV236">
            <v>30.06</v>
          </cell>
          <cell r="HW236">
            <v>24.7</v>
          </cell>
          <cell r="HX236">
            <v>43.26</v>
          </cell>
          <cell r="HY236">
            <v>21.68</v>
          </cell>
          <cell r="HZ236">
            <v>83.18</v>
          </cell>
          <cell r="IA236">
            <v>26.029199999999999</v>
          </cell>
          <cell r="IB236">
            <v>35.47</v>
          </cell>
          <cell r="IC236">
            <v>9.07</v>
          </cell>
          <cell r="ID236">
            <v>31.67</v>
          </cell>
          <cell r="IE236">
            <v>12.9419</v>
          </cell>
          <cell r="IF236">
            <v>42.826599999999999</v>
          </cell>
          <cell r="IG236">
            <v>43.724800000000002</v>
          </cell>
          <cell r="IH236">
            <v>20.65</v>
          </cell>
          <cell r="II236">
            <v>72.83</v>
          </cell>
          <cell r="IJ236">
            <v>80.290000000000006</v>
          </cell>
          <cell r="IK236">
            <v>47.550199999999997</v>
          </cell>
          <cell r="IL236">
            <v>85.889799999999994</v>
          </cell>
          <cell r="IM236">
            <v>11.277900000000001</v>
          </cell>
          <cell r="IN236">
            <v>62.04</v>
          </cell>
          <cell r="IO236">
            <v>25.16</v>
          </cell>
          <cell r="IP236">
            <v>75.98</v>
          </cell>
          <cell r="IQ236">
            <v>18.03</v>
          </cell>
          <cell r="IR236">
            <v>26.83</v>
          </cell>
          <cell r="IS236">
            <v>27.8</v>
          </cell>
          <cell r="IT236">
            <v>30.4</v>
          </cell>
          <cell r="IU236">
            <v>48.208799999999997</v>
          </cell>
          <cell r="IV236">
            <v>84.57</v>
          </cell>
          <cell r="IW236">
            <v>69.83</v>
          </cell>
          <cell r="IX236">
            <v>72.34</v>
          </cell>
          <cell r="IY236">
            <v>53.7547</v>
          </cell>
          <cell r="IZ236">
            <v>51.826700000000002</v>
          </cell>
          <cell r="JA236">
            <v>44.81</v>
          </cell>
          <cell r="JB236">
            <v>55.15</v>
          </cell>
          <cell r="JC236">
            <v>21.91</v>
          </cell>
          <cell r="JD236">
            <v>102.18</v>
          </cell>
          <cell r="JE236">
            <v>20.12</v>
          </cell>
          <cell r="JF236">
            <v>46.65</v>
          </cell>
          <cell r="JG236">
            <v>22.13</v>
          </cell>
          <cell r="JH236">
            <v>18.234200000000001</v>
          </cell>
          <cell r="JI236">
            <v>49.59</v>
          </cell>
          <cell r="JJ236">
            <v>71.3</v>
          </cell>
          <cell r="JK236">
            <v>56.53</v>
          </cell>
          <cell r="JL236">
            <v>51.71</v>
          </cell>
          <cell r="JM236">
            <v>31.86</v>
          </cell>
          <cell r="JN236">
            <v>23.57</v>
          </cell>
          <cell r="JO236">
            <v>79.349999999999994</v>
          </cell>
          <cell r="JP236">
            <v>43.13</v>
          </cell>
          <cell r="JQ236">
            <v>24.93</v>
          </cell>
          <cell r="JR236">
            <v>45.66</v>
          </cell>
          <cell r="JS236">
            <v>12.29</v>
          </cell>
          <cell r="JT236">
            <v>16.607500000000002</v>
          </cell>
          <cell r="JU236">
            <v>35.417099999999998</v>
          </cell>
          <cell r="JV236">
            <v>17.71</v>
          </cell>
          <cell r="JW236">
            <v>14.16</v>
          </cell>
          <cell r="JX236">
            <v>15.19</v>
          </cell>
          <cell r="JY236">
            <v>108.64</v>
          </cell>
          <cell r="JZ236">
            <v>60.98</v>
          </cell>
          <cell r="KA236">
            <v>49.59</v>
          </cell>
          <cell r="KB236">
            <v>77.72</v>
          </cell>
          <cell r="KC236">
            <v>69.099999999999994</v>
          </cell>
        </row>
        <row r="237">
          <cell r="B237">
            <v>14.615</v>
          </cell>
          <cell r="C237">
            <v>34.36</v>
          </cell>
          <cell r="D237">
            <v>50.16</v>
          </cell>
          <cell r="E237">
            <v>52.49</v>
          </cell>
          <cell r="F237">
            <v>24.863299999999999</v>
          </cell>
          <cell r="G237">
            <v>90.3</v>
          </cell>
          <cell r="H237">
            <v>65.63</v>
          </cell>
          <cell r="I237">
            <v>30.11</v>
          </cell>
          <cell r="J237">
            <v>86.63</v>
          </cell>
          <cell r="K237">
            <v>110.43</v>
          </cell>
          <cell r="L237">
            <v>78.02</v>
          </cell>
          <cell r="M237">
            <v>12.93</v>
          </cell>
          <cell r="N237">
            <v>76.87</v>
          </cell>
          <cell r="O237">
            <v>40.46</v>
          </cell>
          <cell r="P237">
            <v>119.08</v>
          </cell>
          <cell r="Q237">
            <v>24.335000000000001</v>
          </cell>
          <cell r="R237">
            <v>44.167299999999997</v>
          </cell>
          <cell r="S237">
            <v>41.36</v>
          </cell>
          <cell r="T237">
            <v>182.7039</v>
          </cell>
          <cell r="U237">
            <v>35.03</v>
          </cell>
          <cell r="V237">
            <v>111.7015</v>
          </cell>
          <cell r="W237">
            <v>99.82</v>
          </cell>
          <cell r="X237">
            <v>116.73</v>
          </cell>
          <cell r="Y237">
            <v>82.04</v>
          </cell>
          <cell r="Z237">
            <v>26.712199999999999</v>
          </cell>
          <cell r="AA237">
            <v>24.59</v>
          </cell>
          <cell r="AB237">
            <v>86.35</v>
          </cell>
          <cell r="AC237">
            <v>46.234999999999999</v>
          </cell>
          <cell r="AD237">
            <v>75.64</v>
          </cell>
          <cell r="AE237">
            <v>54.06</v>
          </cell>
          <cell r="AF237">
            <v>50.36</v>
          </cell>
          <cell r="AG237">
            <v>48.25</v>
          </cell>
          <cell r="AH237">
            <v>55.878999999999998</v>
          </cell>
          <cell r="AI237">
            <v>63.93</v>
          </cell>
          <cell r="AJ237">
            <v>4.0999999999999996</v>
          </cell>
          <cell r="AK237">
            <v>97.49</v>
          </cell>
          <cell r="AL237">
            <v>82.72</v>
          </cell>
          <cell r="AM237">
            <v>63.15</v>
          </cell>
          <cell r="AN237">
            <v>60.96</v>
          </cell>
          <cell r="AO237">
            <v>35.045000000000002</v>
          </cell>
          <cell r="AP237">
            <v>96.98</v>
          </cell>
          <cell r="AQ237">
            <v>26.334</v>
          </cell>
          <cell r="AR237">
            <v>25.59</v>
          </cell>
          <cell r="AS237">
            <v>20.057500000000001</v>
          </cell>
          <cell r="AT237">
            <v>43.466000000000001</v>
          </cell>
          <cell r="AU237">
            <v>9.3699999999999992</v>
          </cell>
          <cell r="AV237">
            <v>20.329999999999998</v>
          </cell>
          <cell r="AW237">
            <v>51.655000000000001</v>
          </cell>
          <cell r="AX237">
            <v>77.709999999999994</v>
          </cell>
          <cell r="AY237">
            <v>76.465900000000005</v>
          </cell>
          <cell r="AZ237">
            <v>64.430000000000007</v>
          </cell>
          <cell r="BA237">
            <v>14.815</v>
          </cell>
          <cell r="BB237">
            <v>21.38</v>
          </cell>
          <cell r="BC237">
            <v>61.23</v>
          </cell>
          <cell r="BD237">
            <v>41.06</v>
          </cell>
          <cell r="BE237">
            <v>103.24</v>
          </cell>
          <cell r="BF237">
            <v>44.82</v>
          </cell>
          <cell r="BG237">
            <v>81.31</v>
          </cell>
          <cell r="BH237">
            <v>80.430000000000007</v>
          </cell>
          <cell r="BI237">
            <v>60.926200000000001</v>
          </cell>
          <cell r="BJ237">
            <v>89.77</v>
          </cell>
          <cell r="BK237">
            <v>21.822500000000002</v>
          </cell>
          <cell r="BL237">
            <v>23.885999999999999</v>
          </cell>
          <cell r="BM237">
            <v>52.05</v>
          </cell>
          <cell r="BN237">
            <v>25.234999999999999</v>
          </cell>
          <cell r="BO237">
            <v>66.48</v>
          </cell>
          <cell r="BP237">
            <v>40.43</v>
          </cell>
          <cell r="BQ237">
            <v>14.27</v>
          </cell>
          <cell r="BR237">
            <v>33.119999999999997</v>
          </cell>
          <cell r="BS237">
            <v>45.37</v>
          </cell>
          <cell r="BT237">
            <v>31.164999999999999</v>
          </cell>
          <cell r="BU237">
            <v>35.380000000000003</v>
          </cell>
          <cell r="BV237">
            <v>4.4210000000000003</v>
          </cell>
          <cell r="BW237">
            <v>43.81</v>
          </cell>
          <cell r="BX237">
            <v>66.84</v>
          </cell>
          <cell r="BY237">
            <v>44.444600000000001</v>
          </cell>
          <cell r="BZ237">
            <v>91.391400000000004</v>
          </cell>
          <cell r="CA237">
            <v>59.526600000000002</v>
          </cell>
          <cell r="CB237">
            <v>40.68</v>
          </cell>
          <cell r="CC237">
            <v>65.36</v>
          </cell>
          <cell r="CD237">
            <v>44.25</v>
          </cell>
          <cell r="CE237">
            <v>72.81</v>
          </cell>
          <cell r="CF237">
            <v>66.39</v>
          </cell>
          <cell r="CG237">
            <v>57.59</v>
          </cell>
          <cell r="CH237">
            <v>9.8125</v>
          </cell>
          <cell r="CI237">
            <v>11.4162</v>
          </cell>
          <cell r="CJ237">
            <v>57.95</v>
          </cell>
          <cell r="CK237">
            <v>86.34</v>
          </cell>
          <cell r="CL237">
            <v>79.010000000000005</v>
          </cell>
          <cell r="CM237">
            <v>83.35</v>
          </cell>
          <cell r="CN237">
            <v>114.73</v>
          </cell>
          <cell r="CO237">
            <v>73.489999999999995</v>
          </cell>
          <cell r="CP237">
            <v>34.818800000000003</v>
          </cell>
          <cell r="CQ237">
            <v>36.31</v>
          </cell>
          <cell r="CR237">
            <v>86.45</v>
          </cell>
          <cell r="CS237">
            <v>28.47</v>
          </cell>
          <cell r="CT237">
            <v>69.55</v>
          </cell>
          <cell r="CU237">
            <v>57.98</v>
          </cell>
          <cell r="CV237">
            <v>230.14</v>
          </cell>
          <cell r="CW237">
            <v>32.520000000000003</v>
          </cell>
          <cell r="CX237">
            <v>14.61</v>
          </cell>
          <cell r="CY237">
            <v>67.655000000000001</v>
          </cell>
          <cell r="CZ237">
            <v>98.89</v>
          </cell>
          <cell r="DA237">
            <v>35.99</v>
          </cell>
          <cell r="DB237">
            <v>28.835000000000001</v>
          </cell>
          <cell r="DC237">
            <v>425.26979999999998</v>
          </cell>
          <cell r="DD237">
            <v>99.25</v>
          </cell>
          <cell r="DE237">
            <v>7.74</v>
          </cell>
          <cell r="DF237">
            <v>55.35</v>
          </cell>
          <cell r="DG237">
            <v>30.18</v>
          </cell>
          <cell r="DH237">
            <v>35.858699999999999</v>
          </cell>
          <cell r="DI237">
            <v>125.43</v>
          </cell>
          <cell r="DJ237">
            <v>34.25</v>
          </cell>
          <cell r="DK237">
            <v>72.78</v>
          </cell>
          <cell r="DL237">
            <v>81.11</v>
          </cell>
          <cell r="DM237">
            <v>34.020000000000003</v>
          </cell>
          <cell r="DN237">
            <v>48.69</v>
          </cell>
          <cell r="DO237">
            <v>44.47</v>
          </cell>
          <cell r="DP237">
            <v>33.799999999999997</v>
          </cell>
          <cell r="DQ237">
            <v>15.74</v>
          </cell>
          <cell r="DR237">
            <v>32.235599999999998</v>
          </cell>
          <cell r="DS237">
            <v>69.33</v>
          </cell>
          <cell r="DT237">
            <v>13.549300000000001</v>
          </cell>
          <cell r="DU237">
            <v>10.1366</v>
          </cell>
          <cell r="DV237">
            <v>72.61</v>
          </cell>
          <cell r="DW237">
            <v>86.350800000000007</v>
          </cell>
          <cell r="DX237">
            <v>36.168500000000002</v>
          </cell>
          <cell r="DY237">
            <v>36.659999999999997</v>
          </cell>
          <cell r="DZ237">
            <v>40.274999999999999</v>
          </cell>
          <cell r="EA237">
            <v>148.22300000000001</v>
          </cell>
          <cell r="EB237">
            <v>45.09</v>
          </cell>
          <cell r="EC237">
            <v>57.51</v>
          </cell>
          <cell r="ED237">
            <v>110.33</v>
          </cell>
          <cell r="EE237">
            <v>56.24</v>
          </cell>
          <cell r="EF237">
            <v>22.92</v>
          </cell>
          <cell r="EG237">
            <v>66.709999999999994</v>
          </cell>
          <cell r="EH237">
            <v>93.134</v>
          </cell>
          <cell r="EI237">
            <v>17.335000000000001</v>
          </cell>
          <cell r="EJ237">
            <v>44.68</v>
          </cell>
          <cell r="EK237">
            <v>151.77000000000001</v>
          </cell>
          <cell r="EL237">
            <v>254.52</v>
          </cell>
          <cell r="EM237">
            <v>28.06</v>
          </cell>
          <cell r="EN237">
            <v>43.22</v>
          </cell>
          <cell r="EO237">
            <v>32.524299999999997</v>
          </cell>
          <cell r="EP237">
            <v>41.25</v>
          </cell>
          <cell r="EQ237">
            <v>21.620200000000001</v>
          </cell>
          <cell r="ER237">
            <v>46.69</v>
          </cell>
          <cell r="ES237">
            <v>11.3184</v>
          </cell>
          <cell r="ET237">
            <v>49.96</v>
          </cell>
          <cell r="EU237">
            <v>31.85</v>
          </cell>
          <cell r="EV237">
            <v>34.32</v>
          </cell>
          <cell r="EW237">
            <v>16.32</v>
          </cell>
          <cell r="EX237">
            <v>47.59</v>
          </cell>
          <cell r="EY237">
            <v>30.76</v>
          </cell>
          <cell r="EZ237">
            <v>53.15</v>
          </cell>
          <cell r="FA237">
            <v>14.45</v>
          </cell>
          <cell r="FB237">
            <v>21.05</v>
          </cell>
          <cell r="FC237">
            <v>34.67</v>
          </cell>
          <cell r="FD237">
            <v>43.394799999999996</v>
          </cell>
          <cell r="FE237">
            <v>102.48</v>
          </cell>
          <cell r="FF237">
            <v>18.28</v>
          </cell>
          <cell r="FG237">
            <v>57.7</v>
          </cell>
          <cell r="FH237">
            <v>48.79</v>
          </cell>
          <cell r="FI237">
            <v>85.19</v>
          </cell>
          <cell r="FJ237">
            <v>8.0299999999999994</v>
          </cell>
          <cell r="FK237">
            <v>112.9</v>
          </cell>
          <cell r="FL237">
            <v>43.84</v>
          </cell>
          <cell r="FM237">
            <v>14.26</v>
          </cell>
          <cell r="FN237">
            <v>45.16</v>
          </cell>
          <cell r="FO237">
            <v>32.700000000000003</v>
          </cell>
          <cell r="FP237">
            <v>18.684999999999999</v>
          </cell>
          <cell r="FQ237">
            <v>34.25</v>
          </cell>
          <cell r="FR237">
            <v>33.950000000000003</v>
          </cell>
          <cell r="FS237">
            <v>34.35</v>
          </cell>
          <cell r="FT237">
            <v>52.118099999999998</v>
          </cell>
          <cell r="FU237">
            <v>56.002899999999997</v>
          </cell>
          <cell r="FV237">
            <v>23.18</v>
          </cell>
          <cell r="FW237">
            <v>59.41</v>
          </cell>
          <cell r="FX237">
            <v>42.45</v>
          </cell>
          <cell r="FY237">
            <v>45.365000000000002</v>
          </cell>
          <cell r="FZ237">
            <v>18.684999999999999</v>
          </cell>
          <cell r="GA237">
            <v>84.99</v>
          </cell>
          <cell r="GB237">
            <v>65.760000000000005</v>
          </cell>
          <cell r="GC237">
            <v>48.79</v>
          </cell>
          <cell r="GD237">
            <v>40.29</v>
          </cell>
          <cell r="GE237">
            <v>40.770000000000003</v>
          </cell>
          <cell r="GF237">
            <v>29.74</v>
          </cell>
          <cell r="GG237">
            <v>26.98</v>
          </cell>
          <cell r="GH237">
            <v>34.65</v>
          </cell>
          <cell r="GI237">
            <v>23.27</v>
          </cell>
          <cell r="GJ237">
            <v>46.54</v>
          </cell>
          <cell r="GK237">
            <v>26.63</v>
          </cell>
          <cell r="GL237">
            <v>47.08</v>
          </cell>
          <cell r="GM237">
            <v>38.659999999999997</v>
          </cell>
          <cell r="GN237">
            <v>36.31</v>
          </cell>
          <cell r="GO237">
            <v>90</v>
          </cell>
          <cell r="GP237">
            <v>42.129399999999997</v>
          </cell>
          <cell r="GQ237">
            <v>60.888300000000001</v>
          </cell>
          <cell r="GR237">
            <v>11.24</v>
          </cell>
          <cell r="GS237">
            <v>33.503</v>
          </cell>
          <cell r="GT237">
            <v>58.76</v>
          </cell>
          <cell r="GU237">
            <v>74.22</v>
          </cell>
          <cell r="GV237">
            <v>27.7454</v>
          </cell>
          <cell r="GW237">
            <v>28.9466</v>
          </cell>
          <cell r="GX237">
            <v>9.74</v>
          </cell>
          <cell r="GY237">
            <v>13.11</v>
          </cell>
          <cell r="GZ237">
            <v>26.846599999999999</v>
          </cell>
          <cell r="HA237">
            <v>69.959999999999994</v>
          </cell>
          <cell r="HB237">
            <v>60.086300000000001</v>
          </cell>
          <cell r="HC237">
            <v>12.3467</v>
          </cell>
          <cell r="HD237">
            <v>38.0608</v>
          </cell>
          <cell r="HE237">
            <v>200.68459999999999</v>
          </cell>
          <cell r="HF237">
            <v>30.2225</v>
          </cell>
          <cell r="HG237">
            <v>52.28</v>
          </cell>
          <cell r="HH237">
            <v>57.48</v>
          </cell>
          <cell r="HI237">
            <v>79.77</v>
          </cell>
          <cell r="HJ237">
            <v>19.645</v>
          </cell>
          <cell r="HK237">
            <v>101.1</v>
          </cell>
          <cell r="HL237">
            <v>35.270000000000003</v>
          </cell>
          <cell r="HM237">
            <v>935.8999</v>
          </cell>
          <cell r="HN237">
            <v>39.116100000000003</v>
          </cell>
          <cell r="HO237">
            <v>19.11</v>
          </cell>
          <cell r="HP237">
            <v>7.9436</v>
          </cell>
          <cell r="HQ237">
            <v>91.17</v>
          </cell>
          <cell r="HR237">
            <v>43.77</v>
          </cell>
          <cell r="HS237">
            <v>26.05</v>
          </cell>
          <cell r="HT237">
            <v>44.34</v>
          </cell>
          <cell r="HU237">
            <v>35.755000000000003</v>
          </cell>
          <cell r="HV237">
            <v>28.1</v>
          </cell>
          <cell r="HW237">
            <v>24.83</v>
          </cell>
          <cell r="HX237">
            <v>43.52</v>
          </cell>
          <cell r="HY237">
            <v>20.925000000000001</v>
          </cell>
          <cell r="HZ237">
            <v>83.8</v>
          </cell>
          <cell r="IA237">
            <v>27.320900000000002</v>
          </cell>
          <cell r="IB237">
            <v>35.31</v>
          </cell>
          <cell r="IC237">
            <v>8.6366999999999994</v>
          </cell>
          <cell r="ID237">
            <v>31.26</v>
          </cell>
          <cell r="IE237">
            <v>12.985200000000001</v>
          </cell>
          <cell r="IF237">
            <v>43.886600000000001</v>
          </cell>
          <cell r="IG237">
            <v>40.920900000000003</v>
          </cell>
          <cell r="IH237">
            <v>19.57</v>
          </cell>
          <cell r="II237">
            <v>73.489999999999995</v>
          </cell>
          <cell r="IJ237">
            <v>77.91</v>
          </cell>
          <cell r="IK237">
            <v>45.9099</v>
          </cell>
          <cell r="IL237">
            <v>86.130399999999995</v>
          </cell>
          <cell r="IM237">
            <v>11.2151</v>
          </cell>
          <cell r="IN237">
            <v>62.72</v>
          </cell>
          <cell r="IO237">
            <v>25.15</v>
          </cell>
          <cell r="IP237">
            <v>73.67</v>
          </cell>
          <cell r="IQ237">
            <v>17.41</v>
          </cell>
          <cell r="IR237">
            <v>26.18</v>
          </cell>
          <cell r="IS237">
            <v>26.35</v>
          </cell>
          <cell r="IT237">
            <v>30.86</v>
          </cell>
          <cell r="IU237">
            <v>47.6496</v>
          </cell>
          <cell r="IV237">
            <v>83.3</v>
          </cell>
          <cell r="IW237">
            <v>69.23</v>
          </cell>
          <cell r="IX237">
            <v>71.38</v>
          </cell>
          <cell r="IY237">
            <v>53.390700000000002</v>
          </cell>
          <cell r="IZ237">
            <v>46.186700000000002</v>
          </cell>
          <cell r="JA237">
            <v>45.73</v>
          </cell>
          <cell r="JB237">
            <v>54.72</v>
          </cell>
          <cell r="JC237">
            <v>22.92</v>
          </cell>
          <cell r="JD237">
            <v>104.08</v>
          </cell>
          <cell r="JE237">
            <v>20.58</v>
          </cell>
          <cell r="JF237">
            <v>47.884999999999998</v>
          </cell>
          <cell r="JG237">
            <v>21.06</v>
          </cell>
          <cell r="JH237">
            <v>17.759499999999999</v>
          </cell>
          <cell r="JI237">
            <v>48.16</v>
          </cell>
          <cell r="JJ237">
            <v>70.42</v>
          </cell>
          <cell r="JK237">
            <v>54.95</v>
          </cell>
          <cell r="JL237">
            <v>50.4</v>
          </cell>
          <cell r="JM237">
            <v>32.74</v>
          </cell>
          <cell r="JN237">
            <v>21.92</v>
          </cell>
          <cell r="JO237">
            <v>78.349999999999994</v>
          </cell>
          <cell r="JP237">
            <v>45.15</v>
          </cell>
          <cell r="JQ237">
            <v>25.57</v>
          </cell>
          <cell r="JR237">
            <v>43.99</v>
          </cell>
          <cell r="JS237">
            <v>11.9</v>
          </cell>
          <cell r="JT237">
            <v>17.422499999999999</v>
          </cell>
          <cell r="JU237">
            <v>37.9283</v>
          </cell>
          <cell r="JV237">
            <v>16.920000000000002</v>
          </cell>
          <cell r="JW237">
            <v>14.71</v>
          </cell>
          <cell r="JX237">
            <v>15.08</v>
          </cell>
          <cell r="JY237">
            <v>112.1</v>
          </cell>
          <cell r="JZ237">
            <v>53.36</v>
          </cell>
          <cell r="KA237">
            <v>48.73</v>
          </cell>
          <cell r="KB237">
            <v>78.5</v>
          </cell>
          <cell r="KC237">
            <v>68.09</v>
          </cell>
        </row>
        <row r="238">
          <cell r="B238">
            <v>16.309799999999999</v>
          </cell>
          <cell r="C238">
            <v>31.67</v>
          </cell>
          <cell r="D238">
            <v>53.5</v>
          </cell>
          <cell r="E238">
            <v>56.54</v>
          </cell>
          <cell r="F238">
            <v>26.0733</v>
          </cell>
          <cell r="G238">
            <v>92.73</v>
          </cell>
          <cell r="H238">
            <v>73.16</v>
          </cell>
          <cell r="I238">
            <v>32.75</v>
          </cell>
          <cell r="J238">
            <v>93.77</v>
          </cell>
          <cell r="K238">
            <v>118.34</v>
          </cell>
          <cell r="L238">
            <v>81.64</v>
          </cell>
          <cell r="M238">
            <v>14.95</v>
          </cell>
          <cell r="N238">
            <v>78.64</v>
          </cell>
          <cell r="O238">
            <v>40.57</v>
          </cell>
          <cell r="P238">
            <v>126.44</v>
          </cell>
          <cell r="Q238">
            <v>25.890999999999998</v>
          </cell>
          <cell r="R238">
            <v>46.322299999999998</v>
          </cell>
          <cell r="S238">
            <v>44.26</v>
          </cell>
          <cell r="T238">
            <v>187.0308</v>
          </cell>
          <cell r="U238">
            <v>36.840000000000003</v>
          </cell>
          <cell r="V238">
            <v>117.8274</v>
          </cell>
          <cell r="W238">
            <v>99</v>
          </cell>
          <cell r="X238">
            <v>120.04</v>
          </cell>
          <cell r="Y238">
            <v>84.2</v>
          </cell>
          <cell r="Z238">
            <v>27.03</v>
          </cell>
          <cell r="AA238">
            <v>27.92</v>
          </cell>
          <cell r="AB238">
            <v>92.02</v>
          </cell>
          <cell r="AC238">
            <v>47.7</v>
          </cell>
          <cell r="AD238">
            <v>75.63</v>
          </cell>
          <cell r="AE238">
            <v>62.61</v>
          </cell>
          <cell r="AF238">
            <v>50.01</v>
          </cell>
          <cell r="AG238">
            <v>52.86</v>
          </cell>
          <cell r="AH238">
            <v>63.216299999999997</v>
          </cell>
          <cell r="AI238">
            <v>65.36</v>
          </cell>
          <cell r="AJ238">
            <v>3.81</v>
          </cell>
          <cell r="AK238">
            <v>109.39</v>
          </cell>
          <cell r="AL238">
            <v>84.44</v>
          </cell>
          <cell r="AM238">
            <v>64.489999999999995</v>
          </cell>
          <cell r="AN238">
            <v>65.27</v>
          </cell>
          <cell r="AO238">
            <v>39.82</v>
          </cell>
          <cell r="AP238">
            <v>106.79</v>
          </cell>
          <cell r="AQ238">
            <v>27.594799999999999</v>
          </cell>
          <cell r="AR238">
            <v>26.43</v>
          </cell>
          <cell r="AS238">
            <v>22.072500000000002</v>
          </cell>
          <cell r="AT238">
            <v>45.441200000000002</v>
          </cell>
          <cell r="AU238">
            <v>11.15</v>
          </cell>
          <cell r="AV238">
            <v>22.92</v>
          </cell>
          <cell r="AW238">
            <v>62</v>
          </cell>
          <cell r="AX238">
            <v>81.384900000000002</v>
          </cell>
          <cell r="AY238">
            <v>80.502399999999994</v>
          </cell>
          <cell r="AZ238">
            <v>71.22</v>
          </cell>
          <cell r="BA238">
            <v>16.489999999999998</v>
          </cell>
          <cell r="BB238">
            <v>22.67</v>
          </cell>
          <cell r="BC238">
            <v>66.09</v>
          </cell>
          <cell r="BD238">
            <v>45.04</v>
          </cell>
          <cell r="BE238">
            <v>106.7</v>
          </cell>
          <cell r="BF238">
            <v>43.99</v>
          </cell>
          <cell r="BG238">
            <v>83.05</v>
          </cell>
          <cell r="BH238">
            <v>80.72</v>
          </cell>
          <cell r="BI238">
            <v>63.031599999999997</v>
          </cell>
          <cell r="BJ238">
            <v>92.33</v>
          </cell>
          <cell r="BK238">
            <v>24.22</v>
          </cell>
          <cell r="BL238">
            <v>23.2</v>
          </cell>
          <cell r="BM238">
            <v>55.49</v>
          </cell>
          <cell r="BN238">
            <v>26.74</v>
          </cell>
          <cell r="BO238">
            <v>69.930000000000007</v>
          </cell>
          <cell r="BP238">
            <v>42.51</v>
          </cell>
          <cell r="BQ238">
            <v>13.574999999999999</v>
          </cell>
          <cell r="BR238">
            <v>36.74</v>
          </cell>
          <cell r="BS238">
            <v>49.94</v>
          </cell>
          <cell r="BT238">
            <v>32.984999999999999</v>
          </cell>
          <cell r="BU238">
            <v>35.54</v>
          </cell>
          <cell r="BV238">
            <v>5.0890000000000004</v>
          </cell>
          <cell r="BW238">
            <v>44.35</v>
          </cell>
          <cell r="BX238">
            <v>71.510000000000005</v>
          </cell>
          <cell r="BY238">
            <v>48.335900000000002</v>
          </cell>
          <cell r="BZ238">
            <v>98.999700000000004</v>
          </cell>
          <cell r="CA238">
            <v>58.81</v>
          </cell>
          <cell r="CB238">
            <v>42.54</v>
          </cell>
          <cell r="CC238">
            <v>68.650000000000006</v>
          </cell>
          <cell r="CD238">
            <v>44.82</v>
          </cell>
          <cell r="CE238">
            <v>77.27</v>
          </cell>
          <cell r="CF238">
            <v>63.58</v>
          </cell>
          <cell r="CG238">
            <v>62.17</v>
          </cell>
          <cell r="CH238">
            <v>9.9837000000000007</v>
          </cell>
          <cell r="CI238">
            <v>12.022500000000001</v>
          </cell>
          <cell r="CJ238">
            <v>60.56</v>
          </cell>
          <cell r="CK238">
            <v>94.04</v>
          </cell>
          <cell r="CL238">
            <v>86.81</v>
          </cell>
          <cell r="CM238">
            <v>93.09</v>
          </cell>
          <cell r="CN238">
            <v>128.09</v>
          </cell>
          <cell r="CO238">
            <v>77.650000000000006</v>
          </cell>
          <cell r="CP238">
            <v>38.459800000000001</v>
          </cell>
          <cell r="CQ238">
            <v>37.659999999999997</v>
          </cell>
          <cell r="CR238">
            <v>99.152600000000007</v>
          </cell>
          <cell r="CS238">
            <v>32</v>
          </cell>
          <cell r="CT238">
            <v>73.69</v>
          </cell>
          <cell r="CU238">
            <v>55.32</v>
          </cell>
          <cell r="CV238">
            <v>278.28980000000001</v>
          </cell>
          <cell r="CW238">
            <v>36.1</v>
          </cell>
          <cell r="CX238">
            <v>14.96</v>
          </cell>
          <cell r="CY238">
            <v>76.034999999999997</v>
          </cell>
          <cell r="CZ238">
            <v>110</v>
          </cell>
          <cell r="DA238">
            <v>38.03</v>
          </cell>
          <cell r="DB238">
            <v>31.77</v>
          </cell>
          <cell r="DC238">
            <v>447.99</v>
          </cell>
          <cell r="DD238">
            <v>103.11</v>
          </cell>
          <cell r="DE238">
            <v>8.48</v>
          </cell>
          <cell r="DF238">
            <v>62.55</v>
          </cell>
          <cell r="DG238">
            <v>29.59</v>
          </cell>
          <cell r="DH238">
            <v>46.416699999999999</v>
          </cell>
          <cell r="DI238">
            <v>127.97</v>
          </cell>
          <cell r="DJ238">
            <v>39.22</v>
          </cell>
          <cell r="DK238">
            <v>83.55</v>
          </cell>
          <cell r="DL238">
            <v>84.36</v>
          </cell>
          <cell r="DM238">
            <v>36.43</v>
          </cell>
          <cell r="DN238">
            <v>52.22</v>
          </cell>
          <cell r="DO238">
            <v>46.55</v>
          </cell>
          <cell r="DP238">
            <v>34.270000000000003</v>
          </cell>
          <cell r="DQ238">
            <v>17.190000000000001</v>
          </cell>
          <cell r="DR238">
            <v>33.313200000000002</v>
          </cell>
          <cell r="DS238">
            <v>71.58</v>
          </cell>
          <cell r="DT238">
            <v>13.7044</v>
          </cell>
          <cell r="DU238">
            <v>10.4199</v>
          </cell>
          <cell r="DV238">
            <v>76</v>
          </cell>
          <cell r="DW238">
            <v>86.187700000000007</v>
          </cell>
          <cell r="DX238">
            <v>37.881900000000002</v>
          </cell>
          <cell r="DY238">
            <v>40.44</v>
          </cell>
          <cell r="DZ238">
            <v>44.244999999999997</v>
          </cell>
          <cell r="EA238">
            <v>149.4641</v>
          </cell>
          <cell r="EB238">
            <v>47.07</v>
          </cell>
          <cell r="EC238">
            <v>60.33</v>
          </cell>
          <cell r="ED238">
            <v>122.94</v>
          </cell>
          <cell r="EE238">
            <v>59.44</v>
          </cell>
          <cell r="EF238">
            <v>25.06</v>
          </cell>
          <cell r="EG238">
            <v>76.040000000000006</v>
          </cell>
          <cell r="EH238">
            <v>94.686700000000002</v>
          </cell>
          <cell r="EI238">
            <v>19.824999999999999</v>
          </cell>
          <cell r="EJ238">
            <v>46.57</v>
          </cell>
          <cell r="EK238">
            <v>161.28</v>
          </cell>
          <cell r="EL238">
            <v>269.52980000000002</v>
          </cell>
          <cell r="EM238">
            <v>30.34</v>
          </cell>
          <cell r="EN238">
            <v>47.7</v>
          </cell>
          <cell r="EO238">
            <v>33.722499999999997</v>
          </cell>
          <cell r="EP238">
            <v>45.05</v>
          </cell>
          <cell r="EQ238">
            <v>21.962499999999999</v>
          </cell>
          <cell r="ER238">
            <v>51.91</v>
          </cell>
          <cell r="ES238">
            <v>11.9086</v>
          </cell>
          <cell r="ET238">
            <v>57.49</v>
          </cell>
          <cell r="EU238">
            <v>34.340000000000003</v>
          </cell>
          <cell r="EV238">
            <v>34.79</v>
          </cell>
          <cell r="EW238">
            <v>16.855</v>
          </cell>
          <cell r="EX238">
            <v>51.09</v>
          </cell>
          <cell r="EY238">
            <v>32.520000000000003</v>
          </cell>
          <cell r="EZ238">
            <v>53.09</v>
          </cell>
          <cell r="FA238">
            <v>15.45</v>
          </cell>
          <cell r="FB238">
            <v>20.11</v>
          </cell>
          <cell r="FC238">
            <v>33.945</v>
          </cell>
          <cell r="FD238">
            <v>47.4773</v>
          </cell>
          <cell r="FE238">
            <v>106</v>
          </cell>
          <cell r="FF238">
            <v>19.600000000000001</v>
          </cell>
          <cell r="FG238">
            <v>62.08</v>
          </cell>
          <cell r="FH238">
            <v>52.73</v>
          </cell>
          <cell r="FI238">
            <v>91.31</v>
          </cell>
          <cell r="FJ238">
            <v>8.7100000000000009</v>
          </cell>
          <cell r="FK238">
            <v>119.12</v>
          </cell>
          <cell r="FL238">
            <v>47.14</v>
          </cell>
          <cell r="FM238">
            <v>15.07</v>
          </cell>
          <cell r="FN238">
            <v>46.31</v>
          </cell>
          <cell r="FO238">
            <v>34.6</v>
          </cell>
          <cell r="FP238">
            <v>21.035</v>
          </cell>
          <cell r="FQ238">
            <v>36.06</v>
          </cell>
          <cell r="FR238">
            <v>36.299999999999997</v>
          </cell>
          <cell r="FS238">
            <v>37.18</v>
          </cell>
          <cell r="FT238">
            <v>58.686500000000002</v>
          </cell>
          <cell r="FU238">
            <v>60.912300000000002</v>
          </cell>
          <cell r="FV238">
            <v>26.53</v>
          </cell>
          <cell r="FW238">
            <v>64.5</v>
          </cell>
          <cell r="FX238">
            <v>46.41</v>
          </cell>
          <cell r="FY238">
            <v>49.594999999999999</v>
          </cell>
          <cell r="FZ238">
            <v>20.844999999999999</v>
          </cell>
          <cell r="GA238">
            <v>99.18</v>
          </cell>
          <cell r="GB238">
            <v>70.7</v>
          </cell>
          <cell r="GC238">
            <v>49.68</v>
          </cell>
          <cell r="GD238">
            <v>43.84</v>
          </cell>
          <cell r="GE238">
            <v>45.19</v>
          </cell>
          <cell r="GF238">
            <v>30.71</v>
          </cell>
          <cell r="GG238">
            <v>29.16</v>
          </cell>
          <cell r="GH238">
            <v>37.71</v>
          </cell>
          <cell r="GI238">
            <v>25.16</v>
          </cell>
          <cell r="GJ238">
            <v>49.92</v>
          </cell>
          <cell r="GK238">
            <v>28.46</v>
          </cell>
          <cell r="GL238">
            <v>49.9</v>
          </cell>
          <cell r="GM238">
            <v>41.68</v>
          </cell>
          <cell r="GN238">
            <v>38.25</v>
          </cell>
          <cell r="GO238">
            <v>96.95</v>
          </cell>
          <cell r="GP238">
            <v>46.1995</v>
          </cell>
          <cell r="GQ238">
            <v>61.385599999999997</v>
          </cell>
          <cell r="GR238">
            <v>12.59</v>
          </cell>
          <cell r="GS238">
            <v>32.114600000000003</v>
          </cell>
          <cell r="GT238">
            <v>59.51</v>
          </cell>
          <cell r="GU238">
            <v>81.38</v>
          </cell>
          <cell r="GV238">
            <v>29.6755</v>
          </cell>
          <cell r="GW238">
            <v>30.046600000000002</v>
          </cell>
          <cell r="GX238">
            <v>10.26</v>
          </cell>
          <cell r="GY238">
            <v>14.2</v>
          </cell>
          <cell r="GZ238">
            <v>28.3766</v>
          </cell>
          <cell r="HA238">
            <v>75.64</v>
          </cell>
          <cell r="HB238">
            <v>56.679600000000001</v>
          </cell>
          <cell r="HC238">
            <v>12.7852</v>
          </cell>
          <cell r="HD238">
            <v>39.223399999999998</v>
          </cell>
          <cell r="HE238">
            <v>202.8253</v>
          </cell>
          <cell r="HF238">
            <v>32.402500000000003</v>
          </cell>
          <cell r="HG238">
            <v>56.33</v>
          </cell>
          <cell r="HH238">
            <v>55.66</v>
          </cell>
          <cell r="HI238">
            <v>83.97</v>
          </cell>
          <cell r="HJ238">
            <v>21.484999999999999</v>
          </cell>
          <cell r="HK238">
            <v>110.9</v>
          </cell>
          <cell r="HL238">
            <v>36.270000000000003</v>
          </cell>
          <cell r="HM238">
            <v>934.75</v>
          </cell>
          <cell r="HN238">
            <v>41.943199999999997</v>
          </cell>
          <cell r="HO238">
            <v>16.72</v>
          </cell>
          <cell r="HP238">
            <v>7.6058000000000003</v>
          </cell>
          <cell r="HQ238">
            <v>95.95</v>
          </cell>
          <cell r="HR238">
            <v>45.85</v>
          </cell>
          <cell r="HS238">
            <v>28.46</v>
          </cell>
          <cell r="HT238">
            <v>51.13</v>
          </cell>
          <cell r="HU238">
            <v>37.97</v>
          </cell>
          <cell r="HV238">
            <v>28.31</v>
          </cell>
          <cell r="HW238">
            <v>26.87</v>
          </cell>
          <cell r="HX238">
            <v>46.1</v>
          </cell>
          <cell r="HY238">
            <v>22.785</v>
          </cell>
          <cell r="HZ238">
            <v>84.83</v>
          </cell>
          <cell r="IA238">
            <v>28.457000000000001</v>
          </cell>
          <cell r="IB238">
            <v>38.725000000000001</v>
          </cell>
          <cell r="IC238">
            <v>9.6034000000000006</v>
          </cell>
          <cell r="ID238">
            <v>34.03</v>
          </cell>
          <cell r="IE238">
            <v>15.4262</v>
          </cell>
          <cell r="IF238">
            <v>48.626600000000003</v>
          </cell>
          <cell r="IG238">
            <v>38.308199999999999</v>
          </cell>
          <cell r="IH238">
            <v>22.86</v>
          </cell>
          <cell r="II238">
            <v>77.78</v>
          </cell>
          <cell r="IJ238">
            <v>81.92</v>
          </cell>
          <cell r="IK238">
            <v>50.938299999999998</v>
          </cell>
          <cell r="IL238">
            <v>83.6648</v>
          </cell>
          <cell r="IM238">
            <v>12.225</v>
          </cell>
          <cell r="IN238">
            <v>64.8</v>
          </cell>
          <cell r="IO238">
            <v>27.73</v>
          </cell>
          <cell r="IP238">
            <v>76.75</v>
          </cell>
          <cell r="IQ238">
            <v>16.899999999999999</v>
          </cell>
          <cell r="IR238">
            <v>28.6</v>
          </cell>
          <cell r="IS238">
            <v>28</v>
          </cell>
          <cell r="IT238">
            <v>33.979999999999997</v>
          </cell>
          <cell r="IU238">
            <v>50.203600000000002</v>
          </cell>
          <cell r="IV238">
            <v>81.680000000000007</v>
          </cell>
          <cell r="IW238">
            <v>71.22</v>
          </cell>
          <cell r="IX238">
            <v>82.3</v>
          </cell>
          <cell r="IY238">
            <v>57.940300000000001</v>
          </cell>
          <cell r="IZ238">
            <v>50.01</v>
          </cell>
          <cell r="JA238">
            <v>46.96</v>
          </cell>
          <cell r="JB238">
            <v>61.37</v>
          </cell>
          <cell r="JC238">
            <v>25.83</v>
          </cell>
          <cell r="JD238">
            <v>113.67</v>
          </cell>
          <cell r="JE238">
            <v>23.36</v>
          </cell>
          <cell r="JF238">
            <v>49.48</v>
          </cell>
          <cell r="JG238">
            <v>22.84</v>
          </cell>
          <cell r="JH238">
            <v>18.436399999999999</v>
          </cell>
          <cell r="JI238">
            <v>50.91</v>
          </cell>
          <cell r="JJ238">
            <v>74.650000000000006</v>
          </cell>
          <cell r="JK238">
            <v>59</v>
          </cell>
          <cell r="JL238">
            <v>53.67</v>
          </cell>
          <cell r="JM238">
            <v>35.07</v>
          </cell>
          <cell r="JN238">
            <v>24.74</v>
          </cell>
          <cell r="JO238">
            <v>86.98</v>
          </cell>
          <cell r="JP238">
            <v>47.52</v>
          </cell>
          <cell r="JQ238">
            <v>25.11</v>
          </cell>
          <cell r="JR238">
            <v>47.85</v>
          </cell>
          <cell r="JS238">
            <v>12.66</v>
          </cell>
          <cell r="JT238">
            <v>19.004999999999999</v>
          </cell>
          <cell r="JU238">
            <v>43.408299999999997</v>
          </cell>
          <cell r="JV238">
            <v>18.16</v>
          </cell>
          <cell r="JW238">
            <v>16.5</v>
          </cell>
          <cell r="JX238">
            <v>16.850000000000001</v>
          </cell>
          <cell r="JY238">
            <v>121.29</v>
          </cell>
          <cell r="JZ238">
            <v>41.88</v>
          </cell>
          <cell r="KA238">
            <v>54.88</v>
          </cell>
          <cell r="KB238">
            <v>79.28</v>
          </cell>
          <cell r="KC238">
            <v>69.81</v>
          </cell>
        </row>
        <row r="239">
          <cell r="B239">
            <v>17.400600000000001</v>
          </cell>
          <cell r="C239">
            <v>33.4</v>
          </cell>
          <cell r="D239">
            <v>51.4</v>
          </cell>
          <cell r="E239">
            <v>50.53</v>
          </cell>
          <cell r="F239">
            <v>24.326699999999999</v>
          </cell>
          <cell r="G239">
            <v>87.16</v>
          </cell>
          <cell r="H239">
            <v>71.739999999999995</v>
          </cell>
          <cell r="I239">
            <v>31.86</v>
          </cell>
          <cell r="J239">
            <v>86.41</v>
          </cell>
          <cell r="K239">
            <v>111.87</v>
          </cell>
          <cell r="L239">
            <v>77.89</v>
          </cell>
          <cell r="M239">
            <v>14.12</v>
          </cell>
          <cell r="N239">
            <v>74.489999999999995</v>
          </cell>
          <cell r="O239">
            <v>38.18</v>
          </cell>
          <cell r="P239">
            <v>120.43</v>
          </cell>
          <cell r="Q239">
            <v>23.31</v>
          </cell>
          <cell r="R239">
            <v>45.092199999999998</v>
          </cell>
          <cell r="S239">
            <v>41.08</v>
          </cell>
          <cell r="T239">
            <v>174.09780000000001</v>
          </cell>
          <cell r="U239">
            <v>33.33</v>
          </cell>
          <cell r="V239">
            <v>110.7444</v>
          </cell>
          <cell r="W239">
            <v>94.36</v>
          </cell>
          <cell r="X239">
            <v>117.4</v>
          </cell>
          <cell r="Y239">
            <v>79.73</v>
          </cell>
          <cell r="Z239">
            <v>25.599799999999998</v>
          </cell>
          <cell r="AA239">
            <v>25.76</v>
          </cell>
          <cell r="AB239">
            <v>88.83</v>
          </cell>
          <cell r="AC239">
            <v>45.75</v>
          </cell>
          <cell r="AD239">
            <v>71.91</v>
          </cell>
          <cell r="AE239">
            <v>58.37</v>
          </cell>
          <cell r="AF239">
            <v>47.38</v>
          </cell>
          <cell r="AG239">
            <v>48.33</v>
          </cell>
          <cell r="AH239">
            <v>59.040500000000002</v>
          </cell>
          <cell r="AI239">
            <v>60.83</v>
          </cell>
          <cell r="AJ239">
            <v>3.27</v>
          </cell>
          <cell r="AK239">
            <v>108.94</v>
          </cell>
          <cell r="AL239">
            <v>82.54</v>
          </cell>
          <cell r="AM239">
            <v>63.53</v>
          </cell>
          <cell r="AN239">
            <v>66.28</v>
          </cell>
          <cell r="AO239">
            <v>38.200000000000003</v>
          </cell>
          <cell r="AP239">
            <v>99.95</v>
          </cell>
          <cell r="AQ239">
            <v>26.741599999999998</v>
          </cell>
          <cell r="AR239">
            <v>25.07</v>
          </cell>
          <cell r="AS239">
            <v>20.09</v>
          </cell>
          <cell r="AT239">
            <v>44.0169</v>
          </cell>
          <cell r="AU239">
            <v>10.58</v>
          </cell>
          <cell r="AV239">
            <v>21.045000000000002</v>
          </cell>
          <cell r="AW239">
            <v>60.27</v>
          </cell>
          <cell r="AX239">
            <v>76.77</v>
          </cell>
          <cell r="AY239">
            <v>75.751800000000003</v>
          </cell>
          <cell r="AZ239">
            <v>66.89</v>
          </cell>
          <cell r="BA239">
            <v>15.01</v>
          </cell>
          <cell r="BB239">
            <v>20.88</v>
          </cell>
          <cell r="BC239">
            <v>66.3</v>
          </cell>
          <cell r="BD239">
            <v>45.82</v>
          </cell>
          <cell r="BE239">
            <v>103.92</v>
          </cell>
          <cell r="BF239">
            <v>41.69</v>
          </cell>
          <cell r="BG239">
            <v>83.64</v>
          </cell>
          <cell r="BH239">
            <v>75.150000000000006</v>
          </cell>
          <cell r="BI239">
            <v>62.426299999999998</v>
          </cell>
          <cell r="BJ239">
            <v>87.72</v>
          </cell>
          <cell r="BK239">
            <v>24.067499999999999</v>
          </cell>
          <cell r="BL239">
            <v>21.98</v>
          </cell>
          <cell r="BM239">
            <v>51.75</v>
          </cell>
          <cell r="BN239">
            <v>26.36</v>
          </cell>
          <cell r="BO239">
            <v>63.32</v>
          </cell>
          <cell r="BP239">
            <v>41.23</v>
          </cell>
          <cell r="BQ239">
            <v>13.57</v>
          </cell>
          <cell r="BR239">
            <v>35.26</v>
          </cell>
          <cell r="BS239">
            <v>46.28</v>
          </cell>
          <cell r="BT239">
            <v>31.41</v>
          </cell>
          <cell r="BU239">
            <v>33.880000000000003</v>
          </cell>
          <cell r="BV239">
            <v>4.6669999999999998</v>
          </cell>
          <cell r="BW239">
            <v>41.62</v>
          </cell>
          <cell r="BX239">
            <v>65.599999999999994</v>
          </cell>
          <cell r="BY239">
            <v>44.34</v>
          </cell>
          <cell r="BZ239">
            <v>94.961399999999998</v>
          </cell>
          <cell r="CA239">
            <v>57.4666</v>
          </cell>
          <cell r="CB239">
            <v>40.44</v>
          </cell>
          <cell r="CC239">
            <v>66.38</v>
          </cell>
          <cell r="CD239">
            <v>41.34</v>
          </cell>
          <cell r="CE239">
            <v>78.69</v>
          </cell>
          <cell r="CF239">
            <v>61.44</v>
          </cell>
          <cell r="CG239">
            <v>58.05</v>
          </cell>
          <cell r="CH239">
            <v>9.4711999999999996</v>
          </cell>
          <cell r="CI239">
            <v>11.94</v>
          </cell>
          <cell r="CJ239">
            <v>57.77</v>
          </cell>
          <cell r="CK239">
            <v>91.35</v>
          </cell>
          <cell r="CL239">
            <v>83.25</v>
          </cell>
          <cell r="CM239">
            <v>92.27</v>
          </cell>
          <cell r="CN239">
            <v>122.71</v>
          </cell>
          <cell r="CO239">
            <v>72.27</v>
          </cell>
          <cell r="CP239">
            <v>36.620699999999999</v>
          </cell>
          <cell r="CQ239">
            <v>36.130000000000003</v>
          </cell>
          <cell r="CR239">
            <v>94.428399999999996</v>
          </cell>
          <cell r="CS239">
            <v>29.74</v>
          </cell>
          <cell r="CT239">
            <v>71.47</v>
          </cell>
          <cell r="CU239">
            <v>56.01</v>
          </cell>
          <cell r="CV239">
            <v>242.31</v>
          </cell>
          <cell r="CW239">
            <v>36.24</v>
          </cell>
          <cell r="CX239">
            <v>13.47</v>
          </cell>
          <cell r="CY239">
            <v>78.525000000000006</v>
          </cell>
          <cell r="CZ239">
            <v>107.36</v>
          </cell>
          <cell r="DA239">
            <v>36.26</v>
          </cell>
          <cell r="DB239">
            <v>28.895</v>
          </cell>
          <cell r="DC239">
            <v>419.93990000000002</v>
          </cell>
          <cell r="DD239">
            <v>97.38</v>
          </cell>
          <cell r="DE239">
            <v>8.2033000000000005</v>
          </cell>
          <cell r="DF239">
            <v>60.37</v>
          </cell>
          <cell r="DG239">
            <v>31.77</v>
          </cell>
          <cell r="DH239">
            <v>45.0334</v>
          </cell>
          <cell r="DI239">
            <v>123.7</v>
          </cell>
          <cell r="DJ239">
            <v>36.69</v>
          </cell>
          <cell r="DK239">
            <v>80.94</v>
          </cell>
          <cell r="DL239">
            <v>79.900000000000006</v>
          </cell>
          <cell r="DM239">
            <v>33.96</v>
          </cell>
          <cell r="DN239">
            <v>47.92</v>
          </cell>
          <cell r="DO239">
            <v>42.8</v>
          </cell>
          <cell r="DP239">
            <v>36.75</v>
          </cell>
          <cell r="DQ239">
            <v>16.190000000000001</v>
          </cell>
          <cell r="DR239">
            <v>30.961099999999998</v>
          </cell>
          <cell r="DS239">
            <v>63.31</v>
          </cell>
          <cell r="DT239">
            <v>13.2735</v>
          </cell>
          <cell r="DU239">
            <v>9.5648999999999997</v>
          </cell>
          <cell r="DV239">
            <v>72.16</v>
          </cell>
          <cell r="DW239">
            <v>84.614500000000007</v>
          </cell>
          <cell r="DX239">
            <v>35.741799999999998</v>
          </cell>
          <cell r="DY239">
            <v>38.68</v>
          </cell>
          <cell r="DZ239">
            <v>42.21</v>
          </cell>
          <cell r="EA239">
            <v>136.92179999999999</v>
          </cell>
          <cell r="EB239">
            <v>46.46</v>
          </cell>
          <cell r="EC239">
            <v>56.23</v>
          </cell>
          <cell r="ED239">
            <v>123.2</v>
          </cell>
          <cell r="EE239">
            <v>58.35</v>
          </cell>
          <cell r="EF239">
            <v>21.995000000000001</v>
          </cell>
          <cell r="EG239">
            <v>74.849999999999994</v>
          </cell>
          <cell r="EH239">
            <v>89.597300000000004</v>
          </cell>
          <cell r="EI239">
            <v>18.3</v>
          </cell>
          <cell r="EJ239">
            <v>44.46</v>
          </cell>
          <cell r="EK239">
            <v>152.66999999999999</v>
          </cell>
          <cell r="EL239">
            <v>247.35</v>
          </cell>
          <cell r="EM239">
            <v>27.92</v>
          </cell>
          <cell r="EN239">
            <v>42.92</v>
          </cell>
          <cell r="EO239">
            <v>32.384999999999998</v>
          </cell>
          <cell r="EP239">
            <v>40.97</v>
          </cell>
          <cell r="EQ239">
            <v>21.741399999999999</v>
          </cell>
          <cell r="ER239">
            <v>50.08</v>
          </cell>
          <cell r="ES239">
            <v>10.1425</v>
          </cell>
          <cell r="ET239">
            <v>56.63</v>
          </cell>
          <cell r="EU239">
            <v>32.42</v>
          </cell>
          <cell r="EV239">
            <v>32.020000000000003</v>
          </cell>
          <cell r="EW239">
            <v>15.57</v>
          </cell>
          <cell r="EX239">
            <v>50.28</v>
          </cell>
          <cell r="EY239">
            <v>29.675000000000001</v>
          </cell>
          <cell r="EZ239">
            <v>54.25</v>
          </cell>
          <cell r="FA239">
            <v>14.04</v>
          </cell>
          <cell r="FB239">
            <v>17.850000000000001</v>
          </cell>
          <cell r="FC239">
            <v>31.614999999999998</v>
          </cell>
          <cell r="FD239">
            <v>46.660800000000002</v>
          </cell>
          <cell r="FE239">
            <v>97.31</v>
          </cell>
          <cell r="FF239">
            <v>18.29</v>
          </cell>
          <cell r="FG239">
            <v>57.97</v>
          </cell>
          <cell r="FH239">
            <v>49.32</v>
          </cell>
          <cell r="FI239">
            <v>92.08</v>
          </cell>
          <cell r="FJ239">
            <v>8.24</v>
          </cell>
          <cell r="FK239">
            <v>113.34</v>
          </cell>
          <cell r="FL239">
            <v>45.49</v>
          </cell>
          <cell r="FM239">
            <v>14.4733</v>
          </cell>
          <cell r="FN239">
            <v>41.36</v>
          </cell>
          <cell r="FO239">
            <v>33.630000000000003</v>
          </cell>
          <cell r="FP239">
            <v>21.024999999999999</v>
          </cell>
          <cell r="FQ239">
            <v>35.53</v>
          </cell>
          <cell r="FR239">
            <v>33.81</v>
          </cell>
          <cell r="FS239">
            <v>35.21</v>
          </cell>
          <cell r="FT239">
            <v>56.945599999999999</v>
          </cell>
          <cell r="FU239">
            <v>56.896299999999997</v>
          </cell>
          <cell r="FV239">
            <v>26.64</v>
          </cell>
          <cell r="FW239">
            <v>59.09</v>
          </cell>
          <cell r="FX239">
            <v>48</v>
          </cell>
          <cell r="FY239">
            <v>46.91</v>
          </cell>
          <cell r="FZ239">
            <v>19.405000000000001</v>
          </cell>
          <cell r="GA239">
            <v>97.23</v>
          </cell>
          <cell r="GB239">
            <v>66.72</v>
          </cell>
          <cell r="GC239">
            <v>47.8</v>
          </cell>
          <cell r="GD239">
            <v>41.04</v>
          </cell>
          <cell r="GE239">
            <v>40.35</v>
          </cell>
          <cell r="GF239">
            <v>36</v>
          </cell>
          <cell r="GG239">
            <v>26.795999999999999</v>
          </cell>
          <cell r="GH239">
            <v>36.090000000000003</v>
          </cell>
          <cell r="GI239">
            <v>22.93</v>
          </cell>
          <cell r="GJ239">
            <v>45.68</v>
          </cell>
          <cell r="GK239">
            <v>26.53</v>
          </cell>
          <cell r="GL239">
            <v>45.89</v>
          </cell>
          <cell r="GM239">
            <v>40.56</v>
          </cell>
          <cell r="GN239">
            <v>37.47</v>
          </cell>
          <cell r="GO239">
            <v>91.95</v>
          </cell>
          <cell r="GP239">
            <v>44.071100000000001</v>
          </cell>
          <cell r="GQ239">
            <v>56.966000000000001</v>
          </cell>
          <cell r="GR239">
            <v>11.67</v>
          </cell>
          <cell r="GS239">
            <v>30.045999999999999</v>
          </cell>
          <cell r="GT239">
            <v>54.87</v>
          </cell>
          <cell r="GU239">
            <v>78.105000000000004</v>
          </cell>
          <cell r="GV239">
            <v>28.4877</v>
          </cell>
          <cell r="GW239">
            <v>27.886600000000001</v>
          </cell>
          <cell r="GX239">
            <v>9.4</v>
          </cell>
          <cell r="GY239">
            <v>12.81</v>
          </cell>
          <cell r="GZ239">
            <v>28.633299999999998</v>
          </cell>
          <cell r="HA239">
            <v>73.89</v>
          </cell>
          <cell r="HB239">
            <v>54.525199999999998</v>
          </cell>
          <cell r="HC239">
            <v>12.1837</v>
          </cell>
          <cell r="HD239">
            <v>37.789200000000001</v>
          </cell>
          <cell r="HE239">
            <v>196.21270000000001</v>
          </cell>
          <cell r="HF239">
            <v>32.652500000000003</v>
          </cell>
          <cell r="HG239">
            <v>57.09</v>
          </cell>
          <cell r="HH239">
            <v>51.89</v>
          </cell>
          <cell r="HI239">
            <v>77.010000000000005</v>
          </cell>
          <cell r="HJ239">
            <v>20.715</v>
          </cell>
          <cell r="HK239">
            <v>101.36</v>
          </cell>
          <cell r="HL239">
            <v>33.825000000000003</v>
          </cell>
          <cell r="HM239">
            <v>855.8098</v>
          </cell>
          <cell r="HN239">
            <v>40.365200000000002</v>
          </cell>
          <cell r="HO239">
            <v>15.39</v>
          </cell>
          <cell r="HP239">
            <v>7.3333000000000004</v>
          </cell>
          <cell r="HQ239">
            <v>93.6</v>
          </cell>
          <cell r="HR239">
            <v>40.89</v>
          </cell>
          <cell r="HS239">
            <v>28.95</v>
          </cell>
          <cell r="HT239">
            <v>48.07</v>
          </cell>
          <cell r="HU239">
            <v>36.975000000000001</v>
          </cell>
          <cell r="HV239">
            <v>27.38</v>
          </cell>
          <cell r="HW239">
            <v>24.805</v>
          </cell>
          <cell r="HX239">
            <v>42.76</v>
          </cell>
          <cell r="HY239">
            <v>22.21</v>
          </cell>
          <cell r="HZ239">
            <v>82.7</v>
          </cell>
          <cell r="IA239">
            <v>26.3171</v>
          </cell>
          <cell r="IB239">
            <v>39.130000000000003</v>
          </cell>
          <cell r="IC239">
            <v>9.7883999999999993</v>
          </cell>
          <cell r="ID239">
            <v>31.11</v>
          </cell>
          <cell r="IE239">
            <v>14.7965</v>
          </cell>
          <cell r="IF239">
            <v>45.926699999999997</v>
          </cell>
          <cell r="IG239">
            <v>37.0792</v>
          </cell>
          <cell r="IH239">
            <v>21.34</v>
          </cell>
          <cell r="II239">
            <v>72</v>
          </cell>
          <cell r="IJ239">
            <v>79.010000000000005</v>
          </cell>
          <cell r="IK239">
            <v>48.279200000000003</v>
          </cell>
          <cell r="IL239">
            <v>82.230199999999996</v>
          </cell>
          <cell r="IM239">
            <v>11.497999999999999</v>
          </cell>
          <cell r="IN239">
            <v>60.65</v>
          </cell>
          <cell r="IO239">
            <v>26.07</v>
          </cell>
          <cell r="IP239">
            <v>70.14</v>
          </cell>
          <cell r="IQ239">
            <v>15.35</v>
          </cell>
          <cell r="IR239">
            <v>26.94</v>
          </cell>
          <cell r="IS239">
            <v>25.25</v>
          </cell>
          <cell r="IT239">
            <v>35.340000000000003</v>
          </cell>
          <cell r="IU239">
            <v>46.848700000000001</v>
          </cell>
          <cell r="IV239">
            <v>85.68</v>
          </cell>
          <cell r="IW239">
            <v>61.79</v>
          </cell>
          <cell r="IX239">
            <v>76</v>
          </cell>
          <cell r="IY239">
            <v>57.723700000000001</v>
          </cell>
          <cell r="IZ239">
            <v>46.16</v>
          </cell>
          <cell r="JA239">
            <v>45.58</v>
          </cell>
          <cell r="JB239">
            <v>59.37</v>
          </cell>
          <cell r="JC239">
            <v>33.89</v>
          </cell>
          <cell r="JD239">
            <v>106.14</v>
          </cell>
          <cell r="JE239">
            <v>22.82</v>
          </cell>
          <cell r="JF239">
            <v>49.9</v>
          </cell>
          <cell r="JG239">
            <v>20.03</v>
          </cell>
          <cell r="JH239">
            <v>16.6341</v>
          </cell>
          <cell r="JI239">
            <v>48.79</v>
          </cell>
          <cell r="JJ239">
            <v>66.650000000000006</v>
          </cell>
          <cell r="JK239">
            <v>54.27</v>
          </cell>
          <cell r="JL239">
            <v>47.55</v>
          </cell>
          <cell r="JM239">
            <v>35.97</v>
          </cell>
          <cell r="JN239">
            <v>25.36</v>
          </cell>
          <cell r="JO239">
            <v>85.26</v>
          </cell>
          <cell r="JP239">
            <v>43.18</v>
          </cell>
          <cell r="JQ239">
            <v>22.59</v>
          </cell>
          <cell r="JR239">
            <v>45.6</v>
          </cell>
          <cell r="JS239">
            <v>12.71</v>
          </cell>
          <cell r="JT239">
            <v>19.377500000000001</v>
          </cell>
          <cell r="JU239">
            <v>42.475900000000003</v>
          </cell>
          <cell r="JV239">
            <v>17.03</v>
          </cell>
          <cell r="JW239">
            <v>15.72</v>
          </cell>
          <cell r="JX239">
            <v>17.690000000000001</v>
          </cell>
          <cell r="JY239">
            <v>117.49</v>
          </cell>
          <cell r="JZ239">
            <v>41.65</v>
          </cell>
          <cell r="KA239">
            <v>51.1</v>
          </cell>
          <cell r="KB239">
            <v>77.08</v>
          </cell>
          <cell r="KC239">
            <v>67.75</v>
          </cell>
        </row>
        <row r="240">
          <cell r="B240">
            <v>17.427099999999999</v>
          </cell>
          <cell r="C240">
            <v>33.58</v>
          </cell>
          <cell r="D240">
            <v>50.67</v>
          </cell>
          <cell r="E240">
            <v>51.96</v>
          </cell>
          <cell r="F240">
            <v>24.53</v>
          </cell>
          <cell r="G240">
            <v>86</v>
          </cell>
          <cell r="H240">
            <v>72.58</v>
          </cell>
          <cell r="I240">
            <v>33.5</v>
          </cell>
          <cell r="J240">
            <v>87.47</v>
          </cell>
          <cell r="K240">
            <v>115</v>
          </cell>
          <cell r="L240">
            <v>76.16</v>
          </cell>
          <cell r="M240">
            <v>13.9</v>
          </cell>
          <cell r="N240">
            <v>76.260000000000005</v>
          </cell>
          <cell r="O240">
            <v>37.950000000000003</v>
          </cell>
          <cell r="P240">
            <v>121.32</v>
          </cell>
          <cell r="Q240">
            <v>23.24</v>
          </cell>
          <cell r="R240">
            <v>46.474800000000002</v>
          </cell>
          <cell r="S240">
            <v>41.49</v>
          </cell>
          <cell r="T240">
            <v>178.02350000000001</v>
          </cell>
          <cell r="U240">
            <v>33.78</v>
          </cell>
          <cell r="V240">
            <v>115.6738</v>
          </cell>
          <cell r="W240">
            <v>96.13</v>
          </cell>
          <cell r="X240">
            <v>120.83</v>
          </cell>
          <cell r="Y240">
            <v>79.819999999999993</v>
          </cell>
          <cell r="Z240">
            <v>25.773800000000001</v>
          </cell>
          <cell r="AA240">
            <v>27.14</v>
          </cell>
          <cell r="AB240">
            <v>92.85</v>
          </cell>
          <cell r="AC240">
            <v>52.43</v>
          </cell>
          <cell r="AD240">
            <v>75.930000000000007</v>
          </cell>
          <cell r="AE240">
            <v>67.03</v>
          </cell>
          <cell r="AF240">
            <v>46.99</v>
          </cell>
          <cell r="AG240">
            <v>48.6</v>
          </cell>
          <cell r="AH240">
            <v>63.334299999999999</v>
          </cell>
          <cell r="AI240">
            <v>64.83</v>
          </cell>
          <cell r="AJ240">
            <v>3.86</v>
          </cell>
          <cell r="AK240">
            <v>114.58</v>
          </cell>
          <cell r="AL240">
            <v>83.76</v>
          </cell>
          <cell r="AM240">
            <v>66.45</v>
          </cell>
          <cell r="AN240">
            <v>67.489999999999995</v>
          </cell>
          <cell r="AO240">
            <v>40.4</v>
          </cell>
          <cell r="AP240">
            <v>109.35</v>
          </cell>
          <cell r="AQ240">
            <v>27.386199999999999</v>
          </cell>
          <cell r="AR240">
            <v>27.35</v>
          </cell>
          <cell r="AS240">
            <v>20.017499999999998</v>
          </cell>
          <cell r="AT240">
            <v>46.6706</v>
          </cell>
          <cell r="AU240">
            <v>11.76</v>
          </cell>
          <cell r="AV240">
            <v>22.805</v>
          </cell>
          <cell r="AW240">
            <v>62.8</v>
          </cell>
          <cell r="AX240">
            <v>78.34</v>
          </cell>
          <cell r="AY240">
            <v>79.226699999999994</v>
          </cell>
          <cell r="AZ240">
            <v>67.959999999999994</v>
          </cell>
          <cell r="BA240">
            <v>17.47</v>
          </cell>
          <cell r="BB240">
            <v>21.38</v>
          </cell>
          <cell r="BC240">
            <v>70.040000000000006</v>
          </cell>
          <cell r="BD240">
            <v>48.19</v>
          </cell>
          <cell r="BE240">
            <v>117.75</v>
          </cell>
          <cell r="BF240">
            <v>47.24</v>
          </cell>
          <cell r="BG240">
            <v>82.22</v>
          </cell>
          <cell r="BH240">
            <v>77.02</v>
          </cell>
          <cell r="BI240">
            <v>63.3035</v>
          </cell>
          <cell r="BJ240">
            <v>94.02</v>
          </cell>
          <cell r="BK240">
            <v>25.635000000000002</v>
          </cell>
          <cell r="BL240">
            <v>22.83</v>
          </cell>
          <cell r="BM240">
            <v>53.52</v>
          </cell>
          <cell r="BN240">
            <v>28.39</v>
          </cell>
          <cell r="BO240">
            <v>68.989999999999995</v>
          </cell>
          <cell r="BP240">
            <v>43.6</v>
          </cell>
          <cell r="BQ240">
            <v>17.61</v>
          </cell>
          <cell r="BR240">
            <v>38.58</v>
          </cell>
          <cell r="BS240">
            <v>47.11</v>
          </cell>
          <cell r="BT240">
            <v>36.21</v>
          </cell>
          <cell r="BU240">
            <v>34.71</v>
          </cell>
          <cell r="BV240">
            <v>5.16</v>
          </cell>
          <cell r="BW240">
            <v>41.28</v>
          </cell>
          <cell r="BX240">
            <v>67.27</v>
          </cell>
          <cell r="BY240">
            <v>49.035400000000003</v>
          </cell>
          <cell r="BZ240">
            <v>100.01130000000001</v>
          </cell>
          <cell r="CA240">
            <v>61.506599999999999</v>
          </cell>
          <cell r="CB240">
            <v>41.58</v>
          </cell>
          <cell r="CC240">
            <v>73.650000000000006</v>
          </cell>
          <cell r="CD240">
            <v>44.28</v>
          </cell>
          <cell r="CE240">
            <v>78.55</v>
          </cell>
          <cell r="CF240">
            <v>63.51</v>
          </cell>
          <cell r="CG240">
            <v>57.54</v>
          </cell>
          <cell r="CH240">
            <v>9.7025000000000006</v>
          </cell>
          <cell r="CI240">
            <v>12.935</v>
          </cell>
          <cell r="CJ240">
            <v>60.09</v>
          </cell>
          <cell r="CK240">
            <v>99.48</v>
          </cell>
          <cell r="CL240">
            <v>88.48</v>
          </cell>
          <cell r="CM240">
            <v>96.14</v>
          </cell>
          <cell r="CN240">
            <v>127.6</v>
          </cell>
          <cell r="CO240">
            <v>72.67</v>
          </cell>
          <cell r="CP240">
            <v>40.354599999999998</v>
          </cell>
          <cell r="CQ240">
            <v>36.71</v>
          </cell>
          <cell r="CR240">
            <v>99.023200000000003</v>
          </cell>
          <cell r="CS240">
            <v>30.75</v>
          </cell>
          <cell r="CT240">
            <v>76.41</v>
          </cell>
          <cell r="CU240">
            <v>60.89</v>
          </cell>
          <cell r="CV240">
            <v>316.6318</v>
          </cell>
          <cell r="CW240">
            <v>36.75</v>
          </cell>
          <cell r="CX240">
            <v>13.6</v>
          </cell>
          <cell r="CY240">
            <v>86.075000000000003</v>
          </cell>
          <cell r="CZ240">
            <v>115.26</v>
          </cell>
          <cell r="DA240">
            <v>37.840000000000003</v>
          </cell>
          <cell r="DB240">
            <v>31.71</v>
          </cell>
          <cell r="DC240">
            <v>425.10989999999998</v>
          </cell>
          <cell r="DD240">
            <v>100.92</v>
          </cell>
          <cell r="DE240">
            <v>8.7166999999999994</v>
          </cell>
          <cell r="DF240">
            <v>65.069999999999993</v>
          </cell>
          <cell r="DG240">
            <v>27.21</v>
          </cell>
          <cell r="DH240">
            <v>46.898200000000003</v>
          </cell>
          <cell r="DI240">
            <v>133.57</v>
          </cell>
          <cell r="DJ240">
            <v>38.94</v>
          </cell>
          <cell r="DK240">
            <v>89.05</v>
          </cell>
          <cell r="DL240">
            <v>84.66</v>
          </cell>
          <cell r="DM240">
            <v>34.03</v>
          </cell>
          <cell r="DN240">
            <v>50.73</v>
          </cell>
          <cell r="DO240">
            <v>43.72</v>
          </cell>
          <cell r="DP240">
            <v>40.49</v>
          </cell>
          <cell r="DQ240">
            <v>17.190000000000001</v>
          </cell>
          <cell r="DR240">
            <v>32.891500000000001</v>
          </cell>
          <cell r="DS240">
            <v>63.91</v>
          </cell>
          <cell r="DT240">
            <v>14.0837</v>
          </cell>
          <cell r="DU240">
            <v>8.7666000000000004</v>
          </cell>
          <cell r="DV240">
            <v>78.23</v>
          </cell>
          <cell r="DW240">
            <v>90.542599999999993</v>
          </cell>
          <cell r="DX240">
            <v>37.161799999999999</v>
          </cell>
          <cell r="DY240">
            <v>39.981000000000002</v>
          </cell>
          <cell r="DZ240">
            <v>42.674999999999997</v>
          </cell>
          <cell r="EA240">
            <v>140.59790000000001</v>
          </cell>
          <cell r="EB240">
            <v>49.1</v>
          </cell>
          <cell r="EC240">
            <v>55.17</v>
          </cell>
          <cell r="ED240">
            <v>132.72999999999999</v>
          </cell>
          <cell r="EE240">
            <v>62.51</v>
          </cell>
          <cell r="EF240">
            <v>25.68</v>
          </cell>
          <cell r="EG240">
            <v>78.69</v>
          </cell>
          <cell r="EH240">
            <v>90.459900000000005</v>
          </cell>
          <cell r="EI240">
            <v>20.324999999999999</v>
          </cell>
          <cell r="EJ240">
            <v>47.16</v>
          </cell>
          <cell r="EK240">
            <v>162.75</v>
          </cell>
          <cell r="EL240">
            <v>264.6499</v>
          </cell>
          <cell r="EM240">
            <v>27.79</v>
          </cell>
          <cell r="EN240">
            <v>45.69</v>
          </cell>
          <cell r="EO240">
            <v>34.593200000000003</v>
          </cell>
          <cell r="EP240">
            <v>41.37</v>
          </cell>
          <cell r="EQ240">
            <v>21.135300000000001</v>
          </cell>
          <cell r="ER240">
            <v>55.28</v>
          </cell>
          <cell r="ES240">
            <v>9.6748999999999992</v>
          </cell>
          <cell r="ET240">
            <v>59.77</v>
          </cell>
          <cell r="EU240">
            <v>33.21</v>
          </cell>
          <cell r="EV240">
            <v>31.89</v>
          </cell>
          <cell r="EW240">
            <v>16.39</v>
          </cell>
          <cell r="EX240">
            <v>53.08</v>
          </cell>
          <cell r="EY240">
            <v>30.315000000000001</v>
          </cell>
          <cell r="EZ240">
            <v>57.89</v>
          </cell>
          <cell r="FA240">
            <v>14.74</v>
          </cell>
          <cell r="FB240">
            <v>19.38</v>
          </cell>
          <cell r="FC240">
            <v>31.84</v>
          </cell>
          <cell r="FD240">
            <v>48.375500000000002</v>
          </cell>
          <cell r="FE240">
            <v>103.37</v>
          </cell>
          <cell r="FF240">
            <v>18.260000000000002</v>
          </cell>
          <cell r="FG240">
            <v>59.78</v>
          </cell>
          <cell r="FH240">
            <v>47.98</v>
          </cell>
          <cell r="FI240">
            <v>95.35</v>
          </cell>
          <cell r="FJ240">
            <v>8.35</v>
          </cell>
          <cell r="FK240">
            <v>112.22</v>
          </cell>
          <cell r="FL240">
            <v>48.96</v>
          </cell>
          <cell r="FM240">
            <v>15.603300000000001</v>
          </cell>
          <cell r="FN240">
            <v>40.869999999999997</v>
          </cell>
          <cell r="FO240">
            <v>36.869999999999997</v>
          </cell>
          <cell r="FP240">
            <v>22.774999999999999</v>
          </cell>
          <cell r="FQ240">
            <v>33.840000000000003</v>
          </cell>
          <cell r="FR240">
            <v>34.869999999999997</v>
          </cell>
          <cell r="FS240">
            <v>36.85</v>
          </cell>
          <cell r="FT240">
            <v>60.701799999999999</v>
          </cell>
          <cell r="FU240">
            <v>56.2667</v>
          </cell>
          <cell r="FV240">
            <v>26.42</v>
          </cell>
          <cell r="FW240">
            <v>59.87</v>
          </cell>
          <cell r="FX240">
            <v>48.6</v>
          </cell>
          <cell r="FY240">
            <v>51.37</v>
          </cell>
          <cell r="FZ240">
            <v>20.149999999999999</v>
          </cell>
          <cell r="GA240">
            <v>107.96</v>
          </cell>
          <cell r="GB240">
            <v>66.7</v>
          </cell>
          <cell r="GC240">
            <v>52.69</v>
          </cell>
          <cell r="GD240">
            <v>40.49</v>
          </cell>
          <cell r="GE240">
            <v>42.64</v>
          </cell>
          <cell r="GF240">
            <v>37.950000000000003</v>
          </cell>
          <cell r="GG240">
            <v>27.648</v>
          </cell>
          <cell r="GH240">
            <v>32.58</v>
          </cell>
          <cell r="GI240">
            <v>24.19</v>
          </cell>
          <cell r="GJ240">
            <v>47.3</v>
          </cell>
          <cell r="GK240">
            <v>26.38</v>
          </cell>
          <cell r="GL240">
            <v>46.06</v>
          </cell>
          <cell r="GM240">
            <v>44.51</v>
          </cell>
          <cell r="GN240">
            <v>36.93</v>
          </cell>
          <cell r="GO240">
            <v>92.58</v>
          </cell>
          <cell r="GP240">
            <v>42.269399999999997</v>
          </cell>
          <cell r="GQ240">
            <v>55.126899999999999</v>
          </cell>
          <cell r="GR240">
            <v>11.53</v>
          </cell>
          <cell r="GS240">
            <v>33.739199999999997</v>
          </cell>
          <cell r="GT240">
            <v>54.73</v>
          </cell>
          <cell r="GU240">
            <v>83.405000000000001</v>
          </cell>
          <cell r="GV240">
            <v>28.441299999999998</v>
          </cell>
          <cell r="GW240">
            <v>27.933299999999999</v>
          </cell>
          <cell r="GX240">
            <v>9.4</v>
          </cell>
          <cell r="GY240">
            <v>14.73</v>
          </cell>
          <cell r="GZ240">
            <v>27.776700000000002</v>
          </cell>
          <cell r="HA240">
            <v>89.4</v>
          </cell>
          <cell r="HB240">
            <v>55.269599999999997</v>
          </cell>
          <cell r="HC240">
            <v>12.6578</v>
          </cell>
          <cell r="HD240">
            <v>35.627000000000002</v>
          </cell>
          <cell r="HE240">
            <v>225.5958</v>
          </cell>
          <cell r="HF240">
            <v>32.69</v>
          </cell>
          <cell r="HG240">
            <v>58.6</v>
          </cell>
          <cell r="HH240">
            <v>54.31</v>
          </cell>
          <cell r="HI240">
            <v>81.19</v>
          </cell>
          <cell r="HJ240">
            <v>21.204999999999998</v>
          </cell>
          <cell r="HK240">
            <v>106.03</v>
          </cell>
          <cell r="HL240">
            <v>32.44</v>
          </cell>
          <cell r="HM240">
            <v>927.27980000000002</v>
          </cell>
          <cell r="HN240">
            <v>44.307000000000002</v>
          </cell>
          <cell r="HO240">
            <v>16.670000000000002</v>
          </cell>
          <cell r="HP240">
            <v>7.9406999999999996</v>
          </cell>
          <cell r="HQ240">
            <v>100.75</v>
          </cell>
          <cell r="HR240">
            <v>43.75</v>
          </cell>
          <cell r="HS240">
            <v>28.5</v>
          </cell>
          <cell r="HT240">
            <v>56.24</v>
          </cell>
          <cell r="HU240">
            <v>41.44</v>
          </cell>
          <cell r="HV240">
            <v>29.13</v>
          </cell>
          <cell r="HW240">
            <v>25.094999999999999</v>
          </cell>
          <cell r="HX240">
            <v>43.28</v>
          </cell>
          <cell r="HY240">
            <v>22.71</v>
          </cell>
          <cell r="HZ240">
            <v>82.14</v>
          </cell>
          <cell r="IA240">
            <v>23.741399999999999</v>
          </cell>
          <cell r="IB240">
            <v>37.1</v>
          </cell>
          <cell r="IC240">
            <v>11.205</v>
          </cell>
          <cell r="ID240">
            <v>30.84</v>
          </cell>
          <cell r="IE240">
            <v>14.2418</v>
          </cell>
          <cell r="IF240">
            <v>48.08</v>
          </cell>
          <cell r="IG240">
            <v>38.153399999999998</v>
          </cell>
          <cell r="IH240">
            <v>20.84</v>
          </cell>
          <cell r="II240">
            <v>73.489999999999995</v>
          </cell>
          <cell r="IJ240">
            <v>82.62</v>
          </cell>
          <cell r="IK240">
            <v>48.552500000000002</v>
          </cell>
          <cell r="IL240">
            <v>85.004999999999995</v>
          </cell>
          <cell r="IM240">
            <v>12.181699999999999</v>
          </cell>
          <cell r="IN240">
            <v>63.56</v>
          </cell>
          <cell r="IO240">
            <v>29.09</v>
          </cell>
          <cell r="IP240">
            <v>72.11</v>
          </cell>
          <cell r="IQ240">
            <v>16.53</v>
          </cell>
          <cell r="IR240">
            <v>27.87</v>
          </cell>
          <cell r="IS240">
            <v>30.72</v>
          </cell>
          <cell r="IT240">
            <v>39.450000000000003</v>
          </cell>
          <cell r="IU240">
            <v>48.3902</v>
          </cell>
          <cell r="IV240">
            <v>86.47</v>
          </cell>
          <cell r="IW240">
            <v>63.02</v>
          </cell>
          <cell r="IX240">
            <v>79.430000000000007</v>
          </cell>
          <cell r="IY240">
            <v>61.831299999999999</v>
          </cell>
          <cell r="IZ240">
            <v>50.85</v>
          </cell>
          <cell r="JA240">
            <v>47.619</v>
          </cell>
          <cell r="JB240">
            <v>66.31</v>
          </cell>
          <cell r="JC240">
            <v>40</v>
          </cell>
          <cell r="JD240">
            <v>105.41</v>
          </cell>
          <cell r="JE240">
            <v>21.9</v>
          </cell>
          <cell r="JF240">
            <v>52.06</v>
          </cell>
          <cell r="JG240">
            <v>20.170000000000002</v>
          </cell>
          <cell r="JH240">
            <v>18.726600000000001</v>
          </cell>
          <cell r="JI240">
            <v>50.94</v>
          </cell>
          <cell r="JJ240">
            <v>74.900000000000006</v>
          </cell>
          <cell r="JK240">
            <v>55.07</v>
          </cell>
          <cell r="JL240">
            <v>49.42</v>
          </cell>
          <cell r="JM240">
            <v>37.950000000000003</v>
          </cell>
          <cell r="JN240">
            <v>25.56</v>
          </cell>
          <cell r="JO240">
            <v>92.36</v>
          </cell>
          <cell r="JP240">
            <v>41.21</v>
          </cell>
          <cell r="JQ240">
            <v>24.01</v>
          </cell>
          <cell r="JR240">
            <v>46.57</v>
          </cell>
          <cell r="JS240">
            <v>13.38</v>
          </cell>
          <cell r="JT240">
            <v>20.46</v>
          </cell>
          <cell r="JU240">
            <v>44.657299999999999</v>
          </cell>
          <cell r="JV240">
            <v>17.899999999999999</v>
          </cell>
          <cell r="JW240">
            <v>17.149999999999999</v>
          </cell>
          <cell r="JX240">
            <v>20.74</v>
          </cell>
          <cell r="JY240">
            <v>133.41999999999999</v>
          </cell>
          <cell r="JZ240">
            <v>43.99</v>
          </cell>
          <cell r="KA240">
            <v>55.76</v>
          </cell>
          <cell r="KB240">
            <v>82.5</v>
          </cell>
          <cell r="KC240">
            <v>75.67</v>
          </cell>
        </row>
        <row r="241">
          <cell r="B241">
            <v>18.572500000000002</v>
          </cell>
          <cell r="C241">
            <v>35.524999999999999</v>
          </cell>
          <cell r="D241">
            <v>50.38</v>
          </cell>
          <cell r="E241">
            <v>52.51</v>
          </cell>
          <cell r="F241">
            <v>25.69</v>
          </cell>
          <cell r="G241">
            <v>89.82</v>
          </cell>
          <cell r="H241">
            <v>68.63</v>
          </cell>
          <cell r="I241">
            <v>33.53</v>
          </cell>
          <cell r="J241">
            <v>93.37</v>
          </cell>
          <cell r="K241">
            <v>119.61799999999999</v>
          </cell>
          <cell r="L241">
            <v>81.150000000000006</v>
          </cell>
          <cell r="M241">
            <v>14.02</v>
          </cell>
          <cell r="N241">
            <v>76.989999999999995</v>
          </cell>
          <cell r="O241">
            <v>39.61</v>
          </cell>
          <cell r="P241">
            <v>118.01</v>
          </cell>
          <cell r="Q241">
            <v>22.565000000000001</v>
          </cell>
          <cell r="R241">
            <v>43.128</v>
          </cell>
          <cell r="S241">
            <v>42.67</v>
          </cell>
          <cell r="T241">
            <v>171.19409999999999</v>
          </cell>
          <cell r="U241">
            <v>36.96</v>
          </cell>
          <cell r="V241">
            <v>127.0162</v>
          </cell>
          <cell r="W241">
            <v>97.24</v>
          </cell>
          <cell r="X241">
            <v>124.09</v>
          </cell>
          <cell r="Y241">
            <v>84.56</v>
          </cell>
          <cell r="Z241">
            <v>27.423500000000001</v>
          </cell>
          <cell r="AA241">
            <v>29.2</v>
          </cell>
          <cell r="AB241">
            <v>97.93</v>
          </cell>
          <cell r="AC241">
            <v>54.61</v>
          </cell>
          <cell r="AD241">
            <v>82.16</v>
          </cell>
          <cell r="AE241">
            <v>71.08</v>
          </cell>
          <cell r="AF241">
            <v>50.49</v>
          </cell>
          <cell r="AG241">
            <v>48.74</v>
          </cell>
          <cell r="AH241">
            <v>63.411000000000001</v>
          </cell>
          <cell r="AI241">
            <v>69.010000000000005</v>
          </cell>
          <cell r="AJ241">
            <v>3.31</v>
          </cell>
          <cell r="AK241">
            <v>118.688</v>
          </cell>
          <cell r="AL241">
            <v>83.59</v>
          </cell>
          <cell r="AM241">
            <v>71.33</v>
          </cell>
          <cell r="AN241">
            <v>69.900000000000006</v>
          </cell>
          <cell r="AO241">
            <v>42.03</v>
          </cell>
          <cell r="AP241">
            <v>115.99</v>
          </cell>
          <cell r="AQ241">
            <v>29.547599999999999</v>
          </cell>
          <cell r="AR241">
            <v>26.02</v>
          </cell>
          <cell r="AS241">
            <v>22.035</v>
          </cell>
          <cell r="AT241">
            <v>48.793500000000002</v>
          </cell>
          <cell r="AU241">
            <v>11.75</v>
          </cell>
          <cell r="AV241">
            <v>24.322500000000002</v>
          </cell>
          <cell r="AW241">
            <v>70.97</v>
          </cell>
          <cell r="AX241">
            <v>76.385000000000005</v>
          </cell>
          <cell r="AY241">
            <v>82.739599999999996</v>
          </cell>
          <cell r="AZ241">
            <v>74.03</v>
          </cell>
          <cell r="BA241">
            <v>17.7</v>
          </cell>
          <cell r="BB241">
            <v>23.12</v>
          </cell>
          <cell r="BC241">
            <v>73.09</v>
          </cell>
          <cell r="BD241">
            <v>49.18</v>
          </cell>
          <cell r="BE241">
            <v>133.03</v>
          </cell>
          <cell r="BF241">
            <v>52.48</v>
          </cell>
          <cell r="BG241">
            <v>81.64</v>
          </cell>
          <cell r="BH241">
            <v>67.36</v>
          </cell>
          <cell r="BI241">
            <v>66.066900000000004</v>
          </cell>
          <cell r="BJ241">
            <v>95.86</v>
          </cell>
          <cell r="BK241">
            <v>26.212499999999999</v>
          </cell>
          <cell r="BL241">
            <v>24.324999999999999</v>
          </cell>
          <cell r="BM241">
            <v>57.26</v>
          </cell>
          <cell r="BN241">
            <v>30.44</v>
          </cell>
          <cell r="BO241">
            <v>70.67</v>
          </cell>
          <cell r="BP241">
            <v>45.93</v>
          </cell>
          <cell r="BQ241">
            <v>17.574999999999999</v>
          </cell>
          <cell r="BR241">
            <v>40.185000000000002</v>
          </cell>
          <cell r="BS241">
            <v>49.68</v>
          </cell>
          <cell r="BT241">
            <v>38.03</v>
          </cell>
          <cell r="BU241">
            <v>37.33</v>
          </cell>
          <cell r="BV241">
            <v>5.3620000000000001</v>
          </cell>
          <cell r="BW241">
            <v>41.02</v>
          </cell>
          <cell r="BX241">
            <v>72.510000000000005</v>
          </cell>
          <cell r="BY241">
            <v>52.170900000000003</v>
          </cell>
          <cell r="BZ241">
            <v>105.2619</v>
          </cell>
          <cell r="CA241">
            <v>61.556600000000003</v>
          </cell>
          <cell r="CB241">
            <v>43.69</v>
          </cell>
          <cell r="CC241">
            <v>78.77</v>
          </cell>
          <cell r="CD241">
            <v>47.22</v>
          </cell>
          <cell r="CE241">
            <v>78.38</v>
          </cell>
          <cell r="CF241">
            <v>64.989999999999995</v>
          </cell>
          <cell r="CG241">
            <v>62.59</v>
          </cell>
          <cell r="CH241">
            <v>9.9911999999999992</v>
          </cell>
          <cell r="CI241">
            <v>13.4975</v>
          </cell>
          <cell r="CJ241">
            <v>65.39</v>
          </cell>
          <cell r="CK241">
            <v>105.69</v>
          </cell>
          <cell r="CL241">
            <v>87.15</v>
          </cell>
          <cell r="CM241">
            <v>108.12</v>
          </cell>
          <cell r="CN241">
            <v>124.21</v>
          </cell>
          <cell r="CO241">
            <v>73.37</v>
          </cell>
          <cell r="CP241">
            <v>41.945999999999998</v>
          </cell>
          <cell r="CQ241">
            <v>37.369999999999997</v>
          </cell>
          <cell r="CR241">
            <v>99.846000000000004</v>
          </cell>
          <cell r="CS241">
            <v>32.36</v>
          </cell>
          <cell r="CT241">
            <v>78.98</v>
          </cell>
          <cell r="CU241">
            <v>62.39</v>
          </cell>
          <cell r="CV241">
            <v>285.78980000000001</v>
          </cell>
          <cell r="CW241">
            <v>35.520000000000003</v>
          </cell>
          <cell r="CX241">
            <v>12.994999999999999</v>
          </cell>
          <cell r="CY241">
            <v>89.49</v>
          </cell>
          <cell r="CZ241">
            <v>134.65</v>
          </cell>
          <cell r="DA241">
            <v>36.15</v>
          </cell>
          <cell r="DB241">
            <v>32.549999999999997</v>
          </cell>
          <cell r="DC241">
            <v>434.82979999999998</v>
          </cell>
          <cell r="DD241">
            <v>105.17</v>
          </cell>
          <cell r="DE241">
            <v>8.76</v>
          </cell>
          <cell r="DF241">
            <v>67.03</v>
          </cell>
          <cell r="DG241">
            <v>25.98</v>
          </cell>
          <cell r="DH241">
            <v>49.375700000000002</v>
          </cell>
          <cell r="DI241">
            <v>127.25</v>
          </cell>
          <cell r="DJ241">
            <v>42.46</v>
          </cell>
          <cell r="DK241">
            <v>93</v>
          </cell>
          <cell r="DL241">
            <v>86.4</v>
          </cell>
          <cell r="DM241">
            <v>33.89</v>
          </cell>
          <cell r="DN241">
            <v>53.28</v>
          </cell>
          <cell r="DO241">
            <v>47.04</v>
          </cell>
          <cell r="DP241">
            <v>41.89</v>
          </cell>
          <cell r="DQ241">
            <v>16.89</v>
          </cell>
          <cell r="DR241">
            <v>34.250300000000003</v>
          </cell>
          <cell r="DS241">
            <v>64.62</v>
          </cell>
          <cell r="DT241">
            <v>15.979900000000001</v>
          </cell>
          <cell r="DU241">
            <v>9.4481999999999999</v>
          </cell>
          <cell r="DV241">
            <v>87</v>
          </cell>
          <cell r="DW241">
            <v>91.751300000000001</v>
          </cell>
          <cell r="DX241">
            <v>37.4818</v>
          </cell>
          <cell r="DY241">
            <v>41.99</v>
          </cell>
          <cell r="DZ241">
            <v>45.86</v>
          </cell>
          <cell r="EA241">
            <v>147.23580000000001</v>
          </cell>
          <cell r="EB241">
            <v>48.28</v>
          </cell>
          <cell r="EC241">
            <v>58.41</v>
          </cell>
          <cell r="ED241">
            <v>128.85</v>
          </cell>
          <cell r="EE241">
            <v>64.09</v>
          </cell>
          <cell r="EF241">
            <v>24.695</v>
          </cell>
          <cell r="EG241">
            <v>80.930000000000007</v>
          </cell>
          <cell r="EH241">
            <v>103.52379999999999</v>
          </cell>
          <cell r="EI241">
            <v>21.35</v>
          </cell>
          <cell r="EJ241">
            <v>48.34</v>
          </cell>
          <cell r="EK241">
            <v>168.99</v>
          </cell>
          <cell r="EL241">
            <v>270.0598</v>
          </cell>
          <cell r="EM241">
            <v>28.92</v>
          </cell>
          <cell r="EN241">
            <v>47.8</v>
          </cell>
          <cell r="EO241">
            <v>40.604900000000001</v>
          </cell>
          <cell r="EP241">
            <v>42.5</v>
          </cell>
          <cell r="EQ241">
            <v>20.4436</v>
          </cell>
          <cell r="ER241">
            <v>56.69</v>
          </cell>
          <cell r="ES241">
            <v>11.767799999999999</v>
          </cell>
          <cell r="ET241">
            <v>61.72</v>
          </cell>
          <cell r="EU241">
            <v>33.82</v>
          </cell>
          <cell r="EV241">
            <v>32.56</v>
          </cell>
          <cell r="EW241">
            <v>15.935</v>
          </cell>
          <cell r="EX241">
            <v>60.25</v>
          </cell>
          <cell r="EY241">
            <v>32.515000000000001</v>
          </cell>
          <cell r="EZ241">
            <v>65.599999999999994</v>
          </cell>
          <cell r="FA241">
            <v>17.13</v>
          </cell>
          <cell r="FB241">
            <v>18.510000000000002</v>
          </cell>
          <cell r="FC241">
            <v>32.57</v>
          </cell>
          <cell r="FD241">
            <v>46.535600000000002</v>
          </cell>
          <cell r="FE241">
            <v>108.15</v>
          </cell>
          <cell r="FF241">
            <v>18.984999999999999</v>
          </cell>
          <cell r="FG241">
            <v>59.19</v>
          </cell>
          <cell r="FH241">
            <v>50.32</v>
          </cell>
          <cell r="FI241">
            <v>93.01</v>
          </cell>
          <cell r="FJ241">
            <v>8.8450000000000006</v>
          </cell>
          <cell r="FK241">
            <v>111.9</v>
          </cell>
          <cell r="FL241">
            <v>52.75</v>
          </cell>
          <cell r="FM241">
            <v>15.636699999999999</v>
          </cell>
          <cell r="FN241">
            <v>42.32</v>
          </cell>
          <cell r="FO241">
            <v>38.814999999999998</v>
          </cell>
          <cell r="FP241">
            <v>26.37</v>
          </cell>
          <cell r="FQ241">
            <v>41</v>
          </cell>
          <cell r="FR241">
            <v>36.479999999999997</v>
          </cell>
          <cell r="FS241">
            <v>40.9</v>
          </cell>
          <cell r="FT241">
            <v>61.1036</v>
          </cell>
          <cell r="FU241">
            <v>59.082999999999998</v>
          </cell>
          <cell r="FV241">
            <v>25.63</v>
          </cell>
          <cell r="FW241">
            <v>65.180000000000007</v>
          </cell>
          <cell r="FX241">
            <v>53.23</v>
          </cell>
          <cell r="FY241">
            <v>54.1</v>
          </cell>
          <cell r="FZ241">
            <v>21.27</v>
          </cell>
          <cell r="GA241">
            <v>109.43</v>
          </cell>
          <cell r="GB241">
            <v>70.349999999999994</v>
          </cell>
          <cell r="GC241">
            <v>53.67</v>
          </cell>
          <cell r="GD241">
            <v>42.37</v>
          </cell>
          <cell r="GE241">
            <v>44.57</v>
          </cell>
          <cell r="GF241">
            <v>42.93</v>
          </cell>
          <cell r="GG241">
            <v>29.236000000000001</v>
          </cell>
          <cell r="GH241">
            <v>34.840000000000003</v>
          </cell>
          <cell r="GI241">
            <v>24.41</v>
          </cell>
          <cell r="GJ241">
            <v>50</v>
          </cell>
          <cell r="GK241">
            <v>27.62</v>
          </cell>
          <cell r="GL241">
            <v>49.47</v>
          </cell>
          <cell r="GM241">
            <v>45.4</v>
          </cell>
          <cell r="GN241">
            <v>38.119999999999997</v>
          </cell>
          <cell r="GO241">
            <v>99.21</v>
          </cell>
          <cell r="GP241">
            <v>41.970700000000001</v>
          </cell>
          <cell r="GQ241">
            <v>58.448599999999999</v>
          </cell>
          <cell r="GR241">
            <v>12.54</v>
          </cell>
          <cell r="GS241">
            <v>33.040199999999999</v>
          </cell>
          <cell r="GT241">
            <v>56.58</v>
          </cell>
          <cell r="GU241">
            <v>91.375</v>
          </cell>
          <cell r="GV241">
            <v>28.515599999999999</v>
          </cell>
          <cell r="GW241">
            <v>30.433299999999999</v>
          </cell>
          <cell r="GX241">
            <v>9.5500000000000007</v>
          </cell>
          <cell r="GY241">
            <v>17.47</v>
          </cell>
          <cell r="GZ241">
            <v>30.3567</v>
          </cell>
          <cell r="HA241">
            <v>94.51</v>
          </cell>
          <cell r="HB241">
            <v>57.3977</v>
          </cell>
          <cell r="HC241">
            <v>12.912599999999999</v>
          </cell>
          <cell r="HD241">
            <v>35.7194</v>
          </cell>
          <cell r="HE241">
            <v>223.9194</v>
          </cell>
          <cell r="HF241">
            <v>32.087499999999999</v>
          </cell>
          <cell r="HG241">
            <v>63.66</v>
          </cell>
          <cell r="HH241">
            <v>52.9</v>
          </cell>
          <cell r="HI241">
            <v>78.989999999999995</v>
          </cell>
          <cell r="HJ241">
            <v>21.675000000000001</v>
          </cell>
          <cell r="HK241">
            <v>107.39</v>
          </cell>
          <cell r="HL241">
            <v>34.354999999999997</v>
          </cell>
          <cell r="HM241">
            <v>922.25</v>
          </cell>
          <cell r="HN241">
            <v>45.314300000000003</v>
          </cell>
          <cell r="HO241">
            <v>17.55</v>
          </cell>
          <cell r="HP241">
            <v>8.1480999999999995</v>
          </cell>
          <cell r="HQ241">
            <v>103.8</v>
          </cell>
          <cell r="HR241">
            <v>44.94</v>
          </cell>
          <cell r="HS241">
            <v>27.71</v>
          </cell>
          <cell r="HT241">
            <v>60.52</v>
          </cell>
          <cell r="HU241">
            <v>47</v>
          </cell>
          <cell r="HV241">
            <v>30.34</v>
          </cell>
          <cell r="HW241">
            <v>26.27</v>
          </cell>
          <cell r="HX241">
            <v>47.37</v>
          </cell>
          <cell r="HY241">
            <v>24.44</v>
          </cell>
          <cell r="HZ241">
            <v>89.61</v>
          </cell>
          <cell r="IA241">
            <v>24.745200000000001</v>
          </cell>
          <cell r="IB241">
            <v>35.04</v>
          </cell>
          <cell r="IC241">
            <v>11.4267</v>
          </cell>
          <cell r="ID241">
            <v>31.81</v>
          </cell>
          <cell r="IE241">
            <v>13.1556</v>
          </cell>
          <cell r="IF241">
            <v>48.513300000000001</v>
          </cell>
          <cell r="IG241">
            <v>37.971299999999999</v>
          </cell>
          <cell r="IH241">
            <v>22.42</v>
          </cell>
          <cell r="II241">
            <v>75</v>
          </cell>
          <cell r="IJ241">
            <v>82.87</v>
          </cell>
          <cell r="IK241">
            <v>50.474400000000003</v>
          </cell>
          <cell r="IL241">
            <v>86.886399999999995</v>
          </cell>
          <cell r="IM241">
            <v>12.464700000000001</v>
          </cell>
          <cell r="IN241">
            <v>68.98</v>
          </cell>
          <cell r="IO241">
            <v>27.7</v>
          </cell>
          <cell r="IP241">
            <v>77.631</v>
          </cell>
          <cell r="IQ241">
            <v>17.48</v>
          </cell>
          <cell r="IR241">
            <v>29</v>
          </cell>
          <cell r="IS241">
            <v>33.409999999999997</v>
          </cell>
          <cell r="IT241">
            <v>38.01</v>
          </cell>
          <cell r="IU241">
            <v>52.780299999999997</v>
          </cell>
          <cell r="IV241">
            <v>89.24</v>
          </cell>
          <cell r="IW241">
            <v>61.52</v>
          </cell>
          <cell r="IX241">
            <v>78.22</v>
          </cell>
          <cell r="IY241">
            <v>63.105200000000004</v>
          </cell>
          <cell r="IZ241">
            <v>53.98</v>
          </cell>
          <cell r="JA241">
            <v>51.84</v>
          </cell>
          <cell r="JB241">
            <v>69.91</v>
          </cell>
          <cell r="JC241">
            <v>40.4</v>
          </cell>
          <cell r="JD241">
            <v>111.01</v>
          </cell>
          <cell r="JE241">
            <v>20.71</v>
          </cell>
          <cell r="JF241">
            <v>54.48</v>
          </cell>
          <cell r="JG241">
            <v>21.56</v>
          </cell>
          <cell r="JH241">
            <v>18.480399999999999</v>
          </cell>
          <cell r="JI241">
            <v>53.99</v>
          </cell>
          <cell r="JJ241">
            <v>71.819999999999993</v>
          </cell>
          <cell r="JK241">
            <v>56.24</v>
          </cell>
          <cell r="JL241">
            <v>52.22</v>
          </cell>
          <cell r="JM241">
            <v>37.96</v>
          </cell>
          <cell r="JN241">
            <v>25.97</v>
          </cell>
          <cell r="JO241">
            <v>79.05</v>
          </cell>
          <cell r="JP241">
            <v>42.69</v>
          </cell>
          <cell r="JQ241">
            <v>24.78</v>
          </cell>
          <cell r="JR241">
            <v>48.28</v>
          </cell>
          <cell r="JS241">
            <v>13.99</v>
          </cell>
          <cell r="JT241">
            <v>22.162500000000001</v>
          </cell>
          <cell r="JU241">
            <v>45.141100000000002</v>
          </cell>
          <cell r="JV241">
            <v>18.809999999999999</v>
          </cell>
          <cell r="JW241">
            <v>16.91</v>
          </cell>
          <cell r="JX241">
            <v>19.3</v>
          </cell>
          <cell r="JY241">
            <v>137.56</v>
          </cell>
          <cell r="JZ241">
            <v>46.1</v>
          </cell>
          <cell r="KA241">
            <v>59.94</v>
          </cell>
          <cell r="KB241">
            <v>92.51</v>
          </cell>
          <cell r="KC241">
            <v>80.78</v>
          </cell>
        </row>
        <row r="242">
          <cell r="B242">
            <v>19.686800000000002</v>
          </cell>
          <cell r="C242">
            <v>38.450000000000003</v>
          </cell>
          <cell r="D242">
            <v>50.24</v>
          </cell>
          <cell r="E242">
            <v>56.98</v>
          </cell>
          <cell r="F242">
            <v>27.0367</v>
          </cell>
          <cell r="G242">
            <v>93.52</v>
          </cell>
          <cell r="H242">
            <v>74.16</v>
          </cell>
          <cell r="I242">
            <v>35.08</v>
          </cell>
          <cell r="J242">
            <v>94.28</v>
          </cell>
          <cell r="K242">
            <v>123.69</v>
          </cell>
          <cell r="L242">
            <v>83.34</v>
          </cell>
          <cell r="M242">
            <v>15.73</v>
          </cell>
          <cell r="N242">
            <v>79.77</v>
          </cell>
          <cell r="O242">
            <v>40.08</v>
          </cell>
          <cell r="P242">
            <v>122.34</v>
          </cell>
          <cell r="Q242">
            <v>21.09</v>
          </cell>
          <cell r="R242">
            <v>47.847900000000003</v>
          </cell>
          <cell r="S242">
            <v>44.18</v>
          </cell>
          <cell r="T242">
            <v>169.52260000000001</v>
          </cell>
          <cell r="U242">
            <v>38.14</v>
          </cell>
          <cell r="V242">
            <v>127.59050000000001</v>
          </cell>
          <cell r="W242">
            <v>96.51</v>
          </cell>
          <cell r="X242">
            <v>124.78</v>
          </cell>
          <cell r="Y242">
            <v>83.7</v>
          </cell>
          <cell r="Z242">
            <v>26.3338</v>
          </cell>
          <cell r="AA242">
            <v>31.43</v>
          </cell>
          <cell r="AB242">
            <v>100.83</v>
          </cell>
          <cell r="AC242">
            <v>56.76</v>
          </cell>
          <cell r="AD242">
            <v>85.29</v>
          </cell>
          <cell r="AE242">
            <v>74.28</v>
          </cell>
          <cell r="AF242">
            <v>49.26</v>
          </cell>
          <cell r="AG242">
            <v>52.62</v>
          </cell>
          <cell r="AH242">
            <v>65.0625</v>
          </cell>
          <cell r="AI242">
            <v>70.91</v>
          </cell>
          <cell r="AJ242">
            <v>3.66</v>
          </cell>
          <cell r="AK242">
            <v>114.47</v>
          </cell>
          <cell r="AL242">
            <v>84.25</v>
          </cell>
          <cell r="AM242">
            <v>74.23</v>
          </cell>
          <cell r="AN242">
            <v>73.44</v>
          </cell>
          <cell r="AO242">
            <v>42.81</v>
          </cell>
          <cell r="AP242">
            <v>117.24</v>
          </cell>
          <cell r="AQ242">
            <v>30.173200000000001</v>
          </cell>
          <cell r="AR242">
            <v>28.14</v>
          </cell>
          <cell r="AS242">
            <v>20.982500000000002</v>
          </cell>
          <cell r="AT242">
            <v>50.096800000000002</v>
          </cell>
          <cell r="AU242">
            <v>11.63</v>
          </cell>
          <cell r="AV242">
            <v>24.56</v>
          </cell>
          <cell r="AW242">
            <v>74.52</v>
          </cell>
          <cell r="AX242">
            <v>81.765000000000001</v>
          </cell>
          <cell r="AY242">
            <v>83.910600000000002</v>
          </cell>
          <cell r="AZ242">
            <v>74.260000000000005</v>
          </cell>
          <cell r="BA242">
            <v>17.11</v>
          </cell>
          <cell r="BB242">
            <v>24.83</v>
          </cell>
          <cell r="BC242">
            <v>72.569999999999993</v>
          </cell>
          <cell r="BD242">
            <v>46.83</v>
          </cell>
          <cell r="BE242">
            <v>134.16</v>
          </cell>
          <cell r="BF242">
            <v>51.48</v>
          </cell>
          <cell r="BG242">
            <v>83.87</v>
          </cell>
          <cell r="BH242">
            <v>69.25</v>
          </cell>
          <cell r="BI242">
            <v>69.804100000000005</v>
          </cell>
          <cell r="BJ242">
            <v>101.79</v>
          </cell>
          <cell r="BK242">
            <v>27.75</v>
          </cell>
          <cell r="BL242">
            <v>23.7</v>
          </cell>
          <cell r="BM242">
            <v>57.53</v>
          </cell>
          <cell r="BN242">
            <v>31.355</v>
          </cell>
          <cell r="BO242">
            <v>71.89</v>
          </cell>
          <cell r="BP242">
            <v>47.52</v>
          </cell>
          <cell r="BQ242">
            <v>21.27</v>
          </cell>
          <cell r="BR242">
            <v>40.534999999999997</v>
          </cell>
          <cell r="BS242">
            <v>48.4</v>
          </cell>
          <cell r="BT242">
            <v>39.545000000000002</v>
          </cell>
          <cell r="BU242">
            <v>36.950000000000003</v>
          </cell>
          <cell r="BV242">
            <v>5.149</v>
          </cell>
          <cell r="BW242">
            <v>40.74</v>
          </cell>
          <cell r="BX242">
            <v>69.61</v>
          </cell>
          <cell r="BY242">
            <v>51.173999999999999</v>
          </cell>
          <cell r="BZ242">
            <v>106.7501</v>
          </cell>
          <cell r="CA242">
            <v>60.379899999999999</v>
          </cell>
          <cell r="CB242">
            <v>44.95</v>
          </cell>
          <cell r="CC242">
            <v>81.86</v>
          </cell>
          <cell r="CD242">
            <v>46.26</v>
          </cell>
          <cell r="CE242">
            <v>87.17</v>
          </cell>
          <cell r="CF242">
            <v>55.75</v>
          </cell>
          <cell r="CG242">
            <v>66.650000000000006</v>
          </cell>
          <cell r="CH242">
            <v>10.6312</v>
          </cell>
          <cell r="CI242">
            <v>13.81</v>
          </cell>
          <cell r="CJ242">
            <v>65.28</v>
          </cell>
          <cell r="CK242">
            <v>105.75</v>
          </cell>
          <cell r="CL242">
            <v>91.22</v>
          </cell>
          <cell r="CM242">
            <v>111.82</v>
          </cell>
          <cell r="CN242">
            <v>124.57</v>
          </cell>
          <cell r="CO242">
            <v>77.5</v>
          </cell>
          <cell r="CP242">
            <v>43.1023</v>
          </cell>
          <cell r="CQ242">
            <v>39.21</v>
          </cell>
          <cell r="CR242">
            <v>99.559399999999997</v>
          </cell>
          <cell r="CS242">
            <v>33.64</v>
          </cell>
          <cell r="CT242">
            <v>79.08</v>
          </cell>
          <cell r="CU242">
            <v>65.66</v>
          </cell>
          <cell r="CV242">
            <v>296.68990000000002</v>
          </cell>
          <cell r="CW242">
            <v>35.18</v>
          </cell>
          <cell r="CX242">
            <v>13.31</v>
          </cell>
          <cell r="CY242">
            <v>82.5</v>
          </cell>
          <cell r="CZ242">
            <v>140.21</v>
          </cell>
          <cell r="DA242">
            <v>36.44</v>
          </cell>
          <cell r="DB242">
            <v>33.125</v>
          </cell>
          <cell r="DC242">
            <v>459.61989999999997</v>
          </cell>
          <cell r="DD242">
            <v>108.12</v>
          </cell>
          <cell r="DE242">
            <v>9.11</v>
          </cell>
          <cell r="DF242">
            <v>66.760000000000005</v>
          </cell>
          <cell r="DG242">
            <v>23.83</v>
          </cell>
          <cell r="DH242">
            <v>50.1374</v>
          </cell>
          <cell r="DI242">
            <v>129.85</v>
          </cell>
          <cell r="DJ242">
            <v>43.79</v>
          </cell>
          <cell r="DK242">
            <v>87.6</v>
          </cell>
          <cell r="DL242">
            <v>89</v>
          </cell>
          <cell r="DM242">
            <v>34.700000000000003</v>
          </cell>
          <cell r="DN242">
            <v>53.91</v>
          </cell>
          <cell r="DO242">
            <v>46.63</v>
          </cell>
          <cell r="DP242">
            <v>45.42</v>
          </cell>
          <cell r="DQ242">
            <v>17.059999999999999</v>
          </cell>
          <cell r="DR242">
            <v>35.3279</v>
          </cell>
          <cell r="DS242">
            <v>62.73</v>
          </cell>
          <cell r="DT242">
            <v>16.462599999999998</v>
          </cell>
          <cell r="DU242">
            <v>9.9182000000000006</v>
          </cell>
          <cell r="DV242">
            <v>88.25</v>
          </cell>
          <cell r="DW242">
            <v>90.897599999999997</v>
          </cell>
          <cell r="DX242">
            <v>38.088500000000003</v>
          </cell>
          <cell r="DY242">
            <v>43.59</v>
          </cell>
          <cell r="DZ242">
            <v>44.03</v>
          </cell>
          <cell r="EA242">
            <v>139.93979999999999</v>
          </cell>
          <cell r="EB242">
            <v>49.71</v>
          </cell>
          <cell r="EC242">
            <v>55.08</v>
          </cell>
          <cell r="ED242">
            <v>132.97999999999999</v>
          </cell>
          <cell r="EE242">
            <v>64.31</v>
          </cell>
          <cell r="EF242">
            <v>23.555</v>
          </cell>
          <cell r="EG242">
            <v>80.91</v>
          </cell>
          <cell r="EH242">
            <v>102.6995</v>
          </cell>
          <cell r="EI242">
            <v>20.895</v>
          </cell>
          <cell r="EJ242">
            <v>47.35</v>
          </cell>
          <cell r="EK242">
            <v>152.80000000000001</v>
          </cell>
          <cell r="EL242">
            <v>258.31979999999999</v>
          </cell>
          <cell r="EM242">
            <v>27.92</v>
          </cell>
          <cell r="EN242">
            <v>48.84</v>
          </cell>
          <cell r="EO242">
            <v>39.183799999999998</v>
          </cell>
          <cell r="EP242">
            <v>40.96</v>
          </cell>
          <cell r="EQ242">
            <v>19.1815</v>
          </cell>
          <cell r="ER242">
            <v>58.21</v>
          </cell>
          <cell r="ES242">
            <v>12.403499999999999</v>
          </cell>
          <cell r="ET242">
            <v>64.040000000000006</v>
          </cell>
          <cell r="EU242">
            <v>32.68</v>
          </cell>
          <cell r="EV242">
            <v>33.64</v>
          </cell>
          <cell r="EW242">
            <v>15.82</v>
          </cell>
          <cell r="EX242">
            <v>64.62</v>
          </cell>
          <cell r="EY242">
            <v>32.630000000000003</v>
          </cell>
          <cell r="EZ242">
            <v>70.72</v>
          </cell>
          <cell r="FA242">
            <v>17.059999999999999</v>
          </cell>
          <cell r="FB242">
            <v>19.329999999999998</v>
          </cell>
          <cell r="FC242">
            <v>31.14</v>
          </cell>
          <cell r="FD242">
            <v>46.056600000000003</v>
          </cell>
          <cell r="FE242">
            <v>103.14</v>
          </cell>
          <cell r="FF242">
            <v>20.2</v>
          </cell>
          <cell r="FG242">
            <v>65.430000000000007</v>
          </cell>
          <cell r="FH242">
            <v>50.26</v>
          </cell>
          <cell r="FI242">
            <v>105.25</v>
          </cell>
          <cell r="FJ242">
            <v>9.11</v>
          </cell>
          <cell r="FK242">
            <v>114.67</v>
          </cell>
          <cell r="FL242">
            <v>50.61</v>
          </cell>
          <cell r="FM242">
            <v>17.1433</v>
          </cell>
          <cell r="FN242">
            <v>40.46</v>
          </cell>
          <cell r="FO242">
            <v>37.344999999999999</v>
          </cell>
          <cell r="FP242">
            <v>26.92</v>
          </cell>
          <cell r="FQ242">
            <v>46.83</v>
          </cell>
          <cell r="FR242">
            <v>36.06</v>
          </cell>
          <cell r="FS242">
            <v>40.85</v>
          </cell>
          <cell r="FT242">
            <v>59.951900000000002</v>
          </cell>
          <cell r="FU242">
            <v>56.819699999999997</v>
          </cell>
          <cell r="FV242">
            <v>21.9</v>
          </cell>
          <cell r="FW242">
            <v>67.3</v>
          </cell>
          <cell r="FX242">
            <v>52.01</v>
          </cell>
          <cell r="FY242">
            <v>52.51</v>
          </cell>
          <cell r="FZ242">
            <v>21.375</v>
          </cell>
          <cell r="GA242">
            <v>111.85</v>
          </cell>
          <cell r="GB242">
            <v>72.89</v>
          </cell>
          <cell r="GC242">
            <v>56.56</v>
          </cell>
          <cell r="GD242">
            <v>41.3</v>
          </cell>
          <cell r="GE242">
            <v>44.21</v>
          </cell>
          <cell r="GF242">
            <v>41.08</v>
          </cell>
          <cell r="GG242">
            <v>29.552</v>
          </cell>
          <cell r="GH242">
            <v>36.08</v>
          </cell>
          <cell r="GI242">
            <v>23.13</v>
          </cell>
          <cell r="GJ242">
            <v>52.15</v>
          </cell>
          <cell r="GK242">
            <v>26.46</v>
          </cell>
          <cell r="GL242">
            <v>46.11</v>
          </cell>
          <cell r="GM242">
            <v>43.43</v>
          </cell>
          <cell r="GN242">
            <v>32.58</v>
          </cell>
          <cell r="GO242">
            <v>96.49</v>
          </cell>
          <cell r="GP242">
            <v>43.679000000000002</v>
          </cell>
          <cell r="GQ242">
            <v>56.853400000000001</v>
          </cell>
          <cell r="GR242">
            <v>12.76</v>
          </cell>
          <cell r="GS242">
            <v>33.229100000000003</v>
          </cell>
          <cell r="GT242">
            <v>58.7</v>
          </cell>
          <cell r="GU242">
            <v>91.83</v>
          </cell>
          <cell r="GV242">
            <v>28.227900000000002</v>
          </cell>
          <cell r="GW242">
            <v>32.2866</v>
          </cell>
          <cell r="GX242">
            <v>9.74</v>
          </cell>
          <cell r="GY242">
            <v>18.61</v>
          </cell>
          <cell r="GZ242">
            <v>33.229300000000002</v>
          </cell>
          <cell r="HA242">
            <v>101.04</v>
          </cell>
          <cell r="HB242">
            <v>49.270600000000002</v>
          </cell>
          <cell r="HC242">
            <v>12.749599999999999</v>
          </cell>
          <cell r="HD242">
            <v>37.034100000000002</v>
          </cell>
          <cell r="HE242">
            <v>271.57690000000002</v>
          </cell>
          <cell r="HF242">
            <v>33.064999999999998</v>
          </cell>
          <cell r="HG242">
            <v>60.54</v>
          </cell>
          <cell r="HH242">
            <v>51.66</v>
          </cell>
          <cell r="HI242">
            <v>82.32</v>
          </cell>
          <cell r="HJ242">
            <v>22.9</v>
          </cell>
          <cell r="HK242">
            <v>107.23</v>
          </cell>
          <cell r="HL242">
            <v>34.454999999999998</v>
          </cell>
          <cell r="HM242">
            <v>960.11990000000003</v>
          </cell>
          <cell r="HN242">
            <v>47.295299999999997</v>
          </cell>
          <cell r="HO242">
            <v>18.5</v>
          </cell>
          <cell r="HP242">
            <v>8.4295000000000009</v>
          </cell>
          <cell r="HQ242">
            <v>105.27</v>
          </cell>
          <cell r="HR242">
            <v>46.05</v>
          </cell>
          <cell r="HS242">
            <v>31.96</v>
          </cell>
          <cell r="HT242">
            <v>59.1</v>
          </cell>
          <cell r="HU242">
            <v>49.19</v>
          </cell>
          <cell r="HV242">
            <v>29.6</v>
          </cell>
          <cell r="HW242">
            <v>25.875</v>
          </cell>
          <cell r="HX242">
            <v>49.36</v>
          </cell>
          <cell r="HY242">
            <v>25.1</v>
          </cell>
          <cell r="HZ242">
            <v>92.53</v>
          </cell>
          <cell r="IA242">
            <v>25.593399999999999</v>
          </cell>
          <cell r="IB242">
            <v>34.68</v>
          </cell>
          <cell r="IC242">
            <v>13.993399999999999</v>
          </cell>
          <cell r="ID242">
            <v>31.76</v>
          </cell>
          <cell r="IE242">
            <v>12.988099999999999</v>
          </cell>
          <cell r="IF242">
            <v>50.78</v>
          </cell>
          <cell r="IG242">
            <v>33.082700000000003</v>
          </cell>
          <cell r="IH242">
            <v>22.31</v>
          </cell>
          <cell r="II242">
            <v>76.010000000000005</v>
          </cell>
          <cell r="IJ242">
            <v>87.87</v>
          </cell>
          <cell r="IK242">
            <v>49.264899999999997</v>
          </cell>
          <cell r="IL242">
            <v>85.992900000000006</v>
          </cell>
          <cell r="IM242">
            <v>12.409700000000001</v>
          </cell>
          <cell r="IN242">
            <v>71.98</v>
          </cell>
          <cell r="IO242">
            <v>32.58</v>
          </cell>
          <cell r="IP242">
            <v>80.69</v>
          </cell>
          <cell r="IQ242">
            <v>16.93</v>
          </cell>
          <cell r="IR242">
            <v>33.119999999999997</v>
          </cell>
          <cell r="IS242">
            <v>31.87</v>
          </cell>
          <cell r="IT242">
            <v>44.35</v>
          </cell>
          <cell r="IU242">
            <v>57.004300000000001</v>
          </cell>
          <cell r="IV242">
            <v>91.2</v>
          </cell>
          <cell r="IW242">
            <v>58.13</v>
          </cell>
          <cell r="IX242">
            <v>76.459999999999994</v>
          </cell>
          <cell r="IY242">
            <v>63.096600000000002</v>
          </cell>
          <cell r="IZ242">
            <v>55.51</v>
          </cell>
          <cell r="JA242">
            <v>53.66</v>
          </cell>
          <cell r="JB242">
            <v>71.73</v>
          </cell>
          <cell r="JC242">
            <v>47.24</v>
          </cell>
          <cell r="JD242">
            <v>104.45</v>
          </cell>
          <cell r="JE242">
            <v>20.059999999999999</v>
          </cell>
          <cell r="JF242">
            <v>56.85</v>
          </cell>
          <cell r="JG242">
            <v>20.66</v>
          </cell>
          <cell r="JH242">
            <v>19.271699999999999</v>
          </cell>
          <cell r="JI242">
            <v>52.55</v>
          </cell>
          <cell r="JJ242">
            <v>72.08</v>
          </cell>
          <cell r="JK242">
            <v>53.01</v>
          </cell>
          <cell r="JL242">
            <v>46.98</v>
          </cell>
          <cell r="JM242">
            <v>37.770000000000003</v>
          </cell>
          <cell r="JN242">
            <v>27.18</v>
          </cell>
          <cell r="JO242">
            <v>79.53</v>
          </cell>
          <cell r="JP242">
            <v>38.619999999999997</v>
          </cell>
          <cell r="JQ242">
            <v>23.48</v>
          </cell>
          <cell r="JR242">
            <v>52.19</v>
          </cell>
          <cell r="JS242">
            <v>14.47</v>
          </cell>
          <cell r="JT242">
            <v>21.2425</v>
          </cell>
          <cell r="JU242">
            <v>46.627600000000001</v>
          </cell>
          <cell r="JV242">
            <v>18.190000000000001</v>
          </cell>
          <cell r="JW242">
            <v>17.23</v>
          </cell>
          <cell r="JX242">
            <v>19.23</v>
          </cell>
          <cell r="JY242">
            <v>137.68</v>
          </cell>
          <cell r="JZ242">
            <v>47.47</v>
          </cell>
          <cell r="KA242">
            <v>58.71</v>
          </cell>
          <cell r="KB242">
            <v>97.45</v>
          </cell>
          <cell r="KC242">
            <v>82.28</v>
          </cell>
        </row>
        <row r="243">
          <cell r="B243">
            <v>20.0364</v>
          </cell>
          <cell r="C243">
            <v>37.409999999999997</v>
          </cell>
          <cell r="D243">
            <v>51</v>
          </cell>
          <cell r="E243">
            <v>58.48</v>
          </cell>
          <cell r="F243">
            <v>26.23</v>
          </cell>
          <cell r="G243">
            <v>101.2</v>
          </cell>
          <cell r="H243">
            <v>75.3</v>
          </cell>
          <cell r="I243">
            <v>38.26</v>
          </cell>
          <cell r="J243">
            <v>91.59</v>
          </cell>
          <cell r="K243">
            <v>119.02</v>
          </cell>
          <cell r="L243">
            <v>81.41</v>
          </cell>
          <cell r="M243">
            <v>15.57</v>
          </cell>
          <cell r="N243">
            <v>82.34</v>
          </cell>
          <cell r="O243">
            <v>41.31</v>
          </cell>
          <cell r="P243">
            <v>124.91</v>
          </cell>
          <cell r="Q243">
            <v>22.43</v>
          </cell>
          <cell r="R243">
            <v>47.723999999999997</v>
          </cell>
          <cell r="S243">
            <v>45.4</v>
          </cell>
          <cell r="T243">
            <v>179.1602</v>
          </cell>
          <cell r="U243">
            <v>38.33</v>
          </cell>
          <cell r="V243">
            <v>134.14709999999999</v>
          </cell>
          <cell r="W243">
            <v>97.03</v>
          </cell>
          <cell r="X243">
            <v>130.03</v>
          </cell>
          <cell r="Y243">
            <v>82.94</v>
          </cell>
          <cell r="Z243">
            <v>26.606200000000001</v>
          </cell>
          <cell r="AA243">
            <v>31.36</v>
          </cell>
          <cell r="AB243">
            <v>111.35</v>
          </cell>
          <cell r="AC243">
            <v>59.878999999999998</v>
          </cell>
          <cell r="AD243">
            <v>90.73</v>
          </cell>
          <cell r="AE243">
            <v>78.2</v>
          </cell>
          <cell r="AF243">
            <v>49.14</v>
          </cell>
          <cell r="AG243">
            <v>52.11</v>
          </cell>
          <cell r="AH243">
            <v>67.120900000000006</v>
          </cell>
          <cell r="AI243">
            <v>76.400000000000006</v>
          </cell>
          <cell r="AJ243">
            <v>3.87</v>
          </cell>
          <cell r="AK243">
            <v>114.08</v>
          </cell>
          <cell r="AL243">
            <v>90.81</v>
          </cell>
          <cell r="AM243">
            <v>76.319999999999993</v>
          </cell>
          <cell r="AN243">
            <v>74.25</v>
          </cell>
          <cell r="AO243">
            <v>43.91</v>
          </cell>
          <cell r="AP243">
            <v>128.63999999999999</v>
          </cell>
          <cell r="AQ243">
            <v>29.035699999999999</v>
          </cell>
          <cell r="AR243">
            <v>27.27</v>
          </cell>
          <cell r="AS243">
            <v>21.405000000000001</v>
          </cell>
          <cell r="AT243">
            <v>51.863700000000001</v>
          </cell>
          <cell r="AU243">
            <v>12.02</v>
          </cell>
          <cell r="AV243">
            <v>25.982500000000002</v>
          </cell>
          <cell r="AW243">
            <v>75.099999999999994</v>
          </cell>
          <cell r="AX243">
            <v>84</v>
          </cell>
          <cell r="AY243">
            <v>86.985600000000005</v>
          </cell>
          <cell r="AZ243">
            <v>75.14</v>
          </cell>
          <cell r="BA243">
            <v>17.68</v>
          </cell>
          <cell r="BB243">
            <v>26</v>
          </cell>
          <cell r="BC243">
            <v>70.650000000000006</v>
          </cell>
          <cell r="BD243">
            <v>49.55</v>
          </cell>
          <cell r="BE243">
            <v>136.49</v>
          </cell>
          <cell r="BF243">
            <v>53.15</v>
          </cell>
          <cell r="BG243">
            <v>91.33</v>
          </cell>
          <cell r="BH243">
            <v>74.3</v>
          </cell>
          <cell r="BI243">
            <v>70.882199999999997</v>
          </cell>
          <cell r="BJ243">
            <v>103.53</v>
          </cell>
          <cell r="BK243">
            <v>29.524999999999999</v>
          </cell>
          <cell r="BL243">
            <v>25.954999999999998</v>
          </cell>
          <cell r="BM243">
            <v>57.39</v>
          </cell>
          <cell r="BN243">
            <v>31.864999999999998</v>
          </cell>
          <cell r="BO243">
            <v>76.12</v>
          </cell>
          <cell r="BP243">
            <v>48.36</v>
          </cell>
          <cell r="BQ243">
            <v>21.75</v>
          </cell>
          <cell r="BR243">
            <v>39.195</v>
          </cell>
          <cell r="BS243">
            <v>50.93</v>
          </cell>
          <cell r="BT243">
            <v>39.32</v>
          </cell>
          <cell r="BU243">
            <v>38.39</v>
          </cell>
          <cell r="BV243">
            <v>5.4450000000000003</v>
          </cell>
          <cell r="BW243">
            <v>41.11</v>
          </cell>
          <cell r="BX243">
            <v>69.010000000000005</v>
          </cell>
          <cell r="BY243">
            <v>51.825200000000002</v>
          </cell>
          <cell r="BZ243">
            <v>117.25960000000001</v>
          </cell>
          <cell r="CA243">
            <v>61.166600000000003</v>
          </cell>
          <cell r="CB243">
            <v>44.87</v>
          </cell>
          <cell r="CC243">
            <v>83.89</v>
          </cell>
          <cell r="CD243">
            <v>46.93</v>
          </cell>
          <cell r="CE243">
            <v>87.48</v>
          </cell>
          <cell r="CF243">
            <v>53.57</v>
          </cell>
          <cell r="CG243">
            <v>71.569999999999993</v>
          </cell>
          <cell r="CH243">
            <v>11.147500000000001</v>
          </cell>
          <cell r="CI243">
            <v>14.897500000000001</v>
          </cell>
          <cell r="CJ243">
            <v>65.209999999999994</v>
          </cell>
          <cell r="CK243">
            <v>104.27</v>
          </cell>
          <cell r="CL243">
            <v>95.55</v>
          </cell>
          <cell r="CM243">
            <v>114.61</v>
          </cell>
          <cell r="CN243">
            <v>128.71</v>
          </cell>
          <cell r="CO243">
            <v>77.58</v>
          </cell>
          <cell r="CP243">
            <v>47.787999999999997</v>
          </cell>
          <cell r="CQ243">
            <v>40.4</v>
          </cell>
          <cell r="CR243">
            <v>103.34059999999999</v>
          </cell>
          <cell r="CS243">
            <v>34.94</v>
          </cell>
          <cell r="CT243">
            <v>84.08</v>
          </cell>
          <cell r="CU243">
            <v>67.5</v>
          </cell>
          <cell r="CV243">
            <v>275.24</v>
          </cell>
          <cell r="CW243">
            <v>38.57</v>
          </cell>
          <cell r="CX243">
            <v>14.02</v>
          </cell>
          <cell r="CY243">
            <v>83.92</v>
          </cell>
          <cell r="CZ243">
            <v>143.77000000000001</v>
          </cell>
          <cell r="DA243">
            <v>40.57</v>
          </cell>
          <cell r="DB243">
            <v>33.4</v>
          </cell>
          <cell r="DC243">
            <v>477.93990000000002</v>
          </cell>
          <cell r="DD243">
            <v>110.49</v>
          </cell>
          <cell r="DE243">
            <v>9.59</v>
          </cell>
          <cell r="DF243">
            <v>70.180000000000007</v>
          </cell>
          <cell r="DG243">
            <v>23.03</v>
          </cell>
          <cell r="DH243">
            <v>54.435899999999997</v>
          </cell>
          <cell r="DI243">
            <v>138.68</v>
          </cell>
          <cell r="DJ243">
            <v>47.42</v>
          </cell>
          <cell r="DK243">
            <v>90.11</v>
          </cell>
          <cell r="DL243">
            <v>90.54</v>
          </cell>
          <cell r="DM243">
            <v>37.32</v>
          </cell>
          <cell r="DN243">
            <v>54.54</v>
          </cell>
          <cell r="DO243">
            <v>46.74</v>
          </cell>
          <cell r="DP243">
            <v>50.319000000000003</v>
          </cell>
          <cell r="DQ243">
            <v>15.43</v>
          </cell>
          <cell r="DR243">
            <v>38.457799999999999</v>
          </cell>
          <cell r="DS243">
            <v>63.27</v>
          </cell>
          <cell r="DT243">
            <v>18.324300000000001</v>
          </cell>
          <cell r="DU243">
            <v>11.2949</v>
          </cell>
          <cell r="DV243">
            <v>92.83</v>
          </cell>
          <cell r="DW243">
            <v>91.223699999999994</v>
          </cell>
          <cell r="DX243">
            <v>39.448599999999999</v>
          </cell>
          <cell r="DY243">
            <v>45.53</v>
          </cell>
          <cell r="DZ243">
            <v>44.88</v>
          </cell>
          <cell r="EA243">
            <v>143.06129999999999</v>
          </cell>
          <cell r="EB243">
            <v>51.05</v>
          </cell>
          <cell r="EC243">
            <v>55.28</v>
          </cell>
          <cell r="ED243">
            <v>140.97</v>
          </cell>
          <cell r="EE243">
            <v>64.69</v>
          </cell>
          <cell r="EF243">
            <v>23.754999999999999</v>
          </cell>
          <cell r="EG243">
            <v>83</v>
          </cell>
          <cell r="EH243">
            <v>100.1212</v>
          </cell>
          <cell r="EI243">
            <v>19.765000000000001</v>
          </cell>
          <cell r="EJ243">
            <v>48.24</v>
          </cell>
          <cell r="EK243">
            <v>150.52000000000001</v>
          </cell>
          <cell r="EL243">
            <v>255.42</v>
          </cell>
          <cell r="EM243">
            <v>27.94</v>
          </cell>
          <cell r="EN243">
            <v>52.67</v>
          </cell>
          <cell r="EO243">
            <v>38.494199999999999</v>
          </cell>
          <cell r="EP243">
            <v>42.39</v>
          </cell>
          <cell r="EQ243">
            <v>19.530899999999999</v>
          </cell>
          <cell r="ER243">
            <v>62.84</v>
          </cell>
          <cell r="ES243">
            <v>12.703099999999999</v>
          </cell>
          <cell r="ET243">
            <v>69.81</v>
          </cell>
          <cell r="EU243">
            <v>32.04</v>
          </cell>
          <cell r="EV243">
            <v>36.1</v>
          </cell>
          <cell r="EW243">
            <v>15.695</v>
          </cell>
          <cell r="EX243">
            <v>66.81</v>
          </cell>
          <cell r="EY243">
            <v>33.14</v>
          </cell>
          <cell r="EZ243">
            <v>70.38</v>
          </cell>
          <cell r="FA243">
            <v>17.82</v>
          </cell>
          <cell r="FB243">
            <v>22.32</v>
          </cell>
          <cell r="FC243">
            <v>31.635000000000002</v>
          </cell>
          <cell r="FD243">
            <v>48.870800000000003</v>
          </cell>
          <cell r="FE243">
            <v>101.41</v>
          </cell>
          <cell r="FF243">
            <v>21.03</v>
          </cell>
          <cell r="FG243">
            <v>71.05</v>
          </cell>
          <cell r="FH243">
            <v>49.91</v>
          </cell>
          <cell r="FI243">
            <v>103.22</v>
          </cell>
          <cell r="FJ243">
            <v>9.65</v>
          </cell>
          <cell r="FK243">
            <v>116.42</v>
          </cell>
          <cell r="FL243">
            <v>53.38</v>
          </cell>
          <cell r="FM243">
            <v>17.673300000000001</v>
          </cell>
          <cell r="FN243">
            <v>40.28</v>
          </cell>
          <cell r="FO243">
            <v>37.465000000000003</v>
          </cell>
          <cell r="FP243">
            <v>26.97</v>
          </cell>
          <cell r="FQ243">
            <v>50.4</v>
          </cell>
          <cell r="FR243">
            <v>36.159999999999997</v>
          </cell>
          <cell r="FS243">
            <v>43.4</v>
          </cell>
          <cell r="FT243">
            <v>64.638800000000003</v>
          </cell>
          <cell r="FU243">
            <v>56.487900000000003</v>
          </cell>
          <cell r="FV243">
            <v>22.94</v>
          </cell>
          <cell r="FW243">
            <v>69.09</v>
          </cell>
          <cell r="FX243">
            <v>50.75</v>
          </cell>
          <cell r="FY243">
            <v>53.185000000000002</v>
          </cell>
          <cell r="FZ243">
            <v>22.375</v>
          </cell>
          <cell r="GA243">
            <v>118.16</v>
          </cell>
          <cell r="GB243">
            <v>73.39</v>
          </cell>
          <cell r="GC243">
            <v>59.42</v>
          </cell>
          <cell r="GD243">
            <v>41.34</v>
          </cell>
          <cell r="GE243">
            <v>45.42</v>
          </cell>
          <cell r="GF243">
            <v>39.880000000000003</v>
          </cell>
          <cell r="GG243">
            <v>30.228000000000002</v>
          </cell>
          <cell r="GH243">
            <v>40.17</v>
          </cell>
          <cell r="GI243">
            <v>23.18</v>
          </cell>
          <cell r="GJ243">
            <v>52.37</v>
          </cell>
          <cell r="GK243">
            <v>26.77</v>
          </cell>
          <cell r="GL243">
            <v>46.3</v>
          </cell>
          <cell r="GM243">
            <v>44.25</v>
          </cell>
          <cell r="GN243">
            <v>32.979999999999997</v>
          </cell>
          <cell r="GO243">
            <v>97.23</v>
          </cell>
          <cell r="GP243">
            <v>45.770099999999999</v>
          </cell>
          <cell r="GQ243">
            <v>57.303800000000003</v>
          </cell>
          <cell r="GR243">
            <v>13.42</v>
          </cell>
          <cell r="GS243">
            <v>37.366199999999999</v>
          </cell>
          <cell r="GT243">
            <v>61.89</v>
          </cell>
          <cell r="GU243">
            <v>94.83</v>
          </cell>
          <cell r="GV243">
            <v>27.921700000000001</v>
          </cell>
          <cell r="GW243">
            <v>34.793300000000002</v>
          </cell>
          <cell r="GX243">
            <v>9.89</v>
          </cell>
          <cell r="GY243">
            <v>18.84</v>
          </cell>
          <cell r="GZ243">
            <v>33.33</v>
          </cell>
          <cell r="HA243">
            <v>102.13</v>
          </cell>
          <cell r="HB243">
            <v>50.163899999999998</v>
          </cell>
          <cell r="HC243">
            <v>12.856299999999999</v>
          </cell>
          <cell r="HD243">
            <v>37.783799999999999</v>
          </cell>
          <cell r="HE243">
            <v>257.51339999999999</v>
          </cell>
          <cell r="HF243">
            <v>30.96</v>
          </cell>
          <cell r="HG243">
            <v>61.87</v>
          </cell>
          <cell r="HH243">
            <v>51.87</v>
          </cell>
          <cell r="HI243">
            <v>83.19</v>
          </cell>
          <cell r="HJ243">
            <v>22.585000000000001</v>
          </cell>
          <cell r="HK243">
            <v>108.9</v>
          </cell>
          <cell r="HL243">
            <v>34.46</v>
          </cell>
          <cell r="HM243">
            <v>1026.01</v>
          </cell>
          <cell r="HN243">
            <v>52.1571</v>
          </cell>
          <cell r="HO243">
            <v>20.37</v>
          </cell>
          <cell r="HP243">
            <v>8.9747000000000003</v>
          </cell>
          <cell r="HQ243">
            <v>109.52</v>
          </cell>
          <cell r="HR243">
            <v>48.05</v>
          </cell>
          <cell r="HS243">
            <v>33.46</v>
          </cell>
          <cell r="HT243">
            <v>57.44</v>
          </cell>
          <cell r="HU243">
            <v>49.06</v>
          </cell>
          <cell r="HV243">
            <v>31.57</v>
          </cell>
          <cell r="HW243">
            <v>25.8</v>
          </cell>
          <cell r="HX243">
            <v>50.19</v>
          </cell>
          <cell r="HY243">
            <v>25.83</v>
          </cell>
          <cell r="HZ243">
            <v>92.76</v>
          </cell>
          <cell r="IA243">
            <v>26.223700000000001</v>
          </cell>
          <cell r="IB243">
            <v>38.76</v>
          </cell>
          <cell r="IC243">
            <v>14.076700000000001</v>
          </cell>
          <cell r="ID243">
            <v>32.17</v>
          </cell>
          <cell r="IE243">
            <v>13.6236</v>
          </cell>
          <cell r="IF243">
            <v>52.1</v>
          </cell>
          <cell r="IG243">
            <v>33.064500000000002</v>
          </cell>
          <cell r="IH243">
            <v>22.35</v>
          </cell>
          <cell r="II243">
            <v>77.3</v>
          </cell>
          <cell r="IJ243">
            <v>85.98</v>
          </cell>
          <cell r="IK243">
            <v>52.180900000000001</v>
          </cell>
          <cell r="IL243">
            <v>78.493200000000002</v>
          </cell>
          <cell r="IM243">
            <v>12.920500000000001</v>
          </cell>
          <cell r="IN243">
            <v>74.37</v>
          </cell>
          <cell r="IO243">
            <v>35.39</v>
          </cell>
          <cell r="IP243">
            <v>83.77</v>
          </cell>
          <cell r="IQ243">
            <v>17.62</v>
          </cell>
          <cell r="IR243">
            <v>36.76</v>
          </cell>
          <cell r="IS243">
            <v>34.700000000000003</v>
          </cell>
          <cell r="IT243">
            <v>43.4</v>
          </cell>
          <cell r="IU243">
            <v>63.396799999999999</v>
          </cell>
          <cell r="IV243">
            <v>85.94</v>
          </cell>
          <cell r="IW243">
            <v>56.88</v>
          </cell>
          <cell r="IX243">
            <v>80.7</v>
          </cell>
          <cell r="IY243">
            <v>65.393000000000001</v>
          </cell>
          <cell r="IZ243">
            <v>57.73</v>
          </cell>
          <cell r="JA243">
            <v>55.01</v>
          </cell>
          <cell r="JB243">
            <v>73.849999999999994</v>
          </cell>
          <cell r="JC243">
            <v>50.63</v>
          </cell>
          <cell r="JD243">
            <v>103.62</v>
          </cell>
          <cell r="JE243">
            <v>17.440000000000001</v>
          </cell>
          <cell r="JF243">
            <v>59.21</v>
          </cell>
          <cell r="JG243">
            <v>19.75</v>
          </cell>
          <cell r="JH243">
            <v>20.018999999999998</v>
          </cell>
          <cell r="JI243">
            <v>56.15</v>
          </cell>
          <cell r="JJ243">
            <v>74.3</v>
          </cell>
          <cell r="JK243">
            <v>52.92</v>
          </cell>
          <cell r="JL243">
            <v>46.3</v>
          </cell>
          <cell r="JM243">
            <v>41.23</v>
          </cell>
          <cell r="JN243">
            <v>28.56</v>
          </cell>
          <cell r="JO243">
            <v>80.69</v>
          </cell>
          <cell r="JP243">
            <v>43.28</v>
          </cell>
          <cell r="JQ243">
            <v>23.35</v>
          </cell>
          <cell r="JR243">
            <v>54.08</v>
          </cell>
          <cell r="JS243">
            <v>14.51</v>
          </cell>
          <cell r="JT243">
            <v>23.6675</v>
          </cell>
          <cell r="JU243">
            <v>49.1785</v>
          </cell>
          <cell r="JV243">
            <v>19.440000000000001</v>
          </cell>
          <cell r="JW243">
            <v>17.7</v>
          </cell>
          <cell r="JX243">
            <v>23.52</v>
          </cell>
          <cell r="JY243">
            <v>148.9</v>
          </cell>
          <cell r="JZ243">
            <v>47.27</v>
          </cell>
          <cell r="KA243">
            <v>63.74</v>
          </cell>
          <cell r="KB243">
            <v>93.86</v>
          </cell>
          <cell r="KC243">
            <v>81.260000000000005</v>
          </cell>
        </row>
        <row r="244">
          <cell r="B244">
            <v>17.911799999999999</v>
          </cell>
          <cell r="C244">
            <v>36.479999999999997</v>
          </cell>
          <cell r="D244">
            <v>52.66</v>
          </cell>
          <cell r="E244">
            <v>54.31</v>
          </cell>
          <cell r="F244">
            <v>24.22</v>
          </cell>
          <cell r="G244">
            <v>90.05</v>
          </cell>
          <cell r="H244">
            <v>70.739999999999995</v>
          </cell>
          <cell r="I244">
            <v>35.840000000000003</v>
          </cell>
          <cell r="J244">
            <v>86.78</v>
          </cell>
          <cell r="K244">
            <v>110.18</v>
          </cell>
          <cell r="L244">
            <v>75.7</v>
          </cell>
          <cell r="M244">
            <v>16.350000000000001</v>
          </cell>
          <cell r="N244">
            <v>75.09</v>
          </cell>
          <cell r="O244">
            <v>37.200000000000003</v>
          </cell>
          <cell r="P244">
            <v>111.14</v>
          </cell>
          <cell r="Q244">
            <v>21.55</v>
          </cell>
          <cell r="R244">
            <v>49.659599999999998</v>
          </cell>
          <cell r="S244">
            <v>44.43</v>
          </cell>
          <cell r="T244">
            <v>165.14789999999999</v>
          </cell>
          <cell r="U244">
            <v>35.85</v>
          </cell>
          <cell r="V244">
            <v>116.5352</v>
          </cell>
          <cell r="W244">
            <v>93.02</v>
          </cell>
          <cell r="X244">
            <v>121.51</v>
          </cell>
          <cell r="Y244">
            <v>78.569999999999993</v>
          </cell>
          <cell r="Z244">
            <v>24.177199999999999</v>
          </cell>
          <cell r="AA244">
            <v>28.95</v>
          </cell>
          <cell r="AB244">
            <v>113.13</v>
          </cell>
          <cell r="AC244">
            <v>58.09</v>
          </cell>
          <cell r="AD244">
            <v>82.86</v>
          </cell>
          <cell r="AE244">
            <v>74.39</v>
          </cell>
          <cell r="AF244">
            <v>46.41</v>
          </cell>
          <cell r="AG244">
            <v>46.34</v>
          </cell>
          <cell r="AH244">
            <v>64.974000000000004</v>
          </cell>
          <cell r="AI244">
            <v>69.989999999999995</v>
          </cell>
          <cell r="AJ244">
            <v>3.33</v>
          </cell>
          <cell r="AK244">
            <v>116.75</v>
          </cell>
          <cell r="AL244">
            <v>92.42</v>
          </cell>
          <cell r="AM244">
            <v>70.81</v>
          </cell>
          <cell r="AN244">
            <v>73.319999999999993</v>
          </cell>
          <cell r="AO244">
            <v>41.5</v>
          </cell>
          <cell r="AP244">
            <v>109.39</v>
          </cell>
          <cell r="AQ244">
            <v>29.007200000000001</v>
          </cell>
          <cell r="AR244">
            <v>22.59</v>
          </cell>
          <cell r="AS244">
            <v>22.805</v>
          </cell>
          <cell r="AT244">
            <v>48.746499999999997</v>
          </cell>
          <cell r="AU244">
            <v>13.01</v>
          </cell>
          <cell r="AV244">
            <v>26.385000000000002</v>
          </cell>
          <cell r="AW244">
            <v>78.83</v>
          </cell>
          <cell r="AX244">
            <v>85.869900000000001</v>
          </cell>
          <cell r="AY244">
            <v>84.491299999999995</v>
          </cell>
          <cell r="AZ244">
            <v>76.47</v>
          </cell>
          <cell r="BA244">
            <v>16.760000000000002</v>
          </cell>
          <cell r="BB244">
            <v>23.65</v>
          </cell>
          <cell r="BC244">
            <v>63.86</v>
          </cell>
          <cell r="BD244">
            <v>45.6</v>
          </cell>
          <cell r="BE244">
            <v>123.08</v>
          </cell>
          <cell r="BF244">
            <v>48.64</v>
          </cell>
          <cell r="BG244">
            <v>84.78</v>
          </cell>
          <cell r="BH244">
            <v>77.63</v>
          </cell>
          <cell r="BI244">
            <v>64.987899999999996</v>
          </cell>
          <cell r="BJ244">
            <v>92.6</v>
          </cell>
          <cell r="BK244">
            <v>27.2</v>
          </cell>
          <cell r="BL244">
            <v>23.95</v>
          </cell>
          <cell r="BM244">
            <v>54.71</v>
          </cell>
          <cell r="BN244">
            <v>28.12</v>
          </cell>
          <cell r="BO244">
            <v>70.27</v>
          </cell>
          <cell r="BP244">
            <v>44.53</v>
          </cell>
          <cell r="BQ244">
            <v>22.81</v>
          </cell>
          <cell r="BR244">
            <v>34.484999999999999</v>
          </cell>
          <cell r="BS244">
            <v>47.26</v>
          </cell>
          <cell r="BT244">
            <v>35.44</v>
          </cell>
          <cell r="BU244">
            <v>34.11</v>
          </cell>
          <cell r="BV244">
            <v>4.8579999999999997</v>
          </cell>
          <cell r="BW244">
            <v>41.25</v>
          </cell>
          <cell r="BX244">
            <v>70.459999999999994</v>
          </cell>
          <cell r="BY244">
            <v>48.022300000000001</v>
          </cell>
          <cell r="BZ244">
            <v>103.58969999999999</v>
          </cell>
          <cell r="CA244">
            <v>58.959899999999998</v>
          </cell>
          <cell r="CB244">
            <v>41</v>
          </cell>
          <cell r="CC244">
            <v>76.88</v>
          </cell>
          <cell r="CD244">
            <v>44.38</v>
          </cell>
          <cell r="CE244">
            <v>84.52</v>
          </cell>
          <cell r="CF244">
            <v>57.49</v>
          </cell>
          <cell r="CG244">
            <v>65.790000000000006</v>
          </cell>
          <cell r="CH244">
            <v>10.585000000000001</v>
          </cell>
          <cell r="CI244">
            <v>13.904999999999999</v>
          </cell>
          <cell r="CJ244">
            <v>60.17</v>
          </cell>
          <cell r="CK244">
            <v>98.03</v>
          </cell>
          <cell r="CL244">
            <v>98.47</v>
          </cell>
          <cell r="CM244">
            <v>113.25</v>
          </cell>
          <cell r="CN244">
            <v>131</v>
          </cell>
          <cell r="CO244">
            <v>78.430000000000007</v>
          </cell>
          <cell r="CP244">
            <v>44.103099999999998</v>
          </cell>
          <cell r="CQ244">
            <v>38.78</v>
          </cell>
          <cell r="CR244">
            <v>95.916899999999998</v>
          </cell>
          <cell r="CS244">
            <v>30.91</v>
          </cell>
          <cell r="CT244">
            <v>76.78</v>
          </cell>
          <cell r="CU244">
            <v>62.72</v>
          </cell>
          <cell r="CV244">
            <v>283.8098</v>
          </cell>
          <cell r="CW244">
            <v>39.33</v>
          </cell>
          <cell r="CX244">
            <v>13.76</v>
          </cell>
          <cell r="CY244">
            <v>80.87</v>
          </cell>
          <cell r="CZ244">
            <v>129.44</v>
          </cell>
          <cell r="DA244">
            <v>38.4</v>
          </cell>
          <cell r="DB244">
            <v>30.36</v>
          </cell>
          <cell r="DC244">
            <v>483.0598</v>
          </cell>
          <cell r="DD244">
            <v>105.4</v>
          </cell>
          <cell r="DE244">
            <v>8.6732999999999993</v>
          </cell>
          <cell r="DF244">
            <v>64.25</v>
          </cell>
          <cell r="DG244">
            <v>21.02</v>
          </cell>
          <cell r="DH244">
            <v>57.92</v>
          </cell>
          <cell r="DI244">
            <v>131.80000000000001</v>
          </cell>
          <cell r="DJ244">
            <v>48</v>
          </cell>
          <cell r="DK244">
            <v>86.23</v>
          </cell>
          <cell r="DL244">
            <v>80.260000000000005</v>
          </cell>
          <cell r="DM244">
            <v>36.409999999999997</v>
          </cell>
          <cell r="DN244">
            <v>49.96</v>
          </cell>
          <cell r="DO244">
            <v>48.31</v>
          </cell>
          <cell r="DP244">
            <v>49.33</v>
          </cell>
          <cell r="DQ244">
            <v>14.55</v>
          </cell>
          <cell r="DR244">
            <v>37.061500000000002</v>
          </cell>
          <cell r="DS244">
            <v>55.41</v>
          </cell>
          <cell r="DT244">
            <v>19.358599999999999</v>
          </cell>
          <cell r="DU244">
            <v>11.156599999999999</v>
          </cell>
          <cell r="DV244">
            <v>89.58</v>
          </cell>
          <cell r="DW244">
            <v>83.684100000000001</v>
          </cell>
          <cell r="DX244">
            <v>36.001800000000003</v>
          </cell>
          <cell r="DY244">
            <v>40.4</v>
          </cell>
          <cell r="DZ244">
            <v>45.975000000000001</v>
          </cell>
          <cell r="EA244">
            <v>142.13990000000001</v>
          </cell>
          <cell r="EB244">
            <v>46.88</v>
          </cell>
          <cell r="EC244">
            <v>53.74</v>
          </cell>
          <cell r="ED244">
            <v>123.7</v>
          </cell>
          <cell r="EE244">
            <v>67.12</v>
          </cell>
          <cell r="EF244">
            <v>21.35</v>
          </cell>
          <cell r="EG244">
            <v>73.92</v>
          </cell>
          <cell r="EH244">
            <v>101.1084</v>
          </cell>
          <cell r="EI244">
            <v>17.690000000000001</v>
          </cell>
          <cell r="EJ244">
            <v>43.41</v>
          </cell>
          <cell r="EK244">
            <v>155.86000000000001</v>
          </cell>
          <cell r="EL244">
            <v>229.29</v>
          </cell>
          <cell r="EM244">
            <v>28.61</v>
          </cell>
          <cell r="EN244">
            <v>47.66</v>
          </cell>
          <cell r="EO244">
            <v>39.149000000000001</v>
          </cell>
          <cell r="EP244">
            <v>43.45</v>
          </cell>
          <cell r="EQ244">
            <v>20.657499999999999</v>
          </cell>
          <cell r="ER244">
            <v>52.14</v>
          </cell>
          <cell r="ES244">
            <v>12.7303</v>
          </cell>
          <cell r="ET244">
            <v>67.239999999999995</v>
          </cell>
          <cell r="EU244">
            <v>33.229999999999997</v>
          </cell>
          <cell r="EV244">
            <v>34.51</v>
          </cell>
          <cell r="EW244">
            <v>15.34</v>
          </cell>
          <cell r="EX244">
            <v>65.760000000000005</v>
          </cell>
          <cell r="EY244">
            <v>31.03</v>
          </cell>
          <cell r="EZ244">
            <v>75.56</v>
          </cell>
          <cell r="FA244">
            <v>17.05</v>
          </cell>
          <cell r="FB244">
            <v>22.88</v>
          </cell>
          <cell r="FC244">
            <v>31.36</v>
          </cell>
          <cell r="FD244">
            <v>50.15</v>
          </cell>
          <cell r="FE244">
            <v>106.22</v>
          </cell>
          <cell r="FF244">
            <v>20.5</v>
          </cell>
          <cell r="FG244">
            <v>65.709999999999994</v>
          </cell>
          <cell r="FH244">
            <v>46.86</v>
          </cell>
          <cell r="FI244">
            <v>96.36</v>
          </cell>
          <cell r="FJ244">
            <v>8.7200000000000006</v>
          </cell>
          <cell r="FK244">
            <v>109.3</v>
          </cell>
          <cell r="FL244">
            <v>46.62</v>
          </cell>
          <cell r="FM244">
            <v>17.34</v>
          </cell>
          <cell r="FN244">
            <v>41.52</v>
          </cell>
          <cell r="FO244">
            <v>32.965000000000003</v>
          </cell>
          <cell r="FP244">
            <v>22.79</v>
          </cell>
          <cell r="FQ244">
            <v>48.85</v>
          </cell>
          <cell r="FR244">
            <v>37.659999999999997</v>
          </cell>
          <cell r="FS244">
            <v>38.909999999999997</v>
          </cell>
          <cell r="FT244">
            <v>55.546300000000002</v>
          </cell>
          <cell r="FU244">
            <v>57.8322</v>
          </cell>
          <cell r="FV244">
            <v>26.08</v>
          </cell>
          <cell r="FW244">
            <v>68.12</v>
          </cell>
          <cell r="FX244">
            <v>48.33</v>
          </cell>
          <cell r="FY244">
            <v>54.545000000000002</v>
          </cell>
          <cell r="FZ244">
            <v>21.81</v>
          </cell>
          <cell r="GA244">
            <v>111.97</v>
          </cell>
          <cell r="GB244">
            <v>64.599999999999994</v>
          </cell>
          <cell r="GC244">
            <v>59.05</v>
          </cell>
          <cell r="GD244">
            <v>42.19</v>
          </cell>
          <cell r="GE244">
            <v>46.71</v>
          </cell>
          <cell r="GF244">
            <v>23.07</v>
          </cell>
          <cell r="GG244">
            <v>30.411999999999999</v>
          </cell>
          <cell r="GH244">
            <v>38.75</v>
          </cell>
          <cell r="GI244">
            <v>23.05</v>
          </cell>
          <cell r="GJ244">
            <v>47.61</v>
          </cell>
          <cell r="GK244">
            <v>27.42</v>
          </cell>
          <cell r="GL244">
            <v>48.19</v>
          </cell>
          <cell r="GM244">
            <v>40.29</v>
          </cell>
          <cell r="GN244">
            <v>31.25</v>
          </cell>
          <cell r="GO244">
            <v>97.95</v>
          </cell>
          <cell r="GP244">
            <v>42.997599999999998</v>
          </cell>
          <cell r="GQ244">
            <v>53.390999999999998</v>
          </cell>
          <cell r="GR244">
            <v>12.31</v>
          </cell>
          <cell r="GS244">
            <v>37.045099999999998</v>
          </cell>
          <cell r="GT244">
            <v>58.4</v>
          </cell>
          <cell r="GU244">
            <v>88.435000000000002</v>
          </cell>
          <cell r="GV244">
            <v>28.292899999999999</v>
          </cell>
          <cell r="GW244">
            <v>32.2333</v>
          </cell>
          <cell r="GX244">
            <v>9.82</v>
          </cell>
          <cell r="GY244">
            <v>20.43</v>
          </cell>
          <cell r="GZ244">
            <v>33.6</v>
          </cell>
          <cell r="HA244">
            <v>102.24</v>
          </cell>
          <cell r="HB244">
            <v>53.903399999999998</v>
          </cell>
          <cell r="HC244">
            <v>11.2385</v>
          </cell>
          <cell r="HD244">
            <v>36.154000000000003</v>
          </cell>
          <cell r="HE244">
            <v>276.68900000000002</v>
          </cell>
          <cell r="HF244">
            <v>29.324999999999999</v>
          </cell>
          <cell r="HG244">
            <v>57.85</v>
          </cell>
          <cell r="HH244">
            <v>54.8</v>
          </cell>
          <cell r="HI244">
            <v>77.75</v>
          </cell>
          <cell r="HJ244">
            <v>21.73</v>
          </cell>
          <cell r="HK244">
            <v>112.6</v>
          </cell>
          <cell r="HL244">
            <v>31.515000000000001</v>
          </cell>
          <cell r="HM244">
            <v>1137</v>
          </cell>
          <cell r="HN244">
            <v>48.0608</v>
          </cell>
          <cell r="HO244">
            <v>19.690000000000001</v>
          </cell>
          <cell r="HP244">
            <v>8.0443999999999996</v>
          </cell>
          <cell r="HQ244">
            <v>97.23</v>
          </cell>
          <cell r="HR244">
            <v>43.99</v>
          </cell>
          <cell r="HS244">
            <v>36.020000000000003</v>
          </cell>
          <cell r="HT244">
            <v>55.57</v>
          </cell>
          <cell r="HU244">
            <v>46.32</v>
          </cell>
          <cell r="HV244">
            <v>29.39</v>
          </cell>
          <cell r="HW244">
            <v>25.475000000000001</v>
          </cell>
          <cell r="HX244">
            <v>47.81</v>
          </cell>
          <cell r="HY244">
            <v>25.58</v>
          </cell>
          <cell r="HZ244">
            <v>86.36</v>
          </cell>
          <cell r="IA244">
            <v>23.889299999999999</v>
          </cell>
          <cell r="IB244">
            <v>39.46</v>
          </cell>
          <cell r="IC244">
            <v>12.558400000000001</v>
          </cell>
          <cell r="ID244">
            <v>32.5</v>
          </cell>
          <cell r="IE244">
            <v>11.9886</v>
          </cell>
          <cell r="IF244">
            <v>48.366599999999998</v>
          </cell>
          <cell r="IG244">
            <v>35.349499999999999</v>
          </cell>
          <cell r="IH244">
            <v>20.47</v>
          </cell>
          <cell r="II244">
            <v>72.400000000000006</v>
          </cell>
          <cell r="IJ244">
            <v>84.04</v>
          </cell>
          <cell r="IK244">
            <v>48.453099999999999</v>
          </cell>
          <cell r="IL244">
            <v>75.477900000000005</v>
          </cell>
          <cell r="IM244">
            <v>13.340999999999999</v>
          </cell>
          <cell r="IN244">
            <v>70.739999999999995</v>
          </cell>
          <cell r="IO244">
            <v>34.090000000000003</v>
          </cell>
          <cell r="IP244">
            <v>75.67</v>
          </cell>
          <cell r="IQ244">
            <v>18.3</v>
          </cell>
          <cell r="IR244">
            <v>34.28</v>
          </cell>
          <cell r="IS244">
            <v>30.78</v>
          </cell>
          <cell r="IT244">
            <v>43.65</v>
          </cell>
          <cell r="IU244">
            <v>63.0946</v>
          </cell>
          <cell r="IV244">
            <v>78.73</v>
          </cell>
          <cell r="IW244">
            <v>61.36</v>
          </cell>
          <cell r="IX244">
            <v>76.11</v>
          </cell>
          <cell r="IY244">
            <v>59.682200000000002</v>
          </cell>
          <cell r="IZ244">
            <v>50.2</v>
          </cell>
          <cell r="JA244">
            <v>48.08</v>
          </cell>
          <cell r="JB244">
            <v>69.489999999999995</v>
          </cell>
          <cell r="JC244">
            <v>63</v>
          </cell>
          <cell r="JD244">
            <v>93.93</v>
          </cell>
          <cell r="JE244">
            <v>17.5</v>
          </cell>
          <cell r="JF244">
            <v>53.69</v>
          </cell>
          <cell r="JG244">
            <v>20.46</v>
          </cell>
          <cell r="JH244">
            <v>18.251799999999999</v>
          </cell>
          <cell r="JI244">
            <v>51.46</v>
          </cell>
          <cell r="JJ244">
            <v>67.98</v>
          </cell>
          <cell r="JK244">
            <v>51.28</v>
          </cell>
          <cell r="JL244">
            <v>46.77</v>
          </cell>
          <cell r="JM244">
            <v>43.03</v>
          </cell>
          <cell r="JN244">
            <v>29.57</v>
          </cell>
          <cell r="JO244">
            <v>75.64</v>
          </cell>
          <cell r="JP244">
            <v>39.880000000000003</v>
          </cell>
          <cell r="JQ244">
            <v>24.05</v>
          </cell>
          <cell r="JR244">
            <v>53.2</v>
          </cell>
          <cell r="JS244">
            <v>13.71</v>
          </cell>
          <cell r="JT244">
            <v>21.895</v>
          </cell>
          <cell r="JU244">
            <v>45.141100000000002</v>
          </cell>
          <cell r="JV244">
            <v>18</v>
          </cell>
          <cell r="JW244">
            <v>16.05</v>
          </cell>
          <cell r="JX244">
            <v>23.86</v>
          </cell>
          <cell r="JY244">
            <v>137.76</v>
          </cell>
          <cell r="JZ244">
            <v>44.65</v>
          </cell>
          <cell r="KA244">
            <v>56.31</v>
          </cell>
          <cell r="KB244">
            <v>90.94</v>
          </cell>
          <cell r="KC244">
            <v>78.680000000000007</v>
          </cell>
        </row>
        <row r="245">
          <cell r="B245">
            <v>18.848600000000001</v>
          </cell>
          <cell r="C245">
            <v>37.78</v>
          </cell>
          <cell r="D245">
            <v>59.03</v>
          </cell>
          <cell r="E245">
            <v>56.21</v>
          </cell>
          <cell r="F245">
            <v>24.706600000000002</v>
          </cell>
          <cell r="G245">
            <v>95.5</v>
          </cell>
          <cell r="H245">
            <v>77.099999999999994</v>
          </cell>
          <cell r="I245">
            <v>38.51</v>
          </cell>
          <cell r="J245">
            <v>91.56</v>
          </cell>
          <cell r="K245">
            <v>115.75</v>
          </cell>
          <cell r="L245">
            <v>77.48</v>
          </cell>
          <cell r="M245">
            <v>16.3</v>
          </cell>
          <cell r="N245">
            <v>82</v>
          </cell>
          <cell r="O245">
            <v>38.119999999999997</v>
          </cell>
          <cell r="P245">
            <v>114.84</v>
          </cell>
          <cell r="Q245">
            <v>21.57</v>
          </cell>
          <cell r="R245">
            <v>53.797899999999998</v>
          </cell>
          <cell r="S245">
            <v>46.15</v>
          </cell>
          <cell r="T245">
            <v>175.99860000000001</v>
          </cell>
          <cell r="U245">
            <v>39.33</v>
          </cell>
          <cell r="V245">
            <v>120.22029999999999</v>
          </cell>
          <cell r="W245">
            <v>94.32</v>
          </cell>
          <cell r="X245">
            <v>130.29</v>
          </cell>
          <cell r="Y245">
            <v>79.52</v>
          </cell>
          <cell r="Z245">
            <v>24.109000000000002</v>
          </cell>
          <cell r="AA245">
            <v>30.26</v>
          </cell>
          <cell r="AB245">
            <v>123.35</v>
          </cell>
          <cell r="AC245">
            <v>67.86</v>
          </cell>
          <cell r="AD245">
            <v>89.97</v>
          </cell>
          <cell r="AE245">
            <v>78.39</v>
          </cell>
          <cell r="AF245">
            <v>47.31</v>
          </cell>
          <cell r="AG245">
            <v>47.61</v>
          </cell>
          <cell r="AH245">
            <v>68.866799999999998</v>
          </cell>
          <cell r="AI245">
            <v>79.459999999999994</v>
          </cell>
          <cell r="AJ245">
            <v>3.67</v>
          </cell>
          <cell r="AK245">
            <v>123.69</v>
          </cell>
          <cell r="AL245">
            <v>96.31</v>
          </cell>
          <cell r="AM245">
            <v>77.87</v>
          </cell>
          <cell r="AN245">
            <v>73.63</v>
          </cell>
          <cell r="AO245">
            <v>44.58</v>
          </cell>
          <cell r="AP245">
            <v>119.39</v>
          </cell>
          <cell r="AQ245">
            <v>30.3154</v>
          </cell>
          <cell r="AR245">
            <v>24.12</v>
          </cell>
          <cell r="AS245">
            <v>22.57</v>
          </cell>
          <cell r="AT245">
            <v>50.7821</v>
          </cell>
          <cell r="AU245">
            <v>13</v>
          </cell>
          <cell r="AV245">
            <v>25.5</v>
          </cell>
          <cell r="AW245">
            <v>81.45</v>
          </cell>
          <cell r="AX245">
            <v>89.754999999999995</v>
          </cell>
          <cell r="AY245">
            <v>89.099100000000007</v>
          </cell>
          <cell r="AZ245">
            <v>79.900000000000006</v>
          </cell>
          <cell r="BA245">
            <v>18.71</v>
          </cell>
          <cell r="BB245">
            <v>25.86</v>
          </cell>
          <cell r="BC245">
            <v>66.31</v>
          </cell>
          <cell r="BD245">
            <v>50.19</v>
          </cell>
          <cell r="BE245">
            <v>128.22</v>
          </cell>
          <cell r="BF245">
            <v>53.49</v>
          </cell>
          <cell r="BG245">
            <v>86.96</v>
          </cell>
          <cell r="BH245">
            <v>81.56</v>
          </cell>
          <cell r="BI245">
            <v>67.260000000000005</v>
          </cell>
          <cell r="BJ245">
            <v>96.42</v>
          </cell>
          <cell r="BK245">
            <v>28.815000000000001</v>
          </cell>
          <cell r="BL245">
            <v>24.5</v>
          </cell>
          <cell r="BM245">
            <v>59.04</v>
          </cell>
          <cell r="BN245">
            <v>30.445</v>
          </cell>
          <cell r="BO245">
            <v>73.47</v>
          </cell>
          <cell r="BP245">
            <v>47.67</v>
          </cell>
          <cell r="BQ245">
            <v>24.48</v>
          </cell>
          <cell r="BR245">
            <v>35.234999999999999</v>
          </cell>
          <cell r="BS245">
            <v>50.58</v>
          </cell>
          <cell r="BT245">
            <v>38.695</v>
          </cell>
          <cell r="BU245">
            <v>36.450000000000003</v>
          </cell>
          <cell r="BV245">
            <v>5.1120000000000001</v>
          </cell>
          <cell r="BW245">
            <v>42.05</v>
          </cell>
          <cell r="BX245">
            <v>70.05</v>
          </cell>
          <cell r="BY245">
            <v>51.712600000000002</v>
          </cell>
          <cell r="BZ245">
            <v>110.53749999999999</v>
          </cell>
          <cell r="CA245">
            <v>66.5</v>
          </cell>
          <cell r="CB245">
            <v>41.28</v>
          </cell>
          <cell r="CC245">
            <v>84.63</v>
          </cell>
          <cell r="CD245">
            <v>46.11</v>
          </cell>
          <cell r="CE245">
            <v>78.61</v>
          </cell>
          <cell r="CF245">
            <v>58.86</v>
          </cell>
          <cell r="CG245">
            <v>72.59</v>
          </cell>
          <cell r="CH245">
            <v>10.9725</v>
          </cell>
          <cell r="CI245">
            <v>15.0075</v>
          </cell>
          <cell r="CJ245">
            <v>62.22</v>
          </cell>
          <cell r="CK245">
            <v>107.98</v>
          </cell>
          <cell r="CL245">
            <v>110.61</v>
          </cell>
          <cell r="CM245">
            <v>121.02</v>
          </cell>
          <cell r="CN245">
            <v>151.13</v>
          </cell>
          <cell r="CO245">
            <v>80.98</v>
          </cell>
          <cell r="CP245">
            <v>46.647599999999997</v>
          </cell>
          <cell r="CQ245">
            <v>40.65</v>
          </cell>
          <cell r="CR245">
            <v>111.4207</v>
          </cell>
          <cell r="CS245">
            <v>31.87</v>
          </cell>
          <cell r="CT245">
            <v>81.84</v>
          </cell>
          <cell r="CU245">
            <v>65.98</v>
          </cell>
          <cell r="CV245">
            <v>339.50979999999998</v>
          </cell>
          <cell r="CW245">
            <v>41.64</v>
          </cell>
          <cell r="CX245">
            <v>15.3</v>
          </cell>
          <cell r="CY245">
            <v>94.644999999999996</v>
          </cell>
          <cell r="CZ245">
            <v>133.38</v>
          </cell>
          <cell r="DA245">
            <v>39.840000000000003</v>
          </cell>
          <cell r="DB245">
            <v>32.01</v>
          </cell>
          <cell r="DC245">
            <v>541.23</v>
          </cell>
          <cell r="DD245">
            <v>114.94</v>
          </cell>
          <cell r="DE245">
            <v>9.1999999999999993</v>
          </cell>
          <cell r="DF245">
            <v>64.349999999999994</v>
          </cell>
          <cell r="DG245">
            <v>23.63</v>
          </cell>
          <cell r="DH245">
            <v>58.87</v>
          </cell>
          <cell r="DI245">
            <v>134.69</v>
          </cell>
          <cell r="DJ245">
            <v>51.22</v>
          </cell>
          <cell r="DK245">
            <v>91.26</v>
          </cell>
          <cell r="DL245">
            <v>83.18</v>
          </cell>
          <cell r="DM245">
            <v>37.39</v>
          </cell>
          <cell r="DN245">
            <v>54.05</v>
          </cell>
          <cell r="DO245">
            <v>49.72</v>
          </cell>
          <cell r="DP245">
            <v>51.67</v>
          </cell>
          <cell r="DQ245">
            <v>15.2</v>
          </cell>
          <cell r="DR245">
            <v>40.313200000000002</v>
          </cell>
          <cell r="DS245">
            <v>61.96</v>
          </cell>
          <cell r="DT245">
            <v>20.030899999999999</v>
          </cell>
          <cell r="DU245">
            <v>12.0982</v>
          </cell>
          <cell r="DV245">
            <v>91.76</v>
          </cell>
          <cell r="DW245">
            <v>92.135000000000005</v>
          </cell>
          <cell r="DX245">
            <v>43.388800000000003</v>
          </cell>
          <cell r="DY245">
            <v>41.18</v>
          </cell>
          <cell r="DZ245">
            <v>47.04</v>
          </cell>
          <cell r="EA245">
            <v>152.25649999999999</v>
          </cell>
          <cell r="EB245">
            <v>49.45</v>
          </cell>
          <cell r="EC245">
            <v>55.46</v>
          </cell>
          <cell r="ED245">
            <v>143</v>
          </cell>
          <cell r="EE245">
            <v>68.59</v>
          </cell>
          <cell r="EF245">
            <v>23.26</v>
          </cell>
          <cell r="EG245">
            <v>79.48</v>
          </cell>
          <cell r="EH245">
            <v>104.511</v>
          </cell>
          <cell r="EI245">
            <v>20.995000000000001</v>
          </cell>
          <cell r="EJ245">
            <v>43.15</v>
          </cell>
          <cell r="EK245">
            <v>168.69</v>
          </cell>
          <cell r="EL245">
            <v>253.29</v>
          </cell>
          <cell r="EM245">
            <v>30.01</v>
          </cell>
          <cell r="EN245">
            <v>52.61</v>
          </cell>
          <cell r="EO245">
            <v>44.032200000000003</v>
          </cell>
          <cell r="EP245">
            <v>43.95</v>
          </cell>
          <cell r="EQ245">
            <v>21.413399999999999</v>
          </cell>
          <cell r="ER245">
            <v>53.07</v>
          </cell>
          <cell r="ES245">
            <v>13.4976</v>
          </cell>
          <cell r="ET245">
            <v>73.790000000000006</v>
          </cell>
          <cell r="EU245">
            <v>36.14</v>
          </cell>
          <cell r="EV245">
            <v>36</v>
          </cell>
          <cell r="EW245">
            <v>14.965</v>
          </cell>
          <cell r="EX245">
            <v>71.48</v>
          </cell>
          <cell r="EY245">
            <v>34.06</v>
          </cell>
          <cell r="EZ245">
            <v>81.150000000000006</v>
          </cell>
          <cell r="FA245">
            <v>19.04</v>
          </cell>
          <cell r="FB245">
            <v>24.29</v>
          </cell>
          <cell r="FC245">
            <v>31.64</v>
          </cell>
          <cell r="FD245">
            <v>54.825899999999997</v>
          </cell>
          <cell r="FE245">
            <v>110.68</v>
          </cell>
          <cell r="FF245">
            <v>21.52</v>
          </cell>
          <cell r="FG245">
            <v>69.5</v>
          </cell>
          <cell r="FH245">
            <v>49.86</v>
          </cell>
          <cell r="FI245">
            <v>112.22</v>
          </cell>
          <cell r="FJ245">
            <v>9.52</v>
          </cell>
          <cell r="FK245">
            <v>115.68</v>
          </cell>
          <cell r="FL245">
            <v>49.56</v>
          </cell>
          <cell r="FM245">
            <v>17.6233</v>
          </cell>
          <cell r="FN245">
            <v>43.63</v>
          </cell>
          <cell r="FO245">
            <v>36.145000000000003</v>
          </cell>
          <cell r="FP245">
            <v>24.43</v>
          </cell>
          <cell r="FQ245">
            <v>48.35</v>
          </cell>
          <cell r="FR245">
            <v>40.36</v>
          </cell>
          <cell r="FS245">
            <v>39.880000000000003</v>
          </cell>
          <cell r="FT245">
            <v>63.847799999999999</v>
          </cell>
          <cell r="FU245">
            <v>60.325200000000002</v>
          </cell>
          <cell r="FV245">
            <v>28.09</v>
          </cell>
          <cell r="FW245">
            <v>69.56</v>
          </cell>
          <cell r="FX245">
            <v>56.38</v>
          </cell>
          <cell r="FY245">
            <v>62.29</v>
          </cell>
          <cell r="FZ245">
            <v>22.475000000000001</v>
          </cell>
          <cell r="GA245">
            <v>121.59</v>
          </cell>
          <cell r="GB245">
            <v>65.2</v>
          </cell>
          <cell r="GC245">
            <v>68.36</v>
          </cell>
          <cell r="GD245">
            <v>43.46</v>
          </cell>
          <cell r="GE245">
            <v>45.91</v>
          </cell>
          <cell r="GF245">
            <v>26.15</v>
          </cell>
          <cell r="GG245">
            <v>33.268000000000001</v>
          </cell>
          <cell r="GH245">
            <v>38.520000000000003</v>
          </cell>
          <cell r="GI245">
            <v>23.48</v>
          </cell>
          <cell r="GJ245">
            <v>46.46</v>
          </cell>
          <cell r="GK245">
            <v>28.26</v>
          </cell>
          <cell r="GL245">
            <v>51.9</v>
          </cell>
          <cell r="GM245">
            <v>39.43</v>
          </cell>
          <cell r="GN245">
            <v>30.52</v>
          </cell>
          <cell r="GO245">
            <v>105.58</v>
          </cell>
          <cell r="GP245">
            <v>44.603200000000001</v>
          </cell>
          <cell r="GQ245">
            <v>56.9285</v>
          </cell>
          <cell r="GR245">
            <v>13.04</v>
          </cell>
          <cell r="GS245">
            <v>41.408900000000003</v>
          </cell>
          <cell r="GT245">
            <v>61.33</v>
          </cell>
          <cell r="GU245">
            <v>98.53</v>
          </cell>
          <cell r="GV245">
            <v>29.703399999999998</v>
          </cell>
          <cell r="GW245">
            <v>34.706600000000002</v>
          </cell>
          <cell r="GX245">
            <v>10.53</v>
          </cell>
          <cell r="GY245">
            <v>22.3</v>
          </cell>
          <cell r="GZ245">
            <v>45.763300000000001</v>
          </cell>
          <cell r="HA245">
            <v>92.83</v>
          </cell>
          <cell r="HB245">
            <v>54.9893</v>
          </cell>
          <cell r="HC245">
            <v>12.0741</v>
          </cell>
          <cell r="HD245">
            <v>37.425199999999997</v>
          </cell>
          <cell r="HE245">
            <v>311.6816</v>
          </cell>
          <cell r="HF245">
            <v>32.034999999999997</v>
          </cell>
          <cell r="HG245">
            <v>63.78</v>
          </cell>
          <cell r="HH245">
            <v>58.52</v>
          </cell>
          <cell r="HI245">
            <v>86.98</v>
          </cell>
          <cell r="HJ245">
            <v>23.524999999999999</v>
          </cell>
          <cell r="HK245">
            <v>119.48</v>
          </cell>
          <cell r="HL245">
            <v>33.06</v>
          </cell>
          <cell r="HM245">
            <v>1199.9000000000001</v>
          </cell>
          <cell r="HN245">
            <v>53.909799999999997</v>
          </cell>
          <cell r="HO245">
            <v>20.81</v>
          </cell>
          <cell r="HP245">
            <v>8.7820999999999998</v>
          </cell>
          <cell r="HQ245">
            <v>111.55</v>
          </cell>
          <cell r="HR245">
            <v>46.19</v>
          </cell>
          <cell r="HS245">
            <v>38.81</v>
          </cell>
          <cell r="HT245">
            <v>67.400000000000006</v>
          </cell>
          <cell r="HU245">
            <v>45.1</v>
          </cell>
          <cell r="HV245">
            <v>29.28</v>
          </cell>
          <cell r="HW245">
            <v>26.754999999999999</v>
          </cell>
          <cell r="HX245">
            <v>49.4</v>
          </cell>
          <cell r="HY245">
            <v>27.62</v>
          </cell>
          <cell r="HZ245">
            <v>86.66</v>
          </cell>
          <cell r="IA245">
            <v>22.0839</v>
          </cell>
          <cell r="IB245">
            <v>34.74</v>
          </cell>
          <cell r="IC245">
            <v>12.145</v>
          </cell>
          <cell r="ID245">
            <v>34.1</v>
          </cell>
          <cell r="IE245">
            <v>12.3583</v>
          </cell>
          <cell r="IF245">
            <v>51.346600000000002</v>
          </cell>
          <cell r="IG245">
            <v>35.222000000000001</v>
          </cell>
          <cell r="IH245">
            <v>21.79</v>
          </cell>
          <cell r="II245">
            <v>71.16</v>
          </cell>
          <cell r="IJ245">
            <v>94</v>
          </cell>
          <cell r="IK245">
            <v>50.035400000000003</v>
          </cell>
          <cell r="IL245">
            <v>79.618600000000001</v>
          </cell>
          <cell r="IM245">
            <v>13.576700000000001</v>
          </cell>
          <cell r="IN245">
            <v>74.47</v>
          </cell>
          <cell r="IO245">
            <v>38.82</v>
          </cell>
          <cell r="IP245">
            <v>79.83</v>
          </cell>
          <cell r="IQ245">
            <v>19.93</v>
          </cell>
          <cell r="IR245">
            <v>39.11</v>
          </cell>
          <cell r="IS245">
            <v>38.25</v>
          </cell>
          <cell r="IT245">
            <v>55.52</v>
          </cell>
          <cell r="IU245">
            <v>66.419300000000007</v>
          </cell>
          <cell r="IV245">
            <v>79.86</v>
          </cell>
          <cell r="IW245">
            <v>66.5</v>
          </cell>
          <cell r="IX245">
            <v>87.16</v>
          </cell>
          <cell r="IY245">
            <v>66.606200000000001</v>
          </cell>
          <cell r="IZ245">
            <v>52.57</v>
          </cell>
          <cell r="JA245">
            <v>54.65</v>
          </cell>
          <cell r="JB245">
            <v>74.14</v>
          </cell>
          <cell r="JC245">
            <v>63.75</v>
          </cell>
          <cell r="JD245">
            <v>99.05</v>
          </cell>
          <cell r="JE245">
            <v>18.309999999999999</v>
          </cell>
          <cell r="JF245">
            <v>57.64</v>
          </cell>
          <cell r="JG245">
            <v>22.25</v>
          </cell>
          <cell r="JH245">
            <v>20.133299999999998</v>
          </cell>
          <cell r="JI245">
            <v>56.62</v>
          </cell>
          <cell r="JJ245">
            <v>72.040000000000006</v>
          </cell>
          <cell r="JK245">
            <v>55.07</v>
          </cell>
          <cell r="JL245">
            <v>50.6</v>
          </cell>
          <cell r="JM245">
            <v>44.78</v>
          </cell>
          <cell r="JN245">
            <v>36.200000000000003</v>
          </cell>
          <cell r="JO245">
            <v>81.75</v>
          </cell>
          <cell r="JP245">
            <v>43.03</v>
          </cell>
          <cell r="JQ245">
            <v>26.15</v>
          </cell>
          <cell r="JR245">
            <v>69.2</v>
          </cell>
          <cell r="JS245">
            <v>13.86</v>
          </cell>
          <cell r="JT245">
            <v>22.1175</v>
          </cell>
          <cell r="JU245">
            <v>53.479700000000001</v>
          </cell>
          <cell r="JV245">
            <v>19.649999999999999</v>
          </cell>
          <cell r="JW245">
            <v>17.22</v>
          </cell>
          <cell r="JX245">
            <v>27.6</v>
          </cell>
          <cell r="JY245">
            <v>140.07</v>
          </cell>
          <cell r="JZ245">
            <v>48.98</v>
          </cell>
          <cell r="KA245">
            <v>65.95</v>
          </cell>
          <cell r="KB245">
            <v>100.44</v>
          </cell>
          <cell r="KC245">
            <v>81.069999999999993</v>
          </cell>
        </row>
        <row r="246">
          <cell r="B246">
            <v>19.3446</v>
          </cell>
          <cell r="C246">
            <v>41.42</v>
          </cell>
          <cell r="D246">
            <v>58.82</v>
          </cell>
          <cell r="E246">
            <v>60.67</v>
          </cell>
          <cell r="F246">
            <v>25.59</v>
          </cell>
          <cell r="G246">
            <v>97.73</v>
          </cell>
          <cell r="H246">
            <v>81.84</v>
          </cell>
          <cell r="I246">
            <v>41.49</v>
          </cell>
          <cell r="J246">
            <v>97.94</v>
          </cell>
          <cell r="K246">
            <v>111.86</v>
          </cell>
          <cell r="L246">
            <v>80.34</v>
          </cell>
          <cell r="M246">
            <v>17.34</v>
          </cell>
          <cell r="N246">
            <v>79.38</v>
          </cell>
          <cell r="O246">
            <v>38.409999999999997</v>
          </cell>
          <cell r="P246">
            <v>119</v>
          </cell>
          <cell r="Q246">
            <v>23.1</v>
          </cell>
          <cell r="R246">
            <v>53.7502</v>
          </cell>
          <cell r="S246">
            <v>49.77</v>
          </cell>
          <cell r="T246">
            <v>185.77950000000001</v>
          </cell>
          <cell r="U246">
            <v>38.47</v>
          </cell>
          <cell r="V246">
            <v>123.80970000000001</v>
          </cell>
          <cell r="W246">
            <v>97.9</v>
          </cell>
          <cell r="X246">
            <v>131.06</v>
          </cell>
          <cell r="Y246">
            <v>82.88</v>
          </cell>
          <cell r="Z246">
            <v>26.5533</v>
          </cell>
          <cell r="AA246">
            <v>31.21</v>
          </cell>
          <cell r="AB246">
            <v>121.88</v>
          </cell>
          <cell r="AC246">
            <v>65.930000000000007</v>
          </cell>
          <cell r="AD246">
            <v>91.17</v>
          </cell>
          <cell r="AE246">
            <v>77.81</v>
          </cell>
          <cell r="AF246">
            <v>47.75</v>
          </cell>
          <cell r="AG246">
            <v>47.8</v>
          </cell>
          <cell r="AH246">
            <v>69.551000000000002</v>
          </cell>
          <cell r="AI246">
            <v>81.569999999999993</v>
          </cell>
          <cell r="AJ246">
            <v>4.07</v>
          </cell>
          <cell r="AK246">
            <v>126.07</v>
          </cell>
          <cell r="AL246">
            <v>99.81</v>
          </cell>
          <cell r="AM246">
            <v>78.89</v>
          </cell>
          <cell r="AN246">
            <v>80.099999999999994</v>
          </cell>
          <cell r="AO246">
            <v>47.53</v>
          </cell>
          <cell r="AP246">
            <v>121.99</v>
          </cell>
          <cell r="AQ246">
            <v>30.286999999999999</v>
          </cell>
          <cell r="AR246">
            <v>24.09</v>
          </cell>
          <cell r="AS246">
            <v>23.715</v>
          </cell>
          <cell r="AT246">
            <v>50.560400000000001</v>
          </cell>
          <cell r="AU246">
            <v>13.62</v>
          </cell>
          <cell r="AV246">
            <v>24.965</v>
          </cell>
          <cell r="AW246">
            <v>73.64</v>
          </cell>
          <cell r="AX246">
            <v>94.219899999999996</v>
          </cell>
          <cell r="AY246">
            <v>88.784899999999993</v>
          </cell>
          <cell r="AZ246">
            <v>81.88</v>
          </cell>
          <cell r="BA246">
            <v>20.62</v>
          </cell>
          <cell r="BB246">
            <v>27.45</v>
          </cell>
          <cell r="BC246">
            <v>70.31</v>
          </cell>
          <cell r="BD246">
            <v>49.43</v>
          </cell>
          <cell r="BE246">
            <v>128.21</v>
          </cell>
          <cell r="BF246">
            <v>51.87</v>
          </cell>
          <cell r="BG246">
            <v>91.39</v>
          </cell>
          <cell r="BH246">
            <v>71.87</v>
          </cell>
          <cell r="BI246">
            <v>67.988100000000003</v>
          </cell>
          <cell r="BJ246">
            <v>99.08</v>
          </cell>
          <cell r="BK246">
            <v>28.645</v>
          </cell>
          <cell r="BL246">
            <v>25.99</v>
          </cell>
          <cell r="BM246">
            <v>61.61</v>
          </cell>
          <cell r="BN246">
            <v>30.594999999999999</v>
          </cell>
          <cell r="BO246">
            <v>75.77</v>
          </cell>
          <cell r="BP246">
            <v>49.5</v>
          </cell>
          <cell r="BQ246">
            <v>24.44</v>
          </cell>
          <cell r="BR246">
            <v>37.005000000000003</v>
          </cell>
          <cell r="BS246">
            <v>54.08</v>
          </cell>
          <cell r="BT246">
            <v>37.195</v>
          </cell>
          <cell r="BU246">
            <v>37.39</v>
          </cell>
          <cell r="BV246">
            <v>5.5620000000000003</v>
          </cell>
          <cell r="BW246">
            <v>43.5</v>
          </cell>
          <cell r="BX246">
            <v>70.67</v>
          </cell>
          <cell r="BY246">
            <v>56.295400000000001</v>
          </cell>
          <cell r="BZ246">
            <v>114.1494</v>
          </cell>
          <cell r="CA246">
            <v>66.363299999999995</v>
          </cell>
          <cell r="CB246">
            <v>41.93</v>
          </cell>
          <cell r="CC246">
            <v>84.8</v>
          </cell>
          <cell r="CD246">
            <v>47.89</v>
          </cell>
          <cell r="CE246">
            <v>83.05</v>
          </cell>
          <cell r="CF246">
            <v>59.48</v>
          </cell>
          <cell r="CG246">
            <v>74.290000000000006</v>
          </cell>
          <cell r="CH246">
            <v>11.5275</v>
          </cell>
          <cell r="CI246">
            <v>15.0525</v>
          </cell>
          <cell r="CJ246">
            <v>64.22</v>
          </cell>
          <cell r="CK246">
            <v>108.66</v>
          </cell>
          <cell r="CL246">
            <v>109.68</v>
          </cell>
          <cell r="CM246">
            <v>123.95</v>
          </cell>
          <cell r="CN246">
            <v>149.35</v>
          </cell>
          <cell r="CO246">
            <v>87.26</v>
          </cell>
          <cell r="CP246">
            <v>44.343600000000002</v>
          </cell>
          <cell r="CQ246">
            <v>42.99</v>
          </cell>
          <cell r="CR246">
            <v>110.94</v>
          </cell>
          <cell r="CS246">
            <v>35.409999999999997</v>
          </cell>
          <cell r="CT246">
            <v>82.2</v>
          </cell>
          <cell r="CU246">
            <v>64.91</v>
          </cell>
          <cell r="CV246">
            <v>306.87990000000002</v>
          </cell>
          <cell r="CW246">
            <v>41.03</v>
          </cell>
          <cell r="CX246">
            <v>15.49</v>
          </cell>
          <cell r="CY246">
            <v>98.98</v>
          </cell>
          <cell r="CZ246">
            <v>134.11000000000001</v>
          </cell>
          <cell r="DA246">
            <v>38.6</v>
          </cell>
          <cell r="DB246">
            <v>31.66</v>
          </cell>
          <cell r="DC246">
            <v>536.53980000000001</v>
          </cell>
          <cell r="DD246">
            <v>117.26</v>
          </cell>
          <cell r="DE246">
            <v>9.7066999999999997</v>
          </cell>
          <cell r="DF246">
            <v>67.319999999999993</v>
          </cell>
          <cell r="DG246">
            <v>23.45</v>
          </cell>
          <cell r="DH246">
            <v>59.14</v>
          </cell>
          <cell r="DI246">
            <v>134.59</v>
          </cell>
          <cell r="DJ246">
            <v>56.12</v>
          </cell>
          <cell r="DK246">
            <v>97.96</v>
          </cell>
          <cell r="DL246">
            <v>84.39</v>
          </cell>
          <cell r="DM246">
            <v>40.44</v>
          </cell>
          <cell r="DN246">
            <v>56.49</v>
          </cell>
          <cell r="DO246">
            <v>50.4</v>
          </cell>
          <cell r="DP246">
            <v>50.07</v>
          </cell>
          <cell r="DQ246">
            <v>16.32</v>
          </cell>
          <cell r="DR246">
            <v>40.238199999999999</v>
          </cell>
          <cell r="DS246">
            <v>60.57</v>
          </cell>
          <cell r="DT246">
            <v>22.4787</v>
          </cell>
          <cell r="DU246">
            <v>11.8415</v>
          </cell>
          <cell r="DV246">
            <v>98.08</v>
          </cell>
          <cell r="DW246">
            <v>91.031899999999993</v>
          </cell>
          <cell r="DX246">
            <v>45.2089</v>
          </cell>
          <cell r="DY246">
            <v>42.5</v>
          </cell>
          <cell r="DZ246">
            <v>48.23</v>
          </cell>
          <cell r="EA246">
            <v>155.0583</v>
          </cell>
          <cell r="EB246">
            <v>49.97</v>
          </cell>
          <cell r="EC246">
            <v>53.11</v>
          </cell>
          <cell r="ED246">
            <v>148.94999999999999</v>
          </cell>
          <cell r="EE246">
            <v>70.400000000000006</v>
          </cell>
          <cell r="EF246">
            <v>24.925000000000001</v>
          </cell>
          <cell r="EG246">
            <v>83.96</v>
          </cell>
          <cell r="EH246">
            <v>105.04770000000001</v>
          </cell>
          <cell r="EI246">
            <v>21.81</v>
          </cell>
          <cell r="EJ246">
            <v>44.35</v>
          </cell>
          <cell r="EK246">
            <v>169.49</v>
          </cell>
          <cell r="EL246">
            <v>253.05</v>
          </cell>
          <cell r="EM246">
            <v>30.27</v>
          </cell>
          <cell r="EN246">
            <v>52.51</v>
          </cell>
          <cell r="EO246">
            <v>45.683100000000003</v>
          </cell>
          <cell r="EP246">
            <v>45.11</v>
          </cell>
          <cell r="EQ246">
            <v>23.880600000000001</v>
          </cell>
          <cell r="ER246">
            <v>56.28</v>
          </cell>
          <cell r="ES246">
            <v>15.086600000000001</v>
          </cell>
          <cell r="ET246">
            <v>73.819999999999993</v>
          </cell>
          <cell r="EU246">
            <v>37.6</v>
          </cell>
          <cell r="EV246">
            <v>36.11</v>
          </cell>
          <cell r="EW246">
            <v>15.525</v>
          </cell>
          <cell r="EX246">
            <v>69.73</v>
          </cell>
          <cell r="EY246">
            <v>34.28</v>
          </cell>
          <cell r="EZ246">
            <v>85.35</v>
          </cell>
          <cell r="FA246">
            <v>20.97</v>
          </cell>
          <cell r="FB246">
            <v>22.13</v>
          </cell>
          <cell r="FC246">
            <v>33.53</v>
          </cell>
          <cell r="FD246">
            <v>53.699100000000001</v>
          </cell>
          <cell r="FE246">
            <v>115.6</v>
          </cell>
          <cell r="FF246">
            <v>23.08</v>
          </cell>
          <cell r="FG246">
            <v>70.31</v>
          </cell>
          <cell r="FH246">
            <v>51.78</v>
          </cell>
          <cell r="FI246">
            <v>113.27</v>
          </cell>
          <cell r="FJ246">
            <v>10.16</v>
          </cell>
          <cell r="FK246">
            <v>121.77</v>
          </cell>
          <cell r="FL246">
            <v>50.63</v>
          </cell>
          <cell r="FM246">
            <v>18.923300000000001</v>
          </cell>
          <cell r="FN246">
            <v>42.37</v>
          </cell>
          <cell r="FO246">
            <v>36.450000000000003</v>
          </cell>
          <cell r="FP246">
            <v>23.184999999999999</v>
          </cell>
          <cell r="FQ246">
            <v>55.51</v>
          </cell>
          <cell r="FR246">
            <v>40.76</v>
          </cell>
          <cell r="FS246">
            <v>43.43</v>
          </cell>
          <cell r="FT246">
            <v>66.786000000000001</v>
          </cell>
          <cell r="FU246">
            <v>63.4223</v>
          </cell>
          <cell r="FV246">
            <v>29.47</v>
          </cell>
          <cell r="FW246">
            <v>69.73</v>
          </cell>
          <cell r="FX246">
            <v>59.63</v>
          </cell>
          <cell r="FY246">
            <v>60.825000000000003</v>
          </cell>
          <cell r="FZ246">
            <v>23.925000000000001</v>
          </cell>
          <cell r="GA246">
            <v>124.84</v>
          </cell>
          <cell r="GB246">
            <v>69.569999999999993</v>
          </cell>
          <cell r="GC246">
            <v>66.48</v>
          </cell>
          <cell r="GD246">
            <v>46.59</v>
          </cell>
          <cell r="GE246">
            <v>46.94</v>
          </cell>
          <cell r="GF246">
            <v>26.38</v>
          </cell>
          <cell r="GG246">
            <v>35.872</v>
          </cell>
          <cell r="GH246">
            <v>38.4</v>
          </cell>
          <cell r="GI246">
            <v>23.82</v>
          </cell>
          <cell r="GJ246">
            <v>47.83</v>
          </cell>
          <cell r="GK246">
            <v>29.14</v>
          </cell>
          <cell r="GL246">
            <v>56.62</v>
          </cell>
          <cell r="GM246">
            <v>39.729999999999997</v>
          </cell>
          <cell r="GN246">
            <v>33.520000000000003</v>
          </cell>
          <cell r="GO246">
            <v>104.11</v>
          </cell>
          <cell r="GP246">
            <v>42.8108</v>
          </cell>
          <cell r="GQ246">
            <v>58.758299999999998</v>
          </cell>
          <cell r="GR246">
            <v>14.37</v>
          </cell>
          <cell r="GS246">
            <v>38.159700000000001</v>
          </cell>
          <cell r="GT246">
            <v>65.75</v>
          </cell>
          <cell r="GU246">
            <v>98.32</v>
          </cell>
          <cell r="GV246">
            <v>30.4086</v>
          </cell>
          <cell r="GW246">
            <v>37.0533</v>
          </cell>
          <cell r="GX246">
            <v>11.25</v>
          </cell>
          <cell r="GY246">
            <v>23.94</v>
          </cell>
          <cell r="GZ246">
            <v>42.833300000000001</v>
          </cell>
          <cell r="HA246">
            <v>86.35</v>
          </cell>
          <cell r="HB246">
            <v>53.763199999999998</v>
          </cell>
          <cell r="HC246">
            <v>12.269600000000001</v>
          </cell>
          <cell r="HD246">
            <v>40.021999999999998</v>
          </cell>
          <cell r="HE246">
            <v>285.34719999999999</v>
          </cell>
          <cell r="HF246">
            <v>34.592500000000001</v>
          </cell>
          <cell r="HG246">
            <v>67.680000000000007</v>
          </cell>
          <cell r="HH246">
            <v>58.56</v>
          </cell>
          <cell r="HI246">
            <v>86.8</v>
          </cell>
          <cell r="HJ246">
            <v>24.45</v>
          </cell>
          <cell r="HK246">
            <v>120.06</v>
          </cell>
          <cell r="HL246">
            <v>35.81</v>
          </cell>
          <cell r="HM246">
            <v>1148.98</v>
          </cell>
          <cell r="HN246">
            <v>53.882899999999999</v>
          </cell>
          <cell r="HO246">
            <v>19.63</v>
          </cell>
          <cell r="HP246">
            <v>9.1643000000000008</v>
          </cell>
          <cell r="HQ246">
            <v>113.95</v>
          </cell>
          <cell r="HR246">
            <v>48.81</v>
          </cell>
          <cell r="HS246">
            <v>43.45</v>
          </cell>
          <cell r="HT246">
            <v>65.83</v>
          </cell>
          <cell r="HU246">
            <v>44.83</v>
          </cell>
          <cell r="HV246">
            <v>29.79</v>
          </cell>
          <cell r="HW246">
            <v>28.28</v>
          </cell>
          <cell r="HX246">
            <v>51.11</v>
          </cell>
          <cell r="HY246">
            <v>27.53</v>
          </cell>
          <cell r="HZ246">
            <v>87.91</v>
          </cell>
          <cell r="IA246">
            <v>23.982600000000001</v>
          </cell>
          <cell r="IB246">
            <v>34.28</v>
          </cell>
          <cell r="IC246">
            <v>13.515000000000001</v>
          </cell>
          <cell r="ID246">
            <v>34.799999999999997</v>
          </cell>
          <cell r="IE246">
            <v>11.6592</v>
          </cell>
          <cell r="IF246">
            <v>52.726700000000001</v>
          </cell>
          <cell r="IG246">
            <v>35.340400000000002</v>
          </cell>
          <cell r="IH246">
            <v>21.78</v>
          </cell>
          <cell r="II246">
            <v>73.03</v>
          </cell>
          <cell r="IJ246">
            <v>96.41</v>
          </cell>
          <cell r="IK246">
            <v>52.843600000000002</v>
          </cell>
          <cell r="IL246">
            <v>87.857100000000003</v>
          </cell>
          <cell r="IM246">
            <v>14.0365</v>
          </cell>
          <cell r="IN246">
            <v>72.36</v>
          </cell>
          <cell r="IO246">
            <v>35.909999999999997</v>
          </cell>
          <cell r="IP246">
            <v>83.19</v>
          </cell>
          <cell r="IQ246">
            <v>20.07</v>
          </cell>
          <cell r="IR246">
            <v>39.89</v>
          </cell>
          <cell r="IS246">
            <v>39.299999999999997</v>
          </cell>
          <cell r="IT246">
            <v>49.31</v>
          </cell>
          <cell r="IU246">
            <v>70.681100000000001</v>
          </cell>
          <cell r="IV246">
            <v>83.76</v>
          </cell>
          <cell r="IW246">
            <v>66.97</v>
          </cell>
          <cell r="IX246">
            <v>86.12</v>
          </cell>
          <cell r="IY246">
            <v>67.004900000000006</v>
          </cell>
          <cell r="IZ246">
            <v>54.42</v>
          </cell>
          <cell r="JA246">
            <v>56.39</v>
          </cell>
          <cell r="JB246">
            <v>73.64</v>
          </cell>
          <cell r="JC246">
            <v>54.76</v>
          </cell>
          <cell r="JD246">
            <v>97.14</v>
          </cell>
          <cell r="JE246">
            <v>18.11</v>
          </cell>
          <cell r="JF246">
            <v>56.57</v>
          </cell>
          <cell r="JG246">
            <v>21.78</v>
          </cell>
          <cell r="JH246">
            <v>19.746400000000001</v>
          </cell>
          <cell r="JI246">
            <v>58.87</v>
          </cell>
          <cell r="JJ246">
            <v>71.069999999999993</v>
          </cell>
          <cell r="JK246">
            <v>54.28</v>
          </cell>
          <cell r="JL246">
            <v>51.31</v>
          </cell>
          <cell r="JM246">
            <v>45.45</v>
          </cell>
          <cell r="JN246">
            <v>37.61</v>
          </cell>
          <cell r="JO246">
            <v>81.78</v>
          </cell>
          <cell r="JP246">
            <v>44.56</v>
          </cell>
          <cell r="JQ246">
            <v>25.86</v>
          </cell>
          <cell r="JR246">
            <v>69.58</v>
          </cell>
          <cell r="JS246">
            <v>14.31</v>
          </cell>
          <cell r="JT246">
            <v>21.5625</v>
          </cell>
          <cell r="JU246">
            <v>55.476399999999998</v>
          </cell>
          <cell r="JV246">
            <v>20.56</v>
          </cell>
          <cell r="JW246">
            <v>17.3</v>
          </cell>
          <cell r="JX246">
            <v>26.53</v>
          </cell>
          <cell r="JY246">
            <v>137.38</v>
          </cell>
          <cell r="JZ246">
            <v>49.8</v>
          </cell>
          <cell r="KA246">
            <v>63.19</v>
          </cell>
          <cell r="KB246">
            <v>107.47</v>
          </cell>
          <cell r="KC246">
            <v>82.31</v>
          </cell>
        </row>
        <row r="247">
          <cell r="B247">
            <v>21.124300000000002</v>
          </cell>
          <cell r="C247">
            <v>40</v>
          </cell>
          <cell r="D247">
            <v>59.52</v>
          </cell>
          <cell r="E247">
            <v>55.72</v>
          </cell>
          <cell r="F247">
            <v>26.566700000000001</v>
          </cell>
          <cell r="G247">
            <v>101.41</v>
          </cell>
          <cell r="H247">
            <v>74.95</v>
          </cell>
          <cell r="I247">
            <v>40.97</v>
          </cell>
          <cell r="J247">
            <v>100.53</v>
          </cell>
          <cell r="K247">
            <v>115.56</v>
          </cell>
          <cell r="L247">
            <v>82.34</v>
          </cell>
          <cell r="M247">
            <v>15.09</v>
          </cell>
          <cell r="N247">
            <v>79.33</v>
          </cell>
          <cell r="O247">
            <v>40.78</v>
          </cell>
          <cell r="P247">
            <v>124.94</v>
          </cell>
          <cell r="Q247">
            <v>23.01</v>
          </cell>
          <cell r="R247">
            <v>56.849200000000003</v>
          </cell>
          <cell r="S247">
            <v>49.64</v>
          </cell>
          <cell r="T247">
            <v>184.85300000000001</v>
          </cell>
          <cell r="U247">
            <v>38.67</v>
          </cell>
          <cell r="V247">
            <v>128.11689999999999</v>
          </cell>
          <cell r="W247">
            <v>100.96</v>
          </cell>
          <cell r="X247">
            <v>130.29</v>
          </cell>
          <cell r="Y247">
            <v>85.57</v>
          </cell>
          <cell r="Z247">
            <v>26.923999999999999</v>
          </cell>
          <cell r="AA247">
            <v>31.22</v>
          </cell>
          <cell r="AB247">
            <v>114.92</v>
          </cell>
          <cell r="AC247">
            <v>62.59</v>
          </cell>
          <cell r="AD247">
            <v>86.82</v>
          </cell>
          <cell r="AE247">
            <v>74.069999999999993</v>
          </cell>
          <cell r="AF247">
            <v>47.22</v>
          </cell>
          <cell r="AG247">
            <v>47.76</v>
          </cell>
          <cell r="AH247">
            <v>68.8904</v>
          </cell>
          <cell r="AI247">
            <v>79.56</v>
          </cell>
          <cell r="AJ247">
            <v>4.2</v>
          </cell>
          <cell r="AK247">
            <v>112.76</v>
          </cell>
          <cell r="AL247">
            <v>105.07</v>
          </cell>
          <cell r="AM247">
            <v>75.930000000000007</v>
          </cell>
          <cell r="AN247">
            <v>78.989999999999995</v>
          </cell>
          <cell r="AO247">
            <v>45.23</v>
          </cell>
          <cell r="AP247">
            <v>126.09</v>
          </cell>
          <cell r="AQ247">
            <v>29.528600000000001</v>
          </cell>
          <cell r="AR247">
            <v>24.98</v>
          </cell>
          <cell r="AS247">
            <v>24.9925</v>
          </cell>
          <cell r="AT247">
            <v>49.451900000000002</v>
          </cell>
          <cell r="AU247">
            <v>12.6</v>
          </cell>
          <cell r="AV247">
            <v>26.055</v>
          </cell>
          <cell r="AW247">
            <v>79.02</v>
          </cell>
          <cell r="AX247">
            <v>94.399900000000002</v>
          </cell>
          <cell r="AY247">
            <v>87.813900000000004</v>
          </cell>
          <cell r="AZ247">
            <v>77.430000000000007</v>
          </cell>
          <cell r="BA247">
            <v>18.88</v>
          </cell>
          <cell r="BB247">
            <v>26.58</v>
          </cell>
          <cell r="BC247">
            <v>75.03</v>
          </cell>
          <cell r="BD247">
            <v>46.37</v>
          </cell>
          <cell r="BE247">
            <v>128.46</v>
          </cell>
          <cell r="BF247">
            <v>49.52</v>
          </cell>
          <cell r="BG247">
            <v>93.22</v>
          </cell>
          <cell r="BH247">
            <v>68.95</v>
          </cell>
          <cell r="BI247">
            <v>68.093400000000003</v>
          </cell>
          <cell r="BJ247">
            <v>102.01</v>
          </cell>
          <cell r="BK247">
            <v>30.454999999999998</v>
          </cell>
          <cell r="BL247">
            <v>26.45</v>
          </cell>
          <cell r="BM247">
            <v>59.21</v>
          </cell>
          <cell r="BN247">
            <v>29.13</v>
          </cell>
          <cell r="BO247">
            <v>73.14</v>
          </cell>
          <cell r="BP247">
            <v>49.17</v>
          </cell>
          <cell r="BQ247">
            <v>26.25</v>
          </cell>
          <cell r="BR247">
            <v>35.56</v>
          </cell>
          <cell r="BS247">
            <v>50.82</v>
          </cell>
          <cell r="BT247">
            <v>36.46</v>
          </cell>
          <cell r="BU247">
            <v>39.83</v>
          </cell>
          <cell r="BV247">
            <v>5.72</v>
          </cell>
          <cell r="BW247">
            <v>45.22</v>
          </cell>
          <cell r="BX247">
            <v>74.58</v>
          </cell>
          <cell r="BY247">
            <v>50.5871</v>
          </cell>
          <cell r="BZ247">
            <v>117.7278</v>
          </cell>
          <cell r="CA247">
            <v>66.63</v>
          </cell>
          <cell r="CB247">
            <v>44.33</v>
          </cell>
          <cell r="CC247">
            <v>85.39</v>
          </cell>
          <cell r="CD247">
            <v>45.08</v>
          </cell>
          <cell r="CE247">
            <v>82.05</v>
          </cell>
          <cell r="CF247">
            <v>63.25</v>
          </cell>
          <cell r="CG247">
            <v>73.09</v>
          </cell>
          <cell r="CH247">
            <v>12.0412</v>
          </cell>
          <cell r="CI247">
            <v>14.685</v>
          </cell>
          <cell r="CJ247">
            <v>67.010000000000005</v>
          </cell>
          <cell r="CK247">
            <v>104.61</v>
          </cell>
          <cell r="CL247">
            <v>109.77</v>
          </cell>
          <cell r="CM247">
            <v>120.61</v>
          </cell>
          <cell r="CN247">
            <v>147.91</v>
          </cell>
          <cell r="CO247">
            <v>83.77</v>
          </cell>
          <cell r="CP247">
            <v>46.515700000000002</v>
          </cell>
          <cell r="CQ247">
            <v>40.369999999999997</v>
          </cell>
          <cell r="CR247">
            <v>108.5548</v>
          </cell>
          <cell r="CS247">
            <v>33.950000000000003</v>
          </cell>
          <cell r="CT247">
            <v>85.28</v>
          </cell>
          <cell r="CU247">
            <v>62.65</v>
          </cell>
          <cell r="CV247">
            <v>299.07979999999998</v>
          </cell>
          <cell r="CW247">
            <v>43.27</v>
          </cell>
          <cell r="CX247">
            <v>15.51</v>
          </cell>
          <cell r="CY247">
            <v>97.12</v>
          </cell>
          <cell r="CZ247">
            <v>136.24</v>
          </cell>
          <cell r="DA247">
            <v>37.590000000000003</v>
          </cell>
          <cell r="DB247">
            <v>31.585000000000001</v>
          </cell>
          <cell r="DC247">
            <v>526.78980000000001</v>
          </cell>
          <cell r="DD247">
            <v>111.59</v>
          </cell>
          <cell r="DE247">
            <v>9.2899999999999991</v>
          </cell>
          <cell r="DF247">
            <v>67.989999999999995</v>
          </cell>
          <cell r="DG247">
            <v>24.53</v>
          </cell>
          <cell r="DH247">
            <v>63.29</v>
          </cell>
          <cell r="DI247">
            <v>138.1</v>
          </cell>
          <cell r="DJ247">
            <v>52.6</v>
          </cell>
          <cell r="DK247">
            <v>100.8</v>
          </cell>
          <cell r="DL247">
            <v>90.83</v>
          </cell>
          <cell r="DM247">
            <v>37.24</v>
          </cell>
          <cell r="DN247">
            <v>57.29</v>
          </cell>
          <cell r="DO247">
            <v>53.87</v>
          </cell>
          <cell r="DP247">
            <v>48.42</v>
          </cell>
          <cell r="DQ247">
            <v>15.91</v>
          </cell>
          <cell r="DR247">
            <v>38.204799999999999</v>
          </cell>
          <cell r="DS247">
            <v>61.74</v>
          </cell>
          <cell r="DT247">
            <v>23.513000000000002</v>
          </cell>
          <cell r="DU247">
            <v>11.1632</v>
          </cell>
          <cell r="DV247">
            <v>93.58</v>
          </cell>
          <cell r="DW247">
            <v>91.118200000000002</v>
          </cell>
          <cell r="DX247">
            <v>42.7288</v>
          </cell>
          <cell r="DY247">
            <v>41.41</v>
          </cell>
          <cell r="DZ247">
            <v>49.36</v>
          </cell>
          <cell r="EA247">
            <v>163.2662</v>
          </cell>
          <cell r="EB247">
            <v>52.94</v>
          </cell>
          <cell r="EC247">
            <v>58.08</v>
          </cell>
          <cell r="ED247">
            <v>151.47999999999999</v>
          </cell>
          <cell r="EE247">
            <v>72.48</v>
          </cell>
          <cell r="EF247">
            <v>24.76</v>
          </cell>
          <cell r="EG247">
            <v>88.9</v>
          </cell>
          <cell r="EH247">
            <v>106.61</v>
          </cell>
          <cell r="EI247">
            <v>23.085000000000001</v>
          </cell>
          <cell r="EJ247">
            <v>44.09</v>
          </cell>
          <cell r="EK247">
            <v>176.19</v>
          </cell>
          <cell r="EL247">
            <v>252.75</v>
          </cell>
          <cell r="EM247">
            <v>31.92</v>
          </cell>
          <cell r="EN247">
            <v>52.75</v>
          </cell>
          <cell r="EO247">
            <v>48.162999999999997</v>
          </cell>
          <cell r="EP247">
            <v>47.16</v>
          </cell>
          <cell r="EQ247">
            <v>25.6633</v>
          </cell>
          <cell r="ER247">
            <v>56.56</v>
          </cell>
          <cell r="ES247">
            <v>14.8188</v>
          </cell>
          <cell r="ET247">
            <v>73.48</v>
          </cell>
          <cell r="EU247">
            <v>40.46</v>
          </cell>
          <cell r="EV247">
            <v>36.200000000000003</v>
          </cell>
          <cell r="EW247">
            <v>14.895</v>
          </cell>
          <cell r="EX247">
            <v>65.12</v>
          </cell>
          <cell r="EY247">
            <v>34.034999999999997</v>
          </cell>
          <cell r="EZ247">
            <v>81.260000000000005</v>
          </cell>
          <cell r="FA247">
            <v>21.06</v>
          </cell>
          <cell r="FB247">
            <v>22.83</v>
          </cell>
          <cell r="FC247">
            <v>36.479999999999997</v>
          </cell>
          <cell r="FD247">
            <v>59.469099999999997</v>
          </cell>
          <cell r="FE247">
            <v>118.34</v>
          </cell>
          <cell r="FF247">
            <v>20.350000000000001</v>
          </cell>
          <cell r="FG247">
            <v>73.540000000000006</v>
          </cell>
          <cell r="FH247">
            <v>52.68</v>
          </cell>
          <cell r="FI247">
            <v>109.42</v>
          </cell>
          <cell r="FJ247">
            <v>9.08</v>
          </cell>
          <cell r="FK247">
            <v>121.49</v>
          </cell>
          <cell r="FL247">
            <v>51.89</v>
          </cell>
          <cell r="FM247">
            <v>20.103300000000001</v>
          </cell>
          <cell r="FN247">
            <v>45.75</v>
          </cell>
          <cell r="FO247">
            <v>34.265000000000001</v>
          </cell>
          <cell r="FP247">
            <v>23.605</v>
          </cell>
          <cell r="FQ247">
            <v>57.71</v>
          </cell>
          <cell r="FR247">
            <v>41.29</v>
          </cell>
          <cell r="FS247">
            <v>43.24</v>
          </cell>
          <cell r="FT247">
            <v>69.433499999999995</v>
          </cell>
          <cell r="FU247">
            <v>66.527900000000002</v>
          </cell>
          <cell r="FV247">
            <v>28.74</v>
          </cell>
          <cell r="FW247">
            <v>70.61</v>
          </cell>
          <cell r="FX247">
            <v>62.91</v>
          </cell>
          <cell r="FY247">
            <v>63.86</v>
          </cell>
          <cell r="FZ247">
            <v>23.33</v>
          </cell>
          <cell r="GA247">
            <v>120.22</v>
          </cell>
          <cell r="GB247">
            <v>64.599999999999994</v>
          </cell>
          <cell r="GC247">
            <v>64.78</v>
          </cell>
          <cell r="GD247">
            <v>48.95</v>
          </cell>
          <cell r="GE247">
            <v>51.28</v>
          </cell>
          <cell r="GF247">
            <v>26.02</v>
          </cell>
          <cell r="GG247">
            <v>35.936</v>
          </cell>
          <cell r="GH247">
            <v>38.659999999999997</v>
          </cell>
          <cell r="GI247">
            <v>24.74</v>
          </cell>
          <cell r="GJ247">
            <v>48.99</v>
          </cell>
          <cell r="GK247">
            <v>30.22</v>
          </cell>
          <cell r="GL247">
            <v>56.7</v>
          </cell>
          <cell r="GM247">
            <v>41.33</v>
          </cell>
          <cell r="GN247">
            <v>33.880000000000003</v>
          </cell>
          <cell r="GO247">
            <v>96.04</v>
          </cell>
          <cell r="GP247">
            <v>42.969499999999996</v>
          </cell>
          <cell r="GQ247">
            <v>61.338700000000003</v>
          </cell>
          <cell r="GR247">
            <v>13.53</v>
          </cell>
          <cell r="GS247">
            <v>37.186799999999998</v>
          </cell>
          <cell r="GT247">
            <v>60.06</v>
          </cell>
          <cell r="GU247">
            <v>96.32</v>
          </cell>
          <cell r="GV247">
            <v>31.744800000000001</v>
          </cell>
          <cell r="GW247">
            <v>33.013300000000001</v>
          </cell>
          <cell r="GX247">
            <v>10.210000000000001</v>
          </cell>
          <cell r="GY247">
            <v>24.33</v>
          </cell>
          <cell r="GZ247">
            <v>45.076700000000002</v>
          </cell>
          <cell r="HA247">
            <v>81.63</v>
          </cell>
          <cell r="HB247">
            <v>58.360999999999997</v>
          </cell>
          <cell r="HC247">
            <v>13.140700000000001</v>
          </cell>
          <cell r="HD247">
            <v>40.4131</v>
          </cell>
          <cell r="HE247">
            <v>264.12520000000001</v>
          </cell>
          <cell r="HF247">
            <v>33.067500000000003</v>
          </cell>
          <cell r="HG247">
            <v>69.89</v>
          </cell>
          <cell r="HH247">
            <v>59.59</v>
          </cell>
          <cell r="HI247">
            <v>85.84</v>
          </cell>
          <cell r="HJ247">
            <v>23.805</v>
          </cell>
          <cell r="HK247">
            <v>117.78</v>
          </cell>
          <cell r="HL247">
            <v>35.61</v>
          </cell>
          <cell r="HM247">
            <v>1086.8</v>
          </cell>
          <cell r="HN247">
            <v>49.833599999999997</v>
          </cell>
          <cell r="HO247">
            <v>18.53</v>
          </cell>
          <cell r="HP247">
            <v>8.9184000000000001</v>
          </cell>
          <cell r="HQ247">
            <v>116.01</v>
          </cell>
          <cell r="HR247">
            <v>48.1</v>
          </cell>
          <cell r="HS247">
            <v>42.41</v>
          </cell>
          <cell r="HT247">
            <v>69.430000000000007</v>
          </cell>
          <cell r="HU247">
            <v>42.78</v>
          </cell>
          <cell r="HV247">
            <v>29.93</v>
          </cell>
          <cell r="HW247">
            <v>29.39</v>
          </cell>
          <cell r="HX247">
            <v>48.48</v>
          </cell>
          <cell r="HY247">
            <v>28.47</v>
          </cell>
          <cell r="HZ247">
            <v>89.4</v>
          </cell>
          <cell r="IA247">
            <v>23.686900000000001</v>
          </cell>
          <cell r="IB247">
            <v>39.4</v>
          </cell>
          <cell r="IC247">
            <v>13.3567</v>
          </cell>
          <cell r="ID247">
            <v>35.85</v>
          </cell>
          <cell r="IE247">
            <v>11.6477</v>
          </cell>
          <cell r="IF247">
            <v>53.193300000000001</v>
          </cell>
          <cell r="IG247">
            <v>38.3992</v>
          </cell>
          <cell r="IH247">
            <v>22.66</v>
          </cell>
          <cell r="II247">
            <v>77.099999999999994</v>
          </cell>
          <cell r="IJ247">
            <v>98.28</v>
          </cell>
          <cell r="IK247">
            <v>48.113500000000002</v>
          </cell>
          <cell r="IL247">
            <v>85.150999999999996</v>
          </cell>
          <cell r="IM247">
            <v>14.5474</v>
          </cell>
          <cell r="IN247">
            <v>67.03</v>
          </cell>
          <cell r="IO247">
            <v>35.47</v>
          </cell>
          <cell r="IP247">
            <v>81.36</v>
          </cell>
          <cell r="IQ247">
            <v>17.57</v>
          </cell>
          <cell r="IR247">
            <v>38.979999999999997</v>
          </cell>
          <cell r="IS247">
            <v>38.86</v>
          </cell>
          <cell r="IT247">
            <v>49.74</v>
          </cell>
          <cell r="IU247">
            <v>62.172699999999999</v>
          </cell>
          <cell r="IV247">
            <v>87.04</v>
          </cell>
          <cell r="IW247">
            <v>68.64</v>
          </cell>
          <cell r="IX247">
            <v>85.98</v>
          </cell>
          <cell r="IY247">
            <v>66.484899999999996</v>
          </cell>
          <cell r="IZ247">
            <v>52.52</v>
          </cell>
          <cell r="JA247">
            <v>55.66</v>
          </cell>
          <cell r="JB247">
            <v>74.61</v>
          </cell>
          <cell r="JC247">
            <v>50.05</v>
          </cell>
          <cell r="JD247">
            <v>97.17</v>
          </cell>
          <cell r="JE247">
            <v>17.47</v>
          </cell>
          <cell r="JF247">
            <v>55.54</v>
          </cell>
          <cell r="JG247">
            <v>23.01</v>
          </cell>
          <cell r="JH247">
            <v>17.671600000000002</v>
          </cell>
          <cell r="JI247">
            <v>60.48</v>
          </cell>
          <cell r="JJ247">
            <v>74.489999999999995</v>
          </cell>
          <cell r="JK247">
            <v>55.95</v>
          </cell>
          <cell r="JL247">
            <v>52.76</v>
          </cell>
          <cell r="JM247">
            <v>42.32</v>
          </cell>
          <cell r="JN247">
            <v>41.25</v>
          </cell>
          <cell r="JO247">
            <v>85.99</v>
          </cell>
          <cell r="JP247">
            <v>45.2</v>
          </cell>
          <cell r="JQ247">
            <v>25.95</v>
          </cell>
          <cell r="JR247">
            <v>70.53</v>
          </cell>
          <cell r="JS247">
            <v>14.73</v>
          </cell>
          <cell r="JT247">
            <v>22.215</v>
          </cell>
          <cell r="JU247">
            <v>53.356499999999997</v>
          </cell>
          <cell r="JV247">
            <v>21.5</v>
          </cell>
          <cell r="JW247">
            <v>17.34</v>
          </cell>
          <cell r="JX247">
            <v>25.39</v>
          </cell>
          <cell r="JY247">
            <v>133.32</v>
          </cell>
          <cell r="JZ247">
            <v>49.82</v>
          </cell>
          <cell r="KA247">
            <v>57.48</v>
          </cell>
          <cell r="KB247">
            <v>103.14</v>
          </cell>
          <cell r="KC247">
            <v>83.32</v>
          </cell>
        </row>
        <row r="248">
          <cell r="B248">
            <v>22.451799999999999</v>
          </cell>
          <cell r="C248">
            <v>40.79</v>
          </cell>
          <cell r="D248">
            <v>59.49</v>
          </cell>
          <cell r="E248">
            <v>55.35</v>
          </cell>
          <cell r="F248">
            <v>25.5867</v>
          </cell>
          <cell r="G248">
            <v>99.94</v>
          </cell>
          <cell r="H248">
            <v>79.47</v>
          </cell>
          <cell r="I248">
            <v>41.97</v>
          </cell>
          <cell r="J248">
            <v>102.17</v>
          </cell>
          <cell r="K248">
            <v>115.68</v>
          </cell>
          <cell r="L248">
            <v>80.36</v>
          </cell>
          <cell r="M248">
            <v>15.26</v>
          </cell>
          <cell r="N248">
            <v>80.84</v>
          </cell>
          <cell r="O248">
            <v>40.86</v>
          </cell>
          <cell r="P248">
            <v>122.21</v>
          </cell>
          <cell r="Q248">
            <v>24.78</v>
          </cell>
          <cell r="R248">
            <v>55.237699999999997</v>
          </cell>
          <cell r="S248">
            <v>51.09</v>
          </cell>
          <cell r="T248">
            <v>177.36449999999999</v>
          </cell>
          <cell r="U248">
            <v>39.799999999999997</v>
          </cell>
          <cell r="V248">
            <v>128.404</v>
          </cell>
          <cell r="W248">
            <v>102.03</v>
          </cell>
          <cell r="X248">
            <v>134.03</v>
          </cell>
          <cell r="Y248">
            <v>87.87</v>
          </cell>
          <cell r="Z248">
            <v>26.818100000000001</v>
          </cell>
          <cell r="AA248">
            <v>30.9</v>
          </cell>
          <cell r="AB248">
            <v>116.58</v>
          </cell>
          <cell r="AC248">
            <v>64.64</v>
          </cell>
          <cell r="AD248">
            <v>91.89</v>
          </cell>
          <cell r="AE248">
            <v>82.38</v>
          </cell>
          <cell r="AF248">
            <v>50.05</v>
          </cell>
          <cell r="AG248">
            <v>47.76</v>
          </cell>
          <cell r="AH248">
            <v>69.244299999999996</v>
          </cell>
          <cell r="AI248">
            <v>84.27</v>
          </cell>
          <cell r="AJ248">
            <v>3.97</v>
          </cell>
          <cell r="AK248">
            <v>116.45</v>
          </cell>
          <cell r="AL248">
            <v>103.76</v>
          </cell>
          <cell r="AM248">
            <v>79.430000000000007</v>
          </cell>
          <cell r="AN248">
            <v>80.48</v>
          </cell>
          <cell r="AO248">
            <v>46.99</v>
          </cell>
          <cell r="AP248">
            <v>125.76</v>
          </cell>
          <cell r="AQ248">
            <v>28.163599999999999</v>
          </cell>
          <cell r="AR248">
            <v>24.91</v>
          </cell>
          <cell r="AS248">
            <v>24.295000000000002</v>
          </cell>
          <cell r="AT248">
            <v>52.831099999999999</v>
          </cell>
          <cell r="AU248">
            <v>12.88</v>
          </cell>
          <cell r="AV248">
            <v>26.28</v>
          </cell>
          <cell r="AW248">
            <v>81.55</v>
          </cell>
          <cell r="AX248">
            <v>99.584900000000005</v>
          </cell>
          <cell r="AY248">
            <v>88.927700000000002</v>
          </cell>
          <cell r="AZ248">
            <v>84.83</v>
          </cell>
          <cell r="BA248">
            <v>20.52</v>
          </cell>
          <cell r="BB248">
            <v>25.37</v>
          </cell>
          <cell r="BC248">
            <v>79.48</v>
          </cell>
          <cell r="BD248">
            <v>47.01</v>
          </cell>
          <cell r="BE248">
            <v>135.9</v>
          </cell>
          <cell r="BF248">
            <v>49.09</v>
          </cell>
          <cell r="BG248">
            <v>91.18</v>
          </cell>
          <cell r="BH248">
            <v>72.63</v>
          </cell>
          <cell r="BI248">
            <v>69.6374</v>
          </cell>
          <cell r="BJ248">
            <v>103.54</v>
          </cell>
          <cell r="BK248">
            <v>30.215</v>
          </cell>
          <cell r="BL248">
            <v>27.26</v>
          </cell>
          <cell r="BM248">
            <v>61.02</v>
          </cell>
          <cell r="BN248">
            <v>27.065000000000001</v>
          </cell>
          <cell r="BO248">
            <v>73.599999999999994</v>
          </cell>
          <cell r="BP248">
            <v>50.51</v>
          </cell>
          <cell r="BQ248">
            <v>28.66</v>
          </cell>
          <cell r="BR248">
            <v>36.924999999999997</v>
          </cell>
          <cell r="BS248">
            <v>52.37</v>
          </cell>
          <cell r="BT248">
            <v>38.36</v>
          </cell>
          <cell r="BU248">
            <v>41.25</v>
          </cell>
          <cell r="BV248">
            <v>6.2309999999999999</v>
          </cell>
          <cell r="BW248">
            <v>43.67</v>
          </cell>
          <cell r="BX248">
            <v>70.849999999999994</v>
          </cell>
          <cell r="BY248">
            <v>52.725700000000003</v>
          </cell>
          <cell r="BZ248">
            <v>118.9902</v>
          </cell>
          <cell r="CA248">
            <v>67.8566</v>
          </cell>
          <cell r="CB248">
            <v>44.81</v>
          </cell>
          <cell r="CC248">
            <v>89.91</v>
          </cell>
          <cell r="CD248">
            <v>46.16</v>
          </cell>
          <cell r="CE248">
            <v>90.45</v>
          </cell>
          <cell r="CF248">
            <v>63.47</v>
          </cell>
          <cell r="CG248">
            <v>78.3</v>
          </cell>
          <cell r="CH248">
            <v>12.1037</v>
          </cell>
          <cell r="CI248">
            <v>15.555</v>
          </cell>
          <cell r="CJ248">
            <v>68.209999999999994</v>
          </cell>
          <cell r="CK248">
            <v>109.04</v>
          </cell>
          <cell r="CL248">
            <v>118.02</v>
          </cell>
          <cell r="CM248">
            <v>121.96</v>
          </cell>
          <cell r="CN248">
            <v>148.86000000000001</v>
          </cell>
          <cell r="CO248">
            <v>85.62</v>
          </cell>
          <cell r="CP248">
            <v>46.345100000000002</v>
          </cell>
          <cell r="CQ248">
            <v>42.18</v>
          </cell>
          <cell r="CR248">
            <v>112.6318</v>
          </cell>
          <cell r="CS248">
            <v>34.65</v>
          </cell>
          <cell r="CT248">
            <v>86.95</v>
          </cell>
          <cell r="CU248">
            <v>67.400000000000006</v>
          </cell>
          <cell r="CV248">
            <v>309.26979999999998</v>
          </cell>
          <cell r="CW248">
            <v>46.91</v>
          </cell>
          <cell r="CX248">
            <v>16.57</v>
          </cell>
          <cell r="CY248">
            <v>105.38</v>
          </cell>
          <cell r="CZ248">
            <v>144.25</v>
          </cell>
          <cell r="DA248">
            <v>38.54</v>
          </cell>
          <cell r="DB248">
            <v>30.734999999999999</v>
          </cell>
          <cell r="DC248">
            <v>531.42989999999998</v>
          </cell>
          <cell r="DD248">
            <v>118.05</v>
          </cell>
          <cell r="DE248">
            <v>9.85</v>
          </cell>
          <cell r="DF248">
            <v>67.17</v>
          </cell>
          <cell r="DG248">
            <v>22.58</v>
          </cell>
          <cell r="DH248">
            <v>64.459999999999994</v>
          </cell>
          <cell r="DI248">
            <v>141.77000000000001</v>
          </cell>
          <cell r="DJ248">
            <v>55.22</v>
          </cell>
          <cell r="DK248">
            <v>103.91</v>
          </cell>
          <cell r="DL248">
            <v>93.71</v>
          </cell>
          <cell r="DM248">
            <v>38.08</v>
          </cell>
          <cell r="DN248">
            <v>58.67</v>
          </cell>
          <cell r="DO248">
            <v>53.48</v>
          </cell>
          <cell r="DP248">
            <v>52.52</v>
          </cell>
          <cell r="DQ248">
            <v>16.440000000000001</v>
          </cell>
          <cell r="DR248">
            <v>40.987900000000003</v>
          </cell>
          <cell r="DS248">
            <v>56.49</v>
          </cell>
          <cell r="DT248">
            <v>23.840499999999999</v>
          </cell>
          <cell r="DU248">
            <v>11.4999</v>
          </cell>
          <cell r="DV248">
            <v>100.58</v>
          </cell>
          <cell r="DW248">
            <v>95.693799999999996</v>
          </cell>
          <cell r="DX248">
            <v>42.135399999999997</v>
          </cell>
          <cell r="DY248">
            <v>40.880000000000003</v>
          </cell>
          <cell r="DZ248">
            <v>50.234999999999999</v>
          </cell>
          <cell r="EA248">
            <v>166.79339999999999</v>
          </cell>
          <cell r="EB248">
            <v>54.26</v>
          </cell>
          <cell r="EC248">
            <v>55</v>
          </cell>
          <cell r="ED248">
            <v>153.29</v>
          </cell>
          <cell r="EE248">
            <v>69.599999999999994</v>
          </cell>
          <cell r="EF248">
            <v>24.55</v>
          </cell>
          <cell r="EG248">
            <v>91.31</v>
          </cell>
          <cell r="EH248">
            <v>107.4247</v>
          </cell>
          <cell r="EI248">
            <v>23.754999999999999</v>
          </cell>
          <cell r="EJ248">
            <v>43.3</v>
          </cell>
          <cell r="EK248">
            <v>172.13</v>
          </cell>
          <cell r="EL248">
            <v>260.0598</v>
          </cell>
          <cell r="EM248">
            <v>30.67</v>
          </cell>
          <cell r="EN248">
            <v>52.94</v>
          </cell>
          <cell r="EO248">
            <v>49.180100000000003</v>
          </cell>
          <cell r="EP248">
            <v>45.34</v>
          </cell>
          <cell r="EQ248">
            <v>26.098299999999998</v>
          </cell>
          <cell r="ER248">
            <v>58.48</v>
          </cell>
          <cell r="ES248">
            <v>15.1774</v>
          </cell>
          <cell r="ET248">
            <v>77.180000000000007</v>
          </cell>
          <cell r="EU248">
            <v>39.11</v>
          </cell>
          <cell r="EV248">
            <v>37.64</v>
          </cell>
          <cell r="EW248">
            <v>15.095000000000001</v>
          </cell>
          <cell r="EX248">
            <v>70.55</v>
          </cell>
          <cell r="EY248">
            <v>34.424999999999997</v>
          </cell>
          <cell r="EZ248">
            <v>83.94</v>
          </cell>
          <cell r="FA248">
            <v>21.3</v>
          </cell>
          <cell r="FB248">
            <v>23.74</v>
          </cell>
          <cell r="FC248">
            <v>37.884999999999998</v>
          </cell>
          <cell r="FD248">
            <v>57.286299999999997</v>
          </cell>
          <cell r="FE248">
            <v>120.86</v>
          </cell>
          <cell r="FF248">
            <v>20.95</v>
          </cell>
          <cell r="FG248">
            <v>71.17</v>
          </cell>
          <cell r="FH248">
            <v>54.91</v>
          </cell>
          <cell r="FI248">
            <v>125.4</v>
          </cell>
          <cell r="FJ248">
            <v>9.36</v>
          </cell>
          <cell r="FK248">
            <v>121.45</v>
          </cell>
          <cell r="FL248">
            <v>50.39</v>
          </cell>
          <cell r="FM248">
            <v>21.2666</v>
          </cell>
          <cell r="FN248">
            <v>45.87</v>
          </cell>
          <cell r="FO248">
            <v>34.174999999999997</v>
          </cell>
          <cell r="FP248">
            <v>24.89</v>
          </cell>
          <cell r="FQ248">
            <v>56.51</v>
          </cell>
          <cell r="FR248">
            <v>39.04</v>
          </cell>
          <cell r="FS248">
            <v>44.85</v>
          </cell>
          <cell r="FT248">
            <v>70.668499999999995</v>
          </cell>
          <cell r="FU248">
            <v>64.817700000000002</v>
          </cell>
          <cell r="FV248">
            <v>34.56</v>
          </cell>
          <cell r="FW248">
            <v>70.56</v>
          </cell>
          <cell r="FX248">
            <v>65.010000000000005</v>
          </cell>
          <cell r="FY248">
            <v>64.584999999999994</v>
          </cell>
          <cell r="FZ248">
            <v>23.625</v>
          </cell>
          <cell r="GA248">
            <v>122.66</v>
          </cell>
          <cell r="GB248">
            <v>65.069999999999993</v>
          </cell>
          <cell r="GC248">
            <v>61.27</v>
          </cell>
          <cell r="GD248">
            <v>45.45</v>
          </cell>
          <cell r="GE248">
            <v>50.57</v>
          </cell>
          <cell r="GF248">
            <v>27.46</v>
          </cell>
          <cell r="GG248">
            <v>37.436</v>
          </cell>
          <cell r="GH248">
            <v>40.020000000000003</v>
          </cell>
          <cell r="GI248">
            <v>24.08</v>
          </cell>
          <cell r="GJ248">
            <v>48.67</v>
          </cell>
          <cell r="GK248">
            <v>29.72</v>
          </cell>
          <cell r="GL248">
            <v>55.67</v>
          </cell>
          <cell r="GM248">
            <v>45.88</v>
          </cell>
          <cell r="GN248">
            <v>33.549999999999997</v>
          </cell>
          <cell r="GO248">
            <v>97.06</v>
          </cell>
          <cell r="GP248">
            <v>44.005800000000001</v>
          </cell>
          <cell r="GQ248">
            <v>64.857399999999998</v>
          </cell>
          <cell r="GR248">
            <v>13.79</v>
          </cell>
          <cell r="GS248">
            <v>38.575299999999999</v>
          </cell>
          <cell r="GT248">
            <v>60.83</v>
          </cell>
          <cell r="GU248">
            <v>101.16500000000001</v>
          </cell>
          <cell r="GV248">
            <v>32.273699999999998</v>
          </cell>
          <cell r="GW248">
            <v>32.6</v>
          </cell>
          <cell r="GX248">
            <v>10.34</v>
          </cell>
          <cell r="GY248">
            <v>26.71</v>
          </cell>
          <cell r="GZ248">
            <v>52.813299999999998</v>
          </cell>
          <cell r="HA248">
            <v>78</v>
          </cell>
          <cell r="HB248">
            <v>56.863399999999999</v>
          </cell>
          <cell r="HC248">
            <v>13.2178</v>
          </cell>
          <cell r="HD248">
            <v>40.3262</v>
          </cell>
          <cell r="HE248">
            <v>293.1123</v>
          </cell>
          <cell r="HF248">
            <v>32.772500000000001</v>
          </cell>
          <cell r="HG248">
            <v>73.69</v>
          </cell>
          <cell r="HH248">
            <v>62.11</v>
          </cell>
          <cell r="HI248">
            <v>86.78</v>
          </cell>
          <cell r="HJ248">
            <v>24.645</v>
          </cell>
          <cell r="HK248">
            <v>117.47</v>
          </cell>
          <cell r="HL248">
            <v>35.965000000000003</v>
          </cell>
          <cell r="HM248">
            <v>1117.83</v>
          </cell>
          <cell r="HN248">
            <v>50.337299999999999</v>
          </cell>
          <cell r="HO248">
            <v>19.649999999999999</v>
          </cell>
          <cell r="HP248">
            <v>9.1791999999999998</v>
          </cell>
          <cell r="HQ248">
            <v>117.83</v>
          </cell>
          <cell r="HR248">
            <v>52.64</v>
          </cell>
          <cell r="HS248">
            <v>43.4</v>
          </cell>
          <cell r="HT248">
            <v>72.010000000000005</v>
          </cell>
          <cell r="HU248">
            <v>42.19</v>
          </cell>
          <cell r="HV248">
            <v>31.45</v>
          </cell>
          <cell r="HW248">
            <v>29.105</v>
          </cell>
          <cell r="HX248">
            <v>49.94</v>
          </cell>
          <cell r="HY248">
            <v>30.04</v>
          </cell>
          <cell r="HZ248">
            <v>88.86</v>
          </cell>
          <cell r="IA248">
            <v>25.001999999999999</v>
          </cell>
          <cell r="IB248">
            <v>35.92</v>
          </cell>
          <cell r="IC248">
            <v>13.0717</v>
          </cell>
          <cell r="ID248">
            <v>36.04</v>
          </cell>
          <cell r="IE248">
            <v>12.629899999999999</v>
          </cell>
          <cell r="IF248">
            <v>54.366700000000002</v>
          </cell>
          <cell r="IG248">
            <v>38.271700000000003</v>
          </cell>
          <cell r="IH248">
            <v>24.43</v>
          </cell>
          <cell r="II248">
            <v>77.599999999999994</v>
          </cell>
          <cell r="IJ248">
            <v>99.75</v>
          </cell>
          <cell r="IK248">
            <v>45.976199999999999</v>
          </cell>
          <cell r="IL248">
            <v>87.702500000000001</v>
          </cell>
          <cell r="IM248">
            <v>14.806699999999999</v>
          </cell>
          <cell r="IN248">
            <v>71.61</v>
          </cell>
          <cell r="IO248">
            <v>36.6</v>
          </cell>
          <cell r="IP248">
            <v>81.73</v>
          </cell>
          <cell r="IQ248">
            <v>17.96</v>
          </cell>
          <cell r="IR248">
            <v>39.270000000000003</v>
          </cell>
          <cell r="IS248">
            <v>35.880000000000003</v>
          </cell>
          <cell r="IT248">
            <v>49.98</v>
          </cell>
          <cell r="IU248">
            <v>66.238</v>
          </cell>
          <cell r="IV248">
            <v>92.64</v>
          </cell>
          <cell r="IW248">
            <v>70.59</v>
          </cell>
          <cell r="IX248">
            <v>89.12</v>
          </cell>
          <cell r="IY248">
            <v>66.580200000000005</v>
          </cell>
          <cell r="IZ248">
            <v>55.36</v>
          </cell>
          <cell r="JA248">
            <v>52.18</v>
          </cell>
          <cell r="JB248">
            <v>77.34</v>
          </cell>
          <cell r="JC248">
            <v>48.89</v>
          </cell>
          <cell r="JD248">
            <v>102.47</v>
          </cell>
          <cell r="JE248">
            <v>18.75</v>
          </cell>
          <cell r="JF248">
            <v>58.22</v>
          </cell>
          <cell r="JG248">
            <v>23.03</v>
          </cell>
          <cell r="JH248">
            <v>18.7881</v>
          </cell>
          <cell r="JI248">
            <v>65.77</v>
          </cell>
          <cell r="JJ248">
            <v>82.4</v>
          </cell>
          <cell r="JK248">
            <v>55.09</v>
          </cell>
          <cell r="JL248">
            <v>54.21</v>
          </cell>
          <cell r="JM248">
            <v>45.53</v>
          </cell>
          <cell r="JN248">
            <v>43.07</v>
          </cell>
          <cell r="JO248">
            <v>87.5</v>
          </cell>
          <cell r="JP248">
            <v>45.47</v>
          </cell>
          <cell r="JQ248">
            <v>27.6</v>
          </cell>
          <cell r="JR248">
            <v>74.78</v>
          </cell>
          <cell r="JS248">
            <v>14.1</v>
          </cell>
          <cell r="JT248">
            <v>21.835000000000001</v>
          </cell>
          <cell r="JU248">
            <v>55.6875</v>
          </cell>
          <cell r="JV248">
            <v>22.13</v>
          </cell>
          <cell r="JW248">
            <v>19.239999999999998</v>
          </cell>
          <cell r="JX248">
            <v>26.13</v>
          </cell>
          <cell r="JY248">
            <v>136.26</v>
          </cell>
          <cell r="JZ248">
            <v>49.84</v>
          </cell>
          <cell r="KA248">
            <v>60.32</v>
          </cell>
          <cell r="KB248">
            <v>106.04</v>
          </cell>
          <cell r="KC248">
            <v>89.92</v>
          </cell>
        </row>
        <row r="249">
          <cell r="B249">
            <v>23.38</v>
          </cell>
          <cell r="C249">
            <v>41.87</v>
          </cell>
          <cell r="D249">
            <v>62.5</v>
          </cell>
          <cell r="E249">
            <v>57.57</v>
          </cell>
          <cell r="F249">
            <v>25.093299999999999</v>
          </cell>
          <cell r="G249">
            <v>101.36</v>
          </cell>
          <cell r="H249">
            <v>81.89</v>
          </cell>
          <cell r="I249">
            <v>40.770000000000003</v>
          </cell>
          <cell r="J249">
            <v>105.87</v>
          </cell>
          <cell r="K249">
            <v>115.44</v>
          </cell>
          <cell r="L249">
            <v>79.28</v>
          </cell>
          <cell r="M249">
            <v>15.6</v>
          </cell>
          <cell r="N249">
            <v>81.819999999999993</v>
          </cell>
          <cell r="O249">
            <v>42.29</v>
          </cell>
          <cell r="P249">
            <v>130.54</v>
          </cell>
          <cell r="Q249">
            <v>25.08</v>
          </cell>
          <cell r="R249">
            <v>55.790799999999997</v>
          </cell>
          <cell r="S249">
            <v>52.72</v>
          </cell>
          <cell r="T249">
            <v>177.9949</v>
          </cell>
          <cell r="U249">
            <v>41.18</v>
          </cell>
          <cell r="V249">
            <v>126.3462</v>
          </cell>
          <cell r="W249">
            <v>101</v>
          </cell>
          <cell r="X249">
            <v>132.84</v>
          </cell>
          <cell r="Y249">
            <v>89.13</v>
          </cell>
          <cell r="Z249">
            <v>26.848400000000002</v>
          </cell>
          <cell r="AA249">
            <v>32.32</v>
          </cell>
          <cell r="AB249">
            <v>118.96</v>
          </cell>
          <cell r="AC249">
            <v>73.010000000000005</v>
          </cell>
          <cell r="AD249">
            <v>95.35</v>
          </cell>
          <cell r="AE249">
            <v>83.8</v>
          </cell>
          <cell r="AF249">
            <v>49.37</v>
          </cell>
          <cell r="AG249">
            <v>47.46</v>
          </cell>
          <cell r="AH249">
            <v>68.377200000000002</v>
          </cell>
          <cell r="AI249">
            <v>86.47</v>
          </cell>
          <cell r="AJ249">
            <v>4.22</v>
          </cell>
          <cell r="AK249">
            <v>120.31</v>
          </cell>
          <cell r="AL249">
            <v>109.17</v>
          </cell>
          <cell r="AM249">
            <v>81.275000000000006</v>
          </cell>
          <cell r="AN249">
            <v>79.73</v>
          </cell>
          <cell r="AO249">
            <v>48.49</v>
          </cell>
          <cell r="AP249">
            <v>126.87</v>
          </cell>
          <cell r="AQ249">
            <v>28.514299999999999</v>
          </cell>
          <cell r="AR249">
            <v>25.48</v>
          </cell>
          <cell r="AS249">
            <v>25.362500000000001</v>
          </cell>
          <cell r="AT249">
            <v>53.408799999999999</v>
          </cell>
          <cell r="AU249">
            <v>12.99</v>
          </cell>
          <cell r="AV249">
            <v>27.055</v>
          </cell>
          <cell r="AW249">
            <v>85.29</v>
          </cell>
          <cell r="AX249">
            <v>100.1</v>
          </cell>
          <cell r="AY249">
            <v>90.051100000000005</v>
          </cell>
          <cell r="AZ249">
            <v>85.5</v>
          </cell>
          <cell r="BA249">
            <v>22.66</v>
          </cell>
          <cell r="BB249">
            <v>27.32</v>
          </cell>
          <cell r="BC249">
            <v>86.11</v>
          </cell>
          <cell r="BD249">
            <v>48.13</v>
          </cell>
          <cell r="BE249">
            <v>128.15</v>
          </cell>
          <cell r="BF249">
            <v>48.12</v>
          </cell>
          <cell r="BG249">
            <v>90.08</v>
          </cell>
          <cell r="BH249">
            <v>95.85</v>
          </cell>
          <cell r="BI249">
            <v>70.505899999999997</v>
          </cell>
          <cell r="BJ249">
            <v>104.8</v>
          </cell>
          <cell r="BK249">
            <v>30.605</v>
          </cell>
          <cell r="BL249">
            <v>30.98</v>
          </cell>
          <cell r="BM249">
            <v>63.91</v>
          </cell>
          <cell r="BN249">
            <v>26.754999999999999</v>
          </cell>
          <cell r="BO249">
            <v>77.36</v>
          </cell>
          <cell r="BP249">
            <v>52.06</v>
          </cell>
          <cell r="BQ249">
            <v>33.979999999999997</v>
          </cell>
          <cell r="BR249">
            <v>39.04</v>
          </cell>
          <cell r="BS249">
            <v>54.52</v>
          </cell>
          <cell r="BT249">
            <v>39</v>
          </cell>
          <cell r="BU249">
            <v>41.83</v>
          </cell>
          <cell r="BV249">
            <v>6.8620000000000001</v>
          </cell>
          <cell r="BW249">
            <v>45.08</v>
          </cell>
          <cell r="BX249">
            <v>73.63</v>
          </cell>
          <cell r="BY249">
            <v>58.747599999999998</v>
          </cell>
          <cell r="BZ249">
            <v>120.863</v>
          </cell>
          <cell r="CA249">
            <v>69.116600000000005</v>
          </cell>
          <cell r="CB249">
            <v>44.83</v>
          </cell>
          <cell r="CC249">
            <v>90.8</v>
          </cell>
          <cell r="CD249">
            <v>47.21</v>
          </cell>
          <cell r="CE249">
            <v>92.62</v>
          </cell>
          <cell r="CF249">
            <v>63.06</v>
          </cell>
          <cell r="CG249">
            <v>76.040000000000006</v>
          </cell>
          <cell r="CH249">
            <v>12.168699999999999</v>
          </cell>
          <cell r="CI249">
            <v>16.0075</v>
          </cell>
          <cell r="CJ249">
            <v>68.48</v>
          </cell>
          <cell r="CK249">
            <v>111.53</v>
          </cell>
          <cell r="CL249">
            <v>116.45</v>
          </cell>
          <cell r="CM249">
            <v>120.43</v>
          </cell>
          <cell r="CN249">
            <v>151.51</v>
          </cell>
          <cell r="CO249">
            <v>89.36</v>
          </cell>
          <cell r="CP249">
            <v>48.773299999999999</v>
          </cell>
          <cell r="CQ249">
            <v>43.34</v>
          </cell>
          <cell r="CR249">
            <v>119.5008</v>
          </cell>
          <cell r="CS249">
            <v>37.9</v>
          </cell>
          <cell r="CT249">
            <v>87.37</v>
          </cell>
          <cell r="CU249">
            <v>66.959999999999994</v>
          </cell>
          <cell r="CV249">
            <v>303.38990000000001</v>
          </cell>
          <cell r="CW249">
            <v>58.55</v>
          </cell>
          <cell r="CX249">
            <v>17.559999999999999</v>
          </cell>
          <cell r="CY249">
            <v>116.55</v>
          </cell>
          <cell r="CZ249">
            <v>152.38</v>
          </cell>
          <cell r="DA249">
            <v>39.119999999999997</v>
          </cell>
          <cell r="DB249">
            <v>31.33</v>
          </cell>
          <cell r="DC249">
            <v>536.81979999999999</v>
          </cell>
          <cell r="DD249">
            <v>119.78</v>
          </cell>
          <cell r="DE249">
            <v>10.3233</v>
          </cell>
          <cell r="DF249">
            <v>66.55</v>
          </cell>
          <cell r="DG249">
            <v>25.08</v>
          </cell>
          <cell r="DH249">
            <v>68.290000000000006</v>
          </cell>
          <cell r="DI249">
            <v>146.38999999999999</v>
          </cell>
          <cell r="DJ249">
            <v>55.89</v>
          </cell>
          <cell r="DK249">
            <v>117.85</v>
          </cell>
          <cell r="DL249">
            <v>95.21</v>
          </cell>
          <cell r="DM249">
            <v>39.74</v>
          </cell>
          <cell r="DN249">
            <v>59.12</v>
          </cell>
          <cell r="DO249">
            <v>55.21</v>
          </cell>
          <cell r="DP249">
            <v>57.13</v>
          </cell>
          <cell r="DQ249">
            <v>17.21</v>
          </cell>
          <cell r="DR249">
            <v>42.993200000000002</v>
          </cell>
          <cell r="DS249">
            <v>58.37</v>
          </cell>
          <cell r="DT249">
            <v>25.512599999999999</v>
          </cell>
          <cell r="DU249">
            <v>11.6899</v>
          </cell>
          <cell r="DV249">
            <v>102.55</v>
          </cell>
          <cell r="DW249">
            <v>98.609800000000007</v>
          </cell>
          <cell r="DX249">
            <v>42.308799999999998</v>
          </cell>
          <cell r="DY249">
            <v>42.13</v>
          </cell>
          <cell r="DZ249">
            <v>51.75</v>
          </cell>
          <cell r="EA249">
            <v>166.8734</v>
          </cell>
          <cell r="EB249">
            <v>55.38</v>
          </cell>
          <cell r="EC249">
            <v>57.09</v>
          </cell>
          <cell r="ED249">
            <v>154.35</v>
          </cell>
          <cell r="EE249">
            <v>71.16</v>
          </cell>
          <cell r="EF249">
            <v>24.645</v>
          </cell>
          <cell r="EG249">
            <v>99.61</v>
          </cell>
          <cell r="EH249">
            <v>106.88800000000001</v>
          </cell>
          <cell r="EI249">
            <v>24.765000000000001</v>
          </cell>
          <cell r="EJ249">
            <v>44.4</v>
          </cell>
          <cell r="EK249">
            <v>172.08</v>
          </cell>
          <cell r="EL249">
            <v>251.77</v>
          </cell>
          <cell r="EM249">
            <v>32.04</v>
          </cell>
          <cell r="EN249">
            <v>52.79</v>
          </cell>
          <cell r="EO249">
            <v>51.917700000000004</v>
          </cell>
          <cell r="EP249">
            <v>46.68</v>
          </cell>
          <cell r="EQ249">
            <v>25.456499999999998</v>
          </cell>
          <cell r="ER249">
            <v>64.88</v>
          </cell>
          <cell r="ES249">
            <v>15.517899999999999</v>
          </cell>
          <cell r="ET249">
            <v>76</v>
          </cell>
          <cell r="EU249">
            <v>40.299999999999997</v>
          </cell>
          <cell r="EV249">
            <v>37.15</v>
          </cell>
          <cell r="EW249">
            <v>15.5</v>
          </cell>
          <cell r="EX249">
            <v>69.62</v>
          </cell>
          <cell r="EY249">
            <v>35.090000000000003</v>
          </cell>
          <cell r="EZ249">
            <v>88.38</v>
          </cell>
          <cell r="FA249">
            <v>22.08</v>
          </cell>
          <cell r="FB249">
            <v>25.1</v>
          </cell>
          <cell r="FC249">
            <v>40.65</v>
          </cell>
          <cell r="FD249">
            <v>58.113700000000001</v>
          </cell>
          <cell r="FE249">
            <v>121.91</v>
          </cell>
          <cell r="FF249">
            <v>21.535</v>
          </cell>
          <cell r="FG249">
            <v>72.08</v>
          </cell>
          <cell r="FH249">
            <v>52.9</v>
          </cell>
          <cell r="FI249">
            <v>129.29</v>
          </cell>
          <cell r="FJ249">
            <v>9.64</v>
          </cell>
          <cell r="FK249">
            <v>124.97</v>
          </cell>
          <cell r="FL249">
            <v>49.15</v>
          </cell>
          <cell r="FM249">
            <v>21.456600000000002</v>
          </cell>
          <cell r="FN249">
            <v>47.23</v>
          </cell>
          <cell r="FO249">
            <v>33.26</v>
          </cell>
          <cell r="FP249">
            <v>24.88</v>
          </cell>
          <cell r="FQ249">
            <v>50.32</v>
          </cell>
          <cell r="FR249">
            <v>40.770000000000003</v>
          </cell>
          <cell r="FS249">
            <v>44.85</v>
          </cell>
          <cell r="FT249">
            <v>73.4452</v>
          </cell>
          <cell r="FU249">
            <v>65.677000000000007</v>
          </cell>
          <cell r="FV249">
            <v>36.409999999999997</v>
          </cell>
          <cell r="FW249">
            <v>72.36</v>
          </cell>
          <cell r="FX249">
            <v>70.849999999999994</v>
          </cell>
          <cell r="FY249">
            <v>68.355000000000004</v>
          </cell>
          <cell r="FZ249">
            <v>24.885000000000002</v>
          </cell>
          <cell r="GA249">
            <v>125.69</v>
          </cell>
          <cell r="GB249">
            <v>67.66</v>
          </cell>
          <cell r="GC249">
            <v>64.31</v>
          </cell>
          <cell r="GD249">
            <v>46.48</v>
          </cell>
          <cell r="GE249">
            <v>52.68</v>
          </cell>
          <cell r="GF249">
            <v>30.97</v>
          </cell>
          <cell r="GG249">
            <v>37.948</v>
          </cell>
          <cell r="GH249">
            <v>37.520000000000003</v>
          </cell>
          <cell r="GI249">
            <v>25.38</v>
          </cell>
          <cell r="GJ249">
            <v>48.38</v>
          </cell>
          <cell r="GK249">
            <v>30.87</v>
          </cell>
          <cell r="GL249">
            <v>57.53</v>
          </cell>
          <cell r="GM249">
            <v>44.53</v>
          </cell>
          <cell r="GN249">
            <v>34</v>
          </cell>
          <cell r="GO249">
            <v>96.91</v>
          </cell>
          <cell r="GP249">
            <v>47.431699999999999</v>
          </cell>
          <cell r="GQ249">
            <v>61.798400000000001</v>
          </cell>
          <cell r="GR249">
            <v>14.4</v>
          </cell>
          <cell r="GS249">
            <v>40.190399999999997</v>
          </cell>
          <cell r="GT249">
            <v>64.5</v>
          </cell>
          <cell r="GU249">
            <v>104.43</v>
          </cell>
          <cell r="GV249">
            <v>32.626399999999997</v>
          </cell>
          <cell r="GW249">
            <v>34.020000000000003</v>
          </cell>
          <cell r="GX249">
            <v>10.76</v>
          </cell>
          <cell r="GY249">
            <v>27.73</v>
          </cell>
          <cell r="GZ249">
            <v>52.9666</v>
          </cell>
          <cell r="HA249">
            <v>95.03</v>
          </cell>
          <cell r="HB249">
            <v>56.338000000000001</v>
          </cell>
          <cell r="HC249">
            <v>13.721500000000001</v>
          </cell>
          <cell r="HD249">
            <v>40.070900000000002</v>
          </cell>
          <cell r="HE249">
            <v>299.11790000000002</v>
          </cell>
          <cell r="HF249">
            <v>36.737499999999997</v>
          </cell>
          <cell r="HG249">
            <v>79.08</v>
          </cell>
          <cell r="HH249">
            <v>63.31</v>
          </cell>
          <cell r="HI249">
            <v>87.91</v>
          </cell>
          <cell r="HJ249">
            <v>24.594999999999999</v>
          </cell>
          <cell r="HK249">
            <v>123.58</v>
          </cell>
          <cell r="HL249">
            <v>35.825000000000003</v>
          </cell>
          <cell r="HM249">
            <v>1163.42</v>
          </cell>
          <cell r="HN249">
            <v>48.685299999999998</v>
          </cell>
          <cell r="HO249">
            <v>20.5</v>
          </cell>
          <cell r="HP249">
            <v>8.9628999999999994</v>
          </cell>
          <cell r="HQ249">
            <v>119.63</v>
          </cell>
          <cell r="HR249">
            <v>54.44</v>
          </cell>
          <cell r="HS249">
            <v>37.869999999999997</v>
          </cell>
          <cell r="HT249">
            <v>73.78</v>
          </cell>
          <cell r="HU249">
            <v>43.5</v>
          </cell>
          <cell r="HV249">
            <v>32.450000000000003</v>
          </cell>
          <cell r="HW249">
            <v>30.035</v>
          </cell>
          <cell r="HX249">
            <v>51.38</v>
          </cell>
          <cell r="HY249">
            <v>31.495000000000001</v>
          </cell>
          <cell r="HZ249">
            <v>91.26</v>
          </cell>
          <cell r="IA249">
            <v>23.4146</v>
          </cell>
          <cell r="IB249">
            <v>34.340000000000003</v>
          </cell>
          <cell r="IC249">
            <v>14.4617</v>
          </cell>
          <cell r="ID249">
            <v>37.96</v>
          </cell>
          <cell r="IE249">
            <v>13.219200000000001</v>
          </cell>
          <cell r="IF249">
            <v>54.926699999999997</v>
          </cell>
          <cell r="IG249">
            <v>37.743699999999997</v>
          </cell>
          <cell r="IH249">
            <v>25.8</v>
          </cell>
          <cell r="II249">
            <v>73.37</v>
          </cell>
          <cell r="IJ249">
            <v>105.12</v>
          </cell>
          <cell r="IK249">
            <v>44.0792</v>
          </cell>
          <cell r="IL249">
            <v>89.798599999999993</v>
          </cell>
          <cell r="IM249">
            <v>15.388299999999999</v>
          </cell>
          <cell r="IN249">
            <v>71.81</v>
          </cell>
          <cell r="IO249">
            <v>38.97</v>
          </cell>
          <cell r="IP249">
            <v>85.06</v>
          </cell>
          <cell r="IQ249">
            <v>19.78</v>
          </cell>
          <cell r="IR249">
            <v>38.479999999999997</v>
          </cell>
          <cell r="IS249">
            <v>37.36</v>
          </cell>
          <cell r="IT249">
            <v>51.89</v>
          </cell>
          <cell r="IU249">
            <v>71.376199999999997</v>
          </cell>
          <cell r="IV249">
            <v>100.51</v>
          </cell>
          <cell r="IW249">
            <v>71.349999999999994</v>
          </cell>
          <cell r="IX249">
            <v>87.71</v>
          </cell>
          <cell r="IY249">
            <v>61.527999999999999</v>
          </cell>
          <cell r="IZ249">
            <v>57.46</v>
          </cell>
          <cell r="JA249">
            <v>53.82</v>
          </cell>
          <cell r="JB249">
            <v>81.23</v>
          </cell>
          <cell r="JC249">
            <v>56.59</v>
          </cell>
          <cell r="JD249">
            <v>106.81</v>
          </cell>
          <cell r="JE249">
            <v>20.95</v>
          </cell>
          <cell r="JF249">
            <v>59.98</v>
          </cell>
          <cell r="JG249">
            <v>22.96</v>
          </cell>
          <cell r="JH249">
            <v>19.605699999999999</v>
          </cell>
          <cell r="JI249">
            <v>74.2</v>
          </cell>
          <cell r="JJ249">
            <v>80.599999999999994</v>
          </cell>
          <cell r="JK249">
            <v>57.76</v>
          </cell>
          <cell r="JL249">
            <v>55.56</v>
          </cell>
          <cell r="JM249">
            <v>47.61</v>
          </cell>
          <cell r="JN249">
            <v>47.73</v>
          </cell>
          <cell r="JO249">
            <v>87.96</v>
          </cell>
          <cell r="JP249">
            <v>46.06</v>
          </cell>
          <cell r="JQ249">
            <v>28.74</v>
          </cell>
          <cell r="JR249">
            <v>85.06</v>
          </cell>
          <cell r="JS249">
            <v>15.57</v>
          </cell>
          <cell r="JT249">
            <v>23.555</v>
          </cell>
          <cell r="JU249">
            <v>58.124000000000002</v>
          </cell>
          <cell r="JV249">
            <v>22.11</v>
          </cell>
          <cell r="JW249">
            <v>19.489999999999998</v>
          </cell>
          <cell r="JX249">
            <v>26.6</v>
          </cell>
          <cell r="JY249">
            <v>139.56</v>
          </cell>
          <cell r="JZ249">
            <v>49.35</v>
          </cell>
          <cell r="KA249">
            <v>62.92</v>
          </cell>
          <cell r="KB249">
            <v>107.71</v>
          </cell>
          <cell r="KC249">
            <v>95.67</v>
          </cell>
        </row>
        <row r="250">
          <cell r="B250">
            <v>24.032499999999999</v>
          </cell>
          <cell r="C250">
            <v>42.86</v>
          </cell>
          <cell r="D250">
            <v>60.68</v>
          </cell>
          <cell r="E250">
            <v>56.48</v>
          </cell>
          <cell r="F250">
            <v>24.513300000000001</v>
          </cell>
          <cell r="G250">
            <v>98.8</v>
          </cell>
          <cell r="H250">
            <v>81.489999999999995</v>
          </cell>
          <cell r="I250">
            <v>39.61</v>
          </cell>
          <cell r="J250">
            <v>99.9</v>
          </cell>
          <cell r="K250">
            <v>117.88</v>
          </cell>
          <cell r="L250">
            <v>79.650000000000006</v>
          </cell>
          <cell r="M250">
            <v>14.98</v>
          </cell>
          <cell r="N250">
            <v>79.75</v>
          </cell>
          <cell r="O250">
            <v>39.29</v>
          </cell>
          <cell r="P250">
            <v>127.9</v>
          </cell>
          <cell r="Q250">
            <v>25</v>
          </cell>
          <cell r="R250">
            <v>54.160200000000003</v>
          </cell>
          <cell r="S250">
            <v>50.35</v>
          </cell>
          <cell r="T250">
            <v>180.6694</v>
          </cell>
          <cell r="U250">
            <v>42.03</v>
          </cell>
          <cell r="V250">
            <v>121.321</v>
          </cell>
          <cell r="W250">
            <v>94.3</v>
          </cell>
          <cell r="X250">
            <v>128.22999999999999</v>
          </cell>
          <cell r="Y250">
            <v>88.11</v>
          </cell>
          <cell r="Z250">
            <v>26.7349</v>
          </cell>
          <cell r="AA250">
            <v>31.6</v>
          </cell>
          <cell r="AB250">
            <v>121.38</v>
          </cell>
          <cell r="AC250">
            <v>68.94</v>
          </cell>
          <cell r="AD250">
            <v>86.47</v>
          </cell>
          <cell r="AE250">
            <v>79.27</v>
          </cell>
          <cell r="AF250">
            <v>49.83</v>
          </cell>
          <cell r="AG250">
            <v>48.1</v>
          </cell>
          <cell r="AH250">
            <v>61.783099999999997</v>
          </cell>
          <cell r="AI250">
            <v>85.38</v>
          </cell>
          <cell r="AJ250">
            <v>3.97</v>
          </cell>
          <cell r="AK250">
            <v>125.55</v>
          </cell>
          <cell r="AL250">
            <v>100.52</v>
          </cell>
          <cell r="AM250">
            <v>80.56</v>
          </cell>
          <cell r="AN250">
            <v>72.55</v>
          </cell>
          <cell r="AO250">
            <v>46.24</v>
          </cell>
          <cell r="AP250">
            <v>114.15</v>
          </cell>
          <cell r="AQ250">
            <v>27.357800000000001</v>
          </cell>
          <cell r="AR250">
            <v>23.22</v>
          </cell>
          <cell r="AS250">
            <v>23.454999999999998</v>
          </cell>
          <cell r="AT250">
            <v>49.270499999999998</v>
          </cell>
          <cell r="AU250">
            <v>12.59</v>
          </cell>
          <cell r="AV250">
            <v>26.695</v>
          </cell>
          <cell r="AW250">
            <v>91.5</v>
          </cell>
          <cell r="AX250">
            <v>97.91</v>
          </cell>
          <cell r="AY250">
            <v>87.176000000000002</v>
          </cell>
          <cell r="AZ250">
            <v>80</v>
          </cell>
          <cell r="BA250">
            <v>21.09</v>
          </cell>
          <cell r="BB250">
            <v>27.45</v>
          </cell>
          <cell r="BC250">
            <v>80.7</v>
          </cell>
          <cell r="BD250">
            <v>47.59</v>
          </cell>
          <cell r="BE250">
            <v>120.38</v>
          </cell>
          <cell r="BF250">
            <v>49.81</v>
          </cell>
          <cell r="BG250">
            <v>84.96</v>
          </cell>
          <cell r="BH250">
            <v>87.53</v>
          </cell>
          <cell r="BI250">
            <v>71.532300000000006</v>
          </cell>
          <cell r="BJ250">
            <v>100.21</v>
          </cell>
          <cell r="BK250">
            <v>30.72</v>
          </cell>
          <cell r="BL250">
            <v>33.744999999999997</v>
          </cell>
          <cell r="BM250">
            <v>61.48</v>
          </cell>
          <cell r="BN250">
            <v>26.56</v>
          </cell>
          <cell r="BO250">
            <v>67.180000000000007</v>
          </cell>
          <cell r="BP250">
            <v>50.6</v>
          </cell>
          <cell r="BQ250">
            <v>31.09</v>
          </cell>
          <cell r="BR250">
            <v>38.49</v>
          </cell>
          <cell r="BS250">
            <v>50.01</v>
          </cell>
          <cell r="BT250">
            <v>38.39</v>
          </cell>
          <cell r="BU250">
            <v>40.5</v>
          </cell>
          <cell r="BV250">
            <v>6.9989999999999997</v>
          </cell>
          <cell r="BW250">
            <v>43.32</v>
          </cell>
          <cell r="BX250">
            <v>72.94</v>
          </cell>
          <cell r="BY250">
            <v>57.590600000000002</v>
          </cell>
          <cell r="BZ250">
            <v>117.1425</v>
          </cell>
          <cell r="CA250">
            <v>68.253299999999996</v>
          </cell>
          <cell r="CB250">
            <v>44.41</v>
          </cell>
          <cell r="CC250">
            <v>83.94</v>
          </cell>
          <cell r="CD250">
            <v>44.71</v>
          </cell>
          <cell r="CE250">
            <v>90.76</v>
          </cell>
          <cell r="CF250">
            <v>64.58</v>
          </cell>
          <cell r="CG250">
            <v>76.489999999999995</v>
          </cell>
          <cell r="CH250">
            <v>12.0275</v>
          </cell>
          <cell r="CI250">
            <v>15.65</v>
          </cell>
          <cell r="CJ250">
            <v>63.95</v>
          </cell>
          <cell r="CK250">
            <v>108.26</v>
          </cell>
          <cell r="CL250">
            <v>117.38</v>
          </cell>
          <cell r="CM250">
            <v>123.92</v>
          </cell>
          <cell r="CN250">
            <v>150.09</v>
          </cell>
          <cell r="CO250">
            <v>82.01</v>
          </cell>
          <cell r="CP250">
            <v>45.8874</v>
          </cell>
          <cell r="CQ250">
            <v>41.33</v>
          </cell>
          <cell r="CR250">
            <v>123.0694</v>
          </cell>
          <cell r="CS250">
            <v>38.729999999999997</v>
          </cell>
          <cell r="CT250">
            <v>82.06</v>
          </cell>
          <cell r="CU250">
            <v>63.82</v>
          </cell>
          <cell r="CV250">
            <v>324.3098</v>
          </cell>
          <cell r="CW250">
            <v>55.55</v>
          </cell>
          <cell r="CX250">
            <v>17.079999999999998</v>
          </cell>
          <cell r="CY250">
            <v>108.04</v>
          </cell>
          <cell r="CZ250">
            <v>146.75</v>
          </cell>
          <cell r="DA250">
            <v>37.81</v>
          </cell>
          <cell r="DB250">
            <v>29.56</v>
          </cell>
          <cell r="DC250">
            <v>514.40989999999999</v>
          </cell>
          <cell r="DD250">
            <v>116.08</v>
          </cell>
          <cell r="DE250">
            <v>9.8633000000000006</v>
          </cell>
          <cell r="DF250">
            <v>63.4</v>
          </cell>
          <cell r="DG250">
            <v>25.2</v>
          </cell>
          <cell r="DH250">
            <v>63.94</v>
          </cell>
          <cell r="DI250">
            <v>143.47</v>
          </cell>
          <cell r="DJ250">
            <v>59.47</v>
          </cell>
          <cell r="DK250">
            <v>107.95</v>
          </cell>
          <cell r="DL250">
            <v>89.61</v>
          </cell>
          <cell r="DM250">
            <v>36.700000000000003</v>
          </cell>
          <cell r="DN250">
            <v>58.14</v>
          </cell>
          <cell r="DO250">
            <v>52.31</v>
          </cell>
          <cell r="DP250">
            <v>53.34</v>
          </cell>
          <cell r="DQ250">
            <v>16.809999999999999</v>
          </cell>
          <cell r="DR250">
            <v>40.388199999999998</v>
          </cell>
          <cell r="DS250">
            <v>59.85</v>
          </cell>
          <cell r="DT250">
            <v>28.339700000000001</v>
          </cell>
          <cell r="DU250">
            <v>10.8682</v>
          </cell>
          <cell r="DV250">
            <v>101.2</v>
          </cell>
          <cell r="DW250">
            <v>93.9</v>
          </cell>
          <cell r="DX250">
            <v>40.981999999999999</v>
          </cell>
          <cell r="DY250">
            <v>41.02</v>
          </cell>
          <cell r="DZ250">
            <v>49.88</v>
          </cell>
          <cell r="EA250">
            <v>167.6634</v>
          </cell>
          <cell r="EB250">
            <v>52.05</v>
          </cell>
          <cell r="EC250">
            <v>56.09</v>
          </cell>
          <cell r="ED250">
            <v>138.99</v>
          </cell>
          <cell r="EE250">
            <v>67.59</v>
          </cell>
          <cell r="EF250">
            <v>22.06</v>
          </cell>
          <cell r="EG250">
            <v>98</v>
          </cell>
          <cell r="EH250">
            <v>100.54300000000001</v>
          </cell>
          <cell r="EI250">
            <v>24.625</v>
          </cell>
          <cell r="EJ250">
            <v>42.25</v>
          </cell>
          <cell r="EK250">
            <v>172.7</v>
          </cell>
          <cell r="EL250">
            <v>235.21</v>
          </cell>
          <cell r="EM250">
            <v>30.98</v>
          </cell>
          <cell r="EN250">
            <v>48.54</v>
          </cell>
          <cell r="EO250">
            <v>47.717199999999998</v>
          </cell>
          <cell r="EP250">
            <v>43.79</v>
          </cell>
          <cell r="EQ250">
            <v>22.490100000000002</v>
          </cell>
          <cell r="ER250">
            <v>55.78</v>
          </cell>
          <cell r="ES250">
            <v>15.9765</v>
          </cell>
          <cell r="ET250">
            <v>68.44</v>
          </cell>
          <cell r="EU250">
            <v>35.49</v>
          </cell>
          <cell r="EV250">
            <v>35.78</v>
          </cell>
          <cell r="EW250">
            <v>15.27</v>
          </cell>
          <cell r="EX250">
            <v>72.37</v>
          </cell>
          <cell r="EY250">
            <v>32.825000000000003</v>
          </cell>
          <cell r="EZ250">
            <v>83.59</v>
          </cell>
          <cell r="FA250">
            <v>19.88</v>
          </cell>
          <cell r="FB250">
            <v>20.41</v>
          </cell>
          <cell r="FC250">
            <v>36.494999999999997</v>
          </cell>
          <cell r="FD250">
            <v>51.603400000000001</v>
          </cell>
          <cell r="FE250">
            <v>122.22</v>
          </cell>
          <cell r="FF250">
            <v>20</v>
          </cell>
          <cell r="FG250">
            <v>68.5</v>
          </cell>
          <cell r="FH250">
            <v>50.93</v>
          </cell>
          <cell r="FI250">
            <v>118.8</v>
          </cell>
          <cell r="FJ250">
            <v>9.6999999999999993</v>
          </cell>
          <cell r="FK250">
            <v>119.91</v>
          </cell>
          <cell r="FL250">
            <v>49.81</v>
          </cell>
          <cell r="FM250">
            <v>21.21</v>
          </cell>
          <cell r="FN250">
            <v>44.9</v>
          </cell>
          <cell r="FO250">
            <v>32.344999999999999</v>
          </cell>
          <cell r="FP250">
            <v>23.53</v>
          </cell>
          <cell r="FQ250">
            <v>50.44</v>
          </cell>
          <cell r="FR250">
            <v>38.619999999999997</v>
          </cell>
          <cell r="FS250">
            <v>46.57</v>
          </cell>
          <cell r="FT250">
            <v>68.626300000000001</v>
          </cell>
          <cell r="FU250">
            <v>63.073500000000003</v>
          </cell>
          <cell r="FV250">
            <v>33.71</v>
          </cell>
          <cell r="FW250">
            <v>75.599999999999994</v>
          </cell>
          <cell r="FX250">
            <v>68.72</v>
          </cell>
          <cell r="FY250">
            <v>62.335000000000001</v>
          </cell>
          <cell r="FZ250">
            <v>23.02</v>
          </cell>
          <cell r="GA250">
            <v>111.56</v>
          </cell>
          <cell r="GB250">
            <v>69.959999999999994</v>
          </cell>
          <cell r="GC250">
            <v>63.34</v>
          </cell>
          <cell r="GD250">
            <v>44.01</v>
          </cell>
          <cell r="GE250">
            <v>48.16</v>
          </cell>
          <cell r="GF250">
            <v>29.17</v>
          </cell>
          <cell r="GG250">
            <v>35.020000000000003</v>
          </cell>
          <cell r="GH250">
            <v>36.44</v>
          </cell>
          <cell r="GI250">
            <v>24.49</v>
          </cell>
          <cell r="GJ250">
            <v>45.92</v>
          </cell>
          <cell r="GK250">
            <v>29.01</v>
          </cell>
          <cell r="GL250">
            <v>55.94</v>
          </cell>
          <cell r="GM250">
            <v>43.48</v>
          </cell>
          <cell r="GN250">
            <v>31.13</v>
          </cell>
          <cell r="GO250">
            <v>89.1</v>
          </cell>
          <cell r="GP250">
            <v>44.929900000000004</v>
          </cell>
          <cell r="GQ250">
            <v>57.651000000000003</v>
          </cell>
          <cell r="GR250">
            <v>13.35</v>
          </cell>
          <cell r="GS250">
            <v>34.154800000000002</v>
          </cell>
          <cell r="GT250">
            <v>66.14</v>
          </cell>
          <cell r="GU250">
            <v>99.194999999999993</v>
          </cell>
          <cell r="GV250">
            <v>30.751899999999999</v>
          </cell>
          <cell r="GW250">
            <v>33.58</v>
          </cell>
          <cell r="GX250">
            <v>9.99</v>
          </cell>
          <cell r="GY250">
            <v>28.43</v>
          </cell>
          <cell r="GZ250">
            <v>58.316699999999997</v>
          </cell>
          <cell r="HA250">
            <v>90.55</v>
          </cell>
          <cell r="HB250">
            <v>55.751300000000001</v>
          </cell>
          <cell r="HC250">
            <v>13.244400000000001</v>
          </cell>
          <cell r="HD250">
            <v>40.728200000000001</v>
          </cell>
          <cell r="HE250">
            <v>303.80619999999999</v>
          </cell>
          <cell r="HF250">
            <v>39.975000000000001</v>
          </cell>
          <cell r="HG250">
            <v>75.09</v>
          </cell>
          <cell r="HH250">
            <v>64.13</v>
          </cell>
          <cell r="HI250">
            <v>82.61</v>
          </cell>
          <cell r="HJ250">
            <v>22.504999999999999</v>
          </cell>
          <cell r="HK250">
            <v>116.35</v>
          </cell>
          <cell r="HL250">
            <v>33.185000000000002</v>
          </cell>
          <cell r="HM250">
            <v>1135.6500000000001</v>
          </cell>
          <cell r="HN250">
            <v>42.742400000000004</v>
          </cell>
          <cell r="HO250">
            <v>17.64</v>
          </cell>
          <cell r="HP250">
            <v>8.3524999999999991</v>
          </cell>
          <cell r="HQ250">
            <v>119.75</v>
          </cell>
          <cell r="HR250">
            <v>50.43</v>
          </cell>
          <cell r="HS250">
            <v>37.049999999999997</v>
          </cell>
          <cell r="HT250">
            <v>70.53</v>
          </cell>
          <cell r="HU250">
            <v>40.24</v>
          </cell>
          <cell r="HV250">
            <v>31.23</v>
          </cell>
          <cell r="HW250">
            <v>28.425000000000001</v>
          </cell>
          <cell r="HX250">
            <v>47.31</v>
          </cell>
          <cell r="HY250">
            <v>30.84</v>
          </cell>
          <cell r="HZ250">
            <v>89.2</v>
          </cell>
          <cell r="IA250">
            <v>23.648</v>
          </cell>
          <cell r="IB250">
            <v>32.75</v>
          </cell>
          <cell r="IC250">
            <v>14.79</v>
          </cell>
          <cell r="ID250">
            <v>36.229999999999997</v>
          </cell>
          <cell r="IE250">
            <v>13.386699999999999</v>
          </cell>
          <cell r="IF250">
            <v>52.69</v>
          </cell>
          <cell r="IG250">
            <v>38.0259</v>
          </cell>
          <cell r="IH250">
            <v>26.09</v>
          </cell>
          <cell r="II250">
            <v>76.239999999999995</v>
          </cell>
          <cell r="IJ250">
            <v>101.13</v>
          </cell>
          <cell r="IK250">
            <v>41.643700000000003</v>
          </cell>
          <cell r="IL250">
            <v>88.673199999999994</v>
          </cell>
          <cell r="IM250">
            <v>14.633800000000001</v>
          </cell>
          <cell r="IN250">
            <v>70.55</v>
          </cell>
          <cell r="IO250">
            <v>36.21</v>
          </cell>
          <cell r="IP250">
            <v>77.66</v>
          </cell>
          <cell r="IQ250">
            <v>18.27</v>
          </cell>
          <cell r="IR250">
            <v>36.200000000000003</v>
          </cell>
          <cell r="IS250">
            <v>30.66</v>
          </cell>
          <cell r="IT250">
            <v>49.23</v>
          </cell>
          <cell r="IU250">
            <v>75.789100000000005</v>
          </cell>
          <cell r="IV250">
            <v>100.32</v>
          </cell>
          <cell r="IW250">
            <v>72.48</v>
          </cell>
          <cell r="IX250">
            <v>78.459999999999994</v>
          </cell>
          <cell r="IY250">
            <v>56.744399999999999</v>
          </cell>
          <cell r="IZ250">
            <v>53.66</v>
          </cell>
          <cell r="JA250">
            <v>49.6</v>
          </cell>
          <cell r="JB250">
            <v>75.430000000000007</v>
          </cell>
          <cell r="JC250">
            <v>46.93</v>
          </cell>
          <cell r="JD250">
            <v>100.52</v>
          </cell>
          <cell r="JE250">
            <v>20.05</v>
          </cell>
          <cell r="JF250">
            <v>58.36</v>
          </cell>
          <cell r="JG250">
            <v>22.35</v>
          </cell>
          <cell r="JH250">
            <v>18.647400000000001</v>
          </cell>
          <cell r="JI250">
            <v>67.64</v>
          </cell>
          <cell r="JJ250">
            <v>74.5</v>
          </cell>
          <cell r="JK250">
            <v>53.97</v>
          </cell>
          <cell r="JL250">
            <v>54.12</v>
          </cell>
          <cell r="JM250">
            <v>44.54</v>
          </cell>
          <cell r="JN250">
            <v>52.07</v>
          </cell>
          <cell r="JO250">
            <v>87.45</v>
          </cell>
          <cell r="JP250">
            <v>41.96</v>
          </cell>
          <cell r="JQ250">
            <v>28.91</v>
          </cell>
          <cell r="JR250">
            <v>80.31</v>
          </cell>
          <cell r="JS250">
            <v>14.7</v>
          </cell>
          <cell r="JT250">
            <v>23.274999999999999</v>
          </cell>
          <cell r="JU250">
            <v>53.5764</v>
          </cell>
          <cell r="JV250">
            <v>21.63</v>
          </cell>
          <cell r="JW250">
            <v>19.54</v>
          </cell>
          <cell r="JX250">
            <v>26.26</v>
          </cell>
          <cell r="JY250">
            <v>126.43</v>
          </cell>
          <cell r="JZ250">
            <v>46.04</v>
          </cell>
          <cell r="KA250">
            <v>57.03</v>
          </cell>
          <cell r="KB250">
            <v>106.15</v>
          </cell>
          <cell r="KC250">
            <v>105.37</v>
          </cell>
        </row>
        <row r="251">
          <cell r="B251">
            <v>25.625</v>
          </cell>
          <cell r="C251">
            <v>45.43</v>
          </cell>
          <cell r="D251">
            <v>63.56</v>
          </cell>
          <cell r="E251">
            <v>59.45</v>
          </cell>
          <cell r="F251">
            <v>25.166699999999999</v>
          </cell>
          <cell r="G251">
            <v>99.46</v>
          </cell>
          <cell r="H251">
            <v>86.68</v>
          </cell>
          <cell r="I251">
            <v>41.53</v>
          </cell>
          <cell r="J251">
            <v>103.73</v>
          </cell>
          <cell r="K251">
            <v>121.08</v>
          </cell>
          <cell r="L251">
            <v>83.11</v>
          </cell>
          <cell r="M251">
            <v>16.09</v>
          </cell>
          <cell r="N251">
            <v>93.5</v>
          </cell>
          <cell r="O251">
            <v>41.72</v>
          </cell>
          <cell r="P251">
            <v>129.44999999999999</v>
          </cell>
          <cell r="Q251">
            <v>24.99</v>
          </cell>
          <cell r="R251">
            <v>57.316400000000002</v>
          </cell>
          <cell r="S251">
            <v>51.44</v>
          </cell>
          <cell r="T251">
            <v>183.6781</v>
          </cell>
          <cell r="U251">
            <v>42.24</v>
          </cell>
          <cell r="V251">
            <v>124.3361</v>
          </cell>
          <cell r="W251">
            <v>93.72</v>
          </cell>
          <cell r="X251">
            <v>131.55000000000001</v>
          </cell>
          <cell r="Y251">
            <v>92.49</v>
          </cell>
          <cell r="Z251">
            <v>26.454899999999999</v>
          </cell>
          <cell r="AA251">
            <v>34.31</v>
          </cell>
          <cell r="AB251">
            <v>120.21</v>
          </cell>
          <cell r="AC251">
            <v>71.900000000000006</v>
          </cell>
          <cell r="AD251">
            <v>89.55</v>
          </cell>
          <cell r="AE251">
            <v>81.13</v>
          </cell>
          <cell r="AF251">
            <v>49.82</v>
          </cell>
          <cell r="AG251">
            <v>51.65</v>
          </cell>
          <cell r="AH251">
            <v>63.688200000000002</v>
          </cell>
          <cell r="AI251">
            <v>89.88</v>
          </cell>
          <cell r="AJ251">
            <v>4.17</v>
          </cell>
          <cell r="AK251">
            <v>139.38</v>
          </cell>
          <cell r="AL251">
            <v>109.07</v>
          </cell>
          <cell r="AM251">
            <v>83.18</v>
          </cell>
          <cell r="AN251">
            <v>76.099999999999994</v>
          </cell>
          <cell r="AO251">
            <v>48.18</v>
          </cell>
          <cell r="AP251">
            <v>115.5</v>
          </cell>
          <cell r="AQ251">
            <v>27.860199999999999</v>
          </cell>
          <cell r="AR251">
            <v>25.02</v>
          </cell>
          <cell r="AS251">
            <v>24.612500000000001</v>
          </cell>
          <cell r="AT251">
            <v>51.467300000000002</v>
          </cell>
          <cell r="AU251">
            <v>12.68</v>
          </cell>
          <cell r="AV251">
            <v>27.36</v>
          </cell>
          <cell r="AW251">
            <v>107.56</v>
          </cell>
          <cell r="AX251">
            <v>105.27</v>
          </cell>
          <cell r="AY251">
            <v>90.660399999999996</v>
          </cell>
          <cell r="AZ251">
            <v>83.31</v>
          </cell>
          <cell r="BA251">
            <v>23.105</v>
          </cell>
          <cell r="BB251">
            <v>28.51</v>
          </cell>
          <cell r="BC251">
            <v>81.22</v>
          </cell>
          <cell r="BD251">
            <v>52.51</v>
          </cell>
          <cell r="BE251">
            <v>126.8</v>
          </cell>
          <cell r="BF251">
            <v>50.65</v>
          </cell>
          <cell r="BG251">
            <v>84.09</v>
          </cell>
          <cell r="BH251">
            <v>93.57</v>
          </cell>
          <cell r="BI251">
            <v>73.234200000000001</v>
          </cell>
          <cell r="BJ251">
            <v>106.33</v>
          </cell>
          <cell r="BK251">
            <v>32.234999999999999</v>
          </cell>
          <cell r="BL251">
            <v>34.92</v>
          </cell>
          <cell r="BM251">
            <v>63.85</v>
          </cell>
          <cell r="BN251">
            <v>29.805</v>
          </cell>
          <cell r="BO251">
            <v>69.81</v>
          </cell>
          <cell r="BP251">
            <v>53.1</v>
          </cell>
          <cell r="BQ251">
            <v>32.6</v>
          </cell>
          <cell r="BR251">
            <v>38.905000000000001</v>
          </cell>
          <cell r="BS251">
            <v>51.12</v>
          </cell>
          <cell r="BT251">
            <v>39.274999999999999</v>
          </cell>
          <cell r="BU251">
            <v>43.08</v>
          </cell>
          <cell r="BV251">
            <v>7.1909999999999998</v>
          </cell>
          <cell r="BW251">
            <v>44.4</v>
          </cell>
          <cell r="BX251">
            <v>73.989999999999995</v>
          </cell>
          <cell r="BY251">
            <v>61.440899999999999</v>
          </cell>
          <cell r="BZ251">
            <v>120.3948</v>
          </cell>
          <cell r="CA251">
            <v>72.703299999999999</v>
          </cell>
          <cell r="CB251">
            <v>46.97</v>
          </cell>
          <cell r="CC251">
            <v>87.16</v>
          </cell>
          <cell r="CD251">
            <v>47.23</v>
          </cell>
          <cell r="CE251">
            <v>94.6</v>
          </cell>
          <cell r="CF251">
            <v>67.58</v>
          </cell>
          <cell r="CG251">
            <v>79.45</v>
          </cell>
          <cell r="CH251">
            <v>12.876200000000001</v>
          </cell>
          <cell r="CI251">
            <v>16.535</v>
          </cell>
          <cell r="CJ251">
            <v>64.73</v>
          </cell>
          <cell r="CK251">
            <v>114.82</v>
          </cell>
          <cell r="CL251">
            <v>123.25</v>
          </cell>
          <cell r="CM251">
            <v>127.22</v>
          </cell>
          <cell r="CN251">
            <v>155.97999999999999</v>
          </cell>
          <cell r="CO251">
            <v>84.75</v>
          </cell>
          <cell r="CP251">
            <v>46.701900000000002</v>
          </cell>
          <cell r="CQ251">
            <v>42.28</v>
          </cell>
          <cell r="CR251">
            <v>123.1525</v>
          </cell>
          <cell r="CS251">
            <v>39.18</v>
          </cell>
          <cell r="CT251">
            <v>88.21</v>
          </cell>
          <cell r="CU251">
            <v>59.4</v>
          </cell>
          <cell r="CV251">
            <v>350.45479999999998</v>
          </cell>
          <cell r="CW251">
            <v>59.44</v>
          </cell>
          <cell r="CX251">
            <v>17.63</v>
          </cell>
          <cell r="CY251">
            <v>109.88</v>
          </cell>
          <cell r="CZ251">
            <v>147.88</v>
          </cell>
          <cell r="DA251">
            <v>40.9</v>
          </cell>
          <cell r="DB251">
            <v>30.62</v>
          </cell>
          <cell r="DC251">
            <v>538.83979999999997</v>
          </cell>
          <cell r="DD251">
            <v>117.17</v>
          </cell>
          <cell r="DE251">
            <v>10.3033</v>
          </cell>
          <cell r="DF251">
            <v>64.02</v>
          </cell>
          <cell r="DG251">
            <v>27.09</v>
          </cell>
          <cell r="DH251">
            <v>70.2</v>
          </cell>
          <cell r="DI251">
            <v>150.56</v>
          </cell>
          <cell r="DJ251">
            <v>63.76</v>
          </cell>
          <cell r="DK251">
            <v>109.64</v>
          </cell>
          <cell r="DL251">
            <v>94.71</v>
          </cell>
          <cell r="DM251">
            <v>37.33</v>
          </cell>
          <cell r="DN251">
            <v>61.49</v>
          </cell>
          <cell r="DO251">
            <v>53.7</v>
          </cell>
          <cell r="DP251">
            <v>53.64</v>
          </cell>
          <cell r="DQ251">
            <v>17.41</v>
          </cell>
          <cell r="DR251">
            <v>41.8125</v>
          </cell>
          <cell r="DS251">
            <v>60.07</v>
          </cell>
          <cell r="DT251">
            <v>28.6328</v>
          </cell>
          <cell r="DU251">
            <v>14.7348</v>
          </cell>
          <cell r="DV251">
            <v>107</v>
          </cell>
          <cell r="DW251">
            <v>99.501999999999995</v>
          </cell>
          <cell r="DX251">
            <v>41.875399999999999</v>
          </cell>
          <cell r="DY251">
            <v>41.65</v>
          </cell>
          <cell r="DZ251">
            <v>52.984999999999999</v>
          </cell>
          <cell r="EA251">
            <v>170.02330000000001</v>
          </cell>
          <cell r="EB251">
            <v>56.06</v>
          </cell>
          <cell r="EC251">
            <v>57.89</v>
          </cell>
          <cell r="ED251">
            <v>145.11000000000001</v>
          </cell>
          <cell r="EE251">
            <v>70.22</v>
          </cell>
          <cell r="EF251">
            <v>22.64</v>
          </cell>
          <cell r="EG251">
            <v>101.1</v>
          </cell>
          <cell r="EH251">
            <v>103.5142</v>
          </cell>
          <cell r="EI251">
            <v>25.49</v>
          </cell>
          <cell r="EJ251">
            <v>43.74</v>
          </cell>
          <cell r="EK251">
            <v>175.18</v>
          </cell>
          <cell r="EL251">
            <v>246.2</v>
          </cell>
          <cell r="EM251">
            <v>32.049999999999997</v>
          </cell>
          <cell r="EN251">
            <v>52.94</v>
          </cell>
          <cell r="EO251">
            <v>48.162999999999997</v>
          </cell>
          <cell r="EP251">
            <v>45.89</v>
          </cell>
          <cell r="EQ251">
            <v>23.8307</v>
          </cell>
          <cell r="ER251">
            <v>58.17</v>
          </cell>
          <cell r="ES251">
            <v>17.252199999999998</v>
          </cell>
          <cell r="ET251">
            <v>71.39</v>
          </cell>
          <cell r="EU251">
            <v>37.39</v>
          </cell>
          <cell r="EV251">
            <v>37.83</v>
          </cell>
          <cell r="EW251">
            <v>16.309999999999999</v>
          </cell>
          <cell r="EX251">
            <v>73.7</v>
          </cell>
          <cell r="EY251">
            <v>34.119999999999997</v>
          </cell>
          <cell r="EZ251">
            <v>87.09</v>
          </cell>
          <cell r="FA251">
            <v>20.86</v>
          </cell>
          <cell r="FB251">
            <v>21.68</v>
          </cell>
          <cell r="FC251">
            <v>38.704999999999998</v>
          </cell>
          <cell r="FD251">
            <v>53.9223</v>
          </cell>
          <cell r="FE251">
            <v>124.78</v>
          </cell>
          <cell r="FF251">
            <v>20.405000000000001</v>
          </cell>
          <cell r="FG251">
            <v>74.59</v>
          </cell>
          <cell r="FH251">
            <v>53.38</v>
          </cell>
          <cell r="FI251">
            <v>128.74</v>
          </cell>
          <cell r="FJ251">
            <v>9.84</v>
          </cell>
          <cell r="FK251">
            <v>123.63</v>
          </cell>
          <cell r="FL251">
            <v>54.32</v>
          </cell>
          <cell r="FM251">
            <v>22.223299999999998</v>
          </cell>
          <cell r="FN251">
            <v>46.48</v>
          </cell>
          <cell r="FO251">
            <v>37.71</v>
          </cell>
          <cell r="FP251">
            <v>24.54</v>
          </cell>
          <cell r="FQ251">
            <v>54.14</v>
          </cell>
          <cell r="FR251">
            <v>39.99</v>
          </cell>
          <cell r="FS251">
            <v>49.86</v>
          </cell>
          <cell r="FT251">
            <v>70.9268</v>
          </cell>
          <cell r="FU251">
            <v>66.578999999999994</v>
          </cell>
          <cell r="FV251">
            <v>37.840000000000003</v>
          </cell>
          <cell r="FW251">
            <v>78.760000000000005</v>
          </cell>
          <cell r="FX251">
            <v>67.61</v>
          </cell>
          <cell r="FY251">
            <v>61.984999999999999</v>
          </cell>
          <cell r="FZ251">
            <v>24.414999999999999</v>
          </cell>
          <cell r="GA251">
            <v>116.61</v>
          </cell>
          <cell r="GB251">
            <v>72.03</v>
          </cell>
          <cell r="GC251">
            <v>63.38</v>
          </cell>
          <cell r="GD251">
            <v>45.33</v>
          </cell>
          <cell r="GE251">
            <v>50.56</v>
          </cell>
          <cell r="GF251">
            <v>31.89</v>
          </cell>
          <cell r="GG251">
            <v>37.064</v>
          </cell>
          <cell r="GH251">
            <v>37.880000000000003</v>
          </cell>
          <cell r="GI251">
            <v>24.84</v>
          </cell>
          <cell r="GJ251">
            <v>48.09</v>
          </cell>
          <cell r="GK251">
            <v>30.54</v>
          </cell>
          <cell r="GL251">
            <v>59.14</v>
          </cell>
          <cell r="GM251">
            <v>41.3</v>
          </cell>
          <cell r="GN251">
            <v>34.24</v>
          </cell>
          <cell r="GO251">
            <v>91.42</v>
          </cell>
          <cell r="GP251">
            <v>45.876800000000003</v>
          </cell>
          <cell r="GQ251">
            <v>60.963299999999997</v>
          </cell>
          <cell r="GR251">
            <v>13.61</v>
          </cell>
          <cell r="GS251">
            <v>37.007300000000001</v>
          </cell>
          <cell r="GT251">
            <v>69.349999999999994</v>
          </cell>
          <cell r="GU251">
            <v>102.93</v>
          </cell>
          <cell r="GV251">
            <v>32.134599999999999</v>
          </cell>
          <cell r="GW251">
            <v>36.426600000000001</v>
          </cell>
          <cell r="GX251">
            <v>10.15</v>
          </cell>
          <cell r="GY251">
            <v>32.01</v>
          </cell>
          <cell r="GZ251">
            <v>66.853300000000004</v>
          </cell>
          <cell r="HA251">
            <v>89.06</v>
          </cell>
          <cell r="HB251">
            <v>57.607900000000001</v>
          </cell>
          <cell r="HC251">
            <v>14.325900000000001</v>
          </cell>
          <cell r="HD251">
            <v>40.733699999999999</v>
          </cell>
          <cell r="HE251">
            <v>315.97390000000001</v>
          </cell>
          <cell r="HF251">
            <v>40.7575</v>
          </cell>
          <cell r="HG251">
            <v>75.42</v>
          </cell>
          <cell r="HH251">
            <v>66.47</v>
          </cell>
          <cell r="HI251">
            <v>87.74</v>
          </cell>
          <cell r="HJ251">
            <v>25.34</v>
          </cell>
          <cell r="HK251">
            <v>120.9</v>
          </cell>
          <cell r="HL251">
            <v>34.844999999999999</v>
          </cell>
          <cell r="HM251">
            <v>1173.19</v>
          </cell>
          <cell r="HN251">
            <v>45.710500000000003</v>
          </cell>
          <cell r="HO251">
            <v>19.22</v>
          </cell>
          <cell r="HP251">
            <v>8.8147000000000002</v>
          </cell>
          <cell r="HQ251">
            <v>124.95</v>
          </cell>
          <cell r="HR251">
            <v>56.29</v>
          </cell>
          <cell r="HS251">
            <v>38.06</v>
          </cell>
          <cell r="HT251">
            <v>60.52</v>
          </cell>
          <cell r="HU251">
            <v>43.43</v>
          </cell>
          <cell r="HV251">
            <v>33.950000000000003</v>
          </cell>
          <cell r="HW251">
            <v>29.245000000000001</v>
          </cell>
          <cell r="HX251">
            <v>48.13</v>
          </cell>
          <cell r="HY251">
            <v>32.049999999999997</v>
          </cell>
          <cell r="HZ251">
            <v>88.6</v>
          </cell>
          <cell r="IA251">
            <v>25.0565</v>
          </cell>
          <cell r="IB251">
            <v>33.54</v>
          </cell>
          <cell r="IC251">
            <v>15.3734</v>
          </cell>
          <cell r="ID251">
            <v>36.93</v>
          </cell>
          <cell r="IE251">
            <v>14.0281</v>
          </cell>
          <cell r="IF251">
            <v>54.55</v>
          </cell>
          <cell r="IG251">
            <v>39.446100000000001</v>
          </cell>
          <cell r="IH251">
            <v>24.87</v>
          </cell>
          <cell r="II251">
            <v>75.55</v>
          </cell>
          <cell r="IJ251">
            <v>101.59</v>
          </cell>
          <cell r="IK251">
            <v>44.658999999999999</v>
          </cell>
          <cell r="IL251">
            <v>92.118099999999998</v>
          </cell>
          <cell r="IM251">
            <v>15.588699999999999</v>
          </cell>
          <cell r="IN251">
            <v>72.010000000000005</v>
          </cell>
          <cell r="IO251">
            <v>38.69</v>
          </cell>
          <cell r="IP251">
            <v>80.995000000000005</v>
          </cell>
          <cell r="IQ251">
            <v>20.59</v>
          </cell>
          <cell r="IR251">
            <v>38</v>
          </cell>
          <cell r="IS251">
            <v>33.26</v>
          </cell>
          <cell r="IT251">
            <v>48.6</v>
          </cell>
          <cell r="IU251">
            <v>77.836799999999997</v>
          </cell>
          <cell r="IV251">
            <v>101.83</v>
          </cell>
          <cell r="IW251">
            <v>74.84</v>
          </cell>
          <cell r="IX251">
            <v>82.47</v>
          </cell>
          <cell r="IY251">
            <v>57.316400000000002</v>
          </cell>
          <cell r="IZ251">
            <v>56.52</v>
          </cell>
          <cell r="JA251">
            <v>52.655000000000001</v>
          </cell>
          <cell r="JB251">
            <v>76.94</v>
          </cell>
          <cell r="JC251">
            <v>54.2</v>
          </cell>
          <cell r="JD251">
            <v>102.6</v>
          </cell>
          <cell r="JE251">
            <v>21.58</v>
          </cell>
          <cell r="JF251">
            <v>57.81</v>
          </cell>
          <cell r="JG251">
            <v>23.49</v>
          </cell>
          <cell r="JH251">
            <v>20.634399999999999</v>
          </cell>
          <cell r="JI251">
            <v>73.95</v>
          </cell>
          <cell r="JJ251">
            <v>81.06</v>
          </cell>
          <cell r="JK251">
            <v>56.95</v>
          </cell>
          <cell r="JL251">
            <v>57.14</v>
          </cell>
          <cell r="JM251">
            <v>44.85</v>
          </cell>
          <cell r="JN251">
            <v>56.66</v>
          </cell>
          <cell r="JO251">
            <v>91.5</v>
          </cell>
          <cell r="JP251">
            <v>44.82</v>
          </cell>
          <cell r="JQ251">
            <v>29.92</v>
          </cell>
          <cell r="JR251">
            <v>78.03</v>
          </cell>
          <cell r="JS251">
            <v>15.18</v>
          </cell>
          <cell r="JT251">
            <v>23.88</v>
          </cell>
          <cell r="JU251">
            <v>54.702300000000001</v>
          </cell>
          <cell r="JV251">
            <v>22.82</v>
          </cell>
          <cell r="JW251">
            <v>19.53</v>
          </cell>
          <cell r="JX251">
            <v>24.47</v>
          </cell>
          <cell r="JY251">
            <v>146.02000000000001</v>
          </cell>
          <cell r="JZ251">
            <v>47.76</v>
          </cell>
          <cell r="KA251">
            <v>59.29</v>
          </cell>
          <cell r="KB251">
            <v>109.48</v>
          </cell>
          <cell r="KC251">
            <v>114.44</v>
          </cell>
        </row>
        <row r="252">
          <cell r="B252">
            <v>24.795000000000002</v>
          </cell>
          <cell r="C252">
            <v>45.9</v>
          </cell>
          <cell r="D252">
            <v>65.08</v>
          </cell>
          <cell r="E252">
            <v>59.77</v>
          </cell>
          <cell r="F252">
            <v>25.3733</v>
          </cell>
          <cell r="G252">
            <v>92.86</v>
          </cell>
          <cell r="H252">
            <v>84.88</v>
          </cell>
          <cell r="I252">
            <v>38.090000000000003</v>
          </cell>
          <cell r="J252">
            <v>104.3</v>
          </cell>
          <cell r="K252">
            <v>124.76</v>
          </cell>
          <cell r="L252">
            <v>83.14</v>
          </cell>
          <cell r="M252">
            <v>16.82</v>
          </cell>
          <cell r="N252">
            <v>91.02</v>
          </cell>
          <cell r="O252">
            <v>42.74</v>
          </cell>
          <cell r="P252">
            <v>117.65</v>
          </cell>
          <cell r="Q252">
            <v>25.03</v>
          </cell>
          <cell r="R252">
            <v>55.981499999999997</v>
          </cell>
          <cell r="S252">
            <v>51.26</v>
          </cell>
          <cell r="T252">
            <v>178.77809999999999</v>
          </cell>
          <cell r="U252">
            <v>41.18</v>
          </cell>
          <cell r="V252">
            <v>120.4117</v>
          </cell>
          <cell r="W252">
            <v>94.19</v>
          </cell>
          <cell r="X252">
            <v>125.83</v>
          </cell>
          <cell r="Y252">
            <v>92.65</v>
          </cell>
          <cell r="Z252">
            <v>26.454899999999999</v>
          </cell>
          <cell r="AA252">
            <v>33.96</v>
          </cell>
          <cell r="AB252">
            <v>119.57</v>
          </cell>
          <cell r="AC252">
            <v>67.540000000000006</v>
          </cell>
          <cell r="AD252">
            <v>85.81</v>
          </cell>
          <cell r="AE252">
            <v>82.71</v>
          </cell>
          <cell r="AF252">
            <v>49.43</v>
          </cell>
          <cell r="AG252">
            <v>51.1</v>
          </cell>
          <cell r="AH252">
            <v>61.246400000000001</v>
          </cell>
          <cell r="AI252">
            <v>87.49</v>
          </cell>
          <cell r="AJ252">
            <v>3.35</v>
          </cell>
          <cell r="AK252">
            <v>138.82</v>
          </cell>
          <cell r="AL252">
            <v>97.61</v>
          </cell>
          <cell r="AM252">
            <v>85.72</v>
          </cell>
          <cell r="AN252">
            <v>73.88</v>
          </cell>
          <cell r="AO252">
            <v>46.88</v>
          </cell>
          <cell r="AP252">
            <v>111.67</v>
          </cell>
          <cell r="AQ252">
            <v>27.6327</v>
          </cell>
          <cell r="AR252">
            <v>25.18</v>
          </cell>
          <cell r="AS252">
            <v>23.572500000000002</v>
          </cell>
          <cell r="AT252">
            <v>50.103499999999997</v>
          </cell>
          <cell r="AU252">
            <v>11.8</v>
          </cell>
          <cell r="AV252">
            <v>26.465</v>
          </cell>
          <cell r="AW252">
            <v>105.59</v>
          </cell>
          <cell r="AX252">
            <v>105.8</v>
          </cell>
          <cell r="AY252">
            <v>87.261700000000005</v>
          </cell>
          <cell r="AZ252">
            <v>81.33</v>
          </cell>
          <cell r="BA252">
            <v>20.96</v>
          </cell>
          <cell r="BB252">
            <v>28.79</v>
          </cell>
          <cell r="BC252">
            <v>75</v>
          </cell>
          <cell r="BD252">
            <v>52.6</v>
          </cell>
          <cell r="BE252">
            <v>124.67</v>
          </cell>
          <cell r="BF252">
            <v>50.53</v>
          </cell>
          <cell r="BG252">
            <v>81.55</v>
          </cell>
          <cell r="BH252">
            <v>107.25</v>
          </cell>
          <cell r="BI252">
            <v>71.42</v>
          </cell>
          <cell r="BJ252">
            <v>103.82</v>
          </cell>
          <cell r="BK252">
            <v>32.159999999999997</v>
          </cell>
          <cell r="BL252">
            <v>33.99</v>
          </cell>
          <cell r="BM252">
            <v>62.47</v>
          </cell>
          <cell r="BN252">
            <v>29.61</v>
          </cell>
          <cell r="BO252">
            <v>62.68</v>
          </cell>
          <cell r="BP252">
            <v>51.73</v>
          </cell>
          <cell r="BQ252">
            <v>33.5</v>
          </cell>
          <cell r="BR252">
            <v>37.305</v>
          </cell>
          <cell r="BS252">
            <v>48.25</v>
          </cell>
          <cell r="BT252">
            <v>43.85</v>
          </cell>
          <cell r="BU252">
            <v>45.77</v>
          </cell>
          <cell r="BV252">
            <v>7.266</v>
          </cell>
          <cell r="BW252">
            <v>44.09</v>
          </cell>
          <cell r="BX252">
            <v>75.3</v>
          </cell>
          <cell r="BY252">
            <v>61.537399999999998</v>
          </cell>
          <cell r="BZ252">
            <v>116.36499999999999</v>
          </cell>
          <cell r="CA252">
            <v>71.246600000000001</v>
          </cell>
          <cell r="CB252">
            <v>47.15</v>
          </cell>
          <cell r="CC252">
            <v>86.65</v>
          </cell>
          <cell r="CD252">
            <v>44.82</v>
          </cell>
          <cell r="CE252">
            <v>89.44</v>
          </cell>
          <cell r="CF252">
            <v>62.69</v>
          </cell>
          <cell r="CG252">
            <v>79.14</v>
          </cell>
          <cell r="CH252">
            <v>12.262499999999999</v>
          </cell>
          <cell r="CI252">
            <v>17.162500000000001</v>
          </cell>
          <cell r="CJ252">
            <v>64.89</v>
          </cell>
          <cell r="CK252">
            <v>112.7</v>
          </cell>
          <cell r="CL252">
            <v>124.29</v>
          </cell>
          <cell r="CM252">
            <v>128.02000000000001</v>
          </cell>
          <cell r="CN252">
            <v>149.44</v>
          </cell>
          <cell r="CO252">
            <v>84.58</v>
          </cell>
          <cell r="CP252">
            <v>43.079000000000001</v>
          </cell>
          <cell r="CQ252">
            <v>41.26</v>
          </cell>
          <cell r="CR252">
            <v>116.9307</v>
          </cell>
          <cell r="CS252">
            <v>38.22</v>
          </cell>
          <cell r="CT252">
            <v>83.11</v>
          </cell>
          <cell r="CU252">
            <v>62.34</v>
          </cell>
          <cell r="CV252">
            <v>355.60989999999998</v>
          </cell>
          <cell r="CW252">
            <v>54.77</v>
          </cell>
          <cell r="CX252">
            <v>16.95</v>
          </cell>
          <cell r="CY252">
            <v>96.85</v>
          </cell>
          <cell r="CZ252">
            <v>158.13999999999999</v>
          </cell>
          <cell r="DA252">
            <v>39.520000000000003</v>
          </cell>
          <cell r="DB252">
            <v>28.78</v>
          </cell>
          <cell r="DC252">
            <v>508.00979999999998</v>
          </cell>
          <cell r="DD252">
            <v>113.6</v>
          </cell>
          <cell r="DE252">
            <v>10.363300000000001</v>
          </cell>
          <cell r="DF252">
            <v>61.4</v>
          </cell>
          <cell r="DG252">
            <v>23.01</v>
          </cell>
          <cell r="DH252">
            <v>64.72</v>
          </cell>
          <cell r="DI252">
            <v>145.35</v>
          </cell>
          <cell r="DJ252">
            <v>63.99</v>
          </cell>
          <cell r="DK252">
            <v>98.85</v>
          </cell>
          <cell r="DL252">
            <v>93.1</v>
          </cell>
          <cell r="DM252">
            <v>37.130000000000003</v>
          </cell>
          <cell r="DN252">
            <v>60.81</v>
          </cell>
          <cell r="DO252">
            <v>52.38</v>
          </cell>
          <cell r="DP252">
            <v>55.66</v>
          </cell>
          <cell r="DQ252">
            <v>14.59</v>
          </cell>
          <cell r="DR252">
            <v>41.634500000000003</v>
          </cell>
          <cell r="DS252">
            <v>62.07</v>
          </cell>
          <cell r="DT252">
            <v>27.0641</v>
          </cell>
          <cell r="DU252">
            <v>15.088200000000001</v>
          </cell>
          <cell r="DV252">
            <v>108.65</v>
          </cell>
          <cell r="DW252">
            <v>90.446700000000007</v>
          </cell>
          <cell r="DX252">
            <v>37.475200000000001</v>
          </cell>
          <cell r="DY252">
            <v>43.48</v>
          </cell>
          <cell r="DZ252">
            <v>52.534999999999997</v>
          </cell>
          <cell r="EA252">
            <v>164.90350000000001</v>
          </cell>
          <cell r="EB252">
            <v>52.96</v>
          </cell>
          <cell r="EC252">
            <v>56.94</v>
          </cell>
          <cell r="ED252">
            <v>131.06</v>
          </cell>
          <cell r="EE252">
            <v>69.260000000000005</v>
          </cell>
          <cell r="EF252">
            <v>22.26</v>
          </cell>
          <cell r="EG252">
            <v>91.59</v>
          </cell>
          <cell r="EH252">
            <v>102.31610000000001</v>
          </cell>
          <cell r="EI252">
            <v>25.8</v>
          </cell>
          <cell r="EJ252">
            <v>41.33</v>
          </cell>
          <cell r="EK252">
            <v>165.76</v>
          </cell>
          <cell r="EL252">
            <v>250.63</v>
          </cell>
          <cell r="EM252">
            <v>30.47</v>
          </cell>
          <cell r="EN252">
            <v>49.33</v>
          </cell>
          <cell r="EO252">
            <v>44.185400000000001</v>
          </cell>
          <cell r="EP252">
            <v>44.89</v>
          </cell>
          <cell r="EQ252">
            <v>24.650700000000001</v>
          </cell>
          <cell r="ER252">
            <v>55.14</v>
          </cell>
          <cell r="ES252">
            <v>15.6859</v>
          </cell>
          <cell r="ET252">
            <v>66.400000000000006</v>
          </cell>
          <cell r="EU252">
            <v>37.29</v>
          </cell>
          <cell r="EV252">
            <v>36.99</v>
          </cell>
          <cell r="EW252">
            <v>16</v>
          </cell>
          <cell r="EX252">
            <v>74.58</v>
          </cell>
          <cell r="EY252">
            <v>34.835000000000001</v>
          </cell>
          <cell r="EZ252">
            <v>85.26</v>
          </cell>
          <cell r="FA252">
            <v>18.8</v>
          </cell>
          <cell r="FB252">
            <v>20.32</v>
          </cell>
          <cell r="FC252">
            <v>39.020000000000003</v>
          </cell>
          <cell r="FD252">
            <v>48.930700000000002</v>
          </cell>
          <cell r="FE252">
            <v>118.71</v>
          </cell>
          <cell r="FF252">
            <v>19.795000000000002</v>
          </cell>
          <cell r="FG252">
            <v>73.25</v>
          </cell>
          <cell r="FH252">
            <v>49.98</v>
          </cell>
          <cell r="FI252">
            <v>127.99</v>
          </cell>
          <cell r="FJ252">
            <v>9.6</v>
          </cell>
          <cell r="FK252">
            <v>122.28</v>
          </cell>
          <cell r="FL252">
            <v>52.83</v>
          </cell>
          <cell r="FM252">
            <v>22.816700000000001</v>
          </cell>
          <cell r="FN252">
            <v>45.19</v>
          </cell>
          <cell r="FO252">
            <v>37.494999999999997</v>
          </cell>
          <cell r="FP252">
            <v>23.37</v>
          </cell>
          <cell r="FQ252">
            <v>45.6</v>
          </cell>
          <cell r="FR252">
            <v>38.479999999999997</v>
          </cell>
          <cell r="FS252">
            <v>50.4</v>
          </cell>
          <cell r="FT252">
            <v>64.122299999999996</v>
          </cell>
          <cell r="FU252">
            <v>64.902799999999999</v>
          </cell>
          <cell r="FV252">
            <v>35.14</v>
          </cell>
          <cell r="FW252">
            <v>73.400000000000006</v>
          </cell>
          <cell r="FX252">
            <v>62.47</v>
          </cell>
          <cell r="FY252">
            <v>60.48</v>
          </cell>
          <cell r="FZ252">
            <v>23.035</v>
          </cell>
          <cell r="GA252">
            <v>109.39</v>
          </cell>
          <cell r="GB252">
            <v>72.5</v>
          </cell>
          <cell r="GC252">
            <v>58.9</v>
          </cell>
          <cell r="GD252">
            <v>43.2</v>
          </cell>
          <cell r="GE252">
            <v>47.45</v>
          </cell>
          <cell r="GF252">
            <v>32.619999999999997</v>
          </cell>
          <cell r="GG252">
            <v>35.448</v>
          </cell>
          <cell r="GH252">
            <v>39.14</v>
          </cell>
          <cell r="GI252">
            <v>24.54</v>
          </cell>
          <cell r="GJ252">
            <v>46.62</v>
          </cell>
          <cell r="GK252">
            <v>29.81</v>
          </cell>
          <cell r="GL252">
            <v>56.68</v>
          </cell>
          <cell r="GM252">
            <v>39.74</v>
          </cell>
          <cell r="GN252">
            <v>33.369999999999997</v>
          </cell>
          <cell r="GO252">
            <v>94.33</v>
          </cell>
          <cell r="GP252">
            <v>44.702599999999997</v>
          </cell>
          <cell r="GQ252">
            <v>56.909700000000001</v>
          </cell>
          <cell r="GR252">
            <v>13.18</v>
          </cell>
          <cell r="GS252">
            <v>36.412199999999999</v>
          </cell>
          <cell r="GT252">
            <v>67.260000000000005</v>
          </cell>
          <cell r="GU252">
            <v>95.584999999999994</v>
          </cell>
          <cell r="GV252">
            <v>30.7148</v>
          </cell>
          <cell r="GW252">
            <v>34.826599999999999</v>
          </cell>
          <cell r="GX252">
            <v>9.89</v>
          </cell>
          <cell r="GY252">
            <v>32.549999999999997</v>
          </cell>
          <cell r="GZ252">
            <v>63.706600000000002</v>
          </cell>
          <cell r="HA252">
            <v>86.73</v>
          </cell>
          <cell r="HB252">
            <v>54.7179</v>
          </cell>
          <cell r="HC252">
            <v>14.163</v>
          </cell>
          <cell r="HD252">
            <v>38.848500000000001</v>
          </cell>
          <cell r="HE252">
            <v>297.97579999999999</v>
          </cell>
          <cell r="HF252">
            <v>38.76</v>
          </cell>
          <cell r="HG252">
            <v>67.069999999999993</v>
          </cell>
          <cell r="HH252">
            <v>62.03</v>
          </cell>
          <cell r="HI252">
            <v>86.58</v>
          </cell>
          <cell r="HJ252">
            <v>25.53</v>
          </cell>
          <cell r="HK252">
            <v>120.26</v>
          </cell>
          <cell r="HL252">
            <v>32.805</v>
          </cell>
          <cell r="HM252">
            <v>1115.98</v>
          </cell>
          <cell r="HN252">
            <v>43.387</v>
          </cell>
          <cell r="HO252">
            <v>17.59</v>
          </cell>
          <cell r="HP252">
            <v>8.5183999999999997</v>
          </cell>
          <cell r="HQ252">
            <v>118.53</v>
          </cell>
          <cell r="HR252">
            <v>53.9</v>
          </cell>
          <cell r="HS252">
            <v>39.99</v>
          </cell>
          <cell r="HT252">
            <v>59.04</v>
          </cell>
          <cell r="HU252">
            <v>44.05</v>
          </cell>
          <cell r="HV252">
            <v>31.78</v>
          </cell>
          <cell r="HW252">
            <v>27.9</v>
          </cell>
          <cell r="HX252">
            <v>43.96</v>
          </cell>
          <cell r="HY252">
            <v>31.055</v>
          </cell>
          <cell r="HZ252">
            <v>95.46</v>
          </cell>
          <cell r="IA252">
            <v>25.741199999999999</v>
          </cell>
          <cell r="IB252">
            <v>31.81</v>
          </cell>
          <cell r="IC252">
            <v>15.166700000000001</v>
          </cell>
          <cell r="ID252">
            <v>34.08</v>
          </cell>
          <cell r="IE252">
            <v>13.317399999999999</v>
          </cell>
          <cell r="IF252">
            <v>51.92</v>
          </cell>
          <cell r="IG252">
            <v>36.4146</v>
          </cell>
          <cell r="IH252">
            <v>23.84</v>
          </cell>
          <cell r="II252">
            <v>73.319999999999993</v>
          </cell>
          <cell r="IJ252">
            <v>94.13</v>
          </cell>
          <cell r="IK252">
            <v>39.224699999999999</v>
          </cell>
          <cell r="IL252">
            <v>86.920699999999997</v>
          </cell>
          <cell r="IM252">
            <v>16.0563</v>
          </cell>
          <cell r="IN252">
            <v>67.44</v>
          </cell>
          <cell r="IO252">
            <v>36.36</v>
          </cell>
          <cell r="IP252">
            <v>77.08</v>
          </cell>
          <cell r="IQ252">
            <v>18.77</v>
          </cell>
          <cell r="IR252">
            <v>35.479999999999997</v>
          </cell>
          <cell r="IS252">
            <v>29.83</v>
          </cell>
          <cell r="IT252">
            <v>45.27</v>
          </cell>
          <cell r="IU252">
            <v>71.466899999999995</v>
          </cell>
          <cell r="IV252">
            <v>91.05</v>
          </cell>
          <cell r="IW252">
            <v>68.650000000000006</v>
          </cell>
          <cell r="IX252">
            <v>78.989999999999995</v>
          </cell>
          <cell r="IY252">
            <v>48.797800000000002</v>
          </cell>
          <cell r="IZ252">
            <v>54.17</v>
          </cell>
          <cell r="JA252">
            <v>54.85</v>
          </cell>
          <cell r="JB252">
            <v>71.02</v>
          </cell>
          <cell r="JC252">
            <v>47.91</v>
          </cell>
          <cell r="JD252">
            <v>97.89</v>
          </cell>
          <cell r="JE252">
            <v>19.77</v>
          </cell>
          <cell r="JF252">
            <v>55.41</v>
          </cell>
          <cell r="JG252">
            <v>21.73</v>
          </cell>
          <cell r="JH252">
            <v>20.660799999999998</v>
          </cell>
          <cell r="JI252">
            <v>72.58</v>
          </cell>
          <cell r="JJ252">
            <v>74.64</v>
          </cell>
          <cell r="JK252">
            <v>54.81</v>
          </cell>
          <cell r="JL252">
            <v>53.79</v>
          </cell>
          <cell r="JM252">
            <v>42.85</v>
          </cell>
          <cell r="JN252">
            <v>53.31</v>
          </cell>
          <cell r="JO252">
            <v>87.5</v>
          </cell>
          <cell r="JP252">
            <v>42.22</v>
          </cell>
          <cell r="JQ252">
            <v>27.27</v>
          </cell>
          <cell r="JR252">
            <v>68.209999999999994</v>
          </cell>
          <cell r="JS252">
            <v>14.2</v>
          </cell>
          <cell r="JT252">
            <v>23.204999999999998</v>
          </cell>
          <cell r="JU252">
            <v>46.917900000000003</v>
          </cell>
          <cell r="JV252">
            <v>21.02</v>
          </cell>
          <cell r="JW252">
            <v>17.899999999999999</v>
          </cell>
          <cell r="JX252">
            <v>22.11</v>
          </cell>
          <cell r="JY252">
            <v>131.81</v>
          </cell>
          <cell r="JZ252">
            <v>43.23</v>
          </cell>
          <cell r="KA252">
            <v>52.81</v>
          </cell>
          <cell r="KB252">
            <v>105.19</v>
          </cell>
          <cell r="KC252">
            <v>103.61</v>
          </cell>
        </row>
        <row r="253">
          <cell r="B253">
            <v>27.35</v>
          </cell>
          <cell r="C253">
            <v>47.44</v>
          </cell>
          <cell r="D253">
            <v>66.540000000000006</v>
          </cell>
          <cell r="E253">
            <v>60.88</v>
          </cell>
          <cell r="F253">
            <v>25.4267</v>
          </cell>
          <cell r="G253">
            <v>95.26</v>
          </cell>
          <cell r="H253">
            <v>94.86</v>
          </cell>
          <cell r="I253">
            <v>38.99</v>
          </cell>
          <cell r="J253">
            <v>107.46</v>
          </cell>
          <cell r="K253">
            <v>134.27000000000001</v>
          </cell>
          <cell r="L253">
            <v>87.38</v>
          </cell>
          <cell r="M253">
            <v>17.27</v>
          </cell>
          <cell r="N253">
            <v>96.09</v>
          </cell>
          <cell r="O253">
            <v>41.81</v>
          </cell>
          <cell r="P253">
            <v>116.78</v>
          </cell>
          <cell r="Q253">
            <v>24.58</v>
          </cell>
          <cell r="R253">
            <v>56.181699999999999</v>
          </cell>
          <cell r="S253">
            <v>53.37</v>
          </cell>
          <cell r="T253">
            <v>156.99080000000001</v>
          </cell>
          <cell r="U253">
            <v>43.29</v>
          </cell>
          <cell r="V253">
            <v>122.9961</v>
          </cell>
          <cell r="W253">
            <v>93.61</v>
          </cell>
          <cell r="X253">
            <v>124.42</v>
          </cell>
          <cell r="Y253">
            <v>95.83</v>
          </cell>
          <cell r="Z253">
            <v>26.364100000000001</v>
          </cell>
          <cell r="AA253">
            <v>34.71</v>
          </cell>
          <cell r="AB253">
            <v>118.4</v>
          </cell>
          <cell r="AC253">
            <v>69.91</v>
          </cell>
          <cell r="AD253">
            <v>90.85</v>
          </cell>
          <cell r="AE253">
            <v>90.24</v>
          </cell>
          <cell r="AF253">
            <v>50.39</v>
          </cell>
          <cell r="AG253">
            <v>53.47</v>
          </cell>
          <cell r="AH253">
            <v>62.697299999999998</v>
          </cell>
          <cell r="AI253">
            <v>91.71</v>
          </cell>
          <cell r="AJ253">
            <v>2.87</v>
          </cell>
          <cell r="AK253">
            <v>161.56</v>
          </cell>
          <cell r="AL253">
            <v>100.22</v>
          </cell>
          <cell r="AM253">
            <v>88.34</v>
          </cell>
          <cell r="AN253">
            <v>78.239999999999995</v>
          </cell>
          <cell r="AO253">
            <v>50.08</v>
          </cell>
          <cell r="AP253">
            <v>126.77</v>
          </cell>
          <cell r="AQ253">
            <v>28.618600000000001</v>
          </cell>
          <cell r="AR253">
            <v>26.49</v>
          </cell>
          <cell r="AS253">
            <v>25.202500000000001</v>
          </cell>
          <cell r="AT253">
            <v>53.724600000000002</v>
          </cell>
          <cell r="AU253">
            <v>13.3</v>
          </cell>
          <cell r="AV253">
            <v>27.8</v>
          </cell>
          <cell r="AW253">
            <v>109.98</v>
          </cell>
          <cell r="AX253">
            <v>115.26</v>
          </cell>
          <cell r="AY253">
            <v>91.069699999999997</v>
          </cell>
          <cell r="AZ253">
            <v>86.85</v>
          </cell>
          <cell r="BA253">
            <v>22.21</v>
          </cell>
          <cell r="BB253">
            <v>28.44</v>
          </cell>
          <cell r="BC253">
            <v>70.56</v>
          </cell>
          <cell r="BD253">
            <v>57.45</v>
          </cell>
          <cell r="BE253">
            <v>126.03</v>
          </cell>
          <cell r="BF253">
            <v>57.8</v>
          </cell>
          <cell r="BG253">
            <v>85</v>
          </cell>
          <cell r="BH253">
            <v>112.98</v>
          </cell>
          <cell r="BI253">
            <v>81.739999999999995</v>
          </cell>
          <cell r="BJ253">
            <v>108.8</v>
          </cell>
          <cell r="BK253">
            <v>34.835000000000001</v>
          </cell>
          <cell r="BL253">
            <v>34.31</v>
          </cell>
          <cell r="BM253">
            <v>68.150000000000006</v>
          </cell>
          <cell r="BN253">
            <v>31.95</v>
          </cell>
          <cell r="BO253">
            <v>68.430000000000007</v>
          </cell>
          <cell r="BP253">
            <v>54.74</v>
          </cell>
          <cell r="BQ253">
            <v>33.51</v>
          </cell>
          <cell r="BR253">
            <v>38.049999999999997</v>
          </cell>
          <cell r="BS253">
            <v>49.72</v>
          </cell>
          <cell r="BT253">
            <v>46.725000000000001</v>
          </cell>
          <cell r="BU253">
            <v>48.92</v>
          </cell>
          <cell r="BV253">
            <v>7.9139999999999997</v>
          </cell>
          <cell r="BW253">
            <v>46.77</v>
          </cell>
          <cell r="BX253">
            <v>82.38</v>
          </cell>
          <cell r="BY253">
            <v>64.278999999999996</v>
          </cell>
          <cell r="BZ253">
            <v>128.1703</v>
          </cell>
          <cell r="CA253">
            <v>76.426599999999993</v>
          </cell>
          <cell r="CB253">
            <v>48.61</v>
          </cell>
          <cell r="CC253">
            <v>87.18</v>
          </cell>
          <cell r="CD253">
            <v>47.93</v>
          </cell>
          <cell r="CE253">
            <v>99.73</v>
          </cell>
          <cell r="CF253">
            <v>71.3</v>
          </cell>
          <cell r="CG253">
            <v>86.12</v>
          </cell>
          <cell r="CH253">
            <v>12.6</v>
          </cell>
          <cell r="CI253">
            <v>18.135000000000002</v>
          </cell>
          <cell r="CJ253">
            <v>67.41</v>
          </cell>
          <cell r="CK253">
            <v>110.1</v>
          </cell>
          <cell r="CL253">
            <v>139.72</v>
          </cell>
          <cell r="CM253">
            <v>136.96</v>
          </cell>
          <cell r="CN253">
            <v>175.86</v>
          </cell>
          <cell r="CO253">
            <v>86.54</v>
          </cell>
          <cell r="CP253">
            <v>47.950899999999997</v>
          </cell>
          <cell r="CQ253">
            <v>42.92</v>
          </cell>
          <cell r="CR253">
            <v>125.16800000000001</v>
          </cell>
          <cell r="CS253">
            <v>38.47</v>
          </cell>
          <cell r="CT253">
            <v>90.9</v>
          </cell>
          <cell r="CU253">
            <v>64.680000000000007</v>
          </cell>
          <cell r="CV253">
            <v>395.25979999999998</v>
          </cell>
          <cell r="CW253">
            <v>55.68</v>
          </cell>
          <cell r="CX253">
            <v>18.170000000000002</v>
          </cell>
          <cell r="CY253">
            <v>93.32</v>
          </cell>
          <cell r="CZ253">
            <v>167.2</v>
          </cell>
          <cell r="DA253">
            <v>41.16</v>
          </cell>
          <cell r="DB253">
            <v>29.664999999999999</v>
          </cell>
          <cell r="DC253">
            <v>552.17989999999998</v>
          </cell>
          <cell r="DD253">
            <v>127.42</v>
          </cell>
          <cell r="DE253">
            <v>11.79</v>
          </cell>
          <cell r="DF253">
            <v>64.510000000000005</v>
          </cell>
          <cell r="DG253">
            <v>19.12</v>
          </cell>
          <cell r="DH253">
            <v>58.39</v>
          </cell>
          <cell r="DI253">
            <v>158.61000000000001</v>
          </cell>
          <cell r="DJ253">
            <v>68.400000000000006</v>
          </cell>
          <cell r="DK253">
            <v>96.52</v>
          </cell>
          <cell r="DL253">
            <v>99.95</v>
          </cell>
          <cell r="DM253">
            <v>37.89</v>
          </cell>
          <cell r="DN253">
            <v>64.72</v>
          </cell>
          <cell r="DO253">
            <v>58.65</v>
          </cell>
          <cell r="DP253">
            <v>57.77</v>
          </cell>
          <cell r="DQ253">
            <v>13.99</v>
          </cell>
          <cell r="DR253">
            <v>40.060200000000002</v>
          </cell>
          <cell r="DS253">
            <v>61.59</v>
          </cell>
          <cell r="DT253">
            <v>29.1844</v>
          </cell>
          <cell r="DU253">
            <v>16.871500000000001</v>
          </cell>
          <cell r="DV253">
            <v>109.41</v>
          </cell>
          <cell r="DW253">
            <v>83.588200000000001</v>
          </cell>
          <cell r="DX253">
            <v>43.595500000000001</v>
          </cell>
          <cell r="DY253">
            <v>47.06</v>
          </cell>
          <cell r="DZ253">
            <v>55.42</v>
          </cell>
          <cell r="EA253">
            <v>182.4128</v>
          </cell>
          <cell r="EB253">
            <v>53.8</v>
          </cell>
          <cell r="EC253">
            <v>63.6</v>
          </cell>
          <cell r="ED253">
            <v>145.09</v>
          </cell>
          <cell r="EE253">
            <v>72.56</v>
          </cell>
          <cell r="EF253">
            <v>22.004999999999999</v>
          </cell>
          <cell r="EG253">
            <v>83.26</v>
          </cell>
          <cell r="EH253">
            <v>111.36</v>
          </cell>
          <cell r="EI253">
            <v>28.22</v>
          </cell>
          <cell r="EJ253">
            <v>43.12</v>
          </cell>
          <cell r="EK253">
            <v>186.57</v>
          </cell>
          <cell r="EL253">
            <v>247.6</v>
          </cell>
          <cell r="EM253">
            <v>33.75</v>
          </cell>
          <cell r="EN253">
            <v>51.99</v>
          </cell>
          <cell r="EO253">
            <v>36.153599999999997</v>
          </cell>
          <cell r="EP253">
            <v>49.58</v>
          </cell>
          <cell r="EQ253">
            <v>25.9556</v>
          </cell>
          <cell r="ER253">
            <v>62.46</v>
          </cell>
          <cell r="ES253">
            <v>16.2807</v>
          </cell>
          <cell r="ET253">
            <v>70.11</v>
          </cell>
          <cell r="EU253">
            <v>41.62</v>
          </cell>
          <cell r="EV253">
            <v>37.49</v>
          </cell>
          <cell r="EW253">
            <v>15.945</v>
          </cell>
          <cell r="EX253">
            <v>78.58</v>
          </cell>
          <cell r="EY253">
            <v>36.055</v>
          </cell>
          <cell r="EZ253">
            <v>91.94</v>
          </cell>
          <cell r="FA253">
            <v>20.55</v>
          </cell>
          <cell r="FB253">
            <v>22.97</v>
          </cell>
          <cell r="FC253">
            <v>41.924999999999997</v>
          </cell>
          <cell r="FD253">
            <v>50.0139</v>
          </cell>
          <cell r="FE253">
            <v>135.31</v>
          </cell>
          <cell r="FF253">
            <v>19.96</v>
          </cell>
          <cell r="FG253">
            <v>80.8</v>
          </cell>
          <cell r="FH253">
            <v>52.66</v>
          </cell>
          <cell r="FI253">
            <v>138.47999999999999</v>
          </cell>
          <cell r="FJ253">
            <v>9.86</v>
          </cell>
          <cell r="FK253">
            <v>121.7</v>
          </cell>
          <cell r="FL253">
            <v>53.35</v>
          </cell>
          <cell r="FM253">
            <v>24.526700000000002</v>
          </cell>
          <cell r="FN253">
            <v>50.94</v>
          </cell>
          <cell r="FO253">
            <v>40.619999999999997</v>
          </cell>
          <cell r="FP253">
            <v>26.64</v>
          </cell>
          <cell r="FQ253">
            <v>50.34</v>
          </cell>
          <cell r="FR253">
            <v>43.04</v>
          </cell>
          <cell r="FS253">
            <v>47.25</v>
          </cell>
          <cell r="FT253">
            <v>64.396699999999996</v>
          </cell>
          <cell r="FU253">
            <v>70.450299999999999</v>
          </cell>
          <cell r="FV253">
            <v>40.96</v>
          </cell>
          <cell r="FW253">
            <v>75.95</v>
          </cell>
          <cell r="FX253">
            <v>53.88</v>
          </cell>
          <cell r="FY253">
            <v>71.415000000000006</v>
          </cell>
          <cell r="FZ253">
            <v>21.605</v>
          </cell>
          <cell r="GA253">
            <v>110.84</v>
          </cell>
          <cell r="GB253">
            <v>75.86</v>
          </cell>
          <cell r="GC253">
            <v>62.4</v>
          </cell>
          <cell r="GD253">
            <v>49.92</v>
          </cell>
          <cell r="GE253">
            <v>53.47</v>
          </cell>
          <cell r="GF253">
            <v>34.409999999999997</v>
          </cell>
          <cell r="GG253">
            <v>37.095999999999997</v>
          </cell>
          <cell r="GH253">
            <v>40.07</v>
          </cell>
          <cell r="GI253">
            <v>24.88</v>
          </cell>
          <cell r="GJ253">
            <v>50.6</v>
          </cell>
          <cell r="GK253">
            <v>32.99</v>
          </cell>
          <cell r="GL253">
            <v>63.24</v>
          </cell>
          <cell r="GM253">
            <v>42.7</v>
          </cell>
          <cell r="GN253">
            <v>37.450000000000003</v>
          </cell>
          <cell r="GO253">
            <v>96.33</v>
          </cell>
          <cell r="GP253">
            <v>47.9315</v>
          </cell>
          <cell r="GQ253">
            <v>60.146999999999998</v>
          </cell>
          <cell r="GR253">
            <v>13.22</v>
          </cell>
          <cell r="GS253">
            <v>40.917700000000004</v>
          </cell>
          <cell r="GT253">
            <v>65.790000000000006</v>
          </cell>
          <cell r="GU253">
            <v>100.185</v>
          </cell>
          <cell r="GV253">
            <v>32.607799999999997</v>
          </cell>
          <cell r="GW253">
            <v>37.2333</v>
          </cell>
          <cell r="GX253">
            <v>10.029999999999999</v>
          </cell>
          <cell r="GY253">
            <v>35.31</v>
          </cell>
          <cell r="GZ253">
            <v>52.15</v>
          </cell>
          <cell r="HA253">
            <v>109.06</v>
          </cell>
          <cell r="HB253">
            <v>60.2089</v>
          </cell>
          <cell r="HC253">
            <v>15.2356</v>
          </cell>
          <cell r="HD253">
            <v>37.854399999999998</v>
          </cell>
          <cell r="HE253">
            <v>295.9033</v>
          </cell>
          <cell r="HF253">
            <v>40.672499999999999</v>
          </cell>
          <cell r="HG253">
            <v>58.54</v>
          </cell>
          <cell r="HH253">
            <v>70.31</v>
          </cell>
          <cell r="HI253">
            <v>97.14</v>
          </cell>
          <cell r="HJ253">
            <v>27.05</v>
          </cell>
          <cell r="HK253">
            <v>111.61</v>
          </cell>
          <cell r="HL253">
            <v>35.564999999999998</v>
          </cell>
          <cell r="HM253">
            <v>1230.53</v>
          </cell>
          <cell r="HN253">
            <v>44.810600000000001</v>
          </cell>
          <cell r="HO253">
            <v>19.399999999999999</v>
          </cell>
          <cell r="HP253">
            <v>9.4339999999999993</v>
          </cell>
          <cell r="HQ253">
            <v>132.62</v>
          </cell>
          <cell r="HR253">
            <v>60.52</v>
          </cell>
          <cell r="HS253">
            <v>40.83</v>
          </cell>
          <cell r="HT253">
            <v>64.98</v>
          </cell>
          <cell r="HU253">
            <v>50.5</v>
          </cell>
          <cell r="HV253">
            <v>34.28</v>
          </cell>
          <cell r="HW253">
            <v>31.195</v>
          </cell>
          <cell r="HX253">
            <v>46.56</v>
          </cell>
          <cell r="HY253">
            <v>31.695</v>
          </cell>
          <cell r="HZ253">
            <v>99.83</v>
          </cell>
          <cell r="IA253">
            <v>26.807300000000001</v>
          </cell>
          <cell r="IB253">
            <v>30.81</v>
          </cell>
          <cell r="IC253">
            <v>14.705</v>
          </cell>
          <cell r="ID253">
            <v>37.799999999999997</v>
          </cell>
          <cell r="IE253">
            <v>14.5596</v>
          </cell>
          <cell r="IF253">
            <v>53.03</v>
          </cell>
          <cell r="IG253">
            <v>40.0105</v>
          </cell>
          <cell r="IH253">
            <v>26.96</v>
          </cell>
          <cell r="II253">
            <v>80.05</v>
          </cell>
          <cell r="IJ253">
            <v>98.17</v>
          </cell>
          <cell r="IK253">
            <v>38.992800000000003</v>
          </cell>
          <cell r="IL253">
            <v>86.963700000000003</v>
          </cell>
          <cell r="IM253">
            <v>16.751799999999999</v>
          </cell>
          <cell r="IN253">
            <v>72.62</v>
          </cell>
          <cell r="IO253">
            <v>38.15</v>
          </cell>
          <cell r="IP253">
            <v>82.18</v>
          </cell>
          <cell r="IQ253">
            <v>18.489999999999998</v>
          </cell>
          <cell r="IR253">
            <v>41.41</v>
          </cell>
          <cell r="IS253">
            <v>26.91</v>
          </cell>
          <cell r="IT253">
            <v>53.59</v>
          </cell>
          <cell r="IU253">
            <v>76.129099999999994</v>
          </cell>
          <cell r="IV253">
            <v>76.400000000000006</v>
          </cell>
          <cell r="IW253">
            <v>77.87</v>
          </cell>
          <cell r="IX253">
            <v>82.03</v>
          </cell>
          <cell r="IY253">
            <v>48.7545</v>
          </cell>
          <cell r="IZ253">
            <v>55.62</v>
          </cell>
          <cell r="JA253">
            <v>57.64</v>
          </cell>
          <cell r="JB253">
            <v>74.849999999999994</v>
          </cell>
          <cell r="JC253">
            <v>67.97</v>
          </cell>
          <cell r="JD253">
            <v>104.07</v>
          </cell>
          <cell r="JE253">
            <v>21.29</v>
          </cell>
          <cell r="JF253">
            <v>60</v>
          </cell>
          <cell r="JG253">
            <v>25.28</v>
          </cell>
          <cell r="JH253">
            <v>19.517800000000001</v>
          </cell>
          <cell r="JI253">
            <v>74.55</v>
          </cell>
          <cell r="JJ253">
            <v>76.19</v>
          </cell>
          <cell r="JK253">
            <v>62.25</v>
          </cell>
          <cell r="JL253">
            <v>61.37</v>
          </cell>
          <cell r="JM253">
            <v>43.81</v>
          </cell>
          <cell r="JN253">
            <v>60.23</v>
          </cell>
          <cell r="JO253">
            <v>93.61</v>
          </cell>
          <cell r="JP253">
            <v>44.33</v>
          </cell>
          <cell r="JQ253">
            <v>30.71</v>
          </cell>
          <cell r="JR253">
            <v>73.88</v>
          </cell>
          <cell r="JS253">
            <v>14.12</v>
          </cell>
          <cell r="JT253">
            <v>22.772500000000001</v>
          </cell>
          <cell r="JU253">
            <v>50.198799999999999</v>
          </cell>
          <cell r="JV253">
            <v>23.22</v>
          </cell>
          <cell r="JW253">
            <v>19.25</v>
          </cell>
          <cell r="JX253">
            <v>23.02</v>
          </cell>
          <cell r="JY253">
            <v>140.54</v>
          </cell>
          <cell r="JZ253">
            <v>43.8</v>
          </cell>
          <cell r="KA253">
            <v>54.43</v>
          </cell>
          <cell r="KB253">
            <v>113.74</v>
          </cell>
          <cell r="KC253">
            <v>103.44</v>
          </cell>
        </row>
        <row r="254">
          <cell r="B254">
            <v>28.767499999999998</v>
          </cell>
          <cell r="C254">
            <v>48.62</v>
          </cell>
          <cell r="D254">
            <v>68.510000000000005</v>
          </cell>
          <cell r="E254">
            <v>60</v>
          </cell>
          <cell r="F254">
            <v>28.74</v>
          </cell>
          <cell r="G254">
            <v>92.35</v>
          </cell>
          <cell r="H254">
            <v>99.06</v>
          </cell>
          <cell r="I254">
            <v>42.08</v>
          </cell>
          <cell r="J254">
            <v>108.03</v>
          </cell>
          <cell r="K254">
            <v>141.97999999999999</v>
          </cell>
          <cell r="L254">
            <v>90.08</v>
          </cell>
          <cell r="M254">
            <v>16.79</v>
          </cell>
          <cell r="N254">
            <v>98.88</v>
          </cell>
          <cell r="O254">
            <v>44.55</v>
          </cell>
          <cell r="P254">
            <v>111.73</v>
          </cell>
          <cell r="Q254">
            <v>27.59</v>
          </cell>
          <cell r="R254">
            <v>57.7074</v>
          </cell>
          <cell r="S254">
            <v>53.82</v>
          </cell>
          <cell r="T254">
            <v>154.29730000000001</v>
          </cell>
          <cell r="U254">
            <v>44.32</v>
          </cell>
          <cell r="V254">
            <v>124.52760000000001</v>
          </cell>
          <cell r="W254">
            <v>95.78</v>
          </cell>
          <cell r="X254">
            <v>127.56</v>
          </cell>
          <cell r="Y254">
            <v>99.67</v>
          </cell>
          <cell r="Z254">
            <v>26.5306</v>
          </cell>
          <cell r="AA254">
            <v>35.1</v>
          </cell>
          <cell r="AB254">
            <v>127.96</v>
          </cell>
          <cell r="AC254">
            <v>73.75</v>
          </cell>
          <cell r="AD254">
            <v>92.14</v>
          </cell>
          <cell r="AE254">
            <v>92.92</v>
          </cell>
          <cell r="AF254">
            <v>50.03</v>
          </cell>
          <cell r="AG254">
            <v>53.35</v>
          </cell>
          <cell r="AH254">
            <v>64.696799999999996</v>
          </cell>
          <cell r="AI254">
            <v>92.7</v>
          </cell>
          <cell r="AJ254">
            <v>2.67</v>
          </cell>
          <cell r="AK254">
            <v>166.41</v>
          </cell>
          <cell r="AL254">
            <v>99</v>
          </cell>
          <cell r="AM254">
            <v>94.12</v>
          </cell>
          <cell r="AN254">
            <v>71.790000000000006</v>
          </cell>
          <cell r="AO254">
            <v>54.25</v>
          </cell>
          <cell r="AP254">
            <v>127.66</v>
          </cell>
          <cell r="AQ254">
            <v>29.632899999999999</v>
          </cell>
          <cell r="AR254">
            <v>27.1</v>
          </cell>
          <cell r="AS254">
            <v>26.202500000000001</v>
          </cell>
          <cell r="AT254">
            <v>55.807200000000002</v>
          </cell>
          <cell r="AU254">
            <v>12.89</v>
          </cell>
          <cell r="AV254">
            <v>28.3</v>
          </cell>
          <cell r="AW254">
            <v>100.55</v>
          </cell>
          <cell r="AX254">
            <v>114.63</v>
          </cell>
          <cell r="AY254">
            <v>92.726299999999995</v>
          </cell>
          <cell r="AZ254">
            <v>92.96</v>
          </cell>
          <cell r="BA254">
            <v>23.74</v>
          </cell>
          <cell r="BB254">
            <v>27.66</v>
          </cell>
          <cell r="BC254">
            <v>67.77</v>
          </cell>
          <cell r="BD254">
            <v>63.16</v>
          </cell>
          <cell r="BE254">
            <v>132.38999999999999</v>
          </cell>
          <cell r="BF254">
            <v>59.05</v>
          </cell>
          <cell r="BG254">
            <v>89.58</v>
          </cell>
          <cell r="BH254">
            <v>116.85</v>
          </cell>
          <cell r="BI254">
            <v>86.07</v>
          </cell>
          <cell r="BJ254">
            <v>114.87</v>
          </cell>
          <cell r="BK254">
            <v>35.604999999999997</v>
          </cell>
          <cell r="BL254">
            <v>37.17</v>
          </cell>
          <cell r="BM254">
            <v>73.87</v>
          </cell>
          <cell r="BN254">
            <v>32.615000000000002</v>
          </cell>
          <cell r="BO254">
            <v>67.19</v>
          </cell>
          <cell r="BP254">
            <v>56.48</v>
          </cell>
          <cell r="BQ254">
            <v>34.99</v>
          </cell>
          <cell r="BR254">
            <v>40.424999999999997</v>
          </cell>
          <cell r="BS254">
            <v>54.65</v>
          </cell>
          <cell r="BT254">
            <v>48.844999999999999</v>
          </cell>
          <cell r="BU254">
            <v>50.3</v>
          </cell>
          <cell r="BV254">
            <v>8.1709999999999994</v>
          </cell>
          <cell r="BW254">
            <v>47.69</v>
          </cell>
          <cell r="BX254">
            <v>82</v>
          </cell>
          <cell r="BY254">
            <v>68.86</v>
          </cell>
          <cell r="BZ254">
            <v>132.2337</v>
          </cell>
          <cell r="CA254">
            <v>81.023300000000006</v>
          </cell>
          <cell r="CB254">
            <v>48.49</v>
          </cell>
          <cell r="CC254">
            <v>92.42</v>
          </cell>
          <cell r="CD254">
            <v>47.63</v>
          </cell>
          <cell r="CE254">
            <v>102.56</v>
          </cell>
          <cell r="CF254">
            <v>74.510000000000005</v>
          </cell>
          <cell r="CG254">
            <v>90.16</v>
          </cell>
          <cell r="CH254">
            <v>13.234999999999999</v>
          </cell>
          <cell r="CI254">
            <v>17.95</v>
          </cell>
          <cell r="CJ254">
            <v>69.400000000000006</v>
          </cell>
          <cell r="CK254">
            <v>104.3</v>
          </cell>
          <cell r="CL254">
            <v>143.76</v>
          </cell>
          <cell r="CM254">
            <v>138.76</v>
          </cell>
          <cell r="CN254">
            <v>181.52</v>
          </cell>
          <cell r="CO254">
            <v>86.59</v>
          </cell>
          <cell r="CP254">
            <v>48.191400000000002</v>
          </cell>
          <cell r="CQ254">
            <v>43.62</v>
          </cell>
          <cell r="CR254">
            <v>133.21109999999999</v>
          </cell>
          <cell r="CS254">
            <v>39.58</v>
          </cell>
          <cell r="CT254">
            <v>94.31</v>
          </cell>
          <cell r="CU254">
            <v>65.44</v>
          </cell>
          <cell r="CV254">
            <v>408.72</v>
          </cell>
          <cell r="CW254">
            <v>50.14</v>
          </cell>
          <cell r="CX254">
            <v>18.43</v>
          </cell>
          <cell r="CY254">
            <v>87.24</v>
          </cell>
          <cell r="CZ254">
            <v>177.7</v>
          </cell>
          <cell r="DA254">
            <v>42.975000000000001</v>
          </cell>
          <cell r="DB254">
            <v>29.635000000000002</v>
          </cell>
          <cell r="DC254">
            <v>575.72</v>
          </cell>
          <cell r="DD254">
            <v>141.15</v>
          </cell>
          <cell r="DE254">
            <v>11.6867</v>
          </cell>
          <cell r="DF254">
            <v>62.81</v>
          </cell>
          <cell r="DG254">
            <v>19.66</v>
          </cell>
          <cell r="DH254">
            <v>51.95</v>
          </cell>
          <cell r="DI254">
            <v>155.79</v>
          </cell>
          <cell r="DJ254">
            <v>72.290000000000006</v>
          </cell>
          <cell r="DK254">
            <v>84.84</v>
          </cell>
          <cell r="DL254">
            <v>104.44</v>
          </cell>
          <cell r="DM254">
            <v>37.049999999999997</v>
          </cell>
          <cell r="DN254">
            <v>67.61</v>
          </cell>
          <cell r="DO254">
            <v>58.01</v>
          </cell>
          <cell r="DP254">
            <v>60.51</v>
          </cell>
          <cell r="DQ254">
            <v>15.77</v>
          </cell>
          <cell r="DR254">
            <v>40.172600000000003</v>
          </cell>
          <cell r="DS254">
            <v>72.75</v>
          </cell>
          <cell r="DT254">
            <v>29.546399999999998</v>
          </cell>
          <cell r="DU254">
            <v>18.549800000000001</v>
          </cell>
          <cell r="DV254">
            <v>106.36</v>
          </cell>
          <cell r="DW254">
            <v>79.417400000000001</v>
          </cell>
          <cell r="DX254">
            <v>44.995600000000003</v>
          </cell>
          <cell r="DY254">
            <v>47.3</v>
          </cell>
          <cell r="DZ254">
            <v>54.634999999999998</v>
          </cell>
          <cell r="EA254">
            <v>180.37289999999999</v>
          </cell>
          <cell r="EB254">
            <v>54.43</v>
          </cell>
          <cell r="EC254">
            <v>63.83</v>
          </cell>
          <cell r="ED254">
            <v>145.34</v>
          </cell>
          <cell r="EE254">
            <v>72.28</v>
          </cell>
          <cell r="EF254">
            <v>22.21</v>
          </cell>
          <cell r="EG254">
            <v>73.97</v>
          </cell>
          <cell r="EH254">
            <v>115.91</v>
          </cell>
          <cell r="EI254">
            <v>29.91</v>
          </cell>
          <cell r="EJ254">
            <v>41.23</v>
          </cell>
          <cell r="EK254">
            <v>186.26</v>
          </cell>
          <cell r="EL254">
            <v>242.46</v>
          </cell>
          <cell r="EM254">
            <v>34.270000000000003</v>
          </cell>
          <cell r="EN254">
            <v>50.65</v>
          </cell>
          <cell r="EO254">
            <v>39.364899999999999</v>
          </cell>
          <cell r="EP254">
            <v>50.69</v>
          </cell>
          <cell r="EQ254">
            <v>25.8416</v>
          </cell>
          <cell r="ER254">
            <v>72.37</v>
          </cell>
          <cell r="ES254">
            <v>17.506499999999999</v>
          </cell>
          <cell r="ET254">
            <v>71.72</v>
          </cell>
          <cell r="EU254">
            <v>41.63</v>
          </cell>
          <cell r="EV254">
            <v>40.24</v>
          </cell>
          <cell r="EW254">
            <v>15.92</v>
          </cell>
          <cell r="EX254">
            <v>82</v>
          </cell>
          <cell r="EY254">
            <v>38</v>
          </cell>
          <cell r="EZ254">
            <v>94.73</v>
          </cell>
          <cell r="FA254">
            <v>20.91</v>
          </cell>
          <cell r="FB254">
            <v>25.1</v>
          </cell>
          <cell r="FC254">
            <v>41.914999999999999</v>
          </cell>
          <cell r="FD254">
            <v>49.796199999999999</v>
          </cell>
          <cell r="FE254">
            <v>131.94999999999999</v>
          </cell>
          <cell r="FF254">
            <v>19.75</v>
          </cell>
          <cell r="FG254">
            <v>84.81</v>
          </cell>
          <cell r="FH254">
            <v>52.63</v>
          </cell>
          <cell r="FI254">
            <v>139.08000000000001</v>
          </cell>
          <cell r="FJ254">
            <v>9.98</v>
          </cell>
          <cell r="FK254">
            <v>124.2</v>
          </cell>
          <cell r="FL254">
            <v>53.28</v>
          </cell>
          <cell r="FM254">
            <v>26.24</v>
          </cell>
          <cell r="FN254">
            <v>50.62</v>
          </cell>
          <cell r="FO254">
            <v>45.08</v>
          </cell>
          <cell r="FP254">
            <v>26.89</v>
          </cell>
          <cell r="FQ254">
            <v>48.9</v>
          </cell>
          <cell r="FR254">
            <v>43.2</v>
          </cell>
          <cell r="FS254">
            <v>52.46</v>
          </cell>
          <cell r="FT254">
            <v>60.562600000000003</v>
          </cell>
          <cell r="FU254">
            <v>69.378299999999996</v>
          </cell>
          <cell r="FV254">
            <v>43.15</v>
          </cell>
          <cell r="FW254">
            <v>79.400000000000006</v>
          </cell>
          <cell r="FX254">
            <v>41.21</v>
          </cell>
          <cell r="FY254">
            <v>73.775000000000006</v>
          </cell>
          <cell r="FZ254">
            <v>22.364999999999998</v>
          </cell>
          <cell r="GA254">
            <v>111.62</v>
          </cell>
          <cell r="GB254">
            <v>76.02</v>
          </cell>
          <cell r="GC254">
            <v>64.5</v>
          </cell>
          <cell r="GD254">
            <v>49.68</v>
          </cell>
          <cell r="GE254">
            <v>53.91</v>
          </cell>
          <cell r="GF254">
            <v>37.26</v>
          </cell>
          <cell r="GG254">
            <v>38.231999999999999</v>
          </cell>
          <cell r="GH254">
            <v>42.39</v>
          </cell>
          <cell r="GI254">
            <v>23.5</v>
          </cell>
          <cell r="GJ254">
            <v>50.81</v>
          </cell>
          <cell r="GK254">
            <v>33.25</v>
          </cell>
          <cell r="GL254">
            <v>63.6</v>
          </cell>
          <cell r="GM254">
            <v>45.42</v>
          </cell>
          <cell r="GN254">
            <v>37.04</v>
          </cell>
          <cell r="GO254">
            <v>100.2</v>
          </cell>
          <cell r="GP254">
            <v>50.137799999999999</v>
          </cell>
          <cell r="GQ254">
            <v>62.014299999999999</v>
          </cell>
          <cell r="GR254">
            <v>13.18</v>
          </cell>
          <cell r="GS254">
            <v>43.704099999999997</v>
          </cell>
          <cell r="GT254">
            <v>66.78</v>
          </cell>
          <cell r="GU254">
            <v>109.935</v>
          </cell>
          <cell r="GV254">
            <v>33.034700000000001</v>
          </cell>
          <cell r="GW254">
            <v>37.113300000000002</v>
          </cell>
          <cell r="GX254">
            <v>9.77</v>
          </cell>
          <cell r="GY254">
            <v>40.5</v>
          </cell>
          <cell r="GZ254">
            <v>45.45</v>
          </cell>
          <cell r="HA254">
            <v>107.44</v>
          </cell>
          <cell r="HB254">
            <v>63.423000000000002</v>
          </cell>
          <cell r="HC254">
            <v>15.377800000000001</v>
          </cell>
          <cell r="HD254">
            <v>39.587400000000002</v>
          </cell>
          <cell r="HE254">
            <v>284.10399999999998</v>
          </cell>
          <cell r="HF254">
            <v>41.68</v>
          </cell>
          <cell r="HG254">
            <v>59.94</v>
          </cell>
          <cell r="HH254">
            <v>70.64</v>
          </cell>
          <cell r="HI254">
            <v>101.76</v>
          </cell>
          <cell r="HJ254">
            <v>26.42</v>
          </cell>
          <cell r="HK254">
            <v>107.34</v>
          </cell>
          <cell r="HL254">
            <v>36.954999999999998</v>
          </cell>
          <cell r="HM254">
            <v>1268.99</v>
          </cell>
          <cell r="HN254">
            <v>42.137999999999998</v>
          </cell>
          <cell r="HO254">
            <v>21.68</v>
          </cell>
          <cell r="HP254">
            <v>9.5376999999999992</v>
          </cell>
          <cell r="HQ254">
            <v>133.47</v>
          </cell>
          <cell r="HR254">
            <v>63.3</v>
          </cell>
          <cell r="HS254">
            <v>41.31</v>
          </cell>
          <cell r="HT254">
            <v>67.77</v>
          </cell>
          <cell r="HU254">
            <v>51.76</v>
          </cell>
          <cell r="HV254">
            <v>35.159999999999997</v>
          </cell>
          <cell r="HW254">
            <v>31.725000000000001</v>
          </cell>
          <cell r="HX254">
            <v>49.13</v>
          </cell>
          <cell r="HY254">
            <v>33.695</v>
          </cell>
          <cell r="HZ254">
            <v>101.3</v>
          </cell>
          <cell r="IA254">
            <v>28.3325</v>
          </cell>
          <cell r="IB254">
            <v>33.200000000000003</v>
          </cell>
          <cell r="IC254">
            <v>15.7834</v>
          </cell>
          <cell r="ID254">
            <v>39.049999999999997</v>
          </cell>
          <cell r="IE254">
            <v>15.224</v>
          </cell>
          <cell r="IF254">
            <v>53.3</v>
          </cell>
          <cell r="IG254">
            <v>41.348799999999997</v>
          </cell>
          <cell r="IH254">
            <v>26.33</v>
          </cell>
          <cell r="II254">
            <v>80.7</v>
          </cell>
          <cell r="IJ254">
            <v>101.46</v>
          </cell>
          <cell r="IK254">
            <v>38.081600000000002</v>
          </cell>
          <cell r="IL254">
            <v>89.377700000000004</v>
          </cell>
          <cell r="IM254">
            <v>16.311699999999998</v>
          </cell>
          <cell r="IN254">
            <v>77.209999999999994</v>
          </cell>
          <cell r="IO254">
            <v>38.43</v>
          </cell>
          <cell r="IP254">
            <v>82.61</v>
          </cell>
          <cell r="IQ254">
            <v>19.63</v>
          </cell>
          <cell r="IR254">
            <v>42.53</v>
          </cell>
          <cell r="IS254">
            <v>27.57</v>
          </cell>
          <cell r="IT254">
            <v>57.79</v>
          </cell>
          <cell r="IU254">
            <v>77.186999999999998</v>
          </cell>
          <cell r="IV254">
            <v>63.81</v>
          </cell>
          <cell r="IW254">
            <v>73.88</v>
          </cell>
          <cell r="IX254">
            <v>82.16</v>
          </cell>
          <cell r="IY254">
            <v>46.579300000000003</v>
          </cell>
          <cell r="IZ254">
            <v>57.06</v>
          </cell>
          <cell r="JA254">
            <v>57.46</v>
          </cell>
          <cell r="JB254">
            <v>75.72</v>
          </cell>
          <cell r="JC254">
            <v>74.2</v>
          </cell>
          <cell r="JD254">
            <v>102.78</v>
          </cell>
          <cell r="JE254">
            <v>20.25</v>
          </cell>
          <cell r="JF254">
            <v>61.61</v>
          </cell>
          <cell r="JG254">
            <v>25.64</v>
          </cell>
          <cell r="JH254">
            <v>21.047599999999999</v>
          </cell>
          <cell r="JI254">
            <v>75.849999999999994</v>
          </cell>
          <cell r="JJ254">
            <v>77.22</v>
          </cell>
          <cell r="JK254">
            <v>63.6</v>
          </cell>
          <cell r="JL254">
            <v>61.41</v>
          </cell>
          <cell r="JM254">
            <v>45.38</v>
          </cell>
          <cell r="JN254">
            <v>65.77</v>
          </cell>
          <cell r="JO254">
            <v>93.55</v>
          </cell>
          <cell r="JP254">
            <v>45.06</v>
          </cell>
          <cell r="JQ254">
            <v>30.71</v>
          </cell>
          <cell r="JR254">
            <v>72.900000000000006</v>
          </cell>
          <cell r="JS254">
            <v>13.65</v>
          </cell>
          <cell r="JT254">
            <v>22.5625</v>
          </cell>
          <cell r="JU254">
            <v>49.978900000000003</v>
          </cell>
          <cell r="JV254">
            <v>23.16</v>
          </cell>
          <cell r="JW254">
            <v>20.25</v>
          </cell>
          <cell r="JX254">
            <v>22.27</v>
          </cell>
          <cell r="JY254">
            <v>151.99</v>
          </cell>
          <cell r="JZ254">
            <v>44.72</v>
          </cell>
          <cell r="KA254">
            <v>54.47</v>
          </cell>
          <cell r="KB254">
            <v>118.04</v>
          </cell>
          <cell r="KC254">
            <v>103.88</v>
          </cell>
        </row>
        <row r="255">
          <cell r="B255">
            <v>27.594999999999999</v>
          </cell>
          <cell r="C255">
            <v>46.45</v>
          </cell>
          <cell r="D255">
            <v>68.989999999999995</v>
          </cell>
          <cell r="E255">
            <v>62.58</v>
          </cell>
          <cell r="F255">
            <v>28.6267</v>
          </cell>
          <cell r="G255">
            <v>92.45</v>
          </cell>
          <cell r="H255">
            <v>101.09</v>
          </cell>
          <cell r="I255">
            <v>44.97</v>
          </cell>
          <cell r="J255">
            <v>104.57</v>
          </cell>
          <cell r="K255">
            <v>141.75</v>
          </cell>
          <cell r="L255">
            <v>91.09</v>
          </cell>
          <cell r="M255">
            <v>17.89</v>
          </cell>
          <cell r="N255">
            <v>104.97</v>
          </cell>
          <cell r="O255">
            <v>42.22</v>
          </cell>
          <cell r="P255">
            <v>112.18</v>
          </cell>
          <cell r="Q255">
            <v>27.815000000000001</v>
          </cell>
          <cell r="R255">
            <v>54.150700000000001</v>
          </cell>
          <cell r="S255">
            <v>54.82</v>
          </cell>
          <cell r="T255">
            <v>153.2466</v>
          </cell>
          <cell r="U255">
            <v>45.02</v>
          </cell>
          <cell r="V255">
            <v>120.93819999999999</v>
          </cell>
          <cell r="W255">
            <v>93.7</v>
          </cell>
          <cell r="X255">
            <v>129.56</v>
          </cell>
          <cell r="Y255">
            <v>94.56</v>
          </cell>
          <cell r="Z255">
            <v>25.418199999999999</v>
          </cell>
          <cell r="AA255">
            <v>38.799999999999997</v>
          </cell>
          <cell r="AB255">
            <v>125.29</v>
          </cell>
          <cell r="AC255">
            <v>72.7</v>
          </cell>
          <cell r="AD255">
            <v>93.04</v>
          </cell>
          <cell r="AE255">
            <v>88.98</v>
          </cell>
          <cell r="AF255">
            <v>46.78</v>
          </cell>
          <cell r="AG255">
            <v>54.11</v>
          </cell>
          <cell r="AH255">
            <v>67.828699999999998</v>
          </cell>
          <cell r="AI255">
            <v>94.19</v>
          </cell>
          <cell r="AJ255">
            <v>2.67</v>
          </cell>
          <cell r="AK255">
            <v>159.29</v>
          </cell>
          <cell r="AL255">
            <v>91.53</v>
          </cell>
          <cell r="AM255">
            <v>92.19</v>
          </cell>
          <cell r="AN255">
            <v>74.33</v>
          </cell>
          <cell r="AO255">
            <v>53.465000000000003</v>
          </cell>
          <cell r="AP255">
            <v>128.94999999999999</v>
          </cell>
          <cell r="AQ255">
            <v>29.528600000000001</v>
          </cell>
          <cell r="AR255">
            <v>26.99</v>
          </cell>
          <cell r="AS255">
            <v>26.572500000000002</v>
          </cell>
          <cell r="AT255">
            <v>57.580800000000004</v>
          </cell>
          <cell r="AU255">
            <v>13.25</v>
          </cell>
          <cell r="AV255">
            <v>29.004999999999999</v>
          </cell>
          <cell r="AW255">
            <v>94.26</v>
          </cell>
          <cell r="AX255">
            <v>119.13</v>
          </cell>
          <cell r="AY255">
            <v>95.125299999999996</v>
          </cell>
          <cell r="AZ255">
            <v>94.33</v>
          </cell>
          <cell r="BA255">
            <v>24.92</v>
          </cell>
          <cell r="BB255">
            <v>30.19</v>
          </cell>
          <cell r="BC255">
            <v>69.06</v>
          </cell>
          <cell r="BD255">
            <v>68.8</v>
          </cell>
          <cell r="BE255">
            <v>129.97999999999999</v>
          </cell>
          <cell r="BF255">
            <v>59.03</v>
          </cell>
          <cell r="BG255">
            <v>88.47</v>
          </cell>
          <cell r="BH255">
            <v>118.8</v>
          </cell>
          <cell r="BI255">
            <v>83.37</v>
          </cell>
          <cell r="BJ255">
            <v>114.88</v>
          </cell>
          <cell r="BK255">
            <v>35.484999999999999</v>
          </cell>
          <cell r="BL255">
            <v>36.29</v>
          </cell>
          <cell r="BM255">
            <v>72.2</v>
          </cell>
          <cell r="BN255">
            <v>34.29</v>
          </cell>
          <cell r="BO255">
            <v>67.959999999999994</v>
          </cell>
          <cell r="BP255">
            <v>57.24</v>
          </cell>
          <cell r="BQ255">
            <v>35.01</v>
          </cell>
          <cell r="BR255">
            <v>41.024999999999999</v>
          </cell>
          <cell r="BS255">
            <v>55.52</v>
          </cell>
          <cell r="BT255">
            <v>48.075000000000003</v>
          </cell>
          <cell r="BU255">
            <v>49.27</v>
          </cell>
          <cell r="BV255">
            <v>7.9340000000000002</v>
          </cell>
          <cell r="BW255">
            <v>49.11</v>
          </cell>
          <cell r="BX255">
            <v>83.54</v>
          </cell>
          <cell r="BY255">
            <v>70.319999999999993</v>
          </cell>
          <cell r="BZ255">
            <v>137.38390000000001</v>
          </cell>
          <cell r="CA255">
            <v>87.68</v>
          </cell>
          <cell r="CB255">
            <v>51.32</v>
          </cell>
          <cell r="CC255">
            <v>94.83</v>
          </cell>
          <cell r="CD255">
            <v>47.08</v>
          </cell>
          <cell r="CE255">
            <v>102.91</v>
          </cell>
          <cell r="CF255">
            <v>75.67</v>
          </cell>
          <cell r="CG255">
            <v>96.31</v>
          </cell>
          <cell r="CH255">
            <v>13.452500000000001</v>
          </cell>
          <cell r="CI255">
            <v>19.61</v>
          </cell>
          <cell r="CJ255">
            <v>69.19</v>
          </cell>
          <cell r="CK255">
            <v>104.52</v>
          </cell>
          <cell r="CL255">
            <v>137.62</v>
          </cell>
          <cell r="CM255">
            <v>147.38999999999999</v>
          </cell>
          <cell r="CN255">
            <v>192.62</v>
          </cell>
          <cell r="CO255">
            <v>91.23</v>
          </cell>
          <cell r="CP255">
            <v>49.176699999999997</v>
          </cell>
          <cell r="CQ255">
            <v>44.95</v>
          </cell>
          <cell r="CR255">
            <v>133.34059999999999</v>
          </cell>
          <cell r="CS255">
            <v>40.57</v>
          </cell>
          <cell r="CT255">
            <v>94.7</v>
          </cell>
          <cell r="CU255">
            <v>67.08</v>
          </cell>
          <cell r="CV255">
            <v>410.25</v>
          </cell>
          <cell r="CW255">
            <v>44.94</v>
          </cell>
          <cell r="CX255">
            <v>18.97</v>
          </cell>
          <cell r="CY255">
            <v>92.07</v>
          </cell>
          <cell r="CZ255">
            <v>173.66</v>
          </cell>
          <cell r="DA255">
            <v>43.47</v>
          </cell>
          <cell r="DB255">
            <v>30.545000000000002</v>
          </cell>
          <cell r="DC255">
            <v>619.11009999999999</v>
          </cell>
          <cell r="DD255">
            <v>139.16</v>
          </cell>
          <cell r="DE255">
            <v>12.076700000000001</v>
          </cell>
          <cell r="DF255">
            <v>61.73</v>
          </cell>
          <cell r="DG255">
            <v>18.899999999999999</v>
          </cell>
          <cell r="DH255">
            <v>49.79</v>
          </cell>
          <cell r="DI255">
            <v>156.35</v>
          </cell>
          <cell r="DJ255">
            <v>82.43</v>
          </cell>
          <cell r="DK255">
            <v>85.41</v>
          </cell>
          <cell r="DL255">
            <v>105.85</v>
          </cell>
          <cell r="DM255">
            <v>38.89</v>
          </cell>
          <cell r="DN255">
            <v>70.25</v>
          </cell>
          <cell r="DO255">
            <v>60.72</v>
          </cell>
          <cell r="DP255">
            <v>60.06</v>
          </cell>
          <cell r="DQ255">
            <v>15.5</v>
          </cell>
          <cell r="DR255">
            <v>41.100299999999997</v>
          </cell>
          <cell r="DS255">
            <v>75.91</v>
          </cell>
          <cell r="DT255">
            <v>27.219200000000001</v>
          </cell>
          <cell r="DU255">
            <v>18.058199999999999</v>
          </cell>
          <cell r="DV255">
            <v>109.61</v>
          </cell>
          <cell r="DW255">
            <v>80.576999999999998</v>
          </cell>
          <cell r="DX255">
            <v>45.342199999999998</v>
          </cell>
          <cell r="DY255">
            <v>46.17</v>
          </cell>
          <cell r="DZ255">
            <v>55.68</v>
          </cell>
          <cell r="EA255">
            <v>182.1028</v>
          </cell>
          <cell r="EB255">
            <v>56.01</v>
          </cell>
          <cell r="EC255">
            <v>66.010000000000005</v>
          </cell>
          <cell r="ED255">
            <v>144.16999999999999</v>
          </cell>
          <cell r="EE255">
            <v>76.900000000000006</v>
          </cell>
          <cell r="EF255">
            <v>23.78</v>
          </cell>
          <cell r="EG255">
            <v>73.819999999999993</v>
          </cell>
          <cell r="EH255">
            <v>115.54</v>
          </cell>
          <cell r="EI255">
            <v>32.104999999999997</v>
          </cell>
          <cell r="EJ255">
            <v>42.02</v>
          </cell>
          <cell r="EK255">
            <v>184.85</v>
          </cell>
          <cell r="EL255">
            <v>254.89</v>
          </cell>
          <cell r="EM255">
            <v>35.92</v>
          </cell>
          <cell r="EN255">
            <v>52.63</v>
          </cell>
          <cell r="EO255">
            <v>39.058399999999999</v>
          </cell>
          <cell r="EP255">
            <v>53.52</v>
          </cell>
          <cell r="EQ255">
            <v>26.4405</v>
          </cell>
          <cell r="ER255">
            <v>72.3</v>
          </cell>
          <cell r="ES255">
            <v>18.2193</v>
          </cell>
          <cell r="ET255">
            <v>71.819999999999993</v>
          </cell>
          <cell r="EU255">
            <v>41.41</v>
          </cell>
          <cell r="EV255">
            <v>39.69</v>
          </cell>
          <cell r="EW255">
            <v>16.454999999999998</v>
          </cell>
          <cell r="EX255">
            <v>80.73</v>
          </cell>
          <cell r="EY255">
            <v>39.405000000000001</v>
          </cell>
          <cell r="EZ255">
            <v>98.17</v>
          </cell>
          <cell r="FA255">
            <v>22.93</v>
          </cell>
          <cell r="FB255">
            <v>25.29</v>
          </cell>
          <cell r="FC255">
            <v>43.74</v>
          </cell>
          <cell r="FD255">
            <v>41.206499999999998</v>
          </cell>
          <cell r="FE255">
            <v>133.46</v>
          </cell>
          <cell r="FF255">
            <v>20.375</v>
          </cell>
          <cell r="FG255">
            <v>84.21</v>
          </cell>
          <cell r="FH255">
            <v>53.33</v>
          </cell>
          <cell r="FI255">
            <v>143.63</v>
          </cell>
          <cell r="FJ255">
            <v>10.52</v>
          </cell>
          <cell r="FK255">
            <v>125.62</v>
          </cell>
          <cell r="FL255">
            <v>49.05</v>
          </cell>
          <cell r="FM255">
            <v>25.88</v>
          </cell>
          <cell r="FN255">
            <v>53.24</v>
          </cell>
          <cell r="FO255">
            <v>47.13</v>
          </cell>
          <cell r="FP255">
            <v>28.204999999999998</v>
          </cell>
          <cell r="FQ255">
            <v>49.5</v>
          </cell>
          <cell r="FR255">
            <v>46.13</v>
          </cell>
          <cell r="FS255">
            <v>52</v>
          </cell>
          <cell r="FT255">
            <v>57.890900000000002</v>
          </cell>
          <cell r="FU255">
            <v>73.487899999999996</v>
          </cell>
          <cell r="FV255">
            <v>47.015000000000001</v>
          </cell>
          <cell r="FW255">
            <v>80.87</v>
          </cell>
          <cell r="FX255">
            <v>39.33</v>
          </cell>
          <cell r="FY255">
            <v>74.135000000000005</v>
          </cell>
          <cell r="FZ255">
            <v>22.555</v>
          </cell>
          <cell r="GA255">
            <v>111.2</v>
          </cell>
          <cell r="GB255">
            <v>78.5</v>
          </cell>
          <cell r="GC255">
            <v>65.73</v>
          </cell>
          <cell r="GD255">
            <v>52.74</v>
          </cell>
          <cell r="GE255">
            <v>55.74</v>
          </cell>
          <cell r="GF255">
            <v>38.979999999999997</v>
          </cell>
          <cell r="GG255">
            <v>35.136000000000003</v>
          </cell>
          <cell r="GH255">
            <v>45.33</v>
          </cell>
          <cell r="GI255">
            <v>23.43</v>
          </cell>
          <cell r="GJ255">
            <v>51.83</v>
          </cell>
          <cell r="GK255">
            <v>34.75</v>
          </cell>
          <cell r="GL255">
            <v>65.48</v>
          </cell>
          <cell r="GM255">
            <v>44.61</v>
          </cell>
          <cell r="GN255">
            <v>38.99</v>
          </cell>
          <cell r="GO255">
            <v>103.93</v>
          </cell>
          <cell r="GP255">
            <v>50.734299999999998</v>
          </cell>
          <cell r="GQ255">
            <v>61.404400000000003</v>
          </cell>
          <cell r="GR255">
            <v>13.9</v>
          </cell>
          <cell r="GS255">
            <v>42.325099999999999</v>
          </cell>
          <cell r="GT255">
            <v>67.400000000000006</v>
          </cell>
          <cell r="GU255">
            <v>115.575</v>
          </cell>
          <cell r="GV255">
            <v>33.7121</v>
          </cell>
          <cell r="GW255">
            <v>38.193300000000001</v>
          </cell>
          <cell r="GX255">
            <v>10.56</v>
          </cell>
          <cell r="GY255">
            <v>42.32</v>
          </cell>
          <cell r="GZ255">
            <v>39.333300000000001</v>
          </cell>
          <cell r="HA255">
            <v>109.44</v>
          </cell>
          <cell r="HB255">
            <v>62.792400000000001</v>
          </cell>
          <cell r="HC255">
            <v>15.1881</v>
          </cell>
          <cell r="HD255">
            <v>39.8155</v>
          </cell>
          <cell r="HE255">
            <v>312.66719999999998</v>
          </cell>
          <cell r="HF255">
            <v>40.522500000000001</v>
          </cell>
          <cell r="HG255">
            <v>61.21</v>
          </cell>
          <cell r="HH255">
            <v>71.84</v>
          </cell>
          <cell r="HI255">
            <v>106.57</v>
          </cell>
          <cell r="HJ255">
            <v>26.05</v>
          </cell>
          <cell r="HK255">
            <v>106.83</v>
          </cell>
          <cell r="HL255">
            <v>37.15</v>
          </cell>
          <cell r="HM255">
            <v>1275.33</v>
          </cell>
          <cell r="HN255">
            <v>44.602499999999999</v>
          </cell>
          <cell r="HO255">
            <v>21.46</v>
          </cell>
          <cell r="HP255">
            <v>9.8072999999999997</v>
          </cell>
          <cell r="HQ255">
            <v>136.74</v>
          </cell>
          <cell r="HR255">
            <v>64.849999999999994</v>
          </cell>
          <cell r="HS255">
            <v>40.090000000000003</v>
          </cell>
          <cell r="HT255">
            <v>76.2</v>
          </cell>
          <cell r="HU255">
            <v>53.24</v>
          </cell>
          <cell r="HV255">
            <v>35.89</v>
          </cell>
          <cell r="HW255">
            <v>33.21</v>
          </cell>
          <cell r="HX255">
            <v>51.88</v>
          </cell>
          <cell r="HY255">
            <v>34.085000000000001</v>
          </cell>
          <cell r="HZ255">
            <v>104.21</v>
          </cell>
          <cell r="IA255">
            <v>28.231300000000001</v>
          </cell>
          <cell r="IB255">
            <v>29.61</v>
          </cell>
          <cell r="IC255">
            <v>15.173400000000001</v>
          </cell>
          <cell r="ID255">
            <v>41.24</v>
          </cell>
          <cell r="IE255">
            <v>14.8225</v>
          </cell>
          <cell r="IF255">
            <v>54.17</v>
          </cell>
          <cell r="IG255">
            <v>40.083399999999997</v>
          </cell>
          <cell r="IH255">
            <v>26.74</v>
          </cell>
          <cell r="II255">
            <v>84.25</v>
          </cell>
          <cell r="IJ255">
            <v>101.36</v>
          </cell>
          <cell r="IK255">
            <v>37.0212</v>
          </cell>
          <cell r="IL255">
            <v>92.693700000000007</v>
          </cell>
          <cell r="IM255">
            <v>16.6693</v>
          </cell>
          <cell r="IN255">
            <v>77.47</v>
          </cell>
          <cell r="IO255">
            <v>36.65</v>
          </cell>
          <cell r="IP255">
            <v>85.86</v>
          </cell>
          <cell r="IQ255">
            <v>19.79</v>
          </cell>
          <cell r="IR255">
            <v>42.11</v>
          </cell>
          <cell r="IS255">
            <v>26.54</v>
          </cell>
          <cell r="IT255">
            <v>56.37</v>
          </cell>
          <cell r="IU255">
            <v>83.647599999999997</v>
          </cell>
          <cell r="IV255">
            <v>62.67</v>
          </cell>
          <cell r="IW255">
            <v>73.84</v>
          </cell>
          <cell r="IX255">
            <v>75.86</v>
          </cell>
          <cell r="IY255">
            <v>49.421700000000001</v>
          </cell>
          <cell r="IZ255">
            <v>55.37</v>
          </cell>
          <cell r="JA255">
            <v>54.99</v>
          </cell>
          <cell r="JB255">
            <v>77.84</v>
          </cell>
          <cell r="JC255">
            <v>73.11</v>
          </cell>
          <cell r="JD255">
            <v>100.98</v>
          </cell>
          <cell r="JE255">
            <v>21.83</v>
          </cell>
          <cell r="JF255">
            <v>62.14</v>
          </cell>
          <cell r="JG255">
            <v>25.14</v>
          </cell>
          <cell r="JH255">
            <v>22.1554</v>
          </cell>
          <cell r="JI255">
            <v>74.52</v>
          </cell>
          <cell r="JJ255">
            <v>77.959999999999994</v>
          </cell>
          <cell r="JK255">
            <v>68.31</v>
          </cell>
          <cell r="JL255">
            <v>63.78</v>
          </cell>
          <cell r="JM255">
            <v>43.73</v>
          </cell>
          <cell r="JN255">
            <v>72.709999999999994</v>
          </cell>
          <cell r="JO255">
            <v>96.08</v>
          </cell>
          <cell r="JP255">
            <v>44</v>
          </cell>
          <cell r="JQ255">
            <v>30.82</v>
          </cell>
          <cell r="JR255">
            <v>77.41</v>
          </cell>
          <cell r="JS255">
            <v>13.77</v>
          </cell>
          <cell r="JT255">
            <v>23.1</v>
          </cell>
          <cell r="JU255">
            <v>48.334000000000003</v>
          </cell>
          <cell r="JV255">
            <v>23.77</v>
          </cell>
          <cell r="JW255">
            <v>20.77</v>
          </cell>
          <cell r="JX255">
            <v>21.38</v>
          </cell>
          <cell r="JY255">
            <v>155.36000000000001</v>
          </cell>
          <cell r="JZ255">
            <v>45.65</v>
          </cell>
          <cell r="KA255">
            <v>55.34</v>
          </cell>
          <cell r="KB255">
            <v>114.82</v>
          </cell>
          <cell r="KC255">
            <v>111.26</v>
          </cell>
        </row>
        <row r="256">
          <cell r="B256">
            <v>29.657499999999999</v>
          </cell>
          <cell r="C256">
            <v>41.28</v>
          </cell>
          <cell r="D256">
            <v>71.69</v>
          </cell>
          <cell r="E256">
            <v>55.47</v>
          </cell>
          <cell r="F256">
            <v>28.57</v>
          </cell>
          <cell r="G256">
            <v>89.58</v>
          </cell>
          <cell r="H256">
            <v>107.29</v>
          </cell>
          <cell r="I256">
            <v>42.68</v>
          </cell>
          <cell r="J256">
            <v>100.83</v>
          </cell>
          <cell r="K256">
            <v>146</v>
          </cell>
          <cell r="L256">
            <v>85.12</v>
          </cell>
          <cell r="M256">
            <v>15.46</v>
          </cell>
          <cell r="N256">
            <v>104.43</v>
          </cell>
          <cell r="O256">
            <v>41.59</v>
          </cell>
          <cell r="P256">
            <v>106.06</v>
          </cell>
          <cell r="Q256">
            <v>26.83</v>
          </cell>
          <cell r="R256">
            <v>58.050600000000003</v>
          </cell>
          <cell r="S256">
            <v>52.81</v>
          </cell>
          <cell r="T256">
            <v>147.72569999999999</v>
          </cell>
          <cell r="U256">
            <v>45.23</v>
          </cell>
          <cell r="V256">
            <v>115.8652</v>
          </cell>
          <cell r="W256">
            <v>92.51</v>
          </cell>
          <cell r="X256">
            <v>122.22</v>
          </cell>
          <cell r="Y256">
            <v>95.33</v>
          </cell>
          <cell r="Z256">
            <v>25.395499999999998</v>
          </cell>
          <cell r="AA256">
            <v>34.42</v>
          </cell>
          <cell r="AB256">
            <v>125.89</v>
          </cell>
          <cell r="AC256">
            <v>71.11</v>
          </cell>
          <cell r="AD256">
            <v>82.13</v>
          </cell>
          <cell r="AE256">
            <v>90.3</v>
          </cell>
          <cell r="AF256">
            <v>46.98</v>
          </cell>
          <cell r="AG256">
            <v>47.72</v>
          </cell>
          <cell r="AH256">
            <v>68.760599999999997</v>
          </cell>
          <cell r="AI256">
            <v>91.93</v>
          </cell>
          <cell r="AJ256">
            <v>2.67</v>
          </cell>
          <cell r="AK256">
            <v>152.5</v>
          </cell>
          <cell r="AL256">
            <v>80.84</v>
          </cell>
          <cell r="AM256">
            <v>88.28</v>
          </cell>
          <cell r="AN256">
            <v>65.53</v>
          </cell>
          <cell r="AO256">
            <v>53.49</v>
          </cell>
          <cell r="AP256">
            <v>119.64</v>
          </cell>
          <cell r="AQ256">
            <v>30.002600000000001</v>
          </cell>
          <cell r="AR256">
            <v>25.85</v>
          </cell>
          <cell r="AS256">
            <v>27.517499999999998</v>
          </cell>
          <cell r="AT256">
            <v>56.257300000000001</v>
          </cell>
          <cell r="AU256">
            <v>14.61</v>
          </cell>
          <cell r="AV256">
            <v>26.905000000000001</v>
          </cell>
          <cell r="AW256">
            <v>106.19</v>
          </cell>
          <cell r="AX256">
            <v>119.01</v>
          </cell>
          <cell r="AY256">
            <v>94.982600000000005</v>
          </cell>
          <cell r="AZ256">
            <v>91.76</v>
          </cell>
          <cell r="BA256">
            <v>22.855</v>
          </cell>
          <cell r="BB256">
            <v>26.6</v>
          </cell>
          <cell r="BC256">
            <v>65.77</v>
          </cell>
          <cell r="BD256">
            <v>68.41</v>
          </cell>
          <cell r="BE256">
            <v>146.26</v>
          </cell>
          <cell r="BF256">
            <v>60.23</v>
          </cell>
          <cell r="BG256">
            <v>86.64</v>
          </cell>
          <cell r="BH256">
            <v>111.18</v>
          </cell>
          <cell r="BI256">
            <v>83.44</v>
          </cell>
          <cell r="BJ256">
            <v>109.31</v>
          </cell>
          <cell r="BK256">
            <v>36.72</v>
          </cell>
          <cell r="BL256">
            <v>33.65</v>
          </cell>
          <cell r="BM256">
            <v>72.760000000000005</v>
          </cell>
          <cell r="BN256">
            <v>32.935000000000002</v>
          </cell>
          <cell r="BO256">
            <v>64.400000000000006</v>
          </cell>
          <cell r="BP256">
            <v>54.6</v>
          </cell>
          <cell r="BQ256">
            <v>28.434999999999999</v>
          </cell>
          <cell r="BR256">
            <v>43.994999999999997</v>
          </cell>
          <cell r="BS256">
            <v>52.295000000000002</v>
          </cell>
          <cell r="BT256">
            <v>45.96</v>
          </cell>
          <cell r="BU256">
            <v>53.8</v>
          </cell>
          <cell r="BV256">
            <v>7.6660000000000004</v>
          </cell>
          <cell r="BW256">
            <v>50.78</v>
          </cell>
          <cell r="BX256">
            <v>87</v>
          </cell>
          <cell r="BY256">
            <v>61.865000000000002</v>
          </cell>
          <cell r="BZ256">
            <v>137.4675</v>
          </cell>
          <cell r="CA256">
            <v>90.953299999999999</v>
          </cell>
          <cell r="CB256">
            <v>51.56</v>
          </cell>
          <cell r="CC256">
            <v>91.85</v>
          </cell>
          <cell r="CD256">
            <v>45.16</v>
          </cell>
          <cell r="CE256">
            <v>107.88</v>
          </cell>
          <cell r="CF256">
            <v>81.95</v>
          </cell>
          <cell r="CG256">
            <v>99.11</v>
          </cell>
          <cell r="CH256">
            <v>13.56</v>
          </cell>
          <cell r="CI256">
            <v>20.0062</v>
          </cell>
          <cell r="CJ256">
            <v>68.989999999999995</v>
          </cell>
          <cell r="CK256">
            <v>103.49</v>
          </cell>
          <cell r="CL256">
            <v>136.12</v>
          </cell>
          <cell r="CM256">
            <v>159.19</v>
          </cell>
          <cell r="CN256">
            <v>190.28</v>
          </cell>
          <cell r="CO256">
            <v>86.18</v>
          </cell>
          <cell r="CP256">
            <v>51.325600000000001</v>
          </cell>
          <cell r="CQ256">
            <v>42.73</v>
          </cell>
          <cell r="CR256">
            <v>136.5301</v>
          </cell>
          <cell r="CS256">
            <v>36.67</v>
          </cell>
          <cell r="CT256">
            <v>94.91</v>
          </cell>
          <cell r="CU256">
            <v>62.81</v>
          </cell>
          <cell r="CV256">
            <v>413.09010000000001</v>
          </cell>
          <cell r="CW256">
            <v>44.83</v>
          </cell>
          <cell r="CX256">
            <v>17.899999999999999</v>
          </cell>
          <cell r="CY256">
            <v>92.52</v>
          </cell>
          <cell r="CZ256">
            <v>171.25</v>
          </cell>
          <cell r="DA256">
            <v>43.19</v>
          </cell>
          <cell r="DB256">
            <v>29.085000000000001</v>
          </cell>
          <cell r="DC256">
            <v>593.75</v>
          </cell>
          <cell r="DD256">
            <v>139.52000000000001</v>
          </cell>
          <cell r="DE256">
            <v>11.226699999999999</v>
          </cell>
          <cell r="DF256">
            <v>58.97</v>
          </cell>
          <cell r="DG256">
            <v>25.11</v>
          </cell>
          <cell r="DH256">
            <v>45.19</v>
          </cell>
          <cell r="DI256">
            <v>157.30000000000001</v>
          </cell>
          <cell r="DJ256">
            <v>74.739999999999995</v>
          </cell>
          <cell r="DK256">
            <v>84.64</v>
          </cell>
          <cell r="DL256">
            <v>104.58</v>
          </cell>
          <cell r="DM256">
            <v>35.96</v>
          </cell>
          <cell r="DN256">
            <v>70.91</v>
          </cell>
          <cell r="DO256">
            <v>63.06</v>
          </cell>
          <cell r="DP256">
            <v>54.115000000000002</v>
          </cell>
          <cell r="DQ256">
            <v>15.27</v>
          </cell>
          <cell r="DR256">
            <v>38.832599999999999</v>
          </cell>
          <cell r="DS256">
            <v>74.25</v>
          </cell>
          <cell r="DT256">
            <v>27.701899999999998</v>
          </cell>
          <cell r="DU256">
            <v>19.5915</v>
          </cell>
          <cell r="DV256">
            <v>104.03</v>
          </cell>
          <cell r="DW256">
            <v>80.127200000000002</v>
          </cell>
          <cell r="DX256">
            <v>40.942</v>
          </cell>
          <cell r="DY256">
            <v>45.96</v>
          </cell>
          <cell r="DZ256">
            <v>56.59</v>
          </cell>
          <cell r="EA256">
            <v>199.40209999999999</v>
          </cell>
          <cell r="EB256">
            <v>50.46</v>
          </cell>
          <cell r="EC256">
            <v>69.459999999999994</v>
          </cell>
          <cell r="ED256">
            <v>143.01</v>
          </cell>
          <cell r="EE256">
            <v>77.72</v>
          </cell>
          <cell r="EF256">
            <v>22.484999999999999</v>
          </cell>
          <cell r="EG256">
            <v>70.08</v>
          </cell>
          <cell r="EH256">
            <v>110.11</v>
          </cell>
          <cell r="EI256">
            <v>34.840000000000003</v>
          </cell>
          <cell r="EJ256">
            <v>39.159999999999997</v>
          </cell>
          <cell r="EK256">
            <v>201.75</v>
          </cell>
          <cell r="EL256">
            <v>240.51</v>
          </cell>
          <cell r="EM256">
            <v>37.57</v>
          </cell>
          <cell r="EN256">
            <v>49.52</v>
          </cell>
          <cell r="EO256">
            <v>41.607999999999997</v>
          </cell>
          <cell r="EP256">
            <v>56.15</v>
          </cell>
          <cell r="EQ256">
            <v>25.706099999999999</v>
          </cell>
          <cell r="ER256">
            <v>76.41</v>
          </cell>
          <cell r="ES256">
            <v>16.557600000000001</v>
          </cell>
          <cell r="ET256">
            <v>68.06</v>
          </cell>
          <cell r="EU256">
            <v>42.61</v>
          </cell>
          <cell r="EV256">
            <v>38.43</v>
          </cell>
          <cell r="EW256">
            <v>15.734999999999999</v>
          </cell>
          <cell r="EX256">
            <v>82.82</v>
          </cell>
          <cell r="EY256">
            <v>41.04</v>
          </cell>
          <cell r="EZ256">
            <v>111.3</v>
          </cell>
          <cell r="FA256">
            <v>24.15</v>
          </cell>
          <cell r="FB256">
            <v>24.85</v>
          </cell>
          <cell r="FC256">
            <v>44.075000000000003</v>
          </cell>
          <cell r="FD256">
            <v>41.135800000000003</v>
          </cell>
          <cell r="FE256">
            <v>143.86000000000001</v>
          </cell>
          <cell r="FF256">
            <v>17.88</v>
          </cell>
          <cell r="FG256">
            <v>83.09</v>
          </cell>
          <cell r="FH256">
            <v>53.07</v>
          </cell>
          <cell r="FI256">
            <v>145.97999999999999</v>
          </cell>
          <cell r="FJ256">
            <v>10.27</v>
          </cell>
          <cell r="FK256">
            <v>115.55</v>
          </cell>
          <cell r="FL256">
            <v>44.21</v>
          </cell>
          <cell r="FM256">
            <v>23.753299999999999</v>
          </cell>
          <cell r="FN256">
            <v>58.63</v>
          </cell>
          <cell r="FO256">
            <v>45.924999999999997</v>
          </cell>
          <cell r="FP256">
            <v>29.9</v>
          </cell>
          <cell r="FQ256">
            <v>54.44</v>
          </cell>
          <cell r="FR256">
            <v>45.41</v>
          </cell>
          <cell r="FS256">
            <v>48.17</v>
          </cell>
          <cell r="FT256">
            <v>58.4236</v>
          </cell>
          <cell r="FU256">
            <v>76.984800000000007</v>
          </cell>
          <cell r="FV256">
            <v>54.965000000000003</v>
          </cell>
          <cell r="FW256">
            <v>84.46</v>
          </cell>
          <cell r="FX256">
            <v>41.51</v>
          </cell>
          <cell r="FY256">
            <v>79.13</v>
          </cell>
          <cell r="FZ256">
            <v>22.3825</v>
          </cell>
          <cell r="GA256">
            <v>111.89</v>
          </cell>
          <cell r="GB256">
            <v>72.98</v>
          </cell>
          <cell r="GC256">
            <v>71.44</v>
          </cell>
          <cell r="GD256">
            <v>56.22</v>
          </cell>
          <cell r="GE256">
            <v>57.5</v>
          </cell>
          <cell r="GF256">
            <v>34.97</v>
          </cell>
          <cell r="GG256">
            <v>36</v>
          </cell>
          <cell r="GH256">
            <v>43.51</v>
          </cell>
          <cell r="GI256">
            <v>22.9</v>
          </cell>
          <cell r="GJ256">
            <v>51.44</v>
          </cell>
          <cell r="GK256">
            <v>37.770000000000003</v>
          </cell>
          <cell r="GL256">
            <v>68.290000000000006</v>
          </cell>
          <cell r="GM256">
            <v>44.03</v>
          </cell>
          <cell r="GN256">
            <v>40.35</v>
          </cell>
          <cell r="GO256">
            <v>104.06</v>
          </cell>
          <cell r="GP256">
            <v>49.967300000000002</v>
          </cell>
          <cell r="GQ256">
            <v>62.370800000000003</v>
          </cell>
          <cell r="GR256">
            <v>13.27</v>
          </cell>
          <cell r="GS256">
            <v>42.164499999999997</v>
          </cell>
          <cell r="GT256">
            <v>66.614999999999995</v>
          </cell>
          <cell r="GU256">
            <v>111.86499999999999</v>
          </cell>
          <cell r="GV256">
            <v>33.313000000000002</v>
          </cell>
          <cell r="GW256">
            <v>35.506599999999999</v>
          </cell>
          <cell r="GX256">
            <v>8.93</v>
          </cell>
          <cell r="GY256">
            <v>44.53</v>
          </cell>
          <cell r="GZ256">
            <v>39.508299999999998</v>
          </cell>
          <cell r="HA256">
            <v>108.46</v>
          </cell>
          <cell r="HB256">
            <v>69.877399999999994</v>
          </cell>
          <cell r="HC256">
            <v>14.6904</v>
          </cell>
          <cell r="HD256">
            <v>38.321599999999997</v>
          </cell>
          <cell r="HE256">
            <v>359.22879999999998</v>
          </cell>
          <cell r="HF256">
            <v>39.454999999999998</v>
          </cell>
          <cell r="HG256">
            <v>62.84</v>
          </cell>
          <cell r="HH256">
            <v>77.099999999999994</v>
          </cell>
          <cell r="HI256">
            <v>93.44</v>
          </cell>
          <cell r="HJ256">
            <v>25.87</v>
          </cell>
          <cell r="HK256">
            <v>108.81</v>
          </cell>
          <cell r="HL256">
            <v>36.31</v>
          </cell>
          <cell r="HM256">
            <v>1259.97</v>
          </cell>
          <cell r="HN256">
            <v>43.165399999999998</v>
          </cell>
          <cell r="HO256">
            <v>20.56</v>
          </cell>
          <cell r="HP256">
            <v>9.8458000000000006</v>
          </cell>
          <cell r="HQ256">
            <v>131.5</v>
          </cell>
          <cell r="HR256">
            <v>64.87</v>
          </cell>
          <cell r="HS256">
            <v>39.57</v>
          </cell>
          <cell r="HT256">
            <v>74.89</v>
          </cell>
          <cell r="HU256">
            <v>49.19</v>
          </cell>
          <cell r="HV256">
            <v>35.24</v>
          </cell>
          <cell r="HW256">
            <v>34.465000000000003</v>
          </cell>
          <cell r="HX256">
            <v>51.2</v>
          </cell>
          <cell r="HY256">
            <v>32.185000000000002</v>
          </cell>
          <cell r="HZ256">
            <v>107.83</v>
          </cell>
          <cell r="IA256">
            <v>27.818899999999999</v>
          </cell>
          <cell r="IB256">
            <v>27.36</v>
          </cell>
          <cell r="IC256">
            <v>11.493399999999999</v>
          </cell>
          <cell r="ID256">
            <v>42.53</v>
          </cell>
          <cell r="IE256">
            <v>14.4094</v>
          </cell>
          <cell r="IF256">
            <v>51.06</v>
          </cell>
          <cell r="IG256">
            <v>42.951000000000001</v>
          </cell>
          <cell r="IH256">
            <v>30.25</v>
          </cell>
          <cell r="II256">
            <v>81.22</v>
          </cell>
          <cell r="IJ256">
            <v>106.78</v>
          </cell>
          <cell r="IK256">
            <v>33.011699999999998</v>
          </cell>
          <cell r="IL256">
            <v>99.2226</v>
          </cell>
          <cell r="IM256">
            <v>17.254799999999999</v>
          </cell>
          <cell r="IN256">
            <v>73.150000000000006</v>
          </cell>
          <cell r="IO256">
            <v>33.46</v>
          </cell>
          <cell r="IP256">
            <v>80.010000000000005</v>
          </cell>
          <cell r="IQ256">
            <v>17.989999999999998</v>
          </cell>
          <cell r="IR256">
            <v>43.09</v>
          </cell>
          <cell r="IS256">
            <v>23.87</v>
          </cell>
          <cell r="IT256">
            <v>53.19</v>
          </cell>
          <cell r="IU256">
            <v>74.368499999999997</v>
          </cell>
          <cell r="IV256">
            <v>66.23</v>
          </cell>
          <cell r="IW256">
            <v>76.67</v>
          </cell>
          <cell r="IX256">
            <v>69.849999999999994</v>
          </cell>
          <cell r="IY256">
            <v>50.115000000000002</v>
          </cell>
          <cell r="IZ256">
            <v>52.32</v>
          </cell>
          <cell r="JA256">
            <v>54.7</v>
          </cell>
          <cell r="JB256">
            <v>73.510000000000005</v>
          </cell>
          <cell r="JC256">
            <v>78.375</v>
          </cell>
          <cell r="JD256">
            <v>104.47</v>
          </cell>
          <cell r="JE256">
            <v>20.67</v>
          </cell>
          <cell r="JF256">
            <v>61.95</v>
          </cell>
          <cell r="JG256">
            <v>27.77</v>
          </cell>
          <cell r="JH256">
            <v>22.120200000000001</v>
          </cell>
          <cell r="JI256">
            <v>76.23</v>
          </cell>
          <cell r="JJ256">
            <v>73.459999999999994</v>
          </cell>
          <cell r="JK256">
            <v>70.25</v>
          </cell>
          <cell r="JL256">
            <v>68.489999999999995</v>
          </cell>
          <cell r="JM256">
            <v>45.59</v>
          </cell>
          <cell r="JN256">
            <v>82.02</v>
          </cell>
          <cell r="JO256">
            <v>95.54</v>
          </cell>
          <cell r="JP256">
            <v>46.33</v>
          </cell>
          <cell r="JQ256">
            <v>33.28</v>
          </cell>
          <cell r="JR256">
            <v>84.07</v>
          </cell>
          <cell r="JS256">
            <v>12.36</v>
          </cell>
          <cell r="JT256">
            <v>23.265000000000001</v>
          </cell>
          <cell r="JU256">
            <v>48.844200000000001</v>
          </cell>
          <cell r="JV256">
            <v>22.98</v>
          </cell>
          <cell r="JW256">
            <v>20.2</v>
          </cell>
          <cell r="JX256">
            <v>19.739999999999998</v>
          </cell>
          <cell r="JY256">
            <v>166.71</v>
          </cell>
          <cell r="JZ256">
            <v>49.09</v>
          </cell>
          <cell r="KA256">
            <v>55.37</v>
          </cell>
          <cell r="KB256">
            <v>109.55</v>
          </cell>
          <cell r="KC256">
            <v>103.14</v>
          </cell>
        </row>
        <row r="257">
          <cell r="B257">
            <v>32.272500000000001</v>
          </cell>
          <cell r="C257">
            <v>43.88</v>
          </cell>
          <cell r="D257">
            <v>71.12</v>
          </cell>
          <cell r="E257">
            <v>61.77</v>
          </cell>
          <cell r="F257">
            <v>27.986699999999999</v>
          </cell>
          <cell r="G257">
            <v>88.04</v>
          </cell>
          <cell r="H257">
            <v>114.4</v>
          </cell>
          <cell r="I257">
            <v>44.03</v>
          </cell>
          <cell r="J257">
            <v>103.22</v>
          </cell>
          <cell r="K257">
            <v>147.94</v>
          </cell>
          <cell r="L257">
            <v>85.41</v>
          </cell>
          <cell r="M257">
            <v>16.010000000000002</v>
          </cell>
          <cell r="N257">
            <v>116.12</v>
          </cell>
          <cell r="O257">
            <v>43.2</v>
          </cell>
          <cell r="P257">
            <v>105.9</v>
          </cell>
          <cell r="Q257">
            <v>30.19</v>
          </cell>
          <cell r="R257">
            <v>55.857500000000002</v>
          </cell>
          <cell r="S257">
            <v>55.55</v>
          </cell>
          <cell r="T257">
            <v>153.28479999999999</v>
          </cell>
          <cell r="U257">
            <v>47.22</v>
          </cell>
          <cell r="V257">
            <v>124.95829999999999</v>
          </cell>
          <cell r="W257">
            <v>100</v>
          </cell>
          <cell r="X257">
            <v>130.28</v>
          </cell>
          <cell r="Y257">
            <v>99</v>
          </cell>
          <cell r="Z257">
            <v>26.212700000000002</v>
          </cell>
          <cell r="AA257">
            <v>36.24</v>
          </cell>
          <cell r="AB257">
            <v>131.35</v>
          </cell>
          <cell r="AC257">
            <v>79.790000000000006</v>
          </cell>
          <cell r="AD257">
            <v>82.03</v>
          </cell>
          <cell r="AE257">
            <v>103.49</v>
          </cell>
          <cell r="AF257">
            <v>49.47</v>
          </cell>
          <cell r="AG257">
            <v>53.49</v>
          </cell>
          <cell r="AH257">
            <v>72.659300000000002</v>
          </cell>
          <cell r="AI257">
            <v>105.89</v>
          </cell>
          <cell r="AJ257">
            <v>3.21</v>
          </cell>
          <cell r="AK257">
            <v>159.63</v>
          </cell>
          <cell r="AL257">
            <v>83</v>
          </cell>
          <cell r="AM257">
            <v>98.68</v>
          </cell>
          <cell r="AN257">
            <v>72.655000000000001</v>
          </cell>
          <cell r="AO257">
            <v>59.94</v>
          </cell>
          <cell r="AP257">
            <v>123.77</v>
          </cell>
          <cell r="AQ257">
            <v>32.9602</v>
          </cell>
          <cell r="AR257">
            <v>27.09</v>
          </cell>
          <cell r="AS257">
            <v>25.385000000000002</v>
          </cell>
          <cell r="AT257">
            <v>58.763199999999998</v>
          </cell>
          <cell r="AU257">
            <v>17.059999999999999</v>
          </cell>
          <cell r="AV257">
            <v>29.934999999999999</v>
          </cell>
          <cell r="AW257">
            <v>103.83</v>
          </cell>
          <cell r="AX257">
            <v>120.75</v>
          </cell>
          <cell r="AY257">
            <v>99.561800000000005</v>
          </cell>
          <cell r="AZ257">
            <v>96.01</v>
          </cell>
          <cell r="BA257">
            <v>25.63</v>
          </cell>
          <cell r="BB257">
            <v>30.17</v>
          </cell>
          <cell r="BC257">
            <v>64.400000000000006</v>
          </cell>
          <cell r="BD257">
            <v>75.09</v>
          </cell>
          <cell r="BE257">
            <v>153.80000000000001</v>
          </cell>
          <cell r="BF257">
            <v>62.3</v>
          </cell>
          <cell r="BG257">
            <v>91.03</v>
          </cell>
          <cell r="BH257">
            <v>120.17</v>
          </cell>
          <cell r="BI257">
            <v>90.18</v>
          </cell>
          <cell r="BJ257">
            <v>114.37</v>
          </cell>
          <cell r="BK257">
            <v>39.435000000000002</v>
          </cell>
          <cell r="BL257">
            <v>34.06</v>
          </cell>
          <cell r="BM257">
            <v>78.83</v>
          </cell>
          <cell r="BN257">
            <v>34.734999999999999</v>
          </cell>
          <cell r="BO257">
            <v>71</v>
          </cell>
          <cell r="BP257">
            <v>57.24</v>
          </cell>
          <cell r="BQ257">
            <v>31.24</v>
          </cell>
          <cell r="BR257">
            <v>47.112499999999997</v>
          </cell>
          <cell r="BS257">
            <v>59.774999999999999</v>
          </cell>
          <cell r="BT257">
            <v>49.375</v>
          </cell>
          <cell r="BU257">
            <v>56.5</v>
          </cell>
          <cell r="BV257">
            <v>8.4480000000000004</v>
          </cell>
          <cell r="BW257">
            <v>44.87</v>
          </cell>
          <cell r="BX257">
            <v>77.06</v>
          </cell>
          <cell r="BY257">
            <v>65.7</v>
          </cell>
          <cell r="BZ257">
            <v>142.55080000000001</v>
          </cell>
          <cell r="CA257">
            <v>96.963300000000004</v>
          </cell>
          <cell r="CB257">
            <v>54.85</v>
          </cell>
          <cell r="CC257">
            <v>100.24</v>
          </cell>
          <cell r="CD257">
            <v>46.95</v>
          </cell>
          <cell r="CE257">
            <v>122.48</v>
          </cell>
          <cell r="CF257">
            <v>77.38</v>
          </cell>
          <cell r="CG257">
            <v>104.19</v>
          </cell>
          <cell r="CH257">
            <v>14.305</v>
          </cell>
          <cell r="CI257">
            <v>21.127500000000001</v>
          </cell>
          <cell r="CJ257">
            <v>71.010000000000005</v>
          </cell>
          <cell r="CK257">
            <v>115.96</v>
          </cell>
          <cell r="CL257">
            <v>139.80000000000001</v>
          </cell>
          <cell r="CM257">
            <v>167.1</v>
          </cell>
          <cell r="CN257">
            <v>212</v>
          </cell>
          <cell r="CO257">
            <v>92.95</v>
          </cell>
          <cell r="CP257">
            <v>52.5824</v>
          </cell>
          <cell r="CQ257">
            <v>44.88</v>
          </cell>
          <cell r="CR257">
            <v>146.19110000000001</v>
          </cell>
          <cell r="CS257">
            <v>39.65</v>
          </cell>
          <cell r="CT257">
            <v>99.56</v>
          </cell>
          <cell r="CU257">
            <v>68.89</v>
          </cell>
          <cell r="CV257">
            <v>418.43990000000002</v>
          </cell>
          <cell r="CW257">
            <v>49.03</v>
          </cell>
          <cell r="CX257">
            <v>18.59</v>
          </cell>
          <cell r="CY257">
            <v>89.06</v>
          </cell>
          <cell r="CZ257">
            <v>176.8</v>
          </cell>
          <cell r="DA257">
            <v>46.92</v>
          </cell>
          <cell r="DB257">
            <v>31.285</v>
          </cell>
          <cell r="DC257">
            <v>649.53</v>
          </cell>
          <cell r="DD257">
            <v>148.04</v>
          </cell>
          <cell r="DE257">
            <v>11.556699999999999</v>
          </cell>
          <cell r="DF257">
            <v>58.33</v>
          </cell>
          <cell r="DG257">
            <v>25.89</v>
          </cell>
          <cell r="DH257">
            <v>44.07</v>
          </cell>
          <cell r="DI257">
            <v>168.55</v>
          </cell>
          <cell r="DJ257">
            <v>79.010000000000005</v>
          </cell>
          <cell r="DK257">
            <v>84.62</v>
          </cell>
          <cell r="DL257">
            <v>107.9</v>
          </cell>
          <cell r="DM257">
            <v>38.4</v>
          </cell>
          <cell r="DN257">
            <v>70.98</v>
          </cell>
          <cell r="DO257">
            <v>56.15</v>
          </cell>
          <cell r="DP257">
            <v>64</v>
          </cell>
          <cell r="DQ257">
            <v>16.57</v>
          </cell>
          <cell r="DR257">
            <v>40.5381</v>
          </cell>
          <cell r="DS257">
            <v>77.680000000000007</v>
          </cell>
          <cell r="DT257">
            <v>25.7712</v>
          </cell>
          <cell r="DU257">
            <v>23.5381</v>
          </cell>
          <cell r="DV257">
            <v>110.25</v>
          </cell>
          <cell r="DW257">
            <v>77.708100000000002</v>
          </cell>
          <cell r="DX257">
            <v>43.275500000000001</v>
          </cell>
          <cell r="DY257">
            <v>50.4</v>
          </cell>
          <cell r="DZ257">
            <v>53.564999999999998</v>
          </cell>
          <cell r="EA257">
            <v>190.0325</v>
          </cell>
          <cell r="EB257">
            <v>55.65</v>
          </cell>
          <cell r="EC257">
            <v>61.82</v>
          </cell>
          <cell r="ED257">
            <v>143.43</v>
          </cell>
          <cell r="EE257">
            <v>70.319999999999993</v>
          </cell>
          <cell r="EF257">
            <v>20.75</v>
          </cell>
          <cell r="EG257">
            <v>74.11</v>
          </cell>
          <cell r="EH257">
            <v>110.41</v>
          </cell>
          <cell r="EI257">
            <v>35.47</v>
          </cell>
          <cell r="EJ257">
            <v>40.590000000000003</v>
          </cell>
          <cell r="EK257">
            <v>197.55</v>
          </cell>
          <cell r="EL257">
            <v>239.2</v>
          </cell>
          <cell r="EM257">
            <v>34.409999999999997</v>
          </cell>
          <cell r="EN257">
            <v>53.75</v>
          </cell>
          <cell r="EO257">
            <v>43.572400000000002</v>
          </cell>
          <cell r="EP257">
            <v>50.25</v>
          </cell>
          <cell r="EQ257">
            <v>23.41</v>
          </cell>
          <cell r="ER257">
            <v>87.12</v>
          </cell>
          <cell r="ES257">
            <v>15.853899999999999</v>
          </cell>
          <cell r="ET257">
            <v>78.77</v>
          </cell>
          <cell r="EU257">
            <v>40.94</v>
          </cell>
          <cell r="EV257">
            <v>38.97</v>
          </cell>
          <cell r="EW257">
            <v>16.004999999999999</v>
          </cell>
          <cell r="EX257">
            <v>89.52</v>
          </cell>
          <cell r="EY257">
            <v>42.77</v>
          </cell>
          <cell r="EZ257">
            <v>115.98</v>
          </cell>
          <cell r="FA257">
            <v>24.63</v>
          </cell>
          <cell r="FB257">
            <v>27.14</v>
          </cell>
          <cell r="FC257">
            <v>38.835000000000001</v>
          </cell>
          <cell r="FD257">
            <v>43.911900000000003</v>
          </cell>
          <cell r="FE257">
            <v>142.66999999999999</v>
          </cell>
          <cell r="FF257">
            <v>19.510000000000002</v>
          </cell>
          <cell r="FG257">
            <v>82.57</v>
          </cell>
          <cell r="FH257">
            <v>53.5</v>
          </cell>
          <cell r="FI257">
            <v>162</v>
          </cell>
          <cell r="FJ257">
            <v>10.96</v>
          </cell>
          <cell r="FK257">
            <v>122.77</v>
          </cell>
          <cell r="FL257">
            <v>47.13</v>
          </cell>
          <cell r="FM257">
            <v>26.451699999999999</v>
          </cell>
          <cell r="FN257">
            <v>53.4</v>
          </cell>
          <cell r="FO257">
            <v>52.994999999999997</v>
          </cell>
          <cell r="FP257">
            <v>32.225000000000001</v>
          </cell>
          <cell r="FQ257">
            <v>58.67</v>
          </cell>
          <cell r="FR257">
            <v>42.19</v>
          </cell>
          <cell r="FS257">
            <v>47.85</v>
          </cell>
          <cell r="FT257">
            <v>58.447800000000001</v>
          </cell>
          <cell r="FU257">
            <v>68.442300000000003</v>
          </cell>
          <cell r="FV257">
            <v>57.445</v>
          </cell>
          <cell r="FW257">
            <v>94.84</v>
          </cell>
          <cell r="FX257">
            <v>42.99</v>
          </cell>
          <cell r="FY257">
            <v>79.73</v>
          </cell>
          <cell r="FZ257">
            <v>26.204999999999998</v>
          </cell>
          <cell r="GA257">
            <v>117.73</v>
          </cell>
          <cell r="GB257">
            <v>75.569999999999993</v>
          </cell>
          <cell r="GC257">
            <v>84.5</v>
          </cell>
          <cell r="GD257">
            <v>50.11</v>
          </cell>
          <cell r="GE257">
            <v>52.12</v>
          </cell>
          <cell r="GF257">
            <v>38.630000000000003</v>
          </cell>
          <cell r="GG257">
            <v>36.752000000000002</v>
          </cell>
          <cell r="GH257">
            <v>45.19</v>
          </cell>
          <cell r="GI257">
            <v>20.69</v>
          </cell>
          <cell r="GJ257">
            <v>53.03</v>
          </cell>
          <cell r="GK257">
            <v>34.35</v>
          </cell>
          <cell r="GL257">
            <v>63.72</v>
          </cell>
          <cell r="GM257">
            <v>48.25</v>
          </cell>
          <cell r="GN257">
            <v>34.29</v>
          </cell>
          <cell r="GO257">
            <v>102.66</v>
          </cell>
          <cell r="GP257">
            <v>53.953699999999998</v>
          </cell>
          <cell r="GQ257">
            <v>60.325299999999999</v>
          </cell>
          <cell r="GR257">
            <v>14.02</v>
          </cell>
          <cell r="GS257">
            <v>47.265099999999997</v>
          </cell>
          <cell r="GT257">
            <v>70.510000000000005</v>
          </cell>
          <cell r="GU257">
            <v>118.85</v>
          </cell>
          <cell r="GV257">
            <v>30.993200000000002</v>
          </cell>
          <cell r="GW257">
            <v>38.773299999999999</v>
          </cell>
          <cell r="GX257">
            <v>9.6999999999999993</v>
          </cell>
          <cell r="GY257">
            <v>44.22</v>
          </cell>
          <cell r="GZ257">
            <v>47.066699999999997</v>
          </cell>
          <cell r="HA257">
            <v>120.75</v>
          </cell>
          <cell r="HB257">
            <v>65.402199999999993</v>
          </cell>
          <cell r="HC257">
            <v>14.8889</v>
          </cell>
          <cell r="HD257">
            <v>38.006500000000003</v>
          </cell>
          <cell r="HE257">
            <v>382.98410000000001</v>
          </cell>
          <cell r="HF257">
            <v>41.432499999999997</v>
          </cell>
          <cell r="HG257">
            <v>60.86</v>
          </cell>
          <cell r="HH257">
            <v>77.58</v>
          </cell>
          <cell r="HI257">
            <v>96.94</v>
          </cell>
          <cell r="HJ257">
            <v>29.254999999999999</v>
          </cell>
          <cell r="HK257">
            <v>113.65</v>
          </cell>
          <cell r="HL257">
            <v>37.700000000000003</v>
          </cell>
          <cell r="HM257">
            <v>1344.3</v>
          </cell>
          <cell r="HN257">
            <v>44.461500000000001</v>
          </cell>
          <cell r="HO257">
            <v>22.43</v>
          </cell>
          <cell r="HP257">
            <v>10.1243</v>
          </cell>
          <cell r="HQ257">
            <v>148.29</v>
          </cell>
          <cell r="HR257">
            <v>64.989999999999995</v>
          </cell>
          <cell r="HS257">
            <v>42.17</v>
          </cell>
          <cell r="HT257">
            <v>83.62</v>
          </cell>
          <cell r="HU257">
            <v>55.31</v>
          </cell>
          <cell r="HV257">
            <v>35.200000000000003</v>
          </cell>
          <cell r="HW257">
            <v>31.204999999999998</v>
          </cell>
          <cell r="HX257">
            <v>53.93</v>
          </cell>
          <cell r="HY257">
            <v>36.33</v>
          </cell>
          <cell r="HZ257">
            <v>109.92</v>
          </cell>
          <cell r="IA257">
            <v>27.313099999999999</v>
          </cell>
          <cell r="IB257">
            <v>29.15</v>
          </cell>
          <cell r="IC257">
            <v>12.42</v>
          </cell>
          <cell r="ID257">
            <v>38.32</v>
          </cell>
          <cell r="IE257">
            <v>14.5943</v>
          </cell>
          <cell r="IF257">
            <v>53.99</v>
          </cell>
          <cell r="IG257">
            <v>38.3992</v>
          </cell>
          <cell r="IH257">
            <v>32.68</v>
          </cell>
          <cell r="II257">
            <v>85.57</v>
          </cell>
          <cell r="IJ257">
            <v>122.77</v>
          </cell>
          <cell r="IK257">
            <v>36.606999999999999</v>
          </cell>
          <cell r="IL257">
            <v>105.97490000000001</v>
          </cell>
          <cell r="IM257">
            <v>16.637899999999998</v>
          </cell>
          <cell r="IN257">
            <v>80.52</v>
          </cell>
          <cell r="IO257">
            <v>34.5</v>
          </cell>
          <cell r="IP257">
            <v>83.39</v>
          </cell>
          <cell r="IQ257">
            <v>19.97</v>
          </cell>
          <cell r="IR257">
            <v>44.44</v>
          </cell>
          <cell r="IS257">
            <v>26.26</v>
          </cell>
          <cell r="IT257">
            <v>57.89</v>
          </cell>
          <cell r="IU257">
            <v>82.196799999999996</v>
          </cell>
          <cell r="IV257">
            <v>65.790000000000006</v>
          </cell>
          <cell r="IW257">
            <v>73.12</v>
          </cell>
          <cell r="IX257">
            <v>75.41</v>
          </cell>
          <cell r="IY257">
            <v>55.973199999999999</v>
          </cell>
          <cell r="IZ257">
            <v>54.4</v>
          </cell>
          <cell r="JA257">
            <v>63.15</v>
          </cell>
          <cell r="JB257">
            <v>78.19</v>
          </cell>
          <cell r="JC257">
            <v>88.68</v>
          </cell>
          <cell r="JD257">
            <v>114.96</v>
          </cell>
          <cell r="JE257">
            <v>22.3</v>
          </cell>
          <cell r="JF257">
            <v>67.05</v>
          </cell>
          <cell r="JG257">
            <v>26.31</v>
          </cell>
          <cell r="JH257">
            <v>23.3247</v>
          </cell>
          <cell r="JI257">
            <v>75.91</v>
          </cell>
          <cell r="JJ257">
            <v>77.92</v>
          </cell>
          <cell r="JK257">
            <v>62.86</v>
          </cell>
          <cell r="JL257">
            <v>66.22</v>
          </cell>
          <cell r="JM257">
            <v>47.15</v>
          </cell>
          <cell r="JN257">
            <v>91.13</v>
          </cell>
          <cell r="JO257">
            <v>98.92</v>
          </cell>
          <cell r="JP257">
            <v>46.75</v>
          </cell>
          <cell r="JQ257">
            <v>32.340000000000003</v>
          </cell>
          <cell r="JR257">
            <v>91.8</v>
          </cell>
          <cell r="JS257">
            <v>12.65</v>
          </cell>
          <cell r="JT257">
            <v>24.577500000000001</v>
          </cell>
          <cell r="JU257">
            <v>55.4236</v>
          </cell>
          <cell r="JV257">
            <v>21.43</v>
          </cell>
          <cell r="JW257">
            <v>22.5</v>
          </cell>
          <cell r="JX257">
            <v>21.87</v>
          </cell>
          <cell r="JY257">
            <v>186.17</v>
          </cell>
          <cell r="JZ257">
            <v>53.53</v>
          </cell>
          <cell r="KA257">
            <v>61.75</v>
          </cell>
          <cell r="KB257">
            <v>122.91</v>
          </cell>
          <cell r="KC257">
            <v>114.49</v>
          </cell>
        </row>
        <row r="258">
          <cell r="B258">
            <v>31.0625</v>
          </cell>
          <cell r="C258">
            <v>40.72</v>
          </cell>
          <cell r="D258">
            <v>71.53</v>
          </cell>
          <cell r="E258">
            <v>59.95</v>
          </cell>
          <cell r="F258">
            <v>26.903300000000002</v>
          </cell>
          <cell r="G258">
            <v>84.46</v>
          </cell>
          <cell r="H258">
            <v>117.45</v>
          </cell>
          <cell r="I258">
            <v>42.94</v>
          </cell>
          <cell r="J258">
            <v>99.15</v>
          </cell>
          <cell r="K258">
            <v>150.24</v>
          </cell>
          <cell r="L258">
            <v>82.32</v>
          </cell>
          <cell r="M258">
            <v>15.41</v>
          </cell>
          <cell r="N258">
            <v>113.13</v>
          </cell>
          <cell r="O258">
            <v>40.68</v>
          </cell>
          <cell r="P258">
            <v>104.79</v>
          </cell>
          <cell r="Q258">
            <v>27.25</v>
          </cell>
          <cell r="R258">
            <v>54.217500000000001</v>
          </cell>
          <cell r="S258">
            <v>53.94</v>
          </cell>
          <cell r="T258">
            <v>152.04310000000001</v>
          </cell>
          <cell r="U258">
            <v>45.89</v>
          </cell>
          <cell r="V258">
            <v>118.88030000000001</v>
          </cell>
          <cell r="W258">
            <v>96.29</v>
          </cell>
          <cell r="X258">
            <v>121.01</v>
          </cell>
          <cell r="Y258">
            <v>95.09</v>
          </cell>
          <cell r="Z258">
            <v>24.888500000000001</v>
          </cell>
          <cell r="AA258">
            <v>35.97</v>
          </cell>
          <cell r="AB258">
            <v>132</v>
          </cell>
          <cell r="AC258">
            <v>75.069999999999993</v>
          </cell>
          <cell r="AD258">
            <v>78.930000000000007</v>
          </cell>
          <cell r="AE258">
            <v>104.91</v>
          </cell>
          <cell r="AF258">
            <v>48.92</v>
          </cell>
          <cell r="AG258">
            <v>51.62</v>
          </cell>
          <cell r="AH258">
            <v>68.371300000000005</v>
          </cell>
          <cell r="AI258">
            <v>105.44</v>
          </cell>
          <cell r="AJ258">
            <v>2.69</v>
          </cell>
          <cell r="AK258">
            <v>157.1</v>
          </cell>
          <cell r="AL258">
            <v>79.64</v>
          </cell>
          <cell r="AM258">
            <v>97.674999999999997</v>
          </cell>
          <cell r="AN258">
            <v>69.430000000000007</v>
          </cell>
          <cell r="AO258">
            <v>56.534999999999997</v>
          </cell>
          <cell r="AP258">
            <v>118.41</v>
          </cell>
          <cell r="AQ258">
            <v>32.543100000000003</v>
          </cell>
          <cell r="AR258">
            <v>26.96</v>
          </cell>
          <cell r="AS258">
            <v>26.19</v>
          </cell>
          <cell r="AT258">
            <v>56.364800000000002</v>
          </cell>
          <cell r="AU258">
            <v>17.649999999999999</v>
          </cell>
          <cell r="AV258">
            <v>28.53</v>
          </cell>
          <cell r="AW258">
            <v>97.72</v>
          </cell>
          <cell r="AX258">
            <v>107.34</v>
          </cell>
          <cell r="AY258">
            <v>98.286100000000005</v>
          </cell>
          <cell r="AZ258">
            <v>91.18</v>
          </cell>
          <cell r="BA258">
            <v>22.39</v>
          </cell>
          <cell r="BB258">
            <v>29.93</v>
          </cell>
          <cell r="BC258">
            <v>63.02</v>
          </cell>
          <cell r="BD258">
            <v>74.39</v>
          </cell>
          <cell r="BE258">
            <v>148.63999999999999</v>
          </cell>
          <cell r="BF258">
            <v>63.56</v>
          </cell>
          <cell r="BG258">
            <v>87.6</v>
          </cell>
          <cell r="BH258">
            <v>116.43</v>
          </cell>
          <cell r="BI258">
            <v>85.26</v>
          </cell>
          <cell r="BJ258">
            <v>110.99</v>
          </cell>
          <cell r="BK258">
            <v>39.79</v>
          </cell>
          <cell r="BL258">
            <v>30.81</v>
          </cell>
          <cell r="BM258">
            <v>76.14</v>
          </cell>
          <cell r="BN258">
            <v>34.475000000000001</v>
          </cell>
          <cell r="BO258">
            <v>67.58</v>
          </cell>
          <cell r="BP258">
            <v>56.17</v>
          </cell>
          <cell r="BQ258">
            <v>27.13</v>
          </cell>
          <cell r="BR258">
            <v>46.51</v>
          </cell>
          <cell r="BS258">
            <v>62.57</v>
          </cell>
          <cell r="BT258">
            <v>49.774999999999999</v>
          </cell>
          <cell r="BU258">
            <v>50.3</v>
          </cell>
          <cell r="BV258">
            <v>7.0259999999999998</v>
          </cell>
          <cell r="BW258">
            <v>44.62</v>
          </cell>
          <cell r="BX258">
            <v>76.83</v>
          </cell>
          <cell r="BY258">
            <v>57.75</v>
          </cell>
          <cell r="BZ258">
            <v>135.87899999999999</v>
          </cell>
          <cell r="CA258">
            <v>95.273300000000006</v>
          </cell>
          <cell r="CB258">
            <v>53.65</v>
          </cell>
          <cell r="CC258">
            <v>96.23</v>
          </cell>
          <cell r="CD258">
            <v>46.73</v>
          </cell>
          <cell r="CE258">
            <v>130.37</v>
          </cell>
          <cell r="CF258">
            <v>77.2</v>
          </cell>
          <cell r="CG258">
            <v>102.26</v>
          </cell>
          <cell r="CH258">
            <v>14.57</v>
          </cell>
          <cell r="CI258">
            <v>20.427499999999998</v>
          </cell>
          <cell r="CJ258">
            <v>69.09</v>
          </cell>
          <cell r="CK258">
            <v>113.54</v>
          </cell>
          <cell r="CL258">
            <v>133.97999999999999</v>
          </cell>
          <cell r="CM258">
            <v>160.55000000000001</v>
          </cell>
          <cell r="CN258">
            <v>215.3</v>
          </cell>
          <cell r="CO258">
            <v>92.5</v>
          </cell>
          <cell r="CP258">
            <v>52.015999999999998</v>
          </cell>
          <cell r="CQ258">
            <v>43.49</v>
          </cell>
          <cell r="CR258">
            <v>138.75810000000001</v>
          </cell>
          <cell r="CS258">
            <v>40.21</v>
          </cell>
          <cell r="CT258">
            <v>96.52</v>
          </cell>
          <cell r="CU258">
            <v>66.67</v>
          </cell>
          <cell r="CV258">
            <v>441.17989999999998</v>
          </cell>
          <cell r="CW258">
            <v>50.05</v>
          </cell>
          <cell r="CX258">
            <v>18.39</v>
          </cell>
          <cell r="CY258">
            <v>91.22</v>
          </cell>
          <cell r="CZ258">
            <v>166.24</v>
          </cell>
          <cell r="DA258">
            <v>46.32</v>
          </cell>
          <cell r="DB258">
            <v>31.785</v>
          </cell>
          <cell r="DC258">
            <v>692.92989999999998</v>
          </cell>
          <cell r="DD258">
            <v>141.94999999999999</v>
          </cell>
          <cell r="DE258">
            <v>11.15</v>
          </cell>
          <cell r="DF258">
            <v>55.89</v>
          </cell>
          <cell r="DG258">
            <v>22.72</v>
          </cell>
          <cell r="DH258">
            <v>48.34</v>
          </cell>
          <cell r="DI258">
            <v>169.77</v>
          </cell>
          <cell r="DJ258">
            <v>82.21</v>
          </cell>
          <cell r="DK258">
            <v>84.28</v>
          </cell>
          <cell r="DL258">
            <v>107.11</v>
          </cell>
          <cell r="DM258">
            <v>38.56</v>
          </cell>
          <cell r="DN258">
            <v>71.290000000000006</v>
          </cell>
          <cell r="DO258">
            <v>56.37</v>
          </cell>
          <cell r="DP258">
            <v>58.74</v>
          </cell>
          <cell r="DQ258">
            <v>15.91</v>
          </cell>
          <cell r="DR258">
            <v>40.369399999999999</v>
          </cell>
          <cell r="DS258">
            <v>82.09</v>
          </cell>
          <cell r="DT258">
            <v>22.409800000000001</v>
          </cell>
          <cell r="DU258">
            <v>22.773900000000001</v>
          </cell>
          <cell r="DV258">
            <v>102.96</v>
          </cell>
          <cell r="DW258">
            <v>74.209599999999995</v>
          </cell>
          <cell r="DX258">
            <v>41.268700000000003</v>
          </cell>
          <cell r="DY258">
            <v>49.494999999999997</v>
          </cell>
          <cell r="DZ258">
            <v>54.93</v>
          </cell>
          <cell r="EA258">
            <v>197.98220000000001</v>
          </cell>
          <cell r="EB258">
            <v>54.81</v>
          </cell>
          <cell r="EC258">
            <v>61.15</v>
          </cell>
          <cell r="ED258">
            <v>137.02000000000001</v>
          </cell>
          <cell r="EE258">
            <v>71.510000000000005</v>
          </cell>
          <cell r="EF258">
            <v>20.62</v>
          </cell>
          <cell r="EG258">
            <v>69.180000000000007</v>
          </cell>
          <cell r="EH258">
            <v>106.85</v>
          </cell>
          <cell r="EI258">
            <v>38.384999999999998</v>
          </cell>
          <cell r="EJ258">
            <v>40.43</v>
          </cell>
          <cell r="EK258">
            <v>195.95</v>
          </cell>
          <cell r="EL258">
            <v>231.88</v>
          </cell>
          <cell r="EM258">
            <v>34.869999999999997</v>
          </cell>
          <cell r="EN258">
            <v>52.28</v>
          </cell>
          <cell r="EO258">
            <v>44.464100000000002</v>
          </cell>
          <cell r="EP258">
            <v>50.73</v>
          </cell>
          <cell r="EQ258">
            <v>23.424299999999999</v>
          </cell>
          <cell r="ER258">
            <v>90.46</v>
          </cell>
          <cell r="ES258">
            <v>14.2059</v>
          </cell>
          <cell r="ET258">
            <v>78.59</v>
          </cell>
          <cell r="EU258">
            <v>41.26</v>
          </cell>
          <cell r="EV258">
            <v>37.53</v>
          </cell>
          <cell r="EW258">
            <v>16.504999999999999</v>
          </cell>
          <cell r="EX258">
            <v>88.85</v>
          </cell>
          <cell r="EY258">
            <v>42.7</v>
          </cell>
          <cell r="EZ258">
            <v>116.22</v>
          </cell>
          <cell r="FA258">
            <v>22.25</v>
          </cell>
          <cell r="FB258">
            <v>28.25</v>
          </cell>
          <cell r="FC258">
            <v>38.844999999999999</v>
          </cell>
          <cell r="FD258">
            <v>45.071300000000001</v>
          </cell>
          <cell r="FE258">
            <v>146.43</v>
          </cell>
          <cell r="FF258">
            <v>18.914999999999999</v>
          </cell>
          <cell r="FG258">
            <v>83.41</v>
          </cell>
          <cell r="FH258">
            <v>56.48</v>
          </cell>
          <cell r="FI258">
            <v>177.64</v>
          </cell>
          <cell r="FJ258">
            <v>10.994999999999999</v>
          </cell>
          <cell r="FK258">
            <v>126.26</v>
          </cell>
          <cell r="FL258">
            <v>46.31</v>
          </cell>
          <cell r="FM258">
            <v>25.184999999999999</v>
          </cell>
          <cell r="FN258">
            <v>53.12</v>
          </cell>
          <cell r="FO258">
            <v>52.01</v>
          </cell>
          <cell r="FP258">
            <v>32.619999999999997</v>
          </cell>
          <cell r="FQ258">
            <v>63.45</v>
          </cell>
          <cell r="FR258">
            <v>42.37</v>
          </cell>
          <cell r="FS258">
            <v>47.43</v>
          </cell>
          <cell r="FT258">
            <v>56.034300000000002</v>
          </cell>
          <cell r="FU258">
            <v>69.242099999999994</v>
          </cell>
          <cell r="FV258">
            <v>57.274999999999999</v>
          </cell>
          <cell r="FW258">
            <v>92.99</v>
          </cell>
          <cell r="FX258">
            <v>43.82</v>
          </cell>
          <cell r="FY258">
            <v>75.88</v>
          </cell>
          <cell r="FZ258">
            <v>24.155000000000001</v>
          </cell>
          <cell r="GA258">
            <v>113.23</v>
          </cell>
          <cell r="GB258">
            <v>73.45</v>
          </cell>
          <cell r="GC258">
            <v>84.22</v>
          </cell>
          <cell r="GD258">
            <v>49.93</v>
          </cell>
          <cell r="GE258">
            <v>55.82</v>
          </cell>
          <cell r="GF258">
            <v>37.21</v>
          </cell>
          <cell r="GG258">
            <v>35.636000000000003</v>
          </cell>
          <cell r="GH258">
            <v>47.48</v>
          </cell>
          <cell r="GI258">
            <v>20.78</v>
          </cell>
          <cell r="GJ258">
            <v>53.27</v>
          </cell>
          <cell r="GK258">
            <v>35.200000000000003</v>
          </cell>
          <cell r="GL258">
            <v>62.93</v>
          </cell>
          <cell r="GM258">
            <v>47.86</v>
          </cell>
          <cell r="GN258">
            <v>34.49</v>
          </cell>
          <cell r="GO258">
            <v>100.89</v>
          </cell>
          <cell r="GP258">
            <v>51.984200000000001</v>
          </cell>
          <cell r="GQ258">
            <v>62.098700000000001</v>
          </cell>
          <cell r="GR258">
            <v>14.16</v>
          </cell>
          <cell r="GS258">
            <v>48.974699999999999</v>
          </cell>
          <cell r="GT258">
            <v>70.05</v>
          </cell>
          <cell r="GU258">
            <v>112.23</v>
          </cell>
          <cell r="GV258">
            <v>31.2437</v>
          </cell>
          <cell r="GW258">
            <v>37.64</v>
          </cell>
          <cell r="GX258">
            <v>9.4600000000000009</v>
          </cell>
          <cell r="GY258">
            <v>43.45</v>
          </cell>
          <cell r="GZ258">
            <v>48.666600000000003</v>
          </cell>
          <cell r="HA258">
            <v>121.21</v>
          </cell>
          <cell r="HB258">
            <v>63.9572</v>
          </cell>
          <cell r="HC258">
            <v>14.8741</v>
          </cell>
          <cell r="HD258">
            <v>36.691800000000001</v>
          </cell>
          <cell r="HE258">
            <v>381.16039999999998</v>
          </cell>
          <cell r="HF258">
            <v>46.647500000000001</v>
          </cell>
          <cell r="HG258">
            <v>61.58</v>
          </cell>
          <cell r="HH258">
            <v>77.56</v>
          </cell>
          <cell r="HI258">
            <v>91.75</v>
          </cell>
          <cell r="HJ258">
            <v>28.55</v>
          </cell>
          <cell r="HK258">
            <v>108.65</v>
          </cell>
          <cell r="HL258">
            <v>38.14</v>
          </cell>
          <cell r="HM258">
            <v>1329.82</v>
          </cell>
          <cell r="HN258">
            <v>42.299100000000003</v>
          </cell>
          <cell r="HO258">
            <v>22.29</v>
          </cell>
          <cell r="HP258">
            <v>10.9643</v>
          </cell>
          <cell r="HQ258">
            <v>147.22999999999999</v>
          </cell>
          <cell r="HR258">
            <v>68.64</v>
          </cell>
          <cell r="HS258">
            <v>38.4</v>
          </cell>
          <cell r="HT258">
            <v>84.26</v>
          </cell>
          <cell r="HU258">
            <v>56.89</v>
          </cell>
          <cell r="HV258">
            <v>32.86</v>
          </cell>
          <cell r="HW258">
            <v>31.425000000000001</v>
          </cell>
          <cell r="HX258">
            <v>52.98</v>
          </cell>
          <cell r="HY258">
            <v>35.15</v>
          </cell>
          <cell r="HZ258">
            <v>109.93</v>
          </cell>
          <cell r="IA258">
            <v>28.682700000000001</v>
          </cell>
          <cell r="IB258">
            <v>30.02</v>
          </cell>
          <cell r="IC258">
            <v>12.2934</v>
          </cell>
          <cell r="ID258">
            <v>38.86</v>
          </cell>
          <cell r="IE258">
            <v>13.479200000000001</v>
          </cell>
          <cell r="IF258">
            <v>54.98</v>
          </cell>
          <cell r="IG258">
            <v>39.691899999999997</v>
          </cell>
          <cell r="IH258">
            <v>32.575000000000003</v>
          </cell>
          <cell r="II258">
            <v>85.234999999999999</v>
          </cell>
          <cell r="IJ258">
            <v>116.97</v>
          </cell>
          <cell r="IK258">
            <v>36.706400000000002</v>
          </cell>
          <cell r="IL258">
            <v>108.13979999999999</v>
          </cell>
          <cell r="IM258">
            <v>17.388400000000001</v>
          </cell>
          <cell r="IN258">
            <v>77.680000000000007</v>
          </cell>
          <cell r="IO258">
            <v>36.15</v>
          </cell>
          <cell r="IP258">
            <v>81.599999999999994</v>
          </cell>
          <cell r="IQ258">
            <v>18.73</v>
          </cell>
          <cell r="IR258">
            <v>44.8</v>
          </cell>
          <cell r="IS258">
            <v>24.71</v>
          </cell>
          <cell r="IT258">
            <v>57.94</v>
          </cell>
          <cell r="IU258">
            <v>69.781899999999993</v>
          </cell>
          <cell r="IV258">
            <v>60.63</v>
          </cell>
          <cell r="IW258">
            <v>77.63</v>
          </cell>
          <cell r="IX258">
            <v>68.2</v>
          </cell>
          <cell r="IY258">
            <v>49.4131</v>
          </cell>
          <cell r="IZ258">
            <v>51.36</v>
          </cell>
          <cell r="JA258">
            <v>63.79</v>
          </cell>
          <cell r="JB258">
            <v>75.25</v>
          </cell>
          <cell r="JC258">
            <v>89.44</v>
          </cell>
          <cell r="JD258">
            <v>115.48</v>
          </cell>
          <cell r="JE258">
            <v>23.15</v>
          </cell>
          <cell r="JF258">
            <v>69.61</v>
          </cell>
          <cell r="JG258">
            <v>26.38</v>
          </cell>
          <cell r="JH258">
            <v>22.920300000000001</v>
          </cell>
          <cell r="JI258">
            <v>74.510000000000005</v>
          </cell>
          <cell r="JJ258">
            <v>76.72</v>
          </cell>
          <cell r="JK258">
            <v>64.040000000000006</v>
          </cell>
          <cell r="JL258">
            <v>67.709999999999994</v>
          </cell>
          <cell r="JM258">
            <v>50.6</v>
          </cell>
          <cell r="JN258">
            <v>96.84</v>
          </cell>
          <cell r="JO258">
            <v>95.54</v>
          </cell>
          <cell r="JP258">
            <v>46.57</v>
          </cell>
          <cell r="JQ258">
            <v>33.729999999999997</v>
          </cell>
          <cell r="JR258">
            <v>89.56</v>
          </cell>
          <cell r="JS258">
            <v>12.83</v>
          </cell>
          <cell r="JT258">
            <v>24.987500000000001</v>
          </cell>
          <cell r="JU258">
            <v>52.855200000000004</v>
          </cell>
          <cell r="JV258">
            <v>20.260000000000002</v>
          </cell>
          <cell r="JW258">
            <v>21.96</v>
          </cell>
          <cell r="JX258">
            <v>20.88</v>
          </cell>
          <cell r="JY258">
            <v>184.66</v>
          </cell>
          <cell r="JZ258">
            <v>45.47</v>
          </cell>
          <cell r="KA258">
            <v>59.62</v>
          </cell>
          <cell r="KB258">
            <v>119.6</v>
          </cell>
          <cell r="KC258">
            <v>112.96</v>
          </cell>
        </row>
        <row r="259">
          <cell r="B259">
            <v>32.237499999999997</v>
          </cell>
          <cell r="C259">
            <v>48.655000000000001</v>
          </cell>
          <cell r="D259">
            <v>73.12</v>
          </cell>
          <cell r="E259">
            <v>63.61</v>
          </cell>
          <cell r="F259">
            <v>26.2</v>
          </cell>
          <cell r="G259">
            <v>88.85</v>
          </cell>
          <cell r="H259">
            <v>113.2</v>
          </cell>
          <cell r="I259">
            <v>44.37</v>
          </cell>
          <cell r="J259">
            <v>100.13</v>
          </cell>
          <cell r="K259">
            <v>145.38999999999999</v>
          </cell>
          <cell r="L259">
            <v>80.290000000000006</v>
          </cell>
          <cell r="M259">
            <v>16.11</v>
          </cell>
          <cell r="N259">
            <v>109.55</v>
          </cell>
          <cell r="O259">
            <v>40.909999999999997</v>
          </cell>
          <cell r="P259">
            <v>109.04</v>
          </cell>
          <cell r="Q259">
            <v>29.13</v>
          </cell>
          <cell r="R259">
            <v>57.078000000000003</v>
          </cell>
          <cell r="S259">
            <v>55.19</v>
          </cell>
          <cell r="T259">
            <v>165.88339999999999</v>
          </cell>
          <cell r="U259">
            <v>46.69</v>
          </cell>
          <cell r="V259">
            <v>130.7013</v>
          </cell>
          <cell r="W259">
            <v>97.8</v>
          </cell>
          <cell r="X259">
            <v>122.75</v>
          </cell>
          <cell r="Y259">
            <v>95.56</v>
          </cell>
          <cell r="Z259">
            <v>26.046299999999999</v>
          </cell>
          <cell r="AA259">
            <v>37.51</v>
          </cell>
          <cell r="AB259">
            <v>127.66</v>
          </cell>
          <cell r="AC259">
            <v>76.430000000000007</v>
          </cell>
          <cell r="AD259">
            <v>77.680000000000007</v>
          </cell>
          <cell r="AE259">
            <v>104.22</v>
          </cell>
          <cell r="AF259">
            <v>50.41</v>
          </cell>
          <cell r="AG259">
            <v>53.76</v>
          </cell>
          <cell r="AH259">
            <v>68.088200000000001</v>
          </cell>
          <cell r="AI259">
            <v>110.52</v>
          </cell>
          <cell r="AJ259">
            <v>2.31</v>
          </cell>
          <cell r="AK259">
            <v>160.36000000000001</v>
          </cell>
          <cell r="AL259">
            <v>87.37</v>
          </cell>
          <cell r="AM259">
            <v>100.59</v>
          </cell>
          <cell r="AN259">
            <v>68.42</v>
          </cell>
          <cell r="AO259">
            <v>55.31</v>
          </cell>
          <cell r="AP259">
            <v>120.7</v>
          </cell>
          <cell r="AQ259">
            <v>32.306100000000001</v>
          </cell>
          <cell r="AR259">
            <v>26.97</v>
          </cell>
          <cell r="AS259">
            <v>25.47</v>
          </cell>
          <cell r="AT259">
            <v>55.4377</v>
          </cell>
          <cell r="AU259">
            <v>17.739999999999998</v>
          </cell>
          <cell r="AV259">
            <v>29.204999999999998</v>
          </cell>
          <cell r="AW259">
            <v>105.01</v>
          </cell>
          <cell r="AX259">
            <v>107.71</v>
          </cell>
          <cell r="AY259">
            <v>97.581599999999995</v>
          </cell>
          <cell r="AZ259">
            <v>93.4</v>
          </cell>
          <cell r="BA259">
            <v>19.98</v>
          </cell>
          <cell r="BB259">
            <v>30.71</v>
          </cell>
          <cell r="BC259">
            <v>67.44</v>
          </cell>
          <cell r="BD259">
            <v>70.7</v>
          </cell>
          <cell r="BE259">
            <v>144.66999999999999</v>
          </cell>
          <cell r="BF259">
            <v>64.66</v>
          </cell>
          <cell r="BG259">
            <v>91.39</v>
          </cell>
          <cell r="BH259">
            <v>125.6</v>
          </cell>
          <cell r="BI259">
            <v>86.03</v>
          </cell>
          <cell r="BJ259">
            <v>107.63</v>
          </cell>
          <cell r="BK259">
            <v>39.33</v>
          </cell>
          <cell r="BL259">
            <v>33.42</v>
          </cell>
          <cell r="BM259">
            <v>75.599999999999994</v>
          </cell>
          <cell r="BN259">
            <v>32.774999999999999</v>
          </cell>
          <cell r="BO259">
            <v>70.52</v>
          </cell>
          <cell r="BP259">
            <v>56.66</v>
          </cell>
          <cell r="BQ259">
            <v>28.99</v>
          </cell>
          <cell r="BR259">
            <v>50.29</v>
          </cell>
          <cell r="BS259">
            <v>63.27</v>
          </cell>
          <cell r="BT259">
            <v>50.39</v>
          </cell>
          <cell r="BU259">
            <v>50.66</v>
          </cell>
          <cell r="BV259">
            <v>7.7229999999999999</v>
          </cell>
          <cell r="BW259">
            <v>44.82</v>
          </cell>
          <cell r="BX259">
            <v>77.900000000000006</v>
          </cell>
          <cell r="BY259">
            <v>60.085000000000001</v>
          </cell>
          <cell r="BZ259">
            <v>131.83240000000001</v>
          </cell>
          <cell r="CA259">
            <v>94.053299999999993</v>
          </cell>
          <cell r="CB259">
            <v>50.09</v>
          </cell>
          <cell r="CC259">
            <v>98.42</v>
          </cell>
          <cell r="CD259">
            <v>47.92</v>
          </cell>
          <cell r="CE259">
            <v>125.49</v>
          </cell>
          <cell r="CF259">
            <v>72.260000000000005</v>
          </cell>
          <cell r="CG259">
            <v>100.46</v>
          </cell>
          <cell r="CH259">
            <v>14.1225</v>
          </cell>
          <cell r="CI259">
            <v>20.317499999999999</v>
          </cell>
          <cell r="CJ259">
            <v>67.680000000000007</v>
          </cell>
          <cell r="CK259">
            <v>113.95</v>
          </cell>
          <cell r="CL259">
            <v>140.13999999999999</v>
          </cell>
          <cell r="CM259">
            <v>156.01</v>
          </cell>
          <cell r="CN259">
            <v>222.04</v>
          </cell>
          <cell r="CO259">
            <v>92</v>
          </cell>
          <cell r="CP259">
            <v>51.860900000000001</v>
          </cell>
          <cell r="CQ259">
            <v>42.91</v>
          </cell>
          <cell r="CR259">
            <v>135.5317</v>
          </cell>
          <cell r="CS259">
            <v>42.74</v>
          </cell>
          <cell r="CT259">
            <v>95.05</v>
          </cell>
          <cell r="CU259">
            <v>60.28</v>
          </cell>
          <cell r="CV259">
            <v>471.15989999999999</v>
          </cell>
          <cell r="CW259">
            <v>51.13</v>
          </cell>
          <cell r="CX259">
            <v>18.96</v>
          </cell>
          <cell r="CY259">
            <v>98.9</v>
          </cell>
          <cell r="CZ259">
            <v>171.73</v>
          </cell>
          <cell r="DA259">
            <v>47.09</v>
          </cell>
          <cell r="DB259">
            <v>31.555</v>
          </cell>
          <cell r="DC259">
            <v>679.25</v>
          </cell>
          <cell r="DD259">
            <v>142.19</v>
          </cell>
          <cell r="DE259">
            <v>12.486700000000001</v>
          </cell>
          <cell r="DF259">
            <v>59.33</v>
          </cell>
          <cell r="DG259">
            <v>26.49</v>
          </cell>
          <cell r="DH259">
            <v>48.66</v>
          </cell>
          <cell r="DI259">
            <v>169.51</v>
          </cell>
          <cell r="DJ259">
            <v>67.94</v>
          </cell>
          <cell r="DK259">
            <v>93</v>
          </cell>
          <cell r="DL259">
            <v>102.12</v>
          </cell>
          <cell r="DM259">
            <v>38.46</v>
          </cell>
          <cell r="DN259">
            <v>69.95</v>
          </cell>
          <cell r="DO259">
            <v>57.03</v>
          </cell>
          <cell r="DP259">
            <v>57.585000000000001</v>
          </cell>
          <cell r="DQ259">
            <v>15.81</v>
          </cell>
          <cell r="DR259">
            <v>37.136499999999998</v>
          </cell>
          <cell r="DS259">
            <v>79.650000000000006</v>
          </cell>
          <cell r="DT259">
            <v>24.392199999999999</v>
          </cell>
          <cell r="DU259">
            <v>23.5214</v>
          </cell>
          <cell r="DV259">
            <v>103.21</v>
          </cell>
          <cell r="DW259">
            <v>80.466999999999999</v>
          </cell>
          <cell r="DX259">
            <v>43.715499999999999</v>
          </cell>
          <cell r="DY259">
            <v>48.85</v>
          </cell>
          <cell r="DZ259">
            <v>53.4</v>
          </cell>
          <cell r="EA259">
            <v>184.1627</v>
          </cell>
          <cell r="EB259">
            <v>57.74</v>
          </cell>
          <cell r="EC259">
            <v>61.66</v>
          </cell>
          <cell r="ED259">
            <v>141.13</v>
          </cell>
          <cell r="EE259">
            <v>71.7</v>
          </cell>
          <cell r="EF259">
            <v>21.42</v>
          </cell>
          <cell r="EG259">
            <v>75.78</v>
          </cell>
          <cell r="EH259">
            <v>111.04</v>
          </cell>
          <cell r="EI259">
            <v>35.064999999999998</v>
          </cell>
          <cell r="EJ259">
            <v>41.73</v>
          </cell>
          <cell r="EK259">
            <v>190.13</v>
          </cell>
          <cell r="EL259">
            <v>248.94</v>
          </cell>
          <cell r="EM259">
            <v>33.96</v>
          </cell>
          <cell r="EN259">
            <v>52.73</v>
          </cell>
          <cell r="EO259">
            <v>48.0794</v>
          </cell>
          <cell r="EP259">
            <v>48.89</v>
          </cell>
          <cell r="EQ259">
            <v>24.329799999999999</v>
          </cell>
          <cell r="ER259">
            <v>88.61</v>
          </cell>
          <cell r="ES259">
            <v>15.3454</v>
          </cell>
          <cell r="ET259">
            <v>80.45</v>
          </cell>
          <cell r="EU259">
            <v>41.96</v>
          </cell>
          <cell r="EV259">
            <v>37.159999999999997</v>
          </cell>
          <cell r="EW259">
            <v>15.925000000000001</v>
          </cell>
          <cell r="EX259">
            <v>85.55</v>
          </cell>
          <cell r="EY259">
            <v>40.965000000000003</v>
          </cell>
          <cell r="EZ259">
            <v>117.19</v>
          </cell>
          <cell r="FA259">
            <v>21.44</v>
          </cell>
          <cell r="FB259">
            <v>25.79</v>
          </cell>
          <cell r="FC259">
            <v>38.594999999999999</v>
          </cell>
          <cell r="FD259">
            <v>48.979700000000001</v>
          </cell>
          <cell r="FE259">
            <v>135.06</v>
          </cell>
          <cell r="FF259">
            <v>20.239999999999998</v>
          </cell>
          <cell r="FG259">
            <v>84.09</v>
          </cell>
          <cell r="FH259">
            <v>55.7</v>
          </cell>
          <cell r="FI259">
            <v>166.36</v>
          </cell>
          <cell r="FJ259">
            <v>10.89</v>
          </cell>
          <cell r="FK259">
            <v>119.29</v>
          </cell>
          <cell r="FL259">
            <v>49</v>
          </cell>
          <cell r="FM259">
            <v>24.003299999999999</v>
          </cell>
          <cell r="FN259">
            <v>53.49</v>
          </cell>
          <cell r="FO259">
            <v>50.85</v>
          </cell>
          <cell r="FP259">
            <v>32.78</v>
          </cell>
          <cell r="FQ259">
            <v>58.9</v>
          </cell>
          <cell r="FR259">
            <v>41.2</v>
          </cell>
          <cell r="FS259">
            <v>49.78</v>
          </cell>
          <cell r="FT259">
            <v>60.788600000000002</v>
          </cell>
          <cell r="FU259">
            <v>68.135999999999996</v>
          </cell>
          <cell r="FV259">
            <v>59.33</v>
          </cell>
          <cell r="FW259">
            <v>98.27</v>
          </cell>
          <cell r="FX259">
            <v>49.11</v>
          </cell>
          <cell r="FY259">
            <v>66.465000000000003</v>
          </cell>
          <cell r="FZ259">
            <v>24.295000000000002</v>
          </cell>
          <cell r="GA259">
            <v>121.24</v>
          </cell>
          <cell r="GB259">
            <v>77.650000000000006</v>
          </cell>
          <cell r="GC259">
            <v>88.33</v>
          </cell>
          <cell r="GD259">
            <v>49.6</v>
          </cell>
          <cell r="GE259">
            <v>54.31</v>
          </cell>
          <cell r="GF259">
            <v>35.18</v>
          </cell>
          <cell r="GG259">
            <v>36.636000000000003</v>
          </cell>
          <cell r="GH259">
            <v>44.53</v>
          </cell>
          <cell r="GI259">
            <v>21.06</v>
          </cell>
          <cell r="GJ259">
            <v>50.87</v>
          </cell>
          <cell r="GK259">
            <v>34.25</v>
          </cell>
          <cell r="GL259">
            <v>61.54</v>
          </cell>
          <cell r="GM259">
            <v>46.45</v>
          </cell>
          <cell r="GN259">
            <v>36.25</v>
          </cell>
          <cell r="GO259">
            <v>93.6</v>
          </cell>
          <cell r="GP259">
            <v>51.160400000000003</v>
          </cell>
          <cell r="GQ259">
            <v>59.9499</v>
          </cell>
          <cell r="GR259">
            <v>14.4</v>
          </cell>
          <cell r="GS259">
            <v>44.223599999999998</v>
          </cell>
          <cell r="GT259">
            <v>73.7</v>
          </cell>
          <cell r="GU259">
            <v>112.27500000000001</v>
          </cell>
          <cell r="GV259">
            <v>31.726299999999998</v>
          </cell>
          <cell r="GW259">
            <v>37.853299999999997</v>
          </cell>
          <cell r="GX259">
            <v>9.83</v>
          </cell>
          <cell r="GY259">
            <v>42.6</v>
          </cell>
          <cell r="GZ259">
            <v>51.7866</v>
          </cell>
          <cell r="HA259">
            <v>122.79</v>
          </cell>
          <cell r="HB259">
            <v>60.7256</v>
          </cell>
          <cell r="HC259">
            <v>14.545199999999999</v>
          </cell>
          <cell r="HD259">
            <v>37.718600000000002</v>
          </cell>
          <cell r="HE259">
            <v>355.74709999999999</v>
          </cell>
          <cell r="HF259">
            <v>44.5</v>
          </cell>
          <cell r="HG259">
            <v>68.61</v>
          </cell>
          <cell r="HH259">
            <v>74.77</v>
          </cell>
          <cell r="HI259">
            <v>91.47</v>
          </cell>
          <cell r="HJ259">
            <v>27.64</v>
          </cell>
          <cell r="HK259">
            <v>109.6</v>
          </cell>
          <cell r="HL259">
            <v>38.08</v>
          </cell>
          <cell r="HM259">
            <v>1345.69</v>
          </cell>
          <cell r="HN259">
            <v>41.721600000000002</v>
          </cell>
          <cell r="HO259">
            <v>19.62</v>
          </cell>
          <cell r="HP259">
            <v>11.0177</v>
          </cell>
          <cell r="HQ259">
            <v>151.74</v>
          </cell>
          <cell r="HR259">
            <v>66.819999999999993</v>
          </cell>
          <cell r="HS259">
            <v>40.49</v>
          </cell>
          <cell r="HT259">
            <v>83.46</v>
          </cell>
          <cell r="HU259">
            <v>53.61</v>
          </cell>
          <cell r="HV259">
            <v>32.01</v>
          </cell>
          <cell r="HW259">
            <v>30.504999999999999</v>
          </cell>
          <cell r="HX259">
            <v>56.16</v>
          </cell>
          <cell r="HY259">
            <v>37.22</v>
          </cell>
          <cell r="HZ259">
            <v>106.19</v>
          </cell>
          <cell r="IA259">
            <v>28.449200000000001</v>
          </cell>
          <cell r="IB259">
            <v>33.93</v>
          </cell>
          <cell r="IC259">
            <v>12.531700000000001</v>
          </cell>
          <cell r="ID259">
            <v>37.72</v>
          </cell>
          <cell r="IE259">
            <v>14.522</v>
          </cell>
          <cell r="IF259">
            <v>56.38</v>
          </cell>
          <cell r="IG259">
            <v>36.960799999999999</v>
          </cell>
          <cell r="IH259">
            <v>34.005000000000003</v>
          </cell>
          <cell r="II259">
            <v>88.13</v>
          </cell>
          <cell r="IJ259">
            <v>117.42</v>
          </cell>
          <cell r="IK259">
            <v>35.414099999999998</v>
          </cell>
          <cell r="IL259">
            <v>102.8909</v>
          </cell>
          <cell r="IM259">
            <v>17.235199999999999</v>
          </cell>
          <cell r="IN259">
            <v>76.75</v>
          </cell>
          <cell r="IO259">
            <v>38.729999999999997</v>
          </cell>
          <cell r="IP259">
            <v>81.489999999999995</v>
          </cell>
          <cell r="IQ259">
            <v>20.3</v>
          </cell>
          <cell r="IR259">
            <v>44.41</v>
          </cell>
          <cell r="IS259">
            <v>26.26</v>
          </cell>
          <cell r="IT259">
            <v>73.89</v>
          </cell>
          <cell r="IU259">
            <v>75.056100000000001</v>
          </cell>
          <cell r="IV259">
            <v>68.48</v>
          </cell>
          <cell r="IW259">
            <v>74.97</v>
          </cell>
          <cell r="IX259">
            <v>78.739999999999995</v>
          </cell>
          <cell r="IY259">
            <v>52.194800000000001</v>
          </cell>
          <cell r="IZ259">
            <v>52.14</v>
          </cell>
          <cell r="JA259">
            <v>71.66</v>
          </cell>
          <cell r="JB259">
            <v>75.2</v>
          </cell>
          <cell r="JC259">
            <v>98.28</v>
          </cell>
          <cell r="JD259">
            <v>116.86</v>
          </cell>
          <cell r="JE259">
            <v>22.96</v>
          </cell>
          <cell r="JF259">
            <v>66.959999999999994</v>
          </cell>
          <cell r="JG259">
            <v>24.25</v>
          </cell>
          <cell r="JH259">
            <v>23.861000000000001</v>
          </cell>
          <cell r="JI259">
            <v>74.040000000000006</v>
          </cell>
          <cell r="JJ259">
            <v>80.680000000000007</v>
          </cell>
          <cell r="JK259">
            <v>60.48</v>
          </cell>
          <cell r="JL259">
            <v>63.19</v>
          </cell>
          <cell r="JM259">
            <v>52.55</v>
          </cell>
          <cell r="JN259">
            <v>98.295000000000002</v>
          </cell>
          <cell r="JO259">
            <v>99.3</v>
          </cell>
          <cell r="JP259">
            <v>45.55</v>
          </cell>
          <cell r="JQ259">
            <v>32.950000000000003</v>
          </cell>
          <cell r="JR259">
            <v>92.5</v>
          </cell>
          <cell r="JS259">
            <v>13.27</v>
          </cell>
          <cell r="JT259">
            <v>24.182500000000001</v>
          </cell>
          <cell r="JU259">
            <v>52.336199999999998</v>
          </cell>
          <cell r="JV259">
            <v>20.32</v>
          </cell>
          <cell r="JW259">
            <v>21.01</v>
          </cell>
          <cell r="JX259">
            <v>21.4</v>
          </cell>
          <cell r="JY259">
            <v>177.69</v>
          </cell>
          <cell r="JZ259">
            <v>44.98</v>
          </cell>
          <cell r="KA259">
            <v>62.63</v>
          </cell>
          <cell r="KB259">
            <v>122.61</v>
          </cell>
          <cell r="KC259">
            <v>116.81</v>
          </cell>
        </row>
        <row r="260">
          <cell r="B260">
            <v>32.633699999999997</v>
          </cell>
          <cell r="C260">
            <v>47.23</v>
          </cell>
          <cell r="D260">
            <v>79</v>
          </cell>
          <cell r="E260">
            <v>66.08</v>
          </cell>
          <cell r="F260">
            <v>24.91</v>
          </cell>
          <cell r="G260">
            <v>85.13</v>
          </cell>
          <cell r="H260">
            <v>119.86</v>
          </cell>
          <cell r="I260">
            <v>43.79</v>
          </cell>
          <cell r="J260">
            <v>100.04</v>
          </cell>
          <cell r="K260">
            <v>142.38999999999999</v>
          </cell>
          <cell r="L260">
            <v>78.849999999999994</v>
          </cell>
          <cell r="M260">
            <v>16.55</v>
          </cell>
          <cell r="N260">
            <v>111.67</v>
          </cell>
          <cell r="O260">
            <v>40.94</v>
          </cell>
          <cell r="P260">
            <v>102.63</v>
          </cell>
          <cell r="Q260">
            <v>29.18</v>
          </cell>
          <cell r="R260">
            <v>57.926699999999997</v>
          </cell>
          <cell r="S260">
            <v>56.04</v>
          </cell>
          <cell r="T260">
            <v>162.54990000000001</v>
          </cell>
          <cell r="U260">
            <v>48.94</v>
          </cell>
          <cell r="V260">
            <v>130.55770000000001</v>
          </cell>
          <cell r="W260">
            <v>96.22</v>
          </cell>
          <cell r="X260">
            <v>122.46</v>
          </cell>
          <cell r="Y260">
            <v>95.97</v>
          </cell>
          <cell r="Z260">
            <v>25.993300000000001</v>
          </cell>
          <cell r="AA260">
            <v>38.58</v>
          </cell>
          <cell r="AB260">
            <v>129.46</v>
          </cell>
          <cell r="AC260">
            <v>79.87</v>
          </cell>
          <cell r="AD260">
            <v>79.47</v>
          </cell>
          <cell r="AE260">
            <v>103.75</v>
          </cell>
          <cell r="AF260">
            <v>49.22</v>
          </cell>
          <cell r="AG260">
            <v>54.45</v>
          </cell>
          <cell r="AH260">
            <v>69.008300000000006</v>
          </cell>
          <cell r="AI260">
            <v>110.96</v>
          </cell>
          <cell r="AJ260">
            <v>2.25</v>
          </cell>
          <cell r="AK260">
            <v>157.03</v>
          </cell>
          <cell r="AL260">
            <v>85.53</v>
          </cell>
          <cell r="AM260">
            <v>106.41500000000001</v>
          </cell>
          <cell r="AN260">
            <v>69.415000000000006</v>
          </cell>
          <cell r="AO260">
            <v>55.71</v>
          </cell>
          <cell r="AP260">
            <v>120.46</v>
          </cell>
          <cell r="AQ260">
            <v>32.761099999999999</v>
          </cell>
          <cell r="AR260">
            <v>27.34</v>
          </cell>
          <cell r="AS260">
            <v>25.8825</v>
          </cell>
          <cell r="AT260">
            <v>58.380200000000002</v>
          </cell>
          <cell r="AU260">
            <v>18.510000000000002</v>
          </cell>
          <cell r="AV260">
            <v>29.39</v>
          </cell>
          <cell r="AW260">
            <v>114.08</v>
          </cell>
          <cell r="AX260">
            <v>101.93</v>
          </cell>
          <cell r="AY260">
            <v>99.066699999999997</v>
          </cell>
          <cell r="AZ260">
            <v>96.12</v>
          </cell>
          <cell r="BA260">
            <v>20.309999999999999</v>
          </cell>
          <cell r="BB260">
            <v>31.44</v>
          </cell>
          <cell r="BC260">
            <v>63.61</v>
          </cell>
          <cell r="BD260">
            <v>70.14</v>
          </cell>
          <cell r="BE260">
            <v>141.25</v>
          </cell>
          <cell r="BF260">
            <v>66.48</v>
          </cell>
          <cell r="BG260">
            <v>92.64</v>
          </cell>
          <cell r="BH260">
            <v>126.8</v>
          </cell>
          <cell r="BI260">
            <v>85.3</v>
          </cell>
          <cell r="BJ260">
            <v>106.37</v>
          </cell>
          <cell r="BK260">
            <v>40.28</v>
          </cell>
          <cell r="BL260">
            <v>33.905000000000001</v>
          </cell>
          <cell r="BM260">
            <v>76.7</v>
          </cell>
          <cell r="BN260">
            <v>32.545000000000002</v>
          </cell>
          <cell r="BO260">
            <v>71.58</v>
          </cell>
          <cell r="BP260">
            <v>58.16</v>
          </cell>
          <cell r="BQ260">
            <v>28.42</v>
          </cell>
          <cell r="BR260">
            <v>52.22</v>
          </cell>
          <cell r="BS260">
            <v>68.75</v>
          </cell>
          <cell r="BT260">
            <v>50.88</v>
          </cell>
          <cell r="BU260">
            <v>51.2</v>
          </cell>
          <cell r="BV260">
            <v>8.3390000000000004</v>
          </cell>
          <cell r="BW260">
            <v>43.67</v>
          </cell>
          <cell r="BX260">
            <v>76</v>
          </cell>
          <cell r="BY260">
            <v>59.79</v>
          </cell>
          <cell r="BZ260">
            <v>132.91929999999999</v>
          </cell>
          <cell r="CA260">
            <v>96.08</v>
          </cell>
          <cell r="CB260">
            <v>49.74</v>
          </cell>
          <cell r="CC260">
            <v>100.91</v>
          </cell>
          <cell r="CD260">
            <v>48.55</v>
          </cell>
          <cell r="CE260">
            <v>143.86000000000001</v>
          </cell>
          <cell r="CF260">
            <v>71.14</v>
          </cell>
          <cell r="CG260">
            <v>102.51</v>
          </cell>
          <cell r="CH260">
            <v>14.3</v>
          </cell>
          <cell r="CI260">
            <v>21.586200000000002</v>
          </cell>
          <cell r="CJ260">
            <v>66.900000000000006</v>
          </cell>
          <cell r="CK260">
            <v>115.06</v>
          </cell>
          <cell r="CL260">
            <v>140.25</v>
          </cell>
          <cell r="CM260">
            <v>159.94</v>
          </cell>
          <cell r="CN260">
            <v>222.49</v>
          </cell>
          <cell r="CO260">
            <v>94.62</v>
          </cell>
          <cell r="CP260">
            <v>53.521000000000001</v>
          </cell>
          <cell r="CQ260">
            <v>42.97</v>
          </cell>
          <cell r="CR260">
            <v>136.31739999999999</v>
          </cell>
          <cell r="CS260">
            <v>42.92</v>
          </cell>
          <cell r="CT260">
            <v>93.78</v>
          </cell>
          <cell r="CU260">
            <v>59.65</v>
          </cell>
          <cell r="CV260">
            <v>513.81010000000003</v>
          </cell>
          <cell r="CW260">
            <v>51.32</v>
          </cell>
          <cell r="CX260">
            <v>19.809999999999999</v>
          </cell>
          <cell r="CY260">
            <v>88.76</v>
          </cell>
          <cell r="CZ260">
            <v>175.37</v>
          </cell>
          <cell r="DA260">
            <v>49.92</v>
          </cell>
          <cell r="DB260">
            <v>31.05</v>
          </cell>
          <cell r="DC260">
            <v>673.36009999999999</v>
          </cell>
          <cell r="DD260">
            <v>140.82</v>
          </cell>
          <cell r="DE260">
            <v>11.4133</v>
          </cell>
          <cell r="DF260">
            <v>60.24</v>
          </cell>
          <cell r="DG260">
            <v>27.17</v>
          </cell>
          <cell r="DH260">
            <v>41.31</v>
          </cell>
          <cell r="DI260">
            <v>174.91</v>
          </cell>
          <cell r="DJ260">
            <v>76.16</v>
          </cell>
          <cell r="DK260">
            <v>90.65</v>
          </cell>
          <cell r="DL260">
            <v>101.01</v>
          </cell>
          <cell r="DM260">
            <v>39.17</v>
          </cell>
          <cell r="DN260">
            <v>66.92</v>
          </cell>
          <cell r="DO260">
            <v>56.01</v>
          </cell>
          <cell r="DP260">
            <v>54.39</v>
          </cell>
          <cell r="DQ260">
            <v>15.36</v>
          </cell>
          <cell r="DR260">
            <v>37.736199999999997</v>
          </cell>
          <cell r="DS260">
            <v>79.510000000000005</v>
          </cell>
          <cell r="DT260">
            <v>21.4099</v>
          </cell>
          <cell r="DU260">
            <v>21.194800000000001</v>
          </cell>
          <cell r="DV260">
            <v>92.76</v>
          </cell>
          <cell r="DW260">
            <v>78.857699999999994</v>
          </cell>
          <cell r="DX260">
            <v>42.705399999999997</v>
          </cell>
          <cell r="DY260">
            <v>49.41</v>
          </cell>
          <cell r="DZ260">
            <v>53.795000000000002</v>
          </cell>
          <cell r="EA260">
            <v>183.3827</v>
          </cell>
          <cell r="EB260">
            <v>58.68</v>
          </cell>
          <cell r="EC260">
            <v>61.71</v>
          </cell>
          <cell r="ED260">
            <v>135.22</v>
          </cell>
          <cell r="EE260">
            <v>70.5</v>
          </cell>
          <cell r="EF260">
            <v>20.84</v>
          </cell>
          <cell r="EG260">
            <v>66.760000000000005</v>
          </cell>
          <cell r="EH260">
            <v>109.15</v>
          </cell>
          <cell r="EI260">
            <v>36.494999999999997</v>
          </cell>
          <cell r="EJ260">
            <v>40.01</v>
          </cell>
          <cell r="EK260">
            <v>196.32</v>
          </cell>
          <cell r="EL260">
            <v>241</v>
          </cell>
          <cell r="EM260">
            <v>34.07</v>
          </cell>
          <cell r="EN260">
            <v>53.7</v>
          </cell>
          <cell r="EO260">
            <v>44.805399999999999</v>
          </cell>
          <cell r="EP260">
            <v>49.19</v>
          </cell>
          <cell r="EQ260">
            <v>24.237200000000001</v>
          </cell>
          <cell r="ER260">
            <v>88.17</v>
          </cell>
          <cell r="ES260">
            <v>15.327299999999999</v>
          </cell>
          <cell r="ET260">
            <v>79.7</v>
          </cell>
          <cell r="EU260">
            <v>42.91</v>
          </cell>
          <cell r="EV260">
            <v>37.229999999999997</v>
          </cell>
          <cell r="EW260">
            <v>16.22</v>
          </cell>
          <cell r="EX260">
            <v>88.42</v>
          </cell>
          <cell r="EY260">
            <v>42.27</v>
          </cell>
          <cell r="EZ260">
            <v>119.84</v>
          </cell>
          <cell r="FA260">
            <v>20.88</v>
          </cell>
          <cell r="FB260">
            <v>26.44</v>
          </cell>
          <cell r="FC260">
            <v>38.29</v>
          </cell>
          <cell r="FD260">
            <v>46.236199999999997</v>
          </cell>
          <cell r="FE260">
            <v>136.44999999999999</v>
          </cell>
          <cell r="FF260">
            <v>20.065000000000001</v>
          </cell>
          <cell r="FG260">
            <v>86.88</v>
          </cell>
          <cell r="FH260">
            <v>56.29</v>
          </cell>
          <cell r="FI260">
            <v>214.92</v>
          </cell>
          <cell r="FJ260">
            <v>11.04</v>
          </cell>
          <cell r="FK260">
            <v>119.85</v>
          </cell>
          <cell r="FL260">
            <v>47.59</v>
          </cell>
          <cell r="FM260">
            <v>22.805</v>
          </cell>
          <cell r="FN260">
            <v>53.66</v>
          </cell>
          <cell r="FO260">
            <v>48.26</v>
          </cell>
          <cell r="FP260">
            <v>35.909999999999997</v>
          </cell>
          <cell r="FQ260">
            <v>58.78</v>
          </cell>
          <cell r="FR260">
            <v>40.22</v>
          </cell>
          <cell r="FS260">
            <v>53.03</v>
          </cell>
          <cell r="FT260">
            <v>60.675600000000003</v>
          </cell>
          <cell r="FU260">
            <v>67.438299999999998</v>
          </cell>
          <cell r="FV260">
            <v>62.89</v>
          </cell>
          <cell r="FW260">
            <v>100.04</v>
          </cell>
          <cell r="FX260">
            <v>45.24</v>
          </cell>
          <cell r="FY260">
            <v>67.765000000000001</v>
          </cell>
          <cell r="FZ260">
            <v>24.545000000000002</v>
          </cell>
          <cell r="GA260">
            <v>123.83</v>
          </cell>
          <cell r="GB260">
            <v>77.44</v>
          </cell>
          <cell r="GC260">
            <v>89.57</v>
          </cell>
          <cell r="GD260">
            <v>48.35</v>
          </cell>
          <cell r="GE260">
            <v>54.09</v>
          </cell>
          <cell r="GF260">
            <v>34.369999999999997</v>
          </cell>
          <cell r="GG260">
            <v>37.451999999999998</v>
          </cell>
          <cell r="GH260">
            <v>46.78</v>
          </cell>
          <cell r="GI260">
            <v>20.22</v>
          </cell>
          <cell r="GJ260">
            <v>50.49</v>
          </cell>
          <cell r="GK260">
            <v>34.11</v>
          </cell>
          <cell r="GL260">
            <v>60.78</v>
          </cell>
          <cell r="GM260">
            <v>46.344999999999999</v>
          </cell>
          <cell r="GN260">
            <v>35.6</v>
          </cell>
          <cell r="GO260">
            <v>92.73</v>
          </cell>
          <cell r="GP260">
            <v>49.067799999999998</v>
          </cell>
          <cell r="GQ260">
            <v>58.692599999999999</v>
          </cell>
          <cell r="GR260">
            <v>14.51</v>
          </cell>
          <cell r="GS260">
            <v>44.421999999999997</v>
          </cell>
          <cell r="GT260">
            <v>74.25</v>
          </cell>
          <cell r="GU260">
            <v>114.515</v>
          </cell>
          <cell r="GV260">
            <v>32.264499999999998</v>
          </cell>
          <cell r="GW260">
            <v>38.72</v>
          </cell>
          <cell r="GX260">
            <v>9.98</v>
          </cell>
          <cell r="GY260">
            <v>37.85</v>
          </cell>
          <cell r="GZ260">
            <v>49.68</v>
          </cell>
          <cell r="HA260">
            <v>121.05</v>
          </cell>
          <cell r="HB260">
            <v>58.798900000000003</v>
          </cell>
          <cell r="HC260">
            <v>14.568899999999999</v>
          </cell>
          <cell r="HD260">
            <v>36.045299999999997</v>
          </cell>
          <cell r="HE260">
            <v>362.31470000000002</v>
          </cell>
          <cell r="HF260">
            <v>45.7425</v>
          </cell>
          <cell r="HG260">
            <v>64.47</v>
          </cell>
          <cell r="HH260">
            <v>75.02</v>
          </cell>
          <cell r="HI260">
            <v>90.23</v>
          </cell>
          <cell r="HJ260">
            <v>28.535</v>
          </cell>
          <cell r="HK260">
            <v>108.59</v>
          </cell>
          <cell r="HL260">
            <v>39.155000000000001</v>
          </cell>
          <cell r="HM260">
            <v>1362.74</v>
          </cell>
          <cell r="HN260">
            <v>42.634900000000002</v>
          </cell>
          <cell r="HO260">
            <v>19.27</v>
          </cell>
          <cell r="HP260">
            <v>11.039899999999999</v>
          </cell>
          <cell r="HQ260">
            <v>155.08000000000001</v>
          </cell>
          <cell r="HR260">
            <v>67.459999999999994</v>
          </cell>
          <cell r="HS260">
            <v>42.22</v>
          </cell>
          <cell r="HT260">
            <v>85.98</v>
          </cell>
          <cell r="HU260">
            <v>54.7</v>
          </cell>
          <cell r="HV260">
            <v>32.5</v>
          </cell>
          <cell r="HW260">
            <v>30.695</v>
          </cell>
          <cell r="HX260">
            <v>61.88</v>
          </cell>
          <cell r="HY260">
            <v>35.715000000000003</v>
          </cell>
          <cell r="HZ260">
            <v>107.91</v>
          </cell>
          <cell r="IA260">
            <v>30.246700000000001</v>
          </cell>
          <cell r="IB260">
            <v>34.14</v>
          </cell>
          <cell r="IC260">
            <v>11.3917</v>
          </cell>
          <cell r="ID260">
            <v>36.549999999999997</v>
          </cell>
          <cell r="IE260">
            <v>14.267799999999999</v>
          </cell>
          <cell r="IF260">
            <v>56.94</v>
          </cell>
          <cell r="IG260">
            <v>35.604399999999998</v>
          </cell>
          <cell r="IH260">
            <v>36.14</v>
          </cell>
          <cell r="II260">
            <v>83.65</v>
          </cell>
          <cell r="IJ260">
            <v>117.51</v>
          </cell>
          <cell r="IK260">
            <v>35.994</v>
          </cell>
          <cell r="IL260">
            <v>101.9545</v>
          </cell>
          <cell r="IM260">
            <v>18.492699999999999</v>
          </cell>
          <cell r="IN260">
            <v>74.69</v>
          </cell>
          <cell r="IO260">
            <v>41.53</v>
          </cell>
          <cell r="IP260">
            <v>80.81</v>
          </cell>
          <cell r="IQ260">
            <v>21.21</v>
          </cell>
          <cell r="IR260">
            <v>45.15</v>
          </cell>
          <cell r="IS260">
            <v>23.45</v>
          </cell>
          <cell r="IT260">
            <v>73.319999999999993</v>
          </cell>
          <cell r="IU260">
            <v>73.393799999999999</v>
          </cell>
          <cell r="IV260">
            <v>58.87</v>
          </cell>
          <cell r="IW260">
            <v>76</v>
          </cell>
          <cell r="IX260">
            <v>76.67</v>
          </cell>
          <cell r="IY260">
            <v>49.049100000000003</v>
          </cell>
          <cell r="IZ260">
            <v>50.91</v>
          </cell>
          <cell r="JA260">
            <v>72.39</v>
          </cell>
          <cell r="JB260">
            <v>77.23</v>
          </cell>
          <cell r="JC260">
            <v>109.68</v>
          </cell>
          <cell r="JD260">
            <v>118.42</v>
          </cell>
          <cell r="JE260">
            <v>24.16</v>
          </cell>
          <cell r="JF260">
            <v>65.099999999999994</v>
          </cell>
          <cell r="JG260">
            <v>24.27</v>
          </cell>
          <cell r="JH260">
            <v>24.054400000000001</v>
          </cell>
          <cell r="JI260">
            <v>73.08</v>
          </cell>
          <cell r="JJ260">
            <v>81</v>
          </cell>
          <cell r="JK260">
            <v>60.91</v>
          </cell>
          <cell r="JL260">
            <v>64.25</v>
          </cell>
          <cell r="JM260">
            <v>52.57</v>
          </cell>
          <cell r="JN260">
            <v>109.45</v>
          </cell>
          <cell r="JO260">
            <v>102.83</v>
          </cell>
          <cell r="JP260">
            <v>48.32</v>
          </cell>
          <cell r="JQ260">
            <v>33.119999999999997</v>
          </cell>
          <cell r="JR260">
            <v>110.34</v>
          </cell>
          <cell r="JS260">
            <v>13.64</v>
          </cell>
          <cell r="JT260">
            <v>25.125</v>
          </cell>
          <cell r="JU260">
            <v>53.532499999999999</v>
          </cell>
          <cell r="JV260">
            <v>20.27</v>
          </cell>
          <cell r="JW260">
            <v>20.43</v>
          </cell>
          <cell r="JX260">
            <v>19.579999999999998</v>
          </cell>
          <cell r="JY260">
            <v>188.8</v>
          </cell>
          <cell r="JZ260">
            <v>45.36</v>
          </cell>
          <cell r="KA260">
            <v>61.5</v>
          </cell>
          <cell r="KB260">
            <v>129.38</v>
          </cell>
          <cell r="KC260">
            <v>131.03</v>
          </cell>
        </row>
        <row r="261">
          <cell r="B261">
            <v>31.65</v>
          </cell>
          <cell r="C261">
            <v>44.445</v>
          </cell>
          <cell r="D261">
            <v>84.85</v>
          </cell>
          <cell r="E261">
            <v>68.069999999999993</v>
          </cell>
          <cell r="F261">
            <v>23.96</v>
          </cell>
          <cell r="G261">
            <v>82.37</v>
          </cell>
          <cell r="H261">
            <v>123.38</v>
          </cell>
          <cell r="I261">
            <v>40.24</v>
          </cell>
          <cell r="J261">
            <v>98.47</v>
          </cell>
          <cell r="K261">
            <v>136.49</v>
          </cell>
          <cell r="L261">
            <v>79.72</v>
          </cell>
          <cell r="M261">
            <v>17.22</v>
          </cell>
          <cell r="N261">
            <v>112.07</v>
          </cell>
          <cell r="O261">
            <v>39.5</v>
          </cell>
          <cell r="P261">
            <v>96.09</v>
          </cell>
          <cell r="Q261">
            <v>27.35</v>
          </cell>
          <cell r="R261">
            <v>54.923099999999998</v>
          </cell>
          <cell r="S261">
            <v>56.91</v>
          </cell>
          <cell r="T261">
            <v>157.11500000000001</v>
          </cell>
          <cell r="U261">
            <v>49.52</v>
          </cell>
          <cell r="V261">
            <v>127.59050000000001</v>
          </cell>
          <cell r="W261">
            <v>95.76</v>
          </cell>
          <cell r="X261">
            <v>119.28</v>
          </cell>
          <cell r="Y261">
            <v>94.52</v>
          </cell>
          <cell r="Z261">
            <v>26.916499999999999</v>
          </cell>
          <cell r="AA261">
            <v>39.36</v>
          </cell>
          <cell r="AB261">
            <v>130.82</v>
          </cell>
          <cell r="AC261">
            <v>80.944999999999993</v>
          </cell>
          <cell r="AD261">
            <v>78.400000000000006</v>
          </cell>
          <cell r="AE261">
            <v>101.45</v>
          </cell>
          <cell r="AF261">
            <v>47</v>
          </cell>
          <cell r="AG261">
            <v>55.68</v>
          </cell>
          <cell r="AH261">
            <v>65.363299999999995</v>
          </cell>
          <cell r="AI261">
            <v>115.13</v>
          </cell>
          <cell r="AJ261">
            <v>2.42</v>
          </cell>
          <cell r="AK261">
            <v>154.99</v>
          </cell>
          <cell r="AL261">
            <v>83.95</v>
          </cell>
          <cell r="AM261">
            <v>101.62</v>
          </cell>
          <cell r="AN261">
            <v>62.9</v>
          </cell>
          <cell r="AO261">
            <v>51.91</v>
          </cell>
          <cell r="AP261">
            <v>117.15</v>
          </cell>
          <cell r="AQ261">
            <v>31.936399999999999</v>
          </cell>
          <cell r="AR261">
            <v>28.44</v>
          </cell>
          <cell r="AS261">
            <v>24.607500000000002</v>
          </cell>
          <cell r="AT261">
            <v>58.003999999999998</v>
          </cell>
          <cell r="AU261">
            <v>17.8</v>
          </cell>
          <cell r="AV261">
            <v>31.125</v>
          </cell>
          <cell r="AW261">
            <v>116.01</v>
          </cell>
          <cell r="AX261">
            <v>96.16</v>
          </cell>
          <cell r="AY261">
            <v>97.905199999999994</v>
          </cell>
          <cell r="AZ261">
            <v>96.07</v>
          </cell>
          <cell r="BA261">
            <v>19.510000000000002</v>
          </cell>
          <cell r="BB261">
            <v>33.119999999999997</v>
          </cell>
          <cell r="BC261">
            <v>60.03</v>
          </cell>
          <cell r="BD261">
            <v>67.239999999999995</v>
          </cell>
          <cell r="BE261">
            <v>140.72999999999999</v>
          </cell>
          <cell r="BF261">
            <v>67.67</v>
          </cell>
          <cell r="BG261">
            <v>96.19</v>
          </cell>
          <cell r="BH261">
            <v>126.19</v>
          </cell>
          <cell r="BI261">
            <v>80.89</v>
          </cell>
          <cell r="BJ261">
            <v>102.49</v>
          </cell>
          <cell r="BK261">
            <v>42.055</v>
          </cell>
          <cell r="BL261">
            <v>30.18</v>
          </cell>
          <cell r="BM261">
            <v>74.08</v>
          </cell>
          <cell r="BN261">
            <v>33.71</v>
          </cell>
          <cell r="BO261">
            <v>67.64</v>
          </cell>
          <cell r="BP261">
            <v>57.22</v>
          </cell>
          <cell r="BQ261">
            <v>18.78</v>
          </cell>
          <cell r="BR261">
            <v>53.89</v>
          </cell>
          <cell r="BS261">
            <v>64.569999999999993</v>
          </cell>
          <cell r="BT261">
            <v>54.715000000000003</v>
          </cell>
          <cell r="BU261">
            <v>49.1</v>
          </cell>
          <cell r="BV261">
            <v>8.2270000000000003</v>
          </cell>
          <cell r="BW261">
            <v>42.18</v>
          </cell>
          <cell r="BX261">
            <v>71.08</v>
          </cell>
          <cell r="BY261">
            <v>56.79</v>
          </cell>
          <cell r="BZ261">
            <v>130.13509999999999</v>
          </cell>
          <cell r="CA261">
            <v>93.603300000000004</v>
          </cell>
          <cell r="CB261">
            <v>46.51</v>
          </cell>
          <cell r="CC261">
            <v>99.71</v>
          </cell>
          <cell r="CD261">
            <v>47.8</v>
          </cell>
          <cell r="CE261">
            <v>162.04</v>
          </cell>
          <cell r="CF261">
            <v>66.349999999999994</v>
          </cell>
          <cell r="CG261">
            <v>105.71</v>
          </cell>
          <cell r="CH261">
            <v>14.362500000000001</v>
          </cell>
          <cell r="CI261">
            <v>21.3325</v>
          </cell>
          <cell r="CJ261">
            <v>66.16</v>
          </cell>
          <cell r="CK261">
            <v>113.2</v>
          </cell>
          <cell r="CL261">
            <v>143.16999999999999</v>
          </cell>
          <cell r="CM261">
            <v>160.1</v>
          </cell>
          <cell r="CN261">
            <v>230.98</v>
          </cell>
          <cell r="CO261">
            <v>97.05</v>
          </cell>
          <cell r="CP261">
            <v>52.442700000000002</v>
          </cell>
          <cell r="CQ261">
            <v>44.15</v>
          </cell>
          <cell r="CR261">
            <v>128.0617</v>
          </cell>
          <cell r="CS261">
            <v>42.18</v>
          </cell>
          <cell r="CT261">
            <v>93.43</v>
          </cell>
          <cell r="CU261">
            <v>57.6</v>
          </cell>
          <cell r="CV261">
            <v>506.51</v>
          </cell>
          <cell r="CW261">
            <v>57.51</v>
          </cell>
          <cell r="CX261">
            <v>19.489999999999998</v>
          </cell>
          <cell r="CY261">
            <v>85.77</v>
          </cell>
          <cell r="CZ261">
            <v>169.81</v>
          </cell>
          <cell r="DA261">
            <v>50.24</v>
          </cell>
          <cell r="DB261">
            <v>31.215</v>
          </cell>
          <cell r="DC261">
            <v>673.13990000000001</v>
          </cell>
          <cell r="DD261">
            <v>143.22</v>
          </cell>
          <cell r="DE261">
            <v>10.966699999999999</v>
          </cell>
          <cell r="DF261">
            <v>55.45</v>
          </cell>
          <cell r="DG261">
            <v>23.13</v>
          </cell>
          <cell r="DH261">
            <v>38.799999999999997</v>
          </cell>
          <cell r="DI261">
            <v>174.02</v>
          </cell>
          <cell r="DJ261">
            <v>79</v>
          </cell>
          <cell r="DK261">
            <v>84.3</v>
          </cell>
          <cell r="DL261">
            <v>99.3</v>
          </cell>
          <cell r="DM261">
            <v>41.04</v>
          </cell>
          <cell r="DN261">
            <v>65.489999999999995</v>
          </cell>
          <cell r="DO261">
            <v>53.29</v>
          </cell>
          <cell r="DP261">
            <v>50.384999999999998</v>
          </cell>
          <cell r="DQ261">
            <v>14.99</v>
          </cell>
          <cell r="DR261">
            <v>36.3962</v>
          </cell>
          <cell r="DS261">
            <v>82.99</v>
          </cell>
          <cell r="DT261">
            <v>19.082799999999999</v>
          </cell>
          <cell r="DU261">
            <v>22.416399999999999</v>
          </cell>
          <cell r="DV261">
            <v>88.1</v>
          </cell>
          <cell r="DW261">
            <v>75.918899999999994</v>
          </cell>
          <cell r="DX261">
            <v>42.902099999999997</v>
          </cell>
          <cell r="DY261">
            <v>47.31</v>
          </cell>
          <cell r="DZ261">
            <v>49.42</v>
          </cell>
          <cell r="EA261">
            <v>174.75309999999999</v>
          </cell>
          <cell r="EB261">
            <v>62.35</v>
          </cell>
          <cell r="EC261">
            <v>58.28</v>
          </cell>
          <cell r="ED261">
            <v>131.09</v>
          </cell>
          <cell r="EE261">
            <v>67.069999999999993</v>
          </cell>
          <cell r="EF261">
            <v>21.085000000000001</v>
          </cell>
          <cell r="EG261">
            <v>65.42</v>
          </cell>
          <cell r="EH261">
            <v>107.85</v>
          </cell>
          <cell r="EI261">
            <v>36.615000000000002</v>
          </cell>
          <cell r="EJ261">
            <v>38.85</v>
          </cell>
          <cell r="EK261">
            <v>187.07</v>
          </cell>
          <cell r="EL261">
            <v>236.7</v>
          </cell>
          <cell r="EM261">
            <v>32.5</v>
          </cell>
          <cell r="EN261">
            <v>55.5</v>
          </cell>
          <cell r="EO261">
            <v>41.802999999999997</v>
          </cell>
          <cell r="EP261">
            <v>45.57</v>
          </cell>
          <cell r="EQ261">
            <v>22.625599999999999</v>
          </cell>
          <cell r="ER261">
            <v>91.56</v>
          </cell>
          <cell r="ES261">
            <v>13.856299999999999</v>
          </cell>
          <cell r="ET261">
            <v>77.38</v>
          </cell>
          <cell r="EU261">
            <v>39.450000000000003</v>
          </cell>
          <cell r="EV261">
            <v>35.99</v>
          </cell>
          <cell r="EW261">
            <v>16.61</v>
          </cell>
          <cell r="EX261">
            <v>84.95</v>
          </cell>
          <cell r="EY261">
            <v>41.37</v>
          </cell>
          <cell r="EZ261">
            <v>116</v>
          </cell>
          <cell r="FA261">
            <v>19.8</v>
          </cell>
          <cell r="FB261">
            <v>27.56</v>
          </cell>
          <cell r="FC261">
            <v>35.725000000000001</v>
          </cell>
          <cell r="FD261">
            <v>43.661499999999997</v>
          </cell>
          <cell r="FE261">
            <v>130.44999999999999</v>
          </cell>
          <cell r="FF261">
            <v>21.14</v>
          </cell>
          <cell r="FG261">
            <v>86.14</v>
          </cell>
          <cell r="FH261">
            <v>57.09</v>
          </cell>
          <cell r="FI261">
            <v>193.14</v>
          </cell>
          <cell r="FJ261">
            <v>11.47</v>
          </cell>
          <cell r="FK261">
            <v>127.29</v>
          </cell>
          <cell r="FL261">
            <v>44.49</v>
          </cell>
          <cell r="FM261">
            <v>23.003299999999999</v>
          </cell>
          <cell r="FN261">
            <v>49.38</v>
          </cell>
          <cell r="FO261">
            <v>49.39</v>
          </cell>
          <cell r="FP261">
            <v>36.69</v>
          </cell>
          <cell r="FQ261">
            <v>64.47</v>
          </cell>
          <cell r="FR261">
            <v>37.979999999999997</v>
          </cell>
          <cell r="FS261">
            <v>48.64</v>
          </cell>
          <cell r="FT261">
            <v>56.526699999999998</v>
          </cell>
          <cell r="FU261">
            <v>64.017899999999997</v>
          </cell>
          <cell r="FV261">
            <v>67.995000000000005</v>
          </cell>
          <cell r="FW261">
            <v>98.4</v>
          </cell>
          <cell r="FX261">
            <v>41.56</v>
          </cell>
          <cell r="FY261">
            <v>63.13</v>
          </cell>
          <cell r="FZ261">
            <v>23.32</v>
          </cell>
          <cell r="GA261">
            <v>126.27</v>
          </cell>
          <cell r="GB261">
            <v>77.430000000000007</v>
          </cell>
          <cell r="GC261">
            <v>85.32</v>
          </cell>
          <cell r="GD261">
            <v>45.93</v>
          </cell>
          <cell r="GE261">
            <v>51.48</v>
          </cell>
          <cell r="GF261">
            <v>33.47</v>
          </cell>
          <cell r="GG261">
            <v>40.631999999999998</v>
          </cell>
          <cell r="GH261">
            <v>49.63</v>
          </cell>
          <cell r="GI261">
            <v>19.079999999999998</v>
          </cell>
          <cell r="GJ261">
            <v>52.54</v>
          </cell>
          <cell r="GK261">
            <v>32.19</v>
          </cell>
          <cell r="GL261">
            <v>56.4</v>
          </cell>
          <cell r="GM261">
            <v>46.3</v>
          </cell>
          <cell r="GN261">
            <v>32.81</v>
          </cell>
          <cell r="GO261">
            <v>89.56</v>
          </cell>
          <cell r="GP261">
            <v>45.971499999999999</v>
          </cell>
          <cell r="GQ261">
            <v>59.124200000000002</v>
          </cell>
          <cell r="GR261">
            <v>15.31</v>
          </cell>
          <cell r="GS261">
            <v>48.256900000000002</v>
          </cell>
          <cell r="GT261">
            <v>76.95</v>
          </cell>
          <cell r="GU261">
            <v>116.5</v>
          </cell>
          <cell r="GV261">
            <v>29.55</v>
          </cell>
          <cell r="GW261">
            <v>40.006599999999999</v>
          </cell>
          <cell r="GX261">
            <v>10.41</v>
          </cell>
          <cell r="GY261">
            <v>32.619999999999997</v>
          </cell>
          <cell r="GZ261">
            <v>49.08</v>
          </cell>
          <cell r="HA261">
            <v>129.94</v>
          </cell>
          <cell r="HB261">
            <v>54.831699999999998</v>
          </cell>
          <cell r="HC261">
            <v>16.2133</v>
          </cell>
          <cell r="HD261">
            <v>38.86</v>
          </cell>
          <cell r="HE261">
            <v>373.42290000000003</v>
          </cell>
          <cell r="HF261">
            <v>44.04</v>
          </cell>
          <cell r="HG261">
            <v>57.73</v>
          </cell>
          <cell r="HH261">
            <v>71.64</v>
          </cell>
          <cell r="HI261">
            <v>90.66</v>
          </cell>
          <cell r="HJ261">
            <v>28.49</v>
          </cell>
          <cell r="HK261">
            <v>108.28</v>
          </cell>
          <cell r="HL261">
            <v>39.784999999999997</v>
          </cell>
          <cell r="HM261">
            <v>1357.75</v>
          </cell>
          <cell r="HN261">
            <v>46.140300000000003</v>
          </cell>
          <cell r="HO261">
            <v>20.43</v>
          </cell>
          <cell r="HP261">
            <v>12.302099999999999</v>
          </cell>
          <cell r="HQ261">
            <v>161.5</v>
          </cell>
          <cell r="HR261">
            <v>64.66</v>
          </cell>
          <cell r="HS261">
            <v>42.96</v>
          </cell>
          <cell r="HT261">
            <v>85.77</v>
          </cell>
          <cell r="HU261">
            <v>58.32</v>
          </cell>
          <cell r="HV261">
            <v>32</v>
          </cell>
          <cell r="HW261">
            <v>29.065000000000001</v>
          </cell>
          <cell r="HX261">
            <v>62.21</v>
          </cell>
          <cell r="HY261">
            <v>35.82</v>
          </cell>
          <cell r="HZ261">
            <v>106.86</v>
          </cell>
          <cell r="IA261">
            <v>34.705599999999997</v>
          </cell>
          <cell r="IB261">
            <v>31</v>
          </cell>
          <cell r="IC261">
            <v>12.3284</v>
          </cell>
          <cell r="ID261">
            <v>34.700000000000003</v>
          </cell>
          <cell r="IE261">
            <v>13.4099</v>
          </cell>
          <cell r="IF261">
            <v>58.91</v>
          </cell>
          <cell r="IG261">
            <v>33.610700000000001</v>
          </cell>
          <cell r="IH261">
            <v>38.130000000000003</v>
          </cell>
          <cell r="II261">
            <v>82.87</v>
          </cell>
          <cell r="IJ261">
            <v>110.22</v>
          </cell>
          <cell r="IK261">
            <v>33.666200000000003</v>
          </cell>
          <cell r="IL261">
            <v>104.96980000000001</v>
          </cell>
          <cell r="IM261">
            <v>17.86</v>
          </cell>
          <cell r="IN261">
            <v>69.900000000000006</v>
          </cell>
          <cell r="IO261">
            <v>41.25</v>
          </cell>
          <cell r="IP261">
            <v>77.680000000000007</v>
          </cell>
          <cell r="IQ261">
            <v>19.350000000000001</v>
          </cell>
          <cell r="IR261">
            <v>44.71</v>
          </cell>
          <cell r="IS261">
            <v>23.47</v>
          </cell>
          <cell r="IT261">
            <v>69.7</v>
          </cell>
          <cell r="IU261">
            <v>60.026800000000001</v>
          </cell>
          <cell r="IV261">
            <v>56.08</v>
          </cell>
          <cell r="IW261">
            <v>75.88</v>
          </cell>
          <cell r="IX261">
            <v>81.05</v>
          </cell>
          <cell r="IY261">
            <v>44.880800000000001</v>
          </cell>
          <cell r="IZ261">
            <v>49.33</v>
          </cell>
          <cell r="JA261">
            <v>75.78</v>
          </cell>
          <cell r="JB261">
            <v>79.05</v>
          </cell>
          <cell r="JC261">
            <v>104.45</v>
          </cell>
          <cell r="JD261">
            <v>109.21</v>
          </cell>
          <cell r="JE261">
            <v>21.12</v>
          </cell>
          <cell r="JF261">
            <v>65.680000000000007</v>
          </cell>
          <cell r="JG261">
            <v>22.73</v>
          </cell>
          <cell r="JH261">
            <v>23.77</v>
          </cell>
          <cell r="JI261">
            <v>70.25</v>
          </cell>
          <cell r="JJ261">
            <v>78.08</v>
          </cell>
          <cell r="JK261">
            <v>57.58</v>
          </cell>
          <cell r="JL261">
            <v>60.23</v>
          </cell>
          <cell r="JM261">
            <v>52.49</v>
          </cell>
          <cell r="JN261">
            <v>103.91</v>
          </cell>
          <cell r="JO261">
            <v>107.5</v>
          </cell>
          <cell r="JP261">
            <v>47.84</v>
          </cell>
          <cell r="JQ261">
            <v>32.67</v>
          </cell>
          <cell r="JR261">
            <v>112.81</v>
          </cell>
          <cell r="JS261">
            <v>13.19</v>
          </cell>
          <cell r="JT261">
            <v>24.385000000000002</v>
          </cell>
          <cell r="JU261">
            <v>50.506599999999999</v>
          </cell>
          <cell r="JV261">
            <v>20.399999999999999</v>
          </cell>
          <cell r="JW261">
            <v>19.399999999999999</v>
          </cell>
          <cell r="JX261">
            <v>18.55</v>
          </cell>
          <cell r="JY261">
            <v>194.1</v>
          </cell>
          <cell r="JZ261">
            <v>46.73</v>
          </cell>
          <cell r="KA261">
            <v>55.93</v>
          </cell>
          <cell r="KB261">
            <v>136.28</v>
          </cell>
          <cell r="KC261">
            <v>143.09</v>
          </cell>
        </row>
        <row r="262">
          <cell r="B262">
            <v>29.61</v>
          </cell>
          <cell r="C262">
            <v>46.81</v>
          </cell>
          <cell r="D262">
            <v>84.14</v>
          </cell>
          <cell r="E262">
            <v>68.53</v>
          </cell>
          <cell r="F262">
            <v>24.06</v>
          </cell>
          <cell r="G262">
            <v>78.06</v>
          </cell>
          <cell r="H262">
            <v>120.89</v>
          </cell>
          <cell r="I262">
            <v>39.71</v>
          </cell>
          <cell r="J262">
            <v>100.02</v>
          </cell>
          <cell r="K262">
            <v>145.52000000000001</v>
          </cell>
          <cell r="L262">
            <v>76.400000000000006</v>
          </cell>
          <cell r="M262">
            <v>17.77</v>
          </cell>
          <cell r="N262">
            <v>116.89</v>
          </cell>
          <cell r="O262">
            <v>41.54</v>
          </cell>
          <cell r="P262">
            <v>85.6</v>
          </cell>
          <cell r="Q262">
            <v>28.36</v>
          </cell>
          <cell r="R262">
            <v>56.305700000000002</v>
          </cell>
          <cell r="S262">
            <v>57.91</v>
          </cell>
          <cell r="T262">
            <v>151.5942</v>
          </cell>
          <cell r="U262">
            <v>50.5</v>
          </cell>
          <cell r="V262">
            <v>123.80970000000001</v>
          </cell>
          <cell r="W262">
            <v>99.42</v>
          </cell>
          <cell r="X262">
            <v>113.63</v>
          </cell>
          <cell r="Y262">
            <v>97.45</v>
          </cell>
          <cell r="Z262">
            <v>26.227900000000002</v>
          </cell>
          <cell r="AA262">
            <v>38.76</v>
          </cell>
          <cell r="AB262">
            <v>138.44</v>
          </cell>
          <cell r="AC262">
            <v>81.400000000000006</v>
          </cell>
          <cell r="AD262">
            <v>75.98</v>
          </cell>
          <cell r="AE262">
            <v>101.22</v>
          </cell>
          <cell r="AF262">
            <v>46.97</v>
          </cell>
          <cell r="AG262">
            <v>58.44</v>
          </cell>
          <cell r="AH262">
            <v>58.639400000000002</v>
          </cell>
          <cell r="AI262">
            <v>121.12</v>
          </cell>
          <cell r="AJ262">
            <v>2.2000000000000002</v>
          </cell>
          <cell r="AK262">
            <v>175.59</v>
          </cell>
          <cell r="AL262">
            <v>77.260000000000005</v>
          </cell>
          <cell r="AM262">
            <v>105.05</v>
          </cell>
          <cell r="AN262">
            <v>64.430000000000007</v>
          </cell>
          <cell r="AO262">
            <v>50.09</v>
          </cell>
          <cell r="AP262">
            <v>112.41</v>
          </cell>
          <cell r="AQ262">
            <v>34.2684</v>
          </cell>
          <cell r="AR262">
            <v>30.62</v>
          </cell>
          <cell r="AS262">
            <v>26.927499999999998</v>
          </cell>
          <cell r="AT262">
            <v>61.356299999999997</v>
          </cell>
          <cell r="AU262">
            <v>17.11</v>
          </cell>
          <cell r="AV262">
            <v>31.605</v>
          </cell>
          <cell r="AW262">
            <v>119.6</v>
          </cell>
          <cell r="AX262">
            <v>96.47</v>
          </cell>
          <cell r="AY262">
            <v>99.676000000000002</v>
          </cell>
          <cell r="AZ262">
            <v>101.51</v>
          </cell>
          <cell r="BA262">
            <v>17.16</v>
          </cell>
          <cell r="BB262">
            <v>34.700000000000003</v>
          </cell>
          <cell r="BC262">
            <v>49.71</v>
          </cell>
          <cell r="BD262">
            <v>68.91</v>
          </cell>
          <cell r="BE262">
            <v>143.69</v>
          </cell>
          <cell r="BF262">
            <v>65.34</v>
          </cell>
          <cell r="BG262">
            <v>93.42</v>
          </cell>
          <cell r="BH262">
            <v>136.99</v>
          </cell>
          <cell r="BI262">
            <v>80.11</v>
          </cell>
          <cell r="BJ262">
            <v>110.74</v>
          </cell>
          <cell r="BK262">
            <v>43.66</v>
          </cell>
          <cell r="BL262">
            <v>29.05</v>
          </cell>
          <cell r="BM262">
            <v>78</v>
          </cell>
          <cell r="BN262">
            <v>34.68</v>
          </cell>
          <cell r="BO262">
            <v>60.26</v>
          </cell>
          <cell r="BP262">
            <v>57.88</v>
          </cell>
          <cell r="BQ262">
            <v>19</v>
          </cell>
          <cell r="BR262">
            <v>58.19</v>
          </cell>
          <cell r="BS262">
            <v>58.67</v>
          </cell>
          <cell r="BT262">
            <v>57.414999999999999</v>
          </cell>
          <cell r="BU262">
            <v>54.66</v>
          </cell>
          <cell r="BV262">
            <v>7.5739999999999998</v>
          </cell>
          <cell r="BW262">
            <v>44.96</v>
          </cell>
          <cell r="BX262">
            <v>74.959999999999994</v>
          </cell>
          <cell r="BY262">
            <v>52.54</v>
          </cell>
          <cell r="BZ262">
            <v>125.5116</v>
          </cell>
          <cell r="CA262">
            <v>92.736599999999996</v>
          </cell>
          <cell r="CB262">
            <v>50.8</v>
          </cell>
          <cell r="CC262">
            <v>99.54</v>
          </cell>
          <cell r="CD262">
            <v>47.91</v>
          </cell>
          <cell r="CE262">
            <v>143.36000000000001</v>
          </cell>
          <cell r="CF262">
            <v>69.83</v>
          </cell>
          <cell r="CG262">
            <v>112.82</v>
          </cell>
          <cell r="CH262">
            <v>13.984999999999999</v>
          </cell>
          <cell r="CI262">
            <v>21.532499999999999</v>
          </cell>
          <cell r="CJ262">
            <v>68.42</v>
          </cell>
          <cell r="CK262">
            <v>115.28</v>
          </cell>
          <cell r="CL262">
            <v>148.85</v>
          </cell>
          <cell r="CM262">
            <v>172.16</v>
          </cell>
          <cell r="CN262">
            <v>241.51</v>
          </cell>
          <cell r="CO262">
            <v>97.82</v>
          </cell>
          <cell r="CP262">
            <v>46.957900000000002</v>
          </cell>
          <cell r="CQ262">
            <v>45.08</v>
          </cell>
          <cell r="CR262">
            <v>134.86600000000001</v>
          </cell>
          <cell r="CS262">
            <v>43.4</v>
          </cell>
          <cell r="CT262">
            <v>88.66</v>
          </cell>
          <cell r="CU262">
            <v>59.76</v>
          </cell>
          <cell r="CV262">
            <v>554.27</v>
          </cell>
          <cell r="CW262">
            <v>51.65</v>
          </cell>
          <cell r="CX262">
            <v>20.98</v>
          </cell>
          <cell r="CY262">
            <v>76.44</v>
          </cell>
          <cell r="CZ262">
            <v>170.81</v>
          </cell>
          <cell r="DA262">
            <v>50.58</v>
          </cell>
          <cell r="DB262">
            <v>32.015000000000001</v>
          </cell>
          <cell r="DC262">
            <v>696.96</v>
          </cell>
          <cell r="DD262">
            <v>152.43</v>
          </cell>
          <cell r="DE262">
            <v>10.38</v>
          </cell>
          <cell r="DF262">
            <v>51.33</v>
          </cell>
          <cell r="DG262">
            <v>16.420000000000002</v>
          </cell>
          <cell r="DH262">
            <v>36.57</v>
          </cell>
          <cell r="DI262">
            <v>165.41</v>
          </cell>
          <cell r="DJ262">
            <v>90.59</v>
          </cell>
          <cell r="DK262">
            <v>82.08</v>
          </cell>
          <cell r="DL262">
            <v>106.94</v>
          </cell>
          <cell r="DM262">
            <v>40.32</v>
          </cell>
          <cell r="DN262">
            <v>69.38</v>
          </cell>
          <cell r="DO262">
            <v>57.06</v>
          </cell>
          <cell r="DP262">
            <v>53.3</v>
          </cell>
          <cell r="DQ262">
            <v>14.94</v>
          </cell>
          <cell r="DR262">
            <v>35.777700000000003</v>
          </cell>
          <cell r="DS262">
            <v>80.39</v>
          </cell>
          <cell r="DT262">
            <v>16.617699999999999</v>
          </cell>
          <cell r="DU262">
            <v>25.9681</v>
          </cell>
          <cell r="DV262">
            <v>83.01</v>
          </cell>
          <cell r="DW262">
            <v>69.371499999999997</v>
          </cell>
          <cell r="DX262">
            <v>42.988799999999998</v>
          </cell>
          <cell r="DY262">
            <v>47.52</v>
          </cell>
          <cell r="DZ262">
            <v>51.375</v>
          </cell>
          <cell r="EA262">
            <v>188.38249999999999</v>
          </cell>
          <cell r="EB262">
            <v>64.150000000000006</v>
          </cell>
          <cell r="EC262">
            <v>63.79</v>
          </cell>
          <cell r="ED262">
            <v>128.61000000000001</v>
          </cell>
          <cell r="EE262">
            <v>71.72</v>
          </cell>
          <cell r="EF262">
            <v>20.704999999999998</v>
          </cell>
          <cell r="EG262">
            <v>57.7</v>
          </cell>
          <cell r="EH262">
            <v>115.69</v>
          </cell>
          <cell r="EI262">
            <v>39.4</v>
          </cell>
          <cell r="EJ262">
            <v>37.090000000000003</v>
          </cell>
          <cell r="EK262">
            <v>205.52</v>
          </cell>
          <cell r="EL262">
            <v>224.85</v>
          </cell>
          <cell r="EM262">
            <v>34.53</v>
          </cell>
          <cell r="EN262">
            <v>53.29</v>
          </cell>
          <cell r="EO262">
            <v>38.696199999999997</v>
          </cell>
          <cell r="EP262">
            <v>49.85</v>
          </cell>
          <cell r="EQ262">
            <v>23.138999999999999</v>
          </cell>
          <cell r="ER262">
            <v>90.05</v>
          </cell>
          <cell r="ES262">
            <v>13.629300000000001</v>
          </cell>
          <cell r="ET262">
            <v>82.29</v>
          </cell>
          <cell r="EU262">
            <v>41.63</v>
          </cell>
          <cell r="EV262">
            <v>36.270000000000003</v>
          </cell>
          <cell r="EW262">
            <v>16.785</v>
          </cell>
          <cell r="EX262">
            <v>85.82</v>
          </cell>
          <cell r="EY262">
            <v>43.695</v>
          </cell>
          <cell r="EZ262">
            <v>121.03</v>
          </cell>
          <cell r="FA262">
            <v>18.190000000000001</v>
          </cell>
          <cell r="FB262">
            <v>29.68</v>
          </cell>
          <cell r="FC262">
            <v>35.6</v>
          </cell>
          <cell r="FD262">
            <v>40.787399999999998</v>
          </cell>
          <cell r="FE262">
            <v>139.05000000000001</v>
          </cell>
          <cell r="FF262">
            <v>21.074999999999999</v>
          </cell>
          <cell r="FG262">
            <v>88.73</v>
          </cell>
          <cell r="FH262">
            <v>58.93</v>
          </cell>
          <cell r="FI262">
            <v>182.4</v>
          </cell>
          <cell r="FJ262">
            <v>11.7</v>
          </cell>
          <cell r="FK262">
            <v>130.65</v>
          </cell>
          <cell r="FL262">
            <v>44.53</v>
          </cell>
          <cell r="FM262">
            <v>24.686699999999998</v>
          </cell>
          <cell r="FN262">
            <v>52.64</v>
          </cell>
          <cell r="FO262">
            <v>53.03</v>
          </cell>
          <cell r="FP262">
            <v>35.814999999999998</v>
          </cell>
          <cell r="FQ262">
            <v>64.66</v>
          </cell>
          <cell r="FR262">
            <v>41.59</v>
          </cell>
          <cell r="FS262">
            <v>47.7</v>
          </cell>
          <cell r="FT262">
            <v>50.658499999999997</v>
          </cell>
          <cell r="FU262">
            <v>68.374300000000005</v>
          </cell>
          <cell r="FV262">
            <v>70.97</v>
          </cell>
          <cell r="FW262">
            <v>102</v>
          </cell>
          <cell r="FX262">
            <v>40.119999999999997</v>
          </cell>
          <cell r="FY262">
            <v>74.17</v>
          </cell>
          <cell r="FZ262">
            <v>21.392499999999998</v>
          </cell>
          <cell r="GA262">
            <v>115.31</v>
          </cell>
          <cell r="GB262">
            <v>77.19</v>
          </cell>
          <cell r="GC262">
            <v>89.66</v>
          </cell>
          <cell r="GD262">
            <v>49.37</v>
          </cell>
          <cell r="GE262">
            <v>55.32</v>
          </cell>
          <cell r="GF262">
            <v>31.97</v>
          </cell>
          <cell r="GG262">
            <v>43.427999999999997</v>
          </cell>
          <cell r="GH262">
            <v>52.22</v>
          </cell>
          <cell r="GI262">
            <v>19.22</v>
          </cell>
          <cell r="GJ262">
            <v>55.35</v>
          </cell>
          <cell r="GK262">
            <v>34.340000000000003</v>
          </cell>
          <cell r="GL262">
            <v>60.15</v>
          </cell>
          <cell r="GM262">
            <v>47.08</v>
          </cell>
          <cell r="GN262">
            <v>34.43</v>
          </cell>
          <cell r="GO262">
            <v>92.52</v>
          </cell>
          <cell r="GP262">
            <v>44.825699999999998</v>
          </cell>
          <cell r="GQ262">
            <v>61.9955</v>
          </cell>
          <cell r="GR262">
            <v>14.75</v>
          </cell>
          <cell r="GS262">
            <v>49.607599999999998</v>
          </cell>
          <cell r="GT262">
            <v>76.62</v>
          </cell>
          <cell r="GU262">
            <v>107.87</v>
          </cell>
          <cell r="GV262">
            <v>31.88</v>
          </cell>
          <cell r="GW262">
            <v>39.306600000000003</v>
          </cell>
          <cell r="GX262">
            <v>10.37</v>
          </cell>
          <cell r="GY262">
            <v>37.53</v>
          </cell>
          <cell r="GZ262">
            <v>43</v>
          </cell>
          <cell r="HA262">
            <v>139.69</v>
          </cell>
          <cell r="HB262">
            <v>59.061700000000002</v>
          </cell>
          <cell r="HC262">
            <v>16.545200000000001</v>
          </cell>
          <cell r="HD262">
            <v>39.51</v>
          </cell>
          <cell r="HE262">
            <v>298.78609999999998</v>
          </cell>
          <cell r="HF262">
            <v>44.287500000000001</v>
          </cell>
          <cell r="HG262">
            <v>48.36</v>
          </cell>
          <cell r="HH262">
            <v>75.52</v>
          </cell>
          <cell r="HI262">
            <v>88.51</v>
          </cell>
          <cell r="HJ262">
            <v>29.715</v>
          </cell>
          <cell r="HK262">
            <v>103.73</v>
          </cell>
          <cell r="HL262">
            <v>41.02</v>
          </cell>
          <cell r="HM262">
            <v>1488.99</v>
          </cell>
          <cell r="HN262">
            <v>40.432299999999998</v>
          </cell>
          <cell r="HO262">
            <v>20.71</v>
          </cell>
          <cell r="HP262">
            <v>12.831</v>
          </cell>
          <cell r="HQ262">
            <v>163.61000000000001</v>
          </cell>
          <cell r="HR262">
            <v>68.61</v>
          </cell>
          <cell r="HS262">
            <v>39.96</v>
          </cell>
          <cell r="HT262">
            <v>95.91</v>
          </cell>
          <cell r="HU262">
            <v>59.84</v>
          </cell>
          <cell r="HV262">
            <v>30.82</v>
          </cell>
          <cell r="HW262">
            <v>30.795000000000002</v>
          </cell>
          <cell r="HX262">
            <v>60.54</v>
          </cell>
          <cell r="HY262">
            <v>33.65</v>
          </cell>
          <cell r="HZ262">
            <v>115</v>
          </cell>
          <cell r="IA262">
            <v>34.293199999999999</v>
          </cell>
          <cell r="IB262">
            <v>25.54</v>
          </cell>
          <cell r="IC262">
            <v>11.93</v>
          </cell>
          <cell r="ID262">
            <v>37.770000000000003</v>
          </cell>
          <cell r="IE262">
            <v>12.988099999999999</v>
          </cell>
          <cell r="IF262">
            <v>62.32</v>
          </cell>
          <cell r="IG262">
            <v>35.376800000000003</v>
          </cell>
          <cell r="IH262">
            <v>41.57</v>
          </cell>
          <cell r="II262">
            <v>84.41</v>
          </cell>
          <cell r="IJ262">
            <v>115.3</v>
          </cell>
          <cell r="IK262">
            <v>35.248399999999997</v>
          </cell>
          <cell r="IL262">
            <v>109.40260000000001</v>
          </cell>
          <cell r="IM262">
            <v>17.07</v>
          </cell>
          <cell r="IN262">
            <v>72.72</v>
          </cell>
          <cell r="IO262">
            <v>36.58</v>
          </cell>
          <cell r="IP262">
            <v>77.239999999999995</v>
          </cell>
          <cell r="IQ262">
            <v>18.82</v>
          </cell>
          <cell r="IR262">
            <v>43.24</v>
          </cell>
          <cell r="IS262">
            <v>22.83</v>
          </cell>
          <cell r="IT262">
            <v>55.2</v>
          </cell>
          <cell r="IU262">
            <v>64.8703</v>
          </cell>
          <cell r="IV262">
            <v>45.27</v>
          </cell>
          <cell r="IW262">
            <v>79.75</v>
          </cell>
          <cell r="IX262">
            <v>77.55</v>
          </cell>
          <cell r="IY262">
            <v>41.995100000000001</v>
          </cell>
          <cell r="IZ262">
            <v>45.45</v>
          </cell>
          <cell r="JA262">
            <v>77.739999999999995</v>
          </cell>
          <cell r="JB262">
            <v>74.89</v>
          </cell>
          <cell r="JC262">
            <v>103.98</v>
          </cell>
          <cell r="JD262">
            <v>111.9</v>
          </cell>
          <cell r="JE262">
            <v>19.98</v>
          </cell>
          <cell r="JF262">
            <v>69.709999999999994</v>
          </cell>
          <cell r="JG262">
            <v>25.06</v>
          </cell>
          <cell r="JH262">
            <v>26.44</v>
          </cell>
          <cell r="JI262">
            <v>70.180000000000007</v>
          </cell>
          <cell r="JJ262">
            <v>73.83</v>
          </cell>
          <cell r="JK262">
            <v>61.92</v>
          </cell>
          <cell r="JL262">
            <v>64.42</v>
          </cell>
          <cell r="JM262">
            <v>52.5</v>
          </cell>
          <cell r="JN262">
            <v>92.78</v>
          </cell>
          <cell r="JO262">
            <v>103.74</v>
          </cell>
          <cell r="JP262">
            <v>49.88</v>
          </cell>
          <cell r="JQ262">
            <v>34.22</v>
          </cell>
          <cell r="JR262">
            <v>105.68</v>
          </cell>
          <cell r="JS262">
            <v>12.73</v>
          </cell>
          <cell r="JT262">
            <v>27.5</v>
          </cell>
          <cell r="JU262">
            <v>43.082799999999999</v>
          </cell>
          <cell r="JV262">
            <v>19.350000000000001</v>
          </cell>
          <cell r="JW262">
            <v>21.1</v>
          </cell>
          <cell r="JX262">
            <v>19.850000000000001</v>
          </cell>
          <cell r="JY262">
            <v>200.83</v>
          </cell>
          <cell r="JZ262">
            <v>42.76</v>
          </cell>
          <cell r="KA262">
            <v>53.03</v>
          </cell>
          <cell r="KB262">
            <v>133.22999999999999</v>
          </cell>
          <cell r="KC262">
            <v>145.80000000000001</v>
          </cell>
        </row>
        <row r="263">
          <cell r="B263">
            <v>26.93</v>
          </cell>
          <cell r="C263">
            <v>41.82</v>
          </cell>
          <cell r="D263">
            <v>79.8</v>
          </cell>
          <cell r="E263">
            <v>61.45</v>
          </cell>
          <cell r="F263">
            <v>21.273299999999999</v>
          </cell>
          <cell r="G263">
            <v>72.08</v>
          </cell>
          <cell r="H263">
            <v>112.63</v>
          </cell>
          <cell r="I263">
            <v>36.01</v>
          </cell>
          <cell r="J263">
            <v>92.09</v>
          </cell>
          <cell r="K263">
            <v>138.30000000000001</v>
          </cell>
          <cell r="L263">
            <v>68.900000000000006</v>
          </cell>
          <cell r="M263">
            <v>15.58</v>
          </cell>
          <cell r="N263">
            <v>113.07</v>
          </cell>
          <cell r="O263">
            <v>38.75</v>
          </cell>
          <cell r="P263">
            <v>78.19</v>
          </cell>
          <cell r="Q263">
            <v>25.12</v>
          </cell>
          <cell r="R263">
            <v>50.088700000000003</v>
          </cell>
          <cell r="S263">
            <v>50.99</v>
          </cell>
          <cell r="T263">
            <v>136.28290000000001</v>
          </cell>
          <cell r="U263">
            <v>43.57</v>
          </cell>
          <cell r="V263">
            <v>114.2859</v>
          </cell>
          <cell r="W263">
            <v>93.47</v>
          </cell>
          <cell r="X263">
            <v>102.38</v>
          </cell>
          <cell r="Y263">
            <v>91.33</v>
          </cell>
          <cell r="Z263">
            <v>24.4572</v>
          </cell>
          <cell r="AA263">
            <v>33.119999999999997</v>
          </cell>
          <cell r="AB263">
            <v>121.45</v>
          </cell>
          <cell r="AC263">
            <v>75.989999999999995</v>
          </cell>
          <cell r="AD263">
            <v>74</v>
          </cell>
          <cell r="AE263">
            <v>92.77</v>
          </cell>
          <cell r="AF263">
            <v>44.9</v>
          </cell>
          <cell r="AG263">
            <v>50.94</v>
          </cell>
          <cell r="AH263">
            <v>52.918199999999999</v>
          </cell>
          <cell r="AI263">
            <v>99.51</v>
          </cell>
          <cell r="AJ263">
            <v>1.71</v>
          </cell>
          <cell r="AK263">
            <v>147.46</v>
          </cell>
          <cell r="AL263">
            <v>74.900000000000006</v>
          </cell>
          <cell r="AM263">
            <v>84.1</v>
          </cell>
          <cell r="AN263">
            <v>55.02</v>
          </cell>
          <cell r="AO263">
            <v>46.34</v>
          </cell>
          <cell r="AP263">
            <v>105.68</v>
          </cell>
          <cell r="AQ263">
            <v>29.727699999999999</v>
          </cell>
          <cell r="AR263">
            <v>29.24</v>
          </cell>
          <cell r="AS263">
            <v>23.837499999999999</v>
          </cell>
          <cell r="AT263">
            <v>56.962699999999998</v>
          </cell>
          <cell r="AU263">
            <v>16.09</v>
          </cell>
          <cell r="AV263">
            <v>27.51</v>
          </cell>
          <cell r="AW263">
            <v>101.49</v>
          </cell>
          <cell r="AX263">
            <v>83.38</v>
          </cell>
          <cell r="AY263">
            <v>91.355400000000003</v>
          </cell>
          <cell r="AZ263">
            <v>95.46</v>
          </cell>
          <cell r="BA263">
            <v>15.49</v>
          </cell>
          <cell r="BB263">
            <v>29.09</v>
          </cell>
          <cell r="BC263">
            <v>47.75</v>
          </cell>
          <cell r="BD263">
            <v>67.75</v>
          </cell>
          <cell r="BE263">
            <v>127.44</v>
          </cell>
          <cell r="BF263">
            <v>58.2</v>
          </cell>
          <cell r="BG263">
            <v>80</v>
          </cell>
          <cell r="BH263">
            <v>124.04</v>
          </cell>
          <cell r="BI263">
            <v>75.099999999999994</v>
          </cell>
          <cell r="BJ263">
            <v>99.72</v>
          </cell>
          <cell r="BK263">
            <v>41.435000000000002</v>
          </cell>
          <cell r="BL263">
            <v>27.82</v>
          </cell>
          <cell r="BM263">
            <v>69.53</v>
          </cell>
          <cell r="BN263">
            <v>34.695</v>
          </cell>
          <cell r="BO263">
            <v>54.9</v>
          </cell>
          <cell r="BP263">
            <v>52.1</v>
          </cell>
          <cell r="BQ263">
            <v>15.82</v>
          </cell>
          <cell r="BR263">
            <v>53.5</v>
          </cell>
          <cell r="BS263">
            <v>53.55</v>
          </cell>
          <cell r="BT263">
            <v>54.314999999999998</v>
          </cell>
          <cell r="BU263">
            <v>52.03</v>
          </cell>
          <cell r="BV263">
            <v>6.9560000000000004</v>
          </cell>
          <cell r="BW263">
            <v>42.41</v>
          </cell>
          <cell r="BX263">
            <v>69.05</v>
          </cell>
          <cell r="BY263">
            <v>48.03</v>
          </cell>
          <cell r="BZ263">
            <v>115.79640000000001</v>
          </cell>
          <cell r="CA263">
            <v>82.843299999999999</v>
          </cell>
          <cell r="CB263">
            <v>49.31</v>
          </cell>
          <cell r="CC263">
            <v>90.28</v>
          </cell>
          <cell r="CD263">
            <v>42.33</v>
          </cell>
          <cell r="CE263">
            <v>139</v>
          </cell>
          <cell r="CF263">
            <v>62.39</v>
          </cell>
          <cell r="CG263">
            <v>100.27</v>
          </cell>
          <cell r="CH263">
            <v>12.595000000000001</v>
          </cell>
          <cell r="CI263">
            <v>20.765000000000001</v>
          </cell>
          <cell r="CJ263">
            <v>61.27</v>
          </cell>
          <cell r="CK263">
            <v>105.42</v>
          </cell>
          <cell r="CL263">
            <v>138.88999999999999</v>
          </cell>
          <cell r="CM263">
            <v>159.37</v>
          </cell>
          <cell r="CN263">
            <v>231.54</v>
          </cell>
          <cell r="CO263">
            <v>87.19</v>
          </cell>
          <cell r="CP263">
            <v>41.566299999999998</v>
          </cell>
          <cell r="CQ263">
            <v>40.270000000000003</v>
          </cell>
          <cell r="CR263">
            <v>125.658</v>
          </cell>
          <cell r="CS263">
            <v>38.340000000000003</v>
          </cell>
          <cell r="CT263">
            <v>81.84</v>
          </cell>
          <cell r="CU263">
            <v>63.85</v>
          </cell>
          <cell r="CV263">
            <v>496.41989999999998</v>
          </cell>
          <cell r="CW263">
            <v>46.01</v>
          </cell>
          <cell r="CX263">
            <v>19.72</v>
          </cell>
          <cell r="CY263">
            <v>76.02</v>
          </cell>
          <cell r="CZ263">
            <v>148.03</v>
          </cell>
          <cell r="DA263">
            <v>45.64</v>
          </cell>
          <cell r="DB263">
            <v>28.324999999999999</v>
          </cell>
          <cell r="DC263">
            <v>714.37009999999998</v>
          </cell>
          <cell r="DD263">
            <v>134.88999999999999</v>
          </cell>
          <cell r="DE263">
            <v>8.91</v>
          </cell>
          <cell r="DF263">
            <v>46.27</v>
          </cell>
          <cell r="DG263">
            <v>16.73</v>
          </cell>
          <cell r="DH263">
            <v>34.94</v>
          </cell>
          <cell r="DI263">
            <v>155.86000000000001</v>
          </cell>
          <cell r="DJ263">
            <v>86.3</v>
          </cell>
          <cell r="DK263">
            <v>75.42</v>
          </cell>
          <cell r="DL263">
            <v>97.49</v>
          </cell>
          <cell r="DM263">
            <v>35.33</v>
          </cell>
          <cell r="DN263">
            <v>57.14</v>
          </cell>
          <cell r="DO263">
            <v>52.99</v>
          </cell>
          <cell r="DP263">
            <v>45.49</v>
          </cell>
          <cell r="DQ263">
            <v>13.72</v>
          </cell>
          <cell r="DR263">
            <v>33.200699999999998</v>
          </cell>
          <cell r="DS263">
            <v>75.39</v>
          </cell>
          <cell r="DT263">
            <v>15.893700000000001</v>
          </cell>
          <cell r="DU263">
            <v>22.504799999999999</v>
          </cell>
          <cell r="DV263">
            <v>75.709999999999994</v>
          </cell>
          <cell r="DW263">
            <v>69.981300000000005</v>
          </cell>
          <cell r="DX263">
            <v>38.021900000000002</v>
          </cell>
          <cell r="DY263">
            <v>43.46</v>
          </cell>
          <cell r="DZ263">
            <v>46.11</v>
          </cell>
          <cell r="EA263">
            <v>175.00309999999999</v>
          </cell>
          <cell r="EB263">
            <v>58.73</v>
          </cell>
          <cell r="EC263">
            <v>61.58</v>
          </cell>
          <cell r="ED263">
            <v>120.31</v>
          </cell>
          <cell r="EE263">
            <v>67.8</v>
          </cell>
          <cell r="EF263">
            <v>18.725000000000001</v>
          </cell>
          <cell r="EG263">
            <v>57.07</v>
          </cell>
          <cell r="EH263">
            <v>104.03</v>
          </cell>
          <cell r="EI263">
            <v>33.85</v>
          </cell>
          <cell r="EJ263">
            <v>35.72</v>
          </cell>
          <cell r="EK263">
            <v>199</v>
          </cell>
          <cell r="EL263">
            <v>218.74</v>
          </cell>
          <cell r="EM263">
            <v>32.979999999999997</v>
          </cell>
          <cell r="EN263">
            <v>51.84</v>
          </cell>
          <cell r="EO263">
            <v>37.8812</v>
          </cell>
          <cell r="EP263">
            <v>46.07</v>
          </cell>
          <cell r="EQ263">
            <v>21.363499999999998</v>
          </cell>
          <cell r="ER263">
            <v>82.32</v>
          </cell>
          <cell r="ES263">
            <v>12.6259</v>
          </cell>
          <cell r="ET263">
            <v>74.64</v>
          </cell>
          <cell r="EU263">
            <v>38.979999999999997</v>
          </cell>
          <cell r="EV263">
            <v>39.08</v>
          </cell>
          <cell r="EW263">
            <v>15.58</v>
          </cell>
          <cell r="EX263">
            <v>80.23</v>
          </cell>
          <cell r="EY263">
            <v>41.96</v>
          </cell>
          <cell r="EZ263">
            <v>127.72</v>
          </cell>
          <cell r="FA263">
            <v>16.7</v>
          </cell>
          <cell r="FB263">
            <v>29.66</v>
          </cell>
          <cell r="FC263">
            <v>31.53</v>
          </cell>
          <cell r="FD263">
            <v>41.075899999999997</v>
          </cell>
          <cell r="FE263">
            <v>126.47</v>
          </cell>
          <cell r="FF263">
            <v>19.09</v>
          </cell>
          <cell r="FG263">
            <v>83.37</v>
          </cell>
          <cell r="FH263">
            <v>55.53</v>
          </cell>
          <cell r="FI263">
            <v>179.25</v>
          </cell>
          <cell r="FJ263">
            <v>10.45</v>
          </cell>
          <cell r="FK263">
            <v>112.65</v>
          </cell>
          <cell r="FL263">
            <v>42.03</v>
          </cell>
          <cell r="FM263">
            <v>21.46</v>
          </cell>
          <cell r="FN263">
            <v>47.88</v>
          </cell>
          <cell r="FO263">
            <v>47.47</v>
          </cell>
          <cell r="FP263">
            <v>31.42</v>
          </cell>
          <cell r="FQ263">
            <v>57.4</v>
          </cell>
          <cell r="FR263">
            <v>39.119999999999997</v>
          </cell>
          <cell r="FS263">
            <v>43.34</v>
          </cell>
          <cell r="FT263">
            <v>47.639699999999998</v>
          </cell>
          <cell r="FU263">
            <v>64.766599999999997</v>
          </cell>
          <cell r="FV263">
            <v>63.43</v>
          </cell>
          <cell r="FW263">
            <v>95.24</v>
          </cell>
          <cell r="FX263">
            <v>37.950000000000003</v>
          </cell>
          <cell r="FY263">
            <v>70.540000000000006</v>
          </cell>
          <cell r="FZ263">
            <v>20.170000000000002</v>
          </cell>
          <cell r="GA263">
            <v>107.55</v>
          </cell>
          <cell r="GB263">
            <v>69.680000000000007</v>
          </cell>
          <cell r="GC263">
            <v>91.92</v>
          </cell>
          <cell r="GD263">
            <v>46.76</v>
          </cell>
          <cell r="GE263">
            <v>53.59</v>
          </cell>
          <cell r="GF263">
            <v>35.44</v>
          </cell>
          <cell r="GG263">
            <v>38.380000000000003</v>
          </cell>
          <cell r="GH263">
            <v>47.78</v>
          </cell>
          <cell r="GI263">
            <v>17.84</v>
          </cell>
          <cell r="GJ263">
            <v>50.96</v>
          </cell>
          <cell r="GK263">
            <v>32.1</v>
          </cell>
          <cell r="GL263">
            <v>57.21</v>
          </cell>
          <cell r="GM263">
            <v>48.02</v>
          </cell>
          <cell r="GN263">
            <v>30.98</v>
          </cell>
          <cell r="GO263">
            <v>87.08</v>
          </cell>
          <cell r="GP263">
            <v>39.4758</v>
          </cell>
          <cell r="GQ263">
            <v>61.657699999999998</v>
          </cell>
          <cell r="GR263">
            <v>13.09</v>
          </cell>
          <cell r="GS263">
            <v>46.688899999999997</v>
          </cell>
          <cell r="GT263">
            <v>68</v>
          </cell>
          <cell r="GU263">
            <v>91.35</v>
          </cell>
          <cell r="GV263">
            <v>30</v>
          </cell>
          <cell r="GW263">
            <v>34.033299999999997</v>
          </cell>
          <cell r="GX263">
            <v>9.2100000000000009</v>
          </cell>
          <cell r="GY263">
            <v>36.36</v>
          </cell>
          <cell r="GZ263">
            <v>39.616700000000002</v>
          </cell>
          <cell r="HA263">
            <v>134.06</v>
          </cell>
          <cell r="HB263">
            <v>54.27</v>
          </cell>
          <cell r="HC263">
            <v>15.757</v>
          </cell>
          <cell r="HD263">
            <v>37.229999999999997</v>
          </cell>
          <cell r="HE263">
            <v>269.42160000000001</v>
          </cell>
          <cell r="HF263">
            <v>39.852499999999999</v>
          </cell>
          <cell r="HG263">
            <v>40.33</v>
          </cell>
          <cell r="HH263">
            <v>69.48</v>
          </cell>
          <cell r="HI263">
            <v>81.2</v>
          </cell>
          <cell r="HJ263">
            <v>29.824999999999999</v>
          </cell>
          <cell r="HK263">
            <v>96.97</v>
          </cell>
          <cell r="HL263">
            <v>38.805</v>
          </cell>
          <cell r="HM263">
            <v>1502</v>
          </cell>
          <cell r="HN263">
            <v>35.919699999999999</v>
          </cell>
          <cell r="HO263">
            <v>19.899999999999999</v>
          </cell>
          <cell r="HP263">
            <v>12.1732</v>
          </cell>
          <cell r="HQ263">
            <v>154.44</v>
          </cell>
          <cell r="HR263">
            <v>62.31</v>
          </cell>
          <cell r="HS263">
            <v>41.4</v>
          </cell>
          <cell r="HT263">
            <v>86.04</v>
          </cell>
          <cell r="HU263">
            <v>54.69</v>
          </cell>
          <cell r="HV263">
            <v>27.59</v>
          </cell>
          <cell r="HW263">
            <v>27.56</v>
          </cell>
          <cell r="HX263">
            <v>56.3</v>
          </cell>
          <cell r="HY263">
            <v>32.195</v>
          </cell>
          <cell r="HZ263">
            <v>108.82</v>
          </cell>
          <cell r="IA263">
            <v>31.803100000000001</v>
          </cell>
          <cell r="IB263">
            <v>23.03</v>
          </cell>
          <cell r="IC263">
            <v>10.361700000000001</v>
          </cell>
          <cell r="ID263">
            <v>35.49</v>
          </cell>
          <cell r="IE263">
            <v>11.514799999999999</v>
          </cell>
          <cell r="IF263">
            <v>56.67</v>
          </cell>
          <cell r="IG263">
            <v>33.346699999999998</v>
          </cell>
          <cell r="IH263">
            <v>37.22</v>
          </cell>
          <cell r="II263">
            <v>71.52</v>
          </cell>
          <cell r="IJ263">
            <v>106.23</v>
          </cell>
          <cell r="IK263">
            <v>32.705199999999998</v>
          </cell>
          <cell r="IL263">
            <v>99.437399999999997</v>
          </cell>
          <cell r="IM263">
            <v>16.48</v>
          </cell>
          <cell r="IN263">
            <v>65.17</v>
          </cell>
          <cell r="IO263">
            <v>32.29</v>
          </cell>
          <cell r="IP263">
            <v>69.38</v>
          </cell>
          <cell r="IQ263">
            <v>17.559999999999999</v>
          </cell>
          <cell r="IR263">
            <v>37.17</v>
          </cell>
          <cell r="IS263">
            <v>18.010000000000002</v>
          </cell>
          <cell r="IT263">
            <v>48.29</v>
          </cell>
          <cell r="IU263">
            <v>60.789900000000003</v>
          </cell>
          <cell r="IV263">
            <v>43.13</v>
          </cell>
          <cell r="IW263">
            <v>70.760000000000005</v>
          </cell>
          <cell r="IX263">
            <v>70.03</v>
          </cell>
          <cell r="IY263">
            <v>35.131599999999999</v>
          </cell>
          <cell r="IZ263">
            <v>39.450000000000003</v>
          </cell>
          <cell r="JA263">
            <v>72.52</v>
          </cell>
          <cell r="JB263">
            <v>68.86</v>
          </cell>
          <cell r="JC263">
            <v>115.12</v>
          </cell>
          <cell r="JD263">
            <v>114.02</v>
          </cell>
          <cell r="JE263">
            <v>18.68</v>
          </cell>
          <cell r="JF263">
            <v>65.61</v>
          </cell>
          <cell r="JG263">
            <v>22.54</v>
          </cell>
          <cell r="JH263">
            <v>25.64</v>
          </cell>
          <cell r="JI263">
            <v>66.3</v>
          </cell>
          <cell r="JJ263">
            <v>63.82</v>
          </cell>
          <cell r="JK263">
            <v>58.01</v>
          </cell>
          <cell r="JL263">
            <v>58.38</v>
          </cell>
          <cell r="JM263">
            <v>46.42</v>
          </cell>
          <cell r="JN263">
            <v>83.05</v>
          </cell>
          <cell r="JO263">
            <v>98.36</v>
          </cell>
          <cell r="JP263">
            <v>46.87</v>
          </cell>
          <cell r="JQ263">
            <v>31.52</v>
          </cell>
          <cell r="JR263">
            <v>80.62</v>
          </cell>
          <cell r="JS263">
            <v>11.44</v>
          </cell>
          <cell r="JT263">
            <v>22.987500000000001</v>
          </cell>
          <cell r="JU263">
            <v>37.3566</v>
          </cell>
          <cell r="JV263">
            <v>17.329999999999998</v>
          </cell>
          <cell r="JW263">
            <v>18.27</v>
          </cell>
          <cell r="JX263">
            <v>19.87</v>
          </cell>
          <cell r="JY263">
            <v>192.86</v>
          </cell>
          <cell r="JZ263">
            <v>39.21</v>
          </cell>
          <cell r="KA263">
            <v>43.79</v>
          </cell>
          <cell r="KB263">
            <v>126.55</v>
          </cell>
          <cell r="KC263">
            <v>131.78</v>
          </cell>
        </row>
        <row r="264">
          <cell r="B264">
            <v>27.395</v>
          </cell>
          <cell r="C264">
            <v>44.61</v>
          </cell>
          <cell r="D264">
            <v>85.18</v>
          </cell>
          <cell r="E264">
            <v>61.42</v>
          </cell>
          <cell r="F264">
            <v>21.423300000000001</v>
          </cell>
          <cell r="G264">
            <v>74.06</v>
          </cell>
          <cell r="H264">
            <v>116.61</v>
          </cell>
          <cell r="I264">
            <v>36.24</v>
          </cell>
          <cell r="J264">
            <v>93.17</v>
          </cell>
          <cell r="K264">
            <v>144.56</v>
          </cell>
          <cell r="L264">
            <v>71.95</v>
          </cell>
          <cell r="M264">
            <v>15.55</v>
          </cell>
          <cell r="N264">
            <v>117.03</v>
          </cell>
          <cell r="O264">
            <v>39.799999999999997</v>
          </cell>
          <cell r="P264">
            <v>78.34</v>
          </cell>
          <cell r="Q264">
            <v>25.73</v>
          </cell>
          <cell r="R264">
            <v>47.075600000000001</v>
          </cell>
          <cell r="S264">
            <v>51.44</v>
          </cell>
          <cell r="T264">
            <v>137.15209999999999</v>
          </cell>
          <cell r="U264">
            <v>40.76</v>
          </cell>
          <cell r="V264">
            <v>120.5553</v>
          </cell>
          <cell r="W264">
            <v>98.78</v>
          </cell>
          <cell r="X264">
            <v>101.41</v>
          </cell>
          <cell r="Y264">
            <v>93.85</v>
          </cell>
          <cell r="Z264">
            <v>24.616099999999999</v>
          </cell>
          <cell r="AA264">
            <v>31.5</v>
          </cell>
          <cell r="AB264">
            <v>122.1</v>
          </cell>
          <cell r="AC264">
            <v>83.75</v>
          </cell>
          <cell r="AD264">
            <v>73.89</v>
          </cell>
          <cell r="AE264">
            <v>88.39</v>
          </cell>
          <cell r="AF264">
            <v>42.96</v>
          </cell>
          <cell r="AG264">
            <v>49.89</v>
          </cell>
          <cell r="AH264">
            <v>52.116</v>
          </cell>
          <cell r="AI264">
            <v>102.67</v>
          </cell>
          <cell r="AJ264">
            <v>1.74</v>
          </cell>
          <cell r="AK264">
            <v>140.22999999999999</v>
          </cell>
          <cell r="AL264">
            <v>64.39</v>
          </cell>
          <cell r="AM264">
            <v>88.86</v>
          </cell>
          <cell r="AN264">
            <v>53.18</v>
          </cell>
          <cell r="AO264">
            <v>48.44</v>
          </cell>
          <cell r="AP264">
            <v>96.05</v>
          </cell>
          <cell r="AQ264">
            <v>30.182700000000001</v>
          </cell>
          <cell r="AR264">
            <v>30.67</v>
          </cell>
          <cell r="AS264">
            <v>24.137499999999999</v>
          </cell>
          <cell r="AT264">
            <v>57.325499999999998</v>
          </cell>
          <cell r="AU264">
            <v>16.690000000000001</v>
          </cell>
          <cell r="AV264">
            <v>28.704999999999998</v>
          </cell>
          <cell r="AW264">
            <v>98.27</v>
          </cell>
          <cell r="AX264">
            <v>90.4</v>
          </cell>
          <cell r="AY264">
            <v>90.165400000000005</v>
          </cell>
          <cell r="AZ264">
            <v>94.91</v>
          </cell>
          <cell r="BA264">
            <v>14.67</v>
          </cell>
          <cell r="BB264">
            <v>28.55</v>
          </cell>
          <cell r="BC264">
            <v>48.16</v>
          </cell>
          <cell r="BD264">
            <v>69.790000000000006</v>
          </cell>
          <cell r="BE264">
            <v>130.61000000000001</v>
          </cell>
          <cell r="BF264">
            <v>60.05</v>
          </cell>
          <cell r="BG264">
            <v>72.89</v>
          </cell>
          <cell r="BH264">
            <v>107.23</v>
          </cell>
          <cell r="BI264">
            <v>80.89</v>
          </cell>
          <cell r="BJ264">
            <v>102.29</v>
          </cell>
          <cell r="BK264">
            <v>43.755000000000003</v>
          </cell>
          <cell r="BL264">
            <v>30</v>
          </cell>
          <cell r="BM264">
            <v>68.400000000000006</v>
          </cell>
          <cell r="BN264">
            <v>35.4</v>
          </cell>
          <cell r="BO264">
            <v>50.58</v>
          </cell>
          <cell r="BP264">
            <v>52.08</v>
          </cell>
          <cell r="BQ264">
            <v>14.77</v>
          </cell>
          <cell r="BR264">
            <v>57.48</v>
          </cell>
          <cell r="BS264">
            <v>54.94</v>
          </cell>
          <cell r="BT264">
            <v>61.914999999999999</v>
          </cell>
          <cell r="BU264">
            <v>54.22</v>
          </cell>
          <cell r="BV264">
            <v>6.444</v>
          </cell>
          <cell r="BW264">
            <v>44.19</v>
          </cell>
          <cell r="BX264">
            <v>70.67</v>
          </cell>
          <cell r="BY264">
            <v>49.6</v>
          </cell>
          <cell r="BZ264">
            <v>117.71939999999999</v>
          </cell>
          <cell r="CA264">
            <v>77.306600000000003</v>
          </cell>
          <cell r="CB264">
            <v>50.1</v>
          </cell>
          <cell r="CC264">
            <v>88.56</v>
          </cell>
          <cell r="CD264">
            <v>41.24</v>
          </cell>
          <cell r="CE264">
            <v>135.43</v>
          </cell>
          <cell r="CF264">
            <v>67.7</v>
          </cell>
          <cell r="CG264">
            <v>96.91</v>
          </cell>
          <cell r="CH264">
            <v>12.5075</v>
          </cell>
          <cell r="CI264">
            <v>21.372499999999999</v>
          </cell>
          <cell r="CJ264">
            <v>63.72</v>
          </cell>
          <cell r="CK264">
            <v>112.33</v>
          </cell>
          <cell r="CL264">
            <v>138.18</v>
          </cell>
          <cell r="CM264">
            <v>165.72</v>
          </cell>
          <cell r="CN264">
            <v>251.9</v>
          </cell>
          <cell r="CO264">
            <v>89.06</v>
          </cell>
          <cell r="CP264">
            <v>39.324300000000001</v>
          </cell>
          <cell r="CQ264">
            <v>41.13</v>
          </cell>
          <cell r="CR264">
            <v>119.51009999999999</v>
          </cell>
          <cell r="CS264">
            <v>39.36</v>
          </cell>
          <cell r="CT264">
            <v>81.55</v>
          </cell>
          <cell r="CU264">
            <v>67.760000000000005</v>
          </cell>
          <cell r="CV264">
            <v>472.97</v>
          </cell>
          <cell r="CW264">
            <v>38.979999999999997</v>
          </cell>
          <cell r="CX264">
            <v>20.52</v>
          </cell>
          <cell r="CY264">
            <v>73.59</v>
          </cell>
          <cell r="CZ264">
            <v>144.71</v>
          </cell>
          <cell r="DA264">
            <v>46.4</v>
          </cell>
          <cell r="DB264">
            <v>28.98</v>
          </cell>
          <cell r="DC264">
            <v>736.3501</v>
          </cell>
          <cell r="DD264">
            <v>132.19</v>
          </cell>
          <cell r="DE264">
            <v>9.01</v>
          </cell>
          <cell r="DF264">
            <v>42.78</v>
          </cell>
          <cell r="DG264">
            <v>15.84</v>
          </cell>
          <cell r="DH264">
            <v>32.78</v>
          </cell>
          <cell r="DI264">
            <v>157.75</v>
          </cell>
          <cell r="DJ264">
            <v>89.88</v>
          </cell>
          <cell r="DK264">
            <v>67.650000000000006</v>
          </cell>
          <cell r="DL264">
            <v>98.34</v>
          </cell>
          <cell r="DM264">
            <v>35.630000000000003</v>
          </cell>
          <cell r="DN264">
            <v>57.97</v>
          </cell>
          <cell r="DO264">
            <v>56.14</v>
          </cell>
          <cell r="DP264">
            <v>43.14</v>
          </cell>
          <cell r="DQ264">
            <v>13.67</v>
          </cell>
          <cell r="DR264">
            <v>31.738900000000001</v>
          </cell>
          <cell r="DS264">
            <v>79.510000000000005</v>
          </cell>
          <cell r="DT264">
            <v>15.9627</v>
          </cell>
          <cell r="DU264">
            <v>22.366399999999999</v>
          </cell>
          <cell r="DV264">
            <v>77.33</v>
          </cell>
          <cell r="DW264">
            <v>65.942999999999998</v>
          </cell>
          <cell r="DX264">
            <v>34.441699999999997</v>
          </cell>
          <cell r="DY264">
            <v>48.14</v>
          </cell>
          <cell r="DZ264">
            <v>48.2</v>
          </cell>
          <cell r="EA264">
            <v>185.89259999999999</v>
          </cell>
          <cell r="EB264">
            <v>56.92</v>
          </cell>
          <cell r="EC264">
            <v>65.63</v>
          </cell>
          <cell r="ED264">
            <v>105.4</v>
          </cell>
          <cell r="EE264">
            <v>69.16</v>
          </cell>
          <cell r="EF264">
            <v>17.75</v>
          </cell>
          <cell r="EG264">
            <v>50.75</v>
          </cell>
          <cell r="EH264">
            <v>108.74</v>
          </cell>
          <cell r="EI264">
            <v>36.68</v>
          </cell>
          <cell r="EJ264">
            <v>35.369999999999997</v>
          </cell>
          <cell r="EK264">
            <v>213.95</v>
          </cell>
          <cell r="EL264">
            <v>209.46</v>
          </cell>
          <cell r="EM264">
            <v>35.01</v>
          </cell>
          <cell r="EN264">
            <v>51.86</v>
          </cell>
          <cell r="EO264">
            <v>35.652000000000001</v>
          </cell>
          <cell r="EP264">
            <v>49.92</v>
          </cell>
          <cell r="EQ264">
            <v>20.8215</v>
          </cell>
          <cell r="ER264">
            <v>84.95</v>
          </cell>
          <cell r="ES264">
            <v>11.5091</v>
          </cell>
          <cell r="ET264">
            <v>73.239999999999995</v>
          </cell>
          <cell r="EU264">
            <v>41.34</v>
          </cell>
          <cell r="EV264">
            <v>38.61</v>
          </cell>
          <cell r="EW264">
            <v>15.455</v>
          </cell>
          <cell r="EX264">
            <v>77.12</v>
          </cell>
          <cell r="EY264">
            <v>41.9</v>
          </cell>
          <cell r="EZ264">
            <v>127.7</v>
          </cell>
          <cell r="FA264">
            <v>16.829999999999998</v>
          </cell>
          <cell r="FB264">
            <v>29.58</v>
          </cell>
          <cell r="FC264">
            <v>32.204999999999998</v>
          </cell>
          <cell r="FD264">
            <v>35.235100000000003</v>
          </cell>
          <cell r="FE264">
            <v>135.6</v>
          </cell>
          <cell r="FF264">
            <v>18.97</v>
          </cell>
          <cell r="FG264">
            <v>83.1</v>
          </cell>
          <cell r="FH264">
            <v>55.99</v>
          </cell>
          <cell r="FI264">
            <v>180.07</v>
          </cell>
          <cell r="FJ264">
            <v>10.69</v>
          </cell>
          <cell r="FK264">
            <v>117.15</v>
          </cell>
          <cell r="FL264">
            <v>37.61</v>
          </cell>
          <cell r="FM264">
            <v>20.3733</v>
          </cell>
          <cell r="FN264">
            <v>52.58</v>
          </cell>
          <cell r="FO264">
            <v>47.86</v>
          </cell>
          <cell r="FP264">
            <v>32.715000000000003</v>
          </cell>
          <cell r="FQ264">
            <v>62.24</v>
          </cell>
          <cell r="FR264">
            <v>41.78</v>
          </cell>
          <cell r="FS264">
            <v>41.46</v>
          </cell>
          <cell r="FT264">
            <v>45.613700000000001</v>
          </cell>
          <cell r="FU264">
            <v>67.531899999999993</v>
          </cell>
          <cell r="FV264">
            <v>67.2</v>
          </cell>
          <cell r="FW264">
            <v>98.38</v>
          </cell>
          <cell r="FX264">
            <v>34.909999999999997</v>
          </cell>
          <cell r="FY264">
            <v>73.680000000000007</v>
          </cell>
          <cell r="FZ264">
            <v>21.094999999999999</v>
          </cell>
          <cell r="GA264">
            <v>100.36</v>
          </cell>
          <cell r="GB264">
            <v>67.11</v>
          </cell>
          <cell r="GC264">
            <v>92.93</v>
          </cell>
          <cell r="GD264">
            <v>52.08</v>
          </cell>
          <cell r="GE264">
            <v>57.82</v>
          </cell>
          <cell r="GF264">
            <v>37.159999999999997</v>
          </cell>
          <cell r="GG264">
            <v>39.276000000000003</v>
          </cell>
          <cell r="GH264">
            <v>49.51</v>
          </cell>
          <cell r="GI264">
            <v>17.77</v>
          </cell>
          <cell r="GJ264">
            <v>53.55</v>
          </cell>
          <cell r="GK264">
            <v>34.93</v>
          </cell>
          <cell r="GL264">
            <v>62.18</v>
          </cell>
          <cell r="GM264">
            <v>47.76</v>
          </cell>
          <cell r="GN264">
            <v>30.59</v>
          </cell>
          <cell r="GO264">
            <v>92.05</v>
          </cell>
          <cell r="GP264">
            <v>36.313200000000002</v>
          </cell>
          <cell r="GQ264">
            <v>62.155000000000001</v>
          </cell>
          <cell r="GR264">
            <v>13.09</v>
          </cell>
          <cell r="GS264">
            <v>46.122199999999999</v>
          </cell>
          <cell r="GT264">
            <v>68.209999999999994</v>
          </cell>
          <cell r="GU264">
            <v>90.13</v>
          </cell>
          <cell r="GV264">
            <v>32.6</v>
          </cell>
          <cell r="GW264">
            <v>33.2333</v>
          </cell>
          <cell r="GX264">
            <v>9.0299999999999994</v>
          </cell>
          <cell r="GY264">
            <v>38.409999999999997</v>
          </cell>
          <cell r="GZ264">
            <v>47.186700000000002</v>
          </cell>
          <cell r="HA264">
            <v>164.39</v>
          </cell>
          <cell r="HB264">
            <v>55.76</v>
          </cell>
          <cell r="HC264">
            <v>15.997</v>
          </cell>
          <cell r="HD264">
            <v>32.729999999999997</v>
          </cell>
          <cell r="HE264">
            <v>264.6318</v>
          </cell>
          <cell r="HF264">
            <v>36.67</v>
          </cell>
          <cell r="HG264">
            <v>37.75</v>
          </cell>
          <cell r="HH264">
            <v>75.27</v>
          </cell>
          <cell r="HI264">
            <v>81.48</v>
          </cell>
          <cell r="HJ264">
            <v>31.605</v>
          </cell>
          <cell r="HK264">
            <v>85.25</v>
          </cell>
          <cell r="HL264">
            <v>39.340000000000003</v>
          </cell>
          <cell r="HM264">
            <v>1548.34</v>
          </cell>
          <cell r="HN264">
            <v>33.273899999999998</v>
          </cell>
          <cell r="HO264">
            <v>19.12</v>
          </cell>
          <cell r="HP264">
            <v>11.906499999999999</v>
          </cell>
          <cell r="HQ264">
            <v>149.61000000000001</v>
          </cell>
          <cell r="HR264">
            <v>65.3</v>
          </cell>
          <cell r="HS264">
            <v>43.67</v>
          </cell>
          <cell r="HT264">
            <v>84.63</v>
          </cell>
          <cell r="HU264">
            <v>53.83</v>
          </cell>
          <cell r="HV264">
            <v>27</v>
          </cell>
          <cell r="HW264">
            <v>28.795000000000002</v>
          </cell>
          <cell r="HX264">
            <v>58.15</v>
          </cell>
          <cell r="HY264">
            <v>31.57</v>
          </cell>
          <cell r="HZ264">
            <v>115.38</v>
          </cell>
          <cell r="IA264">
            <v>31.834199999999999</v>
          </cell>
          <cell r="IB264">
            <v>21.22</v>
          </cell>
          <cell r="IC264">
            <v>9.68</v>
          </cell>
          <cell r="ID264">
            <v>37.799999999999997</v>
          </cell>
          <cell r="IE264">
            <v>11.168100000000001</v>
          </cell>
          <cell r="IF264">
            <v>56.4</v>
          </cell>
          <cell r="IG264">
            <v>33.947499999999998</v>
          </cell>
          <cell r="IH264">
            <v>39.03</v>
          </cell>
          <cell r="II264">
            <v>71.78</v>
          </cell>
          <cell r="IJ264">
            <v>103.88</v>
          </cell>
          <cell r="IK264">
            <v>30.452000000000002</v>
          </cell>
          <cell r="IL264">
            <v>94.652299999999997</v>
          </cell>
          <cell r="IM264">
            <v>18.47</v>
          </cell>
          <cell r="IN264">
            <v>65.91</v>
          </cell>
          <cell r="IO264">
            <v>31.4</v>
          </cell>
          <cell r="IP264">
            <v>68.59</v>
          </cell>
          <cell r="IQ264">
            <v>17.8</v>
          </cell>
          <cell r="IR264">
            <v>38.090000000000003</v>
          </cell>
          <cell r="IS264">
            <v>16.23</v>
          </cell>
          <cell r="IT264">
            <v>41.41</v>
          </cell>
          <cell r="IU264">
            <v>58.855499999999999</v>
          </cell>
          <cell r="IV264">
            <v>39.72</v>
          </cell>
          <cell r="IW264">
            <v>74.12</v>
          </cell>
          <cell r="IX264">
            <v>65.5</v>
          </cell>
          <cell r="IY264">
            <v>29.351500000000001</v>
          </cell>
          <cell r="IZ264">
            <v>37.08</v>
          </cell>
          <cell r="JA264">
            <v>71.680000000000007</v>
          </cell>
          <cell r="JB264">
            <v>70.28</v>
          </cell>
          <cell r="JC264">
            <v>117.93</v>
          </cell>
          <cell r="JD264">
            <v>113.61</v>
          </cell>
          <cell r="JE264">
            <v>22.15</v>
          </cell>
          <cell r="JF264">
            <v>69.67</v>
          </cell>
          <cell r="JG264">
            <v>24.49</v>
          </cell>
          <cell r="JH264">
            <v>25.67</v>
          </cell>
          <cell r="JI264">
            <v>83.24</v>
          </cell>
          <cell r="JJ264">
            <v>62.32</v>
          </cell>
          <cell r="JK264">
            <v>63.44</v>
          </cell>
          <cell r="JL264">
            <v>62.39</v>
          </cell>
          <cell r="JM264">
            <v>45.43</v>
          </cell>
          <cell r="JN264">
            <v>83.37</v>
          </cell>
          <cell r="JO264">
            <v>96.62</v>
          </cell>
          <cell r="JP264">
            <v>50.02</v>
          </cell>
          <cell r="JQ264">
            <v>34.68</v>
          </cell>
          <cell r="JR264">
            <v>76.86</v>
          </cell>
          <cell r="JS264">
            <v>9.89</v>
          </cell>
          <cell r="JT264">
            <v>22.77</v>
          </cell>
          <cell r="JU264">
            <v>36.7057</v>
          </cell>
          <cell r="JV264">
            <v>16.07</v>
          </cell>
          <cell r="JW264">
            <v>19.190000000000001</v>
          </cell>
          <cell r="JX264">
            <v>18.670000000000002</v>
          </cell>
          <cell r="JY264">
            <v>186.13</v>
          </cell>
          <cell r="JZ264">
            <v>30.14</v>
          </cell>
          <cell r="KA264">
            <v>39.47</v>
          </cell>
          <cell r="KB264">
            <v>124.48</v>
          </cell>
          <cell r="KC264">
            <v>126.46</v>
          </cell>
        </row>
        <row r="265">
          <cell r="B265">
            <v>30.295000000000002</v>
          </cell>
          <cell r="C265">
            <v>53.24</v>
          </cell>
          <cell r="D265">
            <v>82.04</v>
          </cell>
          <cell r="E265">
            <v>65.540000000000006</v>
          </cell>
          <cell r="F265">
            <v>19.203299999999999</v>
          </cell>
          <cell r="G265">
            <v>85.28</v>
          </cell>
          <cell r="H265">
            <v>118.69</v>
          </cell>
          <cell r="I265">
            <v>39.75</v>
          </cell>
          <cell r="J265">
            <v>102.17</v>
          </cell>
          <cell r="K265">
            <v>159.15</v>
          </cell>
          <cell r="L265">
            <v>76.599999999999994</v>
          </cell>
          <cell r="M265">
            <v>17.059999999999999</v>
          </cell>
          <cell r="N265">
            <v>124.41</v>
          </cell>
          <cell r="O265">
            <v>42.24</v>
          </cell>
          <cell r="P265">
            <v>94.96</v>
          </cell>
          <cell r="Q265">
            <v>28.77</v>
          </cell>
          <cell r="R265">
            <v>52.5488</v>
          </cell>
          <cell r="S265">
            <v>54.85</v>
          </cell>
          <cell r="T265">
            <v>134.07640000000001</v>
          </cell>
          <cell r="U265">
            <v>45.43</v>
          </cell>
          <cell r="V265">
            <v>140.7037</v>
          </cell>
          <cell r="W265">
            <v>112.11</v>
          </cell>
          <cell r="X265">
            <v>112.38</v>
          </cell>
          <cell r="Y265">
            <v>101.4</v>
          </cell>
          <cell r="Z265">
            <v>25.433299999999999</v>
          </cell>
          <cell r="AA265">
            <v>33.479999999999997</v>
          </cell>
          <cell r="AB265">
            <v>134.54</v>
          </cell>
          <cell r="AC265">
            <v>89.91</v>
          </cell>
          <cell r="AD265">
            <v>73.94</v>
          </cell>
          <cell r="AE265">
            <v>92.25</v>
          </cell>
          <cell r="AF265">
            <v>46.78</v>
          </cell>
          <cell r="AG265">
            <v>53.83</v>
          </cell>
          <cell r="AH265">
            <v>58.621699999999997</v>
          </cell>
          <cell r="AI265">
            <v>115.04</v>
          </cell>
          <cell r="AJ265">
            <v>2.19</v>
          </cell>
          <cell r="AK265">
            <v>162.31</v>
          </cell>
          <cell r="AL265">
            <v>74.34</v>
          </cell>
          <cell r="AM265">
            <v>97.51</v>
          </cell>
          <cell r="AN265">
            <v>60.64</v>
          </cell>
          <cell r="AO265">
            <v>56.99</v>
          </cell>
          <cell r="AP265">
            <v>106.8</v>
          </cell>
          <cell r="AQ265">
            <v>33.235100000000003</v>
          </cell>
          <cell r="AR265">
            <v>33.630000000000003</v>
          </cell>
          <cell r="AS265">
            <v>25.557500000000001</v>
          </cell>
          <cell r="AT265">
            <v>64.177899999999994</v>
          </cell>
          <cell r="AU265">
            <v>18.86</v>
          </cell>
          <cell r="AV265">
            <v>31.37</v>
          </cell>
          <cell r="AW265">
            <v>109.6</v>
          </cell>
          <cell r="AX265">
            <v>89.1</v>
          </cell>
          <cell r="AY265">
            <v>99.180899999999994</v>
          </cell>
          <cell r="AZ265">
            <v>96.71</v>
          </cell>
          <cell r="BA265">
            <v>16.89</v>
          </cell>
          <cell r="BB265">
            <v>31.37</v>
          </cell>
          <cell r="BC265">
            <v>54.94</v>
          </cell>
          <cell r="BD265">
            <v>73.77</v>
          </cell>
          <cell r="BE265">
            <v>148.4</v>
          </cell>
          <cell r="BF265">
            <v>65.75</v>
          </cell>
          <cell r="BG265">
            <v>80.19</v>
          </cell>
          <cell r="BH265">
            <v>126.94</v>
          </cell>
          <cell r="BI265">
            <v>86.99</v>
          </cell>
          <cell r="BJ265">
            <v>114.07</v>
          </cell>
          <cell r="BK265">
            <v>48.384999999999998</v>
          </cell>
          <cell r="BL265">
            <v>34.11</v>
          </cell>
          <cell r="BM265">
            <v>75.75</v>
          </cell>
          <cell r="BN265">
            <v>36.61</v>
          </cell>
          <cell r="BO265">
            <v>56.72</v>
          </cell>
          <cell r="BP265">
            <v>56.37</v>
          </cell>
          <cell r="BQ265">
            <v>17.09</v>
          </cell>
          <cell r="BR265">
            <v>62.24</v>
          </cell>
          <cell r="BS265">
            <v>60.34</v>
          </cell>
          <cell r="BT265">
            <v>65.594999999999999</v>
          </cell>
          <cell r="BU265">
            <v>60.5</v>
          </cell>
          <cell r="BV265">
            <v>7.66</v>
          </cell>
          <cell r="BW265">
            <v>45.23</v>
          </cell>
          <cell r="BX265">
            <v>72.180000000000007</v>
          </cell>
          <cell r="BY265">
            <v>66.55</v>
          </cell>
          <cell r="BZ265">
            <v>133.70519999999999</v>
          </cell>
          <cell r="CA265">
            <v>89.943299999999994</v>
          </cell>
          <cell r="CB265">
            <v>54.44</v>
          </cell>
          <cell r="CC265">
            <v>94.7</v>
          </cell>
          <cell r="CD265">
            <v>43.68</v>
          </cell>
          <cell r="CE265">
            <v>133.75</v>
          </cell>
          <cell r="CF265">
            <v>65.86</v>
          </cell>
          <cell r="CG265">
            <v>100.38</v>
          </cell>
          <cell r="CH265">
            <v>13.7675</v>
          </cell>
          <cell r="CI265">
            <v>23.35</v>
          </cell>
          <cell r="CJ265">
            <v>67.489999999999995</v>
          </cell>
          <cell r="CK265">
            <v>117.99</v>
          </cell>
          <cell r="CL265">
            <v>148.72</v>
          </cell>
          <cell r="CM265">
            <v>189.54</v>
          </cell>
          <cell r="CN265">
            <v>273.84010000000001</v>
          </cell>
          <cell r="CO265">
            <v>91.93</v>
          </cell>
          <cell r="CP265">
            <v>46.709699999999998</v>
          </cell>
          <cell r="CQ265">
            <v>42.59</v>
          </cell>
          <cell r="CR265">
            <v>128.09870000000001</v>
          </cell>
          <cell r="CS265">
            <v>42.25</v>
          </cell>
          <cell r="CT265">
            <v>93.5</v>
          </cell>
          <cell r="CU265">
            <v>70.73</v>
          </cell>
          <cell r="CV265">
            <v>579</v>
          </cell>
          <cell r="CW265">
            <v>39.57</v>
          </cell>
          <cell r="CX265">
            <v>22.26</v>
          </cell>
          <cell r="CY265">
            <v>86.07</v>
          </cell>
          <cell r="CZ265">
            <v>158.94999999999999</v>
          </cell>
          <cell r="DA265">
            <v>50.42</v>
          </cell>
          <cell r="DB265">
            <v>32.255000000000003</v>
          </cell>
          <cell r="DC265">
            <v>785.26</v>
          </cell>
          <cell r="DD265">
            <v>144.81</v>
          </cell>
          <cell r="DE265">
            <v>9.1433</v>
          </cell>
          <cell r="DF265">
            <v>48.35</v>
          </cell>
          <cell r="DG265">
            <v>19.63</v>
          </cell>
          <cell r="DH265">
            <v>34.4</v>
          </cell>
          <cell r="DI265">
            <v>188.85</v>
          </cell>
          <cell r="DJ265">
            <v>98.37</v>
          </cell>
          <cell r="DK265">
            <v>79.430000000000007</v>
          </cell>
          <cell r="DL265">
            <v>113.87</v>
          </cell>
          <cell r="DM265">
            <v>37.799999999999997</v>
          </cell>
          <cell r="DN265">
            <v>61.8</v>
          </cell>
          <cell r="DO265">
            <v>56.89</v>
          </cell>
          <cell r="DP265">
            <v>56.89</v>
          </cell>
          <cell r="DQ265">
            <v>14.75</v>
          </cell>
          <cell r="DR265">
            <v>34.728200000000001</v>
          </cell>
          <cell r="DS265">
            <v>77.260000000000005</v>
          </cell>
          <cell r="DT265">
            <v>15.807499999999999</v>
          </cell>
          <cell r="DU265">
            <v>22.496400000000001</v>
          </cell>
          <cell r="DV265">
            <v>80.38</v>
          </cell>
          <cell r="DW265">
            <v>75.549000000000007</v>
          </cell>
          <cell r="DX265">
            <v>35.808399999999999</v>
          </cell>
          <cell r="DY265">
            <v>51.91</v>
          </cell>
          <cell r="DZ265">
            <v>51.195</v>
          </cell>
          <cell r="EA265">
            <v>205.7619</v>
          </cell>
          <cell r="EB265">
            <v>63.74</v>
          </cell>
          <cell r="EC265">
            <v>65.59</v>
          </cell>
          <cell r="ED265">
            <v>106.86</v>
          </cell>
          <cell r="EE265">
            <v>70.73</v>
          </cell>
          <cell r="EF265">
            <v>20.125</v>
          </cell>
          <cell r="EG265">
            <v>57.62</v>
          </cell>
          <cell r="EH265">
            <v>121.56</v>
          </cell>
          <cell r="EI265">
            <v>38.200000000000003</v>
          </cell>
          <cell r="EJ265">
            <v>37.58</v>
          </cell>
          <cell r="EK265">
            <v>235.26</v>
          </cell>
          <cell r="EL265">
            <v>211.13</v>
          </cell>
          <cell r="EM265">
            <v>35.85</v>
          </cell>
          <cell r="EN265">
            <v>55.44</v>
          </cell>
          <cell r="EO265">
            <v>37.121899999999997</v>
          </cell>
          <cell r="EP265">
            <v>50.96</v>
          </cell>
          <cell r="EQ265">
            <v>20.229700000000001</v>
          </cell>
          <cell r="ER265">
            <v>92.77</v>
          </cell>
          <cell r="ES265">
            <v>13.83</v>
          </cell>
          <cell r="ET265">
            <v>79.709999999999994</v>
          </cell>
          <cell r="EU265">
            <v>40.619999999999997</v>
          </cell>
          <cell r="EV265">
            <v>41.04</v>
          </cell>
          <cell r="EW265">
            <v>16.2</v>
          </cell>
          <cell r="EX265">
            <v>86.15</v>
          </cell>
          <cell r="EY265">
            <v>42.7</v>
          </cell>
          <cell r="EZ265">
            <v>135.08000000000001</v>
          </cell>
          <cell r="FA265">
            <v>18.82</v>
          </cell>
          <cell r="FB265">
            <v>29.85</v>
          </cell>
          <cell r="FC265">
            <v>34.274999999999999</v>
          </cell>
          <cell r="FD265">
            <v>36.078800000000001</v>
          </cell>
          <cell r="FE265">
            <v>147.4</v>
          </cell>
          <cell r="FF265">
            <v>19.55</v>
          </cell>
          <cell r="FG265">
            <v>90.13</v>
          </cell>
          <cell r="FH265">
            <v>57.98</v>
          </cell>
          <cell r="FI265">
            <v>180.64</v>
          </cell>
          <cell r="FJ265">
            <v>11.11</v>
          </cell>
          <cell r="FK265">
            <v>120.27</v>
          </cell>
          <cell r="FL265">
            <v>43.54</v>
          </cell>
          <cell r="FM265">
            <v>20.816700000000001</v>
          </cell>
          <cell r="FN265">
            <v>53.55</v>
          </cell>
          <cell r="FO265">
            <v>50.66</v>
          </cell>
          <cell r="FP265">
            <v>38.79</v>
          </cell>
          <cell r="FQ265">
            <v>68.03</v>
          </cell>
          <cell r="FR265">
            <v>43.92</v>
          </cell>
          <cell r="FS265">
            <v>46.28</v>
          </cell>
          <cell r="FT265">
            <v>52.660299999999999</v>
          </cell>
          <cell r="FU265">
            <v>69.905799999999999</v>
          </cell>
          <cell r="FV265">
            <v>72</v>
          </cell>
          <cell r="FW265">
            <v>107.67</v>
          </cell>
          <cell r="FX265">
            <v>39.29</v>
          </cell>
          <cell r="FY265">
            <v>69.599999999999994</v>
          </cell>
          <cell r="FZ265">
            <v>24.445</v>
          </cell>
          <cell r="GA265">
            <v>110.56</v>
          </cell>
          <cell r="GB265">
            <v>70.319999999999993</v>
          </cell>
          <cell r="GC265">
            <v>96.68</v>
          </cell>
          <cell r="GD265">
            <v>51.71</v>
          </cell>
          <cell r="GE265">
            <v>63.03</v>
          </cell>
          <cell r="GF265">
            <v>35.43</v>
          </cell>
          <cell r="GG265">
            <v>42.752000000000002</v>
          </cell>
          <cell r="GH265">
            <v>53.55</v>
          </cell>
          <cell r="GI265">
            <v>18.5</v>
          </cell>
          <cell r="GJ265">
            <v>60.55</v>
          </cell>
          <cell r="GK265">
            <v>35.950000000000003</v>
          </cell>
          <cell r="GL265">
            <v>60.89</v>
          </cell>
          <cell r="GM265">
            <v>50.8</v>
          </cell>
          <cell r="GN265">
            <v>31.16</v>
          </cell>
          <cell r="GO265">
            <v>87.96</v>
          </cell>
          <cell r="GP265">
            <v>41.113900000000001</v>
          </cell>
          <cell r="GQ265">
            <v>66.255499999999998</v>
          </cell>
          <cell r="GR265">
            <v>12.78</v>
          </cell>
          <cell r="GS265">
            <v>47.548400000000001</v>
          </cell>
          <cell r="GT265">
            <v>71.290000000000006</v>
          </cell>
          <cell r="GU265">
            <v>104</v>
          </cell>
          <cell r="GV265">
            <v>34.15</v>
          </cell>
          <cell r="GW265">
            <v>37.506599999999999</v>
          </cell>
          <cell r="GX265">
            <v>9.58</v>
          </cell>
          <cell r="GY265">
            <v>46.74</v>
          </cell>
          <cell r="GZ265">
            <v>49.013300000000001</v>
          </cell>
          <cell r="HA265">
            <v>172.22</v>
          </cell>
          <cell r="HB265">
            <v>54.49</v>
          </cell>
          <cell r="HC265">
            <v>16.559999999999999</v>
          </cell>
          <cell r="HD265">
            <v>37.770000000000003</v>
          </cell>
          <cell r="HE265">
            <v>279.16699999999997</v>
          </cell>
          <cell r="HF265">
            <v>38.692500000000003</v>
          </cell>
          <cell r="HG265">
            <v>43.13</v>
          </cell>
          <cell r="HH265">
            <v>80.11</v>
          </cell>
          <cell r="HI265">
            <v>91.85</v>
          </cell>
          <cell r="HJ265">
            <v>33.76</v>
          </cell>
          <cell r="HK265">
            <v>97.53</v>
          </cell>
          <cell r="HL265">
            <v>42.274999999999999</v>
          </cell>
          <cell r="HM265">
            <v>1649.9</v>
          </cell>
          <cell r="HN265">
            <v>38.182699999999997</v>
          </cell>
          <cell r="HO265">
            <v>18.39</v>
          </cell>
          <cell r="HP265">
            <v>11.8354</v>
          </cell>
          <cell r="HQ265">
            <v>166.83</v>
          </cell>
          <cell r="HR265">
            <v>74.47</v>
          </cell>
          <cell r="HS265">
            <v>44.78</v>
          </cell>
          <cell r="HT265">
            <v>86.55</v>
          </cell>
          <cell r="HU265">
            <v>60.84</v>
          </cell>
          <cell r="HV265">
            <v>30.75</v>
          </cell>
          <cell r="HW265">
            <v>29.77</v>
          </cell>
          <cell r="HX265">
            <v>65.69</v>
          </cell>
          <cell r="HY265">
            <v>35.119999999999997</v>
          </cell>
          <cell r="HZ265">
            <v>125.7</v>
          </cell>
          <cell r="IA265">
            <v>31.834199999999999</v>
          </cell>
          <cell r="IB265">
            <v>22.29</v>
          </cell>
          <cell r="IC265">
            <v>9.375</v>
          </cell>
          <cell r="ID265">
            <v>39.68</v>
          </cell>
          <cell r="IE265">
            <v>11.9597</v>
          </cell>
          <cell r="IF265">
            <v>59.01</v>
          </cell>
          <cell r="IG265">
            <v>34.329900000000002</v>
          </cell>
          <cell r="IH265">
            <v>39.590000000000003</v>
          </cell>
          <cell r="II265">
            <v>76.599999999999994</v>
          </cell>
          <cell r="IJ265">
            <v>116.05</v>
          </cell>
          <cell r="IK265">
            <v>34.163200000000003</v>
          </cell>
          <cell r="IL265">
            <v>106.9199</v>
          </cell>
          <cell r="IM265">
            <v>19.18</v>
          </cell>
          <cell r="IN265">
            <v>75</v>
          </cell>
          <cell r="IO265">
            <v>36.159999999999997</v>
          </cell>
          <cell r="IP265">
            <v>76.19</v>
          </cell>
          <cell r="IQ265">
            <v>19.91</v>
          </cell>
          <cell r="IR265">
            <v>42.86</v>
          </cell>
          <cell r="IS265">
            <v>23.4</v>
          </cell>
          <cell r="IT265">
            <v>45.81</v>
          </cell>
          <cell r="IU265">
            <v>51.261499999999998</v>
          </cell>
          <cell r="IV265">
            <v>47.94</v>
          </cell>
          <cell r="IW265">
            <v>76.06</v>
          </cell>
          <cell r="IX265">
            <v>72.2</v>
          </cell>
          <cell r="IY265">
            <v>35.686199999999999</v>
          </cell>
          <cell r="IZ265">
            <v>41.15</v>
          </cell>
          <cell r="JA265">
            <v>77.239999999999995</v>
          </cell>
          <cell r="JB265">
            <v>77.25</v>
          </cell>
          <cell r="JC265">
            <v>120.65</v>
          </cell>
          <cell r="JD265">
            <v>117.42</v>
          </cell>
          <cell r="JE265">
            <v>23.02</v>
          </cell>
          <cell r="JF265">
            <v>77.55</v>
          </cell>
          <cell r="JG265">
            <v>27.31</v>
          </cell>
          <cell r="JH265">
            <v>29.35</v>
          </cell>
          <cell r="JI265">
            <v>88.71</v>
          </cell>
          <cell r="JJ265">
            <v>72.010000000000005</v>
          </cell>
          <cell r="JK265">
            <v>64.17</v>
          </cell>
          <cell r="JL265">
            <v>69.290000000000006</v>
          </cell>
          <cell r="JM265">
            <v>52.91</v>
          </cell>
          <cell r="JN265">
            <v>79.3</v>
          </cell>
          <cell r="JO265">
            <v>107.31</v>
          </cell>
          <cell r="JP265">
            <v>50.74</v>
          </cell>
          <cell r="JQ265">
            <v>35.39</v>
          </cell>
          <cell r="JR265">
            <v>78.62</v>
          </cell>
          <cell r="JS265">
            <v>11.02</v>
          </cell>
          <cell r="JT265">
            <v>22.607500000000002</v>
          </cell>
          <cell r="JU265">
            <v>37.646900000000002</v>
          </cell>
          <cell r="JV265">
            <v>17.600000000000001</v>
          </cell>
          <cell r="JW265">
            <v>23.47</v>
          </cell>
          <cell r="JX265">
            <v>23.78</v>
          </cell>
          <cell r="JY265">
            <v>198.32</v>
          </cell>
          <cell r="JZ265">
            <v>34.479999999999997</v>
          </cell>
          <cell r="KA265">
            <v>47.87</v>
          </cell>
          <cell r="KB265">
            <v>133.27000000000001</v>
          </cell>
          <cell r="KC265">
            <v>125.14</v>
          </cell>
        </row>
        <row r="266">
          <cell r="B266">
            <v>29.335000000000001</v>
          </cell>
          <cell r="C266">
            <v>55.22</v>
          </cell>
          <cell r="D266">
            <v>86.5</v>
          </cell>
          <cell r="E266">
            <v>67.61</v>
          </cell>
          <cell r="F266">
            <v>19.6633</v>
          </cell>
          <cell r="G266">
            <v>81.89</v>
          </cell>
          <cell r="H266">
            <v>116.26</v>
          </cell>
          <cell r="I266">
            <v>39.229999999999997</v>
          </cell>
          <cell r="J266">
            <v>102.36</v>
          </cell>
          <cell r="K266">
            <v>161.29</v>
          </cell>
          <cell r="L266">
            <v>75.94</v>
          </cell>
          <cell r="M266">
            <v>17.809999999999999</v>
          </cell>
          <cell r="N266">
            <v>134.43</v>
          </cell>
          <cell r="O266">
            <v>42.89</v>
          </cell>
          <cell r="P266">
            <v>92.48</v>
          </cell>
          <cell r="Q266">
            <v>27.57</v>
          </cell>
          <cell r="R266">
            <v>52.033900000000003</v>
          </cell>
          <cell r="S266">
            <v>55.71</v>
          </cell>
          <cell r="T266">
            <v>134.94560000000001</v>
          </cell>
          <cell r="U266">
            <v>45.46</v>
          </cell>
          <cell r="V266">
            <v>144.3888</v>
          </cell>
          <cell r="W266">
            <v>114.45</v>
          </cell>
          <cell r="X266">
            <v>112.03</v>
          </cell>
          <cell r="Y266">
            <v>101.06</v>
          </cell>
          <cell r="Z266">
            <v>25.554400000000001</v>
          </cell>
          <cell r="AA266">
            <v>35.270000000000003</v>
          </cell>
          <cell r="AB266">
            <v>138.35</v>
          </cell>
          <cell r="AC266">
            <v>92.55</v>
          </cell>
          <cell r="AD266">
            <v>72.2</v>
          </cell>
          <cell r="AE266">
            <v>97.47</v>
          </cell>
          <cell r="AF266">
            <v>45.58</v>
          </cell>
          <cell r="AG266">
            <v>54.88</v>
          </cell>
          <cell r="AH266">
            <v>57.0351</v>
          </cell>
          <cell r="AI266">
            <v>115.39</v>
          </cell>
          <cell r="AJ266">
            <v>2.34</v>
          </cell>
          <cell r="AK266">
            <v>161.97999999999999</v>
          </cell>
          <cell r="AL266">
            <v>71.56</v>
          </cell>
          <cell r="AM266">
            <v>101.79</v>
          </cell>
          <cell r="AN266">
            <v>49.3</v>
          </cell>
          <cell r="AO266">
            <v>58.31</v>
          </cell>
          <cell r="AP266">
            <v>103.5</v>
          </cell>
          <cell r="AQ266">
            <v>31.87</v>
          </cell>
          <cell r="AR266">
            <v>31.17</v>
          </cell>
          <cell r="AS266">
            <v>25.142499999999998</v>
          </cell>
          <cell r="AT266">
            <v>64.930400000000006</v>
          </cell>
          <cell r="AU266">
            <v>18.52</v>
          </cell>
          <cell r="AV266">
            <v>30.875</v>
          </cell>
          <cell r="AW266">
            <v>105.85</v>
          </cell>
          <cell r="AX266">
            <v>84.4</v>
          </cell>
          <cell r="AY266">
            <v>99.1524</v>
          </cell>
          <cell r="AZ266">
            <v>96.79</v>
          </cell>
          <cell r="BA266">
            <v>19.18</v>
          </cell>
          <cell r="BB266">
            <v>34.020000000000003</v>
          </cell>
          <cell r="BC266">
            <v>54.61</v>
          </cell>
          <cell r="BD266">
            <v>77.13</v>
          </cell>
          <cell r="BE266">
            <v>147.74</v>
          </cell>
          <cell r="BF266">
            <v>68.260000000000005</v>
          </cell>
          <cell r="BG266">
            <v>79.489999999999995</v>
          </cell>
          <cell r="BH266">
            <v>130.36000000000001</v>
          </cell>
          <cell r="BI266">
            <v>87.56</v>
          </cell>
          <cell r="BJ266">
            <v>116.13</v>
          </cell>
          <cell r="BK266">
            <v>48.6</v>
          </cell>
          <cell r="BL266">
            <v>35.090000000000003</v>
          </cell>
          <cell r="BM266">
            <v>76.510000000000005</v>
          </cell>
          <cell r="BN266">
            <v>35.39</v>
          </cell>
          <cell r="BO266">
            <v>58.45</v>
          </cell>
          <cell r="BP266">
            <v>56.01</v>
          </cell>
          <cell r="BQ266">
            <v>16.55</v>
          </cell>
          <cell r="BR266">
            <v>61.37</v>
          </cell>
          <cell r="BS266">
            <v>61.57</v>
          </cell>
          <cell r="BT266">
            <v>66.655000000000001</v>
          </cell>
          <cell r="BU266">
            <v>57.89</v>
          </cell>
          <cell r="BV266">
            <v>7.9589999999999996</v>
          </cell>
          <cell r="BW266">
            <v>45.18</v>
          </cell>
          <cell r="BX266">
            <v>68.06</v>
          </cell>
          <cell r="BY266">
            <v>67.900000000000006</v>
          </cell>
          <cell r="BZ266">
            <v>131.18020000000001</v>
          </cell>
          <cell r="CA266">
            <v>92.52</v>
          </cell>
          <cell r="CB266">
            <v>53.92</v>
          </cell>
          <cell r="CC266">
            <v>95.7</v>
          </cell>
          <cell r="CD266">
            <v>43.86</v>
          </cell>
          <cell r="CE266">
            <v>139.59</v>
          </cell>
          <cell r="CF266">
            <v>64.81</v>
          </cell>
          <cell r="CG266">
            <v>95.45</v>
          </cell>
          <cell r="CH266">
            <v>13.8725</v>
          </cell>
          <cell r="CI266">
            <v>23.285</v>
          </cell>
          <cell r="CJ266">
            <v>65.83</v>
          </cell>
          <cell r="CK266">
            <v>119.67</v>
          </cell>
          <cell r="CL266">
            <v>147.6</v>
          </cell>
          <cell r="CM266">
            <v>187.31</v>
          </cell>
          <cell r="CN266">
            <v>262.33010000000002</v>
          </cell>
          <cell r="CO266">
            <v>96.35</v>
          </cell>
          <cell r="CP266">
            <v>45.755499999999998</v>
          </cell>
          <cell r="CQ266">
            <v>44.31</v>
          </cell>
          <cell r="CR266">
            <v>127.5809</v>
          </cell>
          <cell r="CS266">
            <v>43.91</v>
          </cell>
          <cell r="CT266">
            <v>94.16</v>
          </cell>
          <cell r="CU266">
            <v>72.05</v>
          </cell>
          <cell r="CV266">
            <v>545.74</v>
          </cell>
          <cell r="CW266">
            <v>36.659999999999997</v>
          </cell>
          <cell r="CX266">
            <v>22.27</v>
          </cell>
          <cell r="CY266">
            <v>84.05</v>
          </cell>
          <cell r="CZ266">
            <v>160.44999999999999</v>
          </cell>
          <cell r="DA266">
            <v>50.49</v>
          </cell>
          <cell r="DB266">
            <v>32.994999999999997</v>
          </cell>
          <cell r="DC266">
            <v>779.24</v>
          </cell>
          <cell r="DD266">
            <v>152.66999999999999</v>
          </cell>
          <cell r="DE266">
            <v>9.5333000000000006</v>
          </cell>
          <cell r="DF266">
            <v>49.62</v>
          </cell>
          <cell r="DG266">
            <v>18.39</v>
          </cell>
          <cell r="DH266">
            <v>29.21</v>
          </cell>
          <cell r="DI266">
            <v>191.68</v>
          </cell>
          <cell r="DJ266">
            <v>94.38</v>
          </cell>
          <cell r="DK266">
            <v>78.17</v>
          </cell>
          <cell r="DL266">
            <v>115.68</v>
          </cell>
          <cell r="DM266">
            <v>38.97</v>
          </cell>
          <cell r="DN266">
            <v>63.5</v>
          </cell>
          <cell r="DO266">
            <v>56.73</v>
          </cell>
          <cell r="DP266">
            <v>64.72</v>
          </cell>
          <cell r="DQ266">
            <v>14.56</v>
          </cell>
          <cell r="DR266">
            <v>32.788499999999999</v>
          </cell>
          <cell r="DS266">
            <v>72.81</v>
          </cell>
          <cell r="DT266">
            <v>16.341899999999999</v>
          </cell>
          <cell r="DU266">
            <v>26.203099999999999</v>
          </cell>
          <cell r="DV266">
            <v>94.81</v>
          </cell>
          <cell r="DW266">
            <v>76.658600000000007</v>
          </cell>
          <cell r="DX266">
            <v>34.395000000000003</v>
          </cell>
          <cell r="DY266">
            <v>54.15</v>
          </cell>
          <cell r="DZ266">
            <v>50.03</v>
          </cell>
          <cell r="EA266">
            <v>188.6525</v>
          </cell>
          <cell r="EB266">
            <v>64.12</v>
          </cell>
          <cell r="EC266">
            <v>62.59</v>
          </cell>
          <cell r="ED266">
            <v>92.41</v>
          </cell>
          <cell r="EE266">
            <v>67.41</v>
          </cell>
          <cell r="EF266">
            <v>20.46</v>
          </cell>
          <cell r="EG266">
            <v>59.55</v>
          </cell>
          <cell r="EH266">
            <v>121.13</v>
          </cell>
          <cell r="EI266">
            <v>38.200000000000003</v>
          </cell>
          <cell r="EJ266">
            <v>38.31</v>
          </cell>
          <cell r="EK266">
            <v>243.11</v>
          </cell>
          <cell r="EL266">
            <v>201.64</v>
          </cell>
          <cell r="EM266">
            <v>35.97</v>
          </cell>
          <cell r="EN266">
            <v>56.67</v>
          </cell>
          <cell r="EO266">
            <v>38.145899999999997</v>
          </cell>
          <cell r="EP266">
            <v>50.77</v>
          </cell>
          <cell r="EQ266">
            <v>19.858899999999998</v>
          </cell>
          <cell r="ER266">
            <v>95.89</v>
          </cell>
          <cell r="ES266">
            <v>12.74</v>
          </cell>
          <cell r="ET266">
            <v>83.99</v>
          </cell>
          <cell r="EU266">
            <v>39.619999999999997</v>
          </cell>
          <cell r="EV266">
            <v>41.04</v>
          </cell>
          <cell r="EW266">
            <v>16.399999999999999</v>
          </cell>
          <cell r="EX266">
            <v>88.91</v>
          </cell>
          <cell r="EY266">
            <v>43.43</v>
          </cell>
          <cell r="EZ266">
            <v>142.85</v>
          </cell>
          <cell r="FA266">
            <v>18.82</v>
          </cell>
          <cell r="FB266">
            <v>33.03</v>
          </cell>
          <cell r="FC266">
            <v>33.695</v>
          </cell>
          <cell r="FD266">
            <v>31.2179</v>
          </cell>
          <cell r="FE266">
            <v>147.66</v>
          </cell>
          <cell r="FF266">
            <v>21.02</v>
          </cell>
          <cell r="FG266">
            <v>93.87</v>
          </cell>
          <cell r="FH266">
            <v>58.26</v>
          </cell>
          <cell r="FI266">
            <v>173.55</v>
          </cell>
          <cell r="FJ266">
            <v>11.8</v>
          </cell>
          <cell r="FK266">
            <v>126.15</v>
          </cell>
          <cell r="FL266">
            <v>42.16</v>
          </cell>
          <cell r="FM266">
            <v>21.1067</v>
          </cell>
          <cell r="FN266">
            <v>52.93</v>
          </cell>
          <cell r="FO266">
            <v>53.09</v>
          </cell>
          <cell r="FP266">
            <v>40.375</v>
          </cell>
          <cell r="FQ266">
            <v>72.569999999999993</v>
          </cell>
          <cell r="FR266">
            <v>43.83</v>
          </cell>
          <cell r="FS266">
            <v>36.700000000000003</v>
          </cell>
          <cell r="FT266">
            <v>53.733899999999998</v>
          </cell>
          <cell r="FU266">
            <v>68.638000000000005</v>
          </cell>
          <cell r="FV266">
            <v>68.63</v>
          </cell>
          <cell r="FW266">
            <v>112.52</v>
          </cell>
          <cell r="FX266">
            <v>40.4</v>
          </cell>
          <cell r="FY266">
            <v>71.540000000000006</v>
          </cell>
          <cell r="FZ266">
            <v>24.245000000000001</v>
          </cell>
          <cell r="GA266">
            <v>106.92</v>
          </cell>
          <cell r="GB266">
            <v>72.430000000000007</v>
          </cell>
          <cell r="GC266">
            <v>103.72</v>
          </cell>
          <cell r="GD266">
            <v>49.91</v>
          </cell>
          <cell r="GE266">
            <v>62.59</v>
          </cell>
          <cell r="GF266">
            <v>31.37</v>
          </cell>
          <cell r="GG266">
            <v>41.555999999999997</v>
          </cell>
          <cell r="GH266">
            <v>51.46</v>
          </cell>
          <cell r="GI266">
            <v>16.989999999999998</v>
          </cell>
          <cell r="GJ266">
            <v>61.47</v>
          </cell>
          <cell r="GK266">
            <v>35.39</v>
          </cell>
          <cell r="GL266">
            <v>59.3</v>
          </cell>
          <cell r="GM266">
            <v>48.91</v>
          </cell>
          <cell r="GN266">
            <v>32.270000000000003</v>
          </cell>
          <cell r="GO266">
            <v>85.62</v>
          </cell>
          <cell r="GP266">
            <v>39.030700000000003</v>
          </cell>
          <cell r="GQ266">
            <v>65.101399999999998</v>
          </cell>
          <cell r="GR266">
            <v>13.3</v>
          </cell>
          <cell r="GS266">
            <v>49.409199999999998</v>
          </cell>
          <cell r="GT266">
            <v>75.02</v>
          </cell>
          <cell r="GU266">
            <v>106.76</v>
          </cell>
          <cell r="GV266">
            <v>34.200000000000003</v>
          </cell>
          <cell r="GW266">
            <v>39.306600000000003</v>
          </cell>
          <cell r="GX266">
            <v>10.25</v>
          </cell>
          <cell r="GY266">
            <v>47.04</v>
          </cell>
          <cell r="GZ266">
            <v>50.793300000000002</v>
          </cell>
          <cell r="HA266">
            <v>176.8</v>
          </cell>
          <cell r="HB266">
            <v>53.96</v>
          </cell>
          <cell r="HC266">
            <v>16.699200000000001</v>
          </cell>
          <cell r="HD266">
            <v>37.94</v>
          </cell>
          <cell r="HE266">
            <v>267.1558</v>
          </cell>
          <cell r="HF266">
            <v>36.997500000000002</v>
          </cell>
          <cell r="HG266">
            <v>46.49</v>
          </cell>
          <cell r="HH266">
            <v>81.13</v>
          </cell>
          <cell r="HI266">
            <v>90.61</v>
          </cell>
          <cell r="HJ266">
            <v>37.755000000000003</v>
          </cell>
          <cell r="HK266">
            <v>99.86</v>
          </cell>
          <cell r="HL266">
            <v>43.36</v>
          </cell>
          <cell r="HM266">
            <v>1702.92</v>
          </cell>
          <cell r="HN266">
            <v>38.330500000000001</v>
          </cell>
          <cell r="HO266">
            <v>19.649999999999999</v>
          </cell>
          <cell r="HP266">
            <v>12.2088</v>
          </cell>
          <cell r="HQ266">
            <v>173.47</v>
          </cell>
          <cell r="HR266">
            <v>76.900000000000006</v>
          </cell>
          <cell r="HS266">
            <v>50.65</v>
          </cell>
          <cell r="HT266">
            <v>83.99</v>
          </cell>
          <cell r="HU266">
            <v>63.96</v>
          </cell>
          <cell r="HV266">
            <v>32.14</v>
          </cell>
          <cell r="HW266">
            <v>30.7</v>
          </cell>
          <cell r="HX266">
            <v>66.180000000000007</v>
          </cell>
          <cell r="HY266">
            <v>34.42</v>
          </cell>
          <cell r="HZ266">
            <v>126.64</v>
          </cell>
          <cell r="IA266">
            <v>31.8186</v>
          </cell>
          <cell r="IB266">
            <v>18.600000000000001</v>
          </cell>
          <cell r="IC266">
            <v>8.1516999999999999</v>
          </cell>
          <cell r="ID266">
            <v>43.51</v>
          </cell>
          <cell r="IE266">
            <v>11.404999999999999</v>
          </cell>
          <cell r="IF266">
            <v>61.19</v>
          </cell>
          <cell r="IG266">
            <v>32.891500000000001</v>
          </cell>
          <cell r="IH266">
            <v>41.22</v>
          </cell>
          <cell r="II266">
            <v>79.23</v>
          </cell>
          <cell r="IJ266">
            <v>122</v>
          </cell>
          <cell r="IK266">
            <v>37.244900000000001</v>
          </cell>
          <cell r="IL266">
            <v>107.6587</v>
          </cell>
          <cell r="IM266">
            <v>19.39</v>
          </cell>
          <cell r="IN266">
            <v>75</v>
          </cell>
          <cell r="IO266">
            <v>36.130000000000003</v>
          </cell>
          <cell r="IP266">
            <v>76.489999999999995</v>
          </cell>
          <cell r="IQ266">
            <v>21.01</v>
          </cell>
          <cell r="IR266">
            <v>42.72</v>
          </cell>
          <cell r="IS266">
            <v>22.78</v>
          </cell>
          <cell r="IT266">
            <v>53.08</v>
          </cell>
          <cell r="IU266">
            <v>48.307000000000002</v>
          </cell>
          <cell r="IV266">
            <v>49.15</v>
          </cell>
          <cell r="IW266">
            <v>77.97</v>
          </cell>
          <cell r="IX266">
            <v>72.540000000000006</v>
          </cell>
          <cell r="IY266">
            <v>36.370899999999999</v>
          </cell>
          <cell r="IZ266">
            <v>41.83</v>
          </cell>
          <cell r="JA266">
            <v>73.13</v>
          </cell>
          <cell r="JB266">
            <v>78.930000000000007</v>
          </cell>
          <cell r="JC266">
            <v>112.21</v>
          </cell>
          <cell r="JD266">
            <v>120.81</v>
          </cell>
          <cell r="JE266">
            <v>25.85</v>
          </cell>
          <cell r="JF266">
            <v>79.58</v>
          </cell>
          <cell r="JG266">
            <v>26.65</v>
          </cell>
          <cell r="JH266">
            <v>30.42</v>
          </cell>
          <cell r="JI266">
            <v>93.17</v>
          </cell>
          <cell r="JJ266">
            <v>73.2</v>
          </cell>
          <cell r="JK266">
            <v>63.52</v>
          </cell>
          <cell r="JL266">
            <v>68.12</v>
          </cell>
          <cell r="JM266">
            <v>53.66</v>
          </cell>
          <cell r="JN266">
            <v>83.76</v>
          </cell>
          <cell r="JO266">
            <v>110.15</v>
          </cell>
          <cell r="JP266">
            <v>52.81</v>
          </cell>
          <cell r="JQ266">
            <v>37.31</v>
          </cell>
          <cell r="JR266">
            <v>79.89</v>
          </cell>
          <cell r="JS266">
            <v>9.98</v>
          </cell>
          <cell r="JT266">
            <v>22.875</v>
          </cell>
          <cell r="JU266">
            <v>38.1922</v>
          </cell>
          <cell r="JV266">
            <v>16.850000000000001</v>
          </cell>
          <cell r="JW266">
            <v>23.34</v>
          </cell>
          <cell r="JX266">
            <v>23.28</v>
          </cell>
          <cell r="JY266">
            <v>191.02</v>
          </cell>
          <cell r="JZ266">
            <v>31.82</v>
          </cell>
          <cell r="KA266">
            <v>51.1</v>
          </cell>
          <cell r="KB266">
            <v>134.04</v>
          </cell>
          <cell r="KC266">
            <v>125.33</v>
          </cell>
        </row>
        <row r="267">
          <cell r="B267">
            <v>26.315000000000001</v>
          </cell>
          <cell r="C267">
            <v>55.48</v>
          </cell>
          <cell r="D267">
            <v>84.26</v>
          </cell>
          <cell r="E267">
            <v>66.03</v>
          </cell>
          <cell r="F267">
            <v>20.433299999999999</v>
          </cell>
          <cell r="G267">
            <v>77.95</v>
          </cell>
          <cell r="H267">
            <v>117.64</v>
          </cell>
          <cell r="I267">
            <v>36.53</v>
          </cell>
          <cell r="J267">
            <v>102.72</v>
          </cell>
          <cell r="K267">
            <v>161.5</v>
          </cell>
          <cell r="L267">
            <v>79.41</v>
          </cell>
          <cell r="M267">
            <v>16.829999999999998</v>
          </cell>
          <cell r="N267">
            <v>132.25</v>
          </cell>
          <cell r="O267">
            <v>42.96</v>
          </cell>
          <cell r="P267">
            <v>89.96</v>
          </cell>
          <cell r="Q267">
            <v>27.155000000000001</v>
          </cell>
          <cell r="R267">
            <v>50.365200000000002</v>
          </cell>
          <cell r="S267">
            <v>54.36</v>
          </cell>
          <cell r="T267">
            <v>131.44970000000001</v>
          </cell>
          <cell r="U267">
            <v>44.91</v>
          </cell>
          <cell r="V267">
            <v>149.0789</v>
          </cell>
          <cell r="W267">
            <v>118.14</v>
          </cell>
          <cell r="X267">
            <v>102.4</v>
          </cell>
          <cell r="Y267">
            <v>99.92</v>
          </cell>
          <cell r="Z267">
            <v>26.038699999999999</v>
          </cell>
          <cell r="AA267">
            <v>31.81</v>
          </cell>
          <cell r="AB267">
            <v>141.85</v>
          </cell>
          <cell r="AC267">
            <v>93.94</v>
          </cell>
          <cell r="AD267">
            <v>69.55</v>
          </cell>
          <cell r="AE267">
            <v>98.58</v>
          </cell>
          <cell r="AF267">
            <v>46.22</v>
          </cell>
          <cell r="AG267">
            <v>51.75</v>
          </cell>
          <cell r="AH267">
            <v>56.663499999999999</v>
          </cell>
          <cell r="AI267">
            <v>105.08</v>
          </cell>
          <cell r="AJ267">
            <v>2.87</v>
          </cell>
          <cell r="AK267">
            <v>162.33000000000001</v>
          </cell>
          <cell r="AL267">
            <v>67.959999999999994</v>
          </cell>
          <cell r="AM267">
            <v>96.5</v>
          </cell>
          <cell r="AN267">
            <v>49.984999999999999</v>
          </cell>
          <cell r="AO267">
            <v>54.81</v>
          </cell>
          <cell r="AP267">
            <v>96.98</v>
          </cell>
          <cell r="AQ267">
            <v>30.599799999999998</v>
          </cell>
          <cell r="AR267">
            <v>31.8</v>
          </cell>
          <cell r="AS267">
            <v>25.9725</v>
          </cell>
          <cell r="AT267">
            <v>62.397599999999997</v>
          </cell>
          <cell r="AU267">
            <v>18.440000000000001</v>
          </cell>
          <cell r="AV267">
            <v>28.215</v>
          </cell>
          <cell r="AW267">
            <v>101.19</v>
          </cell>
          <cell r="AX267">
            <v>78.2</v>
          </cell>
          <cell r="AY267">
            <v>98.600200000000001</v>
          </cell>
          <cell r="AZ267">
            <v>92.94</v>
          </cell>
          <cell r="BA267">
            <v>18.670000000000002</v>
          </cell>
          <cell r="BB267">
            <v>32.93</v>
          </cell>
          <cell r="BC267">
            <v>46.69</v>
          </cell>
          <cell r="BD267">
            <v>76.040000000000006</v>
          </cell>
          <cell r="BE267">
            <v>144.59</v>
          </cell>
          <cell r="BF267">
            <v>68.790000000000006</v>
          </cell>
          <cell r="BG267">
            <v>76.27</v>
          </cell>
          <cell r="BH267">
            <v>125.83</v>
          </cell>
          <cell r="BI267">
            <v>84.72</v>
          </cell>
          <cell r="BJ267">
            <v>116.85</v>
          </cell>
          <cell r="BK267">
            <v>45.73</v>
          </cell>
          <cell r="BL267">
            <v>34.450000000000003</v>
          </cell>
          <cell r="BM267">
            <v>76.92</v>
          </cell>
          <cell r="BN267">
            <v>35.454999999999998</v>
          </cell>
          <cell r="BO267">
            <v>52.04</v>
          </cell>
          <cell r="BP267">
            <v>55.45</v>
          </cell>
          <cell r="BQ267">
            <v>14.16</v>
          </cell>
          <cell r="BR267">
            <v>60.03</v>
          </cell>
          <cell r="BS267">
            <v>55.32</v>
          </cell>
          <cell r="BT267">
            <v>62.5</v>
          </cell>
          <cell r="BU267">
            <v>58.21</v>
          </cell>
          <cell r="BV267">
            <v>7.9420000000000002</v>
          </cell>
          <cell r="BW267">
            <v>46.79</v>
          </cell>
          <cell r="BX267">
            <v>71.39</v>
          </cell>
          <cell r="BY267">
            <v>69.349999999999994</v>
          </cell>
          <cell r="BZ267">
            <v>125.9464</v>
          </cell>
          <cell r="CA267">
            <v>86.533299999999997</v>
          </cell>
          <cell r="CB267">
            <v>53.37</v>
          </cell>
          <cell r="CC267">
            <v>92.21</v>
          </cell>
          <cell r="CD267">
            <v>40.94</v>
          </cell>
          <cell r="CE267">
            <v>146.33000000000001</v>
          </cell>
          <cell r="CF267">
            <v>68.03</v>
          </cell>
          <cell r="CG267">
            <v>97.77</v>
          </cell>
          <cell r="CH267">
            <v>13.057499999999999</v>
          </cell>
          <cell r="CI267">
            <v>22.762499999999999</v>
          </cell>
          <cell r="CJ267">
            <v>66.62</v>
          </cell>
          <cell r="CK267">
            <v>114.38</v>
          </cell>
          <cell r="CL267">
            <v>137.36000000000001</v>
          </cell>
          <cell r="CM267">
            <v>188.81</v>
          </cell>
          <cell r="CN267">
            <v>253.42</v>
          </cell>
          <cell r="CO267">
            <v>95.31</v>
          </cell>
          <cell r="CP267">
            <v>42.892899999999997</v>
          </cell>
          <cell r="CQ267">
            <v>42.67</v>
          </cell>
          <cell r="CR267">
            <v>120.28660000000001</v>
          </cell>
          <cell r="CS267">
            <v>41.22</v>
          </cell>
          <cell r="CT267">
            <v>92.68</v>
          </cell>
          <cell r="CU267">
            <v>68.45</v>
          </cell>
          <cell r="CV267">
            <v>542.87009999999998</v>
          </cell>
          <cell r="CW267">
            <v>25.7</v>
          </cell>
          <cell r="CX267">
            <v>20.81</v>
          </cell>
          <cell r="CY267">
            <v>70.790000000000006</v>
          </cell>
          <cell r="CZ267">
            <v>148.99</v>
          </cell>
          <cell r="DA267">
            <v>45.61</v>
          </cell>
          <cell r="DB267">
            <v>29.95</v>
          </cell>
          <cell r="DC267">
            <v>741.90989999999999</v>
          </cell>
          <cell r="DD267">
            <v>154.09</v>
          </cell>
          <cell r="DE267">
            <v>8.65</v>
          </cell>
          <cell r="DF267">
            <v>47.83</v>
          </cell>
          <cell r="DG267">
            <v>17.989999999999998</v>
          </cell>
          <cell r="DH267">
            <v>24.66</v>
          </cell>
          <cell r="DI267">
            <v>189.79</v>
          </cell>
          <cell r="DJ267">
            <v>101.21</v>
          </cell>
          <cell r="DK267">
            <v>69.75</v>
          </cell>
          <cell r="DL267">
            <v>112.86</v>
          </cell>
          <cell r="DM267">
            <v>37.81</v>
          </cell>
          <cell r="DN267">
            <v>62.09</v>
          </cell>
          <cell r="DO267">
            <v>58.27</v>
          </cell>
          <cell r="DP267">
            <v>60.93</v>
          </cell>
          <cell r="DQ267">
            <v>14.09</v>
          </cell>
          <cell r="DR267">
            <v>29.883500000000002</v>
          </cell>
          <cell r="DS267">
            <v>72.61</v>
          </cell>
          <cell r="DT267">
            <v>17.014199999999999</v>
          </cell>
          <cell r="DU267">
            <v>24.8264</v>
          </cell>
          <cell r="DV267">
            <v>84.59</v>
          </cell>
          <cell r="DW267">
            <v>67.582300000000004</v>
          </cell>
          <cell r="DX267">
            <v>31.601600000000001</v>
          </cell>
          <cell r="DY267">
            <v>52.89</v>
          </cell>
          <cell r="DZ267">
            <v>47.005000000000003</v>
          </cell>
          <cell r="EA267">
            <v>194.4323</v>
          </cell>
          <cell r="EB267">
            <v>61.97</v>
          </cell>
          <cell r="EC267">
            <v>64.27</v>
          </cell>
          <cell r="ED267">
            <v>88.01</v>
          </cell>
          <cell r="EE267">
            <v>67.64</v>
          </cell>
          <cell r="EF267">
            <v>20.41</v>
          </cell>
          <cell r="EG267">
            <v>48.48</v>
          </cell>
          <cell r="EH267">
            <v>127.3</v>
          </cell>
          <cell r="EI267">
            <v>41.83</v>
          </cell>
          <cell r="EJ267">
            <v>38.4</v>
          </cell>
          <cell r="EK267">
            <v>247.7</v>
          </cell>
          <cell r="EL267">
            <v>202.59</v>
          </cell>
          <cell r="EM267">
            <v>35.909999999999997</v>
          </cell>
          <cell r="EN267">
            <v>53.59</v>
          </cell>
          <cell r="EO267">
            <v>32.148099999999999</v>
          </cell>
          <cell r="EP267">
            <v>51.07</v>
          </cell>
          <cell r="EQ267">
            <v>19.8019</v>
          </cell>
          <cell r="ER267">
            <v>94.18</v>
          </cell>
          <cell r="ES267">
            <v>11.84</v>
          </cell>
          <cell r="ET267">
            <v>86.9</v>
          </cell>
          <cell r="EU267">
            <v>38.69</v>
          </cell>
          <cell r="EV267">
            <v>41</v>
          </cell>
          <cell r="EW267">
            <v>16.05</v>
          </cell>
          <cell r="EX267">
            <v>89.27</v>
          </cell>
          <cell r="EY267">
            <v>42.44</v>
          </cell>
          <cell r="EZ267">
            <v>142.44</v>
          </cell>
          <cell r="FA267">
            <v>18.28</v>
          </cell>
          <cell r="FB267">
            <v>32.03</v>
          </cell>
          <cell r="FC267">
            <v>34.18</v>
          </cell>
          <cell r="FD267">
            <v>28.3764</v>
          </cell>
          <cell r="FE267">
            <v>146.1</v>
          </cell>
          <cell r="FF267">
            <v>20.100000000000001</v>
          </cell>
          <cell r="FG267">
            <v>90.7</v>
          </cell>
          <cell r="FH267">
            <v>57.66</v>
          </cell>
          <cell r="FI267">
            <v>178.51</v>
          </cell>
          <cell r="FJ267">
            <v>11.06</v>
          </cell>
          <cell r="FK267">
            <v>121.18</v>
          </cell>
          <cell r="FL267">
            <v>40.299999999999997</v>
          </cell>
          <cell r="FM267">
            <v>19.690000000000001</v>
          </cell>
          <cell r="FN267">
            <v>53.19</v>
          </cell>
          <cell r="FO267">
            <v>53.81</v>
          </cell>
          <cell r="FP267">
            <v>38.305</v>
          </cell>
          <cell r="FQ267">
            <v>70.709999999999994</v>
          </cell>
          <cell r="FR267">
            <v>43.23</v>
          </cell>
          <cell r="FS267">
            <v>36.68</v>
          </cell>
          <cell r="FT267">
            <v>49.488100000000003</v>
          </cell>
          <cell r="FU267">
            <v>68.229600000000005</v>
          </cell>
          <cell r="FV267">
            <v>68.72</v>
          </cell>
          <cell r="FW267">
            <v>111.37</v>
          </cell>
          <cell r="FX267">
            <v>34.04</v>
          </cell>
          <cell r="FY267">
            <v>72.92</v>
          </cell>
          <cell r="FZ267">
            <v>23.27</v>
          </cell>
          <cell r="GA267">
            <v>102.61</v>
          </cell>
          <cell r="GB267">
            <v>66.36</v>
          </cell>
          <cell r="GC267">
            <v>94.97</v>
          </cell>
          <cell r="GD267">
            <v>51.31</v>
          </cell>
          <cell r="GE267">
            <v>63.04</v>
          </cell>
          <cell r="GF267">
            <v>30.45</v>
          </cell>
          <cell r="GG267">
            <v>39.712000000000003</v>
          </cell>
          <cell r="GH267">
            <v>54.48</v>
          </cell>
          <cell r="GI267">
            <v>18.36</v>
          </cell>
          <cell r="GJ267">
            <v>59.17</v>
          </cell>
          <cell r="GK267">
            <v>36.08</v>
          </cell>
          <cell r="GL267">
            <v>59.21</v>
          </cell>
          <cell r="GM267">
            <v>45.1</v>
          </cell>
          <cell r="GN267">
            <v>31.73</v>
          </cell>
          <cell r="GO267">
            <v>89.27</v>
          </cell>
          <cell r="GP267">
            <v>35.697699999999998</v>
          </cell>
          <cell r="GQ267">
            <v>67.813199999999995</v>
          </cell>
          <cell r="GR267">
            <v>13.19</v>
          </cell>
          <cell r="GS267">
            <v>46.197800000000001</v>
          </cell>
          <cell r="GT267">
            <v>72.09</v>
          </cell>
          <cell r="GU267">
            <v>98.82</v>
          </cell>
          <cell r="GV267">
            <v>34.130000000000003</v>
          </cell>
          <cell r="GW267">
            <v>38.646700000000003</v>
          </cell>
          <cell r="GX267">
            <v>9.6</v>
          </cell>
          <cell r="GY267">
            <v>43.06</v>
          </cell>
          <cell r="GZ267">
            <v>43.64</v>
          </cell>
          <cell r="HA267">
            <v>174.32</v>
          </cell>
          <cell r="HB267">
            <v>56.43</v>
          </cell>
          <cell r="HC267">
            <v>16.222200000000001</v>
          </cell>
          <cell r="HD267">
            <v>38.15</v>
          </cell>
          <cell r="HE267">
            <v>282.17899999999997</v>
          </cell>
          <cell r="HF267">
            <v>33.549999999999997</v>
          </cell>
          <cell r="HG267">
            <v>32</v>
          </cell>
          <cell r="HH267">
            <v>81.59</v>
          </cell>
          <cell r="HI267">
            <v>85.89</v>
          </cell>
          <cell r="HJ267">
            <v>39.54</v>
          </cell>
          <cell r="HK267">
            <v>101.04</v>
          </cell>
          <cell r="HL267">
            <v>42.78</v>
          </cell>
          <cell r="HM267">
            <v>1643</v>
          </cell>
          <cell r="HN267">
            <v>33.2605</v>
          </cell>
          <cell r="HO267">
            <v>17.82</v>
          </cell>
          <cell r="HP267">
            <v>11.510999999999999</v>
          </cell>
          <cell r="HQ267">
            <v>171.43</v>
          </cell>
          <cell r="HR267">
            <v>75.34</v>
          </cell>
          <cell r="HS267">
            <v>53.33</v>
          </cell>
          <cell r="HT267">
            <v>85.155000000000001</v>
          </cell>
          <cell r="HU267">
            <v>60.22</v>
          </cell>
          <cell r="HV267">
            <v>29.98</v>
          </cell>
          <cell r="HW267">
            <v>31.225000000000001</v>
          </cell>
          <cell r="HX267">
            <v>62.66</v>
          </cell>
          <cell r="HY267">
            <v>36.365000000000002</v>
          </cell>
          <cell r="HZ267">
            <v>126.83</v>
          </cell>
          <cell r="IA267">
            <v>32.806899999999999</v>
          </cell>
          <cell r="IB267">
            <v>17.690000000000001</v>
          </cell>
          <cell r="IC267">
            <v>7.8666999999999998</v>
          </cell>
          <cell r="ID267">
            <v>42.41</v>
          </cell>
          <cell r="IE267">
            <v>12.132999999999999</v>
          </cell>
          <cell r="IF267">
            <v>57.16</v>
          </cell>
          <cell r="IG267">
            <v>34.812399999999997</v>
          </cell>
          <cell r="IH267">
            <v>38.69</v>
          </cell>
          <cell r="II267">
            <v>73.36</v>
          </cell>
          <cell r="IJ267">
            <v>119.64</v>
          </cell>
          <cell r="IK267">
            <v>34.751399999999997</v>
          </cell>
          <cell r="IL267">
            <v>106.2154</v>
          </cell>
          <cell r="IM267">
            <v>19.510000000000002</v>
          </cell>
          <cell r="IN267">
            <v>75.66</v>
          </cell>
          <cell r="IO267">
            <v>34.630000000000003</v>
          </cell>
          <cell r="IP267">
            <v>71.489999999999995</v>
          </cell>
          <cell r="IQ267">
            <v>20.67</v>
          </cell>
          <cell r="IR267">
            <v>42.01</v>
          </cell>
          <cell r="IS267">
            <v>21.45</v>
          </cell>
          <cell r="IT267">
            <v>54.07</v>
          </cell>
          <cell r="IU267">
            <v>45.3752</v>
          </cell>
          <cell r="IV267">
            <v>44.47</v>
          </cell>
          <cell r="IW267">
            <v>76.760000000000005</v>
          </cell>
          <cell r="IX267">
            <v>67.510000000000005</v>
          </cell>
          <cell r="IY267">
            <v>33.909700000000001</v>
          </cell>
          <cell r="IZ267">
            <v>36.82</v>
          </cell>
          <cell r="JA267">
            <v>67.36</v>
          </cell>
          <cell r="JB267">
            <v>76.61</v>
          </cell>
          <cell r="JC267">
            <v>108.45</v>
          </cell>
          <cell r="JD267">
            <v>123.34</v>
          </cell>
          <cell r="JE267">
            <v>23.29</v>
          </cell>
          <cell r="JF267">
            <v>78.06</v>
          </cell>
          <cell r="JG267">
            <v>26.46</v>
          </cell>
          <cell r="JH267">
            <v>28.3</v>
          </cell>
          <cell r="JI267">
            <v>93.92</v>
          </cell>
          <cell r="JJ267">
            <v>64.150000000000006</v>
          </cell>
          <cell r="JK267">
            <v>64.48</v>
          </cell>
          <cell r="JL267">
            <v>68.12</v>
          </cell>
          <cell r="JM267">
            <v>53.57</v>
          </cell>
          <cell r="JN267">
            <v>76.83</v>
          </cell>
          <cell r="JO267">
            <v>106.73</v>
          </cell>
          <cell r="JP267">
            <v>52.55</v>
          </cell>
          <cell r="JQ267">
            <v>37.57</v>
          </cell>
          <cell r="JR267">
            <v>69.650000000000006</v>
          </cell>
          <cell r="JS267">
            <v>9.57</v>
          </cell>
          <cell r="JT267">
            <v>22.5</v>
          </cell>
          <cell r="JU267">
            <v>38.025100000000002</v>
          </cell>
          <cell r="JV267">
            <v>15.34</v>
          </cell>
          <cell r="JW267">
            <v>23.28</v>
          </cell>
          <cell r="JX267">
            <v>22.72</v>
          </cell>
          <cell r="JY267">
            <v>189.39</v>
          </cell>
          <cell r="JZ267">
            <v>27.59</v>
          </cell>
          <cell r="KA267">
            <v>47.13</v>
          </cell>
          <cell r="KB267">
            <v>131.44999999999999</v>
          </cell>
          <cell r="KC267">
            <v>119.49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C843D-D4DF-FA43-A7D1-6EC2492582C5}">
  <sheetPr>
    <tabColor rgb="FF92D050"/>
  </sheetPr>
  <dimension ref="A1:KC267"/>
  <sheetViews>
    <sheetView tabSelected="1" workbookViewId="0">
      <selection activeCell="B4" sqref="B4"/>
    </sheetView>
  </sheetViews>
  <sheetFormatPr baseColWidth="10" defaultRowHeight="15" x14ac:dyDescent="0.2"/>
  <cols>
    <col min="2" max="2" width="10.83203125" style="3"/>
  </cols>
  <sheetData>
    <row r="1" spans="1:289" x14ac:dyDescent="0.2">
      <c r="A1" t="e">
        <f ca="1">_xll.Thomson.Reuters.AFOSpreadsheetFormulas.DSGRID(CONCATENATE("@AAPL,@NVDA,@MSFT,@AMZN,@META,@GOOGL,@TSLA,@AVGO,U:LLY,U:JPM,U:WMT,U:V,U:XOM,U:MA,U:UNH,U:ORCL,U:JNJ,@COST,@NFLX,U:PG,U:ABBV,U:BAC,U:HD,U:KO,@TMUS,U:CVX,U:CRM,@CSCO,U:MRK,U:WFC,U:IBM,U:PM,U:ABT,U:GE,U:MCD,@LIN,@PEP,U:ACN,@PLTR,U:T,U:MS,U:TMO,@ADBE,U:AXP,","U:GS,U:SPGI,U:VZ,U:C,U:RTX,U:DIS,@AMD,U:NOW,@AMGN,U:CAT,@INTU,@ISRG,@QCOM,@TXN,U:PH,U:PFE,U:PGR,U:NEE,U:BLK,U:DHR,U:UBER,@BKNG,U:BSX,@CMCSA,@GILD,U:UNP,@HON,U:SYK,@AMAT,U:SCHW,U:COP,U:LOW,U:BA,U:BMY,U:DE,@VRTX,@ADP,U:CB,U:FI,@INTC,U:MDT,@PANW,U:TJX,U:ETN",",U:MMC,@MU,U:ANET,U:BX,U:IR,U:LMT,@SBUX,@ADI,U:ICE,U:NKE,U:MO,@LRCX,U:PLD,U:SO,U:AMT,U:DUK,U:ELV,U:GEV,U:KKR,@KLAC,U:UPS,U:MMM,@CME,@CRWD,U:SHW,U:WM,U:AON,U:AJG,U:CI,U:MCO,U:WELL,U:CVS,@EQIX,U:MCK,U:APH,U:APO,@CTAS,U:CL,U:ECL,U:GD,U:HCA,@MDLZ,U:MSCI,U:NO","C,@ORLY,U:PNC,U:TT,U:USB,U:APD,U:BK,U:ITW,U:MSI,@REGN,U:RSG,U:TDG,U:WMB,U:ZTS,@CDNS,U:COF,U:CMG,@CEG,U:EOG,U:FDX,@FTNT,U:GM,@MAR,@PYPL,@SNPS,U:AFL,U:AZO,U:BDX,@CSX,U:EMR,U:KMI,U:NEM,U:OKE,@ROP,U:RCL,U:SLB,U:TRV,U:TFC,@ABNB,U:ALL,@AEP,@ADSK,U:CARR,@CHTR,U",":F,U:FCX,U:JCI,U:TGT,U:COR,@CPRT,U:HLT,U:HWM,U:MET,@MNST,U:NSC,U:OXY,@PCAR,@PAYX,U:PRU,U:SRE,U:SPG,@WDAY,U:AIG,U:AMP,U:ED,U:CCI,U:CMI,U:DLR,U:D,@FAST,U:HES,U:KVUE,U:KMB,U:KR,U:L,U:MPC,@NXPI,U:PSX,U:PSA,U:O,U:GWW,@XEL,U:YUM,U:AME,@AXON,@BKR,U:CBRE,@CTSH,@","FANG,U:DFS,U:ES,@EXC,U:FICO,U:GRMN,@GEHC,U:HPQ,@KDP,U:LHX,@NDAQ,U:PEG,U:PWR,U:SYY,U:TRGP,U:TEL,@VRSK,U:A,U:AWK,U:BRO,U:CAH,U:CHD,U:STZ,U:GLW,U:CTVA,@CSGP,U:DHI,U:DD,@EBAY,U:EW,U:ETR,U:EQT,U:FRT,U:FIS,@FITB,U:IT,U:GIS,U:HUM,@HBAN,@LULU,U:MTB,U:NUE,@ODFL,U",":OTIS,U:PCG,@ROST,U:AOS,U:URI,U:VLO,U:VICI,U:VST,@WTW,U:AEE,@ACGL,U:ADM,U:BR,U:CNC,U:DELL,U:DAL,@DXCM,U:DOV,U:DTE,@EA,U:EFX,U:HAL,U:HIG,@IDXX,U:IQV,@KHC,U:MLM,@MCHP,U:RMD,U:ROK,U:STT,@TTWO,@TSCO,U:VMC,U:WEC,@ANSS,U:ATO,U:AVB,U:BBY,U:BF.B,U:CCL,U:CNP,@CIN","F,U:CFG,U:CMS,U:DOW,U:EIX,U:EL,U:EXPD,U:EXR,U:FE,U:GPN,U:HSY,U:IP,U:K,U:KEY,U:LVS,U:LEN,U:LYV,@MPWR,@NTRS,U:PPG,U:PPL,U:RJF,U:RF,U:LUV,@SMCI,U:TPL,U:TYL,@UAL,U:VTR,U:WRB,U:WAB,@WBD,U:WAT,U:XYL,U:BAX,@BIIB,U:CBOE,@CDW,@CHRW,@COO,U:CPAY,U:DRI,U:DVN,@DPZ,U:","EQR,U:FTV,U:GPC,U:GDDY,U:HRL,U:HUBB,U:IRM,U:KEYS,U:LDOS,U:LYB,U:MKC,U:MTD,U:NVR,U:PNR,U:PHM,U:ROL,@SBAC,U:SNA,U:STE,U:TDY,U:TSN,U:VLTO,@VRSN,@WBA,U:WST,U:WY,U:ZBH,@AKAM,U:ARE,@LNT,U:AVY,U:BALL,U:KMX,U:CF,U:CLX,U:CAG,U:CTRA,U:DVA,U:DECK,U:DG,@ERIE,U:ESS,@","EVRG,@EXPE,U:FDS,@FSLR,@FOXA,@GEN,U:GL,U:DOC,U:HPE,@HOLX,@JBHT,@PODD,U:IFF,U:INVH,U:J,U:JNPR,U:LH,U:LII,U:MAA,@MRNA,U:MOH,@NTAP,U:NI,U:NRG,U:OMC,@ON,U:PKG,@PFG,@PTC,U:DGX,@STX,@STLD,U:SYF,@TROW,U:TPR,@TER,U:TXT,@TRMB,@ULTA,@VTRS,@WDC,@ALGN,U:ALLE,U:AMCR,","@APA,U:APTV,U:AIZ,U:BLDR,U:CPT,U:CRL,@DLTR,U:EMN,U:EG,@FFIV,U:FMC,U:BEN,@HAS,U:IEX,@INCY,U:SJM,U:JBL,@JKHY,U:KIM,@LKQ,@MKTX,U:MAS,U:TAP,@NDSN,U:PAYC,U:PNW,@POOL,U:RL,@REG,U:RVTY,@SWKS,U:SOLV,U:SWK,@CPB,U:UDR,@ZBRA,U:AES,U:ALB,@TECH,U:BWA,U:BG,U:BXP,@CZR,","U:CE,U:DAY,@ENPH,U:EPAM,U:GNRC,@HSIC,U:HII,@HST,U:IPG,U:IVZ,U:LW,@MTCH,U:MGM,U:MHK,U:MOS,@NWSA,U:NCLH,@PARA,U:TFX,U:UHS,@WYNN,@GOOG,U:BRK.B,@FOX,@NWS")," ","1972-01-01","TIME","M","RowHeader=true;ColHeader=true;Code=true;SeriesMetaDataLink=true;DispSeriesDescription=false;YearlyTSFormat=false;QuarterlyTSFormat=false;MonthlyTSFormat=True")</f>
        <v>#NAME?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</row>
    <row r="2" spans="1:289" x14ac:dyDescent="0.2">
      <c r="A2" t="s">
        <v>288</v>
      </c>
      <c r="B2" s="1" t="s">
        <v>289</v>
      </c>
      <c r="C2" s="1" t="s">
        <v>290</v>
      </c>
      <c r="D2" s="1" t="s">
        <v>291</v>
      </c>
      <c r="E2" s="1" t="s">
        <v>292</v>
      </c>
      <c r="F2" s="1" t="s">
        <v>293</v>
      </c>
      <c r="G2" s="1" t="s">
        <v>294</v>
      </c>
      <c r="H2" s="1" t="s">
        <v>295</v>
      </c>
      <c r="I2" s="1" t="s">
        <v>296</v>
      </c>
      <c r="J2" s="1" t="s">
        <v>297</v>
      </c>
      <c r="K2" s="1" t="s">
        <v>298</v>
      </c>
      <c r="L2" s="1" t="s">
        <v>299</v>
      </c>
      <c r="M2" s="1" t="s">
        <v>300</v>
      </c>
      <c r="N2" s="1" t="s">
        <v>301</v>
      </c>
      <c r="O2" s="1" t="s">
        <v>302</v>
      </c>
      <c r="P2" s="1" t="s">
        <v>303</v>
      </c>
      <c r="Q2" s="1" t="s">
        <v>304</v>
      </c>
      <c r="R2" s="1" t="s">
        <v>305</v>
      </c>
      <c r="S2" s="1" t="s">
        <v>306</v>
      </c>
      <c r="T2" s="1" t="s">
        <v>307</v>
      </c>
      <c r="U2" s="1" t="s">
        <v>308</v>
      </c>
      <c r="V2" s="1" t="s">
        <v>309</v>
      </c>
      <c r="W2" s="1" t="s">
        <v>310</v>
      </c>
      <c r="X2" s="1" t="s">
        <v>311</v>
      </c>
      <c r="Y2" s="1" t="s">
        <v>312</v>
      </c>
      <c r="Z2" s="1" t="s">
        <v>313</v>
      </c>
      <c r="AA2" s="1" t="s">
        <v>314</v>
      </c>
      <c r="AB2" s="1" t="s">
        <v>315</v>
      </c>
      <c r="AC2" s="1" t="s">
        <v>316</v>
      </c>
      <c r="AD2" s="1" t="s">
        <v>317</v>
      </c>
      <c r="AE2" s="1" t="s">
        <v>318</v>
      </c>
      <c r="AF2" s="1" t="s">
        <v>319</v>
      </c>
      <c r="AG2" s="1" t="s">
        <v>320</v>
      </c>
      <c r="AH2" s="1" t="s">
        <v>321</v>
      </c>
      <c r="AI2" s="1" t="s">
        <v>322</v>
      </c>
      <c r="AJ2" s="1" t="s">
        <v>323</v>
      </c>
      <c r="AK2" s="1" t="s">
        <v>324</v>
      </c>
      <c r="AL2" s="1" t="s">
        <v>325</v>
      </c>
      <c r="AM2" s="1" t="s">
        <v>326</v>
      </c>
      <c r="AN2" s="1" t="s">
        <v>327</v>
      </c>
      <c r="AO2" s="1" t="s">
        <v>328</v>
      </c>
      <c r="AP2" s="1" t="s">
        <v>329</v>
      </c>
      <c r="AQ2" s="1" t="s">
        <v>330</v>
      </c>
      <c r="AR2" s="1" t="s">
        <v>331</v>
      </c>
      <c r="AS2" s="1" t="s">
        <v>332</v>
      </c>
      <c r="AT2" s="1" t="s">
        <v>333</v>
      </c>
      <c r="AU2" s="1" t="s">
        <v>334</v>
      </c>
      <c r="AV2" s="1" t="s">
        <v>335</v>
      </c>
      <c r="AW2" s="1" t="s">
        <v>336</v>
      </c>
      <c r="AX2" s="1" t="s">
        <v>337</v>
      </c>
      <c r="AY2" s="1" t="s">
        <v>338</v>
      </c>
      <c r="AZ2" s="1" t="s">
        <v>339</v>
      </c>
      <c r="BA2" s="1" t="s">
        <v>340</v>
      </c>
      <c r="BB2" s="1" t="s">
        <v>341</v>
      </c>
      <c r="BC2" s="1" t="s">
        <v>342</v>
      </c>
      <c r="BD2" s="1" t="s">
        <v>343</v>
      </c>
      <c r="BE2" s="1" t="s">
        <v>344</v>
      </c>
      <c r="BF2" s="1" t="s">
        <v>345</v>
      </c>
      <c r="BG2" s="1" t="s">
        <v>346</v>
      </c>
      <c r="BH2" s="1" t="s">
        <v>347</v>
      </c>
      <c r="BI2" s="1" t="s">
        <v>348</v>
      </c>
      <c r="BJ2" s="1" t="s">
        <v>349</v>
      </c>
      <c r="BK2" s="1" t="s">
        <v>350</v>
      </c>
      <c r="BL2" s="1" t="s">
        <v>351</v>
      </c>
      <c r="BM2" s="1" t="s">
        <v>352</v>
      </c>
      <c r="BN2" s="1" t="s">
        <v>353</v>
      </c>
      <c r="BO2" s="1" t="s">
        <v>354</v>
      </c>
      <c r="BP2" s="1" t="s">
        <v>355</v>
      </c>
      <c r="BQ2" s="1" t="s">
        <v>356</v>
      </c>
      <c r="BR2" s="1" t="s">
        <v>357</v>
      </c>
      <c r="BS2" s="1" t="s">
        <v>358</v>
      </c>
      <c r="BT2" s="1" t="s">
        <v>359</v>
      </c>
      <c r="BU2" s="1" t="s">
        <v>360</v>
      </c>
      <c r="BV2" s="1" t="s">
        <v>361</v>
      </c>
      <c r="BW2" s="1" t="s">
        <v>362</v>
      </c>
      <c r="BX2" s="1" t="s">
        <v>363</v>
      </c>
      <c r="BY2" s="1" t="s">
        <v>364</v>
      </c>
      <c r="BZ2" s="1" t="s">
        <v>365</v>
      </c>
      <c r="CA2" s="1" t="s">
        <v>366</v>
      </c>
      <c r="CB2" s="1" t="s">
        <v>367</v>
      </c>
      <c r="CC2" s="1" t="s">
        <v>368</v>
      </c>
      <c r="CD2" s="1" t="s">
        <v>369</v>
      </c>
      <c r="CE2" s="1" t="s">
        <v>370</v>
      </c>
      <c r="CF2" s="1" t="s">
        <v>371</v>
      </c>
      <c r="CG2" s="1" t="s">
        <v>372</v>
      </c>
      <c r="CH2" s="1" t="s">
        <v>373</v>
      </c>
      <c r="CI2" s="1" t="s">
        <v>374</v>
      </c>
      <c r="CJ2" s="1" t="s">
        <v>375</v>
      </c>
      <c r="CK2" s="1" t="s">
        <v>376</v>
      </c>
      <c r="CL2" s="1" t="s">
        <v>377</v>
      </c>
      <c r="CM2" s="1" t="s">
        <v>378</v>
      </c>
      <c r="CN2" s="1" t="s">
        <v>379</v>
      </c>
      <c r="CO2" s="1" t="s">
        <v>380</v>
      </c>
      <c r="CP2" s="1" t="s">
        <v>381</v>
      </c>
      <c r="CQ2" s="1" t="s">
        <v>382</v>
      </c>
      <c r="CR2" s="1" t="s">
        <v>383</v>
      </c>
      <c r="CS2" s="1" t="s">
        <v>384</v>
      </c>
      <c r="CT2" s="1" t="s">
        <v>385</v>
      </c>
      <c r="CU2" s="1" t="s">
        <v>386</v>
      </c>
      <c r="CV2" s="1" t="s">
        <v>387</v>
      </c>
      <c r="CW2" s="1" t="s">
        <v>388</v>
      </c>
      <c r="CX2" s="1" t="s">
        <v>389</v>
      </c>
      <c r="CY2" s="1" t="s">
        <v>390</v>
      </c>
      <c r="CZ2" s="1" t="s">
        <v>391</v>
      </c>
      <c r="DA2" s="1" t="s">
        <v>392</v>
      </c>
      <c r="DB2" s="1" t="s">
        <v>393</v>
      </c>
      <c r="DC2" s="1" t="s">
        <v>394</v>
      </c>
      <c r="DD2" s="1" t="s">
        <v>395</v>
      </c>
      <c r="DE2" s="1" t="s">
        <v>396</v>
      </c>
      <c r="DF2" s="1" t="s">
        <v>397</v>
      </c>
      <c r="DG2" s="1" t="s">
        <v>398</v>
      </c>
      <c r="DH2" s="1" t="s">
        <v>399</v>
      </c>
      <c r="DI2" s="1" t="s">
        <v>400</v>
      </c>
      <c r="DJ2" s="1" t="s">
        <v>401</v>
      </c>
      <c r="DK2" s="1" t="s">
        <v>402</v>
      </c>
      <c r="DL2" s="1" t="s">
        <v>403</v>
      </c>
      <c r="DM2" s="1" t="s">
        <v>404</v>
      </c>
      <c r="DN2" s="1" t="s">
        <v>405</v>
      </c>
      <c r="DO2" s="1" t="s">
        <v>406</v>
      </c>
      <c r="DP2" s="1" t="s">
        <v>407</v>
      </c>
      <c r="DQ2" s="1" t="s">
        <v>408</v>
      </c>
      <c r="DR2" s="1" t="s">
        <v>409</v>
      </c>
      <c r="DS2" s="1" t="s">
        <v>410</v>
      </c>
      <c r="DT2" s="1" t="s">
        <v>411</v>
      </c>
      <c r="DU2" s="1" t="s">
        <v>412</v>
      </c>
      <c r="DV2" s="1" t="s">
        <v>413</v>
      </c>
      <c r="DW2" s="1" t="s">
        <v>414</v>
      </c>
      <c r="DX2" s="1" t="s">
        <v>415</v>
      </c>
      <c r="DY2" s="1" t="s">
        <v>416</v>
      </c>
      <c r="DZ2" s="1" t="s">
        <v>417</v>
      </c>
      <c r="EA2" s="1" t="s">
        <v>418</v>
      </c>
      <c r="EB2" s="1" t="s">
        <v>419</v>
      </c>
      <c r="EC2" s="1" t="s">
        <v>420</v>
      </c>
      <c r="ED2" s="1" t="s">
        <v>421</v>
      </c>
      <c r="EE2" s="1" t="s">
        <v>422</v>
      </c>
      <c r="EF2" s="1" t="s">
        <v>423</v>
      </c>
      <c r="EG2" s="1" t="s">
        <v>424</v>
      </c>
      <c r="EH2" s="1" t="s">
        <v>425</v>
      </c>
      <c r="EI2" s="1" t="s">
        <v>426</v>
      </c>
      <c r="EJ2" s="1" t="s">
        <v>427</v>
      </c>
      <c r="EK2" s="1" t="s">
        <v>428</v>
      </c>
      <c r="EL2" s="1" t="s">
        <v>429</v>
      </c>
      <c r="EM2" s="1" t="s">
        <v>430</v>
      </c>
      <c r="EN2" s="1" t="s">
        <v>431</v>
      </c>
      <c r="EO2" s="1" t="s">
        <v>432</v>
      </c>
      <c r="EP2" s="1" t="s">
        <v>433</v>
      </c>
      <c r="EQ2" s="1" t="s">
        <v>434</v>
      </c>
      <c r="ER2" s="1" t="s">
        <v>435</v>
      </c>
      <c r="ES2" s="1" t="s">
        <v>436</v>
      </c>
      <c r="ET2" s="1" t="s">
        <v>437</v>
      </c>
      <c r="EU2" s="1" t="s">
        <v>438</v>
      </c>
      <c r="EV2" s="1" t="s">
        <v>439</v>
      </c>
      <c r="EW2" s="1" t="s">
        <v>440</v>
      </c>
      <c r="EX2" s="1" t="s">
        <v>441</v>
      </c>
      <c r="EY2" s="1" t="s">
        <v>442</v>
      </c>
      <c r="EZ2" s="1" t="s">
        <v>443</v>
      </c>
      <c r="FA2" s="1" t="s">
        <v>444</v>
      </c>
      <c r="FB2" s="1" t="s">
        <v>445</v>
      </c>
      <c r="FC2" s="1" t="s">
        <v>446</v>
      </c>
      <c r="FD2" s="1" t="s">
        <v>447</v>
      </c>
      <c r="FE2" s="1" t="s">
        <v>448</v>
      </c>
      <c r="FF2" s="1" t="s">
        <v>449</v>
      </c>
      <c r="FG2" s="1" t="s">
        <v>450</v>
      </c>
      <c r="FH2" s="1" t="s">
        <v>451</v>
      </c>
      <c r="FI2" s="1" t="s">
        <v>452</v>
      </c>
      <c r="FJ2" s="1" t="s">
        <v>453</v>
      </c>
      <c r="FK2" s="1" t="s">
        <v>454</v>
      </c>
      <c r="FL2" s="1" t="s">
        <v>455</v>
      </c>
      <c r="FM2" s="1" t="s">
        <v>456</v>
      </c>
      <c r="FN2" s="1" t="s">
        <v>457</v>
      </c>
      <c r="FO2" s="1" t="s">
        <v>458</v>
      </c>
      <c r="FP2" s="1" t="s">
        <v>459</v>
      </c>
      <c r="FQ2" s="1" t="s">
        <v>460</v>
      </c>
      <c r="FR2" s="1" t="s">
        <v>461</v>
      </c>
      <c r="FS2" s="1" t="s">
        <v>462</v>
      </c>
      <c r="FT2" s="1" t="s">
        <v>463</v>
      </c>
      <c r="FU2" s="1" t="s">
        <v>464</v>
      </c>
      <c r="FV2" s="1" t="s">
        <v>465</v>
      </c>
      <c r="FW2" s="1" t="s">
        <v>466</v>
      </c>
      <c r="FX2" s="1" t="s">
        <v>467</v>
      </c>
      <c r="FY2" s="1" t="s">
        <v>468</v>
      </c>
      <c r="FZ2" s="1" t="s">
        <v>469</v>
      </c>
      <c r="GA2" s="1" t="s">
        <v>470</v>
      </c>
      <c r="GB2" s="1" t="s">
        <v>471</v>
      </c>
      <c r="GC2" s="1" t="s">
        <v>472</v>
      </c>
      <c r="GD2" s="1" t="s">
        <v>473</v>
      </c>
      <c r="GE2" s="1" t="s">
        <v>474</v>
      </c>
      <c r="GF2" s="1" t="s">
        <v>475</v>
      </c>
      <c r="GG2" s="1" t="s">
        <v>476</v>
      </c>
      <c r="GH2" s="1" t="s">
        <v>477</v>
      </c>
      <c r="GI2" s="1" t="s">
        <v>478</v>
      </c>
      <c r="GJ2" s="1" t="s">
        <v>479</v>
      </c>
      <c r="GK2" s="1" t="s">
        <v>480</v>
      </c>
      <c r="GL2" s="1" t="s">
        <v>481</v>
      </c>
      <c r="GM2" s="1" t="s">
        <v>482</v>
      </c>
      <c r="GN2" s="1" t="s">
        <v>483</v>
      </c>
      <c r="GO2" s="1" t="s">
        <v>484</v>
      </c>
      <c r="GP2" s="1" t="s">
        <v>485</v>
      </c>
      <c r="GQ2" s="1" t="s">
        <v>486</v>
      </c>
      <c r="GR2" s="1" t="s">
        <v>487</v>
      </c>
      <c r="GS2" s="1" t="s">
        <v>488</v>
      </c>
      <c r="GT2" s="1" t="s">
        <v>489</v>
      </c>
      <c r="GU2" s="1" t="s">
        <v>490</v>
      </c>
      <c r="GV2" s="1" t="s">
        <v>491</v>
      </c>
      <c r="GW2" s="1" t="s">
        <v>492</v>
      </c>
      <c r="GX2" s="1" t="s">
        <v>493</v>
      </c>
      <c r="GY2" s="1" t="s">
        <v>494</v>
      </c>
      <c r="GZ2" s="1" t="s">
        <v>495</v>
      </c>
      <c r="HA2" s="1" t="s">
        <v>496</v>
      </c>
      <c r="HB2" s="1" t="s">
        <v>497</v>
      </c>
      <c r="HC2" s="1" t="s">
        <v>498</v>
      </c>
      <c r="HD2" s="1" t="s">
        <v>499</v>
      </c>
      <c r="HE2" s="1" t="s">
        <v>500</v>
      </c>
      <c r="HF2" s="1" t="s">
        <v>501</v>
      </c>
      <c r="HG2" s="1" t="s">
        <v>502</v>
      </c>
      <c r="HH2" s="1" t="s">
        <v>503</v>
      </c>
      <c r="HI2" s="1" t="s">
        <v>504</v>
      </c>
      <c r="HJ2" s="1" t="s">
        <v>505</v>
      </c>
      <c r="HK2" s="1" t="s">
        <v>506</v>
      </c>
      <c r="HL2" s="1" t="s">
        <v>507</v>
      </c>
      <c r="HM2" s="1" t="s">
        <v>508</v>
      </c>
      <c r="HN2" s="1" t="s">
        <v>509</v>
      </c>
      <c r="HO2" s="1" t="s">
        <v>510</v>
      </c>
      <c r="HP2" s="1" t="s">
        <v>511</v>
      </c>
      <c r="HQ2" s="1" t="s">
        <v>512</v>
      </c>
      <c r="HR2" s="1" t="s">
        <v>513</v>
      </c>
      <c r="HS2" s="1" t="s">
        <v>514</v>
      </c>
      <c r="HT2" s="1" t="s">
        <v>515</v>
      </c>
      <c r="HU2" s="1" t="s">
        <v>516</v>
      </c>
      <c r="HV2" s="1" t="s">
        <v>517</v>
      </c>
      <c r="HW2" s="1" t="s">
        <v>518</v>
      </c>
      <c r="HX2" s="1" t="s">
        <v>519</v>
      </c>
      <c r="HY2" s="1" t="s">
        <v>520</v>
      </c>
      <c r="HZ2" s="1" t="s">
        <v>521</v>
      </c>
      <c r="IA2" s="1" t="s">
        <v>522</v>
      </c>
      <c r="IB2" s="1" t="s">
        <v>523</v>
      </c>
      <c r="IC2" s="1" t="s">
        <v>524</v>
      </c>
      <c r="ID2" s="1" t="s">
        <v>525</v>
      </c>
      <c r="IE2" s="1" t="s">
        <v>526</v>
      </c>
      <c r="IF2" s="1" t="s">
        <v>527</v>
      </c>
      <c r="IG2" s="1" t="s">
        <v>528</v>
      </c>
      <c r="IH2" s="1" t="s">
        <v>529</v>
      </c>
      <c r="II2" s="1" t="s">
        <v>530</v>
      </c>
      <c r="IJ2" s="1" t="s">
        <v>531</v>
      </c>
      <c r="IK2" s="1" t="s">
        <v>532</v>
      </c>
      <c r="IL2" s="1" t="s">
        <v>533</v>
      </c>
      <c r="IM2" s="1" t="s">
        <v>534</v>
      </c>
      <c r="IN2" s="1" t="s">
        <v>535</v>
      </c>
      <c r="IO2" s="1" t="s">
        <v>536</v>
      </c>
      <c r="IP2" s="1" t="s">
        <v>537</v>
      </c>
      <c r="IQ2" s="1" t="s">
        <v>538</v>
      </c>
      <c r="IR2" s="1" t="s">
        <v>539</v>
      </c>
      <c r="IS2" s="1" t="s">
        <v>540</v>
      </c>
      <c r="IT2" s="1" t="s">
        <v>541</v>
      </c>
      <c r="IU2" s="1" t="s">
        <v>542</v>
      </c>
      <c r="IV2" s="1" t="s">
        <v>543</v>
      </c>
      <c r="IW2" s="1" t="s">
        <v>544</v>
      </c>
      <c r="IX2" s="1" t="s">
        <v>545</v>
      </c>
      <c r="IY2" s="1" t="s">
        <v>546</v>
      </c>
      <c r="IZ2" s="1" t="s">
        <v>547</v>
      </c>
      <c r="JA2" s="1" t="s">
        <v>548</v>
      </c>
      <c r="JB2" s="1" t="s">
        <v>549</v>
      </c>
      <c r="JC2" s="1" t="s">
        <v>550</v>
      </c>
      <c r="JD2" s="1" t="s">
        <v>551</v>
      </c>
      <c r="JE2" s="1" t="s">
        <v>552</v>
      </c>
      <c r="JF2" s="1" t="s">
        <v>553</v>
      </c>
      <c r="JG2" s="1" t="s">
        <v>554</v>
      </c>
      <c r="JH2" s="1" t="s">
        <v>555</v>
      </c>
      <c r="JI2" s="1" t="s">
        <v>556</v>
      </c>
      <c r="JJ2" s="1" t="s">
        <v>557</v>
      </c>
      <c r="JK2" s="1" t="s">
        <v>558</v>
      </c>
      <c r="JL2" s="1" t="s">
        <v>559</v>
      </c>
      <c r="JM2" s="1" t="s">
        <v>560</v>
      </c>
      <c r="JN2" s="1" t="s">
        <v>561</v>
      </c>
      <c r="JO2" s="1" t="s">
        <v>562</v>
      </c>
      <c r="JP2" s="1" t="s">
        <v>563</v>
      </c>
      <c r="JQ2" s="1" t="s">
        <v>564</v>
      </c>
      <c r="JR2" s="1" t="s">
        <v>565</v>
      </c>
      <c r="JS2" s="1" t="s">
        <v>566</v>
      </c>
      <c r="JT2" s="1" t="s">
        <v>567</v>
      </c>
      <c r="JU2" s="1" t="s">
        <v>568</v>
      </c>
      <c r="JV2" s="1" t="s">
        <v>569</v>
      </c>
      <c r="JW2" s="1" t="s">
        <v>570</v>
      </c>
      <c r="JX2" s="1" t="s">
        <v>571</v>
      </c>
      <c r="JY2" s="1" t="s">
        <v>572</v>
      </c>
      <c r="JZ2" s="1" t="s">
        <v>573</v>
      </c>
      <c r="KA2" s="1" t="s">
        <v>574</v>
      </c>
      <c r="KB2" s="1" t="s">
        <v>575</v>
      </c>
      <c r="KC2" s="1" t="s">
        <v>576</v>
      </c>
    </row>
    <row r="3" spans="1:289" x14ac:dyDescent="0.2">
      <c r="A3" s="2">
        <v>34335</v>
      </c>
      <c r="B3" s="3" t="e">
        <f>('[1]Prix SP500 1994_2015'!B3-'[1]Prix SP500 1994_2015'!B2)/'[1]Prix SP500 1994_2015'!B2</f>
        <v>#VALUE!</v>
      </c>
      <c r="C3" s="3" t="e">
        <f>('[1]Prix SP500 1994_2015'!C3-'[1]Prix SP500 1994_2015'!C2)/'[1]Prix SP500 1994_2015'!C2</f>
        <v>#VALUE!</v>
      </c>
      <c r="D3" s="3" t="e">
        <f>('[1]Prix SP500 1994_2015'!D3-'[1]Prix SP500 1994_2015'!D2)/'[1]Prix SP500 1994_2015'!D2</f>
        <v>#VALUE!</v>
      </c>
      <c r="E3" s="3" t="e">
        <f>('[1]Prix SP500 1994_2015'!E3-'[1]Prix SP500 1994_2015'!E2)/'[1]Prix SP500 1994_2015'!E2</f>
        <v>#VALUE!</v>
      </c>
      <c r="F3" s="3" t="e">
        <f>('[1]Prix SP500 1994_2015'!F3-'[1]Prix SP500 1994_2015'!F2)/'[1]Prix SP500 1994_2015'!F2</f>
        <v>#VALUE!</v>
      </c>
      <c r="G3" s="3" t="e">
        <f>('[1]Prix SP500 1994_2015'!G3-'[1]Prix SP500 1994_2015'!G2)/'[1]Prix SP500 1994_2015'!G2</f>
        <v>#VALUE!</v>
      </c>
      <c r="H3" s="3" t="e">
        <f>('[1]Prix SP500 1994_2015'!H3-'[1]Prix SP500 1994_2015'!H2)/'[1]Prix SP500 1994_2015'!H2</f>
        <v>#VALUE!</v>
      </c>
      <c r="I3" s="3" t="e">
        <f>('[1]Prix SP500 1994_2015'!I3-'[1]Prix SP500 1994_2015'!I2)/'[1]Prix SP500 1994_2015'!I2</f>
        <v>#VALUE!</v>
      </c>
      <c r="J3" s="3" t="e">
        <f>('[1]Prix SP500 1994_2015'!J3-'[1]Prix SP500 1994_2015'!J2)/'[1]Prix SP500 1994_2015'!J2</f>
        <v>#VALUE!</v>
      </c>
      <c r="K3" s="3" t="e">
        <f>('[1]Prix SP500 1994_2015'!K3-'[1]Prix SP500 1994_2015'!K2)/'[1]Prix SP500 1994_2015'!K2</f>
        <v>#VALUE!</v>
      </c>
      <c r="L3" s="3" t="e">
        <f>('[1]Prix SP500 1994_2015'!L3-'[1]Prix SP500 1994_2015'!L2)/'[1]Prix SP500 1994_2015'!L2</f>
        <v>#VALUE!</v>
      </c>
      <c r="M3" s="3" t="e">
        <f>('[1]Prix SP500 1994_2015'!M3-'[1]Prix SP500 1994_2015'!M2)/'[1]Prix SP500 1994_2015'!M2</f>
        <v>#VALUE!</v>
      </c>
      <c r="N3" s="3" t="e">
        <f>('[1]Prix SP500 1994_2015'!N3-'[1]Prix SP500 1994_2015'!N2)/'[1]Prix SP500 1994_2015'!N2</f>
        <v>#VALUE!</v>
      </c>
      <c r="O3" s="3" t="e">
        <f>('[1]Prix SP500 1994_2015'!O3-'[1]Prix SP500 1994_2015'!O2)/'[1]Prix SP500 1994_2015'!O2</f>
        <v>#VALUE!</v>
      </c>
      <c r="P3" s="3" t="e">
        <f>('[1]Prix SP500 1994_2015'!P3-'[1]Prix SP500 1994_2015'!P2)/'[1]Prix SP500 1994_2015'!P2</f>
        <v>#VALUE!</v>
      </c>
      <c r="Q3" s="3" t="e">
        <f>('[1]Prix SP500 1994_2015'!Q3-'[1]Prix SP500 1994_2015'!Q2)/'[1]Prix SP500 1994_2015'!Q2</f>
        <v>#VALUE!</v>
      </c>
      <c r="R3" s="3" t="e">
        <f>('[1]Prix SP500 1994_2015'!R3-'[1]Prix SP500 1994_2015'!R2)/'[1]Prix SP500 1994_2015'!R2</f>
        <v>#VALUE!</v>
      </c>
      <c r="S3" s="3" t="e">
        <f>('[1]Prix SP500 1994_2015'!S3-'[1]Prix SP500 1994_2015'!S2)/'[1]Prix SP500 1994_2015'!S2</f>
        <v>#VALUE!</v>
      </c>
      <c r="T3" s="3" t="e">
        <f>('[1]Prix SP500 1994_2015'!T3-'[1]Prix SP500 1994_2015'!T2)/'[1]Prix SP500 1994_2015'!T2</f>
        <v>#VALUE!</v>
      </c>
      <c r="U3" s="3" t="e">
        <f>('[1]Prix SP500 1994_2015'!U3-'[1]Prix SP500 1994_2015'!U2)/'[1]Prix SP500 1994_2015'!U2</f>
        <v>#VALUE!</v>
      </c>
      <c r="V3" s="3" t="e">
        <f>('[1]Prix SP500 1994_2015'!V3-'[1]Prix SP500 1994_2015'!V2)/'[1]Prix SP500 1994_2015'!V2</f>
        <v>#VALUE!</v>
      </c>
      <c r="W3" s="3" t="e">
        <f>('[1]Prix SP500 1994_2015'!W3-'[1]Prix SP500 1994_2015'!W2)/'[1]Prix SP500 1994_2015'!W2</f>
        <v>#VALUE!</v>
      </c>
      <c r="X3" s="3" t="e">
        <f>('[1]Prix SP500 1994_2015'!X3-'[1]Prix SP500 1994_2015'!X2)/'[1]Prix SP500 1994_2015'!X2</f>
        <v>#VALUE!</v>
      </c>
      <c r="Y3" s="3" t="e">
        <f>('[1]Prix SP500 1994_2015'!Y3-'[1]Prix SP500 1994_2015'!Y2)/'[1]Prix SP500 1994_2015'!Y2</f>
        <v>#VALUE!</v>
      </c>
      <c r="Z3" s="3" t="e">
        <f>('[1]Prix SP500 1994_2015'!Z3-'[1]Prix SP500 1994_2015'!Z2)/'[1]Prix SP500 1994_2015'!Z2</f>
        <v>#VALUE!</v>
      </c>
      <c r="AA3" s="3" t="e">
        <f>('[1]Prix SP500 1994_2015'!AA3-'[1]Prix SP500 1994_2015'!AA2)/'[1]Prix SP500 1994_2015'!AA2</f>
        <v>#VALUE!</v>
      </c>
      <c r="AB3" s="3" t="e">
        <f>('[1]Prix SP500 1994_2015'!AB3-'[1]Prix SP500 1994_2015'!AB2)/'[1]Prix SP500 1994_2015'!AB2</f>
        <v>#VALUE!</v>
      </c>
      <c r="AC3" s="3" t="e">
        <f>('[1]Prix SP500 1994_2015'!AC3-'[1]Prix SP500 1994_2015'!AC2)/'[1]Prix SP500 1994_2015'!AC2</f>
        <v>#VALUE!</v>
      </c>
      <c r="AD3" s="3" t="e">
        <f>('[1]Prix SP500 1994_2015'!AD3-'[1]Prix SP500 1994_2015'!AD2)/'[1]Prix SP500 1994_2015'!AD2</f>
        <v>#VALUE!</v>
      </c>
      <c r="AE3" s="3" t="e">
        <f>('[1]Prix SP500 1994_2015'!AE3-'[1]Prix SP500 1994_2015'!AE2)/'[1]Prix SP500 1994_2015'!AE2</f>
        <v>#VALUE!</v>
      </c>
      <c r="AF3" s="3" t="e">
        <f>('[1]Prix SP500 1994_2015'!AF3-'[1]Prix SP500 1994_2015'!AF2)/'[1]Prix SP500 1994_2015'!AF2</f>
        <v>#VALUE!</v>
      </c>
      <c r="AG3" s="3" t="e">
        <f>('[1]Prix SP500 1994_2015'!AG3-'[1]Prix SP500 1994_2015'!AG2)/'[1]Prix SP500 1994_2015'!AG2</f>
        <v>#VALUE!</v>
      </c>
      <c r="AH3" s="3" t="e">
        <f>('[1]Prix SP500 1994_2015'!AH3-'[1]Prix SP500 1994_2015'!AH2)/'[1]Prix SP500 1994_2015'!AH2</f>
        <v>#VALUE!</v>
      </c>
      <c r="AI3" s="3" t="e">
        <f>('[1]Prix SP500 1994_2015'!AI3-'[1]Prix SP500 1994_2015'!AI2)/'[1]Prix SP500 1994_2015'!AI2</f>
        <v>#VALUE!</v>
      </c>
      <c r="AJ3" s="3" t="e">
        <f>('[1]Prix SP500 1994_2015'!AJ3-'[1]Prix SP500 1994_2015'!AJ2)/'[1]Prix SP500 1994_2015'!AJ2</f>
        <v>#VALUE!</v>
      </c>
      <c r="AK3" s="3" t="e">
        <f>('[1]Prix SP500 1994_2015'!AK3-'[1]Prix SP500 1994_2015'!AK2)/'[1]Prix SP500 1994_2015'!AK2</f>
        <v>#VALUE!</v>
      </c>
      <c r="AL3" s="3" t="e">
        <f>('[1]Prix SP500 1994_2015'!AL3-'[1]Prix SP500 1994_2015'!AL2)/'[1]Prix SP500 1994_2015'!AL2</f>
        <v>#VALUE!</v>
      </c>
      <c r="AM3" s="3" t="e">
        <f>('[1]Prix SP500 1994_2015'!AM3-'[1]Prix SP500 1994_2015'!AM2)/'[1]Prix SP500 1994_2015'!AM2</f>
        <v>#VALUE!</v>
      </c>
      <c r="AN3" s="3" t="e">
        <f>('[1]Prix SP500 1994_2015'!AN3-'[1]Prix SP500 1994_2015'!AN2)/'[1]Prix SP500 1994_2015'!AN2</f>
        <v>#VALUE!</v>
      </c>
      <c r="AO3" s="3" t="e">
        <f>('[1]Prix SP500 1994_2015'!AO3-'[1]Prix SP500 1994_2015'!AO2)/'[1]Prix SP500 1994_2015'!AO2</f>
        <v>#VALUE!</v>
      </c>
      <c r="AP3" s="3" t="e">
        <f>('[1]Prix SP500 1994_2015'!AP3-'[1]Prix SP500 1994_2015'!AP2)/'[1]Prix SP500 1994_2015'!AP2</f>
        <v>#VALUE!</v>
      </c>
      <c r="AQ3" s="3" t="e">
        <f>('[1]Prix SP500 1994_2015'!AQ3-'[1]Prix SP500 1994_2015'!AQ2)/'[1]Prix SP500 1994_2015'!AQ2</f>
        <v>#VALUE!</v>
      </c>
      <c r="AR3" s="3" t="e">
        <f>('[1]Prix SP500 1994_2015'!AR3-'[1]Prix SP500 1994_2015'!AR2)/'[1]Prix SP500 1994_2015'!AR2</f>
        <v>#VALUE!</v>
      </c>
      <c r="AS3" s="3" t="e">
        <f>('[1]Prix SP500 1994_2015'!AS3-'[1]Prix SP500 1994_2015'!AS2)/'[1]Prix SP500 1994_2015'!AS2</f>
        <v>#VALUE!</v>
      </c>
      <c r="AT3" s="3" t="e">
        <f>('[1]Prix SP500 1994_2015'!AT3-'[1]Prix SP500 1994_2015'!AT2)/'[1]Prix SP500 1994_2015'!AT2</f>
        <v>#VALUE!</v>
      </c>
      <c r="AU3" s="3" t="e">
        <f>('[1]Prix SP500 1994_2015'!AU3-'[1]Prix SP500 1994_2015'!AU2)/'[1]Prix SP500 1994_2015'!AU2</f>
        <v>#VALUE!</v>
      </c>
      <c r="AV3" s="3" t="e">
        <f>('[1]Prix SP500 1994_2015'!AV3-'[1]Prix SP500 1994_2015'!AV2)/'[1]Prix SP500 1994_2015'!AV2</f>
        <v>#VALUE!</v>
      </c>
      <c r="AW3" s="3" t="e">
        <f>('[1]Prix SP500 1994_2015'!AW3-'[1]Prix SP500 1994_2015'!AW2)/'[1]Prix SP500 1994_2015'!AW2</f>
        <v>#VALUE!</v>
      </c>
      <c r="AX3" s="3" t="e">
        <f>('[1]Prix SP500 1994_2015'!AX3-'[1]Prix SP500 1994_2015'!AX2)/'[1]Prix SP500 1994_2015'!AX2</f>
        <v>#VALUE!</v>
      </c>
      <c r="AY3" s="3" t="e">
        <f>('[1]Prix SP500 1994_2015'!AY3-'[1]Prix SP500 1994_2015'!AY2)/'[1]Prix SP500 1994_2015'!AY2</f>
        <v>#VALUE!</v>
      </c>
      <c r="AZ3" s="3" t="e">
        <f>('[1]Prix SP500 1994_2015'!AZ3-'[1]Prix SP500 1994_2015'!AZ2)/'[1]Prix SP500 1994_2015'!AZ2</f>
        <v>#VALUE!</v>
      </c>
      <c r="BA3" s="3" t="e">
        <f>('[1]Prix SP500 1994_2015'!BA3-'[1]Prix SP500 1994_2015'!BA2)/'[1]Prix SP500 1994_2015'!BA2</f>
        <v>#VALUE!</v>
      </c>
      <c r="BB3" s="3" t="e">
        <f>('[1]Prix SP500 1994_2015'!BB3-'[1]Prix SP500 1994_2015'!BB2)/'[1]Prix SP500 1994_2015'!BB2</f>
        <v>#VALUE!</v>
      </c>
      <c r="BC3" s="3" t="e">
        <f>('[1]Prix SP500 1994_2015'!BC3-'[1]Prix SP500 1994_2015'!BC2)/'[1]Prix SP500 1994_2015'!BC2</f>
        <v>#VALUE!</v>
      </c>
      <c r="BD3" s="3" t="e">
        <f>('[1]Prix SP500 1994_2015'!BD3-'[1]Prix SP500 1994_2015'!BD2)/'[1]Prix SP500 1994_2015'!BD2</f>
        <v>#VALUE!</v>
      </c>
      <c r="BE3" s="3" t="e">
        <f>('[1]Prix SP500 1994_2015'!BE3-'[1]Prix SP500 1994_2015'!BE2)/'[1]Prix SP500 1994_2015'!BE2</f>
        <v>#VALUE!</v>
      </c>
      <c r="BF3" s="3" t="e">
        <f>('[1]Prix SP500 1994_2015'!BF3-'[1]Prix SP500 1994_2015'!BF2)/'[1]Prix SP500 1994_2015'!BF2</f>
        <v>#VALUE!</v>
      </c>
      <c r="BG3" s="3" t="e">
        <f>('[1]Prix SP500 1994_2015'!BG3-'[1]Prix SP500 1994_2015'!BG2)/'[1]Prix SP500 1994_2015'!BG2</f>
        <v>#VALUE!</v>
      </c>
      <c r="BH3" s="3" t="e">
        <f>('[1]Prix SP500 1994_2015'!BH3-'[1]Prix SP500 1994_2015'!BH2)/'[1]Prix SP500 1994_2015'!BH2</f>
        <v>#VALUE!</v>
      </c>
      <c r="BI3" s="3" t="e">
        <f>('[1]Prix SP500 1994_2015'!BI3-'[1]Prix SP500 1994_2015'!BI2)/'[1]Prix SP500 1994_2015'!BI2</f>
        <v>#VALUE!</v>
      </c>
      <c r="BJ3" s="3" t="e">
        <f>('[1]Prix SP500 1994_2015'!BJ3-'[1]Prix SP500 1994_2015'!BJ2)/'[1]Prix SP500 1994_2015'!BJ2</f>
        <v>#VALUE!</v>
      </c>
      <c r="BK3" s="3" t="e">
        <f>('[1]Prix SP500 1994_2015'!BK3-'[1]Prix SP500 1994_2015'!BK2)/'[1]Prix SP500 1994_2015'!BK2</f>
        <v>#VALUE!</v>
      </c>
      <c r="BL3" s="3" t="e">
        <f>('[1]Prix SP500 1994_2015'!BL3-'[1]Prix SP500 1994_2015'!BL2)/'[1]Prix SP500 1994_2015'!BL2</f>
        <v>#VALUE!</v>
      </c>
      <c r="BM3" s="3" t="e">
        <f>('[1]Prix SP500 1994_2015'!BM3-'[1]Prix SP500 1994_2015'!BM2)/'[1]Prix SP500 1994_2015'!BM2</f>
        <v>#VALUE!</v>
      </c>
      <c r="BN3" s="3" t="e">
        <f>('[1]Prix SP500 1994_2015'!BN3-'[1]Prix SP500 1994_2015'!BN2)/'[1]Prix SP500 1994_2015'!BN2</f>
        <v>#VALUE!</v>
      </c>
      <c r="BO3" s="3" t="e">
        <f>('[1]Prix SP500 1994_2015'!BO3-'[1]Prix SP500 1994_2015'!BO2)/'[1]Prix SP500 1994_2015'!BO2</f>
        <v>#VALUE!</v>
      </c>
      <c r="BP3" s="3" t="e">
        <f>('[1]Prix SP500 1994_2015'!BP3-'[1]Prix SP500 1994_2015'!BP2)/'[1]Prix SP500 1994_2015'!BP2</f>
        <v>#VALUE!</v>
      </c>
      <c r="BQ3" s="3" t="e">
        <f>('[1]Prix SP500 1994_2015'!BQ3-'[1]Prix SP500 1994_2015'!BQ2)/'[1]Prix SP500 1994_2015'!BQ2</f>
        <v>#VALUE!</v>
      </c>
      <c r="BR3" s="3" t="e">
        <f>('[1]Prix SP500 1994_2015'!BR3-'[1]Prix SP500 1994_2015'!BR2)/'[1]Prix SP500 1994_2015'!BR2</f>
        <v>#VALUE!</v>
      </c>
      <c r="BS3" s="3" t="e">
        <f>('[1]Prix SP500 1994_2015'!BS3-'[1]Prix SP500 1994_2015'!BS2)/'[1]Prix SP500 1994_2015'!BS2</f>
        <v>#VALUE!</v>
      </c>
      <c r="BT3" s="3" t="e">
        <f>('[1]Prix SP500 1994_2015'!BT3-'[1]Prix SP500 1994_2015'!BT2)/'[1]Prix SP500 1994_2015'!BT2</f>
        <v>#VALUE!</v>
      </c>
      <c r="BU3" s="3" t="e">
        <f>('[1]Prix SP500 1994_2015'!BU3-'[1]Prix SP500 1994_2015'!BU2)/'[1]Prix SP500 1994_2015'!BU2</f>
        <v>#VALUE!</v>
      </c>
      <c r="BV3" s="3" t="e">
        <f>('[1]Prix SP500 1994_2015'!BV3-'[1]Prix SP500 1994_2015'!BV2)/'[1]Prix SP500 1994_2015'!BV2</f>
        <v>#VALUE!</v>
      </c>
      <c r="BW3" s="3" t="e">
        <f>('[1]Prix SP500 1994_2015'!BW3-'[1]Prix SP500 1994_2015'!BW2)/'[1]Prix SP500 1994_2015'!BW2</f>
        <v>#VALUE!</v>
      </c>
      <c r="BX3" s="3" t="e">
        <f>('[1]Prix SP500 1994_2015'!BX3-'[1]Prix SP500 1994_2015'!BX2)/'[1]Prix SP500 1994_2015'!BX2</f>
        <v>#VALUE!</v>
      </c>
      <c r="BY3" s="3" t="e">
        <f>('[1]Prix SP500 1994_2015'!BY3-'[1]Prix SP500 1994_2015'!BY2)/'[1]Prix SP500 1994_2015'!BY2</f>
        <v>#VALUE!</v>
      </c>
      <c r="BZ3" s="3" t="e">
        <f>('[1]Prix SP500 1994_2015'!BZ3-'[1]Prix SP500 1994_2015'!BZ2)/'[1]Prix SP500 1994_2015'!BZ2</f>
        <v>#VALUE!</v>
      </c>
      <c r="CA3" s="3" t="e">
        <f>('[1]Prix SP500 1994_2015'!CA3-'[1]Prix SP500 1994_2015'!CA2)/'[1]Prix SP500 1994_2015'!CA2</f>
        <v>#VALUE!</v>
      </c>
      <c r="CB3" s="3" t="e">
        <f>('[1]Prix SP500 1994_2015'!CB3-'[1]Prix SP500 1994_2015'!CB2)/'[1]Prix SP500 1994_2015'!CB2</f>
        <v>#VALUE!</v>
      </c>
      <c r="CC3" s="3" t="e">
        <f>('[1]Prix SP500 1994_2015'!CC3-'[1]Prix SP500 1994_2015'!CC2)/'[1]Prix SP500 1994_2015'!CC2</f>
        <v>#VALUE!</v>
      </c>
      <c r="CD3" s="3" t="e">
        <f>('[1]Prix SP500 1994_2015'!CD3-'[1]Prix SP500 1994_2015'!CD2)/'[1]Prix SP500 1994_2015'!CD2</f>
        <v>#VALUE!</v>
      </c>
      <c r="CE3" s="3" t="e">
        <f>('[1]Prix SP500 1994_2015'!CE3-'[1]Prix SP500 1994_2015'!CE2)/'[1]Prix SP500 1994_2015'!CE2</f>
        <v>#VALUE!</v>
      </c>
      <c r="CF3" s="3" t="e">
        <f>('[1]Prix SP500 1994_2015'!CF3-'[1]Prix SP500 1994_2015'!CF2)/'[1]Prix SP500 1994_2015'!CF2</f>
        <v>#VALUE!</v>
      </c>
      <c r="CG3" s="3" t="e">
        <f>('[1]Prix SP500 1994_2015'!CG3-'[1]Prix SP500 1994_2015'!CG2)/'[1]Prix SP500 1994_2015'!CG2</f>
        <v>#VALUE!</v>
      </c>
      <c r="CH3" s="3" t="e">
        <f>('[1]Prix SP500 1994_2015'!CH3-'[1]Prix SP500 1994_2015'!CH2)/'[1]Prix SP500 1994_2015'!CH2</f>
        <v>#VALUE!</v>
      </c>
      <c r="CI3" s="3" t="e">
        <f>('[1]Prix SP500 1994_2015'!CI3-'[1]Prix SP500 1994_2015'!CI2)/'[1]Prix SP500 1994_2015'!CI2</f>
        <v>#VALUE!</v>
      </c>
      <c r="CJ3" s="3" t="e">
        <f>('[1]Prix SP500 1994_2015'!CJ3-'[1]Prix SP500 1994_2015'!CJ2)/'[1]Prix SP500 1994_2015'!CJ2</f>
        <v>#VALUE!</v>
      </c>
      <c r="CK3" s="3" t="e">
        <f>('[1]Prix SP500 1994_2015'!CK3-'[1]Prix SP500 1994_2015'!CK2)/'[1]Prix SP500 1994_2015'!CK2</f>
        <v>#VALUE!</v>
      </c>
      <c r="CL3" s="3" t="e">
        <f>('[1]Prix SP500 1994_2015'!CL3-'[1]Prix SP500 1994_2015'!CL2)/'[1]Prix SP500 1994_2015'!CL2</f>
        <v>#VALUE!</v>
      </c>
      <c r="CM3" s="3" t="e">
        <f>('[1]Prix SP500 1994_2015'!CM3-'[1]Prix SP500 1994_2015'!CM2)/'[1]Prix SP500 1994_2015'!CM2</f>
        <v>#VALUE!</v>
      </c>
      <c r="CN3" s="3" t="e">
        <f>('[1]Prix SP500 1994_2015'!CN3-'[1]Prix SP500 1994_2015'!CN2)/'[1]Prix SP500 1994_2015'!CN2</f>
        <v>#VALUE!</v>
      </c>
      <c r="CO3" s="3" t="e">
        <f>('[1]Prix SP500 1994_2015'!CO3-'[1]Prix SP500 1994_2015'!CO2)/'[1]Prix SP500 1994_2015'!CO2</f>
        <v>#VALUE!</v>
      </c>
      <c r="CP3" s="3" t="e">
        <f>('[1]Prix SP500 1994_2015'!CP3-'[1]Prix SP500 1994_2015'!CP2)/'[1]Prix SP500 1994_2015'!CP2</f>
        <v>#VALUE!</v>
      </c>
      <c r="CQ3" s="3" t="e">
        <f>('[1]Prix SP500 1994_2015'!CQ3-'[1]Prix SP500 1994_2015'!CQ2)/'[1]Prix SP500 1994_2015'!CQ2</f>
        <v>#VALUE!</v>
      </c>
      <c r="CR3" s="3" t="e">
        <f>('[1]Prix SP500 1994_2015'!CR3-'[1]Prix SP500 1994_2015'!CR2)/'[1]Prix SP500 1994_2015'!CR2</f>
        <v>#VALUE!</v>
      </c>
      <c r="CS3" s="3" t="e">
        <f>('[1]Prix SP500 1994_2015'!CS3-'[1]Prix SP500 1994_2015'!CS2)/'[1]Prix SP500 1994_2015'!CS2</f>
        <v>#VALUE!</v>
      </c>
      <c r="CT3" s="3" t="e">
        <f>('[1]Prix SP500 1994_2015'!CT3-'[1]Prix SP500 1994_2015'!CT2)/'[1]Prix SP500 1994_2015'!CT2</f>
        <v>#VALUE!</v>
      </c>
      <c r="CU3" s="3" t="e">
        <f>('[1]Prix SP500 1994_2015'!CU3-'[1]Prix SP500 1994_2015'!CU2)/'[1]Prix SP500 1994_2015'!CU2</f>
        <v>#VALUE!</v>
      </c>
      <c r="CV3" s="3" t="e">
        <f>('[1]Prix SP500 1994_2015'!CV3-'[1]Prix SP500 1994_2015'!CV2)/'[1]Prix SP500 1994_2015'!CV2</f>
        <v>#VALUE!</v>
      </c>
      <c r="CW3" s="3" t="e">
        <f>('[1]Prix SP500 1994_2015'!CW3-'[1]Prix SP500 1994_2015'!CW2)/'[1]Prix SP500 1994_2015'!CW2</f>
        <v>#VALUE!</v>
      </c>
      <c r="CX3" s="3" t="e">
        <f>('[1]Prix SP500 1994_2015'!CX3-'[1]Prix SP500 1994_2015'!CX2)/'[1]Prix SP500 1994_2015'!CX2</f>
        <v>#VALUE!</v>
      </c>
      <c r="CY3" s="3" t="e">
        <f>('[1]Prix SP500 1994_2015'!CY3-'[1]Prix SP500 1994_2015'!CY2)/'[1]Prix SP500 1994_2015'!CY2</f>
        <v>#VALUE!</v>
      </c>
      <c r="CZ3" s="3" t="e">
        <f>('[1]Prix SP500 1994_2015'!CZ3-'[1]Prix SP500 1994_2015'!CZ2)/'[1]Prix SP500 1994_2015'!CZ2</f>
        <v>#VALUE!</v>
      </c>
      <c r="DA3" s="3" t="e">
        <f>('[1]Prix SP500 1994_2015'!DA3-'[1]Prix SP500 1994_2015'!DA2)/'[1]Prix SP500 1994_2015'!DA2</f>
        <v>#VALUE!</v>
      </c>
      <c r="DB3" s="3" t="e">
        <f>('[1]Prix SP500 1994_2015'!DB3-'[1]Prix SP500 1994_2015'!DB2)/'[1]Prix SP500 1994_2015'!DB2</f>
        <v>#VALUE!</v>
      </c>
      <c r="DC3" s="3" t="e">
        <f>('[1]Prix SP500 1994_2015'!DC3-'[1]Prix SP500 1994_2015'!DC2)/'[1]Prix SP500 1994_2015'!DC2</f>
        <v>#VALUE!</v>
      </c>
      <c r="DD3" s="3" t="e">
        <f>('[1]Prix SP500 1994_2015'!DD3-'[1]Prix SP500 1994_2015'!DD2)/'[1]Prix SP500 1994_2015'!DD2</f>
        <v>#VALUE!</v>
      </c>
      <c r="DE3" s="3" t="e">
        <f>('[1]Prix SP500 1994_2015'!DE3-'[1]Prix SP500 1994_2015'!DE2)/'[1]Prix SP500 1994_2015'!DE2</f>
        <v>#VALUE!</v>
      </c>
      <c r="DF3" s="3" t="e">
        <f>('[1]Prix SP500 1994_2015'!DF3-'[1]Prix SP500 1994_2015'!DF2)/'[1]Prix SP500 1994_2015'!DF2</f>
        <v>#VALUE!</v>
      </c>
      <c r="DG3" s="3" t="e">
        <f>('[1]Prix SP500 1994_2015'!DG3-'[1]Prix SP500 1994_2015'!DG2)/'[1]Prix SP500 1994_2015'!DG2</f>
        <v>#VALUE!</v>
      </c>
      <c r="DH3" s="3" t="e">
        <f>('[1]Prix SP500 1994_2015'!DH3-'[1]Prix SP500 1994_2015'!DH2)/'[1]Prix SP500 1994_2015'!DH2</f>
        <v>#VALUE!</v>
      </c>
      <c r="DI3" s="3" t="e">
        <f>('[1]Prix SP500 1994_2015'!DI3-'[1]Prix SP500 1994_2015'!DI2)/'[1]Prix SP500 1994_2015'!DI2</f>
        <v>#VALUE!</v>
      </c>
      <c r="DJ3" s="3" t="e">
        <f>('[1]Prix SP500 1994_2015'!DJ3-'[1]Prix SP500 1994_2015'!DJ2)/'[1]Prix SP500 1994_2015'!DJ2</f>
        <v>#VALUE!</v>
      </c>
      <c r="DK3" s="3" t="e">
        <f>('[1]Prix SP500 1994_2015'!DK3-'[1]Prix SP500 1994_2015'!DK2)/'[1]Prix SP500 1994_2015'!DK2</f>
        <v>#VALUE!</v>
      </c>
      <c r="DL3" s="3" t="e">
        <f>('[1]Prix SP500 1994_2015'!DL3-'[1]Prix SP500 1994_2015'!DL2)/'[1]Prix SP500 1994_2015'!DL2</f>
        <v>#VALUE!</v>
      </c>
      <c r="DM3" s="3" t="e">
        <f>('[1]Prix SP500 1994_2015'!DM3-'[1]Prix SP500 1994_2015'!DM2)/'[1]Prix SP500 1994_2015'!DM2</f>
        <v>#VALUE!</v>
      </c>
      <c r="DN3" s="3" t="e">
        <f>('[1]Prix SP500 1994_2015'!DN3-'[1]Prix SP500 1994_2015'!DN2)/'[1]Prix SP500 1994_2015'!DN2</f>
        <v>#VALUE!</v>
      </c>
      <c r="DO3" s="3" t="e">
        <f>('[1]Prix SP500 1994_2015'!DO3-'[1]Prix SP500 1994_2015'!DO2)/'[1]Prix SP500 1994_2015'!DO2</f>
        <v>#VALUE!</v>
      </c>
      <c r="DP3" s="3" t="e">
        <f>('[1]Prix SP500 1994_2015'!DP3-'[1]Prix SP500 1994_2015'!DP2)/'[1]Prix SP500 1994_2015'!DP2</f>
        <v>#VALUE!</v>
      </c>
      <c r="DQ3" s="3" t="e">
        <f>('[1]Prix SP500 1994_2015'!DQ3-'[1]Prix SP500 1994_2015'!DQ2)/'[1]Prix SP500 1994_2015'!DQ2</f>
        <v>#VALUE!</v>
      </c>
      <c r="DR3" s="3" t="e">
        <f>('[1]Prix SP500 1994_2015'!DR3-'[1]Prix SP500 1994_2015'!DR2)/'[1]Prix SP500 1994_2015'!DR2</f>
        <v>#VALUE!</v>
      </c>
      <c r="DS3" s="3" t="e">
        <f>('[1]Prix SP500 1994_2015'!DS3-'[1]Prix SP500 1994_2015'!DS2)/'[1]Prix SP500 1994_2015'!DS2</f>
        <v>#VALUE!</v>
      </c>
      <c r="DT3" s="3" t="e">
        <f>('[1]Prix SP500 1994_2015'!DT3-'[1]Prix SP500 1994_2015'!DT2)/'[1]Prix SP500 1994_2015'!DT2</f>
        <v>#VALUE!</v>
      </c>
      <c r="DU3" s="3" t="e">
        <f>('[1]Prix SP500 1994_2015'!DU3-'[1]Prix SP500 1994_2015'!DU2)/'[1]Prix SP500 1994_2015'!DU2</f>
        <v>#VALUE!</v>
      </c>
      <c r="DV3" s="3" t="e">
        <f>('[1]Prix SP500 1994_2015'!DV3-'[1]Prix SP500 1994_2015'!DV2)/'[1]Prix SP500 1994_2015'!DV2</f>
        <v>#VALUE!</v>
      </c>
      <c r="DW3" s="3" t="e">
        <f>('[1]Prix SP500 1994_2015'!DW3-'[1]Prix SP500 1994_2015'!DW2)/'[1]Prix SP500 1994_2015'!DW2</f>
        <v>#VALUE!</v>
      </c>
      <c r="DX3" s="3" t="e">
        <f>('[1]Prix SP500 1994_2015'!DX3-'[1]Prix SP500 1994_2015'!DX2)/'[1]Prix SP500 1994_2015'!DX2</f>
        <v>#VALUE!</v>
      </c>
      <c r="DY3" s="3" t="e">
        <f>('[1]Prix SP500 1994_2015'!DY3-'[1]Prix SP500 1994_2015'!DY2)/'[1]Prix SP500 1994_2015'!DY2</f>
        <v>#VALUE!</v>
      </c>
      <c r="DZ3" s="3" t="e">
        <f>('[1]Prix SP500 1994_2015'!DZ3-'[1]Prix SP500 1994_2015'!DZ2)/'[1]Prix SP500 1994_2015'!DZ2</f>
        <v>#VALUE!</v>
      </c>
      <c r="EA3" s="3" t="e">
        <f>('[1]Prix SP500 1994_2015'!EA3-'[1]Prix SP500 1994_2015'!EA2)/'[1]Prix SP500 1994_2015'!EA2</f>
        <v>#VALUE!</v>
      </c>
      <c r="EB3" s="3" t="e">
        <f>('[1]Prix SP500 1994_2015'!EB3-'[1]Prix SP500 1994_2015'!EB2)/'[1]Prix SP500 1994_2015'!EB2</f>
        <v>#VALUE!</v>
      </c>
      <c r="EC3" s="3" t="e">
        <f>('[1]Prix SP500 1994_2015'!EC3-'[1]Prix SP500 1994_2015'!EC2)/'[1]Prix SP500 1994_2015'!EC2</f>
        <v>#VALUE!</v>
      </c>
      <c r="ED3" s="3" t="e">
        <f>('[1]Prix SP500 1994_2015'!ED3-'[1]Prix SP500 1994_2015'!ED2)/'[1]Prix SP500 1994_2015'!ED2</f>
        <v>#VALUE!</v>
      </c>
      <c r="EE3" s="3" t="e">
        <f>('[1]Prix SP500 1994_2015'!EE3-'[1]Prix SP500 1994_2015'!EE2)/'[1]Prix SP500 1994_2015'!EE2</f>
        <v>#VALUE!</v>
      </c>
      <c r="EF3" s="3" t="e">
        <f>('[1]Prix SP500 1994_2015'!EF3-'[1]Prix SP500 1994_2015'!EF2)/'[1]Prix SP500 1994_2015'!EF2</f>
        <v>#VALUE!</v>
      </c>
      <c r="EG3" s="3" t="e">
        <f>('[1]Prix SP500 1994_2015'!EG3-'[1]Prix SP500 1994_2015'!EG2)/'[1]Prix SP500 1994_2015'!EG2</f>
        <v>#VALUE!</v>
      </c>
      <c r="EH3" s="3" t="e">
        <f>('[1]Prix SP500 1994_2015'!EH3-'[1]Prix SP500 1994_2015'!EH2)/'[1]Prix SP500 1994_2015'!EH2</f>
        <v>#VALUE!</v>
      </c>
      <c r="EI3" s="3" t="e">
        <f>('[1]Prix SP500 1994_2015'!EI3-'[1]Prix SP500 1994_2015'!EI2)/'[1]Prix SP500 1994_2015'!EI2</f>
        <v>#VALUE!</v>
      </c>
      <c r="EJ3" s="3" t="e">
        <f>('[1]Prix SP500 1994_2015'!EJ3-'[1]Prix SP500 1994_2015'!EJ2)/'[1]Prix SP500 1994_2015'!EJ2</f>
        <v>#VALUE!</v>
      </c>
      <c r="EK3" s="3" t="e">
        <f>('[1]Prix SP500 1994_2015'!EK3-'[1]Prix SP500 1994_2015'!EK2)/'[1]Prix SP500 1994_2015'!EK2</f>
        <v>#VALUE!</v>
      </c>
      <c r="EL3" s="3" t="e">
        <f>('[1]Prix SP500 1994_2015'!EL3-'[1]Prix SP500 1994_2015'!EL2)/'[1]Prix SP500 1994_2015'!EL2</f>
        <v>#VALUE!</v>
      </c>
      <c r="EM3" s="3" t="e">
        <f>('[1]Prix SP500 1994_2015'!EM3-'[1]Prix SP500 1994_2015'!EM2)/'[1]Prix SP500 1994_2015'!EM2</f>
        <v>#VALUE!</v>
      </c>
      <c r="EN3" s="3" t="e">
        <f>('[1]Prix SP500 1994_2015'!EN3-'[1]Prix SP500 1994_2015'!EN2)/'[1]Prix SP500 1994_2015'!EN2</f>
        <v>#VALUE!</v>
      </c>
      <c r="EO3" s="3" t="e">
        <f>('[1]Prix SP500 1994_2015'!EO3-'[1]Prix SP500 1994_2015'!EO2)/'[1]Prix SP500 1994_2015'!EO2</f>
        <v>#VALUE!</v>
      </c>
      <c r="EP3" s="3" t="e">
        <f>('[1]Prix SP500 1994_2015'!EP3-'[1]Prix SP500 1994_2015'!EP2)/'[1]Prix SP500 1994_2015'!EP2</f>
        <v>#VALUE!</v>
      </c>
      <c r="EQ3" s="3" t="e">
        <f>('[1]Prix SP500 1994_2015'!EQ3-'[1]Prix SP500 1994_2015'!EQ2)/'[1]Prix SP500 1994_2015'!EQ2</f>
        <v>#VALUE!</v>
      </c>
      <c r="ER3" s="3" t="e">
        <f>('[1]Prix SP500 1994_2015'!ER3-'[1]Prix SP500 1994_2015'!ER2)/'[1]Prix SP500 1994_2015'!ER2</f>
        <v>#VALUE!</v>
      </c>
      <c r="ES3" s="3" t="e">
        <f>('[1]Prix SP500 1994_2015'!ES3-'[1]Prix SP500 1994_2015'!ES2)/'[1]Prix SP500 1994_2015'!ES2</f>
        <v>#VALUE!</v>
      </c>
      <c r="ET3" s="3" t="e">
        <f>('[1]Prix SP500 1994_2015'!ET3-'[1]Prix SP500 1994_2015'!ET2)/'[1]Prix SP500 1994_2015'!ET2</f>
        <v>#VALUE!</v>
      </c>
      <c r="EU3" s="3" t="e">
        <f>('[1]Prix SP500 1994_2015'!EU3-'[1]Prix SP500 1994_2015'!EU2)/'[1]Prix SP500 1994_2015'!EU2</f>
        <v>#VALUE!</v>
      </c>
      <c r="EV3" s="3" t="e">
        <f>('[1]Prix SP500 1994_2015'!EV3-'[1]Prix SP500 1994_2015'!EV2)/'[1]Prix SP500 1994_2015'!EV2</f>
        <v>#VALUE!</v>
      </c>
      <c r="EW3" s="3" t="e">
        <f>('[1]Prix SP500 1994_2015'!EW3-'[1]Prix SP500 1994_2015'!EW2)/'[1]Prix SP500 1994_2015'!EW2</f>
        <v>#VALUE!</v>
      </c>
      <c r="EX3" s="3" t="e">
        <f>('[1]Prix SP500 1994_2015'!EX3-'[1]Prix SP500 1994_2015'!EX2)/'[1]Prix SP500 1994_2015'!EX2</f>
        <v>#VALUE!</v>
      </c>
      <c r="EY3" s="3" t="e">
        <f>('[1]Prix SP500 1994_2015'!EY3-'[1]Prix SP500 1994_2015'!EY2)/'[1]Prix SP500 1994_2015'!EY2</f>
        <v>#VALUE!</v>
      </c>
      <c r="EZ3" s="3" t="e">
        <f>('[1]Prix SP500 1994_2015'!EZ3-'[1]Prix SP500 1994_2015'!EZ2)/'[1]Prix SP500 1994_2015'!EZ2</f>
        <v>#VALUE!</v>
      </c>
      <c r="FA3" s="3" t="e">
        <f>('[1]Prix SP500 1994_2015'!FA3-'[1]Prix SP500 1994_2015'!FA2)/'[1]Prix SP500 1994_2015'!FA2</f>
        <v>#VALUE!</v>
      </c>
      <c r="FB3" s="3" t="e">
        <f>('[1]Prix SP500 1994_2015'!FB3-'[1]Prix SP500 1994_2015'!FB2)/'[1]Prix SP500 1994_2015'!FB2</f>
        <v>#VALUE!</v>
      </c>
      <c r="FC3" s="3" t="e">
        <f>('[1]Prix SP500 1994_2015'!FC3-'[1]Prix SP500 1994_2015'!FC2)/'[1]Prix SP500 1994_2015'!FC2</f>
        <v>#VALUE!</v>
      </c>
      <c r="FD3" s="3" t="e">
        <f>('[1]Prix SP500 1994_2015'!FD3-'[1]Prix SP500 1994_2015'!FD2)/'[1]Prix SP500 1994_2015'!FD2</f>
        <v>#VALUE!</v>
      </c>
      <c r="FE3" s="3" t="e">
        <f>('[1]Prix SP500 1994_2015'!FE3-'[1]Prix SP500 1994_2015'!FE2)/'[1]Prix SP500 1994_2015'!FE2</f>
        <v>#VALUE!</v>
      </c>
      <c r="FF3" s="3" t="e">
        <f>('[1]Prix SP500 1994_2015'!FF3-'[1]Prix SP500 1994_2015'!FF2)/'[1]Prix SP500 1994_2015'!FF2</f>
        <v>#VALUE!</v>
      </c>
      <c r="FG3" s="3" t="e">
        <f>('[1]Prix SP500 1994_2015'!FG3-'[1]Prix SP500 1994_2015'!FG2)/'[1]Prix SP500 1994_2015'!FG2</f>
        <v>#VALUE!</v>
      </c>
      <c r="FH3" s="3" t="e">
        <f>('[1]Prix SP500 1994_2015'!FH3-'[1]Prix SP500 1994_2015'!FH2)/'[1]Prix SP500 1994_2015'!FH2</f>
        <v>#VALUE!</v>
      </c>
      <c r="FI3" s="3" t="e">
        <f>('[1]Prix SP500 1994_2015'!FI3-'[1]Prix SP500 1994_2015'!FI2)/'[1]Prix SP500 1994_2015'!FI2</f>
        <v>#VALUE!</v>
      </c>
      <c r="FJ3" s="3" t="e">
        <f>('[1]Prix SP500 1994_2015'!FJ3-'[1]Prix SP500 1994_2015'!FJ2)/'[1]Prix SP500 1994_2015'!FJ2</f>
        <v>#VALUE!</v>
      </c>
      <c r="FK3" s="3" t="e">
        <f>('[1]Prix SP500 1994_2015'!FK3-'[1]Prix SP500 1994_2015'!FK2)/'[1]Prix SP500 1994_2015'!FK2</f>
        <v>#VALUE!</v>
      </c>
      <c r="FL3" s="3" t="e">
        <f>('[1]Prix SP500 1994_2015'!FL3-'[1]Prix SP500 1994_2015'!FL2)/'[1]Prix SP500 1994_2015'!FL2</f>
        <v>#VALUE!</v>
      </c>
      <c r="FM3" s="3" t="e">
        <f>('[1]Prix SP500 1994_2015'!FM3-'[1]Prix SP500 1994_2015'!FM2)/'[1]Prix SP500 1994_2015'!FM2</f>
        <v>#VALUE!</v>
      </c>
      <c r="FN3" s="3" t="e">
        <f>('[1]Prix SP500 1994_2015'!FN3-'[1]Prix SP500 1994_2015'!FN2)/'[1]Prix SP500 1994_2015'!FN2</f>
        <v>#VALUE!</v>
      </c>
      <c r="FO3" s="3" t="e">
        <f>('[1]Prix SP500 1994_2015'!FO3-'[1]Prix SP500 1994_2015'!FO2)/'[1]Prix SP500 1994_2015'!FO2</f>
        <v>#VALUE!</v>
      </c>
      <c r="FP3" s="3" t="e">
        <f>('[1]Prix SP500 1994_2015'!FP3-'[1]Prix SP500 1994_2015'!FP2)/'[1]Prix SP500 1994_2015'!FP2</f>
        <v>#VALUE!</v>
      </c>
      <c r="FQ3" s="3" t="e">
        <f>('[1]Prix SP500 1994_2015'!FQ3-'[1]Prix SP500 1994_2015'!FQ2)/'[1]Prix SP500 1994_2015'!FQ2</f>
        <v>#VALUE!</v>
      </c>
      <c r="FR3" s="3" t="e">
        <f>('[1]Prix SP500 1994_2015'!FR3-'[1]Prix SP500 1994_2015'!FR2)/'[1]Prix SP500 1994_2015'!FR2</f>
        <v>#VALUE!</v>
      </c>
      <c r="FS3" s="3" t="e">
        <f>('[1]Prix SP500 1994_2015'!FS3-'[1]Prix SP500 1994_2015'!FS2)/'[1]Prix SP500 1994_2015'!FS2</f>
        <v>#VALUE!</v>
      </c>
      <c r="FT3" s="3" t="e">
        <f>('[1]Prix SP500 1994_2015'!FT3-'[1]Prix SP500 1994_2015'!FT2)/'[1]Prix SP500 1994_2015'!FT2</f>
        <v>#VALUE!</v>
      </c>
      <c r="FU3" s="3" t="e">
        <f>('[1]Prix SP500 1994_2015'!FU3-'[1]Prix SP500 1994_2015'!FU2)/'[1]Prix SP500 1994_2015'!FU2</f>
        <v>#VALUE!</v>
      </c>
      <c r="FV3" s="3" t="e">
        <f>('[1]Prix SP500 1994_2015'!FV3-'[1]Prix SP500 1994_2015'!FV2)/'[1]Prix SP500 1994_2015'!FV2</f>
        <v>#VALUE!</v>
      </c>
      <c r="FW3" s="3" t="e">
        <f>('[1]Prix SP500 1994_2015'!FW3-'[1]Prix SP500 1994_2015'!FW2)/'[1]Prix SP500 1994_2015'!FW2</f>
        <v>#VALUE!</v>
      </c>
      <c r="FX3" s="3" t="e">
        <f>('[1]Prix SP500 1994_2015'!FX3-'[1]Prix SP500 1994_2015'!FX2)/'[1]Prix SP500 1994_2015'!FX2</f>
        <v>#VALUE!</v>
      </c>
      <c r="FY3" s="3" t="e">
        <f>('[1]Prix SP500 1994_2015'!FY3-'[1]Prix SP500 1994_2015'!FY2)/'[1]Prix SP500 1994_2015'!FY2</f>
        <v>#VALUE!</v>
      </c>
      <c r="FZ3" s="3" t="e">
        <f>('[1]Prix SP500 1994_2015'!FZ3-'[1]Prix SP500 1994_2015'!FZ2)/'[1]Prix SP500 1994_2015'!FZ2</f>
        <v>#VALUE!</v>
      </c>
      <c r="GA3" s="3" t="e">
        <f>('[1]Prix SP500 1994_2015'!GA3-'[1]Prix SP500 1994_2015'!GA2)/'[1]Prix SP500 1994_2015'!GA2</f>
        <v>#VALUE!</v>
      </c>
      <c r="GB3" s="3" t="e">
        <f>('[1]Prix SP500 1994_2015'!GB3-'[1]Prix SP500 1994_2015'!GB2)/'[1]Prix SP500 1994_2015'!GB2</f>
        <v>#VALUE!</v>
      </c>
      <c r="GC3" s="3" t="e">
        <f>('[1]Prix SP500 1994_2015'!GC3-'[1]Prix SP500 1994_2015'!GC2)/'[1]Prix SP500 1994_2015'!GC2</f>
        <v>#VALUE!</v>
      </c>
      <c r="GD3" s="3" t="e">
        <f>('[1]Prix SP500 1994_2015'!GD3-'[1]Prix SP500 1994_2015'!GD2)/'[1]Prix SP500 1994_2015'!GD2</f>
        <v>#VALUE!</v>
      </c>
      <c r="GE3" s="3" t="e">
        <f>('[1]Prix SP500 1994_2015'!GE3-'[1]Prix SP500 1994_2015'!GE2)/'[1]Prix SP500 1994_2015'!GE2</f>
        <v>#VALUE!</v>
      </c>
      <c r="GF3" s="3" t="e">
        <f>('[1]Prix SP500 1994_2015'!GF3-'[1]Prix SP500 1994_2015'!GF2)/'[1]Prix SP500 1994_2015'!GF2</f>
        <v>#VALUE!</v>
      </c>
      <c r="GG3" s="3" t="e">
        <f>('[1]Prix SP500 1994_2015'!GG3-'[1]Prix SP500 1994_2015'!GG2)/'[1]Prix SP500 1994_2015'!GG2</f>
        <v>#VALUE!</v>
      </c>
      <c r="GH3" s="3" t="e">
        <f>('[1]Prix SP500 1994_2015'!GH3-'[1]Prix SP500 1994_2015'!GH2)/'[1]Prix SP500 1994_2015'!GH2</f>
        <v>#VALUE!</v>
      </c>
      <c r="GI3" s="3" t="e">
        <f>('[1]Prix SP500 1994_2015'!GI3-'[1]Prix SP500 1994_2015'!GI2)/'[1]Prix SP500 1994_2015'!GI2</f>
        <v>#VALUE!</v>
      </c>
      <c r="GJ3" s="3" t="e">
        <f>('[1]Prix SP500 1994_2015'!GJ3-'[1]Prix SP500 1994_2015'!GJ2)/'[1]Prix SP500 1994_2015'!GJ2</f>
        <v>#VALUE!</v>
      </c>
      <c r="GK3" s="3" t="e">
        <f>('[1]Prix SP500 1994_2015'!GK3-'[1]Prix SP500 1994_2015'!GK2)/'[1]Prix SP500 1994_2015'!GK2</f>
        <v>#VALUE!</v>
      </c>
      <c r="GL3" s="3" t="e">
        <f>('[1]Prix SP500 1994_2015'!GL3-'[1]Prix SP500 1994_2015'!GL2)/'[1]Prix SP500 1994_2015'!GL2</f>
        <v>#VALUE!</v>
      </c>
      <c r="GM3" s="3" t="e">
        <f>('[1]Prix SP500 1994_2015'!GM3-'[1]Prix SP500 1994_2015'!GM2)/'[1]Prix SP500 1994_2015'!GM2</f>
        <v>#VALUE!</v>
      </c>
      <c r="GN3" s="3" t="e">
        <f>('[1]Prix SP500 1994_2015'!GN3-'[1]Prix SP500 1994_2015'!GN2)/'[1]Prix SP500 1994_2015'!GN2</f>
        <v>#VALUE!</v>
      </c>
      <c r="GO3" s="3" t="e">
        <f>('[1]Prix SP500 1994_2015'!GO3-'[1]Prix SP500 1994_2015'!GO2)/'[1]Prix SP500 1994_2015'!GO2</f>
        <v>#VALUE!</v>
      </c>
      <c r="GP3" s="3" t="e">
        <f>('[1]Prix SP500 1994_2015'!GP3-'[1]Prix SP500 1994_2015'!GP2)/'[1]Prix SP500 1994_2015'!GP2</f>
        <v>#VALUE!</v>
      </c>
      <c r="GQ3" s="3" t="e">
        <f>('[1]Prix SP500 1994_2015'!GQ3-'[1]Prix SP500 1994_2015'!GQ2)/'[1]Prix SP500 1994_2015'!GQ2</f>
        <v>#VALUE!</v>
      </c>
      <c r="GR3" s="3" t="e">
        <f>('[1]Prix SP500 1994_2015'!GR3-'[1]Prix SP500 1994_2015'!GR2)/'[1]Prix SP500 1994_2015'!GR2</f>
        <v>#VALUE!</v>
      </c>
      <c r="GS3" s="3" t="e">
        <f>('[1]Prix SP500 1994_2015'!GS3-'[1]Prix SP500 1994_2015'!GS2)/'[1]Prix SP500 1994_2015'!GS2</f>
        <v>#VALUE!</v>
      </c>
      <c r="GT3" s="3" t="e">
        <f>('[1]Prix SP500 1994_2015'!GT3-'[1]Prix SP500 1994_2015'!GT2)/'[1]Prix SP500 1994_2015'!GT2</f>
        <v>#VALUE!</v>
      </c>
      <c r="GU3" s="3" t="e">
        <f>('[1]Prix SP500 1994_2015'!GU3-'[1]Prix SP500 1994_2015'!GU2)/'[1]Prix SP500 1994_2015'!GU2</f>
        <v>#VALUE!</v>
      </c>
      <c r="GV3" s="3" t="e">
        <f>('[1]Prix SP500 1994_2015'!GV3-'[1]Prix SP500 1994_2015'!GV2)/'[1]Prix SP500 1994_2015'!GV2</f>
        <v>#VALUE!</v>
      </c>
      <c r="GW3" s="3" t="e">
        <f>('[1]Prix SP500 1994_2015'!GW3-'[1]Prix SP500 1994_2015'!GW2)/'[1]Prix SP500 1994_2015'!GW2</f>
        <v>#VALUE!</v>
      </c>
      <c r="GX3" s="3" t="e">
        <f>('[1]Prix SP500 1994_2015'!GX3-'[1]Prix SP500 1994_2015'!GX2)/'[1]Prix SP500 1994_2015'!GX2</f>
        <v>#VALUE!</v>
      </c>
      <c r="GY3" s="3" t="e">
        <f>('[1]Prix SP500 1994_2015'!GY3-'[1]Prix SP500 1994_2015'!GY2)/'[1]Prix SP500 1994_2015'!GY2</f>
        <v>#VALUE!</v>
      </c>
      <c r="GZ3" s="3" t="e">
        <f>('[1]Prix SP500 1994_2015'!GZ3-'[1]Prix SP500 1994_2015'!GZ2)/'[1]Prix SP500 1994_2015'!GZ2</f>
        <v>#VALUE!</v>
      </c>
      <c r="HA3" s="3" t="e">
        <f>('[1]Prix SP500 1994_2015'!HA3-'[1]Prix SP500 1994_2015'!HA2)/'[1]Prix SP500 1994_2015'!HA2</f>
        <v>#VALUE!</v>
      </c>
      <c r="HB3" s="3" t="e">
        <f>('[1]Prix SP500 1994_2015'!HB3-'[1]Prix SP500 1994_2015'!HB2)/'[1]Prix SP500 1994_2015'!HB2</f>
        <v>#VALUE!</v>
      </c>
      <c r="HC3" s="3" t="e">
        <f>('[1]Prix SP500 1994_2015'!HC3-'[1]Prix SP500 1994_2015'!HC2)/'[1]Prix SP500 1994_2015'!HC2</f>
        <v>#VALUE!</v>
      </c>
      <c r="HD3" s="3" t="e">
        <f>('[1]Prix SP500 1994_2015'!HD3-'[1]Prix SP500 1994_2015'!HD2)/'[1]Prix SP500 1994_2015'!HD2</f>
        <v>#VALUE!</v>
      </c>
      <c r="HE3" s="3" t="e">
        <f>('[1]Prix SP500 1994_2015'!HE3-'[1]Prix SP500 1994_2015'!HE2)/'[1]Prix SP500 1994_2015'!HE2</f>
        <v>#VALUE!</v>
      </c>
      <c r="HF3" s="3" t="e">
        <f>('[1]Prix SP500 1994_2015'!HF3-'[1]Prix SP500 1994_2015'!HF2)/'[1]Prix SP500 1994_2015'!HF2</f>
        <v>#VALUE!</v>
      </c>
      <c r="HG3" s="3" t="e">
        <f>('[1]Prix SP500 1994_2015'!HG3-'[1]Prix SP500 1994_2015'!HG2)/'[1]Prix SP500 1994_2015'!HG2</f>
        <v>#VALUE!</v>
      </c>
      <c r="HH3" s="3" t="e">
        <f>('[1]Prix SP500 1994_2015'!HH3-'[1]Prix SP500 1994_2015'!HH2)/'[1]Prix SP500 1994_2015'!HH2</f>
        <v>#VALUE!</v>
      </c>
      <c r="HI3" s="3" t="e">
        <f>('[1]Prix SP500 1994_2015'!HI3-'[1]Prix SP500 1994_2015'!HI2)/'[1]Prix SP500 1994_2015'!HI2</f>
        <v>#VALUE!</v>
      </c>
      <c r="HJ3" s="3" t="e">
        <f>('[1]Prix SP500 1994_2015'!HJ3-'[1]Prix SP500 1994_2015'!HJ2)/'[1]Prix SP500 1994_2015'!HJ2</f>
        <v>#VALUE!</v>
      </c>
      <c r="HK3" s="3" t="e">
        <f>('[1]Prix SP500 1994_2015'!HK3-'[1]Prix SP500 1994_2015'!HK2)/'[1]Prix SP500 1994_2015'!HK2</f>
        <v>#VALUE!</v>
      </c>
      <c r="HL3" s="3" t="e">
        <f>('[1]Prix SP500 1994_2015'!HL3-'[1]Prix SP500 1994_2015'!HL2)/'[1]Prix SP500 1994_2015'!HL2</f>
        <v>#VALUE!</v>
      </c>
      <c r="HM3" s="3" t="e">
        <f>('[1]Prix SP500 1994_2015'!HM3-'[1]Prix SP500 1994_2015'!HM2)/'[1]Prix SP500 1994_2015'!HM2</f>
        <v>#VALUE!</v>
      </c>
      <c r="HN3" s="3" t="e">
        <f>('[1]Prix SP500 1994_2015'!HN3-'[1]Prix SP500 1994_2015'!HN2)/'[1]Prix SP500 1994_2015'!HN2</f>
        <v>#VALUE!</v>
      </c>
      <c r="HO3" s="3" t="e">
        <f>('[1]Prix SP500 1994_2015'!HO3-'[1]Prix SP500 1994_2015'!HO2)/'[1]Prix SP500 1994_2015'!HO2</f>
        <v>#VALUE!</v>
      </c>
      <c r="HP3" s="3" t="e">
        <f>('[1]Prix SP500 1994_2015'!HP3-'[1]Prix SP500 1994_2015'!HP2)/'[1]Prix SP500 1994_2015'!HP2</f>
        <v>#VALUE!</v>
      </c>
      <c r="HQ3" s="3" t="e">
        <f>('[1]Prix SP500 1994_2015'!HQ3-'[1]Prix SP500 1994_2015'!HQ2)/'[1]Prix SP500 1994_2015'!HQ2</f>
        <v>#VALUE!</v>
      </c>
      <c r="HR3" s="3" t="e">
        <f>('[1]Prix SP500 1994_2015'!HR3-'[1]Prix SP500 1994_2015'!HR2)/'[1]Prix SP500 1994_2015'!HR2</f>
        <v>#VALUE!</v>
      </c>
      <c r="HS3" s="3" t="e">
        <f>('[1]Prix SP500 1994_2015'!HS3-'[1]Prix SP500 1994_2015'!HS2)/'[1]Prix SP500 1994_2015'!HS2</f>
        <v>#VALUE!</v>
      </c>
      <c r="HT3" s="3" t="e">
        <f>('[1]Prix SP500 1994_2015'!HT3-'[1]Prix SP500 1994_2015'!HT2)/'[1]Prix SP500 1994_2015'!HT2</f>
        <v>#VALUE!</v>
      </c>
      <c r="HU3" s="3" t="e">
        <f>('[1]Prix SP500 1994_2015'!HU3-'[1]Prix SP500 1994_2015'!HU2)/'[1]Prix SP500 1994_2015'!HU2</f>
        <v>#VALUE!</v>
      </c>
      <c r="HV3" s="3" t="e">
        <f>('[1]Prix SP500 1994_2015'!HV3-'[1]Prix SP500 1994_2015'!HV2)/'[1]Prix SP500 1994_2015'!HV2</f>
        <v>#VALUE!</v>
      </c>
      <c r="HW3" s="3" t="e">
        <f>('[1]Prix SP500 1994_2015'!HW3-'[1]Prix SP500 1994_2015'!HW2)/'[1]Prix SP500 1994_2015'!HW2</f>
        <v>#VALUE!</v>
      </c>
      <c r="HX3" s="3" t="e">
        <f>('[1]Prix SP500 1994_2015'!HX3-'[1]Prix SP500 1994_2015'!HX2)/'[1]Prix SP500 1994_2015'!HX2</f>
        <v>#VALUE!</v>
      </c>
      <c r="HY3" s="3" t="e">
        <f>('[1]Prix SP500 1994_2015'!HY3-'[1]Prix SP500 1994_2015'!HY2)/'[1]Prix SP500 1994_2015'!HY2</f>
        <v>#VALUE!</v>
      </c>
      <c r="HZ3" s="3" t="e">
        <f>('[1]Prix SP500 1994_2015'!HZ3-'[1]Prix SP500 1994_2015'!HZ2)/'[1]Prix SP500 1994_2015'!HZ2</f>
        <v>#VALUE!</v>
      </c>
      <c r="IA3" s="3" t="e">
        <f>('[1]Prix SP500 1994_2015'!IA3-'[1]Prix SP500 1994_2015'!IA2)/'[1]Prix SP500 1994_2015'!IA2</f>
        <v>#VALUE!</v>
      </c>
      <c r="IB3" s="3" t="e">
        <f>('[1]Prix SP500 1994_2015'!IB3-'[1]Prix SP500 1994_2015'!IB2)/'[1]Prix SP500 1994_2015'!IB2</f>
        <v>#VALUE!</v>
      </c>
      <c r="IC3" s="3" t="e">
        <f>('[1]Prix SP500 1994_2015'!IC3-'[1]Prix SP500 1994_2015'!IC2)/'[1]Prix SP500 1994_2015'!IC2</f>
        <v>#VALUE!</v>
      </c>
      <c r="ID3" s="3" t="e">
        <f>('[1]Prix SP500 1994_2015'!ID3-'[1]Prix SP500 1994_2015'!ID2)/'[1]Prix SP500 1994_2015'!ID2</f>
        <v>#VALUE!</v>
      </c>
      <c r="IE3" s="3" t="e">
        <f>('[1]Prix SP500 1994_2015'!IE3-'[1]Prix SP500 1994_2015'!IE2)/'[1]Prix SP500 1994_2015'!IE2</f>
        <v>#VALUE!</v>
      </c>
      <c r="IF3" s="3" t="e">
        <f>('[1]Prix SP500 1994_2015'!IF3-'[1]Prix SP500 1994_2015'!IF2)/'[1]Prix SP500 1994_2015'!IF2</f>
        <v>#VALUE!</v>
      </c>
      <c r="IG3" s="3" t="e">
        <f>('[1]Prix SP500 1994_2015'!IG3-'[1]Prix SP500 1994_2015'!IG2)/'[1]Prix SP500 1994_2015'!IG2</f>
        <v>#VALUE!</v>
      </c>
      <c r="IH3" s="3" t="e">
        <f>('[1]Prix SP500 1994_2015'!IH3-'[1]Prix SP500 1994_2015'!IH2)/'[1]Prix SP500 1994_2015'!IH2</f>
        <v>#VALUE!</v>
      </c>
      <c r="II3" s="3" t="e">
        <f>('[1]Prix SP500 1994_2015'!II3-'[1]Prix SP500 1994_2015'!II2)/'[1]Prix SP500 1994_2015'!II2</f>
        <v>#VALUE!</v>
      </c>
      <c r="IJ3" s="3" t="e">
        <f>('[1]Prix SP500 1994_2015'!IJ3-'[1]Prix SP500 1994_2015'!IJ2)/'[1]Prix SP500 1994_2015'!IJ2</f>
        <v>#VALUE!</v>
      </c>
      <c r="IK3" s="3" t="e">
        <f>('[1]Prix SP500 1994_2015'!IK3-'[1]Prix SP500 1994_2015'!IK2)/'[1]Prix SP500 1994_2015'!IK2</f>
        <v>#VALUE!</v>
      </c>
      <c r="IL3" s="3" t="e">
        <f>('[1]Prix SP500 1994_2015'!IL3-'[1]Prix SP500 1994_2015'!IL2)/'[1]Prix SP500 1994_2015'!IL2</f>
        <v>#VALUE!</v>
      </c>
      <c r="IM3" s="3" t="e">
        <f>('[1]Prix SP500 1994_2015'!IM3-'[1]Prix SP500 1994_2015'!IM2)/'[1]Prix SP500 1994_2015'!IM2</f>
        <v>#VALUE!</v>
      </c>
      <c r="IN3" s="3" t="e">
        <f>('[1]Prix SP500 1994_2015'!IN3-'[1]Prix SP500 1994_2015'!IN2)/'[1]Prix SP500 1994_2015'!IN2</f>
        <v>#VALUE!</v>
      </c>
      <c r="IO3" s="3" t="e">
        <f>('[1]Prix SP500 1994_2015'!IO3-'[1]Prix SP500 1994_2015'!IO2)/'[1]Prix SP500 1994_2015'!IO2</f>
        <v>#VALUE!</v>
      </c>
      <c r="IP3" s="3" t="e">
        <f>('[1]Prix SP500 1994_2015'!IP3-'[1]Prix SP500 1994_2015'!IP2)/'[1]Prix SP500 1994_2015'!IP2</f>
        <v>#VALUE!</v>
      </c>
      <c r="IQ3" s="3" t="e">
        <f>('[1]Prix SP500 1994_2015'!IQ3-'[1]Prix SP500 1994_2015'!IQ2)/'[1]Prix SP500 1994_2015'!IQ2</f>
        <v>#VALUE!</v>
      </c>
      <c r="IR3" s="3" t="e">
        <f>('[1]Prix SP500 1994_2015'!IR3-'[1]Prix SP500 1994_2015'!IR2)/'[1]Prix SP500 1994_2015'!IR2</f>
        <v>#VALUE!</v>
      </c>
      <c r="IS3" s="3" t="e">
        <f>('[1]Prix SP500 1994_2015'!IS3-'[1]Prix SP500 1994_2015'!IS2)/'[1]Prix SP500 1994_2015'!IS2</f>
        <v>#VALUE!</v>
      </c>
      <c r="IT3" s="3" t="e">
        <f>('[1]Prix SP500 1994_2015'!IT3-'[1]Prix SP500 1994_2015'!IT2)/'[1]Prix SP500 1994_2015'!IT2</f>
        <v>#VALUE!</v>
      </c>
      <c r="IU3" s="3" t="e">
        <f>('[1]Prix SP500 1994_2015'!IU3-'[1]Prix SP500 1994_2015'!IU2)/'[1]Prix SP500 1994_2015'!IU2</f>
        <v>#VALUE!</v>
      </c>
      <c r="IV3" s="3" t="e">
        <f>('[1]Prix SP500 1994_2015'!IV3-'[1]Prix SP500 1994_2015'!IV2)/'[1]Prix SP500 1994_2015'!IV2</f>
        <v>#VALUE!</v>
      </c>
      <c r="IW3" s="3" t="e">
        <f>('[1]Prix SP500 1994_2015'!IW3-'[1]Prix SP500 1994_2015'!IW2)/'[1]Prix SP500 1994_2015'!IW2</f>
        <v>#VALUE!</v>
      </c>
      <c r="IX3" s="3" t="e">
        <f>('[1]Prix SP500 1994_2015'!IX3-'[1]Prix SP500 1994_2015'!IX2)/'[1]Prix SP500 1994_2015'!IX2</f>
        <v>#VALUE!</v>
      </c>
      <c r="IY3" s="3" t="e">
        <f>('[1]Prix SP500 1994_2015'!IY3-'[1]Prix SP500 1994_2015'!IY2)/'[1]Prix SP500 1994_2015'!IY2</f>
        <v>#VALUE!</v>
      </c>
      <c r="IZ3" s="3" t="e">
        <f>('[1]Prix SP500 1994_2015'!IZ3-'[1]Prix SP500 1994_2015'!IZ2)/'[1]Prix SP500 1994_2015'!IZ2</f>
        <v>#VALUE!</v>
      </c>
      <c r="JA3" s="3" t="e">
        <f>('[1]Prix SP500 1994_2015'!JA3-'[1]Prix SP500 1994_2015'!JA2)/'[1]Prix SP500 1994_2015'!JA2</f>
        <v>#VALUE!</v>
      </c>
      <c r="JB3" s="3" t="e">
        <f>('[1]Prix SP500 1994_2015'!JB3-'[1]Prix SP500 1994_2015'!JB2)/'[1]Prix SP500 1994_2015'!JB2</f>
        <v>#VALUE!</v>
      </c>
      <c r="JC3" s="3" t="e">
        <f>('[1]Prix SP500 1994_2015'!JC3-'[1]Prix SP500 1994_2015'!JC2)/'[1]Prix SP500 1994_2015'!JC2</f>
        <v>#VALUE!</v>
      </c>
      <c r="JD3" s="3" t="e">
        <f>('[1]Prix SP500 1994_2015'!JD3-'[1]Prix SP500 1994_2015'!JD2)/'[1]Prix SP500 1994_2015'!JD2</f>
        <v>#VALUE!</v>
      </c>
      <c r="JE3" s="3" t="e">
        <f>('[1]Prix SP500 1994_2015'!JE3-'[1]Prix SP500 1994_2015'!JE2)/'[1]Prix SP500 1994_2015'!JE2</f>
        <v>#VALUE!</v>
      </c>
      <c r="JF3" s="3" t="e">
        <f>('[1]Prix SP500 1994_2015'!JF3-'[1]Prix SP500 1994_2015'!JF2)/'[1]Prix SP500 1994_2015'!JF2</f>
        <v>#VALUE!</v>
      </c>
      <c r="JG3" s="3" t="e">
        <f>('[1]Prix SP500 1994_2015'!JG3-'[1]Prix SP500 1994_2015'!JG2)/'[1]Prix SP500 1994_2015'!JG2</f>
        <v>#VALUE!</v>
      </c>
      <c r="JH3" s="3" t="e">
        <f>('[1]Prix SP500 1994_2015'!JH3-'[1]Prix SP500 1994_2015'!JH2)/'[1]Prix SP500 1994_2015'!JH2</f>
        <v>#VALUE!</v>
      </c>
      <c r="JI3" s="3" t="e">
        <f>('[1]Prix SP500 1994_2015'!JI3-'[1]Prix SP500 1994_2015'!JI2)/'[1]Prix SP500 1994_2015'!JI2</f>
        <v>#VALUE!</v>
      </c>
      <c r="JJ3" s="3" t="e">
        <f>('[1]Prix SP500 1994_2015'!JJ3-'[1]Prix SP500 1994_2015'!JJ2)/'[1]Prix SP500 1994_2015'!JJ2</f>
        <v>#VALUE!</v>
      </c>
      <c r="JK3" s="3" t="e">
        <f>('[1]Prix SP500 1994_2015'!JK3-'[1]Prix SP500 1994_2015'!JK2)/'[1]Prix SP500 1994_2015'!JK2</f>
        <v>#VALUE!</v>
      </c>
      <c r="JL3" s="3" t="e">
        <f>('[1]Prix SP500 1994_2015'!JL3-'[1]Prix SP500 1994_2015'!JL2)/'[1]Prix SP500 1994_2015'!JL2</f>
        <v>#VALUE!</v>
      </c>
      <c r="JM3" s="3" t="e">
        <f>('[1]Prix SP500 1994_2015'!JM3-'[1]Prix SP500 1994_2015'!JM2)/'[1]Prix SP500 1994_2015'!JM2</f>
        <v>#VALUE!</v>
      </c>
      <c r="JN3" s="3" t="e">
        <f>('[1]Prix SP500 1994_2015'!JN3-'[1]Prix SP500 1994_2015'!JN2)/'[1]Prix SP500 1994_2015'!JN2</f>
        <v>#VALUE!</v>
      </c>
      <c r="JO3" s="3" t="e">
        <f>('[1]Prix SP500 1994_2015'!JO3-'[1]Prix SP500 1994_2015'!JO2)/'[1]Prix SP500 1994_2015'!JO2</f>
        <v>#VALUE!</v>
      </c>
      <c r="JP3" s="3" t="e">
        <f>('[1]Prix SP500 1994_2015'!JP3-'[1]Prix SP500 1994_2015'!JP2)/'[1]Prix SP500 1994_2015'!JP2</f>
        <v>#VALUE!</v>
      </c>
      <c r="JQ3" s="3" t="e">
        <f>('[1]Prix SP500 1994_2015'!JQ3-'[1]Prix SP500 1994_2015'!JQ2)/'[1]Prix SP500 1994_2015'!JQ2</f>
        <v>#VALUE!</v>
      </c>
      <c r="JR3" s="3" t="e">
        <f>('[1]Prix SP500 1994_2015'!JR3-'[1]Prix SP500 1994_2015'!JR2)/'[1]Prix SP500 1994_2015'!JR2</f>
        <v>#VALUE!</v>
      </c>
      <c r="JS3" s="3" t="e">
        <f>('[1]Prix SP500 1994_2015'!JS3-'[1]Prix SP500 1994_2015'!JS2)/'[1]Prix SP500 1994_2015'!JS2</f>
        <v>#VALUE!</v>
      </c>
      <c r="JT3" s="3" t="e">
        <f>('[1]Prix SP500 1994_2015'!JT3-'[1]Prix SP500 1994_2015'!JT2)/'[1]Prix SP500 1994_2015'!JT2</f>
        <v>#VALUE!</v>
      </c>
      <c r="JU3" s="3" t="e">
        <f>('[1]Prix SP500 1994_2015'!JU3-'[1]Prix SP500 1994_2015'!JU2)/'[1]Prix SP500 1994_2015'!JU2</f>
        <v>#VALUE!</v>
      </c>
      <c r="JV3" s="3" t="e">
        <f>('[1]Prix SP500 1994_2015'!JV3-'[1]Prix SP500 1994_2015'!JV2)/'[1]Prix SP500 1994_2015'!JV2</f>
        <v>#VALUE!</v>
      </c>
      <c r="JW3" s="3" t="e">
        <f>('[1]Prix SP500 1994_2015'!JW3-'[1]Prix SP500 1994_2015'!JW2)/'[1]Prix SP500 1994_2015'!JW2</f>
        <v>#VALUE!</v>
      </c>
      <c r="JX3" s="3" t="e">
        <f>('[1]Prix SP500 1994_2015'!JX3-'[1]Prix SP500 1994_2015'!JX2)/'[1]Prix SP500 1994_2015'!JX2</f>
        <v>#VALUE!</v>
      </c>
      <c r="JY3" s="3" t="e">
        <f>('[1]Prix SP500 1994_2015'!JY3-'[1]Prix SP500 1994_2015'!JY2)/'[1]Prix SP500 1994_2015'!JY2</f>
        <v>#VALUE!</v>
      </c>
      <c r="JZ3" s="3" t="e">
        <f>('[1]Prix SP500 1994_2015'!JZ3-'[1]Prix SP500 1994_2015'!JZ2)/'[1]Prix SP500 1994_2015'!JZ2</f>
        <v>#VALUE!</v>
      </c>
      <c r="KA3" s="3" t="e">
        <f>('[1]Prix SP500 1994_2015'!KA3-'[1]Prix SP500 1994_2015'!KA2)/'[1]Prix SP500 1994_2015'!KA2</f>
        <v>#VALUE!</v>
      </c>
      <c r="KB3" s="3" t="e">
        <f>('[1]Prix SP500 1994_2015'!KB3-'[1]Prix SP500 1994_2015'!KB2)/'[1]Prix SP500 1994_2015'!KB2</f>
        <v>#VALUE!</v>
      </c>
      <c r="KC3" s="3" t="e">
        <f>('[1]Prix SP500 1994_2015'!KC3-'[1]Prix SP500 1994_2015'!KC2)/'[1]Prix SP500 1994_2015'!KC2</f>
        <v>#VALUE!</v>
      </c>
    </row>
    <row r="4" spans="1:289" x14ac:dyDescent="0.2">
      <c r="A4" s="2">
        <v>34366</v>
      </c>
      <c r="B4" s="4">
        <f>('[1]Prix SP500 1994_2015'!B4-'[1]Prix SP500 1994_2015'!B3)/'[1]Prix SP500 1994_2015'!B3</f>
        <v>0.11323584551931011</v>
      </c>
      <c r="C4" s="4">
        <f>('[1]Prix SP500 1994_2015'!C4-'[1]Prix SP500 1994_2015'!C3)/'[1]Prix SP500 1994_2015'!C3</f>
        <v>6.24226207116899E-2</v>
      </c>
      <c r="D4" s="4">
        <f>('[1]Prix SP500 1994_2015'!D4-'[1]Prix SP500 1994_2015'!D3)/'[1]Prix SP500 1994_2015'!D3</f>
        <v>6.3123997898112422E-3</v>
      </c>
      <c r="E4" s="4">
        <f>('[1]Prix SP500 1994_2015'!E4-'[1]Prix SP500 1994_2015'!E3)/'[1]Prix SP500 1994_2015'!E3</f>
        <v>-4.3341283817421181E-2</v>
      </c>
      <c r="F4" s="4">
        <f>('[1]Prix SP500 1994_2015'!F4-'[1]Prix SP500 1994_2015'!F3)/'[1]Prix SP500 1994_2015'!F3</f>
        <v>5.8823529411764705E-2</v>
      </c>
      <c r="G4" s="4">
        <f>('[1]Prix SP500 1994_2015'!G4-'[1]Prix SP500 1994_2015'!G3)/'[1]Prix SP500 1994_2015'!G3</f>
        <v>3.9215686274509803E-2</v>
      </c>
      <c r="H4" s="4">
        <f>('[1]Prix SP500 1994_2015'!H4-'[1]Prix SP500 1994_2015'!H3)/'[1]Prix SP500 1994_2015'!H3</f>
        <v>0.11812099997928784</v>
      </c>
      <c r="I4" s="4">
        <f>('[1]Prix SP500 1994_2015'!I4-'[1]Prix SP500 1994_2015'!I3)/'[1]Prix SP500 1994_2015'!I3</f>
        <v>0.11402387041773238</v>
      </c>
      <c r="J4" s="4">
        <f>('[1]Prix SP500 1994_2015'!J4-'[1]Prix SP500 1994_2015'!J3)/'[1]Prix SP500 1994_2015'!J3</f>
        <v>-6.9065193370165742E-2</v>
      </c>
      <c r="K4" s="4">
        <f>('[1]Prix SP500 1994_2015'!K4-'[1]Prix SP500 1994_2015'!K3)/'[1]Prix SP500 1994_2015'!K3</f>
        <v>-9.1503267973856203E-2</v>
      </c>
      <c r="L4" s="4">
        <f>('[1]Prix SP500 1994_2015'!L4-'[1]Prix SP500 1994_2015'!L3)/'[1]Prix SP500 1994_2015'!L3</f>
        <v>1.0865679175049551E-2</v>
      </c>
      <c r="M4" s="4">
        <f>('[1]Prix SP500 1994_2015'!M4-'[1]Prix SP500 1994_2015'!M3)/'[1]Prix SP500 1994_2015'!M3</f>
        <v>4.6511435611635718E-2</v>
      </c>
      <c r="N4" s="4">
        <f>('[1]Prix SP500 1994_2015'!N4-'[1]Prix SP500 1994_2015'!N3)/'[1]Prix SP500 1994_2015'!N3</f>
        <v>6.4567825248806878E-3</v>
      </c>
      <c r="O4" s="4">
        <f>('[1]Prix SP500 1994_2015'!O4-'[1]Prix SP500 1994_2015'!O3)/'[1]Prix SP500 1994_2015'!O3</f>
        <v>-6.741573033707865E-2</v>
      </c>
      <c r="P4" s="4">
        <f>('[1]Prix SP500 1994_2015'!P4-'[1]Prix SP500 1994_2015'!P3)/'[1]Prix SP500 1994_2015'!P3</f>
        <v>5.9659090909090912E-2</v>
      </c>
      <c r="Q4" s="4">
        <f>('[1]Prix SP500 1994_2015'!Q4-'[1]Prix SP500 1994_2015'!Q3)/'[1]Prix SP500 1994_2015'!Q3</f>
        <v>0.11284177498879427</v>
      </c>
      <c r="R4" s="4">
        <f>('[1]Prix SP500 1994_2015'!R4-'[1]Prix SP500 1994_2015'!R3)/'[1]Prix SP500 1994_2015'!R3</f>
        <v>2.8366475754584609E-2</v>
      </c>
      <c r="S4" s="4">
        <f>('[1]Prix SP500 1994_2015'!S4-'[1]Prix SP500 1994_2015'!S3)/'[1]Prix SP500 1994_2015'!S3</f>
        <v>0.11518421096721229</v>
      </c>
      <c r="T4" s="4">
        <f>('[1]Prix SP500 1994_2015'!T4-'[1]Prix SP500 1994_2015'!T3)/'[1]Prix SP500 1994_2015'!T3</f>
        <v>-1.9519923257487196E-2</v>
      </c>
      <c r="U4" s="4">
        <f>('[1]Prix SP500 1994_2015'!U4-'[1]Prix SP500 1994_2015'!U3)/'[1]Prix SP500 1994_2015'!U3</f>
        <v>3.0306313557354497E-2</v>
      </c>
      <c r="V4" s="4">
        <f>('[1]Prix SP500 1994_2015'!V4-'[1]Prix SP500 1994_2015'!V3)/'[1]Prix SP500 1994_2015'!V3</f>
        <v>2.7644424940503506E-2</v>
      </c>
      <c r="W4" s="4">
        <f>('[1]Prix SP500 1994_2015'!W4-'[1]Prix SP500 1994_2015'!W3)/'[1]Prix SP500 1994_2015'!W3</f>
        <v>7.3329777777777785E-2</v>
      </c>
      <c r="X4" s="4">
        <f>('[1]Prix SP500 1994_2015'!X4-'[1]Prix SP500 1994_2015'!X3)/'[1]Prix SP500 1994_2015'!X3</f>
        <v>0.15151515151515152</v>
      </c>
      <c r="Y4" s="4">
        <f>('[1]Prix SP500 1994_2015'!Y4-'[1]Prix SP500 1994_2015'!Y3)/'[1]Prix SP500 1994_2015'!Y3</f>
        <v>-2.4611267228690021E-2</v>
      </c>
      <c r="Z4" s="4">
        <f>('[1]Prix SP500 1994_2015'!Z4-'[1]Prix SP500 1994_2015'!Z3)/'[1]Prix SP500 1994_2015'!Z3</f>
        <v>-2.7105000031843237E-2</v>
      </c>
      <c r="AA4" s="4">
        <f>('[1]Prix SP500 1994_2015'!AA4-'[1]Prix SP500 1994_2015'!AA3)/'[1]Prix SP500 1994_2015'!AA3</f>
        <v>0.10000688373373717</v>
      </c>
      <c r="AB4" s="4">
        <f>('[1]Prix SP500 1994_2015'!AB4-'[1]Prix SP500 1994_2015'!AB3)/'[1]Prix SP500 1994_2015'!AB3</f>
        <v>3.3332276172655544E-2</v>
      </c>
      <c r="AC4" s="4">
        <f>('[1]Prix SP500 1994_2015'!AC4-'[1]Prix SP500 1994_2015'!AC3)/'[1]Prix SP500 1994_2015'!AC3</f>
        <v>0.36471440555174262</v>
      </c>
      <c r="AD4" s="4">
        <f>('[1]Prix SP500 1994_2015'!AD4-'[1]Prix SP500 1994_2015'!AD3)/'[1]Prix SP500 1994_2015'!AD3</f>
        <v>0.1012746661745515</v>
      </c>
      <c r="AE4" s="4">
        <f>('[1]Prix SP500 1994_2015'!AE4-'[1]Prix SP500 1994_2015'!AE3)/'[1]Prix SP500 1994_2015'!AE3</f>
        <v>2.7780740740740838E-2</v>
      </c>
      <c r="AF4" s="4">
        <f>('[1]Prix SP500 1994_2015'!AF4-'[1]Prix SP500 1994_2015'!AF3)/'[1]Prix SP500 1994_2015'!AF3</f>
        <v>-6.1834987418295115E-2</v>
      </c>
      <c r="AG4" s="4">
        <f>('[1]Prix SP500 1994_2015'!AG4-'[1]Prix SP500 1994_2015'!AG3)/'[1]Prix SP500 1994_2015'!AG3</f>
        <v>4.6440136931915191E-2</v>
      </c>
      <c r="AH4" s="4">
        <f>('[1]Prix SP500 1994_2015'!AH4-'[1]Prix SP500 1994_2015'!AH3)/'[1]Prix SP500 1994_2015'!AH3</f>
        <v>0.11043041866353179</v>
      </c>
      <c r="AI4" s="4">
        <f>('[1]Prix SP500 1994_2015'!AI4-'[1]Prix SP500 1994_2015'!AI3)/'[1]Prix SP500 1994_2015'!AI3</f>
        <v>9.2748105059051678E-2</v>
      </c>
      <c r="AJ4" s="4">
        <f>('[1]Prix SP500 1994_2015'!AJ4-'[1]Prix SP500 1994_2015'!AJ3)/'[1]Prix SP500 1994_2015'!AJ3</f>
        <v>0.13286713286713286</v>
      </c>
      <c r="AK4" s="4">
        <f>('[1]Prix SP500 1994_2015'!AK4-'[1]Prix SP500 1994_2015'!AK3)/'[1]Prix SP500 1994_2015'!AK3</f>
        <v>-4.3253102302706584E-2</v>
      </c>
      <c r="AL4" s="4">
        <f>('[1]Prix SP500 1994_2015'!AL4-'[1]Prix SP500 1994_2015'!AL3)/'[1]Prix SP500 1994_2015'!AL3</f>
        <v>0.18181329943877034</v>
      </c>
      <c r="AM4" s="4">
        <f>('[1]Prix SP500 1994_2015'!AM4-'[1]Prix SP500 1994_2015'!AM3)/'[1]Prix SP500 1994_2015'!AM3</f>
        <v>0.13770406990112666</v>
      </c>
      <c r="AN4" s="4">
        <f>('[1]Prix SP500 1994_2015'!AN4-'[1]Prix SP500 1994_2015'!AN3)/'[1]Prix SP500 1994_2015'!AN3</f>
        <v>-6.8200036998211644E-2</v>
      </c>
      <c r="AO4" s="4">
        <f>('[1]Prix SP500 1994_2015'!AO4-'[1]Prix SP500 1994_2015'!AO3)/'[1]Prix SP500 1994_2015'!AO3</f>
        <v>0.13798223382740693</v>
      </c>
      <c r="AP4" s="4">
        <f>('[1]Prix SP500 1994_2015'!AP4-'[1]Prix SP500 1994_2015'!AP3)/'[1]Prix SP500 1994_2015'!AP3</f>
        <v>1.0031421554463904E-2</v>
      </c>
      <c r="AQ4" s="4">
        <f>('[1]Prix SP500 1994_2015'!AQ4-'[1]Prix SP500 1994_2015'!AQ3)/'[1]Prix SP500 1994_2015'!AQ3</f>
        <v>-6.0651190498352499E-2</v>
      </c>
      <c r="AR4" s="4">
        <f>('[1]Prix SP500 1994_2015'!AR4-'[1]Prix SP500 1994_2015'!AR3)/'[1]Prix SP500 1994_2015'!AR3</f>
        <v>-0.13249144483813333</v>
      </c>
      <c r="AS4" s="4">
        <f>('[1]Prix SP500 1994_2015'!AS4-'[1]Prix SP500 1994_2015'!AS3)/'[1]Prix SP500 1994_2015'!AS3</f>
        <v>-6.1494169549097977E-2</v>
      </c>
      <c r="AT4" s="4">
        <f>('[1]Prix SP500 1994_2015'!AT4-'[1]Prix SP500 1994_2015'!AT3)/'[1]Prix SP500 1994_2015'!AT3</f>
        <v>-9.8700649675162646E-3</v>
      </c>
      <c r="AU4" s="4">
        <f>('[1]Prix SP500 1994_2015'!AU4-'[1]Prix SP500 1994_2015'!AU3)/'[1]Prix SP500 1994_2015'!AU3</f>
        <v>0.26043333333333329</v>
      </c>
      <c r="AV4" s="4">
        <f>('[1]Prix SP500 1994_2015'!AV4-'[1]Prix SP500 1994_2015'!AV3)/'[1]Prix SP500 1994_2015'!AV3</f>
        <v>-9.7835193643415072E-2</v>
      </c>
      <c r="AW4" s="4">
        <f>('[1]Prix SP500 1994_2015'!AW4-'[1]Prix SP500 1994_2015'!AW3)/'[1]Prix SP500 1994_2015'!AW3</f>
        <v>4.1600000000000005E-2</v>
      </c>
      <c r="AX4" s="4">
        <f>('[1]Prix SP500 1994_2015'!AX4-'[1]Prix SP500 1994_2015'!AX3)/'[1]Prix SP500 1994_2015'!AX3</f>
        <v>4.2001125281320391E-2</v>
      </c>
      <c r="AY4" s="4">
        <f>('[1]Prix SP500 1994_2015'!AY4-'[1]Prix SP500 1994_2015'!AY3)/'[1]Prix SP500 1994_2015'!AY3</f>
        <v>2.572305563961778E-2</v>
      </c>
      <c r="AZ4" s="4">
        <f>('[1]Prix SP500 1994_2015'!AZ4-'[1]Prix SP500 1994_2015'!AZ3)/'[1]Prix SP500 1994_2015'!AZ3</f>
        <v>0.24001592900216176</v>
      </c>
      <c r="BA4" s="4">
        <f>('[1]Prix SP500 1994_2015'!BA4-'[1]Prix SP500 1994_2015'!BA3)/'[1]Prix SP500 1994_2015'!BA3</f>
        <v>0.19534627447656189</v>
      </c>
      <c r="BB4" s="4">
        <f>('[1]Prix SP500 1994_2015'!BB4-'[1]Prix SP500 1994_2015'!BB3)/'[1]Prix SP500 1994_2015'!BB3</f>
        <v>-4.8204527712724328E-2</v>
      </c>
      <c r="BC4" s="4">
        <f>('[1]Prix SP500 1994_2015'!BC4-'[1]Prix SP500 1994_2015'!BC3)/'[1]Prix SP500 1994_2015'!BC3</f>
        <v>1.2610785307994241E-2</v>
      </c>
      <c r="BD4" s="4">
        <f>('[1]Prix SP500 1994_2015'!BD4-'[1]Prix SP500 1994_2015'!BD3)/'[1]Prix SP500 1994_2015'!BD3</f>
        <v>5.194769213719732E-2</v>
      </c>
      <c r="BE4" s="4">
        <f>('[1]Prix SP500 1994_2015'!BE4-'[1]Prix SP500 1994_2015'!BE3)/'[1]Prix SP500 1994_2015'!BE3</f>
        <v>-2.0057306590257881E-2</v>
      </c>
      <c r="BF4" s="4">
        <f>('[1]Prix SP500 1994_2015'!BF4-'[1]Prix SP500 1994_2015'!BF3)/'[1]Prix SP500 1994_2015'!BF3</f>
        <v>6.5256673811735916E-3</v>
      </c>
      <c r="BG4" s="4">
        <f>('[1]Prix SP500 1994_2015'!BG4-'[1]Prix SP500 1994_2015'!BG3)/'[1]Prix SP500 1994_2015'!BG3</f>
        <v>0.14808774702896185</v>
      </c>
      <c r="BH4" s="4">
        <f>('[1]Prix SP500 1994_2015'!BH4-'[1]Prix SP500 1994_2015'!BH3)/'[1]Prix SP500 1994_2015'!BH3</f>
        <v>5.5172413793103448E-2</v>
      </c>
      <c r="BI4" s="4">
        <f>('[1]Prix SP500 1994_2015'!BI4-'[1]Prix SP500 1994_2015'!BI3)/'[1]Prix SP500 1994_2015'!BI3</f>
        <v>-3.8899369023612955E-2</v>
      </c>
      <c r="BJ4" s="4">
        <f>('[1]Prix SP500 1994_2015'!BJ4-'[1]Prix SP500 1994_2015'!BJ3)/'[1]Prix SP500 1994_2015'!BJ3</f>
        <v>-8.4676209556439536E-2</v>
      </c>
      <c r="BK4" s="4">
        <f>('[1]Prix SP500 1994_2015'!BK4-'[1]Prix SP500 1994_2015'!BK3)/'[1]Prix SP500 1994_2015'!BK3</f>
        <v>1.2644385209486679E-2</v>
      </c>
      <c r="BL4" s="4">
        <f>('[1]Prix SP500 1994_2015'!BL4-'[1]Prix SP500 1994_2015'!BL3)/'[1]Prix SP500 1994_2015'!BL3</f>
        <v>5.5118727305974322E-2</v>
      </c>
      <c r="BM4" s="4">
        <f>('[1]Prix SP500 1994_2015'!BM4-'[1]Prix SP500 1994_2015'!BM3)/'[1]Prix SP500 1994_2015'!BM3</f>
        <v>1.5146519791323247E-2</v>
      </c>
      <c r="BN4" s="4">
        <f>('[1]Prix SP500 1994_2015'!BN4-'[1]Prix SP500 1994_2015'!BN3)/'[1]Prix SP500 1994_2015'!BN3</f>
        <v>1.7828571428571367E-2</v>
      </c>
      <c r="BO4" s="4">
        <f>('[1]Prix SP500 1994_2015'!BO4-'[1]Prix SP500 1994_2015'!BO3)/'[1]Prix SP500 1994_2015'!BO3</f>
        <v>0.14389798003333756</v>
      </c>
      <c r="BP4" s="4">
        <f>('[1]Prix SP500 1994_2015'!BP4-'[1]Prix SP500 1994_2015'!BP3)/'[1]Prix SP500 1994_2015'!BP3</f>
        <v>3.0718336483931187E-3</v>
      </c>
      <c r="BQ4" s="4">
        <f>('[1]Prix SP500 1994_2015'!BQ4-'[1]Prix SP500 1994_2015'!BQ3)/'[1]Prix SP500 1994_2015'!BQ3</f>
        <v>0.32231404958677695</v>
      </c>
      <c r="BR4" s="4">
        <f>('[1]Prix SP500 1994_2015'!BR4-'[1]Prix SP500 1994_2015'!BR3)/'[1]Prix SP500 1994_2015'!BR3</f>
        <v>5.0064002275636482E-2</v>
      </c>
      <c r="BS4" s="4">
        <f>('[1]Prix SP500 1994_2015'!BS4-'[1]Prix SP500 1994_2015'!BS3)/'[1]Prix SP500 1994_2015'!BS3</f>
        <v>8.9946418141649012E-2</v>
      </c>
      <c r="BT4" s="4">
        <f>('[1]Prix SP500 1994_2015'!BT4-'[1]Prix SP500 1994_2015'!BT3)/'[1]Prix SP500 1994_2015'!BT3</f>
        <v>7.2215757409815812E-2</v>
      </c>
      <c r="BU4" s="4">
        <f>('[1]Prix SP500 1994_2015'!BU4-'[1]Prix SP500 1994_2015'!BU3)/'[1]Prix SP500 1994_2015'!BU3</f>
        <v>3.6864597390913169E-2</v>
      </c>
      <c r="BV4" s="4">
        <f>('[1]Prix SP500 1994_2015'!BV4-'[1]Prix SP500 1994_2015'!BV3)/'[1]Prix SP500 1994_2015'!BV3</f>
        <v>7.310994184436459E-2</v>
      </c>
      <c r="BW4" s="4">
        <f>('[1]Prix SP500 1994_2015'!BW4-'[1]Prix SP500 1994_2015'!BW3)/'[1]Prix SP500 1994_2015'!BW3</f>
        <v>-3.1519787213260181E-2</v>
      </c>
      <c r="BX4" s="4">
        <f>('[1]Prix SP500 1994_2015'!BX4-'[1]Prix SP500 1994_2015'!BX3)/'[1]Prix SP500 1994_2015'!BX3</f>
        <v>-1.7644919238592984E-2</v>
      </c>
      <c r="BY4" s="4">
        <f>('[1]Prix SP500 1994_2015'!BY4-'[1]Prix SP500 1994_2015'!BY3)/'[1]Prix SP500 1994_2015'!BY3</f>
        <v>0.23873639672266345</v>
      </c>
      <c r="BZ4" s="4">
        <f>('[1]Prix SP500 1994_2015'!BZ4-'[1]Prix SP500 1994_2015'!BZ3)/'[1]Prix SP500 1994_2015'!BZ3</f>
        <v>-9.35761724926981E-3</v>
      </c>
      <c r="CA4" s="4">
        <f>('[1]Prix SP500 1994_2015'!CA4-'[1]Prix SP500 1994_2015'!CA3)/'[1]Prix SP500 1994_2015'!CA3</f>
        <v>-3.5330235082601233E-2</v>
      </c>
      <c r="CB4" s="4">
        <f>('[1]Prix SP500 1994_2015'!CB4-'[1]Prix SP500 1994_2015'!CB3)/'[1]Prix SP500 1994_2015'!CB3</f>
        <v>0.24175824175824176</v>
      </c>
      <c r="CC4" s="4">
        <f>('[1]Prix SP500 1994_2015'!CC4-'[1]Prix SP500 1994_2015'!CC3)/'[1]Prix SP500 1994_2015'!CC3</f>
        <v>2.5974936710636123E-2</v>
      </c>
      <c r="CD4" s="4">
        <f>('[1]Prix SP500 1994_2015'!CD4-'[1]Prix SP500 1994_2015'!CD3)/'[1]Prix SP500 1994_2015'!CD3</f>
        <v>-0.14137379310344828</v>
      </c>
      <c r="CE4" s="4">
        <f>('[1]Prix SP500 1994_2015'!CE4-'[1]Prix SP500 1994_2015'!CE3)/'[1]Prix SP500 1994_2015'!CE3</f>
        <v>0.11355095952497055</v>
      </c>
      <c r="CF4" s="4">
        <f>('[1]Prix SP500 1994_2015'!CF4-'[1]Prix SP500 1994_2015'!CF3)/'[1]Prix SP500 1994_2015'!CF3</f>
        <v>8.1967213114754092E-2</v>
      </c>
      <c r="CG4" s="4">
        <f>('[1]Prix SP500 1994_2015'!CG4-'[1]Prix SP500 1994_2015'!CG3)/'[1]Prix SP500 1994_2015'!CG3</f>
        <v>-2.1672715578628082E-2</v>
      </c>
      <c r="CH4" s="4">
        <f>('[1]Prix SP500 1994_2015'!CH4-'[1]Prix SP500 1994_2015'!CH3)/'[1]Prix SP500 1994_2015'!CH3</f>
        <v>6.2400000000000011E-2</v>
      </c>
      <c r="CI4" s="4">
        <f>('[1]Prix SP500 1994_2015'!CI4-'[1]Prix SP500 1994_2015'!CI3)/'[1]Prix SP500 1994_2015'!CI3</f>
        <v>0</v>
      </c>
      <c r="CJ4" s="4">
        <f>('[1]Prix SP500 1994_2015'!CJ4-'[1]Prix SP500 1994_2015'!CJ3)/'[1]Prix SP500 1994_2015'!CJ3</f>
        <v>-2.2590480195547605E-2</v>
      </c>
      <c r="CK4" s="4">
        <f>('[1]Prix SP500 1994_2015'!CK4-'[1]Prix SP500 1994_2015'!CK3)/'[1]Prix SP500 1994_2015'!CK3</f>
        <v>-8.1787109374999896E-3</v>
      </c>
      <c r="CL4" s="4">
        <f>('[1]Prix SP500 1994_2015'!CL4-'[1]Prix SP500 1994_2015'!CL3)/'[1]Prix SP500 1994_2015'!CL3</f>
        <v>3.7192450435043156E-2</v>
      </c>
      <c r="CM4" s="4">
        <f>('[1]Prix SP500 1994_2015'!CM4-'[1]Prix SP500 1994_2015'!CM3)/'[1]Prix SP500 1994_2015'!CM3</f>
        <v>7.0471466957067241E-2</v>
      </c>
      <c r="CN4" s="4">
        <f>('[1]Prix SP500 1994_2015'!CN4-'[1]Prix SP500 1994_2015'!CN3)/'[1]Prix SP500 1994_2015'!CN3</f>
        <v>0.102562699997265</v>
      </c>
      <c r="CO4" s="4">
        <f>('[1]Prix SP500 1994_2015'!CO4-'[1]Prix SP500 1994_2015'!CO3)/'[1]Prix SP500 1994_2015'!CO3</f>
        <v>8.6206896551724137E-3</v>
      </c>
      <c r="CP4" s="4">
        <f>('[1]Prix SP500 1994_2015'!CP4-'[1]Prix SP500 1994_2015'!CP3)/'[1]Prix SP500 1994_2015'!CP3</f>
        <v>-1.290209659069601E-2</v>
      </c>
      <c r="CQ4" s="4">
        <f>('[1]Prix SP500 1994_2015'!CQ4-'[1]Prix SP500 1994_2015'!CQ3)/'[1]Prix SP500 1994_2015'!CQ3</f>
        <v>2.8996243187470336E-2</v>
      </c>
      <c r="CR4" s="4">
        <f>('[1]Prix SP500 1994_2015'!CR4-'[1]Prix SP500 1994_2015'!CR3)/'[1]Prix SP500 1994_2015'!CR3</f>
        <v>7.4380441104955619E-2</v>
      </c>
      <c r="CS4" s="4">
        <f>('[1]Prix SP500 1994_2015'!CS4-'[1]Prix SP500 1994_2015'!CS3)/'[1]Prix SP500 1994_2015'!CS3</f>
        <v>-1.7505615008587699E-2</v>
      </c>
      <c r="CT4" s="4">
        <f>('[1]Prix SP500 1994_2015'!CT4-'[1]Prix SP500 1994_2015'!CT3)/'[1]Prix SP500 1994_2015'!CT3</f>
        <v>0.10289336132032761</v>
      </c>
      <c r="CU4" s="4">
        <f>('[1]Prix SP500 1994_2015'!CU4-'[1]Prix SP500 1994_2015'!CU3)/'[1]Prix SP500 1994_2015'!CU3</f>
        <v>0.13963478938610119</v>
      </c>
      <c r="CV4" s="4">
        <f>('[1]Prix SP500 1994_2015'!CV4-'[1]Prix SP500 1994_2015'!CV3)/'[1]Prix SP500 1994_2015'!CV3</f>
        <v>0</v>
      </c>
      <c r="CW4" s="4">
        <f>('[1]Prix SP500 1994_2015'!CW4-'[1]Prix SP500 1994_2015'!CW3)/'[1]Prix SP500 1994_2015'!CW3</f>
        <v>0.10937161700781105</v>
      </c>
      <c r="CX4" s="4">
        <f>('[1]Prix SP500 1994_2015'!CX4-'[1]Prix SP500 1994_2015'!CX3)/'[1]Prix SP500 1994_2015'!CX3</f>
        <v>-1.0996835443037993E-2</v>
      </c>
      <c r="CY4" s="4">
        <f>('[1]Prix SP500 1994_2015'!CY4-'[1]Prix SP500 1994_2015'!CY3)/'[1]Prix SP500 1994_2015'!CY3</f>
        <v>0.15064615384615385</v>
      </c>
      <c r="CZ4" s="4">
        <f>('[1]Prix SP500 1994_2015'!CZ4-'[1]Prix SP500 1994_2015'!CZ3)/'[1]Prix SP500 1994_2015'!CZ3</f>
        <v>8.9605734767025089E-2</v>
      </c>
      <c r="DA4" s="4">
        <f>('[1]Prix SP500 1994_2015'!DA4-'[1]Prix SP500 1994_2015'!DA3)/'[1]Prix SP500 1994_2015'!DA3</f>
        <v>1.7142857142857144E-2</v>
      </c>
      <c r="DB4" s="4">
        <f>('[1]Prix SP500 1994_2015'!DB4-'[1]Prix SP500 1994_2015'!DB3)/'[1]Prix SP500 1994_2015'!DB3</f>
        <v>5.0464573517107668E-2</v>
      </c>
      <c r="DC4" s="4">
        <f>('[1]Prix SP500 1994_2015'!DC4-'[1]Prix SP500 1994_2015'!DC3)/'[1]Prix SP500 1994_2015'!DC3</f>
        <v>8.8888888888888889E-3</v>
      </c>
      <c r="DD4" s="4">
        <f>('[1]Prix SP500 1994_2015'!DD4-'[1]Prix SP500 1994_2015'!DD3)/'[1]Prix SP500 1994_2015'!DD3</f>
        <v>2.7874409062527875E-2</v>
      </c>
      <c r="DE4" s="4">
        <f>('[1]Prix SP500 1994_2015'!DE4-'[1]Prix SP500 1994_2015'!DE3)/'[1]Prix SP500 1994_2015'!DE3</f>
        <v>0.13489015895695672</v>
      </c>
      <c r="DF4" s="4">
        <f>('[1]Prix SP500 1994_2015'!DF4-'[1]Prix SP500 1994_2015'!DF3)/'[1]Prix SP500 1994_2015'!DF3</f>
        <v>2.5000000000000001E-2</v>
      </c>
      <c r="DG4" s="4">
        <f>('[1]Prix SP500 1994_2015'!DG4-'[1]Prix SP500 1994_2015'!DG3)/'[1]Prix SP500 1994_2015'!DG3</f>
        <v>-6.9183588025957782E-2</v>
      </c>
      <c r="DH4" s="4">
        <f>('[1]Prix SP500 1994_2015'!DH4-'[1]Prix SP500 1994_2015'!DH3)/'[1]Prix SP500 1994_2015'!DH3</f>
        <v>6.6671540317274666E-2</v>
      </c>
      <c r="DI4" s="4">
        <f>('[1]Prix SP500 1994_2015'!DI4-'[1]Prix SP500 1994_2015'!DI3)/'[1]Prix SP500 1994_2015'!DI3</f>
        <v>-9.0163934426229511E-2</v>
      </c>
      <c r="DJ4" s="4">
        <f>('[1]Prix SP500 1994_2015'!DJ4-'[1]Prix SP500 1994_2015'!DJ3)/'[1]Prix SP500 1994_2015'!DJ3</f>
        <v>2.358490566037736E-2</v>
      </c>
      <c r="DK4" s="4">
        <f>('[1]Prix SP500 1994_2015'!DK4-'[1]Prix SP500 1994_2015'!DK3)/'[1]Prix SP500 1994_2015'!DK3</f>
        <v>2.1194516871749659E-3</v>
      </c>
      <c r="DL4" s="4">
        <f>('[1]Prix SP500 1994_2015'!DL4-'[1]Prix SP500 1994_2015'!DL3)/'[1]Prix SP500 1994_2015'!DL3</f>
        <v>-2.2630885727605608E-2</v>
      </c>
      <c r="DM4" s="4">
        <f>('[1]Prix SP500 1994_2015'!DM4-'[1]Prix SP500 1994_2015'!DM3)/'[1]Prix SP500 1994_2015'!DM3</f>
        <v>-1.8867924528301886E-2</v>
      </c>
      <c r="DN4" s="4">
        <f>('[1]Prix SP500 1994_2015'!DN4-'[1]Prix SP500 1994_2015'!DN3)/'[1]Prix SP500 1994_2015'!DN3</f>
        <v>-3.7974683544303799E-2</v>
      </c>
      <c r="DO4" s="4">
        <f>('[1]Prix SP500 1994_2015'!DO4-'[1]Prix SP500 1994_2015'!DO3)/'[1]Prix SP500 1994_2015'!DO3</f>
        <v>-4.3478260869565216E-2</v>
      </c>
      <c r="DP4" s="4">
        <f>('[1]Prix SP500 1994_2015'!DP4-'[1]Prix SP500 1994_2015'!DP3)/'[1]Prix SP500 1994_2015'!DP3</f>
        <v>0.11730844863956526</v>
      </c>
      <c r="DQ4" s="4">
        <f>('[1]Prix SP500 1994_2015'!DQ4-'[1]Prix SP500 1994_2015'!DQ3)/'[1]Prix SP500 1994_2015'!DQ3</f>
        <v>5.3248127081021134E-2</v>
      </c>
      <c r="DR4" s="4">
        <f>('[1]Prix SP500 1994_2015'!DR4-'[1]Prix SP500 1994_2015'!DR3)/'[1]Prix SP500 1994_2015'!DR3</f>
        <v>0.12498518781846189</v>
      </c>
      <c r="DS4" s="4">
        <f>('[1]Prix SP500 1994_2015'!DS4-'[1]Prix SP500 1994_2015'!DS3)/'[1]Prix SP500 1994_2015'!DS3</f>
        <v>0</v>
      </c>
      <c r="DT4" s="4">
        <f>('[1]Prix SP500 1994_2015'!DT4-'[1]Prix SP500 1994_2015'!DT3)/'[1]Prix SP500 1994_2015'!DT3</f>
        <v>0.1238911303570725</v>
      </c>
      <c r="DU4" s="4">
        <f>('[1]Prix SP500 1994_2015'!DU4-'[1]Prix SP500 1994_2015'!DU3)/'[1]Prix SP500 1994_2015'!DU3</f>
        <v>-4.6428571428571395E-2</v>
      </c>
      <c r="DV4" s="4">
        <f>('[1]Prix SP500 1994_2015'!DV4-'[1]Prix SP500 1994_2015'!DV3)/'[1]Prix SP500 1994_2015'!DV3</f>
        <v>5.244060175178164E-2</v>
      </c>
      <c r="DW4" s="4">
        <f>('[1]Prix SP500 1994_2015'!DW4-'[1]Prix SP500 1994_2015'!DW3)/'[1]Prix SP500 1994_2015'!DW3</f>
        <v>7.143793263674604E-2</v>
      </c>
      <c r="DX4" s="4">
        <f>('[1]Prix SP500 1994_2015'!DX4-'[1]Prix SP500 1994_2015'!DX3)/'[1]Prix SP500 1994_2015'!DX3</f>
        <v>0.10685178716963564</v>
      </c>
      <c r="DY4" s="4">
        <f>('[1]Prix SP500 1994_2015'!DY4-'[1]Prix SP500 1994_2015'!DY3)/'[1]Prix SP500 1994_2015'!DY3</f>
        <v>0.12457443014169461</v>
      </c>
      <c r="DZ4" s="4">
        <f>('[1]Prix SP500 1994_2015'!DZ4-'[1]Prix SP500 1994_2015'!DZ3)/'[1]Prix SP500 1994_2015'!DZ3</f>
        <v>-5.0251256281407038E-2</v>
      </c>
      <c r="EA4" s="4">
        <f>('[1]Prix SP500 1994_2015'!EA4-'[1]Prix SP500 1994_2015'!EA3)/'[1]Prix SP500 1994_2015'!EA3</f>
        <v>0.1111105858773033</v>
      </c>
      <c r="EB4" s="4">
        <f>('[1]Prix SP500 1994_2015'!EB4-'[1]Prix SP500 1994_2015'!EB3)/'[1]Prix SP500 1994_2015'!EB3</f>
        <v>6.00858165037923E-2</v>
      </c>
      <c r="EC4" s="4">
        <f>('[1]Prix SP500 1994_2015'!EC4-'[1]Prix SP500 1994_2015'!EC3)/'[1]Prix SP500 1994_2015'!EC3</f>
        <v>-2.34375E-2</v>
      </c>
      <c r="ED4" s="4">
        <f>('[1]Prix SP500 1994_2015'!ED4-'[1]Prix SP500 1994_2015'!ED3)/'[1]Prix SP500 1994_2015'!ED3</f>
        <v>2.5757280534780207E-2</v>
      </c>
      <c r="EE4" s="4">
        <f>('[1]Prix SP500 1994_2015'!EE4-'[1]Prix SP500 1994_2015'!EE3)/'[1]Prix SP500 1994_2015'!EE3</f>
        <v>-5.5555555555555552E-2</v>
      </c>
      <c r="EF4" s="4">
        <f>('[1]Prix SP500 1994_2015'!EF4-'[1]Prix SP500 1994_2015'!EF3)/'[1]Prix SP500 1994_2015'!EF3</f>
        <v>7.9337667614790677E-2</v>
      </c>
      <c r="EG4" s="4">
        <f>('[1]Prix SP500 1994_2015'!EG4-'[1]Prix SP500 1994_2015'!EG3)/'[1]Prix SP500 1994_2015'!EG3</f>
        <v>4.065040650406504E-2</v>
      </c>
      <c r="EH4" s="4">
        <f>('[1]Prix SP500 1994_2015'!EH4-'[1]Prix SP500 1994_2015'!EH3)/'[1]Prix SP500 1994_2015'!EH3</f>
        <v>0.10602417755470675</v>
      </c>
      <c r="EI4" s="4">
        <f>('[1]Prix SP500 1994_2015'!EI4-'[1]Prix SP500 1994_2015'!EI3)/'[1]Prix SP500 1994_2015'!EI3</f>
        <v>6.0626042434350831E-2</v>
      </c>
      <c r="EJ4" s="4">
        <f>('[1]Prix SP500 1994_2015'!EJ4-'[1]Prix SP500 1994_2015'!EJ3)/'[1]Prix SP500 1994_2015'!EJ3</f>
        <v>8.9810572913985656E-2</v>
      </c>
      <c r="EK4" s="4">
        <f>('[1]Prix SP500 1994_2015'!EK4-'[1]Prix SP500 1994_2015'!EK3)/'[1]Prix SP500 1994_2015'!EK3</f>
        <v>7.9646017699115043E-2</v>
      </c>
      <c r="EL4" s="4">
        <f>('[1]Prix SP500 1994_2015'!EL4-'[1]Prix SP500 1994_2015'!EL3)/'[1]Prix SP500 1994_2015'!EL3</f>
        <v>7.9120879120879117E-2</v>
      </c>
      <c r="EM4" s="4">
        <f>('[1]Prix SP500 1994_2015'!EM4-'[1]Prix SP500 1994_2015'!EM3)/'[1]Prix SP500 1994_2015'!EM3</f>
        <v>0</v>
      </c>
      <c r="EN4" s="4">
        <f>('[1]Prix SP500 1994_2015'!EN4-'[1]Prix SP500 1994_2015'!EN3)/'[1]Prix SP500 1994_2015'!EN3</f>
        <v>-3.9229181004817648E-2</v>
      </c>
      <c r="EO4" s="4">
        <f>('[1]Prix SP500 1994_2015'!EO4-'[1]Prix SP500 1994_2015'!EO3)/'[1]Prix SP500 1994_2015'!EO3</f>
        <v>0</v>
      </c>
      <c r="EP4" s="4">
        <f>('[1]Prix SP500 1994_2015'!EP4-'[1]Prix SP500 1994_2015'!EP3)/'[1]Prix SP500 1994_2015'!EP3</f>
        <v>4.7619047619047616E-2</v>
      </c>
      <c r="EQ4" s="4">
        <f>('[1]Prix SP500 1994_2015'!EQ4-'[1]Prix SP500 1994_2015'!EQ3)/'[1]Prix SP500 1994_2015'!EQ3</f>
        <v>-2.9917726252804731E-2</v>
      </c>
      <c r="ER4" s="4">
        <f>('[1]Prix SP500 1994_2015'!ER4-'[1]Prix SP500 1994_2015'!ER3)/'[1]Prix SP500 1994_2015'!ER3</f>
        <v>0.2500080357429848</v>
      </c>
      <c r="ES4" s="4">
        <f>('[1]Prix SP500 1994_2015'!ES4-'[1]Prix SP500 1994_2015'!ES3)/'[1]Prix SP500 1994_2015'!ES3</f>
        <v>8.2008513595691043E-2</v>
      </c>
      <c r="ET4" s="4">
        <f>('[1]Prix SP500 1994_2015'!ET4-'[1]Prix SP500 1994_2015'!ET3)/'[1]Prix SP500 1994_2015'!ET3</f>
        <v>9.0903875719956964E-2</v>
      </c>
      <c r="EU4" s="4">
        <f>('[1]Prix SP500 1994_2015'!EU4-'[1]Prix SP500 1994_2015'!EU3)/'[1]Prix SP500 1994_2015'!EU3</f>
        <v>-7.9681274900398405E-3</v>
      </c>
      <c r="EV4" s="4">
        <f>('[1]Prix SP500 1994_2015'!EV4-'[1]Prix SP500 1994_2015'!EV3)/'[1]Prix SP500 1994_2015'!EV3</f>
        <v>-6.4109401709401687E-2</v>
      </c>
      <c r="EW4" s="4">
        <f>('[1]Prix SP500 1994_2015'!EW4-'[1]Prix SP500 1994_2015'!EW3)/'[1]Prix SP500 1994_2015'!EW3</f>
        <v>6.4640883977900646E-2</v>
      </c>
      <c r="EX4" s="4">
        <f>('[1]Prix SP500 1994_2015'!EX4-'[1]Prix SP500 1994_2015'!EX3)/'[1]Prix SP500 1994_2015'!EX3</f>
        <v>-5.4346437785781743E-2</v>
      </c>
      <c r="EY4" s="4">
        <f>('[1]Prix SP500 1994_2015'!EY4-'[1]Prix SP500 1994_2015'!EY3)/'[1]Prix SP500 1994_2015'!EY3</f>
        <v>-1.7828826126087455E-2</v>
      </c>
      <c r="EZ4" s="4">
        <f>('[1]Prix SP500 1994_2015'!EZ4-'[1]Prix SP500 1994_2015'!EZ3)/'[1]Prix SP500 1994_2015'!EZ3</f>
        <v>-4.9586121175257188E-2</v>
      </c>
      <c r="FA4" s="4">
        <f>('[1]Prix SP500 1994_2015'!FA4-'[1]Prix SP500 1994_2015'!FA3)/'[1]Prix SP500 1994_2015'!FA3</f>
        <v>0.1327440323821294</v>
      </c>
      <c r="FB4" s="4">
        <f>('[1]Prix SP500 1994_2015'!FB4-'[1]Prix SP500 1994_2015'!FB3)/'[1]Prix SP500 1994_2015'!FB3</f>
        <v>-8.0278456639265389E-2</v>
      </c>
      <c r="FC4" s="4">
        <f>('[1]Prix SP500 1994_2015'!FC4-'[1]Prix SP500 1994_2015'!FC3)/'[1]Prix SP500 1994_2015'!FC3</f>
        <v>4.195804195804196E-2</v>
      </c>
      <c r="FD4" s="4">
        <f>('[1]Prix SP500 1994_2015'!FD4-'[1]Prix SP500 1994_2015'!FD3)/'[1]Prix SP500 1994_2015'!FD3</f>
        <v>5.1711905292818022E-2</v>
      </c>
      <c r="FE4" s="4">
        <f>('[1]Prix SP500 1994_2015'!FE4-'[1]Prix SP500 1994_2015'!FE3)/'[1]Prix SP500 1994_2015'!FE3</f>
        <v>-3.5353535353535352E-2</v>
      </c>
      <c r="FF4" s="4">
        <f>('[1]Prix SP500 1994_2015'!FF4-'[1]Prix SP500 1994_2015'!FF3)/'[1]Prix SP500 1994_2015'!FF3</f>
        <v>-2.2064297128564538E-2</v>
      </c>
      <c r="FG4" s="4">
        <f>('[1]Prix SP500 1994_2015'!FG4-'[1]Prix SP500 1994_2015'!FG3)/'[1]Prix SP500 1994_2015'!FG3</f>
        <v>0.20861918136194119</v>
      </c>
      <c r="FH4" s="4">
        <f>('[1]Prix SP500 1994_2015'!FH4-'[1]Prix SP500 1994_2015'!FH3)/'[1]Prix SP500 1994_2015'!FH3</f>
        <v>-3.2319617421873205E-2</v>
      </c>
      <c r="FI4" s="4">
        <f>('[1]Prix SP500 1994_2015'!FI4-'[1]Prix SP500 1994_2015'!FI3)/'[1]Prix SP500 1994_2015'!FI3</f>
        <v>0.20714285714285716</v>
      </c>
      <c r="FJ4" s="4">
        <f>('[1]Prix SP500 1994_2015'!FJ4-'[1]Prix SP500 1994_2015'!FJ3)/'[1]Prix SP500 1994_2015'!FJ3</f>
        <v>2.7174562330560887E-2</v>
      </c>
      <c r="FK4" s="4">
        <f>('[1]Prix SP500 1994_2015'!FK4-'[1]Prix SP500 1994_2015'!FK3)/'[1]Prix SP500 1994_2015'!FK3</f>
        <v>2.3172905525846652E-2</v>
      </c>
      <c r="FL4" s="4">
        <f>('[1]Prix SP500 1994_2015'!FL4-'[1]Prix SP500 1994_2015'!FL3)/'[1]Prix SP500 1994_2015'!FL3</f>
        <v>0.14842296223050988</v>
      </c>
      <c r="FM4" s="4">
        <f>('[1]Prix SP500 1994_2015'!FM4-'[1]Prix SP500 1994_2015'!FM3)/'[1]Prix SP500 1994_2015'!FM3</f>
        <v>-7.7988165680473329E-2</v>
      </c>
      <c r="FN4" s="4">
        <f>('[1]Prix SP500 1994_2015'!FN4-'[1]Prix SP500 1994_2015'!FN3)/'[1]Prix SP500 1994_2015'!FN3</f>
        <v>-2.5547445255474453E-2</v>
      </c>
      <c r="FO4" s="4">
        <f>('[1]Prix SP500 1994_2015'!FO4-'[1]Prix SP500 1994_2015'!FO3)/'[1]Prix SP500 1994_2015'!FO3</f>
        <v>9.5075572891272896E-3</v>
      </c>
      <c r="FP4" s="4">
        <f>('[1]Prix SP500 1994_2015'!FP4-'[1]Prix SP500 1994_2015'!FP3)/'[1]Prix SP500 1994_2015'!FP3</f>
        <v>2.1573045347421833E-2</v>
      </c>
      <c r="FQ4" s="4">
        <f>('[1]Prix SP500 1994_2015'!FQ4-'[1]Prix SP500 1994_2015'!FQ3)/'[1]Prix SP500 1994_2015'!FQ3</f>
        <v>0.14287085012473624</v>
      </c>
      <c r="FR4" s="4">
        <f>('[1]Prix SP500 1994_2015'!FR4-'[1]Prix SP500 1994_2015'!FR3)/'[1]Prix SP500 1994_2015'!FR3</f>
        <v>-2.556237218813906E-2</v>
      </c>
      <c r="FS4" s="4">
        <f>('[1]Prix SP500 1994_2015'!FS4-'[1]Prix SP500 1994_2015'!FS3)/'[1]Prix SP500 1994_2015'!FS3</f>
        <v>0.15218166228311039</v>
      </c>
      <c r="FT4" s="4">
        <f>('[1]Prix SP500 1994_2015'!FT4-'[1]Prix SP500 1994_2015'!FT3)/'[1]Prix SP500 1994_2015'!FT3</f>
        <v>4.1881249624269581E-3</v>
      </c>
      <c r="FU4" s="4">
        <f>('[1]Prix SP500 1994_2015'!FU4-'[1]Prix SP500 1994_2015'!FU3)/'[1]Prix SP500 1994_2015'!FU3</f>
        <v>-2.0921275733601918E-2</v>
      </c>
      <c r="FV4" s="4">
        <f>('[1]Prix SP500 1994_2015'!FV4-'[1]Prix SP500 1994_2015'!FV3)/'[1]Prix SP500 1994_2015'!FV3</f>
        <v>-9.6631932773109261E-2</v>
      </c>
      <c r="FW4" s="4">
        <f>('[1]Prix SP500 1994_2015'!FW4-'[1]Prix SP500 1994_2015'!FW3)/'[1]Prix SP500 1994_2015'!FW3</f>
        <v>-7.3394495412843958E-2</v>
      </c>
      <c r="FX4" s="4">
        <f>('[1]Prix SP500 1994_2015'!FX4-'[1]Prix SP500 1994_2015'!FX3)/'[1]Prix SP500 1994_2015'!FX3</f>
        <v>1.5869631840530793E-2</v>
      </c>
      <c r="FY4" s="4">
        <f>('[1]Prix SP500 1994_2015'!FY4-'[1]Prix SP500 1994_2015'!FY3)/'[1]Prix SP500 1994_2015'!FY3</f>
        <v>-0.13601105905844402</v>
      </c>
      <c r="FZ4" s="4">
        <f>('[1]Prix SP500 1994_2015'!FZ4-'[1]Prix SP500 1994_2015'!FZ3)/'[1]Prix SP500 1994_2015'!FZ3</f>
        <v>6.0822457522777637E-2</v>
      </c>
      <c r="GA4" s="4">
        <f>('[1]Prix SP500 1994_2015'!GA4-'[1]Prix SP500 1994_2015'!GA3)/'[1]Prix SP500 1994_2015'!GA3</f>
        <v>0.1573404255319148</v>
      </c>
      <c r="GB4" s="4">
        <f>('[1]Prix SP500 1994_2015'!GB4-'[1]Prix SP500 1994_2015'!GB3)/'[1]Prix SP500 1994_2015'!GB3</f>
        <v>1.6829538965446665E-2</v>
      </c>
      <c r="GC4" s="4">
        <f>('[1]Prix SP500 1994_2015'!GC4-'[1]Prix SP500 1994_2015'!GC3)/'[1]Prix SP500 1994_2015'!GC3</f>
        <v>5.1631250081529946E-2</v>
      </c>
      <c r="GD4" s="4">
        <f>('[1]Prix SP500 1994_2015'!GD4-'[1]Prix SP500 1994_2015'!GD3)/'[1]Prix SP500 1994_2015'!GD3</f>
        <v>-3.1963470319634701E-2</v>
      </c>
      <c r="GE4" s="4">
        <f>('[1]Prix SP500 1994_2015'!GE4-'[1]Prix SP500 1994_2015'!GE3)/'[1]Prix SP500 1994_2015'!GE3</f>
        <v>3.5393437400445947E-2</v>
      </c>
      <c r="GF4" s="4">
        <f>('[1]Prix SP500 1994_2015'!GF4-'[1]Prix SP500 1994_2015'!GF3)/'[1]Prix SP500 1994_2015'!GF3</f>
        <v>-1.0703834899122151E-2</v>
      </c>
      <c r="GG4" s="4">
        <f>('[1]Prix SP500 1994_2015'!GG4-'[1]Prix SP500 1994_2015'!GG3)/'[1]Prix SP500 1994_2015'!GG3</f>
        <v>-1.8527422508574497E-2</v>
      </c>
      <c r="GH4" s="4">
        <f>('[1]Prix SP500 1994_2015'!GH4-'[1]Prix SP500 1994_2015'!GH3)/'[1]Prix SP500 1994_2015'!GH3</f>
        <v>7.218823529411765E-2</v>
      </c>
      <c r="GI4" s="4">
        <f>('[1]Prix SP500 1994_2015'!GI4-'[1]Prix SP500 1994_2015'!GI3)/'[1]Prix SP500 1994_2015'!GI3</f>
        <v>-1.8764226124738735E-2</v>
      </c>
      <c r="GJ4" s="4">
        <f>('[1]Prix SP500 1994_2015'!GJ4-'[1]Prix SP500 1994_2015'!GJ3)/'[1]Prix SP500 1994_2015'!GJ3</f>
        <v>5.9907369439981685E-2</v>
      </c>
      <c r="GK4" s="4">
        <f>('[1]Prix SP500 1994_2015'!GK4-'[1]Prix SP500 1994_2015'!GK3)/'[1]Prix SP500 1994_2015'!GK3</f>
        <v>-3.5175879396984924E-2</v>
      </c>
      <c r="GL4" s="4">
        <f>('[1]Prix SP500 1994_2015'!GL4-'[1]Prix SP500 1994_2015'!GL3)/'[1]Prix SP500 1994_2015'!GL3</f>
        <v>-4.9079754601226995E-2</v>
      </c>
      <c r="GM4" s="4">
        <f>('[1]Prix SP500 1994_2015'!GM4-'[1]Prix SP500 1994_2015'!GM3)/'[1]Prix SP500 1994_2015'!GM3</f>
        <v>3.2311345101682661E-2</v>
      </c>
      <c r="GN4" s="4">
        <f>('[1]Prix SP500 1994_2015'!GN4-'[1]Prix SP500 1994_2015'!GN3)/'[1]Prix SP500 1994_2015'!GN3</f>
        <v>-4.4198895027624308E-2</v>
      </c>
      <c r="GO4" s="4">
        <f>('[1]Prix SP500 1994_2015'!GO4-'[1]Prix SP500 1994_2015'!GO3)/'[1]Prix SP500 1994_2015'!GO3</f>
        <v>-1.2816410256410267E-2</v>
      </c>
      <c r="GP4" s="4">
        <f>('[1]Prix SP500 1994_2015'!GP4-'[1]Prix SP500 1994_2015'!GP3)/'[1]Prix SP500 1994_2015'!GP3</f>
        <v>0.11948556053359538</v>
      </c>
      <c r="GQ4" s="4">
        <f>('[1]Prix SP500 1994_2015'!GQ4-'[1]Prix SP500 1994_2015'!GQ3)/'[1]Prix SP500 1994_2015'!GQ3</f>
        <v>-6.4443644493283478E-2</v>
      </c>
      <c r="GR4" s="4">
        <f>('[1]Prix SP500 1994_2015'!GR4-'[1]Prix SP500 1994_2015'!GR3)/'[1]Prix SP500 1994_2015'!GR3</f>
        <v>1.6666666666666666E-2</v>
      </c>
      <c r="GS4" s="4">
        <f>('[1]Prix SP500 1994_2015'!GS4-'[1]Prix SP500 1994_2015'!GS3)/'[1]Prix SP500 1994_2015'!GS3</f>
        <v>4.445228914353988E-2</v>
      </c>
      <c r="GT4" s="4">
        <f>('[1]Prix SP500 1994_2015'!GT4-'[1]Prix SP500 1994_2015'!GT3)/'[1]Prix SP500 1994_2015'!GT3</f>
        <v>7.5471698113207544E-2</v>
      </c>
      <c r="GU4" s="4">
        <f>('[1]Prix SP500 1994_2015'!GU4-'[1]Prix SP500 1994_2015'!GU3)/'[1]Prix SP500 1994_2015'!GU3</f>
        <v>5.5002666666666755E-2</v>
      </c>
      <c r="GV4" s="4">
        <f>('[1]Prix SP500 1994_2015'!GV4-'[1]Prix SP500 1994_2015'!GV3)/'[1]Prix SP500 1994_2015'!GV3</f>
        <v>-6.5120456805569008E-2</v>
      </c>
      <c r="GW4" s="4">
        <f>('[1]Prix SP500 1994_2015'!GW4-'[1]Prix SP500 1994_2015'!GW3)/'[1]Prix SP500 1994_2015'!GW3</f>
        <v>9.3735168485998943E-2</v>
      </c>
      <c r="GX4" s="4">
        <f>('[1]Prix SP500 1994_2015'!GX4-'[1]Prix SP500 1994_2015'!GX3)/'[1]Prix SP500 1994_2015'!GX3</f>
        <v>2.3434184433281709E-2</v>
      </c>
      <c r="GY4" s="4">
        <f>('[1]Prix SP500 1994_2015'!GY4-'[1]Prix SP500 1994_2015'!GY3)/'[1]Prix SP500 1994_2015'!GY3</f>
        <v>-6.645859118549256E-3</v>
      </c>
      <c r="GZ4" s="4">
        <f>('[1]Prix SP500 1994_2015'!GZ4-'[1]Prix SP500 1994_2015'!GZ3)/'[1]Prix SP500 1994_2015'!GZ3</f>
        <v>0.13152285466171951</v>
      </c>
      <c r="HA4" s="4">
        <f>('[1]Prix SP500 1994_2015'!HA4-'[1]Prix SP500 1994_2015'!HA3)/'[1]Prix SP500 1994_2015'!HA3</f>
        <v>0.13953488372093023</v>
      </c>
      <c r="HB4" s="4">
        <f>('[1]Prix SP500 1994_2015'!HB4-'[1]Prix SP500 1994_2015'!HB3)/'[1]Prix SP500 1994_2015'!HB3</f>
        <v>0.12931211951886587</v>
      </c>
      <c r="HC4" s="4">
        <f>('[1]Prix SP500 1994_2015'!HC4-'[1]Prix SP500 1994_2015'!HC3)/'[1]Prix SP500 1994_2015'!HC3</f>
        <v>4.314159292035398E-2</v>
      </c>
      <c r="HD4" s="4">
        <f>('[1]Prix SP500 1994_2015'!HD4-'[1]Prix SP500 1994_2015'!HD3)/'[1]Prix SP500 1994_2015'!HD3</f>
        <v>-1.0249278945199737E-2</v>
      </c>
      <c r="HE4" s="4">
        <f>('[1]Prix SP500 1994_2015'!HE4-'[1]Prix SP500 1994_2015'!HE3)/'[1]Prix SP500 1994_2015'!HE3</f>
        <v>0.1111883252258514</v>
      </c>
      <c r="HF4" s="4">
        <f>('[1]Prix SP500 1994_2015'!HF4-'[1]Prix SP500 1994_2015'!HF3)/'[1]Prix SP500 1994_2015'!HF3</f>
        <v>-0.31807602792862671</v>
      </c>
      <c r="HG4" s="4">
        <f>('[1]Prix SP500 1994_2015'!HG4-'[1]Prix SP500 1994_2015'!HG3)/'[1]Prix SP500 1994_2015'!HG3</f>
        <v>0</v>
      </c>
      <c r="HH4" s="4">
        <f>('[1]Prix SP500 1994_2015'!HH4-'[1]Prix SP500 1994_2015'!HH3)/'[1]Prix SP500 1994_2015'!HH3</f>
        <v>-4.5081967213114756E-2</v>
      </c>
      <c r="HI4" s="4">
        <f>('[1]Prix SP500 1994_2015'!HI4-'[1]Prix SP500 1994_2015'!HI3)/'[1]Prix SP500 1994_2015'!HI3</f>
        <v>1.6503035655586706E-2</v>
      </c>
      <c r="HJ4" s="4">
        <f>('[1]Prix SP500 1994_2015'!HJ4-'[1]Prix SP500 1994_2015'!HJ3)/'[1]Prix SP500 1994_2015'!HJ3</f>
        <v>-6.2120335551055894E-2</v>
      </c>
      <c r="HK4" s="4">
        <f>('[1]Prix SP500 1994_2015'!HK4-'[1]Prix SP500 1994_2015'!HK3)/'[1]Prix SP500 1994_2015'!HK3</f>
        <v>9.0484227430589412E-2</v>
      </c>
      <c r="HL4" s="4">
        <f>('[1]Prix SP500 1994_2015'!HL4-'[1]Prix SP500 1994_2015'!HL3)/'[1]Prix SP500 1994_2015'!HL3</f>
        <v>-4.1237113402061855E-2</v>
      </c>
      <c r="HM4" s="4">
        <f>('[1]Prix SP500 1994_2015'!HM4-'[1]Prix SP500 1994_2015'!HM3)/'[1]Prix SP500 1994_2015'!HM3</f>
        <v>7.792207792207792E-2</v>
      </c>
      <c r="HN4" s="4">
        <f>('[1]Prix SP500 1994_2015'!HN4-'[1]Prix SP500 1994_2015'!HN3)/'[1]Prix SP500 1994_2015'!HN3</f>
        <v>0.11025348335779389</v>
      </c>
      <c r="HO4" s="4">
        <f>('[1]Prix SP500 1994_2015'!HO4-'[1]Prix SP500 1994_2015'!HO3)/'[1]Prix SP500 1994_2015'!HO3</f>
        <v>1.056901408450703E-2</v>
      </c>
      <c r="HP4" s="4">
        <f>('[1]Prix SP500 1994_2015'!HP4-'[1]Prix SP500 1994_2015'!HP3)/'[1]Prix SP500 1994_2015'!HP3</f>
        <v>7.4795605518650984E-2</v>
      </c>
      <c r="HQ4" s="4">
        <f>('[1]Prix SP500 1994_2015'!HQ4-'[1]Prix SP500 1994_2015'!HQ3)/'[1]Prix SP500 1994_2015'!HQ3</f>
        <v>0.12913890180277907</v>
      </c>
      <c r="HR4" s="4">
        <f>('[1]Prix SP500 1994_2015'!HR4-'[1]Prix SP500 1994_2015'!HR3)/'[1]Prix SP500 1994_2015'!HR3</f>
        <v>0.20779220779220781</v>
      </c>
      <c r="HS4" s="4">
        <f>('[1]Prix SP500 1994_2015'!HS4-'[1]Prix SP500 1994_2015'!HS3)/'[1]Prix SP500 1994_2015'!HS3</f>
        <v>-5.2081249999999968E-2</v>
      </c>
      <c r="HT4" s="4">
        <f>('[1]Prix SP500 1994_2015'!HT4-'[1]Prix SP500 1994_2015'!HT3)/'[1]Prix SP500 1994_2015'!HT3</f>
        <v>-4.6734189329292596E-2</v>
      </c>
      <c r="HU4" s="4">
        <f>('[1]Prix SP500 1994_2015'!HU4-'[1]Prix SP500 1994_2015'!HU3)/'[1]Prix SP500 1994_2015'!HU3</f>
        <v>2.5502040816326548E-2</v>
      </c>
      <c r="HV4" s="4">
        <f>('[1]Prix SP500 1994_2015'!HV4-'[1]Prix SP500 1994_2015'!HV3)/'[1]Prix SP500 1994_2015'!HV3</f>
        <v>0.12784046735822649</v>
      </c>
      <c r="HW4" s="4">
        <f>('[1]Prix SP500 1994_2015'!HW4-'[1]Prix SP500 1994_2015'!HW3)/'[1]Prix SP500 1994_2015'!HW3</f>
        <v>-5.7692307692307696E-2</v>
      </c>
      <c r="HX4" s="4">
        <f>('[1]Prix SP500 1994_2015'!HX4-'[1]Prix SP500 1994_2015'!HX3)/'[1]Prix SP500 1994_2015'!HX3</f>
        <v>-1.2987012987012988E-2</v>
      </c>
      <c r="HY4" s="4">
        <f>('[1]Prix SP500 1994_2015'!HY4-'[1]Prix SP500 1994_2015'!HY3)/'[1]Prix SP500 1994_2015'!HY3</f>
        <v>-0.11443757457424887</v>
      </c>
      <c r="HZ4" s="4">
        <f>('[1]Prix SP500 1994_2015'!HZ4-'[1]Prix SP500 1994_2015'!HZ3)/'[1]Prix SP500 1994_2015'!HZ3</f>
        <v>-5.9496349670115627E-2</v>
      </c>
      <c r="IA4" s="4">
        <f>('[1]Prix SP500 1994_2015'!IA4-'[1]Prix SP500 1994_2015'!IA3)/'[1]Prix SP500 1994_2015'!IA3</f>
        <v>4.7683390122586636E-3</v>
      </c>
      <c r="IB4" s="4">
        <f>('[1]Prix SP500 1994_2015'!IB4-'[1]Prix SP500 1994_2015'!IB3)/'[1]Prix SP500 1994_2015'!IB3</f>
        <v>7.9260083123573119E-2</v>
      </c>
      <c r="IC4" s="4">
        <f>('[1]Prix SP500 1994_2015'!IC4-'[1]Prix SP500 1994_2015'!IC3)/'[1]Prix SP500 1994_2015'!IC3</f>
        <v>-5.7087019131865868E-2</v>
      </c>
      <c r="ID4" s="4">
        <f>('[1]Prix SP500 1994_2015'!ID4-'[1]Prix SP500 1994_2015'!ID3)/'[1]Prix SP500 1994_2015'!ID3</f>
        <v>-5.0541516245487361E-2</v>
      </c>
      <c r="IE4" s="4">
        <f>('[1]Prix SP500 1994_2015'!IE4-'[1]Prix SP500 1994_2015'!IE3)/'[1]Prix SP500 1994_2015'!IE3</f>
        <v>-0.23941025040954836</v>
      </c>
      <c r="IF4" s="4">
        <f>('[1]Prix SP500 1994_2015'!IF4-'[1]Prix SP500 1994_2015'!IF3)/'[1]Prix SP500 1994_2015'!IF3</f>
        <v>5.2779999999999917E-2</v>
      </c>
      <c r="IG4" s="4">
        <f>('[1]Prix SP500 1994_2015'!IG4-'[1]Prix SP500 1994_2015'!IG3)/'[1]Prix SP500 1994_2015'!IG3</f>
        <v>2.7273816656680657E-2</v>
      </c>
      <c r="IH4" s="4">
        <f>('[1]Prix SP500 1994_2015'!IH4-'[1]Prix SP500 1994_2015'!IH3)/'[1]Prix SP500 1994_2015'!IH3</f>
        <v>0.30560000000000009</v>
      </c>
      <c r="II4" s="4">
        <f>('[1]Prix SP500 1994_2015'!II4-'[1]Prix SP500 1994_2015'!II3)/'[1]Prix SP500 1994_2015'!II3</f>
        <v>5.8502127659574486E-2</v>
      </c>
      <c r="IJ4" s="4">
        <f>('[1]Prix SP500 1994_2015'!IJ4-'[1]Prix SP500 1994_2015'!IJ3)/'[1]Prix SP500 1994_2015'!IJ3</f>
        <v>1.0167452874513766E-2</v>
      </c>
      <c r="IK4" s="4">
        <f>('[1]Prix SP500 1994_2015'!IK4-'[1]Prix SP500 1994_2015'!IK3)/'[1]Prix SP500 1994_2015'!IK3</f>
        <v>0.1052738584149962</v>
      </c>
      <c r="IL4" s="4">
        <f>('[1]Prix SP500 1994_2015'!IL4-'[1]Prix SP500 1994_2015'!IL3)/'[1]Prix SP500 1994_2015'!IL3</f>
        <v>8.6251012145749338E-3</v>
      </c>
      <c r="IM4" s="4">
        <f>('[1]Prix SP500 1994_2015'!IM4-'[1]Prix SP500 1994_2015'!IM3)/'[1]Prix SP500 1994_2015'!IM3</f>
        <v>-2.3262053183934379E-2</v>
      </c>
      <c r="IN4" s="4">
        <f>('[1]Prix SP500 1994_2015'!IN4-'[1]Prix SP500 1994_2015'!IN3)/'[1]Prix SP500 1994_2015'!IN3</f>
        <v>7.4571716493113907E-2</v>
      </c>
      <c r="IO4" s="4">
        <f>('[1]Prix SP500 1994_2015'!IO4-'[1]Prix SP500 1994_2015'!IO3)/'[1]Prix SP500 1994_2015'!IO3</f>
        <v>-0.11745048601237906</v>
      </c>
      <c r="IP4" s="4">
        <f>('[1]Prix SP500 1994_2015'!IP4-'[1]Prix SP500 1994_2015'!IP3)/'[1]Prix SP500 1994_2015'!IP3</f>
        <v>0.19819534132841329</v>
      </c>
      <c r="IQ4" s="4">
        <f>('[1]Prix SP500 1994_2015'!IQ4-'[1]Prix SP500 1994_2015'!IQ3)/'[1]Prix SP500 1994_2015'!IQ3</f>
        <v>6.6037735849056603E-2</v>
      </c>
      <c r="IR4" s="4">
        <f>('[1]Prix SP500 1994_2015'!IR4-'[1]Prix SP500 1994_2015'!IR3)/'[1]Prix SP500 1994_2015'!IR3</f>
        <v>2.5917837000995245E-2</v>
      </c>
      <c r="IS4" s="4">
        <f>('[1]Prix SP500 1994_2015'!IS4-'[1]Prix SP500 1994_2015'!IS3)/'[1]Prix SP500 1994_2015'!IS3</f>
        <v>8.4505137912385064E-2</v>
      </c>
      <c r="IT4" s="4">
        <f>('[1]Prix SP500 1994_2015'!IT4-'[1]Prix SP500 1994_2015'!IT3)/'[1]Prix SP500 1994_2015'!IT3</f>
        <v>0</v>
      </c>
      <c r="IU4" s="4">
        <f>('[1]Prix SP500 1994_2015'!IU4-'[1]Prix SP500 1994_2015'!IU3)/'[1]Prix SP500 1994_2015'!IU3</f>
        <v>0.39998185063069053</v>
      </c>
      <c r="IV4" s="4">
        <f>('[1]Prix SP500 1994_2015'!IV4-'[1]Prix SP500 1994_2015'!IV3)/'[1]Prix SP500 1994_2015'!IV3</f>
        <v>4.1450826814251662E-2</v>
      </c>
      <c r="IW4" s="4">
        <f>('[1]Prix SP500 1994_2015'!IW4-'[1]Prix SP500 1994_2015'!IW3)/'[1]Prix SP500 1994_2015'!IW3</f>
        <v>-5.0505050505050509E-3</v>
      </c>
      <c r="IX4" s="4">
        <f>('[1]Prix SP500 1994_2015'!IX4-'[1]Prix SP500 1994_2015'!IX3)/'[1]Prix SP500 1994_2015'!IX3</f>
        <v>-9.8666666666666666E-2</v>
      </c>
      <c r="IY4" s="4">
        <f>('[1]Prix SP500 1994_2015'!IY4-'[1]Prix SP500 1994_2015'!IY3)/'[1]Prix SP500 1994_2015'!IY3</f>
        <v>2.6454638721969823E-2</v>
      </c>
      <c r="IZ4" s="4">
        <f>('[1]Prix SP500 1994_2015'!IZ4-'[1]Prix SP500 1994_2015'!IZ3)/'[1]Prix SP500 1994_2015'!IZ3</f>
        <v>0.14122089886707892</v>
      </c>
      <c r="JA4" s="4">
        <f>('[1]Prix SP500 1994_2015'!JA4-'[1]Prix SP500 1994_2015'!JA3)/'[1]Prix SP500 1994_2015'!JA3</f>
        <v>-4.5932710042612783E-2</v>
      </c>
      <c r="JB4" s="4">
        <f>('[1]Prix SP500 1994_2015'!JB4-'[1]Prix SP500 1994_2015'!JB3)/'[1]Prix SP500 1994_2015'!JB3</f>
        <v>7.3175205655345521E-2</v>
      </c>
      <c r="JC4" s="4">
        <f>('[1]Prix SP500 1994_2015'!JC4-'[1]Prix SP500 1994_2015'!JC3)/'[1]Prix SP500 1994_2015'!JC3</f>
        <v>0.24287999999999996</v>
      </c>
      <c r="JD4" s="4">
        <f>('[1]Prix SP500 1994_2015'!JD4-'[1]Prix SP500 1994_2015'!JD3)/'[1]Prix SP500 1994_2015'!JD3</f>
        <v>0.15116335295332964</v>
      </c>
      <c r="JE4" s="4">
        <f>('[1]Prix SP500 1994_2015'!JE4-'[1]Prix SP500 1994_2015'!JE3)/'[1]Prix SP500 1994_2015'!JE3</f>
        <v>-3.3280000000000004E-2</v>
      </c>
      <c r="JF4" s="4">
        <f>('[1]Prix SP500 1994_2015'!JF4-'[1]Prix SP500 1994_2015'!JF3)/'[1]Prix SP500 1994_2015'!JF3</f>
        <v>-3.2786025284582701E-2</v>
      </c>
      <c r="JG4" s="4">
        <f>('[1]Prix SP500 1994_2015'!JG4-'[1]Prix SP500 1994_2015'!JG3)/'[1]Prix SP500 1994_2015'!JG3</f>
        <v>3.2141112339615849E-2</v>
      </c>
      <c r="JH4" s="4">
        <f>('[1]Prix SP500 1994_2015'!JH4-'[1]Prix SP500 1994_2015'!JH3)/'[1]Prix SP500 1994_2015'!JH3</f>
        <v>4.3337417953726587E-2</v>
      </c>
      <c r="JI4" s="4">
        <f>('[1]Prix SP500 1994_2015'!JI4-'[1]Prix SP500 1994_2015'!JI3)/'[1]Prix SP500 1994_2015'!JI3</f>
        <v>-3.1007751937984496E-2</v>
      </c>
      <c r="JJ4" s="4">
        <f>('[1]Prix SP500 1994_2015'!JJ4-'[1]Prix SP500 1994_2015'!JJ3)/'[1]Prix SP500 1994_2015'!JJ3</f>
        <v>6.9767441860465115E-2</v>
      </c>
      <c r="JK4" s="4">
        <f>('[1]Prix SP500 1994_2015'!JK4-'[1]Prix SP500 1994_2015'!JK3)/'[1]Prix SP500 1994_2015'!JK3</f>
        <v>-2.7624309392265192E-2</v>
      </c>
      <c r="JL4" s="4">
        <f>('[1]Prix SP500 1994_2015'!JL4-'[1]Prix SP500 1994_2015'!JL3)/'[1]Prix SP500 1994_2015'!JL3</f>
        <v>5.9259259259259262E-2</v>
      </c>
      <c r="JM4" s="4">
        <f>('[1]Prix SP500 1994_2015'!JM4-'[1]Prix SP500 1994_2015'!JM3)/'[1]Prix SP500 1994_2015'!JM3</f>
        <v>5.6338028169014086E-2</v>
      </c>
      <c r="JN4" s="4">
        <f>('[1]Prix SP500 1994_2015'!JN4-'[1]Prix SP500 1994_2015'!JN3)/'[1]Prix SP500 1994_2015'!JN3</f>
        <v>0</v>
      </c>
      <c r="JO4" s="4">
        <f>('[1]Prix SP500 1994_2015'!JO4-'[1]Prix SP500 1994_2015'!JO3)/'[1]Prix SP500 1994_2015'!JO3</f>
        <v>1.1461318051575931E-2</v>
      </c>
      <c r="JP4" s="4">
        <f>('[1]Prix SP500 1994_2015'!JP4-'[1]Prix SP500 1994_2015'!JP3)/'[1]Prix SP500 1994_2015'!JP3</f>
        <v>-3.7498431684162004E-2</v>
      </c>
      <c r="JQ4" s="4">
        <f>('[1]Prix SP500 1994_2015'!JQ4-'[1]Prix SP500 1994_2015'!JQ3)/'[1]Prix SP500 1994_2015'!JQ3</f>
        <v>5.6074766355140186E-2</v>
      </c>
      <c r="JR4" s="4">
        <f>('[1]Prix SP500 1994_2015'!JR4-'[1]Prix SP500 1994_2015'!JR3)/'[1]Prix SP500 1994_2015'!JR3</f>
        <v>-0.18678245752148523</v>
      </c>
      <c r="JS4" s="4">
        <f>('[1]Prix SP500 1994_2015'!JS4-'[1]Prix SP500 1994_2015'!JS3)/'[1]Prix SP500 1994_2015'!JS3</f>
        <v>-1.4035815529281605E-2</v>
      </c>
      <c r="JT4" s="4">
        <f>('[1]Prix SP500 1994_2015'!JT4-'[1]Prix SP500 1994_2015'!JT3)/'[1]Prix SP500 1994_2015'!JT3</f>
        <v>-2.4352169840774193E-2</v>
      </c>
      <c r="JU4" s="4">
        <f>('[1]Prix SP500 1994_2015'!JU4-'[1]Prix SP500 1994_2015'!JU3)/'[1]Prix SP500 1994_2015'!JU3</f>
        <v>0.17590190992690394</v>
      </c>
      <c r="JV4" s="4">
        <f>('[1]Prix SP500 1994_2015'!JV4-'[1]Prix SP500 1994_2015'!JV3)/'[1]Prix SP500 1994_2015'!JV3</f>
        <v>0.37500721917412655</v>
      </c>
      <c r="JW4" s="4">
        <f>('[1]Prix SP500 1994_2015'!JW4-'[1]Prix SP500 1994_2015'!JW3)/'[1]Prix SP500 1994_2015'!JW3</f>
        <v>-6.1305747126436827E-2</v>
      </c>
      <c r="JX4" s="4">
        <f>('[1]Prix SP500 1994_2015'!JX4-'[1]Prix SP500 1994_2015'!JX3)/'[1]Prix SP500 1994_2015'!JX3</f>
        <v>-7.9315862068965501E-2</v>
      </c>
      <c r="JY4" s="4">
        <f>('[1]Prix SP500 1994_2015'!JY4-'[1]Prix SP500 1994_2015'!JY3)/'[1]Prix SP500 1994_2015'!JY3</f>
        <v>7.4085266942504465E-3</v>
      </c>
      <c r="JZ4" s="4">
        <f>('[1]Prix SP500 1994_2015'!JZ4-'[1]Prix SP500 1994_2015'!JZ3)/'[1]Prix SP500 1994_2015'!JZ3</f>
        <v>2.5139664804469275E-2</v>
      </c>
      <c r="KA4" s="4">
        <f>('[1]Prix SP500 1994_2015'!KA4-'[1]Prix SP500 1994_2015'!KA3)/'[1]Prix SP500 1994_2015'!KA3</f>
        <v>-0.22454612295684634</v>
      </c>
      <c r="KB4" s="4">
        <f>('[1]Prix SP500 1994_2015'!KB4-'[1]Prix SP500 1994_2015'!KB3)/'[1]Prix SP500 1994_2015'!KB3</f>
        <v>0</v>
      </c>
      <c r="KC4" s="4">
        <f>('[1]Prix SP500 1994_2015'!KC4-'[1]Prix SP500 1994_2015'!KC3)/'[1]Prix SP500 1994_2015'!KC3</f>
        <v>0.14650849944967589</v>
      </c>
    </row>
    <row r="5" spans="1:289" x14ac:dyDescent="0.2">
      <c r="A5" s="2">
        <v>34394</v>
      </c>
      <c r="B5" s="4">
        <f>('[1]Prix SP500 1994_2015'!B5-'[1]Prix SP500 1994_2015'!B4)/'[1]Prix SP500 1994_2015'!B4</f>
        <v>9.0266082856180499E-2</v>
      </c>
      <c r="C5" s="4">
        <f>('[1]Prix SP500 1994_2015'!C5-'[1]Prix SP500 1994_2015'!C4)/'[1]Prix SP500 1994_2015'!C4</f>
        <v>-2.2028418915871064E-2</v>
      </c>
      <c r="D5" s="4">
        <f>('[1]Prix SP500 1994_2015'!D5-'[1]Prix SP500 1994_2015'!D4)/'[1]Prix SP500 1994_2015'!D4</f>
        <v>-6.0666108786610884E-2</v>
      </c>
      <c r="E5" s="4">
        <f>('[1]Prix SP500 1994_2015'!E5-'[1]Prix SP500 1994_2015'!E4)/'[1]Prix SP500 1994_2015'!E4</f>
        <v>-3.5596116504854329E-2</v>
      </c>
      <c r="F5" s="4">
        <f>('[1]Prix SP500 1994_2015'!F5-'[1]Prix SP500 1994_2015'!F4)/'[1]Prix SP500 1994_2015'!F4</f>
        <v>3.7044444444444359E-2</v>
      </c>
      <c r="G5" s="4">
        <f>('[1]Prix SP500 1994_2015'!G5-'[1]Prix SP500 1994_2015'!G4)/'[1]Prix SP500 1994_2015'!G4</f>
        <v>-2.0751698113207446E-2</v>
      </c>
      <c r="H5" s="4">
        <f>('[1]Prix SP500 1994_2015'!H5-'[1]Prix SP500 1994_2015'!H4)/'[1]Prix SP500 1994_2015'!H4</f>
        <v>-4.6310017783046831E-2</v>
      </c>
      <c r="I5" s="4">
        <f>('[1]Prix SP500 1994_2015'!I5-'[1]Prix SP500 1994_2015'!I4)/'[1]Prix SP500 1994_2015'!I4</f>
        <v>5.1208468847650047E-2</v>
      </c>
      <c r="J5" s="4">
        <f>('[1]Prix SP500 1994_2015'!J5-'[1]Prix SP500 1994_2015'!J4)/'[1]Prix SP500 1994_2015'!J4</f>
        <v>-4.1543223944089942E-2</v>
      </c>
      <c r="K5" s="4">
        <f>('[1]Prix SP500 1994_2015'!K5-'[1]Prix SP500 1994_2015'!K4)/'[1]Prix SP500 1994_2015'!K4</f>
        <v>0.1366906474820144</v>
      </c>
      <c r="L5" s="4">
        <f>('[1]Prix SP500 1994_2015'!L5-'[1]Prix SP500 1994_2015'!L4)/'[1]Prix SP500 1994_2015'!L4</f>
        <v>-1.9354928190511832E-2</v>
      </c>
      <c r="M5" s="4">
        <f>('[1]Prix SP500 1994_2015'!M5-'[1]Prix SP500 1994_2015'!M4)/'[1]Prix SP500 1994_2015'!M4</f>
        <v>-3.704084132013305E-2</v>
      </c>
      <c r="N5" s="4">
        <f>('[1]Prix SP500 1994_2015'!N5-'[1]Prix SP500 1994_2015'!N4)/'[1]Prix SP500 1994_2015'!N4</f>
        <v>5.4484405829208236E-2</v>
      </c>
      <c r="O5" s="4">
        <f>('[1]Prix SP500 1994_2015'!O5-'[1]Prix SP500 1994_2015'!O4)/'[1]Prix SP500 1994_2015'!O4</f>
        <v>2.1079518072289166E-2</v>
      </c>
      <c r="P5" s="4">
        <f>('[1]Prix SP500 1994_2015'!P5-'[1]Prix SP500 1994_2015'!P4)/'[1]Prix SP500 1994_2015'!P4</f>
        <v>-8.7133512064343235E-2</v>
      </c>
      <c r="Q5" s="4">
        <f>('[1]Prix SP500 1994_2015'!Q5-'[1]Prix SP500 1994_2015'!Q4)/'[1]Prix SP500 1994_2015'!Q4</f>
        <v>3.6703252441848737E-2</v>
      </c>
      <c r="R5" s="4">
        <f>('[1]Prix SP500 1994_2015'!R5-'[1]Prix SP500 1994_2015'!R4)/'[1]Prix SP500 1994_2015'!R4</f>
        <v>-0.11724428848281795</v>
      </c>
      <c r="S5" s="4">
        <f>('[1]Prix SP500 1994_2015'!S5-'[1]Prix SP500 1994_2015'!S4)/'[1]Prix SP500 1994_2015'!S4</f>
        <v>-0.12206664463207235</v>
      </c>
      <c r="T5" s="4">
        <f>('[1]Prix SP500 1994_2015'!T5-'[1]Prix SP500 1994_2015'!T4)/'[1]Prix SP500 1994_2015'!T4</f>
        <v>-5.0883135557416824E-2</v>
      </c>
      <c r="U5" s="4">
        <f>('[1]Prix SP500 1994_2015'!U5-'[1]Prix SP500 1994_2015'!U4)/'[1]Prix SP500 1994_2015'!U4</f>
        <v>-6.3021107188462433E-2</v>
      </c>
      <c r="V5" s="4">
        <f>('[1]Prix SP500 1994_2015'!V5-'[1]Prix SP500 1994_2015'!V4)/'[1]Prix SP500 1994_2015'!V4</f>
        <v>-1.1696496447643806E-2</v>
      </c>
      <c r="W5" s="4">
        <f>('[1]Prix SP500 1994_2015'!W5-'[1]Prix SP500 1994_2015'!W4)/'[1]Prix SP500 1994_2015'!W4</f>
        <v>1.035531380642254E-2</v>
      </c>
      <c r="X5" s="4">
        <f>('[1]Prix SP500 1994_2015'!X5-'[1]Prix SP500 1994_2015'!X4)/'[1]Prix SP500 1994_2015'!X4</f>
        <v>-3.9473684210526314E-2</v>
      </c>
      <c r="Y5" s="4">
        <f>('[1]Prix SP500 1994_2015'!Y5-'[1]Prix SP500 1994_2015'!Y4)/'[1]Prix SP500 1994_2015'!Y4</f>
        <v>-1.2621620286785188E-2</v>
      </c>
      <c r="Z5" s="4">
        <f>('[1]Prix SP500 1994_2015'!Z5-'[1]Prix SP500 1994_2015'!Z4)/'[1]Prix SP500 1994_2015'!Z4</f>
        <v>-3.4059294462664431E-2</v>
      </c>
      <c r="AA5" s="4">
        <f>('[1]Prix SP500 1994_2015'!AA5-'[1]Prix SP500 1994_2015'!AA4)/'[1]Prix SP500 1994_2015'!AA4</f>
        <v>-7.4681785754514993E-2</v>
      </c>
      <c r="AB5" s="4">
        <f>('[1]Prix SP500 1994_2015'!AB5-'[1]Prix SP500 1994_2015'!AB4)/'[1]Prix SP500 1994_2015'!AB4</f>
        <v>-4.9855748572831669E-2</v>
      </c>
      <c r="AC5" s="4">
        <f>('[1]Prix SP500 1994_2015'!AC5-'[1]Prix SP500 1994_2015'!AC4)/'[1]Prix SP500 1994_2015'!AC4</f>
        <v>-8.6334553379340973E-3</v>
      </c>
      <c r="AD5" s="4">
        <f>('[1]Prix SP500 1994_2015'!AD5-'[1]Prix SP500 1994_2015'!AD4)/'[1]Prix SP500 1994_2015'!AD4</f>
        <v>-0.1149426663155626</v>
      </c>
      <c r="AE5" s="4">
        <f>('[1]Prix SP500 1994_2015'!AE5-'[1]Prix SP500 1994_2015'!AE4)/'[1]Prix SP500 1994_2015'!AE4</f>
        <v>1.6213286592326844E-2</v>
      </c>
      <c r="AF5" s="4">
        <f>('[1]Prix SP500 1994_2015'!AF5-'[1]Prix SP500 1994_2015'!AF4)/'[1]Prix SP500 1994_2015'!AF4</f>
        <v>-2.7272358383379193E-2</v>
      </c>
      <c r="AG5" s="4">
        <f>('[1]Prix SP500 1994_2015'!AG5-'[1]Prix SP500 1994_2015'!AG4)/'[1]Prix SP500 1994_2015'!AG4</f>
        <v>-0.15680505379407872</v>
      </c>
      <c r="AH5" s="4">
        <f>('[1]Prix SP500 1994_2015'!AH5-'[1]Prix SP500 1994_2015'!AH4)/'[1]Prix SP500 1994_2015'!AH4</f>
        <v>1.5003766209971407E-2</v>
      </c>
      <c r="AI5" s="4">
        <f>('[1]Prix SP500 1994_2015'!AI5-'[1]Prix SP500 1994_2015'!AI4)/'[1]Prix SP500 1994_2015'!AI4</f>
        <v>1.0614341297853278E-2</v>
      </c>
      <c r="AJ5" s="4">
        <f>('[1]Prix SP500 1994_2015'!AJ5-'[1]Prix SP500 1994_2015'!AJ4)/'[1]Prix SP500 1994_2015'!AJ4</f>
        <v>7.407407407407407E-2</v>
      </c>
      <c r="AK5" s="4">
        <f>('[1]Prix SP500 1994_2015'!AK5-'[1]Prix SP500 1994_2015'!AK4)/'[1]Prix SP500 1994_2015'!AK4</f>
        <v>-0.12233191489361704</v>
      </c>
      <c r="AL5" s="4">
        <f>('[1]Prix SP500 1994_2015'!AL5-'[1]Prix SP500 1994_2015'!AL4)/'[1]Prix SP500 1994_2015'!AL4</f>
        <v>3.0773076020025728E-2</v>
      </c>
      <c r="AM5" s="4">
        <f>('[1]Prix SP500 1994_2015'!AM5-'[1]Prix SP500 1994_2015'!AM4)/'[1]Prix SP500 1994_2015'!AM4</f>
        <v>-5.2623601040850856E-2</v>
      </c>
      <c r="AN5" s="4">
        <f>('[1]Prix SP500 1994_2015'!AN5-'[1]Prix SP500 1994_2015'!AN4)/'[1]Prix SP500 1994_2015'!AN4</f>
        <v>2.0183971940970134E-2</v>
      </c>
      <c r="AO5" s="4">
        <f>('[1]Prix SP500 1994_2015'!AO5-'[1]Prix SP500 1994_2015'!AO4)/'[1]Prix SP500 1994_2015'!AO4</f>
        <v>0.14763907947720081</v>
      </c>
      <c r="AP5" s="4">
        <f>('[1]Prix SP500 1994_2015'!AP5-'[1]Prix SP500 1994_2015'!AP4)/'[1]Prix SP500 1994_2015'!AP4</f>
        <v>-5.6292071551808889E-2</v>
      </c>
      <c r="AQ5" s="4">
        <f>('[1]Prix SP500 1994_2015'!AQ5-'[1]Prix SP500 1994_2015'!AQ4)/'[1]Prix SP500 1994_2015'!AQ4</f>
        <v>-0.10568976793039887</v>
      </c>
      <c r="AR5" s="4">
        <f>('[1]Prix SP500 1994_2015'!AR5-'[1]Prix SP500 1994_2015'!AR4)/'[1]Prix SP500 1994_2015'!AR4</f>
        <v>-1.4557006213781899E-2</v>
      </c>
      <c r="AS5" s="4">
        <f>('[1]Prix SP500 1994_2015'!AS5-'[1]Prix SP500 1994_2015'!AS4)/'[1]Prix SP500 1994_2015'!AS4</f>
        <v>-6.5501412429378569E-2</v>
      </c>
      <c r="AT5" s="4">
        <f>('[1]Prix SP500 1994_2015'!AT5-'[1]Prix SP500 1994_2015'!AT4)/'[1]Prix SP500 1994_2015'!AT4</f>
        <v>-1.3186119873816984E-2</v>
      </c>
      <c r="AU5" s="4">
        <f>('[1]Prix SP500 1994_2015'!AU5-'[1]Prix SP500 1994_2015'!AU4)/'[1]Prix SP500 1994_2015'!AU4</f>
        <v>2.4779837621981889E-2</v>
      </c>
      <c r="AV5" s="4">
        <f>('[1]Prix SP500 1994_2015'!AV5-'[1]Prix SP500 1994_2015'!AV4)/'[1]Prix SP500 1994_2015'!AV4</f>
        <v>-7.9686048950000712E-3</v>
      </c>
      <c r="AW5" s="4">
        <f>('[1]Prix SP500 1994_2015'!AW5-'[1]Prix SP500 1994_2015'!AW4)/'[1]Prix SP500 1994_2015'!AW4</f>
        <v>-3.9938556067588331E-2</v>
      </c>
      <c r="AX5" s="4">
        <f>('[1]Prix SP500 1994_2015'!AX5-'[1]Prix SP500 1994_2015'!AX4)/'[1]Prix SP500 1994_2015'!AX4</f>
        <v>-9.9811913354151835E-2</v>
      </c>
      <c r="AY5" s="4">
        <f>('[1]Prix SP500 1994_2015'!AY5-'[1]Prix SP500 1994_2015'!AY4)/'[1]Prix SP500 1994_2015'!AY4</f>
        <v>-4.7021200370901038E-2</v>
      </c>
      <c r="AZ5" s="4">
        <f>('[1]Prix SP500 1994_2015'!AZ5-'[1]Prix SP500 1994_2015'!AZ4)/'[1]Prix SP500 1994_2015'!AZ4</f>
        <v>-6.8105702619626549E-2</v>
      </c>
      <c r="BA5" s="4">
        <f>('[1]Prix SP500 1994_2015'!BA5-'[1]Prix SP500 1994_2015'!BA4)/'[1]Prix SP500 1994_2015'!BA4</f>
        <v>7.4779278800127677E-2</v>
      </c>
      <c r="BB5" s="4">
        <f>('[1]Prix SP500 1994_2015'!BB5-'[1]Prix SP500 1994_2015'!BB4)/'[1]Prix SP500 1994_2015'!BB4</f>
        <v>-8.4409814776843797E-2</v>
      </c>
      <c r="BC5" s="4">
        <f>('[1]Prix SP500 1994_2015'!BC5-'[1]Prix SP500 1994_2015'!BC4)/'[1]Prix SP500 1994_2015'!BC4</f>
        <v>-8.7141301981275884E-2</v>
      </c>
      <c r="BD5" s="4">
        <f>('[1]Prix SP500 1994_2015'!BD5-'[1]Prix SP500 1994_2015'!BD4)/'[1]Prix SP500 1994_2015'!BD4</f>
        <v>7.6114725170533776E-2</v>
      </c>
      <c r="BE5" s="4">
        <f>('[1]Prix SP500 1994_2015'!BE5-'[1]Prix SP500 1994_2015'!BE4)/'[1]Prix SP500 1994_2015'!BE4</f>
        <v>8.1871345029239762E-2</v>
      </c>
      <c r="BF5" s="4">
        <f>('[1]Prix SP500 1994_2015'!BF5-'[1]Prix SP500 1994_2015'!BF4)/'[1]Prix SP500 1994_2015'!BF4</f>
        <v>-4.9679102796130366E-2</v>
      </c>
      <c r="BG5" s="4">
        <f>('[1]Prix SP500 1994_2015'!BG5-'[1]Prix SP500 1994_2015'!BG4)/'[1]Prix SP500 1994_2015'!BG4</f>
        <v>1.8211221025947348E-2</v>
      </c>
      <c r="BH5" s="4">
        <f>('[1]Prix SP500 1994_2015'!BH5-'[1]Prix SP500 1994_2015'!BH4)/'[1]Prix SP500 1994_2015'!BH4</f>
        <v>-9.8039215686274508E-2</v>
      </c>
      <c r="BI5" s="4">
        <f>('[1]Prix SP500 1994_2015'!BI5-'[1]Prix SP500 1994_2015'!BI4)/'[1]Prix SP500 1994_2015'!BI4</f>
        <v>-2.8571428571428453E-2</v>
      </c>
      <c r="BJ5" s="4">
        <f>('[1]Prix SP500 1994_2015'!BJ5-'[1]Prix SP500 1994_2015'!BJ4)/'[1]Prix SP500 1994_2015'!BJ4</f>
        <v>-4.8459407448135795E-2</v>
      </c>
      <c r="BK5" s="4">
        <f>('[1]Prix SP500 1994_2015'!BK5-'[1]Prix SP500 1994_2015'!BK4)/'[1]Prix SP500 1994_2015'!BK4</f>
        <v>-1.248650107991358E-2</v>
      </c>
      <c r="BL5" s="4">
        <f>('[1]Prix SP500 1994_2015'!BL5-'[1]Prix SP500 1994_2015'!BL4)/'[1]Prix SP500 1994_2015'!BL4</f>
        <v>3.2878611571884722E-2</v>
      </c>
      <c r="BM5" s="4">
        <f>('[1]Prix SP500 1994_2015'!BM5-'[1]Prix SP500 1994_2015'!BM4)/'[1]Prix SP500 1994_2015'!BM4</f>
        <v>-3.5820724438331043E-2</v>
      </c>
      <c r="BN5" s="4">
        <f>('[1]Prix SP500 1994_2015'!BN5-'[1]Prix SP500 1994_2015'!BN4)/'[1]Prix SP500 1994_2015'!BN4</f>
        <v>-3.9411632607230983E-2</v>
      </c>
      <c r="BO5" s="4">
        <f>('[1]Prix SP500 1994_2015'!BO5-'[1]Prix SP500 1994_2015'!BO4)/'[1]Prix SP500 1994_2015'!BO4</f>
        <v>-1.9186324357779214E-2</v>
      </c>
      <c r="BP5" s="4">
        <f>('[1]Prix SP500 1994_2015'!BP5-'[1]Prix SP500 1994_2015'!BP4)/'[1]Prix SP500 1994_2015'!BP4</f>
        <v>2.3005005889281508E-2</v>
      </c>
      <c r="BQ5" s="4">
        <f>('[1]Prix SP500 1994_2015'!BQ5-'[1]Prix SP500 1994_2015'!BQ4)/'[1]Prix SP500 1994_2015'!BQ4</f>
        <v>0.18958333333333335</v>
      </c>
      <c r="BR5" s="4">
        <f>('[1]Prix SP500 1994_2015'!BR5-'[1]Prix SP500 1994_2015'!BR4)/'[1]Prix SP500 1994_2015'!BR4</f>
        <v>-3.7112284979005802E-2</v>
      </c>
      <c r="BS5" s="4">
        <f>('[1]Prix SP500 1994_2015'!BS5-'[1]Prix SP500 1994_2015'!BS4)/'[1]Prix SP500 1994_2015'!BS4</f>
        <v>8.252370634421391E-2</v>
      </c>
      <c r="BT5" s="4">
        <f>('[1]Prix SP500 1994_2015'!BT5-'[1]Prix SP500 1994_2015'!BT4)/'[1]Prix SP500 1994_2015'!BT4</f>
        <v>2.9941266598569931E-2</v>
      </c>
      <c r="BU5" s="4">
        <f>('[1]Prix SP500 1994_2015'!BU5-'[1]Prix SP500 1994_2015'!BU4)/'[1]Prix SP500 1994_2015'!BU4</f>
        <v>-7.1129525586238238E-2</v>
      </c>
      <c r="BV5" s="4">
        <f>('[1]Prix SP500 1994_2015'!BV5-'[1]Prix SP500 1994_2015'!BV4)/'[1]Prix SP500 1994_2015'!BV4</f>
        <v>3.2258064516128913E-2</v>
      </c>
      <c r="BW5" s="4">
        <f>('[1]Prix SP500 1994_2015'!BW5-'[1]Prix SP500 1994_2015'!BW4)/'[1]Prix SP500 1994_2015'!BW4</f>
        <v>-2.3662487586891736E-2</v>
      </c>
      <c r="BX5" s="4">
        <f>('[1]Prix SP500 1994_2015'!BX5-'[1]Prix SP500 1994_2015'!BX4)/'[1]Prix SP500 1994_2015'!BX4</f>
        <v>-7.7845674508921867E-2</v>
      </c>
      <c r="BY5" s="4">
        <f>('[1]Prix SP500 1994_2015'!BY5-'[1]Prix SP500 1994_2015'!BY4)/'[1]Prix SP500 1994_2015'!BY4</f>
        <v>0.13817608151332261</v>
      </c>
      <c r="BZ5" s="4">
        <f>('[1]Prix SP500 1994_2015'!BZ5-'[1]Prix SP500 1994_2015'!BZ4)/'[1]Prix SP500 1994_2015'!BZ4</f>
        <v>-2.2431924882629201E-2</v>
      </c>
      <c r="CA5" s="4">
        <f>('[1]Prix SP500 1994_2015'!CA5-'[1]Prix SP500 1994_2015'!CA4)/'[1]Prix SP500 1994_2015'!CA4</f>
        <v>3.657142857142923E-3</v>
      </c>
      <c r="CB5" s="4">
        <f>('[1]Prix SP500 1994_2015'!CB5-'[1]Prix SP500 1994_2015'!CB4)/'[1]Prix SP500 1994_2015'!CB4</f>
        <v>-5.3097345132743362E-2</v>
      </c>
      <c r="CC5" s="4">
        <f>('[1]Prix SP500 1994_2015'!CC5-'[1]Prix SP500 1994_2015'!CC4)/'[1]Prix SP500 1994_2015'!CC4</f>
        <v>1.5187658489572946E-2</v>
      </c>
      <c r="CD5" s="4">
        <f>('[1]Prix SP500 1994_2015'!CD5-'[1]Prix SP500 1994_2015'!CD4)/'[1]Prix SP500 1994_2015'!CD4</f>
        <v>-3.2128307609268374E-2</v>
      </c>
      <c r="CE5" s="4">
        <f>('[1]Prix SP500 1994_2015'!CE5-'[1]Prix SP500 1994_2015'!CE4)/'[1]Prix SP500 1994_2015'!CE4</f>
        <v>-6.7981298058965106E-2</v>
      </c>
      <c r="CF5" s="4">
        <f>('[1]Prix SP500 1994_2015'!CF5-'[1]Prix SP500 1994_2015'!CF4)/'[1]Prix SP500 1994_2015'!CF4</f>
        <v>-5.0505050505050509E-3</v>
      </c>
      <c r="CG5" s="4">
        <f>('[1]Prix SP500 1994_2015'!CG5-'[1]Prix SP500 1994_2015'!CG4)/'[1]Prix SP500 1994_2015'!CG4</f>
        <v>-1.5825125321374513E-2</v>
      </c>
      <c r="CH5" s="4">
        <f>('[1]Prix SP500 1994_2015'!CH5-'[1]Prix SP500 1994_2015'!CH4)/'[1]Prix SP500 1994_2015'!CH4</f>
        <v>-6.6265060240963874E-2</v>
      </c>
      <c r="CI5" s="4">
        <f>('[1]Prix SP500 1994_2015'!CI5-'[1]Prix SP500 1994_2015'!CI4)/'[1]Prix SP500 1994_2015'!CI4</f>
        <v>-5.8800691772844339E-2</v>
      </c>
      <c r="CJ5" s="4">
        <f>('[1]Prix SP500 1994_2015'!CJ5-'[1]Prix SP500 1994_2015'!CJ4)/'[1]Prix SP500 1994_2015'!CJ4</f>
        <v>8.6131092436974685E-2</v>
      </c>
      <c r="CK5" s="4">
        <f>('[1]Prix SP500 1994_2015'!CK5-'[1]Prix SP500 1994_2015'!CK4)/'[1]Prix SP500 1994_2015'!CK4</f>
        <v>-1.098901098901099E-2</v>
      </c>
      <c r="CL5" s="4">
        <f>('[1]Prix SP500 1994_2015'!CL5-'[1]Prix SP500 1994_2015'!CL4)/'[1]Prix SP500 1994_2015'!CL4</f>
        <v>-1.461038961038953E-2</v>
      </c>
      <c r="CM5" s="4">
        <f>('[1]Prix SP500 1994_2015'!CM5-'[1]Prix SP500 1994_2015'!CM4)/'[1]Prix SP500 1994_2015'!CM4</f>
        <v>0</v>
      </c>
      <c r="CN5" s="4">
        <f>('[1]Prix SP500 1994_2015'!CN5-'[1]Prix SP500 1994_2015'!CN4)/'[1]Prix SP500 1994_2015'!CN4</f>
        <v>-8.1412943715426747E-2</v>
      </c>
      <c r="CO5" s="4">
        <f>('[1]Prix SP500 1994_2015'!CO5-'[1]Prix SP500 1994_2015'!CO4)/'[1]Prix SP500 1994_2015'!CO4</f>
        <v>-7.2649572649572655E-2</v>
      </c>
      <c r="CP5" s="4">
        <f>('[1]Prix SP500 1994_2015'!CP5-'[1]Prix SP500 1994_2015'!CP4)/'[1]Prix SP500 1994_2015'!CP4</f>
        <v>6.5353682477360068E-3</v>
      </c>
      <c r="CQ5" s="4">
        <f>('[1]Prix SP500 1994_2015'!CQ5-'[1]Prix SP500 1994_2015'!CQ4)/'[1]Prix SP500 1994_2015'!CQ4</f>
        <v>0</v>
      </c>
      <c r="CR5" s="4">
        <f>('[1]Prix SP500 1994_2015'!CR5-'[1]Prix SP500 1994_2015'!CR4)/'[1]Prix SP500 1994_2015'!CR4</f>
        <v>-3.5900189485548996E-2</v>
      </c>
      <c r="CS5" s="4">
        <f>('[1]Prix SP500 1994_2015'!CS5-'[1]Prix SP500 1994_2015'!CS4)/'[1]Prix SP500 1994_2015'!CS4</f>
        <v>-2.8951791837558E-2</v>
      </c>
      <c r="CT5" s="4">
        <f>('[1]Prix SP500 1994_2015'!CT5-'[1]Prix SP500 1994_2015'!CT4)/'[1]Prix SP500 1994_2015'!CT4</f>
        <v>2.9107735940590474E-3</v>
      </c>
      <c r="CU5" s="4">
        <f>('[1]Prix SP500 1994_2015'!CU5-'[1]Prix SP500 1994_2015'!CU4)/'[1]Prix SP500 1994_2015'!CU4</f>
        <v>2.3513682146358808E-2</v>
      </c>
      <c r="CV5" s="4">
        <f>('[1]Prix SP500 1994_2015'!CV5-'[1]Prix SP500 1994_2015'!CV4)/'[1]Prix SP500 1994_2015'!CV4</f>
        <v>-9.8360655737704916E-2</v>
      </c>
      <c r="CW5" s="4">
        <f>('[1]Prix SP500 1994_2015'!CW5-'[1]Prix SP500 1994_2015'!CW4)/'[1]Prix SP500 1994_2015'!CW4</f>
        <v>-7.5123855276985438E-2</v>
      </c>
      <c r="CX5" s="4">
        <f>('[1]Prix SP500 1994_2015'!CX5-'[1]Prix SP500 1994_2015'!CX4)/'[1]Prix SP500 1994_2015'!CX4</f>
        <v>0.13334933205343577</v>
      </c>
      <c r="CY5" s="4">
        <f>('[1]Prix SP500 1994_2015'!CY5-'[1]Prix SP500 1994_2015'!CY4)/'[1]Prix SP500 1994_2015'!CY4</f>
        <v>-4.1787000392198799E-2</v>
      </c>
      <c r="CZ5" s="4">
        <f>('[1]Prix SP500 1994_2015'!CZ5-'[1]Prix SP500 1994_2015'!CZ4)/'[1]Prix SP500 1994_2015'!CZ4</f>
        <v>-3.2894736842105261E-2</v>
      </c>
      <c r="DA5" s="4">
        <f>('[1]Prix SP500 1994_2015'!DA5-'[1]Prix SP500 1994_2015'!DA4)/'[1]Prix SP500 1994_2015'!DA4</f>
        <v>2.8044943820224825E-3</v>
      </c>
      <c r="DB5" s="4">
        <f>('[1]Prix SP500 1994_2015'!DB5-'[1]Prix SP500 1994_2015'!DB4)/'[1]Prix SP500 1994_2015'!DB4</f>
        <v>3.0601551037518323E-2</v>
      </c>
      <c r="DC5" s="4">
        <f>('[1]Prix SP500 1994_2015'!DC5-'[1]Prix SP500 1994_2015'!DC4)/'[1]Prix SP500 1994_2015'!DC4</f>
        <v>-1.3215859030837005E-2</v>
      </c>
      <c r="DD5" s="4">
        <f>('[1]Prix SP500 1994_2015'!DD5-'[1]Prix SP500 1994_2015'!DD4)/'[1]Prix SP500 1994_2015'!DD4</f>
        <v>5.4236993968846271E-2</v>
      </c>
      <c r="DE5" s="4">
        <f>('[1]Prix SP500 1994_2015'!DE5-'[1]Prix SP500 1994_2015'!DE4)/'[1]Prix SP500 1994_2015'!DE4</f>
        <v>-4.371090215210291E-2</v>
      </c>
      <c r="DF5" s="4">
        <f>('[1]Prix SP500 1994_2015'!DF5-'[1]Prix SP500 1994_2015'!DF4)/'[1]Prix SP500 1994_2015'!DF4</f>
        <v>3.2520325203252036E-2</v>
      </c>
      <c r="DG5" s="4">
        <f>('[1]Prix SP500 1994_2015'!DG5-'[1]Prix SP500 1994_2015'!DG4)/'[1]Prix SP500 1994_2015'!DG4</f>
        <v>-3.8288455440334115E-2</v>
      </c>
      <c r="DH5" s="4">
        <f>('[1]Prix SP500 1994_2015'!DH5-'[1]Prix SP500 1994_2015'!DH4)/'[1]Prix SP500 1994_2015'!DH4</f>
        <v>-8.1260137527699658E-2</v>
      </c>
      <c r="DI5" s="4">
        <f>('[1]Prix SP500 1994_2015'!DI5-'[1]Prix SP500 1994_2015'!DI4)/'[1]Prix SP500 1994_2015'!DI4</f>
        <v>7.2072072072072071E-2</v>
      </c>
      <c r="DJ5" s="4">
        <f>('[1]Prix SP500 1994_2015'!DJ5-'[1]Prix SP500 1994_2015'!DJ4)/'[1]Prix SP500 1994_2015'!DJ4</f>
        <v>4.608294930875576E-3</v>
      </c>
      <c r="DK5" s="4">
        <f>('[1]Prix SP500 1994_2015'!DK5-'[1]Prix SP500 1994_2015'!DK4)/'[1]Prix SP500 1994_2015'!DK4</f>
        <v>-3.6015337329965598E-2</v>
      </c>
      <c r="DL5" s="4">
        <f>('[1]Prix SP500 1994_2015'!DL5-'[1]Prix SP500 1994_2015'!DL4)/'[1]Prix SP500 1994_2015'!DL4</f>
        <v>-5.499289144519004E-2</v>
      </c>
      <c r="DM5" s="4">
        <f>('[1]Prix SP500 1994_2015'!DM5-'[1]Prix SP500 1994_2015'!DM4)/'[1]Prix SP500 1994_2015'!DM4</f>
        <v>1.9230769230769232E-2</v>
      </c>
      <c r="DN5" s="4">
        <f>('[1]Prix SP500 1994_2015'!DN5-'[1]Prix SP500 1994_2015'!DN4)/'[1]Prix SP500 1994_2015'!DN4</f>
        <v>-0.11403508771929824</v>
      </c>
      <c r="DO5" s="4">
        <f>('[1]Prix SP500 1994_2015'!DO5-'[1]Prix SP500 1994_2015'!DO4)/'[1]Prix SP500 1994_2015'!DO4</f>
        <v>-8.0419580419580416E-2</v>
      </c>
      <c r="DP5" s="4">
        <f>('[1]Prix SP500 1994_2015'!DP5-'[1]Prix SP500 1994_2015'!DP4)/'[1]Prix SP500 1994_2015'!DP4</f>
        <v>0.15500799999999998</v>
      </c>
      <c r="DQ5" s="4">
        <f>('[1]Prix SP500 1994_2015'!DQ5-'[1]Prix SP500 1994_2015'!DQ4)/'[1]Prix SP500 1994_2015'!DQ4</f>
        <v>-6.7416377841259992E-2</v>
      </c>
      <c r="DR5" s="4">
        <f>('[1]Prix SP500 1994_2015'!DR5-'[1]Prix SP500 1994_2015'!DR4)/'[1]Prix SP500 1994_2015'!DR4</f>
        <v>0</v>
      </c>
      <c r="DS5" s="4">
        <f>('[1]Prix SP500 1994_2015'!DS5-'[1]Prix SP500 1994_2015'!DS4)/'[1]Prix SP500 1994_2015'!DS4</f>
        <v>8.3031444718156641E-2</v>
      </c>
      <c r="DT5" s="4">
        <f>('[1]Prix SP500 1994_2015'!DT5-'[1]Prix SP500 1994_2015'!DT4)/'[1]Prix SP500 1994_2015'!DT4</f>
        <v>-6.1413971327673691E-2</v>
      </c>
      <c r="DU5" s="4">
        <f>('[1]Prix SP500 1994_2015'!DU5-'[1]Prix SP500 1994_2015'!DU4)/'[1]Prix SP500 1994_2015'!DU4</f>
        <v>0</v>
      </c>
      <c r="DV5" s="4">
        <f>('[1]Prix SP500 1994_2015'!DV5-'[1]Prix SP500 1994_2015'!DV4)/'[1]Prix SP500 1994_2015'!DV4</f>
        <v>-4.9827611804879574E-2</v>
      </c>
      <c r="DW5" s="4">
        <f>('[1]Prix SP500 1994_2015'!DW5-'[1]Prix SP500 1994_2015'!DW4)/'[1]Prix SP500 1994_2015'!DW4</f>
        <v>-3.9998220818645833E-2</v>
      </c>
      <c r="DX5" s="4">
        <f>('[1]Prix SP500 1994_2015'!DX5-'[1]Prix SP500 1994_2015'!DX4)/'[1]Prix SP500 1994_2015'!DX4</f>
        <v>4.3127251689588893E-3</v>
      </c>
      <c r="DY5" s="4">
        <f>('[1]Prix SP500 1994_2015'!DY5-'[1]Prix SP500 1994_2015'!DY4)/'[1]Prix SP500 1994_2015'!DY4</f>
        <v>-1.2657497909638805E-2</v>
      </c>
      <c r="DZ5" s="4">
        <f>('[1]Prix SP500 1994_2015'!DZ5-'[1]Prix SP500 1994_2015'!DZ4)/'[1]Prix SP500 1994_2015'!DZ4</f>
        <v>-3.7037037037037035E-2</v>
      </c>
      <c r="EA5" s="4">
        <f>('[1]Prix SP500 1994_2015'!EA5-'[1]Prix SP500 1994_2015'!EA4)/'[1]Prix SP500 1994_2015'!EA4</f>
        <v>4.4998744953222945E-2</v>
      </c>
      <c r="EB5" s="4">
        <f>('[1]Prix SP500 1994_2015'!EB5-'[1]Prix SP500 1994_2015'!EB4)/'[1]Prix SP500 1994_2015'!EB4</f>
        <v>-6.2078194468455694E-2</v>
      </c>
      <c r="EC5" s="4">
        <f>('[1]Prix SP500 1994_2015'!EC5-'[1]Prix SP500 1994_2015'!EC4)/'[1]Prix SP500 1994_2015'!EC4</f>
        <v>-5.1999999999999998E-2</v>
      </c>
      <c r="ED5" s="4">
        <f>('[1]Prix SP500 1994_2015'!ED5-'[1]Prix SP500 1994_2015'!ED4)/'[1]Prix SP500 1994_2015'!ED4</f>
        <v>-0.1095890410958904</v>
      </c>
      <c r="EE5" s="4">
        <f>('[1]Prix SP500 1994_2015'!EE5-'[1]Prix SP500 1994_2015'!EE4)/'[1]Prix SP500 1994_2015'!EE4</f>
        <v>-3.5294117647058823E-2</v>
      </c>
      <c r="EF5" s="4">
        <f>('[1]Prix SP500 1994_2015'!EF5-'[1]Prix SP500 1994_2015'!EF4)/'[1]Prix SP500 1994_2015'!EF4</f>
        <v>2.2023529411764789E-2</v>
      </c>
      <c r="EG5" s="4">
        <f>('[1]Prix SP500 1994_2015'!EG5-'[1]Prix SP500 1994_2015'!EG4)/'[1]Prix SP500 1994_2015'!EG4</f>
        <v>-1.3018749999999968E-2</v>
      </c>
      <c r="EH5" s="4">
        <f>('[1]Prix SP500 1994_2015'!EH5-'[1]Prix SP500 1994_2015'!EH4)/'[1]Prix SP500 1994_2015'!EH4</f>
        <v>-4.1393671979990297E-2</v>
      </c>
      <c r="EI5" s="4">
        <f>('[1]Prix SP500 1994_2015'!EI5-'[1]Prix SP500 1994_2015'!EI4)/'[1]Prix SP500 1994_2015'!EI4</f>
        <v>0.11428466939730837</v>
      </c>
      <c r="EJ5" s="4">
        <f>('[1]Prix SP500 1994_2015'!EJ5-'[1]Prix SP500 1994_2015'!EJ4)/'[1]Prix SP500 1994_2015'!EJ4</f>
        <v>-5.7801079268364738E-2</v>
      </c>
      <c r="EK5" s="4">
        <f>('[1]Prix SP500 1994_2015'!EK5-'[1]Prix SP500 1994_2015'!EK4)/'[1]Prix SP500 1994_2015'!EK4</f>
        <v>-1.6393442622950821E-2</v>
      </c>
      <c r="EL5" s="4">
        <f>('[1]Prix SP500 1994_2015'!EL5-'[1]Prix SP500 1994_2015'!EL4)/'[1]Prix SP500 1994_2015'!EL4</f>
        <v>1.4256619144602852E-2</v>
      </c>
      <c r="EM5" s="4">
        <f>('[1]Prix SP500 1994_2015'!EM5-'[1]Prix SP500 1994_2015'!EM4)/'[1]Prix SP500 1994_2015'!EM4</f>
        <v>-4.6376811594202899E-2</v>
      </c>
      <c r="EN5" s="4">
        <f>('[1]Prix SP500 1994_2015'!EN5-'[1]Prix SP500 1994_2015'!EN4)/'[1]Prix SP500 1994_2015'!EN4</f>
        <v>-2.0387921534053298E-2</v>
      </c>
      <c r="EO5" s="4">
        <f>('[1]Prix SP500 1994_2015'!EO5-'[1]Prix SP500 1994_2015'!EO4)/'[1]Prix SP500 1994_2015'!EO4</f>
        <v>-6.2496411139822072E-2</v>
      </c>
      <c r="EP5" s="4">
        <f>('[1]Prix SP500 1994_2015'!EP5-'[1]Prix SP500 1994_2015'!EP4)/'[1]Prix SP500 1994_2015'!EP4</f>
        <v>-6.0606060606060608E-2</v>
      </c>
      <c r="EQ5" s="4">
        <f>('[1]Prix SP500 1994_2015'!EQ5-'[1]Prix SP500 1994_2015'!EQ4)/'[1]Prix SP500 1994_2015'!EQ4</f>
        <v>-6.1670917106537847E-2</v>
      </c>
      <c r="ER5" s="4">
        <f>('[1]Prix SP500 1994_2015'!ER5-'[1]Prix SP500 1994_2015'!ER4)/'[1]Prix SP500 1994_2015'!ER4</f>
        <v>4.7571292653449462E-3</v>
      </c>
      <c r="ES5" s="4">
        <f>('[1]Prix SP500 1994_2015'!ES5-'[1]Prix SP500 1994_2015'!ES4)/'[1]Prix SP500 1994_2015'!ES4</f>
        <v>6.8325973504616638E-2</v>
      </c>
      <c r="ET5" s="4">
        <f>('[1]Prix SP500 1994_2015'!ET5-'[1]Prix SP500 1994_2015'!ET4)/'[1]Prix SP500 1994_2015'!ET4</f>
        <v>4.1669734226606636E-2</v>
      </c>
      <c r="EU5" s="4">
        <f>('[1]Prix SP500 1994_2015'!EU5-'[1]Prix SP500 1994_2015'!EU4)/'[1]Prix SP500 1994_2015'!EU4</f>
        <v>-5.2208835341365459E-2</v>
      </c>
      <c r="EV5" s="4">
        <f>('[1]Prix SP500 1994_2015'!EV5-'[1]Prix SP500 1994_2015'!EV4)/'[1]Prix SP500 1994_2015'!EV4</f>
        <v>-1.8264973625378083E-2</v>
      </c>
      <c r="EW5" s="4">
        <f>('[1]Prix SP500 1994_2015'!EW5-'[1]Prix SP500 1994_2015'!EW4)/'[1]Prix SP500 1994_2015'!EW4</f>
        <v>-2.6984950700570887E-2</v>
      </c>
      <c r="EX5" s="4">
        <f>('[1]Prix SP500 1994_2015'!EX5-'[1]Prix SP500 1994_2015'!EX4)/'[1]Prix SP500 1994_2015'!EX4</f>
        <v>0.12643336619889514</v>
      </c>
      <c r="EY5" s="4">
        <f>('[1]Prix SP500 1994_2015'!EY5-'[1]Prix SP500 1994_2015'!EY4)/'[1]Prix SP500 1994_2015'!EY4</f>
        <v>-0.15001963607802071</v>
      </c>
      <c r="EZ5" s="4">
        <f>('[1]Prix SP500 1994_2015'!EZ5-'[1]Prix SP500 1994_2015'!EZ4)/'[1]Prix SP500 1994_2015'!EZ4</f>
        <v>-4.3491568812955614E-2</v>
      </c>
      <c r="FA5" s="4">
        <f>('[1]Prix SP500 1994_2015'!FA5-'[1]Prix SP500 1994_2015'!FA4)/'[1]Prix SP500 1994_2015'!FA4</f>
        <v>-6.6403206055883415E-2</v>
      </c>
      <c r="FB5" s="4">
        <f>('[1]Prix SP500 1994_2015'!FB5-'[1]Prix SP500 1994_2015'!FB4)/'[1]Prix SP500 1994_2015'!FB4</f>
        <v>3.1725581769868831E-2</v>
      </c>
      <c r="FC5" s="4">
        <f>('[1]Prix SP500 1994_2015'!FC5-'[1]Prix SP500 1994_2015'!FC4)/'[1]Prix SP500 1994_2015'!FC4</f>
        <v>-0.12080536912751678</v>
      </c>
      <c r="FD5" s="4">
        <f>('[1]Prix SP500 1994_2015'!FD5-'[1]Prix SP500 1994_2015'!FD4)/'[1]Prix SP500 1994_2015'!FD4</f>
        <v>-4.5892602444007592E-2</v>
      </c>
      <c r="FE5" s="4">
        <f>('[1]Prix SP500 1994_2015'!FE5-'[1]Prix SP500 1994_2015'!FE4)/'[1]Prix SP500 1994_2015'!FE4</f>
        <v>0.15706806282722513</v>
      </c>
      <c r="FF5" s="4">
        <f>('[1]Prix SP500 1994_2015'!FF5-'[1]Prix SP500 1994_2015'!FF4)/'[1]Prix SP500 1994_2015'!FF4</f>
        <v>-5.2624634621630348E-2</v>
      </c>
      <c r="FG5" s="4">
        <f>('[1]Prix SP500 1994_2015'!FG5-'[1]Prix SP500 1994_2015'!FG4)/'[1]Prix SP500 1994_2015'!FG4</f>
        <v>-1.1904761904761904E-2</v>
      </c>
      <c r="FH5" s="4">
        <f>('[1]Prix SP500 1994_2015'!FH5-'[1]Prix SP500 1994_2015'!FH4)/'[1]Prix SP500 1994_2015'!FH4</f>
        <v>-7.0979143995614405E-2</v>
      </c>
      <c r="FI5" s="4">
        <f>('[1]Prix SP500 1994_2015'!FI5-'[1]Prix SP500 1994_2015'!FI4)/'[1]Prix SP500 1994_2015'!FI4</f>
        <v>-8.8757396449704137E-2</v>
      </c>
      <c r="FJ5" s="4">
        <f>('[1]Prix SP500 1994_2015'!FJ5-'[1]Prix SP500 1994_2015'!FJ4)/'[1]Prix SP500 1994_2015'!FJ4</f>
        <v>-5.819883333929779E-2</v>
      </c>
      <c r="FK5" s="4">
        <f>('[1]Prix SP500 1994_2015'!FK5-'[1]Prix SP500 1994_2015'!FK4)/'[1]Prix SP500 1994_2015'!FK4</f>
        <v>-5.2264808362369339E-2</v>
      </c>
      <c r="FL5" s="4">
        <f>('[1]Prix SP500 1994_2015'!FL5-'[1]Prix SP500 1994_2015'!FL4)/'[1]Prix SP500 1994_2015'!FL4</f>
        <v>-1.0596610169491517E-2</v>
      </c>
      <c r="FM5" s="4">
        <f>('[1]Prix SP500 1994_2015'!FM5-'[1]Prix SP500 1994_2015'!FM4)/'[1]Prix SP500 1994_2015'!FM4</f>
        <v>-2.1049929405724515E-2</v>
      </c>
      <c r="FN5" s="4">
        <f>('[1]Prix SP500 1994_2015'!FN5-'[1]Prix SP500 1994_2015'!FN4)/'[1]Prix SP500 1994_2015'!FN4</f>
        <v>-7.116104868913857E-2</v>
      </c>
      <c r="FO5" s="4">
        <f>('[1]Prix SP500 1994_2015'!FO5-'[1]Prix SP500 1994_2015'!FO4)/'[1]Prix SP500 1994_2015'!FO4</f>
        <v>0.11301617966674704</v>
      </c>
      <c r="FP5" s="4">
        <f>('[1]Prix SP500 1994_2015'!FP5-'[1]Prix SP500 1994_2015'!FP4)/'[1]Prix SP500 1994_2015'!FP4</f>
        <v>3.87365005323735E-2</v>
      </c>
      <c r="FQ5" s="4">
        <f>('[1]Prix SP500 1994_2015'!FQ5-'[1]Prix SP500 1994_2015'!FQ4)/'[1]Prix SP500 1994_2015'!FQ4</f>
        <v>-4.8918366775809553E-2</v>
      </c>
      <c r="FR5" s="4">
        <f>('[1]Prix SP500 1994_2015'!FR5-'[1]Prix SP500 1994_2015'!FR4)/'[1]Prix SP500 1994_2015'!FR4</f>
        <v>-3.5939139559286397E-2</v>
      </c>
      <c r="FS5" s="4">
        <f>('[1]Prix SP500 1994_2015'!FS5-'[1]Prix SP500 1994_2015'!FS4)/'[1]Prix SP500 1994_2015'!FS4</f>
        <v>-3.3020327276680202E-2</v>
      </c>
      <c r="FT5" s="4">
        <f>('[1]Prix SP500 1994_2015'!FT5-'[1]Prix SP500 1994_2015'!FT4)/'[1]Prix SP500 1994_2015'!FT4</f>
        <v>2.9224537037037167E-2</v>
      </c>
      <c r="FU5" s="4">
        <f>('[1]Prix SP500 1994_2015'!FU5-'[1]Prix SP500 1994_2015'!FU4)/'[1]Prix SP500 1994_2015'!FU4</f>
        <v>-4.2732638735419319E-2</v>
      </c>
      <c r="FV5" s="4">
        <f>('[1]Prix SP500 1994_2015'!FV5-'[1]Prix SP500 1994_2015'!FV4)/'[1]Prix SP500 1994_2015'!FV4</f>
        <v>-3.7209025421206167E-2</v>
      </c>
      <c r="FW5" s="4">
        <f>('[1]Prix SP500 1994_2015'!FW5-'[1]Prix SP500 1994_2015'!FW4)/'[1]Prix SP500 1994_2015'!FW4</f>
        <v>-8.9108910891089188E-2</v>
      </c>
      <c r="FX5" s="4">
        <f>('[1]Prix SP500 1994_2015'!FX5-'[1]Prix SP500 1994_2015'!FX4)/'[1]Prix SP500 1994_2015'!FX4</f>
        <v>-5.077387198321083E-2</v>
      </c>
      <c r="FY5" s="4">
        <f>('[1]Prix SP500 1994_2015'!FY5-'[1]Prix SP500 1994_2015'!FY4)/'[1]Prix SP500 1994_2015'!FY4</f>
        <v>0.10186666666666663</v>
      </c>
      <c r="FZ5" s="4">
        <f>('[1]Prix SP500 1994_2015'!FZ5-'[1]Prix SP500 1994_2015'!FZ4)/'[1]Prix SP500 1994_2015'!FZ4</f>
        <v>0.11461234911792015</v>
      </c>
      <c r="GA5" s="4">
        <f>('[1]Prix SP500 1994_2015'!GA5-'[1]Prix SP500 1994_2015'!GA4)/'[1]Prix SP500 1994_2015'!GA4</f>
        <v>3.0149829947605424E-3</v>
      </c>
      <c r="GB5" s="4">
        <f>('[1]Prix SP500 1994_2015'!GB5-'[1]Prix SP500 1994_2015'!GB4)/'[1]Prix SP500 1994_2015'!GB4</f>
        <v>-2.9796026490066237E-2</v>
      </c>
      <c r="GC5" s="4">
        <f>('[1]Prix SP500 1994_2015'!GC5-'[1]Prix SP500 1994_2015'!GC4)/'[1]Prix SP500 1994_2015'!GC4</f>
        <v>5.1664041083147013E-3</v>
      </c>
      <c r="GD5" s="4">
        <f>('[1]Prix SP500 1994_2015'!GD5-'[1]Prix SP500 1994_2015'!GD4)/'[1]Prix SP500 1994_2015'!GD4</f>
        <v>-6.6037735849056603E-2</v>
      </c>
      <c r="GE5" s="4">
        <f>('[1]Prix SP500 1994_2015'!GE5-'[1]Prix SP500 1994_2015'!GE4)/'[1]Prix SP500 1994_2015'!GE4</f>
        <v>8.5484549193359342E-3</v>
      </c>
      <c r="GF5" s="4">
        <f>('[1]Prix SP500 1994_2015'!GF5-'[1]Prix SP500 1994_2015'!GF4)/'[1]Prix SP500 1994_2015'!GF4</f>
        <v>0.18109286214680473</v>
      </c>
      <c r="GG5" s="4">
        <f>('[1]Prix SP500 1994_2015'!GG5-'[1]Prix SP500 1994_2015'!GG4)/'[1]Prix SP500 1994_2015'!GG4</f>
        <v>-1.7407492080081036E-2</v>
      </c>
      <c r="GH5" s="4">
        <f>('[1]Prix SP500 1994_2015'!GH5-'[1]Prix SP500 1994_2015'!GH4)/'[1]Prix SP500 1994_2015'!GH4</f>
        <v>-5.2365296220633309E-2</v>
      </c>
      <c r="GI5" s="4">
        <f>('[1]Prix SP500 1994_2015'!GI5-'[1]Prix SP500 1994_2015'!GI4)/'[1]Prix SP500 1994_2015'!GI4</f>
        <v>-0.12841879438620235</v>
      </c>
      <c r="GJ5" s="4">
        <f>('[1]Prix SP500 1994_2015'!GJ5-'[1]Prix SP500 1994_2015'!GJ4)/'[1]Prix SP500 1994_2015'!GJ4</f>
        <v>-5.2170604090692851E-2</v>
      </c>
      <c r="GK5" s="4">
        <f>('[1]Prix SP500 1994_2015'!GK5-'[1]Prix SP500 1994_2015'!GK4)/'[1]Prix SP500 1994_2015'!GK4</f>
        <v>-4.1666666666666664E-2</v>
      </c>
      <c r="GL5" s="4">
        <f>('[1]Prix SP500 1994_2015'!GL5-'[1]Prix SP500 1994_2015'!GL4)/'[1]Prix SP500 1994_2015'!GL4</f>
        <v>-6.4516129032258063E-2</v>
      </c>
      <c r="GM5" s="4">
        <f>('[1]Prix SP500 1994_2015'!GM5-'[1]Prix SP500 1994_2015'!GM4)/'[1]Prix SP500 1994_2015'!GM4</f>
        <v>0.15619999999999989</v>
      </c>
      <c r="GN5" s="4">
        <f>('[1]Prix SP500 1994_2015'!GN5-'[1]Prix SP500 1994_2015'!GN4)/'[1]Prix SP500 1994_2015'!GN4</f>
        <v>-8.0924855491329481E-2</v>
      </c>
      <c r="GO5" s="4">
        <f>('[1]Prix SP500 1994_2015'!GO5-'[1]Prix SP500 1994_2015'!GO4)/'[1]Prix SP500 1994_2015'!GO4</f>
        <v>6.7532186879223355E-2</v>
      </c>
      <c r="GP5" s="4">
        <f>('[1]Prix SP500 1994_2015'!GP5-'[1]Prix SP500 1994_2015'!GP4)/'[1]Prix SP500 1994_2015'!GP4</f>
        <v>-5.9113245036840255E-2</v>
      </c>
      <c r="GQ5" s="4">
        <f>('[1]Prix SP500 1994_2015'!GQ5-'[1]Prix SP500 1994_2015'!GQ4)/'[1]Prix SP500 1994_2015'!GQ4</f>
        <v>-5.7007347163606115E-2</v>
      </c>
      <c r="GR5" s="4">
        <f>('[1]Prix SP500 1994_2015'!GR5-'[1]Prix SP500 1994_2015'!GR4)/'[1]Prix SP500 1994_2015'!GR4</f>
        <v>3.6885245901639344E-2</v>
      </c>
      <c r="GS5" s="4">
        <f>('[1]Prix SP500 1994_2015'!GS5-'[1]Prix SP500 1994_2015'!GS4)/'[1]Prix SP500 1994_2015'!GS4</f>
        <v>-2.4829056495853138E-2</v>
      </c>
      <c r="GT5" s="4">
        <f>('[1]Prix SP500 1994_2015'!GT5-'[1]Prix SP500 1994_2015'!GT4)/'[1]Prix SP500 1994_2015'!GT4</f>
        <v>-5.8479532163742687E-3</v>
      </c>
      <c r="GU5" s="4">
        <f>('[1]Prix SP500 1994_2015'!GU5-'[1]Prix SP500 1994_2015'!GU4)/'[1]Prix SP500 1994_2015'!GU4</f>
        <v>-4.2656448261742232E-2</v>
      </c>
      <c r="GV5" s="4">
        <f>('[1]Prix SP500 1994_2015'!GV5-'[1]Prix SP500 1994_2015'!GV4)/'[1]Prix SP500 1994_2015'!GV4</f>
        <v>-4.9746079676080045E-2</v>
      </c>
      <c r="GW5" s="4">
        <f>('[1]Prix SP500 1994_2015'!GW5-'[1]Prix SP500 1994_2015'!GW4)/'[1]Prix SP500 1994_2015'!GW4</f>
        <v>-5.7149056194402227E-2</v>
      </c>
      <c r="GX5" s="4">
        <f>('[1]Prix SP500 1994_2015'!GX5-'[1]Prix SP500 1994_2015'!GX4)/'[1]Prix SP500 1994_2015'!GX4</f>
        <v>-6.4885323521872332E-2</v>
      </c>
      <c r="GY5" s="4">
        <f>('[1]Prix SP500 1994_2015'!GY5-'[1]Prix SP500 1994_2015'!GY4)/'[1]Prix SP500 1994_2015'!GY4</f>
        <v>-7.6925160486470329E-2</v>
      </c>
      <c r="GZ5" s="4">
        <f>('[1]Prix SP500 1994_2015'!GZ5-'[1]Prix SP500 1994_2015'!GZ4)/'[1]Prix SP500 1994_2015'!GZ4</f>
        <v>-6.9769064396846506E-2</v>
      </c>
      <c r="HA5" s="4">
        <f>('[1]Prix SP500 1994_2015'!HA5-'[1]Prix SP500 1994_2015'!HA4)/'[1]Prix SP500 1994_2015'!HA4</f>
        <v>-8.1632653061224483E-2</v>
      </c>
      <c r="HB5" s="4">
        <f>('[1]Prix SP500 1994_2015'!HB5-'[1]Prix SP500 1994_2015'!HB4)/'[1]Prix SP500 1994_2015'!HB4</f>
        <v>7.6302083333334375E-3</v>
      </c>
      <c r="HC5" s="4">
        <f>('[1]Prix SP500 1994_2015'!HC5-'[1]Prix SP500 1994_2015'!HC4)/'[1]Prix SP500 1994_2015'!HC4</f>
        <v>-6.9282431954754541E-3</v>
      </c>
      <c r="HD5" s="4">
        <f>('[1]Prix SP500 1994_2015'!HD5-'[1]Prix SP500 1994_2015'!HD4)/'[1]Prix SP500 1994_2015'!HD4</f>
        <v>-7.2539938596034859E-2</v>
      </c>
      <c r="HE5" s="4">
        <f>('[1]Prix SP500 1994_2015'!HE5-'[1]Prix SP500 1994_2015'!HE4)/'[1]Prix SP500 1994_2015'!HE4</f>
        <v>-0.20002084636230985</v>
      </c>
      <c r="HF5" s="4">
        <f>('[1]Prix SP500 1994_2015'!HF5-'[1]Prix SP500 1994_2015'!HF4)/'[1]Prix SP500 1994_2015'!HF4</f>
        <v>0.46643913538111464</v>
      </c>
      <c r="HG5" s="4">
        <f>('[1]Prix SP500 1994_2015'!HG5-'[1]Prix SP500 1994_2015'!HG4)/'[1]Prix SP500 1994_2015'!HG4</f>
        <v>-7.2727272727272724E-2</v>
      </c>
      <c r="HH5" s="4">
        <f>('[1]Prix SP500 1994_2015'!HH5-'[1]Prix SP500 1994_2015'!HH4)/'[1]Prix SP500 1994_2015'!HH4</f>
        <v>0.12017167381974249</v>
      </c>
      <c r="HI5" s="4">
        <f>('[1]Prix SP500 1994_2015'!HI5-'[1]Prix SP500 1994_2015'!HI4)/'[1]Prix SP500 1994_2015'!HI4</f>
        <v>-2.2726033054631223E-2</v>
      </c>
      <c r="HJ5" s="4">
        <f>('[1]Prix SP500 1994_2015'!HJ5-'[1]Prix SP500 1994_2015'!HJ4)/'[1]Prix SP500 1994_2015'!HJ4</f>
        <v>3.0110262934690438E-2</v>
      </c>
      <c r="HK5" s="4">
        <f>('[1]Prix SP500 1994_2015'!HK5-'[1]Prix SP500 1994_2015'!HK4)/'[1]Prix SP500 1994_2015'!HK4</f>
        <v>-2.3401616345030036E-2</v>
      </c>
      <c r="HL5" s="4">
        <f>('[1]Prix SP500 1994_2015'!HL5-'[1]Prix SP500 1994_2015'!HL4)/'[1]Prix SP500 1994_2015'!HL4</f>
        <v>-6.4516129032258063E-2</v>
      </c>
      <c r="HM5" s="4">
        <f>('[1]Prix SP500 1994_2015'!HM5-'[1]Prix SP500 1994_2015'!HM4)/'[1]Prix SP500 1994_2015'!HM4</f>
        <v>-8.4337349397590355E-2</v>
      </c>
      <c r="HN5" s="4">
        <f>('[1]Prix SP500 1994_2015'!HN5-'[1]Prix SP500 1994_2015'!HN4)/'[1]Prix SP500 1994_2015'!HN4</f>
        <v>-6.8379137019387764E-3</v>
      </c>
      <c r="HO5" s="4">
        <f>('[1]Prix SP500 1994_2015'!HO5-'[1]Prix SP500 1994_2015'!HO4)/'[1]Prix SP500 1994_2015'!HO4</f>
        <v>-6.2728570154312699E-2</v>
      </c>
      <c r="HP5" s="4">
        <f>('[1]Prix SP500 1994_2015'!HP5-'[1]Prix SP500 1994_2015'!HP4)/'[1]Prix SP500 1994_2015'!HP4</f>
        <v>2.6029595293278564E-2</v>
      </c>
      <c r="HQ5" s="4">
        <f>('[1]Prix SP500 1994_2015'!HQ5-'[1]Prix SP500 1994_2015'!HQ4)/'[1]Prix SP500 1994_2015'!HQ4</f>
        <v>3.2255680638497874E-2</v>
      </c>
      <c r="HR5" s="4">
        <f>('[1]Prix SP500 1994_2015'!HR5-'[1]Prix SP500 1994_2015'!HR4)/'[1]Prix SP500 1994_2015'!HR4</f>
        <v>8.6021505376344093E-2</v>
      </c>
      <c r="HS5" s="4">
        <f>('[1]Prix SP500 1994_2015'!HS5-'[1]Prix SP500 1994_2015'!HS4)/'[1]Prix SP500 1994_2015'!HS4</f>
        <v>-2.1982369269518156E-2</v>
      </c>
      <c r="HT5" s="4">
        <f>('[1]Prix SP500 1994_2015'!HT5-'[1]Prix SP500 1994_2015'!HT4)/'[1]Prix SP500 1994_2015'!HT4</f>
        <v>5.2288128503304609E-2</v>
      </c>
      <c r="HU5" s="4">
        <f>('[1]Prix SP500 1994_2015'!HU5-'[1]Prix SP500 1994_2015'!HU4)/'[1]Prix SP500 1994_2015'!HU4</f>
        <v>-4.9672037190345983E-3</v>
      </c>
      <c r="HV5" s="4">
        <f>('[1]Prix SP500 1994_2015'!HV5-'[1]Prix SP500 1994_2015'!HV4)/'[1]Prix SP500 1994_2015'!HV4</f>
        <v>-4.2821902834606032E-2</v>
      </c>
      <c r="HW5" s="4">
        <f>('[1]Prix SP500 1994_2015'!HW5-'[1]Prix SP500 1994_2015'!HW4)/'[1]Prix SP500 1994_2015'!HW4</f>
        <v>-4.0816326530612242E-2</v>
      </c>
      <c r="HX5" s="4">
        <f>('[1]Prix SP500 1994_2015'!HX5-'[1]Prix SP500 1994_2015'!HX4)/'[1]Prix SP500 1994_2015'!HX4</f>
        <v>6.5789473684210523E-2</v>
      </c>
      <c r="HY5" s="4">
        <f>('[1]Prix SP500 1994_2015'!HY5-'[1]Prix SP500 1994_2015'!HY4)/'[1]Prix SP500 1994_2015'!HY4</f>
        <v>-1.9108280254777142E-2</v>
      </c>
      <c r="HZ5" s="4">
        <f>('[1]Prix SP500 1994_2015'!HZ5-'[1]Prix SP500 1994_2015'!HZ4)/'[1]Prix SP500 1994_2015'!HZ4</f>
        <v>3.6492315358383043E-2</v>
      </c>
      <c r="IA5" s="4">
        <f>('[1]Prix SP500 1994_2015'!IA5-'[1]Prix SP500 1994_2015'!IA4)/'[1]Prix SP500 1994_2015'!IA4</f>
        <v>3.7907210165758709E-2</v>
      </c>
      <c r="IB5" s="4">
        <f>('[1]Prix SP500 1994_2015'!IB5-'[1]Prix SP500 1994_2015'!IB4)/'[1]Prix SP500 1994_2015'!IB4</f>
        <v>-1.1281661875576249E-2</v>
      </c>
      <c r="IC5" s="4">
        <f>('[1]Prix SP500 1994_2015'!IC5-'[1]Prix SP500 1994_2015'!IC4)/'[1]Prix SP500 1994_2015'!IC4</f>
        <v>3.0217083015163151E-2</v>
      </c>
      <c r="ID5" s="4">
        <f>('[1]Prix SP500 1994_2015'!ID5-'[1]Prix SP500 1994_2015'!ID4)/'[1]Prix SP500 1994_2015'!ID4</f>
        <v>-7.2243346007604556E-2</v>
      </c>
      <c r="IE5" s="4">
        <f>('[1]Prix SP500 1994_2015'!IE5-'[1]Prix SP500 1994_2015'!IE4)/'[1]Prix SP500 1994_2015'!IE4</f>
        <v>0.10184615384615391</v>
      </c>
      <c r="IF5" s="4">
        <f>('[1]Prix SP500 1994_2015'!IF5-'[1]Prix SP500 1994_2015'!IF4)/'[1]Prix SP500 1994_2015'!IF4</f>
        <v>-8.7074222534622506E-2</v>
      </c>
      <c r="IG5" s="4">
        <f>('[1]Prix SP500 1994_2015'!IG5-'[1]Prix SP500 1994_2015'!IG4)/'[1]Prix SP500 1994_2015'!IG4</f>
        <v>6.1949311371890269E-2</v>
      </c>
      <c r="IH5" s="4">
        <f>('[1]Prix SP500 1994_2015'!IH5-'[1]Prix SP500 1994_2015'!IH4)/'[1]Prix SP500 1994_2015'!IH4</f>
        <v>0.10634531590413936</v>
      </c>
      <c r="II5" s="4">
        <f>('[1]Prix SP500 1994_2015'!II5-'[1]Prix SP500 1994_2015'!II4)/'[1]Prix SP500 1994_2015'!II4</f>
        <v>5.0332062971360381E-3</v>
      </c>
      <c r="IJ5" s="4">
        <f>('[1]Prix SP500 1994_2015'!IJ5-'[1]Prix SP500 1994_2015'!IJ4)/'[1]Prix SP500 1994_2015'!IJ4</f>
        <v>-9.9667774086378731E-3</v>
      </c>
      <c r="IK5" s="4">
        <f>('[1]Prix SP500 1994_2015'!IK5-'[1]Prix SP500 1994_2015'!IK4)/'[1]Prix SP500 1994_2015'!IK4</f>
        <v>-6.6661761459789581E-2</v>
      </c>
      <c r="IL5" s="4">
        <f>('[1]Prix SP500 1994_2015'!IL5-'[1]Prix SP500 1994_2015'!IL4)/'[1]Prix SP500 1994_2015'!IL4</f>
        <v>-6.0414947352872318E-2</v>
      </c>
      <c r="IM5" s="4">
        <f>('[1]Prix SP500 1994_2015'!IM5-'[1]Prix SP500 1994_2015'!IM4)/'[1]Prix SP500 1994_2015'!IM4</f>
        <v>-2.7774636053707315E-2</v>
      </c>
      <c r="IN5" s="4">
        <f>('[1]Prix SP500 1994_2015'!IN5-'[1]Prix SP500 1994_2015'!IN4)/'[1]Prix SP500 1994_2015'!IN4</f>
        <v>1.0282818643984139E-2</v>
      </c>
      <c r="IO5" s="4">
        <f>('[1]Prix SP500 1994_2015'!IO5-'[1]Prix SP500 1994_2015'!IO4)/'[1]Prix SP500 1994_2015'!IO4</f>
        <v>2.6617153925896402E-2</v>
      </c>
      <c r="IP5" s="4">
        <f>('[1]Prix SP500 1994_2015'!IP5-'[1]Prix SP500 1994_2015'!IP4)/'[1]Prix SP500 1994_2015'!IP4</f>
        <v>-7.5187065418761884E-2</v>
      </c>
      <c r="IQ5" s="4">
        <f>('[1]Prix SP500 1994_2015'!IQ5-'[1]Prix SP500 1994_2015'!IQ4)/'[1]Prix SP500 1994_2015'!IQ4</f>
        <v>1.7699115044247787E-2</v>
      </c>
      <c r="IR5" s="4">
        <f>('[1]Prix SP500 1994_2015'!IR5-'[1]Prix SP500 1994_2015'!IR4)/'[1]Prix SP500 1994_2015'!IR4</f>
        <v>-2.7371697274282857E-2</v>
      </c>
      <c r="IS5" s="4">
        <f>('[1]Prix SP500 1994_2015'!IS5-'[1]Prix SP500 1994_2015'!IS4)/'[1]Prix SP500 1994_2015'!IS4</f>
        <v>5.1926193741428706E-2</v>
      </c>
      <c r="IT5" s="4">
        <f>('[1]Prix SP500 1994_2015'!IT5-'[1]Prix SP500 1994_2015'!IT4)/'[1]Prix SP500 1994_2015'!IT4</f>
        <v>-3.092338737735717E-2</v>
      </c>
      <c r="IU5" s="4">
        <f>('[1]Prix SP500 1994_2015'!IU5-'[1]Prix SP500 1994_2015'!IU4)/'[1]Prix SP500 1994_2015'!IU4</f>
        <v>0.2857050257119399</v>
      </c>
      <c r="IV5" s="4">
        <f>('[1]Prix SP500 1994_2015'!IV5-'[1]Prix SP500 1994_2015'!IV4)/'[1]Prix SP500 1994_2015'!IV4</f>
        <v>-4.9739808396006141E-3</v>
      </c>
      <c r="IW5" s="4">
        <f>('[1]Prix SP500 1994_2015'!IW5-'[1]Prix SP500 1994_2015'!IW4)/'[1]Prix SP500 1994_2015'!IW4</f>
        <v>8.1218274111675121E-2</v>
      </c>
      <c r="IX5" s="4">
        <f>('[1]Prix SP500 1994_2015'!IX5-'[1]Prix SP500 1994_2015'!IX4)/'[1]Prix SP500 1994_2015'!IX4</f>
        <v>-1.1834319526627219E-2</v>
      </c>
      <c r="IY5" s="4">
        <f>('[1]Prix SP500 1994_2015'!IY5-'[1]Prix SP500 1994_2015'!IY4)/'[1]Prix SP500 1994_2015'!IY4</f>
        <v>5.1402869993573738E-3</v>
      </c>
      <c r="IZ5" s="4">
        <f>('[1]Prix SP500 1994_2015'!IZ5-'[1]Prix SP500 1994_2015'!IZ4)/'[1]Prix SP500 1994_2015'!IZ4</f>
        <v>-0.10101818181818184</v>
      </c>
      <c r="JA5" s="4">
        <f>('[1]Prix SP500 1994_2015'!JA5-'[1]Prix SP500 1994_2015'!JA4)/'[1]Prix SP500 1994_2015'!JA4</f>
        <v>4.0737827315876517E-2</v>
      </c>
      <c r="JB5" s="4">
        <f>('[1]Prix SP500 1994_2015'!JB5-'[1]Prix SP500 1994_2015'!JB4)/'[1]Prix SP500 1994_2015'!JB4</f>
        <v>-3.2462495233837797E-2</v>
      </c>
      <c r="JC5" s="4">
        <f>('[1]Prix SP500 1994_2015'!JC5-'[1]Prix SP500 1994_2015'!JC4)/'[1]Prix SP500 1994_2015'!JC4</f>
        <v>-4.5976165955568638E-2</v>
      </c>
      <c r="JD5" s="4">
        <f>('[1]Prix SP500 1994_2015'!JD5-'[1]Prix SP500 1994_2015'!JD4)/'[1]Prix SP500 1994_2015'!JD4</f>
        <v>2.0200323052425372E-2</v>
      </c>
      <c r="JE5" s="4">
        <f>('[1]Prix SP500 1994_2015'!JE5-'[1]Prix SP500 1994_2015'!JE4)/'[1]Prix SP500 1994_2015'!JE4</f>
        <v>6.8961712457243737E-2</v>
      </c>
      <c r="JF5" s="4">
        <f>('[1]Prix SP500 1994_2015'!JF5-'[1]Prix SP500 1994_2015'!JF4)/'[1]Prix SP500 1994_2015'!JF4</f>
        <v>3.3897385833604514E-2</v>
      </c>
      <c r="JG5" s="4">
        <f>('[1]Prix SP500 1994_2015'!JG5-'[1]Prix SP500 1994_2015'!JG4)/'[1]Prix SP500 1994_2015'!JG4</f>
        <v>6.5743255026033134E-2</v>
      </c>
      <c r="JH5" s="4">
        <f>('[1]Prix SP500 1994_2015'!JH5-'[1]Prix SP500 1994_2015'!JH4)/'[1]Prix SP500 1994_2015'!JH4</f>
        <v>-0.1118204546775976</v>
      </c>
      <c r="JI5" s="4">
        <f>('[1]Prix SP500 1994_2015'!JI5-'[1]Prix SP500 1994_2015'!JI4)/'[1]Prix SP500 1994_2015'!JI4</f>
        <v>0.216</v>
      </c>
      <c r="JJ5" s="4">
        <f>('[1]Prix SP500 1994_2015'!JJ5-'[1]Prix SP500 1994_2015'!JJ4)/'[1]Prix SP500 1994_2015'!JJ4</f>
        <v>-8.6956521739130436E-3</v>
      </c>
      <c r="JK5" s="4">
        <f>('[1]Prix SP500 1994_2015'!JK5-'[1]Prix SP500 1994_2015'!JK4)/'[1]Prix SP500 1994_2015'!JK4</f>
        <v>-4.5454545454545456E-2</v>
      </c>
      <c r="JL5" s="4">
        <f>('[1]Prix SP500 1994_2015'!JL5-'[1]Prix SP500 1994_2015'!JL4)/'[1]Prix SP500 1994_2015'!JL4</f>
        <v>4.195804195804196E-2</v>
      </c>
      <c r="JM5" s="4">
        <f>('[1]Prix SP500 1994_2015'!JM5-'[1]Prix SP500 1994_2015'!JM4)/'[1]Prix SP500 1994_2015'!JM4</f>
        <v>-0.02</v>
      </c>
      <c r="JN5" s="4">
        <f>('[1]Prix SP500 1994_2015'!JN5-'[1]Prix SP500 1994_2015'!JN4)/'[1]Prix SP500 1994_2015'!JN4</f>
        <v>0</v>
      </c>
      <c r="JO5" s="4">
        <f>('[1]Prix SP500 1994_2015'!JO5-'[1]Prix SP500 1994_2015'!JO4)/'[1]Prix SP500 1994_2015'!JO4</f>
        <v>-4.8158640226628892E-2</v>
      </c>
      <c r="JP5" s="4">
        <f>('[1]Prix SP500 1994_2015'!JP5-'[1]Prix SP500 1994_2015'!JP4)/'[1]Prix SP500 1994_2015'!JP4</f>
        <v>5.8441734785324419E-2</v>
      </c>
      <c r="JQ5" s="4">
        <f>('[1]Prix SP500 1994_2015'!JQ5-'[1]Prix SP500 1994_2015'!JQ4)/'[1]Prix SP500 1994_2015'!JQ4</f>
        <v>-8.8495575221238937E-3</v>
      </c>
      <c r="JR5" s="4">
        <f>('[1]Prix SP500 1994_2015'!JR5-'[1]Prix SP500 1994_2015'!JR4)/'[1]Prix SP500 1994_2015'!JR4</f>
        <v>5.3213266510028473E-2</v>
      </c>
      <c r="JS5" s="4">
        <f>('[1]Prix SP500 1994_2015'!JS5-'[1]Prix SP500 1994_2015'!JS4)/'[1]Prix SP500 1994_2015'!JS4</f>
        <v>-5.3190743338008398E-2</v>
      </c>
      <c r="JT5" s="4">
        <f>('[1]Prix SP500 1994_2015'!JT5-'[1]Prix SP500 1994_2015'!JT4)/'[1]Prix SP500 1994_2015'!JT4</f>
        <v>2.4959999999999916E-2</v>
      </c>
      <c r="JU5" s="4">
        <f>('[1]Prix SP500 1994_2015'!JU5-'[1]Prix SP500 1994_2015'!JU4)/'[1]Prix SP500 1994_2015'!JU4</f>
        <v>-3.9359477498639314E-2</v>
      </c>
      <c r="JV5" s="4">
        <f>('[1]Prix SP500 1994_2015'!JV5-'[1]Prix SP500 1994_2015'!JV4)/'[1]Prix SP500 1994_2015'!JV4</f>
        <v>-7.071078302689203E-2</v>
      </c>
      <c r="JW5" s="4">
        <f>('[1]Prix SP500 1994_2015'!JW5-'[1]Prix SP500 1994_2015'!JW4)/'[1]Prix SP500 1994_2015'!JW4</f>
        <v>6.9394512308611725E-2</v>
      </c>
      <c r="JX5" s="4">
        <f>('[1]Prix SP500 1994_2015'!JX5-'[1]Prix SP500 1994_2015'!JX4)/'[1]Prix SP500 1994_2015'!JX4</f>
        <v>-5.9925452736795427E-2</v>
      </c>
      <c r="JY5" s="4">
        <f>('[1]Prix SP500 1994_2015'!JY5-'[1]Prix SP500 1994_2015'!JY4)/'[1]Prix SP500 1994_2015'!JY4</f>
        <v>-0.25000220577206428</v>
      </c>
      <c r="JZ5" s="4">
        <f>('[1]Prix SP500 1994_2015'!JZ5-'[1]Prix SP500 1994_2015'!JZ4)/'[1]Prix SP500 1994_2015'!JZ4</f>
        <v>-5.1771117166212535E-2</v>
      </c>
      <c r="KA5" s="4">
        <f>('[1]Prix SP500 1994_2015'!KA5-'[1]Prix SP500 1994_2015'!KA4)/'[1]Prix SP500 1994_2015'!KA4</f>
        <v>-0.1576786183154886</v>
      </c>
      <c r="KB5" s="4">
        <f>('[1]Prix SP500 1994_2015'!KB5-'[1]Prix SP500 1994_2015'!KB4)/'[1]Prix SP500 1994_2015'!KB4</f>
        <v>4.7945205479452052E-2</v>
      </c>
      <c r="KC5" s="4">
        <f>('[1]Prix SP500 1994_2015'!KC5-'[1]Prix SP500 1994_2015'!KC4)/'[1]Prix SP500 1994_2015'!KC4</f>
        <v>8.8888888888888892E-2</v>
      </c>
    </row>
    <row r="6" spans="1:289" x14ac:dyDescent="0.2">
      <c r="A6" s="2">
        <v>34425</v>
      </c>
      <c r="B6" s="4">
        <f>('[1]Prix SP500 1994_2015'!B6-'[1]Prix SP500 1994_2015'!B5)/'[1]Prix SP500 1994_2015'!B5</f>
        <v>-8.2792709298733363E-2</v>
      </c>
      <c r="C6" s="4">
        <f>('[1]Prix SP500 1994_2015'!C6-'[1]Prix SP500 1994_2015'!C5)/'[1]Prix SP500 1994_2015'!C5</f>
        <v>1.7988929889298962E-2</v>
      </c>
      <c r="D6" s="4">
        <f>('[1]Prix SP500 1994_2015'!D6-'[1]Prix SP500 1994_2015'!D5)/'[1]Prix SP500 1994_2015'!D5</f>
        <v>-0.11135817778823059</v>
      </c>
      <c r="E6" s="4">
        <f>('[1]Prix SP500 1994_2015'!E6-'[1]Prix SP500 1994_2015'!E5)/'[1]Prix SP500 1994_2015'!E5</f>
        <v>-2.3492554382404381E-2</v>
      </c>
      <c r="F6" s="4">
        <f>('[1]Prix SP500 1994_2015'!F6-'[1]Prix SP500 1994_2015'!F5)/'[1]Prix SP500 1994_2015'!F5</f>
        <v>-7.5899457861015207E-2</v>
      </c>
      <c r="G6" s="4">
        <f>('[1]Prix SP500 1994_2015'!G6-'[1]Prix SP500 1994_2015'!G5)/'[1]Prix SP500 1994_2015'!G5</f>
        <v>-3.082842133820022E-2</v>
      </c>
      <c r="H6" s="4">
        <f>('[1]Prix SP500 1994_2015'!H6-'[1]Prix SP500 1994_2015'!H5)/'[1]Prix SP500 1994_2015'!H5</f>
        <v>3.7953538963561545E-2</v>
      </c>
      <c r="I6" s="4">
        <f>('[1]Prix SP500 1994_2015'!I6-'[1]Prix SP500 1994_2015'!I5)/'[1]Prix SP500 1994_2015'!I5</f>
        <v>-3.7430235379762242E-2</v>
      </c>
      <c r="J6" s="4">
        <f>('[1]Prix SP500 1994_2015'!J6-'[1]Prix SP500 1994_2015'!J5)/'[1]Prix SP500 1994_2015'!J5</f>
        <v>-6.5010848350951597E-2</v>
      </c>
      <c r="K6" s="4">
        <f>('[1]Prix SP500 1994_2015'!K6-'[1]Prix SP500 1994_2015'!K5)/'[1]Prix SP500 1994_2015'!K5</f>
        <v>-8.2278481012658222E-2</v>
      </c>
      <c r="L6" s="4">
        <f>('[1]Prix SP500 1994_2015'!L6-'[1]Prix SP500 1994_2015'!L5)/'[1]Prix SP500 1994_2015'!L5</f>
        <v>-6.1403012516795107E-2</v>
      </c>
      <c r="M6" s="4">
        <f>('[1]Prix SP500 1994_2015'!M6-'[1]Prix SP500 1994_2015'!M5)/'[1]Prix SP500 1994_2015'!M5</f>
        <v>-6.1538461538461542E-2</v>
      </c>
      <c r="N6" s="4">
        <f>('[1]Prix SP500 1994_2015'!N6-'[1]Prix SP500 1994_2015'!N5)/'[1]Prix SP500 1994_2015'!N5</f>
        <v>-9.1148825350971657E-3</v>
      </c>
      <c r="O6" s="4">
        <f>('[1]Prix SP500 1994_2015'!O6-'[1]Prix SP500 1994_2015'!O5)/'[1]Prix SP500 1994_2015'!O5</f>
        <v>-4.129813002067266E-2</v>
      </c>
      <c r="P6" s="4">
        <f>('[1]Prix SP500 1994_2015'!P6-'[1]Prix SP500 1994_2015'!P5)/'[1]Prix SP500 1994_2015'!P5</f>
        <v>-1.3213540589816287E-2</v>
      </c>
      <c r="Q6" s="4">
        <f>('[1]Prix SP500 1994_2015'!Q6-'[1]Prix SP500 1994_2015'!Q5)/'[1]Prix SP500 1994_2015'!Q5</f>
        <v>-7.585838473119319E-2</v>
      </c>
      <c r="R6" s="4">
        <f>('[1]Prix SP500 1994_2015'!R6-'[1]Prix SP500 1994_2015'!R5)/'[1]Prix SP500 1994_2015'!R5</f>
        <v>-7.0307143599155103E-2</v>
      </c>
      <c r="S6" s="4">
        <f>('[1]Prix SP500 1994_2015'!S6-'[1]Prix SP500 1994_2015'!S5)/'[1]Prix SP500 1994_2015'!S5</f>
        <v>2.1390557352362373E-2</v>
      </c>
      <c r="T6" s="4">
        <f>('[1]Prix SP500 1994_2015'!T6-'[1]Prix SP500 1994_2015'!T5)/'[1]Prix SP500 1994_2015'!T5</f>
        <v>1.8648673976197266E-2</v>
      </c>
      <c r="U6" s="4">
        <f>('[1]Prix SP500 1994_2015'!U6-'[1]Prix SP500 1994_2015'!U5)/'[1]Prix SP500 1994_2015'!U5</f>
        <v>-4.4845278178611524E-2</v>
      </c>
      <c r="V6" s="4">
        <f>('[1]Prix SP500 1994_2015'!V6-'[1]Prix SP500 1994_2015'!V5)/'[1]Prix SP500 1994_2015'!V5</f>
        <v>-5.3253594991583754E-2</v>
      </c>
      <c r="W6" s="4">
        <f>('[1]Prix SP500 1994_2015'!W6-'[1]Prix SP500 1994_2015'!W5)/'[1]Prix SP500 1994_2015'!W5</f>
        <v>-6.7626229508196717E-2</v>
      </c>
      <c r="X6" s="4">
        <f>('[1]Prix SP500 1994_2015'!X6-'[1]Prix SP500 1994_2015'!X5)/'[1]Prix SP500 1994_2015'!X5</f>
        <v>-4.7945205479452052E-2</v>
      </c>
      <c r="Y6" s="4">
        <f>('[1]Prix SP500 1994_2015'!Y6-'[1]Prix SP500 1994_2015'!Y5)/'[1]Prix SP500 1994_2015'!Y5</f>
        <v>-6.3898136466455799E-2</v>
      </c>
      <c r="Z6" s="4">
        <f>('[1]Prix SP500 1994_2015'!Z6-'[1]Prix SP500 1994_2015'!Z5)/'[1]Prix SP500 1994_2015'!Z5</f>
        <v>3.5260233125508314E-2</v>
      </c>
      <c r="AA6" s="4">
        <f>('[1]Prix SP500 1994_2015'!AA6-'[1]Prix SP500 1994_2015'!AA5)/'[1]Prix SP500 1994_2015'!AA5</f>
        <v>-8.4212519612617026E-2</v>
      </c>
      <c r="AB6" s="4">
        <f>('[1]Prix SP500 1994_2015'!AB6-'[1]Prix SP500 1994_2015'!AB5)/'[1]Prix SP500 1994_2015'!AB5</f>
        <v>-4.0119389099930257E-2</v>
      </c>
      <c r="AC6" s="4">
        <f>('[1]Prix SP500 1994_2015'!AC6-'[1]Prix SP500 1994_2015'!AC5)/'[1]Prix SP500 1994_2015'!AC5</f>
        <v>-0.15653007158559273</v>
      </c>
      <c r="AD6" s="4">
        <f>('[1]Prix SP500 1994_2015'!AD6-'[1]Prix SP500 1994_2015'!AD5)/'[1]Prix SP500 1994_2015'!AD5</f>
        <v>-3.8962444044737164E-2</v>
      </c>
      <c r="AE6" s="4">
        <f>('[1]Prix SP500 1994_2015'!AE6-'[1]Prix SP500 1994_2015'!AE5)/'[1]Prix SP500 1994_2015'!AE5</f>
        <v>-7.2692198581560188E-2</v>
      </c>
      <c r="AF6" s="4">
        <f>('[1]Prix SP500 1994_2015'!AF6-'[1]Prix SP500 1994_2015'!AF5)/'[1]Prix SP500 1994_2015'!AF5</f>
        <v>-3.2709130273361822E-2</v>
      </c>
      <c r="AG6" s="4">
        <f>('[1]Prix SP500 1994_2015'!AG6-'[1]Prix SP500 1994_2015'!AG5)/'[1]Prix SP500 1994_2015'!AG5</f>
        <v>-1.052606850889423E-2</v>
      </c>
      <c r="AH6" s="4">
        <f>('[1]Prix SP500 1994_2015'!AH6-'[1]Prix SP500 1994_2015'!AH5)/'[1]Prix SP500 1994_2015'!AH5</f>
        <v>-8.1330979983152141E-2</v>
      </c>
      <c r="AI6" s="4">
        <f>('[1]Prix SP500 1994_2015'!AI6-'[1]Prix SP500 1994_2015'!AI5)/'[1]Prix SP500 1994_2015'!AI5</f>
        <v>-0.11811088977423638</v>
      </c>
      <c r="AJ6" s="4">
        <f>('[1]Prix SP500 1994_2015'!AJ6-'[1]Prix SP500 1994_2015'!AJ5)/'[1]Prix SP500 1994_2015'!AJ5</f>
        <v>0.43678160919540232</v>
      </c>
      <c r="AK6" s="4">
        <f>('[1]Prix SP500 1994_2015'!AK6-'[1]Prix SP500 1994_2015'!AK5)/'[1]Prix SP500 1994_2015'!AK5</f>
        <v>-7.2726567499951517E-2</v>
      </c>
      <c r="AL6" s="4">
        <f>('[1]Prix SP500 1994_2015'!AL6-'[1]Prix SP500 1994_2015'!AL5)/'[1]Prix SP500 1994_2015'!AL5</f>
        <v>3.2146898467235882E-2</v>
      </c>
      <c r="AM6" s="4">
        <f>('[1]Prix SP500 1994_2015'!AM6-'[1]Prix SP500 1994_2015'!AM5)/'[1]Prix SP500 1994_2015'!AM5</f>
        <v>-0.19167999999999996</v>
      </c>
      <c r="AN6" s="4">
        <f>('[1]Prix SP500 1994_2015'!AN6-'[1]Prix SP500 1994_2015'!AN5)/'[1]Prix SP500 1994_2015'!AN5</f>
        <v>-2.9709392838609277E-2</v>
      </c>
      <c r="AO6" s="4">
        <f>('[1]Prix SP500 1994_2015'!AO6-'[1]Prix SP500 1994_2015'!AO5)/'[1]Prix SP500 1994_2015'!AO5</f>
        <v>-5.3610631958601281E-2</v>
      </c>
      <c r="AP6" s="4">
        <f>('[1]Prix SP500 1994_2015'!AP6-'[1]Prix SP500 1994_2015'!AP5)/'[1]Prix SP500 1994_2015'!AP5</f>
        <v>-7.0193054581967314E-3</v>
      </c>
      <c r="AQ6" s="4">
        <f>('[1]Prix SP500 1994_2015'!AQ6-'[1]Prix SP500 1994_2015'!AQ5)/'[1]Prix SP500 1994_2015'!AQ5</f>
        <v>-5.4691308779860913E-2</v>
      </c>
      <c r="AR6" s="4">
        <f>('[1]Prix SP500 1994_2015'!AR6-'[1]Prix SP500 1994_2015'!AR5)/'[1]Prix SP500 1994_2015'!AR5</f>
        <v>-0.14021042190655011</v>
      </c>
      <c r="AS6" s="4">
        <f>('[1]Prix SP500 1994_2015'!AS6-'[1]Prix SP500 1994_2015'!AS5)/'[1]Prix SP500 1994_2015'!AS5</f>
        <v>-2.2151898734177188E-2</v>
      </c>
      <c r="AT6" s="4">
        <f>('[1]Prix SP500 1994_2015'!AT6-'[1]Prix SP500 1994_2015'!AT5)/'[1]Prix SP500 1994_2015'!AT5</f>
        <v>-3.388530145131438E-3</v>
      </c>
      <c r="AU6" s="4">
        <f>('[1]Prix SP500 1994_2015'!AU6-'[1]Prix SP500 1994_2015'!AU5)/'[1]Prix SP500 1994_2015'!AU5</f>
        <v>-0.12903225806451613</v>
      </c>
      <c r="AV6" s="4">
        <f>('[1]Prix SP500 1994_2015'!AV6-'[1]Prix SP500 1994_2015'!AV5)/'[1]Prix SP500 1994_2015'!AV5</f>
        <v>-0.12121395138154921</v>
      </c>
      <c r="AW6" s="4">
        <f>('[1]Prix SP500 1994_2015'!AW6-'[1]Prix SP500 1994_2015'!AW5)/'[1]Prix SP500 1994_2015'!AW5</f>
        <v>-0.10426666666666673</v>
      </c>
      <c r="AX6" s="4">
        <f>('[1]Prix SP500 1994_2015'!AX6-'[1]Prix SP500 1994_2015'!AX5)/'[1]Prix SP500 1994_2015'!AX5</f>
        <v>-3.1981045307314E-2</v>
      </c>
      <c r="AY6" s="4">
        <f>('[1]Prix SP500 1994_2015'!AY6-'[1]Prix SP500 1994_2015'!AY5)/'[1]Prix SP500 1994_2015'!AY5</f>
        <v>-3.9473029527373971E-2</v>
      </c>
      <c r="AZ6" s="4">
        <f>('[1]Prix SP500 1994_2015'!AZ6-'[1]Prix SP500 1994_2015'!AZ5)/'[1]Prix SP500 1994_2015'!AZ5</f>
        <v>-0.15384615384615385</v>
      </c>
      <c r="BA6" s="4">
        <f>('[1]Prix SP500 1994_2015'!BA6-'[1]Prix SP500 1994_2015'!BA5)/'[1]Prix SP500 1994_2015'!BA5</f>
        <v>-8.2475587226181049E-2</v>
      </c>
      <c r="BB6" s="4">
        <f>('[1]Prix SP500 1994_2015'!BB6-'[1]Prix SP500 1994_2015'!BB5)/'[1]Prix SP500 1994_2015'!BB5</f>
        <v>-9.1818453269632561E-3</v>
      </c>
      <c r="BC6" s="4">
        <f>('[1]Prix SP500 1994_2015'!BC6-'[1]Prix SP500 1994_2015'!BC5)/'[1]Prix SP500 1994_2015'!BC5</f>
        <v>-3.1816750779915762E-2</v>
      </c>
      <c r="BD6" s="4">
        <f>('[1]Prix SP500 1994_2015'!BD6-'[1]Prix SP500 1994_2015'!BD5)/'[1]Prix SP500 1994_2015'!BD5</f>
        <v>-1.3387503365231536E-2</v>
      </c>
      <c r="BE6" s="4">
        <f>('[1]Prix SP500 1994_2015'!BE6-'[1]Prix SP500 1994_2015'!BE5)/'[1]Prix SP500 1994_2015'!BE5</f>
        <v>-3.783783783783784E-2</v>
      </c>
      <c r="BF6" s="4">
        <f>('[1]Prix SP500 1994_2015'!BF6-'[1]Prix SP500 1994_2015'!BF5)/'[1]Prix SP500 1994_2015'!BF5</f>
        <v>-6.3633860556184335E-2</v>
      </c>
      <c r="BG6" s="4">
        <f>('[1]Prix SP500 1994_2015'!BG6-'[1]Prix SP500 1994_2015'!BG5)/'[1]Prix SP500 1994_2015'!BG5</f>
        <v>5.9594499849761392E-3</v>
      </c>
      <c r="BH6" s="4">
        <f>('[1]Prix SP500 1994_2015'!BH6-'[1]Prix SP500 1994_2015'!BH5)/'[1]Prix SP500 1994_2015'!BH5</f>
        <v>-0.22463768115942029</v>
      </c>
      <c r="BI6" s="4">
        <f>('[1]Prix SP500 1994_2015'!BI6-'[1]Prix SP500 1994_2015'!BI5)/'[1]Prix SP500 1994_2015'!BI5</f>
        <v>4.8969841743803141E-3</v>
      </c>
      <c r="BJ6" s="4">
        <f>('[1]Prix SP500 1994_2015'!BJ6-'[1]Prix SP500 1994_2015'!BJ5)/'[1]Prix SP500 1994_2015'!BJ5</f>
        <v>-4.6293518240713039E-2</v>
      </c>
      <c r="BK6" s="4">
        <f>('[1]Prix SP500 1994_2015'!BK6-'[1]Prix SP500 1994_2015'!BK5)/'[1]Prix SP500 1994_2015'!BK5</f>
        <v>3.1645137037796464E-2</v>
      </c>
      <c r="BL6" s="4">
        <f>('[1]Prix SP500 1994_2015'!BL6-'[1]Prix SP500 1994_2015'!BL5)/'[1]Prix SP500 1994_2015'!BL5</f>
        <v>1.1217910304657392E-2</v>
      </c>
      <c r="BM6" s="4">
        <f>('[1]Prix SP500 1994_2015'!BM6-'[1]Prix SP500 1994_2015'!BM5)/'[1]Prix SP500 1994_2015'!BM5</f>
        <v>-9.2928332243555328E-3</v>
      </c>
      <c r="BN6" s="4">
        <f>('[1]Prix SP500 1994_2015'!BN6-'[1]Prix SP500 1994_2015'!BN5)/'[1]Prix SP500 1994_2015'!BN5</f>
        <v>-3.6586791350087661E-2</v>
      </c>
      <c r="BO6" s="4">
        <f>('[1]Prix SP500 1994_2015'!BO6-'[1]Prix SP500 1994_2015'!BO5)/'[1]Prix SP500 1994_2015'!BO5</f>
        <v>6.5178842436539831E-3</v>
      </c>
      <c r="BP6" s="4">
        <f>('[1]Prix SP500 1994_2015'!BP6-'[1]Prix SP500 1994_2015'!BP5)/'[1]Prix SP500 1994_2015'!BP5</f>
        <v>-4.4975353506278562E-3</v>
      </c>
      <c r="BQ6" s="4">
        <f>('[1]Prix SP500 1994_2015'!BQ6-'[1]Prix SP500 1994_2015'!BQ5)/'[1]Prix SP500 1994_2015'!BQ5</f>
        <v>0.16637478108581424</v>
      </c>
      <c r="BR6" s="4">
        <f>('[1]Prix SP500 1994_2015'!BR6-'[1]Prix SP500 1994_2015'!BR5)/'[1]Prix SP500 1994_2015'!BR5</f>
        <v>7.1458714305809634E-2</v>
      </c>
      <c r="BS6" s="4">
        <f>('[1]Prix SP500 1994_2015'!BS6-'[1]Prix SP500 1994_2015'!BS5)/'[1]Prix SP500 1994_2015'!BS5</f>
        <v>-6.7257818048769985E-2</v>
      </c>
      <c r="BT6" s="4">
        <f>('[1]Prix SP500 1994_2015'!BT6-'[1]Prix SP500 1994_2015'!BT5)/'[1]Prix SP500 1994_2015'!BT5</f>
        <v>2.6653443252959864E-2</v>
      </c>
      <c r="BU6" s="4">
        <f>('[1]Prix SP500 1994_2015'!BU6-'[1]Prix SP500 1994_2015'!BU5)/'[1]Prix SP500 1994_2015'!BU5</f>
        <v>-8.7832788416627769E-2</v>
      </c>
      <c r="BV6" s="4">
        <f>('[1]Prix SP500 1994_2015'!BV6-'[1]Prix SP500 1994_2015'!BV5)/'[1]Prix SP500 1994_2015'!BV5</f>
        <v>-0.13891666666666655</v>
      </c>
      <c r="BW6" s="4">
        <f>('[1]Prix SP500 1994_2015'!BW6-'[1]Prix SP500 1994_2015'!BW5)/'[1]Prix SP500 1994_2015'!BW5</f>
        <v>-7.8794717352955207E-2</v>
      </c>
      <c r="BX6" s="4">
        <f>('[1]Prix SP500 1994_2015'!BX6-'[1]Prix SP500 1994_2015'!BX5)/'[1]Prix SP500 1994_2015'!BX5</f>
        <v>-6.1688224779387527E-2</v>
      </c>
      <c r="BY6" s="4">
        <f>('[1]Prix SP500 1994_2015'!BY6-'[1]Prix SP500 1994_2015'!BY5)/'[1]Prix SP500 1994_2015'!BY5</f>
        <v>-8.6253814852492394E-2</v>
      </c>
      <c r="BZ6" s="4">
        <f>('[1]Prix SP500 1994_2015'!BZ6-'[1]Prix SP500 1994_2015'!BZ5)/'[1]Prix SP500 1994_2015'!BZ5</f>
        <v>-4.3477634447848953E-2</v>
      </c>
      <c r="CA6" s="4">
        <f>('[1]Prix SP500 1994_2015'!CA6-'[1]Prix SP500 1994_2015'!CA5)/'[1]Prix SP500 1994_2015'!CA5</f>
        <v>-6.9337631168649216E-2</v>
      </c>
      <c r="CB6" s="4">
        <f>('[1]Prix SP500 1994_2015'!CB6-'[1]Prix SP500 1994_2015'!CB5)/'[1]Prix SP500 1994_2015'!CB5</f>
        <v>-5.6074766355140186E-2</v>
      </c>
      <c r="CC6" s="4">
        <f>('[1]Prix SP500 1994_2015'!CC6-'[1]Prix SP500 1994_2015'!CC5)/'[1]Prix SP500 1994_2015'!CC5</f>
        <v>-4.2390170005049653E-2</v>
      </c>
      <c r="CD6" s="4">
        <f>('[1]Prix SP500 1994_2015'!CD6-'[1]Prix SP500 1994_2015'!CD5)/'[1]Prix SP500 1994_2015'!CD5</f>
        <v>-5.3948189555588E-2</v>
      </c>
      <c r="CE6" s="4">
        <f>('[1]Prix SP500 1994_2015'!CE6-'[1]Prix SP500 1994_2015'!CE5)/'[1]Prix SP500 1994_2015'!CE5</f>
        <v>-8.8293417725017684E-2</v>
      </c>
      <c r="CF6" s="4">
        <f>('[1]Prix SP500 1994_2015'!CF6-'[1]Prix SP500 1994_2015'!CF5)/'[1]Prix SP500 1994_2015'!CF5</f>
        <v>-2.030456852791878E-2</v>
      </c>
      <c r="CG6" s="4">
        <f>('[1]Prix SP500 1994_2015'!CG6-'[1]Prix SP500 1994_2015'!CG5)/'[1]Prix SP500 1994_2015'!CG5</f>
        <v>-1.9288347070962476E-2</v>
      </c>
      <c r="CH6" s="4">
        <f>('[1]Prix SP500 1994_2015'!CH6-'[1]Prix SP500 1994_2015'!CH5)/'[1]Prix SP500 1994_2015'!CH5</f>
        <v>-8.6290322580645173E-2</v>
      </c>
      <c r="CI6" s="4">
        <f>('[1]Prix SP500 1994_2015'!CI6-'[1]Prix SP500 1994_2015'!CI5)/'[1]Prix SP500 1994_2015'!CI5</f>
        <v>-3.1274609067386709E-2</v>
      </c>
      <c r="CJ6" s="4">
        <f>('[1]Prix SP500 1994_2015'!CJ6-'[1]Prix SP500 1994_2015'!CJ5)/'[1]Prix SP500 1994_2015'!CJ5</f>
        <v>-0.10444287641895982</v>
      </c>
      <c r="CK6" s="4">
        <f>('[1]Prix SP500 1994_2015'!CK6-'[1]Prix SP500 1994_2015'!CK5)/'[1]Prix SP500 1994_2015'!CK5</f>
        <v>-8.8888888888888892E-2</v>
      </c>
      <c r="CL6" s="4">
        <f>('[1]Prix SP500 1994_2015'!CL6-'[1]Prix SP500 1994_2015'!CL5)/'[1]Prix SP500 1994_2015'!CL5</f>
        <v>-8.48995575183073E-2</v>
      </c>
      <c r="CM6" s="4">
        <f>('[1]Prix SP500 1994_2015'!CM6-'[1]Prix SP500 1994_2015'!CM5)/'[1]Prix SP500 1994_2015'!CM5</f>
        <v>0</v>
      </c>
      <c r="CN6" s="4">
        <f>('[1]Prix SP500 1994_2015'!CN6-'[1]Prix SP500 1994_2015'!CN5)/'[1]Prix SP500 1994_2015'!CN5</f>
        <v>-5.4845939888201793E-2</v>
      </c>
      <c r="CO6" s="4">
        <f>('[1]Prix SP500 1994_2015'!CO6-'[1]Prix SP500 1994_2015'!CO5)/'[1]Prix SP500 1994_2015'!CO5</f>
        <v>-1.8433179723502304E-2</v>
      </c>
      <c r="CP6" s="4">
        <f>('[1]Prix SP500 1994_2015'!CP6-'[1]Prix SP500 1994_2015'!CP5)/'[1]Prix SP500 1994_2015'!CP5</f>
        <v>-3.2477255854336771E-2</v>
      </c>
      <c r="CQ6" s="4">
        <f>('[1]Prix SP500 1994_2015'!CQ6-'[1]Prix SP500 1994_2015'!CQ5)/'[1]Prix SP500 1994_2015'!CQ5</f>
        <v>2.8153442690389188E-2</v>
      </c>
      <c r="CR6" s="4">
        <f>('[1]Prix SP500 1994_2015'!CR6-'[1]Prix SP500 1994_2015'!CR5)/'[1]Prix SP500 1994_2015'!CR5</f>
        <v>-5.0530017444777357E-2</v>
      </c>
      <c r="CS6" s="4">
        <f>('[1]Prix SP500 1994_2015'!CS6-'[1]Prix SP500 1994_2015'!CS5)/'[1]Prix SP500 1994_2015'!CS5</f>
        <v>-6.4213704093502383E-2</v>
      </c>
      <c r="CT6" s="4">
        <f>('[1]Prix SP500 1994_2015'!CT6-'[1]Prix SP500 1994_2015'!CT5)/'[1]Prix SP500 1994_2015'!CT5</f>
        <v>-5.8139534883720929E-2</v>
      </c>
      <c r="CU6" s="4">
        <f>('[1]Prix SP500 1994_2015'!CU6-'[1]Prix SP500 1994_2015'!CU5)/'[1]Prix SP500 1994_2015'!CU5</f>
        <v>-2.0555645281321967E-2</v>
      </c>
      <c r="CV6" s="4">
        <f>('[1]Prix SP500 1994_2015'!CV6-'[1]Prix SP500 1994_2015'!CV5)/'[1]Prix SP500 1994_2015'!CV5</f>
        <v>-0.5</v>
      </c>
      <c r="CW6" s="4">
        <f>('[1]Prix SP500 1994_2015'!CW6-'[1]Prix SP500 1994_2015'!CW5)/'[1]Prix SP500 1994_2015'!CW5</f>
        <v>-2.5370905431289142E-2</v>
      </c>
      <c r="CX6" s="4">
        <f>('[1]Prix SP500 1994_2015'!CX6-'[1]Prix SP500 1994_2015'!CX5)/'[1]Prix SP500 1994_2015'!CX5</f>
        <v>9.8037831733483918E-2</v>
      </c>
      <c r="CY6" s="4">
        <f>('[1]Prix SP500 1994_2015'!CY6-'[1]Prix SP500 1994_2015'!CY5)/'[1]Prix SP500 1994_2015'!CY5</f>
        <v>-5.8046511627907194E-3</v>
      </c>
      <c r="CZ6" s="4">
        <f>('[1]Prix SP500 1994_2015'!CZ6-'[1]Prix SP500 1994_2015'!CZ5)/'[1]Prix SP500 1994_2015'!CZ5</f>
        <v>-9.0133333333333246E-2</v>
      </c>
      <c r="DA6" s="4">
        <f>('[1]Prix SP500 1994_2015'!DA6-'[1]Prix SP500 1994_2015'!DA5)/'[1]Prix SP500 1994_2015'!DA5</f>
        <v>-1.9603449203133692E-2</v>
      </c>
      <c r="DB6" s="4">
        <f>('[1]Prix SP500 1994_2015'!DB6-'[1]Prix SP500 1994_2015'!DB5)/'[1]Prix SP500 1994_2015'!DB5</f>
        <v>4.2342892007321664E-2</v>
      </c>
      <c r="DC6" s="4">
        <f>('[1]Prix SP500 1994_2015'!DC6-'[1]Prix SP500 1994_2015'!DC5)/'[1]Prix SP500 1994_2015'!DC5</f>
        <v>-3.125E-2</v>
      </c>
      <c r="DD6" s="4">
        <f>('[1]Prix SP500 1994_2015'!DD6-'[1]Prix SP500 1994_2015'!DD5)/'[1]Prix SP500 1994_2015'!DD5</f>
        <v>-3.5374737621928623E-2</v>
      </c>
      <c r="DE6" s="4">
        <f>('[1]Prix SP500 1994_2015'!DE6-'[1]Prix SP500 1994_2015'!DE5)/'[1]Prix SP500 1994_2015'!DE5</f>
        <v>-6.2865136180367001E-2</v>
      </c>
      <c r="DF6" s="4">
        <f>('[1]Prix SP500 1994_2015'!DF6-'[1]Prix SP500 1994_2015'!DF5)/'[1]Prix SP500 1994_2015'!DF5</f>
        <v>-6.4957480314960639E-2</v>
      </c>
      <c r="DG6" s="4">
        <f>('[1]Prix SP500 1994_2015'!DG6-'[1]Prix SP500 1994_2015'!DG5)/'[1]Prix SP500 1994_2015'!DG5</f>
        <v>7.4941654623432691E-2</v>
      </c>
      <c r="DH6" s="4">
        <f>('[1]Prix SP500 1994_2015'!DH6-'[1]Prix SP500 1994_2015'!DH5)/'[1]Prix SP500 1994_2015'!DH5</f>
        <v>-6.8032623831310937E-2</v>
      </c>
      <c r="DI6" s="4">
        <f>('[1]Prix SP500 1994_2015'!DI6-'[1]Prix SP500 1994_2015'!DI5)/'[1]Prix SP500 1994_2015'!DI5</f>
        <v>-9.2436974789915971E-2</v>
      </c>
      <c r="DJ6" s="4">
        <f>('[1]Prix SP500 1994_2015'!DJ6-'[1]Prix SP500 1994_2015'!DJ5)/'[1]Prix SP500 1994_2015'!DJ5</f>
        <v>-8.7155963302752298E-2</v>
      </c>
      <c r="DK6" s="4">
        <f>('[1]Prix SP500 1994_2015'!DK6-'[1]Prix SP500 1994_2015'!DK5)/'[1]Prix SP500 1994_2015'!DK5</f>
        <v>-7.0333833162339168E-2</v>
      </c>
      <c r="DL6" s="4">
        <f>('[1]Prix SP500 1994_2015'!DL6-'[1]Prix SP500 1994_2015'!DL5)/'[1]Prix SP500 1994_2015'!DL5</f>
        <v>-4.7470866697376213E-2</v>
      </c>
      <c r="DM6" s="4">
        <f>('[1]Prix SP500 1994_2015'!DM6-'[1]Prix SP500 1994_2015'!DM5)/'[1]Prix SP500 1994_2015'!DM5</f>
        <v>-3.7735849056603772E-2</v>
      </c>
      <c r="DN6" s="4">
        <f>('[1]Prix SP500 1994_2015'!DN6-'[1]Prix SP500 1994_2015'!DN5)/'[1]Prix SP500 1994_2015'!DN5</f>
        <v>-4.9504950495049507E-2</v>
      </c>
      <c r="DO6" s="4">
        <f>('[1]Prix SP500 1994_2015'!DO6-'[1]Prix SP500 1994_2015'!DO5)/'[1]Prix SP500 1994_2015'!DO5</f>
        <v>-6.4638783269961975E-2</v>
      </c>
      <c r="DP6" s="4">
        <f>('[1]Prix SP500 1994_2015'!DP6-'[1]Prix SP500 1994_2015'!DP5)/'[1]Prix SP500 1994_2015'!DP5</f>
        <v>4.3220479858148333E-3</v>
      </c>
      <c r="DQ6" s="4">
        <f>('[1]Prix SP500 1994_2015'!DQ6-'[1]Prix SP500 1994_2015'!DQ5)/'[1]Prix SP500 1994_2015'!DQ5</f>
        <v>-5.6223516949152452E-2</v>
      </c>
      <c r="DR6" s="4">
        <f>('[1]Prix SP500 1994_2015'!DR6-'[1]Prix SP500 1994_2015'!DR5)/'[1]Prix SP500 1994_2015'!DR5</f>
        <v>1.2350230414746529E-2</v>
      </c>
      <c r="DS6" s="4">
        <f>('[1]Prix SP500 1994_2015'!DS6-'[1]Prix SP500 1994_2015'!DS5)/'[1]Prix SP500 1994_2015'!DS5</f>
        <v>1.7410355900455036E-2</v>
      </c>
      <c r="DT6" s="4">
        <f>('[1]Prix SP500 1994_2015'!DT6-'[1]Prix SP500 1994_2015'!DT5)/'[1]Prix SP500 1994_2015'!DT5</f>
        <v>-3.8590436797647842E-2</v>
      </c>
      <c r="DU6" s="4">
        <f>('[1]Prix SP500 1994_2015'!DU6-'[1]Prix SP500 1994_2015'!DU5)/'[1]Prix SP500 1994_2015'!DU5</f>
        <v>7.1161048689138529E-2</v>
      </c>
      <c r="DV6" s="4">
        <f>('[1]Prix SP500 1994_2015'!DV6-'[1]Prix SP500 1994_2015'!DV5)/'[1]Prix SP500 1994_2015'!DV5</f>
        <v>-6.5101521741017576E-2</v>
      </c>
      <c r="DW6" s="4">
        <f>('[1]Prix SP500 1994_2015'!DW6-'[1]Prix SP500 1994_2015'!DW5)/'[1]Prix SP500 1994_2015'!DW5</f>
        <v>-0.10416763193253951</v>
      </c>
      <c r="DX6" s="4">
        <f>('[1]Prix SP500 1994_2015'!DX6-'[1]Prix SP500 1994_2015'!DX5)/'[1]Prix SP500 1994_2015'!DX5</f>
        <v>-0.13361786808410359</v>
      </c>
      <c r="DY6" s="4">
        <f>('[1]Prix SP500 1994_2015'!DY6-'[1]Prix SP500 1994_2015'!DY5)/'[1]Prix SP500 1994_2015'!DY5</f>
        <v>-8.013082583810302E-2</v>
      </c>
      <c r="DZ6" s="4">
        <f>('[1]Prix SP500 1994_2015'!DZ6-'[1]Prix SP500 1994_2015'!DZ5)/'[1]Prix SP500 1994_2015'!DZ5</f>
        <v>-2.7472527472527472E-2</v>
      </c>
      <c r="EA6" s="4">
        <f>('[1]Prix SP500 1994_2015'!EA6-'[1]Prix SP500 1994_2015'!EA5)/'[1]Prix SP500 1994_2015'!EA5</f>
        <v>-1.9138697542625378E-2</v>
      </c>
      <c r="EB6" s="4">
        <f>('[1]Prix SP500 1994_2015'!EB6-'[1]Prix SP500 1994_2015'!EB5)/'[1]Prix SP500 1994_2015'!EB5</f>
        <v>-3.165453927353884E-2</v>
      </c>
      <c r="EC6" s="4">
        <f>('[1]Prix SP500 1994_2015'!EC6-'[1]Prix SP500 1994_2015'!EC5)/'[1]Prix SP500 1994_2015'!EC5</f>
        <v>-1.6877637130801686E-2</v>
      </c>
      <c r="ED6" s="4">
        <f>('[1]Prix SP500 1994_2015'!ED6-'[1]Prix SP500 1994_2015'!ED5)/'[1]Prix SP500 1994_2015'!ED5</f>
        <v>1.0256410256410256E-2</v>
      </c>
      <c r="EE6" s="4">
        <f>('[1]Prix SP500 1994_2015'!EE6-'[1]Prix SP500 1994_2015'!EE5)/'[1]Prix SP500 1994_2015'!EE5</f>
        <v>-2.4390243902439025E-2</v>
      </c>
      <c r="EF6" s="4">
        <f>('[1]Prix SP500 1994_2015'!EF6-'[1]Prix SP500 1994_2015'!EF5)/'[1]Prix SP500 1994_2015'!EF5</f>
        <v>-6.4738926236301703E-2</v>
      </c>
      <c r="EG6" s="4">
        <f>('[1]Prix SP500 1994_2015'!EG6-'[1]Prix SP500 1994_2015'!EG5)/'[1]Prix SP500 1994_2015'!EG5</f>
        <v>-5.5408854018250089E-2</v>
      </c>
      <c r="EH6" s="4">
        <f>('[1]Prix SP500 1994_2015'!EH6-'[1]Prix SP500 1994_2015'!EH5)/'[1]Prix SP500 1994_2015'!EH5</f>
        <v>-3.8637807783955487E-2</v>
      </c>
      <c r="EI6" s="4">
        <f>('[1]Prix SP500 1994_2015'!EI6-'[1]Prix SP500 1994_2015'!EI5)/'[1]Prix SP500 1994_2015'!EI5</f>
        <v>-2.0512652203879354E-2</v>
      </c>
      <c r="EJ6" s="4">
        <f>('[1]Prix SP500 1994_2015'!EJ6-'[1]Prix SP500 1994_2015'!EJ5)/'[1]Prix SP500 1994_2015'!EJ5</f>
        <v>-6.2662923601363552E-2</v>
      </c>
      <c r="EK6" s="4">
        <f>('[1]Prix SP500 1994_2015'!EK6-'[1]Prix SP500 1994_2015'!EK5)/'[1]Prix SP500 1994_2015'!EK5</f>
        <v>-4.1666666666666664E-2</v>
      </c>
      <c r="EL6" s="4">
        <f>('[1]Prix SP500 1994_2015'!EL6-'[1]Prix SP500 1994_2015'!EL5)/'[1]Prix SP500 1994_2015'!EL5</f>
        <v>2.0080321285140562E-2</v>
      </c>
      <c r="EM6" s="4">
        <f>('[1]Prix SP500 1994_2015'!EM6-'[1]Prix SP500 1994_2015'!EM5)/'[1]Prix SP500 1994_2015'!EM5</f>
        <v>-6.0790273556231003E-3</v>
      </c>
      <c r="EN6" s="4">
        <f>('[1]Prix SP500 1994_2015'!EN6-'[1]Prix SP500 1994_2015'!EN5)/'[1]Prix SP500 1994_2015'!EN5</f>
        <v>3.1218359770502802E-2</v>
      </c>
      <c r="EO6" s="4">
        <f>('[1]Prix SP500 1994_2015'!EO6-'[1]Prix SP500 1994_2015'!EO5)/'[1]Prix SP500 1994_2015'!EO5</f>
        <v>-5.3333129167847007E-2</v>
      </c>
      <c r="EP6" s="4">
        <f>('[1]Prix SP500 1994_2015'!EP6-'[1]Prix SP500 1994_2015'!EP5)/'[1]Prix SP500 1994_2015'!EP5</f>
        <v>1.6129032258064516E-2</v>
      </c>
      <c r="EQ6" s="4">
        <f>('[1]Prix SP500 1994_2015'!EQ6-'[1]Prix SP500 1994_2015'!EQ5)/'[1]Prix SP500 1994_2015'!EQ5</f>
        <v>4.2253521126760708E-2</v>
      </c>
      <c r="ER6" s="4">
        <f>('[1]Prix SP500 1994_2015'!ER6-'[1]Prix SP500 1994_2015'!ER5)/'[1]Prix SP500 1994_2015'!ER5</f>
        <v>-1.4203818395864227E-2</v>
      </c>
      <c r="ES6" s="4">
        <f>('[1]Prix SP500 1994_2015'!ES6-'[1]Prix SP500 1994_2015'!ES5)/'[1]Prix SP500 1994_2015'!ES5</f>
        <v>-8.6226764867979311E-2</v>
      </c>
      <c r="ET6" s="4">
        <f>('[1]Prix SP500 1994_2015'!ET6-'[1]Prix SP500 1994_2015'!ET5)/'[1]Prix SP500 1994_2015'!ET5</f>
        <v>-5.7500277657179175E-2</v>
      </c>
      <c r="EU6" s="4">
        <f>('[1]Prix SP500 1994_2015'!EU6-'[1]Prix SP500 1994_2015'!EU5)/'[1]Prix SP500 1994_2015'!EU5</f>
        <v>-5.5084745762711863E-2</v>
      </c>
      <c r="EV6" s="4">
        <f>('[1]Prix SP500 1994_2015'!EV6-'[1]Prix SP500 1994_2015'!EV5)/'[1]Prix SP500 1994_2015'!EV5</f>
        <v>-4.6511974042597527E-2</v>
      </c>
      <c r="EW6" s="4">
        <f>('[1]Prix SP500 1994_2015'!EW6-'[1]Prix SP500 1994_2015'!EW5)/'[1]Prix SP500 1994_2015'!EW5</f>
        <v>2.7733333333333388E-2</v>
      </c>
      <c r="EX6" s="4">
        <f>('[1]Prix SP500 1994_2015'!EX6-'[1]Prix SP500 1994_2015'!EX5)/'[1]Prix SP500 1994_2015'!EX5</f>
        <v>-6.1223021582733836E-2</v>
      </c>
      <c r="EY6" s="4">
        <f>('[1]Prix SP500 1994_2015'!EY6-'[1]Prix SP500 1994_2015'!EY5)/'[1]Prix SP500 1994_2015'!EY5</f>
        <v>-4.8103085373992452E-2</v>
      </c>
      <c r="EZ6" s="4">
        <f>('[1]Prix SP500 1994_2015'!EZ6-'[1]Prix SP500 1994_2015'!EZ5)/'[1]Prix SP500 1994_2015'!EZ5</f>
        <v>0</v>
      </c>
      <c r="FA6" s="4">
        <f>('[1]Prix SP500 1994_2015'!FA6-'[1]Prix SP500 1994_2015'!FA5)/'[1]Prix SP500 1994_2015'!FA5</f>
        <v>7.9496810349967278E-2</v>
      </c>
      <c r="FB6" s="4">
        <f>('[1]Prix SP500 1994_2015'!FB6-'[1]Prix SP500 1994_2015'!FB5)/'[1]Prix SP500 1994_2015'!FB5</f>
        <v>-0.13845313353625224</v>
      </c>
      <c r="FC6" s="4">
        <f>('[1]Prix SP500 1994_2015'!FC6-'[1]Prix SP500 1994_2015'!FC5)/'[1]Prix SP500 1994_2015'!FC5</f>
        <v>-3.0534351145038167E-2</v>
      </c>
      <c r="FD6" s="4">
        <f>('[1]Prix SP500 1994_2015'!FD6-'[1]Prix SP500 1994_2015'!FD5)/'[1]Prix SP500 1994_2015'!FD5</f>
        <v>-4.4665764327993344E-2</v>
      </c>
      <c r="FE6" s="4">
        <f>('[1]Prix SP500 1994_2015'!FE6-'[1]Prix SP500 1994_2015'!FE5)/'[1]Prix SP500 1994_2015'!FE5</f>
        <v>-0.10859728506787331</v>
      </c>
      <c r="FF6" s="4">
        <f>('[1]Prix SP500 1994_2015'!FF6-'[1]Prix SP500 1994_2015'!FF5)/'[1]Prix SP500 1994_2015'!FF5</f>
        <v>1.5866213856421955E-2</v>
      </c>
      <c r="FG6" s="4">
        <f>('[1]Prix SP500 1994_2015'!FG6-'[1]Prix SP500 1994_2015'!FG5)/'[1]Prix SP500 1994_2015'!FG5</f>
        <v>-0.18072289156626506</v>
      </c>
      <c r="FH6" s="4">
        <f>('[1]Prix SP500 1994_2015'!FH6-'[1]Prix SP500 1994_2015'!FH5)/'[1]Prix SP500 1994_2015'!FH5</f>
        <v>0</v>
      </c>
      <c r="FI6" s="4">
        <f>('[1]Prix SP500 1994_2015'!FI6-'[1]Prix SP500 1994_2015'!FI5)/'[1]Prix SP500 1994_2015'!FI5</f>
        <v>-3.896103896103896E-2</v>
      </c>
      <c r="FJ6" s="4">
        <f>('[1]Prix SP500 1994_2015'!FJ6-'[1]Prix SP500 1994_2015'!FJ5)/'[1]Prix SP500 1994_2015'!FJ5</f>
        <v>3.3704769775903268E-2</v>
      </c>
      <c r="FK6" s="4">
        <f>('[1]Prix SP500 1994_2015'!FK6-'[1]Prix SP500 1994_2015'!FK5)/'[1]Prix SP500 1994_2015'!FK5</f>
        <v>2.389705882352949E-2</v>
      </c>
      <c r="FL6" s="4">
        <f>('[1]Prix SP500 1994_2015'!FL6-'[1]Prix SP500 1994_2015'!FL5)/'[1]Prix SP500 1994_2015'!FL5</f>
        <v>3.8544029272905435E-2</v>
      </c>
      <c r="FM6" s="4">
        <f>('[1]Prix SP500 1994_2015'!FM6-'[1]Prix SP500 1994_2015'!FM5)/'[1]Prix SP500 1994_2015'!FM5</f>
        <v>-5.0347449849219864E-2</v>
      </c>
      <c r="FN6" s="4">
        <f>('[1]Prix SP500 1994_2015'!FN6-'[1]Prix SP500 1994_2015'!FN5)/'[1]Prix SP500 1994_2015'!FN5</f>
        <v>-6.4516129032258063E-2</v>
      </c>
      <c r="FO6" s="4">
        <f>('[1]Prix SP500 1994_2015'!FO6-'[1]Prix SP500 1994_2015'!FO5)/'[1]Prix SP500 1994_2015'!FO5</f>
        <v>3.4063788240399323E-2</v>
      </c>
      <c r="FP6" s="4">
        <f>('[1]Prix SP500 1994_2015'!FP6-'[1]Prix SP500 1994_2015'!FP5)/'[1]Prix SP500 1994_2015'!FP5</f>
        <v>-0.12542099868209119</v>
      </c>
      <c r="FQ6" s="4">
        <f>('[1]Prix SP500 1994_2015'!FQ6-'[1]Prix SP500 1994_2015'!FQ5)/'[1]Prix SP500 1994_2015'!FQ5</f>
        <v>-4.5696630866558778E-2</v>
      </c>
      <c r="FR6" s="4">
        <f>('[1]Prix SP500 1994_2015'!FR6-'[1]Prix SP500 1994_2015'!FR5)/'[1]Prix SP500 1994_2015'!FR5</f>
        <v>-4.0816326530612242E-2</v>
      </c>
      <c r="FS6" s="4">
        <f>('[1]Prix SP500 1994_2015'!FS6-'[1]Prix SP500 1994_2015'!FS5)/'[1]Prix SP500 1994_2015'!FS5</f>
        <v>-6.3418767942997445E-2</v>
      </c>
      <c r="FT6" s="4">
        <f>('[1]Prix SP500 1994_2015'!FT6-'[1]Prix SP500 1994_2015'!FT5)/'[1]Prix SP500 1994_2015'!FT5</f>
        <v>-2.8394714647174708E-2</v>
      </c>
      <c r="FU6" s="4">
        <f>('[1]Prix SP500 1994_2015'!FU6-'[1]Prix SP500 1994_2015'!FU5)/'[1]Prix SP500 1994_2015'!FU5</f>
        <v>-5.3572477942225805E-2</v>
      </c>
      <c r="FV6" s="4">
        <f>('[1]Prix SP500 1994_2015'!FV6-'[1]Prix SP500 1994_2015'!FV5)/'[1]Prix SP500 1994_2015'!FV5</f>
        <v>1.4484912193915428E-2</v>
      </c>
      <c r="FW6" s="4">
        <f>('[1]Prix SP500 1994_2015'!FW6-'[1]Prix SP500 1994_2015'!FW5)/'[1]Prix SP500 1994_2015'!FW5</f>
        <v>3.2608695652173898E-2</v>
      </c>
      <c r="FX6" s="4">
        <f>('[1]Prix SP500 1994_2015'!FX6-'[1]Prix SP500 1994_2015'!FX5)/'[1]Prix SP500 1994_2015'!FX5</f>
        <v>-3.704624908455284E-2</v>
      </c>
      <c r="FY6" s="4">
        <f>('[1]Prix SP500 1994_2015'!FY6-'[1]Prix SP500 1994_2015'!FY5)/'[1]Prix SP500 1994_2015'!FY5</f>
        <v>-9.2449177153920592E-2</v>
      </c>
      <c r="FZ6" s="4">
        <f>('[1]Prix SP500 1994_2015'!FZ6-'[1]Prix SP500 1994_2015'!FZ5)/'[1]Prix SP500 1994_2015'!FZ5</f>
        <v>-0.12568334461394287</v>
      </c>
      <c r="GA6" s="4">
        <f>('[1]Prix SP500 1994_2015'!GA6-'[1]Prix SP500 1994_2015'!GA5)/'[1]Prix SP500 1994_2015'!GA5</f>
        <v>-4.5180446855697533E-2</v>
      </c>
      <c r="GB6" s="4">
        <f>('[1]Prix SP500 1994_2015'!GB6-'[1]Prix SP500 1994_2015'!GB5)/'[1]Prix SP500 1994_2015'!GB5</f>
        <v>-1.7070213951050083E-2</v>
      </c>
      <c r="GC6" s="4">
        <f>('[1]Prix SP500 1994_2015'!GC6-'[1]Prix SP500 1994_2015'!GC5)/'[1]Prix SP500 1994_2015'!GC5</f>
        <v>-2.573009927992885E-3</v>
      </c>
      <c r="GD6" s="4">
        <f>('[1]Prix SP500 1994_2015'!GD6-'[1]Prix SP500 1994_2015'!GD5)/'[1]Prix SP500 1994_2015'!GD5</f>
        <v>2.0202020202020204E-2</v>
      </c>
      <c r="GE6" s="4">
        <f>('[1]Prix SP500 1994_2015'!GE6-'[1]Prix SP500 1994_2015'!GE5)/'[1]Prix SP500 1994_2015'!GE5</f>
        <v>-9.3220726790154265E-2</v>
      </c>
      <c r="GF6" s="4">
        <f>('[1]Prix SP500 1994_2015'!GF6-'[1]Prix SP500 1994_2015'!GF5)/'[1]Prix SP500 1994_2015'!GF5</f>
        <v>0.16934128579431246</v>
      </c>
      <c r="GG6" s="4">
        <f>('[1]Prix SP500 1994_2015'!GG6-'[1]Prix SP500 1994_2015'!GG5)/'[1]Prix SP500 1994_2015'!GG5</f>
        <v>1.179950807684633E-2</v>
      </c>
      <c r="GH6" s="4">
        <f>('[1]Prix SP500 1994_2015'!GH6-'[1]Prix SP500 1994_2015'!GH5)/'[1]Prix SP500 1994_2015'!GH5</f>
        <v>-6.579368421052631E-2</v>
      </c>
      <c r="GI6" s="4">
        <f>('[1]Prix SP500 1994_2015'!GI6-'[1]Prix SP500 1994_2015'!GI5)/'[1]Prix SP500 1994_2015'!GI5</f>
        <v>-0.10971535966534297</v>
      </c>
      <c r="GJ6" s="4">
        <f>('[1]Prix SP500 1994_2015'!GJ6-'[1]Prix SP500 1994_2015'!GJ5)/'[1]Prix SP500 1994_2015'!GJ5</f>
        <v>-4.1284986851701976E-2</v>
      </c>
      <c r="GK6" s="4">
        <f>('[1]Prix SP500 1994_2015'!GK6-'[1]Prix SP500 1994_2015'!GK5)/'[1]Prix SP500 1994_2015'!GK5</f>
        <v>-2.1739130434782608E-2</v>
      </c>
      <c r="GL6" s="4">
        <f>('[1]Prix SP500 1994_2015'!GL6-'[1]Prix SP500 1994_2015'!GL5)/'[1]Prix SP500 1994_2015'!GL5</f>
        <v>-8.9655172413793102E-2</v>
      </c>
      <c r="GM6" s="4">
        <f>('[1]Prix SP500 1994_2015'!GM6-'[1]Prix SP500 1994_2015'!GM5)/'[1]Prix SP500 1994_2015'!GM5</f>
        <v>-4.0477426050856219E-2</v>
      </c>
      <c r="GN6" s="4">
        <f>('[1]Prix SP500 1994_2015'!GN6-'[1]Prix SP500 1994_2015'!GN5)/'[1]Prix SP500 1994_2015'!GN5</f>
        <v>-4.40251572327044E-2</v>
      </c>
      <c r="GO6" s="4">
        <f>('[1]Prix SP500 1994_2015'!GO6-'[1]Prix SP500 1994_2015'!GO5)/'[1]Prix SP500 1994_2015'!GO5</f>
        <v>-9.7331007957146623E-2</v>
      </c>
      <c r="GP6" s="4">
        <f>('[1]Prix SP500 1994_2015'!GP6-'[1]Prix SP500 1994_2015'!GP5)/'[1]Prix SP500 1994_2015'!GP5</f>
        <v>-5.2357962873226839E-2</v>
      </c>
      <c r="GQ6" s="4">
        <f>('[1]Prix SP500 1994_2015'!GQ6-'[1]Prix SP500 1994_2015'!GQ5)/'[1]Prix SP500 1994_2015'!GQ5</f>
        <v>2.5190810186278886E-2</v>
      </c>
      <c r="GR6" s="4">
        <f>('[1]Prix SP500 1994_2015'!GR6-'[1]Prix SP500 1994_2015'!GR5)/'[1]Prix SP500 1994_2015'!GR5</f>
        <v>-5.1383399209486168E-2</v>
      </c>
      <c r="GS6" s="4">
        <f>('[1]Prix SP500 1994_2015'!GS6-'[1]Prix SP500 1994_2015'!GS5)/'[1]Prix SP500 1994_2015'!GS5</f>
        <v>-9.8165724645408944E-2</v>
      </c>
      <c r="GT6" s="4">
        <f>('[1]Prix SP500 1994_2015'!GT6-'[1]Prix SP500 1994_2015'!GT5)/'[1]Prix SP500 1994_2015'!GT5</f>
        <v>-2.3529411764705882E-2</v>
      </c>
      <c r="GU6" s="4">
        <f>('[1]Prix SP500 1994_2015'!GU6-'[1]Prix SP500 1994_2015'!GU5)/'[1]Prix SP500 1994_2015'!GU5</f>
        <v>-1.8149174917491663E-2</v>
      </c>
      <c r="GV6" s="4">
        <f>('[1]Prix SP500 1994_2015'!GV6-'[1]Prix SP500 1994_2015'!GV5)/'[1]Prix SP500 1994_2015'!GV5</f>
        <v>-3.6651530607638941E-2</v>
      </c>
      <c r="GW6" s="4">
        <f>('[1]Prix SP500 1994_2015'!GW6-'[1]Prix SP500 1994_2015'!GW5)/'[1]Prix SP500 1994_2015'!GW5</f>
        <v>-6.056701030927842E-2</v>
      </c>
      <c r="GX6" s="4">
        <f>('[1]Prix SP500 1994_2015'!GX6-'[1]Prix SP500 1994_2015'!GX5)/'[1]Prix SP500 1994_2015'!GX5</f>
        <v>2.0406682362047415E-2</v>
      </c>
      <c r="GY6" s="4">
        <f>('[1]Prix SP500 1994_2015'!GY6-'[1]Prix SP500 1994_2015'!GY5)/'[1]Prix SP500 1994_2015'!GY5</f>
        <v>-5.0720384987822394E-2</v>
      </c>
      <c r="GZ6" s="4">
        <f>('[1]Prix SP500 1994_2015'!GZ6-'[1]Prix SP500 1994_2015'!GZ5)/'[1]Prix SP500 1994_2015'!GZ5</f>
        <v>-2.4975624390609682E-2</v>
      </c>
      <c r="HA6" s="4">
        <f>('[1]Prix SP500 1994_2015'!HA6-'[1]Prix SP500 1994_2015'!HA5)/'[1]Prix SP500 1994_2015'!HA5</f>
        <v>-4.4444444444444446E-2</v>
      </c>
      <c r="HB6" s="4">
        <f>('[1]Prix SP500 1994_2015'!HB6-'[1]Prix SP500 1994_2015'!HB5)/'[1]Prix SP500 1994_2015'!HB5</f>
        <v>1.5153473065756821E-2</v>
      </c>
      <c r="HC6" s="4">
        <f>('[1]Prix SP500 1994_2015'!HC6-'[1]Prix SP500 1994_2015'!HC5)/'[1]Prix SP500 1994_2015'!HC5</f>
        <v>-2.7763935359863417E-2</v>
      </c>
      <c r="HD6" s="4">
        <f>('[1]Prix SP500 1994_2015'!HD6-'[1]Prix SP500 1994_2015'!HD5)/'[1]Prix SP500 1994_2015'!HD5</f>
        <v>1.1165348145654549E-2</v>
      </c>
      <c r="HE6" s="4">
        <f>('[1]Prix SP500 1994_2015'!HE6-'[1]Prix SP500 1994_2015'!HE5)/'[1]Prix SP500 1994_2015'!HE5</f>
        <v>-0.2250162866449511</v>
      </c>
      <c r="HF6" s="4">
        <f>('[1]Prix SP500 1994_2015'!HF6-'[1]Prix SP500 1994_2015'!HF5)/'[1]Prix SP500 1994_2015'!HF5</f>
        <v>0.45461598138091558</v>
      </c>
      <c r="HG6" s="4">
        <f>('[1]Prix SP500 1994_2015'!HG6-'[1]Prix SP500 1994_2015'!HG5)/'[1]Prix SP500 1994_2015'!HG5</f>
        <v>-7.1895424836601302E-2</v>
      </c>
      <c r="HH6" s="4">
        <f>('[1]Prix SP500 1994_2015'!HH6-'[1]Prix SP500 1994_2015'!HH5)/'[1]Prix SP500 1994_2015'!HH5</f>
        <v>-7.662835249042145E-2</v>
      </c>
      <c r="HI6" s="4">
        <f>('[1]Prix SP500 1994_2015'!HI6-'[1]Prix SP500 1994_2015'!HI5)/'[1]Prix SP500 1994_2015'!HI5</f>
        <v>-6.9767534574796772E-2</v>
      </c>
      <c r="HJ6" s="4">
        <f>('[1]Prix SP500 1994_2015'!HJ6-'[1]Prix SP500 1994_2015'!HJ5)/'[1]Prix SP500 1994_2015'!HJ5</f>
        <v>-9.9404917848721908E-2</v>
      </c>
      <c r="HK6" s="4">
        <f>('[1]Prix SP500 1994_2015'!HK6-'[1]Prix SP500 1994_2015'!HK5)/'[1]Prix SP500 1994_2015'!HK5</f>
        <v>2.8321499158187591E-2</v>
      </c>
      <c r="HL6" s="4">
        <f>('[1]Prix SP500 1994_2015'!HL6-'[1]Prix SP500 1994_2015'!HL5)/'[1]Prix SP500 1994_2015'!HL5</f>
        <v>0</v>
      </c>
      <c r="HM6" s="4">
        <f>('[1]Prix SP500 1994_2015'!HM6-'[1]Prix SP500 1994_2015'!HM5)/'[1]Prix SP500 1994_2015'!HM5</f>
        <v>-0.21052631578947367</v>
      </c>
      <c r="HN6" s="4">
        <f>('[1]Prix SP500 1994_2015'!HN6-'[1]Prix SP500 1994_2015'!HN5)/'[1]Prix SP500 1994_2015'!HN5</f>
        <v>0</v>
      </c>
      <c r="HO6" s="4">
        <f>('[1]Prix SP500 1994_2015'!HO6-'[1]Prix SP500 1994_2015'!HO5)/'[1]Prix SP500 1994_2015'!HO5</f>
        <v>-0.13754133853584261</v>
      </c>
      <c r="HP6" s="4">
        <f>('[1]Prix SP500 1994_2015'!HP6-'[1]Prix SP500 1994_2015'!HP5)/'[1]Prix SP500 1994_2015'!HP5</f>
        <v>-8.0509701708659148E-2</v>
      </c>
      <c r="HQ6" s="4">
        <f>('[1]Prix SP500 1994_2015'!HQ6-'[1]Prix SP500 1994_2015'!HQ5)/'[1]Prix SP500 1994_2015'!HQ5</f>
        <v>-9.090692148513814E-2</v>
      </c>
      <c r="HR6" s="4">
        <f>('[1]Prix SP500 1994_2015'!HR6-'[1]Prix SP500 1994_2015'!HR5)/'[1]Prix SP500 1994_2015'!HR5</f>
        <v>-6.9306930693069313E-2</v>
      </c>
      <c r="HS6" s="4">
        <f>('[1]Prix SP500 1994_2015'!HS6-'[1]Prix SP500 1994_2015'!HS5)/'[1]Prix SP500 1994_2015'!HS5</f>
        <v>-0.11235530866361491</v>
      </c>
      <c r="HT6" s="4">
        <f>('[1]Prix SP500 1994_2015'!HT6-'[1]Prix SP500 1994_2015'!HT5)/'[1]Prix SP500 1994_2015'!HT5</f>
        <v>-9.3019557958340295E-3</v>
      </c>
      <c r="HU6" s="4">
        <f>('[1]Prix SP500 1994_2015'!HU6-'[1]Prix SP500 1994_2015'!HU5)/'[1]Prix SP500 1994_2015'!HU5</f>
        <v>-0.01</v>
      </c>
      <c r="HV6" s="4">
        <f>('[1]Prix SP500 1994_2015'!HV6-'[1]Prix SP500 1994_2015'!HV5)/'[1]Prix SP500 1994_2015'!HV5</f>
        <v>-8.9470164609053493E-2</v>
      </c>
      <c r="HW6" s="4">
        <f>('[1]Prix SP500 1994_2015'!HW6-'[1]Prix SP500 1994_2015'!HW5)/'[1]Prix SP500 1994_2015'!HW5</f>
        <v>8.5106382978723406E-3</v>
      </c>
      <c r="HX6" s="4">
        <f>('[1]Prix SP500 1994_2015'!HX6-'[1]Prix SP500 1994_2015'!HX5)/'[1]Prix SP500 1994_2015'!HX5</f>
        <v>-8.2304526748971193E-2</v>
      </c>
      <c r="HY6" s="4">
        <f>('[1]Prix SP500 1994_2015'!HY6-'[1]Prix SP500 1994_2015'!HY5)/'[1]Prix SP500 1994_2015'!HY5</f>
        <v>0</v>
      </c>
      <c r="HZ6" s="4">
        <f>('[1]Prix SP500 1994_2015'!HZ6-'[1]Prix SP500 1994_2015'!HZ5)/'[1]Prix SP500 1994_2015'!HZ5</f>
        <v>-5.868169014084508E-2</v>
      </c>
      <c r="IA6" s="4">
        <f>('[1]Prix SP500 1994_2015'!IA6-'[1]Prix SP500 1994_2015'!IA5)/'[1]Prix SP500 1994_2015'!IA5</f>
        <v>-2.282436226046626E-2</v>
      </c>
      <c r="IB6" s="4">
        <f>('[1]Prix SP500 1994_2015'!IB6-'[1]Prix SP500 1994_2015'!IB5)/'[1]Prix SP500 1994_2015'!IB5</f>
        <v>-0.10856327829283009</v>
      </c>
      <c r="IC6" s="4">
        <f>('[1]Prix SP500 1994_2015'!IC6-'[1]Prix SP500 1994_2015'!IC5)/'[1]Prix SP500 1994_2015'!IC5</f>
        <v>-2.9330792037272402E-2</v>
      </c>
      <c r="ID6" s="4">
        <f>('[1]Prix SP500 1994_2015'!ID6-'[1]Prix SP500 1994_2015'!ID5)/'[1]Prix SP500 1994_2015'!ID5</f>
        <v>-6.1475409836065573E-2</v>
      </c>
      <c r="IE6" s="4">
        <f>('[1]Prix SP500 1994_2015'!IE6-'[1]Prix SP500 1994_2015'!IE5)/'[1]Prix SP500 1994_2015'!IE5</f>
        <v>5.0358372893977509E-2</v>
      </c>
      <c r="IF6" s="4">
        <f>('[1]Prix SP500 1994_2015'!IF6-'[1]Prix SP500 1994_2015'!IF5)/'[1]Prix SP500 1994_2015'!IF5</f>
        <v>-6.9367710251688197E-2</v>
      </c>
      <c r="IG6" s="4">
        <f>('[1]Prix SP500 1994_2015'!IG6-'[1]Prix SP500 1994_2015'!IG5)/'[1]Prix SP500 1994_2015'!IG5</f>
        <v>1.6667276921387038E-2</v>
      </c>
      <c r="IH6" s="4">
        <f>('[1]Prix SP500 1994_2015'!IH6-'[1]Prix SP500 1994_2015'!IH5)/'[1]Prix SP500 1994_2015'!IH5</f>
        <v>5.7723076923076988E-2</v>
      </c>
      <c r="II6" s="4">
        <f>('[1]Prix SP500 1994_2015'!II6-'[1]Prix SP500 1994_2015'!II5)/'[1]Prix SP500 1994_2015'!II5</f>
        <v>-0.12</v>
      </c>
      <c r="IJ6" s="4">
        <f>('[1]Prix SP500 1994_2015'!IJ6-'[1]Prix SP500 1994_2015'!IJ5)/'[1]Prix SP500 1994_2015'!IJ5</f>
        <v>-2.0134228187919462E-2</v>
      </c>
      <c r="IK6" s="4">
        <f>('[1]Prix SP500 1994_2015'!IK6-'[1]Prix SP500 1994_2015'!IK5)/'[1]Prix SP500 1994_2015'!IK5</f>
        <v>-2.041781631848643E-2</v>
      </c>
      <c r="IL6" s="4">
        <f>('[1]Prix SP500 1994_2015'!IL6-'[1]Prix SP500 1994_2015'!IL5)/'[1]Prix SP500 1994_2015'!IL5</f>
        <v>-1.8202386200909731E-2</v>
      </c>
      <c r="IM6" s="4">
        <f>('[1]Prix SP500 1994_2015'!IM6-'[1]Prix SP500 1994_2015'!IM5)/'[1]Prix SP500 1994_2015'!IM5</f>
        <v>-1.2248221764275686E-2</v>
      </c>
      <c r="IN6" s="4">
        <f>('[1]Prix SP500 1994_2015'!IN6-'[1]Prix SP500 1994_2015'!IN5)/'[1]Prix SP500 1994_2015'!IN5</f>
        <v>-2.7977722046705563E-2</v>
      </c>
      <c r="IO6" s="4">
        <f>('[1]Prix SP500 1994_2015'!IO6-'[1]Prix SP500 1994_2015'!IO5)/'[1]Prix SP500 1994_2015'!IO5</f>
        <v>-0.18518711659350148</v>
      </c>
      <c r="IP6" s="4">
        <f>('[1]Prix SP500 1994_2015'!IP6-'[1]Prix SP500 1994_2015'!IP5)/'[1]Prix SP500 1994_2015'!IP5</f>
        <v>-8.9442738956241191E-2</v>
      </c>
      <c r="IQ6" s="4">
        <f>('[1]Prix SP500 1994_2015'!IQ6-'[1]Prix SP500 1994_2015'!IQ5)/'[1]Prix SP500 1994_2015'!IQ5</f>
        <v>-0.12173913043478261</v>
      </c>
      <c r="IR6" s="4">
        <f>('[1]Prix SP500 1994_2015'!IR6-'[1]Prix SP500 1994_2015'!IR5)/'[1]Prix SP500 1994_2015'!IR5</f>
        <v>-6.4935064935064929E-2</v>
      </c>
      <c r="IS6" s="4">
        <f>('[1]Prix SP500 1994_2015'!IS6-'[1]Prix SP500 1994_2015'!IS5)/'[1]Prix SP500 1994_2015'!IS5</f>
        <v>-8.6399999999999963E-2</v>
      </c>
      <c r="IT6" s="4">
        <f>('[1]Prix SP500 1994_2015'!IT6-'[1]Prix SP500 1994_2015'!IT5)/'[1]Prix SP500 1994_2015'!IT5</f>
        <v>-0.25532434334295528</v>
      </c>
      <c r="IU6" s="4">
        <f>('[1]Prix SP500 1994_2015'!IU6-'[1]Prix SP500 1994_2015'!IU5)/'[1]Prix SP500 1994_2015'!IU5</f>
        <v>7.143937484245029E-2</v>
      </c>
      <c r="IV6" s="4">
        <f>('[1]Prix SP500 1994_2015'!IV6-'[1]Prix SP500 1994_2015'!IV5)/'[1]Prix SP500 1994_2015'!IV5</f>
        <v>-7.5001155001155007E-2</v>
      </c>
      <c r="IW6" s="4">
        <f>('[1]Prix SP500 1994_2015'!IW6-'[1]Prix SP500 1994_2015'!IW5)/'[1]Prix SP500 1994_2015'!IW5</f>
        <v>-4.6948356807511735E-2</v>
      </c>
      <c r="IX6" s="4">
        <f>('[1]Prix SP500 1994_2015'!IX6-'[1]Prix SP500 1994_2015'!IX5)/'[1]Prix SP500 1994_2015'!IX5</f>
        <v>-3.5928143712574849E-2</v>
      </c>
      <c r="IY6" s="4">
        <f>('[1]Prix SP500 1994_2015'!IY6-'[1]Prix SP500 1994_2015'!IY5)/'[1]Prix SP500 1994_2015'!IY5</f>
        <v>-2.5641025641025657E-2</v>
      </c>
      <c r="IZ6" s="4">
        <f>('[1]Prix SP500 1994_2015'!IZ6-'[1]Prix SP500 1994_2015'!IZ5)/'[1]Prix SP500 1994_2015'!IZ5</f>
        <v>-8.7068198365828076E-2</v>
      </c>
      <c r="JA6" s="4">
        <f>('[1]Prix SP500 1994_2015'!JA6-'[1]Prix SP500 1994_2015'!JA5)/'[1]Prix SP500 1994_2015'!JA5</f>
        <v>-1.0677752227467542E-2</v>
      </c>
      <c r="JB6" s="4">
        <f>('[1]Prix SP500 1994_2015'!JB6-'[1]Prix SP500 1994_2015'!JB5)/'[1]Prix SP500 1994_2015'!JB5</f>
        <v>-6.3760395716692925E-2</v>
      </c>
      <c r="JC6" s="4">
        <f>('[1]Prix SP500 1994_2015'!JC6-'[1]Prix SP500 1994_2015'!JC5)/'[1]Prix SP500 1994_2015'!JC5</f>
        <v>-0.15664276351299247</v>
      </c>
      <c r="JD6" s="4">
        <f>('[1]Prix SP500 1994_2015'!JD6-'[1]Prix SP500 1994_2015'!JD5)/'[1]Prix SP500 1994_2015'!JD5</f>
        <v>-3.4652483278249144E-2</v>
      </c>
      <c r="JE6" s="4">
        <f>('[1]Prix SP500 1994_2015'!JE6-'[1]Prix SP500 1994_2015'!JE5)/'[1]Prix SP500 1994_2015'!JE5</f>
        <v>-8.0718414533443486E-2</v>
      </c>
      <c r="JF6" s="4">
        <f>('[1]Prix SP500 1994_2015'!JF6-'[1]Prix SP500 1994_2015'!JF5)/'[1]Prix SP500 1994_2015'!JF5</f>
        <v>-9.285002360593822E-2</v>
      </c>
      <c r="JG6" s="4">
        <f>('[1]Prix SP500 1994_2015'!JG6-'[1]Prix SP500 1994_2015'!JG5)/'[1]Prix SP500 1994_2015'!JG5</f>
        <v>-6.8186068256194401E-2</v>
      </c>
      <c r="JH6" s="4">
        <f>('[1]Prix SP500 1994_2015'!JH6-'[1]Prix SP500 1994_2015'!JH5)/'[1]Prix SP500 1994_2015'!JH5</f>
        <v>-9.352701658832932E-2</v>
      </c>
      <c r="JI6" s="4">
        <f>('[1]Prix SP500 1994_2015'!JI6-'[1]Prix SP500 1994_2015'!JI5)/'[1]Prix SP500 1994_2015'!JI5</f>
        <v>-4.6052631578947366E-2</v>
      </c>
      <c r="JJ6" s="4">
        <f>('[1]Prix SP500 1994_2015'!JJ6-'[1]Prix SP500 1994_2015'!JJ5)/'[1]Prix SP500 1994_2015'!JJ5</f>
        <v>6.5789473684210523E-2</v>
      </c>
      <c r="JK6" s="4">
        <f>('[1]Prix SP500 1994_2015'!JK6-'[1]Prix SP500 1994_2015'!JK5)/'[1]Prix SP500 1994_2015'!JK5</f>
        <v>-4.7619047619047616E-2</v>
      </c>
      <c r="JL6" s="4">
        <f>('[1]Prix SP500 1994_2015'!JL6-'[1]Prix SP500 1994_2015'!JL5)/'[1]Prix SP500 1994_2015'!JL5</f>
        <v>-4.0268456375838924E-2</v>
      </c>
      <c r="JM6" s="4">
        <f>('[1]Prix SP500 1994_2015'!JM6-'[1]Prix SP500 1994_2015'!JM5)/'[1]Prix SP500 1994_2015'!JM5</f>
        <v>-0.10884353741496598</v>
      </c>
      <c r="JN6" s="4">
        <f>('[1]Prix SP500 1994_2015'!JN6-'[1]Prix SP500 1994_2015'!JN5)/'[1]Prix SP500 1994_2015'!JN5</f>
        <v>-0.24245509417496905</v>
      </c>
      <c r="JO6" s="4">
        <f>('[1]Prix SP500 1994_2015'!JO6-'[1]Prix SP500 1994_2015'!JO5)/'[1]Prix SP500 1994_2015'!JO5</f>
        <v>-6.25E-2</v>
      </c>
      <c r="JP6" s="4">
        <f>('[1]Prix SP500 1994_2015'!JP6-'[1]Prix SP500 1994_2015'!JP5)/'[1]Prix SP500 1994_2015'!JP5</f>
        <v>-2.1475304682488858E-2</v>
      </c>
      <c r="JQ6" s="4">
        <f>('[1]Prix SP500 1994_2015'!JQ6-'[1]Prix SP500 1994_2015'!JQ5)/'[1]Prix SP500 1994_2015'!JQ5</f>
        <v>0</v>
      </c>
      <c r="JR6" s="4">
        <f>('[1]Prix SP500 1994_2015'!JR6-'[1]Prix SP500 1994_2015'!JR5)/'[1]Prix SP500 1994_2015'!JR5</f>
        <v>-0.15956876412240059</v>
      </c>
      <c r="JS6" s="4">
        <f>('[1]Prix SP500 1994_2015'!JS6-'[1]Prix SP500 1994_2015'!JS5)/'[1]Prix SP500 1994_2015'!JS5</f>
        <v>-7.4176943302595985E-2</v>
      </c>
      <c r="JT6" s="4">
        <f>('[1]Prix SP500 1994_2015'!JT6-'[1]Prix SP500 1994_2015'!JT5)/'[1]Prix SP500 1994_2015'!JT5</f>
        <v>0.12207305650952241</v>
      </c>
      <c r="JU6" s="4">
        <f>('[1]Prix SP500 1994_2015'!JU6-'[1]Prix SP500 1994_2015'!JU5)/'[1]Prix SP500 1994_2015'!JU5</f>
        <v>-2.0486059340986958E-2</v>
      </c>
      <c r="JV6" s="4">
        <f>('[1]Prix SP500 1994_2015'!JV6-'[1]Prix SP500 1994_2015'!JV5)/'[1]Prix SP500 1994_2015'!JV5</f>
        <v>-0.13043085232601501</v>
      </c>
      <c r="JW6" s="4">
        <f>('[1]Prix SP500 1994_2015'!JW6-'[1]Prix SP500 1994_2015'!JW5)/'[1]Prix SP500 1994_2015'!JW5</f>
        <v>-9.1602773731988607E-2</v>
      </c>
      <c r="JX6" s="4">
        <f>('[1]Prix SP500 1994_2015'!JX6-'[1]Prix SP500 1994_2015'!JX5)/'[1]Prix SP500 1994_2015'!JX5</f>
        <v>-0.11553221056389205</v>
      </c>
      <c r="JY6" s="4">
        <f>('[1]Prix SP500 1994_2015'!JY6-'[1]Prix SP500 1994_2015'!JY5)/'[1]Prix SP500 1994_2015'!JY5</f>
        <v>6.863206437344116E-2</v>
      </c>
      <c r="JZ6" s="4">
        <f>('[1]Prix SP500 1994_2015'!JZ6-'[1]Prix SP500 1994_2015'!JZ5)/'[1]Prix SP500 1994_2015'!JZ5</f>
        <v>-9.1954022988505746E-2</v>
      </c>
      <c r="KA6" s="4">
        <f>('[1]Prix SP500 1994_2015'!KA6-'[1]Prix SP500 1994_2015'!KA5)/'[1]Prix SP500 1994_2015'!KA5</f>
        <v>-7.7938158612508565E-2</v>
      </c>
      <c r="KB6" s="4">
        <f>('[1]Prix SP500 1994_2015'!KB6-'[1]Prix SP500 1994_2015'!KB5)/'[1]Prix SP500 1994_2015'!KB5</f>
        <v>-5.5555555555555552E-2</v>
      </c>
      <c r="KC6" s="4">
        <f>('[1]Prix SP500 1994_2015'!KC6-'[1]Prix SP500 1994_2015'!KC5)/'[1]Prix SP500 1994_2015'!KC5</f>
        <v>-4.0816326530612242E-2</v>
      </c>
    </row>
    <row r="7" spans="1:289" x14ac:dyDescent="0.2">
      <c r="A7" s="2">
        <v>34455</v>
      </c>
      <c r="B7" s="4">
        <f>('[1]Prix SP500 1994_2015'!B7-'[1]Prix SP500 1994_2015'!B6)/'[1]Prix SP500 1994_2015'!B6</f>
        <v>-6.7699562142135419E-2</v>
      </c>
      <c r="C7" s="4">
        <f>('[1]Prix SP500 1994_2015'!C7-'[1]Prix SP500 1994_2015'!C6)/'[1]Prix SP500 1994_2015'!C6</f>
        <v>0.12686905301313994</v>
      </c>
      <c r="D7" s="4">
        <f>('[1]Prix SP500 1994_2015'!D7-'[1]Prix SP500 1994_2015'!D6)/'[1]Prix SP500 1994_2015'!D6</f>
        <v>3.5087578596176054E-2</v>
      </c>
      <c r="E7" s="4">
        <f>('[1]Prix SP500 1994_2015'!E7-'[1]Prix SP500 1994_2015'!E6)/'[1]Prix SP500 1994_2015'!E6</f>
        <v>-2.4057731958762929E-2</v>
      </c>
      <c r="F7" s="4">
        <f>('[1]Prix SP500 1994_2015'!F7-'[1]Prix SP500 1994_2015'!F6)/'[1]Prix SP500 1994_2015'!F6</f>
        <v>-2.4162318840579622E-2</v>
      </c>
      <c r="G7" s="4">
        <f>('[1]Prix SP500 1994_2015'!G7-'[1]Prix SP500 1994_2015'!G6)/'[1]Prix SP500 1994_2015'!G6</f>
        <v>-2.1871898618215122E-2</v>
      </c>
      <c r="H7" s="4">
        <f>('[1]Prix SP500 1994_2015'!H7-'[1]Prix SP500 1994_2015'!H6)/'[1]Prix SP500 1994_2015'!H6</f>
        <v>3.2149406789176278E-2</v>
      </c>
      <c r="I7" s="4">
        <f>('[1]Prix SP500 1994_2015'!I7-'[1]Prix SP500 1994_2015'!I6)/'[1]Prix SP500 1994_2015'!I6</f>
        <v>-1.1722442805823376E-2</v>
      </c>
      <c r="J7" s="4">
        <f>('[1]Prix SP500 1994_2015'!J7-'[1]Prix SP500 1994_2015'!J6)/'[1]Prix SP500 1994_2015'!J6</f>
        <v>0.11258278145695365</v>
      </c>
      <c r="K7" s="4">
        <f>('[1]Prix SP500 1994_2015'!K7-'[1]Prix SP500 1994_2015'!K6)/'[1]Prix SP500 1994_2015'!K6</f>
        <v>-0.14137379310344828</v>
      </c>
      <c r="L7" s="4">
        <f>('[1]Prix SP500 1994_2015'!L7-'[1]Prix SP500 1994_2015'!L6)/'[1]Prix SP500 1994_2015'!L6</f>
        <v>5.6077512488039286E-2</v>
      </c>
      <c r="M7" s="4">
        <f>('[1]Prix SP500 1994_2015'!M7-'[1]Prix SP500 1994_2015'!M6)/'[1]Prix SP500 1994_2015'!M6</f>
        <v>0.14754098360655737</v>
      </c>
      <c r="N7" s="4">
        <f>('[1]Prix SP500 1994_2015'!N7-'[1]Prix SP500 1994_2015'!N6)/'[1]Prix SP500 1994_2015'!N6</f>
        <v>3.6805954326604474E-2</v>
      </c>
      <c r="O7" s="4">
        <f>('[1]Prix SP500 1994_2015'!O7-'[1]Prix SP500 1994_2015'!O6)/'[1]Prix SP500 1994_2015'!O6</f>
        <v>3.0769382249266456E-2</v>
      </c>
      <c r="P7" s="4">
        <f>('[1]Prix SP500 1994_2015'!P7-'[1]Prix SP500 1994_2015'!P6)/'[1]Prix SP500 1994_2015'!P6</f>
        <v>4.6128571428571352E-2</v>
      </c>
      <c r="Q7" s="4">
        <f>('[1]Prix SP500 1994_2015'!Q7-'[1]Prix SP500 1994_2015'!Q6)/'[1]Prix SP500 1994_2015'!Q6</f>
        <v>-5.1132482001156096E-2</v>
      </c>
      <c r="R7" s="4">
        <f>('[1]Prix SP500 1994_2015'!R7-'[1]Prix SP500 1994_2015'!R6)/'[1]Prix SP500 1994_2015'!R6</f>
        <v>4.6214700207832068E-2</v>
      </c>
      <c r="S7" s="4">
        <f>('[1]Prix SP500 1994_2015'!S7-'[1]Prix SP500 1994_2015'!S6)/'[1]Prix SP500 1994_2015'!S6</f>
        <v>5.7600482517131013E-2</v>
      </c>
      <c r="T7" s="4">
        <f>('[1]Prix SP500 1994_2015'!T7-'[1]Prix SP500 1994_2015'!T6)/'[1]Prix SP500 1994_2015'!T6</f>
        <v>6.1783195338853063E-2</v>
      </c>
      <c r="U7" s="4">
        <f>('[1]Prix SP500 1994_2015'!U7-'[1]Prix SP500 1994_2015'!U6)/'[1]Prix SP500 1994_2015'!U6</f>
        <v>7.9818038373088526E-2</v>
      </c>
      <c r="V7" s="4">
        <f>('[1]Prix SP500 1994_2015'!V7-'[1]Prix SP500 1994_2015'!V6)/'[1]Prix SP500 1994_2015'!V6</f>
        <v>-4.1250814985706485E-2</v>
      </c>
      <c r="W7" s="4">
        <f>('[1]Prix SP500 1994_2015'!W7-'[1]Prix SP500 1994_2015'!W6)/'[1]Prix SP500 1994_2015'!W6</f>
        <v>5.0553144802267427E-2</v>
      </c>
      <c r="X7" s="4">
        <f>('[1]Prix SP500 1994_2015'!X7-'[1]Prix SP500 1994_2015'!X6)/'[1]Prix SP500 1994_2015'!X6</f>
        <v>0.12949640287769784</v>
      </c>
      <c r="Y7" s="4">
        <f>('[1]Prix SP500 1994_2015'!Y7-'[1]Prix SP500 1994_2015'!Y6)/'[1]Prix SP500 1994_2015'!Y6</f>
        <v>3.413881137564626E-3</v>
      </c>
      <c r="Z7" s="4">
        <f>('[1]Prix SP500 1994_2015'!Z7-'[1]Prix SP500 1994_2015'!Z6)/'[1]Prix SP500 1994_2015'!Z6</f>
        <v>1.5474951395298581E-2</v>
      </c>
      <c r="AA7" s="4">
        <f>('[1]Prix SP500 1994_2015'!AA7-'[1]Prix SP500 1994_2015'!AA6)/'[1]Prix SP500 1994_2015'!AA6</f>
        <v>0.16858180958851504</v>
      </c>
      <c r="AB7" s="4">
        <f>('[1]Prix SP500 1994_2015'!AB7-'[1]Prix SP500 1994_2015'!AB6)/'[1]Prix SP500 1994_2015'!AB6</f>
        <v>-6.4343307892150417E-3</v>
      </c>
      <c r="AC7" s="4">
        <f>('[1]Prix SP500 1994_2015'!AC7-'[1]Prix SP500 1994_2015'!AC6)/'[1]Prix SP500 1994_2015'!AC6</f>
        <v>0.13402165196471533</v>
      </c>
      <c r="AD7" s="4">
        <f>('[1]Prix SP500 1994_2015'!AD7-'[1]Prix SP500 1994_2015'!AD6)/'[1]Prix SP500 1994_2015'!AD6</f>
        <v>8.5587233683262515E-2</v>
      </c>
      <c r="AE7" s="4">
        <f>('[1]Prix SP500 1994_2015'!AE7-'[1]Prix SP500 1994_2015'!AE6)/'[1]Prix SP500 1994_2015'!AE6</f>
        <v>-5.739179383007725E-3</v>
      </c>
      <c r="AF7" s="4">
        <f>('[1]Prix SP500 1994_2015'!AF7-'[1]Prix SP500 1994_2015'!AF6)/'[1]Prix SP500 1994_2015'!AF6</f>
        <v>4.8301261870467172E-3</v>
      </c>
      <c r="AG7" s="4">
        <f>('[1]Prix SP500 1994_2015'!AG7-'[1]Prix SP500 1994_2015'!AG6)/'[1]Prix SP500 1994_2015'!AG6</f>
        <v>-2.4822714463906458E-2</v>
      </c>
      <c r="AH7" s="4">
        <f>('[1]Prix SP500 1994_2015'!AH7-'[1]Prix SP500 1994_2015'!AH6)/'[1]Prix SP500 1994_2015'!AH6</f>
        <v>6.0258061699014522E-3</v>
      </c>
      <c r="AI7" s="4">
        <f>('[1]Prix SP500 1994_2015'!AI7-'[1]Prix SP500 1994_2015'!AI6)/'[1]Prix SP500 1994_2015'!AI6</f>
        <v>5.9511312217194771E-3</v>
      </c>
      <c r="AJ7" s="4">
        <f>('[1]Prix SP500 1994_2015'!AJ7-'[1]Prix SP500 1994_2015'!AJ6)/'[1]Prix SP500 1994_2015'!AJ6</f>
        <v>-0.14399999999999999</v>
      </c>
      <c r="AK7" s="4">
        <f>('[1]Prix SP500 1994_2015'!AK7-'[1]Prix SP500 1994_2015'!AK6)/'[1]Prix SP500 1994_2015'!AK6</f>
        <v>9.1502311086942886E-2</v>
      </c>
      <c r="AL7" s="4">
        <f>('[1]Prix SP500 1994_2015'!AL7-'[1]Prix SP500 1994_2015'!AL6)/'[1]Prix SP500 1994_2015'!AL6</f>
        <v>-1.6686955840790552E-2</v>
      </c>
      <c r="AM7" s="4">
        <f>('[1]Prix SP500 1994_2015'!AM7-'[1]Prix SP500 1994_2015'!AM6)/'[1]Prix SP500 1994_2015'!AM6</f>
        <v>-2.7480865663763503E-2</v>
      </c>
      <c r="AN7" s="4">
        <f>('[1]Prix SP500 1994_2015'!AN7-'[1]Prix SP500 1994_2015'!AN6)/'[1]Prix SP500 1994_2015'!AN6</f>
        <v>-0.13263805321567049</v>
      </c>
      <c r="AO7" s="4">
        <f>('[1]Prix SP500 1994_2015'!AO7-'[1]Prix SP500 1994_2015'!AO6)/'[1]Prix SP500 1994_2015'!AO6</f>
        <v>1.456059319400998E-2</v>
      </c>
      <c r="AP7" s="4">
        <f>('[1]Prix SP500 1994_2015'!AP7-'[1]Prix SP500 1994_2015'!AP6)/'[1]Prix SP500 1994_2015'!AP6</f>
        <v>0.21554972573336523</v>
      </c>
      <c r="AQ7" s="4">
        <f>('[1]Prix SP500 1994_2015'!AQ7-'[1]Prix SP500 1994_2015'!AQ6)/'[1]Prix SP500 1994_2015'!AQ6</f>
        <v>0.13193304890055799</v>
      </c>
      <c r="AR7" s="4">
        <f>('[1]Prix SP500 1994_2015'!AR7-'[1]Prix SP500 1994_2015'!AR6)/'[1]Prix SP500 1994_2015'!AR6</f>
        <v>9.010753574224388E-2</v>
      </c>
      <c r="AS7" s="4">
        <f>('[1]Prix SP500 1994_2015'!AS7-'[1]Prix SP500 1994_2015'!AS6)/'[1]Prix SP500 1994_2015'!AS6</f>
        <v>6.414529295271218E-2</v>
      </c>
      <c r="AT7" s="4">
        <f>('[1]Prix SP500 1994_2015'!AT7-'[1]Prix SP500 1994_2015'!AT6)/'[1]Prix SP500 1994_2015'!AT6</f>
        <v>8.0831408775981592E-2</v>
      </c>
      <c r="AU7" s="4">
        <f>('[1]Prix SP500 1994_2015'!AU7-'[1]Prix SP500 1994_2015'!AU6)/'[1]Prix SP500 1994_2015'!AU6</f>
        <v>4.6311111111111074E-2</v>
      </c>
      <c r="AV7" s="4">
        <f>('[1]Prix SP500 1994_2015'!AV7-'[1]Prix SP500 1994_2015'!AV6)/'[1]Prix SP500 1994_2015'!AV6</f>
        <v>-0.11033985086423145</v>
      </c>
      <c r="AW7" s="4">
        <f>('[1]Prix SP500 1994_2015'!AW7-'[1]Prix SP500 1994_2015'!AW6)/'[1]Prix SP500 1994_2015'!AW6</f>
        <v>-0.18606728192914559</v>
      </c>
      <c r="AX7" s="4">
        <f>('[1]Prix SP500 1994_2015'!AX7-'[1]Prix SP500 1994_2015'!AX6)/'[1]Prix SP500 1994_2015'!AX6</f>
        <v>3.303762302615957E-2</v>
      </c>
      <c r="AY7" s="4">
        <f>('[1]Prix SP500 1994_2015'!AY7-'[1]Prix SP500 1994_2015'!AY6)/'[1]Prix SP500 1994_2015'!AY6</f>
        <v>-5.1368976016300041E-2</v>
      </c>
      <c r="AZ7" s="4">
        <f>('[1]Prix SP500 1994_2015'!AZ7-'[1]Prix SP500 1994_2015'!AZ6)/'[1]Prix SP500 1994_2015'!AZ6</f>
        <v>-9.1054545454545121E-3</v>
      </c>
      <c r="BA7" s="4">
        <f>('[1]Prix SP500 1994_2015'!BA7-'[1]Prix SP500 1994_2015'!BA6)/'[1]Prix SP500 1994_2015'!BA6</f>
        <v>3.933553861642454E-2</v>
      </c>
      <c r="BB7" s="4">
        <f>('[1]Prix SP500 1994_2015'!BB7-'[1]Prix SP500 1994_2015'!BB6)/'[1]Prix SP500 1994_2015'!BB6</f>
        <v>5.5827619980411407E-2</v>
      </c>
      <c r="BC7" s="4">
        <f>('[1]Prix SP500 1994_2015'!BC7-'[1]Prix SP500 1994_2015'!BC6)/'[1]Prix SP500 1994_2015'!BC6</f>
        <v>0.16432146939419023</v>
      </c>
      <c r="BD7" s="4">
        <f>('[1]Prix SP500 1994_2015'!BD7-'[1]Prix SP500 1994_2015'!BD6)/'[1]Prix SP500 1994_2015'!BD6</f>
        <v>0.1356667989680492</v>
      </c>
      <c r="BE7" s="4">
        <f>('[1]Prix SP500 1994_2015'!BE7-'[1]Prix SP500 1994_2015'!BE6)/'[1]Prix SP500 1994_2015'!BE6</f>
        <v>5.6179775280898875E-3</v>
      </c>
      <c r="BF7" s="4">
        <f>('[1]Prix SP500 1994_2015'!BF7-'[1]Prix SP500 1994_2015'!BF6)/'[1]Prix SP500 1994_2015'!BF6</f>
        <v>7.7670140817459973E-2</v>
      </c>
      <c r="BG7" s="4">
        <f>('[1]Prix SP500 1994_2015'!BG7-'[1]Prix SP500 1994_2015'!BG6)/'[1]Prix SP500 1994_2015'!BG6</f>
        <v>-9.0369885713066533E-2</v>
      </c>
      <c r="BH7" s="4">
        <f>('[1]Prix SP500 1994_2015'!BH7-'[1]Prix SP500 1994_2015'!BH6)/'[1]Prix SP500 1994_2015'!BH6</f>
        <v>4.6728971962616821E-2</v>
      </c>
      <c r="BI7" s="4">
        <f>('[1]Prix SP500 1994_2015'!BI7-'[1]Prix SP500 1994_2015'!BI6)/'[1]Prix SP500 1994_2015'!BI6</f>
        <v>7.3195855866563736E-3</v>
      </c>
      <c r="BJ7" s="4">
        <f>('[1]Prix SP500 1994_2015'!BJ7-'[1]Prix SP500 1994_2015'!BJ6)/'[1]Prix SP500 1994_2015'!BJ6</f>
        <v>0.11164579085348089</v>
      </c>
      <c r="BK7" s="4">
        <f>('[1]Prix SP500 1994_2015'!BK7-'[1]Prix SP500 1994_2015'!BK6)/'[1]Prix SP500 1994_2015'!BK6</f>
        <v>5.5253743209222148E-2</v>
      </c>
      <c r="BL7" s="4">
        <f>('[1]Prix SP500 1994_2015'!BL7-'[1]Prix SP500 1994_2015'!BL6)/'[1]Prix SP500 1994_2015'!BL6</f>
        <v>-0.10370493279920354</v>
      </c>
      <c r="BM7" s="4">
        <f>('[1]Prix SP500 1994_2015'!BM7-'[1]Prix SP500 1994_2015'!BM6)/'[1]Prix SP500 1994_2015'!BM6</f>
        <v>-6.4059999999999923E-2</v>
      </c>
      <c r="BN7" s="4">
        <f>('[1]Prix SP500 1994_2015'!BN7-'[1]Prix SP500 1994_2015'!BN6)/'[1]Prix SP500 1994_2015'!BN6</f>
        <v>-9.4758553749090091E-2</v>
      </c>
      <c r="BO7" s="4">
        <f>('[1]Prix SP500 1994_2015'!BO7-'[1]Prix SP500 1994_2015'!BO6)/'[1]Prix SP500 1994_2015'!BO6</f>
        <v>-3.4552813268788299E-2</v>
      </c>
      <c r="BP7" s="4">
        <f>('[1]Prix SP500 1994_2015'!BP7-'[1]Prix SP500 1994_2015'!BP6)/'[1]Prix SP500 1994_2015'!BP6</f>
        <v>1.9582188810177897E-2</v>
      </c>
      <c r="BQ7" s="4">
        <f>('[1]Prix SP500 1994_2015'!BQ7-'[1]Prix SP500 1994_2015'!BQ6)/'[1]Prix SP500 1994_2015'!BQ6</f>
        <v>0.12612612612612623</v>
      </c>
      <c r="BR7" s="4">
        <f>('[1]Prix SP500 1994_2015'!BR7-'[1]Prix SP500 1994_2015'!BR6)/'[1]Prix SP500 1994_2015'!BR6</f>
        <v>0.24103977944072466</v>
      </c>
      <c r="BS7" s="4">
        <f>('[1]Prix SP500 1994_2015'!BS7-'[1]Prix SP500 1994_2015'!BS6)/'[1]Prix SP500 1994_2015'!BS6</f>
        <v>8.1729659882781761E-2</v>
      </c>
      <c r="BT7" s="4">
        <f>('[1]Prix SP500 1994_2015'!BT7-'[1]Prix SP500 1994_2015'!BT6)/'[1]Prix SP500 1994_2015'!BT6</f>
        <v>1.6482521282376306E-2</v>
      </c>
      <c r="BU7" s="4">
        <f>('[1]Prix SP500 1994_2015'!BU7-'[1]Prix SP500 1994_2015'!BU6)/'[1]Prix SP500 1994_2015'!BU6</f>
        <v>6.666837348626431E-2</v>
      </c>
      <c r="BV7" s="4">
        <f>('[1]Prix SP500 1994_2015'!BV7-'[1]Prix SP500 1994_2015'!BV6)/'[1]Prix SP500 1994_2015'!BV6</f>
        <v>-3.9678699312883136E-3</v>
      </c>
      <c r="BW7" s="4">
        <f>('[1]Prix SP500 1994_2015'!BW7-'[1]Prix SP500 1994_2015'!BW6)/'[1]Prix SP500 1994_2015'!BW6</f>
        <v>1.97446735098766E-2</v>
      </c>
      <c r="BX7" s="4">
        <f>('[1]Prix SP500 1994_2015'!BX7-'[1]Prix SP500 1994_2015'!BX6)/'[1]Prix SP500 1994_2015'!BX6</f>
        <v>2.0761881818931068E-2</v>
      </c>
      <c r="BY7" s="4">
        <f>('[1]Prix SP500 1994_2015'!BY7-'[1]Prix SP500 1994_2015'!BY6)/'[1]Prix SP500 1994_2015'!BY6</f>
        <v>0.20979166956594339</v>
      </c>
      <c r="BZ7" s="4">
        <f>('[1]Prix SP500 1994_2015'!BZ7-'[1]Prix SP500 1994_2015'!BZ6)/'[1]Prix SP500 1994_2015'!BZ6</f>
        <v>0</v>
      </c>
      <c r="CA7" s="4">
        <f>('[1]Prix SP500 1994_2015'!CA7-'[1]Prix SP500 1994_2015'!CA6)/'[1]Prix SP500 1994_2015'!CA6</f>
        <v>-3.9152941176471296E-3</v>
      </c>
      <c r="CB7" s="4">
        <f>('[1]Prix SP500 1994_2015'!CB7-'[1]Prix SP500 1994_2015'!CB6)/'[1]Prix SP500 1994_2015'!CB6</f>
        <v>-5.9405940594059403E-2</v>
      </c>
      <c r="CC7" s="4">
        <f>('[1]Prix SP500 1994_2015'!CC7-'[1]Prix SP500 1994_2015'!CC6)/'[1]Prix SP500 1994_2015'!CC6</f>
        <v>-3.9063763367527024E-2</v>
      </c>
      <c r="CD7" s="4">
        <f>('[1]Prix SP500 1994_2015'!CD7-'[1]Prix SP500 1994_2015'!CD6)/'[1]Prix SP500 1994_2015'!CD6</f>
        <v>0.12280701754385964</v>
      </c>
      <c r="CE7" s="4">
        <f>('[1]Prix SP500 1994_2015'!CE7-'[1]Prix SP500 1994_2015'!CE6)/'[1]Prix SP500 1994_2015'!CE6</f>
        <v>-3.7894864487964593E-2</v>
      </c>
      <c r="CF7" s="4">
        <f>('[1]Prix SP500 1994_2015'!CF7-'[1]Prix SP500 1994_2015'!CF6)/'[1]Prix SP500 1994_2015'!CF6</f>
        <v>2.5906735751295335E-2</v>
      </c>
      <c r="CG7" s="4">
        <f>('[1]Prix SP500 1994_2015'!CG7-'[1]Prix SP500 1994_2015'!CG6)/'[1]Prix SP500 1994_2015'!CG6</f>
        <v>4.9175342998929547E-2</v>
      </c>
      <c r="CH7" s="4">
        <f>('[1]Prix SP500 1994_2015'!CH7-'[1]Prix SP500 1994_2015'!CH6)/'[1]Prix SP500 1994_2015'!CH6</f>
        <v>0.24139452780229478</v>
      </c>
      <c r="CI7" s="4">
        <f>('[1]Prix SP500 1994_2015'!CI7-'[1]Prix SP500 1994_2015'!CI6)/'[1]Prix SP500 1994_2015'!CI6</f>
        <v>3.2284287539194108E-2</v>
      </c>
      <c r="CJ7" s="4">
        <f>('[1]Prix SP500 1994_2015'!CJ7-'[1]Prix SP500 1994_2015'!CJ6)/'[1]Prix SP500 1994_2015'!CJ6</f>
        <v>2.8074201039478056E-2</v>
      </c>
      <c r="CK7" s="4">
        <f>('[1]Prix SP500 1994_2015'!CK7-'[1]Prix SP500 1994_2015'!CK6)/'[1]Prix SP500 1994_2015'!CK6</f>
        <v>6.7082926829268266E-2</v>
      </c>
      <c r="CL7" s="4">
        <f>('[1]Prix SP500 1994_2015'!CL7-'[1]Prix SP500 1994_2015'!CL6)/'[1]Prix SP500 1994_2015'!CL6</f>
        <v>-3.6825833694648209E-2</v>
      </c>
      <c r="CM7" s="4">
        <f>('[1]Prix SP500 1994_2015'!CM7-'[1]Prix SP500 1994_2015'!CM6)/'[1]Prix SP500 1994_2015'!CM6</f>
        <v>-5.3292714616656189E-2</v>
      </c>
      <c r="CN7" s="4">
        <f>('[1]Prix SP500 1994_2015'!CN7-'[1]Prix SP500 1994_2015'!CN6)/'[1]Prix SP500 1994_2015'!CN6</f>
        <v>-0.10714285714285714</v>
      </c>
      <c r="CO7" s="4">
        <f>('[1]Prix SP500 1994_2015'!CO7-'[1]Prix SP500 1994_2015'!CO6)/'[1]Prix SP500 1994_2015'!CO6</f>
        <v>6.1032863849765258E-2</v>
      </c>
      <c r="CP7" s="4">
        <f>('[1]Prix SP500 1994_2015'!CP7-'[1]Prix SP500 1994_2015'!CP6)/'[1]Prix SP500 1994_2015'!CP6</f>
        <v>-5.0331642606320774E-2</v>
      </c>
      <c r="CQ7" s="4">
        <f>('[1]Prix SP500 1994_2015'!CQ7-'[1]Prix SP500 1994_2015'!CQ6)/'[1]Prix SP500 1994_2015'!CQ6</f>
        <v>6.1666958413563712E-2</v>
      </c>
      <c r="CR7" s="4">
        <f>('[1]Prix SP500 1994_2015'!CR7-'[1]Prix SP500 1994_2015'!CR6)/'[1]Prix SP500 1994_2015'!CR6</f>
        <v>-3.3614667513416317E-2</v>
      </c>
      <c r="CS7" s="4">
        <f>('[1]Prix SP500 1994_2015'!CS7-'[1]Prix SP500 1994_2015'!CS6)/'[1]Prix SP500 1994_2015'!CS6</f>
        <v>9.5582685904550518E-2</v>
      </c>
      <c r="CT7" s="4">
        <f>('[1]Prix SP500 1994_2015'!CT7-'[1]Prix SP500 1994_2015'!CT6)/'[1]Prix SP500 1994_2015'!CT6</f>
        <v>1.5437037037037025E-2</v>
      </c>
      <c r="CU7" s="4">
        <f>('[1]Prix SP500 1994_2015'!CU7-'[1]Prix SP500 1994_2015'!CU6)/'[1]Prix SP500 1994_2015'!CU6</f>
        <v>-0.13333290223288474</v>
      </c>
      <c r="CV7" s="4">
        <f>('[1]Prix SP500 1994_2015'!CV7-'[1]Prix SP500 1994_2015'!CV6)/'[1]Prix SP500 1994_2015'!CV6</f>
        <v>0.20909090909090908</v>
      </c>
      <c r="CW7" s="4">
        <f>('[1]Prix SP500 1994_2015'!CW7-'[1]Prix SP500 1994_2015'!CW6)/'[1]Prix SP500 1994_2015'!CW6</f>
        <v>6.2505204603367615E-2</v>
      </c>
      <c r="CX7" s="4">
        <f>('[1]Prix SP500 1994_2015'!CX7-'[1]Prix SP500 1994_2015'!CX6)/'[1]Prix SP500 1994_2015'!CX6</f>
        <v>2.6804653853570642E-2</v>
      </c>
      <c r="CY7" s="4">
        <f>('[1]Prix SP500 1994_2015'!CY7-'[1]Prix SP500 1994_2015'!CY6)/'[1]Prix SP500 1994_2015'!CY6</f>
        <v>0.11401998577791088</v>
      </c>
      <c r="CZ7" s="4">
        <f>('[1]Prix SP500 1994_2015'!CZ7-'[1]Prix SP500 1994_2015'!CZ6)/'[1]Prix SP500 1994_2015'!CZ6</f>
        <v>0.14018350599325299</v>
      </c>
      <c r="DA7" s="4">
        <f>('[1]Prix SP500 1994_2015'!DA7-'[1]Prix SP500 1994_2015'!DA6)/'[1]Prix SP500 1994_2015'!DA6</f>
        <v>-0.08</v>
      </c>
      <c r="DB7" s="4">
        <f>('[1]Prix SP500 1994_2015'!DB7-'[1]Prix SP500 1994_2015'!DB6)/'[1]Prix SP500 1994_2015'!DB6</f>
        <v>8.1557792866618645E-3</v>
      </c>
      <c r="DC7" s="4">
        <f>('[1]Prix SP500 1994_2015'!DC7-'[1]Prix SP500 1994_2015'!DC6)/'[1]Prix SP500 1994_2015'!DC6</f>
        <v>0.1152073732718894</v>
      </c>
      <c r="DD7" s="4">
        <f>('[1]Prix SP500 1994_2015'!DD7-'[1]Prix SP500 1994_2015'!DD6)/'[1]Prix SP500 1994_2015'!DD6</f>
        <v>3.0005333333333321E-2</v>
      </c>
      <c r="DE7" s="4">
        <f>('[1]Prix SP500 1994_2015'!DE7-'[1]Prix SP500 1994_2015'!DE6)/'[1]Prix SP500 1994_2015'!DE6</f>
        <v>-7.0111511107208688E-2</v>
      </c>
      <c r="DF7" s="4">
        <f>('[1]Prix SP500 1994_2015'!DF7-'[1]Prix SP500 1994_2015'!DF6)/'[1]Prix SP500 1994_2015'!DF6</f>
        <v>2.7364960454870055E-2</v>
      </c>
      <c r="DG7" s="4">
        <f>('[1]Prix SP500 1994_2015'!DG7-'[1]Prix SP500 1994_2015'!DG6)/'[1]Prix SP500 1994_2015'!DG6</f>
        <v>-0.10534227592223171</v>
      </c>
      <c r="DH7" s="4">
        <f>('[1]Prix SP500 1994_2015'!DH7-'[1]Prix SP500 1994_2015'!DH6)/'[1]Prix SP500 1994_2015'!DH6</f>
        <v>-2.9188900747065202E-2</v>
      </c>
      <c r="DI7" s="4">
        <f>('[1]Prix SP500 1994_2015'!DI7-'[1]Prix SP500 1994_2015'!DI6)/'[1]Prix SP500 1994_2015'!DI6</f>
        <v>-0.12037037037037036</v>
      </c>
      <c r="DJ7" s="4">
        <f>('[1]Prix SP500 1994_2015'!DJ7-'[1]Prix SP500 1994_2015'!DJ6)/'[1]Prix SP500 1994_2015'!DJ6</f>
        <v>0.12060301507537688</v>
      </c>
      <c r="DK7" s="4">
        <f>('[1]Prix SP500 1994_2015'!DK7-'[1]Prix SP500 1994_2015'!DK6)/'[1]Prix SP500 1994_2015'!DK6</f>
        <v>3.3099033939455749E-2</v>
      </c>
      <c r="DL7" s="4">
        <f>('[1]Prix SP500 1994_2015'!DL7-'[1]Prix SP500 1994_2015'!DL6)/'[1]Prix SP500 1994_2015'!DL6</f>
        <v>3.2154340836012861E-3</v>
      </c>
      <c r="DM7" s="4">
        <f>('[1]Prix SP500 1994_2015'!DM7-'[1]Prix SP500 1994_2015'!DM6)/'[1]Prix SP500 1994_2015'!DM6</f>
        <v>6.5359477124183009E-3</v>
      </c>
      <c r="DN7" s="4">
        <f>('[1]Prix SP500 1994_2015'!DN7-'[1]Prix SP500 1994_2015'!DN6)/'[1]Prix SP500 1994_2015'!DN6</f>
        <v>-2.0833333333333332E-2</v>
      </c>
      <c r="DO7" s="4">
        <f>('[1]Prix SP500 1994_2015'!DO7-'[1]Prix SP500 1994_2015'!DO6)/'[1]Prix SP500 1994_2015'!DO6</f>
        <v>6.097560975609756E-2</v>
      </c>
      <c r="DP7" s="4">
        <f>('[1]Prix SP500 1994_2015'!DP7-'[1]Prix SP500 1994_2015'!DP6)/'[1]Prix SP500 1994_2015'!DP6</f>
        <v>-0.11637241379310347</v>
      </c>
      <c r="DQ7" s="4">
        <f>('[1]Prix SP500 1994_2015'!DQ7-'[1]Prix SP500 1994_2015'!DQ6)/'[1]Prix SP500 1994_2015'!DQ6</f>
        <v>3.6170272469624204E-2</v>
      </c>
      <c r="DR7" s="4">
        <f>('[1]Prix SP500 1994_2015'!DR7-'[1]Prix SP500 1994_2015'!DR6)/'[1]Prix SP500 1994_2015'!DR6</f>
        <v>-7.3171366142961158E-2</v>
      </c>
      <c r="DS7" s="4">
        <f>('[1]Prix SP500 1994_2015'!DS7-'[1]Prix SP500 1994_2015'!DS6)/'[1]Prix SP500 1994_2015'!DS6</f>
        <v>9.9321092170367983E-2</v>
      </c>
      <c r="DT7" s="4">
        <f>('[1]Prix SP500 1994_2015'!DT7-'[1]Prix SP500 1994_2015'!DT6)/'[1]Prix SP500 1994_2015'!DT6</f>
        <v>-1.5712369684521516E-2</v>
      </c>
      <c r="DU7" s="4">
        <f>('[1]Prix SP500 1994_2015'!DU7-'[1]Prix SP500 1994_2015'!DU6)/'[1]Prix SP500 1994_2015'!DU6</f>
        <v>-4.5454545454545421E-2</v>
      </c>
      <c r="DV7" s="4">
        <f>('[1]Prix SP500 1994_2015'!DV7-'[1]Prix SP500 1994_2015'!DV6)/'[1]Prix SP500 1994_2015'!DV6</f>
        <v>-1.740987488103252E-2</v>
      </c>
      <c r="DW7" s="4">
        <f>('[1]Prix SP500 1994_2015'!DW7-'[1]Prix SP500 1994_2015'!DW6)/'[1]Prix SP500 1994_2015'!DW6</f>
        <v>8.5260993806488286E-2</v>
      </c>
      <c r="DX7" s="4">
        <f>('[1]Prix SP500 1994_2015'!DX7-'[1]Prix SP500 1994_2015'!DX6)/'[1]Prix SP500 1994_2015'!DX6</f>
        <v>6.7154255319148912E-2</v>
      </c>
      <c r="DY7" s="4">
        <f>('[1]Prix SP500 1994_2015'!DY7-'[1]Prix SP500 1994_2015'!DY6)/'[1]Prix SP500 1994_2015'!DY6</f>
        <v>1.7428571428571411E-2</v>
      </c>
      <c r="DZ7" s="4">
        <f>('[1]Prix SP500 1994_2015'!DZ7-'[1]Prix SP500 1994_2015'!DZ6)/'[1]Prix SP500 1994_2015'!DZ6</f>
        <v>0</v>
      </c>
      <c r="EA7" s="4">
        <f>('[1]Prix SP500 1994_2015'!EA7-'[1]Prix SP500 1994_2015'!EA6)/'[1]Prix SP500 1994_2015'!EA6</f>
        <v>6.3413399079389157E-2</v>
      </c>
      <c r="EB7" s="4">
        <f>('[1]Prix SP500 1994_2015'!EB7-'[1]Prix SP500 1994_2015'!EB6)/'[1]Prix SP500 1994_2015'!EB6</f>
        <v>1.3372917552380679E-2</v>
      </c>
      <c r="EC7" s="4">
        <f>('[1]Prix SP500 1994_2015'!EC7-'[1]Prix SP500 1994_2015'!EC6)/'[1]Prix SP500 1994_2015'!EC6</f>
        <v>6.4377682403433473E-2</v>
      </c>
      <c r="ED7" s="4">
        <f>('[1]Prix SP500 1994_2015'!ED7-'[1]Prix SP500 1994_2015'!ED6)/'[1]Prix SP500 1994_2015'!ED6</f>
        <v>-0.14213197969543148</v>
      </c>
      <c r="EE7" s="4">
        <f>('[1]Prix SP500 1994_2015'!EE7-'[1]Prix SP500 1994_2015'!EE6)/'[1]Prix SP500 1994_2015'!EE6</f>
        <v>5.6250000000000001E-2</v>
      </c>
      <c r="EF7" s="4">
        <f>('[1]Prix SP500 1994_2015'!EF7-'[1]Prix SP500 1994_2015'!EF6)/'[1]Prix SP500 1994_2015'!EF6</f>
        <v>5.3859787317841641E-2</v>
      </c>
      <c r="EG7" s="4">
        <f>('[1]Prix SP500 1994_2015'!EG7-'[1]Prix SP500 1994_2015'!EG6)/'[1]Prix SP500 1994_2015'!EG6</f>
        <v>0.11452264911139859</v>
      </c>
      <c r="EH7" s="4">
        <f>('[1]Prix SP500 1994_2015'!EH7-'[1]Prix SP500 1994_2015'!EH6)/'[1]Prix SP500 1994_2015'!EH6</f>
        <v>4.7283648185862844E-2</v>
      </c>
      <c r="EI7" s="4">
        <f>('[1]Prix SP500 1994_2015'!EI7-'[1]Prix SP500 1994_2015'!EI6)/'[1]Prix SP500 1994_2015'!EI6</f>
        <v>-5.7599517490952934E-2</v>
      </c>
      <c r="EJ7" s="4">
        <f>('[1]Prix SP500 1994_2015'!EJ7-'[1]Prix SP500 1994_2015'!EJ6)/'[1]Prix SP500 1994_2015'!EJ6</f>
        <v>-1.4038934645415966E-3</v>
      </c>
      <c r="EK7" s="4">
        <f>('[1]Prix SP500 1994_2015'!EK7-'[1]Prix SP500 1994_2015'!EK6)/'[1]Prix SP500 1994_2015'!EK6</f>
        <v>0</v>
      </c>
      <c r="EL7" s="4">
        <f>('[1]Prix SP500 1994_2015'!EL7-'[1]Prix SP500 1994_2015'!EL6)/'[1]Prix SP500 1994_2015'!EL6</f>
        <v>7.874015748031496E-3</v>
      </c>
      <c r="EM7" s="4">
        <f>('[1]Prix SP500 1994_2015'!EM7-'[1]Prix SP500 1994_2015'!EM6)/'[1]Prix SP500 1994_2015'!EM6</f>
        <v>1.834862385321101E-2</v>
      </c>
      <c r="EN7" s="4">
        <f>('[1]Prix SP500 1994_2015'!EN7-'[1]Prix SP500 1994_2015'!EN6)/'[1]Prix SP500 1994_2015'!EN6</f>
        <v>0.1212567501227296</v>
      </c>
      <c r="EO7" s="4">
        <f>('[1]Prix SP500 1994_2015'!EO7-'[1]Prix SP500 1994_2015'!EO6)/'[1]Prix SP500 1994_2015'!EO6</f>
        <v>3.5205059564728754E-2</v>
      </c>
      <c r="EP7" s="4">
        <f>('[1]Prix SP500 1994_2015'!EP7-'[1]Prix SP500 1994_2015'!EP6)/'[1]Prix SP500 1994_2015'!EP6</f>
        <v>4.7619047619047616E-2</v>
      </c>
      <c r="EQ7" s="4">
        <f>('[1]Prix SP500 1994_2015'!EQ7-'[1]Prix SP500 1994_2015'!EQ6)/'[1]Prix SP500 1994_2015'!EQ6</f>
        <v>1.8021387131334787E-2</v>
      </c>
      <c r="ER7" s="4">
        <f>('[1]Prix SP500 1994_2015'!ER7-'[1]Prix SP500 1994_2015'!ER6)/'[1]Prix SP500 1994_2015'!ER6</f>
        <v>-2.4040084114333189E-2</v>
      </c>
      <c r="ES7" s="4">
        <f>('[1]Prix SP500 1994_2015'!ES7-'[1]Prix SP500 1994_2015'!ES6)/'[1]Prix SP500 1994_2015'!ES6</f>
        <v>-9.1292904923785789E-3</v>
      </c>
      <c r="ET7" s="4">
        <f>('[1]Prix SP500 1994_2015'!ET7-'[1]Prix SP500 1994_2015'!ET6)/'[1]Prix SP500 1994_2015'!ET6</f>
        <v>-4.7746068474953982E-2</v>
      </c>
      <c r="EU7" s="4">
        <f>('[1]Prix SP500 1994_2015'!EU7-'[1]Prix SP500 1994_2015'!EU6)/'[1]Prix SP500 1994_2015'!EU6</f>
        <v>3.1390134529147982E-2</v>
      </c>
      <c r="EV7" s="4">
        <f>('[1]Prix SP500 1994_2015'!EV7-'[1]Prix SP500 1994_2015'!EV6)/'[1]Prix SP500 1994_2015'!EV6</f>
        <v>-9.7561737067216135E-3</v>
      </c>
      <c r="EW7" s="4">
        <f>('[1]Prix SP500 1994_2015'!EW7-'[1]Prix SP500 1994_2015'!EW6)/'[1]Prix SP500 1994_2015'!EW6</f>
        <v>2.7114686040477318E-2</v>
      </c>
      <c r="EX7" s="4">
        <f>('[1]Prix SP500 1994_2015'!EX7-'[1]Prix SP500 1994_2015'!EX6)/'[1]Prix SP500 1994_2015'!EX6</f>
        <v>-3.260786267146909E-2</v>
      </c>
      <c r="EY7" s="4">
        <f>('[1]Prix SP500 1994_2015'!EY7-'[1]Prix SP500 1994_2015'!EY6)/'[1]Prix SP500 1994_2015'!EY6</f>
        <v>-2.8098371265235698E-2</v>
      </c>
      <c r="EZ7" s="4">
        <f>('[1]Prix SP500 1994_2015'!EZ7-'[1]Prix SP500 1994_2015'!EZ6)/'[1]Prix SP500 1994_2015'!EZ6</f>
        <v>-9.9985454545454586E-2</v>
      </c>
      <c r="FA7" s="4">
        <f>('[1]Prix SP500 1994_2015'!FA7-'[1]Prix SP500 1994_2015'!FA6)/'[1]Prix SP500 1994_2015'!FA6</f>
        <v>0</v>
      </c>
      <c r="FB7" s="4">
        <f>('[1]Prix SP500 1994_2015'!FB7-'[1]Prix SP500 1994_2015'!FB6)/'[1]Prix SP500 1994_2015'!FB6</f>
        <v>0</v>
      </c>
      <c r="FC7" s="4">
        <f>('[1]Prix SP500 1994_2015'!FC7-'[1]Prix SP500 1994_2015'!FC6)/'[1]Prix SP500 1994_2015'!FC6</f>
        <v>-5.905511811023622E-2</v>
      </c>
      <c r="FD7" s="4">
        <f>('[1]Prix SP500 1994_2015'!FD7-'[1]Prix SP500 1994_2015'!FD6)/'[1]Prix SP500 1994_2015'!FD6</f>
        <v>5.7538591668428847E-2</v>
      </c>
      <c r="FE7" s="4">
        <f>('[1]Prix SP500 1994_2015'!FE7-'[1]Prix SP500 1994_2015'!FE6)/'[1]Prix SP500 1994_2015'!FE6</f>
        <v>0</v>
      </c>
      <c r="FF7" s="4">
        <f>('[1]Prix SP500 1994_2015'!FF7-'[1]Prix SP500 1994_2015'!FF6)/'[1]Prix SP500 1994_2015'!FF6</f>
        <v>0.10417193959335189</v>
      </c>
      <c r="FG7" s="4">
        <f>('[1]Prix SP500 1994_2015'!FG7-'[1]Prix SP500 1994_2015'!FG6)/'[1]Prix SP500 1994_2015'!FG6</f>
        <v>0</v>
      </c>
      <c r="FH7" s="4">
        <f>('[1]Prix SP500 1994_2015'!FH7-'[1]Prix SP500 1994_2015'!FH6)/'[1]Prix SP500 1994_2015'!FH6</f>
        <v>-6.2927147185232096E-2</v>
      </c>
      <c r="FI7" s="4">
        <f>('[1]Prix SP500 1994_2015'!FI7-'[1]Prix SP500 1994_2015'!FI6)/'[1]Prix SP500 1994_2015'!FI6</f>
        <v>2.0270270270270271E-2</v>
      </c>
      <c r="FJ7" s="4">
        <f>('[1]Prix SP500 1994_2015'!FJ7-'[1]Prix SP500 1994_2015'!FJ6)/'[1]Prix SP500 1994_2015'!FJ6</f>
        <v>4.8908698249322202E-2</v>
      </c>
      <c r="FK7" s="4">
        <f>('[1]Prix SP500 1994_2015'!FK7-'[1]Prix SP500 1994_2015'!FK6)/'[1]Prix SP500 1994_2015'!FK6</f>
        <v>-1.7953321364452678E-3</v>
      </c>
      <c r="FL7" s="4">
        <f>('[1]Prix SP500 1994_2015'!FL7-'[1]Prix SP500 1994_2015'!FL6)/'[1]Prix SP500 1994_2015'!FL6</f>
        <v>1.4436336284820725E-2</v>
      </c>
      <c r="FM7" s="4">
        <f>('[1]Prix SP500 1994_2015'!FM7-'[1]Prix SP500 1994_2015'!FM6)/'[1]Prix SP500 1994_2015'!FM6</f>
        <v>0.28786414469142607</v>
      </c>
      <c r="FN7" s="4">
        <f>('[1]Prix SP500 1994_2015'!FN7-'[1]Prix SP500 1994_2015'!FN6)/'[1]Prix SP500 1994_2015'!FN6</f>
        <v>-9.9137931034482762E-2</v>
      </c>
      <c r="FO7" s="4">
        <f>('[1]Prix SP500 1994_2015'!FO7-'[1]Prix SP500 1994_2015'!FO6)/'[1]Prix SP500 1994_2015'!FO6</f>
        <v>0.11477129668485096</v>
      </c>
      <c r="FP7" s="4">
        <f>('[1]Prix SP500 1994_2015'!FP7-'[1]Prix SP500 1994_2015'!FP6)/'[1]Prix SP500 1994_2015'!FP6</f>
        <v>-5.4248639598158198E-2</v>
      </c>
      <c r="FQ7" s="4">
        <f>('[1]Prix SP500 1994_2015'!FQ7-'[1]Prix SP500 1994_2015'!FQ6)/'[1]Prix SP500 1994_2015'!FQ6</f>
        <v>5.3866551554020745E-2</v>
      </c>
      <c r="FR7" s="4">
        <f>('[1]Prix SP500 1994_2015'!FR7-'[1]Prix SP500 1994_2015'!FR6)/'[1]Prix SP500 1994_2015'!FR6</f>
        <v>0</v>
      </c>
      <c r="FS7" s="4">
        <f>('[1]Prix SP500 1994_2015'!FS7-'[1]Prix SP500 1994_2015'!FS6)/'[1]Prix SP500 1994_2015'!FS6</f>
        <v>-4.6874711476317964E-2</v>
      </c>
      <c r="FT7" s="4">
        <f>('[1]Prix SP500 1994_2015'!FT7-'[1]Prix SP500 1994_2015'!FT6)/'[1]Prix SP500 1994_2015'!FT6</f>
        <v>-6.889567369093233E-2</v>
      </c>
      <c r="FU7" s="4">
        <f>('[1]Prix SP500 1994_2015'!FU7-'[1]Prix SP500 1994_2015'!FU6)/'[1]Prix SP500 1994_2015'!FU6</f>
        <v>9.4334183390620552E-3</v>
      </c>
      <c r="FV7" s="4">
        <f>('[1]Prix SP500 1994_2015'!FV7-'[1]Prix SP500 1994_2015'!FV6)/'[1]Prix SP500 1994_2015'!FV6</f>
        <v>-0.17142857142857143</v>
      </c>
      <c r="FW7" s="4">
        <f>('[1]Prix SP500 1994_2015'!FW7-'[1]Prix SP500 1994_2015'!FW6)/'[1]Prix SP500 1994_2015'!FW6</f>
        <v>0.14736842105263159</v>
      </c>
      <c r="FX7" s="4">
        <f>('[1]Prix SP500 1994_2015'!FX7-'[1]Prix SP500 1994_2015'!FX6)/'[1]Prix SP500 1994_2015'!FX6</f>
        <v>2.1366662840087283E-2</v>
      </c>
      <c r="FY7" s="4">
        <f>('[1]Prix SP500 1994_2015'!FY7-'[1]Prix SP500 1994_2015'!FY6)/'[1]Prix SP500 1994_2015'!FY6</f>
        <v>0.27777777777777779</v>
      </c>
      <c r="FZ7" s="4">
        <f>('[1]Prix SP500 1994_2015'!FZ7-'[1]Prix SP500 1994_2015'!FZ6)/'[1]Prix SP500 1994_2015'!FZ6</f>
        <v>0.14696599773715233</v>
      </c>
      <c r="GA7" s="4">
        <f>('[1]Prix SP500 1994_2015'!GA7-'[1]Prix SP500 1994_2015'!GA6)/'[1]Prix SP500 1994_2015'!GA6</f>
        <v>-4.4160555918147854E-2</v>
      </c>
      <c r="GB7" s="4">
        <f>('[1]Prix SP500 1994_2015'!GB7-'[1]Prix SP500 1994_2015'!GB6)/'[1]Prix SP500 1994_2015'!GB6</f>
        <v>6.597777777777776E-2</v>
      </c>
      <c r="GC7" s="4">
        <f>('[1]Prix SP500 1994_2015'!GC7-'[1]Prix SP500 1994_2015'!GC6)/'[1]Prix SP500 1994_2015'!GC6</f>
        <v>-5.4123105474791121E-2</v>
      </c>
      <c r="GD7" s="4">
        <f>('[1]Prix SP500 1994_2015'!GD7-'[1]Prix SP500 1994_2015'!GD6)/'[1]Prix SP500 1994_2015'!GD6</f>
        <v>3.9603960396039604E-2</v>
      </c>
      <c r="GE7" s="4">
        <f>('[1]Prix SP500 1994_2015'!GE7-'[1]Prix SP500 1994_2015'!GE6)/'[1]Prix SP500 1994_2015'!GE6</f>
        <v>0.12149894302424027</v>
      </c>
      <c r="GF7" s="4">
        <f>('[1]Prix SP500 1994_2015'!GF7-'[1]Prix SP500 1994_2015'!GF6)/'[1]Prix SP500 1994_2015'!GF6</f>
        <v>0.11545398185199796</v>
      </c>
      <c r="GG7" s="4">
        <f>('[1]Prix SP500 1994_2015'!GG7-'[1]Prix SP500 1994_2015'!GG6)/'[1]Prix SP500 1994_2015'!GG6</f>
        <v>5.2560691173088973E-2</v>
      </c>
      <c r="GH7" s="4">
        <f>('[1]Prix SP500 1994_2015'!GH7-'[1]Prix SP500 1994_2015'!GH6)/'[1]Prix SP500 1994_2015'!GH6</f>
        <v>3.6624390419787795E-2</v>
      </c>
      <c r="GI7" s="4">
        <f>('[1]Prix SP500 1994_2015'!GI7-'[1]Prix SP500 1994_2015'!GI6)/'[1]Prix SP500 1994_2015'!GI6</f>
        <v>3.5206471998256907E-3</v>
      </c>
      <c r="GJ7" s="4">
        <f>('[1]Prix SP500 1994_2015'!GJ7-'[1]Prix SP500 1994_2015'!GJ6)/'[1]Prix SP500 1994_2015'!GJ6</f>
        <v>-4.7878614451524644E-3</v>
      </c>
      <c r="GK7" s="4">
        <f>('[1]Prix SP500 1994_2015'!GK7-'[1]Prix SP500 1994_2015'!GK6)/'[1]Prix SP500 1994_2015'!GK6</f>
        <v>-5.5555555555555558E-3</v>
      </c>
      <c r="GL7" s="4">
        <f>('[1]Prix SP500 1994_2015'!GL7-'[1]Prix SP500 1994_2015'!GL6)/'[1]Prix SP500 1994_2015'!GL6</f>
        <v>-6.0606060606060608E-2</v>
      </c>
      <c r="GM7" s="4">
        <f>('[1]Prix SP500 1994_2015'!GM7-'[1]Prix SP500 1994_2015'!GM6)/'[1]Prix SP500 1994_2015'!GM6</f>
        <v>-0.11267351721651334</v>
      </c>
      <c r="GN7" s="4">
        <f>('[1]Prix SP500 1994_2015'!GN7-'[1]Prix SP500 1994_2015'!GN6)/'[1]Prix SP500 1994_2015'!GN6</f>
        <v>-1.3157894736842105E-2</v>
      </c>
      <c r="GO7" s="4">
        <f>('[1]Prix SP500 1994_2015'!GO7-'[1]Prix SP500 1994_2015'!GO6)/'[1]Prix SP500 1994_2015'!GO6</f>
        <v>-5.1208846183703229E-2</v>
      </c>
      <c r="GP7" s="4">
        <f>('[1]Prix SP500 1994_2015'!GP7-'[1]Prix SP500 1994_2015'!GP6)/'[1]Prix SP500 1994_2015'!GP6</f>
        <v>-4.0513241374956599E-2</v>
      </c>
      <c r="GQ7" s="4">
        <f>('[1]Prix SP500 1994_2015'!GQ7-'[1]Prix SP500 1994_2015'!GQ6)/'[1]Prix SP500 1994_2015'!GQ6</f>
        <v>-1.965746078562813E-2</v>
      </c>
      <c r="GR7" s="4">
        <f>('[1]Prix SP500 1994_2015'!GR7-'[1]Prix SP500 1994_2015'!GR6)/'[1]Prix SP500 1994_2015'!GR6</f>
        <v>5.4166666666666669E-2</v>
      </c>
      <c r="GS7" s="4">
        <f>('[1]Prix SP500 1994_2015'!GS7-'[1]Prix SP500 1994_2015'!GS6)/'[1]Prix SP500 1994_2015'!GS6</f>
        <v>1.6052740495476857E-2</v>
      </c>
      <c r="GT7" s="4">
        <f>('[1]Prix SP500 1994_2015'!GT7-'[1]Prix SP500 1994_2015'!GT6)/'[1]Prix SP500 1994_2015'!GT6</f>
        <v>-1.8072289156626505E-2</v>
      </c>
      <c r="GU7" s="4">
        <f>('[1]Prix SP500 1994_2015'!GU7-'[1]Prix SP500 1994_2015'!GU6)/'[1]Prix SP500 1994_2015'!GU6</f>
        <v>1.3445341995719002E-2</v>
      </c>
      <c r="GV7" s="4">
        <f>('[1]Prix SP500 1994_2015'!GV7-'[1]Prix SP500 1994_2015'!GV6)/'[1]Prix SP500 1994_2015'!GV6</f>
        <v>6.5221669337381549E-2</v>
      </c>
      <c r="GW7" s="4">
        <f>('[1]Prix SP500 1994_2015'!GW7-'[1]Prix SP500 1994_2015'!GW6)/'[1]Prix SP500 1994_2015'!GW6</f>
        <v>-1.6166960611405018E-2</v>
      </c>
      <c r="GX7" s="4">
        <f>('[1]Prix SP500 1994_2015'!GX7-'[1]Prix SP500 1994_2015'!GX6)/'[1]Prix SP500 1994_2015'!GX6</f>
        <v>0.13200167510805225</v>
      </c>
      <c r="GY7" s="4">
        <f>('[1]Prix SP500 1994_2015'!GY7-'[1]Prix SP500 1994_2015'!GY6)/'[1]Prix SP500 1994_2015'!GY6</f>
        <v>-4.5795273643374976E-2</v>
      </c>
      <c r="GZ7" s="4">
        <f>('[1]Prix SP500 1994_2015'!GZ7-'[1]Prix SP500 1994_2015'!GZ6)/'[1]Prix SP500 1994_2015'!GZ6</f>
        <v>5.130769230769229E-2</v>
      </c>
      <c r="HA7" s="4">
        <f>('[1]Prix SP500 1994_2015'!HA7-'[1]Prix SP500 1994_2015'!HA6)/'[1]Prix SP500 1994_2015'!HA6</f>
        <v>-2.3255813953488372E-2</v>
      </c>
      <c r="HB7" s="4">
        <f>('[1]Prix SP500 1994_2015'!HB7-'[1]Prix SP500 1994_2015'!HB6)/'[1]Prix SP500 1994_2015'!HB6</f>
        <v>0</v>
      </c>
      <c r="HC7" s="4">
        <f>('[1]Prix SP500 1994_2015'!HC7-'[1]Prix SP500 1994_2015'!HC6)/'[1]Prix SP500 1994_2015'!HC6</f>
        <v>3.9320494984257222E-2</v>
      </c>
      <c r="HD7" s="4">
        <f>('[1]Prix SP500 1994_2015'!HD7-'[1]Prix SP500 1994_2015'!HD6)/'[1]Prix SP500 1994_2015'!HD6</f>
        <v>6.6307845966041556E-2</v>
      </c>
      <c r="HE7" s="4">
        <f>('[1]Prix SP500 1994_2015'!HE7-'[1]Prix SP500 1994_2015'!HE6)/'[1]Prix SP500 1994_2015'!HE6</f>
        <v>-6.4559515803631451E-2</v>
      </c>
      <c r="HF7" s="4">
        <f>('[1]Prix SP500 1994_2015'!HF7-'[1]Prix SP500 1994_2015'!HF6)/'[1]Prix SP500 1994_2015'!HF6</f>
        <v>0.24986666666666668</v>
      </c>
      <c r="HG7" s="4">
        <f>('[1]Prix SP500 1994_2015'!HG7-'[1]Prix SP500 1994_2015'!HG6)/'[1]Prix SP500 1994_2015'!HG6</f>
        <v>0.22535211267605634</v>
      </c>
      <c r="HH7" s="4">
        <f>('[1]Prix SP500 1994_2015'!HH7-'[1]Prix SP500 1994_2015'!HH6)/'[1]Prix SP500 1994_2015'!HH6</f>
        <v>7.8838174273858919E-2</v>
      </c>
      <c r="HI7" s="4">
        <f>('[1]Prix SP500 1994_2015'!HI7-'[1]Prix SP500 1994_2015'!HI6)/'[1]Prix SP500 1994_2015'!HI6</f>
        <v>1.4284306120437216E-2</v>
      </c>
      <c r="HJ7" s="4">
        <f>('[1]Prix SP500 1994_2015'!HJ7-'[1]Prix SP500 1994_2015'!HJ6)/'[1]Prix SP500 1994_2015'!HJ6</f>
        <v>0</v>
      </c>
      <c r="HK7" s="4">
        <f>('[1]Prix SP500 1994_2015'!HK7-'[1]Prix SP500 1994_2015'!HK6)/'[1]Prix SP500 1994_2015'!HK6</f>
        <v>1.2710084781355187E-2</v>
      </c>
      <c r="HL7" s="4">
        <f>('[1]Prix SP500 1994_2015'!HL7-'[1]Prix SP500 1994_2015'!HL6)/'[1]Prix SP500 1994_2015'!HL6</f>
        <v>-4.5977011494252873E-2</v>
      </c>
      <c r="HM7" s="4">
        <f>('[1]Prix SP500 1994_2015'!HM7-'[1]Prix SP500 1994_2015'!HM6)/'[1]Prix SP500 1994_2015'!HM6</f>
        <v>3.3333333333333333E-2</v>
      </c>
      <c r="HN7" s="4">
        <f>('[1]Prix SP500 1994_2015'!HN7-'[1]Prix SP500 1994_2015'!HN6)/'[1]Prix SP500 1994_2015'!HN6</f>
        <v>-6.5514238296334001E-2</v>
      </c>
      <c r="HO7" s="4">
        <f>('[1]Prix SP500 1994_2015'!HO7-'[1]Prix SP500 1994_2015'!HO6)/'[1]Prix SP500 1994_2015'!HO6</f>
        <v>-6.035862068965514E-2</v>
      </c>
      <c r="HP7" s="4">
        <f>('[1]Prix SP500 1994_2015'!HP7-'[1]Prix SP500 1994_2015'!HP6)/'[1]Prix SP500 1994_2015'!HP6</f>
        <v>3.6913385826771644E-2</v>
      </c>
      <c r="HQ7" s="4">
        <f>('[1]Prix SP500 1994_2015'!HQ7-'[1]Prix SP500 1994_2015'!HQ6)/'[1]Prix SP500 1994_2015'!HQ6</f>
        <v>-5.0002437496953038E-2</v>
      </c>
      <c r="HR7" s="4">
        <f>('[1]Prix SP500 1994_2015'!HR7-'[1]Prix SP500 1994_2015'!HR6)/'[1]Prix SP500 1994_2015'!HR6</f>
        <v>0.13297021276595747</v>
      </c>
      <c r="HS7" s="4">
        <f>('[1]Prix SP500 1994_2015'!HS7-'[1]Prix SP500 1994_2015'!HS6)/'[1]Prix SP500 1994_2015'!HS6</f>
        <v>1.2653132523715051E-2</v>
      </c>
      <c r="HT7" s="4">
        <f>('[1]Prix SP500 1994_2015'!HT7-'[1]Prix SP500 1994_2015'!HT6)/'[1]Prix SP500 1994_2015'!HT6</f>
        <v>5.9545782842468538E-2</v>
      </c>
      <c r="HU7" s="4">
        <f>('[1]Prix SP500 1994_2015'!HU7-'[1]Prix SP500 1994_2015'!HU6)/'[1]Prix SP500 1994_2015'!HU6</f>
        <v>-5.5563636363636343E-2</v>
      </c>
      <c r="HV7" s="4">
        <f>('[1]Prix SP500 1994_2015'!HV7-'[1]Prix SP500 1994_2015'!HV6)/'[1]Prix SP500 1994_2015'!HV6</f>
        <v>-3.7574785177987451E-2</v>
      </c>
      <c r="HW7" s="4">
        <f>('[1]Prix SP500 1994_2015'!HW7-'[1]Prix SP500 1994_2015'!HW6)/'[1]Prix SP500 1994_2015'!HW6</f>
        <v>2.5316455696202531E-2</v>
      </c>
      <c r="HX7" s="4">
        <f>('[1]Prix SP500 1994_2015'!HX7-'[1]Prix SP500 1994_2015'!HX6)/'[1]Prix SP500 1994_2015'!HX6</f>
        <v>5.3811659192825115E-2</v>
      </c>
      <c r="HY7" s="4">
        <f>('[1]Prix SP500 1994_2015'!HY7-'[1]Prix SP500 1994_2015'!HY6)/'[1]Prix SP500 1994_2015'!HY6</f>
        <v>5.8503996003996077E-2</v>
      </c>
      <c r="HZ7" s="4">
        <f>('[1]Prix SP500 1994_2015'!HZ7-'[1]Prix SP500 1994_2015'!HZ6)/'[1]Prix SP500 1994_2015'!HZ6</f>
        <v>1.7452299442196749E-2</v>
      </c>
      <c r="IA7" s="4">
        <f>('[1]Prix SP500 1994_2015'!IA7-'[1]Prix SP500 1994_2015'!IA6)/'[1]Prix SP500 1994_2015'!IA6</f>
        <v>5.607332961817104E-2</v>
      </c>
      <c r="IB7" s="4">
        <f>('[1]Prix SP500 1994_2015'!IB7-'[1]Prix SP500 1994_2015'!IB6)/'[1]Prix SP500 1994_2015'!IB6</f>
        <v>0.12818461538461534</v>
      </c>
      <c r="IC7" s="4">
        <f>('[1]Prix SP500 1994_2015'!IC7-'[1]Prix SP500 1994_2015'!IC6)/'[1]Prix SP500 1994_2015'!IC6</f>
        <v>-4.5489254936184095E-2</v>
      </c>
      <c r="ID7" s="4">
        <f>('[1]Prix SP500 1994_2015'!ID7-'[1]Prix SP500 1994_2015'!ID6)/'[1]Prix SP500 1994_2015'!ID6</f>
        <v>3.9301310043668124E-2</v>
      </c>
      <c r="IE7" s="4">
        <f>('[1]Prix SP500 1994_2015'!IE7-'[1]Prix SP500 1994_2015'!IE6)/'[1]Prix SP500 1994_2015'!IE6</f>
        <v>1.6040411201701528E-2</v>
      </c>
      <c r="IF7" s="4">
        <f>('[1]Prix SP500 1994_2015'!IF7-'[1]Prix SP500 1994_2015'!IF6)/'[1]Prix SP500 1994_2015'!IF6</f>
        <v>-5.5900898886454095E-2</v>
      </c>
      <c r="IG7" s="4">
        <f>('[1]Prix SP500 1994_2015'!IG7-'[1]Prix SP500 1994_2015'!IG6)/'[1]Prix SP500 1994_2015'!IG6</f>
        <v>-1.229552477472611E-2</v>
      </c>
      <c r="IH7" s="4">
        <f>('[1]Prix SP500 1994_2015'!IH7-'[1]Prix SP500 1994_2015'!IH6)/'[1]Prix SP500 1994_2015'!IH6</f>
        <v>0.21817547125901779</v>
      </c>
      <c r="II7" s="4">
        <f>('[1]Prix SP500 1994_2015'!II7-'[1]Prix SP500 1994_2015'!II6)/'[1]Prix SP500 1994_2015'!II6</f>
        <v>-2.8418181818181797E-2</v>
      </c>
      <c r="IJ7" s="4">
        <f>('[1]Prix SP500 1994_2015'!IJ7-'[1]Prix SP500 1994_2015'!IJ6)/'[1]Prix SP500 1994_2015'!IJ6</f>
        <v>-3.4246575342465752E-3</v>
      </c>
      <c r="IK7" s="4">
        <f>('[1]Prix SP500 1994_2015'!IK7-'[1]Prix SP500 1994_2015'!IK6)/'[1]Prix SP500 1994_2015'!IK6</f>
        <v>-0.13542169644294219</v>
      </c>
      <c r="IL7" s="4">
        <f>('[1]Prix SP500 1994_2015'!IL7-'[1]Prix SP500 1994_2015'!IL6)/'[1]Prix SP500 1994_2015'!IL6</f>
        <v>-0.12141064423040104</v>
      </c>
      <c r="IM7" s="4">
        <f>('[1]Prix SP500 1994_2015'!IM7-'[1]Prix SP500 1994_2015'!IM6)/'[1]Prix SP500 1994_2015'!IM6</f>
        <v>4.1322453100025171E-2</v>
      </c>
      <c r="IN7" s="4">
        <f>('[1]Prix SP500 1994_2015'!IN7-'[1]Prix SP500 1994_2015'!IN6)/'[1]Prix SP500 1994_2015'!IN6</f>
        <v>1.0471116472322746E-2</v>
      </c>
      <c r="IO7" s="4">
        <f>('[1]Prix SP500 1994_2015'!IO7-'[1]Prix SP500 1994_2015'!IO6)/'[1]Prix SP500 1994_2015'!IO6</f>
        <v>1.8181818181818181E-2</v>
      </c>
      <c r="IP7" s="4">
        <f>('[1]Prix SP500 1994_2015'!IP7-'[1]Prix SP500 1994_2015'!IP6)/'[1]Prix SP500 1994_2015'!IP6</f>
        <v>1.7857142857142856E-2</v>
      </c>
      <c r="IQ7" s="4">
        <f>('[1]Prix SP500 1994_2015'!IQ7-'[1]Prix SP500 1994_2015'!IQ6)/'[1]Prix SP500 1994_2015'!IQ6</f>
        <v>-2.4744554455445562E-2</v>
      </c>
      <c r="IR7" s="4">
        <f>('[1]Prix SP500 1994_2015'!IR7-'[1]Prix SP500 1994_2015'!IR6)/'[1]Prix SP500 1994_2015'!IR6</f>
        <v>-3.471851851851853E-2</v>
      </c>
      <c r="IS7" s="4">
        <f>('[1]Prix SP500 1994_2015'!IS7-'[1]Prix SP500 1994_2015'!IS6)/'[1]Prix SP500 1994_2015'!IS6</f>
        <v>0.10806252837776471</v>
      </c>
      <c r="IT7" s="4">
        <f>('[1]Prix SP500 1994_2015'!IT7-'[1]Prix SP500 1994_2015'!IT6)/'[1]Prix SP500 1994_2015'!IT6</f>
        <v>8.5721448682840401E-2</v>
      </c>
      <c r="IU7" s="4">
        <f>('[1]Prix SP500 1994_2015'!IU7-'[1]Prix SP500 1994_2015'!IU6)/'[1]Prix SP500 1994_2015'!IU6</f>
        <v>7.4032247945290232E-3</v>
      </c>
      <c r="IV7" s="4">
        <f>('[1]Prix SP500 1994_2015'!IV7-'[1]Prix SP500 1994_2015'!IV6)/'[1]Prix SP500 1994_2015'!IV6</f>
        <v>0.16216486194909499</v>
      </c>
      <c r="IW7" s="4">
        <f>('[1]Prix SP500 1994_2015'!IW7-'[1]Prix SP500 1994_2015'!IW6)/'[1]Prix SP500 1994_2015'!IW6</f>
        <v>-3.9408866995073892E-2</v>
      </c>
      <c r="IX7" s="4">
        <f>('[1]Prix SP500 1994_2015'!IX7-'[1]Prix SP500 1994_2015'!IX6)/'[1]Prix SP500 1994_2015'!IX6</f>
        <v>0.11490683229813664</v>
      </c>
      <c r="IY7" s="4">
        <f>('[1]Prix SP500 1994_2015'!IY7-'[1]Prix SP500 1994_2015'!IY6)/'[1]Prix SP500 1994_2015'!IY6</f>
        <v>1.053360548184872E-2</v>
      </c>
      <c r="IZ7" s="4">
        <f>('[1]Prix SP500 1994_2015'!IZ7-'[1]Prix SP500 1994_2015'!IZ6)/'[1]Prix SP500 1994_2015'!IZ6</f>
        <v>-7.0781364230487975E-2</v>
      </c>
      <c r="JA7" s="4">
        <f>('[1]Prix SP500 1994_2015'!JA7-'[1]Prix SP500 1994_2015'!JA6)/'[1]Prix SP500 1994_2015'!JA6</f>
        <v>-1.4386346567218234E-2</v>
      </c>
      <c r="JB7" s="4">
        <f>('[1]Prix SP500 1994_2015'!JB7-'[1]Prix SP500 1994_2015'!JB6)/'[1]Prix SP500 1994_2015'!JB6</f>
        <v>0.10035415699024627</v>
      </c>
      <c r="JC7" s="4">
        <f>('[1]Prix SP500 1994_2015'!JC7-'[1]Prix SP500 1994_2015'!JC6)/'[1]Prix SP500 1994_2015'!JC6</f>
        <v>5.7142857142857141E-2</v>
      </c>
      <c r="JD7" s="4">
        <f>('[1]Prix SP500 1994_2015'!JD7-'[1]Prix SP500 1994_2015'!JD6)/'[1]Prix SP500 1994_2015'!JD6</f>
        <v>-7.6922480409757008E-2</v>
      </c>
      <c r="JE7" s="4">
        <f>('[1]Prix SP500 1994_2015'!JE7-'[1]Prix SP500 1994_2015'!JE6)/'[1]Prix SP500 1994_2015'!JE6</f>
        <v>-1.7516281158769312E-2</v>
      </c>
      <c r="JF7" s="4">
        <f>('[1]Prix SP500 1994_2015'!JF7-'[1]Prix SP500 1994_2015'!JF6)/'[1]Prix SP500 1994_2015'!JF6</f>
        <v>-0.30122014688024062</v>
      </c>
      <c r="JG7" s="4">
        <f>('[1]Prix SP500 1994_2015'!JG7-'[1]Prix SP500 1994_2015'!JG6)/'[1]Prix SP500 1994_2015'!JG6</f>
        <v>1.0460828337054317E-2</v>
      </c>
      <c r="JH7" s="4">
        <f>('[1]Prix SP500 1994_2015'!JH7-'[1]Prix SP500 1994_2015'!JH6)/'[1]Prix SP500 1994_2015'!JH6</f>
        <v>-7.9366798824302448E-2</v>
      </c>
      <c r="JI7" s="4">
        <f>('[1]Prix SP500 1994_2015'!JI7-'[1]Prix SP500 1994_2015'!JI6)/'[1]Prix SP500 1994_2015'!JI6</f>
        <v>3.1028965517241391E-2</v>
      </c>
      <c r="JJ7" s="4">
        <f>('[1]Prix SP500 1994_2015'!JJ7-'[1]Prix SP500 1994_2015'!JJ6)/'[1]Prix SP500 1994_2015'!JJ6</f>
        <v>-5.3497942386831275E-2</v>
      </c>
      <c r="JK7" s="4">
        <f>('[1]Prix SP500 1994_2015'!JK7-'[1]Prix SP500 1994_2015'!JK6)/'[1]Prix SP500 1994_2015'!JK6</f>
        <v>3.125E-2</v>
      </c>
      <c r="JL7" s="4">
        <f>('[1]Prix SP500 1994_2015'!JL7-'[1]Prix SP500 1994_2015'!JL6)/'[1]Prix SP500 1994_2015'!JL6</f>
        <v>6.993006993006993E-3</v>
      </c>
      <c r="JM7" s="4">
        <f>('[1]Prix SP500 1994_2015'!JM7-'[1]Prix SP500 1994_2015'!JM6)/'[1]Prix SP500 1994_2015'!JM6</f>
        <v>-7.6335877862595422E-2</v>
      </c>
      <c r="JN7" s="4">
        <f>('[1]Prix SP500 1994_2015'!JN7-'[1]Prix SP500 1994_2015'!JN6)/'[1]Prix SP500 1994_2015'!JN6</f>
        <v>0.10002879907842933</v>
      </c>
      <c r="JO7" s="4">
        <f>('[1]Prix SP500 1994_2015'!JO7-'[1]Prix SP500 1994_2015'!JO6)/'[1]Prix SP500 1994_2015'!JO6</f>
        <v>-6.3492063492063492E-3</v>
      </c>
      <c r="JP7" s="4">
        <f>('[1]Prix SP500 1994_2015'!JP7-'[1]Prix SP500 1994_2015'!JP6)/'[1]Prix SP500 1994_2015'!JP6</f>
        <v>-3.7616026010802772E-2</v>
      </c>
      <c r="JQ7" s="4">
        <f>('[1]Prix SP500 1994_2015'!JQ7-'[1]Prix SP500 1994_2015'!JQ6)/'[1]Prix SP500 1994_2015'!JQ6</f>
        <v>6.25E-2</v>
      </c>
      <c r="JR7" s="4">
        <f>('[1]Prix SP500 1994_2015'!JR7-'[1]Prix SP500 1994_2015'!JR6)/'[1]Prix SP500 1994_2015'!JR6</f>
        <v>-0.25949554558089721</v>
      </c>
      <c r="JS7" s="4">
        <f>('[1]Prix SP500 1994_2015'!JS7-'[1]Prix SP500 1994_2015'!JS6)/'[1]Prix SP500 1994_2015'!JS6</f>
        <v>-0.10625999999999998</v>
      </c>
      <c r="JT7" s="4">
        <f>('[1]Prix SP500 1994_2015'!JT7-'[1]Prix SP500 1994_2015'!JT6)/'[1]Prix SP500 1994_2015'!JT6</f>
        <v>5.425709515859771E-2</v>
      </c>
      <c r="JU7" s="4">
        <f>('[1]Prix SP500 1994_2015'!JU7-'[1]Prix SP500 1994_2015'!JU6)/'[1]Prix SP500 1994_2015'!JU6</f>
        <v>-0.14646249391134927</v>
      </c>
      <c r="JV7" s="4">
        <f>('[1]Prix SP500 1994_2015'!JV7-'[1]Prix SP500 1994_2015'!JV6)/'[1]Prix SP500 1994_2015'!JV6</f>
        <v>-7.5003898331514052E-2</v>
      </c>
      <c r="JW7" s="4">
        <f>('[1]Prix SP500 1994_2015'!JW7-'[1]Prix SP500 1994_2015'!JW6)/'[1]Prix SP500 1994_2015'!JW6</f>
        <v>-8.4100557645185418E-3</v>
      </c>
      <c r="JX7" s="4">
        <f>('[1]Prix SP500 1994_2015'!JX7-'[1]Prix SP500 1994_2015'!JX6)/'[1]Prix SP500 1994_2015'!JX6</f>
        <v>5.4054054054054057E-2</v>
      </c>
      <c r="JY7" s="4">
        <f>('[1]Prix SP500 1994_2015'!JY7-'[1]Prix SP500 1994_2015'!JY6)/'[1]Prix SP500 1994_2015'!JY6</f>
        <v>1.8345846451925475E-2</v>
      </c>
      <c r="JZ7" s="4">
        <f>('[1]Prix SP500 1994_2015'!JZ7-'[1]Prix SP500 1994_2015'!JZ6)/'[1]Prix SP500 1994_2015'!JZ6</f>
        <v>-6.3291139240506333E-2</v>
      </c>
      <c r="KA7" s="4">
        <f>('[1]Prix SP500 1994_2015'!KA7-'[1]Prix SP500 1994_2015'!KA6)/'[1]Prix SP500 1994_2015'!KA6</f>
        <v>-0.14189392231988573</v>
      </c>
      <c r="KB7" s="4">
        <f>('[1]Prix SP500 1994_2015'!KB7-'[1]Prix SP500 1994_2015'!KB6)/'[1]Prix SP500 1994_2015'!KB6</f>
        <v>-2.0761245674740483E-2</v>
      </c>
      <c r="KC7" s="4">
        <f>('[1]Prix SP500 1994_2015'!KC7-'[1]Prix SP500 1994_2015'!KC6)/'[1]Prix SP500 1994_2015'!KC6</f>
        <v>6.3829787234042548E-2</v>
      </c>
    </row>
    <row r="8" spans="1:289" x14ac:dyDescent="0.2">
      <c r="A8" s="2">
        <v>34486</v>
      </c>
      <c r="B8" s="4">
        <f>('[1]Prix SP500 1994_2015'!B8-'[1]Prix SP500 1994_2015'!B7)/'[1]Prix SP500 1994_2015'!B7</f>
        <v>-8.8872832369942242E-2</v>
      </c>
      <c r="C8" s="4">
        <f>('[1]Prix SP500 1994_2015'!C8-'[1]Prix SP500 1994_2015'!C7)/'[1]Prix SP500 1994_2015'!C7</f>
        <v>0.10993834606621099</v>
      </c>
      <c r="D8" s="4">
        <f>('[1]Prix SP500 1994_2015'!D8-'[1]Prix SP500 1994_2015'!D7)/'[1]Prix SP500 1994_2015'!D7</f>
        <v>9.4426752826139188E-2</v>
      </c>
      <c r="E8" s="4">
        <f>('[1]Prix SP500 1994_2015'!E8-'[1]Prix SP500 1994_2015'!E7)/'[1]Prix SP500 1994_2015'!E7</f>
        <v>0.11972146400412401</v>
      </c>
      <c r="F8" s="4">
        <f>('[1]Prix SP500 1994_2015'!F8-'[1]Prix SP500 1994_2015'!F7)/'[1]Prix SP500 1994_2015'!F7</f>
        <v>-9.4052230116674268E-2</v>
      </c>
      <c r="G8" s="4">
        <f>('[1]Prix SP500 1994_2015'!G8-'[1]Prix SP500 1994_2015'!G7)/'[1]Prix SP500 1994_2015'!G7</f>
        <v>-1.2195121951219513E-2</v>
      </c>
      <c r="H8" s="4">
        <f>('[1]Prix SP500 1994_2015'!H8-'[1]Prix SP500 1994_2015'!H7)/'[1]Prix SP500 1994_2015'!H7</f>
        <v>9.3498440786133841E-2</v>
      </c>
      <c r="I8" s="4">
        <f>('[1]Prix SP500 1994_2015'!I8-'[1]Prix SP500 1994_2015'!I7)/'[1]Prix SP500 1994_2015'!I7</f>
        <v>9.8463108220138942E-2</v>
      </c>
      <c r="J8" s="4">
        <f>('[1]Prix SP500 1994_2015'!J8-'[1]Prix SP500 1994_2015'!J7)/'[1]Prix SP500 1994_2015'!J7</f>
        <v>4.7619047619047616E-2</v>
      </c>
      <c r="K8" s="4">
        <f>('[1]Prix SP500 1994_2015'!K8-'[1]Prix SP500 1994_2015'!K7)/'[1]Prix SP500 1994_2015'!K7</f>
        <v>-0.15663192525670516</v>
      </c>
      <c r="L8" s="4">
        <f>('[1]Prix SP500 1994_2015'!L8-'[1]Prix SP500 1994_2015'!L7)/'[1]Prix SP500 1994_2015'!L7</f>
        <v>-1.991153599200968E-2</v>
      </c>
      <c r="M8" s="4">
        <f>('[1]Prix SP500 1994_2015'!M8-'[1]Prix SP500 1994_2015'!M7)/'[1]Prix SP500 1994_2015'!M7</f>
        <v>5.9527619047619038E-2</v>
      </c>
      <c r="N8" s="4">
        <f>('[1]Prix SP500 1994_2015'!N8-'[1]Prix SP500 1994_2015'!N7)/'[1]Prix SP500 1994_2015'!N7</f>
        <v>8.8753741119833127E-2</v>
      </c>
      <c r="O8" s="4">
        <f>('[1]Prix SP500 1994_2015'!O8-'[1]Prix SP500 1994_2015'!O7)/'[1]Prix SP500 1994_2015'!O7</f>
        <v>-2.0890846045831871E-2</v>
      </c>
      <c r="P8" s="4">
        <f>('[1]Prix SP500 1994_2015'!P8-'[1]Prix SP500 1994_2015'!P7)/'[1]Prix SP500 1994_2015'!P7</f>
        <v>4.2697109979198435E-3</v>
      </c>
      <c r="Q8" s="4">
        <f>('[1]Prix SP500 1994_2015'!Q8-'[1]Prix SP500 1994_2015'!Q7)/'[1]Prix SP500 1994_2015'!Q7</f>
        <v>-0.23842490031014626</v>
      </c>
      <c r="R8" s="4">
        <f>('[1]Prix SP500 1994_2015'!R8-'[1]Prix SP500 1994_2015'!R7)/'[1]Prix SP500 1994_2015'!R7</f>
        <v>-2.4094498280490151E-2</v>
      </c>
      <c r="S8" s="4">
        <f>('[1]Prix SP500 1994_2015'!S8-'[1]Prix SP500 1994_2015'!S7)/'[1]Prix SP500 1994_2015'!S7</f>
        <v>6.9306930693069313E-2</v>
      </c>
      <c r="T8" s="4">
        <f>('[1]Prix SP500 1994_2015'!T8-'[1]Prix SP500 1994_2015'!T7)/'[1]Prix SP500 1994_2015'!T7</f>
        <v>9.4823789341439285E-2</v>
      </c>
      <c r="U8" s="4">
        <f>('[1]Prix SP500 1994_2015'!U8-'[1]Prix SP500 1994_2015'!U7)/'[1]Prix SP500 1994_2015'!U7</f>
        <v>5.6507275214525442E-2</v>
      </c>
      <c r="V8" s="4">
        <f>('[1]Prix SP500 1994_2015'!V8-'[1]Prix SP500 1994_2015'!V7)/'[1]Prix SP500 1994_2015'!V7</f>
        <v>4.563335338581858E-2</v>
      </c>
      <c r="W8" s="4">
        <f>('[1]Prix SP500 1994_2015'!W8-'[1]Prix SP500 1994_2015'!W7)/'[1]Prix SP500 1994_2015'!W7</f>
        <v>2.5104602510460251E-2</v>
      </c>
      <c r="X8" s="4">
        <f>('[1]Prix SP500 1994_2015'!X8-'[1]Prix SP500 1994_2015'!X7)/'[1]Prix SP500 1994_2015'!X7</f>
        <v>5.0955414012738856E-2</v>
      </c>
      <c r="Y8" s="4">
        <f>('[1]Prix SP500 1994_2015'!Y8-'[1]Prix SP500 1994_2015'!Y7)/'[1]Prix SP500 1994_2015'!Y7</f>
        <v>-1.3603147835862882E-2</v>
      </c>
      <c r="Z8" s="4">
        <f>('[1]Prix SP500 1994_2015'!Z8-'[1]Prix SP500 1994_2015'!Z7)/'[1]Prix SP500 1994_2015'!Z7</f>
        <v>6.0982291928548728E-3</v>
      </c>
      <c r="AA8" s="4">
        <f>('[1]Prix SP500 1994_2015'!AA8-'[1]Prix SP500 1994_2015'!AA7)/'[1]Prix SP500 1994_2015'!AA7</f>
        <v>2.9512133468149678E-2</v>
      </c>
      <c r="AB8" s="4">
        <f>('[1]Prix SP500 1994_2015'!AB8-'[1]Prix SP500 1994_2015'!AB7)/'[1]Prix SP500 1994_2015'!AB7</f>
        <v>-3.8835674899405218E-2</v>
      </c>
      <c r="AC8" s="4">
        <f>('[1]Prix SP500 1994_2015'!AC8-'[1]Prix SP500 1994_2015'!AC7)/'[1]Prix SP500 1994_2015'!AC7</f>
        <v>9.0927841126727429E-2</v>
      </c>
      <c r="AD8" s="4">
        <f>('[1]Prix SP500 1994_2015'!AD8-'[1]Prix SP500 1994_2015'!AD7)/'[1]Prix SP500 1994_2015'!AD7</f>
        <v>4.9595561547236225E-2</v>
      </c>
      <c r="AE8" s="4">
        <f>('[1]Prix SP500 1994_2015'!AE8-'[1]Prix SP500 1994_2015'!AE7)/'[1]Prix SP500 1994_2015'!AE7</f>
        <v>2.1156923076923181E-2</v>
      </c>
      <c r="AF8" s="4">
        <f>('[1]Prix SP500 1994_2015'!AF8-'[1]Prix SP500 1994_2015'!AF7)/'[1]Prix SP500 1994_2015'!AF7</f>
        <v>3.3652649378964568E-2</v>
      </c>
      <c r="AG8" s="4">
        <f>('[1]Prix SP500 1994_2015'!AG8-'[1]Prix SP500 1994_2015'!AG7)/'[1]Prix SP500 1994_2015'!AG7</f>
        <v>-3.6363398012251684E-2</v>
      </c>
      <c r="AH8" s="4">
        <f>('[1]Prix SP500 1994_2015'!AH8-'[1]Prix SP500 1994_2015'!AH7)/'[1]Prix SP500 1994_2015'!AH7</f>
        <v>7.2006770980273083E-2</v>
      </c>
      <c r="AI8" s="4">
        <f>('[1]Prix SP500 1994_2015'!AI8-'[1]Prix SP500 1994_2015'!AI7)/'[1]Prix SP500 1994_2015'!AI7</f>
        <v>3.2544783262682855E-2</v>
      </c>
      <c r="AJ8" s="4">
        <f>('[1]Prix SP500 1994_2015'!AJ8-'[1]Prix SP500 1994_2015'!AJ7)/'[1]Prix SP500 1994_2015'!AJ7</f>
        <v>7.9439252336448593E-2</v>
      </c>
      <c r="AK8" s="4">
        <f>('[1]Prix SP500 1994_2015'!AK8-'[1]Prix SP500 1994_2015'!AK7)/'[1]Prix SP500 1994_2015'!AK7</f>
        <v>0.10776423698934626</v>
      </c>
      <c r="AL8" s="4">
        <f>('[1]Prix SP500 1994_2015'!AL8-'[1]Prix SP500 1994_2015'!AL7)/'[1]Prix SP500 1994_2015'!AL7</f>
        <v>-4.5248868778280542E-2</v>
      </c>
      <c r="AM8" s="4">
        <f>('[1]Prix SP500 1994_2015'!AM8-'[1]Prix SP500 1994_2015'!AM7)/'[1]Prix SP500 1994_2015'!AM7</f>
        <v>-1.7673598154618629E-2</v>
      </c>
      <c r="AN8" s="4">
        <f>('[1]Prix SP500 1994_2015'!AN8-'[1]Prix SP500 1994_2015'!AN7)/'[1]Prix SP500 1994_2015'!AN7</f>
        <v>-0.22352397101896102</v>
      </c>
      <c r="AO8" s="4">
        <f>('[1]Prix SP500 1994_2015'!AO8-'[1]Prix SP500 1994_2015'!AO7)/'[1]Prix SP500 1994_2015'!AO7</f>
        <v>7.9760738200228803E-2</v>
      </c>
      <c r="AP8" s="4">
        <f>('[1]Prix SP500 1994_2015'!AP8-'[1]Prix SP500 1994_2015'!AP7)/'[1]Prix SP500 1994_2015'!AP7</f>
        <v>-5.8154135928426762E-3</v>
      </c>
      <c r="AQ8" s="4">
        <f>('[1]Prix SP500 1994_2015'!AQ8-'[1]Prix SP500 1994_2015'!AQ7)/'[1]Prix SP500 1994_2015'!AQ7</f>
        <v>3.4771983597730274E-2</v>
      </c>
      <c r="AR8" s="4">
        <f>('[1]Prix SP500 1994_2015'!AR8-'[1]Prix SP500 1994_2015'!AR7)/'[1]Prix SP500 1994_2015'!AR7</f>
        <v>7.0867034545317106E-2</v>
      </c>
      <c r="AS8" s="4">
        <f>('[1]Prix SP500 1994_2015'!AS8-'[1]Prix SP500 1994_2015'!AS7)/'[1]Prix SP500 1994_2015'!AS7</f>
        <v>-9.9291906858517534E-2</v>
      </c>
      <c r="AT8" s="4">
        <f>('[1]Prix SP500 1994_2015'!AT8-'[1]Prix SP500 1994_2015'!AT7)/'[1]Prix SP500 1994_2015'!AT7</f>
        <v>-1.8696581196581245E-2</v>
      </c>
      <c r="AU8" s="4">
        <f>('[1]Prix SP500 1994_2015'!AU8-'[1]Prix SP500 1994_2015'!AU7)/'[1]Prix SP500 1994_2015'!AU7</f>
        <v>5.3096593322572425E-2</v>
      </c>
      <c r="AV8" s="4">
        <f>('[1]Prix SP500 1994_2015'!AV8-'[1]Prix SP500 1994_2015'!AV7)/'[1]Prix SP500 1994_2015'!AV7</f>
        <v>0.10853611432985714</v>
      </c>
      <c r="AW8" s="4">
        <f>('[1]Prix SP500 1994_2015'!AW8-'[1]Prix SP500 1994_2015'!AW7)/'[1]Prix SP500 1994_2015'!AW7</f>
        <v>-9.9853694220921607E-2</v>
      </c>
      <c r="AX8" s="4">
        <f>('[1]Prix SP500 1994_2015'!AX8-'[1]Prix SP500 1994_2015'!AX7)/'[1]Prix SP500 1994_2015'!AX7</f>
        <v>1.2796417003239104E-2</v>
      </c>
      <c r="AY8" s="4">
        <f>('[1]Prix SP500 1994_2015'!AY8-'[1]Prix SP500 1994_2015'!AY7)/'[1]Prix SP500 1994_2015'!AY7</f>
        <v>3.6100425924352852E-3</v>
      </c>
      <c r="AZ8" s="4">
        <f>('[1]Prix SP500 1994_2015'!AZ8-'[1]Prix SP500 1994_2015'!AZ7)/'[1]Prix SP500 1994_2015'!AZ7</f>
        <v>9.1891257119370209E-3</v>
      </c>
      <c r="BA8" s="4">
        <f>('[1]Prix SP500 1994_2015'!BA8-'[1]Prix SP500 1994_2015'!BA7)/'[1]Prix SP500 1994_2015'!BA7</f>
        <v>1.0828201757420565E-2</v>
      </c>
      <c r="BB8" s="4">
        <f>('[1]Prix SP500 1994_2015'!BB8-'[1]Prix SP500 1994_2015'!BB7)/'[1]Prix SP500 1994_2015'!BB7</f>
        <v>0.10132724418438713</v>
      </c>
      <c r="BC8" s="4">
        <f>('[1]Prix SP500 1994_2015'!BC8-'[1]Prix SP500 1994_2015'!BC7)/'[1]Prix SP500 1994_2015'!BC7</f>
        <v>7.2579553148273496E-2</v>
      </c>
      <c r="BD8" s="4">
        <f>('[1]Prix SP500 1994_2015'!BD8-'[1]Prix SP500 1994_2015'!BD7)/'[1]Prix SP500 1994_2015'!BD7</f>
        <v>-0.12286756514711343</v>
      </c>
      <c r="BE8" s="4">
        <f>('[1]Prix SP500 1994_2015'!BE8-'[1]Prix SP500 1994_2015'!BE7)/'[1]Prix SP500 1994_2015'!BE7</f>
        <v>4.4692737430167599E-2</v>
      </c>
      <c r="BF8" s="4">
        <f>('[1]Prix SP500 1994_2015'!BF8-'[1]Prix SP500 1994_2015'!BF7)/'[1]Prix SP500 1994_2015'!BF7</f>
        <v>-2.0274828137671775E-2</v>
      </c>
      <c r="BG8" s="4">
        <f>('[1]Prix SP500 1994_2015'!BG8-'[1]Prix SP500 1994_2015'!BG7)/'[1]Prix SP500 1994_2015'!BG7</f>
        <v>-8.9574993745308959E-2</v>
      </c>
      <c r="BH8" s="4">
        <f>('[1]Prix SP500 1994_2015'!BH8-'[1]Prix SP500 1994_2015'!BH7)/'[1]Prix SP500 1994_2015'!BH7</f>
        <v>-7.1428571428571425E-2</v>
      </c>
      <c r="BI8" s="4">
        <f>('[1]Prix SP500 1994_2015'!BI8-'[1]Prix SP500 1994_2015'!BI7)/'[1]Prix SP500 1994_2015'!BI7</f>
        <v>2.4218050953284605E-2</v>
      </c>
      <c r="BJ8" s="4">
        <f>('[1]Prix SP500 1994_2015'!BJ8-'[1]Prix SP500 1994_2015'!BJ7)/'[1]Prix SP500 1994_2015'!BJ7</f>
        <v>-6.549833869632192E-2</v>
      </c>
      <c r="BK8" s="4">
        <f>('[1]Prix SP500 1994_2015'!BK8-'[1]Prix SP500 1994_2015'!BK7)/'[1]Prix SP500 1994_2015'!BK7</f>
        <v>-6.6863385233551009E-2</v>
      </c>
      <c r="BL8" s="4">
        <f>('[1]Prix SP500 1994_2015'!BL8-'[1]Prix SP500 1994_2015'!BL7)/'[1]Prix SP500 1994_2015'!BL7</f>
        <v>6.7941394266370442E-2</v>
      </c>
      <c r="BM8" s="4">
        <f>('[1]Prix SP500 1994_2015'!BM8-'[1]Prix SP500 1994_2015'!BM7)/'[1]Prix SP500 1994_2015'!BM7</f>
        <v>0.11184477637455384</v>
      </c>
      <c r="BN8" s="4">
        <f>('[1]Prix SP500 1994_2015'!BN8-'[1]Prix SP500 1994_2015'!BN7)/'[1]Prix SP500 1994_2015'!BN7</f>
        <v>5.227181342983534E-3</v>
      </c>
      <c r="BO8" s="4">
        <f>('[1]Prix SP500 1994_2015'!BO8-'[1]Prix SP500 1994_2015'!BO7)/'[1]Prix SP500 1994_2015'!BO7</f>
        <v>-3.3561846518050796E-2</v>
      </c>
      <c r="BP8" s="4">
        <f>('[1]Prix SP500 1994_2015'!BP8-'[1]Prix SP500 1994_2015'!BP7)/'[1]Prix SP500 1994_2015'!BP7</f>
        <v>3.5448673865110705E-2</v>
      </c>
      <c r="BQ8" s="4">
        <f>('[1]Prix SP500 1994_2015'!BQ8-'[1]Prix SP500 1994_2015'!BQ7)/'[1]Prix SP500 1994_2015'!BQ7</f>
        <v>-4.3338666666666657E-2</v>
      </c>
      <c r="BR8" s="4">
        <f>('[1]Prix SP500 1994_2015'!BR8-'[1]Prix SP500 1994_2015'!BR7)/'[1]Prix SP500 1994_2015'!BR7</f>
        <v>-4.1256743890828347E-2</v>
      </c>
      <c r="BS8" s="4">
        <f>('[1]Prix SP500 1994_2015'!BS8-'[1]Prix SP500 1994_2015'!BS7)/'[1]Prix SP500 1994_2015'!BS7</f>
        <v>3.999573378839591E-2</v>
      </c>
      <c r="BT8" s="4">
        <f>('[1]Prix SP500 1994_2015'!BT8-'[1]Prix SP500 1994_2015'!BT7)/'[1]Prix SP500 1994_2015'!BT7</f>
        <v>7.8878593490140189E-2</v>
      </c>
      <c r="BU8" s="4">
        <f>('[1]Prix SP500 1994_2015'!BU8-'[1]Prix SP500 1994_2015'!BU7)/'[1]Prix SP500 1994_2015'!BU7</f>
        <v>-0.10186496411684226</v>
      </c>
      <c r="BV8" s="4">
        <f>('[1]Prix SP500 1994_2015'!BV8-'[1]Prix SP500 1994_2015'!BV7)/'[1]Prix SP500 1994_2015'!BV7</f>
        <v>-2.4290711232024791E-2</v>
      </c>
      <c r="BW8" s="4">
        <f>('[1]Prix SP500 1994_2015'!BW8-'[1]Prix SP500 1994_2015'!BW7)/'[1]Prix SP500 1994_2015'!BW7</f>
        <v>-3.8716280800886418E-2</v>
      </c>
      <c r="BX8" s="4">
        <f>('[1]Prix SP500 1994_2015'!BX8-'[1]Prix SP500 1994_2015'!BX7)/'[1]Prix SP500 1994_2015'!BX7</f>
        <v>-1.6948626223480999E-2</v>
      </c>
      <c r="BY8" s="4">
        <f>('[1]Prix SP500 1994_2015'!BY8-'[1]Prix SP500 1994_2015'!BY7)/'[1]Prix SP500 1994_2015'!BY7</f>
        <v>-5.2029172226567812E-2</v>
      </c>
      <c r="BZ8" s="4">
        <f>('[1]Prix SP500 1994_2015'!BZ8-'[1]Prix SP500 1994_2015'!BZ7)/'[1]Prix SP500 1994_2015'!BZ7</f>
        <v>1.5152960551089783E-2</v>
      </c>
      <c r="CA8" s="4">
        <f>('[1]Prix SP500 1994_2015'!CA8-'[1]Prix SP500 1994_2015'!CA7)/'[1]Prix SP500 1994_2015'!CA7</f>
        <v>-2.3621898444734207E-2</v>
      </c>
      <c r="CB8" s="4">
        <f>('[1]Prix SP500 1994_2015'!CB8-'[1]Prix SP500 1994_2015'!CB7)/'[1]Prix SP500 1994_2015'!CB7</f>
        <v>-4.2105263157894736E-2</v>
      </c>
      <c r="CC8" s="4">
        <f>('[1]Prix SP500 1994_2015'!CC8-'[1]Prix SP500 1994_2015'!CC7)/'[1]Prix SP500 1994_2015'!CC7</f>
        <v>8.9373907062843483E-2</v>
      </c>
      <c r="CD8" s="4">
        <f>('[1]Prix SP500 1994_2015'!CD8-'[1]Prix SP500 1994_2015'!CD7)/'[1]Prix SP500 1994_2015'!CD7</f>
        <v>3.9124999999999854E-3</v>
      </c>
      <c r="CE8" s="4">
        <f>('[1]Prix SP500 1994_2015'!CE8-'[1]Prix SP500 1994_2015'!CE7)/'[1]Prix SP500 1994_2015'!CE7</f>
        <v>0.26915805394504666</v>
      </c>
      <c r="CF8" s="4">
        <f>('[1]Prix SP500 1994_2015'!CF8-'[1]Prix SP500 1994_2015'!CF7)/'[1]Prix SP500 1994_2015'!CF7</f>
        <v>-1.0101010101010102E-2</v>
      </c>
      <c r="CG8" s="4">
        <f>('[1]Prix SP500 1994_2015'!CG8-'[1]Prix SP500 1994_2015'!CG7)/'[1]Prix SP500 1994_2015'!CG7</f>
        <v>0</v>
      </c>
      <c r="CH8" s="4">
        <f>('[1]Prix SP500 1994_2015'!CH8-'[1]Prix SP500 1994_2015'!CH7)/'[1]Prix SP500 1994_2015'!CH7</f>
        <v>-4.8702452897262674E-2</v>
      </c>
      <c r="CI8" s="4">
        <f>('[1]Prix SP500 1994_2015'!CI8-'[1]Prix SP500 1994_2015'!CI7)/'[1]Prix SP500 1994_2015'!CI7</f>
        <v>-5.471181610229877E-2</v>
      </c>
      <c r="CJ8" s="4">
        <f>('[1]Prix SP500 1994_2015'!CJ8-'[1]Prix SP500 1994_2015'!CJ7)/'[1]Prix SP500 1994_2015'!CJ7</f>
        <v>-4.6225210084033595E-2</v>
      </c>
      <c r="CK8" s="4">
        <f>('[1]Prix SP500 1994_2015'!CK8-'[1]Prix SP500 1994_2015'!CK7)/'[1]Prix SP500 1994_2015'!CK7</f>
        <v>5.7050906963136555E-3</v>
      </c>
      <c r="CL8" s="4">
        <f>('[1]Prix SP500 1994_2015'!CL8-'[1]Prix SP500 1994_2015'!CL7)/'[1]Prix SP500 1994_2015'!CL7</f>
        <v>4.5876677072426028E-2</v>
      </c>
      <c r="CM8" s="4">
        <f>('[1]Prix SP500 1994_2015'!CM8-'[1]Prix SP500 1994_2015'!CM7)/'[1]Prix SP500 1994_2015'!CM7</f>
        <v>-6.6226712608771846E-2</v>
      </c>
      <c r="CN8" s="4">
        <f>('[1]Prix SP500 1994_2015'!CN8-'[1]Prix SP500 1994_2015'!CN7)/'[1]Prix SP500 1994_2015'!CN7</f>
        <v>0.02</v>
      </c>
      <c r="CO8" s="4">
        <f>('[1]Prix SP500 1994_2015'!CO8-'[1]Prix SP500 1994_2015'!CO7)/'[1]Prix SP500 1994_2015'!CO7</f>
        <v>8.4070796460176997E-2</v>
      </c>
      <c r="CP8" s="4">
        <f>('[1]Prix SP500 1994_2015'!CP8-'[1]Prix SP500 1994_2015'!CP7)/'[1]Prix SP500 1994_2015'!CP7</f>
        <v>-1.4133114215283387E-2</v>
      </c>
      <c r="CQ8" s="4">
        <f>('[1]Prix SP500 1994_2015'!CQ8-'[1]Prix SP500 1994_2015'!CQ7)/'[1]Prix SP500 1994_2015'!CQ7</f>
        <v>-2.5815569426451416E-2</v>
      </c>
      <c r="CR8" s="4">
        <f>('[1]Prix SP500 1994_2015'!CR8-'[1]Prix SP500 1994_2015'!CR7)/'[1]Prix SP500 1994_2015'!CR7</f>
        <v>-8.693471117911215E-3</v>
      </c>
      <c r="CS8" s="4">
        <f>('[1]Prix SP500 1994_2015'!CS8-'[1]Prix SP500 1994_2015'!CS7)/'[1]Prix SP500 1994_2015'!CS7</f>
        <v>9.1728124915579204E-2</v>
      </c>
      <c r="CT8" s="4">
        <f>('[1]Prix SP500 1994_2015'!CT8-'[1]Prix SP500 1994_2015'!CT7)/'[1]Prix SP500 1994_2015'!CT7</f>
        <v>-2.1281355470611683E-2</v>
      </c>
      <c r="CU8" s="4">
        <f>('[1]Prix SP500 1994_2015'!CU8-'[1]Prix SP500 1994_2015'!CU7)/'[1]Prix SP500 1994_2015'!CU7</f>
        <v>0.10256371993075861</v>
      </c>
      <c r="CV8" s="4">
        <f>('[1]Prix SP500 1994_2015'!CV8-'[1]Prix SP500 1994_2015'!CV7)/'[1]Prix SP500 1994_2015'!CV7</f>
        <v>-0.18796992481203006</v>
      </c>
      <c r="CW8" s="4">
        <f>('[1]Prix SP500 1994_2015'!CW8-'[1]Prix SP500 1994_2015'!CW7)/'[1]Prix SP500 1994_2015'!CW7</f>
        <v>9.3124960812590141E-2</v>
      </c>
      <c r="CX8" s="4">
        <f>('[1]Prix SP500 1994_2015'!CX8-'[1]Prix SP500 1994_2015'!CX7)/'[1]Prix SP500 1994_2015'!CX7</f>
        <v>3.4775259797170395E-2</v>
      </c>
      <c r="CY8" s="4">
        <f>('[1]Prix SP500 1994_2015'!CY8-'[1]Prix SP500 1994_2015'!CY7)/'[1]Prix SP500 1994_2015'!CY7</f>
        <v>-7.3491122272429488E-2</v>
      </c>
      <c r="CZ8" s="4">
        <f>('[1]Prix SP500 1994_2015'!CZ8-'[1]Prix SP500 1994_2015'!CZ7)/'[1]Prix SP500 1994_2015'!CZ7</f>
        <v>-8.1940983606556498E-3</v>
      </c>
      <c r="DA8" s="4">
        <f>('[1]Prix SP500 1994_2015'!DA8-'[1]Prix SP500 1994_2015'!DA7)/'[1]Prix SP500 1994_2015'!DA7</f>
        <v>1.8633540372670808E-2</v>
      </c>
      <c r="DB8" s="4">
        <f>('[1]Prix SP500 1994_2015'!DB8-'[1]Prix SP500 1994_2015'!DB7)/'[1]Prix SP500 1994_2015'!DB7</f>
        <v>0.10079349719372951</v>
      </c>
      <c r="DC8" s="4">
        <f>('[1]Prix SP500 1994_2015'!DC8-'[1]Prix SP500 1994_2015'!DC7)/'[1]Prix SP500 1994_2015'!DC7</f>
        <v>-7.8512396694214878E-2</v>
      </c>
      <c r="DD8" s="4">
        <f>('[1]Prix SP500 1994_2015'!DD8-'[1]Prix SP500 1994_2015'!DD7)/'[1]Prix SP500 1994_2015'!DD7</f>
        <v>-2.5889833580149749E-2</v>
      </c>
      <c r="DE8" s="4">
        <f>('[1]Prix SP500 1994_2015'!DE8-'[1]Prix SP500 1994_2015'!DE7)/'[1]Prix SP500 1994_2015'!DE7</f>
        <v>6.5152731221376761E-3</v>
      </c>
      <c r="DF8" s="4">
        <f>('[1]Prix SP500 1994_2015'!DF8-'[1]Prix SP500 1994_2015'!DF7)/'[1]Prix SP500 1994_2015'!DF7</f>
        <v>-1.8445901639344255E-2</v>
      </c>
      <c r="DG8" s="4">
        <f>('[1]Prix SP500 1994_2015'!DG8-'[1]Prix SP500 1994_2015'!DG7)/'[1]Prix SP500 1994_2015'!DG7</f>
        <v>-2.1276595744680851E-2</v>
      </c>
      <c r="DH8" s="4">
        <f>('[1]Prix SP500 1994_2015'!DH8-'[1]Prix SP500 1994_2015'!DH7)/'[1]Prix SP500 1994_2015'!DH7</f>
        <v>-1.5033254548452694E-2</v>
      </c>
      <c r="DI8" s="4">
        <f>('[1]Prix SP500 1994_2015'!DI8-'[1]Prix SP500 1994_2015'!DI7)/'[1]Prix SP500 1994_2015'!DI7</f>
        <v>-3.6833684210526338E-2</v>
      </c>
      <c r="DJ8" s="4">
        <f>('[1]Prix SP500 1994_2015'!DJ8-'[1]Prix SP500 1994_2015'!DJ7)/'[1]Prix SP500 1994_2015'!DJ7</f>
        <v>4.9327354260089683E-2</v>
      </c>
      <c r="DK8" s="4">
        <f>('[1]Prix SP500 1994_2015'!DK8-'[1]Prix SP500 1994_2015'!DK7)/'[1]Prix SP500 1994_2015'!DK7</f>
        <v>3.8899890712178593E-2</v>
      </c>
      <c r="DL8" s="4">
        <f>('[1]Prix SP500 1994_2015'!DL8-'[1]Prix SP500 1994_2015'!DL7)/'[1]Prix SP500 1994_2015'!DL7</f>
        <v>3.205128205128205E-3</v>
      </c>
      <c r="DM8" s="4">
        <f>('[1]Prix SP500 1994_2015'!DM8-'[1]Prix SP500 1994_2015'!DM7)/'[1]Prix SP500 1994_2015'!DM7</f>
        <v>5.1948051948051951E-2</v>
      </c>
      <c r="DN8" s="4">
        <f>('[1]Prix SP500 1994_2015'!DN8-'[1]Prix SP500 1994_2015'!DN7)/'[1]Prix SP500 1994_2015'!DN7</f>
        <v>0.10106382978723404</v>
      </c>
      <c r="DO8" s="4">
        <f>('[1]Prix SP500 1994_2015'!DO8-'[1]Prix SP500 1994_2015'!DO7)/'[1]Prix SP500 1994_2015'!DO7</f>
        <v>-0.10344827586206896</v>
      </c>
      <c r="DP8" s="4">
        <f>('[1]Prix SP500 1994_2015'!DP8-'[1]Prix SP500 1994_2015'!DP7)/'[1]Prix SP500 1994_2015'!DP7</f>
        <v>0</v>
      </c>
      <c r="DQ8" s="4">
        <f>('[1]Prix SP500 1994_2015'!DQ8-'[1]Prix SP500 1994_2015'!DQ7)/'[1]Prix SP500 1994_2015'!DQ7</f>
        <v>-3.9014966870678285E-2</v>
      </c>
      <c r="DR8" s="4">
        <f>('[1]Prix SP500 1994_2015'!DR8-'[1]Prix SP500 1994_2015'!DR7)/'[1]Prix SP500 1994_2015'!DR7</f>
        <v>5.2650781622744301E-2</v>
      </c>
      <c r="DS8" s="4">
        <f>('[1]Prix SP500 1994_2015'!DS8-'[1]Prix SP500 1994_2015'!DS7)/'[1]Prix SP500 1994_2015'!DS7</f>
        <v>-2.0246728971962578E-2</v>
      </c>
      <c r="DT8" s="4">
        <f>('[1]Prix SP500 1994_2015'!DT8-'[1]Prix SP500 1994_2015'!DT7)/'[1]Prix SP500 1994_2015'!DT7</f>
        <v>-1.7707620201168756E-3</v>
      </c>
      <c r="DU8" s="4">
        <f>('[1]Prix SP500 1994_2015'!DU8-'[1]Prix SP500 1994_2015'!DU7)/'[1]Prix SP500 1994_2015'!DU7</f>
        <v>-3.2967032967033023E-2</v>
      </c>
      <c r="DV8" s="4">
        <f>('[1]Prix SP500 1994_2015'!DV8-'[1]Prix SP500 1994_2015'!DV7)/'[1]Prix SP500 1994_2015'!DV7</f>
        <v>7.8763967965224183E-3</v>
      </c>
      <c r="DW8" s="4">
        <f>('[1]Prix SP500 1994_2015'!DW8-'[1]Prix SP500 1994_2015'!DW7)/'[1]Prix SP500 1994_2015'!DW7</f>
        <v>0.10000833998546453</v>
      </c>
      <c r="DX8" s="4">
        <f>('[1]Prix SP500 1994_2015'!DX8-'[1]Prix SP500 1994_2015'!DX7)/'[1]Prix SP500 1994_2015'!DX7</f>
        <v>-0.10022656471254611</v>
      </c>
      <c r="DY8" s="4">
        <f>('[1]Prix SP500 1994_2015'!DY8-'[1]Prix SP500 1994_2015'!DY7)/'[1]Prix SP500 1994_2015'!DY7</f>
        <v>-0.15754001684919958</v>
      </c>
      <c r="DZ8" s="4">
        <f>('[1]Prix SP500 1994_2015'!DZ8-'[1]Prix SP500 1994_2015'!DZ7)/'[1]Prix SP500 1994_2015'!DZ7</f>
        <v>-9.03954802259887E-2</v>
      </c>
      <c r="EA8" s="4">
        <f>('[1]Prix SP500 1994_2015'!EA8-'[1]Prix SP500 1994_2015'!EA7)/'[1]Prix SP500 1994_2015'!EA7</f>
        <v>0</v>
      </c>
      <c r="EB8" s="4">
        <f>('[1]Prix SP500 1994_2015'!EB8-'[1]Prix SP500 1994_2015'!EB7)/'[1]Prix SP500 1994_2015'!EB7</f>
        <v>0.11583568683478974</v>
      </c>
      <c r="EC8" s="4">
        <f>('[1]Prix SP500 1994_2015'!EC8-'[1]Prix SP500 1994_2015'!EC7)/'[1]Prix SP500 1994_2015'!EC7</f>
        <v>-9.6774193548387094E-2</v>
      </c>
      <c r="ED8" s="4">
        <f>('[1]Prix SP500 1994_2015'!ED8-'[1]Prix SP500 1994_2015'!ED7)/'[1]Prix SP500 1994_2015'!ED7</f>
        <v>-5.9171597633136093E-3</v>
      </c>
      <c r="EE8" s="4">
        <f>('[1]Prix SP500 1994_2015'!EE8-'[1]Prix SP500 1994_2015'!EE7)/'[1]Prix SP500 1994_2015'!EE7</f>
        <v>-6.5088757396449703E-2</v>
      </c>
      <c r="EF8" s="4">
        <f>('[1]Prix SP500 1994_2015'!EF8-'[1]Prix SP500 1994_2015'!EF7)/'[1]Prix SP500 1994_2015'!EF7</f>
        <v>-4.7463328038867568E-2</v>
      </c>
      <c r="EG8" s="4">
        <f>('[1]Prix SP500 1994_2015'!EG8-'[1]Prix SP500 1994_2015'!EG7)/'[1]Prix SP500 1994_2015'!EG7</f>
        <v>-7.5187969924812026E-3</v>
      </c>
      <c r="EH8" s="4">
        <f>('[1]Prix SP500 1994_2015'!EH8-'[1]Prix SP500 1994_2015'!EH7)/'[1]Prix SP500 1994_2015'!EH7</f>
        <v>2.2574423016996827E-2</v>
      </c>
      <c r="EI8" s="4">
        <f>('[1]Prix SP500 1994_2015'!EI8-'[1]Prix SP500 1994_2015'!EI7)/'[1]Prix SP500 1994_2015'!EI7</f>
        <v>5.5573333333333294E-2</v>
      </c>
      <c r="EJ8" s="4">
        <f>('[1]Prix SP500 1994_2015'!EJ8-'[1]Prix SP500 1994_2015'!EJ7)/'[1]Prix SP500 1994_2015'!EJ7</f>
        <v>1.4058671522486524E-3</v>
      </c>
      <c r="EK8" s="4">
        <f>('[1]Prix SP500 1994_2015'!EK8-'[1]Prix SP500 1994_2015'!EK7)/'[1]Prix SP500 1994_2015'!EK7</f>
        <v>0.14782608695652175</v>
      </c>
      <c r="EL8" s="4">
        <f>('[1]Prix SP500 1994_2015'!EL8-'[1]Prix SP500 1994_2015'!EL7)/'[1]Prix SP500 1994_2015'!EL7</f>
        <v>1.5625E-2</v>
      </c>
      <c r="EM8" s="4">
        <f>('[1]Prix SP500 1994_2015'!EM8-'[1]Prix SP500 1994_2015'!EM7)/'[1]Prix SP500 1994_2015'!EM7</f>
        <v>-1.8018018018018018E-2</v>
      </c>
      <c r="EN8" s="4">
        <f>('[1]Prix SP500 1994_2015'!EN8-'[1]Prix SP500 1994_2015'!EN7)/'[1]Prix SP500 1994_2015'!EN7</f>
        <v>0</v>
      </c>
      <c r="EO8" s="4">
        <f>('[1]Prix SP500 1994_2015'!EO8-'[1]Prix SP500 1994_2015'!EO7)/'[1]Prix SP500 1994_2015'!EO7</f>
        <v>8.1632812500000013E-2</v>
      </c>
      <c r="EP8" s="4">
        <f>('[1]Prix SP500 1994_2015'!EP8-'[1]Prix SP500 1994_2015'!EP7)/'[1]Prix SP500 1994_2015'!EP7</f>
        <v>-8.0808080808080815E-2</v>
      </c>
      <c r="EQ8" s="4">
        <f>('[1]Prix SP500 1994_2015'!EQ8-'[1]Prix SP500 1994_2015'!EQ7)/'[1]Prix SP500 1994_2015'!EQ7</f>
        <v>-1.3274292352141165E-2</v>
      </c>
      <c r="ER8" s="4">
        <f>('[1]Prix SP500 1994_2015'!ER8-'[1]Prix SP500 1994_2015'!ER7)/'[1]Prix SP500 1994_2015'!ER7</f>
        <v>0.11329236826004839</v>
      </c>
      <c r="ES8" s="4">
        <f>('[1]Prix SP500 1994_2015'!ES8-'[1]Prix SP500 1994_2015'!ES7)/'[1]Prix SP500 1994_2015'!ES7</f>
        <v>-4.7616412583349449E-2</v>
      </c>
      <c r="ET8" s="4">
        <f>('[1]Prix SP500 1994_2015'!ET8-'[1]Prix SP500 1994_2015'!ET7)/'[1]Prix SP500 1994_2015'!ET7</f>
        <v>5.0140059173594681E-2</v>
      </c>
      <c r="EU8" s="4">
        <f>('[1]Prix SP500 1994_2015'!EU8-'[1]Prix SP500 1994_2015'!EU7)/'[1]Prix SP500 1994_2015'!EU7</f>
        <v>-6.5217391304347824E-2</v>
      </c>
      <c r="EV8" s="4">
        <f>('[1]Prix SP500 1994_2015'!EV8-'[1]Prix SP500 1994_2015'!EV7)/'[1]Prix SP500 1994_2015'!EV7</f>
        <v>9.8522944023204124E-3</v>
      </c>
      <c r="EW8" s="4">
        <f>('[1]Prix SP500 1994_2015'!EW8-'[1]Prix SP500 1994_2015'!EW7)/'[1]Prix SP500 1994_2015'!EW7</f>
        <v>5.2545155993431958E-2</v>
      </c>
      <c r="EX8" s="4">
        <f>('[1]Prix SP500 1994_2015'!EX8-'[1]Prix SP500 1994_2015'!EX7)/'[1]Prix SP500 1994_2015'!EX7</f>
        <v>8.9885266896396893E-2</v>
      </c>
      <c r="EY8" s="4">
        <f>('[1]Prix SP500 1994_2015'!EY8-'[1]Prix SP500 1994_2015'!EY7)/'[1]Prix SP500 1994_2015'!EY7</f>
        <v>5.7710448920703424E-3</v>
      </c>
      <c r="EZ8" s="4">
        <f>('[1]Prix SP500 1994_2015'!EZ8-'[1]Prix SP500 1994_2015'!EZ7)/'[1]Prix SP500 1994_2015'!EZ7</f>
        <v>-8.0806774840002593E-2</v>
      </c>
      <c r="FA8" s="4">
        <f>('[1]Prix SP500 1994_2015'!FA8-'[1]Prix SP500 1994_2015'!FA7)/'[1]Prix SP500 1994_2015'!FA7</f>
        <v>3.8770821367030339E-3</v>
      </c>
      <c r="FB8" s="4">
        <f>('[1]Prix SP500 1994_2015'!FB8-'[1]Prix SP500 1994_2015'!FB7)/'[1]Prix SP500 1994_2015'!FB7</f>
        <v>-9.144850076999736E-2</v>
      </c>
      <c r="FC8" s="4">
        <f>('[1]Prix SP500 1994_2015'!FC8-'[1]Prix SP500 1994_2015'!FC7)/'[1]Prix SP500 1994_2015'!FC7</f>
        <v>-1.6736401673640166E-2</v>
      </c>
      <c r="FD8" s="4">
        <f>('[1]Prix SP500 1994_2015'!FD8-'[1]Prix SP500 1994_2015'!FD7)/'[1]Prix SP500 1994_2015'!FD7</f>
        <v>-5.1008778068824791E-2</v>
      </c>
      <c r="FE8" s="4">
        <f>('[1]Prix SP500 1994_2015'!FE8-'[1]Prix SP500 1994_2015'!FE7)/'[1]Prix SP500 1994_2015'!FE7</f>
        <v>2.030456852791878E-2</v>
      </c>
      <c r="FF8" s="4">
        <f>('[1]Prix SP500 1994_2015'!FF8-'[1]Prix SP500 1994_2015'!FF7)/'[1]Prix SP500 1994_2015'!FF7</f>
        <v>3.3017516379820727E-2</v>
      </c>
      <c r="FG8" s="4">
        <f>('[1]Prix SP500 1994_2015'!FG8-'[1]Prix SP500 1994_2015'!FG7)/'[1]Prix SP500 1994_2015'!FG7</f>
        <v>0.17647058823529413</v>
      </c>
      <c r="FH8" s="4">
        <f>('[1]Prix SP500 1994_2015'!FH8-'[1]Prix SP500 1994_2015'!FH7)/'[1]Prix SP500 1994_2015'!FH7</f>
        <v>4.5564338010695579E-2</v>
      </c>
      <c r="FI8" s="4">
        <f>('[1]Prix SP500 1994_2015'!FI8-'[1]Prix SP500 1994_2015'!FI7)/'[1]Prix SP500 1994_2015'!FI7</f>
        <v>9.9337748344370855E-2</v>
      </c>
      <c r="FJ8" s="4">
        <f>('[1]Prix SP500 1994_2015'!FJ8-'[1]Prix SP500 1994_2015'!FJ7)/'[1]Prix SP500 1994_2015'!FJ7</f>
        <v>0.10362984834015265</v>
      </c>
      <c r="FK8" s="4">
        <f>('[1]Prix SP500 1994_2015'!FK8-'[1]Prix SP500 1994_2015'!FK7)/'[1]Prix SP500 1994_2015'!FK7</f>
        <v>7.553956834532366E-2</v>
      </c>
      <c r="FL8" s="4">
        <f>('[1]Prix SP500 1994_2015'!FL8-'[1]Prix SP500 1994_2015'!FL7)/'[1]Prix SP500 1994_2015'!FL7</f>
        <v>8.7395121951219401E-2</v>
      </c>
      <c r="FM8" s="4">
        <f>('[1]Prix SP500 1994_2015'!FM8-'[1]Prix SP500 1994_2015'!FM7)/'[1]Prix SP500 1994_2015'!FM7</f>
        <v>-3.5270154373927887E-2</v>
      </c>
      <c r="FN8" s="4">
        <f>('[1]Prix SP500 1994_2015'!FN8-'[1]Prix SP500 1994_2015'!FN7)/'[1]Prix SP500 1994_2015'!FN7</f>
        <v>-1.9138755980861243E-2</v>
      </c>
      <c r="FO8" s="4">
        <f>('[1]Prix SP500 1994_2015'!FO8-'[1]Prix SP500 1994_2015'!FO7)/'[1]Prix SP500 1994_2015'!FO7</f>
        <v>-0.19856954639563332</v>
      </c>
      <c r="FP8" s="4">
        <f>('[1]Prix SP500 1994_2015'!FP8-'[1]Prix SP500 1994_2015'!FP7)/'[1]Prix SP500 1994_2015'!FP7</f>
        <v>-8.1968664247145273E-2</v>
      </c>
      <c r="FQ8" s="4">
        <f>('[1]Prix SP500 1994_2015'!FQ8-'[1]Prix SP500 1994_2015'!FQ7)/'[1]Prix SP500 1994_2015'!FQ7</f>
        <v>-0.10225577108750986</v>
      </c>
      <c r="FR8" s="4">
        <f>('[1]Prix SP500 1994_2015'!FR8-'[1]Prix SP500 1994_2015'!FR7)/'[1]Prix SP500 1994_2015'!FR7</f>
        <v>-5.3333333333333406E-2</v>
      </c>
      <c r="FS8" s="4">
        <f>('[1]Prix SP500 1994_2015'!FS8-'[1]Prix SP500 1994_2015'!FS7)/'[1]Prix SP500 1994_2015'!FS7</f>
        <v>4.9180010268034431E-2</v>
      </c>
      <c r="FT8" s="4">
        <f>('[1]Prix SP500 1994_2015'!FT8-'[1]Prix SP500 1994_2015'!FT7)/'[1]Prix SP500 1994_2015'!FT7</f>
        <v>-6.5024271584564752E-2</v>
      </c>
      <c r="FU8" s="4">
        <f>('[1]Prix SP500 1994_2015'!FU8-'[1]Prix SP500 1994_2015'!FU7)/'[1]Prix SP500 1994_2015'!FU7</f>
        <v>-1.8690521172924655E-2</v>
      </c>
      <c r="FV8" s="4">
        <f>('[1]Prix SP500 1994_2015'!FV8-'[1]Prix SP500 1994_2015'!FV7)/'[1]Prix SP500 1994_2015'!FV7</f>
        <v>-2.2988505747126436E-2</v>
      </c>
      <c r="FW8" s="4">
        <f>('[1]Prix SP500 1994_2015'!FW8-'[1]Prix SP500 1994_2015'!FW7)/'[1]Prix SP500 1994_2015'!FW7</f>
        <v>1.3761467889908311E-2</v>
      </c>
      <c r="FX8" s="4">
        <f>('[1]Prix SP500 1994_2015'!FX8-'[1]Prix SP500 1994_2015'!FX7)/'[1]Prix SP500 1994_2015'!FX7</f>
        <v>4.1839358219649549E-2</v>
      </c>
      <c r="FY8" s="4">
        <f>('[1]Prix SP500 1994_2015'!FY8-'[1]Prix SP500 1994_2015'!FY7)/'[1]Prix SP500 1994_2015'!FY7</f>
        <v>-7.2463768115942032E-2</v>
      </c>
      <c r="FZ8" s="4">
        <f>('[1]Prix SP500 1994_2015'!FZ8-'[1]Prix SP500 1994_2015'!FZ7)/'[1]Prix SP500 1994_2015'!FZ7</f>
        <v>0.11967187581122483</v>
      </c>
      <c r="GA8" s="4">
        <f>('[1]Prix SP500 1994_2015'!GA8-'[1]Prix SP500 1994_2015'!GA7)/'[1]Prix SP500 1994_2015'!GA7</f>
        <v>-5.6101700021087088E-2</v>
      </c>
      <c r="GB8" s="4">
        <f>('[1]Prix SP500 1994_2015'!GB8-'[1]Prix SP500 1994_2015'!GB7)/'[1]Prix SP500 1994_2015'!GB7</f>
        <v>9.4456836707039971E-2</v>
      </c>
      <c r="GC8" s="4">
        <f>('[1]Prix SP500 1994_2015'!GC8-'[1]Prix SP500 1994_2015'!GC7)/'[1]Prix SP500 1994_2015'!GC7</f>
        <v>1.3623194092909756E-2</v>
      </c>
      <c r="GD8" s="4">
        <f>('[1]Prix SP500 1994_2015'!GD8-'[1]Prix SP500 1994_2015'!GD7)/'[1]Prix SP500 1994_2015'!GD7</f>
        <v>-3.8095238095238099E-2</v>
      </c>
      <c r="GE8" s="4">
        <f>('[1]Prix SP500 1994_2015'!GE8-'[1]Prix SP500 1994_2015'!GE7)/'[1]Prix SP500 1994_2015'!GE7</f>
        <v>-7.5047373341932927E-2</v>
      </c>
      <c r="GF8" s="4">
        <f>('[1]Prix SP500 1994_2015'!GF8-'[1]Prix SP500 1994_2015'!GF7)/'[1]Prix SP500 1994_2015'!GF7</f>
        <v>-0.18596367127302124</v>
      </c>
      <c r="GG8" s="4">
        <f>('[1]Prix SP500 1994_2015'!GG8-'[1]Prix SP500 1994_2015'!GG7)/'[1]Prix SP500 1994_2015'!GG7</f>
        <v>-5.5366561592959024E-2</v>
      </c>
      <c r="GH8" s="4">
        <f>('[1]Prix SP500 1994_2015'!GH8-'[1]Prix SP500 1994_2015'!GH7)/'[1]Prix SP500 1994_2015'!GH7</f>
        <v>5.434782608695652E-3</v>
      </c>
      <c r="GI8" s="4">
        <f>('[1]Prix SP500 1994_2015'!GI8-'[1]Prix SP500 1994_2015'!GI7)/'[1]Prix SP500 1994_2015'!GI7</f>
        <v>-8.0704373494384654E-2</v>
      </c>
      <c r="GJ8" s="4">
        <f>('[1]Prix SP500 1994_2015'!GJ8-'[1]Prix SP500 1994_2015'!GJ7)/'[1]Prix SP500 1994_2015'!GJ7</f>
        <v>-4.8038823785178956E-3</v>
      </c>
      <c r="GK8" s="4">
        <f>('[1]Prix SP500 1994_2015'!GK8-'[1]Prix SP500 1994_2015'!GK7)/'[1]Prix SP500 1994_2015'!GK7</f>
        <v>5.5865921787709499E-3</v>
      </c>
      <c r="GL8" s="4">
        <f>('[1]Prix SP500 1994_2015'!GL8-'[1]Prix SP500 1994_2015'!GL7)/'[1]Prix SP500 1994_2015'!GL7</f>
        <v>-9.6774193548387094E-2</v>
      </c>
      <c r="GM8" s="4">
        <f>('[1]Prix SP500 1994_2015'!GM8-'[1]Prix SP500 1994_2015'!GM7)/'[1]Prix SP500 1994_2015'!GM7</f>
        <v>0.11103210077204372</v>
      </c>
      <c r="GN8" s="4">
        <f>('[1]Prix SP500 1994_2015'!GN8-'[1]Prix SP500 1994_2015'!GN7)/'[1]Prix SP500 1994_2015'!GN7</f>
        <v>-8.666666666666667E-2</v>
      </c>
      <c r="GO8" s="4">
        <f>('[1]Prix SP500 1994_2015'!GO8-'[1]Prix SP500 1994_2015'!GO7)/'[1]Prix SP500 1994_2015'!GO7</f>
        <v>-2.8409090909090908E-2</v>
      </c>
      <c r="GP8" s="4">
        <f>('[1]Prix SP500 1994_2015'!GP8-'[1]Prix SP500 1994_2015'!GP7)/'[1]Prix SP500 1994_2015'!GP7</f>
        <v>9.021136606628824E-2</v>
      </c>
      <c r="GQ8" s="4">
        <f>('[1]Prix SP500 1994_2015'!GQ8-'[1]Prix SP500 1994_2015'!GQ7)/'[1]Prix SP500 1994_2015'!GQ7</f>
        <v>4.5111882254397592E-2</v>
      </c>
      <c r="GR8" s="4">
        <f>('[1]Prix SP500 1994_2015'!GR8-'[1]Prix SP500 1994_2015'!GR7)/'[1]Prix SP500 1994_2015'!GR7</f>
        <v>3.5573122529644272E-2</v>
      </c>
      <c r="GS8" s="4">
        <f>('[1]Prix SP500 1994_2015'!GS8-'[1]Prix SP500 1994_2015'!GS7)/'[1]Prix SP500 1994_2015'!GS7</f>
        <v>-0.13689662195583227</v>
      </c>
      <c r="GT8" s="4">
        <f>('[1]Prix SP500 1994_2015'!GT8-'[1]Prix SP500 1994_2015'!GT7)/'[1]Prix SP500 1994_2015'!GT7</f>
        <v>6.1349693251533744E-3</v>
      </c>
      <c r="GU8" s="4">
        <f>('[1]Prix SP500 1994_2015'!GU8-'[1]Prix SP500 1994_2015'!GU7)/'[1]Prix SP500 1994_2015'!GU7</f>
        <v>-4.9777645697790069E-3</v>
      </c>
      <c r="GV8" s="4">
        <f>('[1]Prix SP500 1994_2015'!GV8-'[1]Prix SP500 1994_2015'!GV7)/'[1]Prix SP500 1994_2015'!GV7</f>
        <v>-0.10204710001495519</v>
      </c>
      <c r="GW8" s="4">
        <f>('[1]Prix SP500 1994_2015'!GW8-'[1]Prix SP500 1994_2015'!GW7)/'[1]Prix SP500 1994_2015'!GW7</f>
        <v>-2.4599143511602375E-2</v>
      </c>
      <c r="GX8" s="4">
        <f>('[1]Prix SP500 1994_2015'!GX8-'[1]Prix SP500 1994_2015'!GX7)/'[1]Prix SP500 1994_2015'!GX7</f>
        <v>-2.6503332984329719E-2</v>
      </c>
      <c r="GY8" s="4">
        <f>('[1]Prix SP500 1994_2015'!GY8-'[1]Prix SP500 1994_2015'!GY7)/'[1]Prix SP500 1994_2015'!GY7</f>
        <v>-0.10800479445398301</v>
      </c>
      <c r="GZ8" s="4">
        <f>('[1]Prix SP500 1994_2015'!GZ8-'[1]Prix SP500 1994_2015'!GZ7)/'[1]Prix SP500 1994_2015'!GZ7</f>
        <v>-3.9657569327577392E-2</v>
      </c>
      <c r="HA8" s="4">
        <f>('[1]Prix SP500 1994_2015'!HA8-'[1]Prix SP500 1994_2015'!HA7)/'[1]Prix SP500 1994_2015'!HA7</f>
        <v>4.7619047619047616E-2</v>
      </c>
      <c r="HB8" s="4">
        <f>('[1]Prix SP500 1994_2015'!HB8-'[1]Prix SP500 1994_2015'!HB7)/'[1]Prix SP500 1994_2015'!HB7</f>
        <v>-3.7339398156790433E-3</v>
      </c>
      <c r="HC8" s="4">
        <f>('[1]Prix SP500 1994_2015'!HC8-'[1]Prix SP500 1994_2015'!HC7)/'[1]Prix SP500 1994_2015'!HC7</f>
        <v>5.1500634070734075E-2</v>
      </c>
      <c r="HD8" s="4">
        <f>('[1]Prix SP500 1994_2015'!HD8-'[1]Prix SP500 1994_2015'!HD7)/'[1]Prix SP500 1994_2015'!HD7</f>
        <v>5.6998144004440469E-2</v>
      </c>
      <c r="HE8" s="4">
        <f>('[1]Prix SP500 1994_2015'!HE8-'[1]Prix SP500 1994_2015'!HE7)/'[1]Prix SP500 1994_2015'!HE7</f>
        <v>6.9015097052480212E-2</v>
      </c>
      <c r="HF8" s="4">
        <f>('[1]Prix SP500 1994_2015'!HF8-'[1]Prix SP500 1994_2015'!HF7)/'[1]Prix SP500 1994_2015'!HF7</f>
        <v>0.19991465756347346</v>
      </c>
      <c r="HG8" s="4">
        <f>('[1]Prix SP500 1994_2015'!HG8-'[1]Prix SP500 1994_2015'!HG7)/'[1]Prix SP500 1994_2015'!HG7</f>
        <v>-2.8735632183908046E-2</v>
      </c>
      <c r="HH8" s="4">
        <f>('[1]Prix SP500 1994_2015'!HH8-'[1]Prix SP500 1994_2015'!HH7)/'[1]Prix SP500 1994_2015'!HH7</f>
        <v>4.6153846153846156E-2</v>
      </c>
      <c r="HI8" s="4">
        <f>('[1]Prix SP500 1994_2015'!HI8-'[1]Prix SP500 1994_2015'!HI7)/'[1]Prix SP500 1994_2015'!HI7</f>
        <v>-2.4646548300135962E-2</v>
      </c>
      <c r="HJ8" s="4">
        <f>('[1]Prix SP500 1994_2015'!HJ8-'[1]Prix SP500 1994_2015'!HJ7)/'[1]Prix SP500 1994_2015'!HJ7</f>
        <v>5.8429954702239981E-2</v>
      </c>
      <c r="HK8" s="4">
        <f>('[1]Prix SP500 1994_2015'!HK8-'[1]Prix SP500 1994_2015'!HK7)/'[1]Prix SP500 1994_2015'!HK7</f>
        <v>-7.321925005886927E-2</v>
      </c>
      <c r="HL8" s="4">
        <f>('[1]Prix SP500 1994_2015'!HL8-'[1]Prix SP500 1994_2015'!HL7)/'[1]Prix SP500 1994_2015'!HL7</f>
        <v>2.4096385542168676E-2</v>
      </c>
      <c r="HM8" s="4">
        <f>('[1]Prix SP500 1994_2015'!HM8-'[1]Prix SP500 1994_2015'!HM7)/'[1]Prix SP500 1994_2015'!HM7</f>
        <v>-0.12903225806451613</v>
      </c>
      <c r="HN8" s="4">
        <f>('[1]Prix SP500 1994_2015'!HN8-'[1]Prix SP500 1994_2015'!HN7)/'[1]Prix SP500 1994_2015'!HN7</f>
        <v>2.5813258308422685E-2</v>
      </c>
      <c r="HO8" s="4">
        <f>('[1]Prix SP500 1994_2015'!HO8-'[1]Prix SP500 1994_2015'!HO7)/'[1]Prix SP500 1994_2015'!HO7</f>
        <v>-0.13760201984616291</v>
      </c>
      <c r="HP8" s="4">
        <f>('[1]Prix SP500 1994_2015'!HP8-'[1]Prix SP500 1994_2015'!HP7)/'[1]Prix SP500 1994_2015'!HP7</f>
        <v>-5.77729178057226E-2</v>
      </c>
      <c r="HQ8" s="4">
        <f>('[1]Prix SP500 1994_2015'!HQ8-'[1]Prix SP500 1994_2015'!HQ7)/'[1]Prix SP500 1994_2015'!HQ7</f>
        <v>-7.8947472299305654E-2</v>
      </c>
      <c r="HR8" s="4">
        <f>('[1]Prix SP500 1994_2015'!HR8-'[1]Prix SP500 1994_2015'!HR7)/'[1]Prix SP500 1994_2015'!HR7</f>
        <v>-0.19248219704936753</v>
      </c>
      <c r="HS8" s="4">
        <f>('[1]Prix SP500 1994_2015'!HS8-'[1]Prix SP500 1994_2015'!HS7)/'[1]Prix SP500 1994_2015'!HS7</f>
        <v>6.8752671881679744E-2</v>
      </c>
      <c r="HT8" s="4">
        <f>('[1]Prix SP500 1994_2015'!HT8-'[1]Prix SP500 1994_2015'!HT7)/'[1]Prix SP500 1994_2015'!HT7</f>
        <v>-3.8457168825266994E-2</v>
      </c>
      <c r="HU8" s="4">
        <f>('[1]Prix SP500 1994_2015'!HU8-'[1]Prix SP500 1994_2015'!HU7)/'[1]Prix SP500 1994_2015'!HU7</f>
        <v>-7.4866950733268309E-2</v>
      </c>
      <c r="HV8" s="4">
        <f>('[1]Prix SP500 1994_2015'!HV8-'[1]Prix SP500 1994_2015'!HV7)/'[1]Prix SP500 1994_2015'!HV7</f>
        <v>1.2010143464274977E-2</v>
      </c>
      <c r="HW8" s="4">
        <f>('[1]Prix SP500 1994_2015'!HW8-'[1]Prix SP500 1994_2015'!HW7)/'[1]Prix SP500 1994_2015'!HW7</f>
        <v>-8.6419753086419748E-2</v>
      </c>
      <c r="HX8" s="4">
        <f>('[1]Prix SP500 1994_2015'!HX8-'[1]Prix SP500 1994_2015'!HX7)/'[1]Prix SP500 1994_2015'!HX7</f>
        <v>-8.5106382978723406E-3</v>
      </c>
      <c r="HY8" s="4">
        <f>('[1]Prix SP500 1994_2015'!HY8-'[1]Prix SP500 1994_2015'!HY7)/'[1]Prix SP500 1994_2015'!HY7</f>
        <v>6.4531351383235971E-2</v>
      </c>
      <c r="HZ8" s="4">
        <f>('[1]Prix SP500 1994_2015'!HZ8-'[1]Prix SP500 1994_2015'!HZ7)/'[1]Prix SP500 1994_2015'!HZ7</f>
        <v>-4.9019607843137254E-3</v>
      </c>
      <c r="IA8" s="4">
        <f>('[1]Prix SP500 1994_2015'!IA8-'[1]Prix SP500 1994_2015'!IA7)/'[1]Prix SP500 1994_2015'!IA7</f>
        <v>4.4216387357387272E-3</v>
      </c>
      <c r="IB8" s="4">
        <f>('[1]Prix SP500 1994_2015'!IB8-'[1]Prix SP500 1994_2015'!IB7)/'[1]Prix SP500 1994_2015'!IB7</f>
        <v>-9.6601756395570851E-2</v>
      </c>
      <c r="IC8" s="4">
        <f>('[1]Prix SP500 1994_2015'!IC8-'[1]Prix SP500 1994_2015'!IC7)/'[1]Prix SP500 1994_2015'!IC7</f>
        <v>-5.1542857142857175E-2</v>
      </c>
      <c r="ID8" s="4">
        <f>('[1]Prix SP500 1994_2015'!ID8-'[1]Prix SP500 1994_2015'!ID7)/'[1]Prix SP500 1994_2015'!ID7</f>
        <v>-5.4621848739495799E-2</v>
      </c>
      <c r="IE8" s="4">
        <f>('[1]Prix SP500 1994_2015'!IE8-'[1]Prix SP500 1994_2015'!IE7)/'[1]Prix SP500 1994_2015'!IE7</f>
        <v>-0.10239860444832112</v>
      </c>
      <c r="IF8" s="4">
        <f>('[1]Prix SP500 1994_2015'!IF8-'[1]Prix SP500 1994_2015'!IF7)/'[1]Prix SP500 1994_2015'!IF7</f>
        <v>0.10526502771067212</v>
      </c>
      <c r="IG8" s="4">
        <f>('[1]Prix SP500 1994_2015'!IG8-'[1]Prix SP500 1994_2015'!IG7)/'[1]Prix SP500 1994_2015'!IG7</f>
        <v>4.9787054053265563E-2</v>
      </c>
      <c r="IH8" s="4">
        <f>('[1]Prix SP500 1994_2015'!IH8-'[1]Prix SP500 1994_2015'!IH7)/'[1]Prix SP500 1994_2015'!IH7</f>
        <v>0.46269939822332617</v>
      </c>
      <c r="II8" s="4">
        <f>('[1]Prix SP500 1994_2015'!II8-'[1]Prix SP500 1994_2015'!II7)/'[1]Prix SP500 1994_2015'!II7</f>
        <v>-0.13449482568257951</v>
      </c>
      <c r="IJ8" s="4">
        <f>('[1]Prix SP500 1994_2015'!IJ8-'[1]Prix SP500 1994_2015'!IJ7)/'[1]Prix SP500 1994_2015'!IJ7</f>
        <v>5.4982817869415807E-2</v>
      </c>
      <c r="IK8" s="4">
        <f>('[1]Prix SP500 1994_2015'!IK8-'[1]Prix SP500 1994_2015'!IK7)/'[1]Prix SP500 1994_2015'!IK7</f>
        <v>-9.6386102901822007E-2</v>
      </c>
      <c r="IL8" s="4">
        <f>('[1]Prix SP500 1994_2015'!IL8-'[1]Prix SP500 1994_2015'!IL7)/'[1]Prix SP500 1994_2015'!IL7</f>
        <v>6.3646268745418913E-2</v>
      </c>
      <c r="IM8" s="4">
        <f>('[1]Prix SP500 1994_2015'!IM8-'[1]Prix SP500 1994_2015'!IM7)/'[1]Prix SP500 1994_2015'!IM7</f>
        <v>-2.3799906286859081E-2</v>
      </c>
      <c r="IN8" s="4">
        <f>('[1]Prix SP500 1994_2015'!IN8-'[1]Prix SP500 1994_2015'!IN7)/'[1]Prix SP500 1994_2015'!IN7</f>
        <v>-3.6277419461807549E-2</v>
      </c>
      <c r="IO8" s="4">
        <f>('[1]Prix SP500 1994_2015'!IO8-'[1]Prix SP500 1994_2015'!IO7)/'[1]Prix SP500 1994_2015'!IO7</f>
        <v>3.5714285714285712E-2</v>
      </c>
      <c r="IP8" s="4">
        <f>('[1]Prix SP500 1994_2015'!IP8-'[1]Prix SP500 1994_2015'!IP7)/'[1]Prix SP500 1994_2015'!IP7</f>
        <v>4.387368421052628E-2</v>
      </c>
      <c r="IQ8" s="4">
        <f>('[1]Prix SP500 1994_2015'!IQ8-'[1]Prix SP500 1994_2015'!IQ7)/'[1]Prix SP500 1994_2015'!IQ7</f>
        <v>-2.0304403619056902E-2</v>
      </c>
      <c r="IR8" s="4">
        <f>('[1]Prix SP500 1994_2015'!IR8-'[1]Prix SP500 1994_2015'!IR7)/'[1]Prix SP500 1994_2015'!IR7</f>
        <v>8.1534459340203966E-2</v>
      </c>
      <c r="IS8" s="4">
        <f>('[1]Prix SP500 1994_2015'!IS8-'[1]Prix SP500 1994_2015'!IS7)/'[1]Prix SP500 1994_2015'!IS7</f>
        <v>-4.8761927061991416E-2</v>
      </c>
      <c r="IT8" s="4">
        <f>('[1]Prix SP500 1994_2015'!IT8-'[1]Prix SP500 1994_2015'!IT7)/'[1]Prix SP500 1994_2015'!IT7</f>
        <v>2.6323735767953268E-2</v>
      </c>
      <c r="IU8" s="4">
        <f>('[1]Prix SP500 1994_2015'!IU8-'[1]Prix SP500 1994_2015'!IU7)/'[1]Prix SP500 1994_2015'!IU7</f>
        <v>-0.13235660459612622</v>
      </c>
      <c r="IV8" s="4">
        <f>('[1]Prix SP500 1994_2015'!IV8-'[1]Prix SP500 1994_2015'!IV7)/'[1]Prix SP500 1994_2015'!IV7</f>
        <v>-9.3001667497550396E-3</v>
      </c>
      <c r="IW8" s="4">
        <f>('[1]Prix SP500 1994_2015'!IW8-'[1]Prix SP500 1994_2015'!IW7)/'[1]Prix SP500 1994_2015'!IW7</f>
        <v>8.2051282051282051E-2</v>
      </c>
      <c r="IX8" s="4">
        <f>('[1]Prix SP500 1994_2015'!IX8-'[1]Prix SP500 1994_2015'!IX7)/'[1]Prix SP500 1994_2015'!IX7</f>
        <v>5.5710306406685235E-2</v>
      </c>
      <c r="IY8" s="4">
        <f>('[1]Prix SP500 1994_2015'!IY8-'[1]Prix SP500 1994_2015'!IY7)/'[1]Prix SP500 1994_2015'!IY7</f>
        <v>0</v>
      </c>
      <c r="IZ8" s="4">
        <f>('[1]Prix SP500 1994_2015'!IZ8-'[1]Prix SP500 1994_2015'!IZ7)/'[1]Prix SP500 1994_2015'!IZ7</f>
        <v>0</v>
      </c>
      <c r="JA8" s="4">
        <f>('[1]Prix SP500 1994_2015'!JA8-'[1]Prix SP500 1994_2015'!JA7)/'[1]Prix SP500 1994_2015'!JA7</f>
        <v>-3.6497405242067925E-2</v>
      </c>
      <c r="JB8" s="4">
        <f>('[1]Prix SP500 1994_2015'!JB8-'[1]Prix SP500 1994_2015'!JB7)/'[1]Prix SP500 1994_2015'!JB7</f>
        <v>4.5600844215802648E-2</v>
      </c>
      <c r="JC8" s="4">
        <f>('[1]Prix SP500 1994_2015'!JC8-'[1]Prix SP500 1994_2015'!JC7)/'[1]Prix SP500 1994_2015'!JC7</f>
        <v>0.12164324324324319</v>
      </c>
      <c r="JD8" s="4">
        <f>('[1]Prix SP500 1994_2015'!JD8-'[1]Prix SP500 1994_2015'!JD7)/'[1]Prix SP500 1994_2015'!JD7</f>
        <v>1.111017767883403E-2</v>
      </c>
      <c r="JE8" s="4">
        <f>('[1]Prix SP500 1994_2015'!JE8-'[1]Prix SP500 1994_2015'!JE7)/'[1]Prix SP500 1994_2015'!JE7</f>
        <v>-0.1070857142857143</v>
      </c>
      <c r="JF8" s="4">
        <f>('[1]Prix SP500 1994_2015'!JF8-'[1]Prix SP500 1994_2015'!JF7)/'[1]Prix SP500 1994_2015'!JF7</f>
        <v>0.24139357828533606</v>
      </c>
      <c r="JG8" s="4">
        <f>('[1]Prix SP500 1994_2015'!JG8-'[1]Prix SP500 1994_2015'!JG7)/'[1]Prix SP500 1994_2015'!JG7</f>
        <v>1.3790963257199657E-2</v>
      </c>
      <c r="JH8" s="4">
        <f>('[1]Prix SP500 1994_2015'!JH8-'[1]Prix SP500 1994_2015'!JH7)/'[1]Prix SP500 1994_2015'!JH7</f>
        <v>-2.1548309159796442E-2</v>
      </c>
      <c r="JI8" s="4">
        <f>('[1]Prix SP500 1994_2015'!JI8-'[1]Prix SP500 1994_2015'!JI7)/'[1]Prix SP500 1994_2015'!JI7</f>
        <v>3.0105846720249994E-2</v>
      </c>
      <c r="JJ8" s="4">
        <f>('[1]Prix SP500 1994_2015'!JJ8-'[1]Prix SP500 1994_2015'!JJ7)/'[1]Prix SP500 1994_2015'!JJ7</f>
        <v>-3.9130434782608699E-2</v>
      </c>
      <c r="JK8" s="4">
        <f>('[1]Prix SP500 1994_2015'!JK8-'[1]Prix SP500 1994_2015'!JK7)/'[1]Prix SP500 1994_2015'!JK7</f>
        <v>-0.15151515151515152</v>
      </c>
      <c r="JL8" s="4">
        <f>('[1]Prix SP500 1994_2015'!JL8-'[1]Prix SP500 1994_2015'!JL7)/'[1]Prix SP500 1994_2015'!JL7</f>
        <v>-2.0833333333333332E-2</v>
      </c>
      <c r="JM8" s="4">
        <f>('[1]Prix SP500 1994_2015'!JM8-'[1]Prix SP500 1994_2015'!JM7)/'[1]Prix SP500 1994_2015'!JM7</f>
        <v>-3.3057851239669422E-2</v>
      </c>
      <c r="JN8" s="4">
        <f>('[1]Prix SP500 1994_2015'!JN8-'[1]Prix SP500 1994_2015'!JN7)/'[1]Prix SP500 1994_2015'!JN7</f>
        <v>0.27271140588183962</v>
      </c>
      <c r="JO8" s="4">
        <f>('[1]Prix SP500 1994_2015'!JO8-'[1]Prix SP500 1994_2015'!JO7)/'[1]Prix SP500 1994_2015'!JO7</f>
        <v>-6.3897763578274758E-3</v>
      </c>
      <c r="JP8" s="4">
        <f>('[1]Prix SP500 1994_2015'!JP8-'[1]Prix SP500 1994_2015'!JP7)/'[1]Prix SP500 1994_2015'!JP7</f>
        <v>-3.5833192565266549E-2</v>
      </c>
      <c r="JQ8" s="4">
        <f>('[1]Prix SP500 1994_2015'!JQ8-'[1]Prix SP500 1994_2015'!JQ7)/'[1]Prix SP500 1994_2015'!JQ7</f>
        <v>-8.4033613445378148E-3</v>
      </c>
      <c r="JR8" s="4">
        <f>('[1]Prix SP500 1994_2015'!JR8-'[1]Prix SP500 1994_2015'!JR7)/'[1]Prix SP500 1994_2015'!JR7</f>
        <v>5.9830769230769167E-2</v>
      </c>
      <c r="JS8" s="4">
        <f>('[1]Prix SP500 1994_2015'!JS8-'[1]Prix SP500 1994_2015'!JS7)/'[1]Prix SP500 1994_2015'!JS7</f>
        <v>-6.9818963009376589E-3</v>
      </c>
      <c r="JT8" s="4">
        <f>('[1]Prix SP500 1994_2015'!JT8-'[1]Prix SP500 1994_2015'!JT7)/'[1]Prix SP500 1994_2015'!JT7</f>
        <v>-8.2475587226181049E-2</v>
      </c>
      <c r="JU8" s="4">
        <f>('[1]Prix SP500 1994_2015'!JU8-'[1]Prix SP500 1994_2015'!JU7)/'[1]Prix SP500 1994_2015'!JU7</f>
        <v>-6.862360452259518E-2</v>
      </c>
      <c r="JV8" s="4">
        <f>('[1]Prix SP500 1994_2015'!JV8-'[1]Prix SP500 1994_2015'!JV7)/'[1]Prix SP500 1994_2015'!JV7</f>
        <v>0.10811418296246342</v>
      </c>
      <c r="JW8" s="4">
        <f>('[1]Prix SP500 1994_2015'!JW8-'[1]Prix SP500 1994_2015'!JW7)/'[1]Prix SP500 1994_2015'!JW7</f>
        <v>8.4752829670609167E-2</v>
      </c>
      <c r="JX8" s="4">
        <f>('[1]Prix SP500 1994_2015'!JX8-'[1]Prix SP500 1994_2015'!JX7)/'[1]Prix SP500 1994_2015'!JX7</f>
        <v>-0.14957948717948716</v>
      </c>
      <c r="JY8" s="4">
        <f>('[1]Prix SP500 1994_2015'!JY8-'[1]Prix SP500 1994_2015'!JY7)/'[1]Prix SP500 1994_2015'!JY7</f>
        <v>-0.20720613591771214</v>
      </c>
      <c r="JZ8" s="4">
        <f>('[1]Prix SP500 1994_2015'!JZ8-'[1]Prix SP500 1994_2015'!JZ7)/'[1]Prix SP500 1994_2015'!JZ7</f>
        <v>-6.7567567567567571E-2</v>
      </c>
      <c r="KA8" s="4">
        <f>('[1]Prix SP500 1994_2015'!KA8-'[1]Prix SP500 1994_2015'!KA7)/'[1]Prix SP500 1994_2015'!KA7</f>
        <v>0.25858521744840113</v>
      </c>
      <c r="KB8" s="4">
        <f>('[1]Prix SP500 1994_2015'!KB8-'[1]Prix SP500 1994_2015'!KB7)/'[1]Prix SP500 1994_2015'!KB7</f>
        <v>-2.1201413427561839E-2</v>
      </c>
      <c r="KC8" s="4">
        <f>('[1]Prix SP500 1994_2015'!KC8-'[1]Prix SP500 1994_2015'!KC7)/'[1]Prix SP500 1994_2015'!KC7</f>
        <v>0.04</v>
      </c>
    </row>
    <row r="9" spans="1:289" x14ac:dyDescent="0.2">
      <c r="A9" s="2">
        <v>34516</v>
      </c>
      <c r="B9" s="4">
        <f>('[1]Prix SP500 1994_2015'!B9-'[1]Prix SP500 1994_2015'!B8)/'[1]Prix SP500 1994_2015'!B8</f>
        <v>-8.8421887390959505E-2</v>
      </c>
      <c r="C9" s="4">
        <f>('[1]Prix SP500 1994_2015'!C9-'[1]Prix SP500 1994_2015'!C8)/'[1]Prix SP500 1994_2015'!C8</f>
        <v>-5.1894339622641492E-2</v>
      </c>
      <c r="D9" s="4">
        <f>('[1]Prix SP500 1994_2015'!D9-'[1]Prix SP500 1994_2015'!D8)/'[1]Prix SP500 1994_2015'!D8</f>
        <v>4.4247787610619468E-3</v>
      </c>
      <c r="E9" s="4">
        <f>('[1]Prix SP500 1994_2015'!E9-'[1]Prix SP500 1994_2015'!E8)/'[1]Prix SP500 1994_2015'!E8</f>
        <v>-2.201509433962268E-2</v>
      </c>
      <c r="F9" s="4">
        <f>('[1]Prix SP500 1994_2015'!F9-'[1]Prix SP500 1994_2015'!F8)/'[1]Prix SP500 1994_2015'!F8</f>
        <v>7.6511475409835966E-2</v>
      </c>
      <c r="G9" s="4">
        <f>('[1]Prix SP500 1994_2015'!G9-'[1]Prix SP500 1994_2015'!G8)/'[1]Prix SP500 1994_2015'!G8</f>
        <v>-5.9667489711934162E-2</v>
      </c>
      <c r="H9" s="4">
        <f>('[1]Prix SP500 1994_2015'!H9-'[1]Prix SP500 1994_2015'!H8)/'[1]Prix SP500 1994_2015'!H8</f>
        <v>-5.1813041964418952E-2</v>
      </c>
      <c r="I9" s="4">
        <f>('[1]Prix SP500 1994_2015'!I9-'[1]Prix SP500 1994_2015'!I8)/'[1]Prix SP500 1994_2015'!I8</f>
        <v>8.9579100145137952E-2</v>
      </c>
      <c r="J9" s="4">
        <f>('[1]Prix SP500 1994_2015'!J9-'[1]Prix SP500 1994_2015'!J8)/'[1]Prix SP500 1994_2015'!J8</f>
        <v>-2.5572727272727261E-2</v>
      </c>
      <c r="K9" s="4">
        <f>('[1]Prix SP500 1994_2015'!K9-'[1]Prix SP500 1994_2015'!K8)/'[1]Prix SP500 1994_2015'!K8</f>
        <v>0.14285714285714285</v>
      </c>
      <c r="L9" s="4">
        <f>('[1]Prix SP500 1994_2015'!L9-'[1]Prix SP500 1994_2015'!L8)/'[1]Prix SP500 1994_2015'!L8</f>
        <v>-2.2572591152941881E-2</v>
      </c>
      <c r="M9" s="4">
        <f>('[1]Prix SP500 1994_2015'!M9-'[1]Prix SP500 1994_2015'!M8)/'[1]Prix SP500 1994_2015'!M8</f>
        <v>-6.9666266368480459E-2</v>
      </c>
      <c r="N9" s="4">
        <f>('[1]Prix SP500 1994_2015'!N9-'[1]Prix SP500 1994_2015'!N8)/'[1]Prix SP500 1994_2015'!N8</f>
        <v>-6.7930582457788116E-2</v>
      </c>
      <c r="O9" s="4">
        <f>('[1]Prix SP500 1994_2015'!O9-'[1]Prix SP500 1994_2015'!O8)/'[1]Prix SP500 1994_2015'!O8</f>
        <v>1.5239024390243914E-2</v>
      </c>
      <c r="P9" s="4">
        <f>('[1]Prix SP500 1994_2015'!P9-'[1]Prix SP500 1994_2015'!P8)/'[1]Prix SP500 1994_2015'!P8</f>
        <v>-3.9660056657223795E-2</v>
      </c>
      <c r="Q9" s="4">
        <f>('[1]Prix SP500 1994_2015'!Q9-'[1]Prix SP500 1994_2015'!Q8)/'[1]Prix SP500 1994_2015'!Q8</f>
        <v>-4.7996509344774965E-2</v>
      </c>
      <c r="R9" s="4">
        <f>('[1]Prix SP500 1994_2015'!R9-'[1]Prix SP500 1994_2015'!R8)/'[1]Prix SP500 1994_2015'!R8</f>
        <v>-1.6459584278762322E-2</v>
      </c>
      <c r="S9" s="4">
        <f>('[1]Prix SP500 1994_2015'!S9-'[1]Prix SP500 1994_2015'!S8)/'[1]Prix SP500 1994_2015'!S8</f>
        <v>0</v>
      </c>
      <c r="T9" s="4">
        <f>('[1]Prix SP500 1994_2015'!T9-'[1]Prix SP500 1994_2015'!T8)/'[1]Prix SP500 1994_2015'!T8</f>
        <v>-0.10235966023003056</v>
      </c>
      <c r="U9" s="4">
        <f>('[1]Prix SP500 1994_2015'!U9-'[1]Prix SP500 1994_2015'!U8)/'[1]Prix SP500 1994_2015'!U8</f>
        <v>-4.5259920839280182E-2</v>
      </c>
      <c r="V9" s="4">
        <f>('[1]Prix SP500 1994_2015'!V9-'[1]Prix SP500 1994_2015'!V8)/'[1]Prix SP500 1994_2015'!V8</f>
        <v>-7.4814208921473627E-2</v>
      </c>
      <c r="W9" s="4">
        <f>('[1]Prix SP500 1994_2015'!W9-'[1]Prix SP500 1994_2015'!W8)/'[1]Prix SP500 1994_2015'!W8</f>
        <v>-3.2653061224489799E-2</v>
      </c>
      <c r="X9" s="4">
        <f>('[1]Prix SP500 1994_2015'!X9-'[1]Prix SP500 1994_2015'!X8)/'[1]Prix SP500 1994_2015'!X8</f>
        <v>-4.2424242424242427E-2</v>
      </c>
      <c r="Y9" s="4">
        <f>('[1]Prix SP500 1994_2015'!Y9-'[1]Prix SP500 1994_2015'!Y8)/'[1]Prix SP500 1994_2015'!Y8</f>
        <v>-0.15862056554653098</v>
      </c>
      <c r="Z9" s="4">
        <f>('[1]Prix SP500 1994_2015'!Z9-'[1]Prix SP500 1994_2015'!Z8)/'[1]Prix SP500 1994_2015'!Z8</f>
        <v>4.242886341647821E-2</v>
      </c>
      <c r="AA9" s="4">
        <f>('[1]Prix SP500 1994_2015'!AA9-'[1]Prix SP500 1994_2015'!AA8)/'[1]Prix SP500 1994_2015'!AA8</f>
        <v>-2.547418820207482E-2</v>
      </c>
      <c r="AB9" s="4">
        <f>('[1]Prix SP500 1994_2015'!AB9-'[1]Prix SP500 1994_2015'!AB8)/'[1]Prix SP500 1994_2015'!AB8</f>
        <v>1.0099443931523936E-2</v>
      </c>
      <c r="AC9" s="4">
        <f>('[1]Prix SP500 1994_2015'!AC9-'[1]Prix SP500 1994_2015'!AC8)/'[1]Prix SP500 1994_2015'!AC8</f>
        <v>-7.0844024307900114E-2</v>
      </c>
      <c r="AD9" s="4">
        <f>('[1]Prix SP500 1994_2015'!AD9-'[1]Prix SP500 1994_2015'!AD8)/'[1]Prix SP500 1994_2015'!AD8</f>
        <v>-6.3060392738051044E-2</v>
      </c>
      <c r="AE9" s="4">
        <f>('[1]Prix SP500 1994_2015'!AE9-'[1]Prix SP500 1994_2015'!AE8)/'[1]Prix SP500 1994_2015'!AE8</f>
        <v>5.652713664139504E-3</v>
      </c>
      <c r="AF9" s="4">
        <f>('[1]Prix SP500 1994_2015'!AF9-'[1]Prix SP500 1994_2015'!AF8)/'[1]Prix SP500 1994_2015'!AF8</f>
        <v>3.4886376375919161E-2</v>
      </c>
      <c r="AG9" s="4">
        <f>('[1]Prix SP500 1994_2015'!AG9-'[1]Prix SP500 1994_2015'!AG8)/'[1]Prix SP500 1994_2015'!AG8</f>
        <v>-2.2642910170749726E-2</v>
      </c>
      <c r="AH9" s="4">
        <f>('[1]Prix SP500 1994_2015'!AH9-'[1]Prix SP500 1994_2015'!AH8)/'[1]Prix SP500 1994_2015'!AH8</f>
        <v>-3.3585035528473507E-2</v>
      </c>
      <c r="AI9" s="4">
        <f>('[1]Prix SP500 1994_2015'!AI9-'[1]Prix SP500 1994_2015'!AI8)/'[1]Prix SP500 1994_2015'!AI8</f>
        <v>-2.5789543385679081E-2</v>
      </c>
      <c r="AJ9" s="4">
        <f>('[1]Prix SP500 1994_2015'!AJ9-'[1]Prix SP500 1994_2015'!AJ8)/'[1]Prix SP500 1994_2015'!AJ8</f>
        <v>-9.9567099567099568E-2</v>
      </c>
      <c r="AK9" s="4">
        <f>('[1]Prix SP500 1994_2015'!AK9-'[1]Prix SP500 1994_2015'!AK8)/'[1]Prix SP500 1994_2015'!AK8</f>
        <v>-5.133882238981529E-2</v>
      </c>
      <c r="AL9" s="4">
        <f>('[1]Prix SP500 1994_2015'!AL9-'[1]Prix SP500 1994_2015'!AL8)/'[1]Prix SP500 1994_2015'!AL8</f>
        <v>-4.621042654028442E-2</v>
      </c>
      <c r="AM9" s="4">
        <f>('[1]Prix SP500 1994_2015'!AM9-'[1]Prix SP500 1994_2015'!AM8)/'[1]Prix SP500 1994_2015'!AM8</f>
        <v>-2.8765798743007089E-2</v>
      </c>
      <c r="AN9" s="4">
        <f>('[1]Prix SP500 1994_2015'!AN9-'[1]Prix SP500 1994_2015'!AN8)/'[1]Prix SP500 1994_2015'!AN8</f>
        <v>-3.027595791145531E-2</v>
      </c>
      <c r="AO9" s="4">
        <f>('[1]Prix SP500 1994_2015'!AO9-'[1]Prix SP500 1994_2015'!AO8)/'[1]Prix SP500 1994_2015'!AO8</f>
        <v>-5.9083776067761995E-2</v>
      </c>
      <c r="AP9" s="4">
        <f>('[1]Prix SP500 1994_2015'!AP9-'[1]Prix SP500 1994_2015'!AP8)/'[1]Prix SP500 1994_2015'!AP8</f>
        <v>-1.461962914137308E-2</v>
      </c>
      <c r="AQ9" s="4">
        <f>('[1]Prix SP500 1994_2015'!AQ9-'[1]Prix SP500 1994_2015'!AQ8)/'[1]Prix SP500 1994_2015'!AQ8</f>
        <v>-7.9055338737116596E-3</v>
      </c>
      <c r="AR9" s="4">
        <f>('[1]Prix SP500 1994_2015'!AR9-'[1]Prix SP500 1994_2015'!AR8)/'[1]Prix SP500 1994_2015'!AR8</f>
        <v>-3.6706314191930762E-3</v>
      </c>
      <c r="AS9" s="4">
        <f>('[1]Prix SP500 1994_2015'!AS9-'[1]Prix SP500 1994_2015'!AS8)/'[1]Prix SP500 1994_2015'!AS8</f>
        <v>-4.7244689696878069E-2</v>
      </c>
      <c r="AT9" s="4">
        <f>('[1]Prix SP500 1994_2015'!AT9-'[1]Prix SP500 1994_2015'!AT8)/'[1]Prix SP500 1994_2015'!AT8</f>
        <v>7.9356438637875754E-2</v>
      </c>
      <c r="AU9" s="4">
        <f>('[1]Prix SP500 1994_2015'!AU9-'[1]Prix SP500 1994_2015'!AU8)/'[1]Prix SP500 1994_2015'!AU8</f>
        <v>-0.13445197375497472</v>
      </c>
      <c r="AV9" s="4">
        <f>('[1]Prix SP500 1994_2015'!AV9-'[1]Prix SP500 1994_2015'!AV8)/'[1]Prix SP500 1994_2015'!AV8</f>
        <v>6.9686411149825845E-3</v>
      </c>
      <c r="AW9" s="4">
        <f>('[1]Prix SP500 1994_2015'!AW9-'[1]Prix SP500 1994_2015'!AW8)/'[1]Prix SP500 1994_2015'!AW8</f>
        <v>7.9236082893132831E-2</v>
      </c>
      <c r="AX9" s="4">
        <f>('[1]Prix SP500 1994_2015'!AX9-'[1]Prix SP500 1994_2015'!AX8)/'[1]Prix SP500 1994_2015'!AX8</f>
        <v>-5.6846448454218886E-2</v>
      </c>
      <c r="AY9" s="4">
        <f>('[1]Prix SP500 1994_2015'!AY9-'[1]Prix SP500 1994_2015'!AY8)/'[1]Prix SP500 1994_2015'!AY8</f>
        <v>7.1941141264592126E-3</v>
      </c>
      <c r="AZ9" s="4">
        <f>('[1]Prix SP500 1994_2015'!AZ9-'[1]Prix SP500 1994_2015'!AZ8)/'[1]Prix SP500 1994_2015'!AZ8</f>
        <v>0</v>
      </c>
      <c r="BA9" s="4">
        <f>('[1]Prix SP500 1994_2015'!BA9-'[1]Prix SP500 1994_2015'!BA8)/'[1]Prix SP500 1994_2015'!BA8</f>
        <v>-8.0221773503542204E-2</v>
      </c>
      <c r="BB9" s="4">
        <f>('[1]Prix SP500 1994_2015'!BB9-'[1]Prix SP500 1994_2015'!BB8)/'[1]Prix SP500 1994_2015'!BB8</f>
        <v>-0.20001295840352479</v>
      </c>
      <c r="BC9" s="4">
        <f>('[1]Prix SP500 1994_2015'!BC9-'[1]Prix SP500 1994_2015'!BC8)/'[1]Prix SP500 1994_2015'!BC8</f>
        <v>-4.5117409418002748E-2</v>
      </c>
      <c r="BD9" s="4">
        <f>('[1]Prix SP500 1994_2015'!BD9-'[1]Prix SP500 1994_2015'!BD8)/'[1]Prix SP500 1994_2015'!BD8</f>
        <v>7.3936647076402018E-2</v>
      </c>
      <c r="BE9" s="4">
        <f>('[1]Prix SP500 1994_2015'!BE9-'[1]Prix SP500 1994_2015'!BE8)/'[1]Prix SP500 1994_2015'!BE8</f>
        <v>-8.0213903743315516E-3</v>
      </c>
      <c r="BF9" s="4">
        <f>('[1]Prix SP500 1994_2015'!BF9-'[1]Prix SP500 1994_2015'!BF8)/'[1]Prix SP500 1994_2015'!BF8</f>
        <v>-1.3793690334359683E-2</v>
      </c>
      <c r="BG9" s="4">
        <f>('[1]Prix SP500 1994_2015'!BG9-'[1]Prix SP500 1994_2015'!BG8)/'[1]Prix SP500 1994_2015'!BG8</f>
        <v>-8.9482768985032265E-3</v>
      </c>
      <c r="BH9" s="4">
        <f>('[1]Prix SP500 1994_2015'!BH9-'[1]Prix SP500 1994_2015'!BH8)/'[1]Prix SP500 1994_2015'!BH8</f>
        <v>-0.15384615384615385</v>
      </c>
      <c r="BI9" s="4">
        <f>('[1]Prix SP500 1994_2015'!BI9-'[1]Prix SP500 1994_2015'!BI8)/'[1]Prix SP500 1994_2015'!BI8</f>
        <v>1.6541223455320449E-2</v>
      </c>
      <c r="BJ9" s="4">
        <f>('[1]Prix SP500 1994_2015'!BJ9-'[1]Prix SP500 1994_2015'!BJ8)/'[1]Prix SP500 1994_2015'!BJ8</f>
        <v>-8.4120325713901156E-2</v>
      </c>
      <c r="BK9" s="4">
        <f>('[1]Prix SP500 1994_2015'!BK9-'[1]Prix SP500 1994_2015'!BK8)/'[1]Prix SP500 1994_2015'!BK8</f>
        <v>3.4246114512547901E-2</v>
      </c>
      <c r="BL9" s="4">
        <f>('[1]Prix SP500 1994_2015'!BL9-'[1]Prix SP500 1994_2015'!BL8)/'[1]Prix SP500 1994_2015'!BL8</f>
        <v>-8.6823010821921204E-2</v>
      </c>
      <c r="BM9" s="4">
        <f>('[1]Prix SP500 1994_2015'!BM9-'[1]Prix SP500 1994_2015'!BM8)/'[1]Prix SP500 1994_2015'!BM8</f>
        <v>-3.3018777267398318E-2</v>
      </c>
      <c r="BN9" s="4">
        <f>('[1]Prix SP500 1994_2015'!BN9-'[1]Prix SP500 1994_2015'!BN8)/'[1]Prix SP500 1994_2015'!BN8</f>
        <v>-7.8133333333333319E-2</v>
      </c>
      <c r="BO9" s="4">
        <f>('[1]Prix SP500 1994_2015'!BO9-'[1]Prix SP500 1994_2015'!BO8)/'[1]Prix SP500 1994_2015'!BO8</f>
        <v>-2.5465030236533924E-2</v>
      </c>
      <c r="BP9" s="4">
        <f>('[1]Prix SP500 1994_2015'!BP9-'[1]Prix SP500 1994_2015'!BP8)/'[1]Prix SP500 1994_2015'!BP8</f>
        <v>-2.7100493669932779E-2</v>
      </c>
      <c r="BQ9" s="4">
        <f>('[1]Prix SP500 1994_2015'!BQ9-'[1]Prix SP500 1994_2015'!BQ8)/'[1]Prix SP500 1994_2015'!BQ8</f>
        <v>-4.5290844827009499E-2</v>
      </c>
      <c r="BR9" s="4">
        <f>('[1]Prix SP500 1994_2015'!BR9-'[1]Prix SP500 1994_2015'!BR8)/'[1]Prix SP500 1994_2015'!BR8</f>
        <v>-0.13792342491448747</v>
      </c>
      <c r="BS9" s="4">
        <f>('[1]Prix SP500 1994_2015'!BS9-'[1]Prix SP500 1994_2015'!BS8)/'[1]Prix SP500 1994_2015'!BS8</f>
        <v>-1.2819198030971183E-2</v>
      </c>
      <c r="BT9" s="4">
        <f>('[1]Prix SP500 1994_2015'!BT9-'[1]Prix SP500 1994_2015'!BT8)/'[1]Prix SP500 1994_2015'!BT8</f>
        <v>4.514424135652944E-2</v>
      </c>
      <c r="BU9" s="4">
        <f>('[1]Prix SP500 1994_2015'!BU9-'[1]Prix SP500 1994_2015'!BU8)/'[1]Prix SP500 1994_2015'!BU8</f>
        <v>6.9590315080574089E-2</v>
      </c>
      <c r="BV9" s="4">
        <f>('[1]Prix SP500 1994_2015'!BV9-'[1]Prix SP500 1994_2015'!BV8)/'[1]Prix SP500 1994_2015'!BV8</f>
        <v>-7.8868751244771898E-2</v>
      </c>
      <c r="BW9" s="4">
        <f>('[1]Prix SP500 1994_2015'!BW9-'[1]Prix SP500 1994_2015'!BW8)/'[1]Prix SP500 1994_2015'!BW8</f>
        <v>2.6847468365569022E-2</v>
      </c>
      <c r="BX9" s="4">
        <f>('[1]Prix SP500 1994_2015'!BX9-'[1]Prix SP500 1994_2015'!BX8)/'[1]Prix SP500 1994_2015'!BX8</f>
        <v>-3.449430464914925E-3</v>
      </c>
      <c r="BY9" s="4">
        <f>('[1]Prix SP500 1994_2015'!BY9-'[1]Prix SP500 1994_2015'!BY8)/'[1]Prix SP500 1994_2015'!BY8</f>
        <v>-7.9263187273234725E-2</v>
      </c>
      <c r="BZ9" s="4">
        <f>('[1]Prix SP500 1994_2015'!BZ9-'[1]Prix SP500 1994_2015'!BZ8)/'[1]Prix SP500 1994_2015'!BZ8</f>
        <v>-7.463387853818497E-3</v>
      </c>
      <c r="CA9" s="4">
        <f>('[1]Prix SP500 1994_2015'!CA9-'[1]Prix SP500 1994_2015'!CA8)/'[1]Prix SP500 1994_2015'!CA8</f>
        <v>1.2096696150347417E-2</v>
      </c>
      <c r="CB9" s="4">
        <f>('[1]Prix SP500 1994_2015'!CB9-'[1]Prix SP500 1994_2015'!CB8)/'[1]Prix SP500 1994_2015'!CB8</f>
        <v>3.2967032967032968E-2</v>
      </c>
      <c r="CC9" s="4">
        <f>('[1]Prix SP500 1994_2015'!CC9-'[1]Prix SP500 1994_2015'!CC8)/'[1]Prix SP500 1994_2015'!CC8</f>
        <v>-2.6120305195851887E-2</v>
      </c>
      <c r="CD9" s="4">
        <f>('[1]Prix SP500 1994_2015'!CD9-'[1]Prix SP500 1994_2015'!CD8)/'[1]Prix SP500 1994_2015'!CD8</f>
        <v>-3.5025462876495696E-2</v>
      </c>
      <c r="CE9" s="4">
        <f>('[1]Prix SP500 1994_2015'!CE9-'[1]Prix SP500 1994_2015'!CE8)/'[1]Prix SP500 1994_2015'!CE8</f>
        <v>1.0340632603406261E-2</v>
      </c>
      <c r="CF9" s="4">
        <f>('[1]Prix SP500 1994_2015'!CF9-'[1]Prix SP500 1994_2015'!CF8)/'[1]Prix SP500 1994_2015'!CF8</f>
        <v>-5.1020408163265302E-3</v>
      </c>
      <c r="CG9" s="4">
        <f>('[1]Prix SP500 1994_2015'!CG9-'[1]Prix SP500 1994_2015'!CG8)/'[1]Prix SP500 1994_2015'!CG8</f>
        <v>-3.1254709653485493E-2</v>
      </c>
      <c r="CH9" s="4">
        <f>('[1]Prix SP500 1994_2015'!CH9-'[1]Prix SP500 1994_2015'!CH8)/'[1]Prix SP500 1994_2015'!CH8</f>
        <v>-1.4573991031390189E-2</v>
      </c>
      <c r="CI9" s="4">
        <f>('[1]Prix SP500 1994_2015'!CI9-'[1]Prix SP500 1994_2015'!CI8)/'[1]Prix SP500 1994_2015'!CI8</f>
        <v>7.4381148841637573E-2</v>
      </c>
      <c r="CJ9" s="4">
        <f>('[1]Prix SP500 1994_2015'!CJ9-'[1]Prix SP500 1994_2015'!CJ8)/'[1]Prix SP500 1994_2015'!CJ8</f>
        <v>-7.9295713097537246E-2</v>
      </c>
      <c r="CK9" s="4">
        <f>('[1]Prix SP500 1994_2015'!CK9-'[1]Prix SP500 1994_2015'!CK8)/'[1]Prix SP500 1994_2015'!CK8</f>
        <v>-2.2727272727272728E-2</v>
      </c>
      <c r="CL9" s="4">
        <f>('[1]Prix SP500 1994_2015'!CL9-'[1]Prix SP500 1994_2015'!CL8)/'[1]Prix SP500 1994_2015'!CL8</f>
        <v>-2.3391812865497075E-2</v>
      </c>
      <c r="CM9" s="4">
        <f>('[1]Prix SP500 1994_2015'!CM9-'[1]Prix SP500 1994_2015'!CM8)/'[1]Prix SP500 1994_2015'!CM8</f>
        <v>5.3192820063793875E-2</v>
      </c>
      <c r="CN9" s="4">
        <f>('[1]Prix SP500 1994_2015'!CN9-'[1]Prix SP500 1994_2015'!CN8)/'[1]Prix SP500 1994_2015'!CN8</f>
        <v>5.8823529411764705E-2</v>
      </c>
      <c r="CO9" s="4">
        <f>('[1]Prix SP500 1994_2015'!CO9-'[1]Prix SP500 1994_2015'!CO8)/'[1]Prix SP500 1994_2015'!CO8</f>
        <v>-4.8979591836734691E-2</v>
      </c>
      <c r="CP9" s="4">
        <f>('[1]Prix SP500 1994_2015'!CP9-'[1]Prix SP500 1994_2015'!CP8)/'[1]Prix SP500 1994_2015'!CP8</f>
        <v>1.7919653275545861E-2</v>
      </c>
      <c r="CQ9" s="4">
        <f>('[1]Prix SP500 1994_2015'!CQ9-'[1]Prix SP500 1994_2015'!CQ8)/'[1]Prix SP500 1994_2015'!CQ8</f>
        <v>3.3124591987233839E-3</v>
      </c>
      <c r="CR9" s="4">
        <f>('[1]Prix SP500 1994_2015'!CR9-'[1]Prix SP500 1994_2015'!CR8)/'[1]Prix SP500 1994_2015'!CR8</f>
        <v>-8.774770762909001E-3</v>
      </c>
      <c r="CS9" s="4">
        <f>('[1]Prix SP500 1994_2015'!CS9-'[1]Prix SP500 1994_2015'!CS8)/'[1]Prix SP500 1994_2015'!CS8</f>
        <v>-6.1478502938447172E-2</v>
      </c>
      <c r="CT9" s="4">
        <f>('[1]Prix SP500 1994_2015'!CT9-'[1]Prix SP500 1994_2015'!CT8)/'[1]Prix SP500 1994_2015'!CT8</f>
        <v>-3.4156521739130447E-2</v>
      </c>
      <c r="CU9" s="4">
        <f>('[1]Prix SP500 1994_2015'!CU9-'[1]Prix SP500 1994_2015'!CU8)/'[1]Prix SP500 1994_2015'!CU8</f>
        <v>-7.235230425661493E-2</v>
      </c>
      <c r="CV9" s="4">
        <f>('[1]Prix SP500 1994_2015'!CV9-'[1]Prix SP500 1994_2015'!CV8)/'[1]Prix SP500 1994_2015'!CV8</f>
        <v>-0.40740740740740738</v>
      </c>
      <c r="CW9" s="4">
        <f>('[1]Prix SP500 1994_2015'!CW9-'[1]Prix SP500 1994_2015'!CW8)/'[1]Prix SP500 1994_2015'!CW8</f>
        <v>1.7938827308315496E-2</v>
      </c>
      <c r="CX9" s="4">
        <f>('[1]Prix SP500 1994_2015'!CX9-'[1]Prix SP500 1994_2015'!CX8)/'[1]Prix SP500 1994_2015'!CX8</f>
        <v>7.562237212256874E-2</v>
      </c>
      <c r="CY9" s="4">
        <f>('[1]Prix SP500 1994_2015'!CY9-'[1]Prix SP500 1994_2015'!CY8)/'[1]Prix SP500 1994_2015'!CY8</f>
        <v>2.5509464065559474E-2</v>
      </c>
      <c r="CZ9" s="4">
        <f>('[1]Prix SP500 1994_2015'!CZ9-'[1]Prix SP500 1994_2015'!CZ8)/'[1]Prix SP500 1994_2015'!CZ8</f>
        <v>-1.157286195606764E-2</v>
      </c>
      <c r="DA9" s="4">
        <f>('[1]Prix SP500 1994_2015'!DA9-'[1]Prix SP500 1994_2015'!DA8)/'[1]Prix SP500 1994_2015'!DA8</f>
        <v>-9.1463414634146339E-2</v>
      </c>
      <c r="DB9" s="4">
        <f>('[1]Prix SP500 1994_2015'!DB9-'[1]Prix SP500 1994_2015'!DB8)/'[1]Prix SP500 1994_2015'!DB8</f>
        <v>-3.6639825591617166E-2</v>
      </c>
      <c r="DC9" s="4">
        <f>('[1]Prix SP500 1994_2015'!DC9-'[1]Prix SP500 1994_2015'!DC8)/'[1]Prix SP500 1994_2015'!DC8</f>
        <v>-8.520179372197309E-2</v>
      </c>
      <c r="DD9" s="4">
        <f>('[1]Prix SP500 1994_2015'!DD9-'[1]Prix SP500 1994_2015'!DD8)/'[1]Prix SP500 1994_2015'!DD8</f>
        <v>8.3050721325069382E-2</v>
      </c>
      <c r="DE9" s="4">
        <f>('[1]Prix SP500 1994_2015'!DE9-'[1]Prix SP500 1994_2015'!DE8)/'[1]Prix SP500 1994_2015'!DE8</f>
        <v>-2.2796566443078935E-2</v>
      </c>
      <c r="DF9" s="4">
        <f>('[1]Prix SP500 1994_2015'!DF9-'[1]Prix SP500 1994_2015'!DF8)/'[1]Prix SP500 1994_2015'!DF8</f>
        <v>-3.5487383673932948E-2</v>
      </c>
      <c r="DG9" s="4">
        <f>('[1]Prix SP500 1994_2015'!DG9-'[1]Prix SP500 1994_2015'!DG8)/'[1]Prix SP500 1994_2015'!DG8</f>
        <v>0</v>
      </c>
      <c r="DH9" s="4">
        <f>('[1]Prix SP500 1994_2015'!DH9-'[1]Prix SP500 1994_2015'!DH8)/'[1]Prix SP500 1994_2015'!DH8</f>
        <v>4.5788107927118606E-2</v>
      </c>
      <c r="DI9" s="4">
        <f>('[1]Prix SP500 1994_2015'!DI9-'[1]Prix SP500 1994_2015'!DI8)/'[1]Prix SP500 1994_2015'!DI8</f>
        <v>0.11474435196195008</v>
      </c>
      <c r="DJ9" s="4">
        <f>('[1]Prix SP500 1994_2015'!DJ9-'[1]Prix SP500 1994_2015'!DJ8)/'[1]Prix SP500 1994_2015'!DJ8</f>
        <v>-5.128205128205128E-2</v>
      </c>
      <c r="DK9" s="4">
        <f>('[1]Prix SP500 1994_2015'!DK9-'[1]Prix SP500 1994_2015'!DK8)/'[1]Prix SP500 1994_2015'!DK8</f>
        <v>6.1677911271760866E-2</v>
      </c>
      <c r="DL9" s="4">
        <f>('[1]Prix SP500 1994_2015'!DL9-'[1]Prix SP500 1994_2015'!DL8)/'[1]Prix SP500 1994_2015'!DL8</f>
        <v>3.1948881789137379E-2</v>
      </c>
      <c r="DM9" s="4">
        <f>('[1]Prix SP500 1994_2015'!DM9-'[1]Prix SP500 1994_2015'!DM8)/'[1]Prix SP500 1994_2015'!DM8</f>
        <v>1.2345679012345678E-2</v>
      </c>
      <c r="DN9" s="4">
        <f>('[1]Prix SP500 1994_2015'!DN9-'[1]Prix SP500 1994_2015'!DN8)/'[1]Prix SP500 1994_2015'!DN8</f>
        <v>-7.7294685990338161E-2</v>
      </c>
      <c r="DO9" s="4">
        <f>('[1]Prix SP500 1994_2015'!DO9-'[1]Prix SP500 1994_2015'!DO8)/'[1]Prix SP500 1994_2015'!DO8</f>
        <v>-3.8461538461538464E-2</v>
      </c>
      <c r="DP9" s="4">
        <f>('[1]Prix SP500 1994_2015'!DP9-'[1]Prix SP500 1994_2015'!DP8)/'[1]Prix SP500 1994_2015'!DP8</f>
        <v>-3.9024085665672857E-2</v>
      </c>
      <c r="DQ9" s="4">
        <f>('[1]Prix SP500 1994_2015'!DQ9-'[1]Prix SP500 1994_2015'!DQ8)/'[1]Prix SP500 1994_2015'!DQ8</f>
        <v>8.5481325618095086E-3</v>
      </c>
      <c r="DR9" s="4">
        <f>('[1]Prix SP500 1994_2015'!DR9-'[1]Prix SP500 1994_2015'!DR8)/'[1]Prix SP500 1994_2015'!DR8</f>
        <v>1.2477670834777436E-2</v>
      </c>
      <c r="DS9" s="4">
        <f>('[1]Prix SP500 1994_2015'!DS9-'[1]Prix SP500 1994_2015'!DS8)/'[1]Prix SP500 1994_2015'!DS8</f>
        <v>2.0665130263579575E-2</v>
      </c>
      <c r="DT9" s="4">
        <f>('[1]Prix SP500 1994_2015'!DT9-'[1]Prix SP500 1994_2015'!DT8)/'[1]Prix SP500 1994_2015'!DT8</f>
        <v>7.2822352498961268E-2</v>
      </c>
      <c r="DU9" s="4">
        <f>('[1]Prix SP500 1994_2015'!DU9-'[1]Prix SP500 1994_2015'!DU8)/'[1]Prix SP500 1994_2015'!DU8</f>
        <v>3.4090909090909151E-2</v>
      </c>
      <c r="DV9" s="4">
        <f>('[1]Prix SP500 1994_2015'!DV9-'[1]Prix SP500 1994_2015'!DV8)/'[1]Prix SP500 1994_2015'!DV8</f>
        <v>-1.9548829882987707E-3</v>
      </c>
      <c r="DW9" s="4">
        <f>('[1]Prix SP500 1994_2015'!DW9-'[1]Prix SP500 1994_2015'!DW8)/'[1]Prix SP500 1994_2015'!DW8</f>
        <v>-1.2986450334138384E-2</v>
      </c>
      <c r="DX9" s="4">
        <f>('[1]Prix SP500 1994_2015'!DX9-'[1]Prix SP500 1994_2015'!DX8)/'[1]Prix SP500 1994_2015'!DX8</f>
        <v>-3.88404519845141E-2</v>
      </c>
      <c r="DY9" s="4">
        <f>('[1]Prix SP500 1994_2015'!DY9-'[1]Prix SP500 1994_2015'!DY8)/'[1]Prix SP500 1994_2015'!DY8</f>
        <v>-4.0666666666666788E-2</v>
      </c>
      <c r="DZ9" s="4">
        <f>('[1]Prix SP500 1994_2015'!DZ9-'[1]Prix SP500 1994_2015'!DZ8)/'[1]Prix SP500 1994_2015'!DZ8</f>
        <v>-6.8322981366459631E-2</v>
      </c>
      <c r="EA9" s="4">
        <f>('[1]Prix SP500 1994_2015'!EA9-'[1]Prix SP500 1994_2015'!EA8)/'[1]Prix SP500 1994_2015'!EA8</f>
        <v>-3.6697176089459646E-2</v>
      </c>
      <c r="EB9" s="4">
        <f>('[1]Prix SP500 1994_2015'!EB9-'[1]Prix SP500 1994_2015'!EB8)/'[1]Prix SP500 1994_2015'!EB8</f>
        <v>-7.3587353717005394E-2</v>
      </c>
      <c r="EC9" s="4">
        <f>('[1]Prix SP500 1994_2015'!EC9-'[1]Prix SP500 1994_2015'!EC8)/'[1]Prix SP500 1994_2015'!EC8</f>
        <v>-3.5714285714285712E-2</v>
      </c>
      <c r="ED9" s="4">
        <f>('[1]Prix SP500 1994_2015'!ED9-'[1]Prix SP500 1994_2015'!ED8)/'[1]Prix SP500 1994_2015'!ED8</f>
        <v>2.976190476190476E-2</v>
      </c>
      <c r="EE9" s="4">
        <f>('[1]Prix SP500 1994_2015'!EE9-'[1]Prix SP500 1994_2015'!EE8)/'[1]Prix SP500 1994_2015'!EE8</f>
        <v>-7.2784810126582278E-2</v>
      </c>
      <c r="EF9" s="4">
        <f>('[1]Prix SP500 1994_2015'!EF9-'[1]Prix SP500 1994_2015'!EF8)/'[1]Prix SP500 1994_2015'!EF8</f>
        <v>4.9828347229033794E-2</v>
      </c>
      <c r="EG9" s="4">
        <f>('[1]Prix SP500 1994_2015'!EG9-'[1]Prix SP500 1994_2015'!EG8)/'[1]Prix SP500 1994_2015'!EG8</f>
        <v>-1.5151515151515152E-2</v>
      </c>
      <c r="EH9" s="4">
        <f>('[1]Prix SP500 1994_2015'!EH9-'[1]Prix SP500 1994_2015'!EH8)/'[1]Prix SP500 1994_2015'!EH8</f>
        <v>-6.1811448850486013E-2</v>
      </c>
      <c r="EI9" s="4">
        <f>('[1]Prix SP500 1994_2015'!EI9-'[1]Prix SP500 1994_2015'!EI8)/'[1]Prix SP500 1994_2015'!EI8</f>
        <v>-1.5797628671517093E-2</v>
      </c>
      <c r="EJ9" s="4">
        <f>('[1]Prix SP500 1994_2015'!EJ9-'[1]Prix SP500 1994_2015'!EJ8)/'[1]Prix SP500 1994_2015'!EJ8</f>
        <v>-1.6713017435019788E-2</v>
      </c>
      <c r="EK9" s="4">
        <f>('[1]Prix SP500 1994_2015'!EK9-'[1]Prix SP500 1994_2015'!EK8)/'[1]Prix SP500 1994_2015'!EK8</f>
        <v>-5.3030303030303032E-2</v>
      </c>
      <c r="EL9" s="4">
        <f>('[1]Prix SP500 1994_2015'!EL9-'[1]Prix SP500 1994_2015'!EL8)/'[1]Prix SP500 1994_2015'!EL8</f>
        <v>-1.9230769230769232E-3</v>
      </c>
      <c r="EM9" s="4">
        <f>('[1]Prix SP500 1994_2015'!EM9-'[1]Prix SP500 1994_2015'!EM8)/'[1]Prix SP500 1994_2015'!EM8</f>
        <v>0</v>
      </c>
      <c r="EN9" s="4">
        <f>('[1]Prix SP500 1994_2015'!EN9-'[1]Prix SP500 1994_2015'!EN8)/'[1]Prix SP500 1994_2015'!EN8</f>
        <v>9.0046701692936271E-2</v>
      </c>
      <c r="EO9" s="4">
        <f>('[1]Prix SP500 1994_2015'!EO9-'[1]Prix SP500 1994_2015'!EO8)/'[1]Prix SP500 1994_2015'!EO8</f>
        <v>3.1448403383195225E-2</v>
      </c>
      <c r="EP9" s="4">
        <f>('[1]Prix SP500 1994_2015'!EP9-'[1]Prix SP500 1994_2015'!EP8)/'[1]Prix SP500 1994_2015'!EP8</f>
        <v>-3.8461538461538464E-2</v>
      </c>
      <c r="EQ9" s="4">
        <f>('[1]Prix SP500 1994_2015'!EQ9-'[1]Prix SP500 1994_2015'!EQ8)/'[1]Prix SP500 1994_2015'!EQ8</f>
        <v>-3.5881027127102984E-2</v>
      </c>
      <c r="ER9" s="4">
        <f>('[1]Prix SP500 1994_2015'!ER9-'[1]Prix SP500 1994_2015'!ER8)/'[1]Prix SP500 1994_2015'!ER8</f>
        <v>4.4251170792315789E-2</v>
      </c>
      <c r="ES9" s="4">
        <f>('[1]Prix SP500 1994_2015'!ES9-'[1]Prix SP500 1994_2015'!ES8)/'[1]Prix SP500 1994_2015'!ES8</f>
        <v>-2.5797455115914237E-2</v>
      </c>
      <c r="ET9" s="4">
        <f>('[1]Prix SP500 1994_2015'!ET9-'[1]Prix SP500 1994_2015'!ET8)/'[1]Prix SP500 1994_2015'!ET8</f>
        <v>-7.4270471783005415E-2</v>
      </c>
      <c r="EU9" s="4">
        <f>('[1]Prix SP500 1994_2015'!EU9-'[1]Prix SP500 1994_2015'!EU8)/'[1]Prix SP500 1994_2015'!EU8</f>
        <v>-3.255813953488372E-2</v>
      </c>
      <c r="EV9" s="4">
        <f>('[1]Prix SP500 1994_2015'!EV9-'[1]Prix SP500 1994_2015'!EV8)/'[1]Prix SP500 1994_2015'!EV8</f>
        <v>-9.2675845274889965E-2</v>
      </c>
      <c r="EW9" s="4">
        <f>('[1]Prix SP500 1994_2015'!EW9-'[1]Prix SP500 1994_2015'!EW8)/'[1]Prix SP500 1994_2015'!EW8</f>
        <v>-6.2402496099845115E-3</v>
      </c>
      <c r="EX9" s="4">
        <f>('[1]Prix SP500 1994_2015'!EX9-'[1]Prix SP500 1994_2015'!EX8)/'[1]Prix SP500 1994_2015'!EX8</f>
        <v>-1.4173400041187551E-2</v>
      </c>
      <c r="EY9" s="4">
        <f>('[1]Prix SP500 1994_2015'!EY9-'[1]Prix SP500 1994_2015'!EY8)/'[1]Prix SP500 1994_2015'!EY8</f>
        <v>2.8744827586206917E-2</v>
      </c>
      <c r="EZ9" s="4">
        <f>('[1]Prix SP500 1994_2015'!EZ9-'[1]Prix SP500 1994_2015'!EZ8)/'[1]Prix SP500 1994_2015'!EZ8</f>
        <v>0.14283704901891839</v>
      </c>
      <c r="FA9" s="4">
        <f>('[1]Prix SP500 1994_2015'!FA9-'[1]Prix SP500 1994_2015'!FA8)/'[1]Prix SP500 1994_2015'!FA8</f>
        <v>3.0885864243037697E-2</v>
      </c>
      <c r="FB9" s="4">
        <f>('[1]Prix SP500 1994_2015'!FB9-'[1]Prix SP500 1994_2015'!FB8)/'[1]Prix SP500 1994_2015'!FB8</f>
        <v>0</v>
      </c>
      <c r="FC9" s="4">
        <f>('[1]Prix SP500 1994_2015'!FC9-'[1]Prix SP500 1994_2015'!FC8)/'[1]Prix SP500 1994_2015'!FC8</f>
        <v>-0.1574468085106383</v>
      </c>
      <c r="FD9" s="4">
        <f>('[1]Prix SP500 1994_2015'!FD9-'[1]Prix SP500 1994_2015'!FD8)/'[1]Prix SP500 1994_2015'!FD8</f>
        <v>-7.1849978929625913E-3</v>
      </c>
      <c r="FE9" s="4">
        <f>('[1]Prix SP500 1994_2015'!FE9-'[1]Prix SP500 1994_2015'!FE8)/'[1]Prix SP500 1994_2015'!FE8</f>
        <v>3.9800995024875621E-2</v>
      </c>
      <c r="FF9" s="4">
        <f>('[1]Prix SP500 1994_2015'!FF9-'[1]Prix SP500 1994_2015'!FF8)/'[1]Prix SP500 1994_2015'!FF8</f>
        <v>-3.6529553712589743E-2</v>
      </c>
      <c r="FG9" s="4">
        <f>('[1]Prix SP500 1994_2015'!FG9-'[1]Prix SP500 1994_2015'!FG8)/'[1]Prix SP500 1994_2015'!FG8</f>
        <v>0.125</v>
      </c>
      <c r="FH9" s="4">
        <f>('[1]Prix SP500 1994_2015'!FH9-'[1]Prix SP500 1994_2015'!FH8)/'[1]Prix SP500 1994_2015'!FH8</f>
        <v>-6.8765899305150806E-3</v>
      </c>
      <c r="FI9" s="4">
        <f>('[1]Prix SP500 1994_2015'!FI9-'[1]Prix SP500 1994_2015'!FI8)/'[1]Prix SP500 1994_2015'!FI8</f>
        <v>-0.21084337349397592</v>
      </c>
      <c r="FJ9" s="4">
        <f>('[1]Prix SP500 1994_2015'!FJ9-'[1]Prix SP500 1994_2015'!FJ8)/'[1]Prix SP500 1994_2015'!FJ8</f>
        <v>-5.6341047116262574E-2</v>
      </c>
      <c r="FK9" s="4">
        <f>('[1]Prix SP500 1994_2015'!FK9-'[1]Prix SP500 1994_2015'!FK8)/'[1]Prix SP500 1994_2015'!FK8</f>
        <v>3.6789297658862928E-2</v>
      </c>
      <c r="FL9" s="4">
        <f>('[1]Prix SP500 1994_2015'!FL9-'[1]Prix SP500 1994_2015'!FL8)/'[1]Prix SP500 1994_2015'!FL8</f>
        <v>4.6732102376381042E-2</v>
      </c>
      <c r="FM9" s="4">
        <f>('[1]Prix SP500 1994_2015'!FM9-'[1]Prix SP500 1994_2015'!FM8)/'[1]Prix SP500 1994_2015'!FM8</f>
        <v>-2.444716079564398E-2</v>
      </c>
      <c r="FN9" s="4">
        <f>('[1]Prix SP500 1994_2015'!FN9-'[1]Prix SP500 1994_2015'!FN8)/'[1]Prix SP500 1994_2015'!FN8</f>
        <v>-6.3414634146341464E-2</v>
      </c>
      <c r="FO9" s="4">
        <f>('[1]Prix SP500 1994_2015'!FO9-'[1]Prix SP500 1994_2015'!FO8)/'[1]Prix SP500 1994_2015'!FO8</f>
        <v>7.3273837482386112E-2</v>
      </c>
      <c r="FP9" s="4">
        <f>('[1]Prix SP500 1994_2015'!FP9-'[1]Prix SP500 1994_2015'!FP8)/'[1]Prix SP500 1994_2015'!FP8</f>
        <v>-7.144923343939838E-2</v>
      </c>
      <c r="FQ9" s="4">
        <f>('[1]Prix SP500 1994_2015'!FQ9-'[1]Prix SP500 1994_2015'!FQ8)/'[1]Prix SP500 1994_2015'!FQ8</f>
        <v>-0.12025811497849048</v>
      </c>
      <c r="FR9" s="4">
        <f>('[1]Prix SP500 1994_2015'!FR9-'[1]Prix SP500 1994_2015'!FR8)/'[1]Prix SP500 1994_2015'!FR8</f>
        <v>-3.3563080611327463E-2</v>
      </c>
      <c r="FS9" s="4">
        <f>('[1]Prix SP500 1994_2015'!FS9-'[1]Prix SP500 1994_2015'!FS8)/'[1]Prix SP500 1994_2015'!FS8</f>
        <v>5.2072754131659137E-3</v>
      </c>
      <c r="FT9" s="4">
        <f>('[1]Prix SP500 1994_2015'!FT9-'[1]Prix SP500 1994_2015'!FT8)/'[1]Prix SP500 1994_2015'!FT8</f>
        <v>0.13189533644313536</v>
      </c>
      <c r="FU9" s="4">
        <f>('[1]Prix SP500 1994_2015'!FU9-'[1]Prix SP500 1994_2015'!FU8)/'[1]Prix SP500 1994_2015'!FU8</f>
        <v>-6.1907874706735665E-2</v>
      </c>
      <c r="FV9" s="4">
        <f>('[1]Prix SP500 1994_2015'!FV9-'[1]Prix SP500 1994_2015'!FV8)/'[1]Prix SP500 1994_2015'!FV8</f>
        <v>-0.3411764705882353</v>
      </c>
      <c r="FW9" s="4">
        <f>('[1]Prix SP500 1994_2015'!FW9-'[1]Prix SP500 1994_2015'!FW8)/'[1]Prix SP500 1994_2015'!FW8</f>
        <v>3.6199095022624452E-2</v>
      </c>
      <c r="FX9" s="4">
        <f>('[1]Prix SP500 1994_2015'!FX9-'[1]Prix SP500 1994_2015'!FX8)/'[1]Prix SP500 1994_2015'!FX8</f>
        <v>9.2374081316162163E-2</v>
      </c>
      <c r="FY9" s="4">
        <f>('[1]Prix SP500 1994_2015'!FY9-'[1]Prix SP500 1994_2015'!FY8)/'[1]Prix SP500 1994_2015'!FY8</f>
        <v>-6.6400000000000015E-2</v>
      </c>
      <c r="FZ9" s="4">
        <f>('[1]Prix SP500 1994_2015'!FZ9-'[1]Prix SP500 1994_2015'!FZ8)/'[1]Prix SP500 1994_2015'!FZ8</f>
        <v>7.6323843086339646E-2</v>
      </c>
      <c r="GA9" s="4">
        <f>('[1]Prix SP500 1994_2015'!GA9-'[1]Prix SP500 1994_2015'!GA8)/'[1]Prix SP500 1994_2015'!GA8</f>
        <v>5.9436170212765954E-2</v>
      </c>
      <c r="GB9" s="4">
        <f>('[1]Prix SP500 1994_2015'!GB9-'[1]Prix SP500 1994_2015'!GB8)/'[1]Prix SP500 1994_2015'!GB8</f>
        <v>-7.4400000000000008E-2</v>
      </c>
      <c r="GC9" s="4">
        <f>('[1]Prix SP500 1994_2015'!GC9-'[1]Prix SP500 1994_2015'!GC8)/'[1]Prix SP500 1994_2015'!GC8</f>
        <v>0</v>
      </c>
      <c r="GD9" s="4">
        <f>('[1]Prix SP500 1994_2015'!GD9-'[1]Prix SP500 1994_2015'!GD8)/'[1]Prix SP500 1994_2015'!GD8</f>
        <v>-4.9504950495049507E-2</v>
      </c>
      <c r="GE9" s="4">
        <f>('[1]Prix SP500 1994_2015'!GE9-'[1]Prix SP500 1994_2015'!GE8)/'[1]Prix SP500 1994_2015'!GE8</f>
        <v>-2.0270598982686204E-2</v>
      </c>
      <c r="GF9" s="4">
        <f>('[1]Prix SP500 1994_2015'!GF9-'[1]Prix SP500 1994_2015'!GF8)/'[1]Prix SP500 1994_2015'!GF8</f>
        <v>-8.627645707901449E-3</v>
      </c>
      <c r="GG9" s="4">
        <f>('[1]Prix SP500 1994_2015'!GG9-'[1]Prix SP500 1994_2015'!GG8)/'[1]Prix SP500 1994_2015'!GG8</f>
        <v>-3.5252915716787264E-2</v>
      </c>
      <c r="GH9" s="4">
        <f>('[1]Prix SP500 1994_2015'!GH9-'[1]Prix SP500 1994_2015'!GH8)/'[1]Prix SP500 1994_2015'!GH8</f>
        <v>-3.2432432432432434E-2</v>
      </c>
      <c r="GI9" s="4">
        <f>('[1]Prix SP500 1994_2015'!GI9-'[1]Prix SP500 1994_2015'!GI8)/'[1]Prix SP500 1994_2015'!GI8</f>
        <v>0</v>
      </c>
      <c r="GJ9" s="4">
        <f>('[1]Prix SP500 1994_2015'!GJ9-'[1]Prix SP500 1994_2015'!GJ8)/'[1]Prix SP500 1994_2015'!GJ8</f>
        <v>3.8644755757251244E-2</v>
      </c>
      <c r="GK9" s="4">
        <f>('[1]Prix SP500 1994_2015'!GK9-'[1]Prix SP500 1994_2015'!GK8)/'[1]Prix SP500 1994_2015'!GK8</f>
        <v>-7.2222222222222215E-2</v>
      </c>
      <c r="GL9" s="4">
        <f>('[1]Prix SP500 1994_2015'!GL9-'[1]Prix SP500 1994_2015'!GL8)/'[1]Prix SP500 1994_2015'!GL8</f>
        <v>-9.8214285714285712E-2</v>
      </c>
      <c r="GM9" s="4">
        <f>('[1]Prix SP500 1994_2015'!GM9-'[1]Prix SP500 1994_2015'!GM8)/'[1]Prix SP500 1994_2015'!GM8</f>
        <v>-1.4263509188991349E-2</v>
      </c>
      <c r="GN9" s="4">
        <f>('[1]Prix SP500 1994_2015'!GN9-'[1]Prix SP500 1994_2015'!GN8)/'[1]Prix SP500 1994_2015'!GN8</f>
        <v>2.9197080291970802E-2</v>
      </c>
      <c r="GO9" s="4">
        <f>('[1]Prix SP500 1994_2015'!GO9-'[1]Prix SP500 1994_2015'!GO8)/'[1]Prix SP500 1994_2015'!GO8</f>
        <v>2.0472514619883031E-2</v>
      </c>
      <c r="GP9" s="4">
        <f>('[1]Prix SP500 1994_2015'!GP9-'[1]Prix SP500 1994_2015'!GP8)/'[1]Prix SP500 1994_2015'!GP8</f>
        <v>-4.5775912274401989E-2</v>
      </c>
      <c r="GQ9" s="4">
        <f>('[1]Prix SP500 1994_2015'!GQ9-'[1]Prix SP500 1994_2015'!GQ8)/'[1]Prix SP500 1994_2015'!GQ8</f>
        <v>2.637884785239946E-2</v>
      </c>
      <c r="GR9" s="4">
        <f>('[1]Prix SP500 1994_2015'!GR9-'[1]Prix SP500 1994_2015'!GR8)/'[1]Prix SP500 1994_2015'!GR8</f>
        <v>-1.5267175572519083E-2</v>
      </c>
      <c r="GS9" s="4">
        <f>('[1]Prix SP500 1994_2015'!GS9-'[1]Prix SP500 1994_2015'!GS8)/'[1]Prix SP500 1994_2015'!GS8</f>
        <v>8.2760248112189794E-2</v>
      </c>
      <c r="GT9" s="4">
        <f>('[1]Prix SP500 1994_2015'!GT9-'[1]Prix SP500 1994_2015'!GT8)/'[1]Prix SP500 1994_2015'!GT8</f>
        <v>6.0975609756097563E-3</v>
      </c>
      <c r="GU9" s="4">
        <f>('[1]Prix SP500 1994_2015'!GU9-'[1]Prix SP500 1994_2015'!GU8)/'[1]Prix SP500 1994_2015'!GU8</f>
        <v>1.6666666666666666E-2</v>
      </c>
      <c r="GV9" s="4">
        <f>('[1]Prix SP500 1994_2015'!GV9-'[1]Prix SP500 1994_2015'!GV8)/'[1]Prix SP500 1994_2015'!GV8</f>
        <v>-0.10226994405964365</v>
      </c>
      <c r="GW9" s="4">
        <f>('[1]Prix SP500 1994_2015'!GW9-'[1]Prix SP500 1994_2015'!GW8)/'[1]Prix SP500 1994_2015'!GW8</f>
        <v>-1.679599754952019E-2</v>
      </c>
      <c r="GX9" s="4">
        <f>('[1]Prix SP500 1994_2015'!GX9-'[1]Prix SP500 1994_2015'!GX8)/'[1]Prix SP500 1994_2015'!GX8</f>
        <v>1.996873834858183E-2</v>
      </c>
      <c r="GY9" s="4">
        <f>('[1]Prix SP500 1994_2015'!GY9-'[1]Prix SP500 1994_2015'!GY8)/'[1]Prix SP500 1994_2015'!GY8</f>
        <v>-5.828944979117482E-2</v>
      </c>
      <c r="GZ9" s="4">
        <f>('[1]Prix SP500 1994_2015'!GZ9-'[1]Prix SP500 1994_2015'!GZ8)/'[1]Prix SP500 1994_2015'!GZ8</f>
        <v>-2.857142857142864E-2</v>
      </c>
      <c r="HA9" s="4">
        <f>('[1]Prix SP500 1994_2015'!HA9-'[1]Prix SP500 1994_2015'!HA8)/'[1]Prix SP500 1994_2015'!HA8</f>
        <v>-0.125</v>
      </c>
      <c r="HB9" s="4">
        <f>('[1]Prix SP500 1994_2015'!HB9-'[1]Prix SP500 1994_2015'!HB8)/'[1]Prix SP500 1994_2015'!HB8</f>
        <v>1.498321947562979E-2</v>
      </c>
      <c r="HC9" s="4">
        <f>('[1]Prix SP500 1994_2015'!HC9-'[1]Prix SP500 1994_2015'!HC8)/'[1]Prix SP500 1994_2015'!HC8</f>
        <v>9.8492462311558851E-3</v>
      </c>
      <c r="HD9" s="4">
        <f>('[1]Prix SP500 1994_2015'!HD9-'[1]Prix SP500 1994_2015'!HD8)/'[1]Prix SP500 1994_2015'!HD8</f>
        <v>3.920442424142969E-2</v>
      </c>
      <c r="HE9" s="4">
        <f>('[1]Prix SP500 1994_2015'!HE9-'[1]Prix SP500 1994_2015'!HE8)/'[1]Prix SP500 1994_2015'!HE8</f>
        <v>-0.32262945527908543</v>
      </c>
      <c r="HF9" s="4">
        <f>('[1]Prix SP500 1994_2015'!HF9-'[1]Prix SP500 1994_2015'!HF8)/'[1]Prix SP500 1994_2015'!HF8</f>
        <v>-0.33321479374110952</v>
      </c>
      <c r="HG9" s="4">
        <f>('[1]Prix SP500 1994_2015'!HG9-'[1]Prix SP500 1994_2015'!HG8)/'[1]Prix SP500 1994_2015'!HG8</f>
        <v>8.8757396449704137E-2</v>
      </c>
      <c r="HH9" s="4">
        <f>('[1]Prix SP500 1994_2015'!HH9-'[1]Prix SP500 1994_2015'!HH8)/'[1]Prix SP500 1994_2015'!HH8</f>
        <v>-0.10294117647058823</v>
      </c>
      <c r="HI9" s="4">
        <f>('[1]Prix SP500 1994_2015'!HI9-'[1]Prix SP500 1994_2015'!HI8)/'[1]Prix SP500 1994_2015'!HI8</f>
        <v>3.2491021647684686E-2</v>
      </c>
      <c r="HJ9" s="4">
        <f>('[1]Prix SP500 1994_2015'!HJ9-'[1]Prix SP500 1994_2015'!HJ8)/'[1]Prix SP500 1994_2015'!HJ8</f>
        <v>1.8414543170128368E-2</v>
      </c>
      <c r="HK9" s="4">
        <f>('[1]Prix SP500 1994_2015'!HK9-'[1]Prix SP500 1994_2015'!HK8)/'[1]Prix SP500 1994_2015'!HK8</f>
        <v>-6.7729506704690039E-3</v>
      </c>
      <c r="HL9" s="4">
        <f>('[1]Prix SP500 1994_2015'!HL9-'[1]Prix SP500 1994_2015'!HL8)/'[1]Prix SP500 1994_2015'!HL8</f>
        <v>-3.5294117647058823E-2</v>
      </c>
      <c r="HM9" s="4">
        <f>('[1]Prix SP500 1994_2015'!HM9-'[1]Prix SP500 1994_2015'!HM8)/'[1]Prix SP500 1994_2015'!HM8</f>
        <v>-9.2592592592592587E-2</v>
      </c>
      <c r="HN9" s="4">
        <f>('[1]Prix SP500 1994_2015'!HN9-'[1]Prix SP500 1994_2015'!HN8)/'[1]Prix SP500 1994_2015'!HN8</f>
        <v>4.317940279063389E-2</v>
      </c>
      <c r="HO9" s="4">
        <f>('[1]Prix SP500 1994_2015'!HO9-'[1]Prix SP500 1994_2015'!HO8)/'[1]Prix SP500 1994_2015'!HO8</f>
        <v>5.3106382978723599E-3</v>
      </c>
      <c r="HP9" s="4">
        <f>('[1]Prix SP500 1994_2015'!HP9-'[1]Prix SP500 1994_2015'!HP8)/'[1]Prix SP500 1994_2015'!HP8</f>
        <v>-9.4390715667311331E-2</v>
      </c>
      <c r="HQ9" s="4">
        <f>('[1]Prix SP500 1994_2015'!HQ9-'[1]Prix SP500 1994_2015'!HQ8)/'[1]Prix SP500 1994_2015'!HQ8</f>
        <v>8.5714408163440226E-2</v>
      </c>
      <c r="HR9" s="4">
        <f>('[1]Prix SP500 1994_2015'!HR9-'[1]Prix SP500 1994_2015'!HR8)/'[1]Prix SP500 1994_2015'!HR8</f>
        <v>-9.3023255813953487E-2</v>
      </c>
      <c r="HS9" s="4">
        <f>('[1]Prix SP500 1994_2015'!HS9-'[1]Prix SP500 1994_2015'!HS8)/'[1]Prix SP500 1994_2015'!HS8</f>
        <v>9.6491228070175433E-2</v>
      </c>
      <c r="HT9" s="4">
        <f>('[1]Prix SP500 1994_2015'!HT9-'[1]Prix SP500 1994_2015'!HT8)/'[1]Prix SP500 1994_2015'!HT8</f>
        <v>-9.5390008073885896E-2</v>
      </c>
      <c r="HU9" s="4">
        <f>('[1]Prix SP500 1994_2015'!HU9-'[1]Prix SP500 1994_2015'!HU8)/'[1]Prix SP500 1994_2015'!HU8</f>
        <v>1.156080056231734E-2</v>
      </c>
      <c r="HV9" s="4">
        <f>('[1]Prix SP500 1994_2015'!HV9-'[1]Prix SP500 1994_2015'!HV8)/'[1]Prix SP500 1994_2015'!HV8</f>
        <v>-4.1542441502998836E-2</v>
      </c>
      <c r="HW9" s="4">
        <f>('[1]Prix SP500 1994_2015'!HW9-'[1]Prix SP500 1994_2015'!HW8)/'[1]Prix SP500 1994_2015'!HW8</f>
        <v>-1.3513513513513514E-2</v>
      </c>
      <c r="HX9" s="4">
        <f>('[1]Prix SP500 1994_2015'!HX9-'[1]Prix SP500 1994_2015'!HX8)/'[1]Prix SP500 1994_2015'!HX8</f>
        <v>-4.2918454935622317E-3</v>
      </c>
      <c r="HY9" s="4">
        <f>('[1]Prix SP500 1994_2015'!HY9-'[1]Prix SP500 1994_2015'!HY8)/'[1]Prix SP500 1994_2015'!HY8</f>
        <v>-0.10389538427439464</v>
      </c>
      <c r="HZ9" s="4">
        <f>('[1]Prix SP500 1994_2015'!HZ9-'[1]Prix SP500 1994_2015'!HZ8)/'[1]Prix SP500 1994_2015'!HZ8</f>
        <v>-3.201576354679804E-2</v>
      </c>
      <c r="IA9" s="4">
        <f>('[1]Prix SP500 1994_2015'!IA9-'[1]Prix SP500 1994_2015'!IA8)/'[1]Prix SP500 1994_2015'!IA8</f>
        <v>7.9293478260869646E-2</v>
      </c>
      <c r="IB9" s="4">
        <f>('[1]Prix SP500 1994_2015'!IB9-'[1]Prix SP500 1994_2015'!IB8)/'[1]Prix SP500 1994_2015'!IB8</f>
        <v>6.919454172201428E-2</v>
      </c>
      <c r="IC9" s="4">
        <f>('[1]Prix SP500 1994_2015'!IC9-'[1]Prix SP500 1994_2015'!IC8)/'[1]Prix SP500 1994_2015'!IC8</f>
        <v>-0.19665019881913487</v>
      </c>
      <c r="ID9" s="4">
        <f>('[1]Prix SP500 1994_2015'!ID9-'[1]Prix SP500 1994_2015'!ID8)/'[1]Prix SP500 1994_2015'!ID8</f>
        <v>-3.111111111111111E-2</v>
      </c>
      <c r="IE9" s="4">
        <f>('[1]Prix SP500 1994_2015'!IE9-'[1]Prix SP500 1994_2015'!IE8)/'[1]Prix SP500 1994_2015'!IE8</f>
        <v>-0.2631425517442425</v>
      </c>
      <c r="IF9" s="4">
        <f>('[1]Prix SP500 1994_2015'!IF9-'[1]Prix SP500 1994_2015'!IF8)/'[1]Prix SP500 1994_2015'!IF8</f>
        <v>-6.8453815906485332E-2</v>
      </c>
      <c r="IG9" s="4">
        <f>('[1]Prix SP500 1994_2015'!IG9-'[1]Prix SP500 1994_2015'!IG8)/'[1]Prix SP500 1994_2015'!IG8</f>
        <v>-2.3709456690123625E-2</v>
      </c>
      <c r="IH9" s="4">
        <f>('[1]Prix SP500 1994_2015'!IH9-'[1]Prix SP500 1994_2015'!IH8)/'[1]Prix SP500 1994_2015'!IH8</f>
        <v>-0.10207013648533932</v>
      </c>
      <c r="II9" s="4">
        <f>('[1]Prix SP500 1994_2015'!II9-'[1]Prix SP500 1994_2015'!II8)/'[1]Prix SP500 1994_2015'!II8</f>
        <v>-5.4054054054054057E-2</v>
      </c>
      <c r="IJ9" s="4">
        <f>('[1]Prix SP500 1994_2015'!IJ9-'[1]Prix SP500 1994_2015'!IJ8)/'[1]Prix SP500 1994_2015'!IJ8</f>
        <v>2.2801302931596091E-2</v>
      </c>
      <c r="IK9" s="4">
        <f>('[1]Prix SP500 1994_2015'!IK9-'[1]Prix SP500 1994_2015'!IK8)/'[1]Prix SP500 1994_2015'!IK8</f>
        <v>9.9997424737966994E-2</v>
      </c>
      <c r="IL9" s="4">
        <f>('[1]Prix SP500 1994_2015'!IL9-'[1]Prix SP500 1994_2015'!IL8)/'[1]Prix SP500 1994_2015'!IL8</f>
        <v>4.0002383976696566E-2</v>
      </c>
      <c r="IM9" s="4">
        <f>('[1]Prix SP500 1994_2015'!IM9-'[1]Prix SP500 1994_2015'!IM8)/'[1]Prix SP500 1994_2015'!IM8</f>
        <v>-2.8468337250488362E-2</v>
      </c>
      <c r="IN9" s="4">
        <f>('[1]Prix SP500 1994_2015'!IN9-'[1]Prix SP500 1994_2015'!IN8)/'[1]Prix SP500 1994_2015'!IN8</f>
        <v>4.5694623655913987E-2</v>
      </c>
      <c r="IO9" s="4">
        <f>('[1]Prix SP500 1994_2015'!IO9-'[1]Prix SP500 1994_2015'!IO8)/'[1]Prix SP500 1994_2015'!IO8</f>
        <v>-0.20689655172413793</v>
      </c>
      <c r="IP9" s="4">
        <f>('[1]Prix SP500 1994_2015'!IP9-'[1]Prix SP500 1994_2015'!IP8)/'[1]Prix SP500 1994_2015'!IP8</f>
        <v>-0.13025707217381949</v>
      </c>
      <c r="IQ9" s="4">
        <f>('[1]Prix SP500 1994_2015'!IQ9-'[1]Prix SP500 1994_2015'!IQ8)/'[1]Prix SP500 1994_2015'!IQ8</f>
        <v>7.7711272859914138E-2</v>
      </c>
      <c r="IR9" s="4">
        <f>('[1]Prix SP500 1994_2015'!IR9-'[1]Prix SP500 1994_2015'!IR8)/'[1]Prix SP500 1994_2015'!IR8</f>
        <v>-5.764946288438888E-2</v>
      </c>
      <c r="IS9" s="4">
        <f>('[1]Prix SP500 1994_2015'!IS9-'[1]Prix SP500 1994_2015'!IS8)/'[1]Prix SP500 1994_2015'!IS8</f>
        <v>0</v>
      </c>
      <c r="IT9" s="4">
        <f>('[1]Prix SP500 1994_2015'!IT9-'[1]Prix SP500 1994_2015'!IT8)/'[1]Prix SP500 1994_2015'!IT8</f>
        <v>0.10896315397795121</v>
      </c>
      <c r="IU9" s="4">
        <f>('[1]Prix SP500 1994_2015'!IU9-'[1]Prix SP500 1994_2015'!IU8)/'[1]Prix SP500 1994_2015'!IU8</f>
        <v>-0.11863190195058054</v>
      </c>
      <c r="IV9" s="4">
        <f>('[1]Prix SP500 1994_2015'!IV9-'[1]Prix SP500 1994_2015'!IV8)/'[1]Prix SP500 1994_2015'!IV8</f>
        <v>5.1639770952628852E-2</v>
      </c>
      <c r="IW9" s="4">
        <f>('[1]Prix SP500 1994_2015'!IW9-'[1]Prix SP500 1994_2015'!IW8)/'[1]Prix SP500 1994_2015'!IW8</f>
        <v>-5.6872037914691941E-2</v>
      </c>
      <c r="IX9" s="4">
        <f>('[1]Prix SP500 1994_2015'!IX9-'[1]Prix SP500 1994_2015'!IX8)/'[1]Prix SP500 1994_2015'!IX8</f>
        <v>-7.9155672823219003E-3</v>
      </c>
      <c r="IY9" s="4">
        <f>('[1]Prix SP500 1994_2015'!IY9-'[1]Prix SP500 1994_2015'!IY8)/'[1]Prix SP500 1994_2015'!IY8</f>
        <v>0.15624887285843111</v>
      </c>
      <c r="IZ9" s="4">
        <f>('[1]Prix SP500 1994_2015'!IZ9-'[1]Prix SP500 1994_2015'!IZ8)/'[1]Prix SP500 1994_2015'!IZ8</f>
        <v>-1.6545870684722463E-2</v>
      </c>
      <c r="JA9" s="4">
        <f>('[1]Prix SP500 1994_2015'!JA9-'[1]Prix SP500 1994_2015'!JA8)/'[1]Prix SP500 1994_2015'!JA8</f>
        <v>-0.10605833344696401</v>
      </c>
      <c r="JB9" s="4">
        <f>('[1]Prix SP500 1994_2015'!JB9-'[1]Prix SP500 1994_2015'!JB8)/'[1]Prix SP500 1994_2015'!JB8</f>
        <v>-2.1799740118838923E-2</v>
      </c>
      <c r="JC9" s="4">
        <f>('[1]Prix SP500 1994_2015'!JC9-'[1]Prix SP500 1994_2015'!JC8)/'[1]Prix SP500 1994_2015'!JC8</f>
        <v>2.4095921042485931E-2</v>
      </c>
      <c r="JD9" s="4">
        <f>('[1]Prix SP500 1994_2015'!JD9-'[1]Prix SP500 1994_2015'!JD8)/'[1]Prix SP500 1994_2015'!JD8</f>
        <v>5.4944644081174887E-2</v>
      </c>
      <c r="JE9" s="4">
        <f>('[1]Prix SP500 1994_2015'!JE9-'[1]Prix SP500 1994_2015'!JE8)/'[1]Prix SP500 1994_2015'!JE8</f>
        <v>0</v>
      </c>
      <c r="JF9" s="4">
        <f>('[1]Prix SP500 1994_2015'!JF9-'[1]Prix SP500 1994_2015'!JF8)/'[1]Prix SP500 1994_2015'!JF8</f>
        <v>-8.3327778148123463E-2</v>
      </c>
      <c r="JG9" s="4">
        <f>('[1]Prix SP500 1994_2015'!JG9-'[1]Prix SP500 1994_2015'!JG8)/'[1]Prix SP500 1994_2015'!JG8</f>
        <v>-2.0411161856717652E-2</v>
      </c>
      <c r="JH9" s="4">
        <f>('[1]Prix SP500 1994_2015'!JH9-'[1]Prix SP500 1994_2015'!JH8)/'[1]Prix SP500 1994_2015'!JH8</f>
        <v>-4.4053746372280218E-2</v>
      </c>
      <c r="JI9" s="4">
        <f>('[1]Prix SP500 1994_2015'!JI9-'[1]Prix SP500 1994_2015'!JI8)/'[1]Prix SP500 1994_2015'!JI8</f>
        <v>-0.1079584415584415</v>
      </c>
      <c r="JJ9" s="4">
        <f>('[1]Prix SP500 1994_2015'!JJ9-'[1]Prix SP500 1994_2015'!JJ8)/'[1]Prix SP500 1994_2015'!JJ8</f>
        <v>-1.8099547511312219E-2</v>
      </c>
      <c r="JK9" s="4">
        <f>('[1]Prix SP500 1994_2015'!JK9-'[1]Prix SP500 1994_2015'!JK8)/'[1]Prix SP500 1994_2015'!JK8</f>
        <v>-7.1428571428571425E-2</v>
      </c>
      <c r="JL9" s="4">
        <f>('[1]Prix SP500 1994_2015'!JL9-'[1]Prix SP500 1994_2015'!JL8)/'[1]Prix SP500 1994_2015'!JL8</f>
        <v>-3.5460992907801421E-2</v>
      </c>
      <c r="JM9" s="4">
        <f>('[1]Prix SP500 1994_2015'!JM9-'[1]Prix SP500 1994_2015'!JM8)/'[1]Prix SP500 1994_2015'!JM8</f>
        <v>2.564102564102564E-2</v>
      </c>
      <c r="JN9" s="4">
        <f>('[1]Prix SP500 1994_2015'!JN9-'[1]Prix SP500 1994_2015'!JN8)/'[1]Prix SP500 1994_2015'!JN8</f>
        <v>-0.11430334613274812</v>
      </c>
      <c r="JO9" s="4">
        <f>('[1]Prix SP500 1994_2015'!JO9-'[1]Prix SP500 1994_2015'!JO8)/'[1]Prix SP500 1994_2015'!JO8</f>
        <v>3.215434083601286E-2</v>
      </c>
      <c r="JP9" s="4">
        <f>('[1]Prix SP500 1994_2015'!JP9-'[1]Prix SP500 1994_2015'!JP8)/'[1]Prix SP500 1994_2015'!JP8</f>
        <v>-6.0811230862264858E-2</v>
      </c>
      <c r="JQ9" s="4">
        <f>('[1]Prix SP500 1994_2015'!JQ9-'[1]Prix SP500 1994_2015'!JQ8)/'[1]Prix SP500 1994_2015'!JQ8</f>
        <v>-4.2372881355932202E-2</v>
      </c>
      <c r="JR9" s="4">
        <f>('[1]Prix SP500 1994_2015'!JR9-'[1]Prix SP500 1994_2015'!JR8)/'[1]Prix SP500 1994_2015'!JR8</f>
        <v>4.8382180028741943E-2</v>
      </c>
      <c r="JS9" s="4">
        <f>('[1]Prix SP500 1994_2015'!JS9-'[1]Prix SP500 1994_2015'!JS8)/'[1]Prix SP500 1994_2015'!JS8</f>
        <v>8.4507042253521125E-2</v>
      </c>
      <c r="JT9" s="4">
        <f>('[1]Prix SP500 1994_2015'!JT9-'[1]Prix SP500 1994_2015'!JT8)/'[1]Prix SP500 1994_2015'!JT8</f>
        <v>-7.8671077232849246E-2</v>
      </c>
      <c r="JU9" s="4">
        <f>('[1]Prix SP500 1994_2015'!JU9-'[1]Prix SP500 1994_2015'!JU8)/'[1]Prix SP500 1994_2015'!JU8</f>
        <v>-4.7371041243824887E-2</v>
      </c>
      <c r="JV9" s="4">
        <f>('[1]Prix SP500 1994_2015'!JV9-'[1]Prix SP500 1994_2015'!JV8)/'[1]Prix SP500 1994_2015'!JV8</f>
        <v>-1.2195740365111514E-2</v>
      </c>
      <c r="JW9" s="4">
        <f>('[1]Prix SP500 1994_2015'!JW9-'[1]Prix SP500 1994_2015'!JW8)/'[1]Prix SP500 1994_2015'!JW8</f>
        <v>-3.9065502920303419E-2</v>
      </c>
      <c r="JX9" s="4">
        <f>('[1]Prix SP500 1994_2015'!JX9-'[1]Prix SP500 1994_2015'!JX8)/'[1]Prix SP500 1994_2015'!JX8</f>
        <v>-2.5117789891778042E-2</v>
      </c>
      <c r="JY9" s="4">
        <f>('[1]Prix SP500 1994_2015'!JY9-'[1]Prix SP500 1994_2015'!JY8)/'[1]Prix SP500 1994_2015'!JY8</f>
        <v>-0.19318352264204977</v>
      </c>
      <c r="JZ9" s="4">
        <f>('[1]Prix SP500 1994_2015'!JZ9-'[1]Prix SP500 1994_2015'!JZ8)/'[1]Prix SP500 1994_2015'!JZ8</f>
        <v>-3.6231884057971015E-3</v>
      </c>
      <c r="KA9" s="4">
        <f>('[1]Prix SP500 1994_2015'!KA9-'[1]Prix SP500 1994_2015'!KA8)/'[1]Prix SP500 1994_2015'!KA8</f>
        <v>9.573330319024051E-2</v>
      </c>
      <c r="KB9" s="4">
        <f>('[1]Prix SP500 1994_2015'!KB9-'[1]Prix SP500 1994_2015'!KB8)/'[1]Prix SP500 1994_2015'!KB8</f>
        <v>-4.6931407942238268E-2</v>
      </c>
      <c r="KC9" s="4">
        <f>('[1]Prix SP500 1994_2015'!KC9-'[1]Prix SP500 1994_2015'!KC8)/'[1]Prix SP500 1994_2015'!KC8</f>
        <v>0</v>
      </c>
    </row>
    <row r="10" spans="1:289" x14ac:dyDescent="0.2">
      <c r="A10" s="2">
        <v>34547</v>
      </c>
      <c r="B10" s="4">
        <f>('[1]Prix SP500 1994_2015'!B10-'[1]Prix SP500 1994_2015'!B9)/'[1]Prix SP500 1994_2015'!B9</f>
        <v>0.29621574597651151</v>
      </c>
      <c r="C10" s="4">
        <f>('[1]Prix SP500 1994_2015'!C10-'[1]Prix SP500 1994_2015'!C9)/'[1]Prix SP500 1994_2015'!C9</f>
        <v>6.2185569636375226E-2</v>
      </c>
      <c r="D10" s="4">
        <f>('[1]Prix SP500 1994_2015'!D10-'[1]Prix SP500 1994_2015'!D9)/'[1]Prix SP500 1994_2015'!D9</f>
        <v>-0.14757356828193832</v>
      </c>
      <c r="E10" s="4">
        <f>('[1]Prix SP500 1994_2015'!E10-'[1]Prix SP500 1994_2015'!E9)/'[1]Prix SP500 1994_2015'!E9</f>
        <v>-3.2102976470678233E-3</v>
      </c>
      <c r="F10" s="4">
        <f>('[1]Prix SP500 1994_2015'!F10-'[1]Prix SP500 1994_2015'!F9)/'[1]Prix SP500 1994_2015'!F9</f>
        <v>2.5364261000926064E-2</v>
      </c>
      <c r="G10" s="4">
        <f>('[1]Prix SP500 1994_2015'!G10-'[1]Prix SP500 1994_2015'!G9)/'[1]Prix SP500 1994_2015'!G9</f>
        <v>5.2516227514301919E-2</v>
      </c>
      <c r="H10" s="4">
        <f>('[1]Prix SP500 1994_2015'!H10-'[1]Prix SP500 1994_2015'!H9)/'[1]Prix SP500 1994_2015'!H9</f>
        <v>5.4556900048961529E-3</v>
      </c>
      <c r="I10" s="4">
        <f>('[1]Prix SP500 1994_2015'!I10-'[1]Prix SP500 1994_2015'!I9)/'[1]Prix SP500 1994_2015'!I9</f>
        <v>-1.9714407502131246E-2</v>
      </c>
      <c r="J10" s="4">
        <f>('[1]Prix SP500 1994_2015'!J10-'[1]Prix SP500 1994_2015'!J9)/'[1]Prix SP500 1994_2015'!J9</f>
        <v>9.6215026075923374E-2</v>
      </c>
      <c r="K10" s="4">
        <f>('[1]Prix SP500 1994_2015'!K10-'[1]Prix SP500 1994_2015'!K9)/'[1]Prix SP500 1994_2015'!K9</f>
        <v>4.1666666666666664E-2</v>
      </c>
      <c r="L10" s="4">
        <f>('[1]Prix SP500 1994_2015'!L10-'[1]Prix SP500 1994_2015'!L9)/'[1]Prix SP500 1994_2015'!L9</f>
        <v>2.540252312366887E-2</v>
      </c>
      <c r="M10" s="4">
        <f>('[1]Prix SP500 1994_2015'!M10-'[1]Prix SP500 1994_2015'!M9)/'[1]Prix SP500 1994_2015'!M9</f>
        <v>7.9714009661835741E-2</v>
      </c>
      <c r="N10" s="4">
        <f>('[1]Prix SP500 1994_2015'!N10-'[1]Prix SP500 1994_2015'!N9)/'[1]Prix SP500 1994_2015'!N9</f>
        <v>-5.5395789164340056E-2</v>
      </c>
      <c r="O10" s="4">
        <f>('[1]Prix SP500 1994_2015'!O10-'[1]Prix SP500 1994_2015'!O9)/'[1]Prix SP500 1994_2015'!O9</f>
        <v>6.6066383502142959E-2</v>
      </c>
      <c r="P10" s="4">
        <f>('[1]Prix SP500 1994_2015'!P10-'[1]Prix SP500 1994_2015'!P9)/'[1]Prix SP500 1994_2015'!P9</f>
        <v>4.1297935103244837E-2</v>
      </c>
      <c r="Q10" s="4">
        <f>('[1]Prix SP500 1994_2015'!Q10-'[1]Prix SP500 1994_2015'!Q9)/'[1]Prix SP500 1994_2015'!Q9</f>
        <v>-6.8978687648002315E-2</v>
      </c>
      <c r="R10" s="4">
        <f>('[1]Prix SP500 1994_2015'!R10-'[1]Prix SP500 1994_2015'!R9)/'[1]Prix SP500 1994_2015'!R9</f>
        <v>-8.367518007225145E-3</v>
      </c>
      <c r="S10" s="4">
        <f>('[1]Prix SP500 1994_2015'!S10-'[1]Prix SP500 1994_2015'!S9)/'[1]Prix SP500 1994_2015'!S9</f>
        <v>-4.1674074074074058E-2</v>
      </c>
      <c r="T10" s="4">
        <f>('[1]Prix SP500 1994_2015'!T10-'[1]Prix SP500 1994_2015'!T9)/'[1]Prix SP500 1994_2015'!T9</f>
        <v>0.10307028822064336</v>
      </c>
      <c r="U10" s="4">
        <f>('[1]Prix SP500 1994_2015'!U10-'[1]Prix SP500 1994_2015'!U9)/'[1]Prix SP500 1994_2015'!U9</f>
        <v>-3.0175535931696536E-2</v>
      </c>
      <c r="V10" s="4">
        <f>('[1]Prix SP500 1994_2015'!V10-'[1]Prix SP500 1994_2015'!V9)/'[1]Prix SP500 1994_2015'!V9</f>
        <v>8.3559540160273255E-2</v>
      </c>
      <c r="W10" s="4">
        <f>('[1]Prix SP500 1994_2015'!W10-'[1]Prix SP500 1994_2015'!W9)/'[1]Prix SP500 1994_2015'!W9</f>
        <v>-7.1729957805907171E-2</v>
      </c>
      <c r="X10" s="4">
        <f>('[1]Prix SP500 1994_2015'!X10-'[1]Prix SP500 1994_2015'!X9)/'[1]Prix SP500 1994_2015'!X9</f>
        <v>0.15189873417721519</v>
      </c>
      <c r="Y10" s="4">
        <f>('[1]Prix SP500 1994_2015'!Y10-'[1]Prix SP500 1994_2015'!Y9)/'[1]Prix SP500 1994_2015'!Y9</f>
        <v>1.2291195824985895E-2</v>
      </c>
      <c r="Z10" s="4">
        <f>('[1]Prix SP500 1994_2015'!Z10-'[1]Prix SP500 1994_2015'!Z9)/'[1]Prix SP500 1994_2015'!Z9</f>
        <v>-2.6165524447586026E-2</v>
      </c>
      <c r="AA10" s="4">
        <f>('[1]Prix SP500 1994_2015'!AA10-'[1]Prix SP500 1994_2015'!AA9)/'[1]Prix SP500 1994_2015'!AA9</f>
        <v>6.2093726379440627E-2</v>
      </c>
      <c r="AB10" s="4">
        <f>('[1]Prix SP500 1994_2015'!AB10-'[1]Prix SP500 1994_2015'!AB9)/'[1]Prix SP500 1994_2015'!AB9</f>
        <v>7.6666527120749006E-2</v>
      </c>
      <c r="AC10" s="4">
        <f>('[1]Prix SP500 1994_2015'!AC10-'[1]Prix SP500 1994_2015'!AC9)/'[1]Prix SP500 1994_2015'!AC9</f>
        <v>8.970408697168776E-2</v>
      </c>
      <c r="AD10" s="4">
        <f>('[1]Prix SP500 1994_2015'!AD10-'[1]Prix SP500 1994_2015'!AD9)/'[1]Prix SP500 1994_2015'!AD9</f>
        <v>3.365232521354003E-2</v>
      </c>
      <c r="AE10" s="4">
        <f>('[1]Prix SP500 1994_2015'!AE10-'[1]Prix SP500 1994_2015'!AE9)/'[1]Prix SP500 1994_2015'!AE9</f>
        <v>4.4943550900069511E-2</v>
      </c>
      <c r="AF10" s="4">
        <f>('[1]Prix SP500 1994_2015'!AF10-'[1]Prix SP500 1994_2015'!AF9)/'[1]Prix SP500 1994_2015'!AF9</f>
        <v>4.2693617823712789E-2</v>
      </c>
      <c r="AG10" s="4">
        <f>('[1]Prix SP500 1994_2015'!AG10-'[1]Prix SP500 1994_2015'!AG9)/'[1]Prix SP500 1994_2015'!AG9</f>
        <v>5.4054161538109644E-2</v>
      </c>
      <c r="AH10" s="4">
        <f>('[1]Prix SP500 1994_2015'!AH10-'[1]Prix SP500 1994_2015'!AH9)/'[1]Prix SP500 1994_2015'!AH9</f>
        <v>-3.0876869579789544E-2</v>
      </c>
      <c r="AI10" s="4">
        <f>('[1]Prix SP500 1994_2015'!AI10-'[1]Prix SP500 1994_2015'!AI9)/'[1]Prix SP500 1994_2015'!AI9</f>
        <v>2.9405662199772577E-3</v>
      </c>
      <c r="AJ10" s="4">
        <f>('[1]Prix SP500 1994_2015'!AJ10-'[1]Prix SP500 1994_2015'!AJ9)/'[1]Prix SP500 1994_2015'!AJ9</f>
        <v>3.8461538461538464E-2</v>
      </c>
      <c r="AK10" s="4">
        <f>('[1]Prix SP500 1994_2015'!AK10-'[1]Prix SP500 1994_2015'!AK9)/'[1]Prix SP500 1994_2015'!AK9</f>
        <v>0.14244037634016485</v>
      </c>
      <c r="AL10" s="4">
        <f>('[1]Prix SP500 1994_2015'!AL10-'[1]Prix SP500 1994_2015'!AL9)/'[1]Prix SP500 1994_2015'!AL9</f>
        <v>9.1929623711053482E-2</v>
      </c>
      <c r="AM10" s="4">
        <f>('[1]Prix SP500 1994_2015'!AM10-'[1]Prix SP500 1994_2015'!AM9)/'[1]Prix SP500 1994_2015'!AM9</f>
        <v>8.5191111111111051E-2</v>
      </c>
      <c r="AN10" s="4">
        <f>('[1]Prix SP500 1994_2015'!AN10-'[1]Prix SP500 1994_2015'!AN9)/'[1]Prix SP500 1994_2015'!AN9</f>
        <v>0.11321527280171964</v>
      </c>
      <c r="AO10" s="4">
        <f>('[1]Prix SP500 1994_2015'!AO10-'[1]Prix SP500 1994_2015'!AO9)/'[1]Prix SP500 1994_2015'!AO9</f>
        <v>0</v>
      </c>
      <c r="AP10" s="4">
        <f>('[1]Prix SP500 1994_2015'!AP10-'[1]Prix SP500 1994_2015'!AP9)/'[1]Prix SP500 1994_2015'!AP9</f>
        <v>2.0772749485287751E-2</v>
      </c>
      <c r="AQ10" s="4">
        <f>('[1]Prix SP500 1994_2015'!AQ10-'[1]Prix SP500 1994_2015'!AQ9)/'[1]Prix SP500 1994_2015'!AQ9</f>
        <v>-1.9931410127092954E-2</v>
      </c>
      <c r="AR10" s="4">
        <f>('[1]Prix SP500 1994_2015'!AR10-'[1]Prix SP500 1994_2015'!AR9)/'[1]Prix SP500 1994_2015'!AR9</f>
        <v>0.12178964894257674</v>
      </c>
      <c r="AS10" s="4">
        <f>('[1]Prix SP500 1994_2015'!AS10-'[1]Prix SP500 1994_2015'!AS9)/'[1]Prix SP500 1994_2015'!AS9</f>
        <v>6.1990902359039445E-2</v>
      </c>
      <c r="AT10" s="4">
        <f>('[1]Prix SP500 1994_2015'!AT10-'[1]Prix SP500 1994_2015'!AT9)/'[1]Prix SP500 1994_2015'!AT9</f>
        <v>4.4101989352759871E-2</v>
      </c>
      <c r="AU10" s="4">
        <f>('[1]Prix SP500 1994_2015'!AU10-'[1]Prix SP500 1994_2015'!AU9)/'[1]Prix SP500 1994_2015'!AU9</f>
        <v>6.7944575618242867E-2</v>
      </c>
      <c r="AV10" s="4">
        <f>('[1]Prix SP500 1994_2015'!AV10-'[1]Prix SP500 1994_2015'!AV9)/'[1]Prix SP500 1994_2015'!AV9</f>
        <v>-0.10069204152249132</v>
      </c>
      <c r="AW10" s="4">
        <f>('[1]Prix SP500 1994_2015'!AW10-'[1]Prix SP500 1994_2015'!AW9)/'[1]Prix SP500 1994_2015'!AW9</f>
        <v>0.10316265060240956</v>
      </c>
      <c r="AX10" s="4">
        <f>('[1]Prix SP500 1994_2015'!AX10-'[1]Prix SP500 1994_2015'!AX9)/'[1]Prix SP500 1994_2015'!AX9</f>
        <v>6.2501962343928338E-2</v>
      </c>
      <c r="AY10" s="4">
        <f>('[1]Prix SP500 1994_2015'!AY10-'[1]Prix SP500 1994_2015'!AY9)/'[1]Prix SP500 1994_2015'!AY9</f>
        <v>0.10714092783443277</v>
      </c>
      <c r="AZ10" s="4">
        <f>('[1]Prix SP500 1994_2015'!AZ10-'[1]Prix SP500 1994_2015'!AZ9)/'[1]Prix SP500 1994_2015'!AZ9</f>
        <v>0.11816727272727276</v>
      </c>
      <c r="BA10" s="4">
        <f>('[1]Prix SP500 1994_2015'!BA10-'[1]Prix SP500 1994_2015'!BA9)/'[1]Prix SP500 1994_2015'!BA9</f>
        <v>6.6865116279069756E-2</v>
      </c>
      <c r="BB10" s="4">
        <f>('[1]Prix SP500 1994_2015'!BB10-'[1]Prix SP500 1994_2015'!BB9)/'[1]Prix SP500 1994_2015'!BB9</f>
        <v>8.998137199319689E-2</v>
      </c>
      <c r="BC10" s="4">
        <f>('[1]Prix SP500 1994_2015'!BC10-'[1]Prix SP500 1994_2015'!BC9)/'[1]Prix SP500 1994_2015'!BC9</f>
        <v>2.7566147184716221E-2</v>
      </c>
      <c r="BD10" s="4">
        <f>('[1]Prix SP500 1994_2015'!BD10-'[1]Prix SP500 1994_2015'!BD9)/'[1]Prix SP500 1994_2015'!BD9</f>
        <v>5.7971014492753624E-2</v>
      </c>
      <c r="BE10" s="4">
        <f>('[1]Prix SP500 1994_2015'!BE10-'[1]Prix SP500 1994_2015'!BE9)/'[1]Prix SP500 1994_2015'!BE9</f>
        <v>-2.6954177897574125E-2</v>
      </c>
      <c r="BF10" s="4">
        <f>('[1]Prix SP500 1994_2015'!BF10-'[1]Prix SP500 1994_2015'!BF9)/'[1]Prix SP500 1994_2015'!BF9</f>
        <v>-6.9893864871861389E-3</v>
      </c>
      <c r="BG10" s="4">
        <f>('[1]Prix SP500 1994_2015'!BG10-'[1]Prix SP500 1994_2015'!BG9)/'[1]Prix SP500 1994_2015'!BG9</f>
        <v>9.0290715306962886E-3</v>
      </c>
      <c r="BH10" s="4">
        <f>('[1]Prix SP500 1994_2015'!BH10-'[1]Prix SP500 1994_2015'!BH9)/'[1]Prix SP500 1994_2015'!BH9</f>
        <v>2.2727272727272728E-2</v>
      </c>
      <c r="BI10" s="4">
        <f>('[1]Prix SP500 1994_2015'!BI10-'[1]Prix SP500 1994_2015'!BI9)/'[1]Prix SP500 1994_2015'!BI9</f>
        <v>-2.5574433122101815E-2</v>
      </c>
      <c r="BJ10" s="4">
        <f>('[1]Prix SP500 1994_2015'!BJ10-'[1]Prix SP500 1994_2015'!BJ9)/'[1]Prix SP500 1994_2015'!BJ9</f>
        <v>-3.0603247691591895E-2</v>
      </c>
      <c r="BK10" s="4">
        <f>('[1]Prix SP500 1994_2015'!BK10-'[1]Prix SP500 1994_2015'!BK9)/'[1]Prix SP500 1994_2015'!BK9</f>
        <v>4.8204527712724474E-2</v>
      </c>
      <c r="BL10" s="4">
        <f>('[1]Prix SP500 1994_2015'!BL10-'[1]Prix SP500 1994_2015'!BL9)/'[1]Prix SP500 1994_2015'!BL9</f>
        <v>1.0603389830508451E-2</v>
      </c>
      <c r="BM10" s="4">
        <f>('[1]Prix SP500 1994_2015'!BM10-'[1]Prix SP500 1994_2015'!BM9)/'[1]Prix SP500 1994_2015'!BM9</f>
        <v>8.2284896547611897E-2</v>
      </c>
      <c r="BN10" s="4">
        <f>('[1]Prix SP500 1994_2015'!BN10-'[1]Prix SP500 1994_2015'!BN9)/'[1]Prix SP500 1994_2015'!BN9</f>
        <v>-7.9114839456175826E-2</v>
      </c>
      <c r="BO10" s="4">
        <f>('[1]Prix SP500 1994_2015'!BO10-'[1]Prix SP500 1994_2015'!BO9)/'[1]Prix SP500 1994_2015'!BO9</f>
        <v>-1.6626083313696235E-2</v>
      </c>
      <c r="BP10" s="4">
        <f>('[1]Prix SP500 1994_2015'!BP10-'[1]Prix SP500 1994_2015'!BP9)/'[1]Prix SP500 1994_2015'!BP9</f>
        <v>7.3262908980864907E-3</v>
      </c>
      <c r="BQ10" s="4">
        <f>('[1]Prix SP500 1994_2015'!BQ10-'[1]Prix SP500 1994_2015'!BQ9)/'[1]Prix SP500 1994_2015'!BQ9</f>
        <v>9.8534306569343075E-2</v>
      </c>
      <c r="BR10" s="4">
        <f>('[1]Prix SP500 1994_2015'!BR10-'[1]Prix SP500 1994_2015'!BR9)/'[1]Prix SP500 1994_2015'!BR9</f>
        <v>0.14987840778190192</v>
      </c>
      <c r="BS10" s="4">
        <f>('[1]Prix SP500 1994_2015'!BS10-'[1]Prix SP500 1994_2015'!BS9)/'[1]Prix SP500 1994_2015'!BS9</f>
        <v>-6.4949096197797582E-2</v>
      </c>
      <c r="BT10" s="4">
        <f>('[1]Prix SP500 1994_2015'!BT10-'[1]Prix SP500 1994_2015'!BT9)/'[1]Prix SP500 1994_2015'!BT9</f>
        <v>2.059629161399068E-2</v>
      </c>
      <c r="BU10" s="4">
        <f>('[1]Prix SP500 1994_2015'!BU10-'[1]Prix SP500 1994_2015'!BU9)/'[1]Prix SP500 1994_2015'!BU9</f>
        <v>5.5418134572620743E-2</v>
      </c>
      <c r="BV10" s="4">
        <f>('[1]Prix SP500 1994_2015'!BV10-'[1]Prix SP500 1994_2015'!BV9)/'[1]Prix SP500 1994_2015'!BV9</f>
        <v>5.8594594594594498E-2</v>
      </c>
      <c r="BW10" s="4">
        <f>('[1]Prix SP500 1994_2015'!BW10-'[1]Prix SP500 1994_2015'!BW9)/'[1]Prix SP500 1994_2015'!BW9</f>
        <v>2.6145527152442692E-2</v>
      </c>
      <c r="BX10" s="4">
        <f>('[1]Prix SP500 1994_2015'!BX10-'[1]Prix SP500 1994_2015'!BX9)/'[1]Prix SP500 1994_2015'!BX9</f>
        <v>8.6505727743579522E-2</v>
      </c>
      <c r="BY10" s="4">
        <f>('[1]Prix SP500 1994_2015'!BY10-'[1]Prix SP500 1994_2015'!BY9)/'[1]Prix SP500 1994_2015'!BY9</f>
        <v>6.6225601961068511E-2</v>
      </c>
      <c r="BZ10" s="4">
        <f>('[1]Prix SP500 1994_2015'!BZ10-'[1]Prix SP500 1994_2015'!BZ9)/'[1]Prix SP500 1994_2015'!BZ9</f>
        <v>8.0198128344910802E-2</v>
      </c>
      <c r="CA10" s="4">
        <f>('[1]Prix SP500 1994_2015'!CA10-'[1]Prix SP500 1994_2015'!CA9)/'[1]Prix SP500 1994_2015'!CA9</f>
        <v>5.976057523139295E-2</v>
      </c>
      <c r="CB10" s="4">
        <f>('[1]Prix SP500 1994_2015'!CB10-'[1]Prix SP500 1994_2015'!CB9)/'[1]Prix SP500 1994_2015'!CB9</f>
        <v>0.10638297872340426</v>
      </c>
      <c r="CC10" s="4">
        <f>('[1]Prix SP500 1994_2015'!CC10-'[1]Prix SP500 1994_2015'!CC9)/'[1]Prix SP500 1994_2015'!CC9</f>
        <v>2.6820874626721534E-2</v>
      </c>
      <c r="CD10" s="4">
        <f>('[1]Prix SP500 1994_2015'!CD10-'[1]Prix SP500 1994_2015'!CD9)/'[1]Prix SP500 1994_2015'!CD9</f>
        <v>3.2258064516129031E-2</v>
      </c>
      <c r="CE10" s="4">
        <f>('[1]Prix SP500 1994_2015'!CE10-'[1]Prix SP500 1994_2015'!CE9)/'[1]Prix SP500 1994_2015'!CE9</f>
        <v>-5.290641241445395E-2</v>
      </c>
      <c r="CF10" s="4">
        <f>('[1]Prix SP500 1994_2015'!CF10-'[1]Prix SP500 1994_2015'!CF9)/'[1]Prix SP500 1994_2015'!CF9</f>
        <v>-2.0512820512820513E-2</v>
      </c>
      <c r="CG10" s="4">
        <f>('[1]Prix SP500 1994_2015'!CG10-'[1]Prix SP500 1994_2015'!CG9)/'[1]Prix SP500 1994_2015'!CG9</f>
        <v>-4.1932434211313471E-2</v>
      </c>
      <c r="CH10" s="4">
        <f>('[1]Prix SP500 1994_2015'!CH10-'[1]Prix SP500 1994_2015'!CH9)/'[1]Prix SP500 1994_2015'!CH9</f>
        <v>0.18505877891543426</v>
      </c>
      <c r="CI10" s="4">
        <f>('[1]Prix SP500 1994_2015'!CI10-'[1]Prix SP500 1994_2015'!CI9)/'[1]Prix SP500 1994_2015'!CI9</f>
        <v>-3.8437396152567978E-2</v>
      </c>
      <c r="CJ10" s="4">
        <f>('[1]Prix SP500 1994_2015'!CJ10-'[1]Prix SP500 1994_2015'!CJ9)/'[1]Prix SP500 1994_2015'!CJ9</f>
        <v>9.5694512493875554E-3</v>
      </c>
      <c r="CK10" s="4">
        <f>('[1]Prix SP500 1994_2015'!CK10-'[1]Prix SP500 1994_2015'!CK9)/'[1]Prix SP500 1994_2015'!CK9</f>
        <v>2.9079069767441838E-2</v>
      </c>
      <c r="CL10" s="4">
        <f>('[1]Prix SP500 1994_2015'!CL10-'[1]Prix SP500 1994_2015'!CL9)/'[1]Prix SP500 1994_2015'!CL9</f>
        <v>-4.790419161676647E-2</v>
      </c>
      <c r="CM10" s="4">
        <f>('[1]Prix SP500 1994_2015'!CM10-'[1]Prix SP500 1994_2015'!CM9)/'[1]Prix SP500 1994_2015'!CM9</f>
        <v>0.14141156210101247</v>
      </c>
      <c r="CN10" s="4">
        <f>('[1]Prix SP500 1994_2015'!CN10-'[1]Prix SP500 1994_2015'!CN9)/'[1]Prix SP500 1994_2015'!CN9</f>
        <v>0</v>
      </c>
      <c r="CO10" s="4">
        <f>('[1]Prix SP500 1994_2015'!CO10-'[1]Prix SP500 1994_2015'!CO9)/'[1]Prix SP500 1994_2015'!CO9</f>
        <v>-2.575107296137339E-2</v>
      </c>
      <c r="CP10" s="4">
        <f>('[1]Prix SP500 1994_2015'!CP10-'[1]Prix SP500 1994_2015'!CP9)/'[1]Prix SP500 1994_2015'!CP9</f>
        <v>2.4645869155817585E-2</v>
      </c>
      <c r="CQ10" s="4">
        <f>('[1]Prix SP500 1994_2015'!CQ10-'[1]Prix SP500 1994_2015'!CQ9)/'[1]Prix SP500 1994_2015'!CQ9</f>
        <v>2.3110661268555866E-2</v>
      </c>
      <c r="CR10" s="4">
        <f>('[1]Prix SP500 1994_2015'!CR10-'[1]Prix SP500 1994_2015'!CR9)/'[1]Prix SP500 1994_2015'!CR9</f>
        <v>0.14159323660645903</v>
      </c>
      <c r="CS10" s="4">
        <f>('[1]Prix SP500 1994_2015'!CS10-'[1]Prix SP500 1994_2015'!CS9)/'[1]Prix SP500 1994_2015'!CS9</f>
        <v>0.11353090065387039</v>
      </c>
      <c r="CT10" s="4">
        <f>('[1]Prix SP500 1994_2015'!CT10-'[1]Prix SP500 1994_2015'!CT9)/'[1]Prix SP500 1994_2015'!CT9</f>
        <v>5.1446680660163807E-2</v>
      </c>
      <c r="CU10" s="4">
        <f>('[1]Prix SP500 1994_2015'!CU10-'[1]Prix SP500 1994_2015'!CU9)/'[1]Prix SP500 1994_2015'!CU9</f>
        <v>0.15598908654530069</v>
      </c>
      <c r="CV10" s="4">
        <f>('[1]Prix SP500 1994_2015'!CV10-'[1]Prix SP500 1994_2015'!CV9)/'[1]Prix SP500 1994_2015'!CV9</f>
        <v>-9.375E-2</v>
      </c>
      <c r="CW10" s="4">
        <f>('[1]Prix SP500 1994_2015'!CW10-'[1]Prix SP500 1994_2015'!CW9)/'[1]Prix SP500 1994_2015'!CW9</f>
        <v>0.15859018425649418</v>
      </c>
      <c r="CX10" s="4">
        <f>('[1]Prix SP500 1994_2015'!CX10-'[1]Prix SP500 1994_2015'!CX9)/'[1]Prix SP500 1994_2015'!CX9</f>
        <v>-0.12500351528445675</v>
      </c>
      <c r="CY10" s="4">
        <f>('[1]Prix SP500 1994_2015'!CY10-'[1]Prix SP500 1994_2015'!CY9)/'[1]Prix SP500 1994_2015'!CY9</f>
        <v>-0.11602991354772553</v>
      </c>
      <c r="CZ10" s="4">
        <f>('[1]Prix SP500 1994_2015'!CZ10-'[1]Prix SP500 1994_2015'!CZ9)/'[1]Prix SP500 1994_2015'!CZ9</f>
        <v>-0.14381270903010032</v>
      </c>
      <c r="DA10" s="4">
        <f>('[1]Prix SP500 1994_2015'!DA10-'[1]Prix SP500 1994_2015'!DA9)/'[1]Prix SP500 1994_2015'!DA9</f>
        <v>4.3618791946308737E-2</v>
      </c>
      <c r="DB10" s="4">
        <f>('[1]Prix SP500 1994_2015'!DB10-'[1]Prix SP500 1994_2015'!DB9)/'[1]Prix SP500 1994_2015'!DB9</f>
        <v>6.8438150162426548E-2</v>
      </c>
      <c r="DC10" s="4">
        <f>('[1]Prix SP500 1994_2015'!DC10-'[1]Prix SP500 1994_2015'!DC9)/'[1]Prix SP500 1994_2015'!DC9</f>
        <v>-5.3921568627450983E-2</v>
      </c>
      <c r="DD10" s="4">
        <f>('[1]Prix SP500 1994_2015'!DD10-'[1]Prix SP500 1994_2015'!DD9)/'[1]Prix SP500 1994_2015'!DD9</f>
        <v>2.7612269938650295E-2</v>
      </c>
      <c r="DE10" s="4">
        <f>('[1]Prix SP500 1994_2015'!DE10-'[1]Prix SP500 1994_2015'!DE9)/'[1]Prix SP500 1994_2015'!DE9</f>
        <v>3.3360533768540354E-2</v>
      </c>
      <c r="DF10" s="4">
        <f>('[1]Prix SP500 1994_2015'!DF10-'[1]Prix SP500 1994_2015'!DF9)/'[1]Prix SP500 1994_2015'!DF9</f>
        <v>6.2774025974025968E-2</v>
      </c>
      <c r="DG10" s="4">
        <f>('[1]Prix SP500 1994_2015'!DG10-'[1]Prix SP500 1994_2015'!DG9)/'[1]Prix SP500 1994_2015'!DG9</f>
        <v>-1.8633540372670808E-2</v>
      </c>
      <c r="DH10" s="4">
        <f>('[1]Prix SP500 1994_2015'!DH10-'[1]Prix SP500 1994_2015'!DH9)/'[1]Prix SP500 1994_2015'!DH9</f>
        <v>9.4903948772678673E-2</v>
      </c>
      <c r="DI10" s="4">
        <f>('[1]Prix SP500 1994_2015'!DI10-'[1]Prix SP500 1994_2015'!DI9)/'[1]Prix SP500 1994_2015'!DI9</f>
        <v>-9.8039215686274508E-3</v>
      </c>
      <c r="DJ10" s="4">
        <f>('[1]Prix SP500 1994_2015'!DJ10-'[1]Prix SP500 1994_2015'!DJ9)/'[1]Prix SP500 1994_2015'!DJ9</f>
        <v>4.0540540540540543E-2</v>
      </c>
      <c r="DK10" s="4">
        <f>('[1]Prix SP500 1994_2015'!DK10-'[1]Prix SP500 1994_2015'!DK9)/'[1]Prix SP500 1994_2015'!DK9</f>
        <v>0</v>
      </c>
      <c r="DL10" s="4">
        <f>('[1]Prix SP500 1994_2015'!DL10-'[1]Prix SP500 1994_2015'!DL9)/'[1]Prix SP500 1994_2015'!DL9</f>
        <v>4.9535603715170282E-2</v>
      </c>
      <c r="DM10" s="4">
        <f>('[1]Prix SP500 1994_2015'!DM10-'[1]Prix SP500 1994_2015'!DM9)/'[1]Prix SP500 1994_2015'!DM9</f>
        <v>5.4878048780487805E-2</v>
      </c>
      <c r="DN10" s="4">
        <f>('[1]Prix SP500 1994_2015'!DN10-'[1]Prix SP500 1994_2015'!DN9)/'[1]Prix SP500 1994_2015'!DN9</f>
        <v>5.2356020942408377E-2</v>
      </c>
      <c r="DO10" s="4">
        <f>('[1]Prix SP500 1994_2015'!DO10-'[1]Prix SP500 1994_2015'!DO9)/'[1]Prix SP500 1994_2015'!DO9</f>
        <v>0.10666666666666667</v>
      </c>
      <c r="DP10" s="4">
        <f>('[1]Prix SP500 1994_2015'!DP10-'[1]Prix SP500 1994_2015'!DP9)/'[1]Prix SP500 1994_2015'!DP9</f>
        <v>9.136981628575605E-2</v>
      </c>
      <c r="DQ10" s="4">
        <f>('[1]Prix SP500 1994_2015'!DQ10-'[1]Prix SP500 1994_2015'!DQ9)/'[1]Prix SP500 1994_2015'!DQ9</f>
        <v>8.0509658551124352E-2</v>
      </c>
      <c r="DR10" s="4">
        <f>('[1]Prix SP500 1994_2015'!DR10-'[1]Prix SP500 1994_2015'!DR9)/'[1]Prix SP500 1994_2015'!DR9</f>
        <v>3.7050691244239702E-2</v>
      </c>
      <c r="DS10" s="4">
        <f>('[1]Prix SP500 1994_2015'!DS10-'[1]Prix SP500 1994_2015'!DS9)/'[1]Prix SP500 1994_2015'!DS9</f>
        <v>2.4927102803738263E-2</v>
      </c>
      <c r="DT10" s="4">
        <f>('[1]Prix SP500 1994_2015'!DT10-'[1]Prix SP500 1994_2015'!DT9)/'[1]Prix SP500 1994_2015'!DT9</f>
        <v>4.6359244188190804E-2</v>
      </c>
      <c r="DU10" s="4">
        <f>('[1]Prix SP500 1994_2015'!DU10-'[1]Prix SP500 1994_2015'!DU9)/'[1]Prix SP500 1994_2015'!DU9</f>
        <v>0.19413919413919398</v>
      </c>
      <c r="DV10" s="4">
        <f>('[1]Prix SP500 1994_2015'!DV10-'[1]Prix SP500 1994_2015'!DV9)/'[1]Prix SP500 1994_2015'!DV9</f>
        <v>-1.3696892834495831E-2</v>
      </c>
      <c r="DW10" s="4">
        <f>('[1]Prix SP500 1994_2015'!DW10-'[1]Prix SP500 1994_2015'!DW9)/'[1]Prix SP500 1994_2015'!DW9</f>
        <v>5.2629268720919976E-2</v>
      </c>
      <c r="DX10" s="4">
        <f>('[1]Prix SP500 1994_2015'!DX10-'[1]Prix SP500 1994_2015'!DX9)/'[1]Prix SP500 1994_2015'!DX9</f>
        <v>7.813472181288271E-2</v>
      </c>
      <c r="DY10" s="4">
        <f>('[1]Prix SP500 1994_2015'!DY10-'[1]Prix SP500 1994_2015'!DY9)/'[1]Prix SP500 1994_2015'!DY9</f>
        <v>0.13558798548374643</v>
      </c>
      <c r="DZ10" s="4">
        <f>('[1]Prix SP500 1994_2015'!DZ10-'[1]Prix SP500 1994_2015'!DZ9)/'[1]Prix SP500 1994_2015'!DZ9</f>
        <v>8.666666666666667E-2</v>
      </c>
      <c r="EA10" s="4">
        <f>('[1]Prix SP500 1994_2015'!EA10-'[1]Prix SP500 1994_2015'!EA9)/'[1]Prix SP500 1994_2015'!EA9</f>
        <v>1.4286698297832785E-2</v>
      </c>
      <c r="EB10" s="4">
        <f>('[1]Prix SP500 1994_2015'!EB10-'[1]Prix SP500 1994_2015'!EB9)/'[1]Prix SP500 1994_2015'!EB9</f>
        <v>7.2340361703951278E-2</v>
      </c>
      <c r="EC10" s="4">
        <f>('[1]Prix SP500 1994_2015'!EC10-'[1]Prix SP500 1994_2015'!EC9)/'[1]Prix SP500 1994_2015'!EC9</f>
        <v>8.3333333333333329E-2</v>
      </c>
      <c r="ED10" s="4">
        <f>('[1]Prix SP500 1994_2015'!ED10-'[1]Prix SP500 1994_2015'!ED9)/'[1]Prix SP500 1994_2015'!ED9</f>
        <v>-7.8030057803468222E-2</v>
      </c>
      <c r="EE10" s="4">
        <f>('[1]Prix SP500 1994_2015'!EE10-'[1]Prix SP500 1994_2015'!EE9)/'[1]Prix SP500 1994_2015'!EE9</f>
        <v>1.3651877133105802E-2</v>
      </c>
      <c r="EF10" s="4">
        <f>('[1]Prix SP500 1994_2015'!EF10-'[1]Prix SP500 1994_2015'!EF9)/'[1]Prix SP500 1994_2015'!EF9</f>
        <v>8.0351303372886179E-2</v>
      </c>
      <c r="EG10" s="4">
        <f>('[1]Prix SP500 1994_2015'!EG10-'[1]Prix SP500 1994_2015'!EG9)/'[1]Prix SP500 1994_2015'!EG9</f>
        <v>6.4104615384615302E-2</v>
      </c>
      <c r="EH10" s="4">
        <f>('[1]Prix SP500 1994_2015'!EH10-'[1]Prix SP500 1994_2015'!EH9)/'[1]Prix SP500 1994_2015'!EH9</f>
        <v>9.1766166699559226E-2</v>
      </c>
      <c r="EI10" s="4">
        <f>('[1]Prix SP500 1994_2015'!EI10-'[1]Prix SP500 1994_2015'!EI9)/'[1]Prix SP500 1994_2015'!EI9</f>
        <v>7.4848557445497829E-2</v>
      </c>
      <c r="EJ10" s="4">
        <f>('[1]Prix SP500 1994_2015'!EJ10-'[1]Prix SP500 1994_2015'!EJ9)/'[1]Prix SP500 1994_2015'!EJ9</f>
        <v>5.6566315846728063E-3</v>
      </c>
      <c r="EK10" s="4">
        <f>('[1]Prix SP500 1994_2015'!EK10-'[1]Prix SP500 1994_2015'!EK9)/'[1]Prix SP500 1994_2015'!EK9</f>
        <v>-3.2000000000000001E-2</v>
      </c>
      <c r="EL10" s="4">
        <f>('[1]Prix SP500 1994_2015'!EL10-'[1]Prix SP500 1994_2015'!EL9)/'[1]Prix SP500 1994_2015'!EL9</f>
        <v>2.3121387283236993E-2</v>
      </c>
      <c r="EM10" s="4">
        <f>('[1]Prix SP500 1994_2015'!EM10-'[1]Prix SP500 1994_2015'!EM9)/'[1]Prix SP500 1994_2015'!EM9</f>
        <v>6.4220183486238536E-2</v>
      </c>
      <c r="EN10" s="4">
        <f>('[1]Prix SP500 1994_2015'!EN10-'[1]Prix SP500 1994_2015'!EN9)/'[1]Prix SP500 1994_2015'!EN9</f>
        <v>5.788369705895486E-2</v>
      </c>
      <c r="EO10" s="4">
        <f>('[1]Prix SP500 1994_2015'!EO10-'[1]Prix SP500 1994_2015'!EO9)/'[1]Prix SP500 1994_2015'!EO9</f>
        <v>4.8780487804878057E-2</v>
      </c>
      <c r="EP10" s="4">
        <f>('[1]Prix SP500 1994_2015'!EP10-'[1]Prix SP500 1994_2015'!EP9)/'[1]Prix SP500 1994_2015'!EP9</f>
        <v>9.7142857142857142E-2</v>
      </c>
      <c r="EQ10" s="4">
        <f>('[1]Prix SP500 1994_2015'!EQ10-'[1]Prix SP500 1994_2015'!EQ9)/'[1]Prix SP500 1994_2015'!EQ9</f>
        <v>0</v>
      </c>
      <c r="ER10" s="4">
        <f>('[1]Prix SP500 1994_2015'!ER10-'[1]Prix SP500 1994_2015'!ER9)/'[1]Prix SP500 1994_2015'!ER9</f>
        <v>5.9308072487644123E-2</v>
      </c>
      <c r="ES10" s="4">
        <f>('[1]Prix SP500 1994_2015'!ES10-'[1]Prix SP500 1994_2015'!ES9)/'[1]Prix SP500 1994_2015'!ES9</f>
        <v>3.8080753861752227E-2</v>
      </c>
      <c r="ET10" s="4">
        <f>('[1]Prix SP500 1994_2015'!ET10-'[1]Prix SP500 1994_2015'!ET9)/'[1]Prix SP500 1994_2015'!ET9</f>
        <v>2.8583000636462738E-3</v>
      </c>
      <c r="EU10" s="4">
        <f>('[1]Prix SP500 1994_2015'!EU10-'[1]Prix SP500 1994_2015'!EU9)/'[1]Prix SP500 1994_2015'!EU9</f>
        <v>7.6923076923076927E-2</v>
      </c>
      <c r="EV10" s="4">
        <f>('[1]Prix SP500 1994_2015'!EV10-'[1]Prix SP500 1994_2015'!EV9)/'[1]Prix SP500 1994_2015'!EV9</f>
        <v>4.3010752688172046E-2</v>
      </c>
      <c r="EW10" s="4">
        <f>('[1]Prix SP500 1994_2015'!EW10-'[1]Prix SP500 1994_2015'!EW9)/'[1]Prix SP500 1994_2015'!EW9</f>
        <v>9.4312281125468009E-2</v>
      </c>
      <c r="EX10" s="4">
        <f>('[1]Prix SP500 1994_2015'!EX10-'[1]Prix SP500 1994_2015'!EX9)/'[1]Prix SP500 1994_2015'!EX9</f>
        <v>0</v>
      </c>
      <c r="EY10" s="4">
        <f>('[1]Prix SP500 1994_2015'!EY10-'[1]Prix SP500 1994_2015'!EY9)/'[1]Prix SP500 1994_2015'!EY9</f>
        <v>6.7038506918373916E-2</v>
      </c>
      <c r="EZ10" s="4">
        <f>('[1]Prix SP500 1994_2015'!EZ10-'[1]Prix SP500 1994_2015'!EZ9)/'[1]Prix SP500 1994_2015'!EZ9</f>
        <v>9.6307692307691945E-3</v>
      </c>
      <c r="FA10" s="4">
        <f>('[1]Prix SP500 1994_2015'!FA10-'[1]Prix SP500 1994_2015'!FA9)/'[1]Prix SP500 1994_2015'!FA9</f>
        <v>-5.6185291920162306E-2</v>
      </c>
      <c r="FB10" s="4">
        <f>('[1]Prix SP500 1994_2015'!FB10-'[1]Prix SP500 1994_2015'!FB9)/'[1]Prix SP500 1994_2015'!FB9</f>
        <v>-8.3304252455257008E-2</v>
      </c>
      <c r="FC10" s="4">
        <f>('[1]Prix SP500 1994_2015'!FC10-'[1]Prix SP500 1994_2015'!FC9)/'[1]Prix SP500 1994_2015'!FC9</f>
        <v>4.5454545454545456E-2</v>
      </c>
      <c r="FD10" s="4">
        <f>('[1]Prix SP500 1994_2015'!FD10-'[1]Prix SP500 1994_2015'!FD9)/'[1]Prix SP500 1994_2015'!FD9</f>
        <v>-2.1647318491479089E-2</v>
      </c>
      <c r="FE10" s="4">
        <f>('[1]Prix SP500 1994_2015'!FE10-'[1]Prix SP500 1994_2015'!FE9)/'[1]Prix SP500 1994_2015'!FE9</f>
        <v>-2.8708133971291867E-2</v>
      </c>
      <c r="FF10" s="4">
        <f>('[1]Prix SP500 1994_2015'!FF10-'[1]Prix SP500 1994_2015'!FF9)/'[1]Prix SP500 1994_2015'!FF9</f>
        <v>-9.4810379241517598E-3</v>
      </c>
      <c r="FG10" s="4">
        <f>('[1]Prix SP500 1994_2015'!FG10-'[1]Prix SP500 1994_2015'!FG9)/'[1]Prix SP500 1994_2015'!FG9</f>
        <v>8.6115555555555542E-2</v>
      </c>
      <c r="FH10" s="4">
        <f>('[1]Prix SP500 1994_2015'!FH10-'[1]Prix SP500 1994_2015'!FH9)/'[1]Prix SP500 1994_2015'!FH9</f>
        <v>-7.159537300193701E-2</v>
      </c>
      <c r="FI10" s="4">
        <f>('[1]Prix SP500 1994_2015'!FI10-'[1]Prix SP500 1994_2015'!FI9)/'[1]Prix SP500 1994_2015'!FI9</f>
        <v>0.18320610687022901</v>
      </c>
      <c r="FJ10" s="4">
        <f>('[1]Prix SP500 1994_2015'!FJ10-'[1]Prix SP500 1994_2015'!FJ9)/'[1]Prix SP500 1994_2015'!FJ9</f>
        <v>2.6121411986405184E-2</v>
      </c>
      <c r="FK10" s="4">
        <f>('[1]Prix SP500 1994_2015'!FK10-'[1]Prix SP500 1994_2015'!FK9)/'[1]Prix SP500 1994_2015'!FK9</f>
        <v>3.2258064516129031E-2</v>
      </c>
      <c r="FL10" s="4">
        <f>('[1]Prix SP500 1994_2015'!FL10-'[1]Prix SP500 1994_2015'!FL9)/'[1]Prix SP500 1994_2015'!FL9</f>
        <v>1.2497142857142762E-2</v>
      </c>
      <c r="FM10" s="4">
        <f>('[1]Prix SP500 1994_2015'!FM10-'[1]Prix SP500 1994_2015'!FM9)/'[1]Prix SP500 1994_2015'!FM9</f>
        <v>8.1216539469187873E-2</v>
      </c>
      <c r="FN10" s="4">
        <f>('[1]Prix SP500 1994_2015'!FN10-'[1]Prix SP500 1994_2015'!FN9)/'[1]Prix SP500 1994_2015'!FN9</f>
        <v>3.125E-2</v>
      </c>
      <c r="FO10" s="4">
        <f>('[1]Prix SP500 1994_2015'!FO10-'[1]Prix SP500 1994_2015'!FO9)/'[1]Prix SP500 1994_2015'!FO9</f>
        <v>2.5820568927789882E-2</v>
      </c>
      <c r="FP10" s="4">
        <f>('[1]Prix SP500 1994_2015'!FP10-'[1]Prix SP500 1994_2015'!FP9)/'[1]Prix SP500 1994_2015'!FP9</f>
        <v>7.6947040498442434E-2</v>
      </c>
      <c r="FQ10" s="4">
        <f>('[1]Prix SP500 1994_2015'!FQ10-'[1]Prix SP500 1994_2015'!FQ9)/'[1]Prix SP500 1994_2015'!FQ9</f>
        <v>9.3539305030747727E-2</v>
      </c>
      <c r="FR10" s="4">
        <f>('[1]Prix SP500 1994_2015'!FR10-'[1]Prix SP500 1994_2015'!FR9)/'[1]Prix SP500 1994_2015'!FR9</f>
        <v>8.5271317829457363E-2</v>
      </c>
      <c r="FS10" s="4">
        <f>('[1]Prix SP500 1994_2015'!FS10-'[1]Prix SP500 1994_2015'!FS9)/'[1]Prix SP500 1994_2015'!FS9</f>
        <v>-5.1803001634917432E-3</v>
      </c>
      <c r="FT10" s="4">
        <f>('[1]Prix SP500 1994_2015'!FT10-'[1]Prix SP500 1994_2015'!FT9)/'[1]Prix SP500 1994_2015'!FT9</f>
        <v>-2.116262821616182E-3</v>
      </c>
      <c r="FU10" s="4">
        <f>('[1]Prix SP500 1994_2015'!FU10-'[1]Prix SP500 1994_2015'!FU9)/'[1]Prix SP500 1994_2015'!FU9</f>
        <v>9.1375088893237269E-2</v>
      </c>
      <c r="FV10" s="4">
        <f>('[1]Prix SP500 1994_2015'!FV10-'[1]Prix SP500 1994_2015'!FV9)/'[1]Prix SP500 1994_2015'!FV9</f>
        <v>0.10268571428571427</v>
      </c>
      <c r="FW10" s="4">
        <f>('[1]Prix SP500 1994_2015'!FW10-'[1]Prix SP500 1994_2015'!FW9)/'[1]Prix SP500 1994_2015'!FW9</f>
        <v>5.2388553938706311E-2</v>
      </c>
      <c r="FX10" s="4">
        <f>('[1]Prix SP500 1994_2015'!FX10-'[1]Prix SP500 1994_2015'!FX9)/'[1]Prix SP500 1994_2015'!FX9</f>
        <v>1.4702796123696011E-2</v>
      </c>
      <c r="FY10" s="4">
        <f>('[1]Prix SP500 1994_2015'!FY10-'[1]Prix SP500 1994_2015'!FY9)/'[1]Prix SP500 1994_2015'!FY9</f>
        <v>1.2558911739502984E-2</v>
      </c>
      <c r="FZ10" s="4">
        <f>('[1]Prix SP500 1994_2015'!FZ10-'[1]Prix SP500 1994_2015'!FZ9)/'[1]Prix SP500 1994_2015'!FZ9</f>
        <v>-2.4814750990866927E-2</v>
      </c>
      <c r="GA10" s="4">
        <f>('[1]Prix SP500 1994_2015'!GA10-'[1]Prix SP500 1994_2015'!GA9)/'[1]Prix SP500 1994_2015'!GA9</f>
        <v>-5.940534407101325E-2</v>
      </c>
      <c r="GB10" s="4">
        <f>('[1]Prix SP500 1994_2015'!GB10-'[1]Prix SP500 1994_2015'!GB9)/'[1]Prix SP500 1994_2015'!GB9</f>
        <v>-1.9292505247561428E-2</v>
      </c>
      <c r="GC10" s="4">
        <f>('[1]Prix SP500 1994_2015'!GC10-'[1]Prix SP500 1994_2015'!GC9)/'[1]Prix SP500 1994_2015'!GC9</f>
        <v>0</v>
      </c>
      <c r="GD10" s="4">
        <f>('[1]Prix SP500 1994_2015'!GD10-'[1]Prix SP500 1994_2015'!GD9)/'[1]Prix SP500 1994_2015'!GD9</f>
        <v>8.8541666666666671E-2</v>
      </c>
      <c r="GE10" s="4">
        <f>('[1]Prix SP500 1994_2015'!GE10-'[1]Prix SP500 1994_2015'!GE9)/'[1]Prix SP500 1994_2015'!GE9</f>
        <v>-3.4483329379244899E-2</v>
      </c>
      <c r="GF10" s="4">
        <f>('[1]Prix SP500 1994_2015'!GF10-'[1]Prix SP500 1994_2015'!GF9)/'[1]Prix SP500 1994_2015'!GF9</f>
        <v>-0.13041572752316549</v>
      </c>
      <c r="GG10" s="4">
        <f>('[1]Prix SP500 1994_2015'!GG10-'[1]Prix SP500 1994_2015'!GG9)/'[1]Prix SP500 1994_2015'!GG9</f>
        <v>2.7397260273972629E-2</v>
      </c>
      <c r="GH10" s="4">
        <f>('[1]Prix SP500 1994_2015'!GH10-'[1]Prix SP500 1994_2015'!GH9)/'[1]Prix SP500 1994_2015'!GH9</f>
        <v>6.1452513966480445E-2</v>
      </c>
      <c r="GI10" s="4">
        <f>('[1]Prix SP500 1994_2015'!GI10-'[1]Prix SP500 1994_2015'!GI9)/'[1]Prix SP500 1994_2015'!GI9</f>
        <v>9.5421932207393409E-2</v>
      </c>
      <c r="GJ10" s="4">
        <f>('[1]Prix SP500 1994_2015'!GJ10-'[1]Prix SP500 1994_2015'!GJ9)/'[1]Prix SP500 1994_2015'!GJ9</f>
        <v>-4.6474706904038364E-3</v>
      </c>
      <c r="GK10" s="4">
        <f>('[1]Prix SP500 1994_2015'!GK10-'[1]Prix SP500 1994_2015'!GK9)/'[1]Prix SP500 1994_2015'!GK9</f>
        <v>9.580838323353294E-2</v>
      </c>
      <c r="GL10" s="4">
        <f>('[1]Prix SP500 1994_2015'!GL10-'[1]Prix SP500 1994_2015'!GL9)/'[1]Prix SP500 1994_2015'!GL9</f>
        <v>8.9108910891089105E-2</v>
      </c>
      <c r="GM10" s="4">
        <f>('[1]Prix SP500 1994_2015'!GM10-'[1]Prix SP500 1994_2015'!GM9)/'[1]Prix SP500 1994_2015'!GM9</f>
        <v>0.11594471755866802</v>
      </c>
      <c r="GN10" s="4">
        <f>('[1]Prix SP500 1994_2015'!GN10-'[1]Prix SP500 1994_2015'!GN9)/'[1]Prix SP500 1994_2015'!GN9</f>
        <v>9.2198581560283682E-2</v>
      </c>
      <c r="GO10" s="4">
        <f>('[1]Prix SP500 1994_2015'!GO10-'[1]Prix SP500 1994_2015'!GO9)/'[1]Prix SP500 1994_2015'!GO9</f>
        <v>-3.7253697404252578E-2</v>
      </c>
      <c r="GP10" s="4">
        <f>('[1]Prix SP500 1994_2015'!GP10-'[1]Prix SP500 1994_2015'!GP9)/'[1]Prix SP500 1994_2015'!GP9</f>
        <v>9.040657502363815E-2</v>
      </c>
      <c r="GQ10" s="4">
        <f>('[1]Prix SP500 1994_2015'!GQ10-'[1]Prix SP500 1994_2015'!GQ9)/'[1]Prix SP500 1994_2015'!GQ9</f>
        <v>-2.3362270570471314E-2</v>
      </c>
      <c r="GR10" s="4">
        <f>('[1]Prix SP500 1994_2015'!GR10-'[1]Prix SP500 1994_2015'!GR9)/'[1]Prix SP500 1994_2015'!GR9</f>
        <v>1.1627906976744186E-2</v>
      </c>
      <c r="GS10" s="4">
        <f>('[1]Prix SP500 1994_2015'!GS10-'[1]Prix SP500 1994_2015'!GS9)/'[1]Prix SP500 1994_2015'!GS9</f>
        <v>3.8232821694324307E-2</v>
      </c>
      <c r="GT10" s="4">
        <f>('[1]Prix SP500 1994_2015'!GT10-'[1]Prix SP500 1994_2015'!GT9)/'[1]Prix SP500 1994_2015'!GT9</f>
        <v>-9.3934545454545465E-2</v>
      </c>
      <c r="GU10" s="4">
        <f>('[1]Prix SP500 1994_2015'!GU10-'[1]Prix SP500 1994_2015'!GU9)/'[1]Prix SP500 1994_2015'!GU9</f>
        <v>1.6393442622950821E-2</v>
      </c>
      <c r="GV10" s="4">
        <f>('[1]Prix SP500 1994_2015'!GV10-'[1]Prix SP500 1994_2015'!GV9)/'[1]Prix SP500 1994_2015'!GV9</f>
        <v>8.2283868433114499E-2</v>
      </c>
      <c r="GW10" s="4">
        <f>('[1]Prix SP500 1994_2015'!GW10-'[1]Prix SP500 1994_2015'!GW9)/'[1]Prix SP500 1994_2015'!GW9</f>
        <v>-7.6899112103432116E-2</v>
      </c>
      <c r="GX10" s="4">
        <f>('[1]Prix SP500 1994_2015'!GX10-'[1]Prix SP500 1994_2015'!GX9)/'[1]Prix SP500 1994_2015'!GX9</f>
        <v>2.1349286131048147E-2</v>
      </c>
      <c r="GY10" s="4">
        <f>('[1]Prix SP500 1994_2015'!GY10-'[1]Prix SP500 1994_2015'!GY9)/'[1]Prix SP500 1994_2015'!GY9</f>
        <v>2.8557655225607471E-2</v>
      </c>
      <c r="GZ10" s="4">
        <f>('[1]Prix SP500 1994_2015'!GZ10-'[1]Prix SP500 1994_2015'!GZ9)/'[1]Prix SP500 1994_2015'!GZ9</f>
        <v>5.231372549019607E-2</v>
      </c>
      <c r="HA10" s="4">
        <f>('[1]Prix SP500 1994_2015'!HA10-'[1]Prix SP500 1994_2015'!HA9)/'[1]Prix SP500 1994_2015'!HA9</f>
        <v>3.896103896103896E-2</v>
      </c>
      <c r="HB10" s="4">
        <f>('[1]Prix SP500 1994_2015'!HB10-'[1]Prix SP500 1994_2015'!HB9)/'[1]Prix SP500 1994_2015'!HB9</f>
        <v>0.16604983341306009</v>
      </c>
      <c r="HC10" s="4">
        <f>('[1]Prix SP500 1994_2015'!HC10-'[1]Prix SP500 1994_2015'!HC9)/'[1]Prix SP500 1994_2015'!HC9</f>
        <v>-3.2510615711253492E-3</v>
      </c>
      <c r="HD10" s="4">
        <f>('[1]Prix SP500 1994_2015'!HD10-'[1]Prix SP500 1994_2015'!HD9)/'[1]Prix SP500 1994_2015'!HD9</f>
        <v>0</v>
      </c>
      <c r="HE10" s="4">
        <f>('[1]Prix SP500 1994_2015'!HE10-'[1]Prix SP500 1994_2015'!HE9)/'[1]Prix SP500 1994_2015'!HE9</f>
        <v>-4.7406304293869467E-2</v>
      </c>
      <c r="HF10" s="4">
        <f>('[1]Prix SP500 1994_2015'!HF10-'[1]Prix SP500 1994_2015'!HF9)/'[1]Prix SP500 1994_2015'!HF9</f>
        <v>0.62479999999999991</v>
      </c>
      <c r="HG10" s="4">
        <f>('[1]Prix SP500 1994_2015'!HG10-'[1]Prix SP500 1994_2015'!HG9)/'[1]Prix SP500 1994_2015'!HG9</f>
        <v>-0.10326086956521739</v>
      </c>
      <c r="HH10" s="4">
        <f>('[1]Prix SP500 1994_2015'!HH10-'[1]Prix SP500 1994_2015'!HH9)/'[1]Prix SP500 1994_2015'!HH9</f>
        <v>5.3278688524590161E-2</v>
      </c>
      <c r="HI10" s="4">
        <f>('[1]Prix SP500 1994_2015'!HI10-'[1]Prix SP500 1994_2015'!HI9)/'[1]Prix SP500 1994_2015'!HI9</f>
        <v>-3.4993055934344395E-3</v>
      </c>
      <c r="HJ10" s="4">
        <f>('[1]Prix SP500 1994_2015'!HJ10-'[1]Prix SP500 1994_2015'!HJ9)/'[1]Prix SP500 1994_2015'!HJ9</f>
        <v>6.6234867761585395E-2</v>
      </c>
      <c r="HK10" s="4">
        <f>('[1]Prix SP500 1994_2015'!HK10-'[1]Prix SP500 1994_2015'!HK9)/'[1]Prix SP500 1994_2015'!HK9</f>
        <v>3.8635409109999644E-2</v>
      </c>
      <c r="HL10" s="4">
        <f>('[1]Prix SP500 1994_2015'!HL10-'[1]Prix SP500 1994_2015'!HL9)/'[1]Prix SP500 1994_2015'!HL9</f>
        <v>-9.7560975609756101E-2</v>
      </c>
      <c r="HM10" s="4">
        <f>('[1]Prix SP500 1994_2015'!HM10-'[1]Prix SP500 1994_2015'!HM9)/'[1]Prix SP500 1994_2015'!HM9</f>
        <v>0</v>
      </c>
      <c r="HN10" s="4">
        <f>('[1]Prix SP500 1994_2015'!HN10-'[1]Prix SP500 1994_2015'!HN9)/'[1]Prix SP500 1994_2015'!HN9</f>
        <v>6.2063525970718229E-2</v>
      </c>
      <c r="HO10" s="4">
        <f>('[1]Prix SP500 1994_2015'!HO10-'[1]Prix SP500 1994_2015'!HO9)/'[1]Prix SP500 1994_2015'!HO9</f>
        <v>-2.1164200331854659E-2</v>
      </c>
      <c r="HP10" s="4">
        <f>('[1]Prix SP500 1994_2015'!HP10-'[1]Prix SP500 1994_2015'!HP9)/'[1]Prix SP500 1994_2015'!HP9</f>
        <v>0</v>
      </c>
      <c r="HQ10" s="4">
        <f>('[1]Prix SP500 1994_2015'!HQ10-'[1]Prix SP500 1994_2015'!HQ9)/'[1]Prix SP500 1994_2015'!HQ9</f>
        <v>-3.2893464333505748E-2</v>
      </c>
      <c r="HR10" s="4">
        <f>('[1]Prix SP500 1994_2015'!HR10-'[1]Prix SP500 1994_2015'!HR9)/'[1]Prix SP500 1994_2015'!HR9</f>
        <v>-3.8461538461538464E-2</v>
      </c>
      <c r="HS10" s="4">
        <f>('[1]Prix SP500 1994_2015'!HS10-'[1]Prix SP500 1994_2015'!HS9)/'[1]Prix SP500 1994_2015'!HS9</f>
        <v>-1.3331199999999967E-2</v>
      </c>
      <c r="HT10" s="4">
        <f>('[1]Prix SP500 1994_2015'!HT10-'[1]Prix SP500 1994_2015'!HT9)/'[1]Prix SP500 1994_2015'!HT9</f>
        <v>1.0209634934801998E-2</v>
      </c>
      <c r="HU10" s="4">
        <f>('[1]Prix SP500 1994_2015'!HU10-'[1]Prix SP500 1994_2015'!HU9)/'[1]Prix SP500 1994_2015'!HU9</f>
        <v>5.1438184577687548E-2</v>
      </c>
      <c r="HV10" s="4">
        <f>('[1]Prix SP500 1994_2015'!HV10-'[1]Prix SP500 1994_2015'!HV9)/'[1]Prix SP500 1994_2015'!HV9</f>
        <v>6.5014524328249654E-2</v>
      </c>
      <c r="HW10" s="4">
        <f>('[1]Prix SP500 1994_2015'!HW10-'[1]Prix SP500 1994_2015'!HW9)/'[1]Prix SP500 1994_2015'!HW9</f>
        <v>4.5662100456621002E-2</v>
      </c>
      <c r="HX10" s="4">
        <f>('[1]Prix SP500 1994_2015'!HX10-'[1]Prix SP500 1994_2015'!HX9)/'[1]Prix SP500 1994_2015'!HX9</f>
        <v>0.14224137931034483</v>
      </c>
      <c r="HY10" s="4">
        <f>('[1]Prix SP500 1994_2015'!HY10-'[1]Prix SP500 1994_2015'!HY9)/'[1]Prix SP500 1994_2015'!HY9</f>
        <v>2.4177590897848215E-2</v>
      </c>
      <c r="HZ10" s="4">
        <f>('[1]Prix SP500 1994_2015'!HZ10-'[1]Prix SP500 1994_2015'!HZ9)/'[1]Prix SP500 1994_2015'!HZ9</f>
        <v>1.7807561088809827E-2</v>
      </c>
      <c r="IA10" s="4">
        <f>('[1]Prix SP500 1994_2015'!IA10-'[1]Prix SP500 1994_2015'!IA9)/'[1]Prix SP500 1994_2015'!IA9</f>
        <v>2.449770884737399E-2</v>
      </c>
      <c r="IB10" s="4">
        <f>('[1]Prix SP500 1994_2015'!IB10-'[1]Prix SP500 1994_2015'!IB9)/'[1]Prix SP500 1994_2015'!IB9</f>
        <v>-8.8208719222950024E-2</v>
      </c>
      <c r="IC10" s="4">
        <f>('[1]Prix SP500 1994_2015'!IC10-'[1]Prix SP500 1994_2015'!IC9)/'[1]Prix SP500 1994_2015'!IC9</f>
        <v>0.18749062546872658</v>
      </c>
      <c r="ID10" s="4">
        <f>('[1]Prix SP500 1994_2015'!ID10-'[1]Prix SP500 1994_2015'!ID9)/'[1]Prix SP500 1994_2015'!ID9</f>
        <v>5.5045871559633031E-2</v>
      </c>
      <c r="IE10" s="4">
        <f>('[1]Prix SP500 1994_2015'!IE10-'[1]Prix SP500 1994_2015'!IE9)/'[1]Prix SP500 1994_2015'!IE9</f>
        <v>0.15481999208756436</v>
      </c>
      <c r="IF10" s="4">
        <f>('[1]Prix SP500 1994_2015'!IF10-'[1]Prix SP500 1994_2015'!IF9)/'[1]Prix SP500 1994_2015'!IF9</f>
        <v>3.1974604343026473E-3</v>
      </c>
      <c r="IG10" s="4">
        <f>('[1]Prix SP500 1994_2015'!IG10-'[1]Prix SP500 1994_2015'!IG9)/'[1]Prix SP500 1994_2015'!IG9</f>
        <v>-9.3120721797663258E-2</v>
      </c>
      <c r="IH10" s="4">
        <f>('[1]Prix SP500 1994_2015'!IH10-'[1]Prix SP500 1994_2015'!IH9)/'[1]Prix SP500 1994_2015'!IH9</f>
        <v>5.6800000000000045E-2</v>
      </c>
      <c r="II10" s="4">
        <f>('[1]Prix SP500 1994_2015'!II10-'[1]Prix SP500 1994_2015'!II9)/'[1]Prix SP500 1994_2015'!II9</f>
        <v>7.1428571428571425E-2</v>
      </c>
      <c r="IJ10" s="4">
        <f>('[1]Prix SP500 1994_2015'!IJ10-'[1]Prix SP500 1994_2015'!IJ9)/'[1]Prix SP500 1994_2015'!IJ9</f>
        <v>7.6433121019108277E-2</v>
      </c>
      <c r="IK10" s="4">
        <f>('[1]Prix SP500 1994_2015'!IK10-'[1]Prix SP500 1994_2015'!IK9)/'[1]Prix SP500 1994_2015'!IK9</f>
        <v>0</v>
      </c>
      <c r="IL10" s="4">
        <f>('[1]Prix SP500 1994_2015'!IL10-'[1]Prix SP500 1994_2015'!IL9)/'[1]Prix SP500 1994_2015'!IL9</f>
        <v>0</v>
      </c>
      <c r="IM10" s="4">
        <f>('[1]Prix SP500 1994_2015'!IM10-'[1]Prix SP500 1994_2015'!IM9)/'[1]Prix SP500 1994_2015'!IM9</f>
        <v>-4.1739071177893192E-3</v>
      </c>
      <c r="IN10" s="4">
        <f>('[1]Prix SP500 1994_2015'!IN10-'[1]Prix SP500 1994_2015'!IN9)/'[1]Prix SP500 1994_2015'!IN9</f>
        <v>5.1414093219920701E-2</v>
      </c>
      <c r="IO10" s="4">
        <f>('[1]Prix SP500 1994_2015'!IO10-'[1]Prix SP500 1994_2015'!IO9)/'[1]Prix SP500 1994_2015'!IO9</f>
        <v>6.5217391304347824E-2</v>
      </c>
      <c r="IP10" s="4">
        <f>('[1]Prix SP500 1994_2015'!IP10-'[1]Prix SP500 1994_2015'!IP9)/'[1]Prix SP500 1994_2015'!IP9</f>
        <v>7.2470937422705897E-2</v>
      </c>
      <c r="IQ10" s="4">
        <f>('[1]Prix SP500 1994_2015'!IQ10-'[1]Prix SP500 1994_2015'!IQ9)/'[1]Prix SP500 1994_2015'!IQ9</f>
        <v>-1.4415384615384634E-2</v>
      </c>
      <c r="IR10" s="4">
        <f>('[1]Prix SP500 1994_2015'!IR10-'[1]Prix SP500 1994_2015'!IR9)/'[1]Prix SP500 1994_2015'!IR9</f>
        <v>7.0550322634079588E-3</v>
      </c>
      <c r="IS10" s="4">
        <f>('[1]Prix SP500 1994_2015'!IS10-'[1]Prix SP500 1994_2015'!IS9)/'[1]Prix SP500 1994_2015'!IS9</f>
        <v>0.19230769230769232</v>
      </c>
      <c r="IT10" s="4">
        <f>('[1]Prix SP500 1994_2015'!IT10-'[1]Prix SP500 1994_2015'!IT9)/'[1]Prix SP500 1994_2015'!IT9</f>
        <v>5.7899090157154188E-3</v>
      </c>
      <c r="IU10" s="4">
        <f>('[1]Prix SP500 1994_2015'!IU10-'[1]Prix SP500 1994_2015'!IU9)/'[1]Prix SP500 1994_2015'!IU9</f>
        <v>0.2115196677253848</v>
      </c>
      <c r="IV10" s="4">
        <f>('[1]Prix SP500 1994_2015'!IV10-'[1]Prix SP500 1994_2015'!IV9)/'[1]Prix SP500 1994_2015'!IV9</f>
        <v>-7.1428571428571438E-2</v>
      </c>
      <c r="IW10" s="4">
        <f>('[1]Prix SP500 1994_2015'!IW10-'[1]Prix SP500 1994_2015'!IW9)/'[1]Prix SP500 1994_2015'!IW9</f>
        <v>-8.5427135678391955E-2</v>
      </c>
      <c r="IX10" s="4">
        <f>('[1]Prix SP500 1994_2015'!IX10-'[1]Prix SP500 1994_2015'!IX9)/'[1]Prix SP500 1994_2015'!IX9</f>
        <v>9.5744680851063829E-2</v>
      </c>
      <c r="IY10" s="4">
        <f>('[1]Prix SP500 1994_2015'!IY10-'[1]Prix SP500 1994_2015'!IY9)/'[1]Prix SP500 1994_2015'!IY9</f>
        <v>6.0813550862526107E-2</v>
      </c>
      <c r="IZ10" s="4">
        <f>('[1]Prix SP500 1994_2015'!IZ10-'[1]Prix SP500 1994_2015'!IZ9)/'[1]Prix SP500 1994_2015'!IZ9</f>
        <v>-2.6933333333333434E-2</v>
      </c>
      <c r="JA10" s="4">
        <f>('[1]Prix SP500 1994_2015'!JA10-'[1]Prix SP500 1994_2015'!JA9)/'[1]Prix SP500 1994_2015'!JA9</f>
        <v>3.8133589591055381E-2</v>
      </c>
      <c r="JB10" s="4">
        <f>('[1]Prix SP500 1994_2015'!JB10-'[1]Prix SP500 1994_2015'!JB9)/'[1]Prix SP500 1994_2015'!JB9</f>
        <v>-6.3709875030629037E-3</v>
      </c>
      <c r="JC10" s="4">
        <f>('[1]Prix SP500 1994_2015'!JC10-'[1]Prix SP500 1994_2015'!JC9)/'[1]Prix SP500 1994_2015'!JC9</f>
        <v>-7.0586906599405197E-2</v>
      </c>
      <c r="JD10" s="4">
        <f>('[1]Prix SP500 1994_2015'!JD10-'[1]Prix SP500 1994_2015'!JD9)/'[1]Prix SP500 1994_2015'!JD9</f>
        <v>2.0835548414789247E-2</v>
      </c>
      <c r="JE10" s="4">
        <f>('[1]Prix SP500 1994_2015'!JE10-'[1]Prix SP500 1994_2015'!JE9)/'[1]Prix SP500 1994_2015'!JE9</f>
        <v>-0.12005631639575066</v>
      </c>
      <c r="JF10" s="4">
        <f>('[1]Prix SP500 1994_2015'!JF10-'[1]Prix SP500 1994_2015'!JF9)/'[1]Prix SP500 1994_2015'!JF9</f>
        <v>9.0902479819649482E-2</v>
      </c>
      <c r="JG10" s="4">
        <f>('[1]Prix SP500 1994_2015'!JG10-'[1]Prix SP500 1994_2015'!JG9)/'[1]Prix SP500 1994_2015'!JG9</f>
        <v>3.4723263836808051E-2</v>
      </c>
      <c r="JH10" s="4">
        <f>('[1]Prix SP500 1994_2015'!JH10-'[1]Prix SP500 1994_2015'!JH9)/'[1]Prix SP500 1994_2015'!JH9</f>
        <v>-4.1471330688784745E-2</v>
      </c>
      <c r="JI10" s="4">
        <f>('[1]Prix SP500 1994_2015'!JI10-'[1]Prix SP500 1994_2015'!JI9)/'[1]Prix SP500 1994_2015'!JI9</f>
        <v>0.18653839434421543</v>
      </c>
      <c r="JJ10" s="4">
        <f>('[1]Prix SP500 1994_2015'!JJ10-'[1]Prix SP500 1994_2015'!JJ9)/'[1]Prix SP500 1994_2015'!JJ9</f>
        <v>2.7649769585253458E-2</v>
      </c>
      <c r="JK10" s="4">
        <f>('[1]Prix SP500 1994_2015'!JK10-'[1]Prix SP500 1994_2015'!JK9)/'[1]Prix SP500 1994_2015'!JK9</f>
        <v>0.11538461538461539</v>
      </c>
      <c r="JL10" s="4">
        <f>('[1]Prix SP500 1994_2015'!JL10-'[1]Prix SP500 1994_2015'!JL9)/'[1]Prix SP500 1994_2015'!JL9</f>
        <v>-2.9411764705882353E-2</v>
      </c>
      <c r="JM10" s="4">
        <f>('[1]Prix SP500 1994_2015'!JM10-'[1]Prix SP500 1994_2015'!JM9)/'[1]Prix SP500 1994_2015'!JM9</f>
        <v>3.3333333333333333E-2</v>
      </c>
      <c r="JN10" s="4">
        <f>('[1]Prix SP500 1994_2015'!JN10-'[1]Prix SP500 1994_2015'!JN9)/'[1]Prix SP500 1994_2015'!JN9</f>
        <v>0.45165286057134002</v>
      </c>
      <c r="JO10" s="4">
        <f>('[1]Prix SP500 1994_2015'!JO10-'[1]Prix SP500 1994_2015'!JO9)/'[1]Prix SP500 1994_2015'!JO9</f>
        <v>1.2461059190031152E-2</v>
      </c>
      <c r="JP10" s="4">
        <f>('[1]Prix SP500 1994_2015'!JP10-'[1]Prix SP500 1994_2015'!JP9)/'[1]Prix SP500 1994_2015'!JP9</f>
        <v>8.2735090052412752E-2</v>
      </c>
      <c r="JQ10" s="4">
        <f>('[1]Prix SP500 1994_2015'!JQ10-'[1]Prix SP500 1994_2015'!JQ9)/'[1]Prix SP500 1994_2015'!JQ9</f>
        <v>-3.5398230088495575E-2</v>
      </c>
      <c r="JR10" s="4">
        <f>('[1]Prix SP500 1994_2015'!JR10-'[1]Prix SP500 1994_2015'!JR9)/'[1]Prix SP500 1994_2015'!JR9</f>
        <v>9.2312591731051427E-2</v>
      </c>
      <c r="JS10" s="4">
        <f>('[1]Prix SP500 1994_2015'!JS10-'[1]Prix SP500 1994_2015'!JS9)/'[1]Prix SP500 1994_2015'!JS9</f>
        <v>-8.4425974025974002E-2</v>
      </c>
      <c r="JT10" s="4">
        <f>('[1]Prix SP500 1994_2015'!JT10-'[1]Prix SP500 1994_2015'!JT9)/'[1]Prix SP500 1994_2015'!JT9</f>
        <v>-9.7564783015922585E-2</v>
      </c>
      <c r="JU10" s="4">
        <f>('[1]Prix SP500 1994_2015'!JU10-'[1]Prix SP500 1994_2015'!JU9)/'[1]Prix SP500 1994_2015'!JU9</f>
        <v>0.24863322077504424</v>
      </c>
      <c r="JV10" s="4">
        <f>('[1]Prix SP500 1994_2015'!JV10-'[1]Prix SP500 1994_2015'!JV9)/'[1]Prix SP500 1994_2015'!JV9</f>
        <v>0.11110398110834471</v>
      </c>
      <c r="JW10" s="4">
        <f>('[1]Prix SP500 1994_2015'!JW10-'[1]Prix SP500 1994_2015'!JW9)/'[1]Prix SP500 1994_2015'!JW9</f>
        <v>6.91024390243902E-2</v>
      </c>
      <c r="JX10" s="4">
        <f>('[1]Prix SP500 1994_2015'!JX10-'[1]Prix SP500 1994_2015'!JX9)/'[1]Prix SP500 1994_2015'!JX9</f>
        <v>0.11854845360824744</v>
      </c>
      <c r="JY10" s="4">
        <f>('[1]Prix SP500 1994_2015'!JY10-'[1]Prix SP500 1994_2015'!JY9)/'[1]Prix SP500 1994_2015'!JY9</f>
        <v>-0.1267629437463558</v>
      </c>
      <c r="JZ10" s="4">
        <f>('[1]Prix SP500 1994_2015'!JZ10-'[1]Prix SP500 1994_2015'!JZ9)/'[1]Prix SP500 1994_2015'!JZ9</f>
        <v>0.12727272727272726</v>
      </c>
      <c r="KA10" s="4">
        <f>('[1]Prix SP500 1994_2015'!KA10-'[1]Prix SP500 1994_2015'!KA9)/'[1]Prix SP500 1994_2015'!KA9</f>
        <v>0.10777910916781071</v>
      </c>
      <c r="KB10" s="4">
        <f>('[1]Prix SP500 1994_2015'!KB10-'[1]Prix SP500 1994_2015'!KB9)/'[1]Prix SP500 1994_2015'!KB9</f>
        <v>0.125</v>
      </c>
      <c r="KC10" s="4">
        <f>('[1]Prix SP500 1994_2015'!KC10-'[1]Prix SP500 1994_2015'!KC9)/'[1]Prix SP500 1994_2015'!KC9</f>
        <v>3.8461538461538464E-2</v>
      </c>
    </row>
    <row r="11" spans="1:289" x14ac:dyDescent="0.2">
      <c r="A11" s="2">
        <v>34578</v>
      </c>
      <c r="B11" s="4">
        <f>('[1]Prix SP500 1994_2015'!B11-'[1]Prix SP500 1994_2015'!B10)/'[1]Prix SP500 1994_2015'!B10</f>
        <v>4.8657718120805417E-2</v>
      </c>
      <c r="C11" s="4">
        <f>('[1]Prix SP500 1994_2015'!C11-'[1]Prix SP500 1994_2015'!C10)/'[1]Prix SP500 1994_2015'!C10</f>
        <v>5.1530321652327689E-2</v>
      </c>
      <c r="D11" s="4">
        <f>('[1]Prix SP500 1994_2015'!D11-'[1]Prix SP500 1994_2015'!D10)/'[1]Prix SP500 1994_2015'!D10</f>
        <v>0.17312176487125636</v>
      </c>
      <c r="E11" s="4">
        <f>('[1]Prix SP500 1994_2015'!E11-'[1]Prix SP500 1994_2015'!E10)/'[1]Prix SP500 1994_2015'!E10</f>
        <v>-9.6773943809177268E-3</v>
      </c>
      <c r="F11" s="4">
        <f>('[1]Prix SP500 1994_2015'!F11-'[1]Prix SP500 1994_2015'!F10)/'[1]Prix SP500 1994_2015'!F10</f>
        <v>-2.4736829598650461E-2</v>
      </c>
      <c r="G11" s="4">
        <f>('[1]Prix SP500 1994_2015'!G11-'[1]Prix SP500 1994_2015'!G10)/'[1]Prix SP500 1994_2015'!G10</f>
        <v>-1.0398302209389733E-2</v>
      </c>
      <c r="H11" s="4">
        <f>('[1]Prix SP500 1994_2015'!H11-'[1]Prix SP500 1994_2015'!H10)/'[1]Prix SP500 1994_2015'!H10</f>
        <v>0.14130434782608695</v>
      </c>
      <c r="I11" s="4">
        <f>('[1]Prix SP500 1994_2015'!I11-'[1]Prix SP500 1994_2015'!I10)/'[1]Prix SP500 1994_2015'!I10</f>
        <v>0.1375693010109795</v>
      </c>
      <c r="J11" s="4">
        <f>('[1]Prix SP500 1994_2015'!J11-'[1]Prix SP500 1994_2015'!J10)/'[1]Prix SP500 1994_2015'!J10</f>
        <v>7.4468085106382975E-2</v>
      </c>
      <c r="K11" s="4">
        <f>('[1]Prix SP500 1994_2015'!K11-'[1]Prix SP500 1994_2015'!K10)/'[1]Prix SP500 1994_2015'!K10</f>
        <v>-1.6E-2</v>
      </c>
      <c r="L11" s="4">
        <f>('[1]Prix SP500 1994_2015'!L11-'[1]Prix SP500 1994_2015'!L10)/'[1]Prix SP500 1994_2015'!L10</f>
        <v>9.2338531037337759E-2</v>
      </c>
      <c r="M11" s="4">
        <f>('[1]Prix SP500 1994_2015'!M11-'[1]Prix SP500 1994_2015'!M10)/'[1]Prix SP500 1994_2015'!M10</f>
        <v>-8.9485138308229763E-3</v>
      </c>
      <c r="N11" s="4">
        <f>('[1]Prix SP500 1994_2015'!N11-'[1]Prix SP500 1994_2015'!N10)/'[1]Prix SP500 1994_2015'!N10</f>
        <v>8.9511111111111125E-2</v>
      </c>
      <c r="O11" s="4">
        <f>('[1]Prix SP500 1994_2015'!O11-'[1]Prix SP500 1994_2015'!O10)/'[1]Prix SP500 1994_2015'!O10</f>
        <v>3.6624390419787795E-2</v>
      </c>
      <c r="P11" s="4">
        <f>('[1]Prix SP500 1994_2015'!P11-'[1]Prix SP500 1994_2015'!P10)/'[1]Prix SP500 1994_2015'!P10</f>
        <v>-2.5495750708215296E-2</v>
      </c>
      <c r="Q11" s="4">
        <f>('[1]Prix SP500 1994_2015'!Q11-'[1]Prix SP500 1994_2015'!Q10)/'[1]Prix SP500 1994_2015'!Q10</f>
        <v>0.11683623235969794</v>
      </c>
      <c r="R11" s="4">
        <f>('[1]Prix SP500 1994_2015'!R11-'[1]Prix SP500 1994_2015'!R10)/'[1]Prix SP500 1994_2015'!R10</f>
        <v>0.16033183970556331</v>
      </c>
      <c r="S11" s="4">
        <f>('[1]Prix SP500 1994_2015'!S11-'[1]Prix SP500 1994_2015'!S10)/'[1]Prix SP500 1994_2015'!S10</f>
        <v>2.4162505603908032E-2</v>
      </c>
      <c r="T11" s="4">
        <f>('[1]Prix SP500 1994_2015'!T11-'[1]Prix SP500 1994_2015'!T10)/'[1]Prix SP500 1994_2015'!T10</f>
        <v>7.9519115492207235E-2</v>
      </c>
      <c r="U11" s="4">
        <f>('[1]Prix SP500 1994_2015'!U11-'[1]Prix SP500 1994_2015'!U10)/'[1]Prix SP500 1994_2015'!U10</f>
        <v>6.2228861097427174E-2</v>
      </c>
      <c r="V11" s="4">
        <f>('[1]Prix SP500 1994_2015'!V11-'[1]Prix SP500 1994_2015'!V10)/'[1]Prix SP500 1994_2015'!V10</f>
        <v>0</v>
      </c>
      <c r="W11" s="4">
        <f>('[1]Prix SP500 1994_2015'!W11-'[1]Prix SP500 1994_2015'!W10)/'[1]Prix SP500 1994_2015'!W10</f>
        <v>2.2727272727272728E-2</v>
      </c>
      <c r="X11" s="4">
        <f>('[1]Prix SP500 1994_2015'!X11-'[1]Prix SP500 1994_2015'!X10)/'[1]Prix SP500 1994_2015'!X10</f>
        <v>-5.4945054945054949E-3</v>
      </c>
      <c r="Y11" s="4">
        <f>('[1]Prix SP500 1994_2015'!Y11-'[1]Prix SP500 1994_2015'!Y10)/'[1]Prix SP500 1994_2015'!Y10</f>
        <v>8.9071534717967096E-2</v>
      </c>
      <c r="Z11" s="4">
        <f>('[1]Prix SP500 1994_2015'!Z11-'[1]Prix SP500 1994_2015'!Z10)/'[1]Prix SP500 1994_2015'!Z10</f>
        <v>-2.0897764425200981E-2</v>
      </c>
      <c r="AA11" s="4">
        <f>('[1]Prix SP500 1994_2015'!AA11-'[1]Prix SP500 1994_2015'!AA10)/'[1]Prix SP500 1994_2015'!AA10</f>
        <v>4.9223689048618888E-2</v>
      </c>
      <c r="AB11" s="4">
        <f>('[1]Prix SP500 1994_2015'!AB11-'[1]Prix SP500 1994_2015'!AB10)/'[1]Prix SP500 1994_2015'!AB10</f>
        <v>0.10217095457196558</v>
      </c>
      <c r="AC11" s="4">
        <f>('[1]Prix SP500 1994_2015'!AC11-'[1]Prix SP500 1994_2015'!AC10)/'[1]Prix SP500 1994_2015'!AC10</f>
        <v>-4.1346564233888956E-3</v>
      </c>
      <c r="AD11" s="4">
        <f>('[1]Prix SP500 1994_2015'!AD11-'[1]Prix SP500 1994_2015'!AD10)/'[1]Prix SP500 1994_2015'!AD10</f>
        <v>6.0458829080428871E-2</v>
      </c>
      <c r="AE11" s="4">
        <f>('[1]Prix SP500 1994_2015'!AE11-'[1]Prix SP500 1994_2015'!AE10)/'[1]Prix SP500 1994_2015'!AE10</f>
        <v>0</v>
      </c>
      <c r="AF11" s="4">
        <f>('[1]Prix SP500 1994_2015'!AF11-'[1]Prix SP500 1994_2015'!AF10)/'[1]Prix SP500 1994_2015'!AF10</f>
        <v>-5.8187946837410826E-2</v>
      </c>
      <c r="AG11" s="4">
        <f>('[1]Prix SP500 1994_2015'!AG11-'[1]Prix SP500 1994_2015'!AG10)/'[1]Prix SP500 1994_2015'!AG10</f>
        <v>8.058677160541583E-2</v>
      </c>
      <c r="AH11" s="4">
        <f>('[1]Prix SP500 1994_2015'!AH11-'[1]Prix SP500 1994_2015'!AH10)/'[1]Prix SP500 1994_2015'!AH10</f>
        <v>1.9885872384575206E-3</v>
      </c>
      <c r="AI11" s="4">
        <f>('[1]Prix SP500 1994_2015'!AI11-'[1]Prix SP500 1994_2015'!AI10)/'[1]Prix SP500 1994_2015'!AI10</f>
        <v>-3.5190469396490329E-2</v>
      </c>
      <c r="AJ11" s="4">
        <f>('[1]Prix SP500 1994_2015'!AJ11-'[1]Prix SP500 1994_2015'!AJ10)/'[1]Prix SP500 1994_2015'!AJ10</f>
        <v>1.8518518518518517E-2</v>
      </c>
      <c r="AK11" s="4">
        <f>('[1]Prix SP500 1994_2015'!AK11-'[1]Prix SP500 1994_2015'!AK10)/'[1]Prix SP500 1994_2015'!AK10</f>
        <v>7.7311031664964239E-2</v>
      </c>
      <c r="AL11" s="4">
        <f>('[1]Prix SP500 1994_2015'!AL11-'[1]Prix SP500 1994_2015'!AL10)/'[1]Prix SP500 1994_2015'!AL10</f>
        <v>4.0955556849953396E-2</v>
      </c>
      <c r="AM11" s="4">
        <f>('[1]Prix SP500 1994_2015'!AM11-'[1]Prix SP500 1994_2015'!AM10)/'[1]Prix SP500 1994_2015'!AM10</f>
        <v>0.16041414108318872</v>
      </c>
      <c r="AN11" s="4">
        <f>('[1]Prix SP500 1994_2015'!AN11-'[1]Prix SP500 1994_2015'!AN10)/'[1]Prix SP500 1994_2015'!AN10</f>
        <v>0.20698850574712652</v>
      </c>
      <c r="AO11" s="4">
        <f>('[1]Prix SP500 1994_2015'!AO11-'[1]Prix SP500 1994_2015'!AO10)/'[1]Prix SP500 1994_2015'!AO10</f>
        <v>-3.1406984688341591E-2</v>
      </c>
      <c r="AP11" s="4">
        <f>('[1]Prix SP500 1994_2015'!AP11-'[1]Prix SP500 1994_2015'!AP10)/'[1]Prix SP500 1994_2015'!AP10</f>
        <v>-3.1973002668340987E-2</v>
      </c>
      <c r="AQ11" s="4">
        <f>('[1]Prix SP500 1994_2015'!AQ11-'[1]Prix SP500 1994_2015'!AQ10)/'[1]Prix SP500 1994_2015'!AQ10</f>
        <v>9.756700012350257E-2</v>
      </c>
      <c r="AR11" s="4">
        <f>('[1]Prix SP500 1994_2015'!AR11-'[1]Prix SP500 1994_2015'!AR10)/'[1]Prix SP500 1994_2015'!AR10</f>
        <v>-1.6452458395174868E-2</v>
      </c>
      <c r="AS11" s="4">
        <f>('[1]Prix SP500 1994_2015'!AS11-'[1]Prix SP500 1994_2015'!AS10)/'[1]Prix SP500 1994_2015'!AS10</f>
        <v>-3.8898296643091967E-2</v>
      </c>
      <c r="AT11" s="4">
        <f>('[1]Prix SP500 1994_2015'!AT11-'[1]Prix SP500 1994_2015'!AT10)/'[1]Prix SP500 1994_2015'!AT10</f>
        <v>8.480034349506246E-3</v>
      </c>
      <c r="AU11" s="4">
        <f>('[1]Prix SP500 1994_2015'!AU11-'[1]Prix SP500 1994_2015'!AU10)/'[1]Prix SP500 1994_2015'!AU10</f>
        <v>0.2</v>
      </c>
      <c r="AV11" s="4">
        <f>('[1]Prix SP500 1994_2015'!AV11-'[1]Prix SP500 1994_2015'!AV10)/'[1]Prix SP500 1994_2015'!AV10</f>
        <v>-1.9315121200461808E-2</v>
      </c>
      <c r="AW11" s="4">
        <f>('[1]Prix SP500 1994_2015'!AW11-'[1]Prix SP500 1994_2015'!AW10)/'[1]Prix SP500 1994_2015'!AW10</f>
        <v>6.6552901023890845E-2</v>
      </c>
      <c r="AX11" s="4">
        <f>('[1]Prix SP500 1994_2015'!AX11-'[1]Prix SP500 1994_2015'!AX10)/'[1]Prix SP500 1994_2015'!AX10</f>
        <v>-3.3608809999901554E-2</v>
      </c>
      <c r="AY11" s="4">
        <f>('[1]Prix SP500 1994_2015'!AY11-'[1]Prix SP500 1994_2015'!AY10)/'[1]Prix SP500 1994_2015'!AY10</f>
        <v>-2.5806031888882214E-2</v>
      </c>
      <c r="AZ11" s="4">
        <f>('[1]Prix SP500 1994_2015'!AZ11-'[1]Prix SP500 1994_2015'!AZ10)/'[1]Prix SP500 1994_2015'!AZ10</f>
        <v>0.14634336706818951</v>
      </c>
      <c r="BA11" s="4">
        <f>('[1]Prix SP500 1994_2015'!BA11-'[1]Prix SP500 1994_2015'!BA10)/'[1]Prix SP500 1994_2015'!BA10</f>
        <v>4.9037388392857165E-2</v>
      </c>
      <c r="BB11" s="4">
        <f>('[1]Prix SP500 1994_2015'!BB11-'[1]Prix SP500 1994_2015'!BB10)/'[1]Prix SP500 1994_2015'!BB10</f>
        <v>0.10090652400059437</v>
      </c>
      <c r="BC11" s="4">
        <f>('[1]Prix SP500 1994_2015'!BC11-'[1]Prix SP500 1994_2015'!BC10)/'[1]Prix SP500 1994_2015'!BC10</f>
        <v>2.6818598517136628E-2</v>
      </c>
      <c r="BD11" s="4">
        <f>('[1]Prix SP500 1994_2015'!BD11-'[1]Prix SP500 1994_2015'!BD10)/'[1]Prix SP500 1994_2015'!BD10</f>
        <v>-3.4191780821917934E-3</v>
      </c>
      <c r="BE11" s="4">
        <f>('[1]Prix SP500 1994_2015'!BE11-'[1]Prix SP500 1994_2015'!BE10)/'[1]Prix SP500 1994_2015'!BE10</f>
        <v>1.3850415512465374E-2</v>
      </c>
      <c r="BF11" s="4">
        <f>('[1]Prix SP500 1994_2015'!BF11-'[1]Prix SP500 1994_2015'!BF10)/'[1]Prix SP500 1994_2015'!BF10</f>
        <v>8.6856574082851523E-2</v>
      </c>
      <c r="BG11" s="4">
        <f>('[1]Prix SP500 1994_2015'!BG11-'[1]Prix SP500 1994_2015'!BG10)/'[1]Prix SP500 1994_2015'!BG10</f>
        <v>3.7562152739014337E-2</v>
      </c>
      <c r="BH11" s="4">
        <f>('[1]Prix SP500 1994_2015'!BH11-'[1]Prix SP500 1994_2015'!BH10)/'[1]Prix SP500 1994_2015'!BH10</f>
        <v>0.22222222222222221</v>
      </c>
      <c r="BI11" s="4">
        <f>('[1]Prix SP500 1994_2015'!BI11-'[1]Prix SP500 1994_2015'!BI10)/'[1]Prix SP500 1994_2015'!BI10</f>
        <v>2.8639548745384286E-2</v>
      </c>
      <c r="BJ11" s="4">
        <f>('[1]Prix SP500 1994_2015'!BJ11-'[1]Prix SP500 1994_2015'!BJ10)/'[1]Prix SP500 1994_2015'!BJ10</f>
        <v>-3.1582005836354676E-2</v>
      </c>
      <c r="BK11" s="4">
        <f>('[1]Prix SP500 1994_2015'!BK11-'[1]Prix SP500 1994_2015'!BK10)/'[1]Prix SP500 1994_2015'!BK10</f>
        <v>3.4444237572146777E-2</v>
      </c>
      <c r="BL11" s="4">
        <f>('[1]Prix SP500 1994_2015'!BL11-'[1]Prix SP500 1994_2015'!BL10)/'[1]Prix SP500 1994_2015'!BL10</f>
        <v>7.7550582300220078E-2</v>
      </c>
      <c r="BM11" s="4">
        <f>('[1]Prix SP500 1994_2015'!BM11-'[1]Prix SP500 1994_2015'!BM10)/'[1]Prix SP500 1994_2015'!BM10</f>
        <v>0.12195838613115906</v>
      </c>
      <c r="BN11" s="4">
        <f>('[1]Prix SP500 1994_2015'!BN11-'[1]Prix SP500 1994_2015'!BN10)/'[1]Prix SP500 1994_2015'!BN10</f>
        <v>5.528506360923513E-2</v>
      </c>
      <c r="BO11" s="4">
        <f>('[1]Prix SP500 1994_2015'!BO11-'[1]Prix SP500 1994_2015'!BO10)/'[1]Prix SP500 1994_2015'!BO10</f>
        <v>-5.3135594724603802E-2</v>
      </c>
      <c r="BP11" s="4">
        <f>('[1]Prix SP500 1994_2015'!BP11-'[1]Prix SP500 1994_2015'!BP10)/'[1]Prix SP500 1994_2015'!BP10</f>
        <v>-1.1646591957074624E-2</v>
      </c>
      <c r="BQ11" s="4">
        <f>('[1]Prix SP500 1994_2015'!BQ11-'[1]Prix SP500 1994_2015'!BQ10)/'[1]Prix SP500 1994_2015'!BQ10</f>
        <v>4.983946758520974E-2</v>
      </c>
      <c r="BR11" s="4">
        <f>('[1]Prix SP500 1994_2015'!BR11-'[1]Prix SP500 1994_2015'!BR10)/'[1]Prix SP500 1994_2015'!BR10</f>
        <v>-8.6821015138023473E-3</v>
      </c>
      <c r="BS11" s="4">
        <f>('[1]Prix SP500 1994_2015'!BS11-'[1]Prix SP500 1994_2015'!BS10)/'[1]Prix SP500 1994_2015'!BS10</f>
        <v>0.18982757088258828</v>
      </c>
      <c r="BT11" s="4">
        <f>('[1]Prix SP500 1994_2015'!BT11-'[1]Prix SP500 1994_2015'!BT10)/'[1]Prix SP500 1994_2015'!BT10</f>
        <v>4.4335483870967786E-2</v>
      </c>
      <c r="BU11" s="4">
        <f>('[1]Prix SP500 1994_2015'!BU11-'[1]Prix SP500 1994_2015'!BU10)/'[1]Prix SP500 1994_2015'!BU10</f>
        <v>0.11872351506829859</v>
      </c>
      <c r="BV11" s="4">
        <f>('[1]Prix SP500 1994_2015'!BV11-'[1]Prix SP500 1994_2015'!BV10)/'[1]Prix SP500 1994_2015'!BV10</f>
        <v>0.16595179738562091</v>
      </c>
      <c r="BW11" s="4">
        <f>('[1]Prix SP500 1994_2015'!BW11-'[1]Prix SP500 1994_2015'!BW10)/'[1]Prix SP500 1994_2015'!BW10</f>
        <v>-5.7322287546766354E-2</v>
      </c>
      <c r="BX11" s="4">
        <f>('[1]Prix SP500 1994_2015'!BX11-'[1]Prix SP500 1994_2015'!BX10)/'[1]Prix SP500 1994_2015'!BX10</f>
        <v>-2.5477502603763816E-2</v>
      </c>
      <c r="BY11" s="4">
        <f>('[1]Prix SP500 1994_2015'!BY11-'[1]Prix SP500 1994_2015'!BY10)/'[1]Prix SP500 1994_2015'!BY10</f>
        <v>0.1552742824652048</v>
      </c>
      <c r="BZ11" s="4">
        <f>('[1]Prix SP500 1994_2015'!BZ11-'[1]Prix SP500 1994_2015'!BZ10)/'[1]Prix SP500 1994_2015'!BZ10</f>
        <v>1.6242872695735617E-2</v>
      </c>
      <c r="CA11" s="4">
        <f>('[1]Prix SP500 1994_2015'!CA11-'[1]Prix SP500 1994_2015'!CA10)/'[1]Prix SP500 1994_2015'!CA10</f>
        <v>-1.5049533536640246E-2</v>
      </c>
      <c r="CB11" s="4">
        <f>('[1]Prix SP500 1994_2015'!CB11-'[1]Prix SP500 1994_2015'!CB10)/'[1]Prix SP500 1994_2015'!CB10</f>
        <v>0.125</v>
      </c>
      <c r="CC11" s="4">
        <f>('[1]Prix SP500 1994_2015'!CC11-'[1]Prix SP500 1994_2015'!CC10)/'[1]Prix SP500 1994_2015'!CC10</f>
        <v>1.4923969695341521E-2</v>
      </c>
      <c r="CD11" s="4">
        <f>('[1]Prix SP500 1994_2015'!CD11-'[1]Prix SP500 1994_2015'!CD10)/'[1]Prix SP500 1994_2015'!CD10</f>
        <v>3.125E-2</v>
      </c>
      <c r="CE11" s="4">
        <f>('[1]Prix SP500 1994_2015'!CE11-'[1]Prix SP500 1994_2015'!CE10)/'[1]Prix SP500 1994_2015'!CE10</f>
        <v>-3.2432572681395377E-2</v>
      </c>
      <c r="CF11" s="4">
        <f>('[1]Prix SP500 1994_2015'!CF11-'[1]Prix SP500 1994_2015'!CF10)/'[1]Prix SP500 1994_2015'!CF10</f>
        <v>-4.1884816753926704E-2</v>
      </c>
      <c r="CG11" s="4">
        <f>('[1]Prix SP500 1994_2015'!CG11-'[1]Prix SP500 1994_2015'!CG10)/'[1]Prix SP500 1994_2015'!CG10</f>
        <v>1.3465069511235366E-2</v>
      </c>
      <c r="CH11" s="4">
        <f>('[1]Prix SP500 1994_2015'!CH11-'[1]Prix SP500 1994_2015'!CH10)/'[1]Prix SP500 1994_2015'!CH10</f>
        <v>4.3839999999999969E-2</v>
      </c>
      <c r="CI11" s="4">
        <f>('[1]Prix SP500 1994_2015'!CI11-'[1]Prix SP500 1994_2015'!CI10)/'[1]Prix SP500 1994_2015'!CI10</f>
        <v>2.3999692803932108E-2</v>
      </c>
      <c r="CJ11" s="4">
        <f>('[1]Prix SP500 1994_2015'!CJ11-'[1]Prix SP500 1994_2015'!CJ10)/'[1]Prix SP500 1994_2015'!CJ10</f>
        <v>9.0055659189832701E-2</v>
      </c>
      <c r="CK11" s="4">
        <f>('[1]Prix SP500 1994_2015'!CK11-'[1]Prix SP500 1994_2015'!CK10)/'[1]Prix SP500 1994_2015'!CK10</f>
        <v>4.5197331549545312E-2</v>
      </c>
      <c r="CL11" s="4">
        <f>('[1]Prix SP500 1994_2015'!CL11-'[1]Prix SP500 1994_2015'!CL10)/'[1]Prix SP500 1994_2015'!CL10</f>
        <v>0.15723270440251572</v>
      </c>
      <c r="CM11" s="4">
        <f>('[1]Prix SP500 1994_2015'!CM11-'[1]Prix SP500 1994_2015'!CM10)/'[1]Prix SP500 1994_2015'!CM10</f>
        <v>4.4248938649796066E-2</v>
      </c>
      <c r="CN11" s="4">
        <f>('[1]Prix SP500 1994_2015'!CN11-'[1]Prix SP500 1994_2015'!CN10)/'[1]Prix SP500 1994_2015'!CN10</f>
        <v>-3.7037037037037035E-2</v>
      </c>
      <c r="CO11" s="4">
        <f>('[1]Prix SP500 1994_2015'!CO11-'[1]Prix SP500 1994_2015'!CO10)/'[1]Prix SP500 1994_2015'!CO10</f>
        <v>-2.2026431718061675E-2</v>
      </c>
      <c r="CP11" s="4">
        <f>('[1]Prix SP500 1994_2015'!CP11-'[1]Prix SP500 1994_2015'!CP10)/'[1]Prix SP500 1994_2015'!CP10</f>
        <v>3.0938682009482764E-2</v>
      </c>
      <c r="CQ11" s="4">
        <f>('[1]Prix SP500 1994_2015'!CQ11-'[1]Prix SP500 1994_2015'!CQ10)/'[1]Prix SP500 1994_2015'!CQ10</f>
        <v>0.11289600753739261</v>
      </c>
      <c r="CR11" s="4">
        <f>('[1]Prix SP500 1994_2015'!CR11-'[1]Prix SP500 1994_2015'!CR10)/'[1]Prix SP500 1994_2015'!CR10</f>
        <v>1.8089288189863682E-2</v>
      </c>
      <c r="CS11" s="4">
        <f>('[1]Prix SP500 1994_2015'!CS11-'[1]Prix SP500 1994_2015'!CS10)/'[1]Prix SP500 1994_2015'!CS10</f>
        <v>2.3535540086186524E-2</v>
      </c>
      <c r="CT11" s="4">
        <f>('[1]Prix SP500 1994_2015'!CT11-'[1]Prix SP500 1994_2015'!CT10)/'[1]Prix SP500 1994_2015'!CT10</f>
        <v>4.5866442243707686E-2</v>
      </c>
      <c r="CU11" s="4">
        <f>('[1]Prix SP500 1994_2015'!CU11-'[1]Prix SP500 1994_2015'!CU10)/'[1]Prix SP500 1994_2015'!CU10</f>
        <v>1.6868477309121235E-2</v>
      </c>
      <c r="CV11" s="4">
        <f>('[1]Prix SP500 1994_2015'!CV11-'[1]Prix SP500 1994_2015'!CV10)/'[1]Prix SP500 1994_2015'!CV10</f>
        <v>0.10344827586206896</v>
      </c>
      <c r="CW11" s="4">
        <f>('[1]Prix SP500 1994_2015'!CW11-'[1]Prix SP500 1994_2015'!CW10)/'[1]Prix SP500 1994_2015'!CW10</f>
        <v>-6.0829706003939422E-2</v>
      </c>
      <c r="CX11" s="4">
        <f>('[1]Prix SP500 1994_2015'!CX11-'[1]Prix SP500 1994_2015'!CX10)/'[1]Prix SP500 1994_2015'!CX10</f>
        <v>0.18750401748409065</v>
      </c>
      <c r="CY11" s="4">
        <f>('[1]Prix SP500 1994_2015'!CY11-'[1]Prix SP500 1994_2015'!CY10)/'[1]Prix SP500 1994_2015'!CY10</f>
        <v>-3.1240000000000025E-2</v>
      </c>
      <c r="CZ11" s="4">
        <f>('[1]Prix SP500 1994_2015'!CZ11-'[1]Prix SP500 1994_2015'!CZ10)/'[1]Prix SP500 1994_2015'!CZ10</f>
        <v>0.1035124999999999</v>
      </c>
      <c r="DA11" s="4">
        <f>('[1]Prix SP500 1994_2015'!DA11-'[1]Prix SP500 1994_2015'!DA10)/'[1]Prix SP500 1994_2015'!DA10</f>
        <v>4.8236904112689959E-2</v>
      </c>
      <c r="DB11" s="4">
        <f>('[1]Prix SP500 1994_2015'!DB11-'[1]Prix SP500 1994_2015'!DB10)/'[1]Prix SP500 1994_2015'!DB10</f>
        <v>1.7798578846679357E-2</v>
      </c>
      <c r="DC11" s="4">
        <f>('[1]Prix SP500 1994_2015'!DC11-'[1]Prix SP500 1994_2015'!DC10)/'[1]Prix SP500 1994_2015'!DC10</f>
        <v>1.5544041450777202E-2</v>
      </c>
      <c r="DD11" s="4">
        <f>('[1]Prix SP500 1994_2015'!DD11-'[1]Prix SP500 1994_2015'!DD10)/'[1]Prix SP500 1994_2015'!DD10</f>
        <v>4.4771129451322035E-2</v>
      </c>
      <c r="DE11" s="4">
        <f>('[1]Prix SP500 1994_2015'!DE11-'[1]Prix SP500 1994_2015'!DE10)/'[1]Prix SP500 1994_2015'!DE10</f>
        <v>-9.7082868821999901E-3</v>
      </c>
      <c r="DF11" s="4">
        <f>('[1]Prix SP500 1994_2015'!DF11-'[1]Prix SP500 1994_2015'!DF10)/'[1]Prix SP500 1994_2015'!DF10</f>
        <v>1.0180007560056839E-2</v>
      </c>
      <c r="DG11" s="4">
        <f>('[1]Prix SP500 1994_2015'!DG11-'[1]Prix SP500 1994_2015'!DG10)/'[1]Prix SP500 1994_2015'!DG10</f>
        <v>9.49367088607595E-2</v>
      </c>
      <c r="DH11" s="4">
        <f>('[1]Prix SP500 1994_2015'!DH11-'[1]Prix SP500 1994_2015'!DH10)/'[1]Prix SP500 1994_2015'!DH10</f>
        <v>-3.9988303238540808E-2</v>
      </c>
      <c r="DI11" s="4">
        <f>('[1]Prix SP500 1994_2015'!DI11-'[1]Prix SP500 1994_2015'!DI10)/'[1]Prix SP500 1994_2015'!DI10</f>
        <v>-9.4051485148514871E-2</v>
      </c>
      <c r="DJ11" s="4">
        <f>('[1]Prix SP500 1994_2015'!DJ11-'[1]Prix SP500 1994_2015'!DJ10)/'[1]Prix SP500 1994_2015'!DJ10</f>
        <v>-5.1948051948051951E-2</v>
      </c>
      <c r="DK11" s="4">
        <f>('[1]Prix SP500 1994_2015'!DK11-'[1]Prix SP500 1994_2015'!DK10)/'[1]Prix SP500 1994_2015'!DK10</f>
        <v>-4.9795498737232644E-2</v>
      </c>
      <c r="DL11" s="4">
        <f>('[1]Prix SP500 1994_2015'!DL11-'[1]Prix SP500 1994_2015'!DL10)/'[1]Prix SP500 1994_2015'!DL10</f>
        <v>8.8495575221238937E-3</v>
      </c>
      <c r="DM11" s="4">
        <f>('[1]Prix SP500 1994_2015'!DM11-'[1]Prix SP500 1994_2015'!DM10)/'[1]Prix SP500 1994_2015'!DM10</f>
        <v>-4.6242774566473986E-2</v>
      </c>
      <c r="DN11" s="4">
        <f>('[1]Prix SP500 1994_2015'!DN11-'[1]Prix SP500 1994_2015'!DN10)/'[1]Prix SP500 1994_2015'!DN10</f>
        <v>4.975124378109453E-2</v>
      </c>
      <c r="DO11" s="4">
        <f>('[1]Prix SP500 1994_2015'!DO11-'[1]Prix SP500 1994_2015'!DO10)/'[1]Prix SP500 1994_2015'!DO10</f>
        <v>4.0160642570281121E-3</v>
      </c>
      <c r="DP11" s="4">
        <f>('[1]Prix SP500 1994_2015'!DP11-'[1]Prix SP500 1994_2015'!DP10)/'[1]Prix SP500 1994_2015'!DP10</f>
        <v>0.14883610168482467</v>
      </c>
      <c r="DQ11" s="4">
        <f>('[1]Prix SP500 1994_2015'!DQ11-'[1]Prix SP500 1994_2015'!DQ10)/'[1]Prix SP500 1994_2015'!DQ10</f>
        <v>-5.8822515300405241E-2</v>
      </c>
      <c r="DR11" s="4">
        <f>('[1]Prix SP500 1994_2015'!DR11-'[1]Prix SP500 1994_2015'!DR10)/'[1]Prix SP500 1994_2015'!DR10</f>
        <v>0.10713016098725305</v>
      </c>
      <c r="DS11" s="4">
        <f>('[1]Prix SP500 1994_2015'!DS11-'[1]Prix SP500 1994_2015'!DS10)/'[1]Prix SP500 1994_2015'!DS10</f>
        <v>-1.3685039829593518E-2</v>
      </c>
      <c r="DT11" s="4">
        <f>('[1]Prix SP500 1994_2015'!DT11-'[1]Prix SP500 1994_2015'!DT10)/'[1]Prix SP500 1994_2015'!DT10</f>
        <v>5.0632093427638143E-2</v>
      </c>
      <c r="DU11" s="4">
        <f>('[1]Prix SP500 1994_2015'!DU11-'[1]Prix SP500 1994_2015'!DU10)/'[1]Prix SP500 1994_2015'!DU10</f>
        <v>-0.12269938650306739</v>
      </c>
      <c r="DV11" s="4">
        <f>('[1]Prix SP500 1994_2015'!DV11-'[1]Prix SP500 1994_2015'!DV10)/'[1]Prix SP500 1994_2015'!DV10</f>
        <v>1.1905952500011906E-2</v>
      </c>
      <c r="DW11" s="4">
        <f>('[1]Prix SP500 1994_2015'!DW11-'[1]Prix SP500 1994_2015'!DW10)/'[1]Prix SP500 1994_2015'!DW10</f>
        <v>8.749635127809513E-2</v>
      </c>
      <c r="DX11" s="4">
        <f>('[1]Prix SP500 1994_2015'!DX11-'[1]Prix SP500 1994_2015'!DX10)/'[1]Prix SP500 1994_2015'!DX10</f>
        <v>1.275703915196058E-3</v>
      </c>
      <c r="DY11" s="4">
        <f>('[1]Prix SP500 1994_2015'!DY11-'[1]Prix SP500 1994_2015'!DY10)/'[1]Prix SP500 1994_2015'!DY10</f>
        <v>-7.4454341470046878E-3</v>
      </c>
      <c r="DZ11" s="4">
        <f>('[1]Prix SP500 1994_2015'!DZ11-'[1]Prix SP500 1994_2015'!DZ10)/'[1]Prix SP500 1994_2015'!DZ10</f>
        <v>-2.4539877300613498E-2</v>
      </c>
      <c r="EA11" s="4">
        <f>('[1]Prix SP500 1994_2015'!EA11-'[1]Prix SP500 1994_2015'!EA10)/'[1]Prix SP500 1994_2015'!EA10</f>
        <v>-1.8779286459020016E-2</v>
      </c>
      <c r="EB11" s="4">
        <f>('[1]Prix SP500 1994_2015'!EB11-'[1]Prix SP500 1994_2015'!EB10)/'[1]Prix SP500 1994_2015'!EB10</f>
        <v>-1.8518511117620959E-2</v>
      </c>
      <c r="EC11" s="4">
        <f>('[1]Prix SP500 1994_2015'!EC11-'[1]Prix SP500 1994_2015'!EC10)/'[1]Prix SP500 1994_2015'!EC10</f>
        <v>-0.10256410256410256</v>
      </c>
      <c r="ED11" s="4">
        <f>('[1]Prix SP500 1994_2015'!ED11-'[1]Prix SP500 1994_2015'!ED10)/'[1]Prix SP500 1994_2015'!ED10</f>
        <v>-1.5678918224861556E-2</v>
      </c>
      <c r="EE11" s="4">
        <f>('[1]Prix SP500 1994_2015'!EE11-'[1]Prix SP500 1994_2015'!EE10)/'[1]Prix SP500 1994_2015'!EE10</f>
        <v>6.7340067340067337E-3</v>
      </c>
      <c r="EF11" s="4">
        <f>('[1]Prix SP500 1994_2015'!EF11-'[1]Prix SP500 1994_2015'!EF10)/'[1]Prix SP500 1994_2015'!EF10</f>
        <v>4.7219579693851058E-2</v>
      </c>
      <c r="EG11" s="4">
        <f>('[1]Prix SP500 1994_2015'!EG11-'[1]Prix SP500 1994_2015'!EG10)/'[1]Prix SP500 1994_2015'!EG10</f>
        <v>-4.5784971980776835E-2</v>
      </c>
      <c r="EH11" s="4">
        <f>('[1]Prix SP500 1994_2015'!EH11-'[1]Prix SP500 1994_2015'!EH10)/'[1]Prix SP500 1994_2015'!EH10</f>
        <v>1.7240665072400959E-2</v>
      </c>
      <c r="EI11" s="4">
        <f>('[1]Prix SP500 1994_2015'!EI11-'[1]Prix SP500 1994_2015'!EI10)/'[1]Prix SP500 1994_2015'!EI10</f>
        <v>0</v>
      </c>
      <c r="EJ11" s="4">
        <f>('[1]Prix SP500 1994_2015'!EJ11-'[1]Prix SP500 1994_2015'!EJ10)/'[1]Prix SP500 1994_2015'!EJ10</f>
        <v>5.6342789150598933E-2</v>
      </c>
      <c r="EK11" s="4">
        <f>('[1]Prix SP500 1994_2015'!EK11-'[1]Prix SP500 1994_2015'!EK10)/'[1]Prix SP500 1994_2015'!EK10</f>
        <v>-8.2644628099173556E-3</v>
      </c>
      <c r="EL11" s="4">
        <f>('[1]Prix SP500 1994_2015'!EL11-'[1]Prix SP500 1994_2015'!EL10)/'[1]Prix SP500 1994_2015'!EL10</f>
        <v>-3.2015065913370999E-2</v>
      </c>
      <c r="EM11" s="4">
        <f>('[1]Prix SP500 1994_2015'!EM11-'[1]Prix SP500 1994_2015'!EM10)/'[1]Prix SP500 1994_2015'!EM10</f>
        <v>-1.4367816091954023E-2</v>
      </c>
      <c r="EN11" s="4">
        <f>('[1]Prix SP500 1994_2015'!EN11-'[1]Prix SP500 1994_2015'!EN10)/'[1]Prix SP500 1994_2015'!EN10</f>
        <v>-2.3455956800540034E-2</v>
      </c>
      <c r="EO11" s="4">
        <f>('[1]Prix SP500 1994_2015'!EO11-'[1]Prix SP500 1994_2015'!EO10)/'[1]Prix SP500 1994_2015'!EO10</f>
        <v>-0.11627906976744187</v>
      </c>
      <c r="EP11" s="4">
        <f>('[1]Prix SP500 1994_2015'!EP11-'[1]Prix SP500 1994_2015'!EP10)/'[1]Prix SP500 1994_2015'!EP10</f>
        <v>-5.7291666666666664E-2</v>
      </c>
      <c r="EQ11" s="4">
        <f>('[1]Prix SP500 1994_2015'!EQ11-'[1]Prix SP500 1994_2015'!EQ10)/'[1]Prix SP500 1994_2015'!EQ10</f>
        <v>4.654657788724547E-3</v>
      </c>
      <c r="ER11" s="4">
        <f>('[1]Prix SP500 1994_2015'!ER11-'[1]Prix SP500 1994_2015'!ER10)/'[1]Prix SP500 1994_2015'!ER10</f>
        <v>2.399775358562304E-2</v>
      </c>
      <c r="ES11" s="4">
        <f>('[1]Prix SP500 1994_2015'!ES11-'[1]Prix SP500 1994_2015'!ES10)/'[1]Prix SP500 1994_2015'!ES10</f>
        <v>0.13714055901870092</v>
      </c>
      <c r="ET11" s="4">
        <f>('[1]Prix SP500 1994_2015'!ET11-'[1]Prix SP500 1994_2015'!ET10)/'[1]Prix SP500 1994_2015'!ET10</f>
        <v>0.10857123075857943</v>
      </c>
      <c r="EU11" s="4">
        <f>('[1]Prix SP500 1994_2015'!EU11-'[1]Prix SP500 1994_2015'!EU10)/'[1]Prix SP500 1994_2015'!EU10</f>
        <v>-5.3571428571428568E-2</v>
      </c>
      <c r="EV11" s="4">
        <f>('[1]Prix SP500 1994_2015'!EV11-'[1]Prix SP500 1994_2015'!EV10)/'[1]Prix SP500 1994_2015'!EV10</f>
        <v>5.1546391752577317E-2</v>
      </c>
      <c r="EW11" s="4">
        <f>('[1]Prix SP500 1994_2015'!EW11-'[1]Prix SP500 1994_2015'!EW10)/'[1]Prix SP500 1994_2015'!EW10</f>
        <v>-3.442948576473185E-2</v>
      </c>
      <c r="EX11" s="4">
        <f>('[1]Prix SP500 1994_2015'!EX11-'[1]Prix SP500 1994_2015'!EX10)/'[1]Prix SP500 1994_2015'!EX10</f>
        <v>1.9599651015618221E-2</v>
      </c>
      <c r="EY11" s="4">
        <f>('[1]Prix SP500 1994_2015'!EY11-'[1]Prix SP500 1994_2015'!EY10)/'[1]Prix SP500 1994_2015'!EY10</f>
        <v>8.3785685564937595E-2</v>
      </c>
      <c r="EZ11" s="4">
        <f>('[1]Prix SP500 1994_2015'!EZ11-'[1]Prix SP500 1994_2015'!EZ10)/'[1]Prix SP500 1994_2015'!EZ10</f>
        <v>0.15237863042086977</v>
      </c>
      <c r="FA11" s="4">
        <f>('[1]Prix SP500 1994_2015'!FA11-'[1]Prix SP500 1994_2015'!FA10)/'[1]Prix SP500 1994_2015'!FA10</f>
        <v>7.9388415172010045E-3</v>
      </c>
      <c r="FB11" s="4">
        <f>('[1]Prix SP500 1994_2015'!FB11-'[1]Prix SP500 1994_2015'!FB10)/'[1]Prix SP500 1994_2015'!FB10</f>
        <v>9.0874483358712219E-2</v>
      </c>
      <c r="FC11" s="4">
        <f>('[1]Prix SP500 1994_2015'!FC11-'[1]Prix SP500 1994_2015'!FC10)/'[1]Prix SP500 1994_2015'!FC10</f>
        <v>-4.8309178743961352E-2</v>
      </c>
      <c r="FD11" s="4">
        <f>('[1]Prix SP500 1994_2015'!FD11-'[1]Prix SP500 1994_2015'!FD10)/'[1]Prix SP500 1994_2015'!FD10</f>
        <v>-4.79836872817197E-2</v>
      </c>
      <c r="FE11" s="4">
        <f>('[1]Prix SP500 1994_2015'!FE11-'[1]Prix SP500 1994_2015'!FE10)/'[1]Prix SP500 1994_2015'!FE10</f>
        <v>-8.3743842364532015E-2</v>
      </c>
      <c r="FF11" s="4">
        <f>('[1]Prix SP500 1994_2015'!FF11-'[1]Prix SP500 1994_2015'!FF10)/'[1]Prix SP500 1994_2015'!FF10</f>
        <v>-9.5621003681456238E-3</v>
      </c>
      <c r="FG11" s="4">
        <f>('[1]Prix SP500 1994_2015'!FG11-'[1]Prix SP500 1994_2015'!FG10)/'[1]Prix SP500 1994_2015'!FG10</f>
        <v>2.3013716567911752E-2</v>
      </c>
      <c r="FH11" s="4">
        <f>('[1]Prix SP500 1994_2015'!FH11-'[1]Prix SP500 1994_2015'!FH10)/'[1]Prix SP500 1994_2015'!FH10</f>
        <v>7.2144444877744435E-2</v>
      </c>
      <c r="FI11" s="4">
        <f>('[1]Prix SP500 1994_2015'!FI11-'[1]Prix SP500 1994_2015'!FI10)/'[1]Prix SP500 1994_2015'!FI10</f>
        <v>0.10967741935483871</v>
      </c>
      <c r="FJ11" s="4">
        <f>('[1]Prix SP500 1994_2015'!FJ11-'[1]Prix SP500 1994_2015'!FJ10)/'[1]Prix SP500 1994_2015'!FJ10</f>
        <v>1.8184352274683742E-2</v>
      </c>
      <c r="FK11" s="4">
        <f>('[1]Prix SP500 1994_2015'!FK11-'[1]Prix SP500 1994_2015'!FK10)/'[1]Prix SP500 1994_2015'!FK10</f>
        <v>-6.2499999999999778E-3</v>
      </c>
      <c r="FL11" s="4">
        <f>('[1]Prix SP500 1994_2015'!FL11-'[1]Prix SP500 1994_2015'!FL10)/'[1]Prix SP500 1994_2015'!FL10</f>
        <v>-3.7034319673565123E-2</v>
      </c>
      <c r="FM11" s="4">
        <f>('[1]Prix SP500 1994_2015'!FM11-'[1]Prix SP500 1994_2015'!FM10)/'[1]Prix SP500 1994_2015'!FM10</f>
        <v>-7.5115887062789752E-2</v>
      </c>
      <c r="FN11" s="4">
        <f>('[1]Prix SP500 1994_2015'!FN11-'[1]Prix SP500 1994_2015'!FN10)/'[1]Prix SP500 1994_2015'!FN10</f>
        <v>-2.5252525252525252E-2</v>
      </c>
      <c r="FO11" s="4">
        <f>('[1]Prix SP500 1994_2015'!FO11-'[1]Prix SP500 1994_2015'!FO10)/'[1]Prix SP500 1994_2015'!FO10</f>
        <v>3.3276450511945402E-2</v>
      </c>
      <c r="FP11" s="4">
        <f>('[1]Prix SP500 1994_2015'!FP11-'[1]Prix SP500 1994_2015'!FP10)/'[1]Prix SP500 1994_2015'!FP10</f>
        <v>-1.787034358628229E-2</v>
      </c>
      <c r="FQ11" s="4">
        <f>('[1]Prix SP500 1994_2015'!FQ11-'[1]Prix SP500 1994_2015'!FQ10)/'[1]Prix SP500 1994_2015'!FQ10</f>
        <v>5.9182221619973448E-2</v>
      </c>
      <c r="FR11" s="4">
        <f>('[1]Prix SP500 1994_2015'!FR11-'[1]Prix SP500 1994_2015'!FR10)/'[1]Prix SP500 1994_2015'!FR10</f>
        <v>-3.7142857142857875E-3</v>
      </c>
      <c r="FS11" s="4">
        <f>('[1]Prix SP500 1994_2015'!FS11-'[1]Prix SP500 1994_2015'!FS10)/'[1]Prix SP500 1994_2015'!FS10</f>
        <v>0.1210783861139323</v>
      </c>
      <c r="FT11" s="4">
        <f>('[1]Prix SP500 1994_2015'!FT11-'[1]Prix SP500 1994_2015'!FT10)/'[1]Prix SP500 1994_2015'!FT10</f>
        <v>-3.8214104515474356E-2</v>
      </c>
      <c r="FU11" s="4">
        <f>('[1]Prix SP500 1994_2015'!FU11-'[1]Prix SP500 1994_2015'!FU10)/'[1]Prix SP500 1994_2015'!FU10</f>
        <v>-4.6530747903053872E-3</v>
      </c>
      <c r="FV11" s="4">
        <f>('[1]Prix SP500 1994_2015'!FV11-'[1]Prix SP500 1994_2015'!FV10)/'[1]Prix SP500 1994_2015'!FV10</f>
        <v>0.10931751049385914</v>
      </c>
      <c r="FW11" s="4">
        <f>('[1]Prix SP500 1994_2015'!FW11-'[1]Prix SP500 1994_2015'!FW10)/'[1]Prix SP500 1994_2015'!FW10</f>
        <v>-2.4884041619656527E-2</v>
      </c>
      <c r="FX11" s="4">
        <f>('[1]Prix SP500 1994_2015'!FX11-'[1]Prix SP500 1994_2015'!FX10)/'[1]Prix SP500 1994_2015'!FX10</f>
        <v>-0.12680665725826074</v>
      </c>
      <c r="FY11" s="4">
        <f>('[1]Prix SP500 1994_2015'!FY11-'[1]Prix SP500 1994_2015'!FY10)/'[1]Prix SP500 1994_2015'!FY10</f>
        <v>3.3057414116838123E-2</v>
      </c>
      <c r="FZ11" s="4">
        <f>('[1]Prix SP500 1994_2015'!FZ11-'[1]Prix SP500 1994_2015'!FZ10)/'[1]Prix SP500 1994_2015'!FZ10</f>
        <v>5.4559109383283441E-2</v>
      </c>
      <c r="GA11" s="4">
        <f>('[1]Prix SP500 1994_2015'!GA11-'[1]Prix SP500 1994_2015'!GA10)/'[1]Prix SP500 1994_2015'!GA10</f>
        <v>1.4038496439666391E-2</v>
      </c>
      <c r="GB11" s="4">
        <f>('[1]Prix SP500 1994_2015'!GB11-'[1]Prix SP500 1994_2015'!GB10)/'[1]Prix SP500 1994_2015'!GB10</f>
        <v>4.9174824000923288E-2</v>
      </c>
      <c r="GC11" s="4">
        <f>('[1]Prix SP500 1994_2015'!GC11-'[1]Prix SP500 1994_2015'!GC10)/'[1]Prix SP500 1994_2015'!GC10</f>
        <v>0.15053812006400649</v>
      </c>
      <c r="GD11" s="4">
        <f>('[1]Prix SP500 1994_2015'!GD11-'[1]Prix SP500 1994_2015'!GD10)/'[1]Prix SP500 1994_2015'!GD10</f>
        <v>-9.5693779904306216E-3</v>
      </c>
      <c r="GE11" s="4">
        <f>('[1]Prix SP500 1994_2015'!GE11-'[1]Prix SP500 1994_2015'!GE10)/'[1]Prix SP500 1994_2015'!GE10</f>
        <v>-4.2857877563615372E-2</v>
      </c>
      <c r="GF11" s="4">
        <f>('[1]Prix SP500 1994_2015'!GF11-'[1]Prix SP500 1994_2015'!GF10)/'[1]Prix SP500 1994_2015'!GF10</f>
        <v>0.45500035999711985</v>
      </c>
      <c r="GG11" s="4">
        <f>('[1]Prix SP500 1994_2015'!GG11-'[1]Prix SP500 1994_2015'!GG10)/'[1]Prix SP500 1994_2015'!GG10</f>
        <v>6.2233333333333363E-2</v>
      </c>
      <c r="GH11" s="4">
        <f>('[1]Prix SP500 1994_2015'!GH11-'[1]Prix SP500 1994_2015'!GH10)/'[1]Prix SP500 1994_2015'!GH10</f>
        <v>-6.579368421052631E-2</v>
      </c>
      <c r="GI11" s="4">
        <f>('[1]Prix SP500 1994_2015'!GI11-'[1]Prix SP500 1994_2015'!GI10)/'[1]Prix SP500 1994_2015'!GI10</f>
        <v>-5.2264503130075052E-2</v>
      </c>
      <c r="GJ11" s="4">
        <f>('[1]Prix SP500 1994_2015'!GJ11-'[1]Prix SP500 1994_2015'!GJ10)/'[1]Prix SP500 1994_2015'!GJ10</f>
        <v>2.3359485232470206E-2</v>
      </c>
      <c r="GK11" s="4">
        <f>('[1]Prix SP500 1994_2015'!GK11-'[1]Prix SP500 1994_2015'!GK10)/'[1]Prix SP500 1994_2015'!GK10</f>
        <v>-3.2786885245901641E-2</v>
      </c>
      <c r="GL11" s="4">
        <f>('[1]Prix SP500 1994_2015'!GL11-'[1]Prix SP500 1994_2015'!GL10)/'[1]Prix SP500 1994_2015'!GL10</f>
        <v>-2.7272727272727271E-2</v>
      </c>
      <c r="GM11" s="4">
        <f>('[1]Prix SP500 1994_2015'!GM11-'[1]Prix SP500 1994_2015'!GM10)/'[1]Prix SP500 1994_2015'!GM10</f>
        <v>3.8982628210456269E-2</v>
      </c>
      <c r="GN11" s="4">
        <f>('[1]Prix SP500 1994_2015'!GN11-'[1]Prix SP500 1994_2015'!GN10)/'[1]Prix SP500 1994_2015'!GN10</f>
        <v>-2.5974025974025976E-2</v>
      </c>
      <c r="GO11" s="4">
        <f>('[1]Prix SP500 1994_2015'!GO11-'[1]Prix SP500 1994_2015'!GO10)/'[1]Prix SP500 1994_2015'!GO10</f>
        <v>0.11607619047619047</v>
      </c>
      <c r="GP11" s="4">
        <f>('[1]Prix SP500 1994_2015'!GP11-'[1]Prix SP500 1994_2015'!GP10)/'[1]Prix SP500 1994_2015'!GP10</f>
        <v>3.3841237065565355E-2</v>
      </c>
      <c r="GQ11" s="4">
        <f>('[1]Prix SP500 1994_2015'!GQ11-'[1]Prix SP500 1994_2015'!GQ10)/'[1]Prix SP500 1994_2015'!GQ10</f>
        <v>7.6552486548448012E-2</v>
      </c>
      <c r="GR11" s="4">
        <f>('[1]Prix SP500 1994_2015'!GR11-'[1]Prix SP500 1994_2015'!GR10)/'[1]Prix SP500 1994_2015'!GR10</f>
        <v>-3.8314176245210726E-3</v>
      </c>
      <c r="GS11" s="4">
        <f>('[1]Prix SP500 1994_2015'!GS11-'[1]Prix SP500 1994_2015'!GS10)/'[1]Prix SP500 1994_2015'!GS10</f>
        <v>-3.6824901790266061E-2</v>
      </c>
      <c r="GT11" s="4">
        <f>('[1]Prix SP500 1994_2015'!GT11-'[1]Prix SP500 1994_2015'!GT10)/'[1]Prix SP500 1994_2015'!GT10</f>
        <v>2.3405894817954163E-2</v>
      </c>
      <c r="GU11" s="4">
        <f>('[1]Prix SP500 1994_2015'!GU11-'[1]Prix SP500 1994_2015'!GU10)/'[1]Prix SP500 1994_2015'!GU10</f>
        <v>7.4193548387096769E-2</v>
      </c>
      <c r="GV11" s="4">
        <f>('[1]Prix SP500 1994_2015'!GV11-'[1]Prix SP500 1994_2015'!GV10)/'[1]Prix SP500 1994_2015'!GV10</f>
        <v>-1.7544921047855412E-2</v>
      </c>
      <c r="GW11" s="4">
        <f>('[1]Prix SP500 1994_2015'!GW11-'[1]Prix SP500 1994_2015'!GW10)/'[1]Prix SP500 1994_2015'!GW10</f>
        <v>0.16666666666666666</v>
      </c>
      <c r="GX11" s="4">
        <f>('[1]Prix SP500 1994_2015'!GX11-'[1]Prix SP500 1994_2015'!GX10)/'[1]Prix SP500 1994_2015'!GX10</f>
        <v>1.0454952164636209E-2</v>
      </c>
      <c r="GY11" s="4">
        <f>('[1]Prix SP500 1994_2015'!GY11-'[1]Prix SP500 1994_2015'!GY10)/'[1]Prix SP500 1994_2015'!GY10</f>
        <v>-4.6305843534992152E-3</v>
      </c>
      <c r="GZ11" s="4">
        <f>('[1]Prix SP500 1994_2015'!GZ11-'[1]Prix SP500 1994_2015'!GZ10)/'[1]Prix SP500 1994_2015'!GZ10</f>
        <v>-6.2607140195274384E-3</v>
      </c>
      <c r="HA11" s="4">
        <f>('[1]Prix SP500 1994_2015'!HA11-'[1]Prix SP500 1994_2015'!HA10)/'[1]Prix SP500 1994_2015'!HA10</f>
        <v>-0.05</v>
      </c>
      <c r="HB11" s="4">
        <f>('[1]Prix SP500 1994_2015'!HB11-'[1]Prix SP500 1994_2015'!HB10)/'[1]Prix SP500 1994_2015'!HB10</f>
        <v>6.9618476641500462E-2</v>
      </c>
      <c r="HC11" s="4">
        <f>('[1]Prix SP500 1994_2015'!HC11-'[1]Prix SP500 1994_2015'!HC10)/'[1]Prix SP500 1994_2015'!HC10</f>
        <v>-5.1986953338214778E-2</v>
      </c>
      <c r="HD11" s="4">
        <f>('[1]Prix SP500 1994_2015'!HD11-'[1]Prix SP500 1994_2015'!HD10)/'[1]Prix SP500 1994_2015'!HD10</f>
        <v>6.6039225594542478E-2</v>
      </c>
      <c r="HE11" s="4">
        <f>('[1]Prix SP500 1994_2015'!HE11-'[1]Prix SP500 1994_2015'!HE10)/'[1]Prix SP500 1994_2015'!HE10</f>
        <v>9.9791558103178746E-2</v>
      </c>
      <c r="HF11" s="4">
        <f>('[1]Prix SP500 1994_2015'!HF11-'[1]Prix SP500 1994_2015'!HF10)/'[1]Prix SP500 1994_2015'!HF10</f>
        <v>0.76924339405875619</v>
      </c>
      <c r="HG11" s="4">
        <f>('[1]Prix SP500 1994_2015'!HG11-'[1]Prix SP500 1994_2015'!HG10)/'[1]Prix SP500 1994_2015'!HG10</f>
        <v>6.0606060606060606E-3</v>
      </c>
      <c r="HH11" s="4">
        <f>('[1]Prix SP500 1994_2015'!HH11-'[1]Prix SP500 1994_2015'!HH10)/'[1]Prix SP500 1994_2015'!HH10</f>
        <v>1.556420233463035E-2</v>
      </c>
      <c r="HI11" s="4">
        <f>('[1]Prix SP500 1994_2015'!HI11-'[1]Prix SP500 1994_2015'!HI10)/'[1]Prix SP500 1994_2015'!HI10</f>
        <v>1.754533703299798E-2</v>
      </c>
      <c r="HJ11" s="4">
        <f>('[1]Prix SP500 1994_2015'!HJ11-'[1]Prix SP500 1994_2015'!HJ10)/'[1]Prix SP500 1994_2015'!HJ10</f>
        <v>2.2599074341914955E-2</v>
      </c>
      <c r="HK11" s="4">
        <f>('[1]Prix SP500 1994_2015'!HK11-'[1]Prix SP500 1994_2015'!HK10)/'[1]Prix SP500 1994_2015'!HK10</f>
        <v>-2.8445496619845727E-2</v>
      </c>
      <c r="HL11" s="4">
        <f>('[1]Prix SP500 1994_2015'!HL11-'[1]Prix SP500 1994_2015'!HL10)/'[1]Prix SP500 1994_2015'!HL10</f>
        <v>5.4054054054054057E-2</v>
      </c>
      <c r="HM11" s="4">
        <f>('[1]Prix SP500 1994_2015'!HM11-'[1]Prix SP500 1994_2015'!HM10)/'[1]Prix SP500 1994_2015'!HM10</f>
        <v>-6.1224489795918366E-2</v>
      </c>
      <c r="HN11" s="4">
        <f>('[1]Prix SP500 1994_2015'!HN11-'[1]Prix SP500 1994_2015'!HN10)/'[1]Prix SP500 1994_2015'!HN10</f>
        <v>5.8436736083176025E-2</v>
      </c>
      <c r="HO11" s="4">
        <f>('[1]Prix SP500 1994_2015'!HO11-'[1]Prix SP500 1994_2015'!HO10)/'[1]Prix SP500 1994_2015'!HO10</f>
        <v>9.1884037916003622E-2</v>
      </c>
      <c r="HP11" s="4">
        <f>('[1]Prix SP500 1994_2015'!HP11-'[1]Prix SP500 1994_2015'!HP10)/'[1]Prix SP500 1994_2015'!HP10</f>
        <v>4.1720062651288609E-2</v>
      </c>
      <c r="HQ11" s="4">
        <f>('[1]Prix SP500 1994_2015'!HQ11-'[1]Prix SP500 1994_2015'!HQ10)/'[1]Prix SP500 1994_2015'!HQ10</f>
        <v>0</v>
      </c>
      <c r="HR11" s="4">
        <f>('[1]Prix SP500 1994_2015'!HR11-'[1]Prix SP500 1994_2015'!HR10)/'[1]Prix SP500 1994_2015'!HR10</f>
        <v>0.17333333333333334</v>
      </c>
      <c r="HS11" s="4">
        <f>('[1]Prix SP500 1994_2015'!HS11-'[1]Prix SP500 1994_2015'!HS10)/'[1]Prix SP500 1994_2015'!HS10</f>
        <v>4.8648543462608614E-2</v>
      </c>
      <c r="HT11" s="4">
        <f>('[1]Prix SP500 1994_2015'!HT11-'[1]Prix SP500 1994_2015'!HT10)/'[1]Prix SP500 1994_2015'!HT10</f>
        <v>6.7448174804981866E-3</v>
      </c>
      <c r="HU11" s="4">
        <f>('[1]Prix SP500 1994_2015'!HU11-'[1]Prix SP500 1994_2015'!HU10)/'[1]Prix SP500 1994_2015'!HU10</f>
        <v>9.7826086956521743E-2</v>
      </c>
      <c r="HV11" s="4">
        <f>('[1]Prix SP500 1994_2015'!HV11-'[1]Prix SP500 1994_2015'!HV10)/'[1]Prix SP500 1994_2015'!HV10</f>
        <v>6.6864413039895917E-2</v>
      </c>
      <c r="HW11" s="4">
        <f>('[1]Prix SP500 1994_2015'!HW11-'[1]Prix SP500 1994_2015'!HW10)/'[1]Prix SP500 1994_2015'!HW10</f>
        <v>1.7467248908296942E-2</v>
      </c>
      <c r="HX11" s="4">
        <f>('[1]Prix SP500 1994_2015'!HX11-'[1]Prix SP500 1994_2015'!HX10)/'[1]Prix SP500 1994_2015'!HX10</f>
        <v>3.7735849056603772E-2</v>
      </c>
      <c r="HY11" s="4">
        <f>('[1]Prix SP500 1994_2015'!HY11-'[1]Prix SP500 1994_2015'!HY10)/'[1]Prix SP500 1994_2015'!HY10</f>
        <v>3.2965042564752751E-2</v>
      </c>
      <c r="HZ11" s="4">
        <f>('[1]Prix SP500 1994_2015'!HZ11-'[1]Prix SP500 1994_2015'!HZ10)/'[1]Prix SP500 1994_2015'!HZ10</f>
        <v>4.4999999999999998E-2</v>
      </c>
      <c r="IA11" s="4">
        <f>('[1]Prix SP500 1994_2015'!IA11-'[1]Prix SP500 1994_2015'!IA10)/'[1]Prix SP500 1994_2015'!IA10</f>
        <v>3.5855594603229179E-2</v>
      </c>
      <c r="IB11" s="4">
        <f>('[1]Prix SP500 1994_2015'!IB11-'[1]Prix SP500 1994_2015'!IB10)/'[1]Prix SP500 1994_2015'!IB10</f>
        <v>1.2882447665056317E-2</v>
      </c>
      <c r="IC11" s="4">
        <f>('[1]Prix SP500 1994_2015'!IC11-'[1]Prix SP500 1994_2015'!IC10)/'[1]Prix SP500 1994_2015'!IC10</f>
        <v>0.1754452444107617</v>
      </c>
      <c r="ID11" s="4">
        <f>('[1]Prix SP500 1994_2015'!ID11-'[1]Prix SP500 1994_2015'!ID10)/'[1]Prix SP500 1994_2015'!ID10</f>
        <v>-8.6956521739130436E-3</v>
      </c>
      <c r="IE11" s="4">
        <f>('[1]Prix SP500 1994_2015'!IE11-'[1]Prix SP500 1994_2015'!IE10)/'[1]Prix SP500 1994_2015'!IE10</f>
        <v>7.2170834760762734E-2</v>
      </c>
      <c r="IF11" s="4">
        <f>('[1]Prix SP500 1994_2015'!IF11-'[1]Prix SP500 1994_2015'!IF10)/'[1]Prix SP500 1994_2015'!IF10</f>
        <v>7.9624406686386415E-2</v>
      </c>
      <c r="IG11" s="4">
        <f>('[1]Prix SP500 1994_2015'!IG11-'[1]Prix SP500 1994_2015'!IG10)/'[1]Prix SP500 1994_2015'!IG10</f>
        <v>5.8037991071078224E-2</v>
      </c>
      <c r="IH11" s="4">
        <f>('[1]Prix SP500 1994_2015'!IH11-'[1]Prix SP500 1994_2015'!IH10)/'[1]Prix SP500 1994_2015'!IH10</f>
        <v>0.3871034340375748</v>
      </c>
      <c r="II11" s="4">
        <f>('[1]Prix SP500 1994_2015'!II11-'[1]Prix SP500 1994_2015'!II10)/'[1]Prix SP500 1994_2015'!II10</f>
        <v>-2.6666666666666668E-2</v>
      </c>
      <c r="IJ11" s="4">
        <f>('[1]Prix SP500 1994_2015'!IJ11-'[1]Prix SP500 1994_2015'!IJ10)/'[1]Prix SP500 1994_2015'!IJ10</f>
        <v>1.7751479289940829E-2</v>
      </c>
      <c r="IK11" s="4">
        <f>('[1]Prix SP500 1994_2015'!IK11-'[1]Prix SP500 1994_2015'!IK10)/'[1]Prix SP500 1994_2015'!IK10</f>
        <v>0.16971016528538649</v>
      </c>
      <c r="IL11" s="4">
        <f>('[1]Prix SP500 1994_2015'!IL11-'[1]Prix SP500 1994_2015'!IL10)/'[1]Prix SP500 1994_2015'!IL10</f>
        <v>-5.7847835586214737E-2</v>
      </c>
      <c r="IM11" s="4">
        <f>('[1]Prix SP500 1994_2015'!IM11-'[1]Prix SP500 1994_2015'!IM10)/'[1]Prix SP500 1994_2015'!IM10</f>
        <v>-5.462508340033876E-2</v>
      </c>
      <c r="IN11" s="4">
        <f>('[1]Prix SP500 1994_2015'!IN11-'[1]Prix SP500 1994_2015'!IN10)/'[1]Prix SP500 1994_2015'!IN10</f>
        <v>-2.2001064062842308E-2</v>
      </c>
      <c r="IO11" s="4">
        <f>('[1]Prix SP500 1994_2015'!IO11-'[1]Prix SP500 1994_2015'!IO10)/'[1]Prix SP500 1994_2015'!IO10</f>
        <v>0.11224816326530623</v>
      </c>
      <c r="IP11" s="4">
        <f>('[1]Prix SP500 1994_2015'!IP11-'[1]Prix SP500 1994_2015'!IP10)/'[1]Prix SP500 1994_2015'!IP10</f>
        <v>0.13511877306273065</v>
      </c>
      <c r="IQ11" s="4">
        <f>('[1]Prix SP500 1994_2015'!IQ11-'[1]Prix SP500 1994_2015'!IQ10)/'[1]Prix SP500 1994_2015'!IQ10</f>
        <v>0.13169848430451275</v>
      </c>
      <c r="IR11" s="4">
        <f>('[1]Prix SP500 1994_2015'!IR11-'[1]Prix SP500 1994_2015'!IR10)/'[1]Prix SP500 1994_2015'!IR10</f>
        <v>2.103177570093457E-2</v>
      </c>
      <c r="IS11" s="4">
        <f>('[1]Prix SP500 1994_2015'!IS11-'[1]Prix SP500 1994_2015'!IS10)/'[1]Prix SP500 1994_2015'!IS10</f>
        <v>0.11829677419354842</v>
      </c>
      <c r="IT11" s="4">
        <f>('[1]Prix SP500 1994_2015'!IT11-'[1]Prix SP500 1994_2015'!IT10)/'[1]Prix SP500 1994_2015'!IT10</f>
        <v>0.20113890268123147</v>
      </c>
      <c r="IU11" s="4">
        <f>('[1]Prix SP500 1994_2015'!IU11-'[1]Prix SP500 1994_2015'!IU10)/'[1]Prix SP500 1994_2015'!IU10</f>
        <v>-7.1422569531972069E-2</v>
      </c>
      <c r="IV11" s="4">
        <f>('[1]Prix SP500 1994_2015'!IV11-'[1]Prix SP500 1994_2015'!IV10)/'[1]Prix SP500 1994_2015'!IV10</f>
        <v>-4.8074701920855778E-2</v>
      </c>
      <c r="IW11" s="4">
        <f>('[1]Prix SP500 1994_2015'!IW11-'[1]Prix SP500 1994_2015'!IW10)/'[1]Prix SP500 1994_2015'!IW10</f>
        <v>2.197802197802198E-2</v>
      </c>
      <c r="IX11" s="4">
        <f>('[1]Prix SP500 1994_2015'!IX11-'[1]Prix SP500 1994_2015'!IX10)/'[1]Prix SP500 1994_2015'!IX10</f>
        <v>2.1844660194174758E-2</v>
      </c>
      <c r="IY11" s="4">
        <f>('[1]Prix SP500 1994_2015'!IY11-'[1]Prix SP500 1994_2015'!IY10)/'[1]Prix SP500 1994_2015'!IY10</f>
        <v>-2.1231235205034341E-2</v>
      </c>
      <c r="IZ11" s="4">
        <f>('[1]Prix SP500 1994_2015'!IZ11-'[1]Prix SP500 1994_2015'!IZ10)/'[1]Prix SP500 1994_2015'!IZ10</f>
        <v>8.6499414534492863E-2</v>
      </c>
      <c r="JA11" s="4">
        <f>('[1]Prix SP500 1994_2015'!JA11-'[1]Prix SP500 1994_2015'!JA10)/'[1]Prix SP500 1994_2015'!JA10</f>
        <v>2.0408762985057019E-2</v>
      </c>
      <c r="JB11" s="4">
        <f>('[1]Prix SP500 1994_2015'!JB11-'[1]Prix SP500 1994_2015'!JB10)/'[1]Prix SP500 1994_2015'!JB10</f>
        <v>3.8458044000259532E-2</v>
      </c>
      <c r="JC11" s="4">
        <f>('[1]Prix SP500 1994_2015'!JC11-'[1]Prix SP500 1994_2015'!JC10)/'[1]Prix SP500 1994_2015'!JC10</f>
        <v>-0.17721160077770579</v>
      </c>
      <c r="JD11" s="4">
        <f>('[1]Prix SP500 1994_2015'!JD11-'[1]Prix SP500 1994_2015'!JD10)/'[1]Prix SP500 1994_2015'!JD10</f>
        <v>-5.6123472410813557E-2</v>
      </c>
      <c r="JE11" s="4">
        <f>('[1]Prix SP500 1994_2015'!JE11-'[1]Prix SP500 1994_2015'!JE10)/'[1]Prix SP500 1994_2015'!JE10</f>
        <v>0.18181818181818182</v>
      </c>
      <c r="JF11" s="4">
        <f>('[1]Prix SP500 1994_2015'!JF11-'[1]Prix SP500 1994_2015'!JF10)/'[1]Prix SP500 1994_2015'!JF10</f>
        <v>-1.3932404506366187E-2</v>
      </c>
      <c r="JG11" s="4">
        <f>('[1]Prix SP500 1994_2015'!JG11-'[1]Prix SP500 1994_2015'!JG10)/'[1]Prix SP500 1994_2015'!JG10</f>
        <v>-2.3495445869875054E-2</v>
      </c>
      <c r="JH11" s="4">
        <f>('[1]Prix SP500 1994_2015'!JH11-'[1]Prix SP500 1994_2015'!JH10)/'[1]Prix SP500 1994_2015'!JH10</f>
        <v>5.7693317234500635E-2</v>
      </c>
      <c r="JI11" s="4">
        <f>('[1]Prix SP500 1994_2015'!JI11-'[1]Prix SP500 1994_2015'!JI10)/'[1]Prix SP500 1994_2015'!JI10</f>
        <v>-1.8404907975460124E-2</v>
      </c>
      <c r="JJ11" s="4">
        <f>('[1]Prix SP500 1994_2015'!JJ11-'[1]Prix SP500 1994_2015'!JJ10)/'[1]Prix SP500 1994_2015'!JJ10</f>
        <v>4.0358744394618833E-2</v>
      </c>
      <c r="JK11" s="4">
        <f>('[1]Prix SP500 1994_2015'!JK11-'[1]Prix SP500 1994_2015'!JK10)/'[1]Prix SP500 1994_2015'!JK10</f>
        <v>-1.3793103448275862E-2</v>
      </c>
      <c r="JL11" s="4">
        <f>('[1]Prix SP500 1994_2015'!JL11-'[1]Prix SP500 1994_2015'!JL10)/'[1]Prix SP500 1994_2015'!JL10</f>
        <v>1.5151515151515152E-2</v>
      </c>
      <c r="JM11" s="4">
        <f>('[1]Prix SP500 1994_2015'!JM11-'[1]Prix SP500 1994_2015'!JM10)/'[1]Prix SP500 1994_2015'!JM10</f>
        <v>-8.0645161290322578E-3</v>
      </c>
      <c r="JN11" s="4">
        <f>('[1]Prix SP500 1994_2015'!JN11-'[1]Prix SP500 1994_2015'!JN10)/'[1]Prix SP500 1994_2015'!JN10</f>
        <v>8.890192523065428E-2</v>
      </c>
      <c r="JO11" s="4">
        <f>('[1]Prix SP500 1994_2015'!JO11-'[1]Prix SP500 1994_2015'!JO10)/'[1]Prix SP500 1994_2015'!JO10</f>
        <v>4.6153846153846156E-2</v>
      </c>
      <c r="JP11" s="4">
        <f>('[1]Prix SP500 1994_2015'!JP11-'[1]Prix SP500 1994_2015'!JP10)/'[1]Prix SP500 1994_2015'!JP10</f>
        <v>2.9900516867670777E-2</v>
      </c>
      <c r="JQ11" s="4">
        <f>('[1]Prix SP500 1994_2015'!JQ11-'[1]Prix SP500 1994_2015'!JQ10)/'[1]Prix SP500 1994_2015'!JQ10</f>
        <v>-2.7522935779816515E-2</v>
      </c>
      <c r="JR11" s="4">
        <f>('[1]Prix SP500 1994_2015'!JR11-'[1]Prix SP500 1994_2015'!JR10)/'[1]Prix SP500 1994_2015'!JR10</f>
        <v>0.1197125074471726</v>
      </c>
      <c r="JS11" s="4">
        <f>('[1]Prix SP500 1994_2015'!JS11-'[1]Prix SP500 1994_2015'!JS10)/'[1]Prix SP500 1994_2015'!JS10</f>
        <v>-4.9634605782760681E-2</v>
      </c>
      <c r="JT11" s="4">
        <f>('[1]Prix SP500 1994_2015'!JT11-'[1]Prix SP500 1994_2015'!JT10)/'[1]Prix SP500 1994_2015'!JT10</f>
        <v>8.1127832554921397E-2</v>
      </c>
      <c r="JU11" s="4">
        <f>('[1]Prix SP500 1994_2015'!JU11-'[1]Prix SP500 1994_2015'!JU10)/'[1]Prix SP500 1994_2015'!JU10</f>
        <v>-6.1942629020314902E-2</v>
      </c>
      <c r="JV11" s="4">
        <f>('[1]Prix SP500 1994_2015'!JV11-'[1]Prix SP500 1994_2015'!JV10)/'[1]Prix SP500 1994_2015'!JV10</f>
        <v>-2.2223505630955934E-2</v>
      </c>
      <c r="JW11" s="4">
        <f>('[1]Prix SP500 1994_2015'!JW11-'[1]Prix SP500 1994_2015'!JW10)/'[1]Prix SP500 1994_2015'!JW10</f>
        <v>3.8025971181661435E-2</v>
      </c>
      <c r="JX11" s="4">
        <f>('[1]Prix SP500 1994_2015'!JX11-'[1]Prix SP500 1994_2015'!JX10)/'[1]Prix SP500 1994_2015'!JX10</f>
        <v>3.2265675691617986E-2</v>
      </c>
      <c r="JY11" s="4">
        <f>('[1]Prix SP500 1994_2015'!JY11-'[1]Prix SP500 1994_2015'!JY10)/'[1]Prix SP500 1994_2015'!JY10</f>
        <v>0.1290328823859567</v>
      </c>
      <c r="JZ11" s="4">
        <f>('[1]Prix SP500 1994_2015'!JZ11-'[1]Prix SP500 1994_2015'!JZ10)/'[1]Prix SP500 1994_2015'!JZ10</f>
        <v>2.2580645161290321E-2</v>
      </c>
      <c r="KA11" s="4">
        <f>('[1]Prix SP500 1994_2015'!KA11-'[1]Prix SP500 1994_2015'!KA10)/'[1]Prix SP500 1994_2015'!KA10</f>
        <v>-5.008631866990447E-2</v>
      </c>
      <c r="KB11" s="4">
        <f>('[1]Prix SP500 1994_2015'!KB11-'[1]Prix SP500 1994_2015'!KB10)/'[1]Prix SP500 1994_2015'!KB10</f>
        <v>4.3771043771043773E-2</v>
      </c>
      <c r="KC11" s="4">
        <f>('[1]Prix SP500 1994_2015'!KC11-'[1]Prix SP500 1994_2015'!KC10)/'[1]Prix SP500 1994_2015'!KC10</f>
        <v>8.3348148148148116E-2</v>
      </c>
    </row>
    <row r="12" spans="1:289" x14ac:dyDescent="0.2">
      <c r="A12" s="2">
        <v>34608</v>
      </c>
      <c r="B12" s="4">
        <f>('[1]Prix SP500 1994_2015'!B12-'[1]Prix SP500 1994_2015'!B11)/'[1]Prix SP500 1994_2015'!B11</f>
        <v>-5.3439999999999974E-2</v>
      </c>
      <c r="C12" s="4">
        <f>('[1]Prix SP500 1994_2015'!C12-'[1]Prix SP500 1994_2015'!C11)/'[1]Prix SP500 1994_2015'!C11</f>
        <v>-4.4472318832316721E-3</v>
      </c>
      <c r="D12" s="4">
        <f>('[1]Prix SP500 1994_2015'!D12-'[1]Prix SP500 1994_2015'!D11)/'[1]Prix SP500 1994_2015'!D11</f>
        <v>2.4232599118942724E-2</v>
      </c>
      <c r="E12" s="4">
        <f>('[1]Prix SP500 1994_2015'!E12-'[1]Prix SP500 1994_2015'!E11)/'[1]Prix SP500 1994_2015'!E11</f>
        <v>-9.771961506289234E-2</v>
      </c>
      <c r="F12" s="4">
        <f>('[1]Prix SP500 1994_2015'!F12-'[1]Prix SP500 1994_2015'!F11)/'[1]Prix SP500 1994_2015'!F11</f>
        <v>-5.5845231713854013E-2</v>
      </c>
      <c r="G12" s="4">
        <f>('[1]Prix SP500 1994_2015'!G12-'[1]Prix SP500 1994_2015'!G11)/'[1]Prix SP500 1994_2015'!G11</f>
        <v>-2.9411764705882353E-2</v>
      </c>
      <c r="H12" s="4">
        <f>('[1]Prix SP500 1994_2015'!H12-'[1]Prix SP500 1994_2015'!H11)/'[1]Prix SP500 1994_2015'!H11</f>
        <v>1.1900952380952391E-2</v>
      </c>
      <c r="I12" s="4">
        <f>('[1]Prix SP500 1994_2015'!I12-'[1]Prix SP500 1994_2015'!I11)/'[1]Prix SP500 1994_2015'!I11</f>
        <v>3.3924219981843244E-2</v>
      </c>
      <c r="J12" s="4">
        <f>('[1]Prix SP500 1994_2015'!J12-'[1]Prix SP500 1994_2015'!J11)/'[1]Prix SP500 1994_2015'!J11</f>
        <v>1.7322772277227731E-2</v>
      </c>
      <c r="K12" s="4">
        <f>('[1]Prix SP500 1994_2015'!K12-'[1]Prix SP500 1994_2015'!K11)/'[1]Prix SP500 1994_2015'!K11</f>
        <v>3.2520325203252036E-2</v>
      </c>
      <c r="L12" s="4">
        <f>('[1]Prix SP500 1994_2015'!L12-'[1]Prix SP500 1994_2015'!L11)/'[1]Prix SP500 1994_2015'!L11</f>
        <v>-2.0617939801732696E-2</v>
      </c>
      <c r="M12" s="4">
        <f>('[1]Prix SP500 1994_2015'!M12-'[1]Prix SP500 1994_2015'!M11)/'[1]Prix SP500 1994_2015'!M11</f>
        <v>-0.12189572227278637</v>
      </c>
      <c r="N12" s="4">
        <f>('[1]Prix SP500 1994_2015'!N12-'[1]Prix SP500 1994_2015'!N11)/'[1]Prix SP500 1994_2015'!N11</f>
        <v>-3.6825895406706416E-2</v>
      </c>
      <c r="O12" s="4">
        <f>('[1]Prix SP500 1994_2015'!O12-'[1]Prix SP500 1994_2015'!O11)/'[1]Prix SP500 1994_2015'!O11</f>
        <v>7.0652173913043473E-2</v>
      </c>
      <c r="P12" s="4">
        <f>('[1]Prix SP500 1994_2015'!P12-'[1]Prix SP500 1994_2015'!P11)/'[1]Prix SP500 1994_2015'!P11</f>
        <v>-2.3255813953488372E-2</v>
      </c>
      <c r="Q12" s="4">
        <f>('[1]Prix SP500 1994_2015'!Q12-'[1]Prix SP500 1994_2015'!Q11)/'[1]Prix SP500 1994_2015'!Q11</f>
        <v>0.12246547164266829</v>
      </c>
      <c r="R12" s="4">
        <f>('[1]Prix SP500 1994_2015'!R12-'[1]Prix SP500 1994_2015'!R11)/'[1]Prix SP500 1994_2015'!R11</f>
        <v>6.1819846304605582E-2</v>
      </c>
      <c r="S12" s="4">
        <f>('[1]Prix SP500 1994_2015'!S12-'[1]Prix SP500 1994_2015'!S11)/'[1]Prix SP500 1994_2015'!S11</f>
        <v>-8.4905660377358486E-2</v>
      </c>
      <c r="T12" s="4">
        <f>('[1]Prix SP500 1994_2015'!T12-'[1]Prix SP500 1994_2015'!T11)/'[1]Prix SP500 1994_2015'!T11</f>
        <v>1.4733555858562878E-2</v>
      </c>
      <c r="U12" s="4">
        <f>('[1]Prix SP500 1994_2015'!U12-'[1]Prix SP500 1994_2015'!U11)/'[1]Prix SP500 1994_2015'!U11</f>
        <v>5.8568329718004297E-2</v>
      </c>
      <c r="V12" s="4">
        <f>('[1]Prix SP500 1994_2015'!V12-'[1]Prix SP500 1994_2015'!V11)/'[1]Prix SP500 1994_2015'!V11</f>
        <v>-5.2238917694261484E-2</v>
      </c>
      <c r="W12" s="4">
        <f>('[1]Prix SP500 1994_2015'!W12-'[1]Prix SP500 1994_2015'!W11)/'[1]Prix SP500 1994_2015'!W11</f>
        <v>-6.6666666666666666E-2</v>
      </c>
      <c r="X12" s="4">
        <f>('[1]Prix SP500 1994_2015'!X12-'[1]Prix SP500 1994_2015'!X11)/'[1]Prix SP500 1994_2015'!X11</f>
        <v>7.18232044198895E-2</v>
      </c>
      <c r="Y12" s="4">
        <f>('[1]Prix SP500 1994_2015'!Y12-'[1]Prix SP500 1994_2015'!Y11)/'[1]Prix SP500 1994_2015'!Y11</f>
        <v>0</v>
      </c>
      <c r="Z12" s="4">
        <f>('[1]Prix SP500 1994_2015'!Z12-'[1]Prix SP500 1994_2015'!Z11)/'[1]Prix SP500 1994_2015'!Z11</f>
        <v>1.5245572982137183E-2</v>
      </c>
      <c r="AA12" s="4">
        <f>('[1]Prix SP500 1994_2015'!AA12-'[1]Prix SP500 1994_2015'!AA11)/'[1]Prix SP500 1994_2015'!AA11</f>
        <v>-0.13489865361353856</v>
      </c>
      <c r="AB12" s="4">
        <f>('[1]Prix SP500 1994_2015'!AB12-'[1]Prix SP500 1994_2015'!AB11)/'[1]Prix SP500 1994_2015'!AB11</f>
        <v>6.1795903008066887E-2</v>
      </c>
      <c r="AC12" s="4">
        <f>('[1]Prix SP500 1994_2015'!AC12-'[1]Prix SP500 1994_2015'!AC11)/'[1]Prix SP500 1994_2015'!AC11</f>
        <v>6.1982696274073948E-2</v>
      </c>
      <c r="AD12" s="4">
        <f>('[1]Prix SP500 1994_2015'!AD12-'[1]Prix SP500 1994_2015'!AD11)/'[1]Prix SP500 1994_2015'!AD11</f>
        <v>5.2634743500324842E-2</v>
      </c>
      <c r="AE12" s="4">
        <f>('[1]Prix SP500 1994_2015'!AE12-'[1]Prix SP500 1994_2015'!AE11)/'[1]Prix SP500 1994_2015'!AE11</f>
        <v>5.017892370509703E-2</v>
      </c>
      <c r="AF12" s="4">
        <f>('[1]Prix SP500 1994_2015'!AF12-'[1]Prix SP500 1994_2015'!AF11)/'[1]Prix SP500 1994_2015'!AF11</f>
        <v>-3.2039548945906132E-2</v>
      </c>
      <c r="AG12" s="4">
        <f>('[1]Prix SP500 1994_2015'!AG12-'[1]Prix SP500 1994_2015'!AG11)/'[1]Prix SP500 1994_2015'!AG11</f>
        <v>-0.11525388221122378</v>
      </c>
      <c r="AH12" s="4">
        <f>('[1]Prix SP500 1994_2015'!AH12-'[1]Prix SP500 1994_2015'!AH11)/'[1]Prix SP500 1994_2015'!AH11</f>
        <v>-7.9601346104064535E-3</v>
      </c>
      <c r="AI12" s="4">
        <f>('[1]Prix SP500 1994_2015'!AI12-'[1]Prix SP500 1994_2015'!AI11)/'[1]Prix SP500 1994_2015'!AI11</f>
        <v>-3.0396237994188363E-2</v>
      </c>
      <c r="AJ12" s="4">
        <f>('[1]Prix SP500 1994_2015'!AJ12-'[1]Prix SP500 1994_2015'!AJ11)/'[1]Prix SP500 1994_2015'!AJ11</f>
        <v>-3.6363636363636362E-2</v>
      </c>
      <c r="AK12" s="4">
        <f>('[1]Prix SP500 1994_2015'!AK12-'[1]Prix SP500 1994_2015'!AK11)/'[1]Prix SP500 1994_2015'!AK11</f>
        <v>-1.62074074074074E-2</v>
      </c>
      <c r="AL12" s="4">
        <f>('[1]Prix SP500 1994_2015'!AL12-'[1]Prix SP500 1994_2015'!AL11)/'[1]Prix SP500 1994_2015'!AL11</f>
        <v>-4.9178493239793307E-2</v>
      </c>
      <c r="AM12" s="4">
        <f>('[1]Prix SP500 1994_2015'!AM12-'[1]Prix SP500 1994_2015'!AM11)/'[1]Prix SP500 1994_2015'!AM11</f>
        <v>1.76468927351272E-2</v>
      </c>
      <c r="AN12" s="4">
        <f>('[1]Prix SP500 1994_2015'!AN12-'[1]Prix SP500 1994_2015'!AN11)/'[1]Prix SP500 1994_2015'!AN11</f>
        <v>0.20356544263294232</v>
      </c>
      <c r="AO12" s="4">
        <f>('[1]Prix SP500 1994_2015'!AO12-'[1]Prix SP500 1994_2015'!AO11)/'[1]Prix SP500 1994_2015'!AO11</f>
        <v>-0.14262597763624671</v>
      </c>
      <c r="AP12" s="4">
        <f>('[1]Prix SP500 1994_2015'!AP12-'[1]Prix SP500 1994_2015'!AP11)/'[1]Prix SP500 1994_2015'!AP11</f>
        <v>-4.5044022505796706E-2</v>
      </c>
      <c r="AQ12" s="4">
        <f>('[1]Prix SP500 1994_2015'!AQ12-'[1]Prix SP500 1994_2015'!AQ11)/'[1]Prix SP500 1994_2015'!AQ11</f>
        <v>3.703912081317276E-2</v>
      </c>
      <c r="AR12" s="4">
        <f>('[1]Prix SP500 1994_2015'!AR12-'[1]Prix SP500 1994_2015'!AR11)/'[1]Prix SP500 1994_2015'!AR11</f>
        <v>-4.0133564502664872E-2</v>
      </c>
      <c r="AS12" s="4">
        <f>('[1]Prix SP500 1994_2015'!AS12-'[1]Prix SP500 1994_2015'!AS11)/'[1]Prix SP500 1994_2015'!AS11</f>
        <v>4.0472612323159074E-2</v>
      </c>
      <c r="AT12" s="4">
        <f>('[1]Prix SP500 1994_2015'!AT12-'[1]Prix SP500 1994_2015'!AT11)/'[1]Prix SP500 1994_2015'!AT11</f>
        <v>-8.4087280468334406E-3</v>
      </c>
      <c r="AU12" s="4">
        <f>('[1]Prix SP500 1994_2015'!AU12-'[1]Prix SP500 1994_2015'!AU11)/'[1]Prix SP500 1994_2015'!AU11</f>
        <v>-3.0303030303030304E-2</v>
      </c>
      <c r="AV12" s="4">
        <f>('[1]Prix SP500 1994_2015'!AV12-'[1]Prix SP500 1994_2015'!AV11)/'[1]Prix SP500 1994_2015'!AV11</f>
        <v>-2.3618957940991853E-2</v>
      </c>
      <c r="AW12" s="4">
        <f>('[1]Prix SP500 1994_2015'!AW12-'[1]Prix SP500 1994_2015'!AW11)/'[1]Prix SP500 1994_2015'!AW11</f>
        <v>0.12512000000000006</v>
      </c>
      <c r="AX12" s="4">
        <f>('[1]Prix SP500 1994_2015'!AX12-'[1]Prix SP500 1994_2015'!AX11)/'[1]Prix SP500 1994_2015'!AX11</f>
        <v>-7.1746730677104117E-2</v>
      </c>
      <c r="AY12" s="4">
        <f>('[1]Prix SP500 1994_2015'!AY12-'[1]Prix SP500 1994_2015'!AY11)/'[1]Prix SP500 1994_2015'!AY11</f>
        <v>-9.9341654933692458E-2</v>
      </c>
      <c r="AZ12" s="4">
        <f>('[1]Prix SP500 1994_2015'!AZ12-'[1]Prix SP500 1994_2015'!AZ11)/'[1]Prix SP500 1994_2015'!AZ11</f>
        <v>-2.8369116245290725E-2</v>
      </c>
      <c r="BA12" s="4">
        <f>('[1]Prix SP500 1994_2015'!BA12-'[1]Prix SP500 1994_2015'!BA11)/'[1]Prix SP500 1994_2015'!BA11</f>
        <v>-4.6745129330407628E-2</v>
      </c>
      <c r="BB12" s="4">
        <f>('[1]Prix SP500 1994_2015'!BB12-'[1]Prix SP500 1994_2015'!BB11)/'[1]Prix SP500 1994_2015'!BB11</f>
        <v>-3.3342332613391E-2</v>
      </c>
      <c r="BC12" s="4">
        <f>('[1]Prix SP500 1994_2015'!BC12-'[1]Prix SP500 1994_2015'!BC11)/'[1]Prix SP500 1994_2015'!BC11</f>
        <v>1.1191253749344042E-2</v>
      </c>
      <c r="BD12" s="4">
        <f>('[1]Prix SP500 1994_2015'!BD12-'[1]Prix SP500 1994_2015'!BD11)/'[1]Prix SP500 1994_2015'!BD11</f>
        <v>8.2473773340077855E-2</v>
      </c>
      <c r="BE12" s="4">
        <f>('[1]Prix SP500 1994_2015'!BE12-'[1]Prix SP500 1994_2015'!BE11)/'[1]Prix SP500 1994_2015'!BE11</f>
        <v>-4.6448087431693992E-2</v>
      </c>
      <c r="BF12" s="4">
        <f>('[1]Prix SP500 1994_2015'!BF12-'[1]Prix SP500 1994_2015'!BF11)/'[1]Prix SP500 1994_2015'!BF11</f>
        <v>-1.7276843796108547E-2</v>
      </c>
      <c r="BG12" s="4">
        <f>('[1]Prix SP500 1994_2015'!BG12-'[1]Prix SP500 1994_2015'!BG11)/'[1]Prix SP500 1994_2015'!BG11</f>
        <v>-4.8278031136971322E-2</v>
      </c>
      <c r="BH12" s="4">
        <f>('[1]Prix SP500 1994_2015'!BH12-'[1]Prix SP500 1994_2015'!BH11)/'[1]Prix SP500 1994_2015'!BH11</f>
        <v>2.7272727272727271E-2</v>
      </c>
      <c r="BI12" s="4">
        <f>('[1]Prix SP500 1994_2015'!BI12-'[1]Prix SP500 1994_2015'!BI11)/'[1]Prix SP500 1994_2015'!BI11</f>
        <v>4.1758531667514573E-2</v>
      </c>
      <c r="BJ12" s="4">
        <f>('[1]Prix SP500 1994_2015'!BJ12-'[1]Prix SP500 1994_2015'!BJ11)/'[1]Prix SP500 1994_2015'!BJ11</f>
        <v>8.6956521739130418E-2</v>
      </c>
      <c r="BK12" s="4">
        <f>('[1]Prix SP500 1994_2015'!BK12-'[1]Prix SP500 1994_2015'!BK11)/'[1]Prix SP500 1994_2015'!BK11</f>
        <v>-5.2735781137509048E-2</v>
      </c>
      <c r="BL12" s="4">
        <f>('[1]Prix SP500 1994_2015'!BL12-'[1]Prix SP500 1994_2015'!BL11)/'[1]Prix SP500 1994_2015'!BL11</f>
        <v>-6.2257196931965332E-2</v>
      </c>
      <c r="BM12" s="4">
        <f>('[1]Prix SP500 1994_2015'!BM12-'[1]Prix SP500 1994_2015'!BM11)/'[1]Prix SP500 1994_2015'!BM11</f>
        <v>7.1610960159753823E-2</v>
      </c>
      <c r="BN12" s="4">
        <f>('[1]Prix SP500 1994_2015'!BN12-'[1]Prix SP500 1994_2015'!BN11)/'[1]Prix SP500 1994_2015'!BN11</f>
        <v>-2.917100759041533E-2</v>
      </c>
      <c r="BO12" s="4">
        <f>('[1]Prix SP500 1994_2015'!BO12-'[1]Prix SP500 1994_2015'!BO11)/'[1]Prix SP500 1994_2015'!BO11</f>
        <v>-4.336985762089101E-2</v>
      </c>
      <c r="BP12" s="4">
        <f>('[1]Prix SP500 1994_2015'!BP12-'[1]Prix SP500 1994_2015'!BP11)/'[1]Prix SP500 1994_2015'!BP11</f>
        <v>-8.3943024776446468E-2</v>
      </c>
      <c r="BQ12" s="4">
        <f>('[1]Prix SP500 1994_2015'!BQ12-'[1]Prix SP500 1994_2015'!BQ11)/'[1]Prix SP500 1994_2015'!BQ11</f>
        <v>-0.18038481012658228</v>
      </c>
      <c r="BR12" s="4">
        <f>('[1]Prix SP500 1994_2015'!BR12-'[1]Prix SP500 1994_2015'!BR11)/'[1]Prix SP500 1994_2015'!BR11</f>
        <v>-0.19514933752526384</v>
      </c>
      <c r="BS12" s="4">
        <f>('[1]Prix SP500 1994_2015'!BS12-'[1]Prix SP500 1994_2015'!BS11)/'[1]Prix SP500 1994_2015'!BS11</f>
        <v>3.8919080434011266E-2</v>
      </c>
      <c r="BT12" s="4">
        <f>('[1]Prix SP500 1994_2015'!BT12-'[1]Prix SP500 1994_2015'!BT11)/'[1]Prix SP500 1994_2015'!BT11</f>
        <v>-8.8761490560442802E-2</v>
      </c>
      <c r="BU12" s="4">
        <f>('[1]Prix SP500 1994_2015'!BU12-'[1]Prix SP500 1994_2015'!BU11)/'[1]Prix SP500 1994_2015'!BU11</f>
        <v>-6.1156255290333817E-3</v>
      </c>
      <c r="BV12" s="4">
        <f>('[1]Prix SP500 1994_2015'!BV12-'[1]Prix SP500 1994_2015'!BV11)/'[1]Prix SP500 1994_2015'!BV11</f>
        <v>0.15328019619865119</v>
      </c>
      <c r="BW12" s="4">
        <f>('[1]Prix SP500 1994_2015'!BW12-'[1]Prix SP500 1994_2015'!BW11)/'[1]Prix SP500 1994_2015'!BW11</f>
        <v>-6.7593905031892105E-3</v>
      </c>
      <c r="BX12" s="4">
        <f>('[1]Prix SP500 1994_2015'!BX12-'[1]Prix SP500 1994_2015'!BX11)/'[1]Prix SP500 1994_2015'!BX11</f>
        <v>1.9608430128128188E-2</v>
      </c>
      <c r="BY12" s="4">
        <f>('[1]Prix SP500 1994_2015'!BY12-'[1]Prix SP500 1994_2015'!BY11)/'[1]Prix SP500 1994_2015'!BY11</f>
        <v>5.3764016091757398E-2</v>
      </c>
      <c r="BZ12" s="4">
        <f>('[1]Prix SP500 1994_2015'!BZ12-'[1]Prix SP500 1994_2015'!BZ11)/'[1]Prix SP500 1994_2015'!BZ11</f>
        <v>-2.2833226657224702E-3</v>
      </c>
      <c r="CA12" s="4">
        <f>('[1]Prix SP500 1994_2015'!CA12-'[1]Prix SP500 1994_2015'!CA11)/'[1]Prix SP500 1994_2015'!CA11</f>
        <v>-3.8162065111848074E-2</v>
      </c>
      <c r="CB12" s="4">
        <f>('[1]Prix SP500 1994_2015'!CB12-'[1]Prix SP500 1994_2015'!CB11)/'[1]Prix SP500 1994_2015'!CB11</f>
        <v>2.564102564102564E-2</v>
      </c>
      <c r="CC12" s="4">
        <f>('[1]Prix SP500 1994_2015'!CC12-'[1]Prix SP500 1994_2015'!CC11)/'[1]Prix SP500 1994_2015'!CC11</f>
        <v>-4.0440738534842195E-2</v>
      </c>
      <c r="CD12" s="4">
        <f>('[1]Prix SP500 1994_2015'!CD12-'[1]Prix SP500 1994_2015'!CD11)/'[1]Prix SP500 1994_2015'!CD11</f>
        <v>-1.8933333333333347E-2</v>
      </c>
      <c r="CE12" s="4">
        <f>('[1]Prix SP500 1994_2015'!CE12-'[1]Prix SP500 1994_2015'!CE11)/'[1]Prix SP500 1994_2015'!CE11</f>
        <v>-6.8903101242910644E-2</v>
      </c>
      <c r="CF12" s="4">
        <f>('[1]Prix SP500 1994_2015'!CF12-'[1]Prix SP500 1994_2015'!CF11)/'[1]Prix SP500 1994_2015'!CF11</f>
        <v>-1.092896174863388E-2</v>
      </c>
      <c r="CG12" s="4">
        <f>('[1]Prix SP500 1994_2015'!CG12-'[1]Prix SP500 1994_2015'!CG11)/'[1]Prix SP500 1994_2015'!CG11</f>
        <v>-2.9900045601883172E-2</v>
      </c>
      <c r="CH12" s="4">
        <f>('[1]Prix SP500 1994_2015'!CH12-'[1]Prix SP500 1994_2015'!CH11)/'[1]Prix SP500 1994_2015'!CH11</f>
        <v>5.3954629061925212E-2</v>
      </c>
      <c r="CI12" s="4">
        <f>('[1]Prix SP500 1994_2015'!CI12-'[1]Prix SP500 1994_2015'!CI11)/'[1]Prix SP500 1994_2015'!CI11</f>
        <v>6.2474219072261541E-2</v>
      </c>
      <c r="CJ12" s="4">
        <f>('[1]Prix SP500 1994_2015'!CJ12-'[1]Prix SP500 1994_2015'!CJ11)/'[1]Prix SP500 1994_2015'!CJ11</f>
        <v>1.0866086956521748E-2</v>
      </c>
      <c r="CK12" s="4">
        <f>('[1]Prix SP500 1994_2015'!CK12-'[1]Prix SP500 1994_2015'!CK11)/'[1]Prix SP500 1994_2015'!CK11</f>
        <v>-8.1089028419213657E-2</v>
      </c>
      <c r="CL12" s="4">
        <f>('[1]Prix SP500 1994_2015'!CL12-'[1]Prix SP500 1994_2015'!CL11)/'[1]Prix SP500 1994_2015'!CL11</f>
        <v>-4.0765217391304336E-2</v>
      </c>
      <c r="CM12" s="4">
        <f>('[1]Prix SP500 1994_2015'!CM12-'[1]Prix SP500 1994_2015'!CM11)/'[1]Prix SP500 1994_2015'!CM11</f>
        <v>1.6949574765959322E-2</v>
      </c>
      <c r="CN12" s="4">
        <f>('[1]Prix SP500 1994_2015'!CN12-'[1]Prix SP500 1994_2015'!CN11)/'[1]Prix SP500 1994_2015'!CN11</f>
        <v>-5.2892307692307676E-2</v>
      </c>
      <c r="CO12" s="4">
        <f>('[1]Prix SP500 1994_2015'!CO12-'[1]Prix SP500 1994_2015'!CO11)/'[1]Prix SP500 1994_2015'!CO11</f>
        <v>-9.0090090090090086E-2</v>
      </c>
      <c r="CP12" s="4">
        <f>('[1]Prix SP500 1994_2015'!CP12-'[1]Prix SP500 1994_2015'!CP11)/'[1]Prix SP500 1994_2015'!CP11</f>
        <v>-6.6673556655082955E-2</v>
      </c>
      <c r="CQ12" s="4">
        <f>('[1]Prix SP500 1994_2015'!CQ12-'[1]Prix SP500 1994_2015'!CQ11)/'[1]Prix SP500 1994_2015'!CQ11</f>
        <v>-4.3472739586860827E-2</v>
      </c>
      <c r="CR12" s="4">
        <f>('[1]Prix SP500 1994_2015'!CR12-'[1]Prix SP500 1994_2015'!CR11)/'[1]Prix SP500 1994_2015'!CR11</f>
        <v>-7.1067127006298872E-2</v>
      </c>
      <c r="CS12" s="4">
        <f>('[1]Prix SP500 1994_2015'!CS12-'[1]Prix SP500 1994_2015'!CS11)/'[1]Prix SP500 1994_2015'!CS11</f>
        <v>-9.1954288886832602E-2</v>
      </c>
      <c r="CT12" s="4">
        <f>('[1]Prix SP500 1994_2015'!CT12-'[1]Prix SP500 1994_2015'!CT11)/'[1]Prix SP500 1994_2015'!CT11</f>
        <v>-1.4615204678362585E-2</v>
      </c>
      <c r="CU12" s="4">
        <f>('[1]Prix SP500 1994_2015'!CU12-'[1]Prix SP500 1994_2015'!CU11)/'[1]Prix SP500 1994_2015'!CU11</f>
        <v>-2.3706940020510716E-3</v>
      </c>
      <c r="CV12" s="4">
        <f>('[1]Prix SP500 1994_2015'!CV12-'[1]Prix SP500 1994_2015'!CV11)/'[1]Prix SP500 1994_2015'!CV11</f>
        <v>0.25</v>
      </c>
      <c r="CW12" s="4">
        <f>('[1]Prix SP500 1994_2015'!CW12-'[1]Prix SP500 1994_2015'!CW11)/'[1]Prix SP500 1994_2015'!CW11</f>
        <v>-2.0247789443703704E-2</v>
      </c>
      <c r="CX12" s="4">
        <f>('[1]Prix SP500 1994_2015'!CX12-'[1]Prix SP500 1994_2015'!CX11)/'[1]Prix SP500 1994_2015'!CX11</f>
        <v>6.7662661037133268E-2</v>
      </c>
      <c r="CY12" s="4">
        <f>('[1]Prix SP500 1994_2015'!CY12-'[1]Prix SP500 1994_2015'!CY11)/'[1]Prix SP500 1994_2015'!CY11</f>
        <v>4.5150501672240828E-2</v>
      </c>
      <c r="CZ12" s="4">
        <f>('[1]Prix SP500 1994_2015'!CZ12-'[1]Prix SP500 1994_2015'!CZ11)/'[1]Prix SP500 1994_2015'!CZ11</f>
        <v>-0.13274090687690435</v>
      </c>
      <c r="DA12" s="4">
        <f>('[1]Prix SP500 1994_2015'!DA12-'[1]Prix SP500 1994_2015'!DA11)/'[1]Prix SP500 1994_2015'!DA11</f>
        <v>0.1165644171779141</v>
      </c>
      <c r="DB12" s="4">
        <f>('[1]Prix SP500 1994_2015'!DB12-'[1]Prix SP500 1994_2015'!DB11)/'[1]Prix SP500 1994_2015'!DB11</f>
        <v>-5.5952740576645399E-2</v>
      </c>
      <c r="DC12" s="4">
        <f>('[1]Prix SP500 1994_2015'!DC12-'[1]Prix SP500 1994_2015'!DC11)/'[1]Prix SP500 1994_2015'!DC11</f>
        <v>-7.6530612244897961E-2</v>
      </c>
      <c r="DD12" s="4">
        <f>('[1]Prix SP500 1994_2015'!DD12-'[1]Prix SP500 1994_2015'!DD11)/'[1]Prix SP500 1994_2015'!DD11</f>
        <v>9.1428571428571428E-2</v>
      </c>
      <c r="DE12" s="4">
        <f>('[1]Prix SP500 1994_2015'!DE12-'[1]Prix SP500 1994_2015'!DE11)/'[1]Prix SP500 1994_2015'!DE11</f>
        <v>-0.11234110417937043</v>
      </c>
      <c r="DF12" s="4">
        <f>('[1]Prix SP500 1994_2015'!DF12-'[1]Prix SP500 1994_2015'!DF11)/'[1]Prix SP500 1994_2015'!DF11</f>
        <v>-5.0400000000000007E-2</v>
      </c>
      <c r="DG12" s="4">
        <f>('[1]Prix SP500 1994_2015'!DG12-'[1]Prix SP500 1994_2015'!DG11)/'[1]Prix SP500 1994_2015'!DG11</f>
        <v>3.7572254335260118E-2</v>
      </c>
      <c r="DH12" s="4">
        <f>('[1]Prix SP500 1994_2015'!DH12-'[1]Prix SP500 1994_2015'!DH11)/'[1]Prix SP500 1994_2015'!DH11</f>
        <v>-5.5564016651436718E-2</v>
      </c>
      <c r="DI12" s="4">
        <f>('[1]Prix SP500 1994_2015'!DI12-'[1]Prix SP500 1994_2015'!DI11)/'[1]Prix SP500 1994_2015'!DI11</f>
        <v>2.7313422396306939E-2</v>
      </c>
      <c r="DJ12" s="4">
        <f>('[1]Prix SP500 1994_2015'!DJ12-'[1]Prix SP500 1994_2015'!DJ11)/'[1]Prix SP500 1994_2015'!DJ11</f>
        <v>-3.6529680365296802E-2</v>
      </c>
      <c r="DK12" s="4">
        <f>('[1]Prix SP500 1994_2015'!DK12-'[1]Prix SP500 1994_2015'!DK11)/'[1]Prix SP500 1994_2015'!DK11</f>
        <v>-3.2749225763456034E-2</v>
      </c>
      <c r="DL12" s="4">
        <f>('[1]Prix SP500 1994_2015'!DL12-'[1]Prix SP500 1994_2015'!DL11)/'[1]Prix SP500 1994_2015'!DL11</f>
        <v>-4.9707602339181284E-2</v>
      </c>
      <c r="DM12" s="4">
        <f>('[1]Prix SP500 1994_2015'!DM12-'[1]Prix SP500 1994_2015'!DM11)/'[1]Prix SP500 1994_2015'!DM11</f>
        <v>0</v>
      </c>
      <c r="DN12" s="4">
        <f>('[1]Prix SP500 1994_2015'!DN12-'[1]Prix SP500 1994_2015'!DN11)/'[1]Prix SP500 1994_2015'!DN11</f>
        <v>-8.5308056872037921E-2</v>
      </c>
      <c r="DO12" s="4">
        <f>('[1]Prix SP500 1994_2015'!DO12-'[1]Prix SP500 1994_2015'!DO11)/'[1]Prix SP500 1994_2015'!DO11</f>
        <v>-4.0000000000000001E-3</v>
      </c>
      <c r="DP12" s="4">
        <f>('[1]Prix SP500 1994_2015'!DP12-'[1]Prix SP500 1994_2015'!DP11)/'[1]Prix SP500 1994_2015'!DP11</f>
        <v>3.6430533243509367E-2</v>
      </c>
      <c r="DQ12" s="4">
        <f>('[1]Prix SP500 1994_2015'!DQ12-'[1]Prix SP500 1994_2015'!DQ11)/'[1]Prix SP500 1994_2015'!DQ11</f>
        <v>-8.333485978055799E-2</v>
      </c>
      <c r="DR12" s="4">
        <f>('[1]Prix SP500 1994_2015'!DR12-'[1]Prix SP500 1994_2015'!DR11)/'[1]Prix SP500 1994_2015'!DR11</f>
        <v>-3.2246966812687794E-2</v>
      </c>
      <c r="DS12" s="4">
        <f>('[1]Prix SP500 1994_2015'!DS12-'[1]Prix SP500 1994_2015'!DS11)/'[1]Prix SP500 1994_2015'!DS11</f>
        <v>-5.8546831548429011E-2</v>
      </c>
      <c r="DT12" s="4">
        <f>('[1]Prix SP500 1994_2015'!DT12-'[1]Prix SP500 1994_2015'!DT11)/'[1]Prix SP500 1994_2015'!DT11</f>
        <v>3.4638545796127539E-2</v>
      </c>
      <c r="DU12" s="4">
        <f>('[1]Prix SP500 1994_2015'!DU12-'[1]Prix SP500 1994_2015'!DU11)/'[1]Prix SP500 1994_2015'!DU11</f>
        <v>-2.0979020979020973E-2</v>
      </c>
      <c r="DV12" s="4">
        <f>('[1]Prix SP500 1994_2015'!DV12-'[1]Prix SP500 1994_2015'!DV11)/'[1]Prix SP500 1994_2015'!DV11</f>
        <v>-2.7452124680556723E-2</v>
      </c>
      <c r="DW12" s="4">
        <f>('[1]Prix SP500 1994_2015'!DW12-'[1]Prix SP500 1994_2015'!DW11)/'[1]Prix SP500 1994_2015'!DW11</f>
        <v>-4.5975248521333972E-2</v>
      </c>
      <c r="DX12" s="4">
        <f>('[1]Prix SP500 1994_2015'!DX12-'[1]Prix SP500 1994_2015'!DX11)/'[1]Prix SP500 1994_2015'!DX11</f>
        <v>-9.6132261489458498E-2</v>
      </c>
      <c r="DY12" s="4">
        <f>('[1]Prix SP500 1994_2015'!DY12-'[1]Prix SP500 1994_2015'!DY11)/'[1]Prix SP500 1994_2015'!DY11</f>
        <v>0.10525774961465993</v>
      </c>
      <c r="DZ12" s="4">
        <f>('[1]Prix SP500 1994_2015'!DZ12-'[1]Prix SP500 1994_2015'!DZ11)/'[1]Prix SP500 1994_2015'!DZ11</f>
        <v>-6.2893081761006289E-2</v>
      </c>
      <c r="EA12" s="4">
        <f>('[1]Prix SP500 1994_2015'!EA12-'[1]Prix SP500 1994_2015'!EA11)/'[1]Prix SP500 1994_2015'!EA11</f>
        <v>-2.3922354129008026E-2</v>
      </c>
      <c r="EB12" s="4">
        <f>('[1]Prix SP500 1994_2015'!EB12-'[1]Prix SP500 1994_2015'!EB11)/'[1]Prix SP500 1994_2015'!EB11</f>
        <v>-4.447440450644205E-2</v>
      </c>
      <c r="EC12" s="4">
        <f>('[1]Prix SP500 1994_2015'!EC12-'[1]Prix SP500 1994_2015'!EC11)/'[1]Prix SP500 1994_2015'!EC11</f>
        <v>-3.8095238095238099E-2</v>
      </c>
      <c r="ED12" s="4">
        <f>('[1]Prix SP500 1994_2015'!ED12-'[1]Prix SP500 1994_2015'!ED11)/'[1]Prix SP500 1994_2015'!ED11</f>
        <v>1.9108280254777069E-2</v>
      </c>
      <c r="EE12" s="4">
        <f>('[1]Prix SP500 1994_2015'!EE12-'[1]Prix SP500 1994_2015'!EE11)/'[1]Prix SP500 1994_2015'!EE11</f>
        <v>-3.3444816053511705E-3</v>
      </c>
      <c r="EF12" s="4">
        <f>('[1]Prix SP500 1994_2015'!EF12-'[1]Prix SP500 1994_2015'!EF11)/'[1]Prix SP500 1994_2015'!EF11</f>
        <v>5.1614501610372447E-2</v>
      </c>
      <c r="EG12" s="4">
        <f>('[1]Prix SP500 1994_2015'!EG12-'[1]Prix SP500 1994_2015'!EG11)/'[1]Prix SP500 1994_2015'!EG11</f>
        <v>-4.7981818181818216E-2</v>
      </c>
      <c r="EH12" s="4">
        <f>('[1]Prix SP500 1994_2015'!EH12-'[1]Prix SP500 1994_2015'!EH11)/'[1]Prix SP500 1994_2015'!EH11</f>
        <v>-8.4742311551091378E-3</v>
      </c>
      <c r="EI12" s="4">
        <f>('[1]Prix SP500 1994_2015'!EI12-'[1]Prix SP500 1994_2015'!EI11)/'[1]Prix SP500 1994_2015'!EI11</f>
        <v>4.4800356619754129E-2</v>
      </c>
      <c r="EJ12" s="4">
        <f>('[1]Prix SP500 1994_2015'!EJ12-'[1]Prix SP500 1994_2015'!EJ11)/'[1]Prix SP500 1994_2015'!EJ11</f>
        <v>-5.7331199999999964E-2</v>
      </c>
      <c r="EK12" s="4">
        <f>('[1]Prix SP500 1994_2015'!EK12-'[1]Prix SP500 1994_2015'!EK11)/'[1]Prix SP500 1994_2015'!EK11</f>
        <v>-1.6666666666666666E-2</v>
      </c>
      <c r="EL12" s="4">
        <f>('[1]Prix SP500 1994_2015'!EL12-'[1]Prix SP500 1994_2015'!EL11)/'[1]Prix SP500 1994_2015'!EL11</f>
        <v>-8.171206225680934E-2</v>
      </c>
      <c r="EM12" s="4">
        <f>('[1]Prix SP500 1994_2015'!EM12-'[1]Prix SP500 1994_2015'!EM11)/'[1]Prix SP500 1994_2015'!EM11</f>
        <v>-1.7492711370262391E-2</v>
      </c>
      <c r="EN12" s="4">
        <f>('[1]Prix SP500 1994_2015'!EN12-'[1]Prix SP500 1994_2015'!EN11)/'[1]Prix SP500 1994_2015'!EN11</f>
        <v>0.12800241921548297</v>
      </c>
      <c r="EO12" s="4">
        <f>('[1]Prix SP500 1994_2015'!EO12-'[1]Prix SP500 1994_2015'!EO11)/'[1]Prix SP500 1994_2015'!EO11</f>
        <v>0</v>
      </c>
      <c r="EP12" s="4">
        <f>('[1]Prix SP500 1994_2015'!EP12-'[1]Prix SP500 1994_2015'!EP11)/'[1]Prix SP500 1994_2015'!EP11</f>
        <v>-3.3149171270718231E-2</v>
      </c>
      <c r="EQ12" s="4">
        <f>('[1]Prix SP500 1994_2015'!EQ12-'[1]Prix SP500 1994_2015'!EQ11)/'[1]Prix SP500 1994_2015'!EQ11</f>
        <v>-5.5555555555555615E-2</v>
      </c>
      <c r="ER12" s="4">
        <f>('[1]Prix SP500 1994_2015'!ER12-'[1]Prix SP500 1994_2015'!ER11)/'[1]Prix SP500 1994_2015'!ER11</f>
        <v>0.10939312759719012</v>
      </c>
      <c r="ES12" s="4">
        <f>('[1]Prix SP500 1994_2015'!ES12-'[1]Prix SP500 1994_2015'!ES11)/'[1]Prix SP500 1994_2015'!ES11</f>
        <v>-2.8040924592648672E-2</v>
      </c>
      <c r="ET12" s="4">
        <f>('[1]Prix SP500 1994_2015'!ET12-'[1]Prix SP500 1994_2015'!ET11)/'[1]Prix SP500 1994_2015'!ET11</f>
        <v>7.7338634967887435E-3</v>
      </c>
      <c r="EU12" s="4">
        <f>('[1]Prix SP500 1994_2015'!EU12-'[1]Prix SP500 1994_2015'!EU11)/'[1]Prix SP500 1994_2015'!EU11</f>
        <v>-1.4150943396226415E-2</v>
      </c>
      <c r="EV12" s="4">
        <f>('[1]Prix SP500 1994_2015'!EV12-'[1]Prix SP500 1994_2015'!EV11)/'[1]Prix SP500 1994_2015'!EV11</f>
        <v>4.8941176470588422E-3</v>
      </c>
      <c r="EW12" s="4">
        <f>('[1]Prix SP500 1994_2015'!EW12-'[1]Prix SP500 1994_2015'!EW11)/'[1]Prix SP500 1994_2015'!EW11</f>
        <v>-4.171428571428569E-2</v>
      </c>
      <c r="EX12" s="4">
        <f>('[1]Prix SP500 1994_2015'!EX12-'[1]Prix SP500 1994_2015'!EX11)/'[1]Prix SP500 1994_2015'!EX11</f>
        <v>6.4104418251500497E-2</v>
      </c>
      <c r="EY12" s="4">
        <f>('[1]Prix SP500 1994_2015'!EY12-'[1]Prix SP500 1994_2015'!EY11)/'[1]Prix SP500 1994_2015'!EY11</f>
        <v>-0.10629318740434998</v>
      </c>
      <c r="EZ12" s="4">
        <f>('[1]Prix SP500 1994_2015'!EZ12-'[1]Prix SP500 1994_2015'!EZ11)/'[1]Prix SP500 1994_2015'!EZ11</f>
        <v>8.264353529209531E-2</v>
      </c>
      <c r="FA12" s="4">
        <f>('[1]Prix SP500 1994_2015'!FA12-'[1]Prix SP500 1994_2015'!FA11)/'[1]Prix SP500 1994_2015'!FA11</f>
        <v>1.5752625437572887E-2</v>
      </c>
      <c r="FB12" s="4">
        <f>('[1]Prix SP500 1994_2015'!FB12-'[1]Prix SP500 1994_2015'!FB11)/'[1]Prix SP500 1994_2015'!FB11</f>
        <v>2.0838526347275454E-2</v>
      </c>
      <c r="FC12" s="4">
        <f>('[1]Prix SP500 1994_2015'!FC12-'[1]Prix SP500 1994_2015'!FC11)/'[1]Prix SP500 1994_2015'!FC11</f>
        <v>-6.0913705583756347E-2</v>
      </c>
      <c r="FD12" s="4">
        <f>('[1]Prix SP500 1994_2015'!FD12-'[1]Prix SP500 1994_2015'!FD11)/'[1]Prix SP500 1994_2015'!FD11</f>
        <v>-5.4252967849249253E-2</v>
      </c>
      <c r="FE12" s="4">
        <f>('[1]Prix SP500 1994_2015'!FE12-'[1]Prix SP500 1994_2015'!FE11)/'[1]Prix SP500 1994_2015'!FE11</f>
        <v>-0.10215053763440861</v>
      </c>
      <c r="FF12" s="4">
        <f>('[1]Prix SP500 1994_2015'!FF12-'[1]Prix SP500 1994_2015'!FF11)/'[1]Prix SP500 1994_2015'!FF11</f>
        <v>1.448651609558552E-2</v>
      </c>
      <c r="FG12" s="4">
        <f>('[1]Prix SP500 1994_2015'!FG12-'[1]Prix SP500 1994_2015'!FG11)/'[1]Prix SP500 1994_2015'!FG11</f>
        <v>0.16</v>
      </c>
      <c r="FH12" s="4">
        <f>('[1]Prix SP500 1994_2015'!FH12-'[1]Prix SP500 1994_2015'!FH11)/'[1]Prix SP500 1994_2015'!FH11</f>
        <v>6.4961990324810065E-2</v>
      </c>
      <c r="FI12" s="4">
        <f>('[1]Prix SP500 1994_2015'!FI12-'[1]Prix SP500 1994_2015'!FI11)/'[1]Prix SP500 1994_2015'!FI11</f>
        <v>7.5581395348837205E-2</v>
      </c>
      <c r="FJ12" s="4">
        <f>('[1]Prix SP500 1994_2015'!FJ12-'[1]Prix SP500 1994_2015'!FJ11)/'[1]Prix SP500 1994_2015'!FJ11</f>
        <v>-0.12500100651415968</v>
      </c>
      <c r="FK12" s="4">
        <f>('[1]Prix SP500 1994_2015'!FK12-'[1]Prix SP500 1994_2015'!FK11)/'[1]Prix SP500 1994_2015'!FK11</f>
        <v>-3.7735849056603751E-2</v>
      </c>
      <c r="FL12" s="4">
        <f>('[1]Prix SP500 1994_2015'!FL12-'[1]Prix SP500 1994_2015'!FL11)/'[1]Prix SP500 1994_2015'!FL11</f>
        <v>2.197802197802198E-2</v>
      </c>
      <c r="FM12" s="4">
        <f>('[1]Prix SP500 1994_2015'!FM12-'[1]Prix SP500 1994_2015'!FM11)/'[1]Prix SP500 1994_2015'!FM11</f>
        <v>-3.7475794509625286E-2</v>
      </c>
      <c r="FN12" s="4">
        <f>('[1]Prix SP500 1994_2015'!FN12-'[1]Prix SP500 1994_2015'!FN11)/'[1]Prix SP500 1994_2015'!FN11</f>
        <v>-9.3264248704663211E-2</v>
      </c>
      <c r="FO12" s="4">
        <f>('[1]Prix SP500 1994_2015'!FO12-'[1]Prix SP500 1994_2015'!FO11)/'[1]Prix SP500 1994_2015'!FO11</f>
        <v>-4.851362510322052E-2</v>
      </c>
      <c r="FP12" s="4">
        <f>('[1]Prix SP500 1994_2015'!FP12-'[1]Prix SP500 1994_2015'!FP11)/'[1]Prix SP500 1994_2015'!FP11</f>
        <v>-0.1090748437346598</v>
      </c>
      <c r="FQ12" s="4">
        <f>('[1]Prix SP500 1994_2015'!FQ12-'[1]Prix SP500 1994_2015'!FQ11)/'[1]Prix SP500 1994_2015'!FQ11</f>
        <v>6.2368067549415642E-3</v>
      </c>
      <c r="FR12" s="4">
        <f>('[1]Prix SP500 1994_2015'!FR12-'[1]Prix SP500 1994_2015'!FR11)/'[1]Prix SP500 1994_2015'!FR11</f>
        <v>1.0897619730427376E-2</v>
      </c>
      <c r="FS12" s="4">
        <f>('[1]Prix SP500 1994_2015'!FS12-'[1]Prix SP500 1994_2015'!FS11)/'[1]Prix SP500 1994_2015'!FS11</f>
        <v>1.4634668599288423E-2</v>
      </c>
      <c r="FT12" s="4">
        <f>('[1]Prix SP500 1994_2015'!FT12-'[1]Prix SP500 1994_2015'!FT11)/'[1]Prix SP500 1994_2015'!FT11</f>
        <v>4.4100270087778825E-3</v>
      </c>
      <c r="FU12" s="4">
        <f>('[1]Prix SP500 1994_2015'!FU12-'[1]Prix SP500 1994_2015'!FU11)/'[1]Prix SP500 1994_2015'!FU11</f>
        <v>-5.1401130042794084E-2</v>
      </c>
      <c r="FV12" s="4">
        <f>('[1]Prix SP500 1994_2015'!FV12-'[1]Prix SP500 1994_2015'!FV11)/'[1]Prix SP500 1994_2015'!FV11</f>
        <v>0.12407446336393155</v>
      </c>
      <c r="FW12" s="4">
        <f>('[1]Prix SP500 1994_2015'!FW12-'[1]Prix SP500 1994_2015'!FW11)/'[1]Prix SP500 1994_2015'!FW11</f>
        <v>1.7021276595744633E-2</v>
      </c>
      <c r="FX12" s="4">
        <f>('[1]Prix SP500 1994_2015'!FX12-'[1]Prix SP500 1994_2015'!FX11)/'[1]Prix SP500 1994_2015'!FX11</f>
        <v>6.2237888899725508E-2</v>
      </c>
      <c r="FY12" s="4">
        <f>('[1]Prix SP500 1994_2015'!FY12-'[1]Prix SP500 1994_2015'!FY11)/'[1]Prix SP500 1994_2015'!FY11</f>
        <v>-6.0005631927911307E-2</v>
      </c>
      <c r="FZ12" s="4">
        <f>('[1]Prix SP500 1994_2015'!FZ12-'[1]Prix SP500 1994_2015'!FZ11)/'[1]Prix SP500 1994_2015'!FZ11</f>
        <v>8.9648527501989844E-2</v>
      </c>
      <c r="GA12" s="4">
        <f>('[1]Prix SP500 1994_2015'!GA12-'[1]Prix SP500 1994_2015'!GA11)/'[1]Prix SP500 1994_2015'!GA11</f>
        <v>-5.5366053944791868E-2</v>
      </c>
      <c r="GB12" s="4">
        <f>('[1]Prix SP500 1994_2015'!GB12-'[1]Prix SP500 1994_2015'!GB11)/'[1]Prix SP500 1994_2015'!GB11</f>
        <v>-0.1</v>
      </c>
      <c r="GC12" s="4">
        <f>('[1]Prix SP500 1994_2015'!GC12-'[1]Prix SP500 1994_2015'!GC11)/'[1]Prix SP500 1994_2015'!GC11</f>
        <v>7.0100664554299981E-3</v>
      </c>
      <c r="GD12" s="4">
        <f>('[1]Prix SP500 1994_2015'!GD12-'[1]Prix SP500 1994_2015'!GD11)/'[1]Prix SP500 1994_2015'!GD11</f>
        <v>-1.4492753623188406E-2</v>
      </c>
      <c r="GE12" s="4">
        <f>('[1]Prix SP500 1994_2015'!GE12-'[1]Prix SP500 1994_2015'!GE11)/'[1]Prix SP500 1994_2015'!GE11</f>
        <v>6.7165382066544474E-2</v>
      </c>
      <c r="GF12" s="4">
        <f>('[1]Prix SP500 1994_2015'!GF12-'[1]Prix SP500 1994_2015'!GF11)/'[1]Prix SP500 1994_2015'!GF11</f>
        <v>8.2465299255263969E-2</v>
      </c>
      <c r="GG12" s="4">
        <f>('[1]Prix SP500 1994_2015'!GG12-'[1]Prix SP500 1994_2015'!GG11)/'[1]Prix SP500 1994_2015'!GG11</f>
        <v>-9.6243763140552982E-2</v>
      </c>
      <c r="GH12" s="4">
        <f>('[1]Prix SP500 1994_2015'!GH12-'[1]Prix SP500 1994_2015'!GH11)/'[1]Prix SP500 1994_2015'!GH11</f>
        <v>-8.4462352506377604E-3</v>
      </c>
      <c r="GI12" s="4">
        <f>('[1]Prix SP500 1994_2015'!GI12-'[1]Prix SP500 1994_2015'!GI11)/'[1]Prix SP500 1994_2015'!GI11</f>
        <v>2.2055843518696275E-2</v>
      </c>
      <c r="GJ12" s="4">
        <f>('[1]Prix SP500 1994_2015'!GJ12-'[1]Prix SP500 1994_2015'!GJ11)/'[1]Prix SP500 1994_2015'!GJ11</f>
        <v>-5.0228462573434468E-2</v>
      </c>
      <c r="GK12" s="4">
        <f>('[1]Prix SP500 1994_2015'!GK12-'[1]Prix SP500 1994_2015'!GK11)/'[1]Prix SP500 1994_2015'!GK11</f>
        <v>-2.2598870056497175E-2</v>
      </c>
      <c r="GL12" s="4">
        <f>('[1]Prix SP500 1994_2015'!GL12-'[1]Prix SP500 1994_2015'!GL11)/'[1]Prix SP500 1994_2015'!GL11</f>
        <v>0</v>
      </c>
      <c r="GM12" s="4">
        <f>('[1]Prix SP500 1994_2015'!GM12-'[1]Prix SP500 1994_2015'!GM11)/'[1]Prix SP500 1994_2015'!GM11</f>
        <v>-3.7519999999999956E-2</v>
      </c>
      <c r="GN12" s="4">
        <f>('[1]Prix SP500 1994_2015'!GN12-'[1]Prix SP500 1994_2015'!GN11)/'[1]Prix SP500 1994_2015'!GN11</f>
        <v>6.6666666666666671E-3</v>
      </c>
      <c r="GO12" s="4">
        <f>('[1]Prix SP500 1994_2015'!GO12-'[1]Prix SP500 1994_2015'!GO11)/'[1]Prix SP500 1994_2015'!GO11</f>
        <v>-3.4670785404648928E-2</v>
      </c>
      <c r="GP12" s="4">
        <f>('[1]Prix SP500 1994_2015'!GP12-'[1]Prix SP500 1994_2015'!GP11)/'[1]Prix SP500 1994_2015'!GP11</f>
        <v>3.6007125124479289E-2</v>
      </c>
      <c r="GQ12" s="4">
        <f>('[1]Prix SP500 1994_2015'!GQ12-'[1]Prix SP500 1994_2015'!GQ11)/'[1]Prix SP500 1994_2015'!GQ11</f>
        <v>2.2223906329929367E-2</v>
      </c>
      <c r="GR12" s="4">
        <f>('[1]Prix SP500 1994_2015'!GR12-'[1]Prix SP500 1994_2015'!GR11)/'[1]Prix SP500 1994_2015'!GR11</f>
        <v>-7.3076923076923081E-2</v>
      </c>
      <c r="GS12" s="4">
        <f>('[1]Prix SP500 1994_2015'!GS12-'[1]Prix SP500 1994_2015'!GS11)/'[1]Prix SP500 1994_2015'!GS11</f>
        <v>-0.21018711665992093</v>
      </c>
      <c r="GT12" s="4">
        <f>('[1]Prix SP500 1994_2015'!GT12-'[1]Prix SP500 1994_2015'!GT11)/'[1]Prix SP500 1994_2015'!GT11</f>
        <v>-4.5751633986928102E-2</v>
      </c>
      <c r="GU12" s="4">
        <f>('[1]Prix SP500 1994_2015'!GU12-'[1]Prix SP500 1994_2015'!GU11)/'[1]Prix SP500 1994_2015'!GU11</f>
        <v>-6.006006006006006E-2</v>
      </c>
      <c r="GV12" s="4">
        <f>('[1]Prix SP500 1994_2015'!GV12-'[1]Prix SP500 1994_2015'!GV11)/'[1]Prix SP500 1994_2015'!GV11</f>
        <v>-4.7621980006978946E-2</v>
      </c>
      <c r="GW12" s="4">
        <f>('[1]Prix SP500 1994_2015'!GW12-'[1]Prix SP500 1994_2015'!GW11)/'[1]Prix SP500 1994_2015'!GW11</f>
        <v>-3.1772817125500251E-2</v>
      </c>
      <c r="GX12" s="4">
        <f>('[1]Prix SP500 1994_2015'!GX12-'[1]Prix SP500 1994_2015'!GX11)/'[1]Prix SP500 1994_2015'!GX11</f>
        <v>-4.1380296848285862E-2</v>
      </c>
      <c r="GY12" s="4">
        <f>('[1]Prix SP500 1994_2015'!GY12-'[1]Prix SP500 1994_2015'!GY11)/'[1]Prix SP500 1994_2015'!GY11</f>
        <v>-0.14883037631370785</v>
      </c>
      <c r="GZ12" s="4">
        <f>('[1]Prix SP500 1994_2015'!GZ12-'[1]Prix SP500 1994_2015'!GZ11)/'[1]Prix SP500 1994_2015'!GZ11</f>
        <v>0</v>
      </c>
      <c r="HA12" s="4">
        <f>('[1]Prix SP500 1994_2015'!HA12-'[1]Prix SP500 1994_2015'!HA11)/'[1]Prix SP500 1994_2015'!HA11</f>
        <v>-7.8947368421052627E-2</v>
      </c>
      <c r="HB12" s="4">
        <f>('[1]Prix SP500 1994_2015'!HB12-'[1]Prix SP500 1994_2015'!HB11)/'[1]Prix SP500 1994_2015'!HB11</f>
        <v>6.2133283091995541E-2</v>
      </c>
      <c r="HC12" s="4">
        <f>('[1]Prix SP500 1994_2015'!HC12-'[1]Prix SP500 1994_2015'!HC11)/'[1]Prix SP500 1994_2015'!HC11</f>
        <v>-2.3943266395169232E-2</v>
      </c>
      <c r="HD12" s="4">
        <f>('[1]Prix SP500 1994_2015'!HD12-'[1]Prix SP500 1994_2015'!HD11)/'[1]Prix SP500 1994_2015'!HD11</f>
        <v>-8.8433963382118126E-3</v>
      </c>
      <c r="HE12" s="4">
        <f>('[1]Prix SP500 1994_2015'!HE12-'[1]Prix SP500 1994_2015'!HE11)/'[1]Prix SP500 1994_2015'!HE11</f>
        <v>-0.13622364368633025</v>
      </c>
      <c r="HF12" s="4">
        <f>('[1]Prix SP500 1994_2015'!HF12-'[1]Prix SP500 1994_2015'!HF11)/'[1]Prix SP500 1994_2015'!HF11</f>
        <v>-8.6920222634508451E-2</v>
      </c>
      <c r="HG12" s="4">
        <f>('[1]Prix SP500 1994_2015'!HG12-'[1]Prix SP500 1994_2015'!HG11)/'[1]Prix SP500 1994_2015'!HG11</f>
        <v>-1.2048192771084338E-2</v>
      </c>
      <c r="HH12" s="4">
        <f>('[1]Prix SP500 1994_2015'!HH12-'[1]Prix SP500 1994_2015'!HH11)/'[1]Prix SP500 1994_2015'!HH11</f>
        <v>-1.9157088122605363E-2</v>
      </c>
      <c r="HI12" s="4">
        <f>('[1]Prix SP500 1994_2015'!HI12-'[1]Prix SP500 1994_2015'!HI11)/'[1]Prix SP500 1994_2015'!HI11</f>
        <v>-3.448147443165351E-2</v>
      </c>
      <c r="HJ12" s="4">
        <f>('[1]Prix SP500 1994_2015'!HJ12-'[1]Prix SP500 1994_2015'!HJ11)/'[1]Prix SP500 1994_2015'!HJ11</f>
        <v>1.1067501149181388E-2</v>
      </c>
      <c r="HK12" s="4">
        <f>('[1]Prix SP500 1994_2015'!HK12-'[1]Prix SP500 1994_2015'!HK11)/'[1]Prix SP500 1994_2015'!HK11</f>
        <v>6.7577026837842757E-3</v>
      </c>
      <c r="HL12" s="4">
        <f>('[1]Prix SP500 1994_2015'!HL12-'[1]Prix SP500 1994_2015'!HL11)/'[1]Prix SP500 1994_2015'!HL11</f>
        <v>0</v>
      </c>
      <c r="HM12" s="4">
        <f>('[1]Prix SP500 1994_2015'!HM12-'[1]Prix SP500 1994_2015'!HM11)/'[1]Prix SP500 1994_2015'!HM11</f>
        <v>2.1739130434782608E-2</v>
      </c>
      <c r="HN12" s="4">
        <f>('[1]Prix SP500 1994_2015'!HN12-'[1]Prix SP500 1994_2015'!HN11)/'[1]Prix SP500 1994_2015'!HN11</f>
        <v>-2.4542836678312023E-2</v>
      </c>
      <c r="HO12" s="4">
        <f>('[1]Prix SP500 1994_2015'!HO12-'[1]Prix SP500 1994_2015'!HO11)/'[1]Prix SP500 1994_2015'!HO11</f>
        <v>-0.13364172105696728</v>
      </c>
      <c r="HP12" s="4">
        <f>('[1]Prix SP500 1994_2015'!HP12-'[1]Prix SP500 1994_2015'!HP11)/'[1]Prix SP500 1994_2015'!HP11</f>
        <v>4.989065062875794E-3</v>
      </c>
      <c r="HQ12" s="4">
        <f>('[1]Prix SP500 1994_2015'!HQ12-'[1]Prix SP500 1994_2015'!HQ11)/'[1]Prix SP500 1994_2015'!HQ11</f>
        <v>-4.7620408163265251E-2</v>
      </c>
      <c r="HR12" s="4">
        <f>('[1]Prix SP500 1994_2015'!HR12-'[1]Prix SP500 1994_2015'!HR11)/'[1]Prix SP500 1994_2015'!HR11</f>
        <v>0.20454545454545456</v>
      </c>
      <c r="HS12" s="4">
        <f>('[1]Prix SP500 1994_2015'!HS12-'[1]Prix SP500 1994_2015'!HS11)/'[1]Prix SP500 1994_2015'!HS11</f>
        <v>-1.5463885641472795E-2</v>
      </c>
      <c r="HT12" s="4">
        <f>('[1]Prix SP500 1994_2015'!HT12-'[1]Prix SP500 1994_2015'!HT11)/'[1]Prix SP500 1994_2015'!HT11</f>
        <v>6.6782251332434591E-3</v>
      </c>
      <c r="HU12" s="4">
        <f>('[1]Prix SP500 1994_2015'!HU12-'[1]Prix SP500 1994_2015'!HU11)/'[1]Prix SP500 1994_2015'!HU11</f>
        <v>9.9009900990099011E-3</v>
      </c>
      <c r="HV12" s="4">
        <f>('[1]Prix SP500 1994_2015'!HV12-'[1]Prix SP500 1994_2015'!HV11)/'[1]Prix SP500 1994_2015'!HV11</f>
        <v>-1.9073235685752348E-2</v>
      </c>
      <c r="HW12" s="4">
        <f>('[1]Prix SP500 1994_2015'!HW12-'[1]Prix SP500 1994_2015'!HW11)/'[1]Prix SP500 1994_2015'!HW11</f>
        <v>-3.4334763948497854E-2</v>
      </c>
      <c r="HX12" s="4">
        <f>('[1]Prix SP500 1994_2015'!HX12-'[1]Prix SP500 1994_2015'!HX11)/'[1]Prix SP500 1994_2015'!HX11</f>
        <v>-3.6363636363636364E-3</v>
      </c>
      <c r="HY12" s="4">
        <f>('[1]Prix SP500 1994_2015'!HY12-'[1]Prix SP500 1994_2015'!HY11)/'[1]Prix SP500 1994_2015'!HY11</f>
        <v>4.5706937868957756E-2</v>
      </c>
      <c r="HZ12" s="4">
        <f>('[1]Prix SP500 1994_2015'!HZ12-'[1]Prix SP500 1994_2015'!HZ11)/'[1]Prix SP500 1994_2015'!HZ11</f>
        <v>-1.1957894736842114E-2</v>
      </c>
      <c r="IA12" s="4">
        <f>('[1]Prix SP500 1994_2015'!IA12-'[1]Prix SP500 1994_2015'!IA11)/'[1]Prix SP500 1994_2015'!IA11</f>
        <v>-4.230921312771848E-2</v>
      </c>
      <c r="IB12" s="4">
        <f>('[1]Prix SP500 1994_2015'!IB12-'[1]Prix SP500 1994_2015'!IB11)/'[1]Prix SP500 1994_2015'!IB11</f>
        <v>-5.7294851412498411E-2</v>
      </c>
      <c r="IC12" s="4">
        <f>('[1]Prix SP500 1994_2015'!IC12-'[1]Prix SP500 1994_2015'!IC11)/'[1]Prix SP500 1994_2015'!IC11</f>
        <v>-4.8570814528261355E-2</v>
      </c>
      <c r="ID12" s="4">
        <f>('[1]Prix SP500 1994_2015'!ID12-'[1]Prix SP500 1994_2015'!ID11)/'[1]Prix SP500 1994_2015'!ID11</f>
        <v>1.7543859649122806E-2</v>
      </c>
      <c r="IE12" s="4">
        <f>('[1]Prix SP500 1994_2015'!IE12-'[1]Prix SP500 1994_2015'!IE11)/'[1]Prix SP500 1994_2015'!IE11</f>
        <v>0.18266056023005656</v>
      </c>
      <c r="IF12" s="4">
        <f>('[1]Prix SP500 1994_2015'!IF12-'[1]Prix SP500 1994_2015'!IF11)/'[1]Prix SP500 1994_2015'!IF11</f>
        <v>2.654857858910234E-2</v>
      </c>
      <c r="IG12" s="4">
        <f>('[1]Prix SP500 1994_2015'!IG12-'[1]Prix SP500 1994_2015'!IG11)/'[1]Prix SP500 1994_2015'!IG11</f>
        <v>4.2195657332700981E-3</v>
      </c>
      <c r="IH12" s="4">
        <f>('[1]Prix SP500 1994_2015'!IH12-'[1]Prix SP500 1994_2015'!IH11)/'[1]Prix SP500 1994_2015'!IH11</f>
        <v>-1.5479261758285432E-2</v>
      </c>
      <c r="II12" s="4">
        <f>('[1]Prix SP500 1994_2015'!II12-'[1]Prix SP500 1994_2015'!II11)/'[1]Prix SP500 1994_2015'!II11</f>
        <v>-9.5890410958904104E-2</v>
      </c>
      <c r="IJ12" s="4">
        <f>('[1]Prix SP500 1994_2015'!IJ12-'[1]Prix SP500 1994_2015'!IJ11)/'[1]Prix SP500 1994_2015'!IJ11</f>
        <v>-4.0697674418604654E-2</v>
      </c>
      <c r="IK12" s="4">
        <f>('[1]Prix SP500 1994_2015'!IK12-'[1]Prix SP500 1994_2015'!IK11)/'[1]Prix SP500 1994_2015'!IK11</f>
        <v>-1.0367672077337244E-2</v>
      </c>
      <c r="IL12" s="4">
        <f>('[1]Prix SP500 1994_2015'!IL12-'[1]Prix SP500 1994_2015'!IL11)/'[1]Prix SP500 1994_2015'!IL11</f>
        <v>7.1523339935448765E-2</v>
      </c>
      <c r="IM12" s="4">
        <f>('[1]Prix SP500 1994_2015'!IM12-'[1]Prix SP500 1994_2015'!IM11)/'[1]Prix SP500 1994_2015'!IM11</f>
        <v>-3.1107491856677515E-2</v>
      </c>
      <c r="IN12" s="4">
        <f>('[1]Prix SP500 1994_2015'!IN12-'[1]Prix SP500 1994_2015'!IN11)/'[1]Prix SP500 1994_2015'!IN11</f>
        <v>-4.992000000000019E-3</v>
      </c>
      <c r="IO12" s="4">
        <f>('[1]Prix SP500 1994_2015'!IO12-'[1]Prix SP500 1994_2015'!IO11)/'[1]Prix SP500 1994_2015'!IO11</f>
        <v>0.26605132902362111</v>
      </c>
      <c r="IP12" s="4">
        <f>('[1]Prix SP500 1994_2015'!IP12-'[1]Prix SP500 1994_2015'!IP11)/'[1]Prix SP500 1994_2015'!IP11</f>
        <v>5.754920634920644E-2</v>
      </c>
      <c r="IQ12" s="4">
        <f>('[1]Prix SP500 1994_2015'!IQ12-'[1]Prix SP500 1994_2015'!IQ11)/'[1]Prix SP500 1994_2015'!IQ11</f>
        <v>1.2937931034482743E-2</v>
      </c>
      <c r="IR12" s="4">
        <f>('[1]Prix SP500 1994_2015'!IR12-'[1]Prix SP500 1994_2015'!IR11)/'[1]Prix SP500 1994_2015'!IR11</f>
        <v>-7.3226276517065383E-2</v>
      </c>
      <c r="IS12" s="4">
        <f>('[1]Prix SP500 1994_2015'!IS12-'[1]Prix SP500 1994_2015'!IS11)/'[1]Prix SP500 1994_2015'!IS11</f>
        <v>0.13458254488392479</v>
      </c>
      <c r="IT12" s="4">
        <f>('[1]Prix SP500 1994_2015'!IT12-'[1]Prix SP500 1994_2015'!IT11)/'[1]Prix SP500 1994_2015'!IT11</f>
        <v>-9.5593649481340807E-3</v>
      </c>
      <c r="IU12" s="4">
        <f>('[1]Prix SP500 1994_2015'!IU12-'[1]Prix SP500 1994_2015'!IU11)/'[1]Prix SP500 1994_2015'!IU11</f>
        <v>1.7102524658401959E-2</v>
      </c>
      <c r="IV12" s="4">
        <f>('[1]Prix SP500 1994_2015'!IV12-'[1]Prix SP500 1994_2015'!IV11)/'[1]Prix SP500 1994_2015'!IV11</f>
        <v>4.0403946128071834E-2</v>
      </c>
      <c r="IW12" s="4">
        <f>('[1]Prix SP500 1994_2015'!IW12-'[1]Prix SP500 1994_2015'!IW11)/'[1]Prix SP500 1994_2015'!IW11</f>
        <v>1.0752688172043012E-2</v>
      </c>
      <c r="IX12" s="4">
        <f>('[1]Prix SP500 1994_2015'!IX12-'[1]Prix SP500 1994_2015'!IX11)/'[1]Prix SP500 1994_2015'!IX11</f>
        <v>1.9002375296912115E-2</v>
      </c>
      <c r="IY12" s="4">
        <f>('[1]Prix SP500 1994_2015'!IY12-'[1]Prix SP500 1994_2015'!IY11)/'[1]Prix SP500 1994_2015'!IY11</f>
        <v>8.4588922771860697E-2</v>
      </c>
      <c r="IZ12" s="4">
        <f>('[1]Prix SP500 1994_2015'!IZ12-'[1]Prix SP500 1994_2015'!IZ11)/'[1]Prix SP500 1994_2015'!IZ11</f>
        <v>-4.4575909747540936E-2</v>
      </c>
      <c r="JA12" s="4">
        <f>('[1]Prix SP500 1994_2015'!JA12-'[1]Prix SP500 1994_2015'!JA11)/'[1]Prix SP500 1994_2015'!JA11</f>
        <v>-6.8000518373459259E-2</v>
      </c>
      <c r="JB12" s="4">
        <f>('[1]Prix SP500 1994_2015'!JB12-'[1]Prix SP500 1994_2015'!JB11)/'[1]Prix SP500 1994_2015'!JB11</f>
        <v>-1.2348765123487624E-2</v>
      </c>
      <c r="JC12" s="4">
        <f>('[1]Prix SP500 1994_2015'!JC12-'[1]Prix SP500 1994_2015'!JC11)/'[1]Prix SP500 1994_2015'!JC11</f>
        <v>-0.12307389356569674</v>
      </c>
      <c r="JD12" s="4">
        <f>('[1]Prix SP500 1994_2015'!JD12-'[1]Prix SP500 1994_2015'!JD11)/'[1]Prix SP500 1994_2015'!JD11</f>
        <v>2.1619810121667624E-2</v>
      </c>
      <c r="JE12" s="4">
        <f>('[1]Prix SP500 1994_2015'!JE12-'[1]Prix SP500 1994_2015'!JE11)/'[1]Prix SP500 1994_2015'!JE11</f>
        <v>-7.6923076923076927E-2</v>
      </c>
      <c r="JF12" s="4">
        <f>('[1]Prix SP500 1994_2015'!JF12-'[1]Prix SP500 1994_2015'!JF11)/'[1]Prix SP500 1994_2015'!JF11</f>
        <v>-2.8123309897241804E-2</v>
      </c>
      <c r="JG12" s="4">
        <f>('[1]Prix SP500 1994_2015'!JG12-'[1]Prix SP500 1994_2015'!JG11)/'[1]Prix SP500 1994_2015'!JG11</f>
        <v>-6.8656679490827618E-3</v>
      </c>
      <c r="JH12" s="4">
        <f>('[1]Prix SP500 1994_2015'!JH12-'[1]Prix SP500 1994_2015'!JH11)/'[1]Prix SP500 1994_2015'!JH11</f>
        <v>-0.14091555820263382</v>
      </c>
      <c r="JI12" s="4">
        <f>('[1]Prix SP500 1994_2015'!JI12-'[1]Prix SP500 1994_2015'!JI11)/'[1]Prix SP500 1994_2015'!JI11</f>
        <v>-7.4999999999999997E-2</v>
      </c>
      <c r="JJ12" s="4">
        <f>('[1]Prix SP500 1994_2015'!JJ12-'[1]Prix SP500 1994_2015'!JJ11)/'[1]Prix SP500 1994_2015'!JJ11</f>
        <v>-1.2931034482758621E-2</v>
      </c>
      <c r="JK12" s="4">
        <f>('[1]Prix SP500 1994_2015'!JK12-'[1]Prix SP500 1994_2015'!JK11)/'[1]Prix SP500 1994_2015'!JK11</f>
        <v>-6.993006993006993E-3</v>
      </c>
      <c r="JL12" s="4">
        <f>('[1]Prix SP500 1994_2015'!JL12-'[1]Prix SP500 1994_2015'!JL11)/'[1]Prix SP500 1994_2015'!JL11</f>
        <v>-4.8507462686567165E-2</v>
      </c>
      <c r="JM12" s="4">
        <f>('[1]Prix SP500 1994_2015'!JM12-'[1]Prix SP500 1994_2015'!JM11)/'[1]Prix SP500 1994_2015'!JM11</f>
        <v>-8.130081300813009E-3</v>
      </c>
      <c r="JN12" s="4">
        <f>('[1]Prix SP500 1994_2015'!JN12-'[1]Prix SP500 1994_2015'!JN11)/'[1]Prix SP500 1994_2015'!JN11</f>
        <v>-2.0423156038789123E-2</v>
      </c>
      <c r="JO12" s="4">
        <f>('[1]Prix SP500 1994_2015'!JO12-'[1]Prix SP500 1994_2015'!JO11)/'[1]Prix SP500 1994_2015'!JO11</f>
        <v>-4.7058823529411764E-2</v>
      </c>
      <c r="JP12" s="4">
        <f>('[1]Prix SP500 1994_2015'!JP12-'[1]Prix SP500 1994_2015'!JP11)/'[1]Prix SP500 1994_2015'!JP11</f>
        <v>2.2583778533268668E-2</v>
      </c>
      <c r="JQ12" s="4">
        <f>('[1]Prix SP500 1994_2015'!JQ12-'[1]Prix SP500 1994_2015'!JQ11)/'[1]Prix SP500 1994_2015'!JQ11</f>
        <v>2.8301886792452831E-2</v>
      </c>
      <c r="JR12" s="4">
        <f>('[1]Prix SP500 1994_2015'!JR12-'[1]Prix SP500 1994_2015'!JR11)/'[1]Prix SP500 1994_2015'!JR11</f>
        <v>-9.4336205042283128E-2</v>
      </c>
      <c r="JS12" s="4">
        <f>('[1]Prix SP500 1994_2015'!JS12-'[1]Prix SP500 1994_2015'!JS11)/'[1]Prix SP500 1994_2015'!JS11</f>
        <v>0.16417910447761194</v>
      </c>
      <c r="JT12" s="4">
        <f>('[1]Prix SP500 1994_2015'!JT12-'[1]Prix SP500 1994_2015'!JT11)/'[1]Prix SP500 1994_2015'!JT11</f>
        <v>0</v>
      </c>
      <c r="JU12" s="4">
        <f>('[1]Prix SP500 1994_2015'!JU12-'[1]Prix SP500 1994_2015'!JU11)/'[1]Prix SP500 1994_2015'!JU11</f>
        <v>-5.1892782372927819E-2</v>
      </c>
      <c r="JV12" s="4">
        <f>('[1]Prix SP500 1994_2015'!JV12-'[1]Prix SP500 1994_2015'!JV11)/'[1]Prix SP500 1994_2015'!JV11</f>
        <v>-0.11363126247770257</v>
      </c>
      <c r="JW12" s="4">
        <f>('[1]Prix SP500 1994_2015'!JW12-'[1]Prix SP500 1994_2015'!JW11)/'[1]Prix SP500 1994_2015'!JW11</f>
        <v>-4.7621978021978068E-2</v>
      </c>
      <c r="JX12" s="4">
        <f>('[1]Prix SP500 1994_2015'!JX12-'[1]Prix SP500 1994_2015'!JX11)/'[1]Prix SP500 1994_2015'!JX11</f>
        <v>9.8214285714285712E-2</v>
      </c>
      <c r="JY12" s="4">
        <f>('[1]Prix SP500 1994_2015'!JY12-'[1]Prix SP500 1994_2015'!JY11)/'[1]Prix SP500 1994_2015'!JY11</f>
        <v>-0.16428106143719134</v>
      </c>
      <c r="JZ12" s="4">
        <f>('[1]Prix SP500 1994_2015'!JZ12-'[1]Prix SP500 1994_2015'!JZ11)/'[1]Prix SP500 1994_2015'!JZ11</f>
        <v>9.4637223974763401E-2</v>
      </c>
      <c r="KA12" s="4">
        <f>('[1]Prix SP500 1994_2015'!KA12-'[1]Prix SP500 1994_2015'!KA11)/'[1]Prix SP500 1994_2015'!KA11</f>
        <v>0.18909258183957109</v>
      </c>
      <c r="KB12" s="4">
        <f>('[1]Prix SP500 1994_2015'!KB12-'[1]Prix SP500 1994_2015'!KB11)/'[1]Prix SP500 1994_2015'!KB11</f>
        <v>-7.4193548387096769E-2</v>
      </c>
      <c r="KC12" s="4">
        <f>('[1]Prix SP500 1994_2015'!KC12-'[1]Prix SP500 1994_2015'!KC11)/'[1]Prix SP500 1994_2015'!KC11</f>
        <v>-4.2748133358860019E-2</v>
      </c>
    </row>
    <row r="13" spans="1:289" x14ac:dyDescent="0.2">
      <c r="A13" s="2">
        <v>34639</v>
      </c>
      <c r="B13" s="4">
        <f>('[1]Prix SP500 1994_2015'!B13-'[1]Prix SP500 1994_2015'!B12)/'[1]Prix SP500 1994_2015'!B12</f>
        <v>0.30155510480054093</v>
      </c>
      <c r="C13" s="4">
        <f>('[1]Prix SP500 1994_2015'!C13-'[1]Prix SP500 1994_2015'!C12)/'[1]Prix SP500 1994_2015'!C12</f>
        <v>0.12304564457934826</v>
      </c>
      <c r="D13" s="4">
        <f>('[1]Prix SP500 1994_2015'!D13-'[1]Prix SP500 1994_2015'!D12)/'[1]Prix SP500 1994_2015'!D12</f>
        <v>6.236193595893004E-2</v>
      </c>
      <c r="E13" s="4">
        <f>('[1]Prix SP500 1994_2015'!E13-'[1]Prix SP500 1994_2015'!E12)/'[1]Prix SP500 1994_2015'!E12</f>
        <v>6.8586083505895915E-2</v>
      </c>
      <c r="F13" s="4">
        <f>('[1]Prix SP500 1994_2015'!F13-'[1]Prix SP500 1994_2015'!F12)/'[1]Prix SP500 1994_2015'!F12</f>
        <v>1.6129032258064516E-2</v>
      </c>
      <c r="G13" s="4">
        <f>('[1]Prix SP500 1994_2015'!G13-'[1]Prix SP500 1994_2015'!G12)/'[1]Prix SP500 1994_2015'!G12</f>
        <v>6.9264069264069264E-2</v>
      </c>
      <c r="H13" s="4">
        <f>('[1]Prix SP500 1994_2015'!H13-'[1]Prix SP500 1994_2015'!H12)/'[1]Prix SP500 1994_2015'!H12</f>
        <v>-3.7647200554166795E-2</v>
      </c>
      <c r="I13" s="4">
        <f>('[1]Prix SP500 1994_2015'!I13-'[1]Prix SP500 1994_2015'!I12)/'[1]Prix SP500 1994_2015'!I12</f>
        <v>4.1360506492906388E-2</v>
      </c>
      <c r="J13" s="4">
        <f>('[1]Prix SP500 1994_2015'!J13-'[1]Prix SP500 1994_2015'!J12)/'[1]Prix SP500 1994_2015'!J12</f>
        <v>8.5162375327981807E-2</v>
      </c>
      <c r="K13" s="4">
        <f>('[1]Prix SP500 1994_2015'!K13-'[1]Prix SP500 1994_2015'!K12)/'[1]Prix SP500 1994_2015'!K12</f>
        <v>0</v>
      </c>
      <c r="L13" s="4">
        <f>('[1]Prix SP500 1994_2015'!L13-'[1]Prix SP500 1994_2015'!L12)/'[1]Prix SP500 1994_2015'!L12</f>
        <v>6.5267274035654604E-2</v>
      </c>
      <c r="M13" s="4">
        <f>('[1]Prix SP500 1994_2015'!M13-'[1]Prix SP500 1994_2015'!M12)/'[1]Prix SP500 1994_2015'!M12</f>
        <v>1.0282734055592574E-2</v>
      </c>
      <c r="N13" s="4">
        <f>('[1]Prix SP500 1994_2015'!N13-'[1]Prix SP500 1994_2015'!N12)/'[1]Prix SP500 1994_2015'!N12</f>
        <v>5.5873788977712023E-2</v>
      </c>
      <c r="O13" s="4">
        <f>('[1]Prix SP500 1994_2015'!O13-'[1]Prix SP500 1994_2015'!O12)/'[1]Prix SP500 1994_2015'!O12</f>
        <v>2.7914720812182752E-2</v>
      </c>
      <c r="P13" s="4">
        <f>('[1]Prix SP500 1994_2015'!P13-'[1]Prix SP500 1994_2015'!P12)/'[1]Prix SP500 1994_2015'!P12</f>
        <v>5.6547619047619048E-2</v>
      </c>
      <c r="Q13" s="4">
        <f>('[1]Prix SP500 1994_2015'!Q13-'[1]Prix SP500 1994_2015'!Q12)/'[1]Prix SP500 1994_2015'!Q12</f>
        <v>0.11362000130898617</v>
      </c>
      <c r="R13" s="4">
        <f>('[1]Prix SP500 1994_2015'!R13-'[1]Prix SP500 1994_2015'!R12)/'[1]Prix SP500 1994_2015'!R12</f>
        <v>-2.0546323337441792E-2</v>
      </c>
      <c r="S13" s="4">
        <f>('[1]Prix SP500 1994_2015'!S13-'[1]Prix SP500 1994_2015'!S12)/'[1]Prix SP500 1994_2015'!S12</f>
        <v>2.0618556701030927E-2</v>
      </c>
      <c r="T13" s="4">
        <f>('[1]Prix SP500 1994_2015'!T13-'[1]Prix SP500 1994_2015'!T12)/'[1]Prix SP500 1994_2015'!T12</f>
        <v>7.2598150388831745E-2</v>
      </c>
      <c r="U13" s="4">
        <f>('[1]Prix SP500 1994_2015'!U13-'[1]Prix SP500 1994_2015'!U12)/'[1]Prix SP500 1994_2015'!U12</f>
        <v>-1.579988694177497E-2</v>
      </c>
      <c r="V13" s="4">
        <f>('[1]Prix SP500 1994_2015'!V13-'[1]Prix SP500 1994_2015'!V12)/'[1]Prix SP500 1994_2015'!V12</f>
        <v>1.8373622439039724E-2</v>
      </c>
      <c r="W13" s="4">
        <f>('[1]Prix SP500 1994_2015'!W13-'[1]Prix SP500 1994_2015'!W12)/'[1]Prix SP500 1994_2015'!W12</f>
        <v>0.10476190476190476</v>
      </c>
      <c r="X13" s="4">
        <f>('[1]Prix SP500 1994_2015'!X13-'[1]Prix SP500 1994_2015'!X12)/'[1]Prix SP500 1994_2015'!X12</f>
        <v>-7.7319587628865982E-2</v>
      </c>
      <c r="Y13" s="4">
        <f>('[1]Prix SP500 1994_2015'!Y13-'[1]Prix SP500 1994_2015'!Y12)/'[1]Prix SP500 1994_2015'!Y12</f>
        <v>5.5763932899621116E-2</v>
      </c>
      <c r="Z13" s="4">
        <f>('[1]Prix SP500 1994_2015'!Z13-'[1]Prix SP500 1994_2015'!Z12)/'[1]Prix SP500 1994_2015'!Z12</f>
        <v>0</v>
      </c>
      <c r="AA13" s="4">
        <f>('[1]Prix SP500 1994_2015'!AA13-'[1]Prix SP500 1994_2015'!AA12)/'[1]Prix SP500 1994_2015'!AA12</f>
        <v>3.7294514282727453E-2</v>
      </c>
      <c r="AB13" s="4">
        <f>('[1]Prix SP500 1994_2015'!AB13-'[1]Prix SP500 1994_2015'!AB12)/'[1]Prix SP500 1994_2015'!AB12</f>
        <v>-5.5552479151207722E-2</v>
      </c>
      <c r="AC13" s="4">
        <f>('[1]Prix SP500 1994_2015'!AC13-'[1]Prix SP500 1994_2015'!AC12)/'[1]Prix SP500 1994_2015'!AC12</f>
        <v>0.1322924811461145</v>
      </c>
      <c r="AD13" s="4">
        <f>('[1]Prix SP500 1994_2015'!AD13-'[1]Prix SP500 1994_2015'!AD12)/'[1]Prix SP500 1994_2015'!AD12</f>
        <v>2.4995715999314546E-2</v>
      </c>
      <c r="AE13" s="4">
        <f>('[1]Prix SP500 1994_2015'!AE13-'[1]Prix SP500 1994_2015'!AE12)/'[1]Prix SP500 1994_2015'!AE12</f>
        <v>5.1112348874544616E-3</v>
      </c>
      <c r="AF13" s="4">
        <f>('[1]Prix SP500 1994_2015'!AF13-'[1]Prix SP500 1994_2015'!AF12)/'[1]Prix SP500 1994_2015'!AF12</f>
        <v>-1.4182122084434364E-2</v>
      </c>
      <c r="AG13" s="4">
        <f>('[1]Prix SP500 1994_2015'!AG13-'[1]Prix SP500 1994_2015'!AG12)/'[1]Prix SP500 1994_2015'!AG12</f>
        <v>7.2795868875878814E-2</v>
      </c>
      <c r="AH13" s="4">
        <f>('[1]Prix SP500 1994_2015'!AH13-'[1]Prix SP500 1994_2015'!AH12)/'[1]Prix SP500 1994_2015'!AH12</f>
        <v>6.0234414073543135E-3</v>
      </c>
      <c r="AI13" s="4">
        <f>('[1]Prix SP500 1994_2015'!AI13-'[1]Prix SP500 1994_2015'!AI12)/'[1]Prix SP500 1994_2015'!AI12</f>
        <v>-2.1939055636895983E-2</v>
      </c>
      <c r="AJ13" s="4">
        <f>('[1]Prix SP500 1994_2015'!AJ13-'[1]Prix SP500 1994_2015'!AJ12)/'[1]Prix SP500 1994_2015'!AJ12</f>
        <v>-2.8301886792452831E-2</v>
      </c>
      <c r="AK13" s="4">
        <f>('[1]Prix SP500 1994_2015'!AK13-'[1]Prix SP500 1994_2015'!AK12)/'[1]Prix SP500 1994_2015'!AK12</f>
        <v>3.2948829925006758E-2</v>
      </c>
      <c r="AL13" s="4">
        <f>('[1]Prix SP500 1994_2015'!AL13-'[1]Prix SP500 1994_2015'!AL12)/'[1]Prix SP500 1994_2015'!AL12</f>
        <v>5.9769895099236414E-2</v>
      </c>
      <c r="AM13" s="4">
        <f>('[1]Prix SP500 1994_2015'!AM13-'[1]Prix SP500 1994_2015'!AM12)/'[1]Prix SP500 1994_2015'!AM12</f>
        <v>0.60693080295211133</v>
      </c>
      <c r="AN13" s="4">
        <f>('[1]Prix SP500 1994_2015'!AN13-'[1]Prix SP500 1994_2015'!AN12)/'[1]Prix SP500 1994_2015'!AN12</f>
        <v>0.12558551715407007</v>
      </c>
      <c r="AO13" s="4">
        <f>('[1]Prix SP500 1994_2015'!AO13-'[1]Prix SP500 1994_2015'!AO12)/'[1]Prix SP500 1994_2015'!AO12</f>
        <v>0.14745451025938852</v>
      </c>
      <c r="AP13" s="4">
        <f>('[1]Prix SP500 1994_2015'!AP13-'[1]Prix SP500 1994_2015'!AP12)/'[1]Prix SP500 1994_2015'!AP12</f>
        <v>0.15722896680533155</v>
      </c>
      <c r="AQ13" s="4">
        <f>('[1]Prix SP500 1994_2015'!AQ13-'[1]Prix SP500 1994_2015'!AQ12)/'[1]Prix SP500 1994_2015'!AQ12</f>
        <v>5.0002712624554593E-2</v>
      </c>
      <c r="AR13" s="4">
        <f>('[1]Prix SP500 1994_2015'!AR13-'[1]Prix SP500 1994_2015'!AR12)/'[1]Prix SP500 1994_2015'!AR12</f>
        <v>4.5290339844795358E-2</v>
      </c>
      <c r="AS13" s="4">
        <f>('[1]Prix SP500 1994_2015'!AS13-'[1]Prix SP500 1994_2015'!AS12)/'[1]Prix SP500 1994_2015'!AS12</f>
        <v>2.7243749377428017E-2</v>
      </c>
      <c r="AT13" s="4">
        <f>('[1]Prix SP500 1994_2015'!AT13-'[1]Prix SP500 1994_2015'!AT12)/'[1]Prix SP500 1994_2015'!AT12</f>
        <v>0.10143838557320742</v>
      </c>
      <c r="AU13" s="4">
        <f>('[1]Prix SP500 1994_2015'!AU13-'[1]Prix SP500 1994_2015'!AU12)/'[1]Prix SP500 1994_2015'!AU12</f>
        <v>0.10155000000000003</v>
      </c>
      <c r="AV13" s="4">
        <f>('[1]Prix SP500 1994_2015'!AV13-'[1]Prix SP500 1994_2015'!AV12)/'[1]Prix SP500 1994_2015'!AV12</f>
        <v>4.8420798842722927E-2</v>
      </c>
      <c r="AW13" s="4">
        <f>('[1]Prix SP500 1994_2015'!AW13-'[1]Prix SP500 1994_2015'!AW12)/'[1]Prix SP500 1994_2015'!AW12</f>
        <v>-0.18885096700796361</v>
      </c>
      <c r="AX13" s="4">
        <f>('[1]Prix SP500 1994_2015'!AX13-'[1]Prix SP500 1994_2015'!AX12)/'[1]Prix SP500 1994_2015'!AX12</f>
        <v>-5.8548369386186343E-2</v>
      </c>
      <c r="AY13" s="4">
        <f>('[1]Prix SP500 1994_2015'!AY13-'[1]Prix SP500 1994_2015'!AY12)/'[1]Prix SP500 1994_2015'!AY12</f>
        <v>1.471187948740125E-2</v>
      </c>
      <c r="AZ13" s="4">
        <f>('[1]Prix SP500 1994_2015'!AZ13-'[1]Prix SP500 1994_2015'!AZ12)/'[1]Prix SP500 1994_2015'!AZ12</f>
        <v>-9.1095954405306222E-3</v>
      </c>
      <c r="BA13" s="4">
        <f>('[1]Prix SP500 1994_2015'!BA13-'[1]Prix SP500 1994_2015'!BA12)/'[1]Prix SP500 1994_2015'!BA12</f>
        <v>8.7193080357142863E-2</v>
      </c>
      <c r="BB13" s="4">
        <f>('[1]Prix SP500 1994_2015'!BB13-'[1]Prix SP500 1994_2015'!BB12)/'[1]Prix SP500 1994_2015'!BB12</f>
        <v>0.21121351766513058</v>
      </c>
      <c r="BC13" s="4">
        <f>('[1]Prix SP500 1994_2015'!BC13-'[1]Prix SP500 1994_2015'!BC12)/'[1]Prix SP500 1994_2015'!BC12</f>
        <v>6.2733313713037725E-2</v>
      </c>
      <c r="BD13" s="4">
        <f>('[1]Prix SP500 1994_2015'!BD13-'[1]Prix SP500 1994_2015'!BD12)/'[1]Prix SP500 1994_2015'!BD12</f>
        <v>1.2698348198866291E-2</v>
      </c>
      <c r="BE13" s="4">
        <f>('[1]Prix SP500 1994_2015'!BE13-'[1]Prix SP500 1994_2015'!BE12)/'[1]Prix SP500 1994_2015'!BE12</f>
        <v>5.7306590257879654E-3</v>
      </c>
      <c r="BF13" s="4">
        <f>('[1]Prix SP500 1994_2015'!BF13-'[1]Prix SP500 1994_2015'!BF12)/'[1]Prix SP500 1994_2015'!BF12</f>
        <v>2.4170524976702249E-2</v>
      </c>
      <c r="BG13" s="4">
        <f>('[1]Prix SP500 1994_2015'!BG13-'[1]Prix SP500 1994_2015'!BG12)/'[1]Prix SP500 1994_2015'!BG12</f>
        <v>7.2529307405991093E-3</v>
      </c>
      <c r="BH13" s="4">
        <f>('[1]Prix SP500 1994_2015'!BH13-'[1]Prix SP500 1994_2015'!BH12)/'[1]Prix SP500 1994_2015'!BH12</f>
        <v>-6.6364601769911519E-2</v>
      </c>
      <c r="BI13" s="4">
        <f>('[1]Prix SP500 1994_2015'!BI13-'[1]Prix SP500 1994_2015'!BI12)/'[1]Prix SP500 1994_2015'!BI12</f>
        <v>2.4501202901434531E-2</v>
      </c>
      <c r="BJ13" s="4">
        <f>('[1]Prix SP500 1994_2015'!BJ13-'[1]Prix SP500 1994_2015'!BJ12)/'[1]Prix SP500 1994_2015'!BJ12</f>
        <v>-0.11499549954995497</v>
      </c>
      <c r="BK13" s="4">
        <f>('[1]Prix SP500 1994_2015'!BK13-'[1]Prix SP500 1994_2015'!BK12)/'[1]Prix SP500 1994_2015'!BK12</f>
        <v>6.7452023560706842E-2</v>
      </c>
      <c r="BL13" s="4">
        <f>('[1]Prix SP500 1994_2015'!BL13-'[1]Prix SP500 1994_2015'!BL12)/'[1]Prix SP500 1994_2015'!BL12</f>
        <v>1.8669003611642244E-2</v>
      </c>
      <c r="BM13" s="4">
        <f>('[1]Prix SP500 1994_2015'!BM13-'[1]Prix SP500 1994_2015'!BM12)/'[1]Prix SP500 1994_2015'!BM12</f>
        <v>-7.1636957949563831E-3</v>
      </c>
      <c r="BN13" s="4">
        <f>('[1]Prix SP500 1994_2015'!BN13-'[1]Prix SP500 1994_2015'!BN12)/'[1]Prix SP500 1994_2015'!BN12</f>
        <v>-0.25739690326536868</v>
      </c>
      <c r="BO13" s="4">
        <f>('[1]Prix SP500 1994_2015'!BO13-'[1]Prix SP500 1994_2015'!BO12)/'[1]Prix SP500 1994_2015'!BO12</f>
        <v>9.0662355477170303E-2</v>
      </c>
      <c r="BP13" s="4">
        <f>('[1]Prix SP500 1994_2015'!BP13-'[1]Prix SP500 1994_2015'!BP12)/'[1]Prix SP500 1994_2015'!BP12</f>
        <v>-3.8583224014198628E-2</v>
      </c>
      <c r="BQ13" s="4">
        <f>('[1]Prix SP500 1994_2015'!BQ13-'[1]Prix SP500 1994_2015'!BQ12)/'[1]Prix SP500 1994_2015'!BQ12</f>
        <v>0.26641708983530399</v>
      </c>
      <c r="BR13" s="4">
        <f>('[1]Prix SP500 1994_2015'!BR13-'[1]Prix SP500 1994_2015'!BR12)/'[1]Prix SP500 1994_2015'!BR12</f>
        <v>0.17438616071428573</v>
      </c>
      <c r="BS13" s="4">
        <f>('[1]Prix SP500 1994_2015'!BS13-'[1]Prix SP500 1994_2015'!BS12)/'[1]Prix SP500 1994_2015'!BS12</f>
        <v>4.8677895418022227E-2</v>
      </c>
      <c r="BT13" s="4">
        <f>('[1]Prix SP500 1994_2015'!BT13-'[1]Prix SP500 1994_2015'!BT12)/'[1]Prix SP500 1994_2015'!BT12</f>
        <v>2.1151968760169174E-2</v>
      </c>
      <c r="BU13" s="4">
        <f>('[1]Prix SP500 1994_2015'!BU13-'[1]Prix SP500 1994_2015'!BU12)/'[1]Prix SP500 1994_2015'!BU12</f>
        <v>-6.1532565418272725E-3</v>
      </c>
      <c r="BV13" s="4">
        <f>('[1]Prix SP500 1994_2015'!BV13-'[1]Prix SP500 1994_2015'!BV12)/'[1]Prix SP500 1994_2015'!BV12</f>
        <v>0.13290802764486978</v>
      </c>
      <c r="BW13" s="4">
        <f>('[1]Prix SP500 1994_2015'!BW13-'[1]Prix SP500 1994_2015'!BW12)/'[1]Prix SP500 1994_2015'!BW12</f>
        <v>4.0814506274695121E-2</v>
      </c>
      <c r="BX13" s="4">
        <f>('[1]Prix SP500 1994_2015'!BX13-'[1]Prix SP500 1994_2015'!BX12)/'[1]Prix SP500 1994_2015'!BX12</f>
        <v>3.203264922634402E-3</v>
      </c>
      <c r="BY13" s="4">
        <f>('[1]Prix SP500 1994_2015'!BY13-'[1]Prix SP500 1994_2015'!BY12)/'[1]Prix SP500 1994_2015'!BY12</f>
        <v>6.6322127344170409E-2</v>
      </c>
      <c r="BZ13" s="4">
        <f>('[1]Prix SP500 1994_2015'!BZ13-'[1]Prix SP500 1994_2015'!BZ12)/'[1]Prix SP500 1994_2015'!BZ12</f>
        <v>-4.5770963192137961E-3</v>
      </c>
      <c r="CA13" s="4">
        <f>('[1]Prix SP500 1994_2015'!CA13-'[1]Prix SP500 1994_2015'!CA12)/'[1]Prix SP500 1994_2015'!CA12</f>
        <v>2.3809523809523808E-2</v>
      </c>
      <c r="CB13" s="4">
        <f>('[1]Prix SP500 1994_2015'!CB13-'[1]Prix SP500 1994_2015'!CB12)/'[1]Prix SP500 1994_2015'!CB12</f>
        <v>-0.125</v>
      </c>
      <c r="CC13" s="4">
        <f>('[1]Prix SP500 1994_2015'!CC13-'[1]Prix SP500 1994_2015'!CC12)/'[1]Prix SP500 1994_2015'!CC12</f>
        <v>-3.0648487230946413E-2</v>
      </c>
      <c r="CD13" s="4">
        <f>('[1]Prix SP500 1994_2015'!CD13-'[1]Prix SP500 1994_2015'!CD12)/'[1]Prix SP500 1994_2015'!CD12</f>
        <v>1.5443920037559613E-2</v>
      </c>
      <c r="CE13" s="4">
        <f>('[1]Prix SP500 1994_2015'!CE13-'[1]Prix SP500 1994_2015'!CE12)/'[1]Prix SP500 1994_2015'!CE12</f>
        <v>9.4003801624330405E-2</v>
      </c>
      <c r="CF13" s="4">
        <f>('[1]Prix SP500 1994_2015'!CF13-'[1]Prix SP500 1994_2015'!CF12)/'[1]Prix SP500 1994_2015'!CF12</f>
        <v>-5.5248618784530384E-2</v>
      </c>
      <c r="CG13" s="4">
        <f>('[1]Prix SP500 1994_2015'!CG13-'[1]Prix SP500 1994_2015'!CG12)/'[1]Prix SP500 1994_2015'!CG12</f>
        <v>-9.2464839730152099E-2</v>
      </c>
      <c r="CH13" s="4">
        <f>('[1]Prix SP500 1994_2015'!CH13-'[1]Prix SP500 1994_2015'!CH12)/'[1]Prix SP500 1994_2015'!CH12</f>
        <v>-1.1634671320535205E-2</v>
      </c>
      <c r="CI13" s="4">
        <f>('[1]Prix SP500 1994_2015'!CI13-'[1]Prix SP500 1994_2015'!CI12)/'[1]Prix SP500 1994_2015'!CI12</f>
        <v>4.0447534676878644E-2</v>
      </c>
      <c r="CJ13" s="4">
        <f>('[1]Prix SP500 1994_2015'!CJ13-'[1]Prix SP500 1994_2015'!CJ12)/'[1]Prix SP500 1994_2015'!CJ12</f>
        <v>5.3773948469500087E-2</v>
      </c>
      <c r="CK13" s="4">
        <f>('[1]Prix SP500 1994_2015'!CK13-'[1]Prix SP500 1994_2015'!CK12)/'[1]Prix SP500 1994_2015'!CK12</f>
        <v>-2.9402352941176494E-2</v>
      </c>
      <c r="CL13" s="4">
        <f>('[1]Prix SP500 1994_2015'!CL13-'[1]Prix SP500 1994_2015'!CL12)/'[1]Prix SP500 1994_2015'!CL12</f>
        <v>-4.2488577851910951E-2</v>
      </c>
      <c r="CM13" s="4">
        <f>('[1]Prix SP500 1994_2015'!CM13-'[1]Prix SP500 1994_2015'!CM12)/'[1]Prix SP500 1994_2015'!CM12</f>
        <v>-3.0556304044288732E-2</v>
      </c>
      <c r="CN13" s="4">
        <f>('[1]Prix SP500 1994_2015'!CN13-'[1]Prix SP500 1994_2015'!CN12)/'[1]Prix SP500 1994_2015'!CN12</f>
        <v>3.0473343945940638E-2</v>
      </c>
      <c r="CO13" s="4">
        <f>('[1]Prix SP500 1994_2015'!CO13-'[1]Prix SP500 1994_2015'!CO12)/'[1]Prix SP500 1994_2015'!CO12</f>
        <v>-7.9207920792079209E-2</v>
      </c>
      <c r="CP13" s="4">
        <f>('[1]Prix SP500 1994_2015'!CP13-'[1]Prix SP500 1994_2015'!CP12)/'[1]Prix SP500 1994_2015'!CP12</f>
        <v>7.1422639315672195E-3</v>
      </c>
      <c r="CQ13" s="4">
        <f>('[1]Prix SP500 1994_2015'!CQ13-'[1]Prix SP500 1994_2015'!CQ12)/'[1]Prix SP500 1994_2015'!CQ12</f>
        <v>-4.2439261848917942E-2</v>
      </c>
      <c r="CR13" s="4">
        <f>('[1]Prix SP500 1994_2015'!CR13-'[1]Prix SP500 1994_2015'!CR12)/'[1]Prix SP500 1994_2015'!CR12</f>
        <v>1.9127194662354123E-2</v>
      </c>
      <c r="CS13" s="4">
        <f>('[1]Prix SP500 1994_2015'!CS13-'[1]Prix SP500 1994_2015'!CS12)/'[1]Prix SP500 1994_2015'!CS12</f>
        <v>6.751076350852156E-2</v>
      </c>
      <c r="CT13" s="4">
        <f>('[1]Prix SP500 1994_2015'!CT13-'[1]Prix SP500 1994_2015'!CT12)/'[1]Prix SP500 1994_2015'!CT12</f>
        <v>3.5608139545925004E-2</v>
      </c>
      <c r="CU13" s="4">
        <f>('[1]Prix SP500 1994_2015'!CU13-'[1]Prix SP500 1994_2015'!CU12)/'[1]Prix SP500 1994_2015'!CU12</f>
        <v>0.12826725597930969</v>
      </c>
      <c r="CV13" s="4">
        <f>('[1]Prix SP500 1994_2015'!CV13-'[1]Prix SP500 1994_2015'!CV12)/'[1]Prix SP500 1994_2015'!CV12</f>
        <v>-0.15</v>
      </c>
      <c r="CW13" s="4">
        <f>('[1]Prix SP500 1994_2015'!CW13-'[1]Prix SP500 1994_2015'!CW12)/'[1]Prix SP500 1994_2015'!CW12</f>
        <v>-2.0666235018961622E-2</v>
      </c>
      <c r="CX13" s="4">
        <f>('[1]Prix SP500 1994_2015'!CX13-'[1]Prix SP500 1994_2015'!CX12)/'[1]Prix SP500 1994_2015'!CX12</f>
        <v>0.12677448793348201</v>
      </c>
      <c r="CY13" s="4">
        <f>('[1]Prix SP500 1994_2015'!CY13-'[1]Prix SP500 1994_2015'!CY12)/'[1]Prix SP500 1994_2015'!CY12</f>
        <v>9.8765432098765427E-2</v>
      </c>
      <c r="CZ13" s="4">
        <f>('[1]Prix SP500 1994_2015'!CZ13-'[1]Prix SP500 1994_2015'!CZ12)/'[1]Prix SP500 1994_2015'!CZ12</f>
        <v>-1.4282448979591845E-2</v>
      </c>
      <c r="DA13" s="4">
        <f>('[1]Prix SP500 1994_2015'!DA13-'[1]Prix SP500 1994_2015'!DA12)/'[1]Prix SP500 1994_2015'!DA12</f>
        <v>-1.5112087912087985E-2</v>
      </c>
      <c r="DB13" s="4">
        <f>('[1]Prix SP500 1994_2015'!DB13-'[1]Prix SP500 1994_2015'!DB12)/'[1]Prix SP500 1994_2015'!DB12</f>
        <v>1.8523785820948522E-2</v>
      </c>
      <c r="DC13" s="4">
        <f>('[1]Prix SP500 1994_2015'!DC13-'[1]Prix SP500 1994_2015'!DC12)/'[1]Prix SP500 1994_2015'!DC12</f>
        <v>4.9723756906077346E-2</v>
      </c>
      <c r="DD13" s="4">
        <f>('[1]Prix SP500 1994_2015'!DD13-'[1]Prix SP500 1994_2015'!DD12)/'[1]Prix SP500 1994_2015'!DD12</f>
        <v>-2.3556020942408388E-2</v>
      </c>
      <c r="DE13" s="4">
        <f>('[1]Prix SP500 1994_2015'!DE13-'[1]Prix SP500 1994_2015'!DE12)/'[1]Prix SP500 1994_2015'!DE12</f>
        <v>4.4018177975058088E-2</v>
      </c>
      <c r="DF13" s="4">
        <f>('[1]Prix SP500 1994_2015'!DF13-'[1]Prix SP500 1994_2015'!DF12)/'[1]Prix SP500 1994_2015'!DF12</f>
        <v>6.3694051145473815E-2</v>
      </c>
      <c r="DG13" s="4">
        <f>('[1]Prix SP500 1994_2015'!DG13-'[1]Prix SP500 1994_2015'!DG12)/'[1]Prix SP500 1994_2015'!DG12</f>
        <v>-7.5208913649025072E-2</v>
      </c>
      <c r="DH13" s="4">
        <f>('[1]Prix SP500 1994_2015'!DH13-'[1]Prix SP500 1994_2015'!DH12)/'[1]Prix SP500 1994_2015'!DH12</f>
        <v>3.6767274975139097E-2</v>
      </c>
      <c r="DI13" s="4">
        <f>('[1]Prix SP500 1994_2015'!DI13-'[1]Prix SP500 1994_2015'!DI12)/'[1]Prix SP500 1994_2015'!DI12</f>
        <v>2.1276595744680851E-2</v>
      </c>
      <c r="DJ13" s="4">
        <f>('[1]Prix SP500 1994_2015'!DJ13-'[1]Prix SP500 1994_2015'!DJ12)/'[1]Prix SP500 1994_2015'!DJ12</f>
        <v>9.9526066350710901E-2</v>
      </c>
      <c r="DK13" s="4">
        <f>('[1]Prix SP500 1994_2015'!DK13-'[1]Prix SP500 1994_2015'!DK12)/'[1]Prix SP500 1994_2015'!DK12</f>
        <v>4.7402892160041461E-2</v>
      </c>
      <c r="DL13" s="4">
        <f>('[1]Prix SP500 1994_2015'!DL13-'[1]Prix SP500 1994_2015'!DL12)/'[1]Prix SP500 1994_2015'!DL12</f>
        <v>5.8461538461538461E-2</v>
      </c>
      <c r="DM13" s="4">
        <f>('[1]Prix SP500 1994_2015'!DM13-'[1]Prix SP500 1994_2015'!DM12)/'[1]Prix SP500 1994_2015'!DM12</f>
        <v>0</v>
      </c>
      <c r="DN13" s="4">
        <f>('[1]Prix SP500 1994_2015'!DN13-'[1]Prix SP500 1994_2015'!DN12)/'[1]Prix SP500 1994_2015'!DN12</f>
        <v>2.072538860103627E-2</v>
      </c>
      <c r="DO13" s="4">
        <f>('[1]Prix SP500 1994_2015'!DO13-'[1]Prix SP500 1994_2015'!DO12)/'[1]Prix SP500 1994_2015'!DO12</f>
        <v>2.8112449799196786E-2</v>
      </c>
      <c r="DP13" s="4">
        <f>('[1]Prix SP500 1994_2015'!DP13-'[1]Prix SP500 1994_2015'!DP12)/'[1]Prix SP500 1994_2015'!DP12</f>
        <v>3.90625E-2</v>
      </c>
      <c r="DQ13" s="4">
        <f>('[1]Prix SP500 1994_2015'!DQ13-'[1]Prix SP500 1994_2015'!DQ12)/'[1]Prix SP500 1994_2015'!DQ12</f>
        <v>5.4542547983254711E-2</v>
      </c>
      <c r="DR13" s="4">
        <f>('[1]Prix SP500 1994_2015'!DR13-'[1]Prix SP500 1994_2015'!DR12)/'[1]Prix SP500 1994_2015'!DR12</f>
        <v>3.3321483588102871E-2</v>
      </c>
      <c r="DS13" s="4">
        <f>('[1]Prix SP500 1994_2015'!DS13-'[1]Prix SP500 1994_2015'!DS12)/'[1]Prix SP500 1994_2015'!DS12</f>
        <v>1.8005844829211477E-2</v>
      </c>
      <c r="DT13" s="4">
        <f>('[1]Prix SP500 1994_2015'!DT13-'[1]Prix SP500 1994_2015'!DT12)/'[1]Prix SP500 1994_2015'!DT12</f>
        <v>-1.8920028966396881E-2</v>
      </c>
      <c r="DU13" s="4">
        <f>('[1]Prix SP500 1994_2015'!DU13-'[1]Prix SP500 1994_2015'!DU12)/'[1]Prix SP500 1994_2015'!DU12</f>
        <v>-0.18571428571428569</v>
      </c>
      <c r="DV13" s="4">
        <f>('[1]Prix SP500 1994_2015'!DV13-'[1]Prix SP500 1994_2015'!DV12)/'[1]Prix SP500 1994_2015'!DV12</f>
        <v>2.4191128790298395E-2</v>
      </c>
      <c r="DW13" s="4">
        <f>('[1]Prix SP500 1994_2015'!DW13-'[1]Prix SP500 1994_2015'!DW12)/'[1]Prix SP500 1994_2015'!DW12</f>
        <v>1.8076586851016364E-2</v>
      </c>
      <c r="DX13" s="4">
        <f>('[1]Prix SP500 1994_2015'!DX13-'[1]Prix SP500 1994_2015'!DX12)/'[1]Prix SP500 1994_2015'!DX12</f>
        <v>-2.2117062692978945E-2</v>
      </c>
      <c r="DY13" s="4">
        <f>('[1]Prix SP500 1994_2015'!DY13-'[1]Prix SP500 1994_2015'!DY12)/'[1]Prix SP500 1994_2015'!DY12</f>
        <v>6.8179000867733489E-3</v>
      </c>
      <c r="DZ13" s="4">
        <f>('[1]Prix SP500 1994_2015'!DZ13-'[1]Prix SP500 1994_2015'!DZ12)/'[1]Prix SP500 1994_2015'!DZ12</f>
        <v>6.7114093959731544E-2</v>
      </c>
      <c r="EA13" s="4">
        <f>('[1]Prix SP500 1994_2015'!EA13-'[1]Prix SP500 1994_2015'!EA12)/'[1]Prix SP500 1994_2015'!EA12</f>
        <v>-6.3728352631052185E-2</v>
      </c>
      <c r="EB13" s="4">
        <f>('[1]Prix SP500 1994_2015'!EB13-'[1]Prix SP500 1994_2015'!EB12)/'[1]Prix SP500 1994_2015'!EB12</f>
        <v>5.5007182613090434E-2</v>
      </c>
      <c r="EC13" s="4">
        <f>('[1]Prix SP500 1994_2015'!EC13-'[1]Prix SP500 1994_2015'!EC12)/'[1]Prix SP500 1994_2015'!EC12</f>
        <v>-2.4752475247524754E-2</v>
      </c>
      <c r="ED13" s="4">
        <f>('[1]Prix SP500 1994_2015'!ED13-'[1]Prix SP500 1994_2015'!ED12)/'[1]Prix SP500 1994_2015'!ED12</f>
        <v>7.4999999999999997E-2</v>
      </c>
      <c r="EE13" s="4">
        <f>('[1]Prix SP500 1994_2015'!EE13-'[1]Prix SP500 1994_2015'!EE12)/'[1]Prix SP500 1994_2015'!EE12</f>
        <v>-1.3422818791946308E-2</v>
      </c>
      <c r="EF13" s="4">
        <f>('[1]Prix SP500 1994_2015'!EF13-'[1]Prix SP500 1994_2015'!EF12)/'[1]Prix SP500 1994_2015'!EF12</f>
        <v>0.10428773362651154</v>
      </c>
      <c r="EG13" s="4">
        <f>('[1]Prix SP500 1994_2015'!EG13-'[1]Prix SP500 1994_2015'!EG12)/'[1]Prix SP500 1994_2015'!EG12</f>
        <v>4.2442530382027367E-2</v>
      </c>
      <c r="EH13" s="4">
        <f>('[1]Prix SP500 1994_2015'!EH13-'[1]Prix SP500 1994_2015'!EH12)/'[1]Prix SP500 1994_2015'!EH12</f>
        <v>-0.12179640360833982</v>
      </c>
      <c r="EI13" s="4">
        <f>('[1]Prix SP500 1994_2015'!EI13-'[1]Prix SP500 1994_2015'!EI12)/'[1]Prix SP500 1994_2015'!EI12</f>
        <v>-2.8586231066955136E-2</v>
      </c>
      <c r="EJ13" s="4">
        <f>('[1]Prix SP500 1994_2015'!EJ13-'[1]Prix SP500 1994_2015'!EJ12)/'[1]Prix SP500 1994_2015'!EJ12</f>
        <v>2.8243217554245288E-3</v>
      </c>
      <c r="EK13" s="4">
        <f>('[1]Prix SP500 1994_2015'!EK13-'[1]Prix SP500 1994_2015'!EK12)/'[1]Prix SP500 1994_2015'!EK12</f>
        <v>-4.2372881355932202E-2</v>
      </c>
      <c r="EL13" s="4">
        <f>('[1]Prix SP500 1994_2015'!EL13-'[1]Prix SP500 1994_2015'!EL12)/'[1]Prix SP500 1994_2015'!EL12</f>
        <v>-7.4152542372881353E-2</v>
      </c>
      <c r="EM13" s="4">
        <f>('[1]Prix SP500 1994_2015'!EM13-'[1]Prix SP500 1994_2015'!EM12)/'[1]Prix SP500 1994_2015'!EM12</f>
        <v>4.7477744807121663E-2</v>
      </c>
      <c r="EN13" s="4">
        <f>('[1]Prix SP500 1994_2015'!EN13-'[1]Prix SP500 1994_2015'!EN12)/'[1]Prix SP500 1994_2015'!EN12</f>
        <v>3.5463980697790207E-2</v>
      </c>
      <c r="EO13" s="4">
        <f>('[1]Prix SP500 1994_2015'!EO13-'[1]Prix SP500 1994_2015'!EO12)/'[1]Prix SP500 1994_2015'!EO12</f>
        <v>4.6050742705169512E-2</v>
      </c>
      <c r="EP13" s="4">
        <f>('[1]Prix SP500 1994_2015'!EP13-'[1]Prix SP500 1994_2015'!EP12)/'[1]Prix SP500 1994_2015'!EP12</f>
        <v>0.04</v>
      </c>
      <c r="EQ13" s="4">
        <f>('[1]Prix SP500 1994_2015'!EQ13-'[1]Prix SP500 1994_2015'!EQ12)/'[1]Prix SP500 1994_2015'!EQ12</f>
        <v>0</v>
      </c>
      <c r="ER13" s="4">
        <f>('[1]Prix SP500 1994_2015'!ER13-'[1]Prix SP500 1994_2015'!ER12)/'[1]Prix SP500 1994_2015'!ER12</f>
        <v>0.11267659194189342</v>
      </c>
      <c r="ES13" s="4">
        <f>('[1]Prix SP500 1994_2015'!ES13-'[1]Prix SP500 1994_2015'!ES12)/'[1]Prix SP500 1994_2015'!ES12</f>
        <v>0.12410656270305394</v>
      </c>
      <c r="ET13" s="4">
        <f>('[1]Prix SP500 1994_2015'!ET13-'[1]Prix SP500 1994_2015'!ET12)/'[1]Prix SP500 1994_2015'!ET12</f>
        <v>-0.12500258227115918</v>
      </c>
      <c r="EU13" s="4">
        <f>('[1]Prix SP500 1994_2015'!EU13-'[1]Prix SP500 1994_2015'!EU12)/'[1]Prix SP500 1994_2015'!EU12</f>
        <v>-9.5693779904306216E-3</v>
      </c>
      <c r="EV13" s="4">
        <f>('[1]Prix SP500 1994_2015'!EV13-'[1]Prix SP500 1994_2015'!EV12)/'[1]Prix SP500 1994_2015'!EV12</f>
        <v>-3.9024694826886454E-2</v>
      </c>
      <c r="EW13" s="4">
        <f>('[1]Prix SP500 1994_2015'!EW13-'[1]Prix SP500 1994_2015'!EW12)/'[1]Prix SP500 1994_2015'!EW12</f>
        <v>5.5933214072748885E-2</v>
      </c>
      <c r="EX13" s="4">
        <f>('[1]Prix SP500 1994_2015'!EX13-'[1]Prix SP500 1994_2015'!EX12)/'[1]Prix SP500 1994_2015'!EX12</f>
        <v>0.11445980995095877</v>
      </c>
      <c r="EY13" s="4">
        <f>('[1]Prix SP500 1994_2015'!EY13-'[1]Prix SP500 1994_2015'!EY12)/'[1]Prix SP500 1994_2015'!EY12</f>
        <v>-1.6242021690623269E-2</v>
      </c>
      <c r="EZ13" s="4">
        <f>('[1]Prix SP500 1994_2015'!EZ13-'[1]Prix SP500 1994_2015'!EZ12)/'[1]Prix SP500 1994_2015'!EZ12</f>
        <v>-3.8350676632956729E-3</v>
      </c>
      <c r="FA13" s="4">
        <f>('[1]Prix SP500 1994_2015'!FA13-'[1]Prix SP500 1994_2015'!FA12)/'[1]Prix SP500 1994_2015'!FA12</f>
        <v>4.2636857685680117E-2</v>
      </c>
      <c r="FB13" s="4">
        <f>('[1]Prix SP500 1994_2015'!FB13-'[1]Prix SP500 1994_2015'!FB12)/'[1]Prix SP500 1994_2015'!FB12</f>
        <v>6.1239439371001597E-2</v>
      </c>
      <c r="FC13" s="4">
        <f>('[1]Prix SP500 1994_2015'!FC13-'[1]Prix SP500 1994_2015'!FC12)/'[1]Prix SP500 1994_2015'!FC12</f>
        <v>5.4054054054054057E-3</v>
      </c>
      <c r="FD13" s="4">
        <f>('[1]Prix SP500 1994_2015'!FD13-'[1]Prix SP500 1994_2015'!FD12)/'[1]Prix SP500 1994_2015'!FD12</f>
        <v>-1.2287380137811438E-2</v>
      </c>
      <c r="FE13" s="4">
        <f>('[1]Prix SP500 1994_2015'!FE13-'[1]Prix SP500 1994_2015'!FE12)/'[1]Prix SP500 1994_2015'!FE12</f>
        <v>1.1976047904191617E-2</v>
      </c>
      <c r="FF13" s="4">
        <f>('[1]Prix SP500 1994_2015'!FF13-'[1]Prix SP500 1994_2015'!FF12)/'[1]Prix SP500 1994_2015'!FF12</f>
        <v>-9.526197041865022E-3</v>
      </c>
      <c r="FG13" s="4">
        <f>('[1]Prix SP500 1994_2015'!FG13-'[1]Prix SP500 1994_2015'!FG12)/'[1]Prix SP500 1994_2015'!FG12</f>
        <v>7.7586206896551727E-2</v>
      </c>
      <c r="FH13" s="4">
        <f>('[1]Prix SP500 1994_2015'!FH13-'[1]Prix SP500 1994_2015'!FH12)/'[1]Prix SP500 1994_2015'!FH12</f>
        <v>-1.5249837767683424E-2</v>
      </c>
      <c r="FI13" s="4">
        <f>('[1]Prix SP500 1994_2015'!FI13-'[1]Prix SP500 1994_2015'!FI12)/'[1]Prix SP500 1994_2015'!FI12</f>
        <v>2.1621621621621623E-2</v>
      </c>
      <c r="FJ13" s="4">
        <f>('[1]Prix SP500 1994_2015'!FJ13-'[1]Prix SP500 1994_2015'!FJ12)/'[1]Prix SP500 1994_2015'!FJ12</f>
        <v>-6.1223738577489049E-2</v>
      </c>
      <c r="FK13" s="4">
        <f>('[1]Prix SP500 1994_2015'!FK13-'[1]Prix SP500 1994_2015'!FK12)/'[1]Prix SP500 1994_2015'!FK12</f>
        <v>-2.6143790849673224E-2</v>
      </c>
      <c r="FL13" s="4">
        <f>('[1]Prix SP500 1994_2015'!FL13-'[1]Prix SP500 1994_2015'!FL12)/'[1]Prix SP500 1994_2015'!FL12</f>
        <v>-0.14336917562724014</v>
      </c>
      <c r="FM13" s="4">
        <f>('[1]Prix SP500 1994_2015'!FM13-'[1]Prix SP500 1994_2015'!FM12)/'[1]Prix SP500 1994_2015'!FM12</f>
        <v>-3.8934911242603468E-2</v>
      </c>
      <c r="FN13" s="4">
        <f>('[1]Prix SP500 1994_2015'!FN13-'[1]Prix SP500 1994_2015'!FN12)/'[1]Prix SP500 1994_2015'!FN12</f>
        <v>3.4285714285714287E-2</v>
      </c>
      <c r="FO13" s="4">
        <f>('[1]Prix SP500 1994_2015'!FO13-'[1]Prix SP500 1994_2015'!FO12)/'[1]Prix SP500 1994_2015'!FO12</f>
        <v>-5.0770232154480316E-2</v>
      </c>
      <c r="FP13" s="4">
        <f>('[1]Prix SP500 1994_2015'!FP13-'[1]Prix SP500 1994_2015'!FP12)/'[1]Prix SP500 1994_2015'!FP12</f>
        <v>-1.0211578019394669E-2</v>
      </c>
      <c r="FQ13" s="4">
        <f>('[1]Prix SP500 1994_2015'!FQ13-'[1]Prix SP500 1994_2015'!FQ12)/'[1]Prix SP500 1994_2015'!FQ12</f>
        <v>7.405994723626079E-2</v>
      </c>
      <c r="FR13" s="4">
        <f>('[1]Prix SP500 1994_2015'!FR13-'[1]Prix SP500 1994_2015'!FR12)/'[1]Prix SP500 1994_2015'!FR12</f>
        <v>3.4042553191488637E-3</v>
      </c>
      <c r="FS13" s="4">
        <f>('[1]Prix SP500 1994_2015'!FS13-'[1]Prix SP500 1994_2015'!FS12)/'[1]Prix SP500 1994_2015'!FS12</f>
        <v>7.6923076923076872E-2</v>
      </c>
      <c r="FT13" s="4">
        <f>('[1]Prix SP500 1994_2015'!FT13-'[1]Prix SP500 1994_2015'!FT12)/'[1]Prix SP500 1994_2015'!FT12</f>
        <v>-3.9557992479149762E-2</v>
      </c>
      <c r="FU13" s="4">
        <f>('[1]Prix SP500 1994_2015'!FU13-'[1]Prix SP500 1994_2015'!FU12)/'[1]Prix SP500 1994_2015'!FU12</f>
        <v>1.9703292682361977E-2</v>
      </c>
      <c r="FV13" s="4">
        <f>('[1]Prix SP500 1994_2015'!FV13-'[1]Prix SP500 1994_2015'!FV12)/'[1]Prix SP500 1994_2015'!FV12</f>
        <v>0.15584415584415584</v>
      </c>
      <c r="FW13" s="4">
        <f>('[1]Prix SP500 1994_2015'!FW13-'[1]Prix SP500 1994_2015'!FW12)/'[1]Prix SP500 1994_2015'!FW12</f>
        <v>-3.3485444134042891E-2</v>
      </c>
      <c r="FX13" s="4">
        <f>('[1]Prix SP500 1994_2015'!FX13-'[1]Prix SP500 1994_2015'!FX12)/'[1]Prix SP500 1994_2015'!FX12</f>
        <v>0.14843913955928639</v>
      </c>
      <c r="FY13" s="4">
        <f>('[1]Prix SP500 1994_2015'!FY13-'[1]Prix SP500 1994_2015'!FY12)/'[1]Prix SP500 1994_2015'!FY12</f>
        <v>1.277267899452598E-2</v>
      </c>
      <c r="FZ13" s="4">
        <f>('[1]Prix SP500 1994_2015'!FZ13-'[1]Prix SP500 1994_2015'!FZ12)/'[1]Prix SP500 1994_2015'!FZ12</f>
        <v>0.17088923916804416</v>
      </c>
      <c r="GA13" s="4">
        <f>('[1]Prix SP500 1994_2015'!GA13-'[1]Prix SP500 1994_2015'!GA12)/'[1]Prix SP500 1994_2015'!GA12</f>
        <v>3.6633343363758911E-2</v>
      </c>
      <c r="GB13" s="4">
        <f>('[1]Prix SP500 1994_2015'!GB13-'[1]Prix SP500 1994_2015'!GB12)/'[1]Prix SP500 1994_2015'!GB12</f>
        <v>-7.8122222222222135E-2</v>
      </c>
      <c r="GC13" s="4">
        <f>('[1]Prix SP500 1994_2015'!GC13-'[1]Prix SP500 1994_2015'!GC12)/'[1]Prix SP500 1994_2015'!GC12</f>
        <v>-5.3362292206164792E-2</v>
      </c>
      <c r="GD13" s="4">
        <f>('[1]Prix SP500 1994_2015'!GD13-'[1]Prix SP500 1994_2015'!GD12)/'[1]Prix SP500 1994_2015'!GD12</f>
        <v>2.9411764705882353E-2</v>
      </c>
      <c r="GE13" s="4">
        <f>('[1]Prix SP500 1994_2015'!GE13-'[1]Prix SP500 1994_2015'!GE12)/'[1]Prix SP500 1994_2015'!GE12</f>
        <v>-6.9931243601291201E-2</v>
      </c>
      <c r="GF13" s="4">
        <f>('[1]Prix SP500 1994_2015'!GF13-'[1]Prix SP500 1994_2015'!GF12)/'[1]Prix SP500 1994_2015'!GF12</f>
        <v>-4.1280000000000018E-2</v>
      </c>
      <c r="GG13" s="4">
        <f>('[1]Prix SP500 1994_2015'!GG13-'[1]Prix SP500 1994_2015'!GG12)/'[1]Prix SP500 1994_2015'!GG12</f>
        <v>0.10184027777777774</v>
      </c>
      <c r="GH13" s="4">
        <f>('[1]Prix SP500 1994_2015'!GH13-'[1]Prix SP500 1994_2015'!GH12)/'[1]Prix SP500 1994_2015'!GH12</f>
        <v>3.9772727272727272E-2</v>
      </c>
      <c r="GI13" s="4">
        <f>('[1]Prix SP500 1994_2015'!GI13-'[1]Prix SP500 1994_2015'!GI12)/'[1]Prix SP500 1994_2015'!GI12</f>
        <v>-1.0789940519670188E-2</v>
      </c>
      <c r="GJ13" s="4">
        <f>('[1]Prix SP500 1994_2015'!GJ13-'[1]Prix SP500 1994_2015'!GJ12)/'[1]Prix SP500 1994_2015'!GJ12</f>
        <v>-2.4033437826541198E-2</v>
      </c>
      <c r="GK13" s="4">
        <f>('[1]Prix SP500 1994_2015'!GK13-'[1]Prix SP500 1994_2015'!GK12)/'[1]Prix SP500 1994_2015'!GK12</f>
        <v>3.4682080924855488E-2</v>
      </c>
      <c r="GL13" s="4">
        <f>('[1]Prix SP500 1994_2015'!GL13-'[1]Prix SP500 1994_2015'!GL12)/'[1]Prix SP500 1994_2015'!GL12</f>
        <v>9.3457943925233638E-3</v>
      </c>
      <c r="GM13" s="4">
        <f>('[1]Prix SP500 1994_2015'!GM13-'[1]Prix SP500 1994_2015'!GM12)/'[1]Prix SP500 1994_2015'!GM12</f>
        <v>7.1482004820879269E-2</v>
      </c>
      <c r="GN13" s="4">
        <f>('[1]Prix SP500 1994_2015'!GN13-'[1]Prix SP500 1994_2015'!GN12)/'[1]Prix SP500 1994_2015'!GN12</f>
        <v>0</v>
      </c>
      <c r="GO13" s="4">
        <f>('[1]Prix SP500 1994_2015'!GO13-'[1]Prix SP500 1994_2015'!GO12)/'[1]Prix SP500 1994_2015'!GO12</f>
        <v>3.3149171270718231E-2</v>
      </c>
      <c r="GP13" s="4">
        <f>('[1]Prix SP500 1994_2015'!GP13-'[1]Prix SP500 1994_2015'!GP12)/'[1]Prix SP500 1994_2015'!GP12</f>
        <v>-7.2671199309002232E-2</v>
      </c>
      <c r="GQ13" s="4">
        <f>('[1]Prix SP500 1994_2015'!GQ13-'[1]Prix SP500 1994_2015'!GQ12)/'[1]Prix SP500 1994_2015'!GQ12</f>
        <v>1.5216666048856395E-2</v>
      </c>
      <c r="GR13" s="4">
        <f>('[1]Prix SP500 1994_2015'!GR13-'[1]Prix SP500 1994_2015'!GR12)/'[1]Prix SP500 1994_2015'!GR12</f>
        <v>-7.0539419087136929E-2</v>
      </c>
      <c r="GS13" s="4">
        <f>('[1]Prix SP500 1994_2015'!GS13-'[1]Prix SP500 1994_2015'!GS12)/'[1]Prix SP500 1994_2015'!GS12</f>
        <v>-4.0326395458845816E-2</v>
      </c>
      <c r="GT13" s="4">
        <f>('[1]Prix SP500 1994_2015'!GT13-'[1]Prix SP500 1994_2015'!GT12)/'[1]Prix SP500 1994_2015'!GT12</f>
        <v>-1.3698630136986301E-2</v>
      </c>
      <c r="GU13" s="4">
        <f>('[1]Prix SP500 1994_2015'!GU13-'[1]Prix SP500 1994_2015'!GU12)/'[1]Prix SP500 1994_2015'!GU12</f>
        <v>2.2364217252396165E-2</v>
      </c>
      <c r="GV13" s="4">
        <f>('[1]Prix SP500 1994_2015'!GV13-'[1]Prix SP500 1994_2015'!GV12)/'[1]Prix SP500 1994_2015'!GV12</f>
        <v>-2.5001616483824502E-2</v>
      </c>
      <c r="GW13" s="4">
        <f>('[1]Prix SP500 1994_2015'!GW13-'[1]Prix SP500 1994_2015'!GW12)/'[1]Prix SP500 1994_2015'!GW12</f>
        <v>-4.0981973906981398E-2</v>
      </c>
      <c r="GX13" s="4">
        <f>('[1]Prix SP500 1994_2015'!GX13-'[1]Prix SP500 1994_2015'!GX12)/'[1]Prix SP500 1994_2015'!GX12</f>
        <v>-9.3523952989327405E-2</v>
      </c>
      <c r="GY13" s="4">
        <f>('[1]Prix SP500 1994_2015'!GY13-'[1]Prix SP500 1994_2015'!GY12)/'[1]Prix SP500 1994_2015'!GY12</f>
        <v>3.2793414763675012E-2</v>
      </c>
      <c r="GZ13" s="4">
        <f>('[1]Prix SP500 1994_2015'!GZ13-'[1]Prix SP500 1994_2015'!GZ12)/'[1]Prix SP500 1994_2015'!GZ12</f>
        <v>-6.225155628890703E-3</v>
      </c>
      <c r="HA13" s="4">
        <f>('[1]Prix SP500 1994_2015'!HA13-'[1]Prix SP500 1994_2015'!HA12)/'[1]Prix SP500 1994_2015'!HA12</f>
        <v>-0.11428571428571428</v>
      </c>
      <c r="HB13" s="4">
        <f>('[1]Prix SP500 1994_2015'!HB13-'[1]Prix SP500 1994_2015'!HB12)/'[1]Prix SP500 1994_2015'!HB12</f>
        <v>-9.8004434589800474E-3</v>
      </c>
      <c r="HC13" s="4">
        <f>('[1]Prix SP500 1994_2015'!HC13-'[1]Prix SP500 1994_2015'!HC12)/'[1]Prix SP500 1994_2015'!HC12</f>
        <v>1.7552694050787857E-2</v>
      </c>
      <c r="HD13" s="4">
        <f>('[1]Prix SP500 1994_2015'!HD13-'[1]Prix SP500 1994_2015'!HD12)/'[1]Prix SP500 1994_2015'!HD12</f>
        <v>-7.1423233847947271E-2</v>
      </c>
      <c r="HE13" s="4">
        <f>('[1]Prix SP500 1994_2015'!HE13-'[1]Prix SP500 1994_2015'!HE12)/'[1]Prix SP500 1994_2015'!HE12</f>
        <v>0.15770707624794295</v>
      </c>
      <c r="HF13" s="4">
        <f>('[1]Prix SP500 1994_2015'!HF13-'[1]Prix SP500 1994_2015'!HF12)/'[1]Prix SP500 1994_2015'!HF12</f>
        <v>-4.7648074773950971E-2</v>
      </c>
      <c r="HG13" s="4">
        <f>('[1]Prix SP500 1994_2015'!HG13-'[1]Prix SP500 1994_2015'!HG12)/'[1]Prix SP500 1994_2015'!HG12</f>
        <v>2.4390243902439025E-2</v>
      </c>
      <c r="HH13" s="4">
        <f>('[1]Prix SP500 1994_2015'!HH13-'[1]Prix SP500 1994_2015'!HH12)/'[1]Prix SP500 1994_2015'!HH12</f>
        <v>-8.203125E-2</v>
      </c>
      <c r="HI13" s="4">
        <f>('[1]Prix SP500 1994_2015'!HI13-'[1]Prix SP500 1994_2015'!HI12)/'[1]Prix SP500 1994_2015'!HI12</f>
        <v>2.1428602040860056E-2</v>
      </c>
      <c r="HJ13" s="4">
        <f>('[1]Prix SP500 1994_2015'!HJ13-'[1]Prix SP500 1994_2015'!HJ12)/'[1]Prix SP500 1994_2015'!HJ12</f>
        <v>6.5573197174232364E-2</v>
      </c>
      <c r="HK13" s="4">
        <f>('[1]Prix SP500 1994_2015'!HK13-'[1]Prix SP500 1994_2015'!HK12)/'[1]Prix SP500 1994_2015'!HK12</f>
        <v>3.131800193177154E-2</v>
      </c>
      <c r="HL13" s="4">
        <f>('[1]Prix SP500 1994_2015'!HL13-'[1]Prix SP500 1994_2015'!HL12)/'[1]Prix SP500 1994_2015'!HL12</f>
        <v>1.282051282051282E-2</v>
      </c>
      <c r="HM13" s="4">
        <f>('[1]Prix SP500 1994_2015'!HM13-'[1]Prix SP500 1994_2015'!HM12)/'[1]Prix SP500 1994_2015'!HM12</f>
        <v>-4.2553191489361701E-2</v>
      </c>
      <c r="HN13" s="4">
        <f>('[1]Prix SP500 1994_2015'!HN13-'[1]Prix SP500 1994_2015'!HN12)/'[1]Prix SP500 1994_2015'!HN12</f>
        <v>3.7748006953185885E-2</v>
      </c>
      <c r="HO13" s="4">
        <f>('[1]Prix SP500 1994_2015'!HO13-'[1]Prix SP500 1994_2015'!HO12)/'[1]Prix SP500 1994_2015'!HO12</f>
        <v>-6.8570801638385026E-2</v>
      </c>
      <c r="HP13" s="4">
        <f>('[1]Prix SP500 1994_2015'!HP13-'[1]Prix SP500 1994_2015'!HP12)/'[1]Prix SP500 1994_2015'!HP12</f>
        <v>-8.4597075824549367E-2</v>
      </c>
      <c r="HQ13" s="4">
        <f>('[1]Prix SP500 1994_2015'!HQ13-'[1]Prix SP500 1994_2015'!HQ12)/'[1]Prix SP500 1994_2015'!HQ12</f>
        <v>-9.6428709183870254E-2</v>
      </c>
      <c r="HR13" s="4">
        <f>('[1]Prix SP500 1994_2015'!HR13-'[1]Prix SP500 1994_2015'!HR12)/'[1]Prix SP500 1994_2015'!HR12</f>
        <v>4.7094339622641684E-3</v>
      </c>
      <c r="HS13" s="4">
        <f>('[1]Prix SP500 1994_2015'!HS13-'[1]Prix SP500 1994_2015'!HS12)/'[1]Prix SP500 1994_2015'!HS12</f>
        <v>-3.6653326380468379E-2</v>
      </c>
      <c r="HT13" s="4">
        <f>('[1]Prix SP500 1994_2015'!HT13-'[1]Prix SP500 1994_2015'!HT12)/'[1]Prix SP500 1994_2015'!HT12</f>
        <v>8.6389827985796572E-2</v>
      </c>
      <c r="HU13" s="4">
        <f>('[1]Prix SP500 1994_2015'!HU13-'[1]Prix SP500 1994_2015'!HU12)/'[1]Prix SP500 1994_2015'!HU12</f>
        <v>0.10784313725490197</v>
      </c>
      <c r="HV13" s="4">
        <f>('[1]Prix SP500 1994_2015'!HV13-'[1]Prix SP500 1994_2015'!HV12)/'[1]Prix SP500 1994_2015'!HV12</f>
        <v>-0.15277815484690688</v>
      </c>
      <c r="HW13" s="4">
        <f>('[1]Prix SP500 1994_2015'!HW13-'[1]Prix SP500 1994_2015'!HW12)/'[1]Prix SP500 1994_2015'!HW12</f>
        <v>-1.7777777777777778E-2</v>
      </c>
      <c r="HX13" s="4">
        <f>('[1]Prix SP500 1994_2015'!HX13-'[1]Prix SP500 1994_2015'!HX12)/'[1]Prix SP500 1994_2015'!HX12</f>
        <v>-1.4598540145985401E-2</v>
      </c>
      <c r="HY13" s="4">
        <f>('[1]Prix SP500 1994_2015'!HY13-'[1]Prix SP500 1994_2015'!HY12)/'[1]Prix SP500 1994_2015'!HY12</f>
        <v>-2.1854563747135382E-2</v>
      </c>
      <c r="HZ13" s="4">
        <f>('[1]Prix SP500 1994_2015'!HZ13-'[1]Prix SP500 1994_2015'!HZ12)/'[1]Prix SP500 1994_2015'!HZ12</f>
        <v>4.6000790311708242E-2</v>
      </c>
      <c r="IA13" s="4">
        <f>('[1]Prix SP500 1994_2015'!IA13-'[1]Prix SP500 1994_2015'!IA12)/'[1]Prix SP500 1994_2015'!IA12</f>
        <v>0</v>
      </c>
      <c r="IB13" s="4">
        <f>('[1]Prix SP500 1994_2015'!IB13-'[1]Prix SP500 1994_2015'!IB12)/'[1]Prix SP500 1994_2015'!IB12</f>
        <v>6.7458000908088246E-3</v>
      </c>
      <c r="IC13" s="4">
        <f>('[1]Prix SP500 1994_2015'!IC13-'[1]Prix SP500 1994_2015'!IC12)/'[1]Prix SP500 1994_2015'!IC12</f>
        <v>-4.3144341540546659E-2</v>
      </c>
      <c r="ID13" s="4">
        <f>('[1]Prix SP500 1994_2015'!ID13-'[1]Prix SP500 1994_2015'!ID12)/'[1]Prix SP500 1994_2015'!ID12</f>
        <v>-1.2931034482758621E-2</v>
      </c>
      <c r="IE13" s="4">
        <f>('[1]Prix SP500 1994_2015'!IE13-'[1]Prix SP500 1994_2015'!IE12)/'[1]Prix SP500 1994_2015'!IE12</f>
        <v>0.15444884726224781</v>
      </c>
      <c r="IF13" s="4">
        <f>('[1]Prix SP500 1994_2015'!IF13-'[1]Prix SP500 1994_2015'!IF12)/'[1]Prix SP500 1994_2015'!IF12</f>
        <v>-0.16954079468691499</v>
      </c>
      <c r="IG13" s="4">
        <f>('[1]Prix SP500 1994_2015'!IG13-'[1]Prix SP500 1994_2015'!IG12)/'[1]Prix SP500 1994_2015'!IG12</f>
        <v>-3.3614686486925671E-2</v>
      </c>
      <c r="IH13" s="4">
        <f>('[1]Prix SP500 1994_2015'!IH13-'[1]Prix SP500 1994_2015'!IH12)/'[1]Prix SP500 1994_2015'!IH12</f>
        <v>-7.4833702882483297E-2</v>
      </c>
      <c r="II13" s="4">
        <f>('[1]Prix SP500 1994_2015'!II13-'[1]Prix SP500 1994_2015'!II12)/'[1]Prix SP500 1994_2015'!II12</f>
        <v>3.0303030303030304E-2</v>
      </c>
      <c r="IJ13" s="4">
        <f>('[1]Prix SP500 1994_2015'!IJ13-'[1]Prix SP500 1994_2015'!IJ12)/'[1]Prix SP500 1994_2015'!IJ12</f>
        <v>6.6666666666666666E-2</v>
      </c>
      <c r="IK13" s="4">
        <f>('[1]Prix SP500 1994_2015'!IK13-'[1]Prix SP500 1994_2015'!IK12)/'[1]Prix SP500 1994_2015'!IK12</f>
        <v>-0.1047021943573667</v>
      </c>
      <c r="IL13" s="4">
        <f>('[1]Prix SP500 1994_2015'!IL13-'[1]Prix SP500 1994_2015'!IL12)/'[1]Prix SP500 1994_2015'!IL12</f>
        <v>7.6197132629203773E-2</v>
      </c>
      <c r="IM13" s="4">
        <f>('[1]Prix SP500 1994_2015'!IM13-'[1]Prix SP500 1994_2015'!IM12)/'[1]Prix SP500 1994_2015'!IM12</f>
        <v>9.1705422013037014E-3</v>
      </c>
      <c r="IN13" s="4">
        <f>('[1]Prix SP500 1994_2015'!IN13-'[1]Prix SP500 1994_2015'!IN12)/'[1]Prix SP500 1994_2015'!IN12</f>
        <v>6.2809545249887452E-2</v>
      </c>
      <c r="IO13" s="4">
        <f>('[1]Prix SP500 1994_2015'!IO13-'[1]Prix SP500 1994_2015'!IO12)/'[1]Prix SP500 1994_2015'!IO12</f>
        <v>3.6234202898550803E-2</v>
      </c>
      <c r="IP13" s="4">
        <f>('[1]Prix SP500 1994_2015'!IP13-'[1]Prix SP500 1994_2015'!IP12)/'[1]Prix SP500 1994_2015'!IP12</f>
        <v>-1.6882399558127918E-2</v>
      </c>
      <c r="IQ13" s="4">
        <f>('[1]Prix SP500 1994_2015'!IQ13-'[1]Prix SP500 1994_2015'!IQ12)/'[1]Prix SP500 1994_2015'!IQ12</f>
        <v>0.11488602630790601</v>
      </c>
      <c r="IR13" s="4">
        <f>('[1]Prix SP500 1994_2015'!IR13-'[1]Prix SP500 1994_2015'!IR12)/'[1]Prix SP500 1994_2015'!IR12</f>
        <v>2.2218183829397227E-2</v>
      </c>
      <c r="IS13" s="4">
        <f>('[1]Prix SP500 1994_2015'!IS13-'[1]Prix SP500 1994_2015'!IS12)/'[1]Prix SP500 1994_2015'!IS12</f>
        <v>-5.9309278769881596E-2</v>
      </c>
      <c r="IT13" s="4">
        <f>('[1]Prix SP500 1994_2015'!IT13-'[1]Prix SP500 1994_2015'!IT12)/'[1]Prix SP500 1994_2015'!IT12</f>
        <v>8.2117097729258778E-2</v>
      </c>
      <c r="IU13" s="4">
        <f>('[1]Prix SP500 1994_2015'!IU13-'[1]Prix SP500 1994_2015'!IU12)/'[1]Prix SP500 1994_2015'!IU12</f>
        <v>0.21007117437722422</v>
      </c>
      <c r="IV13" s="4">
        <f>('[1]Prix SP500 1994_2015'!IV13-'[1]Prix SP500 1994_2015'!IV12)/'[1]Prix SP500 1994_2015'!IV12</f>
        <v>6.7963255346634138E-2</v>
      </c>
      <c r="IW13" s="4">
        <f>('[1]Prix SP500 1994_2015'!IW13-'[1]Prix SP500 1994_2015'!IW12)/'[1]Prix SP500 1994_2015'!IW12</f>
        <v>-9.5744680851063829E-2</v>
      </c>
      <c r="IX13" s="4">
        <f>('[1]Prix SP500 1994_2015'!IX13-'[1]Prix SP500 1994_2015'!IX12)/'[1]Prix SP500 1994_2015'!IX12</f>
        <v>-1.1655011655011656E-2</v>
      </c>
      <c r="IY13" s="4">
        <f>('[1]Prix SP500 1994_2015'!IY13-'[1]Prix SP500 1994_2015'!IY12)/'[1]Prix SP500 1994_2015'!IY12</f>
        <v>-3.1994459833794994E-2</v>
      </c>
      <c r="IZ13" s="4">
        <f>('[1]Prix SP500 1994_2015'!IZ13-'[1]Prix SP500 1994_2015'!IZ12)/'[1]Prix SP500 1994_2015'!IZ12</f>
        <v>8.9999280005759963E-2</v>
      </c>
      <c r="JA13" s="4">
        <f>('[1]Prix SP500 1994_2015'!JA13-'[1]Prix SP500 1994_2015'!JA12)/'[1]Prix SP500 1994_2015'!JA12</f>
        <v>0.13734154235965737</v>
      </c>
      <c r="JB13" s="4">
        <f>('[1]Prix SP500 1994_2015'!JB13-'[1]Prix SP500 1994_2015'!JB12)/'[1]Prix SP500 1994_2015'!JB12</f>
        <v>7.5006327512022242E-2</v>
      </c>
      <c r="JC13" s="4">
        <f>('[1]Prix SP500 1994_2015'!JC13-'[1]Prix SP500 1994_2015'!JC12)/'[1]Prix SP500 1994_2015'!JC12</f>
        <v>3.9465558861505531E-2</v>
      </c>
      <c r="JD13" s="4">
        <f>('[1]Prix SP500 1994_2015'!JD13-'[1]Prix SP500 1994_2015'!JD12)/'[1]Prix SP500 1994_2015'!JD12</f>
        <v>-1.0581142763418377E-2</v>
      </c>
      <c r="JE13" s="4">
        <f>('[1]Prix SP500 1994_2015'!JE13-'[1]Prix SP500 1994_2015'!JE12)/'[1]Prix SP500 1994_2015'!JE12</f>
        <v>-0.12493333333333334</v>
      </c>
      <c r="JF13" s="4">
        <f>('[1]Prix SP500 1994_2015'!JF13-'[1]Prix SP500 1994_2015'!JF12)/'[1]Prix SP500 1994_2015'!JF12</f>
        <v>2.8937117417918809E-2</v>
      </c>
      <c r="JG13" s="4">
        <f>('[1]Prix SP500 1994_2015'!JG13-'[1]Prix SP500 1994_2015'!JG12)/'[1]Prix SP500 1994_2015'!JG12</f>
        <v>1.3838718517226827E-2</v>
      </c>
      <c r="JH13" s="4">
        <f>('[1]Prix SP500 1994_2015'!JH13-'[1]Prix SP500 1994_2015'!JH12)/'[1]Prix SP500 1994_2015'!JH12</f>
        <v>5.2959471560763494E-3</v>
      </c>
      <c r="JI13" s="4">
        <f>('[1]Prix SP500 1994_2015'!JI13-'[1]Prix SP500 1994_2015'!JI12)/'[1]Prix SP500 1994_2015'!JI12</f>
        <v>-7.4324324324324328E-2</v>
      </c>
      <c r="JJ13" s="4">
        <f>('[1]Prix SP500 1994_2015'!JJ13-'[1]Prix SP500 1994_2015'!JJ12)/'[1]Prix SP500 1994_2015'!JJ12</f>
        <v>4.3668122270742356E-3</v>
      </c>
      <c r="JK13" s="4">
        <f>('[1]Prix SP500 1994_2015'!JK13-'[1]Prix SP500 1994_2015'!JK12)/'[1]Prix SP500 1994_2015'!JK12</f>
        <v>3.5211267605633804E-2</v>
      </c>
      <c r="JL13" s="4">
        <f>('[1]Prix SP500 1994_2015'!JL13-'[1]Prix SP500 1994_2015'!JL12)/'[1]Prix SP500 1994_2015'!JL12</f>
        <v>-3.9215686274509803E-3</v>
      </c>
      <c r="JM13" s="4">
        <f>('[1]Prix SP500 1994_2015'!JM13-'[1]Prix SP500 1994_2015'!JM12)/'[1]Prix SP500 1994_2015'!JM12</f>
        <v>4.0983606557377046E-2</v>
      </c>
      <c r="JN13" s="4">
        <f>('[1]Prix SP500 1994_2015'!JN13-'[1]Prix SP500 1994_2015'!JN12)/'[1]Prix SP500 1994_2015'!JN12</f>
        <v>8.334583270836439E-2</v>
      </c>
      <c r="JO13" s="4">
        <f>('[1]Prix SP500 1994_2015'!JO13-'[1]Prix SP500 1994_2015'!JO12)/'[1]Prix SP500 1994_2015'!JO12</f>
        <v>-3.3950617283950615E-2</v>
      </c>
      <c r="JP13" s="4">
        <f>('[1]Prix SP500 1994_2015'!JP13-'[1]Prix SP500 1994_2015'!JP12)/'[1]Prix SP500 1994_2015'!JP12</f>
        <v>3.7853241510329982E-2</v>
      </c>
      <c r="JQ13" s="4">
        <f>('[1]Prix SP500 1994_2015'!JQ13-'[1]Prix SP500 1994_2015'!JQ12)/'[1]Prix SP500 1994_2015'!JQ12</f>
        <v>-6.4220183486238536E-2</v>
      </c>
      <c r="JR13" s="4">
        <f>('[1]Prix SP500 1994_2015'!JR13-'[1]Prix SP500 1994_2015'!JR12)/'[1]Prix SP500 1994_2015'!JR12</f>
        <v>0.10416249999999994</v>
      </c>
      <c r="JS13" s="4">
        <f>('[1]Prix SP500 1994_2015'!JS13-'[1]Prix SP500 1994_2015'!JS12)/'[1]Prix SP500 1994_2015'!JS12</f>
        <v>1.282051282051282E-2</v>
      </c>
      <c r="JT13" s="4">
        <f>('[1]Prix SP500 1994_2015'!JT13-'[1]Prix SP500 1994_2015'!JT12)/'[1]Prix SP500 1994_2015'!JT12</f>
        <v>0.1</v>
      </c>
      <c r="JU13" s="4">
        <f>('[1]Prix SP500 1994_2015'!JU13-'[1]Prix SP500 1994_2015'!JU12)/'[1]Prix SP500 1994_2015'!JU12</f>
        <v>-9.9511312217194614E-2</v>
      </c>
      <c r="JV13" s="4">
        <f>('[1]Prix SP500 1994_2015'!JV13-'[1]Prix SP500 1994_2015'!JV12)/'[1]Prix SP500 1994_2015'!JV12</f>
        <v>7.6913850090627969E-2</v>
      </c>
      <c r="JW13" s="4">
        <f>('[1]Prix SP500 1994_2015'!JW13-'[1]Prix SP500 1994_2015'!JW12)/'[1]Prix SP500 1994_2015'!JW12</f>
        <v>2.6926236696112958E-2</v>
      </c>
      <c r="JX13" s="4">
        <f>('[1]Prix SP500 1994_2015'!JX13-'[1]Prix SP500 1994_2015'!JX12)/'[1]Prix SP500 1994_2015'!JX12</f>
        <v>-8.130081300813009E-3</v>
      </c>
      <c r="JY13" s="4">
        <f>('[1]Prix SP500 1994_2015'!JY13-'[1]Prix SP500 1994_2015'!JY12)/'[1]Prix SP500 1994_2015'!JY12</f>
        <v>0.12819855392031176</v>
      </c>
      <c r="JZ13" s="4">
        <f>('[1]Prix SP500 1994_2015'!JZ13-'[1]Prix SP500 1994_2015'!JZ12)/'[1]Prix SP500 1994_2015'!JZ12</f>
        <v>-4.6109510086455328E-2</v>
      </c>
      <c r="KA13" s="4">
        <f>('[1]Prix SP500 1994_2015'!KA13-'[1]Prix SP500 1994_2015'!KA12)/'[1]Prix SP500 1994_2015'!KA12</f>
        <v>-6.1135703504522345E-3</v>
      </c>
      <c r="KB13" s="4">
        <f>('[1]Prix SP500 1994_2015'!KB13-'[1]Prix SP500 1994_2015'!KB12)/'[1]Prix SP500 1994_2015'!KB12</f>
        <v>7.3170731707317069E-2</v>
      </c>
      <c r="KC13" s="4">
        <f>('[1]Prix SP500 1994_2015'!KC13-'[1]Prix SP500 1994_2015'!KC12)/'[1]Prix SP500 1994_2015'!KC12</f>
        <v>-5.3571428571428568E-2</v>
      </c>
    </row>
    <row r="14" spans="1:289" x14ac:dyDescent="0.2">
      <c r="A14" s="2">
        <v>34669</v>
      </c>
      <c r="B14" s="4">
        <f>('[1]Prix SP500 1994_2015'!B14-'[1]Prix SP500 1994_2015'!B13)/'[1]Prix SP500 1994_2015'!B13</f>
        <v>-0.1607792207792208</v>
      </c>
      <c r="C14" s="4">
        <f>('[1]Prix SP500 1994_2015'!C14-'[1]Prix SP500 1994_2015'!C13)/'[1]Prix SP500 1994_2015'!C13</f>
        <v>-2.9832479155510903E-3</v>
      </c>
      <c r="D14" s="4">
        <f>('[1]Prix SP500 1994_2015'!D14-'[1]Prix SP500 1994_2015'!D13)/'[1]Prix SP500 1994_2015'!D13</f>
        <v>8.0971659919028341E-3</v>
      </c>
      <c r="E14" s="4">
        <f>('[1]Prix SP500 1994_2015'!E14-'[1]Prix SP500 1994_2015'!E13)/'[1]Prix SP500 1994_2015'!E13</f>
        <v>-1.0135162527466291E-2</v>
      </c>
      <c r="F14" s="4">
        <f>('[1]Prix SP500 1994_2015'!F14-'[1]Prix SP500 1994_2015'!F13)/'[1]Prix SP500 1994_2015'!F13</f>
        <v>-4.7619047619047616E-2</v>
      </c>
      <c r="G14" s="4">
        <f>('[1]Prix SP500 1994_2015'!G14-'[1]Prix SP500 1994_2015'!G13)/'[1]Prix SP500 1994_2015'!G13</f>
        <v>-3.8458299595141708E-2</v>
      </c>
      <c r="H14" s="4">
        <f>('[1]Prix SP500 1994_2015'!H14-'[1]Prix SP500 1994_2015'!H13)/'[1]Prix SP500 1994_2015'!H13</f>
        <v>-8.0681000219071763E-2</v>
      </c>
      <c r="I14" s="4">
        <f>('[1]Prix SP500 1994_2015'!I14-'[1]Prix SP500 1994_2015'!I13)/'[1]Prix SP500 1994_2015'!I13</f>
        <v>-0.10686074376497742</v>
      </c>
      <c r="J14" s="4">
        <f>('[1]Prix SP500 1994_2015'!J14-'[1]Prix SP500 1994_2015'!J13)/'[1]Prix SP500 1994_2015'!J13</f>
        <v>-4.0358744394618833E-2</v>
      </c>
      <c r="K14" s="4">
        <f>('[1]Prix SP500 1994_2015'!K14-'[1]Prix SP500 1994_2015'!K13)/'[1]Prix SP500 1994_2015'!K13</f>
        <v>-6.2992125984251968E-2</v>
      </c>
      <c r="L14" s="4">
        <f>('[1]Prix SP500 1994_2015'!L14-'[1]Prix SP500 1994_2015'!L13)/'[1]Prix SP500 1994_2015'!L13</f>
        <v>-2.9646435035305476E-2</v>
      </c>
      <c r="M14" s="4">
        <f>('[1]Prix SP500 1994_2015'!M14-'[1]Prix SP500 1994_2015'!M13)/'[1]Prix SP500 1994_2015'!M13</f>
        <v>-8.9062232825515203E-2</v>
      </c>
      <c r="N14" s="4">
        <f>('[1]Prix SP500 1994_2015'!N14-'[1]Prix SP500 1994_2015'!N13)/'[1]Prix SP500 1994_2015'!N13</f>
        <v>2.7857443693467755E-2</v>
      </c>
      <c r="O14" s="4">
        <f>('[1]Prix SP500 1994_2015'!O14-'[1]Prix SP500 1994_2015'!O13)/'[1]Prix SP500 1994_2015'!O13</f>
        <v>-2.4651949242268704E-3</v>
      </c>
      <c r="P14" s="4">
        <f>('[1]Prix SP500 1994_2015'!P14-'[1]Prix SP500 1994_2015'!P13)/'[1]Prix SP500 1994_2015'!P13</f>
        <v>-3.3802816901408447E-2</v>
      </c>
      <c r="Q14" s="4">
        <f>('[1]Prix SP500 1994_2015'!Q14-'[1]Prix SP500 1994_2015'!Q13)/'[1]Prix SP500 1994_2015'!Q13</f>
        <v>5.3070819864825182E-2</v>
      </c>
      <c r="R14" s="4">
        <f>('[1]Prix SP500 1994_2015'!R14-'[1]Prix SP500 1994_2015'!R13)/'[1]Prix SP500 1994_2015'!R13</f>
        <v>3.8458438974193675E-2</v>
      </c>
      <c r="S14" s="4">
        <f>('[1]Prix SP500 1994_2015'!S14-'[1]Prix SP500 1994_2015'!S13)/'[1]Prix SP500 1994_2015'!S13</f>
        <v>-0.14645656565656567</v>
      </c>
      <c r="T14" s="4">
        <f>('[1]Prix SP500 1994_2015'!T14-'[1]Prix SP500 1994_2015'!T13)/'[1]Prix SP500 1994_2015'!T13</f>
        <v>-5.9221005969150822E-2</v>
      </c>
      <c r="U14" s="4">
        <f>('[1]Prix SP500 1994_2015'!U14-'[1]Prix SP500 1994_2015'!U13)/'[1]Prix SP500 1994_2015'!U13</f>
        <v>1.6053530915252245E-2</v>
      </c>
      <c r="V14" s="4">
        <f>('[1]Prix SP500 1994_2015'!V14-'[1]Prix SP500 1994_2015'!V13)/'[1]Prix SP500 1994_2015'!V13</f>
        <v>-5.9278676997132997E-2</v>
      </c>
      <c r="W14" s="4">
        <f>('[1]Prix SP500 1994_2015'!W14-'[1]Prix SP500 1994_2015'!W13)/'[1]Prix SP500 1994_2015'!W13</f>
        <v>-3.017241379310345E-2</v>
      </c>
      <c r="X14" s="4">
        <f>('[1]Prix SP500 1994_2015'!X14-'[1]Prix SP500 1994_2015'!X13)/'[1]Prix SP500 1994_2015'!X13</f>
        <v>-0.11173184357541899</v>
      </c>
      <c r="Y14" s="4">
        <f>('[1]Prix SP500 1994_2015'!Y14-'[1]Prix SP500 1994_2015'!Y13)/'[1]Prix SP500 1994_2015'!Y13</f>
        <v>-1.0566162553520093E-2</v>
      </c>
      <c r="Z14" s="4">
        <f>('[1]Prix SP500 1994_2015'!Z14-'[1]Prix SP500 1994_2015'!Z13)/'[1]Prix SP500 1994_2015'!Z13</f>
        <v>-9.009981459375694E-3</v>
      </c>
      <c r="AA14" s="4">
        <f>('[1]Prix SP500 1994_2015'!AA14-'[1]Prix SP500 1994_2015'!AA13)/'[1]Prix SP500 1994_2015'!AA13</f>
        <v>-8.8233812043335871E-2</v>
      </c>
      <c r="AB14" s="4">
        <f>('[1]Prix SP500 1994_2015'!AB14-'[1]Prix SP500 1994_2015'!AB13)/'[1]Prix SP500 1994_2015'!AB13</f>
        <v>-3.6416618783493698E-2</v>
      </c>
      <c r="AC14" s="4">
        <f>('[1]Prix SP500 1994_2015'!AC14-'[1]Prix SP500 1994_2015'!AC13)/'[1]Prix SP500 1994_2015'!AC13</f>
        <v>-0.10309186492025317</v>
      </c>
      <c r="AD14" s="4">
        <f>('[1]Prix SP500 1994_2015'!AD14-'[1]Prix SP500 1994_2015'!AD13)/'[1]Prix SP500 1994_2015'!AD13</f>
        <v>-3.2522318691974215E-2</v>
      </c>
      <c r="AE14" s="4">
        <f>('[1]Prix SP500 1994_2015'!AE14-'[1]Prix SP500 1994_2015'!AE13)/'[1]Prix SP500 1994_2015'!AE13</f>
        <v>-8.1494279101607073E-2</v>
      </c>
      <c r="AF14" s="4">
        <f>('[1]Prix SP500 1994_2015'!AF14-'[1]Prix SP500 1994_2015'!AF13)/'[1]Prix SP500 1994_2015'!AF13</f>
        <v>-5.9950847327002212E-2</v>
      </c>
      <c r="AG14" s="4">
        <f>('[1]Prix SP500 1994_2015'!AG14-'[1]Prix SP500 1994_2015'!AG13)/'[1]Prix SP500 1994_2015'!AG13</f>
        <v>-7.5000137949047085E-2</v>
      </c>
      <c r="AH14" s="4">
        <f>('[1]Prix SP500 1994_2015'!AH14-'[1]Prix SP500 1994_2015'!AH13)/'[1]Prix SP500 1994_2015'!AH13</f>
        <v>-5.5788518070205913E-2</v>
      </c>
      <c r="AI14" s="4">
        <f>('[1]Prix SP500 1994_2015'!AI14-'[1]Prix SP500 1994_2015'!AI13)/'[1]Prix SP500 1994_2015'!AI13</f>
        <v>0.1057703552967042</v>
      </c>
      <c r="AJ14" s="4">
        <f>('[1]Prix SP500 1994_2015'!AJ14-'[1]Prix SP500 1994_2015'!AJ13)/'[1]Prix SP500 1994_2015'!AJ13</f>
        <v>-3.3980582524271843E-2</v>
      </c>
      <c r="AK14" s="4">
        <f>('[1]Prix SP500 1994_2015'!AK14-'[1]Prix SP500 1994_2015'!AK13)/'[1]Prix SP500 1994_2015'!AK13</f>
        <v>5.694375601364552E-2</v>
      </c>
      <c r="AL14" s="4">
        <f>('[1]Prix SP500 1994_2015'!AL14-'[1]Prix SP500 1994_2015'!AL13)/'[1]Prix SP500 1994_2015'!AL13</f>
        <v>-8.4601875568327739E-2</v>
      </c>
      <c r="AM14" s="4">
        <f>('[1]Prix SP500 1994_2015'!AM14-'[1]Prix SP500 1994_2015'!AM13)/'[1]Prix SP500 1994_2015'!AM13</f>
        <v>0</v>
      </c>
      <c r="AN14" s="4">
        <f>('[1]Prix SP500 1994_2015'!AN14-'[1]Prix SP500 1994_2015'!AN13)/'[1]Prix SP500 1994_2015'!AN13</f>
        <v>1.2878191429535441E-2</v>
      </c>
      <c r="AO14" s="4">
        <f>('[1]Prix SP500 1994_2015'!AO14-'[1]Prix SP500 1994_2015'!AO13)/'[1]Prix SP500 1994_2015'!AO13</f>
        <v>-2.635907384758129E-2</v>
      </c>
      <c r="AP14" s="4">
        <f>('[1]Prix SP500 1994_2015'!AP14-'[1]Prix SP500 1994_2015'!AP13)/'[1]Prix SP500 1994_2015'!AP13</f>
        <v>-5.1632308708091927E-2</v>
      </c>
      <c r="AQ14" s="4">
        <f>('[1]Prix SP500 1994_2015'!AQ14-'[1]Prix SP500 1994_2015'!AQ13)/'[1]Prix SP500 1994_2015'!AQ13</f>
        <v>3.4015362887947487E-2</v>
      </c>
      <c r="AR14" s="4">
        <f>('[1]Prix SP500 1994_2015'!AR14-'[1]Prix SP500 1994_2015'!AR13)/'[1]Prix SP500 1994_2015'!AR13</f>
        <v>-0.10998400000000004</v>
      </c>
      <c r="AS14" s="4">
        <f>('[1]Prix SP500 1994_2015'!AS14-'[1]Prix SP500 1994_2015'!AS13)/'[1]Prix SP500 1994_2015'!AS13</f>
        <v>6.0606060606060608E-2</v>
      </c>
      <c r="AT14" s="4">
        <f>('[1]Prix SP500 1994_2015'!AT14-'[1]Prix SP500 1994_2015'!AT13)/'[1]Prix SP500 1994_2015'!AT13</f>
        <v>-5.8814930318682401E-2</v>
      </c>
      <c r="AU14" s="4">
        <f>('[1]Prix SP500 1994_2015'!AU14-'[1]Prix SP500 1994_2015'!AU13)/'[1]Prix SP500 1994_2015'!AU13</f>
        <v>-8.5084653442875996E-2</v>
      </c>
      <c r="AV14" s="4">
        <f>('[1]Prix SP500 1994_2015'!AV14-'[1]Prix SP500 1994_2015'!AV13)/'[1]Prix SP500 1994_2015'!AV13</f>
        <v>-4.6184508067916241E-2</v>
      </c>
      <c r="AW14" s="4">
        <f>('[1]Prix SP500 1994_2015'!AW14-'[1]Prix SP500 1994_2015'!AW13)/'[1]Prix SP500 1994_2015'!AW13</f>
        <v>0.12307152875175303</v>
      </c>
      <c r="AX14" s="4">
        <f>('[1]Prix SP500 1994_2015'!AX14-'[1]Prix SP500 1994_2015'!AX13)/'[1]Prix SP500 1994_2015'!AX13</f>
        <v>-8.7055914530313319E-2</v>
      </c>
      <c r="AY14" s="4">
        <f>('[1]Prix SP500 1994_2015'!AY14-'[1]Prix SP500 1994_2015'!AY13)/'[1]Prix SP500 1994_2015'!AY13</f>
        <v>-5.0729800332474741E-2</v>
      </c>
      <c r="AZ14" s="4">
        <f>('[1]Prix SP500 1994_2015'!AZ14-'[1]Prix SP500 1994_2015'!AZ13)/'[1]Prix SP500 1994_2015'!AZ13</f>
        <v>6.4447692235160906E-2</v>
      </c>
      <c r="BA14" s="4">
        <f>('[1]Prix SP500 1994_2015'!BA14-'[1]Prix SP500 1994_2015'!BA13)/'[1]Prix SP500 1994_2015'!BA13</f>
        <v>-9.0241242140382358E-2</v>
      </c>
      <c r="BB14" s="4">
        <f>('[1]Prix SP500 1994_2015'!BB14-'[1]Prix SP500 1994_2015'!BB13)/'[1]Prix SP500 1994_2015'!BB13</f>
        <v>-0.10676197613420177</v>
      </c>
      <c r="BC14" s="4">
        <f>('[1]Prix SP500 1994_2015'!BC14-'[1]Prix SP500 1994_2015'!BC13)/'[1]Prix SP500 1994_2015'!BC13</f>
        <v>-9.0279700913874231E-2</v>
      </c>
      <c r="BD14" s="4">
        <f>('[1]Prix SP500 1994_2015'!BD14-'[1]Prix SP500 1994_2015'!BD13)/'[1]Prix SP500 1994_2015'!BD13</f>
        <v>-5.6436080571382691E-2</v>
      </c>
      <c r="BE14" s="4">
        <f>('[1]Prix SP500 1994_2015'!BE14-'[1]Prix SP500 1994_2015'!BE13)/'[1]Prix SP500 1994_2015'!BE13</f>
        <v>2.564102564102564E-2</v>
      </c>
      <c r="BF14" s="4">
        <f>('[1]Prix SP500 1994_2015'!BF14-'[1]Prix SP500 1994_2015'!BF13)/'[1]Prix SP500 1994_2015'!BF13</f>
        <v>-8.5792278694917633E-3</v>
      </c>
      <c r="BG14" s="4">
        <f>('[1]Prix SP500 1994_2015'!BG14-'[1]Prix SP500 1994_2015'!BG13)/'[1]Prix SP500 1994_2015'!BG13</f>
        <v>-9.1726960335687543E-2</v>
      </c>
      <c r="BH14" s="4">
        <f>('[1]Prix SP500 1994_2015'!BH14-'[1]Prix SP500 1994_2015'!BH13)/'[1]Prix SP500 1994_2015'!BH13</f>
        <v>4.2646122114713837E-2</v>
      </c>
      <c r="BI14" s="4">
        <f>('[1]Prix SP500 1994_2015'!BI14-'[1]Prix SP500 1994_2015'!BI13)/'[1]Prix SP500 1994_2015'!BI13</f>
        <v>-5.0002207018318229E-2</v>
      </c>
      <c r="BJ14" s="4">
        <f>('[1]Prix SP500 1994_2015'!BJ14-'[1]Prix SP500 1994_2015'!BJ13)/'[1]Prix SP500 1994_2015'!BJ13</f>
        <v>-5.6547740124485886E-3</v>
      </c>
      <c r="BK14" s="4">
        <f>('[1]Prix SP500 1994_2015'!BK14-'[1]Prix SP500 1994_2015'!BK13)/'[1]Prix SP500 1994_2015'!BK13</f>
        <v>-8.7931648273406965E-2</v>
      </c>
      <c r="BL14" s="4">
        <f>('[1]Prix SP500 1994_2015'!BL14-'[1]Prix SP500 1994_2015'!BL13)/'[1]Prix SP500 1994_2015'!BL13</f>
        <v>2.0386350009124279E-2</v>
      </c>
      <c r="BM14" s="4">
        <f>('[1]Prix SP500 1994_2015'!BM14-'[1]Prix SP500 1994_2015'!BM13)/'[1]Prix SP500 1994_2015'!BM13</f>
        <v>9.6153846153846159E-3</v>
      </c>
      <c r="BN14" s="4">
        <f>('[1]Prix SP500 1994_2015'!BN14-'[1]Prix SP500 1994_2015'!BN13)/'[1]Prix SP500 1994_2015'!BN13</f>
        <v>-2.4153592072667193E-2</v>
      </c>
      <c r="BO14" s="4">
        <f>('[1]Prix SP500 1994_2015'!BO14-'[1]Prix SP500 1994_2015'!BO13)/'[1]Prix SP500 1994_2015'!BO13</f>
        <v>-8.3125960130442988E-2</v>
      </c>
      <c r="BP14" s="4">
        <f>('[1]Prix SP500 1994_2015'!BP14-'[1]Prix SP500 1994_2015'!BP13)/'[1]Prix SP500 1994_2015'!BP13</f>
        <v>-4.0139658078497453E-2</v>
      </c>
      <c r="BQ14" s="4">
        <f>('[1]Prix SP500 1994_2015'!BQ14-'[1]Prix SP500 1994_2015'!BQ13)/'[1]Prix SP500 1994_2015'!BQ13</f>
        <v>3.0439024390244017E-3</v>
      </c>
      <c r="BR14" s="4">
        <f>('[1]Prix SP500 1994_2015'!BR14-'[1]Prix SP500 1994_2015'!BR13)/'[1]Prix SP500 1994_2015'!BR13</f>
        <v>-3.0173437871228295E-2</v>
      </c>
      <c r="BS14" s="4">
        <f>('[1]Prix SP500 1994_2015'!BS14-'[1]Prix SP500 1994_2015'!BS13)/'[1]Prix SP500 1994_2015'!BS13</f>
        <v>-7.8575224121085405E-2</v>
      </c>
      <c r="BT14" s="4">
        <f>('[1]Prix SP500 1994_2015'!BT14-'[1]Prix SP500 1994_2015'!BT13)/'[1]Prix SP500 1994_2015'!BT13</f>
        <v>5.6033567027830848E-2</v>
      </c>
      <c r="BU14" s="4">
        <f>('[1]Prix SP500 1994_2015'!BU14-'[1]Prix SP500 1994_2015'!BU13)/'[1]Prix SP500 1994_2015'!BU13</f>
        <v>-2.480826085093623E-2</v>
      </c>
      <c r="BV14" s="4">
        <f>('[1]Prix SP500 1994_2015'!BV14-'[1]Prix SP500 1994_2015'!BV13)/'[1]Prix SP500 1994_2015'!BV13</f>
        <v>-9.4992290675068675E-2</v>
      </c>
      <c r="BW14" s="4">
        <f>('[1]Prix SP500 1994_2015'!BW14-'[1]Prix SP500 1994_2015'!BW13)/'[1]Prix SP500 1994_2015'!BW13</f>
        <v>6.5359533133949821E-2</v>
      </c>
      <c r="BX14" s="4">
        <f>('[1]Prix SP500 1994_2015'!BX14-'[1]Prix SP500 1994_2015'!BX13)/'[1]Prix SP500 1994_2015'!BX13</f>
        <v>2.5558927771810559E-2</v>
      </c>
      <c r="BY14" s="4">
        <f>('[1]Prix SP500 1994_2015'!BY14-'[1]Prix SP500 1994_2015'!BY13)/'[1]Prix SP500 1994_2015'!BY13</f>
        <v>-8.1336113729635076E-2</v>
      </c>
      <c r="BZ14" s="4">
        <f>('[1]Prix SP500 1994_2015'!BZ14-'[1]Prix SP500 1994_2015'!BZ13)/'[1]Prix SP500 1994_2015'!BZ13</f>
        <v>-6.6668494953927196E-2</v>
      </c>
      <c r="CA14" s="4">
        <f>('[1]Prix SP500 1994_2015'!CA14-'[1]Prix SP500 1994_2015'!CA13)/'[1]Prix SP500 1994_2015'!CA13</f>
        <v>-5.8139534883720929E-2</v>
      </c>
      <c r="CB14" s="4">
        <f>('[1]Prix SP500 1994_2015'!CB14-'[1]Prix SP500 1994_2015'!CB13)/'[1]Prix SP500 1994_2015'!CB13</f>
        <v>-0.10476190476190476</v>
      </c>
      <c r="CC14" s="4">
        <f>('[1]Prix SP500 1994_2015'!CC14-'[1]Prix SP500 1994_2015'!CC13)/'[1]Prix SP500 1994_2015'!CC13</f>
        <v>3.9486322080324659E-3</v>
      </c>
      <c r="CD14" s="4">
        <f>('[1]Prix SP500 1994_2015'!CD14-'[1]Prix SP500 1994_2015'!CD13)/'[1]Prix SP500 1994_2015'!CD13</f>
        <v>-4.9435440696938712E-2</v>
      </c>
      <c r="CE14" s="4">
        <f>('[1]Prix SP500 1994_2015'!CE14-'[1]Prix SP500 1994_2015'!CE13)/'[1]Prix SP500 1994_2015'!CE13</f>
        <v>-8.4096772495129729E-2</v>
      </c>
      <c r="CF14" s="4">
        <f>('[1]Prix SP500 1994_2015'!CF14-'[1]Prix SP500 1994_2015'!CF13)/'[1]Prix SP500 1994_2015'!CF13</f>
        <v>-4.6783625730994149E-2</v>
      </c>
      <c r="CG14" s="4">
        <f>('[1]Prix SP500 1994_2015'!CG14-'[1]Prix SP500 1994_2015'!CG13)/'[1]Prix SP500 1994_2015'!CG13</f>
        <v>-6.4144023070569586E-2</v>
      </c>
      <c r="CH14" s="4">
        <f>('[1]Prix SP500 1994_2015'!CH14-'[1]Prix SP500 1994_2015'!CH13)/'[1]Prix SP500 1994_2015'!CH13</f>
        <v>0.10947616244849916</v>
      </c>
      <c r="CI14" s="4">
        <f>('[1]Prix SP500 1994_2015'!CI14-'[1]Prix SP500 1994_2015'!CI13)/'[1]Prix SP500 1994_2015'!CI13</f>
        <v>-3.5279351402694075E-3</v>
      </c>
      <c r="CJ14" s="4">
        <f>('[1]Prix SP500 1994_2015'!CJ14-'[1]Prix SP500 1994_2015'!CJ13)/'[1]Prix SP500 1994_2015'!CJ13</f>
        <v>-2.8577772553322087E-2</v>
      </c>
      <c r="CK14" s="4">
        <f>('[1]Prix SP500 1994_2015'!CK14-'[1]Prix SP500 1994_2015'!CK13)/'[1]Prix SP500 1994_2015'!CK13</f>
        <v>-1.2121094583325253E-2</v>
      </c>
      <c r="CL14" s="4">
        <f>('[1]Prix SP500 1994_2015'!CL14-'[1]Prix SP500 1994_2015'!CL13)/'[1]Prix SP500 1994_2015'!CL13</f>
        <v>-5.9171597633136092E-2</v>
      </c>
      <c r="CM14" s="4">
        <f>('[1]Prix SP500 1994_2015'!CM14-'[1]Prix SP500 1994_2015'!CM13)/'[1]Prix SP500 1994_2015'!CM13</f>
        <v>-6.5899190410252884E-2</v>
      </c>
      <c r="CN14" s="4">
        <f>('[1]Prix SP500 1994_2015'!CN14-'[1]Prix SP500 1994_2015'!CN13)/'[1]Prix SP500 1994_2015'!CN13</f>
        <v>-1.4786090355938064E-2</v>
      </c>
      <c r="CO14" s="4">
        <f>('[1]Prix SP500 1994_2015'!CO14-'[1]Prix SP500 1994_2015'!CO13)/'[1]Prix SP500 1994_2015'!CO13</f>
        <v>-0.12365591397849462</v>
      </c>
      <c r="CP14" s="4">
        <f>('[1]Prix SP500 1994_2015'!CP14-'[1]Prix SP500 1994_2015'!CP13)/'[1]Prix SP500 1994_2015'!CP13</f>
        <v>-9.9282592562051672E-2</v>
      </c>
      <c r="CQ14" s="4">
        <f>('[1]Prix SP500 1994_2015'!CQ14-'[1]Prix SP500 1994_2015'!CQ13)/'[1]Prix SP500 1994_2015'!CQ13</f>
        <v>-9.8091320824475581E-2</v>
      </c>
      <c r="CR14" s="4">
        <f>('[1]Prix SP500 1994_2015'!CR14-'[1]Prix SP500 1994_2015'!CR13)/'[1]Prix SP500 1994_2015'!CR13</f>
        <v>-4.8259126593789968E-2</v>
      </c>
      <c r="CS14" s="4">
        <f>('[1]Prix SP500 1994_2015'!CS14-'[1]Prix SP500 1994_2015'!CS13)/'[1]Prix SP500 1994_2015'!CS13</f>
        <v>-0.13834331670763428</v>
      </c>
      <c r="CT14" s="4">
        <f>('[1]Prix SP500 1994_2015'!CT14-'[1]Prix SP500 1994_2015'!CT13)/'[1]Prix SP500 1994_2015'!CT13</f>
        <v>-6.3036960289007266E-2</v>
      </c>
      <c r="CU14" s="4">
        <f>('[1]Prix SP500 1994_2015'!CU14-'[1]Prix SP500 1994_2015'!CU13)/'[1]Prix SP500 1994_2015'!CU13</f>
        <v>-5.4737100371337187E-2</v>
      </c>
      <c r="CV14" s="4">
        <f>('[1]Prix SP500 1994_2015'!CV14-'[1]Prix SP500 1994_2015'!CV13)/'[1]Prix SP500 1994_2015'!CV13</f>
        <v>-2.9411764705882353E-2</v>
      </c>
      <c r="CW14" s="4">
        <f>('[1]Prix SP500 1994_2015'!CW14-'[1]Prix SP500 1994_2015'!CW13)/'[1]Prix SP500 1994_2015'!CW13</f>
        <v>-7.5949537880321119E-2</v>
      </c>
      <c r="CX14" s="4">
        <f>('[1]Prix SP500 1994_2015'!CX14-'[1]Prix SP500 1994_2015'!CX13)/'[1]Prix SP500 1994_2015'!CX13</f>
        <v>6.2543589282098699E-3</v>
      </c>
      <c r="CY14" s="4">
        <f>('[1]Prix SP500 1994_2015'!CY14-'[1]Prix SP500 1994_2015'!CY13)/'[1]Prix SP500 1994_2015'!CY13</f>
        <v>-0.16853932584269662</v>
      </c>
      <c r="CZ14" s="4">
        <f>('[1]Prix SP500 1994_2015'!CZ14-'[1]Prix SP500 1994_2015'!CZ13)/'[1]Prix SP500 1994_2015'!CZ13</f>
        <v>-6.8326067656918732E-2</v>
      </c>
      <c r="DA14" s="4">
        <f>('[1]Prix SP500 1994_2015'!DA14-'[1]Prix SP500 1994_2015'!DA13)/'[1]Prix SP500 1994_2015'!DA13</f>
        <v>-7.9495853826173038E-2</v>
      </c>
      <c r="DB14" s="4">
        <f>('[1]Prix SP500 1994_2015'!DB14-'[1]Prix SP500 1994_2015'!DB13)/'[1]Prix SP500 1994_2015'!DB13</f>
        <v>-3.6303975983524232E-3</v>
      </c>
      <c r="DC14" s="4">
        <f>('[1]Prix SP500 1994_2015'!DC14-'[1]Prix SP500 1994_2015'!DC13)/'[1]Prix SP500 1994_2015'!DC13</f>
        <v>8.9473684210526316E-2</v>
      </c>
      <c r="DD14" s="4">
        <f>('[1]Prix SP500 1994_2015'!DD14-'[1]Prix SP500 1994_2015'!DD13)/'[1]Prix SP500 1994_2015'!DD13</f>
        <v>-2.6852431732196222E-3</v>
      </c>
      <c r="DE14" s="4">
        <f>('[1]Prix SP500 1994_2015'!DE14-'[1]Prix SP500 1994_2015'!DE13)/'[1]Prix SP500 1994_2015'!DE13</f>
        <v>-4.2162271599939224E-2</v>
      </c>
      <c r="DF14" s="4">
        <f>('[1]Prix SP500 1994_2015'!DF14-'[1]Prix SP500 1994_2015'!DF13)/'[1]Prix SP500 1994_2015'!DF13</f>
        <v>-6.1879243499421949E-2</v>
      </c>
      <c r="DG14" s="4">
        <f>('[1]Prix SP500 1994_2015'!DG14-'[1]Prix SP500 1994_2015'!DG13)/'[1]Prix SP500 1994_2015'!DG13</f>
        <v>-0.12650602409638553</v>
      </c>
      <c r="DH14" s="4">
        <f>('[1]Prix SP500 1994_2015'!DH14-'[1]Prix SP500 1994_2015'!DH13)/'[1]Prix SP500 1994_2015'!DH13</f>
        <v>-2.83862605314322E-2</v>
      </c>
      <c r="DI14" s="4">
        <f>('[1]Prix SP500 1994_2015'!DI14-'[1]Prix SP500 1994_2015'!DI13)/'[1]Prix SP500 1994_2015'!DI13</f>
        <v>4.6883333333333312E-2</v>
      </c>
      <c r="DJ14" s="4">
        <f>('[1]Prix SP500 1994_2015'!DJ14-'[1]Prix SP500 1994_2015'!DJ13)/'[1]Prix SP500 1994_2015'!DJ13</f>
        <v>-6.4655172413793108E-2</v>
      </c>
      <c r="DK14" s="4">
        <f>('[1]Prix SP500 1994_2015'!DK14-'[1]Prix SP500 1994_2015'!DK13)/'[1]Prix SP500 1994_2015'!DK13</f>
        <v>-9.2674281822684487E-2</v>
      </c>
      <c r="DL14" s="4">
        <f>('[1]Prix SP500 1994_2015'!DL14-'[1]Prix SP500 1994_2015'!DL13)/'[1]Prix SP500 1994_2015'!DL13</f>
        <v>-4.0697674418604654E-2</v>
      </c>
      <c r="DM14" s="4">
        <f>('[1]Prix SP500 1994_2015'!DM14-'[1]Prix SP500 1994_2015'!DM13)/'[1]Prix SP500 1994_2015'!DM13</f>
        <v>-0.10909090909090909</v>
      </c>
      <c r="DN14" s="4">
        <f>('[1]Prix SP500 1994_2015'!DN14-'[1]Prix SP500 1994_2015'!DN13)/'[1]Prix SP500 1994_2015'!DN13</f>
        <v>-3.0456852791878174E-2</v>
      </c>
      <c r="DO14" s="4">
        <f>('[1]Prix SP500 1994_2015'!DO14-'[1]Prix SP500 1994_2015'!DO13)/'[1]Prix SP500 1994_2015'!DO13</f>
        <v>1.5625E-2</v>
      </c>
      <c r="DP14" s="4">
        <f>('[1]Prix SP500 1994_2015'!DP14-'[1]Prix SP500 1994_2015'!DP13)/'[1]Prix SP500 1994_2015'!DP13</f>
        <v>9.7744360902255634E-2</v>
      </c>
      <c r="DQ14" s="4">
        <f>('[1]Prix SP500 1994_2015'!DQ14-'[1]Prix SP500 1994_2015'!DQ13)/'[1]Prix SP500 1994_2015'!DQ13</f>
        <v>-6.8965190533037721E-2</v>
      </c>
      <c r="DR14" s="4">
        <f>('[1]Prix SP500 1994_2015'!DR14-'[1]Prix SP500 1994_2015'!DR13)/'[1]Prix SP500 1994_2015'!DR13</f>
        <v>-5.3760234856998677E-2</v>
      </c>
      <c r="DS14" s="4">
        <f>('[1]Prix SP500 1994_2015'!DS14-'[1]Prix SP500 1994_2015'!DS13)/'[1]Prix SP500 1994_2015'!DS13</f>
        <v>4.1795283368317136E-2</v>
      </c>
      <c r="DT14" s="4">
        <f>('[1]Prix SP500 1994_2015'!DT14-'[1]Prix SP500 1994_2015'!DT13)/'[1]Prix SP500 1994_2015'!DT13</f>
        <v>-4.0062575396191472E-2</v>
      </c>
      <c r="DU14" s="4">
        <f>('[1]Prix SP500 1994_2015'!DU14-'[1]Prix SP500 1994_2015'!DU13)/'[1]Prix SP500 1994_2015'!DU13</f>
        <v>-8.7719298245614113E-2</v>
      </c>
      <c r="DV14" s="4">
        <f>('[1]Prix SP500 1994_2015'!DV14-'[1]Prix SP500 1994_2015'!DV13)/'[1]Prix SP500 1994_2015'!DV13</f>
        <v>-3.7397528880909033E-2</v>
      </c>
      <c r="DW14" s="4">
        <f>('[1]Prix SP500 1994_2015'!DW14-'[1]Prix SP500 1994_2015'!DW13)/'[1]Prix SP500 1994_2015'!DW13</f>
        <v>-8.8758389261744994E-2</v>
      </c>
      <c r="DX14" s="4">
        <f>('[1]Prix SP500 1994_2015'!DX14-'[1]Prix SP500 1994_2015'!DX13)/'[1]Prix SP500 1994_2015'!DX13</f>
        <v>-7.3446133781789463E-2</v>
      </c>
      <c r="DY14" s="4">
        <f>('[1]Prix SP500 1994_2015'!DY14-'[1]Prix SP500 1994_2015'!DY13)/'[1]Prix SP500 1994_2015'!DY13</f>
        <v>-4.7309775917261807E-2</v>
      </c>
      <c r="DZ14" s="4">
        <f>('[1]Prix SP500 1994_2015'!DZ14-'[1]Prix SP500 1994_2015'!DZ13)/'[1]Prix SP500 1994_2015'!DZ13</f>
        <v>-1.8867924528301886E-2</v>
      </c>
      <c r="EA14" s="4">
        <f>('[1]Prix SP500 1994_2015'!EA14-'[1]Prix SP500 1994_2015'!EA13)/'[1]Prix SP500 1994_2015'!EA13</f>
        <v>-1.046896508711513E-2</v>
      </c>
      <c r="EB14" s="4">
        <f>('[1]Prix SP500 1994_2015'!EB14-'[1]Prix SP500 1994_2015'!EB13)/'[1]Prix SP500 1994_2015'!EB13</f>
        <v>-1.6043003230170126E-2</v>
      </c>
      <c r="EC14" s="4">
        <f>('[1]Prix SP500 1994_2015'!EC14-'[1]Prix SP500 1994_2015'!EC13)/'[1]Prix SP500 1994_2015'!EC13</f>
        <v>3.0456852791878174E-2</v>
      </c>
      <c r="ED14" s="4">
        <f>('[1]Prix SP500 1994_2015'!ED14-'[1]Prix SP500 1994_2015'!ED13)/'[1]Prix SP500 1994_2015'!ED13</f>
        <v>8.7255813953488262E-3</v>
      </c>
      <c r="EE14" s="4">
        <f>('[1]Prix SP500 1994_2015'!EE14-'[1]Prix SP500 1994_2015'!EE13)/'[1]Prix SP500 1994_2015'!EE13</f>
        <v>3.4013605442176869E-3</v>
      </c>
      <c r="EF14" s="4">
        <f>('[1]Prix SP500 1994_2015'!EF14-'[1]Prix SP500 1994_2015'!EF13)/'[1]Prix SP500 1994_2015'!EF13</f>
        <v>-7.2180344190015594E-2</v>
      </c>
      <c r="EG14" s="4">
        <f>('[1]Prix SP500 1994_2015'!EG14-'[1]Prix SP500 1994_2015'!EG13)/'[1]Prix SP500 1994_2015'!EG13</f>
        <v>-9.1603053435114504E-2</v>
      </c>
      <c r="EH14" s="4">
        <f>('[1]Prix SP500 1994_2015'!EH14-'[1]Prix SP500 1994_2015'!EH13)/'[1]Prix SP500 1994_2015'!EH13</f>
        <v>-4.1364092447407325E-2</v>
      </c>
      <c r="EI14" s="4">
        <f>('[1]Prix SP500 1994_2015'!EI14-'[1]Prix SP500 1994_2015'!EI13)/'[1]Prix SP500 1994_2015'!EI13</f>
        <v>-5.8823529411764705E-2</v>
      </c>
      <c r="EJ14" s="4">
        <f>('[1]Prix SP500 1994_2015'!EJ14-'[1]Prix SP500 1994_2015'!EJ13)/'[1]Prix SP500 1994_2015'!EJ13</f>
        <v>-1.5517101307985941E-2</v>
      </c>
      <c r="EK14" s="4">
        <f>('[1]Prix SP500 1994_2015'!EK14-'[1]Prix SP500 1994_2015'!EK13)/'[1]Prix SP500 1994_2015'!EK13</f>
        <v>-4.4247787610619468E-2</v>
      </c>
      <c r="EL14" s="4">
        <f>('[1]Prix SP500 1994_2015'!EL14-'[1]Prix SP500 1994_2015'!EL13)/'[1]Prix SP500 1994_2015'!EL13</f>
        <v>-5.2631578947368418E-2</v>
      </c>
      <c r="EM14" s="4">
        <f>('[1]Prix SP500 1994_2015'!EM14-'[1]Prix SP500 1994_2015'!EM13)/'[1]Prix SP500 1994_2015'!EM13</f>
        <v>1.1331444759206799E-2</v>
      </c>
      <c r="EN14" s="4">
        <f>('[1]Prix SP500 1994_2015'!EN14-'[1]Prix SP500 1994_2015'!EN13)/'[1]Prix SP500 1994_2015'!EN13</f>
        <v>-3.4249361985427385E-2</v>
      </c>
      <c r="EO14" s="4">
        <f>('[1]Prix SP500 1994_2015'!EO14-'[1]Prix SP500 1994_2015'!EO13)/'[1]Prix SP500 1994_2015'!EO13</f>
        <v>-8.8046862021394237E-2</v>
      </c>
      <c r="EP14" s="4">
        <f>('[1]Prix SP500 1994_2015'!EP14-'[1]Prix SP500 1994_2015'!EP13)/'[1]Prix SP500 1994_2015'!EP13</f>
        <v>-6.5934065934065936E-2</v>
      </c>
      <c r="EQ14" s="4">
        <f>('[1]Prix SP500 1994_2015'!EQ14-'[1]Prix SP500 1994_2015'!EQ13)/'[1]Prix SP500 1994_2015'!EQ13</f>
        <v>-6.8623784592370868E-2</v>
      </c>
      <c r="ER14" s="4">
        <f>('[1]Prix SP500 1994_2015'!ER14-'[1]Prix SP500 1994_2015'!ER13)/'[1]Prix SP500 1994_2015'!ER13</f>
        <v>4.4293306447478732E-2</v>
      </c>
      <c r="ES14" s="4">
        <f>('[1]Prix SP500 1994_2015'!ES14-'[1]Prix SP500 1994_2015'!ES13)/'[1]Prix SP500 1994_2015'!ES13</f>
        <v>-2.3121387283237118E-2</v>
      </c>
      <c r="ET14" s="4">
        <f>('[1]Prix SP500 1994_2015'!ET14-'[1]Prix SP500 1994_2015'!ET13)/'[1]Prix SP500 1994_2015'!ET13</f>
        <v>-5.8988100859382359E-2</v>
      </c>
      <c r="EU14" s="4">
        <f>('[1]Prix SP500 1994_2015'!EU14-'[1]Prix SP500 1994_2015'!EU13)/'[1]Prix SP500 1994_2015'!EU13</f>
        <v>-1.4492753623188406E-2</v>
      </c>
      <c r="EV14" s="4">
        <f>('[1]Prix SP500 1994_2015'!EV14-'[1]Prix SP500 1994_2015'!EV13)/'[1]Prix SP500 1994_2015'!EV13</f>
        <v>2.0304733439459405E-2</v>
      </c>
      <c r="EW14" s="4">
        <f>('[1]Prix SP500 1994_2015'!EW14-'[1]Prix SP500 1994_2015'!EW13)/'[1]Prix SP500 1994_2015'!EW13</f>
        <v>-7.0589564038852498E-2</v>
      </c>
      <c r="EX14" s="4">
        <f>('[1]Prix SP500 1994_2015'!EX14-'[1]Prix SP500 1994_2015'!EX13)/'[1]Prix SP500 1994_2015'!EX13</f>
        <v>-3.5132470858443759E-2</v>
      </c>
      <c r="EY14" s="4">
        <f>('[1]Prix SP500 1994_2015'!EY14-'[1]Prix SP500 1994_2015'!EY13)/'[1]Prix SP500 1994_2015'!EY13</f>
        <v>-0.10438864859162357</v>
      </c>
      <c r="EZ14" s="4">
        <f>('[1]Prix SP500 1994_2015'!EZ14-'[1]Prix SP500 1994_2015'!EZ13)/'[1]Prix SP500 1994_2015'!EZ13</f>
        <v>1.9175596478752319E-2</v>
      </c>
      <c r="FA14" s="4">
        <f>('[1]Prix SP500 1994_2015'!FA14-'[1]Prix SP500 1994_2015'!FA13)/'[1]Prix SP500 1994_2015'!FA13</f>
        <v>-0.10780574624968216</v>
      </c>
      <c r="FB14" s="4">
        <f>('[1]Prix SP500 1994_2015'!FB14-'[1]Prix SP500 1994_2015'!FB13)/'[1]Prix SP500 1994_2015'!FB13</f>
        <v>-0.1634531314711701</v>
      </c>
      <c r="FC14" s="4">
        <f>('[1]Prix SP500 1994_2015'!FC14-'[1]Prix SP500 1994_2015'!FC13)/'[1]Prix SP500 1994_2015'!FC13</f>
        <v>-1.6129032258064516E-2</v>
      </c>
      <c r="FD14" s="4">
        <f>('[1]Prix SP500 1994_2015'!FD14-'[1]Prix SP500 1994_2015'!FD13)/'[1]Prix SP500 1994_2015'!FD13</f>
        <v>-0.112035320519075</v>
      </c>
      <c r="FE14" s="4">
        <f>('[1]Prix SP500 1994_2015'!FE14-'[1]Prix SP500 1994_2015'!FE13)/'[1]Prix SP500 1994_2015'!FE13</f>
        <v>-1.1834319526627219E-2</v>
      </c>
      <c r="FF14" s="4">
        <f>('[1]Prix SP500 1994_2015'!FF14-'[1]Prix SP500 1994_2015'!FF13)/'[1]Prix SP500 1994_2015'!FF13</f>
        <v>-4.3270447598465961E-2</v>
      </c>
      <c r="FG14" s="4">
        <f>('[1]Prix SP500 1994_2015'!FG14-'[1]Prix SP500 1994_2015'!FG13)/'[1]Prix SP500 1994_2015'!FG13</f>
        <v>0.08</v>
      </c>
      <c r="FH14" s="4">
        <f>('[1]Prix SP500 1994_2015'!FH14-'[1]Prix SP500 1994_2015'!FH13)/'[1]Prix SP500 1994_2015'!FH13</f>
        <v>-4.867770744819206E-2</v>
      </c>
      <c r="FI14" s="4">
        <f>('[1]Prix SP500 1994_2015'!FI14-'[1]Prix SP500 1994_2015'!FI13)/'[1]Prix SP500 1994_2015'!FI13</f>
        <v>-4.7619047619047616E-2</v>
      </c>
      <c r="FJ14" s="4">
        <f>('[1]Prix SP500 1994_2015'!FJ14-'[1]Prix SP500 1994_2015'!FJ13)/'[1]Prix SP500 1994_2015'!FJ13</f>
        <v>7.246064265689027E-2</v>
      </c>
      <c r="FK14" s="4">
        <f>('[1]Prix SP500 1994_2015'!FK14-'[1]Prix SP500 1994_2015'!FK13)/'[1]Prix SP500 1994_2015'!FK13</f>
        <v>-1.6778523489932886E-2</v>
      </c>
      <c r="FL14" s="4">
        <f>('[1]Prix SP500 1994_2015'!FL14-'[1]Prix SP500 1994_2015'!FL13)/'[1]Prix SP500 1994_2015'!FL13</f>
        <v>-0.11297071129707113</v>
      </c>
      <c r="FM14" s="4">
        <f>('[1]Prix SP500 1994_2015'!FM14-'[1]Prix SP500 1994_2015'!FM13)/'[1]Prix SP500 1994_2015'!FM13</f>
        <v>-0.16217214628740306</v>
      </c>
      <c r="FN14" s="4">
        <f>('[1]Prix SP500 1994_2015'!FN14-'[1]Prix SP500 1994_2015'!FN13)/'[1]Prix SP500 1994_2015'!FN13</f>
        <v>4.4198895027624308E-2</v>
      </c>
      <c r="FO14" s="4">
        <f>('[1]Prix SP500 1994_2015'!FO14-'[1]Prix SP500 1994_2015'!FO13)/'[1]Prix SP500 1994_2015'!FO13</f>
        <v>-4.4571428571428609E-2</v>
      </c>
      <c r="FP14" s="4">
        <f>('[1]Prix SP500 1994_2015'!FP14-'[1]Prix SP500 1994_2015'!FP13)/'[1]Prix SP500 1994_2015'!FP13</f>
        <v>-6.1864469680100974E-2</v>
      </c>
      <c r="FQ14" s="4">
        <f>('[1]Prix SP500 1994_2015'!FQ14-'[1]Prix SP500 1994_2015'!FQ13)/'[1]Prix SP500 1994_2015'!FQ13</f>
        <v>-0.12642419579177888</v>
      </c>
      <c r="FR14" s="4">
        <f>('[1]Prix SP500 1994_2015'!FR14-'[1]Prix SP500 1994_2015'!FR13)/'[1]Prix SP500 1994_2015'!FR13</f>
        <v>-1.4136273678258413E-2</v>
      </c>
      <c r="FS14" s="4">
        <f>('[1]Prix SP500 1994_2015'!FS14-'[1]Prix SP500 1994_2015'!FS13)/'[1]Prix SP500 1994_2015'!FS13</f>
        <v>-4.4694674324302882E-3</v>
      </c>
      <c r="FT14" s="4">
        <f>('[1]Prix SP500 1994_2015'!FT14-'[1]Prix SP500 1994_2015'!FT13)/'[1]Prix SP500 1994_2015'!FT13</f>
        <v>-6.1780917800428693E-2</v>
      </c>
      <c r="FU14" s="4">
        <f>('[1]Prix SP500 1994_2015'!FU14-'[1]Prix SP500 1994_2015'!FU13)/'[1]Prix SP500 1994_2015'!FU13</f>
        <v>1.449420186503279E-2</v>
      </c>
      <c r="FV14" s="4">
        <f>('[1]Prix SP500 1994_2015'!FV14-'[1]Prix SP500 1994_2015'!FV13)/'[1]Prix SP500 1994_2015'!FV13</f>
        <v>-0.13763595505617979</v>
      </c>
      <c r="FW14" s="4">
        <f>('[1]Prix SP500 1994_2015'!FW14-'[1]Prix SP500 1994_2015'!FW13)/'[1]Prix SP500 1994_2015'!FW13</f>
        <v>-0.1125425058854303</v>
      </c>
      <c r="FX14" s="4">
        <f>('[1]Prix SP500 1994_2015'!FX14-'[1]Prix SP500 1994_2015'!FX13)/'[1]Prix SP500 1994_2015'!FX13</f>
        <v>-6.4620761332617543E-2</v>
      </c>
      <c r="FY14" s="4">
        <f>('[1]Prix SP500 1994_2015'!FY14-'[1]Prix SP500 1994_2015'!FY13)/'[1]Prix SP500 1994_2015'!FY13</f>
        <v>0.14284177691728517</v>
      </c>
      <c r="FZ14" s="4">
        <f>('[1]Prix SP500 1994_2015'!FZ14-'[1]Prix SP500 1994_2015'!FZ13)/'[1]Prix SP500 1994_2015'!FZ13</f>
        <v>-7.1677173627528151E-2</v>
      </c>
      <c r="GA14" s="4">
        <f>('[1]Prix SP500 1994_2015'!GA14-'[1]Prix SP500 1994_2015'!GA13)/'[1]Prix SP500 1994_2015'!GA13</f>
        <v>-4.2402219020792484E-2</v>
      </c>
      <c r="GB14" s="4">
        <f>('[1]Prix SP500 1994_2015'!GB14-'[1]Prix SP500 1994_2015'!GB13)/'[1]Prix SP500 1994_2015'!GB13</f>
        <v>-8.0982053538068532E-2</v>
      </c>
      <c r="GC14" s="4">
        <f>('[1]Prix SP500 1994_2015'!GC14-'[1]Prix SP500 1994_2015'!GC13)/'[1]Prix SP500 1994_2015'!GC13</f>
        <v>-3.6762499779389717E-2</v>
      </c>
      <c r="GD14" s="4">
        <f>('[1]Prix SP500 1994_2015'!GD14-'[1]Prix SP500 1994_2015'!GD13)/'[1]Prix SP500 1994_2015'!GD13</f>
        <v>-1.9047619047619049E-2</v>
      </c>
      <c r="GE14" s="4">
        <f>('[1]Prix SP500 1994_2015'!GE14-'[1]Prix SP500 1994_2015'!GE13)/'[1]Prix SP500 1994_2015'!GE13</f>
        <v>3.7594663362346389E-2</v>
      </c>
      <c r="GF14" s="4">
        <f>('[1]Prix SP500 1994_2015'!GF14-'[1]Prix SP500 1994_2015'!GF13)/'[1]Prix SP500 1994_2015'!GF13</f>
        <v>-0.12912454701506768</v>
      </c>
      <c r="GG14" s="4">
        <f>('[1]Prix SP500 1994_2015'!GG14-'[1]Prix SP500 1994_2015'!GG13)/'[1]Prix SP500 1994_2015'!GG13</f>
        <v>-2.9401569344215714E-2</v>
      </c>
      <c r="GH14" s="4">
        <f>('[1]Prix SP500 1994_2015'!GH14-'[1]Prix SP500 1994_2015'!GH13)/'[1]Prix SP500 1994_2015'!GH13</f>
        <v>-7.3774863387978132E-2</v>
      </c>
      <c r="GI14" s="4">
        <f>('[1]Prix SP500 1994_2015'!GI14-'[1]Prix SP500 1994_2015'!GI13)/'[1]Prix SP500 1994_2015'!GI13</f>
        <v>-1.4543510977959648E-2</v>
      </c>
      <c r="GJ14" s="4">
        <f>('[1]Prix SP500 1994_2015'!GJ14-'[1]Prix SP500 1994_2015'!GJ13)/'[1]Prix SP500 1994_2015'!GJ13</f>
        <v>-6.1581133322794433E-2</v>
      </c>
      <c r="GK14" s="4">
        <f>('[1]Prix SP500 1994_2015'!GK14-'[1]Prix SP500 1994_2015'!GK13)/'[1]Prix SP500 1994_2015'!GK13</f>
        <v>0</v>
      </c>
      <c r="GL14" s="4">
        <f>('[1]Prix SP500 1994_2015'!GL14-'[1]Prix SP500 1994_2015'!GL13)/'[1]Prix SP500 1994_2015'!GL13</f>
        <v>1.8518518518518517E-2</v>
      </c>
      <c r="GM14" s="4">
        <f>('[1]Prix SP500 1994_2015'!GM14-'[1]Prix SP500 1994_2015'!GM13)/'[1]Prix SP500 1994_2015'!GM13</f>
        <v>6.058490419672645E-2</v>
      </c>
      <c r="GN14" s="4">
        <f>('[1]Prix SP500 1994_2015'!GN14-'[1]Prix SP500 1994_2015'!GN13)/'[1]Prix SP500 1994_2015'!GN13</f>
        <v>-3.9735099337748346E-2</v>
      </c>
      <c r="GO14" s="4">
        <f>('[1]Prix SP500 1994_2015'!GO14-'[1]Prix SP500 1994_2015'!GO13)/'[1]Prix SP500 1994_2015'!GO13</f>
        <v>0</v>
      </c>
      <c r="GP14" s="4">
        <f>('[1]Prix SP500 1994_2015'!GP14-'[1]Prix SP500 1994_2015'!GP13)/'[1]Prix SP500 1994_2015'!GP13</f>
        <v>-4.4294298678470574E-2</v>
      </c>
      <c r="GQ14" s="4">
        <f>('[1]Prix SP500 1994_2015'!GQ14-'[1]Prix SP500 1994_2015'!GQ13)/'[1]Prix SP500 1994_2015'!GQ13</f>
        <v>-1.4988589685075271E-2</v>
      </c>
      <c r="GR14" s="4">
        <f>('[1]Prix SP500 1994_2015'!GR14-'[1]Prix SP500 1994_2015'!GR13)/'[1]Prix SP500 1994_2015'!GR13</f>
        <v>-0.13839285714285715</v>
      </c>
      <c r="GS14" s="4">
        <f>('[1]Prix SP500 1994_2015'!GS14-'[1]Prix SP500 1994_2015'!GS13)/'[1]Prix SP500 1994_2015'!GS13</f>
        <v>4.2020948860135576E-2</v>
      </c>
      <c r="GT14" s="4">
        <f>('[1]Prix SP500 1994_2015'!GT14-'[1]Prix SP500 1994_2015'!GT13)/'[1]Prix SP500 1994_2015'!GT13</f>
        <v>-9.7222222222222224E-2</v>
      </c>
      <c r="GU14" s="4">
        <f>('[1]Prix SP500 1994_2015'!GU14-'[1]Prix SP500 1994_2015'!GU13)/'[1]Prix SP500 1994_2015'!GU13</f>
        <v>-9.375E-2</v>
      </c>
      <c r="GV14" s="4">
        <f>('[1]Prix SP500 1994_2015'!GV14-'[1]Prix SP500 1994_2015'!GV13)/'[1]Prix SP500 1994_2015'!GV13</f>
        <v>6.4106815217631402E-3</v>
      </c>
      <c r="GW14" s="4">
        <f>('[1]Prix SP500 1994_2015'!GW14-'[1]Prix SP500 1994_2015'!GW13)/'[1]Prix SP500 1994_2015'!GW13</f>
        <v>-1.7082922270107447E-2</v>
      </c>
      <c r="GX14" s="4">
        <f>('[1]Prix SP500 1994_2015'!GX14-'[1]Prix SP500 1994_2015'!GX13)/'[1]Prix SP500 1994_2015'!GX13</f>
        <v>-2.7780390681340739E-2</v>
      </c>
      <c r="GY14" s="4">
        <f>('[1]Prix SP500 1994_2015'!GY14-'[1]Prix SP500 1994_2015'!GY13)/'[1]Prix SP500 1994_2015'!GY13</f>
        <v>-0.12169516218879883</v>
      </c>
      <c r="GZ14" s="4">
        <f>('[1]Prix SP500 1994_2015'!GZ14-'[1]Prix SP500 1994_2015'!GZ13)/'[1]Prix SP500 1994_2015'!GZ13</f>
        <v>4.4000000000000018E-2</v>
      </c>
      <c r="HA14" s="4">
        <f>('[1]Prix SP500 1994_2015'!HA14-'[1]Prix SP500 1994_2015'!HA13)/'[1]Prix SP500 1994_2015'!HA13</f>
        <v>-9.6774193548387094E-2</v>
      </c>
      <c r="HB14" s="4">
        <f>('[1]Prix SP500 1994_2015'!HB14-'[1]Prix SP500 1994_2015'!HB13)/'[1]Prix SP500 1994_2015'!HB13</f>
        <v>-8.4387375802127976E-2</v>
      </c>
      <c r="HC14" s="4">
        <f>('[1]Prix SP500 1994_2015'!HC14-'[1]Prix SP500 1994_2015'!HC13)/'[1]Prix SP500 1994_2015'!HC13</f>
        <v>-8.964298338635561E-2</v>
      </c>
      <c r="HD14" s="4">
        <f>('[1]Prix SP500 1994_2015'!HD14-'[1]Prix SP500 1994_2015'!HD13)/'[1]Prix SP500 1994_2015'!HD13</f>
        <v>-1.4437005085945998E-2</v>
      </c>
      <c r="HE14" s="4">
        <f>('[1]Prix SP500 1994_2015'!HE14-'[1]Prix SP500 1994_2015'!HE13)/'[1]Prix SP500 1994_2015'!HE13</f>
        <v>-4.5486851457000703E-2</v>
      </c>
      <c r="HF14" s="4">
        <f>('[1]Prix SP500 1994_2015'!HF14-'[1]Prix SP500 1994_2015'!HF13)/'[1]Prix SP500 1994_2015'!HF13</f>
        <v>-0.14998933219543423</v>
      </c>
      <c r="HG14" s="4">
        <f>('[1]Prix SP500 1994_2015'!HG14-'[1]Prix SP500 1994_2015'!HG13)/'[1]Prix SP500 1994_2015'!HG13</f>
        <v>-0.10119047619047619</v>
      </c>
      <c r="HH14" s="4">
        <f>('[1]Prix SP500 1994_2015'!HH14-'[1]Prix SP500 1994_2015'!HH13)/'[1]Prix SP500 1994_2015'!HH13</f>
        <v>-8.5106382978723402E-2</v>
      </c>
      <c r="HI14" s="4">
        <f>('[1]Prix SP500 1994_2015'!HI14-'[1]Prix SP500 1994_2015'!HI13)/'[1]Prix SP500 1994_2015'!HI13</f>
        <v>-2.4478355913784538E-2</v>
      </c>
      <c r="HJ14" s="4">
        <f>('[1]Prix SP500 1994_2015'!HJ14-'[1]Prix SP500 1994_2015'!HJ13)/'[1]Prix SP500 1994_2015'!HJ13</f>
        <v>1.5392694213791048E-2</v>
      </c>
      <c r="HK14" s="4">
        <f>('[1]Prix SP500 1994_2015'!HK14-'[1]Prix SP500 1994_2015'!HK13)/'[1]Prix SP500 1994_2015'!HK13</f>
        <v>-6.7246091614737005E-2</v>
      </c>
      <c r="HL14" s="4">
        <f>('[1]Prix SP500 1994_2015'!HL14-'[1]Prix SP500 1994_2015'!HL13)/'[1]Prix SP500 1994_2015'!HL13</f>
        <v>-4.4313924050632884E-2</v>
      </c>
      <c r="HM14" s="4">
        <f>('[1]Prix SP500 1994_2015'!HM14-'[1]Prix SP500 1994_2015'!HM13)/'[1]Prix SP500 1994_2015'!HM13</f>
        <v>-6.6666666666666666E-2</v>
      </c>
      <c r="HN14" s="4">
        <f>('[1]Prix SP500 1994_2015'!HN14-'[1]Prix SP500 1994_2015'!HN13)/'[1]Prix SP500 1994_2015'!HN13</f>
        <v>-3.6374925993848471E-2</v>
      </c>
      <c r="HO14" s="4">
        <f>('[1]Prix SP500 1994_2015'!HO14-'[1]Prix SP500 1994_2015'!HO13)/'[1]Prix SP500 1994_2015'!HO13</f>
        <v>-2.4539636420746792E-2</v>
      </c>
      <c r="HP14" s="4">
        <f>('[1]Prix SP500 1994_2015'!HP14-'[1]Prix SP500 1994_2015'!HP13)/'[1]Prix SP500 1994_2015'!HP13</f>
        <v>-3.8035807146571676E-2</v>
      </c>
      <c r="HQ14" s="4">
        <f>('[1]Prix SP500 1994_2015'!HQ14-'[1]Prix SP500 1994_2015'!HQ13)/'[1]Prix SP500 1994_2015'!HQ13</f>
        <v>-1.5808720646198707E-2</v>
      </c>
      <c r="HR14" s="4">
        <f>('[1]Prix SP500 1994_2015'!HR14-'[1]Prix SP500 1994_2015'!HR13)/'[1]Prix SP500 1994_2015'!HR13</f>
        <v>0.16432799495207473</v>
      </c>
      <c r="HS14" s="4">
        <f>('[1]Prix SP500 1994_2015'!HS14-'[1]Prix SP500 1994_2015'!HS13)/'[1]Prix SP500 1994_2015'!HS13</f>
        <v>-3.2608766540796828E-2</v>
      </c>
      <c r="HT14" s="4">
        <f>('[1]Prix SP500 1994_2015'!HT14-'[1]Prix SP500 1994_2015'!HT13)/'[1]Prix SP500 1994_2015'!HT13</f>
        <v>-9.1791599796453485E-3</v>
      </c>
      <c r="HU14" s="4">
        <f>('[1]Prix SP500 1994_2015'!HU14-'[1]Prix SP500 1994_2015'!HU13)/'[1]Prix SP500 1994_2015'!HU13</f>
        <v>-7.0796460176991149E-2</v>
      </c>
      <c r="HV14" s="4">
        <f>('[1]Prix SP500 1994_2015'!HV14-'[1]Prix SP500 1994_2015'!HV13)/'[1]Prix SP500 1994_2015'!HV13</f>
        <v>-1.6394073010664409E-2</v>
      </c>
      <c r="HW14" s="4">
        <f>('[1]Prix SP500 1994_2015'!HW14-'[1]Prix SP500 1994_2015'!HW13)/'[1]Prix SP500 1994_2015'!HW13</f>
        <v>-2.7149321266968326E-2</v>
      </c>
      <c r="HX14" s="4">
        <f>('[1]Prix SP500 1994_2015'!HX14-'[1]Prix SP500 1994_2015'!HX13)/'[1]Prix SP500 1994_2015'!HX13</f>
        <v>-2.5925925925925925E-2</v>
      </c>
      <c r="HY14" s="4">
        <f>('[1]Prix SP500 1994_2015'!HY14-'[1]Prix SP500 1994_2015'!HY13)/'[1]Prix SP500 1994_2015'!HY13</f>
        <v>0</v>
      </c>
      <c r="HZ14" s="4">
        <f>('[1]Prix SP500 1994_2015'!HZ14-'[1]Prix SP500 1994_2015'!HZ13)/'[1]Prix SP500 1994_2015'!HZ13</f>
        <v>5.7874074074074064E-2</v>
      </c>
      <c r="IA14" s="4">
        <f>('[1]Prix SP500 1994_2015'!IA14-'[1]Prix SP500 1994_2015'!IA13)/'[1]Prix SP500 1994_2015'!IA13</f>
        <v>-1.2047894302229502E-2</v>
      </c>
      <c r="IB14" s="4">
        <f>('[1]Prix SP500 1994_2015'!IB14-'[1]Prix SP500 1994_2015'!IB13)/'[1]Prix SP500 1994_2015'!IB13</f>
        <v>-0.11410347271438698</v>
      </c>
      <c r="IC14" s="4">
        <f>('[1]Prix SP500 1994_2015'!IC14-'[1]Prix SP500 1994_2015'!IC13)/'[1]Prix SP500 1994_2015'!IC13</f>
        <v>-3.281397544853628E-2</v>
      </c>
      <c r="ID14" s="4">
        <f>('[1]Prix SP500 1994_2015'!ID14-'[1]Prix SP500 1994_2015'!ID13)/'[1]Prix SP500 1994_2015'!ID13</f>
        <v>-1.7467248908296942E-2</v>
      </c>
      <c r="IE14" s="4">
        <f>('[1]Prix SP500 1994_2015'!IE14-'[1]Prix SP500 1994_2015'!IE13)/'[1]Prix SP500 1994_2015'!IE13</f>
        <v>-7.0208284577581081E-3</v>
      </c>
      <c r="IF14" s="4">
        <f>('[1]Prix SP500 1994_2015'!IF14-'[1]Prix SP500 1994_2015'!IF13)/'[1]Prix SP500 1994_2015'!IF13</f>
        <v>-7.6122972669971797E-2</v>
      </c>
      <c r="IG14" s="4">
        <f>('[1]Prix SP500 1994_2015'!IG14-'[1]Prix SP500 1994_2015'!IG13)/'[1]Prix SP500 1994_2015'!IG13</f>
        <v>-6.5219883085622488E-2</v>
      </c>
      <c r="IH14" s="4">
        <f>('[1]Prix SP500 1994_2015'!IH14-'[1]Prix SP500 1994_2015'!IH13)/'[1]Prix SP500 1994_2015'!IH13</f>
        <v>-5.5286235633749195E-2</v>
      </c>
      <c r="II14" s="4">
        <f>('[1]Prix SP500 1994_2015'!II14-'[1]Prix SP500 1994_2015'!II13)/'[1]Prix SP500 1994_2015'!II13</f>
        <v>-7.3529411764705885E-2</v>
      </c>
      <c r="IJ14" s="4">
        <f>('[1]Prix SP500 1994_2015'!IJ14-'[1]Prix SP500 1994_2015'!IJ13)/'[1]Prix SP500 1994_2015'!IJ13</f>
        <v>-2.840909090909091E-3</v>
      </c>
      <c r="IK14" s="4">
        <f>('[1]Prix SP500 1994_2015'!IK14-'[1]Prix SP500 1994_2015'!IK13)/'[1]Prix SP500 1994_2015'!IK13</f>
        <v>-0.11696936839251836</v>
      </c>
      <c r="IL14" s="4">
        <f>('[1]Prix SP500 1994_2015'!IL14-'[1]Prix SP500 1994_2015'!IL13)/'[1]Prix SP500 1994_2015'!IL13</f>
        <v>-0.15944589863452652</v>
      </c>
      <c r="IM14" s="4">
        <f>('[1]Prix SP500 1994_2015'!IM14-'[1]Prix SP500 1994_2015'!IM13)/'[1]Prix SP500 1994_2015'!IM13</f>
        <v>5.9094610601125287E-2</v>
      </c>
      <c r="IN14" s="4">
        <f>('[1]Prix SP500 1994_2015'!IN14-'[1]Prix SP500 1994_2015'!IN13)/'[1]Prix SP500 1994_2015'!IN13</f>
        <v>-2.6008412261324772E-2</v>
      </c>
      <c r="IO14" s="4">
        <f>('[1]Prix SP500 1994_2015'!IO14-'[1]Prix SP500 1994_2015'!IO13)/'[1]Prix SP500 1994_2015'!IO13</f>
        <v>-3.4967194479005433E-2</v>
      </c>
      <c r="IP14" s="4">
        <f>('[1]Prix SP500 1994_2015'!IP14-'[1]Prix SP500 1994_2015'!IP13)/'[1]Prix SP500 1994_2015'!IP13</f>
        <v>-0.11832527236308563</v>
      </c>
      <c r="IQ14" s="4">
        <f>('[1]Prix SP500 1994_2015'!IQ14-'[1]Prix SP500 1994_2015'!IQ13)/'[1]Prix SP500 1994_2015'!IQ13</f>
        <v>-6.8702290076335881E-2</v>
      </c>
      <c r="IR14" s="4">
        <f>('[1]Prix SP500 1994_2015'!IR14-'[1]Prix SP500 1994_2015'!IR13)/'[1]Prix SP500 1994_2015'!IR13</f>
        <v>-7.2463768115942032E-2</v>
      </c>
      <c r="IS14" s="4">
        <f>('[1]Prix SP500 1994_2015'!IS14-'[1]Prix SP500 1994_2015'!IS13)/'[1]Prix SP500 1994_2015'!IS13</f>
        <v>-8.9945945945945644E-3</v>
      </c>
      <c r="IT14" s="4">
        <f>('[1]Prix SP500 1994_2015'!IT14-'[1]Prix SP500 1994_2015'!IT13)/'[1]Prix SP500 1994_2015'!IT13</f>
        <v>1.3390866248026375E-2</v>
      </c>
      <c r="IU14" s="4">
        <f>('[1]Prix SP500 1994_2015'!IU14-'[1]Prix SP500 1994_2015'!IU13)/'[1]Prix SP500 1994_2015'!IU13</f>
        <v>1.38958327206423E-2</v>
      </c>
      <c r="IV14" s="4">
        <f>('[1]Prix SP500 1994_2015'!IV14-'[1]Prix SP500 1994_2015'!IV13)/'[1]Prix SP500 1994_2015'!IV13</f>
        <v>-1.8185941804986217E-2</v>
      </c>
      <c r="IW14" s="4">
        <f>('[1]Prix SP500 1994_2015'!IW14-'[1]Prix SP500 1994_2015'!IW13)/'[1]Prix SP500 1994_2015'!IW13</f>
        <v>3.5294117647058823E-2</v>
      </c>
      <c r="IX14" s="4">
        <f>('[1]Prix SP500 1994_2015'!IX14-'[1]Prix SP500 1994_2015'!IX13)/'[1]Prix SP500 1994_2015'!IX13</f>
        <v>-9.4339622641509441E-2</v>
      </c>
      <c r="IY14" s="4">
        <f>('[1]Prix SP500 1994_2015'!IY14-'[1]Prix SP500 1994_2015'!IY13)/'[1]Prix SP500 1994_2015'!IY13</f>
        <v>-3.3051938760909984E-2</v>
      </c>
      <c r="IZ14" s="4">
        <f>('[1]Prix SP500 1994_2015'!IZ14-'[1]Prix SP500 1994_2015'!IZ13)/'[1]Prix SP500 1994_2015'!IZ13</f>
        <v>-7.6469163529074957E-2</v>
      </c>
      <c r="JA14" s="4">
        <f>('[1]Prix SP500 1994_2015'!JA14-'[1]Prix SP500 1994_2015'!JA13)/'[1]Prix SP500 1994_2015'!JA13</f>
        <v>-0.11321062283502005</v>
      </c>
      <c r="JB14" s="4">
        <f>('[1]Prix SP500 1994_2015'!JB14-'[1]Prix SP500 1994_2015'!JB13)/'[1]Prix SP500 1994_2015'!JB13</f>
        <v>-4.0695963365392634E-2</v>
      </c>
      <c r="JC14" s="4">
        <f>('[1]Prix SP500 1994_2015'!JC14-'[1]Prix SP500 1994_2015'!JC13)/'[1]Prix SP500 1994_2015'!JC13</f>
        <v>0.56961546770360771</v>
      </c>
      <c r="JD14" s="4">
        <f>('[1]Prix SP500 1994_2015'!JD14-'[1]Prix SP500 1994_2015'!JD13)/'[1]Prix SP500 1994_2015'!JD13</f>
        <v>-2.6737773321257628E-2</v>
      </c>
      <c r="JE14" s="4">
        <f>('[1]Prix SP500 1994_2015'!JE14-'[1]Prix SP500 1994_2015'!JE13)/'[1]Prix SP500 1994_2015'!JE13</f>
        <v>-0.11915282645131807</v>
      </c>
      <c r="JF14" s="4">
        <f>('[1]Prix SP500 1994_2015'!JF14-'[1]Prix SP500 1994_2015'!JF13)/'[1]Prix SP500 1994_2015'!JF13</f>
        <v>0.1267577068685776</v>
      </c>
      <c r="JG14" s="4">
        <f>('[1]Prix SP500 1994_2015'!JG14-'[1]Prix SP500 1994_2015'!JG13)/'[1]Prix SP500 1994_2015'!JG13</f>
        <v>-2.0480876733871525E-2</v>
      </c>
      <c r="JH14" s="4">
        <f>('[1]Prix SP500 1994_2015'!JH14-'[1]Prix SP500 1994_2015'!JH13)/'[1]Prix SP500 1994_2015'!JH13</f>
        <v>-7.8944091644876216E-2</v>
      </c>
      <c r="JI14" s="4">
        <f>('[1]Prix SP500 1994_2015'!JI14-'[1]Prix SP500 1994_2015'!JI13)/'[1]Prix SP500 1994_2015'!JI13</f>
        <v>-8.0291970802919707E-2</v>
      </c>
      <c r="JJ14" s="4">
        <f>('[1]Prix SP500 1994_2015'!JJ14-'[1]Prix SP500 1994_2015'!JJ13)/'[1]Prix SP500 1994_2015'!JJ13</f>
        <v>-8.6956521739130436E-3</v>
      </c>
      <c r="JK14" s="4">
        <f>('[1]Prix SP500 1994_2015'!JK14-'[1]Prix SP500 1994_2015'!JK13)/'[1]Prix SP500 1994_2015'!JK13</f>
        <v>6.1224489795918366E-2</v>
      </c>
      <c r="JL14" s="4">
        <f>('[1]Prix SP500 1994_2015'!JL14-'[1]Prix SP500 1994_2015'!JL13)/'[1]Prix SP500 1994_2015'!JL13</f>
        <v>-3.1496062992125984E-2</v>
      </c>
      <c r="JM14" s="4">
        <f>('[1]Prix SP500 1994_2015'!JM14-'[1]Prix SP500 1994_2015'!JM13)/'[1]Prix SP500 1994_2015'!JM13</f>
        <v>-7.0866141732283464E-2</v>
      </c>
      <c r="JN14" s="4">
        <f>('[1]Prix SP500 1994_2015'!JN14-'[1]Prix SP500 1994_2015'!JN13)/'[1]Prix SP500 1994_2015'!JN13</f>
        <v>-7.6933727155251819E-2</v>
      </c>
      <c r="JO14" s="4">
        <f>('[1]Prix SP500 1994_2015'!JO14-'[1]Prix SP500 1994_2015'!JO13)/'[1]Prix SP500 1994_2015'!JO13</f>
        <v>-9.2651757188498399E-2</v>
      </c>
      <c r="JP14" s="4">
        <f>('[1]Prix SP500 1994_2015'!JP14-'[1]Prix SP500 1994_2015'!JP13)/'[1]Prix SP500 1994_2015'!JP13</f>
        <v>2.7355746740700078E-2</v>
      </c>
      <c r="JQ14" s="4">
        <f>('[1]Prix SP500 1994_2015'!JQ14-'[1]Prix SP500 1994_2015'!JQ13)/'[1]Prix SP500 1994_2015'!JQ13</f>
        <v>1.9607843137254902E-2</v>
      </c>
      <c r="JR14" s="4">
        <f>('[1]Prix SP500 1994_2015'!JR14-'[1]Prix SP500 1994_2015'!JR13)/'[1]Prix SP500 1994_2015'!JR13</f>
        <v>-5.6603987184857305E-2</v>
      </c>
      <c r="JS14" s="4">
        <f>('[1]Prix SP500 1994_2015'!JS14-'[1]Prix SP500 1994_2015'!JS13)/'[1]Prix SP500 1994_2015'!JS13</f>
        <v>-2.5316455696202531E-2</v>
      </c>
      <c r="JT14" s="4">
        <f>('[1]Prix SP500 1994_2015'!JT14-'[1]Prix SP500 1994_2015'!JT13)/'[1]Prix SP500 1994_2015'!JT13</f>
        <v>-9.0909090909090912E-2</v>
      </c>
      <c r="JU14" s="4">
        <f>('[1]Prix SP500 1994_2015'!JU14-'[1]Prix SP500 1994_2015'!JU13)/'[1]Prix SP500 1994_2015'!JU13</f>
        <v>3.8671812188454759E-2</v>
      </c>
      <c r="JV14" s="4">
        <f>('[1]Prix SP500 1994_2015'!JV14-'[1]Prix SP500 1994_2015'!JV13)/'[1]Prix SP500 1994_2015'!JV13</f>
        <v>-9.5231612687647613E-2</v>
      </c>
      <c r="JW14" s="4">
        <f>('[1]Prix SP500 1994_2015'!JW14-'[1]Prix SP500 1994_2015'!JW13)/'[1]Prix SP500 1994_2015'!JW13</f>
        <v>-7.1164044943820268E-2</v>
      </c>
      <c r="JX14" s="4">
        <f>('[1]Prix SP500 1994_2015'!JX14-'[1]Prix SP500 1994_2015'!JX13)/'[1]Prix SP500 1994_2015'!JX13</f>
        <v>-0.18032786885245902</v>
      </c>
      <c r="JY14" s="4">
        <f>('[1]Prix SP500 1994_2015'!JY14-'[1]Prix SP500 1994_2015'!JY13)/'[1]Prix SP500 1994_2015'!JY13</f>
        <v>9.0914049361392635E-2</v>
      </c>
      <c r="JZ14" s="4">
        <f>('[1]Prix SP500 1994_2015'!JZ14-'[1]Prix SP500 1994_2015'!JZ13)/'[1]Prix SP500 1994_2015'!JZ13</f>
        <v>-5.4380664652567974E-2</v>
      </c>
      <c r="KA14" s="4">
        <f>('[1]Prix SP500 1994_2015'!KA14-'[1]Prix SP500 1994_2015'!KA13)/'[1]Prix SP500 1994_2015'!KA13</f>
        <v>-9.7436159215916109E-3</v>
      </c>
      <c r="KB14" s="4">
        <f>('[1]Prix SP500 1994_2015'!KB14-'[1]Prix SP500 1994_2015'!KB13)/'[1]Prix SP500 1994_2015'!KB13</f>
        <v>-8.4415584415584416E-2</v>
      </c>
      <c r="KC14" s="4">
        <f>('[1]Prix SP500 1994_2015'!KC14-'[1]Prix SP500 1994_2015'!KC13)/'[1]Prix SP500 1994_2015'!KC13</f>
        <v>-7.5471698113207544E-2</v>
      </c>
    </row>
    <row r="15" spans="1:289" x14ac:dyDescent="0.2">
      <c r="A15" s="2">
        <v>34700</v>
      </c>
      <c r="B15" s="4">
        <f>('[1]Prix SP500 1994_2015'!B15-'[1]Prix SP500 1994_2015'!B14)/'[1]Prix SP500 1994_2015'!B14</f>
        <v>7.768492726710001E-2</v>
      </c>
      <c r="C15" s="4">
        <f>('[1]Prix SP500 1994_2015'!C15-'[1]Prix SP500 1994_2015'!C14)/'[1]Prix SP500 1994_2015'!C14</f>
        <v>-2.2991151347757172E-2</v>
      </c>
      <c r="D15" s="4">
        <f>('[1]Prix SP500 1994_2015'!D15-'[1]Prix SP500 1994_2015'!D14)/'[1]Prix SP500 1994_2015'!D14</f>
        <v>5.4220080321285245E-2</v>
      </c>
      <c r="E15" s="4">
        <f>('[1]Prix SP500 1994_2015'!E15-'[1]Prix SP500 1994_2015'!E14)/'[1]Prix SP500 1994_2015'!E14</f>
        <v>-2.0477871611936142E-2</v>
      </c>
      <c r="F15" s="4">
        <f>('[1]Prix SP500 1994_2015'!F15-'[1]Prix SP500 1994_2015'!F14)/'[1]Prix SP500 1994_2015'!F14</f>
        <v>-5.5546666666666647E-2</v>
      </c>
      <c r="G15" s="4">
        <f>('[1]Prix SP500 1994_2015'!G15-'[1]Prix SP500 1994_2015'!G14)/'[1]Prix SP500 1994_2015'!G14</f>
        <v>2.3154448321858291E-2</v>
      </c>
      <c r="H15" s="4">
        <f>('[1]Prix SP500 1994_2015'!H15-'[1]Prix SP500 1994_2015'!H14)/'[1]Prix SP500 1994_2015'!H14</f>
        <v>-3.9897872340425522E-2</v>
      </c>
      <c r="I15" s="4">
        <f>('[1]Prix SP500 1994_2015'!I15-'[1]Prix SP500 1994_2015'!I14)/'[1]Prix SP500 1994_2015'!I14</f>
        <v>8.2828182450561505E-2</v>
      </c>
      <c r="J15" s="4">
        <f>('[1]Prix SP500 1994_2015'!J15-'[1]Prix SP500 1994_2015'!J14)/'[1]Prix SP500 1994_2015'!J14</f>
        <v>2.336448598130841E-2</v>
      </c>
      <c r="K15" s="4">
        <f>('[1]Prix SP500 1994_2015'!K15-'[1]Prix SP500 1994_2015'!K14)/'[1]Prix SP500 1994_2015'!K14</f>
        <v>-0.13445378151260504</v>
      </c>
      <c r="L15" s="4">
        <f>('[1]Prix SP500 1994_2015'!L15-'[1]Prix SP500 1994_2015'!L14)/'[1]Prix SP500 1994_2015'!L14</f>
        <v>1.0186255451058748E-2</v>
      </c>
      <c r="M15" s="4">
        <f>('[1]Prix SP500 1994_2015'!M15-'[1]Prix SP500 1994_2015'!M14)/'[1]Prix SP500 1994_2015'!M14</f>
        <v>8.3843575418994301E-3</v>
      </c>
      <c r="N15" s="4">
        <f>('[1]Prix SP500 1994_2015'!N15-'[1]Prix SP500 1994_2015'!N14)/'[1]Prix SP500 1994_2015'!N14</f>
        <v>-2.7121951219511373E-3</v>
      </c>
      <c r="O15" s="4">
        <f>('[1]Prix SP500 1994_2015'!O15-'[1]Prix SP500 1994_2015'!O14)/'[1]Prix SP500 1994_2015'!O14</f>
        <v>1.9801980198019802E-2</v>
      </c>
      <c r="P15" s="4">
        <f>('[1]Prix SP500 1994_2015'!P15-'[1]Prix SP500 1994_2015'!P14)/'[1]Prix SP500 1994_2015'!P14</f>
        <v>4.0816326530612242E-2</v>
      </c>
      <c r="Q15" s="4">
        <f>('[1]Prix SP500 1994_2015'!Q15-'[1]Prix SP500 1994_2015'!Q14)/'[1]Prix SP500 1994_2015'!Q14</f>
        <v>8.9128250920861671E-2</v>
      </c>
      <c r="R15" s="4">
        <f>('[1]Prix SP500 1994_2015'!R15-'[1]Prix SP500 1994_2015'!R14)/'[1]Prix SP500 1994_2015'!R14</f>
        <v>2.6939906041630591E-2</v>
      </c>
      <c r="S15" s="4">
        <f>('[1]Prix SP500 1994_2015'!S15-'[1]Prix SP500 1994_2015'!S14)/'[1]Prix SP500 1994_2015'!S14</f>
        <v>0.1064889326491584</v>
      </c>
      <c r="T15" s="4">
        <f>('[1]Prix SP500 1994_2015'!T15-'[1]Prix SP500 1994_2015'!T14)/'[1]Prix SP500 1994_2015'!T14</f>
        <v>5.7550012051096749E-2</v>
      </c>
      <c r="U15" s="4">
        <f>('[1]Prix SP500 1994_2015'!U15-'[1]Prix SP500 1994_2015'!U14)/'[1]Prix SP500 1994_2015'!U14</f>
        <v>3.1628038439796592E-2</v>
      </c>
      <c r="V15" s="4">
        <f>('[1]Prix SP500 1994_2015'!V15-'[1]Prix SP500 1994_2015'!V14)/'[1]Prix SP500 1994_2015'!V14</f>
        <v>0.11780855045659787</v>
      </c>
      <c r="W15" s="4">
        <f>('[1]Prix SP500 1994_2015'!W15-'[1]Prix SP500 1994_2015'!W14)/'[1]Prix SP500 1994_2015'!W14</f>
        <v>0.04</v>
      </c>
      <c r="X15" s="4">
        <f>('[1]Prix SP500 1994_2015'!X15-'[1]Prix SP500 1994_2015'!X14)/'[1]Prix SP500 1994_2015'!X14</f>
        <v>3.1446540880503145E-2</v>
      </c>
      <c r="Y15" s="4">
        <f>('[1]Prix SP500 1994_2015'!Y15-'[1]Prix SP500 1994_2015'!Y14)/'[1]Prix SP500 1994_2015'!Y14</f>
        <v>3.2030805041725612E-2</v>
      </c>
      <c r="Z15" s="4">
        <f>('[1]Prix SP500 1994_2015'!Z15-'[1]Prix SP500 1994_2015'!Z14)/'[1]Prix SP500 1994_2015'!Z14</f>
        <v>-2.1208024450097038E-2</v>
      </c>
      <c r="AA15" s="4">
        <f>('[1]Prix SP500 1994_2015'!AA15-'[1]Prix SP500 1994_2015'!AA14)/'[1]Prix SP500 1994_2015'!AA14</f>
        <v>-2.8683541505471338E-2</v>
      </c>
      <c r="AB15" s="4">
        <f>('[1]Prix SP500 1994_2015'!AB15-'[1]Prix SP500 1994_2015'!AB14)/'[1]Prix SP500 1994_2015'!AB14</f>
        <v>4.3603925935391204E-2</v>
      </c>
      <c r="AC15" s="4">
        <f>('[1]Prix SP500 1994_2015'!AC15-'[1]Prix SP500 1994_2015'!AC14)/'[1]Prix SP500 1994_2015'!AC14</f>
        <v>-8.8118418438307075E-2</v>
      </c>
      <c r="AD15" s="4">
        <f>('[1]Prix SP500 1994_2015'!AD15-'[1]Prix SP500 1994_2015'!AD14)/'[1]Prix SP500 1994_2015'!AD14</f>
        <v>-8.3981337480560601E-3</v>
      </c>
      <c r="AE15" s="4">
        <f>('[1]Prix SP500 1994_2015'!AE15-'[1]Prix SP500 1994_2015'!AE14)/'[1]Prix SP500 1994_2015'!AE14</f>
        <v>-1.1084690823484681E-2</v>
      </c>
      <c r="AF15" s="4">
        <f>('[1]Prix SP500 1994_2015'!AF15-'[1]Prix SP500 1994_2015'!AF14)/'[1]Prix SP500 1994_2015'!AF14</f>
        <v>1.530361274572312E-2</v>
      </c>
      <c r="AG15" s="4">
        <f>('[1]Prix SP500 1994_2015'!AG15-'[1]Prix SP500 1994_2015'!AG14)/'[1]Prix SP500 1994_2015'!AG14</f>
        <v>0</v>
      </c>
      <c r="AH15" s="4">
        <f>('[1]Prix SP500 1994_2015'!AH15-'[1]Prix SP500 1994_2015'!AH14)/'[1]Prix SP500 1994_2015'!AH14</f>
        <v>6.119085227662948E-2</v>
      </c>
      <c r="AI15" s="4">
        <f>('[1]Prix SP500 1994_2015'!AI15-'[1]Prix SP500 1994_2015'!AI14)/'[1]Prix SP500 1994_2015'!AI14</f>
        <v>6.6666666666666735E-2</v>
      </c>
      <c r="AJ15" s="4">
        <f>('[1]Prix SP500 1994_2015'!AJ15-'[1]Prix SP500 1994_2015'!AJ14)/'[1]Prix SP500 1994_2015'!AJ14</f>
        <v>0</v>
      </c>
      <c r="AK15" s="4">
        <f>('[1]Prix SP500 1994_2015'!AK15-'[1]Prix SP500 1994_2015'!AK14)/'[1]Prix SP500 1994_2015'!AK14</f>
        <v>1.7241379310344827E-2</v>
      </c>
      <c r="AL15" s="4">
        <f>('[1]Prix SP500 1994_2015'!AL15-'[1]Prix SP500 1994_2015'!AL14)/'[1]Prix SP500 1994_2015'!AL14</f>
        <v>4.5027488151658759E-2</v>
      </c>
      <c r="AM15" s="4">
        <f>('[1]Prix SP500 1994_2015'!AM15-'[1]Prix SP500 1994_2015'!AM14)/'[1]Prix SP500 1994_2015'!AM14</f>
        <v>-3.9573872956126813E-2</v>
      </c>
      <c r="AN15" s="4">
        <f>('[1]Prix SP500 1994_2015'!AN15-'[1]Prix SP500 1994_2015'!AN14)/'[1]Prix SP500 1994_2015'!AN14</f>
        <v>-0.18644161901060458</v>
      </c>
      <c r="AO15" s="4">
        <f>('[1]Prix SP500 1994_2015'!AO15-'[1]Prix SP500 1994_2015'!AO14)/'[1]Prix SP500 1994_2015'!AO14</f>
        <v>1.3536342372000345E-2</v>
      </c>
      <c r="AP15" s="4">
        <f>('[1]Prix SP500 1994_2015'!AP15-'[1]Prix SP500 1994_2015'!AP14)/'[1]Prix SP500 1994_2015'!AP14</f>
        <v>4.2979144749056265E-2</v>
      </c>
      <c r="AQ15" s="4">
        <f>('[1]Prix SP500 1994_2015'!AQ15-'[1]Prix SP500 1994_2015'!AQ14)/'[1]Prix SP500 1994_2015'!AQ14</f>
        <v>1.6439862085047555E-2</v>
      </c>
      <c r="AR15" s="4">
        <f>('[1]Prix SP500 1994_2015'!AR15-'[1]Prix SP500 1994_2015'!AR14)/'[1]Prix SP500 1994_2015'!AR14</f>
        <v>4.8682270880523563E-2</v>
      </c>
      <c r="AS15" s="4">
        <f>('[1]Prix SP500 1994_2015'!AS15-'[1]Prix SP500 1994_2015'!AS14)/'[1]Prix SP500 1994_2015'!AS14</f>
        <v>3.5657142857142992E-3</v>
      </c>
      <c r="AT15" s="4">
        <f>('[1]Prix SP500 1994_2015'!AT15-'[1]Prix SP500 1994_2015'!AT14)/'[1]Prix SP500 1994_2015'!AT14</f>
        <v>0.135852964017603</v>
      </c>
      <c r="AU15" s="4">
        <f>('[1]Prix SP500 1994_2015'!AU15-'[1]Prix SP500 1994_2015'!AU14)/'[1]Prix SP500 1994_2015'!AU14</f>
        <v>7.7493612482325863E-2</v>
      </c>
      <c r="AV15" s="4">
        <f>('[1]Prix SP500 1994_2015'!AV15-'[1]Prix SP500 1994_2015'!AV14)/'[1]Prix SP500 1994_2015'!AV14</f>
        <v>-8.0366471108253706E-3</v>
      </c>
      <c r="AW15" s="4">
        <f>('[1]Prix SP500 1994_2015'!AW15-'[1]Prix SP500 1994_2015'!AW14)/'[1]Prix SP500 1994_2015'!AW14</f>
        <v>-7.305650952232276E-2</v>
      </c>
      <c r="AX15" s="4">
        <f>('[1]Prix SP500 1994_2015'!AX15-'[1]Prix SP500 1994_2015'!AX14)/'[1]Prix SP500 1994_2015'!AX14</f>
        <v>-1.0897616066637729E-2</v>
      </c>
      <c r="AY15" s="4">
        <f>('[1]Prix SP500 1994_2015'!AY15-'[1]Prix SP500 1994_2015'!AY14)/'[1]Prix SP500 1994_2015'!AY14</f>
        <v>3.8167449259743969E-2</v>
      </c>
      <c r="AZ15" s="4">
        <f>('[1]Prix SP500 1994_2015'!AZ15-'[1]Prix SP500 1994_2015'!AZ14)/'[1]Prix SP500 1994_2015'!AZ14</f>
        <v>1.7295597484276743E-2</v>
      </c>
      <c r="BA15" s="4">
        <f>('[1]Prix SP500 1994_2015'!BA15-'[1]Prix SP500 1994_2015'!BA14)/'[1]Prix SP500 1994_2015'!BA14</f>
        <v>-6.8867026340844184E-2</v>
      </c>
      <c r="BB15" s="4">
        <f>('[1]Prix SP500 1994_2015'!BB15-'[1]Prix SP500 1994_2015'!BB14)/'[1]Prix SP500 1994_2015'!BB14</f>
        <v>0.1115843820587285</v>
      </c>
      <c r="BC15" s="4">
        <f>('[1]Prix SP500 1994_2015'!BC15-'[1]Prix SP500 1994_2015'!BC14)/'[1]Prix SP500 1994_2015'!BC14</f>
        <v>0</v>
      </c>
      <c r="BD15" s="4">
        <f>('[1]Prix SP500 1994_2015'!BD15-'[1]Prix SP500 1994_2015'!BD14)/'[1]Prix SP500 1994_2015'!BD14</f>
        <v>-7.6417681954455557E-2</v>
      </c>
      <c r="BE15" s="4">
        <f>('[1]Prix SP500 1994_2015'!BE15-'[1]Prix SP500 1994_2015'!BE14)/'[1]Prix SP500 1994_2015'!BE14</f>
        <v>4.4444444444444446E-2</v>
      </c>
      <c r="BF15" s="4">
        <f>('[1]Prix SP500 1994_2015'!BF15-'[1]Prix SP500 1994_2015'!BF14)/'[1]Prix SP500 1994_2015'!BF14</f>
        <v>2.1633669857086708E-3</v>
      </c>
      <c r="BG15" s="4">
        <f>('[1]Prix SP500 1994_2015'!BG15-'[1]Prix SP500 1994_2015'!BG14)/'[1]Prix SP500 1994_2015'!BG14</f>
        <v>4.9506644613015405E-2</v>
      </c>
      <c r="BH15" s="4">
        <f>('[1]Prix SP500 1994_2015'!BH15-'[1]Prix SP500 1994_2015'!BH14)/'[1]Prix SP500 1994_2015'!BH14</f>
        <v>9.0909090909090912E-2</v>
      </c>
      <c r="BI15" s="4">
        <f>('[1]Prix SP500 1994_2015'!BI15-'[1]Prix SP500 1994_2015'!BI14)/'[1]Prix SP500 1994_2015'!BI14</f>
        <v>7.0940703087974177E-2</v>
      </c>
      <c r="BJ15" s="4">
        <f>('[1]Prix SP500 1994_2015'!BJ15-'[1]Prix SP500 1994_2015'!BJ14)/'[1]Prix SP500 1994_2015'!BJ14</f>
        <v>6.250170471592606E-2</v>
      </c>
      <c r="BK15" s="4">
        <f>('[1]Prix SP500 1994_2015'!BK15-'[1]Prix SP500 1994_2015'!BK14)/'[1]Prix SP500 1994_2015'!BK14</f>
        <v>3.6169659120478856E-2</v>
      </c>
      <c r="BL15" s="4">
        <f>('[1]Prix SP500 1994_2015'!BL15-'[1]Prix SP500 1994_2015'!BL14)/'[1]Prix SP500 1994_2015'!BL14</f>
        <v>1.9953501443499159E-2</v>
      </c>
      <c r="BM15" s="4">
        <f>('[1]Prix SP500 1994_2015'!BM15-'[1]Prix SP500 1994_2015'!BM14)/'[1]Prix SP500 1994_2015'!BM14</f>
        <v>5.952000000000001E-2</v>
      </c>
      <c r="BN15" s="4">
        <f>('[1]Prix SP500 1994_2015'!BN15-'[1]Prix SP500 1994_2015'!BN14)/'[1]Prix SP500 1994_2015'!BN14</f>
        <v>3.3001903955997468E-2</v>
      </c>
      <c r="BO15" s="4">
        <f>('[1]Prix SP500 1994_2015'!BO15-'[1]Prix SP500 1994_2015'!BO14)/'[1]Prix SP500 1994_2015'!BO14</f>
        <v>5.5996472663139368E-2</v>
      </c>
      <c r="BP15" s="4">
        <f>('[1]Prix SP500 1994_2015'!BP15-'[1]Prix SP500 1994_2015'!BP14)/'[1]Prix SP500 1994_2015'!BP14</f>
        <v>0.10453302561272355</v>
      </c>
      <c r="BQ15" s="4">
        <f>('[1]Prix SP500 1994_2015'!BQ15-'[1]Prix SP500 1994_2015'!BQ14)/'[1]Prix SP500 1994_2015'!BQ14</f>
        <v>7.2948683033108974E-2</v>
      </c>
      <c r="BR15" s="4">
        <f>('[1]Prix SP500 1994_2015'!BR15-'[1]Prix SP500 1994_2015'!BR14)/'[1]Prix SP500 1994_2015'!BR14</f>
        <v>5.2670259676629153E-2</v>
      </c>
      <c r="BS15" s="4">
        <f>('[1]Prix SP500 1994_2015'!BS15-'[1]Prix SP500 1994_2015'!BS14)/'[1]Prix SP500 1994_2015'!BS14</f>
        <v>8.9145195795740026E-2</v>
      </c>
      <c r="BT15" s="4">
        <f>('[1]Prix SP500 1994_2015'!BT15-'[1]Prix SP500 1994_2015'!BT14)/'[1]Prix SP500 1994_2015'!BT14</f>
        <v>0.17286123824372573</v>
      </c>
      <c r="BU15" s="4">
        <f>('[1]Prix SP500 1994_2015'!BU15-'[1]Prix SP500 1994_2015'!BU14)/'[1]Prix SP500 1994_2015'!BU14</f>
        <v>-2.5417398945518338E-2</v>
      </c>
      <c r="BV15" s="4">
        <f>('[1]Prix SP500 1994_2015'!BV15-'[1]Prix SP500 1994_2015'!BV14)/'[1]Prix SP500 1994_2015'!BV14</f>
        <v>-8.0222222222222264E-2</v>
      </c>
      <c r="BW15" s="4">
        <f>('[1]Prix SP500 1994_2015'!BW15-'[1]Prix SP500 1994_2015'!BW14)/'[1]Prix SP500 1994_2015'!BW14</f>
        <v>-1.8404118404118378E-2</v>
      </c>
      <c r="BX15" s="4">
        <f>('[1]Prix SP500 1994_2015'!BX15-'[1]Prix SP500 1994_2015'!BX14)/'[1]Prix SP500 1994_2015'!BX14</f>
        <v>-4.9843898930978806E-2</v>
      </c>
      <c r="BY15" s="4">
        <f>('[1]Prix SP500 1994_2015'!BY15-'[1]Prix SP500 1994_2015'!BY14)/'[1]Prix SP500 1994_2015'!BY14</f>
        <v>2.0833549269789333E-2</v>
      </c>
      <c r="BZ15" s="4">
        <f>('[1]Prix SP500 1994_2015'!BZ15-'[1]Prix SP500 1994_2015'!BZ14)/'[1]Prix SP500 1994_2015'!BZ14</f>
        <v>5.1724306800262514E-2</v>
      </c>
      <c r="CA15" s="4">
        <f>('[1]Prix SP500 1994_2015'!CA15-'[1]Prix SP500 1994_2015'!CA14)/'[1]Prix SP500 1994_2015'!CA14</f>
        <v>9.8765432098765427E-2</v>
      </c>
      <c r="CB15" s="4">
        <f>('[1]Prix SP500 1994_2015'!CB15-'[1]Prix SP500 1994_2015'!CB14)/'[1]Prix SP500 1994_2015'!CB14</f>
        <v>-3.1914893617021274E-2</v>
      </c>
      <c r="CC15" s="4">
        <f>('[1]Prix SP500 1994_2015'!CC15-'[1]Prix SP500 1994_2015'!CC14)/'[1]Prix SP500 1994_2015'!CC14</f>
        <v>7.8732903408687289E-3</v>
      </c>
      <c r="CD15" s="4">
        <f>('[1]Prix SP500 1994_2015'!CD15-'[1]Prix SP500 1994_2015'!CD14)/'[1]Prix SP500 1994_2015'!CD14</f>
        <v>2.4E-2</v>
      </c>
      <c r="CE15" s="4">
        <f>('[1]Prix SP500 1994_2015'!CE15-'[1]Prix SP500 1994_2015'!CE14)/'[1]Prix SP500 1994_2015'!CE14</f>
        <v>1.5966543552304376E-2</v>
      </c>
      <c r="CF15" s="4">
        <f>('[1]Prix SP500 1994_2015'!CF15-'[1]Prix SP500 1994_2015'!CF14)/'[1]Prix SP500 1994_2015'!CF14</f>
        <v>-1.8404907975460124E-2</v>
      </c>
      <c r="CG15" s="4">
        <f>('[1]Prix SP500 1994_2015'!CG15-'[1]Prix SP500 1994_2015'!CG14)/'[1]Prix SP500 1994_2015'!CG14</f>
        <v>-4.038832627784197E-3</v>
      </c>
      <c r="CH15" s="4">
        <f>('[1]Prix SP500 1994_2015'!CH15-'[1]Prix SP500 1994_2015'!CH14)/'[1]Prix SP500 1994_2015'!CH14</f>
        <v>-5.3050397877984134E-3</v>
      </c>
      <c r="CI15" s="4">
        <f>('[1]Prix SP500 1994_2015'!CI15-'[1]Prix SP500 1994_2015'!CI14)/'[1]Prix SP500 1994_2015'!CI14</f>
        <v>7.0808510638297635E-3</v>
      </c>
      <c r="CJ15" s="4">
        <f>('[1]Prix SP500 1994_2015'!CJ15-'[1]Prix SP500 1994_2015'!CJ14)/'[1]Prix SP500 1994_2015'!CJ14</f>
        <v>6.512941176470588E-2</v>
      </c>
      <c r="CK15" s="4">
        <f>('[1]Prix SP500 1994_2015'!CK15-'[1]Prix SP500 1994_2015'!CK14)/'[1]Prix SP500 1994_2015'!CK14</f>
        <v>2.4539636420746792E-2</v>
      </c>
      <c r="CL15" s="4">
        <f>('[1]Prix SP500 1994_2015'!CL15-'[1]Prix SP500 1994_2015'!CL14)/'[1]Prix SP500 1994_2015'!CL14</f>
        <v>9.4339622641509441E-2</v>
      </c>
      <c r="CM15" s="4">
        <f>('[1]Prix SP500 1994_2015'!CM15-'[1]Prix SP500 1994_2015'!CM14)/'[1]Prix SP500 1994_2015'!CM14</f>
        <v>3.0675510446986021E-2</v>
      </c>
      <c r="CN15" s="4">
        <f>('[1]Prix SP500 1994_2015'!CN15-'[1]Prix SP500 1994_2015'!CN14)/'[1]Prix SP500 1994_2015'!CN14</f>
        <v>-9.984000000000038E-3</v>
      </c>
      <c r="CO15" s="4">
        <f>('[1]Prix SP500 1994_2015'!CO15-'[1]Prix SP500 1994_2015'!CO14)/'[1]Prix SP500 1994_2015'!CO14</f>
        <v>3.6809815950920248E-2</v>
      </c>
      <c r="CP15" s="4">
        <f>('[1]Prix SP500 1994_2015'!CP15-'[1]Prix SP500 1994_2015'!CP14)/'[1]Prix SP500 1994_2015'!CP14</f>
        <v>-7.8885532057736598E-3</v>
      </c>
      <c r="CQ15" s="4">
        <f>('[1]Prix SP500 1994_2015'!CQ15-'[1]Prix SP500 1994_2015'!CQ14)/'[1]Prix SP500 1994_2015'!CQ14</f>
        <v>2.1034562271015363E-2</v>
      </c>
      <c r="CR15" s="4">
        <f>('[1]Prix SP500 1994_2015'!CR15-'[1]Prix SP500 1994_2015'!CR14)/'[1]Prix SP500 1994_2015'!CR14</f>
        <v>5.6356430044412669E-3</v>
      </c>
      <c r="CS15" s="4">
        <f>('[1]Prix SP500 1994_2015'!CS15-'[1]Prix SP500 1994_2015'!CS14)/'[1]Prix SP500 1994_2015'!CS14</f>
        <v>9.2325375283886416E-2</v>
      </c>
      <c r="CT15" s="4">
        <f>('[1]Prix SP500 1994_2015'!CT15-'[1]Prix SP500 1994_2015'!CT14)/'[1]Prix SP500 1994_2015'!CT14</f>
        <v>7.033115434297571E-2</v>
      </c>
      <c r="CU15" s="4">
        <f>('[1]Prix SP500 1994_2015'!CU15-'[1]Prix SP500 1994_2015'!CU14)/'[1]Prix SP500 1994_2015'!CU14</f>
        <v>3.3407458714592934E-2</v>
      </c>
      <c r="CV15" s="4">
        <f>('[1]Prix SP500 1994_2015'!CV15-'[1]Prix SP500 1994_2015'!CV14)/'[1]Prix SP500 1994_2015'!CV14</f>
        <v>-0.27272727272727271</v>
      </c>
      <c r="CW15" s="4">
        <f>('[1]Prix SP500 1994_2015'!CW15-'[1]Prix SP500 1994_2015'!CW14)/'[1]Prix SP500 1994_2015'!CW14</f>
        <v>-8.219198084279998E-2</v>
      </c>
      <c r="CX15" s="4">
        <f>('[1]Prix SP500 1994_2015'!CX15-'[1]Prix SP500 1994_2015'!CX14)/'[1]Prix SP500 1994_2015'!CX14</f>
        <v>2.4839582355177057E-2</v>
      </c>
      <c r="CY15" s="4">
        <f>('[1]Prix SP500 1994_2015'!CY15-'[1]Prix SP500 1994_2015'!CY14)/'[1]Prix SP500 1994_2015'!CY14</f>
        <v>1.3513513513513514E-2</v>
      </c>
      <c r="CZ15" s="4">
        <f>('[1]Prix SP500 1994_2015'!CZ15-'[1]Prix SP500 1994_2015'!CZ14)/'[1]Prix SP500 1994_2015'!CZ14</f>
        <v>7.1111111111111111E-2</v>
      </c>
      <c r="DA15" s="4">
        <f>('[1]Prix SP500 1994_2015'!DA15-'[1]Prix SP500 1994_2015'!DA14)/'[1]Prix SP500 1994_2015'!DA14</f>
        <v>6.0606060606060608E-2</v>
      </c>
      <c r="DB15" s="4">
        <f>('[1]Prix SP500 1994_2015'!DB15-'[1]Prix SP500 1994_2015'!DB14)/'[1]Prix SP500 1994_2015'!DB14</f>
        <v>-6.5690361910100553E-2</v>
      </c>
      <c r="DC15" s="4">
        <f>('[1]Prix SP500 1994_2015'!DC15-'[1]Prix SP500 1994_2015'!DC14)/'[1]Prix SP500 1994_2015'!DC14</f>
        <v>-6.280193236714976E-2</v>
      </c>
      <c r="DD15" s="4">
        <f>('[1]Prix SP500 1994_2015'!DD15-'[1]Prix SP500 1994_2015'!DD14)/'[1]Prix SP500 1994_2015'!DD14</f>
        <v>3.2258064516129031E-2</v>
      </c>
      <c r="DE15" s="4">
        <f>('[1]Prix SP500 1994_2015'!DE15-'[1]Prix SP500 1994_2015'!DE14)/'[1]Prix SP500 1994_2015'!DE14</f>
        <v>2.1982667512153803E-2</v>
      </c>
      <c r="DF15" s="4">
        <f>('[1]Prix SP500 1994_2015'!DF15-'[1]Prix SP500 1994_2015'!DF14)/'[1]Prix SP500 1994_2015'!DF14</f>
        <v>6.1698723404255328E-2</v>
      </c>
      <c r="DG15" s="4">
        <f>('[1]Prix SP500 1994_2015'!DG15-'[1]Prix SP500 1994_2015'!DG14)/'[1]Prix SP500 1994_2015'!DG14</f>
        <v>-6.8965517241379309E-3</v>
      </c>
      <c r="DH15" s="4">
        <f>('[1]Prix SP500 1994_2015'!DH15-'[1]Prix SP500 1994_2015'!DH14)/'[1]Prix SP500 1994_2015'!DH14</f>
        <v>5.1120597652081046E-2</v>
      </c>
      <c r="DI15" s="4">
        <f>('[1]Prix SP500 1994_2015'!DI15-'[1]Prix SP500 1994_2015'!DI14)/'[1]Prix SP500 1994_2015'!DI14</f>
        <v>4.9671246398038807E-3</v>
      </c>
      <c r="DJ15" s="4">
        <f>('[1]Prix SP500 1994_2015'!DJ15-'[1]Prix SP500 1994_2015'!DJ14)/'[1]Prix SP500 1994_2015'!DJ14</f>
        <v>5.0691244239631339E-2</v>
      </c>
      <c r="DK15" s="4">
        <f>('[1]Prix SP500 1994_2015'!DK15-'[1]Prix SP500 1994_2015'!DK14)/'[1]Prix SP500 1994_2015'!DK14</f>
        <v>-4.274955007207383E-2</v>
      </c>
      <c r="DL15" s="4">
        <f>('[1]Prix SP500 1994_2015'!DL15-'[1]Prix SP500 1994_2015'!DL14)/'[1]Prix SP500 1994_2015'!DL14</f>
        <v>8.4848484848484854E-2</v>
      </c>
      <c r="DM15" s="4">
        <f>('[1]Prix SP500 1994_2015'!DM15-'[1]Prix SP500 1994_2015'!DM14)/'[1]Prix SP500 1994_2015'!DM14</f>
        <v>4.0816326530612242E-2</v>
      </c>
      <c r="DN15" s="4">
        <f>('[1]Prix SP500 1994_2015'!DN15-'[1]Prix SP500 1994_2015'!DN14)/'[1]Prix SP500 1994_2015'!DN14</f>
        <v>-5.235602094240838E-3</v>
      </c>
      <c r="DO15" s="4">
        <f>('[1]Prix SP500 1994_2015'!DO15-'[1]Prix SP500 1994_2015'!DO14)/'[1]Prix SP500 1994_2015'!DO14</f>
        <v>1.1538461538461539E-2</v>
      </c>
      <c r="DP15" s="4">
        <f>('[1]Prix SP500 1994_2015'!DP15-'[1]Prix SP500 1994_2015'!DP14)/'[1]Prix SP500 1994_2015'!DP14</f>
        <v>8.5621917808219164E-2</v>
      </c>
      <c r="DQ15" s="4">
        <f>('[1]Prix SP500 1994_2015'!DQ15-'[1]Prix SP500 1994_2015'!DQ14)/'[1]Prix SP500 1994_2015'!DQ14</f>
        <v>3.241169466860698E-2</v>
      </c>
      <c r="DR15" s="4">
        <f>('[1]Prix SP500 1994_2015'!DR15-'[1]Prix SP500 1994_2015'!DR14)/'[1]Prix SP500 1994_2015'!DR14</f>
        <v>-2.2711297476791844E-2</v>
      </c>
      <c r="DS15" s="4">
        <f>('[1]Prix SP500 1994_2015'!DS15-'[1]Prix SP500 1994_2015'!DS14)/'[1]Prix SP500 1994_2015'!DS14</f>
        <v>-0.1265481481481481</v>
      </c>
      <c r="DT15" s="4">
        <f>('[1]Prix SP500 1994_2015'!DT15-'[1]Prix SP500 1994_2015'!DT14)/'[1]Prix SP500 1994_2015'!DT14</f>
        <v>7.1097390226547666E-2</v>
      </c>
      <c r="DU15" s="4">
        <f>('[1]Prix SP500 1994_2015'!DU15-'[1]Prix SP500 1994_2015'!DU14)/'[1]Prix SP500 1994_2015'!DU14</f>
        <v>-6.2499999999999958E-2</v>
      </c>
      <c r="DV15" s="4">
        <f>('[1]Prix SP500 1994_2015'!DV15-'[1]Prix SP500 1994_2015'!DV14)/'[1]Prix SP500 1994_2015'!DV14</f>
        <v>-8.1823982722231525E-3</v>
      </c>
      <c r="DW15" s="4">
        <f>('[1]Prix SP500 1994_2015'!DW15-'[1]Prix SP500 1994_2015'!DW14)/'[1]Prix SP500 1994_2015'!DW14</f>
        <v>0</v>
      </c>
      <c r="DX15" s="4">
        <f>('[1]Prix SP500 1994_2015'!DX15-'[1]Prix SP500 1994_2015'!DX14)/'[1]Prix SP500 1994_2015'!DX14</f>
        <v>7.9268066822239497E-2</v>
      </c>
      <c r="DY15" s="4">
        <f>('[1]Prix SP500 1994_2015'!DY15-'[1]Prix SP500 1994_2015'!DY14)/'[1]Prix SP500 1994_2015'!DY14</f>
        <v>0.14894510678168713</v>
      </c>
      <c r="DZ15" s="4">
        <f>('[1]Prix SP500 1994_2015'!DZ15-'[1]Prix SP500 1994_2015'!DZ14)/'[1]Prix SP500 1994_2015'!DZ14</f>
        <v>-1.282051282051282E-2</v>
      </c>
      <c r="EA15" s="4">
        <f>('[1]Prix SP500 1994_2015'!EA15-'[1]Prix SP500 1994_2015'!EA14)/'[1]Prix SP500 1994_2015'!EA14</f>
        <v>2.6453811626891494E-2</v>
      </c>
      <c r="EB15" s="4">
        <f>('[1]Prix SP500 1994_2015'!EB15-'[1]Prix SP500 1994_2015'!EB14)/'[1]Prix SP500 1994_2015'!EB14</f>
        <v>6.5216668452378723E-2</v>
      </c>
      <c r="EC15" s="4">
        <f>('[1]Prix SP500 1994_2015'!EC15-'[1]Prix SP500 1994_2015'!EC14)/'[1]Prix SP500 1994_2015'!EC14</f>
        <v>1.4778325123152709E-2</v>
      </c>
      <c r="ED15" s="4">
        <f>('[1]Prix SP500 1994_2015'!ED15-'[1]Prix SP500 1994_2015'!ED14)/'[1]Prix SP500 1994_2015'!ED14</f>
        <v>4.3222855456574276E-2</v>
      </c>
      <c r="EE15" s="4">
        <f>('[1]Prix SP500 1994_2015'!EE15-'[1]Prix SP500 1994_2015'!EE14)/'[1]Prix SP500 1994_2015'!EE14</f>
        <v>-2.3728813559322035E-2</v>
      </c>
      <c r="EF15" s="4">
        <f>('[1]Prix SP500 1994_2015'!EF15-'[1]Prix SP500 1994_2015'!EF14)/'[1]Prix SP500 1994_2015'!EF14</f>
        <v>-2.1000996397639204E-2</v>
      </c>
      <c r="EG15" s="4">
        <f>('[1]Prix SP500 1994_2015'!EG15-'[1]Prix SP500 1994_2015'!EG14)/'[1]Prix SP500 1994_2015'!EG14</f>
        <v>2.2406722689075596E-2</v>
      </c>
      <c r="EH15" s="4">
        <f>('[1]Prix SP500 1994_2015'!EH15-'[1]Prix SP500 1994_2015'!EH14)/'[1]Prix SP500 1994_2015'!EH14</f>
        <v>2.2845104778800324E-2</v>
      </c>
      <c r="EI15" s="4">
        <f>('[1]Prix SP500 1994_2015'!EI15-'[1]Prix SP500 1994_2015'!EI14)/'[1]Prix SP500 1994_2015'!EI14</f>
        <v>5.2000000000000197E-3</v>
      </c>
      <c r="EJ15" s="4">
        <f>('[1]Prix SP500 1994_2015'!EJ15-'[1]Prix SP500 1994_2015'!EJ14)/'[1]Prix SP500 1994_2015'!EJ14</f>
        <v>-4.2911371513451226E-3</v>
      </c>
      <c r="EK15" s="4">
        <f>('[1]Prix SP500 1994_2015'!EK15-'[1]Prix SP500 1994_2015'!EK14)/'[1]Prix SP500 1994_2015'!EK14</f>
        <v>6.4814814814814811E-2</v>
      </c>
      <c r="EL15" s="4">
        <f>('[1]Prix SP500 1994_2015'!EL15-'[1]Prix SP500 1994_2015'!EL14)/'[1]Prix SP500 1994_2015'!EL14</f>
        <v>0.11594202898550725</v>
      </c>
      <c r="EM15" s="4">
        <f>('[1]Prix SP500 1994_2015'!EM15-'[1]Prix SP500 1994_2015'!EM14)/'[1]Prix SP500 1994_2015'!EM14</f>
        <v>-1.4005602240896359E-2</v>
      </c>
      <c r="EN15" s="4">
        <f>('[1]Prix SP500 1994_2015'!EN15-'[1]Prix SP500 1994_2015'!EN14)/'[1]Prix SP500 1994_2015'!EN14</f>
        <v>-4.2549117230286079E-2</v>
      </c>
      <c r="EO15" s="4">
        <f>('[1]Prix SP500 1994_2015'!EO15-'[1]Prix SP500 1994_2015'!EO14)/'[1]Prix SP500 1994_2015'!EO14</f>
        <v>6.8985181254405245E-3</v>
      </c>
      <c r="EP15" s="4">
        <f>('[1]Prix SP500 1994_2015'!EP15-'[1]Prix SP500 1994_2015'!EP14)/'[1]Prix SP500 1994_2015'!EP14</f>
        <v>1.7647058823529412E-2</v>
      </c>
      <c r="EQ15" s="4">
        <f>('[1]Prix SP500 1994_2015'!EQ15-'[1]Prix SP500 1994_2015'!EQ14)/'[1]Prix SP500 1994_2015'!EQ14</f>
        <v>3.1578823057028298E-2</v>
      </c>
      <c r="ER15" s="4">
        <f>('[1]Prix SP500 1994_2015'!ER15-'[1]Prix SP500 1994_2015'!ER14)/'[1]Prix SP500 1994_2015'!ER14</f>
        <v>0.3636333884243424</v>
      </c>
      <c r="ES15" s="4">
        <f>('[1]Prix SP500 1994_2015'!ES15-'[1]Prix SP500 1994_2015'!ES14)/'[1]Prix SP500 1994_2015'!ES14</f>
        <v>4.9940828402366938E-2</v>
      </c>
      <c r="ET15" s="4">
        <f>('[1]Prix SP500 1994_2015'!ET15-'[1]Prix SP500 1994_2015'!ET14)/'[1]Prix SP500 1994_2015'!ET14</f>
        <v>6.5821990842375985E-2</v>
      </c>
      <c r="EU15" s="4">
        <f>('[1]Prix SP500 1994_2015'!EU15-'[1]Prix SP500 1994_2015'!EU14)/'[1]Prix SP500 1994_2015'!EU14</f>
        <v>3.9215686274509803E-2</v>
      </c>
      <c r="EV15" s="4">
        <f>('[1]Prix SP500 1994_2015'!EV15-'[1]Prix SP500 1994_2015'!EV14)/'[1]Prix SP500 1994_2015'!EV14</f>
        <v>2.4883780169394364E-2</v>
      </c>
      <c r="EW15" s="4">
        <f>('[1]Prix SP500 1994_2015'!EW15-'[1]Prix SP500 1994_2015'!EW14)/'[1]Prix SP500 1994_2015'!EW14</f>
        <v>0.10122736663021029</v>
      </c>
      <c r="EX15" s="4">
        <f>('[1]Prix SP500 1994_2015'!EX15-'[1]Prix SP500 1994_2015'!EX14)/'[1]Prix SP500 1994_2015'!EX14</f>
        <v>3.9213414505698319E-2</v>
      </c>
      <c r="EY15" s="4">
        <f>('[1]Prix SP500 1994_2015'!EY15-'[1]Prix SP500 1994_2015'!EY14)/'[1]Prix SP500 1994_2015'!EY14</f>
        <v>-0.1165557453324695</v>
      </c>
      <c r="EZ15" s="4">
        <f>('[1]Prix SP500 1994_2015'!EZ15-'[1]Prix SP500 1994_2015'!EZ14)/'[1]Prix SP500 1994_2015'!EZ14</f>
        <v>0.14284339436518059</v>
      </c>
      <c r="FA15" s="4">
        <f>('[1]Prix SP500 1994_2015'!FA15-'[1]Prix SP500 1994_2015'!FA14)/'[1]Prix SP500 1994_2015'!FA14</f>
        <v>-4.167854089484173E-3</v>
      </c>
      <c r="FB15" s="4">
        <f>('[1]Prix SP500 1994_2015'!FB15-'[1]Prix SP500 1994_2015'!FB14)/'[1]Prix SP500 1994_2015'!FB14</f>
        <v>-0.1609549480169426</v>
      </c>
      <c r="FC15" s="4">
        <f>('[1]Prix SP500 1994_2015'!FC15-'[1]Prix SP500 1994_2015'!FC14)/'[1]Prix SP500 1994_2015'!FC14</f>
        <v>-4.3715846994535519E-2</v>
      </c>
      <c r="FD15" s="4">
        <f>('[1]Prix SP500 1994_2015'!FD15-'[1]Prix SP500 1994_2015'!FD14)/'[1]Prix SP500 1994_2015'!FD14</f>
        <v>1.4009834354311501E-2</v>
      </c>
      <c r="FE15" s="4">
        <f>('[1]Prix SP500 1994_2015'!FE15-'[1]Prix SP500 1994_2015'!FE14)/'[1]Prix SP500 1994_2015'!FE14</f>
        <v>-1.1976047904191617E-2</v>
      </c>
      <c r="FF15" s="4">
        <f>('[1]Prix SP500 1994_2015'!FF15-'[1]Prix SP500 1994_2015'!FF14)/'[1]Prix SP500 1994_2015'!FF14</f>
        <v>-3.5174652272565304E-2</v>
      </c>
      <c r="FG15" s="4">
        <f>('[1]Prix SP500 1994_2015'!FG15-'[1]Prix SP500 1994_2015'!FG14)/'[1]Prix SP500 1994_2015'!FG14</f>
        <v>0.15555555555555556</v>
      </c>
      <c r="FH15" s="4">
        <f>('[1]Prix SP500 1994_2015'!FH15-'[1]Prix SP500 1994_2015'!FH14)/'[1]Prix SP500 1994_2015'!FH14</f>
        <v>6.2798497940136352E-2</v>
      </c>
      <c r="FI15" s="4">
        <f>('[1]Prix SP500 1994_2015'!FI15-'[1]Prix SP500 1994_2015'!FI14)/'[1]Prix SP500 1994_2015'!FI14</f>
        <v>5.5555555555555558E-3</v>
      </c>
      <c r="FJ15" s="4">
        <f>('[1]Prix SP500 1994_2015'!FJ15-'[1]Prix SP500 1994_2015'!FJ14)/'[1]Prix SP500 1994_2015'!FJ14</f>
        <v>-6.7564850191031603E-2</v>
      </c>
      <c r="FK15" s="4">
        <f>('[1]Prix SP500 1994_2015'!FK15-'[1]Prix SP500 1994_2015'!FK14)/'[1]Prix SP500 1994_2015'!FK14</f>
        <v>-7.1672354948805514E-2</v>
      </c>
      <c r="FL15" s="4">
        <f>('[1]Prix SP500 1994_2015'!FL15-'[1]Prix SP500 1994_2015'!FL14)/'[1]Prix SP500 1994_2015'!FL14</f>
        <v>4.4807547169811328E-2</v>
      </c>
      <c r="FM15" s="4">
        <f>('[1]Prix SP500 1994_2015'!FM15-'[1]Prix SP500 1994_2015'!FM14)/'[1]Prix SP500 1994_2015'!FM14</f>
        <v>4.8353909465020634E-2</v>
      </c>
      <c r="FN15" s="4">
        <f>('[1]Prix SP500 1994_2015'!FN15-'[1]Prix SP500 1994_2015'!FN14)/'[1]Prix SP500 1994_2015'!FN14</f>
        <v>3.1746031746031744E-2</v>
      </c>
      <c r="FO15" s="4">
        <f>('[1]Prix SP500 1994_2015'!FO15-'[1]Prix SP500 1994_2015'!FO14)/'[1]Prix SP500 1994_2015'!FO14</f>
        <v>-0.15885167464114824</v>
      </c>
      <c r="FP15" s="4">
        <f>('[1]Prix SP500 1994_2015'!FP15-'[1]Prix SP500 1994_2015'!FP14)/'[1]Prix SP500 1994_2015'!FP14</f>
        <v>7.6941334704695649E-2</v>
      </c>
      <c r="FQ15" s="4">
        <f>('[1]Prix SP500 1994_2015'!FQ15-'[1]Prix SP500 1994_2015'!FQ14)/'[1]Prix SP500 1994_2015'!FQ14</f>
        <v>-0.11186015786442631</v>
      </c>
      <c r="FR15" s="4">
        <f>('[1]Prix SP500 1994_2015'!FR15-'[1]Prix SP500 1994_2015'!FR14)/'[1]Prix SP500 1994_2015'!FR14</f>
        <v>1.4338973329509608E-2</v>
      </c>
      <c r="FS15" s="4">
        <f>('[1]Prix SP500 1994_2015'!FS15-'[1]Prix SP500 1994_2015'!FS14)/'[1]Prix SP500 1994_2015'!FS14</f>
        <v>0.10981564901389256</v>
      </c>
      <c r="FT15" s="4">
        <f>('[1]Prix SP500 1994_2015'!FT15-'[1]Prix SP500 1994_2015'!FT14)/'[1]Prix SP500 1994_2015'!FT14</f>
        <v>7.3087997015866407E-3</v>
      </c>
      <c r="FU15" s="4">
        <f>('[1]Prix SP500 1994_2015'!FU15-'[1]Prix SP500 1994_2015'!FU14)/'[1]Prix SP500 1994_2015'!FU14</f>
        <v>-4.7638662535594992E-3</v>
      </c>
      <c r="FV15" s="4">
        <f>('[1]Prix SP500 1994_2015'!FV15-'[1]Prix SP500 1994_2015'!FV14)/'[1]Prix SP500 1994_2015'!FV14</f>
        <v>3.2521003147866451E-3</v>
      </c>
      <c r="FW15" s="4">
        <f>('[1]Prix SP500 1994_2015'!FW15-'[1]Prix SP500 1994_2015'!FW14)/'[1]Prix SP500 1994_2015'!FW14</f>
        <v>2.9268292682926814E-2</v>
      </c>
      <c r="FX15" s="4">
        <f>('[1]Prix SP500 1994_2015'!FX15-'[1]Prix SP500 1994_2015'!FX14)/'[1]Prix SP500 1994_2015'!FX14</f>
        <v>-3.6374070501471248E-2</v>
      </c>
      <c r="FY15" s="4">
        <f>('[1]Prix SP500 1994_2015'!FY15-'[1]Prix SP500 1994_2015'!FY14)/'[1]Prix SP500 1994_2015'!FY14</f>
        <v>5.8823529411764705E-2</v>
      </c>
      <c r="FZ15" s="4">
        <f>('[1]Prix SP500 1994_2015'!FZ15-'[1]Prix SP500 1994_2015'!FZ14)/'[1]Prix SP500 1994_2015'!FZ14</f>
        <v>-3.9295440879991504E-2</v>
      </c>
      <c r="GA15" s="4">
        <f>('[1]Prix SP500 1994_2015'!GA15-'[1]Prix SP500 1994_2015'!GA14)/'[1]Prix SP500 1994_2015'!GA14</f>
        <v>5.5349724935444072E-2</v>
      </c>
      <c r="GB15" s="4">
        <f>('[1]Prix SP500 1994_2015'!GB15-'[1]Prix SP500 1994_2015'!GB14)/'[1]Prix SP500 1994_2015'!GB14</f>
        <v>-6.1468852459016406E-2</v>
      </c>
      <c r="GC15" s="4">
        <f>('[1]Prix SP500 1994_2015'!GC15-'[1]Prix SP500 1994_2015'!GC14)/'[1]Prix SP500 1994_2015'!GC14</f>
        <v>3.0531227478715492E-2</v>
      </c>
      <c r="GD15" s="4">
        <f>('[1]Prix SP500 1994_2015'!GD15-'[1]Prix SP500 1994_2015'!GD14)/'[1]Prix SP500 1994_2015'!GD14</f>
        <v>4.8543689320388345E-3</v>
      </c>
      <c r="GE15" s="4">
        <f>('[1]Prix SP500 1994_2015'!GE15-'[1]Prix SP500 1994_2015'!GE14)/'[1]Prix SP500 1994_2015'!GE14</f>
        <v>-1.4493005675461022E-2</v>
      </c>
      <c r="GF15" s="4">
        <f>('[1]Prix SP500 1994_2015'!GF15-'[1]Prix SP500 1994_2015'!GF14)/'[1]Prix SP500 1994_2015'!GF14</f>
        <v>-4.9441524310118293E-2</v>
      </c>
      <c r="GG15" s="4">
        <f>('[1]Prix SP500 1994_2015'!GG15-'[1]Prix SP500 1994_2015'!GG14)/'[1]Prix SP500 1994_2015'!GG14</f>
        <v>5.6266233766233693E-2</v>
      </c>
      <c r="GH15" s="4">
        <f>('[1]Prix SP500 1994_2015'!GH15-'[1]Prix SP500 1994_2015'!GH14)/'[1]Prix SP500 1994_2015'!GH14</f>
        <v>2.9545862163361135E-3</v>
      </c>
      <c r="GI15" s="4">
        <f>('[1]Prix SP500 1994_2015'!GI15-'[1]Prix SP500 1994_2015'!GI14)/'[1]Prix SP500 1994_2015'!GI14</f>
        <v>5.166064827369643E-2</v>
      </c>
      <c r="GJ15" s="4">
        <f>('[1]Prix SP500 1994_2015'!GJ15-'[1]Prix SP500 1994_2015'!GJ14)/'[1]Prix SP500 1994_2015'!GJ14</f>
        <v>8.1365432325645484E-2</v>
      </c>
      <c r="GK15" s="4">
        <f>('[1]Prix SP500 1994_2015'!GK15-'[1]Prix SP500 1994_2015'!GK14)/'[1]Prix SP500 1994_2015'!GK14</f>
        <v>2.23463687150838E-2</v>
      </c>
      <c r="GL15" s="4">
        <f>('[1]Prix SP500 1994_2015'!GL15-'[1]Prix SP500 1994_2015'!GL14)/'[1]Prix SP500 1994_2015'!GL14</f>
        <v>6.363636363636363E-2</v>
      </c>
      <c r="GM15" s="4">
        <f>('[1]Prix SP500 1994_2015'!GM15-'[1]Prix SP500 1994_2015'!GM14)/'[1]Prix SP500 1994_2015'!GM14</f>
        <v>-5.7050906963136555E-3</v>
      </c>
      <c r="GN15" s="4">
        <f>('[1]Prix SP500 1994_2015'!GN15-'[1]Prix SP500 1994_2015'!GN14)/'[1]Prix SP500 1994_2015'!GN14</f>
        <v>2.0689655172413793E-2</v>
      </c>
      <c r="GO15" s="4">
        <f>('[1]Prix SP500 1994_2015'!GO15-'[1]Prix SP500 1994_2015'!GO14)/'[1]Prix SP500 1994_2015'!GO14</f>
        <v>3.4755080213903757E-2</v>
      </c>
      <c r="GP15" s="4">
        <f>('[1]Prix SP500 1994_2015'!GP15-'[1]Prix SP500 1994_2015'!GP14)/'[1]Prix SP500 1994_2015'!GP14</f>
        <v>7.4867404800312787E-2</v>
      </c>
      <c r="GQ15" s="4">
        <f>('[1]Prix SP500 1994_2015'!GQ15-'[1]Prix SP500 1994_2015'!GQ14)/'[1]Prix SP500 1994_2015'!GQ14</f>
        <v>1.0868517626125914E-2</v>
      </c>
      <c r="GR15" s="4">
        <f>('[1]Prix SP500 1994_2015'!GR15-'[1]Prix SP500 1994_2015'!GR14)/'[1]Prix SP500 1994_2015'!GR14</f>
        <v>3.6269430051813469E-2</v>
      </c>
      <c r="GS15" s="4">
        <f>('[1]Prix SP500 1994_2015'!GS15-'[1]Prix SP500 1994_2015'!GS14)/'[1]Prix SP500 1994_2015'!GS14</f>
        <v>0</v>
      </c>
      <c r="GT15" s="4">
        <f>('[1]Prix SP500 1994_2015'!GT15-'[1]Prix SP500 1994_2015'!GT14)/'[1]Prix SP500 1994_2015'!GT14</f>
        <v>7.6923076923076927E-2</v>
      </c>
      <c r="GU15" s="4">
        <f>('[1]Prix SP500 1994_2015'!GU15-'[1]Prix SP500 1994_2015'!GU14)/'[1]Prix SP500 1994_2015'!GU14</f>
        <v>2.4137931034482758E-2</v>
      </c>
      <c r="GV15" s="4">
        <f>('[1]Prix SP500 1994_2015'!GV15-'[1]Prix SP500 1994_2015'!GV14)/'[1]Prix SP500 1994_2015'!GV14</f>
        <v>-3.1849232323675966E-2</v>
      </c>
      <c r="GW15" s="4">
        <f>('[1]Prix SP500 1994_2015'!GW15-'[1]Prix SP500 1994_2015'!GW14)/'[1]Prix SP500 1994_2015'!GW14</f>
        <v>-2.6096143687268942E-2</v>
      </c>
      <c r="GX15" s="4">
        <f>('[1]Prix SP500 1994_2015'!GX15-'[1]Prix SP500 1994_2015'!GX14)/'[1]Prix SP500 1994_2015'!GX14</f>
        <v>1.2247234495436616E-2</v>
      </c>
      <c r="GY15" s="4">
        <f>('[1]Prix SP500 1994_2015'!GY15-'[1]Prix SP500 1994_2015'!GY14)/'[1]Prix SP500 1994_2015'!GY14</f>
        <v>-0.19278430989900966</v>
      </c>
      <c r="GZ15" s="4">
        <f>('[1]Prix SP500 1994_2015'!GZ15-'[1]Prix SP500 1994_2015'!GZ14)/'[1]Prix SP500 1994_2015'!GZ14</f>
        <v>-0.11443649244560102</v>
      </c>
      <c r="HA15" s="4">
        <f>('[1]Prix SP500 1994_2015'!HA15-'[1]Prix SP500 1994_2015'!HA14)/'[1]Prix SP500 1994_2015'!HA14</f>
        <v>-7.1428571428571425E-2</v>
      </c>
      <c r="HB15" s="4">
        <f>('[1]Prix SP500 1994_2015'!HB15-'[1]Prix SP500 1994_2015'!HB14)/'[1]Prix SP500 1994_2015'!HB14</f>
        <v>2.7649479781711062E-2</v>
      </c>
      <c r="HC15" s="4">
        <f>('[1]Prix SP500 1994_2015'!HC15-'[1]Prix SP500 1994_2015'!HC14)/'[1]Prix SP500 1994_2015'!HC14</f>
        <v>0.13636716626543446</v>
      </c>
      <c r="HD15" s="4">
        <f>('[1]Prix SP500 1994_2015'!HD15-'[1]Prix SP500 1994_2015'!HD14)/'[1]Prix SP500 1994_2015'!HD14</f>
        <v>0.10244141422389157</v>
      </c>
      <c r="HE15" s="4">
        <f>('[1]Prix SP500 1994_2015'!HE15-'[1]Prix SP500 1994_2015'!HE14)/'[1]Prix SP500 1994_2015'!HE14</f>
        <v>-0.19036981881360138</v>
      </c>
      <c r="HF15" s="4">
        <f>('[1]Prix SP500 1994_2015'!HF15-'[1]Prix SP500 1994_2015'!HF14)/'[1]Prix SP500 1994_2015'!HF14</f>
        <v>5.8860441767068346E-2</v>
      </c>
      <c r="HG15" s="4">
        <f>('[1]Prix SP500 1994_2015'!HG15-'[1]Prix SP500 1994_2015'!HG14)/'[1]Prix SP500 1994_2015'!HG14</f>
        <v>-3.3112582781456956E-2</v>
      </c>
      <c r="HH15" s="4">
        <f>('[1]Prix SP500 1994_2015'!HH15-'[1]Prix SP500 1994_2015'!HH14)/'[1]Prix SP500 1994_2015'!HH14</f>
        <v>0.11627906976744186</v>
      </c>
      <c r="HI15" s="4">
        <f>('[1]Prix SP500 1994_2015'!HI15-'[1]Prix SP500 1994_2015'!HI14)/'[1]Prix SP500 1994_2015'!HI14</f>
        <v>3.2258203261089295E-2</v>
      </c>
      <c r="HJ15" s="4">
        <f>('[1]Prix SP500 1994_2015'!HJ15-'[1]Prix SP500 1994_2015'!HJ14)/'[1]Prix SP500 1994_2015'!HJ14</f>
        <v>0</v>
      </c>
      <c r="HK15" s="4">
        <f>('[1]Prix SP500 1994_2015'!HK15-'[1]Prix SP500 1994_2015'!HK14)/'[1]Prix SP500 1994_2015'!HK14</f>
        <v>-9.3023437530522432E-3</v>
      </c>
      <c r="HL15" s="4">
        <f>('[1]Prix SP500 1994_2015'!HL15-'[1]Prix SP500 1994_2015'!HL14)/'[1]Prix SP500 1994_2015'!HL14</f>
        <v>-3.3102337508212031E-2</v>
      </c>
      <c r="HM15" s="4">
        <f>('[1]Prix SP500 1994_2015'!HM15-'[1]Prix SP500 1994_2015'!HM14)/'[1]Prix SP500 1994_2015'!HM14</f>
        <v>4.7619047619047616E-2</v>
      </c>
      <c r="HN15" s="4">
        <f>('[1]Prix SP500 1994_2015'!HN15-'[1]Prix SP500 1994_2015'!HN14)/'[1]Prix SP500 1994_2015'!HN14</f>
        <v>7.5481028591979901E-2</v>
      </c>
      <c r="HO15" s="4">
        <f>('[1]Prix SP500 1994_2015'!HO15-'[1]Prix SP500 1994_2015'!HO14)/'[1]Prix SP500 1994_2015'!HO14</f>
        <v>0.15722105941072292</v>
      </c>
      <c r="HP15" s="4">
        <f>('[1]Prix SP500 1994_2015'!HP15-'[1]Prix SP500 1994_2015'!HP14)/'[1]Prix SP500 1994_2015'!HP14</f>
        <v>4.517723376322496E-2</v>
      </c>
      <c r="HQ15" s="4">
        <f>('[1]Prix SP500 1994_2015'!HQ15-'[1]Prix SP500 1994_2015'!HQ14)/'[1]Prix SP500 1994_2015'!HQ14</f>
        <v>6.8274698795180666E-2</v>
      </c>
      <c r="HR15" s="4">
        <f>('[1]Prix SP500 1994_2015'!HR15-'[1]Prix SP500 1994_2015'!HR14)/'[1]Prix SP500 1994_2015'!HR14</f>
        <v>0.20967741935483872</v>
      </c>
      <c r="HS15" s="4">
        <f>('[1]Prix SP500 1994_2015'!HS15-'[1]Prix SP500 1994_2015'!HS14)/'[1]Prix SP500 1994_2015'!HS14</f>
        <v>-4.4939426830172581E-2</v>
      </c>
      <c r="HT15" s="4">
        <f>('[1]Prix SP500 1994_2015'!HT15-'[1]Prix SP500 1994_2015'!HT14)/'[1]Prix SP500 1994_2015'!HT14</f>
        <v>7.7155555555555561E-2</v>
      </c>
      <c r="HU15" s="4">
        <f>('[1]Prix SP500 1994_2015'!HU15-'[1]Prix SP500 1994_2015'!HU14)/'[1]Prix SP500 1994_2015'!HU14</f>
        <v>4.7619047619047616E-2</v>
      </c>
      <c r="HV15" s="4">
        <f>('[1]Prix SP500 1994_2015'!HV15-'[1]Prix SP500 1994_2015'!HV14)/'[1]Prix SP500 1994_2015'!HV14</f>
        <v>0</v>
      </c>
      <c r="HW15" s="4">
        <f>('[1]Prix SP500 1994_2015'!HW15-'[1]Prix SP500 1994_2015'!HW14)/'[1]Prix SP500 1994_2015'!HW14</f>
        <v>1.8604651162790697E-2</v>
      </c>
      <c r="HX15" s="4">
        <f>('[1]Prix SP500 1994_2015'!HX15-'[1]Prix SP500 1994_2015'!HX14)/'[1]Prix SP500 1994_2015'!HX14</f>
        <v>7.9847908745247151E-2</v>
      </c>
      <c r="HY15" s="4">
        <f>('[1]Prix SP500 1994_2015'!HY15-'[1]Prix SP500 1994_2015'!HY14)/'[1]Prix SP500 1994_2015'!HY14</f>
        <v>0.12502857142857149</v>
      </c>
      <c r="HZ15" s="4">
        <f>('[1]Prix SP500 1994_2015'!HZ15-'[1]Prix SP500 1994_2015'!HZ14)/'[1]Prix SP500 1994_2015'!HZ14</f>
        <v>3.0634466050009454E-2</v>
      </c>
      <c r="IA15" s="4">
        <f>('[1]Prix SP500 1994_2015'!IA15-'[1]Prix SP500 1994_2015'!IA14)/'[1]Prix SP500 1994_2015'!IA14</f>
        <v>1.6256968764888264E-2</v>
      </c>
      <c r="IB15" s="4">
        <f>('[1]Prix SP500 1994_2015'!IB15-'[1]Prix SP500 1994_2015'!IB14)/'[1]Prix SP500 1994_2015'!IB14</f>
        <v>-0.12123636363636368</v>
      </c>
      <c r="IC15" s="4">
        <f>('[1]Prix SP500 1994_2015'!IC15-'[1]Prix SP500 1994_2015'!IC14)/'[1]Prix SP500 1994_2015'!IC14</f>
        <v>-0.15255064681474248</v>
      </c>
      <c r="ID15" s="4">
        <f>('[1]Prix SP500 1994_2015'!ID15-'[1]Prix SP500 1994_2015'!ID14)/'[1]Prix SP500 1994_2015'!ID14</f>
        <v>1.7777777777777778E-2</v>
      </c>
      <c r="IE15" s="4">
        <f>('[1]Prix SP500 1994_2015'!IE15-'[1]Prix SP500 1994_2015'!IE14)/'[1]Prix SP500 1994_2015'!IE14</f>
        <v>-7.0704690077774352E-3</v>
      </c>
      <c r="IF15" s="4">
        <f>('[1]Prix SP500 1994_2015'!IF15-'[1]Prix SP500 1994_2015'!IF14)/'[1]Prix SP500 1994_2015'!IF14</f>
        <v>4.4939123869106257E-2</v>
      </c>
      <c r="IG15" s="4">
        <f>('[1]Prix SP500 1994_2015'!IG15-'[1]Prix SP500 1994_2015'!IG14)/'[1]Prix SP500 1994_2015'!IG14</f>
        <v>0.12093517534537726</v>
      </c>
      <c r="IH15" s="4">
        <f>('[1]Prix SP500 1994_2015'!IH15-'[1]Prix SP500 1994_2015'!IH14)/'[1]Prix SP500 1994_2015'!IH14</f>
        <v>8.1065498154981583E-2</v>
      </c>
      <c r="II15" s="4">
        <f>('[1]Prix SP500 1994_2015'!II15-'[1]Prix SP500 1994_2015'!II14)/'[1]Prix SP500 1994_2015'!II14</f>
        <v>-3.1746031746031744E-2</v>
      </c>
      <c r="IJ15" s="4">
        <f>('[1]Prix SP500 1994_2015'!IJ15-'[1]Prix SP500 1994_2015'!IJ14)/'[1]Prix SP500 1994_2015'!IJ14</f>
        <v>5.4131054131054131E-2</v>
      </c>
      <c r="IK15" s="4">
        <f>('[1]Prix SP500 1994_2015'!IK15-'[1]Prix SP500 1994_2015'!IK14)/'[1]Prix SP500 1994_2015'!IK14</f>
        <v>-1.985162445638268E-2</v>
      </c>
      <c r="IL15" s="4">
        <f>('[1]Prix SP500 1994_2015'!IL15-'[1]Prix SP500 1994_2015'!IL14)/'[1]Prix SP500 1994_2015'!IL14</f>
        <v>0.11590292267386229</v>
      </c>
      <c r="IM15" s="4">
        <f>('[1]Prix SP500 1994_2015'!IM15-'[1]Prix SP500 1994_2015'!IM14)/'[1]Prix SP500 1994_2015'!IM14</f>
        <v>2.1459152468326744E-2</v>
      </c>
      <c r="IN15" s="4">
        <f>('[1]Prix SP500 1994_2015'!IN15-'[1]Prix SP500 1994_2015'!IN14)/'[1]Prix SP500 1994_2015'!IN14</f>
        <v>4.8621359223300787E-3</v>
      </c>
      <c r="IO15" s="4">
        <f>('[1]Prix SP500 1994_2015'!IO15-'[1]Prix SP500 1994_2015'!IO14)/'[1]Prix SP500 1994_2015'!IO14</f>
        <v>0</v>
      </c>
      <c r="IP15" s="4">
        <f>('[1]Prix SP500 1994_2015'!IP15-'[1]Prix SP500 1994_2015'!IP14)/'[1]Prix SP500 1994_2015'!IP14</f>
        <v>3.8953842743946379E-2</v>
      </c>
      <c r="IQ15" s="4">
        <f>('[1]Prix SP500 1994_2015'!IQ15-'[1]Prix SP500 1994_2015'!IQ14)/'[1]Prix SP500 1994_2015'!IQ14</f>
        <v>0.1106622950819672</v>
      </c>
      <c r="IR15" s="4">
        <f>('[1]Prix SP500 1994_2015'!IR15-'[1]Prix SP500 1994_2015'!IR14)/'[1]Prix SP500 1994_2015'!IR14</f>
        <v>4.9483333333333324E-2</v>
      </c>
      <c r="IS15" s="4">
        <f>('[1]Prix SP500 1994_2015'!IS15-'[1]Prix SP500 1994_2015'!IS14)/'[1]Prix SP500 1994_2015'!IS14</f>
        <v>0.19998254570842602</v>
      </c>
      <c r="IT15" s="4">
        <f>('[1]Prix SP500 1994_2015'!IT15-'[1]Prix SP500 1994_2015'!IT14)/'[1]Prix SP500 1994_2015'!IT14</f>
        <v>-4.845500606579594E-2</v>
      </c>
      <c r="IU15" s="4">
        <f>('[1]Prix SP500 1994_2015'!IU15-'[1]Prix SP500 1994_2015'!IU14)/'[1]Prix SP500 1994_2015'!IU14</f>
        <v>-8.2188800742556301E-2</v>
      </c>
      <c r="IV15" s="4">
        <f>('[1]Prix SP500 1994_2015'!IV15-'[1]Prix SP500 1994_2015'!IV14)/'[1]Prix SP500 1994_2015'!IV14</f>
        <v>-7.4074074074074084E-2</v>
      </c>
      <c r="IW15" s="4">
        <f>('[1]Prix SP500 1994_2015'!IW15-'[1]Prix SP500 1994_2015'!IW14)/'[1]Prix SP500 1994_2015'!IW14</f>
        <v>0.13068181818181818</v>
      </c>
      <c r="IX15" s="4">
        <f>('[1]Prix SP500 1994_2015'!IX15-'[1]Prix SP500 1994_2015'!IX14)/'[1]Prix SP500 1994_2015'!IX14</f>
        <v>5.2083333333333336E-2</v>
      </c>
      <c r="IY15" s="4">
        <f>('[1]Prix SP500 1994_2015'!IY15-'[1]Prix SP500 1994_2015'!IY14)/'[1]Prix SP500 1994_2015'!IY14</f>
        <v>-1.2829239419946795E-2</v>
      </c>
      <c r="IZ15" s="4">
        <f>('[1]Prix SP500 1994_2015'!IZ15-'[1]Prix SP500 1994_2015'!IZ14)/'[1]Prix SP500 1994_2015'!IZ14</f>
        <v>-5.6289338165172606E-2</v>
      </c>
      <c r="JA15" s="4">
        <f>('[1]Prix SP500 1994_2015'!JA15-'[1]Prix SP500 1994_2015'!JA14)/'[1]Prix SP500 1994_2015'!JA14</f>
        <v>-8.5093671971937027E-3</v>
      </c>
      <c r="JB15" s="4">
        <f>('[1]Prix SP500 1994_2015'!JB15-'[1]Prix SP500 1994_2015'!JB14)/'[1]Prix SP500 1994_2015'!JB14</f>
        <v>2.4236102589274951E-2</v>
      </c>
      <c r="JC15" s="4">
        <f>('[1]Prix SP500 1994_2015'!JC15-'[1]Prix SP500 1994_2015'!JC14)/'[1]Prix SP500 1994_2015'!JC14</f>
        <v>0.19354505728933696</v>
      </c>
      <c r="JD15" s="4">
        <f>('[1]Prix SP500 1994_2015'!JD15-'[1]Prix SP500 1994_2015'!JD14)/'[1]Prix SP500 1994_2015'!JD14</f>
        <v>5.4944644081174887E-2</v>
      </c>
      <c r="JE15" s="4">
        <f>('[1]Prix SP500 1994_2015'!JE15-'[1]Prix SP500 1994_2015'!JE14)/'[1]Prix SP500 1994_2015'!JE14</f>
        <v>-0.13509773395606289</v>
      </c>
      <c r="JF15" s="4">
        <f>('[1]Prix SP500 1994_2015'!JF15-'[1]Prix SP500 1994_2015'!JF14)/'[1]Prix SP500 1994_2015'!JF14</f>
        <v>-2.4959500809983846E-2</v>
      </c>
      <c r="JG15" s="4">
        <f>('[1]Prix SP500 1994_2015'!JG15-'[1]Prix SP500 1994_2015'!JG14)/'[1]Prix SP500 1994_2015'!JG14</f>
        <v>5.5753455585379884E-2</v>
      </c>
      <c r="JH15" s="4">
        <f>('[1]Prix SP500 1994_2015'!JH15-'[1]Prix SP500 1994_2015'!JH14)/'[1]Prix SP500 1994_2015'!JH14</f>
        <v>3.4286249103066817E-2</v>
      </c>
      <c r="JI15" s="4">
        <f>('[1]Prix SP500 1994_2015'!JI15-'[1]Prix SP500 1994_2015'!JI14)/'[1]Prix SP500 1994_2015'!JI14</f>
        <v>6.3492063492063489E-2</v>
      </c>
      <c r="JJ15" s="4">
        <f>('[1]Prix SP500 1994_2015'!JJ15-'[1]Prix SP500 1994_2015'!JJ14)/'[1]Prix SP500 1994_2015'!JJ14</f>
        <v>5.2631578947368418E-2</v>
      </c>
      <c r="JK15" s="4">
        <f>('[1]Prix SP500 1994_2015'!JK15-'[1]Prix SP500 1994_2015'!JK14)/'[1]Prix SP500 1994_2015'!JK14</f>
        <v>6.41025641025641E-3</v>
      </c>
      <c r="JL15" s="4">
        <f>('[1]Prix SP500 1994_2015'!JL15-'[1]Prix SP500 1994_2015'!JL14)/'[1]Prix SP500 1994_2015'!JL14</f>
        <v>8.943089430894309E-2</v>
      </c>
      <c r="JM15" s="4">
        <f>('[1]Prix SP500 1994_2015'!JM15-'[1]Prix SP500 1994_2015'!JM14)/'[1]Prix SP500 1994_2015'!JM14</f>
        <v>-4.2372881355932202E-2</v>
      </c>
      <c r="JN15" s="4">
        <f>('[1]Prix SP500 1994_2015'!JN15-'[1]Prix SP500 1994_2015'!JN14)/'[1]Prix SP500 1994_2015'!JN14</f>
        <v>4.1647917604119754E-2</v>
      </c>
      <c r="JO15" s="4">
        <f>('[1]Prix SP500 1994_2015'!JO15-'[1]Prix SP500 1994_2015'!JO14)/'[1]Prix SP500 1994_2015'!JO14</f>
        <v>7.0422535211267607E-3</v>
      </c>
      <c r="JP15" s="4">
        <f>('[1]Prix SP500 1994_2015'!JP15-'[1]Prix SP500 1994_2015'!JP14)/'[1]Prix SP500 1994_2015'!JP14</f>
        <v>4.1420850490972445E-2</v>
      </c>
      <c r="JQ15" s="4">
        <f>('[1]Prix SP500 1994_2015'!JQ15-'[1]Prix SP500 1994_2015'!JQ14)/'[1]Prix SP500 1994_2015'!JQ14</f>
        <v>0.10576923076923077</v>
      </c>
      <c r="JR15" s="4">
        <f>('[1]Prix SP500 1994_2015'!JR15-'[1]Prix SP500 1994_2015'!JR14)/'[1]Prix SP500 1994_2015'!JR14</f>
        <v>4.1676166704666895E-2</v>
      </c>
      <c r="JS15" s="4">
        <f>('[1]Prix SP500 1994_2015'!JS15-'[1]Prix SP500 1994_2015'!JS14)/'[1]Prix SP500 1994_2015'!JS14</f>
        <v>1.2987012987012988E-2</v>
      </c>
      <c r="JT15" s="4">
        <f>('[1]Prix SP500 1994_2015'!JT15-'[1]Prix SP500 1994_2015'!JT14)/'[1]Prix SP500 1994_2015'!JT14</f>
        <v>2.4959999999999916E-2</v>
      </c>
      <c r="JU15" s="4">
        <f>('[1]Prix SP500 1994_2015'!JU15-'[1]Prix SP500 1994_2015'!JU14)/'[1]Prix SP500 1994_2015'!JU14</f>
        <v>6.9161699821967668E-2</v>
      </c>
      <c r="JV15" s="4">
        <f>('[1]Prix SP500 1994_2015'!JV15-'[1]Prix SP500 1994_2015'!JV14)/'[1]Prix SP500 1994_2015'!JV14</f>
        <v>1.3158614652295182E-2</v>
      </c>
      <c r="JW15" s="4">
        <f>('[1]Prix SP500 1994_2015'!JW15-'[1]Prix SP500 1994_2015'!JW14)/'[1]Prix SP500 1994_2015'!JW14</f>
        <v>3.6290439646579506E-2</v>
      </c>
      <c r="JX15" s="4">
        <f>('[1]Prix SP500 1994_2015'!JX15-'[1]Prix SP500 1994_2015'!JX14)/'[1]Prix SP500 1994_2015'!JX14</f>
        <v>-3.5007999999999984E-2</v>
      </c>
      <c r="JY15" s="4">
        <f>('[1]Prix SP500 1994_2015'!JY15-'[1]Prix SP500 1994_2015'!JY14)/'[1]Prix SP500 1994_2015'!JY14</f>
        <v>-0.29166874989583852</v>
      </c>
      <c r="JZ15" s="4">
        <f>('[1]Prix SP500 1994_2015'!JZ15-'[1]Prix SP500 1994_2015'!JZ14)/'[1]Prix SP500 1994_2015'!JZ14</f>
        <v>0.1182108626198083</v>
      </c>
      <c r="KA15" s="4">
        <f>('[1]Prix SP500 1994_2015'!KA15-'[1]Prix SP500 1994_2015'!KA14)/'[1]Prix SP500 1994_2015'!KA14</f>
        <v>5.4893647183148431E-2</v>
      </c>
      <c r="KB15" s="4">
        <f>('[1]Prix SP500 1994_2015'!KB15-'[1]Prix SP500 1994_2015'!KB14)/'[1]Prix SP500 1994_2015'!KB14</f>
        <v>7.0921985815602835E-3</v>
      </c>
      <c r="KC15" s="4">
        <f>('[1]Prix SP500 1994_2015'!KC15-'[1]Prix SP500 1994_2015'!KC14)/'[1]Prix SP500 1994_2015'!KC14</f>
        <v>0</v>
      </c>
    </row>
    <row r="16" spans="1:289" x14ac:dyDescent="0.2">
      <c r="A16" s="2">
        <v>34731</v>
      </c>
      <c r="B16" s="4">
        <f>('[1]Prix SP500 1994_2015'!B16-'[1]Prix SP500 1994_2015'!B15)/'[1]Prix SP500 1994_2015'!B15</f>
        <v>2.9006318207926471E-2</v>
      </c>
      <c r="C16" s="4">
        <f>('[1]Prix SP500 1994_2015'!C16-'[1]Prix SP500 1994_2015'!C15)/'[1]Prix SP500 1994_2015'!C15</f>
        <v>-3.27199434599377E-2</v>
      </c>
      <c r="D16" s="4">
        <f>('[1]Prix SP500 1994_2015'!D16-'[1]Prix SP500 1994_2015'!D15)/'[1]Prix SP500 1994_2015'!D15</f>
        <v>0</v>
      </c>
      <c r="E16" s="4">
        <f>('[1]Prix SP500 1994_2015'!E16-'[1]Prix SP500 1994_2015'!E15)/'[1]Prix SP500 1994_2015'!E15</f>
        <v>7.6658053402239495E-2</v>
      </c>
      <c r="F16" s="4">
        <f>('[1]Prix SP500 1994_2015'!F16-'[1]Prix SP500 1994_2015'!F15)/'[1]Prix SP500 1994_2015'!F15</f>
        <v>0.1058813564107632</v>
      </c>
      <c r="G16" s="4">
        <f>('[1]Prix SP500 1994_2015'!G16-'[1]Prix SP500 1994_2015'!G15)/'[1]Prix SP500 1994_2015'!G15</f>
        <v>2.2637037037037028E-2</v>
      </c>
      <c r="H16" s="4">
        <f>('[1]Prix SP500 1994_2015'!H16-'[1]Prix SP500 1994_2015'!H15)/'[1]Prix SP500 1994_2015'!H15</f>
        <v>8.5877388930255635E-2</v>
      </c>
      <c r="I16" s="4">
        <f>('[1]Prix SP500 1994_2015'!I16-'[1]Prix SP500 1994_2015'!I15)/'[1]Prix SP500 1994_2015'!I15</f>
        <v>-3.9645757812141427E-2</v>
      </c>
      <c r="J16" s="4">
        <f>('[1]Prix SP500 1994_2015'!J16-'[1]Prix SP500 1994_2015'!J15)/'[1]Prix SP500 1994_2015'!J15</f>
        <v>3.6529680365296802E-2</v>
      </c>
      <c r="K16" s="4">
        <f>('[1]Prix SP500 1994_2015'!K16-'[1]Prix SP500 1994_2015'!K15)/'[1]Prix SP500 1994_2015'!K15</f>
        <v>9.7087378640776698E-2</v>
      </c>
      <c r="L16" s="4">
        <f>('[1]Prix SP500 1994_2015'!L16-'[1]Prix SP500 1994_2015'!L15)/'[1]Prix SP500 1994_2015'!L15</f>
        <v>3.0237623118681507E-2</v>
      </c>
      <c r="M16" s="4">
        <f>('[1]Prix SP500 1994_2015'!M16-'[1]Prix SP500 1994_2015'!M15)/'[1]Prix SP500 1994_2015'!M15</f>
        <v>2.2160566601366866E-2</v>
      </c>
      <c r="N16" s="4">
        <f>('[1]Prix SP500 1994_2015'!N16-'[1]Prix SP500 1994_2015'!N15)/'[1]Prix SP500 1994_2015'!N15</f>
        <v>4.0764219052649986E-2</v>
      </c>
      <c r="O16" s="4">
        <f>('[1]Prix SP500 1994_2015'!O16-'[1]Prix SP500 1994_2015'!O15)/'[1]Prix SP500 1994_2015'!O15</f>
        <v>1.4563106796116505E-2</v>
      </c>
      <c r="P16" s="4">
        <f>('[1]Prix SP500 1994_2015'!P16-'[1]Prix SP500 1994_2015'!P15)/'[1]Prix SP500 1994_2015'!P15</f>
        <v>5.6022408963585435E-3</v>
      </c>
      <c r="Q16" s="4">
        <f>('[1]Prix SP500 1994_2015'!Q16-'[1]Prix SP500 1994_2015'!Q15)/'[1]Prix SP500 1994_2015'!Q15</f>
        <v>-2.4903920061491149E-2</v>
      </c>
      <c r="R16" s="4">
        <f>('[1]Prix SP500 1994_2015'!R16-'[1]Prix SP500 1994_2015'!R15)/'[1]Prix SP500 1994_2015'!R15</f>
        <v>4.261948219537999E-2</v>
      </c>
      <c r="S16" s="4">
        <f>('[1]Prix SP500 1994_2015'!S16-'[1]Prix SP500 1994_2015'!S15)/'[1]Prix SP500 1994_2015'!S15</f>
        <v>5.3561955610315183E-3</v>
      </c>
      <c r="T16" s="4">
        <f>('[1]Prix SP500 1994_2015'!T16-'[1]Prix SP500 1994_2015'!T15)/'[1]Prix SP500 1994_2015'!T15</f>
        <v>1.7035969255487014E-3</v>
      </c>
      <c r="U16" s="4">
        <f>('[1]Prix SP500 1994_2015'!U16-'[1]Prix SP500 1994_2015'!U15)/'[1]Prix SP500 1994_2015'!U15</f>
        <v>8.0454259020795074E-2</v>
      </c>
      <c r="V16" s="4">
        <f>('[1]Prix SP500 1994_2015'!V16-'[1]Prix SP500 1994_2015'!V15)/'[1]Prix SP500 1994_2015'!V15</f>
        <v>2.4511009057026465E-3</v>
      </c>
      <c r="W16" s="4">
        <f>('[1]Prix SP500 1994_2015'!W16-'[1]Prix SP500 1994_2015'!W15)/'[1]Prix SP500 1994_2015'!W15</f>
        <v>9.4017094017094016E-2</v>
      </c>
      <c r="X16" s="4">
        <f>('[1]Prix SP500 1994_2015'!X16-'[1]Prix SP500 1994_2015'!X15)/'[1]Prix SP500 1994_2015'!X15</f>
        <v>-1.8292682926829267E-2</v>
      </c>
      <c r="Y16" s="4">
        <f>('[1]Prix SP500 1994_2015'!Y16-'[1]Prix SP500 1994_2015'!Y15)/'[1]Prix SP500 1994_2015'!Y15</f>
        <v>2.4138303360406951E-2</v>
      </c>
      <c r="Z16" s="4">
        <f>('[1]Prix SP500 1994_2015'!Z16-'[1]Prix SP500 1994_2015'!Z15)/'[1]Prix SP500 1994_2015'!Z15</f>
        <v>5.2630545354568854E-2</v>
      </c>
      <c r="AA16" s="4">
        <f>('[1]Prix SP500 1994_2015'!AA16-'[1]Prix SP500 1994_2015'!AA15)/'[1]Prix SP500 1994_2015'!AA15</f>
        <v>0.12916073968705541</v>
      </c>
      <c r="AB16" s="4">
        <f>('[1]Prix SP500 1994_2015'!AB16-'[1]Prix SP500 1994_2015'!AB15)/'[1]Prix SP500 1994_2015'!AB15</f>
        <v>-2.3322391244773831E-3</v>
      </c>
      <c r="AC16" s="4">
        <f>('[1]Prix SP500 1994_2015'!AC16-'[1]Prix SP500 1994_2015'!AC15)/'[1]Prix SP500 1994_2015'!AC15</f>
        <v>-3.3609325634600763E-2</v>
      </c>
      <c r="AD16" s="4">
        <f>('[1]Prix SP500 1994_2015'!AD16-'[1]Prix SP500 1994_2015'!AD15)/'[1]Prix SP500 1994_2015'!AD15</f>
        <v>7.2029369394488715E-2</v>
      </c>
      <c r="AE16" s="4">
        <f>('[1]Prix SP500 1994_2015'!AE16-'[1]Prix SP500 1994_2015'!AE15)/'[1]Prix SP500 1994_2015'!AE15</f>
        <v>-3.551690312701878E-2</v>
      </c>
      <c r="AF16" s="4">
        <f>('[1]Prix SP500 1994_2015'!AF16-'[1]Prix SP500 1994_2015'!AF15)/'[1]Prix SP500 1994_2015'!AF15</f>
        <v>7.28660123095696E-2</v>
      </c>
      <c r="AG16" s="4">
        <f>('[1]Prix SP500 1994_2015'!AG16-'[1]Prix SP500 1994_2015'!AG15)/'[1]Prix SP500 1994_2015'!AG15</f>
        <v>0.14285856318216428</v>
      </c>
      <c r="AH16" s="4">
        <f>('[1]Prix SP500 1994_2015'!AH16-'[1]Prix SP500 1994_2015'!AH15)/'[1]Prix SP500 1994_2015'!AH15</f>
        <v>1.3914056432824182E-2</v>
      </c>
      <c r="AI16" s="4">
        <f>('[1]Prix SP500 1994_2015'!AI16-'[1]Prix SP500 1994_2015'!AI15)/'[1]Prix SP500 1994_2015'!AI15</f>
        <v>0.1086924907456373</v>
      </c>
      <c r="AJ16" s="4">
        <f>('[1]Prix SP500 1994_2015'!AJ16-'[1]Prix SP500 1994_2015'!AJ15)/'[1]Prix SP500 1994_2015'!AJ15</f>
        <v>0.21608040201005024</v>
      </c>
      <c r="AK16" s="4">
        <f>('[1]Prix SP500 1994_2015'!AK16-'[1]Prix SP500 1994_2015'!AK15)/'[1]Prix SP500 1994_2015'!AK15</f>
        <v>5.0847457627118647E-2</v>
      </c>
      <c r="AL16" s="4">
        <f>('[1]Prix SP500 1994_2015'!AL16-'[1]Prix SP500 1994_2015'!AL15)/'[1]Prix SP500 1994_2015'!AL15</f>
        <v>-6.576302671010717E-2</v>
      </c>
      <c r="AM16" s="4">
        <f>('[1]Prix SP500 1994_2015'!AM16-'[1]Prix SP500 1994_2015'!AM15)/'[1]Prix SP500 1994_2015'!AM15</f>
        <v>-1.1235955056179775E-2</v>
      </c>
      <c r="AN16" s="4">
        <f>('[1]Prix SP500 1994_2015'!AN16-'[1]Prix SP500 1994_2015'!AN15)/'[1]Prix SP500 1994_2015'!AN15</f>
        <v>0.13539889442434991</v>
      </c>
      <c r="AO16" s="4">
        <f>('[1]Prix SP500 1994_2015'!AO16-'[1]Prix SP500 1994_2015'!AO15)/'[1]Prix SP500 1994_2015'!AO15</f>
        <v>-7.011133192298652E-2</v>
      </c>
      <c r="AP16" s="4">
        <f>('[1]Prix SP500 1994_2015'!AP16-'[1]Prix SP500 1994_2015'!AP15)/'[1]Prix SP500 1994_2015'!AP15</f>
        <v>2.751653959118327E-3</v>
      </c>
      <c r="AQ16" s="4">
        <f>('[1]Prix SP500 1994_2015'!AQ16-'[1]Prix SP500 1994_2015'!AQ15)/'[1]Prix SP500 1994_2015'!AQ15</f>
        <v>5.0160592553749314E-2</v>
      </c>
      <c r="AR16" s="4">
        <f>('[1]Prix SP500 1994_2015'!AR16-'[1]Prix SP500 1994_2015'!AR15)/'[1]Prix SP500 1994_2015'!AR15</f>
        <v>0.12856995920046627</v>
      </c>
      <c r="AS16" s="4">
        <f>('[1]Prix SP500 1994_2015'!AS16-'[1]Prix SP500 1994_2015'!AS15)/'[1]Prix SP500 1994_2015'!AS15</f>
        <v>3.5598779210130709E-2</v>
      </c>
      <c r="AT16" s="4">
        <f>('[1]Prix SP500 1994_2015'!AT16-'[1]Prix SP500 1994_2015'!AT15)/'[1]Prix SP500 1994_2015'!AT15</f>
        <v>-6.700396554081782E-2</v>
      </c>
      <c r="AU16" s="4">
        <f>('[1]Prix SP500 1994_2015'!AU16-'[1]Prix SP500 1994_2015'!AU15)/'[1]Prix SP500 1994_2015'!AU15</f>
        <v>5.7554619333747725E-2</v>
      </c>
      <c r="AV16" s="4">
        <f>('[1]Prix SP500 1994_2015'!AV16-'[1]Prix SP500 1994_2015'!AV15)/'[1]Prix SP500 1994_2015'!AV15</f>
        <v>-4.0670825569148528E-2</v>
      </c>
      <c r="AW16" s="4">
        <f>('[1]Prix SP500 1994_2015'!AW16-'[1]Prix SP500 1994_2015'!AW15)/'[1]Prix SP500 1994_2015'!AW15</f>
        <v>0.31559447625463122</v>
      </c>
      <c r="AX16" s="4">
        <f>('[1]Prix SP500 1994_2015'!AX16-'[1]Prix SP500 1994_2015'!AX15)/'[1]Prix SP500 1994_2015'!AX15</f>
        <v>0.11294093333849996</v>
      </c>
      <c r="AY16" s="4">
        <f>('[1]Prix SP500 1994_2015'!AY16-'[1]Prix SP500 1994_2015'!AY15)/'[1]Prix SP500 1994_2015'!AY15</f>
        <v>4.0446855575190524E-2</v>
      </c>
      <c r="AZ16" s="4">
        <f>('[1]Prix SP500 1994_2015'!AZ16-'[1]Prix SP500 1994_2015'!AZ15)/'[1]Prix SP500 1994_2015'!AZ15</f>
        <v>9.5239131854496367E-2</v>
      </c>
      <c r="BA16" s="4">
        <f>('[1]Prix SP500 1994_2015'!BA16-'[1]Prix SP500 1994_2015'!BA15)/'[1]Prix SP500 1994_2015'!BA15</f>
        <v>-7.6914337650533987E-2</v>
      </c>
      <c r="BB16" s="4">
        <f>('[1]Prix SP500 1994_2015'!BB16-'[1]Prix SP500 1994_2015'!BB15)/'[1]Prix SP500 1994_2015'!BB15</f>
        <v>0.16842777519739913</v>
      </c>
      <c r="BC16" s="4">
        <f>('[1]Prix SP500 1994_2015'!BC16-'[1]Prix SP500 1994_2015'!BC15)/'[1]Prix SP500 1994_2015'!BC15</f>
        <v>-4.5798285668509159E-2</v>
      </c>
      <c r="BD16" s="4">
        <f>('[1]Prix SP500 1994_2015'!BD16-'[1]Prix SP500 1994_2015'!BD15)/'[1]Prix SP500 1994_2015'!BD15</f>
        <v>8.6331929000621588E-2</v>
      </c>
      <c r="BE16" s="4">
        <f>('[1]Prix SP500 1994_2015'!BE16-'[1]Prix SP500 1994_2015'!BE15)/'[1]Prix SP500 1994_2015'!BE15</f>
        <v>-2.3936170212765957E-2</v>
      </c>
      <c r="BF16" s="4">
        <f>('[1]Prix SP500 1994_2015'!BF16-'[1]Prix SP500 1994_2015'!BF15)/'[1]Prix SP500 1994_2015'!BF15</f>
        <v>5.1830531388325517E-2</v>
      </c>
      <c r="BG16" s="4">
        <f>('[1]Prix SP500 1994_2015'!BG16-'[1]Prix SP500 1994_2015'!BG15)/'[1]Prix SP500 1994_2015'!BG15</f>
        <v>8.6788761480354304E-2</v>
      </c>
      <c r="BH16" s="4">
        <f>('[1]Prix SP500 1994_2015'!BH16-'[1]Prix SP500 1994_2015'!BH15)/'[1]Prix SP500 1994_2015'!BH15</f>
        <v>1.6666666666666666E-2</v>
      </c>
      <c r="BI16" s="4">
        <f>('[1]Prix SP500 1994_2015'!BI16-'[1]Prix SP500 1994_2015'!BI15)/'[1]Prix SP500 1994_2015'!BI15</f>
        <v>8.5470085470085114E-3</v>
      </c>
      <c r="BJ16" s="4">
        <f>('[1]Prix SP500 1994_2015'!BJ16-'[1]Prix SP500 1994_2015'!BJ15)/'[1]Prix SP500 1994_2015'!BJ15</f>
        <v>5.8825039469124284E-2</v>
      </c>
      <c r="BK16" s="4">
        <f>('[1]Prix SP500 1994_2015'!BK16-'[1]Prix SP500 1994_2015'!BK15)/'[1]Prix SP500 1994_2015'!BK15</f>
        <v>0</v>
      </c>
      <c r="BL16" s="4">
        <f>('[1]Prix SP500 1994_2015'!BL16-'[1]Prix SP500 1994_2015'!BL15)/'[1]Prix SP500 1994_2015'!BL15</f>
        <v>0.10568107810229958</v>
      </c>
      <c r="BM16" s="4">
        <f>('[1]Prix SP500 1994_2015'!BM16-'[1]Prix SP500 1994_2015'!BM15)/'[1]Prix SP500 1994_2015'!BM15</f>
        <v>5.6190763831959818E-2</v>
      </c>
      <c r="BN16" s="4">
        <f>('[1]Prix SP500 1994_2015'!BN16-'[1]Prix SP500 1994_2015'!BN15)/'[1]Prix SP500 1994_2015'!BN15</f>
        <v>-0.15195576489862786</v>
      </c>
      <c r="BO16" s="4">
        <f>('[1]Prix SP500 1994_2015'!BO16-'[1]Prix SP500 1994_2015'!BO15)/'[1]Prix SP500 1994_2015'!BO15</f>
        <v>-8.0807237299930473E-2</v>
      </c>
      <c r="BP16" s="4">
        <f>('[1]Prix SP500 1994_2015'!BP16-'[1]Prix SP500 1994_2015'!BP15)/'[1]Prix SP500 1994_2015'!BP15</f>
        <v>1.103792868498747E-2</v>
      </c>
      <c r="BQ16" s="4">
        <f>('[1]Prix SP500 1994_2015'!BQ16-'[1]Prix SP500 1994_2015'!BQ15)/'[1]Prix SP500 1994_2015'!BQ15</f>
        <v>1.4168902748567688E-2</v>
      </c>
      <c r="BR16" s="4">
        <f>('[1]Prix SP500 1994_2015'!BR16-'[1]Prix SP500 1994_2015'!BR15)/'[1]Prix SP500 1994_2015'!BR15</f>
        <v>-0.15231556900162904</v>
      </c>
      <c r="BS16" s="4">
        <f>('[1]Prix SP500 1994_2015'!BS16-'[1]Prix SP500 1994_2015'!BS15)/'[1]Prix SP500 1994_2015'!BS15</f>
        <v>-6.5878695748714688E-2</v>
      </c>
      <c r="BT16" s="4">
        <f>('[1]Prix SP500 1994_2015'!BT16-'[1]Prix SP500 1994_2015'!BT15)/'[1]Prix SP500 1994_2015'!BT15</f>
        <v>-6.3636363636363491E-2</v>
      </c>
      <c r="BU16" s="4">
        <f>('[1]Prix SP500 1994_2015'!BU16-'[1]Prix SP500 1994_2015'!BU15)/'[1]Prix SP500 1994_2015'!BU15</f>
        <v>4.783265333724053E-2</v>
      </c>
      <c r="BV16" s="4">
        <f>('[1]Prix SP500 1994_2015'!BV16-'[1]Prix SP500 1994_2015'!BV15)/'[1]Prix SP500 1994_2015'!BV15</f>
        <v>4.0267375372473255E-2</v>
      </c>
      <c r="BW16" s="4">
        <f>('[1]Prix SP500 1994_2015'!BW16-'[1]Prix SP500 1994_2015'!BW15)/'[1]Prix SP500 1994_2015'!BW15</f>
        <v>4.3750819457191482E-2</v>
      </c>
      <c r="BX16" s="4">
        <f>('[1]Prix SP500 1994_2015'!BX16-'[1]Prix SP500 1994_2015'!BX15)/'[1]Prix SP500 1994_2015'!BX15</f>
        <v>5.2458642190372093E-2</v>
      </c>
      <c r="BY16" s="4">
        <f>('[1]Prix SP500 1994_2015'!BY16-'[1]Prix SP500 1994_2015'!BY15)/'[1]Prix SP500 1994_2015'!BY15</f>
        <v>3.5709571627288245E-2</v>
      </c>
      <c r="BZ16" s="4">
        <f>('[1]Prix SP500 1994_2015'!BZ16-'[1]Prix SP500 1994_2015'!BZ15)/'[1]Prix SP500 1994_2015'!BZ15</f>
        <v>-4.4496181784317398E-2</v>
      </c>
      <c r="CA16" s="4">
        <f>('[1]Prix SP500 1994_2015'!CA16-'[1]Prix SP500 1994_2015'!CA15)/'[1]Prix SP500 1994_2015'!CA15</f>
        <v>1.1235955056179775E-2</v>
      </c>
      <c r="CB16" s="4">
        <f>('[1]Prix SP500 1994_2015'!CB16-'[1]Prix SP500 1994_2015'!CB15)/'[1]Prix SP500 1994_2015'!CB15</f>
        <v>5.4945054945054944E-2</v>
      </c>
      <c r="CC16" s="4">
        <f>('[1]Prix SP500 1994_2015'!CC16-'[1]Prix SP500 1994_2015'!CC15)/'[1]Prix SP500 1994_2015'!CC15</f>
        <v>3.515655212661984E-2</v>
      </c>
      <c r="CD16" s="4">
        <f>('[1]Prix SP500 1994_2015'!CD16-'[1]Prix SP500 1994_2015'!CD15)/'[1]Prix SP500 1994_2015'!CD15</f>
        <v>6.25E-2</v>
      </c>
      <c r="CE16" s="4">
        <f>('[1]Prix SP500 1994_2015'!CE16-'[1]Prix SP500 1994_2015'!CE15)/'[1]Prix SP500 1994_2015'!CE15</f>
        <v>6.4842843805697811E-2</v>
      </c>
      <c r="CF16" s="4">
        <f>('[1]Prix SP500 1994_2015'!CF16-'[1]Prix SP500 1994_2015'!CF15)/'[1]Prix SP500 1994_2015'!CF15</f>
        <v>7.4999999999999997E-2</v>
      </c>
      <c r="CG16" s="4">
        <f>('[1]Prix SP500 1994_2015'!CG16-'[1]Prix SP500 1994_2015'!CG15)/'[1]Prix SP500 1994_2015'!CG15</f>
        <v>-4.0401916462655067E-3</v>
      </c>
      <c r="CH16" s="4">
        <f>('[1]Prix SP500 1994_2015'!CH16-'[1]Prix SP500 1994_2015'!CH15)/'[1]Prix SP500 1994_2015'!CH15</f>
        <v>-3.6533333333333307E-2</v>
      </c>
      <c r="CI16" s="4">
        <f>('[1]Prix SP500 1994_2015'!CI16-'[1]Prix SP500 1994_2015'!CI15)/'[1]Prix SP500 1994_2015'!CI15</f>
        <v>-1.7577662846905335E-2</v>
      </c>
      <c r="CJ16" s="4">
        <f>('[1]Prix SP500 1994_2015'!CJ16-'[1]Prix SP500 1994_2015'!CJ15)/'[1]Prix SP500 1994_2015'!CJ15</f>
        <v>-2.3668564359560208E-2</v>
      </c>
      <c r="CK16" s="4">
        <f>('[1]Prix SP500 1994_2015'!CK16-'[1]Prix SP500 1994_2015'!CK15)/'[1]Prix SP500 1994_2015'!CK15</f>
        <v>5.3882118494673129E-2</v>
      </c>
      <c r="CL16" s="4">
        <f>('[1]Prix SP500 1994_2015'!CL16-'[1]Prix SP500 1994_2015'!CL15)/'[1]Prix SP500 1994_2015'!CL15</f>
        <v>-2.5866666666666656E-2</v>
      </c>
      <c r="CM16" s="4">
        <f>('[1]Prix SP500 1994_2015'!CM16-'[1]Prix SP500 1994_2015'!CM15)/'[1]Prix SP500 1994_2015'!CM15</f>
        <v>-2.678627669179233E-2</v>
      </c>
      <c r="CN16" s="4">
        <f>('[1]Prix SP500 1994_2015'!CN16-'[1]Prix SP500 1994_2015'!CN15)/'[1]Prix SP500 1994_2015'!CN15</f>
        <v>-2.0201693710000648E-2</v>
      </c>
      <c r="CO16" s="4">
        <f>('[1]Prix SP500 1994_2015'!CO16-'[1]Prix SP500 1994_2015'!CO15)/'[1]Prix SP500 1994_2015'!CO15</f>
        <v>0.11242603550295859</v>
      </c>
      <c r="CP16" s="4">
        <f>('[1]Prix SP500 1994_2015'!CP16-'[1]Prix SP500 1994_2015'!CP15)/'[1]Prix SP500 1994_2015'!CP15</f>
        <v>0</v>
      </c>
      <c r="CQ16" s="4">
        <f>('[1]Prix SP500 1994_2015'!CQ16-'[1]Prix SP500 1994_2015'!CQ15)/'[1]Prix SP500 1994_2015'!CQ15</f>
        <v>6.8729298404095224E-2</v>
      </c>
      <c r="CR16" s="4">
        <f>('[1]Prix SP500 1994_2015'!CR16-'[1]Prix SP500 1994_2015'!CR15)/'[1]Prix SP500 1994_2015'!CR15</f>
        <v>0</v>
      </c>
      <c r="CS16" s="4">
        <f>('[1]Prix SP500 1994_2015'!CS16-'[1]Prix SP500 1994_2015'!CS15)/'[1]Prix SP500 1994_2015'!CS15</f>
        <v>1.2069118523307873E-2</v>
      </c>
      <c r="CT16" s="4">
        <f>('[1]Prix SP500 1994_2015'!CT16-'[1]Prix SP500 1994_2015'!CT15)/'[1]Prix SP500 1994_2015'!CT15</f>
        <v>-0.08</v>
      </c>
      <c r="CU16" s="4">
        <f>('[1]Prix SP500 1994_2015'!CU16-'[1]Prix SP500 1994_2015'!CU15)/'[1]Prix SP500 1994_2015'!CU15</f>
        <v>4.7413166639621314E-2</v>
      </c>
      <c r="CV16" s="4">
        <f>('[1]Prix SP500 1994_2015'!CV16-'[1]Prix SP500 1994_2015'!CV15)/'[1]Prix SP500 1994_2015'!CV15</f>
        <v>1.25</v>
      </c>
      <c r="CW16" s="4">
        <f>('[1]Prix SP500 1994_2015'!CW16-'[1]Prix SP500 1994_2015'!CW15)/'[1]Prix SP500 1994_2015'!CW15</f>
        <v>8.4588828610974082E-2</v>
      </c>
      <c r="CX16" s="4">
        <f>('[1]Prix SP500 1994_2015'!CX16-'[1]Prix SP500 1994_2015'!CX15)/'[1]Prix SP500 1994_2015'!CX15</f>
        <v>9.0907107639949303E-2</v>
      </c>
      <c r="CY16" s="4">
        <f>('[1]Prix SP500 1994_2015'!CY16-'[1]Prix SP500 1994_2015'!CY15)/'[1]Prix SP500 1994_2015'!CY15</f>
        <v>-4.6656000000000024E-2</v>
      </c>
      <c r="CZ16" s="4">
        <f>('[1]Prix SP500 1994_2015'!CZ16-'[1]Prix SP500 1994_2015'!CZ15)/'[1]Prix SP500 1994_2015'!CZ15</f>
        <v>8.2987551867219917E-3</v>
      </c>
      <c r="DA16" s="4">
        <f>('[1]Prix SP500 1994_2015'!DA16-'[1]Prix SP500 1994_2015'!DA15)/'[1]Prix SP500 1994_2015'!DA15</f>
        <v>3.7138285714285728E-2</v>
      </c>
      <c r="DB16" s="4">
        <f>('[1]Prix SP500 1994_2015'!DB16-'[1]Prix SP500 1994_2015'!DB15)/'[1]Prix SP500 1994_2015'!DB15</f>
        <v>9.374531273436329E-2</v>
      </c>
      <c r="DC16" s="4">
        <f>('[1]Prix SP500 1994_2015'!DC16-'[1]Prix SP500 1994_2015'!DC15)/'[1]Prix SP500 1994_2015'!DC15</f>
        <v>0.10309278350515463</v>
      </c>
      <c r="DD16" s="4">
        <f>('[1]Prix SP500 1994_2015'!DD16-'[1]Prix SP500 1994_2015'!DD15)/'[1]Prix SP500 1994_2015'!DD15</f>
        <v>9.1149999999999995E-2</v>
      </c>
      <c r="DE16" s="4">
        <f>('[1]Prix SP500 1994_2015'!DE16-'[1]Prix SP500 1994_2015'!DE15)/'[1]Prix SP500 1994_2015'!DE15</f>
        <v>4.6690796277145952E-2</v>
      </c>
      <c r="DF16" s="4">
        <f>('[1]Prix SP500 1994_2015'!DF16-'[1]Prix SP500 1994_2015'!DF15)/'[1]Prix SP500 1994_2015'!DF15</f>
        <v>-6.0088369020822588E-3</v>
      </c>
      <c r="DG16" s="4">
        <f>('[1]Prix SP500 1994_2015'!DG16-'[1]Prix SP500 1994_2015'!DG15)/'[1]Prix SP500 1994_2015'!DG15</f>
        <v>-3.4722222222222224E-2</v>
      </c>
      <c r="DH16" s="4">
        <f>('[1]Prix SP500 1994_2015'!DH16-'[1]Prix SP500 1994_2015'!DH15)/'[1]Prix SP500 1994_2015'!DH15</f>
        <v>-3.4724337496192519E-2</v>
      </c>
      <c r="DI16" s="4">
        <f>('[1]Prix SP500 1994_2015'!DI16-'[1]Prix SP500 1994_2015'!DI15)/'[1]Prix SP500 1994_2015'!DI15</f>
        <v>-0.14851485148514851</v>
      </c>
      <c r="DJ16" s="4">
        <f>('[1]Prix SP500 1994_2015'!DJ16-'[1]Prix SP500 1994_2015'!DJ15)/'[1]Prix SP500 1994_2015'!DJ15</f>
        <v>-3.5087719298245612E-2</v>
      </c>
      <c r="DK16" s="4">
        <f>('[1]Prix SP500 1994_2015'!DK16-'[1]Prix SP500 1994_2015'!DK15)/'[1]Prix SP500 1994_2015'!DK15</f>
        <v>4.218161081360447E-2</v>
      </c>
      <c r="DL16" s="4">
        <f>('[1]Prix SP500 1994_2015'!DL16-'[1]Prix SP500 1994_2015'!DL15)/'[1]Prix SP500 1994_2015'!DL15</f>
        <v>7.2625698324022353E-2</v>
      </c>
      <c r="DM16" s="4">
        <f>('[1]Prix SP500 1994_2015'!DM16-'[1]Prix SP500 1994_2015'!DM15)/'[1]Prix SP500 1994_2015'!DM15</f>
        <v>6.535947712418301E-2</v>
      </c>
      <c r="DN16" s="4">
        <f>('[1]Prix SP500 1994_2015'!DN16-'[1]Prix SP500 1994_2015'!DN15)/'[1]Prix SP500 1994_2015'!DN15</f>
        <v>2.6315789473684209E-2</v>
      </c>
      <c r="DO16" s="4">
        <f>('[1]Prix SP500 1994_2015'!DO16-'[1]Prix SP500 1994_2015'!DO15)/'[1]Prix SP500 1994_2015'!DO15</f>
        <v>6.0836501901140684E-2</v>
      </c>
      <c r="DP16" s="4">
        <f>('[1]Prix SP500 1994_2015'!DP16-'[1]Prix SP500 1994_2015'!DP15)/'[1]Prix SP500 1994_2015'!DP15</f>
        <v>-0.14196016676256523</v>
      </c>
      <c r="DQ16" s="4">
        <f>('[1]Prix SP500 1994_2015'!DQ16-'[1]Prix SP500 1994_2015'!DQ15)/'[1]Prix SP500 1994_2015'!DQ15</f>
        <v>-9.865749319875422E-2</v>
      </c>
      <c r="DR16" s="4">
        <f>('[1]Prix SP500 1994_2015'!DR16-'[1]Prix SP500 1994_2015'!DR15)/'[1]Prix SP500 1994_2015'!DR15</f>
        <v>-9.3030753968254026E-2</v>
      </c>
      <c r="DS16" s="4">
        <f>('[1]Prix SP500 1994_2015'!DS16-'[1]Prix SP500 1994_2015'!DS15)/'[1]Prix SP500 1994_2015'!DS15</f>
        <v>-7.0558702805388149E-3</v>
      </c>
      <c r="DT16" s="4">
        <f>('[1]Prix SP500 1994_2015'!DT16-'[1]Prix SP500 1994_2015'!DT15)/'[1]Prix SP500 1994_2015'!DT15</f>
        <v>-7.2147992585370135E-2</v>
      </c>
      <c r="DU16" s="4">
        <f>('[1]Prix SP500 1994_2015'!DU16-'[1]Prix SP500 1994_2015'!DU15)/'[1]Prix SP500 1994_2015'!DU15</f>
        <v>0</v>
      </c>
      <c r="DV16" s="4">
        <f>('[1]Prix SP500 1994_2015'!DV16-'[1]Prix SP500 1994_2015'!DV15)/'[1]Prix SP500 1994_2015'!DV15</f>
        <v>1.649485556484865E-2</v>
      </c>
      <c r="DW16" s="4">
        <f>('[1]Prix SP500 1994_2015'!DW16-'[1]Prix SP500 1994_2015'!DW15)/'[1]Prix SP500 1994_2015'!DW15</f>
        <v>-5.1945801336553729E-2</v>
      </c>
      <c r="DX16" s="4">
        <f>('[1]Prix SP500 1994_2015'!DX16-'[1]Prix SP500 1994_2015'!DX15)/'[1]Prix SP500 1994_2015'!DX15</f>
        <v>-6.2154648728420844E-2</v>
      </c>
      <c r="DY16" s="4">
        <f>('[1]Prix SP500 1994_2015'!DY16-'[1]Prix SP500 1994_2015'!DY15)/'[1]Prix SP500 1994_2015'!DY15</f>
        <v>-3.0876522032563736E-2</v>
      </c>
      <c r="DZ16" s="4">
        <f>('[1]Prix SP500 1994_2015'!DZ16-'[1]Prix SP500 1994_2015'!DZ15)/'[1]Prix SP500 1994_2015'!DZ15</f>
        <v>7.792207792207792E-2</v>
      </c>
      <c r="EA16" s="4">
        <f>('[1]Prix SP500 1994_2015'!EA16-'[1]Prix SP500 1994_2015'!EA15)/'[1]Prix SP500 1994_2015'!EA15</f>
        <v>-5.670200307896086E-2</v>
      </c>
      <c r="EB16" s="4">
        <f>('[1]Prix SP500 1994_2015'!EB16-'[1]Prix SP500 1994_2015'!EB15)/'[1]Prix SP500 1994_2015'!EB15</f>
        <v>4.0817057957794417E-2</v>
      </c>
      <c r="EC16" s="4">
        <f>('[1]Prix SP500 1994_2015'!EC16-'[1]Prix SP500 1994_2015'!EC15)/'[1]Prix SP500 1994_2015'!EC15</f>
        <v>8.7378640776699032E-2</v>
      </c>
      <c r="ED16" s="4">
        <f>('[1]Prix SP500 1994_2015'!ED16-'[1]Prix SP500 1994_2015'!ED15)/'[1]Prix SP500 1994_2015'!ED15</f>
        <v>-5.8006629834254156E-2</v>
      </c>
      <c r="EE16" s="4">
        <f>('[1]Prix SP500 1994_2015'!EE16-'[1]Prix SP500 1994_2015'!EE15)/'[1]Prix SP500 1994_2015'!EE15</f>
        <v>5.2083333333333336E-2</v>
      </c>
      <c r="EF16" s="4">
        <f>('[1]Prix SP500 1994_2015'!EF16-'[1]Prix SP500 1994_2015'!EF15)/'[1]Prix SP500 1994_2015'!EF15</f>
        <v>5.2062945275189849E-2</v>
      </c>
      <c r="EG16" s="4">
        <f>('[1]Prix SP500 1994_2015'!EG16-'[1]Prix SP500 1994_2015'!EG15)/'[1]Prix SP500 1994_2015'!EG15</f>
        <v>-1.0954544557905814E-2</v>
      </c>
      <c r="EH16" s="4">
        <f>('[1]Prix SP500 1994_2015'!EH16-'[1]Prix SP500 1994_2015'!EH15)/'[1]Prix SP500 1994_2015'!EH15</f>
        <v>-3.4740228768655811E-2</v>
      </c>
      <c r="EI16" s="4">
        <f>('[1]Prix SP500 1994_2015'!EI16-'[1]Prix SP500 1994_2015'!EI15)/'[1]Prix SP500 1994_2015'!EI15</f>
        <v>-1.5519299641862374E-2</v>
      </c>
      <c r="EJ16" s="4">
        <f>('[1]Prix SP500 1994_2015'!EJ16-'[1]Prix SP500 1994_2015'!EJ15)/'[1]Prix SP500 1994_2015'!EJ15</f>
        <v>7.3374219570142007E-2</v>
      </c>
      <c r="EK16" s="4">
        <f>('[1]Prix SP500 1994_2015'!EK16-'[1]Prix SP500 1994_2015'!EK15)/'[1]Prix SP500 1994_2015'!EK15</f>
        <v>-2.6086956521739129E-2</v>
      </c>
      <c r="EL16" s="4">
        <f>('[1]Prix SP500 1994_2015'!EL16-'[1]Prix SP500 1994_2015'!EL15)/'[1]Prix SP500 1994_2015'!EL15</f>
        <v>3.2467532467532464E-2</v>
      </c>
      <c r="EM16" s="4">
        <f>('[1]Prix SP500 1994_2015'!EM16-'[1]Prix SP500 1994_2015'!EM15)/'[1]Prix SP500 1994_2015'!EM15</f>
        <v>4.5454545454545456E-2</v>
      </c>
      <c r="EN16" s="4">
        <f>('[1]Prix SP500 1994_2015'!EN16-'[1]Prix SP500 1994_2015'!EN15)/'[1]Prix SP500 1994_2015'!EN15</f>
        <v>-2.964000000000002E-2</v>
      </c>
      <c r="EO16" s="4">
        <f>('[1]Prix SP500 1994_2015'!EO16-'[1]Prix SP500 1994_2015'!EO15)/'[1]Prix SP500 1994_2015'!EO15</f>
        <v>-1.3702509242507594E-2</v>
      </c>
      <c r="EP16" s="4">
        <f>('[1]Prix SP500 1994_2015'!EP16-'[1]Prix SP500 1994_2015'!EP15)/'[1]Prix SP500 1994_2015'!EP15</f>
        <v>0.10982658959537572</v>
      </c>
      <c r="EQ16" s="4">
        <f>('[1]Prix SP500 1994_2015'!EQ16-'[1]Prix SP500 1994_2015'!EQ15)/'[1]Prix SP500 1994_2015'!EQ15</f>
        <v>9.1836384242882277E-2</v>
      </c>
      <c r="ER16" s="4">
        <f>('[1]Prix SP500 1994_2015'!ER16-'[1]Prix SP500 1994_2015'!ER15)/'[1]Prix SP500 1994_2015'!ER15</f>
        <v>-0.25333301333205327</v>
      </c>
      <c r="ES16" s="4">
        <f>('[1]Prix SP500 1994_2015'!ES16-'[1]Prix SP500 1994_2015'!ES15)/'[1]Prix SP500 1994_2015'!ES15</f>
        <v>2.5022542831379568E-2</v>
      </c>
      <c r="ET16" s="4">
        <f>('[1]Prix SP500 1994_2015'!ET16-'[1]Prix SP500 1994_2015'!ET15)/'[1]Prix SP500 1994_2015'!ET15</f>
        <v>-2.0585673595254251E-2</v>
      </c>
      <c r="EU16" s="4">
        <f>('[1]Prix SP500 1994_2015'!EU16-'[1]Prix SP500 1994_2015'!EU15)/'[1]Prix SP500 1994_2015'!EU15</f>
        <v>8.4905660377358486E-2</v>
      </c>
      <c r="EV16" s="4">
        <f>('[1]Prix SP500 1994_2015'!EV16-'[1]Prix SP500 1994_2015'!EV15)/'[1]Prix SP500 1994_2015'!EV15</f>
        <v>5.8252427184466021E-2</v>
      </c>
      <c r="EW16" s="4">
        <f>('[1]Prix SP500 1994_2015'!EW16-'[1]Prix SP500 1994_2015'!EW15)/'[1]Prix SP500 1994_2015'!EW15</f>
        <v>-5.7382476274553132E-2</v>
      </c>
      <c r="EX16" s="4">
        <f>('[1]Prix SP500 1994_2015'!EX16-'[1]Prix SP500 1994_2015'!EX15)/'[1]Prix SP500 1994_2015'!EX15</f>
        <v>2.6959914863426927E-3</v>
      </c>
      <c r="EY16" s="4">
        <f>('[1]Prix SP500 1994_2015'!EY16-'[1]Prix SP500 1994_2015'!EY15)/'[1]Prix SP500 1994_2015'!EY15</f>
        <v>1.3866666666666619E-2</v>
      </c>
      <c r="EZ16" s="4">
        <f>('[1]Prix SP500 1994_2015'!EZ16-'[1]Prix SP500 1994_2015'!EZ15)/'[1]Prix SP500 1994_2015'!EZ15</f>
        <v>-2.6315789473684209E-2</v>
      </c>
      <c r="FA16" s="4">
        <f>('[1]Prix SP500 1994_2015'!FA16-'[1]Prix SP500 1994_2015'!FA15)/'[1]Prix SP500 1994_2015'!FA15</f>
        <v>3.7655756274965653E-2</v>
      </c>
      <c r="FB16" s="4">
        <f>('[1]Prix SP500 1994_2015'!FB16-'[1]Prix SP500 1994_2015'!FB15)/'[1]Prix SP500 1994_2015'!FB15</f>
        <v>5.480889005441545E-2</v>
      </c>
      <c r="FC16" s="4">
        <f>('[1]Prix SP500 1994_2015'!FC16-'[1]Prix SP500 1994_2015'!FC15)/'[1]Prix SP500 1994_2015'!FC15</f>
        <v>9.7142857142857142E-2</v>
      </c>
      <c r="FD16" s="4">
        <f>('[1]Prix SP500 1994_2015'!FD16-'[1]Prix SP500 1994_2015'!FD15)/'[1]Prix SP500 1994_2015'!FD15</f>
        <v>6.4530111342887317E-2</v>
      </c>
      <c r="FE16" s="4">
        <f>('[1]Prix SP500 1994_2015'!FE16-'[1]Prix SP500 1994_2015'!FE15)/'[1]Prix SP500 1994_2015'!FE15</f>
        <v>1.2121212121212121E-2</v>
      </c>
      <c r="FF16" s="4">
        <f>('[1]Prix SP500 1994_2015'!FF16-'[1]Prix SP500 1994_2015'!FF15)/'[1]Prix SP500 1994_2015'!FF15</f>
        <v>4.6876318231671273E-2</v>
      </c>
      <c r="FG16" s="4">
        <f>('[1]Prix SP500 1994_2015'!FG16-'[1]Prix SP500 1994_2015'!FG15)/'[1]Prix SP500 1994_2015'!FG15</f>
        <v>-2.564102564102564E-2</v>
      </c>
      <c r="FH16" s="4">
        <f>('[1]Prix SP500 1994_2015'!FH16-'[1]Prix SP500 1994_2015'!FH15)/'[1]Prix SP500 1994_2015'!FH15</f>
        <v>-6.5691302334357484E-3</v>
      </c>
      <c r="FI16" s="4">
        <f>('[1]Prix SP500 1994_2015'!FI16-'[1]Prix SP500 1994_2015'!FI15)/'[1]Prix SP500 1994_2015'!FI15</f>
        <v>4.9723756906077346E-2</v>
      </c>
      <c r="FJ16" s="4">
        <f>('[1]Prix SP500 1994_2015'!FJ16-'[1]Prix SP500 1994_2015'!FJ15)/'[1]Prix SP500 1994_2015'!FJ15</f>
        <v>6.1589585743133418E-2</v>
      </c>
      <c r="FK16" s="4">
        <f>('[1]Prix SP500 1994_2015'!FK16-'[1]Prix SP500 1994_2015'!FK15)/'[1]Prix SP500 1994_2015'!FK15</f>
        <v>0.10294117647058826</v>
      </c>
      <c r="FL16" s="4">
        <f>('[1]Prix SP500 1994_2015'!FL16-'[1]Prix SP500 1994_2015'!FL15)/'[1]Prix SP500 1994_2015'!FL15</f>
        <v>-6.0944689642219933E-2</v>
      </c>
      <c r="FM16" s="4">
        <f>('[1]Prix SP500 1994_2015'!FM16-'[1]Prix SP500 1994_2015'!FM15)/'[1]Prix SP500 1994_2015'!FM15</f>
        <v>7.696621337445668E-2</v>
      </c>
      <c r="FN16" s="4">
        <f>('[1]Prix SP500 1994_2015'!FN16-'[1]Prix SP500 1994_2015'!FN15)/'[1]Prix SP500 1994_2015'!FN15</f>
        <v>2.564102564102564E-2</v>
      </c>
      <c r="FO16" s="4">
        <f>('[1]Prix SP500 1994_2015'!FO16-'[1]Prix SP500 1994_2015'!FO15)/'[1]Prix SP500 1994_2015'!FO15</f>
        <v>-4.4653014789533693E-2</v>
      </c>
      <c r="FP16" s="4">
        <f>('[1]Prix SP500 1994_2015'!FP16-'[1]Prix SP500 1994_2015'!FP15)/'[1]Prix SP500 1994_2015'!FP15</f>
        <v>-0.11735968263297096</v>
      </c>
      <c r="FQ16" s="4">
        <f>('[1]Prix SP500 1994_2015'!FQ16-'[1]Prix SP500 1994_2015'!FQ15)/'[1]Prix SP500 1994_2015'!FQ15</f>
        <v>3.7037037037036938E-2</v>
      </c>
      <c r="FR16" s="4">
        <f>('[1]Prix SP500 1994_2015'!FR16-'[1]Prix SP500 1994_2015'!FR15)/'[1]Prix SP500 1994_2015'!FR15</f>
        <v>4.9476957873904444E-2</v>
      </c>
      <c r="FS16" s="4">
        <f>('[1]Prix SP500 1994_2015'!FS16-'[1]Prix SP500 1994_2015'!FS15)/'[1]Prix SP500 1994_2015'!FS15</f>
        <v>-4.2424449143870668E-2</v>
      </c>
      <c r="FT16" s="4">
        <f>('[1]Prix SP500 1994_2015'!FT16-'[1]Prix SP500 1994_2015'!FT15)/'[1]Prix SP500 1994_2015'!FT15</f>
        <v>0.10169648436595921</v>
      </c>
      <c r="FU16" s="4">
        <f>('[1]Prix SP500 1994_2015'!FU16-'[1]Prix SP500 1994_2015'!FU15)/'[1]Prix SP500 1994_2015'!FU15</f>
        <v>6.2204207230389941E-2</v>
      </c>
      <c r="FV16" s="4">
        <f>('[1]Prix SP500 1994_2015'!FV16-'[1]Prix SP500 1994_2015'!FV15)/'[1]Prix SP500 1994_2015'!FV15</f>
        <v>-7.1418181818181839E-2</v>
      </c>
      <c r="FW16" s="4">
        <f>('[1]Prix SP500 1994_2015'!FW16-'[1]Prix SP500 1994_2015'!FW15)/'[1]Prix SP500 1994_2015'!FW15</f>
        <v>9.4772411620681285E-2</v>
      </c>
      <c r="FX16" s="4">
        <f>('[1]Prix SP500 1994_2015'!FX16-'[1]Prix SP500 1994_2015'!FX15)/'[1]Prix SP500 1994_2015'!FX15</f>
        <v>9.4348707551951239E-2</v>
      </c>
      <c r="FY16" s="4">
        <f>('[1]Prix SP500 1994_2015'!FY16-'[1]Prix SP500 1994_2015'!FY15)/'[1]Prix SP500 1994_2015'!FY15</f>
        <v>1.3888888888888888E-2</v>
      </c>
      <c r="FZ16" s="4">
        <f>('[1]Prix SP500 1994_2015'!FZ16-'[1]Prix SP500 1994_2015'!FZ15)/'[1]Prix SP500 1994_2015'!FZ15</f>
        <v>-0.18183491642736174</v>
      </c>
      <c r="GA16" s="4">
        <f>('[1]Prix SP500 1994_2015'!GA16-'[1]Prix SP500 1994_2015'!GA15)/'[1]Prix SP500 1994_2015'!GA15</f>
        <v>5.5936170212765986E-2</v>
      </c>
      <c r="GB16" s="4">
        <f>('[1]Prix SP500 1994_2015'!GB16-'[1]Prix SP500 1994_2015'!GB15)/'[1]Prix SP500 1994_2015'!GB15</f>
        <v>0.15283037323756693</v>
      </c>
      <c r="GC16" s="4">
        <f>('[1]Prix SP500 1994_2015'!GC16-'[1]Prix SP500 1994_2015'!GC15)/'[1]Prix SP500 1994_2015'!GC15</f>
        <v>-7.4081537102997043E-3</v>
      </c>
      <c r="GD16" s="4">
        <f>('[1]Prix SP500 1994_2015'!GD16-'[1]Prix SP500 1994_2015'!GD15)/'[1]Prix SP500 1994_2015'!GD15</f>
        <v>6.7632850241545889E-2</v>
      </c>
      <c r="GE16" s="4">
        <f>('[1]Prix SP500 1994_2015'!GE16-'[1]Prix SP500 1994_2015'!GE15)/'[1]Prix SP500 1994_2015'!GE15</f>
        <v>-5.1471496555821568E-2</v>
      </c>
      <c r="GF16" s="4">
        <f>('[1]Prix SP500 1994_2015'!GF16-'[1]Prix SP500 1994_2015'!GF15)/'[1]Prix SP500 1994_2015'!GF15</f>
        <v>-2.3990553539542634E-2</v>
      </c>
      <c r="GG16" s="4">
        <f>('[1]Prix SP500 1994_2015'!GG16-'[1]Prix SP500 1994_2015'!GG15)/'[1]Prix SP500 1994_2015'!GG15</f>
        <v>1.6414102603510387E-2</v>
      </c>
      <c r="GH16" s="4">
        <f>('[1]Prix SP500 1994_2015'!GH16-'[1]Prix SP500 1994_2015'!GH15)/'[1]Prix SP500 1994_2015'!GH15</f>
        <v>1.7647058823529412E-2</v>
      </c>
      <c r="GI16" s="4">
        <f>('[1]Prix SP500 1994_2015'!GI16-'[1]Prix SP500 1994_2015'!GI15)/'[1]Prix SP500 1994_2015'!GI15</f>
        <v>0.12631221796220268</v>
      </c>
      <c r="GJ16" s="4">
        <f>('[1]Prix SP500 1994_2015'!GJ16-'[1]Prix SP500 1994_2015'!GJ15)/'[1]Prix SP500 1994_2015'!GJ15</f>
        <v>-4.8505190409426453E-3</v>
      </c>
      <c r="GK16" s="4">
        <f>('[1]Prix SP500 1994_2015'!GK16-'[1]Prix SP500 1994_2015'!GK15)/'[1]Prix SP500 1994_2015'!GK15</f>
        <v>4.3715846994535519E-2</v>
      </c>
      <c r="GL16" s="4">
        <f>('[1]Prix SP500 1994_2015'!GL16-'[1]Prix SP500 1994_2015'!GL15)/'[1]Prix SP500 1994_2015'!GL15</f>
        <v>0.12820512820512819</v>
      </c>
      <c r="GM16" s="4">
        <f>('[1]Prix SP500 1994_2015'!GM16-'[1]Prix SP500 1994_2015'!GM15)/'[1]Prix SP500 1994_2015'!GM15</f>
        <v>-5.7525378843607512E-2</v>
      </c>
      <c r="GN16" s="4">
        <f>('[1]Prix SP500 1994_2015'!GN16-'[1]Prix SP500 1994_2015'!GN15)/'[1]Prix SP500 1994_2015'!GN15</f>
        <v>0.12837837837837837</v>
      </c>
      <c r="GO16" s="4">
        <f>('[1]Prix SP500 1994_2015'!GO16-'[1]Prix SP500 1994_2015'!GO15)/'[1]Prix SP500 1994_2015'!GO15</f>
        <v>1.034422881334908E-2</v>
      </c>
      <c r="GP16" s="4">
        <f>('[1]Prix SP500 1994_2015'!GP16-'[1]Prix SP500 1994_2015'!GP15)/'[1]Prix SP500 1994_2015'!GP15</f>
        <v>-3.9801942487145345E-2</v>
      </c>
      <c r="GQ16" s="4">
        <f>('[1]Prix SP500 1994_2015'!GQ16-'[1]Prix SP500 1994_2015'!GQ15)/'[1]Prix SP500 1994_2015'!GQ15</f>
        <v>-6.2364779136199873E-2</v>
      </c>
      <c r="GR16" s="4">
        <f>('[1]Prix SP500 1994_2015'!GR16-'[1]Prix SP500 1994_2015'!GR15)/'[1]Prix SP500 1994_2015'!GR15</f>
        <v>0.12</v>
      </c>
      <c r="GS16" s="4">
        <f>('[1]Prix SP500 1994_2015'!GS16-'[1]Prix SP500 1994_2015'!GS15)/'[1]Prix SP500 1994_2015'!GS15</f>
        <v>0</v>
      </c>
      <c r="GT16" s="4">
        <f>('[1]Prix SP500 1994_2015'!GT16-'[1]Prix SP500 1994_2015'!GT15)/'[1]Prix SP500 1994_2015'!GT15</f>
        <v>-6.0719999999999989E-2</v>
      </c>
      <c r="GU16" s="4">
        <f>('[1]Prix SP500 1994_2015'!GU16-'[1]Prix SP500 1994_2015'!GU15)/'[1]Prix SP500 1994_2015'!GU15</f>
        <v>-4.3771043771043773E-2</v>
      </c>
      <c r="GV16" s="4">
        <f>('[1]Prix SP500 1994_2015'!GV16-'[1]Prix SP500 1994_2015'!GV15)/'[1]Prix SP500 1994_2015'!GV15</f>
        <v>9.8690927240964579E-2</v>
      </c>
      <c r="GW16" s="4">
        <f>('[1]Prix SP500 1994_2015'!GW16-'[1]Prix SP500 1994_2015'!GW15)/'[1]Prix SP500 1994_2015'!GW15</f>
        <v>9.8231720546756496E-2</v>
      </c>
      <c r="GX16" s="4">
        <f>('[1]Prix SP500 1994_2015'!GX16-'[1]Prix SP500 1994_2015'!GX15)/'[1]Prix SP500 1994_2015'!GX15</f>
        <v>2.8220507061100644E-2</v>
      </c>
      <c r="GY16" s="4">
        <f>('[1]Prix SP500 1994_2015'!GY16-'[1]Prix SP500 1994_2015'!GY15)/'[1]Prix SP500 1994_2015'!GY15</f>
        <v>0.14925508446405367</v>
      </c>
      <c r="GZ16" s="4">
        <f>('[1]Prix SP500 1994_2015'!GZ16-'[1]Prix SP500 1994_2015'!GZ15)/'[1]Prix SP500 1994_2015'!GZ15</f>
        <v>0</v>
      </c>
      <c r="HA16" s="4">
        <f>('[1]Prix SP500 1994_2015'!HA16-'[1]Prix SP500 1994_2015'!HA15)/'[1]Prix SP500 1994_2015'!HA15</f>
        <v>-0.11538461538461539</v>
      </c>
      <c r="HB16" s="4">
        <f>('[1]Prix SP500 1994_2015'!HB16-'[1]Prix SP500 1994_2015'!HB15)/'[1]Prix SP500 1994_2015'!HB15</f>
        <v>0.11210308016590725</v>
      </c>
      <c r="HC16" s="4">
        <f>('[1]Prix SP500 1994_2015'!HC16-'[1]Prix SP500 1994_2015'!HC15)/'[1]Prix SP500 1994_2015'!HC15</f>
        <v>-6.6971912799836195E-3</v>
      </c>
      <c r="HD16" s="4">
        <f>('[1]Prix SP500 1994_2015'!HD16-'[1]Prix SP500 1994_2015'!HD15)/'[1]Prix SP500 1994_2015'!HD15</f>
        <v>3.5403211471233022E-2</v>
      </c>
      <c r="HE16" s="4">
        <f>('[1]Prix SP500 1994_2015'!HE16-'[1]Prix SP500 1994_2015'!HE15)/'[1]Prix SP500 1994_2015'!HE15</f>
        <v>0.23513182096873081</v>
      </c>
      <c r="HF16" s="4">
        <f>('[1]Prix SP500 1994_2015'!HF16-'[1]Prix SP500 1994_2015'!HF15)/'[1]Prix SP500 1994_2015'!HF15</f>
        <v>5.5469953775038466E-2</v>
      </c>
      <c r="HG16" s="4">
        <f>('[1]Prix SP500 1994_2015'!HG16-'[1]Prix SP500 1994_2015'!HG15)/'[1]Prix SP500 1994_2015'!HG15</f>
        <v>-5.4794520547945202E-2</v>
      </c>
      <c r="HH16" s="4">
        <f>('[1]Prix SP500 1994_2015'!HH16-'[1]Prix SP500 1994_2015'!HH15)/'[1]Prix SP500 1994_2015'!HH15</f>
        <v>-0.1125</v>
      </c>
      <c r="HI16" s="4">
        <f>('[1]Prix SP500 1994_2015'!HI16-'[1]Prix SP500 1994_2015'!HI15)/'[1]Prix SP500 1994_2015'!HI15</f>
        <v>1.7362572344051381E-2</v>
      </c>
      <c r="HJ16" s="4">
        <f>('[1]Prix SP500 1994_2015'!HJ16-'[1]Prix SP500 1994_2015'!HJ15)/'[1]Prix SP500 1994_2015'!HJ15</f>
        <v>3.5328721960049186E-2</v>
      </c>
      <c r="HK16" s="4">
        <f>('[1]Prix SP500 1994_2015'!HK16-'[1]Prix SP500 1994_2015'!HK15)/'[1]Prix SP500 1994_2015'!HK15</f>
        <v>6.8618481244275983E-4</v>
      </c>
      <c r="HL16" s="4">
        <f>('[1]Prix SP500 1994_2015'!HL16-'[1]Prix SP500 1994_2015'!HL15)/'[1]Prix SP500 1994_2015'!HL15</f>
        <v>0.20206027397260273</v>
      </c>
      <c r="HM16" s="4">
        <f>('[1]Prix SP500 1994_2015'!HM16-'[1]Prix SP500 1994_2015'!HM15)/'[1]Prix SP500 1994_2015'!HM15</f>
        <v>2.2727272727272728E-2</v>
      </c>
      <c r="HN16" s="4">
        <f>('[1]Prix SP500 1994_2015'!HN16-'[1]Prix SP500 1994_2015'!HN15)/'[1]Prix SP500 1994_2015'!HN15</f>
        <v>-2.3394501804400159E-2</v>
      </c>
      <c r="HO16" s="4">
        <f>('[1]Prix SP500 1994_2015'!HO16-'[1]Prix SP500 1994_2015'!HO15)/'[1]Prix SP500 1994_2015'!HO15</f>
        <v>-0.1141217391304348</v>
      </c>
      <c r="HP16" s="4">
        <f>('[1]Prix SP500 1994_2015'!HP16-'[1]Prix SP500 1994_2015'!HP15)/'[1]Prix SP500 1994_2015'!HP15</f>
        <v>5.4086005615487036E-2</v>
      </c>
      <c r="HQ16" s="4">
        <f>('[1]Prix SP500 1994_2015'!HQ16-'[1]Prix SP500 1994_2015'!HQ15)/'[1]Prix SP500 1994_2015'!HQ15</f>
        <v>-3.3834535587164531E-2</v>
      </c>
      <c r="HR16" s="4">
        <f>('[1]Prix SP500 1994_2015'!HR16-'[1]Prix SP500 1994_2015'!HR15)/'[1]Prix SP500 1994_2015'!HR15</f>
        <v>-8.666666666666667E-2</v>
      </c>
      <c r="HS16" s="4">
        <f>('[1]Prix SP500 1994_2015'!HS16-'[1]Prix SP500 1994_2015'!HS15)/'[1]Prix SP500 1994_2015'!HS15</f>
        <v>0.11764207613629137</v>
      </c>
      <c r="HT16" s="4">
        <f>('[1]Prix SP500 1994_2015'!HT16-'[1]Prix SP500 1994_2015'!HT15)/'[1]Prix SP500 1994_2015'!HT15</f>
        <v>0.100291577267976</v>
      </c>
      <c r="HU16" s="4">
        <f>('[1]Prix SP500 1994_2015'!HU16-'[1]Prix SP500 1994_2015'!HU15)/'[1]Prix SP500 1994_2015'!HU15</f>
        <v>-2.2734545454545438E-2</v>
      </c>
      <c r="HV16" s="4">
        <f>('[1]Prix SP500 1994_2015'!HV16-'[1]Prix SP500 1994_2015'!HV15)/'[1]Prix SP500 1994_2015'!HV15</f>
        <v>3.6664190677248229E-2</v>
      </c>
      <c r="HW16" s="4">
        <f>('[1]Prix SP500 1994_2015'!HW16-'[1]Prix SP500 1994_2015'!HW15)/'[1]Prix SP500 1994_2015'!HW15</f>
        <v>7.7625570776255703E-2</v>
      </c>
      <c r="HX16" s="4">
        <f>('[1]Prix SP500 1994_2015'!HX16-'[1]Prix SP500 1994_2015'!HX15)/'[1]Prix SP500 1994_2015'!HX15</f>
        <v>1.4084507042253521E-2</v>
      </c>
      <c r="HY16" s="4">
        <f>('[1]Prix SP500 1994_2015'!HY16-'[1]Prix SP500 1994_2015'!HY15)/'[1]Prix SP500 1994_2015'!HY15</f>
        <v>-3.5757822023567663E-2</v>
      </c>
      <c r="HZ16" s="4">
        <f>('[1]Prix SP500 1994_2015'!HZ16-'[1]Prix SP500 1994_2015'!HZ15)/'[1]Prix SP500 1994_2015'!HZ15</f>
        <v>-1.2738810229094764E-2</v>
      </c>
      <c r="IA16" s="4">
        <f>('[1]Prix SP500 1994_2015'!IA16-'[1]Prix SP500 1994_2015'!IA15)/'[1]Prix SP500 1994_2015'!IA15</f>
        <v>-8.0025660849111415E-3</v>
      </c>
      <c r="IB16" s="4">
        <f>('[1]Prix SP500 1994_2015'!IB16-'[1]Prix SP500 1994_2015'!IB15)/'[1]Prix SP500 1994_2015'!IB15</f>
        <v>-0.1292725316560456</v>
      </c>
      <c r="IC16" s="4">
        <f>('[1]Prix SP500 1994_2015'!IC16-'[1]Prix SP500 1994_2015'!IC15)/'[1]Prix SP500 1994_2015'!IC15</f>
        <v>8.0069124423963106E-2</v>
      </c>
      <c r="ID16" s="4">
        <f>('[1]Prix SP500 1994_2015'!ID16-'[1]Prix SP500 1994_2015'!ID15)/'[1]Prix SP500 1994_2015'!ID15</f>
        <v>0.11790393013100436</v>
      </c>
      <c r="IE16" s="4">
        <f>('[1]Prix SP500 1994_2015'!IE16-'[1]Prix SP500 1994_2015'!IE15)/'[1]Prix SP500 1994_2015'!IE15</f>
        <v>0.12849117809953309</v>
      </c>
      <c r="IF16" s="4">
        <f>('[1]Prix SP500 1994_2015'!IF16-'[1]Prix SP500 1994_2015'!IF15)/'[1]Prix SP500 1994_2015'!IF15</f>
        <v>0.14336774193548393</v>
      </c>
      <c r="IG16" s="4">
        <f>('[1]Prix SP500 1994_2015'!IG16-'[1]Prix SP500 1994_2015'!IG15)/'[1]Prix SP500 1994_2015'!IG15</f>
        <v>-4.5644817829118271E-2</v>
      </c>
      <c r="IH16" s="4">
        <f>('[1]Prix SP500 1994_2015'!IH16-'[1]Prix SP500 1994_2015'!IH15)/'[1]Prix SP500 1994_2015'!IH15</f>
        <v>-2.5013333333333301E-2</v>
      </c>
      <c r="II16" s="4">
        <f>('[1]Prix SP500 1994_2015'!II16-'[1]Prix SP500 1994_2015'!II15)/'[1]Prix SP500 1994_2015'!II15</f>
        <v>0.15572459016393445</v>
      </c>
      <c r="IJ16" s="4">
        <f>('[1]Prix SP500 1994_2015'!IJ16-'[1]Prix SP500 1994_2015'!IJ15)/'[1]Prix SP500 1994_2015'!IJ15</f>
        <v>3.783783783783784E-2</v>
      </c>
      <c r="IK16" s="4">
        <f>('[1]Prix SP500 1994_2015'!IK16-'[1]Prix SP500 1994_2015'!IK15)/'[1]Prix SP500 1994_2015'!IK15</f>
        <v>2.0253693166988541E-2</v>
      </c>
      <c r="IL16" s="4">
        <f>('[1]Prix SP500 1994_2015'!IL16-'[1]Prix SP500 1994_2015'!IL15)/'[1]Prix SP500 1994_2015'!IL15</f>
        <v>9.3594916421812398E-3</v>
      </c>
      <c r="IM16" s="4">
        <f>('[1]Prix SP500 1994_2015'!IM16-'[1]Prix SP500 1994_2015'!IM15)/'[1]Prix SP500 1994_2015'!IM15</f>
        <v>3.361675192034632E-2</v>
      </c>
      <c r="IN16" s="4">
        <f>('[1]Prix SP500 1994_2015'!IN16-'[1]Prix SP500 1994_2015'!IN15)/'[1]Prix SP500 1994_2015'!IN15</f>
        <v>-9.661761068513481E-3</v>
      </c>
      <c r="IO16" s="4">
        <f>('[1]Prix SP500 1994_2015'!IO16-'[1]Prix SP500 1994_2015'!IO15)/'[1]Prix SP500 1994_2015'!IO15</f>
        <v>7.2463768115942032E-2</v>
      </c>
      <c r="IP16" s="4">
        <f>('[1]Prix SP500 1994_2015'!IP16-'[1]Prix SP500 1994_2015'!IP15)/'[1]Prix SP500 1994_2015'!IP15</f>
        <v>-6.6666666666666666E-2</v>
      </c>
      <c r="IQ16" s="4">
        <f>('[1]Prix SP500 1994_2015'!IQ16-'[1]Prix SP500 1994_2015'!IQ15)/'[1]Prix SP500 1994_2015'!IQ15</f>
        <v>-1.8455979595692409E-2</v>
      </c>
      <c r="IR16" s="4">
        <f>('[1]Prix SP500 1994_2015'!IR16-'[1]Prix SP500 1994_2015'!IR15)/'[1]Prix SP500 1994_2015'!IR15</f>
        <v>1.9851037812256826E-2</v>
      </c>
      <c r="IS16" s="4">
        <f>('[1]Prix SP500 1994_2015'!IS16-'[1]Prix SP500 1994_2015'!IS15)/'[1]Prix SP500 1994_2015'!IS15</f>
        <v>9.8472727272727253E-2</v>
      </c>
      <c r="IT16" s="4">
        <f>('[1]Prix SP500 1994_2015'!IT16-'[1]Prix SP500 1994_2015'!IT15)/'[1]Prix SP500 1994_2015'!IT15</f>
        <v>5.5559722013899256E-2</v>
      </c>
      <c r="IU16" s="4">
        <f>('[1]Prix SP500 1994_2015'!IU16-'[1]Prix SP500 1994_2015'!IU15)/'[1]Prix SP500 1994_2015'!IU15</f>
        <v>-7.4631818469123409E-2</v>
      </c>
      <c r="IV16" s="4">
        <f>('[1]Prix SP500 1994_2015'!IV16-'[1]Prix SP500 1994_2015'!IV15)/'[1]Prix SP500 1994_2015'!IV15</f>
        <v>-8.0000000000000016E-2</v>
      </c>
      <c r="IW16" s="4">
        <f>('[1]Prix SP500 1994_2015'!IW16-'[1]Prix SP500 1994_2015'!IW15)/'[1]Prix SP500 1994_2015'!IW15</f>
        <v>-3.5175879396984924E-2</v>
      </c>
      <c r="IX16" s="4">
        <f>('[1]Prix SP500 1994_2015'!IX16-'[1]Prix SP500 1994_2015'!IX15)/'[1]Prix SP500 1994_2015'!IX15</f>
        <v>-2.4752475247524753E-3</v>
      </c>
      <c r="IY16" s="4">
        <f>('[1]Prix SP500 1994_2015'!IY16-'[1]Prix SP500 1994_2015'!IY15)/'[1]Prix SP500 1994_2015'!IY15</f>
        <v>-2.1584998426092822E-3</v>
      </c>
      <c r="IZ16" s="4">
        <f>('[1]Prix SP500 1994_2015'!IZ16-'[1]Prix SP500 1994_2015'!IZ15)/'[1]Prix SP500 1994_2015'!IZ15</f>
        <v>-2.4555996261021135E-2</v>
      </c>
      <c r="JA16" s="4">
        <f>('[1]Prix SP500 1994_2015'!JA16-'[1]Prix SP500 1994_2015'!JA15)/'[1]Prix SP500 1994_2015'!JA15</f>
        <v>1.7164795945956313E-2</v>
      </c>
      <c r="JB16" s="4">
        <f>('[1]Prix SP500 1994_2015'!JB16-'[1]Prix SP500 1994_2015'!JB15)/'[1]Prix SP500 1994_2015'!JB15</f>
        <v>2.9113999880187422E-3</v>
      </c>
      <c r="JC16" s="4">
        <f>('[1]Prix SP500 1994_2015'!JC16-'[1]Prix SP500 1994_2015'!JC15)/'[1]Prix SP500 1994_2015'!JC15</f>
        <v>8.1065498154981583E-2</v>
      </c>
      <c r="JD16" s="4">
        <f>('[1]Prix SP500 1994_2015'!JD16-'[1]Prix SP500 1994_2015'!JD15)/'[1]Prix SP500 1994_2015'!JD15</f>
        <v>-4.6873092568746305E-2</v>
      </c>
      <c r="JE16" s="4">
        <f>('[1]Prix SP500 1994_2015'!JE16-'[1]Prix SP500 1994_2015'!JE15)/'[1]Prix SP500 1994_2015'!JE15</f>
        <v>0.25</v>
      </c>
      <c r="JF16" s="4">
        <f>('[1]Prix SP500 1994_2015'!JF16-'[1]Prix SP500 1994_2015'!JF15)/'[1]Prix SP500 1994_2015'!JF15</f>
        <v>1.9198818534244117E-2</v>
      </c>
      <c r="JG16" s="4">
        <f>('[1]Prix SP500 1994_2015'!JG16-'[1]Prix SP500 1994_2015'!JG15)/'[1]Prix SP500 1994_2015'!JG15</f>
        <v>-4.6203561796818331E-2</v>
      </c>
      <c r="JH16" s="4">
        <f>('[1]Prix SP500 1994_2015'!JH16-'[1]Prix SP500 1994_2015'!JH15)/'[1]Prix SP500 1994_2015'!JH15</f>
        <v>3.3139616722636614E-2</v>
      </c>
      <c r="JI16" s="4">
        <f>('[1]Prix SP500 1994_2015'!JI16-'[1]Prix SP500 1994_2015'!JI15)/'[1]Prix SP500 1994_2015'!JI15</f>
        <v>-2.2388059701492536E-2</v>
      </c>
      <c r="JJ16" s="4">
        <f>('[1]Prix SP500 1994_2015'!JJ16-'[1]Prix SP500 1994_2015'!JJ15)/'[1]Prix SP500 1994_2015'!JJ15</f>
        <v>-5.8333333333333334E-2</v>
      </c>
      <c r="JK16" s="4">
        <f>('[1]Prix SP500 1994_2015'!JK16-'[1]Prix SP500 1994_2015'!JK15)/'[1]Prix SP500 1994_2015'!JK15</f>
        <v>5.7324840764331211E-2</v>
      </c>
      <c r="JL16" s="4">
        <f>('[1]Prix SP500 1994_2015'!JL16-'[1]Prix SP500 1994_2015'!JL15)/'[1]Prix SP500 1994_2015'!JL15</f>
        <v>-5.9701492537313432E-2</v>
      </c>
      <c r="JM16" s="4">
        <f>('[1]Prix SP500 1994_2015'!JM16-'[1]Prix SP500 1994_2015'!JM15)/'[1]Prix SP500 1994_2015'!JM15</f>
        <v>-2.6548672566371681E-2</v>
      </c>
      <c r="JN16" s="4">
        <f>('[1]Prix SP500 1994_2015'!JN16-'[1]Prix SP500 1994_2015'!JN15)/'[1]Prix SP500 1994_2015'!JN15</f>
        <v>0.56004607852548705</v>
      </c>
      <c r="JO16" s="4">
        <f>('[1]Prix SP500 1994_2015'!JO16-'[1]Prix SP500 1994_2015'!JO15)/'[1]Prix SP500 1994_2015'!JO15</f>
        <v>7.6923076923076927E-2</v>
      </c>
      <c r="JP16" s="4">
        <f>('[1]Prix SP500 1994_2015'!JP16-'[1]Prix SP500 1994_2015'!JP15)/'[1]Prix SP500 1994_2015'!JP15</f>
        <v>-3.1252227719243152E-2</v>
      </c>
      <c r="JQ16" s="4">
        <f>('[1]Prix SP500 1994_2015'!JQ16-'[1]Prix SP500 1994_2015'!JQ15)/'[1]Prix SP500 1994_2015'!JQ15</f>
        <v>-6.9565217391304349E-2</v>
      </c>
      <c r="JR16" s="4">
        <f>('[1]Prix SP500 1994_2015'!JR16-'[1]Prix SP500 1994_2015'!JR15)/'[1]Prix SP500 1994_2015'!JR15</f>
        <v>5.5998433288021614E-2</v>
      </c>
      <c r="JS16" s="4">
        <f>('[1]Prix SP500 1994_2015'!JS16-'[1]Prix SP500 1994_2015'!JS15)/'[1]Prix SP500 1994_2015'!JS15</f>
        <v>-0.12820512820512819</v>
      </c>
      <c r="JT16" s="4">
        <f>('[1]Prix SP500 1994_2015'!JT16-'[1]Prix SP500 1994_2015'!JT15)/'[1]Prix SP500 1994_2015'!JT15</f>
        <v>8.5388698095535565E-2</v>
      </c>
      <c r="JU16" s="4">
        <f>('[1]Prix SP500 1994_2015'!JU16-'[1]Prix SP500 1994_2015'!JU15)/'[1]Prix SP500 1994_2015'!JU15</f>
        <v>-8.4561085972850683E-2</v>
      </c>
      <c r="JV16" s="4">
        <f>('[1]Prix SP500 1994_2015'!JV16-'[1]Prix SP500 1994_2015'!JV15)/'[1]Prix SP500 1994_2015'!JV15</f>
        <v>0</v>
      </c>
      <c r="JW16" s="4">
        <f>('[1]Prix SP500 1994_2015'!JW16-'[1]Prix SP500 1994_2015'!JW15)/'[1]Prix SP500 1994_2015'!JW15</f>
        <v>2.7240551721561829E-2</v>
      </c>
      <c r="JX16" s="4">
        <f>('[1]Prix SP500 1994_2015'!JX16-'[1]Prix SP500 1994_2015'!JX15)/'[1]Prix SP500 1994_2015'!JX15</f>
        <v>9.3265021886191804E-2</v>
      </c>
      <c r="JY16" s="4">
        <f>('[1]Prix SP500 1994_2015'!JY16-'[1]Prix SP500 1994_2015'!JY15)/'[1]Prix SP500 1994_2015'!JY15</f>
        <v>-1.961084184273687E-2</v>
      </c>
      <c r="JZ16" s="4">
        <f>('[1]Prix SP500 1994_2015'!JZ16-'[1]Prix SP500 1994_2015'!JZ15)/'[1]Prix SP500 1994_2015'!JZ15</f>
        <v>6.2857142857142861E-2</v>
      </c>
      <c r="KA16" s="4">
        <f>('[1]Prix SP500 1994_2015'!KA16-'[1]Prix SP500 1994_2015'!KA15)/'[1]Prix SP500 1994_2015'!KA15</f>
        <v>0.13205668560259012</v>
      </c>
      <c r="KB16" s="4">
        <f>('[1]Prix SP500 1994_2015'!KB16-'[1]Prix SP500 1994_2015'!KB15)/'[1]Prix SP500 1994_2015'!KB15</f>
        <v>-3.1690140845070422E-2</v>
      </c>
      <c r="KC16" s="4">
        <f>('[1]Prix SP500 1994_2015'!KC16-'[1]Prix SP500 1994_2015'!KC15)/'[1]Prix SP500 1994_2015'!KC15</f>
        <v>-1.5314285714285695E-2</v>
      </c>
    </row>
    <row r="17" spans="1:289" x14ac:dyDescent="0.2">
      <c r="A17" s="2">
        <v>34759</v>
      </c>
      <c r="B17" s="4">
        <f>('[1]Prix SP500 1994_2015'!B17-'[1]Prix SP500 1994_2015'!B16)/'[1]Prix SP500 1994_2015'!B16</f>
        <v>-3.3491487580240981E-3</v>
      </c>
      <c r="C17" s="4">
        <f>('[1]Prix SP500 1994_2015'!C17-'[1]Prix SP500 1994_2015'!C16)/'[1]Prix SP500 1994_2015'!C16</f>
        <v>6.9764295185776537E-2</v>
      </c>
      <c r="D17" s="4">
        <f>('[1]Prix SP500 1994_2015'!D17-'[1]Prix SP500 1994_2015'!D16)/'[1]Prix SP500 1994_2015'!D16</f>
        <v>3.2377806086686105E-2</v>
      </c>
      <c r="E17" s="4">
        <f>('[1]Prix SP500 1994_2015'!E17-'[1]Prix SP500 1994_2015'!E16)/'[1]Prix SP500 1994_2015'!E16</f>
        <v>3.5596116504854329E-2</v>
      </c>
      <c r="F17" s="4">
        <f>('[1]Prix SP500 1994_2015'!F17-'[1]Prix SP500 1994_2015'!F16)/'[1]Prix SP500 1994_2015'!F16</f>
        <v>3.7225215104552282E-2</v>
      </c>
      <c r="G17" s="4">
        <f>('[1]Prix SP500 1994_2015'!G17-'[1]Prix SP500 1994_2015'!G16)/'[1]Prix SP500 1994_2015'!G16</f>
        <v>2.3133929548717704E-2</v>
      </c>
      <c r="H17" s="4">
        <f>('[1]Prix SP500 1994_2015'!H17-'[1]Prix SP500 1994_2015'!H16)/'[1]Prix SP500 1994_2015'!H16</f>
        <v>-9.9493877551020404E-2</v>
      </c>
      <c r="I17" s="4">
        <f>('[1]Prix SP500 1994_2015'!I17-'[1]Prix SP500 1994_2015'!I16)/'[1]Prix SP500 1994_2015'!I16</f>
        <v>0.10612069377418878</v>
      </c>
      <c r="J17" s="4">
        <f>('[1]Prix SP500 1994_2015'!J17-'[1]Prix SP500 1994_2015'!J16)/'[1]Prix SP500 1994_2015'!J16</f>
        <v>-2.206167400881049E-3</v>
      </c>
      <c r="K17" s="4">
        <f>('[1]Prix SP500 1994_2015'!K17-'[1]Prix SP500 1994_2015'!K16)/'[1]Prix SP500 1994_2015'!K16</f>
        <v>-6.1946902654867256E-2</v>
      </c>
      <c r="L17" s="4">
        <f>('[1]Prix SP500 1994_2015'!L17-'[1]Prix SP500 1994_2015'!L16)/'[1]Prix SP500 1994_2015'!L16</f>
        <v>2.7400199411861142E-2</v>
      </c>
      <c r="M17" s="4">
        <f>('[1]Prix SP500 1994_2015'!M17-'[1]Prix SP500 1994_2015'!M16)/'[1]Prix SP500 1994_2015'!M16</f>
        <v>7.0460399087700437E-2</v>
      </c>
      <c r="N17" s="4">
        <f>('[1]Prix SP500 1994_2015'!N17-'[1]Prix SP500 1994_2015'!N16)/'[1]Prix SP500 1994_2015'!N16</f>
        <v>-5.7440148887573005E-2</v>
      </c>
      <c r="O17" s="4">
        <f>('[1]Prix SP500 1994_2015'!O17-'[1]Prix SP500 1994_2015'!O16)/'[1]Prix SP500 1994_2015'!O16</f>
        <v>5.7416267942583733E-2</v>
      </c>
      <c r="P17" s="4">
        <f>('[1]Prix SP500 1994_2015'!P17-'[1]Prix SP500 1994_2015'!P16)/'[1]Prix SP500 1994_2015'!P16</f>
        <v>5.2924791086350974E-2</v>
      </c>
      <c r="Q17" s="4">
        <f>('[1]Prix SP500 1994_2015'!Q17-'[1]Prix SP500 1994_2015'!Q16)/'[1]Prix SP500 1994_2015'!Q16</f>
        <v>-3.8309947974144706E-2</v>
      </c>
      <c r="R17" s="4">
        <f>('[1]Prix SP500 1994_2015'!R17-'[1]Prix SP500 1994_2015'!R16)/'[1]Prix SP500 1994_2015'!R16</f>
        <v>6.6038156618311167E-2</v>
      </c>
      <c r="S17" s="4">
        <f>('[1]Prix SP500 1994_2015'!S17-'[1]Prix SP500 1994_2015'!S16)/'[1]Prix SP500 1994_2015'!S16</f>
        <v>0.10638297872340426</v>
      </c>
      <c r="T17" s="4">
        <f>('[1]Prix SP500 1994_2015'!T17-'[1]Prix SP500 1994_2015'!T16)/'[1]Prix SP500 1994_2015'!T16</f>
        <v>2.3769978954553184E-2</v>
      </c>
      <c r="U17" s="4">
        <f>('[1]Prix SP500 1994_2015'!U17-'[1]Prix SP500 1994_2015'!U16)/'[1]Prix SP500 1994_2015'!U16</f>
        <v>3.5501007975047329E-3</v>
      </c>
      <c r="V17" s="4">
        <f>('[1]Prix SP500 1994_2015'!V17-'[1]Prix SP500 1994_2015'!V16)/'[1]Prix SP500 1994_2015'!V16</f>
        <v>5.868013233501649E-2</v>
      </c>
      <c r="W17" s="4">
        <f>('[1]Prix SP500 1994_2015'!W17-'[1]Prix SP500 1994_2015'!W16)/'[1]Prix SP500 1994_2015'!W16</f>
        <v>3.515625E-2</v>
      </c>
      <c r="X17" s="4">
        <f>('[1]Prix SP500 1994_2015'!X17-'[1]Prix SP500 1994_2015'!X16)/'[1]Prix SP500 1994_2015'!X16</f>
        <v>0.15527950310559005</v>
      </c>
      <c r="Y17" s="4">
        <f>('[1]Prix SP500 1994_2015'!Y17-'[1]Prix SP500 1994_2015'!Y16)/'[1]Prix SP500 1994_2015'!Y16</f>
        <v>4.3770866280091324E-2</v>
      </c>
      <c r="Z17" s="4">
        <f>('[1]Prix SP500 1994_2015'!Z17-'[1]Prix SP500 1994_2015'!Z16)/'[1]Prix SP500 1994_2015'!Z16</f>
        <v>-2.3531899280486119E-2</v>
      </c>
      <c r="AA17" s="4">
        <f>('[1]Prix SP500 1994_2015'!AA17-'[1]Prix SP500 1994_2015'!AA16)/'[1]Prix SP500 1994_2015'!AA16</f>
        <v>7.1894683799445649E-2</v>
      </c>
      <c r="AB17" s="4">
        <f>('[1]Prix SP500 1994_2015'!AB17-'[1]Prix SP500 1994_2015'!AB16)/'[1]Prix SP500 1994_2015'!AB16</f>
        <v>7.2620376485164395E-2</v>
      </c>
      <c r="AC17" s="4">
        <f>('[1]Prix SP500 1994_2015'!AC17-'[1]Prix SP500 1994_2015'!AC16)/'[1]Prix SP500 1994_2015'!AC16</f>
        <v>0.22608646637731797</v>
      </c>
      <c r="AD17" s="4">
        <f>('[1]Prix SP500 1994_2015'!AD17-'[1]Prix SP500 1994_2015'!AD16)/'[1]Prix SP500 1994_2015'!AD16</f>
        <v>5.9289522736139251E-2</v>
      </c>
      <c r="AE17" s="4">
        <f>('[1]Prix SP500 1994_2015'!AE17-'[1]Prix SP500 1994_2015'!AE16)/'[1]Prix SP500 1994_2015'!AE16</f>
        <v>8.333643410852723E-2</v>
      </c>
      <c r="AF17" s="4">
        <f>('[1]Prix SP500 1994_2015'!AF17-'[1]Prix SP500 1994_2015'!AF16)/'[1]Prix SP500 1994_2015'!AF16</f>
        <v>-1.1711873690724618E-2</v>
      </c>
      <c r="AG17" s="4">
        <f>('[1]Prix SP500 1994_2015'!AG17-'[1]Prix SP500 1994_2015'!AG16)/'[1]Prix SP500 1994_2015'!AG16</f>
        <v>3.3783560418758248E-2</v>
      </c>
      <c r="AH17" s="4">
        <f>('[1]Prix SP500 1994_2015'!AH17-'[1]Prix SP500 1994_2015'!AH16)/'[1]Prix SP500 1994_2015'!AH16</f>
        <v>4.5105423288866138E-2</v>
      </c>
      <c r="AI17" s="4">
        <f>('[1]Prix SP500 1994_2015'!AI17-'[1]Prix SP500 1994_2015'!AI16)/'[1]Prix SP500 1994_2015'!AI16</f>
        <v>5.882317869344092E-2</v>
      </c>
      <c r="AJ17" s="4">
        <f>('[1]Prix SP500 1994_2015'!AJ17-'[1]Prix SP500 1994_2015'!AJ16)/'[1]Prix SP500 1994_2015'!AJ16</f>
        <v>-1.2396694214876033E-2</v>
      </c>
      <c r="AK17" s="4">
        <f>('[1]Prix SP500 1994_2015'!AK17-'[1]Prix SP500 1994_2015'!AK16)/'[1]Prix SP500 1994_2015'!AK16</f>
        <v>9.6774193548387094E-2</v>
      </c>
      <c r="AL17" s="4">
        <f>('[1]Prix SP500 1994_2015'!AL17-'[1]Prix SP500 1994_2015'!AL16)/'[1]Prix SP500 1994_2015'!AL16</f>
        <v>-2.4271844660194174E-2</v>
      </c>
      <c r="AM17" s="4">
        <f>('[1]Prix SP500 1994_2015'!AM17-'[1]Prix SP500 1994_2015'!AM16)/'[1]Prix SP500 1994_2015'!AM16</f>
        <v>3.7818181818182499E-3</v>
      </c>
      <c r="AN17" s="4">
        <f>('[1]Prix SP500 1994_2015'!AN17-'[1]Prix SP500 1994_2015'!AN16)/'[1]Prix SP500 1994_2015'!AN16</f>
        <v>3.6725371160666077E-2</v>
      </c>
      <c r="AO17" s="4">
        <f>('[1]Prix SP500 1994_2015'!AO17-'[1]Prix SP500 1994_2015'!AO16)/'[1]Prix SP500 1994_2015'!AO16</f>
        <v>0.1633651990072616</v>
      </c>
      <c r="AP17" s="4">
        <f>('[1]Prix SP500 1994_2015'!AP17-'[1]Prix SP500 1994_2015'!AP16)/'[1]Prix SP500 1994_2015'!AP16</f>
        <v>2.4652549205245563E-2</v>
      </c>
      <c r="AQ17" s="4">
        <f>('[1]Prix SP500 1994_2015'!AQ17-'[1]Prix SP500 1994_2015'!AQ16)/'[1]Prix SP500 1994_2015'!AQ16</f>
        <v>2.3109932121401316E-2</v>
      </c>
      <c r="AR17" s="4">
        <f>('[1]Prix SP500 1994_2015'!AR17-'[1]Prix SP500 1994_2015'!AR16)/'[1]Prix SP500 1994_2015'!AR16</f>
        <v>-2.5336452289090785E-2</v>
      </c>
      <c r="AS17" s="4">
        <f>('[1]Prix SP500 1994_2015'!AS17-'[1]Prix SP500 1994_2015'!AS16)/'[1]Prix SP500 1994_2015'!AS16</f>
        <v>-3.4375068728144421E-2</v>
      </c>
      <c r="AT17" s="4">
        <f>('[1]Prix SP500 1994_2015'!AT17-'[1]Prix SP500 1994_2015'!AT16)/'[1]Prix SP500 1994_2015'!AT16</f>
        <v>0.20513947921246772</v>
      </c>
      <c r="AU17" s="4">
        <f>('[1]Prix SP500 1994_2015'!AU17-'[1]Prix SP500 1994_2015'!AU16)/'[1]Prix SP500 1994_2015'!AU16</f>
        <v>0.21768944423884884</v>
      </c>
      <c r="AV17" s="4">
        <f>('[1]Prix SP500 1994_2015'!AV17-'[1]Prix SP500 1994_2015'!AV16)/'[1]Prix SP500 1994_2015'!AV16</f>
        <v>7.2037834642344534E-2</v>
      </c>
      <c r="AW17" s="4">
        <f>('[1]Prix SP500 1994_2015'!AW17-'[1]Prix SP500 1994_2015'!AW16)/'[1]Prix SP500 1994_2015'!AW16</f>
        <v>0.17997951868919604</v>
      </c>
      <c r="AX17" s="4">
        <f>('[1]Prix SP500 1994_2015'!AX17-'[1]Prix SP500 1994_2015'!AX16)/'[1]Prix SP500 1994_2015'!AX16</f>
        <v>2.7226832240468908E-2</v>
      </c>
      <c r="AY17" s="4">
        <f>('[1]Prix SP500 1994_2015'!AY17-'[1]Prix SP500 1994_2015'!AY16)/'[1]Prix SP500 1994_2015'!AY16</f>
        <v>9.1871154714112682E-2</v>
      </c>
      <c r="AZ17" s="4">
        <f>('[1]Prix SP500 1994_2015'!AZ17-'[1]Prix SP500 1994_2015'!AZ16)/'[1]Prix SP500 1994_2015'!AZ16</f>
        <v>6.5232946414374271E-2</v>
      </c>
      <c r="BA17" s="4">
        <f>('[1]Prix SP500 1994_2015'!BA17-'[1]Prix SP500 1994_2015'!BA16)/'[1]Prix SP500 1994_2015'!BA16</f>
        <v>0.1987282051282051</v>
      </c>
      <c r="BB17" s="4">
        <f>('[1]Prix SP500 1994_2015'!BB17-'[1]Prix SP500 1994_2015'!BB16)/'[1]Prix SP500 1994_2015'!BB16</f>
        <v>7.9801242236024653E-2</v>
      </c>
      <c r="BC17" s="4">
        <f>('[1]Prix SP500 1994_2015'!BC17-'[1]Prix SP500 1994_2015'!BC16)/'[1]Prix SP500 1994_2015'!BC16</f>
        <v>7.9999664184429872E-2</v>
      </c>
      <c r="BD17" s="4">
        <f>('[1]Prix SP500 1994_2015'!BD17-'[1]Prix SP500 1994_2015'!BD16)/'[1]Prix SP500 1994_2015'!BD16</f>
        <v>-0.10596138767033293</v>
      </c>
      <c r="BE17" s="4">
        <f>('[1]Prix SP500 1994_2015'!BE17-'[1]Prix SP500 1994_2015'!BE16)/'[1]Prix SP500 1994_2015'!BE16</f>
        <v>5.4495912806539508E-3</v>
      </c>
      <c r="BF17" s="4">
        <f>('[1]Prix SP500 1994_2015'!BF17-'[1]Prix SP500 1994_2015'!BF16)/'[1]Prix SP500 1994_2015'!BF16</f>
        <v>1.4373177439639579E-2</v>
      </c>
      <c r="BG17" s="4">
        <f>('[1]Prix SP500 1994_2015'!BG17-'[1]Prix SP500 1994_2015'!BG16)/'[1]Prix SP500 1994_2015'!BG16</f>
        <v>3.2986631996533095E-2</v>
      </c>
      <c r="BH17" s="4">
        <f>('[1]Prix SP500 1994_2015'!BH17-'[1]Prix SP500 1994_2015'!BH16)/'[1]Prix SP500 1994_2015'!BH16</f>
        <v>0</v>
      </c>
      <c r="BI17" s="4">
        <f>('[1]Prix SP500 1994_2015'!BI17-'[1]Prix SP500 1994_2015'!BI16)/'[1]Prix SP500 1994_2015'!BI16</f>
        <v>4.0256388195818657E-2</v>
      </c>
      <c r="BJ17" s="4">
        <f>('[1]Prix SP500 1994_2015'!BJ17-'[1]Prix SP500 1994_2015'!BJ16)/'[1]Prix SP500 1994_2015'!BJ16</f>
        <v>-2.020802017165307E-2</v>
      </c>
      <c r="BK17" s="4">
        <f>('[1]Prix SP500 1994_2015'!BK17-'[1]Prix SP500 1994_2015'!BK16)/'[1]Prix SP500 1994_2015'!BK16</f>
        <v>0.17440984429934708</v>
      </c>
      <c r="BL17" s="4">
        <f>('[1]Prix SP500 1994_2015'!BL17-'[1]Prix SP500 1994_2015'!BL16)/'[1]Prix SP500 1994_2015'!BL16</f>
        <v>0.11504043859450387</v>
      </c>
      <c r="BM17" s="4">
        <f>('[1]Prix SP500 1994_2015'!BM17-'[1]Prix SP500 1994_2015'!BM16)/'[1]Prix SP500 1994_2015'!BM16</f>
        <v>1.4883302922192894E-2</v>
      </c>
      <c r="BN17" s="4">
        <f>('[1]Prix SP500 1994_2015'!BN17-'[1]Prix SP500 1994_2015'!BN16)/'[1]Prix SP500 1994_2015'!BN16</f>
        <v>-5.6749577396764117E-2</v>
      </c>
      <c r="BO17" s="4">
        <f>('[1]Prix SP500 1994_2015'!BO17-'[1]Prix SP500 1994_2015'!BO16)/'[1]Prix SP500 1994_2015'!BO16</f>
        <v>0.10439504976480329</v>
      </c>
      <c r="BP17" s="4">
        <f>('[1]Prix SP500 1994_2015'!BP17-'[1]Prix SP500 1994_2015'!BP16)/'[1]Prix SP500 1994_2015'!BP16</f>
        <v>1.4047383712223437E-2</v>
      </c>
      <c r="BQ17" s="4">
        <f>('[1]Prix SP500 1994_2015'!BQ17-'[1]Prix SP500 1994_2015'!BQ16)/'[1]Prix SP500 1994_2015'!BQ16</f>
        <v>0.4497162011173183</v>
      </c>
      <c r="BR17" s="4">
        <f>('[1]Prix SP500 1994_2015'!BR17-'[1]Prix SP500 1994_2015'!BR16)/'[1]Prix SP500 1994_2015'!BR16</f>
        <v>5.6280027453671826E-2</v>
      </c>
      <c r="BS17" s="4">
        <f>('[1]Prix SP500 1994_2015'!BS17-'[1]Prix SP500 1994_2015'!BS16)/'[1]Prix SP500 1994_2015'!BS16</f>
        <v>0.13143170597915521</v>
      </c>
      <c r="BT17" s="4">
        <f>('[1]Prix SP500 1994_2015'!BT17-'[1]Prix SP500 1994_2015'!BT16)/'[1]Prix SP500 1994_2015'!BT16</f>
        <v>4.29107895218903E-2</v>
      </c>
      <c r="BU17" s="4">
        <f>('[1]Prix SP500 1994_2015'!BU17-'[1]Prix SP500 1994_2015'!BU16)/'[1]Prix SP500 1994_2015'!BU16</f>
        <v>1.036893621598356E-2</v>
      </c>
      <c r="BV17" s="4">
        <f>('[1]Prix SP500 1994_2015'!BV17-'[1]Prix SP500 1994_2015'!BV16)/'[1]Prix SP500 1994_2015'!BV16</f>
        <v>-6.5030579856003422E-3</v>
      </c>
      <c r="BW17" s="4">
        <f>('[1]Prix SP500 1994_2015'!BW17-'[1]Prix SP500 1994_2015'!BW16)/'[1]Prix SP500 1994_2015'!BW16</f>
        <v>-2.994402179459997E-2</v>
      </c>
      <c r="BX17" s="4">
        <f>('[1]Prix SP500 1994_2015'!BX17-'[1]Prix SP500 1994_2015'!BX16)/'[1]Prix SP500 1994_2015'!BX16</f>
        <v>-3.4268037235955208E-2</v>
      </c>
      <c r="BY17" s="4">
        <f>('[1]Prix SP500 1994_2015'!BY17-'[1]Prix SP500 1994_2015'!BY16)/'[1]Prix SP500 1994_2015'!BY16</f>
        <v>0.15763778601258754</v>
      </c>
      <c r="BZ17" s="4">
        <f>('[1]Prix SP500 1994_2015'!BZ17-'[1]Prix SP500 1994_2015'!BZ16)/'[1]Prix SP500 1994_2015'!BZ16</f>
        <v>7.5982924309467681E-2</v>
      </c>
      <c r="CA17" s="4">
        <f>('[1]Prix SP500 1994_2015'!CA17-'[1]Prix SP500 1994_2015'!CA16)/'[1]Prix SP500 1994_2015'!CA16</f>
        <v>0</v>
      </c>
      <c r="CB17" s="4">
        <f>('[1]Prix SP500 1994_2015'!CB17-'[1]Prix SP500 1994_2015'!CB16)/'[1]Prix SP500 1994_2015'!CB16</f>
        <v>-7.2916666666666671E-2</v>
      </c>
      <c r="CC17" s="4">
        <f>('[1]Prix SP500 1994_2015'!CC17-'[1]Prix SP500 1994_2015'!CC16)/'[1]Prix SP500 1994_2015'!CC16</f>
        <v>5.2832136719625666E-2</v>
      </c>
      <c r="CD17" s="4">
        <f>('[1]Prix SP500 1994_2015'!CD17-'[1]Prix SP500 1994_2015'!CD16)/'[1]Prix SP500 1994_2015'!CD16</f>
        <v>2.2058823529411766E-2</v>
      </c>
      <c r="CE17" s="4">
        <f>('[1]Prix SP500 1994_2015'!CE17-'[1]Prix SP500 1994_2015'!CE16)/'[1]Prix SP500 1994_2015'!CE16</f>
        <v>0.1143893302159993</v>
      </c>
      <c r="CF17" s="4">
        <f>('[1]Prix SP500 1994_2015'!CF17-'[1]Prix SP500 1994_2015'!CF16)/'[1]Prix SP500 1994_2015'!CF16</f>
        <v>4.0697674418604654E-2</v>
      </c>
      <c r="CG17" s="4">
        <f>('[1]Prix SP500 1994_2015'!CG17-'[1]Prix SP500 1994_2015'!CG16)/'[1]Prix SP500 1994_2015'!CG16</f>
        <v>5.2841114730365624E-2</v>
      </c>
      <c r="CH17" s="4">
        <f>('[1]Prix SP500 1994_2015'!CH17-'[1]Prix SP500 1994_2015'!CH16)/'[1]Prix SP500 1994_2015'!CH16</f>
        <v>7.5837254359258172E-2</v>
      </c>
      <c r="CI17" s="4">
        <f>('[1]Prix SP500 1994_2015'!CI17-'[1]Prix SP500 1994_2015'!CI16)/'[1]Prix SP500 1994_2015'!CI16</f>
        <v>8.2407184392526603E-2</v>
      </c>
      <c r="CJ17" s="4">
        <f>('[1]Prix SP500 1994_2015'!CJ17-'[1]Prix SP500 1994_2015'!CJ16)/'[1]Prix SP500 1994_2015'!CJ16</f>
        <v>3.029323541580474E-2</v>
      </c>
      <c r="CK17" s="4">
        <f>('[1]Prix SP500 1994_2015'!CK17-'[1]Prix SP500 1994_2015'!CK16)/'[1]Prix SP500 1994_2015'!CK16</f>
        <v>5.1145454545454522E-2</v>
      </c>
      <c r="CL17" s="4">
        <f>('[1]Prix SP500 1994_2015'!CL17-'[1]Prix SP500 1994_2015'!CL16)/'[1]Prix SP500 1994_2015'!CL16</f>
        <v>0.10029545862163361</v>
      </c>
      <c r="CM17" s="4">
        <f>('[1]Prix SP500 1994_2015'!CM17-'[1]Prix SP500 1994_2015'!CM16)/'[1]Prix SP500 1994_2015'!CM16</f>
        <v>0.1192632345406002</v>
      </c>
      <c r="CN17" s="4">
        <f>('[1]Prix SP500 1994_2015'!CN17-'[1]Prix SP500 1994_2015'!CN16)/'[1]Prix SP500 1994_2015'!CN16</f>
        <v>7.2147263550291996E-2</v>
      </c>
      <c r="CO17" s="4">
        <f>('[1]Prix SP500 1994_2015'!CO17-'[1]Prix SP500 1994_2015'!CO16)/'[1]Prix SP500 1994_2015'!CO16</f>
        <v>6.9148936170212769E-2</v>
      </c>
      <c r="CP17" s="4">
        <f>('[1]Prix SP500 1994_2015'!CP17-'[1]Prix SP500 1994_2015'!CP16)/'[1]Prix SP500 1994_2015'!CP16</f>
        <v>-3.1743590532289624E-2</v>
      </c>
      <c r="CQ17" s="4">
        <f>('[1]Prix SP500 1994_2015'!CQ17-'[1]Prix SP500 1994_2015'!CQ16)/'[1]Prix SP500 1994_2015'!CQ16</f>
        <v>8.3609213214059216E-2</v>
      </c>
      <c r="CR17" s="4">
        <f>('[1]Prix SP500 1994_2015'!CR17-'[1]Prix SP500 1994_2015'!CR16)/'[1]Prix SP500 1994_2015'!CR16</f>
        <v>9.2437911760285846E-2</v>
      </c>
      <c r="CS17" s="4">
        <f>('[1]Prix SP500 1994_2015'!CS17-'[1]Prix SP500 1994_2015'!CS16)/'[1]Prix SP500 1994_2015'!CS16</f>
        <v>9.5439115130713487E-2</v>
      </c>
      <c r="CT17" s="4">
        <f>('[1]Prix SP500 1994_2015'!CT17-'[1]Prix SP500 1994_2015'!CT16)/'[1]Prix SP500 1994_2015'!CT16</f>
        <v>9.9378881987577633E-2</v>
      </c>
      <c r="CU17" s="4">
        <f>('[1]Prix SP500 1994_2015'!CU17-'[1]Prix SP500 1994_2015'!CU16)/'[1]Prix SP500 1994_2015'!CU16</f>
        <v>-4.3209760119414985E-2</v>
      </c>
      <c r="CV17" s="4">
        <f>('[1]Prix SP500 1994_2015'!CV17-'[1]Prix SP500 1994_2015'!CV16)/'[1]Prix SP500 1994_2015'!CV16</f>
        <v>-0.12962962962962962</v>
      </c>
      <c r="CW17" s="4">
        <f>('[1]Prix SP500 1994_2015'!CW17-'[1]Prix SP500 1994_2015'!CW16)/'[1]Prix SP500 1994_2015'!CW16</f>
        <v>6.4218030334145013E-2</v>
      </c>
      <c r="CX17" s="4">
        <f>('[1]Prix SP500 1994_2015'!CX17-'[1]Prix SP500 1994_2015'!CX16)/'[1]Prix SP500 1994_2015'!CX16</f>
        <v>0.15556444355564458</v>
      </c>
      <c r="CY17" s="4">
        <f>('[1]Prix SP500 1994_2015'!CY17-'[1]Prix SP500 1994_2015'!CY16)/'[1]Prix SP500 1994_2015'!CY16</f>
        <v>0.15384443250984606</v>
      </c>
      <c r="CZ17" s="4">
        <f>('[1]Prix SP500 1994_2015'!CZ17-'[1]Prix SP500 1994_2015'!CZ16)/'[1]Prix SP500 1994_2015'!CZ16</f>
        <v>4.7321810699588483E-2</v>
      </c>
      <c r="DA17" s="4">
        <f>('[1]Prix SP500 1994_2015'!DA17-'[1]Prix SP500 1994_2015'!DA16)/'[1]Prix SP500 1994_2015'!DA16</f>
        <v>7.7135326216313901E-2</v>
      </c>
      <c r="DB17" s="4">
        <f>('[1]Prix SP500 1994_2015'!DB17-'[1]Prix SP500 1994_2015'!DB16)/'[1]Prix SP500 1994_2015'!DB16</f>
        <v>5.0020570488206302E-2</v>
      </c>
      <c r="DC17" s="4">
        <f>('[1]Prix SP500 1994_2015'!DC17-'[1]Prix SP500 1994_2015'!DC16)/'[1]Prix SP500 1994_2015'!DC16</f>
        <v>-3.2710280373831772E-2</v>
      </c>
      <c r="DD17" s="4">
        <f>('[1]Prix SP500 1994_2015'!DD17-'[1]Prix SP500 1994_2015'!DD16)/'[1]Prix SP500 1994_2015'!DD16</f>
        <v>0</v>
      </c>
      <c r="DE17" s="4">
        <f>('[1]Prix SP500 1994_2015'!DE17-'[1]Prix SP500 1994_2015'!DE16)/'[1]Prix SP500 1994_2015'!DE16</f>
        <v>4.2879019908116267E-2</v>
      </c>
      <c r="DF17" s="4">
        <f>('[1]Prix SP500 1994_2015'!DF17-'[1]Prix SP500 1994_2015'!DF16)/'[1]Prix SP500 1994_2015'!DF16</f>
        <v>6.6535483870967846E-2</v>
      </c>
      <c r="DG17" s="4">
        <f>('[1]Prix SP500 1994_2015'!DG17-'[1]Prix SP500 1994_2015'!DG16)/'[1]Prix SP500 1994_2015'!DG16</f>
        <v>1.7985611510791366E-2</v>
      </c>
      <c r="DH17" s="4">
        <f>('[1]Prix SP500 1994_2015'!DH17-'[1]Prix SP500 1994_2015'!DH16)/'[1]Prix SP500 1994_2015'!DH16</f>
        <v>1.4384138003576305E-2</v>
      </c>
      <c r="DI17" s="4">
        <f>('[1]Prix SP500 1994_2015'!DI17-'[1]Prix SP500 1994_2015'!DI16)/'[1]Prix SP500 1994_2015'!DI16</f>
        <v>0.12790697674418605</v>
      </c>
      <c r="DJ17" s="4">
        <f>('[1]Prix SP500 1994_2015'!DJ17-'[1]Prix SP500 1994_2015'!DJ16)/'[1]Prix SP500 1994_2015'!DJ16</f>
        <v>-7.2727272727272724E-2</v>
      </c>
      <c r="DK17" s="4">
        <f>('[1]Prix SP500 1994_2015'!DK17-'[1]Prix SP500 1994_2015'!DK16)/'[1]Prix SP500 1994_2015'!DK16</f>
        <v>7.857185605704356E-2</v>
      </c>
      <c r="DL17" s="4">
        <f>('[1]Prix SP500 1994_2015'!DL17-'[1]Prix SP500 1994_2015'!DL16)/'[1]Prix SP500 1994_2015'!DL16</f>
        <v>3.90625E-2</v>
      </c>
      <c r="DM17" s="4">
        <f>('[1]Prix SP500 1994_2015'!DM17-'[1]Prix SP500 1994_2015'!DM16)/'[1]Prix SP500 1994_2015'!DM16</f>
        <v>7.3619631901840496E-2</v>
      </c>
      <c r="DN17" s="4">
        <f>('[1]Prix SP500 1994_2015'!DN17-'[1]Prix SP500 1994_2015'!DN16)/'[1]Prix SP500 1994_2015'!DN16</f>
        <v>0.11794871794871795</v>
      </c>
      <c r="DO17" s="4">
        <f>('[1]Prix SP500 1994_2015'!DO17-'[1]Prix SP500 1994_2015'!DO16)/'[1]Prix SP500 1994_2015'!DO16</f>
        <v>-4.6594982078853049E-2</v>
      </c>
      <c r="DP17" s="4">
        <f>('[1]Prix SP500 1994_2015'!DP17-'[1]Prix SP500 1994_2015'!DP16)/'[1]Prix SP500 1994_2015'!DP16</f>
        <v>0.15441176470588236</v>
      </c>
      <c r="DQ17" s="4">
        <f>('[1]Prix SP500 1994_2015'!DQ17-'[1]Prix SP500 1994_2015'!DQ16)/'[1]Prix SP500 1994_2015'!DQ16</f>
        <v>1.9903109040604574E-2</v>
      </c>
      <c r="DR17" s="4">
        <f>('[1]Prix SP500 1994_2015'!DR17-'[1]Prix SP500 1994_2015'!DR16)/'[1]Prix SP500 1994_2015'!DR16</f>
        <v>0.11537094260165726</v>
      </c>
      <c r="DS17" s="4">
        <f>('[1]Prix SP500 1994_2015'!DS17-'[1]Prix SP500 1994_2015'!DS16)/'[1]Prix SP500 1994_2015'!DS16</f>
        <v>3.5530046804004602E-3</v>
      </c>
      <c r="DT17" s="4">
        <f>('[1]Prix SP500 1994_2015'!DT17-'[1]Prix SP500 1994_2015'!DT16)/'[1]Prix SP500 1994_2015'!DT16</f>
        <v>-5.4431234879410512E-2</v>
      </c>
      <c r="DU17" s="4">
        <f>('[1]Prix SP500 1994_2015'!DU17-'[1]Prix SP500 1994_2015'!DU16)/'[1]Prix SP500 1994_2015'!DU16</f>
        <v>-3.0769230769230761E-2</v>
      </c>
      <c r="DV17" s="4">
        <f>('[1]Prix SP500 1994_2015'!DV17-'[1]Prix SP500 1994_2015'!DV16)/'[1]Prix SP500 1994_2015'!DV16</f>
        <v>5.8822956630119452E-2</v>
      </c>
      <c r="DW17" s="4">
        <f>('[1]Prix SP500 1994_2015'!DW17-'[1]Prix SP500 1994_2015'!DW16)/'[1]Prix SP500 1994_2015'!DW16</f>
        <v>8.9031314619963331E-2</v>
      </c>
      <c r="DX17" s="4">
        <f>('[1]Prix SP500 1994_2015'!DX17-'[1]Prix SP500 1994_2015'!DX16)/'[1]Prix SP500 1994_2015'!DX16</f>
        <v>4.8195857425162823E-2</v>
      </c>
      <c r="DY17" s="4">
        <f>('[1]Prix SP500 1994_2015'!DY17-'[1]Prix SP500 1994_2015'!DY16)/'[1]Prix SP500 1994_2015'!DY16</f>
        <v>2.8668427008676035E-2</v>
      </c>
      <c r="DZ17" s="4">
        <f>('[1]Prix SP500 1994_2015'!DZ17-'[1]Prix SP500 1994_2015'!DZ16)/'[1]Prix SP500 1994_2015'!DZ16</f>
        <v>2.4096385542168676E-2</v>
      </c>
      <c r="EA17" s="4">
        <f>('[1]Prix SP500 1994_2015'!EA17-'[1]Prix SP500 1994_2015'!EA16)/'[1]Prix SP500 1994_2015'!EA16</f>
        <v>8.1968280242338501E-2</v>
      </c>
      <c r="EB17" s="4">
        <f>('[1]Prix SP500 1994_2015'!EB17-'[1]Prix SP500 1994_2015'!EB16)/'[1]Prix SP500 1994_2015'!EB16</f>
        <v>9.8034424052849296E-3</v>
      </c>
      <c r="EC17" s="4">
        <f>('[1]Prix SP500 1994_2015'!EC17-'[1]Prix SP500 1994_2015'!EC16)/'[1]Prix SP500 1994_2015'!EC16</f>
        <v>-3.5714285714285712E-2</v>
      </c>
      <c r="ED17" s="4">
        <f>('[1]Prix SP500 1994_2015'!ED17-'[1]Prix SP500 1994_2015'!ED16)/'[1]Prix SP500 1994_2015'!ED16</f>
        <v>8.5038897178195072E-2</v>
      </c>
      <c r="EE17" s="4">
        <f>('[1]Prix SP500 1994_2015'!EE17-'[1]Prix SP500 1994_2015'!EE16)/'[1]Prix SP500 1994_2015'!EE16</f>
        <v>-9.9009900990099011E-3</v>
      </c>
      <c r="EF17" s="4">
        <f>('[1]Prix SP500 1994_2015'!EF17-'[1]Prix SP500 1994_2015'!EF16)/'[1]Prix SP500 1994_2015'!EF16</f>
        <v>7.5532073225182253E-2</v>
      </c>
      <c r="EG17" s="4">
        <f>('[1]Prix SP500 1994_2015'!EG17-'[1]Prix SP500 1994_2015'!EG16)/'[1]Prix SP500 1994_2015'!EG16</f>
        <v>8.5867953755227183E-2</v>
      </c>
      <c r="EH17" s="4">
        <f>('[1]Prix SP500 1994_2015'!EH17-'[1]Prix SP500 1994_2015'!EH16)/'[1]Prix SP500 1994_2015'!EH16</f>
        <v>6.1698725147564845E-2</v>
      </c>
      <c r="EI17" s="4">
        <f>('[1]Prix SP500 1994_2015'!EI17-'[1]Prix SP500 1994_2015'!EI16)/'[1]Prix SP500 1994_2015'!EI16</f>
        <v>9.4718404742657011E-2</v>
      </c>
      <c r="EJ17" s="4">
        <f>('[1]Prix SP500 1994_2015'!EJ17-'[1]Prix SP500 1994_2015'!EJ16)/'[1]Prix SP500 1994_2015'!EJ16</f>
        <v>3.0833376228959725E-2</v>
      </c>
      <c r="EK17" s="4">
        <f>('[1]Prix SP500 1994_2015'!EK17-'[1]Prix SP500 1994_2015'!EK16)/'[1]Prix SP500 1994_2015'!EK16</f>
        <v>5.3571428571428568E-2</v>
      </c>
      <c r="EL17" s="4">
        <f>('[1]Prix SP500 1994_2015'!EL17-'[1]Prix SP500 1994_2015'!EL16)/'[1]Prix SP500 1994_2015'!EL16</f>
        <v>2.7253668763102725E-2</v>
      </c>
      <c r="EM17" s="4">
        <f>('[1]Prix SP500 1994_2015'!EM17-'[1]Prix SP500 1994_2015'!EM16)/'[1]Prix SP500 1994_2015'!EM16</f>
        <v>-3.2608695652173912E-2</v>
      </c>
      <c r="EN17" s="4">
        <f>('[1]Prix SP500 1994_2015'!EN17-'[1]Prix SP500 1994_2015'!EN16)/'[1]Prix SP500 1994_2015'!EN16</f>
        <v>6.8716764911991454E-2</v>
      </c>
      <c r="EO17" s="4">
        <f>('[1]Prix SP500 1994_2015'!EO17-'[1]Prix SP500 1994_2015'!EO16)/'[1]Prix SP500 1994_2015'!EO16</f>
        <v>6.944843206686438E-2</v>
      </c>
      <c r="EP17" s="4">
        <f>('[1]Prix SP500 1994_2015'!EP17-'[1]Prix SP500 1994_2015'!EP16)/'[1]Prix SP500 1994_2015'!EP16</f>
        <v>-7.2916666666666671E-2</v>
      </c>
      <c r="EQ17" s="4">
        <f>('[1]Prix SP500 1994_2015'!EQ17-'[1]Prix SP500 1994_2015'!EQ16)/'[1]Prix SP500 1994_2015'!EQ16</f>
        <v>-4.6763759135185915E-3</v>
      </c>
      <c r="ER17" s="4">
        <f>('[1]Prix SP500 1994_2015'!ER17-'[1]Prix SP500 1994_2015'!ER16)/'[1]Prix SP500 1994_2015'!ER16</f>
        <v>-0.19047925171161326</v>
      </c>
      <c r="ES17" s="4">
        <f>('[1]Prix SP500 1994_2015'!ES17-'[1]Prix SP500 1994_2015'!ES16)/'[1]Prix SP500 1994_2015'!ES16</f>
        <v>0.14286342643501218</v>
      </c>
      <c r="ET17" s="4">
        <f>('[1]Prix SP500 1994_2015'!ET17-'[1]Prix SP500 1994_2015'!ET16)/'[1]Prix SP500 1994_2015'!ET16</f>
        <v>8.4085419345534942E-2</v>
      </c>
      <c r="EU17" s="4">
        <f>('[1]Prix SP500 1994_2015'!EU17-'[1]Prix SP500 1994_2015'!EU16)/'[1]Prix SP500 1994_2015'!EU16</f>
        <v>-2.1739130434782608E-2</v>
      </c>
      <c r="EV17" s="4">
        <f>('[1]Prix SP500 1994_2015'!EV17-'[1]Prix SP500 1994_2015'!EV16)/'[1]Prix SP500 1994_2015'!EV16</f>
        <v>4.5871559633027525E-2</v>
      </c>
      <c r="EW17" s="4">
        <f>('[1]Prix SP500 1994_2015'!EW17-'[1]Prix SP500 1994_2015'!EW16)/'[1]Prix SP500 1994_2015'!EW16</f>
        <v>7.9255443690002453E-2</v>
      </c>
      <c r="EX17" s="4">
        <f>('[1]Prix SP500 1994_2015'!EX17-'[1]Prix SP500 1994_2015'!EX16)/'[1]Prix SP500 1994_2015'!EX16</f>
        <v>7.5264578342481139E-2</v>
      </c>
      <c r="EY17" s="4">
        <f>('[1]Prix SP500 1994_2015'!EY17-'[1]Prix SP500 1994_2015'!EY16)/'[1]Prix SP500 1994_2015'!EY16</f>
        <v>-6.8385060494476364E-3</v>
      </c>
      <c r="EZ17" s="4">
        <f>('[1]Prix SP500 1994_2015'!EZ17-'[1]Prix SP500 1994_2015'!EZ16)/'[1]Prix SP500 1994_2015'!EZ16</f>
        <v>0</v>
      </c>
      <c r="FA17" s="4">
        <f>('[1]Prix SP500 1994_2015'!FA17-'[1]Prix SP500 1994_2015'!FA16)/'[1]Prix SP500 1994_2015'!FA16</f>
        <v>3.2255840410006703E-2</v>
      </c>
      <c r="FB17" s="4">
        <f>('[1]Prix SP500 1994_2015'!FB17-'[1]Prix SP500 1994_2015'!FB16)/'[1]Prix SP500 1994_2015'!FB16</f>
        <v>5.1960967120392748E-2</v>
      </c>
      <c r="FC17" s="4">
        <f>('[1]Prix SP500 1994_2015'!FC17-'[1]Prix SP500 1994_2015'!FC16)/'[1]Prix SP500 1994_2015'!FC16</f>
        <v>-7.2916666666666671E-2</v>
      </c>
      <c r="FD17" s="4">
        <f>('[1]Prix SP500 1994_2015'!FD17-'[1]Prix SP500 1994_2015'!FD16)/'[1]Prix SP500 1994_2015'!FD16</f>
        <v>-2.1656699325613992E-2</v>
      </c>
      <c r="FE17" s="4">
        <f>('[1]Prix SP500 1994_2015'!FE17-'[1]Prix SP500 1994_2015'!FE16)/'[1]Prix SP500 1994_2015'!FE16</f>
        <v>1.1976047904191617E-2</v>
      </c>
      <c r="FF17" s="4">
        <f>('[1]Prix SP500 1994_2015'!FF17-'[1]Prix SP500 1994_2015'!FF16)/'[1]Prix SP500 1994_2015'!FF16</f>
        <v>2.9858263909176098E-2</v>
      </c>
      <c r="FG17" s="4">
        <f>('[1]Prix SP500 1994_2015'!FG17-'[1]Prix SP500 1994_2015'!FG16)/'[1]Prix SP500 1994_2015'!FG16</f>
        <v>9.2105263157894732E-2</v>
      </c>
      <c r="FH17" s="4">
        <f>('[1]Prix SP500 1994_2015'!FH17-'[1]Prix SP500 1994_2015'!FH16)/'[1]Prix SP500 1994_2015'!FH16</f>
        <v>7.9299033149171236E-2</v>
      </c>
      <c r="FI17" s="4">
        <f>('[1]Prix SP500 1994_2015'!FI17-'[1]Prix SP500 1994_2015'!FI16)/'[1]Prix SP500 1994_2015'!FI16</f>
        <v>1.5789473684210527E-2</v>
      </c>
      <c r="FJ17" s="4">
        <f>('[1]Prix SP500 1994_2015'!FJ17-'[1]Prix SP500 1994_2015'!FJ16)/'[1]Prix SP500 1994_2015'!FJ16</f>
        <v>1.024035753529637E-2</v>
      </c>
      <c r="FK17" s="4">
        <f>('[1]Prix SP500 1994_2015'!FK17-'[1]Prix SP500 1994_2015'!FK16)/'[1]Prix SP500 1994_2015'!FK16</f>
        <v>9.333333333333324E-2</v>
      </c>
      <c r="FL17" s="4">
        <f>('[1]Prix SP500 1994_2015'!FL17-'[1]Prix SP500 1994_2015'!FL16)/'[1]Prix SP500 1994_2015'!FL16</f>
        <v>7.9323076923076927E-2</v>
      </c>
      <c r="FM17" s="4">
        <f>('[1]Prix SP500 1994_2015'!FM17-'[1]Prix SP500 1994_2015'!FM16)/'[1]Prix SP500 1994_2015'!FM16</f>
        <v>1.4189013277792269E-2</v>
      </c>
      <c r="FN17" s="4">
        <f>('[1]Prix SP500 1994_2015'!FN17-'[1]Prix SP500 1994_2015'!FN16)/'[1]Prix SP500 1994_2015'!FN16</f>
        <v>0.02</v>
      </c>
      <c r="FO17" s="4">
        <f>('[1]Prix SP500 1994_2015'!FO17-'[1]Prix SP500 1994_2015'!FO16)/'[1]Prix SP500 1994_2015'!FO16</f>
        <v>0.10479309318249483</v>
      </c>
      <c r="FP17" s="4">
        <f>('[1]Prix SP500 1994_2015'!FP17-'[1]Prix SP500 1994_2015'!FP16)/'[1]Prix SP500 1994_2015'!FP16</f>
        <v>0</v>
      </c>
      <c r="FQ17" s="4">
        <f>('[1]Prix SP500 1994_2015'!FQ17-'[1]Prix SP500 1994_2015'!FQ16)/'[1]Prix SP500 1994_2015'!FQ16</f>
        <v>2.1443283801677218E-2</v>
      </c>
      <c r="FR17" s="4">
        <f>('[1]Prix SP500 1994_2015'!FR17-'[1]Prix SP500 1994_2015'!FR16)/'[1]Prix SP500 1994_2015'!FR16</f>
        <v>1.023706896551731E-2</v>
      </c>
      <c r="FS17" s="4">
        <f>('[1]Prix SP500 1994_2015'!FS17-'[1]Prix SP500 1994_2015'!FS16)/'[1]Prix SP500 1994_2015'!FS16</f>
        <v>-3.1651836917881905E-2</v>
      </c>
      <c r="FT17" s="4">
        <f>('[1]Prix SP500 1994_2015'!FT17-'[1]Prix SP500 1994_2015'!FT16)/'[1]Prix SP500 1994_2015'!FT16</f>
        <v>4.6154492552677368E-2</v>
      </c>
      <c r="FU17" s="4">
        <f>('[1]Prix SP500 1994_2015'!FU17-'[1]Prix SP500 1994_2015'!FU16)/'[1]Prix SP500 1994_2015'!FU16</f>
        <v>2.2519069420738582E-2</v>
      </c>
      <c r="FV17" s="4">
        <f>('[1]Prix SP500 1994_2015'!FV17-'[1]Prix SP500 1994_2015'!FV16)/'[1]Prix SP500 1994_2015'!FV16</f>
        <v>0.31467060508413897</v>
      </c>
      <c r="FW17" s="4">
        <f>('[1]Prix SP500 1994_2015'!FW17-'[1]Prix SP500 1994_2015'!FW16)/'[1]Prix SP500 1994_2015'!FW16</f>
        <v>6.0606853256604885E-2</v>
      </c>
      <c r="FX17" s="4">
        <f>('[1]Prix SP500 1994_2015'!FX17-'[1]Prix SP500 1994_2015'!FX16)/'[1]Prix SP500 1994_2015'!FX16</f>
        <v>3.1030729685292902E-2</v>
      </c>
      <c r="FY17" s="4">
        <f>('[1]Prix SP500 1994_2015'!FY17-'[1]Prix SP500 1994_2015'!FY16)/'[1]Prix SP500 1994_2015'!FY16</f>
        <v>4.1095890410958902E-2</v>
      </c>
      <c r="FZ17" s="4">
        <f>('[1]Prix SP500 1994_2015'!FZ17-'[1]Prix SP500 1994_2015'!FZ16)/'[1]Prix SP500 1994_2015'!FZ16</f>
        <v>8.8916887908923187E-2</v>
      </c>
      <c r="GA17" s="4">
        <f>('[1]Prix SP500 1994_2015'!GA17-'[1]Prix SP500 1994_2015'!GA16)/'[1]Prix SP500 1994_2015'!GA16</f>
        <v>2.6496604807672922E-2</v>
      </c>
      <c r="GB17" s="4">
        <f>('[1]Prix SP500 1994_2015'!GB17-'[1]Prix SP500 1994_2015'!GB16)/'[1]Prix SP500 1994_2015'!GB16</f>
        <v>-6.0606060606060608E-2</v>
      </c>
      <c r="GC17" s="4">
        <f>('[1]Prix SP500 1994_2015'!GC17-'[1]Prix SP500 1994_2015'!GC16)/'[1]Prix SP500 1994_2015'!GC16</f>
        <v>6.2191386588489515E-2</v>
      </c>
      <c r="GD17" s="4">
        <f>('[1]Prix SP500 1994_2015'!GD17-'[1]Prix SP500 1994_2015'!GD16)/'[1]Prix SP500 1994_2015'!GD16</f>
        <v>-2.7149321266968326E-2</v>
      </c>
      <c r="GE17" s="4">
        <f>('[1]Prix SP500 1994_2015'!GE17-'[1]Prix SP500 1994_2015'!GE16)/'[1]Prix SP500 1994_2015'!GE16</f>
        <v>0.13178539755778401</v>
      </c>
      <c r="GF17" s="4">
        <f>('[1]Prix SP500 1994_2015'!GF17-'[1]Prix SP500 1994_2015'!GF16)/'[1]Prix SP500 1994_2015'!GF16</f>
        <v>-0.24999262297500663</v>
      </c>
      <c r="GG17" s="4">
        <f>('[1]Prix SP500 1994_2015'!GG17-'[1]Prix SP500 1994_2015'!GG16)/'[1]Prix SP500 1994_2015'!GG16</f>
        <v>4.8386609005957509E-2</v>
      </c>
      <c r="GH17" s="4">
        <f>('[1]Prix SP500 1994_2015'!GH17-'[1]Prix SP500 1994_2015'!GH16)/'[1]Prix SP500 1994_2015'!GH16</f>
        <v>8.0924855491329481E-2</v>
      </c>
      <c r="GI17" s="4">
        <f>('[1]Prix SP500 1994_2015'!GI17-'[1]Prix SP500 1994_2015'!GI16)/'[1]Prix SP500 1994_2015'!GI16</f>
        <v>-5.6073358677905027E-2</v>
      </c>
      <c r="GJ17" s="4">
        <f>('[1]Prix SP500 1994_2015'!GJ17-'[1]Prix SP500 1994_2015'!GJ16)/'[1]Prix SP500 1994_2015'!GJ16</f>
        <v>9.7561496260771208E-2</v>
      </c>
      <c r="GK17" s="4">
        <f>('[1]Prix SP500 1994_2015'!GK17-'[1]Prix SP500 1994_2015'!GK16)/'[1]Prix SP500 1994_2015'!GK16</f>
        <v>0</v>
      </c>
      <c r="GL17" s="4">
        <f>('[1]Prix SP500 1994_2015'!GL17-'[1]Prix SP500 1994_2015'!GL16)/'[1]Prix SP500 1994_2015'!GL16</f>
        <v>-3.0303030303030304E-2</v>
      </c>
      <c r="GM17" s="4">
        <f>('[1]Prix SP500 1994_2015'!GM17-'[1]Prix SP500 1994_2015'!GM16)/'[1]Prix SP500 1994_2015'!GM16</f>
        <v>5.4948485794567611E-2</v>
      </c>
      <c r="GN17" s="4">
        <f>('[1]Prix SP500 1994_2015'!GN17-'[1]Prix SP500 1994_2015'!GN16)/'[1]Prix SP500 1994_2015'!GN16</f>
        <v>-3.5928143712574849E-2</v>
      </c>
      <c r="GO17" s="4">
        <f>('[1]Prix SP500 1994_2015'!GO17-'[1]Prix SP500 1994_2015'!GO16)/'[1]Prix SP500 1994_2015'!GO16</f>
        <v>-7.6766949291256006E-3</v>
      </c>
      <c r="GP17" s="4">
        <f>('[1]Prix SP500 1994_2015'!GP17-'[1]Prix SP500 1994_2015'!GP16)/'[1]Prix SP500 1994_2015'!GP16</f>
        <v>3.9726003066776358E-2</v>
      </c>
      <c r="GQ17" s="4">
        <f>('[1]Prix SP500 1994_2015'!GQ17-'[1]Prix SP500 1994_2015'!GQ16)/'[1]Prix SP500 1994_2015'!GQ16</f>
        <v>1.1466786601224067E-2</v>
      </c>
      <c r="GR17" s="4">
        <f>('[1]Prix SP500 1994_2015'!GR17-'[1]Prix SP500 1994_2015'!GR16)/'[1]Prix SP500 1994_2015'!GR16</f>
        <v>3.5714285714285712E-2</v>
      </c>
      <c r="GS17" s="4">
        <f>('[1]Prix SP500 1994_2015'!GS17-'[1]Prix SP500 1994_2015'!GS16)/'[1]Prix SP500 1994_2015'!GS16</f>
        <v>9.67754651529487E-2</v>
      </c>
      <c r="GT17" s="4">
        <f>('[1]Prix SP500 1994_2015'!GT17-'[1]Prix SP500 1994_2015'!GT16)/'[1]Prix SP500 1994_2015'!GT16</f>
        <v>3.4226824193607244E-2</v>
      </c>
      <c r="GU17" s="4">
        <f>('[1]Prix SP500 1994_2015'!GU17-'[1]Prix SP500 1994_2015'!GU16)/'[1]Prix SP500 1994_2015'!GU16</f>
        <v>5.2816901408450703E-2</v>
      </c>
      <c r="GV17" s="4">
        <f>('[1]Prix SP500 1994_2015'!GV17-'[1]Prix SP500 1994_2015'!GV16)/'[1]Prix SP500 1994_2015'!GV16</f>
        <v>-1.1976789807338847E-2</v>
      </c>
      <c r="GW17" s="4">
        <f>('[1]Prix SP500 1994_2015'!GW17-'[1]Prix SP500 1994_2015'!GW16)/'[1]Prix SP500 1994_2015'!GW16</f>
        <v>0.14634266804958759</v>
      </c>
      <c r="GX17" s="4">
        <f>('[1]Prix SP500 1994_2015'!GX17-'[1]Prix SP500 1994_2015'!GX16)/'[1]Prix SP500 1994_2015'!GX16</f>
        <v>5.882717483925938E-2</v>
      </c>
      <c r="GY17" s="4">
        <f>('[1]Prix SP500 1994_2015'!GY17-'[1]Prix SP500 1994_2015'!GY16)/'[1]Prix SP500 1994_2015'!GY16</f>
        <v>-9.0901919537207443E-2</v>
      </c>
      <c r="GZ17" s="4">
        <f>('[1]Prix SP500 1994_2015'!GZ17-'[1]Prix SP500 1994_2015'!GZ16)/'[1]Prix SP500 1994_2015'!GZ16</f>
        <v>-6.1224489795918505E-2</v>
      </c>
      <c r="HA17" s="4">
        <f>('[1]Prix SP500 1994_2015'!HA17-'[1]Prix SP500 1994_2015'!HA16)/'[1]Prix SP500 1994_2015'!HA16</f>
        <v>0.13043478260869565</v>
      </c>
      <c r="HB17" s="4">
        <f>('[1]Prix SP500 1994_2015'!HB17-'[1]Prix SP500 1994_2015'!HB16)/'[1]Prix SP500 1994_2015'!HB16</f>
        <v>2.8228690915093849E-2</v>
      </c>
      <c r="HC17" s="4">
        <f>('[1]Prix SP500 1994_2015'!HC17-'[1]Prix SP500 1994_2015'!HC16)/'[1]Prix SP500 1994_2015'!HC16</f>
        <v>-4.6990024079807381E-2</v>
      </c>
      <c r="HD17" s="4">
        <f>('[1]Prix SP500 1994_2015'!HD17-'[1]Prix SP500 1994_2015'!HD16)/'[1]Prix SP500 1994_2015'!HD16</f>
        <v>5.1289021145097181E-2</v>
      </c>
      <c r="HE17" s="4">
        <f>('[1]Prix SP500 1994_2015'!HE17-'[1]Prix SP500 1994_2015'!HE16)/'[1]Prix SP500 1994_2015'!HE16</f>
        <v>0.42864234301315468</v>
      </c>
      <c r="HF17" s="4">
        <f>('[1]Prix SP500 1994_2015'!HF17-'[1]Prix SP500 1994_2015'!HF16)/'[1]Prix SP500 1994_2015'!HF16</f>
        <v>0</v>
      </c>
      <c r="HG17" s="4">
        <f>('[1]Prix SP500 1994_2015'!HG17-'[1]Prix SP500 1994_2015'!HG16)/'[1]Prix SP500 1994_2015'!HG16</f>
        <v>5.7971014492753624E-2</v>
      </c>
      <c r="HH17" s="4">
        <f>('[1]Prix SP500 1994_2015'!HH17-'[1]Prix SP500 1994_2015'!HH16)/'[1]Prix SP500 1994_2015'!HH16</f>
        <v>1.4084507042253521E-2</v>
      </c>
      <c r="HI17" s="4">
        <f>('[1]Prix SP500 1994_2015'!HI17-'[1]Prix SP500 1994_2015'!HI16)/'[1]Prix SP500 1994_2015'!HI16</f>
        <v>5.4606292440388969E-2</v>
      </c>
      <c r="HJ17" s="4">
        <f>('[1]Prix SP500 1994_2015'!HJ17-'[1]Prix SP500 1994_2015'!HJ16)/'[1]Prix SP500 1994_2015'!HJ16</f>
        <v>3.4154412912491008E-2</v>
      </c>
      <c r="HK17" s="4">
        <f>('[1]Prix SP500 1994_2015'!HK17-'[1]Prix SP500 1994_2015'!HK16)/'[1]Prix SP500 1994_2015'!HK16</f>
        <v>5.1724137931034482E-2</v>
      </c>
      <c r="HL17" s="4">
        <f>('[1]Prix SP500 1994_2015'!HL17-'[1]Prix SP500 1994_2015'!HL16)/'[1]Prix SP500 1994_2015'!HL16</f>
        <v>2.8444314783750381E-3</v>
      </c>
      <c r="HM17" s="4">
        <f>('[1]Prix SP500 1994_2015'!HM17-'[1]Prix SP500 1994_2015'!HM16)/'[1]Prix SP500 1994_2015'!HM16</f>
        <v>6.6666666666666666E-2</v>
      </c>
      <c r="HN17" s="4">
        <f>('[1]Prix SP500 1994_2015'!HN17-'[1]Prix SP500 1994_2015'!HN16)/'[1]Prix SP500 1994_2015'!HN16</f>
        <v>3.5925238978456175E-2</v>
      </c>
      <c r="HO17" s="4">
        <f>('[1]Prix SP500 1994_2015'!HO17-'[1]Prix SP500 1994_2015'!HO16)/'[1]Prix SP500 1994_2015'!HO16</f>
        <v>0.14107346185558922</v>
      </c>
      <c r="HP17" s="4">
        <f>('[1]Prix SP500 1994_2015'!HP17-'[1]Prix SP500 1994_2015'!HP16)/'[1]Prix SP500 1994_2015'!HP16</f>
        <v>2.5655404458152224E-2</v>
      </c>
      <c r="HQ17" s="4">
        <f>('[1]Prix SP500 1994_2015'!HQ17-'[1]Prix SP500 1994_2015'!HQ16)/'[1]Prix SP500 1994_2015'!HQ16</f>
        <v>5.4471510550178251E-2</v>
      </c>
      <c r="HR17" s="4">
        <f>('[1]Prix SP500 1994_2015'!HR17-'[1]Prix SP500 1994_2015'!HR16)/'[1]Prix SP500 1994_2015'!HR16</f>
        <v>-4.0151824817518236E-2</v>
      </c>
      <c r="HS17" s="4">
        <f>('[1]Prix SP500 1994_2015'!HS17-'[1]Prix SP500 1994_2015'!HS16)/'[1]Prix SP500 1994_2015'!HS16</f>
        <v>2.6317950143052965E-2</v>
      </c>
      <c r="HT17" s="4">
        <f>('[1]Prix SP500 1994_2015'!HT17-'[1]Prix SP500 1994_2015'!HT16)/'[1]Prix SP500 1994_2015'!HT16</f>
        <v>-2.6049999999999979E-2</v>
      </c>
      <c r="HU17" s="4">
        <f>('[1]Prix SP500 1994_2015'!HU17-'[1]Prix SP500 1994_2015'!HU16)/'[1]Prix SP500 1994_2015'!HU16</f>
        <v>-3.2550939913971469E-2</v>
      </c>
      <c r="HV17" s="4">
        <f>('[1]Prix SP500 1994_2015'!HV17-'[1]Prix SP500 1994_2015'!HV16)/'[1]Prix SP500 1994_2015'!HV16</f>
        <v>1.6077837348602502E-2</v>
      </c>
      <c r="HW17" s="4">
        <f>('[1]Prix SP500 1994_2015'!HW17-'[1]Prix SP500 1994_2015'!HW16)/'[1]Prix SP500 1994_2015'!HW16</f>
        <v>1.6949152542372881E-2</v>
      </c>
      <c r="HX17" s="4">
        <f>('[1]Prix SP500 1994_2015'!HX17-'[1]Prix SP500 1994_2015'!HX16)/'[1]Prix SP500 1994_2015'!HX16</f>
        <v>2.4305555555555556E-2</v>
      </c>
      <c r="HY17" s="4">
        <f>('[1]Prix SP500 1994_2015'!HY17-'[1]Prix SP500 1994_2015'!HY16)/'[1]Prix SP500 1994_2015'!HY16</f>
        <v>9.8767383059418457E-2</v>
      </c>
      <c r="HZ17" s="4">
        <f>('[1]Prix SP500 1994_2015'!HZ17-'[1]Prix SP500 1994_2015'!HZ16)/'[1]Prix SP500 1994_2015'!HZ16</f>
        <v>4.7311665164162874E-2</v>
      </c>
      <c r="IA17" s="4">
        <f>('[1]Prix SP500 1994_2015'!IA17-'[1]Prix SP500 1994_2015'!IA16)/'[1]Prix SP500 1994_2015'!IA16</f>
        <v>6.4520408247867145E-2</v>
      </c>
      <c r="IB17" s="4">
        <f>('[1]Prix SP500 1994_2015'!IB17-'[1]Prix SP500 1994_2015'!IB16)/'[1]Prix SP500 1994_2015'!IB16</f>
        <v>6.928999144568003E-2</v>
      </c>
      <c r="IC17" s="4">
        <f>('[1]Prix SP500 1994_2015'!IC17-'[1]Prix SP500 1994_2015'!IC16)/'[1]Prix SP500 1994_2015'!IC16</f>
        <v>-3.2399999999999984E-2</v>
      </c>
      <c r="ID17" s="4">
        <f>('[1]Prix SP500 1994_2015'!ID17-'[1]Prix SP500 1994_2015'!ID16)/'[1]Prix SP500 1994_2015'!ID16</f>
        <v>-2.734375E-2</v>
      </c>
      <c r="IE17" s="4">
        <f>('[1]Prix SP500 1994_2015'!IE17-'[1]Prix SP500 1994_2015'!IE16)/'[1]Prix SP500 1994_2015'!IE16</f>
        <v>6.380144429643209E-3</v>
      </c>
      <c r="IF17" s="4">
        <f>('[1]Prix SP500 1994_2015'!IF17-'[1]Prix SP500 1994_2015'!IF16)/'[1]Prix SP500 1994_2015'!IF16</f>
        <v>4.388845628646551E-2</v>
      </c>
      <c r="IG17" s="4">
        <f>('[1]Prix SP500 1994_2015'!IG17-'[1]Prix SP500 1994_2015'!IG16)/'[1]Prix SP500 1994_2015'!IG16</f>
        <v>3.4783937645665487E-2</v>
      </c>
      <c r="IH17" s="4">
        <f>('[1]Prix SP500 1994_2015'!IH17-'[1]Prix SP500 1994_2015'!IH16)/'[1]Prix SP500 1994_2015'!IH16</f>
        <v>0.26497456375471795</v>
      </c>
      <c r="II17" s="4">
        <f>('[1]Prix SP500 1994_2015'!II17-'[1]Prix SP500 1994_2015'!II16)/'[1]Prix SP500 1994_2015'!II16</f>
        <v>0.1134764649811629</v>
      </c>
      <c r="IJ17" s="4">
        <f>('[1]Prix SP500 1994_2015'!IJ17-'[1]Prix SP500 1994_2015'!IJ16)/'[1]Prix SP500 1994_2015'!IJ16</f>
        <v>-5.208333333333333E-3</v>
      </c>
      <c r="IK17" s="4">
        <f>('[1]Prix SP500 1994_2015'!IK17-'[1]Prix SP500 1994_2015'!IK16)/'[1]Prix SP500 1994_2015'!IK16</f>
        <v>5.2980301867485424E-2</v>
      </c>
      <c r="IL17" s="4">
        <f>('[1]Prix SP500 1994_2015'!IL17-'[1]Prix SP500 1994_2015'!IL16)/'[1]Prix SP500 1994_2015'!IL16</f>
        <v>1.8844864147750419E-2</v>
      </c>
      <c r="IM17" s="4">
        <f>('[1]Prix SP500 1994_2015'!IM17-'[1]Prix SP500 1994_2015'!IM16)/'[1]Prix SP500 1994_2015'!IM16</f>
        <v>2.0308517329272739E-2</v>
      </c>
      <c r="IN17" s="4">
        <f>('[1]Prix SP500 1994_2015'!IN17-'[1]Prix SP500 1994_2015'!IN16)/'[1]Prix SP500 1994_2015'!IN16</f>
        <v>3.4138270140330627E-2</v>
      </c>
      <c r="IO17" s="4">
        <f>('[1]Prix SP500 1994_2015'!IO17-'[1]Prix SP500 1994_2015'!IO16)/'[1]Prix SP500 1994_2015'!IO16</f>
        <v>3.3785945945946021E-2</v>
      </c>
      <c r="IP17" s="4">
        <f>('[1]Prix SP500 1994_2015'!IP17-'[1]Prix SP500 1994_2015'!IP16)/'[1]Prix SP500 1994_2015'!IP16</f>
        <v>0.16071428571428573</v>
      </c>
      <c r="IQ17" s="4">
        <f>('[1]Prix SP500 1994_2015'!IQ17-'[1]Prix SP500 1994_2015'!IQ16)/'[1]Prix SP500 1994_2015'!IQ16</f>
        <v>9.3990977443609014E-2</v>
      </c>
      <c r="IR17" s="4">
        <f>('[1]Prix SP500 1994_2015'!IR17-'[1]Prix SP500 1994_2015'!IR16)/'[1]Prix SP500 1994_2015'!IR16</f>
        <v>6.3260094364596148E-2</v>
      </c>
      <c r="IS17" s="4">
        <f>('[1]Prix SP500 1994_2015'!IS17-'[1]Prix SP500 1994_2015'!IS16)/'[1]Prix SP500 1994_2015'!IS16</f>
        <v>-4.1379766949152547E-2</v>
      </c>
      <c r="IT17" s="4">
        <f>('[1]Prix SP500 1994_2015'!IT17-'[1]Prix SP500 1994_2015'!IT16)/'[1]Prix SP500 1994_2015'!IT16</f>
        <v>9.2102926026359E-2</v>
      </c>
      <c r="IU17" s="4">
        <f>('[1]Prix SP500 1994_2015'!IU17-'[1]Prix SP500 1994_2015'!IU16)/'[1]Prix SP500 1994_2015'!IU16</f>
        <v>-5.6453953996687144E-2</v>
      </c>
      <c r="IV17" s="4">
        <f>('[1]Prix SP500 1994_2015'!IV17-'[1]Prix SP500 1994_2015'!IV16)/'[1]Prix SP500 1994_2015'!IV16</f>
        <v>8.1522994566472842E-2</v>
      </c>
      <c r="IW17" s="4">
        <f>('[1]Prix SP500 1994_2015'!IW17-'[1]Prix SP500 1994_2015'!IW16)/'[1]Prix SP500 1994_2015'!IW16</f>
        <v>-0.11458333333333333</v>
      </c>
      <c r="IX17" s="4">
        <f>('[1]Prix SP500 1994_2015'!IX17-'[1]Prix SP500 1994_2015'!IX16)/'[1]Prix SP500 1994_2015'!IX16</f>
        <v>0.10173697270471464</v>
      </c>
      <c r="IY17" s="4">
        <f>('[1]Prix SP500 1994_2015'!IY17-'[1]Prix SP500 1994_2015'!IY16)/'[1]Prix SP500 1994_2015'!IY16</f>
        <v>2.3854947498084599E-2</v>
      </c>
      <c r="IZ17" s="4">
        <f>('[1]Prix SP500 1994_2015'!IZ17-'[1]Prix SP500 1994_2015'!IZ16)/'[1]Prix SP500 1994_2015'!IZ16</f>
        <v>0.10432260236720095</v>
      </c>
      <c r="JA17" s="4">
        <f>('[1]Prix SP500 1994_2015'!JA17-'[1]Prix SP500 1994_2015'!JA16)/'[1]Prix SP500 1994_2015'!JA16</f>
        <v>5.485558922482215E-2</v>
      </c>
      <c r="JB17" s="4">
        <f>('[1]Prix SP500 1994_2015'!JB17-'[1]Prix SP500 1994_2015'!JB16)/'[1]Prix SP500 1994_2015'!JB16</f>
        <v>2.6544655230085638E-2</v>
      </c>
      <c r="JC17" s="4">
        <f>('[1]Prix SP500 1994_2015'!JC17-'[1]Prix SP500 1994_2015'!JC16)/'[1]Prix SP500 1994_2015'!JC16</f>
        <v>0.14165333333333335</v>
      </c>
      <c r="JD17" s="4">
        <f>('[1]Prix SP500 1994_2015'!JD17-'[1]Prix SP500 1994_2015'!JD16)/'[1]Prix SP500 1994_2015'!JD16</f>
        <v>0</v>
      </c>
      <c r="JE17" s="4">
        <f>('[1]Prix SP500 1994_2015'!JE17-'[1]Prix SP500 1994_2015'!JE16)/'[1]Prix SP500 1994_2015'!JE16</f>
        <v>0.1</v>
      </c>
      <c r="JF17" s="4">
        <f>('[1]Prix SP500 1994_2015'!JF17-'[1]Prix SP500 1994_2015'!JF16)/'[1]Prix SP500 1994_2015'!JF16</f>
        <v>5.663225261124185E-2</v>
      </c>
      <c r="JG17" s="4">
        <f>('[1]Prix SP500 1994_2015'!JG17-'[1]Prix SP500 1994_2015'!JG16)/'[1]Prix SP500 1994_2015'!JG16</f>
        <v>5.5354874068907094E-2</v>
      </c>
      <c r="JH17" s="4">
        <f>('[1]Prix SP500 1994_2015'!JH17-'[1]Prix SP500 1994_2015'!JH16)/'[1]Prix SP500 1994_2015'!JH16</f>
        <v>9.0916168713626788E-2</v>
      </c>
      <c r="JI17" s="4">
        <f>('[1]Prix SP500 1994_2015'!JI17-'[1]Prix SP500 1994_2015'!JI16)/'[1]Prix SP500 1994_2015'!JI16</f>
        <v>-1.5267175572519083E-2</v>
      </c>
      <c r="JJ17" s="4">
        <f>('[1]Prix SP500 1994_2015'!JJ17-'[1]Prix SP500 1994_2015'!JJ16)/'[1]Prix SP500 1994_2015'!JJ16</f>
        <v>-2.6548672566371681E-2</v>
      </c>
      <c r="JK17" s="4">
        <f>('[1]Prix SP500 1994_2015'!JK17-'[1]Prix SP500 1994_2015'!JK16)/'[1]Prix SP500 1994_2015'!JK16</f>
        <v>1.2048192771084338E-2</v>
      </c>
      <c r="JL17" s="4">
        <f>('[1]Prix SP500 1994_2015'!JL17-'[1]Prix SP500 1994_2015'!JL16)/'[1]Prix SP500 1994_2015'!JL16</f>
        <v>3.968253968253968E-2</v>
      </c>
      <c r="JM17" s="4">
        <f>('[1]Prix SP500 1994_2015'!JM17-'[1]Prix SP500 1994_2015'!JM16)/'[1]Prix SP500 1994_2015'!JM16</f>
        <v>3.6363636363636362E-2</v>
      </c>
      <c r="JN17" s="4">
        <f>('[1]Prix SP500 1994_2015'!JN17-'[1]Prix SP500 1994_2015'!JN16)/'[1]Prix SP500 1994_2015'!JN16</f>
        <v>-2.5659959387114684E-2</v>
      </c>
      <c r="JO17" s="4">
        <f>('[1]Prix SP500 1994_2015'!JO17-'[1]Prix SP500 1994_2015'!JO16)/'[1]Prix SP500 1994_2015'!JO16</f>
        <v>3.2467532467532464E-2</v>
      </c>
      <c r="JP17" s="4">
        <f>('[1]Prix SP500 1994_2015'!JP17-'[1]Prix SP500 1994_2015'!JP16)/'[1]Prix SP500 1994_2015'!JP16</f>
        <v>7.0383288935984389E-2</v>
      </c>
      <c r="JQ17" s="4">
        <f>('[1]Prix SP500 1994_2015'!JQ17-'[1]Prix SP500 1994_2015'!JQ16)/'[1]Prix SP500 1994_2015'!JQ16</f>
        <v>3.7383177570093455E-2</v>
      </c>
      <c r="JR17" s="4">
        <f>('[1]Prix SP500 1994_2015'!JR17-'[1]Prix SP500 1994_2015'!JR16)/'[1]Prix SP500 1994_2015'!JR16</f>
        <v>-9.6970556470703892E-2</v>
      </c>
      <c r="JS17" s="4">
        <f>('[1]Prix SP500 1994_2015'!JS17-'[1]Prix SP500 1994_2015'!JS16)/'[1]Prix SP500 1994_2015'!JS16</f>
        <v>5.8823529411764705E-2</v>
      </c>
      <c r="JT17" s="4">
        <f>('[1]Prix SP500 1994_2015'!JT17-'[1]Prix SP500 1994_2015'!JT16)/'[1]Prix SP500 1994_2015'!JT16</f>
        <v>0.14612397526247667</v>
      </c>
      <c r="JU17" s="4">
        <f>('[1]Prix SP500 1994_2015'!JU17-'[1]Prix SP500 1994_2015'!JU16)/'[1]Prix SP500 1994_2015'!JU16</f>
        <v>9.237217762663609E-2</v>
      </c>
      <c r="JV17" s="4">
        <f>('[1]Prix SP500 1994_2015'!JV17-'[1]Prix SP500 1994_2015'!JV16)/'[1]Prix SP500 1994_2015'!JV16</f>
        <v>0.15583907114891307</v>
      </c>
      <c r="JW17" s="4">
        <f>('[1]Prix SP500 1994_2015'!JW17-'[1]Prix SP500 1994_2015'!JW16)/'[1]Prix SP500 1994_2015'!JW16</f>
        <v>2.6518181818181864E-2</v>
      </c>
      <c r="JX17" s="4">
        <f>('[1]Prix SP500 1994_2015'!JX17-'[1]Prix SP500 1994_2015'!JX16)/'[1]Prix SP500 1994_2015'!JX16</f>
        <v>-4.7317894353701437E-3</v>
      </c>
      <c r="JY17" s="4">
        <f>('[1]Prix SP500 1994_2015'!JY17-'[1]Prix SP500 1994_2015'!JY16)/'[1]Prix SP500 1994_2015'!JY16</f>
        <v>6.0009359588178088E-2</v>
      </c>
      <c r="JZ17" s="4">
        <f>('[1]Prix SP500 1994_2015'!JZ17-'[1]Prix SP500 1994_2015'!JZ16)/'[1]Prix SP500 1994_2015'!JZ16</f>
        <v>-2.6881720430107529E-3</v>
      </c>
      <c r="KA17" s="4">
        <f>('[1]Prix SP500 1994_2015'!KA17-'[1]Prix SP500 1994_2015'!KA16)/'[1]Prix SP500 1994_2015'!KA16</f>
        <v>-8.2394012809653607E-3</v>
      </c>
      <c r="KB17" s="4">
        <f>('[1]Prix SP500 1994_2015'!KB17-'[1]Prix SP500 1994_2015'!KB16)/'[1]Prix SP500 1994_2015'!KB16</f>
        <v>7.636363636363637E-2</v>
      </c>
      <c r="KC17" s="4">
        <f>('[1]Prix SP500 1994_2015'!KC17-'[1]Prix SP500 1994_2015'!KC16)/'[1]Prix SP500 1994_2015'!KC16</f>
        <v>2.0725560419153733E-2</v>
      </c>
    </row>
    <row r="18" spans="1:289" x14ac:dyDescent="0.2">
      <c r="A18" s="2">
        <v>34790</v>
      </c>
      <c r="B18" s="4">
        <f>('[1]Prix SP500 1994_2015'!B18-'[1]Prix SP500 1994_2015'!B17)/'[1]Prix SP500 1994_2015'!B17</f>
        <v>-0.11229347521702597</v>
      </c>
      <c r="C18" s="4">
        <f>('[1]Prix SP500 1994_2015'!C18-'[1]Prix SP500 1994_2015'!C17)/'[1]Prix SP500 1994_2015'!C17</f>
        <v>0.10672636664895903</v>
      </c>
      <c r="D18" s="4">
        <f>('[1]Prix SP500 1994_2015'!D18-'[1]Prix SP500 1994_2015'!D17)/'[1]Prix SP500 1994_2015'!D17</f>
        <v>9.2250922509225092E-2</v>
      </c>
      <c r="E18" s="4">
        <f>('[1]Prix SP500 1994_2015'!E18-'[1]Prix SP500 1994_2015'!E17)/'[1]Prix SP500 1994_2015'!E17</f>
        <v>-4.687511718779297E-2</v>
      </c>
      <c r="F18" s="4">
        <f>('[1]Prix SP500 1994_2015'!F18-'[1]Prix SP500 1994_2015'!F17)/'[1]Prix SP500 1994_2015'!F17</f>
        <v>6.6658461538461625E-2</v>
      </c>
      <c r="G18" s="4">
        <f>('[1]Prix SP500 1994_2015'!G18-'[1]Prix SP500 1994_2015'!G17)/'[1]Prix SP500 1994_2015'!G17</f>
        <v>4.2282859048745854E-2</v>
      </c>
      <c r="H18" s="4">
        <f>('[1]Prix SP500 1994_2015'!H18-'[1]Prix SP500 1994_2015'!H17)/'[1]Prix SP500 1994_2015'!H17</f>
        <v>5.1000797737326832E-2</v>
      </c>
      <c r="I18" s="4">
        <f>('[1]Prix SP500 1994_2015'!I18-'[1]Prix SP500 1994_2015'!I17)/'[1]Prix SP500 1994_2015'!I17</f>
        <v>2.8034557235421243E-2</v>
      </c>
      <c r="J18" s="4">
        <f>('[1]Prix SP500 1994_2015'!J18-'[1]Prix SP500 1994_2015'!J17)/'[1]Prix SP500 1994_2015'!J17</f>
        <v>5.0776338282872514E-2</v>
      </c>
      <c r="K18" s="4">
        <f>('[1]Prix SP500 1994_2015'!K18-'[1]Prix SP500 1994_2015'!K17)/'[1]Prix SP500 1994_2015'!K17</f>
        <v>0.13207547169811321</v>
      </c>
      <c r="L18" s="4">
        <f>('[1]Prix SP500 1994_2015'!L18-'[1]Prix SP500 1994_2015'!L17)/'[1]Prix SP500 1994_2015'!L17</f>
        <v>5.7122500122844073E-3</v>
      </c>
      <c r="M18" s="4">
        <f>('[1]Prix SP500 1994_2015'!M18-'[1]Prix SP500 1994_2015'!M17)/'[1]Prix SP500 1994_2015'!M17</f>
        <v>2.5316353148949269E-2</v>
      </c>
      <c r="N18" s="4">
        <f>('[1]Prix SP500 1994_2015'!N18-'[1]Prix SP500 1994_2015'!N17)/'[1]Prix SP500 1994_2015'!N17</f>
        <v>-2.4930692674365266E-2</v>
      </c>
      <c r="O18" s="4">
        <f>('[1]Prix SP500 1994_2015'!O18-'[1]Prix SP500 1994_2015'!O17)/'[1]Prix SP500 1994_2015'!O17</f>
        <v>4.5248868778280542E-2</v>
      </c>
      <c r="P18" s="4">
        <f>('[1]Prix SP500 1994_2015'!P18-'[1]Prix SP500 1994_2015'!P17)/'[1]Prix SP500 1994_2015'!P17</f>
        <v>-1.8518518518518517E-2</v>
      </c>
      <c r="Q18" s="4">
        <f>('[1]Prix SP500 1994_2015'!Q18-'[1]Prix SP500 1994_2015'!Q17)/'[1]Prix SP500 1994_2015'!Q17</f>
        <v>0.20300546448087414</v>
      </c>
      <c r="R18" s="4">
        <f>('[1]Prix SP500 1994_2015'!R18-'[1]Prix SP500 1994_2015'!R17)/'[1]Prix SP500 1994_2015'!R17</f>
        <v>2.6551819717484864E-2</v>
      </c>
      <c r="S18" s="4">
        <f>('[1]Prix SP500 1994_2015'!S18-'[1]Prix SP500 1994_2015'!S17)/'[1]Prix SP500 1994_2015'!S17</f>
        <v>-1.9230769230769232E-2</v>
      </c>
      <c r="T18" s="4">
        <f>('[1]Prix SP500 1994_2015'!T18-'[1]Prix SP500 1994_2015'!T17)/'[1]Prix SP500 1994_2015'!T17</f>
        <v>9.9500525032085327E-2</v>
      </c>
      <c r="U18" s="4">
        <f>('[1]Prix SP500 1994_2015'!U18-'[1]Prix SP500 1994_2015'!U17)/'[1]Prix SP500 1994_2015'!U17</f>
        <v>2.8262435092418291E-2</v>
      </c>
      <c r="V18" s="4">
        <f>('[1]Prix SP500 1994_2015'!V18-'[1]Prix SP500 1994_2015'!V17)/'[1]Prix SP500 1994_2015'!V17</f>
        <v>9.2360081541882424E-3</v>
      </c>
      <c r="W18" s="4">
        <f>('[1]Prix SP500 1994_2015'!W18-'[1]Prix SP500 1994_2015'!W17)/'[1]Prix SP500 1994_2015'!W17</f>
        <v>2.6415094339622643E-2</v>
      </c>
      <c r="X18" s="4">
        <f>('[1]Prix SP500 1994_2015'!X18-'[1]Prix SP500 1994_2015'!X17)/'[1]Prix SP500 1994_2015'!X17</f>
        <v>-3.2258064516129031E-2</v>
      </c>
      <c r="Y18" s="4">
        <f>('[1]Prix SP500 1994_2015'!Y18-'[1]Prix SP500 1994_2015'!Y17)/'[1]Prix SP500 1994_2015'!Y17</f>
        <v>2.2580989096704324E-2</v>
      </c>
      <c r="Z18" s="4">
        <f>('[1]Prix SP500 1994_2015'!Z18-'[1]Prix SP500 1994_2015'!Z17)/'[1]Prix SP500 1994_2015'!Z17</f>
        <v>3.0123742986517491E-3</v>
      </c>
      <c r="AA18" s="4">
        <f>('[1]Prix SP500 1994_2015'!AA18-'[1]Prix SP500 1994_2015'!AA17)/'[1]Prix SP500 1994_2015'!AA17</f>
        <v>-1.2199278385652294E-2</v>
      </c>
      <c r="AB18" s="4">
        <f>('[1]Prix SP500 1994_2015'!AB18-'[1]Prix SP500 1994_2015'!AB17)/'[1]Prix SP500 1994_2015'!AB17</f>
        <v>5.2082709020077902E-2</v>
      </c>
      <c r="AC18" s="4">
        <f>('[1]Prix SP500 1994_2015'!AC18-'[1]Prix SP500 1994_2015'!AC17)/'[1]Prix SP500 1994_2015'!AC17</f>
        <v>0.3829762780433984</v>
      </c>
      <c r="AD18" s="4">
        <f>('[1]Prix SP500 1994_2015'!AD18-'[1]Prix SP500 1994_2015'!AD17)/'[1]Prix SP500 1994_2015'!AD17</f>
        <v>3.3586708543484764E-2</v>
      </c>
      <c r="AE18" s="4">
        <f>('[1]Prix SP500 1994_2015'!AE18-'[1]Prix SP500 1994_2015'!AE17)/'[1]Prix SP500 1994_2015'!AE17</f>
        <v>2.6836416926176845E-2</v>
      </c>
      <c r="AF18" s="4">
        <f>('[1]Prix SP500 1994_2015'!AF18-'[1]Prix SP500 1994_2015'!AF17)/'[1]Prix SP500 1994_2015'!AF17</f>
        <v>2.1327816278695923E-2</v>
      </c>
      <c r="AG18" s="4">
        <f>('[1]Prix SP500 1994_2015'!AG18-'[1]Prix SP500 1994_2015'!AG17)/'[1]Prix SP500 1994_2015'!AG17</f>
        <v>-3.2684578668516124E-3</v>
      </c>
      <c r="AH18" s="4">
        <f>('[1]Prix SP500 1994_2015'!AH18-'[1]Prix SP500 1994_2015'!AH17)/'[1]Prix SP500 1994_2015'!AH17</f>
        <v>4.313837259013456E-2</v>
      </c>
      <c r="AI18" s="4">
        <f>('[1]Prix SP500 1994_2015'!AI18-'[1]Prix SP500 1994_2015'!AI17)/'[1]Prix SP500 1994_2015'!AI17</f>
        <v>1.1571662659286368E-2</v>
      </c>
      <c r="AJ18" s="4">
        <f>('[1]Prix SP500 1994_2015'!AJ18-'[1]Prix SP500 1994_2015'!AJ17)/'[1]Prix SP500 1994_2015'!AJ17</f>
        <v>0.14225941422594143</v>
      </c>
      <c r="AK18" s="4">
        <f>('[1]Prix SP500 1994_2015'!AK18-'[1]Prix SP500 1994_2015'!AK17)/'[1]Prix SP500 1994_2015'!AK17</f>
        <v>-1.8388235294117632E-2</v>
      </c>
      <c r="AL18" s="4">
        <f>('[1]Prix SP500 1994_2015'!AL18-'[1]Prix SP500 1994_2015'!AL17)/'[1]Prix SP500 1994_2015'!AL17</f>
        <v>0.11442786069651742</v>
      </c>
      <c r="AM18" s="4">
        <f>('[1]Prix SP500 1994_2015'!AM18-'[1]Prix SP500 1994_2015'!AM17)/'[1]Prix SP500 1994_2015'!AM17</f>
        <v>0.15849152296768584</v>
      </c>
      <c r="AN18" s="4">
        <f>('[1]Prix SP500 1994_2015'!AN18-'[1]Prix SP500 1994_2015'!AN17)/'[1]Prix SP500 1994_2015'!AN17</f>
        <v>0.12610157699443403</v>
      </c>
      <c r="AO18" s="4">
        <f>('[1]Prix SP500 1994_2015'!AO18-'[1]Prix SP500 1994_2015'!AO17)/'[1]Prix SP500 1994_2015'!AO17</f>
        <v>0.12653827160493827</v>
      </c>
      <c r="AP18" s="4">
        <f>('[1]Prix SP500 1994_2015'!AP18-'[1]Prix SP500 1994_2015'!AP17)/'[1]Prix SP500 1994_2015'!AP17</f>
        <v>-6.4165680131666306E-2</v>
      </c>
      <c r="AQ18" s="4">
        <f>('[1]Prix SP500 1994_2015'!AQ18-'[1]Prix SP500 1994_2015'!AQ17)/'[1]Prix SP500 1994_2015'!AQ17</f>
        <v>4.8195711191776194E-2</v>
      </c>
      <c r="AR18" s="4">
        <f>('[1]Prix SP500 1994_2015'!AR18-'[1]Prix SP500 1994_2015'!AR17)/'[1]Prix SP500 1994_2015'!AR17</f>
        <v>2.9236667393946914E-2</v>
      </c>
      <c r="AS18" s="4">
        <f>('[1]Prix SP500 1994_2015'!AS18-'[1]Prix SP500 1994_2015'!AS17)/'[1]Prix SP500 1994_2015'!AS17</f>
        <v>3.2022958137839945E-2</v>
      </c>
      <c r="AT18" s="4">
        <f>('[1]Prix SP500 1994_2015'!AT18-'[1]Prix SP500 1994_2015'!AT17)/'[1]Prix SP500 1994_2015'!AT17</f>
        <v>-4.6821793416572048E-2</v>
      </c>
      <c r="AU18" s="4">
        <f>('[1]Prix SP500 1994_2015'!AU18-'[1]Prix SP500 1994_2015'!AU17)/'[1]Prix SP500 1994_2015'!AU17</f>
        <v>0.12850170727783039</v>
      </c>
      <c r="AV18" s="4">
        <f>('[1]Prix SP500 1994_2015'!AV18-'[1]Prix SP500 1994_2015'!AV17)/'[1]Prix SP500 1994_2015'!AV17</f>
        <v>-4.3485111076099051E-2</v>
      </c>
      <c r="AW18" s="4">
        <f>('[1]Prix SP500 1994_2015'!AW18-'[1]Prix SP500 1994_2015'!AW17)/'[1]Prix SP500 1994_2015'!AW17</f>
        <v>-6.7693642872640375E-2</v>
      </c>
      <c r="AX18" s="4">
        <f>('[1]Prix SP500 1994_2015'!AX18-'[1]Prix SP500 1994_2015'!AX17)/'[1]Prix SP500 1994_2015'!AX17</f>
        <v>7.228480075922758E-2</v>
      </c>
      <c r="AY18" s="4">
        <f>('[1]Prix SP500 1994_2015'!AY18-'[1]Prix SP500 1994_2015'!AY17)/'[1]Prix SP500 1994_2015'!AY17</f>
        <v>1.6180965745303411E-2</v>
      </c>
      <c r="AZ18" s="4">
        <f>('[1]Prix SP500 1994_2015'!AZ18-'[1]Prix SP500 1994_2015'!AZ17)/'[1]Prix SP500 1994_2015'!AZ17</f>
        <v>4.9557786319364118E-2</v>
      </c>
      <c r="BA18" s="4">
        <f>('[1]Prix SP500 1994_2015'!BA18-'[1]Prix SP500 1994_2015'!BA17)/'[1]Prix SP500 1994_2015'!BA17</f>
        <v>0.17379102638694002</v>
      </c>
      <c r="BB18" s="4">
        <f>('[1]Prix SP500 1994_2015'!BB18-'[1]Prix SP500 1994_2015'!BB17)/'[1]Prix SP500 1994_2015'!BB17</f>
        <v>6.5252404399245498E-2</v>
      </c>
      <c r="BC18" s="4">
        <f>('[1]Prix SP500 1994_2015'!BC18-'[1]Prix SP500 1994_2015'!BC17)/'[1]Prix SP500 1994_2015'!BC17</f>
        <v>8.5182133362354487E-2</v>
      </c>
      <c r="BD18" s="4">
        <f>('[1]Prix SP500 1994_2015'!BD18-'[1]Prix SP500 1994_2015'!BD17)/'[1]Prix SP500 1994_2015'!BD17</f>
        <v>5.9259961599544879E-2</v>
      </c>
      <c r="BE18" s="4">
        <f>('[1]Prix SP500 1994_2015'!BE18-'[1]Prix SP500 1994_2015'!BE17)/'[1]Prix SP500 1994_2015'!BE17</f>
        <v>0.14634146341463414</v>
      </c>
      <c r="BF18" s="4">
        <f>('[1]Prix SP500 1994_2015'!BF18-'[1]Prix SP500 1994_2015'!BF17)/'[1]Prix SP500 1994_2015'!BF17</f>
        <v>8.0997860947995149E-3</v>
      </c>
      <c r="BG18" s="4">
        <f>('[1]Prix SP500 1994_2015'!BG18-'[1]Prix SP500 1994_2015'!BG17)/'[1]Prix SP500 1994_2015'!BG17</f>
        <v>8.4036596582382564E-2</v>
      </c>
      <c r="BH18" s="4">
        <f>('[1]Prix SP500 1994_2015'!BH18-'[1]Prix SP500 1994_2015'!BH17)/'[1]Prix SP500 1994_2015'!BH17</f>
        <v>-0.14754098360655737</v>
      </c>
      <c r="BI18" s="4">
        <f>('[1]Prix SP500 1994_2015'!BI18-'[1]Prix SP500 1994_2015'!BI17)/'[1]Prix SP500 1994_2015'!BI17</f>
        <v>2.6474455995831581E-2</v>
      </c>
      <c r="BJ18" s="4">
        <f>('[1]Prix SP500 1994_2015'!BJ18-'[1]Prix SP500 1994_2015'!BJ17)/'[1]Prix SP500 1994_2015'!BJ17</f>
        <v>7.2168264769564033E-2</v>
      </c>
      <c r="BK18" s="4">
        <f>('[1]Prix SP500 1994_2015'!BK18-'[1]Prix SP500 1994_2015'!BK17)/'[1]Prix SP500 1994_2015'!BK17</f>
        <v>5.4421041377098196E-2</v>
      </c>
      <c r="BL18" s="4">
        <f>('[1]Prix SP500 1994_2015'!BL18-'[1]Prix SP500 1994_2015'!BL17)/'[1]Prix SP500 1994_2015'!BL17</f>
        <v>0.12379365692110773</v>
      </c>
      <c r="BM18" s="4">
        <f>('[1]Prix SP500 1994_2015'!BM18-'[1]Prix SP500 1994_2015'!BM17)/'[1]Prix SP500 1994_2015'!BM17</f>
        <v>0.15305040855482951</v>
      </c>
      <c r="BN18" s="4">
        <f>('[1]Prix SP500 1994_2015'!BN18-'[1]Prix SP500 1994_2015'!BN17)/'[1]Prix SP500 1994_2015'!BN17</f>
        <v>2.9953917050691215E-2</v>
      </c>
      <c r="BO18" s="4">
        <f>('[1]Prix SP500 1994_2015'!BO18-'[1]Prix SP500 1994_2015'!BO17)/'[1]Prix SP500 1994_2015'!BO17</f>
        <v>9.7022155601052998E-2</v>
      </c>
      <c r="BP18" s="4">
        <f>('[1]Prix SP500 1994_2015'!BP18-'[1]Prix SP500 1994_2015'!BP17)/'[1]Prix SP500 1994_2015'!BP17</f>
        <v>1.8460538752362948E-2</v>
      </c>
      <c r="BQ18" s="4">
        <f>('[1]Prix SP500 1994_2015'!BQ18-'[1]Prix SP500 1994_2015'!BQ17)/'[1]Prix SP500 1994_2015'!BQ17</f>
        <v>0.19846226886248602</v>
      </c>
      <c r="BR18" s="4">
        <f>('[1]Prix SP500 1994_2015'!BR18-'[1]Prix SP500 1994_2015'!BR17)/'[1]Prix SP500 1994_2015'!BR17</f>
        <v>-3.5477582846003886E-2</v>
      </c>
      <c r="BS18" s="4">
        <f>('[1]Prix SP500 1994_2015'!BS18-'[1]Prix SP500 1994_2015'!BS17)/'[1]Prix SP500 1994_2015'!BS17</f>
        <v>3.0301561136429747E-2</v>
      </c>
      <c r="BT18" s="4">
        <f>('[1]Prix SP500 1994_2015'!BT18-'[1]Prix SP500 1994_2015'!BT17)/'[1]Prix SP500 1994_2015'!BT17</f>
        <v>4.461423615685238E-2</v>
      </c>
      <c r="BU18" s="4">
        <f>('[1]Prix SP500 1994_2015'!BU18-'[1]Prix SP500 1994_2015'!BU17)/'[1]Prix SP500 1994_2015'!BU17</f>
        <v>9.0340025975685176E-2</v>
      </c>
      <c r="BV18" s="4">
        <f>('[1]Prix SP500 1994_2015'!BV18-'[1]Prix SP500 1994_2015'!BV17)/'[1]Prix SP500 1994_2015'!BV17</f>
        <v>0.16886152887087966</v>
      </c>
      <c r="BW18" s="4">
        <f>('[1]Prix SP500 1994_2015'!BW18-'[1]Prix SP500 1994_2015'!BW17)/'[1]Prix SP500 1994_2015'!BW17</f>
        <v>0</v>
      </c>
      <c r="BX18" s="4">
        <f>('[1]Prix SP500 1994_2015'!BX18-'[1]Prix SP500 1994_2015'!BX17)/'[1]Prix SP500 1994_2015'!BX17</f>
        <v>-6.4508312500369163E-3</v>
      </c>
      <c r="BY18" s="4">
        <f>('[1]Prix SP500 1994_2015'!BY18-'[1]Prix SP500 1994_2015'!BY17)/'[1]Prix SP500 1994_2015'!BY17</f>
        <v>7.6596717646461102E-2</v>
      </c>
      <c r="BZ18" s="4">
        <f>('[1]Prix SP500 1994_2015'!BZ18-'[1]Prix SP500 1994_2015'!BZ17)/'[1]Prix SP500 1994_2015'!BZ17</f>
        <v>4.7836011521947885E-2</v>
      </c>
      <c r="CA18" s="4">
        <f>('[1]Prix SP500 1994_2015'!CA18-'[1]Prix SP500 1994_2015'!CA17)/'[1]Prix SP500 1994_2015'!CA17</f>
        <v>7.4133333333332666E-3</v>
      </c>
      <c r="CB18" s="4">
        <f>('[1]Prix SP500 1994_2015'!CB18-'[1]Prix SP500 1994_2015'!CB17)/'[1]Prix SP500 1994_2015'!CB17</f>
        <v>6.741573033707865E-2</v>
      </c>
      <c r="CC18" s="4">
        <f>('[1]Prix SP500 1994_2015'!CC18-'[1]Prix SP500 1994_2015'!CC17)/'[1]Prix SP500 1994_2015'!CC17</f>
        <v>4.6593848992574197E-2</v>
      </c>
      <c r="CD18" s="4">
        <f>('[1]Prix SP500 1994_2015'!CD18-'[1]Prix SP500 1994_2015'!CD17)/'[1]Prix SP500 1994_2015'!CD17</f>
        <v>1.7991366906474807E-2</v>
      </c>
      <c r="CE18" s="4">
        <f>('[1]Prix SP500 1994_2015'!CE18-'[1]Prix SP500 1994_2015'!CE17)/'[1]Prix SP500 1994_2015'!CE17</f>
        <v>-1.9871496858944408E-2</v>
      </c>
      <c r="CF18" s="4">
        <f>('[1]Prix SP500 1994_2015'!CF18-'[1]Prix SP500 1994_2015'!CF17)/'[1]Prix SP500 1994_2015'!CF17</f>
        <v>-2.23463687150838E-2</v>
      </c>
      <c r="CG18" s="4">
        <f>('[1]Prix SP500 1994_2015'!CG18-'[1]Prix SP500 1994_2015'!CG17)/'[1]Prix SP500 1994_2015'!CG17</f>
        <v>0.14671422023604908</v>
      </c>
      <c r="CH18" s="4">
        <f>('[1]Prix SP500 1994_2015'!CH18-'[1]Prix SP500 1994_2015'!CH17)/'[1]Prix SP500 1994_2015'!CH17</f>
        <v>1.4921533316182217E-2</v>
      </c>
      <c r="CI18" s="4">
        <f>('[1]Prix SP500 1994_2015'!CI18-'[1]Prix SP500 1994_2015'!CI17)/'[1]Prix SP500 1994_2015'!CI17</f>
        <v>9.9497743022442259E-3</v>
      </c>
      <c r="CJ18" s="4">
        <f>('[1]Prix SP500 1994_2015'!CJ18-'[1]Prix SP500 1994_2015'!CJ17)/'[1]Prix SP500 1994_2015'!CJ17</f>
        <v>3.9215932335261709E-2</v>
      </c>
      <c r="CK18" s="4">
        <f>('[1]Prix SP500 1994_2015'!CK18-'[1]Prix SP500 1994_2015'!CK17)/'[1]Prix SP500 1994_2015'!CK17</f>
        <v>4.3242869250860537E-2</v>
      </c>
      <c r="CL18" s="4">
        <f>('[1]Prix SP500 1994_2015'!CL18-'[1]Prix SP500 1994_2015'!CL17)/'[1]Prix SP500 1994_2015'!CL17</f>
        <v>2.9495032686467276E-2</v>
      </c>
      <c r="CM18" s="4">
        <f>('[1]Prix SP500 1994_2015'!CM18-'[1]Prix SP500 1994_2015'!CM17)/'[1]Prix SP500 1994_2015'!CM17</f>
        <v>9.0166106873171933E-2</v>
      </c>
      <c r="CN18" s="4">
        <f>('[1]Prix SP500 1994_2015'!CN18-'[1]Prix SP500 1994_2015'!CN17)/'[1]Prix SP500 1994_2015'!CN17</f>
        <v>-9.6000000000000356E-3</v>
      </c>
      <c r="CO18" s="4">
        <f>('[1]Prix SP500 1994_2015'!CO18-'[1]Prix SP500 1994_2015'!CO17)/'[1]Prix SP500 1994_2015'!CO17</f>
        <v>-2.4875621890547265E-2</v>
      </c>
      <c r="CP18" s="4">
        <f>('[1]Prix SP500 1994_2015'!CP18-'[1]Prix SP500 1994_2015'!CP17)/'[1]Prix SP500 1994_2015'!CP17</f>
        <v>9.017265752815419E-2</v>
      </c>
      <c r="CQ18" s="4">
        <f>('[1]Prix SP500 1994_2015'!CQ18-'[1]Prix SP500 1994_2015'!CQ17)/'[1]Prix SP500 1994_2015'!CQ17</f>
        <v>2.9684520714162001E-3</v>
      </c>
      <c r="CR18" s="4">
        <f>('[1]Prix SP500 1994_2015'!CR18-'[1]Prix SP500 1994_2015'!CR17)/'[1]Prix SP500 1994_2015'!CR17</f>
        <v>4.3590551460636201E-2</v>
      </c>
      <c r="CS18" s="4">
        <f>('[1]Prix SP500 1994_2015'!CS18-'[1]Prix SP500 1994_2015'!CS17)/'[1]Prix SP500 1994_2015'!CS17</f>
        <v>-3.7964551172097209E-3</v>
      </c>
      <c r="CT18" s="4">
        <f>('[1]Prix SP500 1994_2015'!CT18-'[1]Prix SP500 1994_2015'!CT17)/'[1]Prix SP500 1994_2015'!CT17</f>
        <v>9.8874576271186426E-2</v>
      </c>
      <c r="CU18" s="4">
        <f>('[1]Prix SP500 1994_2015'!CU18-'[1]Prix SP500 1994_2015'!CU17)/'[1]Prix SP500 1994_2015'!CU17</f>
        <v>-7.3117604320963245E-2</v>
      </c>
      <c r="CV18" s="4">
        <f>('[1]Prix SP500 1994_2015'!CV18-'[1]Prix SP500 1994_2015'!CV17)/'[1]Prix SP500 1994_2015'!CV17</f>
        <v>8.5106382978723402E-2</v>
      </c>
      <c r="CW18" s="4">
        <f>('[1]Prix SP500 1994_2015'!CW18-'[1]Prix SP500 1994_2015'!CW17)/'[1]Prix SP500 1994_2015'!CW17</f>
        <v>4.3100121292314414E-2</v>
      </c>
      <c r="CX18" s="4">
        <f>('[1]Prix SP500 1994_2015'!CX18-'[1]Prix SP500 1994_2015'!CX17)/'[1]Prix SP500 1994_2015'!CX17</f>
        <v>0</v>
      </c>
      <c r="CY18" s="4">
        <f>('[1]Prix SP500 1994_2015'!CY18-'[1]Prix SP500 1994_2015'!CY17)/'[1]Prix SP500 1994_2015'!CY17</f>
        <v>0.15757422958322828</v>
      </c>
      <c r="CZ18" s="4">
        <f>('[1]Prix SP500 1994_2015'!CZ18-'[1]Prix SP500 1994_2015'!CZ17)/'[1]Prix SP500 1994_2015'!CZ17</f>
        <v>4.3228426651243011E-2</v>
      </c>
      <c r="DA18" s="4">
        <f>('[1]Prix SP500 1994_2015'!DA18-'[1]Prix SP500 1994_2015'!DA17)/'[1]Prix SP500 1994_2015'!DA17</f>
        <v>1.4068599769206139E-2</v>
      </c>
      <c r="DB18" s="4">
        <f>('[1]Prix SP500 1994_2015'!DB18-'[1]Prix SP500 1994_2015'!DB17)/'[1]Prix SP500 1994_2015'!DB17</f>
        <v>0.1020341528716492</v>
      </c>
      <c r="DC18" s="4">
        <f>('[1]Prix SP500 1994_2015'!DC18-'[1]Prix SP500 1994_2015'!DC17)/'[1]Prix SP500 1994_2015'!DC17</f>
        <v>-4.8309178743961352E-2</v>
      </c>
      <c r="DD18" s="4">
        <f>('[1]Prix SP500 1994_2015'!DD18-'[1]Prix SP500 1994_2015'!DD17)/'[1]Prix SP500 1994_2015'!DD17</f>
        <v>4.773251462524248E-2</v>
      </c>
      <c r="DE18" s="4">
        <f>('[1]Prix SP500 1994_2015'!DE18-'[1]Prix SP500 1994_2015'!DE17)/'[1]Prix SP500 1994_2015'!DE17</f>
        <v>3.2921225901189011E-2</v>
      </c>
      <c r="DF18" s="4">
        <f>('[1]Prix SP500 1994_2015'!DF18-'[1]Prix SP500 1994_2015'!DF17)/'[1]Prix SP500 1994_2015'!DF17</f>
        <v>7.5553646718646847E-3</v>
      </c>
      <c r="DG18" s="4">
        <f>('[1]Prix SP500 1994_2015'!DG18-'[1]Prix SP500 1994_2015'!DG17)/'[1]Prix SP500 1994_2015'!DG17</f>
        <v>0.21908127208480566</v>
      </c>
      <c r="DH18" s="4">
        <f>('[1]Prix SP500 1994_2015'!DH18-'[1]Prix SP500 1994_2015'!DH17)/'[1]Prix SP500 1994_2015'!DH17</f>
        <v>7.8003888528840021E-2</v>
      </c>
      <c r="DI18" s="4">
        <f>('[1]Prix SP500 1994_2015'!DI18-'[1]Prix SP500 1994_2015'!DI17)/'[1]Prix SP500 1994_2015'!DI17</f>
        <v>9.2783505154639179E-2</v>
      </c>
      <c r="DJ18" s="4">
        <f>('[1]Prix SP500 1994_2015'!DJ18-'[1]Prix SP500 1994_2015'!DJ17)/'[1]Prix SP500 1994_2015'!DJ17</f>
        <v>2.9411764705882353E-2</v>
      </c>
      <c r="DK18" s="4">
        <f>('[1]Prix SP500 1994_2015'!DK18-'[1]Prix SP500 1994_2015'!DK17)/'[1]Prix SP500 1994_2015'!DK17</f>
        <v>3.7525861453948761E-2</v>
      </c>
      <c r="DL18" s="4">
        <f>('[1]Prix SP500 1994_2015'!DL18-'[1]Prix SP500 1994_2015'!DL17)/'[1]Prix SP500 1994_2015'!DL17</f>
        <v>2.5062656641604009E-3</v>
      </c>
      <c r="DM18" s="4">
        <f>('[1]Prix SP500 1994_2015'!DM18-'[1]Prix SP500 1994_2015'!DM17)/'[1]Prix SP500 1994_2015'!DM17</f>
        <v>-0.08</v>
      </c>
      <c r="DN18" s="4">
        <f>('[1]Prix SP500 1994_2015'!DN18-'[1]Prix SP500 1994_2015'!DN17)/'[1]Prix SP500 1994_2015'!DN17</f>
        <v>5.5045871559633031E-2</v>
      </c>
      <c r="DO18" s="4">
        <f>('[1]Prix SP500 1994_2015'!DO18-'[1]Prix SP500 1994_2015'!DO17)/'[1]Prix SP500 1994_2015'!DO17</f>
        <v>-3.7593984962406013E-2</v>
      </c>
      <c r="DP18" s="4">
        <f>('[1]Prix SP500 1994_2015'!DP18-'[1]Prix SP500 1994_2015'!DP17)/'[1]Prix SP500 1994_2015'!DP17</f>
        <v>5.0955414012738856E-2</v>
      </c>
      <c r="DQ18" s="4">
        <f>('[1]Prix SP500 1994_2015'!DQ18-'[1]Prix SP500 1994_2015'!DQ17)/'[1]Prix SP500 1994_2015'!DQ17</f>
        <v>5.853339480823045E-2</v>
      </c>
      <c r="DR18" s="4">
        <f>('[1]Prix SP500 1994_2015'!DR18-'[1]Prix SP500 1994_2015'!DR17)/'[1]Prix SP500 1994_2015'!DR17</f>
        <v>0.10346180249092862</v>
      </c>
      <c r="DS18" s="4">
        <f>('[1]Prix SP500 1994_2015'!DS18-'[1]Prix SP500 1994_2015'!DS17)/'[1]Prix SP500 1994_2015'!DS17</f>
        <v>1.5965957446808492E-2</v>
      </c>
      <c r="DT18" s="4">
        <f>('[1]Prix SP500 1994_2015'!DT18-'[1]Prix SP500 1994_2015'!DT17)/'[1]Prix SP500 1994_2015'!DT17</f>
        <v>8.5525512322610631E-2</v>
      </c>
      <c r="DU18" s="4">
        <f>('[1]Prix SP500 1994_2015'!DU18-'[1]Prix SP500 1994_2015'!DU17)/'[1]Prix SP500 1994_2015'!DU17</f>
        <v>-0.17460317460317465</v>
      </c>
      <c r="DV18" s="4">
        <f>('[1]Prix SP500 1994_2015'!DV18-'[1]Prix SP500 1994_2015'!DV17)/'[1]Prix SP500 1994_2015'!DV17</f>
        <v>1.724312344237118E-2</v>
      </c>
      <c r="DW18" s="4">
        <f>('[1]Prix SP500 1994_2015'!DW18-'[1]Prix SP500 1994_2015'!DW17)/'[1]Prix SP500 1994_2015'!DW17</f>
        <v>0.10063572657462956</v>
      </c>
      <c r="DX18" s="4">
        <f>('[1]Prix SP500 1994_2015'!DX18-'[1]Prix SP500 1994_2015'!DX17)/'[1]Prix SP500 1994_2015'!DX17</f>
        <v>5.7605697727192463E-3</v>
      </c>
      <c r="DY18" s="4">
        <f>('[1]Prix SP500 1994_2015'!DY18-'[1]Prix SP500 1994_2015'!DY17)/'[1]Prix SP500 1994_2015'!DY17</f>
        <v>0.1393190601111392</v>
      </c>
      <c r="DZ18" s="4">
        <f>('[1]Prix SP500 1994_2015'!DZ18-'[1]Prix SP500 1994_2015'!DZ17)/'[1]Prix SP500 1994_2015'!DZ17</f>
        <v>-3.5294117647058823E-2</v>
      </c>
      <c r="EA18" s="4">
        <f>('[1]Prix SP500 1994_2015'!EA18-'[1]Prix SP500 1994_2015'!EA17)/'[1]Prix SP500 1994_2015'!EA17</f>
        <v>-2.5251396648044624E-2</v>
      </c>
      <c r="EB18" s="4">
        <f>('[1]Prix SP500 1994_2015'!EB18-'[1]Prix SP500 1994_2015'!EB17)/'[1]Prix SP500 1994_2015'!EB17</f>
        <v>1.0922305622890184E-2</v>
      </c>
      <c r="EC18" s="4">
        <f>('[1]Prix SP500 1994_2015'!EC18-'[1]Prix SP500 1994_2015'!EC17)/'[1]Prix SP500 1994_2015'!EC17</f>
        <v>1.3888888888888888E-2</v>
      </c>
      <c r="ED18" s="4">
        <f>('[1]Prix SP500 1994_2015'!ED18-'[1]Prix SP500 1994_2015'!ED17)/'[1]Prix SP500 1994_2015'!ED17</f>
        <v>-2.7027027027027029E-2</v>
      </c>
      <c r="EE18" s="4">
        <f>('[1]Prix SP500 1994_2015'!EE18-'[1]Prix SP500 1994_2015'!EE17)/'[1]Prix SP500 1994_2015'!EE17</f>
        <v>-3.6666666666666667E-2</v>
      </c>
      <c r="EF18" s="4">
        <f>('[1]Prix SP500 1994_2015'!EF18-'[1]Prix SP500 1994_2015'!EF17)/'[1]Prix SP500 1994_2015'!EF17</f>
        <v>7.569362762056317E-2</v>
      </c>
      <c r="EG18" s="4">
        <f>('[1]Prix SP500 1994_2015'!EG18-'[1]Prix SP500 1994_2015'!EG17)/'[1]Prix SP500 1994_2015'!EG17</f>
        <v>1.530615368602793E-2</v>
      </c>
      <c r="EH18" s="4">
        <f>('[1]Prix SP500 1994_2015'!EH18-'[1]Prix SP500 1994_2015'!EH17)/'[1]Prix SP500 1994_2015'!EH17</f>
        <v>2.4201498631262115E-3</v>
      </c>
      <c r="EI18" s="4">
        <f>('[1]Prix SP500 1994_2015'!EI18-'[1]Prix SP500 1994_2015'!EI17)/'[1]Prix SP500 1994_2015'!EI17</f>
        <v>9.6307692307691945E-3</v>
      </c>
      <c r="EJ18" s="4">
        <f>('[1]Prix SP500 1994_2015'!EJ18-'[1]Prix SP500 1994_2015'!EJ17)/'[1]Prix SP500 1994_2015'!EJ17</f>
        <v>4.291920503345649E-2</v>
      </c>
      <c r="EK18" s="4">
        <f>('[1]Prix SP500 1994_2015'!EK18-'[1]Prix SP500 1994_2015'!EK17)/'[1]Prix SP500 1994_2015'!EK17</f>
        <v>0.1440677966101695</v>
      </c>
      <c r="EL18" s="4">
        <f>('[1]Prix SP500 1994_2015'!EL18-'[1]Prix SP500 1994_2015'!EL17)/'[1]Prix SP500 1994_2015'!EL17</f>
        <v>2.6530612244897958E-2</v>
      </c>
      <c r="EM18" s="4">
        <f>('[1]Prix SP500 1994_2015'!EM18-'[1]Prix SP500 1994_2015'!EM17)/'[1]Prix SP500 1994_2015'!EM17</f>
        <v>-3.0898876404494381E-2</v>
      </c>
      <c r="EN18" s="4">
        <f>('[1]Prix SP500 1994_2015'!EN18-'[1]Prix SP500 1994_2015'!EN17)/'[1]Prix SP500 1994_2015'!EN17</f>
        <v>2.858134691043742E-2</v>
      </c>
      <c r="EO18" s="4">
        <f>('[1]Prix SP500 1994_2015'!EO18-'[1]Prix SP500 1994_2015'!EO17)/'[1]Prix SP500 1994_2015'!EO17</f>
        <v>3.2461818398759217E-2</v>
      </c>
      <c r="EP18" s="4">
        <f>('[1]Prix SP500 1994_2015'!EP18-'[1]Prix SP500 1994_2015'!EP17)/'[1]Prix SP500 1994_2015'!EP17</f>
        <v>-3.3707865168539325E-2</v>
      </c>
      <c r="EQ18" s="4">
        <f>('[1]Prix SP500 1994_2015'!EQ18-'[1]Prix SP500 1994_2015'!EQ17)/'[1]Prix SP500 1994_2015'!EQ17</f>
        <v>-5.6338028169013968E-2</v>
      </c>
      <c r="ER18" s="4">
        <f>('[1]Prix SP500 1994_2015'!ER18-'[1]Prix SP500 1994_2015'!ER17)/'[1]Prix SP500 1994_2015'!ER17</f>
        <v>0.36765932102441923</v>
      </c>
      <c r="ES18" s="4">
        <f>('[1]Prix SP500 1994_2015'!ES18-'[1]Prix SP500 1994_2015'!ES17)/'[1]Prix SP500 1994_2015'!ES17</f>
        <v>3.73898318131086E-2</v>
      </c>
      <c r="ET18" s="4">
        <f>('[1]Prix SP500 1994_2015'!ET18-'[1]Prix SP500 1994_2015'!ET17)/'[1]Prix SP500 1994_2015'!ET17</f>
        <v>6.9249528877064495E-2</v>
      </c>
      <c r="EU18" s="4">
        <f>('[1]Prix SP500 1994_2015'!EU18-'[1]Prix SP500 1994_2015'!EU17)/'[1]Prix SP500 1994_2015'!EU17</f>
        <v>-3.111111111111111E-2</v>
      </c>
      <c r="EV18" s="4">
        <f>('[1]Prix SP500 1994_2015'!EV18-'[1]Prix SP500 1994_2015'!EV17)/'[1]Prix SP500 1994_2015'!EV17</f>
        <v>-6.1403508771929821E-2</v>
      </c>
      <c r="EW18" s="4">
        <f>('[1]Prix SP500 1994_2015'!EW18-'[1]Prix SP500 1994_2015'!EW17)/'[1]Prix SP500 1994_2015'!EW17</f>
        <v>-1.1281050005423664E-2</v>
      </c>
      <c r="EX18" s="4">
        <f>('[1]Prix SP500 1994_2015'!EX18-'[1]Prix SP500 1994_2015'!EX17)/'[1]Prix SP500 1994_2015'!EX17</f>
        <v>-5.7493631142070276E-2</v>
      </c>
      <c r="EY18" s="4">
        <f>('[1]Prix SP500 1994_2015'!EY18-'[1]Prix SP500 1994_2015'!EY17)/'[1]Prix SP500 1994_2015'!EY17</f>
        <v>6.8855932203389595E-3</v>
      </c>
      <c r="EZ18" s="4">
        <f>('[1]Prix SP500 1994_2015'!EZ18-'[1]Prix SP500 1994_2015'!EZ17)/'[1]Prix SP500 1994_2015'!EZ17</f>
        <v>0.12162162162162163</v>
      </c>
      <c r="FA18" s="4">
        <f>('[1]Prix SP500 1994_2015'!FA18-'[1]Prix SP500 1994_2015'!FA17)/'[1]Prix SP500 1994_2015'!FA17</f>
        <v>0.1250027830346209</v>
      </c>
      <c r="FB18" s="4">
        <f>('[1]Prix SP500 1994_2015'!FB18-'[1]Prix SP500 1994_2015'!FB17)/'[1]Prix SP500 1994_2015'!FB17</f>
        <v>-3.7045790251107817E-2</v>
      </c>
      <c r="FC18" s="4">
        <f>('[1]Prix SP500 1994_2015'!FC18-'[1]Prix SP500 1994_2015'!FC17)/'[1]Prix SP500 1994_2015'!FC17</f>
        <v>-5.0561797752808987E-2</v>
      </c>
      <c r="FD18" s="4">
        <f>('[1]Prix SP500 1994_2015'!FD18-'[1]Prix SP500 1994_2015'!FD17)/'[1]Prix SP500 1994_2015'!FD17</f>
        <v>0</v>
      </c>
      <c r="FE18" s="4">
        <f>('[1]Prix SP500 1994_2015'!FE18-'[1]Prix SP500 1994_2015'!FE17)/'[1]Prix SP500 1994_2015'!FE17</f>
        <v>-5.9171597633136093E-3</v>
      </c>
      <c r="FF18" s="4">
        <f>('[1]Prix SP500 1994_2015'!FF18-'[1]Prix SP500 1994_2015'!FF17)/'[1]Prix SP500 1994_2015'!FF17</f>
        <v>2.4062680347832414E-3</v>
      </c>
      <c r="FG18" s="4">
        <f>('[1]Prix SP500 1994_2015'!FG18-'[1]Prix SP500 1994_2015'!FG17)/'[1]Prix SP500 1994_2015'!FG17</f>
        <v>4.2168674698795178E-2</v>
      </c>
      <c r="FH18" s="4">
        <f>('[1]Prix SP500 1994_2015'!FH18-'[1]Prix SP500 1994_2015'!FH17)/'[1]Prix SP500 1994_2015'!FH17</f>
        <v>-1.6332602818613599E-2</v>
      </c>
      <c r="FI18" s="4">
        <f>('[1]Prix SP500 1994_2015'!FI18-'[1]Prix SP500 1994_2015'!FI17)/'[1]Prix SP500 1994_2015'!FI17</f>
        <v>7.7720207253886009E-2</v>
      </c>
      <c r="FJ18" s="4">
        <f>('[1]Prix SP500 1994_2015'!FJ18-'[1]Prix SP500 1994_2015'!FJ17)/'[1]Prix SP500 1994_2015'!FJ17</f>
        <v>-2.026397089739139E-2</v>
      </c>
      <c r="FK18" s="4">
        <f>('[1]Prix SP500 1994_2015'!FK18-'[1]Prix SP500 1994_2015'!FK17)/'[1]Prix SP500 1994_2015'!FK17</f>
        <v>1.9817073170731881E-2</v>
      </c>
      <c r="FL18" s="4">
        <f>('[1]Prix SP500 1994_2015'!FL18-'[1]Prix SP500 1994_2015'!FL17)/'[1]Prix SP500 1994_2015'!FL17</f>
        <v>-4.4543588574035009E-3</v>
      </c>
      <c r="FM18" s="4">
        <f>('[1]Prix SP500 1994_2015'!FM18-'[1]Prix SP500 1994_2015'!FM17)/'[1]Prix SP500 1994_2015'!FM17</f>
        <v>-8.4456424079065548E-2</v>
      </c>
      <c r="FN18" s="4">
        <f>('[1]Prix SP500 1994_2015'!FN18-'[1]Prix SP500 1994_2015'!FN17)/'[1]Prix SP500 1994_2015'!FN17</f>
        <v>-1.9607843137254902E-2</v>
      </c>
      <c r="FO18" s="4">
        <f>('[1]Prix SP500 1994_2015'!FO18-'[1]Prix SP500 1994_2015'!FO17)/'[1]Prix SP500 1994_2015'!FO17</f>
        <v>-7.3565076798706525E-2</v>
      </c>
      <c r="FP18" s="4">
        <f>('[1]Prix SP500 1994_2015'!FP18-'[1]Prix SP500 1994_2015'!FP17)/'[1]Prix SP500 1994_2015'!FP17</f>
        <v>2.3138707395230804E-2</v>
      </c>
      <c r="FQ18" s="4">
        <f>('[1]Prix SP500 1994_2015'!FQ18-'[1]Prix SP500 1994_2015'!FQ17)/'[1]Prix SP500 1994_2015'!FQ17</f>
        <v>4.1950235857549339E-2</v>
      </c>
      <c r="FR18" s="4">
        <f>('[1]Prix SP500 1994_2015'!FR18-'[1]Prix SP500 1994_2015'!FR17)/'[1]Prix SP500 1994_2015'!FR17</f>
        <v>-0.06</v>
      </c>
      <c r="FS18" s="4">
        <f>('[1]Prix SP500 1994_2015'!FS18-'[1]Prix SP500 1994_2015'!FS17)/'[1]Prix SP500 1994_2015'!FS17</f>
        <v>-3.921193573068104E-2</v>
      </c>
      <c r="FT18" s="4">
        <f>('[1]Prix SP500 1994_2015'!FT18-'[1]Prix SP500 1994_2015'!FT17)/'[1]Prix SP500 1994_2015'!FT17</f>
        <v>0.10084742359130892</v>
      </c>
      <c r="FU18" s="4">
        <f>('[1]Prix SP500 1994_2015'!FU18-'[1]Prix SP500 1994_2015'!FU17)/'[1]Prix SP500 1994_2015'!FU17</f>
        <v>-3.0837351094322205E-2</v>
      </c>
      <c r="FV18" s="4">
        <f>('[1]Prix SP500 1994_2015'!FV18-'[1]Prix SP500 1994_2015'!FV17)/'[1]Prix SP500 1994_2015'!FV17</f>
        <v>-6.3829787234042548E-2</v>
      </c>
      <c r="FW18" s="4">
        <f>('[1]Prix SP500 1994_2015'!FW18-'[1]Prix SP500 1994_2015'!FW17)/'[1]Prix SP500 1994_2015'!FW17</f>
        <v>8.5715342688731599E-2</v>
      </c>
      <c r="FX18" s="4">
        <f>('[1]Prix SP500 1994_2015'!FX18-'[1]Prix SP500 1994_2015'!FX17)/'[1]Prix SP500 1994_2015'!FX17</f>
        <v>-1.0028524582799868E-2</v>
      </c>
      <c r="FY18" s="4">
        <f>('[1]Prix SP500 1994_2015'!FY18-'[1]Prix SP500 1994_2015'!FY17)/'[1]Prix SP500 1994_2015'!FY17</f>
        <v>0.11842105263157894</v>
      </c>
      <c r="FZ18" s="4">
        <f>('[1]Prix SP500 1994_2015'!FZ18-'[1]Prix SP500 1994_2015'!FZ17)/'[1]Prix SP500 1994_2015'!FZ17</f>
        <v>0.12752593082358765</v>
      </c>
      <c r="GA18" s="4">
        <f>('[1]Prix SP500 1994_2015'!GA18-'[1]Prix SP500 1994_2015'!GA17)/'[1]Prix SP500 1994_2015'!GA17</f>
        <v>1.2896513819095408E-2</v>
      </c>
      <c r="GB18" s="4">
        <f>('[1]Prix SP500 1994_2015'!GB18-'[1]Prix SP500 1994_2015'!GB17)/'[1]Prix SP500 1994_2015'!GB17</f>
        <v>2.8232258064516114E-2</v>
      </c>
      <c r="GC18" s="4">
        <f>('[1]Prix SP500 1994_2015'!GC18-'[1]Prix SP500 1994_2015'!GC17)/'[1]Prix SP500 1994_2015'!GC17</f>
        <v>8.6650290333278951E-2</v>
      </c>
      <c r="GD18" s="4">
        <f>('[1]Prix SP500 1994_2015'!GD18-'[1]Prix SP500 1994_2015'!GD17)/'[1]Prix SP500 1994_2015'!GD17</f>
        <v>0</v>
      </c>
      <c r="GE18" s="4">
        <f>('[1]Prix SP500 1994_2015'!GE18-'[1]Prix SP500 1994_2015'!GE17)/'[1]Prix SP500 1994_2015'!GE17</f>
        <v>0</v>
      </c>
      <c r="GF18" s="4">
        <f>('[1]Prix SP500 1994_2015'!GF18-'[1]Prix SP500 1994_2015'!GF17)/'[1]Prix SP500 1994_2015'!GF17</f>
        <v>-3.8281465161112707E-2</v>
      </c>
      <c r="GG18" s="4">
        <f>('[1]Prix SP500 1994_2015'!GG18-'[1]Prix SP500 1994_2015'!GG17)/'[1]Prix SP500 1994_2015'!GG17</f>
        <v>3.0749704329766134E-2</v>
      </c>
      <c r="GH18" s="4">
        <f>('[1]Prix SP500 1994_2015'!GH18-'[1]Prix SP500 1994_2015'!GH17)/'[1]Prix SP500 1994_2015'!GH17</f>
        <v>5.3475935828877002E-3</v>
      </c>
      <c r="GI18" s="4">
        <f>('[1]Prix SP500 1994_2015'!GI18-'[1]Prix SP500 1994_2015'!GI17)/'[1]Prix SP500 1994_2015'!GI17</f>
        <v>0</v>
      </c>
      <c r="GJ18" s="4">
        <f>('[1]Prix SP500 1994_2015'!GJ18-'[1]Prix SP500 1994_2015'!GJ17)/'[1]Prix SP500 1994_2015'!GJ17</f>
        <v>-1.5351900835018853E-2</v>
      </c>
      <c r="GK18" s="4">
        <f>('[1]Prix SP500 1994_2015'!GK18-'[1]Prix SP500 1994_2015'!GK17)/'[1]Prix SP500 1994_2015'!GK17</f>
        <v>-2.0942408376963352E-2</v>
      </c>
      <c r="GL18" s="4">
        <f>('[1]Prix SP500 1994_2015'!GL18-'[1]Prix SP500 1994_2015'!GL17)/'[1]Prix SP500 1994_2015'!GL17</f>
        <v>-3.125E-2</v>
      </c>
      <c r="GM18" s="4">
        <f>('[1]Prix SP500 1994_2015'!GM18-'[1]Prix SP500 1994_2015'!GM17)/'[1]Prix SP500 1994_2015'!GM17</f>
        <v>5.7709381473809041E-3</v>
      </c>
      <c r="GN18" s="4">
        <f>('[1]Prix SP500 1994_2015'!GN18-'[1]Prix SP500 1994_2015'!GN17)/'[1]Prix SP500 1994_2015'!GN17</f>
        <v>-6.2111801242236021E-3</v>
      </c>
      <c r="GO18" s="4">
        <f>('[1]Prix SP500 1994_2015'!GO18-'[1]Prix SP500 1994_2015'!GO17)/'[1]Prix SP500 1994_2015'!GO17</f>
        <v>6.4437113402061846E-2</v>
      </c>
      <c r="GP18" s="4">
        <f>('[1]Prix SP500 1994_2015'!GP18-'[1]Prix SP500 1994_2015'!GP17)/'[1]Prix SP500 1994_2015'!GP17</f>
        <v>-4.9852804682916059E-3</v>
      </c>
      <c r="GQ18" s="4">
        <f>('[1]Prix SP500 1994_2015'!GQ18-'[1]Prix SP500 1994_2015'!GQ17)/'[1]Prix SP500 1994_2015'!GQ17</f>
        <v>5.8957494770460896E-2</v>
      </c>
      <c r="GR18" s="4">
        <f>('[1]Prix SP500 1994_2015'!GR18-'[1]Prix SP500 1994_2015'!GR17)/'[1]Prix SP500 1994_2015'!GR17</f>
        <v>-2.5862068965517241E-2</v>
      </c>
      <c r="GS18" s="4">
        <f>('[1]Prix SP500 1994_2015'!GS18-'[1]Prix SP500 1994_2015'!GS17)/'[1]Prix SP500 1994_2015'!GS17</f>
        <v>-2.206807317686818E-2</v>
      </c>
      <c r="GT18" s="4">
        <f>('[1]Prix SP500 1994_2015'!GT18-'[1]Prix SP500 1994_2015'!GT17)/'[1]Prix SP500 1994_2015'!GT17</f>
        <v>3.3082352941176486E-2</v>
      </c>
      <c r="GU18" s="4">
        <f>('[1]Prix SP500 1994_2015'!GU18-'[1]Prix SP500 1994_2015'!GU17)/'[1]Prix SP500 1994_2015'!GU17</f>
        <v>2.0066889632107024E-2</v>
      </c>
      <c r="GV18" s="4">
        <f>('[1]Prix SP500 1994_2015'!GV18-'[1]Prix SP500 1994_2015'!GV17)/'[1]Prix SP500 1994_2015'!GV17</f>
        <v>-6.0609860597320632E-2</v>
      </c>
      <c r="GW18" s="4">
        <f>('[1]Prix SP500 1994_2015'!GW18-'[1]Prix SP500 1994_2015'!GW17)/'[1]Prix SP500 1994_2015'!GW17</f>
        <v>-2.1283929340801519E-2</v>
      </c>
      <c r="GX18" s="4">
        <f>('[1]Prix SP500 1994_2015'!GX18-'[1]Prix SP500 1994_2015'!GX17)/'[1]Prix SP500 1994_2015'!GX17</f>
        <v>8.518187937139686E-2</v>
      </c>
      <c r="GY18" s="4">
        <f>('[1]Prix SP500 1994_2015'!GY18-'[1]Prix SP500 1994_2015'!GY17)/'[1]Prix SP500 1994_2015'!GY17</f>
        <v>7.1443033581118694E-3</v>
      </c>
      <c r="GZ18" s="4">
        <f>('[1]Prix SP500 1994_2015'!GZ18-'[1]Prix SP500 1994_2015'!GZ17)/'[1]Prix SP500 1994_2015'!GZ17</f>
        <v>0.10869565217391305</v>
      </c>
      <c r="HA18" s="4">
        <f>('[1]Prix SP500 1994_2015'!HA18-'[1]Prix SP500 1994_2015'!HA17)/'[1]Prix SP500 1994_2015'!HA17</f>
        <v>0.11538461538461539</v>
      </c>
      <c r="HB18" s="4">
        <f>('[1]Prix SP500 1994_2015'!HB18-'[1]Prix SP500 1994_2015'!HB17)/'[1]Prix SP500 1994_2015'!HB17</f>
        <v>0.11764600949017093</v>
      </c>
      <c r="HC18" s="4">
        <f>('[1]Prix SP500 1994_2015'!HC18-'[1]Prix SP500 1994_2015'!HC17)/'[1]Prix SP500 1994_2015'!HC17</f>
        <v>3.5229569737222029E-2</v>
      </c>
      <c r="HD18" s="4">
        <f>('[1]Prix SP500 1994_2015'!HD18-'[1]Prix SP500 1994_2015'!HD17)/'[1]Prix SP500 1994_2015'!HD17</f>
        <v>7.3159778452159041E-2</v>
      </c>
      <c r="HE18" s="4">
        <f>('[1]Prix SP500 1994_2015'!HE18-'[1]Prix SP500 1994_2015'!HE17)/'[1]Prix SP500 1994_2015'!HE17</f>
        <v>0</v>
      </c>
      <c r="HF18" s="4">
        <f>('[1]Prix SP500 1994_2015'!HF18-'[1]Prix SP500 1994_2015'!HF17)/'[1]Prix SP500 1994_2015'!HF17</f>
        <v>-0.21044357102751265</v>
      </c>
      <c r="HG18" s="4">
        <f>('[1]Prix SP500 1994_2015'!HG18-'[1]Prix SP500 1994_2015'!HG17)/'[1]Prix SP500 1994_2015'!HG17</f>
        <v>0.16438356164383561</v>
      </c>
      <c r="HH18" s="4">
        <f>('[1]Prix SP500 1994_2015'!HH18-'[1]Prix SP500 1994_2015'!HH17)/'[1]Prix SP500 1994_2015'!HH17</f>
        <v>-3.7037037037037035E-2</v>
      </c>
      <c r="HI18" s="4">
        <f>('[1]Prix SP500 1994_2015'!HI18-'[1]Prix SP500 1994_2015'!HI17)/'[1]Prix SP500 1994_2015'!HI17</f>
        <v>3.5600138252964042E-2</v>
      </c>
      <c r="HJ18" s="4">
        <f>('[1]Prix SP500 1994_2015'!HJ18-'[1]Prix SP500 1994_2015'!HJ17)/'[1]Prix SP500 1994_2015'!HJ17</f>
        <v>5.1894339622641492E-2</v>
      </c>
      <c r="HK18" s="4">
        <f>('[1]Prix SP500 1994_2015'!HK18-'[1]Prix SP500 1994_2015'!HK17)/'[1]Prix SP500 1994_2015'!HK17</f>
        <v>7.0257611241217799E-3</v>
      </c>
      <c r="HL18" s="4">
        <f>('[1]Prix SP500 1994_2015'!HL18-'[1]Prix SP500 1994_2015'!HL17)/'[1]Prix SP500 1994_2015'!HL17</f>
        <v>2.8400000000000022E-2</v>
      </c>
      <c r="HM18" s="4">
        <f>('[1]Prix SP500 1994_2015'!HM18-'[1]Prix SP500 1994_2015'!HM17)/'[1]Prix SP500 1994_2015'!HM17</f>
        <v>-2.0833333333333332E-2</v>
      </c>
      <c r="HN18" s="4">
        <f>('[1]Prix SP500 1994_2015'!HN18-'[1]Prix SP500 1994_2015'!HN17)/'[1]Prix SP500 1994_2015'!HN17</f>
        <v>-1.1555200528867325E-2</v>
      </c>
      <c r="HO18" s="4">
        <f>('[1]Prix SP500 1994_2015'!HO18-'[1]Prix SP500 1994_2015'!HO17)/'[1]Prix SP500 1994_2015'!HO17</f>
        <v>1.6137912050099765E-2</v>
      </c>
      <c r="HP18" s="4">
        <f>('[1]Prix SP500 1994_2015'!HP18-'[1]Prix SP500 1994_2015'!HP17)/'[1]Prix SP500 1994_2015'!HP17</f>
        <v>8.4950792782941389E-2</v>
      </c>
      <c r="HQ18" s="4">
        <f>('[1]Prix SP500 1994_2015'!HQ18-'[1]Prix SP500 1994_2015'!HQ17)/'[1]Prix SP500 1994_2015'!HQ17</f>
        <v>7.0113756625470924E-2</v>
      </c>
      <c r="HR18" s="4">
        <f>('[1]Prix SP500 1994_2015'!HR18-'[1]Prix SP500 1994_2015'!HR17)/'[1]Prix SP500 1994_2015'!HR17</f>
        <v>0.23194665823062038</v>
      </c>
      <c r="HS18" s="4">
        <f>('[1]Prix SP500 1994_2015'!HS18-'[1]Prix SP500 1994_2015'!HS17)/'[1]Prix SP500 1994_2015'!HS17</f>
        <v>-4.1027692307692341E-2</v>
      </c>
      <c r="HT18" s="4">
        <f>('[1]Prix SP500 1994_2015'!HT18-'[1]Prix SP500 1994_2015'!HT17)/'[1]Prix SP500 1994_2015'!HT17</f>
        <v>1.6051474237212704E-2</v>
      </c>
      <c r="HU18" s="4">
        <f>('[1]Prix SP500 1994_2015'!HU18-'[1]Prix SP500 1994_2015'!HU17)/'[1]Prix SP500 1994_2015'!HU17</f>
        <v>-4.8153846153845973E-3</v>
      </c>
      <c r="HV18" s="4">
        <f>('[1]Prix SP500 1994_2015'!HV18-'[1]Prix SP500 1994_2015'!HV17)/'[1]Prix SP500 1994_2015'!HV17</f>
        <v>0</v>
      </c>
      <c r="HW18" s="4">
        <f>('[1]Prix SP500 1994_2015'!HW18-'[1]Prix SP500 1994_2015'!HW17)/'[1]Prix SP500 1994_2015'!HW17</f>
        <v>-4.1666666666666664E-2</v>
      </c>
      <c r="HX18" s="4">
        <f>('[1]Prix SP500 1994_2015'!HX18-'[1]Prix SP500 1994_2015'!HX17)/'[1]Prix SP500 1994_2015'!HX17</f>
        <v>7.796610169491526E-2</v>
      </c>
      <c r="HY18" s="4">
        <f>('[1]Prix SP500 1994_2015'!HY18-'[1]Prix SP500 1994_2015'!HY17)/'[1]Prix SP500 1994_2015'!HY17</f>
        <v>3.3750419483196605E-2</v>
      </c>
      <c r="HZ18" s="4">
        <f>('[1]Prix SP500 1994_2015'!HZ18-'[1]Prix SP500 1994_2015'!HZ17)/'[1]Prix SP500 1994_2015'!HZ17</f>
        <v>-4.1067626882540014E-3</v>
      </c>
      <c r="IA18" s="4">
        <f>('[1]Prix SP500 1994_2015'!IA18-'[1]Prix SP500 1994_2015'!IA17)/'[1]Prix SP500 1994_2015'!IA17</f>
        <v>1.5148564975271736E-2</v>
      </c>
      <c r="IB18" s="4">
        <f>('[1]Prix SP500 1994_2015'!IB18-'[1]Prix SP500 1994_2015'!IB17)/'[1]Prix SP500 1994_2015'!IB17</f>
        <v>0.16666666666666666</v>
      </c>
      <c r="IC18" s="4">
        <f>('[1]Prix SP500 1994_2015'!IC18-'[1]Prix SP500 1994_2015'!IC17)/'[1]Prix SP500 1994_2015'!IC17</f>
        <v>0.12911671489596252</v>
      </c>
      <c r="ID18" s="4">
        <f>('[1]Prix SP500 1994_2015'!ID18-'[1]Prix SP500 1994_2015'!ID17)/'[1]Prix SP500 1994_2015'!ID17</f>
        <v>1.2048192771084338E-2</v>
      </c>
      <c r="IE18" s="4">
        <f>('[1]Prix SP500 1994_2015'!IE18-'[1]Prix SP500 1994_2015'!IE17)/'[1]Prix SP500 1994_2015'!IE17</f>
        <v>0.13835864567367973</v>
      </c>
      <c r="IF18" s="4">
        <f>('[1]Prix SP500 1994_2015'!IF18-'[1]Prix SP500 1994_2015'!IF17)/'[1]Prix SP500 1994_2015'!IF17</f>
        <v>-3.0054054054053144E-3</v>
      </c>
      <c r="IG18" s="4">
        <f>('[1]Prix SP500 1994_2015'!IG18-'[1]Prix SP500 1994_2015'!IG17)/'[1]Prix SP500 1994_2015'!IG17</f>
        <v>4.2018358108656109E-3</v>
      </c>
      <c r="IH18" s="4">
        <f>('[1]Prix SP500 1994_2015'!IH18-'[1]Prix SP500 1994_2015'!IH17)/'[1]Prix SP500 1994_2015'!IH17</f>
        <v>-0.35135135135135137</v>
      </c>
      <c r="II18" s="4">
        <f>('[1]Prix SP500 1994_2015'!II18-'[1]Prix SP500 1994_2015'!II17)/'[1]Prix SP500 1994_2015'!II17</f>
        <v>-9.2352533529004133E-2</v>
      </c>
      <c r="IJ18" s="4">
        <f>('[1]Prix SP500 1994_2015'!IJ18-'[1]Prix SP500 1994_2015'!IJ17)/'[1]Prix SP500 1994_2015'!IJ17</f>
        <v>7.3298429319371722E-2</v>
      </c>
      <c r="IK18" s="4">
        <f>('[1]Prix SP500 1994_2015'!IK18-'[1]Prix SP500 1994_2015'!IK17)/'[1]Prix SP500 1994_2015'!IK17</f>
        <v>-2.5145161682174962E-2</v>
      </c>
      <c r="IL18" s="4">
        <f>('[1]Prix SP500 1994_2015'!IL18-'[1]Prix SP500 1994_2015'!IL17)/'[1]Prix SP500 1994_2015'!IL17</f>
        <v>0.1009982945943083</v>
      </c>
      <c r="IM18" s="4">
        <f>('[1]Prix SP500 1994_2015'!IM18-'[1]Prix SP500 1994_2015'!IM17)/'[1]Prix SP500 1994_2015'!IM17</f>
        <v>-1.1939330034877101E-2</v>
      </c>
      <c r="IN18" s="4">
        <f>('[1]Prix SP500 1994_2015'!IN18-'[1]Prix SP500 1994_2015'!IN17)/'[1]Prix SP500 1994_2015'!IN17</f>
        <v>2.1222641509433971E-2</v>
      </c>
      <c r="IO18" s="4">
        <f>('[1]Prix SP500 1994_2015'!IO18-'[1]Prix SP500 1994_2015'!IO17)/'[1]Prix SP500 1994_2015'!IO17</f>
        <v>4.5749446798542572E-2</v>
      </c>
      <c r="IP18" s="4">
        <f>('[1]Prix SP500 1994_2015'!IP18-'[1]Prix SP500 1994_2015'!IP17)/'[1]Prix SP500 1994_2015'!IP17</f>
        <v>0.18845538461538464</v>
      </c>
      <c r="IQ18" s="4">
        <f>('[1]Prix SP500 1994_2015'!IQ18-'[1]Prix SP500 1994_2015'!IQ17)/'[1]Prix SP500 1994_2015'!IQ17</f>
        <v>0.14776001231608349</v>
      </c>
      <c r="IR18" s="4">
        <f>('[1]Prix SP500 1994_2015'!IR18-'[1]Prix SP500 1994_2015'!IR17)/'[1]Prix SP500 1994_2015'!IR17</f>
        <v>3.4321155803548553E-2</v>
      </c>
      <c r="IS18" s="4">
        <f>('[1]Prix SP500 1994_2015'!IS18-'[1]Prix SP500 1994_2015'!IS17)/'[1]Prix SP500 1994_2015'!IS17</f>
        <v>9.3549278265073602E-2</v>
      </c>
      <c r="IT18" s="4">
        <f>('[1]Prix SP500 1994_2015'!IT18-'[1]Prix SP500 1994_2015'!IT17)/'[1]Prix SP500 1994_2015'!IT17</f>
        <v>2.0080887375714274E-2</v>
      </c>
      <c r="IU18" s="4">
        <f>('[1]Prix SP500 1994_2015'!IU18-'[1]Prix SP500 1994_2015'!IU17)/'[1]Prix SP500 1994_2015'!IU17</f>
        <v>-5.128947606551449E-2</v>
      </c>
      <c r="IV18" s="4">
        <f>('[1]Prix SP500 1994_2015'!IV18-'[1]Prix SP500 1994_2015'!IV17)/'[1]Prix SP500 1994_2015'!IV17</f>
        <v>9.0449834701534143E-2</v>
      </c>
      <c r="IW18" s="4">
        <f>('[1]Prix SP500 1994_2015'!IW18-'[1]Prix SP500 1994_2015'!IW17)/'[1]Prix SP500 1994_2015'!IW17</f>
        <v>5.8823529411764705E-3</v>
      </c>
      <c r="IX18" s="4">
        <f>('[1]Prix SP500 1994_2015'!IX18-'[1]Prix SP500 1994_2015'!IX17)/'[1]Prix SP500 1994_2015'!IX17</f>
        <v>-2.2522522522522522E-3</v>
      </c>
      <c r="IY18" s="4">
        <f>('[1]Prix SP500 1994_2015'!IY18-'[1]Prix SP500 1994_2015'!IY17)/'[1]Prix SP500 1994_2015'!IY17</f>
        <v>3.3907008817876449E-2</v>
      </c>
      <c r="IZ18" s="4">
        <f>('[1]Prix SP500 1994_2015'!IZ18-'[1]Prix SP500 1994_2015'!IZ17)/'[1]Prix SP500 1994_2015'!IZ17</f>
        <v>1.3016252726377337E-2</v>
      </c>
      <c r="JA18" s="4">
        <f>('[1]Prix SP500 1994_2015'!JA18-'[1]Prix SP500 1994_2015'!JA17)/'[1]Prix SP500 1994_2015'!JA17</f>
        <v>8.0002303882041256E-2</v>
      </c>
      <c r="JB18" s="4">
        <f>('[1]Prix SP500 1994_2015'!JB18-'[1]Prix SP500 1994_2015'!JB17)/'[1]Prix SP500 1994_2015'!JB17</f>
        <v>4.3104852787152342E-2</v>
      </c>
      <c r="JC18" s="4">
        <f>('[1]Prix SP500 1994_2015'!JC18-'[1]Prix SP500 1994_2015'!JC17)/'[1]Prix SP500 1994_2015'!JC17</f>
        <v>-0.11676632719798193</v>
      </c>
      <c r="JD18" s="4">
        <f>('[1]Prix SP500 1994_2015'!JD18-'[1]Prix SP500 1994_2015'!JD17)/'[1]Prix SP500 1994_2015'!JD17</f>
        <v>5.4619522554308587E-3</v>
      </c>
      <c r="JE18" s="4">
        <f>('[1]Prix SP500 1994_2015'!JE18-'[1]Prix SP500 1994_2015'!JE17)/'[1]Prix SP500 1994_2015'!JE17</f>
        <v>0.11359999999999992</v>
      </c>
      <c r="JF18" s="4">
        <f>('[1]Prix SP500 1994_2015'!JF18-'[1]Prix SP500 1994_2015'!JF17)/'[1]Prix SP500 1994_2015'!JF17</f>
        <v>-1.1885035140849055E-2</v>
      </c>
      <c r="JG18" s="4">
        <f>('[1]Prix SP500 1994_2015'!JG18-'[1]Prix SP500 1994_2015'!JG17)/'[1]Prix SP500 1994_2015'!JG17</f>
        <v>3.281165167717222E-3</v>
      </c>
      <c r="JH18" s="4">
        <f>('[1]Prix SP500 1994_2015'!JH18-'[1]Prix SP500 1994_2015'!JH17)/'[1]Prix SP500 1994_2015'!JH17</f>
        <v>3.4309877248073141E-2</v>
      </c>
      <c r="JI18" s="4">
        <f>('[1]Prix SP500 1994_2015'!JI18-'[1]Prix SP500 1994_2015'!JI17)/'[1]Prix SP500 1994_2015'!JI17</f>
        <v>1.5503875968992248E-2</v>
      </c>
      <c r="JJ18" s="4">
        <f>('[1]Prix SP500 1994_2015'!JJ18-'[1]Prix SP500 1994_2015'!JJ17)/'[1]Prix SP500 1994_2015'!JJ17</f>
        <v>2.0458181818181809E-2</v>
      </c>
      <c r="JK18" s="4">
        <f>('[1]Prix SP500 1994_2015'!JK18-'[1]Prix SP500 1994_2015'!JK17)/'[1]Prix SP500 1994_2015'!JK17</f>
        <v>5.9523809523809521E-3</v>
      </c>
      <c r="JL18" s="4">
        <f>('[1]Prix SP500 1994_2015'!JL18-'[1]Prix SP500 1994_2015'!JL17)/'[1]Prix SP500 1994_2015'!JL17</f>
        <v>-2.2900763358778626E-2</v>
      </c>
      <c r="JM18" s="4">
        <f>('[1]Prix SP500 1994_2015'!JM18-'[1]Prix SP500 1994_2015'!JM17)/'[1]Prix SP500 1994_2015'!JM17</f>
        <v>7.0175438596491224E-2</v>
      </c>
      <c r="JN18" s="4">
        <f>('[1]Prix SP500 1994_2015'!JN18-'[1]Prix SP500 1994_2015'!JN17)/'[1]Prix SP500 1994_2015'!JN17</f>
        <v>0.30263988884678561</v>
      </c>
      <c r="JO18" s="4">
        <f>('[1]Prix SP500 1994_2015'!JO18-'[1]Prix SP500 1994_2015'!JO17)/'[1]Prix SP500 1994_2015'!JO17</f>
        <v>6.2893081761006293E-3</v>
      </c>
      <c r="JP18" s="4">
        <f>('[1]Prix SP500 1994_2015'!JP18-'[1]Prix SP500 1994_2015'!JP17)/'[1]Prix SP500 1994_2015'!JP17</f>
        <v>4.9315269400700336E-2</v>
      </c>
      <c r="JQ18" s="4">
        <f>('[1]Prix SP500 1994_2015'!JQ18-'[1]Prix SP500 1994_2015'!JQ17)/'[1]Prix SP500 1994_2015'!JQ17</f>
        <v>9.0090090090090089E-3</v>
      </c>
      <c r="JR18" s="4">
        <f>('[1]Prix SP500 1994_2015'!JR18-'[1]Prix SP500 1994_2015'!JR17)/'[1]Prix SP500 1994_2015'!JR17</f>
        <v>0.1040252240933582</v>
      </c>
      <c r="JS18" s="4">
        <f>('[1]Prix SP500 1994_2015'!JS18-'[1]Prix SP500 1994_2015'!JS17)/'[1]Prix SP500 1994_2015'!JS17</f>
        <v>-5.5555555555555552E-2</v>
      </c>
      <c r="JT18" s="4">
        <f>('[1]Prix SP500 1994_2015'!JT18-'[1]Prix SP500 1994_2015'!JT17)/'[1]Prix SP500 1994_2015'!JT17</f>
        <v>3.915171288743869E-2</v>
      </c>
      <c r="JU18" s="4">
        <f>('[1]Prix SP500 1994_2015'!JU18-'[1]Prix SP500 1994_2015'!JU17)/'[1]Prix SP500 1994_2015'!JU17</f>
        <v>-3.4823529411764725E-2</v>
      </c>
      <c r="JV18" s="4">
        <f>('[1]Prix SP500 1994_2015'!JV18-'[1]Prix SP500 1994_2015'!JV17)/'[1]Prix SP500 1994_2015'!JV17</f>
        <v>3.3709833786924957E-2</v>
      </c>
      <c r="JW18" s="4">
        <f>('[1]Prix SP500 1994_2015'!JW18-'[1]Prix SP500 1994_2015'!JW17)/'[1]Prix SP500 1994_2015'!JW17</f>
        <v>8.8560624175279185E-2</v>
      </c>
      <c r="JX18" s="4">
        <f>('[1]Prix SP500 1994_2015'!JX18-'[1]Prix SP500 1994_2015'!JX17)/'[1]Prix SP500 1994_2015'!JX17</f>
        <v>0.14285714285714285</v>
      </c>
      <c r="JY18" s="4">
        <f>('[1]Prix SP500 1994_2015'!JY18-'[1]Prix SP500 1994_2015'!JY17)/'[1]Prix SP500 1994_2015'!JY17</f>
        <v>-9.4342185695849942E-2</v>
      </c>
      <c r="JZ18" s="4">
        <f>('[1]Prix SP500 1994_2015'!JZ18-'[1]Prix SP500 1994_2015'!JZ17)/'[1]Prix SP500 1994_2015'!JZ17</f>
        <v>5.1212938005390833E-2</v>
      </c>
      <c r="KA18" s="4">
        <f>('[1]Prix SP500 1994_2015'!KA18-'[1]Prix SP500 1994_2015'!KA17)/'[1]Prix SP500 1994_2015'!KA17</f>
        <v>-2.1865920936659979E-2</v>
      </c>
      <c r="KB18" s="4">
        <f>('[1]Prix SP500 1994_2015'!KB18-'[1]Prix SP500 1994_2015'!KB17)/'[1]Prix SP500 1994_2015'!KB17</f>
        <v>8.1081081081081086E-2</v>
      </c>
      <c r="KC18" s="4">
        <f>('[1]Prix SP500 1994_2015'!KC18-'[1]Prix SP500 1994_2015'!KC17)/'[1]Prix SP500 1994_2015'!KC17</f>
        <v>2.5405282479451553E-2</v>
      </c>
    </row>
    <row r="19" spans="1:289" x14ac:dyDescent="0.2">
      <c r="A19" s="2">
        <v>34820</v>
      </c>
      <c r="B19" s="4">
        <f>('[1]Prix SP500 1994_2015'!B19-'[1]Prix SP500 1994_2015'!B18)/'[1]Prix SP500 1994_2015'!B18</f>
        <v>7.7287066246056857E-2</v>
      </c>
      <c r="C19" s="4">
        <f>('[1]Prix SP500 1994_2015'!C19-'[1]Prix SP500 1994_2015'!C18)/'[1]Prix SP500 1994_2015'!C18</f>
        <v>0.17321142857142849</v>
      </c>
      <c r="D19" s="4">
        <f>('[1]Prix SP500 1994_2015'!D19-'[1]Prix SP500 1994_2015'!D18)/'[1]Prix SP500 1994_2015'!D18</f>
        <v>8.4432432432431544E-3</v>
      </c>
      <c r="E19" s="4">
        <f>('[1]Prix SP500 1994_2015'!E19-'[1]Prix SP500 1994_2015'!E18)/'[1]Prix SP500 1994_2015'!E18</f>
        <v>8.8524822360189798E-2</v>
      </c>
      <c r="F19" s="4">
        <f>('[1]Prix SP500 1994_2015'!F19-'[1]Prix SP500 1994_2015'!F18)/'[1]Prix SP500 1994_2015'!F18</f>
        <v>-0.11538550296540752</v>
      </c>
      <c r="G19" s="4">
        <f>('[1]Prix SP500 1994_2015'!G19-'[1]Prix SP500 1994_2015'!G18)/'[1]Prix SP500 1994_2015'!G18</f>
        <v>6.9814339622641608E-2</v>
      </c>
      <c r="H19" s="4">
        <f>('[1]Prix SP500 1994_2015'!H19-'[1]Prix SP500 1994_2015'!H18)/'[1]Prix SP500 1994_2015'!H18</f>
        <v>-0.2075419620831824</v>
      </c>
      <c r="I19" s="4">
        <f>('[1]Prix SP500 1994_2015'!I19-'[1]Prix SP500 1994_2015'!I18)/'[1]Prix SP500 1994_2015'!I18</f>
        <v>-6.4204378335224188E-2</v>
      </c>
      <c r="J19" s="4">
        <f>('[1]Prix SP500 1994_2015'!J19-'[1]Prix SP500 1994_2015'!J18)/'[1]Prix SP500 1994_2015'!J18</f>
        <v>9.0332773109243591E-2</v>
      </c>
      <c r="K19" s="4">
        <f>('[1]Prix SP500 1994_2015'!K19-'[1]Prix SP500 1994_2015'!K18)/'[1]Prix SP500 1994_2015'!K18</f>
        <v>-0.05</v>
      </c>
      <c r="L19" s="4">
        <f>('[1]Prix SP500 1994_2015'!L19-'[1]Prix SP500 1994_2015'!L18)/'[1]Prix SP500 1994_2015'!L18</f>
        <v>5.1136571840379084E-2</v>
      </c>
      <c r="M19" s="4">
        <f>('[1]Prix SP500 1994_2015'!M19-'[1]Prix SP500 1994_2015'!M18)/'[1]Prix SP500 1994_2015'!M18</f>
        <v>-1.728783293695629E-2</v>
      </c>
      <c r="N19" s="4">
        <f>('[1]Prix SP500 1994_2015'!N19-'[1]Prix SP500 1994_2015'!N18)/'[1]Prix SP500 1994_2015'!N18</f>
        <v>-5.6822598130458625E-2</v>
      </c>
      <c r="O19" s="4">
        <f>('[1]Prix SP500 1994_2015'!O19-'[1]Prix SP500 1994_2015'!O18)/'[1]Prix SP500 1994_2015'!O18</f>
        <v>-2.16796536796536E-3</v>
      </c>
      <c r="P19" s="4">
        <f>('[1]Prix SP500 1994_2015'!P19-'[1]Prix SP500 1994_2015'!P18)/'[1]Prix SP500 1994_2015'!P18</f>
        <v>5.3908355795148251E-2</v>
      </c>
      <c r="Q19" s="4">
        <f>('[1]Prix SP500 1994_2015'!Q19-'[1]Prix SP500 1994_2015'!Q18)/'[1]Prix SP500 1994_2015'!Q18</f>
        <v>-6.3138769021120061E-3</v>
      </c>
      <c r="R19" s="4">
        <f>('[1]Prix SP500 1994_2015'!R19-'[1]Prix SP500 1994_2015'!R18)/'[1]Prix SP500 1994_2015'!R18</f>
        <v>-8.6250815128790254E-3</v>
      </c>
      <c r="S19" s="4">
        <f>('[1]Prix SP500 1994_2015'!S19-'[1]Prix SP500 1994_2015'!S18)/'[1]Prix SP500 1994_2015'!S18</f>
        <v>9.8039215686274508E-3</v>
      </c>
      <c r="T19" s="4">
        <f>('[1]Prix SP500 1994_2015'!T19-'[1]Prix SP500 1994_2015'!T18)/'[1]Prix SP500 1994_2015'!T18</f>
        <v>0.11161305318901657</v>
      </c>
      <c r="U19" s="4">
        <f>('[1]Prix SP500 1994_2015'!U19-'[1]Prix SP500 1994_2015'!U18)/'[1]Prix SP500 1994_2015'!U18</f>
        <v>8.5909470683638786E-2</v>
      </c>
      <c r="V19" s="4">
        <f>('[1]Prix SP500 1994_2015'!V19-'[1]Prix SP500 1994_2015'!V18)/'[1]Prix SP500 1994_2015'!V18</f>
        <v>3.2038231034253253E-2</v>
      </c>
      <c r="W19" s="4">
        <f>('[1]Prix SP500 1994_2015'!W19-'[1]Prix SP500 1994_2015'!W18)/'[1]Prix SP500 1994_2015'!W18</f>
        <v>3.6764705882352942E-2</v>
      </c>
      <c r="X19" s="4">
        <f>('[1]Prix SP500 1994_2015'!X19-'[1]Prix SP500 1994_2015'!X18)/'[1]Prix SP500 1994_2015'!X18</f>
        <v>0.05</v>
      </c>
      <c r="Y19" s="4">
        <f>('[1]Prix SP500 1994_2015'!Y19-'[1]Prix SP500 1994_2015'!Y18)/'[1]Prix SP500 1994_2015'!Y18</f>
        <v>5.9936233379246869E-2</v>
      </c>
      <c r="Z19" s="4">
        <f>('[1]Prix SP500 1994_2015'!Z19-'[1]Prix SP500 1994_2015'!Z18)/'[1]Prix SP500 1994_2015'!Z18</f>
        <v>7.8080156452391192E-2</v>
      </c>
      <c r="AA19" s="4">
        <f>('[1]Prix SP500 1994_2015'!AA19-'[1]Prix SP500 1994_2015'!AA18)/'[1]Prix SP500 1994_2015'!AA18</f>
        <v>6.4819331580387676E-2</v>
      </c>
      <c r="AB19" s="4">
        <f>('[1]Prix SP500 1994_2015'!AB19-'[1]Prix SP500 1994_2015'!AB18)/'[1]Prix SP500 1994_2015'!AB18</f>
        <v>7.9210125638290094E-2</v>
      </c>
      <c r="AC19" s="4">
        <f>('[1]Prix SP500 1994_2015'!AC19-'[1]Prix SP500 1994_2015'!AC18)/'[1]Prix SP500 1994_2015'!AC18</f>
        <v>0.18974486827889978</v>
      </c>
      <c r="AD19" s="4">
        <f>('[1]Prix SP500 1994_2015'!AD19-'[1]Prix SP500 1994_2015'!AD18)/'[1]Prix SP500 1994_2015'!AD18</f>
        <v>-3.6127882807087202E-3</v>
      </c>
      <c r="AE19" s="4">
        <f>('[1]Prix SP500 1994_2015'!AE19-'[1]Prix SP500 1994_2015'!AE18)/'[1]Prix SP500 1994_2015'!AE18</f>
        <v>3.8321737579163337E-2</v>
      </c>
      <c r="AF19" s="4">
        <f>('[1]Prix SP500 1994_2015'!AF19-'[1]Prix SP500 1994_2015'!AF18)/'[1]Prix SP500 1994_2015'!AF18</f>
        <v>1.3923007137560565E-2</v>
      </c>
      <c r="AG19" s="4">
        <f>('[1]Prix SP500 1994_2015'!AG19-'[1]Prix SP500 1994_2015'!AG18)/'[1]Prix SP500 1994_2015'!AG18</f>
        <v>8.1967572970946617E-2</v>
      </c>
      <c r="AH19" s="4">
        <f>('[1]Prix SP500 1994_2015'!AH19-'[1]Prix SP500 1994_2015'!AH18)/'[1]Prix SP500 1994_2015'!AH18</f>
        <v>6.4754098360655807E-2</v>
      </c>
      <c r="AI19" s="4">
        <f>('[1]Prix SP500 1994_2015'!AI19-'[1]Prix SP500 1994_2015'!AI18)/'[1]Prix SP500 1994_2015'!AI18</f>
        <v>-1.1439291042283665E-2</v>
      </c>
      <c r="AJ19" s="4">
        <f>('[1]Prix SP500 1994_2015'!AJ19-'[1]Prix SP500 1994_2015'!AJ18)/'[1]Prix SP500 1994_2015'!AJ18</f>
        <v>3.2967032967032968E-2</v>
      </c>
      <c r="AK19" s="4">
        <f>('[1]Prix SP500 1994_2015'!AK19-'[1]Prix SP500 1994_2015'!AK18)/'[1]Prix SP500 1994_2015'!AK18</f>
        <v>5.9925452736795427E-2</v>
      </c>
      <c r="AL19" s="4">
        <f>('[1]Prix SP500 1994_2015'!AL19-'[1]Prix SP500 1994_2015'!AL18)/'[1]Prix SP500 1994_2015'!AL18</f>
        <v>2.6785714285714284E-2</v>
      </c>
      <c r="AM19" s="4">
        <f>('[1]Prix SP500 1994_2015'!AM19-'[1]Prix SP500 1994_2015'!AM18)/'[1]Prix SP500 1994_2015'!AM18</f>
        <v>-8.6322273992307491E-2</v>
      </c>
      <c r="AN19" s="4">
        <f>('[1]Prix SP500 1994_2015'!AN19-'[1]Prix SP500 1994_2015'!AN18)/'[1]Prix SP500 1994_2015'!AN18</f>
        <v>-0.20238892035215983</v>
      </c>
      <c r="AO19" s="4">
        <f>('[1]Prix SP500 1994_2015'!AO19-'[1]Prix SP500 1994_2015'!AO18)/'[1]Prix SP500 1994_2015'!AO18</f>
        <v>0.1479546211709421</v>
      </c>
      <c r="AP19" s="4">
        <f>('[1]Prix SP500 1994_2015'!AP19-'[1]Prix SP500 1994_2015'!AP18)/'[1]Prix SP500 1994_2015'!AP18</f>
        <v>0.19142568437941115</v>
      </c>
      <c r="AQ19" s="4">
        <f>('[1]Prix SP500 1994_2015'!AQ19-'[1]Prix SP500 1994_2015'!AQ18)/'[1]Prix SP500 1994_2015'!AQ18</f>
        <v>-2.8737304659081087E-2</v>
      </c>
      <c r="AR19" s="4">
        <f>('[1]Prix SP500 1994_2015'!AR19-'[1]Prix SP500 1994_2015'!AR18)/'[1]Prix SP500 1994_2015'!AR18</f>
        <v>-4.7333515035886224E-2</v>
      </c>
      <c r="AS19" s="4">
        <f>('[1]Prix SP500 1994_2015'!AS19-'[1]Prix SP500 1994_2015'!AS18)/'[1]Prix SP500 1994_2015'!AS18</f>
        <v>1.7258121468926513E-2</v>
      </c>
      <c r="AT19" s="4">
        <f>('[1]Prix SP500 1994_2015'!AT19-'[1]Prix SP500 1994_2015'!AT18)/'[1]Prix SP500 1994_2015'!AT18</f>
        <v>6.6984221494492305E-2</v>
      </c>
      <c r="AU19" s="4">
        <f>('[1]Prix SP500 1994_2015'!AU19-'[1]Prix SP500 1994_2015'!AU18)/'[1]Prix SP500 1994_2015'!AU18</f>
        <v>7.4249504950495065E-2</v>
      </c>
      <c r="AV19" s="4">
        <f>('[1]Prix SP500 1994_2015'!AV19-'[1]Prix SP500 1994_2015'!AV18)/'[1]Prix SP500 1994_2015'!AV18</f>
        <v>8.2770548509307484E-3</v>
      </c>
      <c r="AW19" s="4">
        <f>('[1]Prix SP500 1994_2015'!AW19-'[1]Prix SP500 1994_2015'!AW18)/'[1]Prix SP500 1994_2015'!AW18</f>
        <v>9.0993716546427655E-2</v>
      </c>
      <c r="AX19" s="4">
        <f>('[1]Prix SP500 1994_2015'!AX19-'[1]Prix SP500 1994_2015'!AX18)/'[1]Prix SP500 1994_2015'!AX18</f>
        <v>-4.4885100464655825E-3</v>
      </c>
      <c r="AY19" s="4">
        <f>('[1]Prix SP500 1994_2015'!AY19-'[1]Prix SP500 1994_2015'!AY18)/'[1]Prix SP500 1994_2015'!AY18</f>
        <v>3.1846622384696433E-3</v>
      </c>
      <c r="AZ19" s="4">
        <f>('[1]Prix SP500 1994_2015'!AZ19-'[1]Prix SP500 1994_2015'!AZ18)/'[1]Prix SP500 1994_2015'!AZ18</f>
        <v>-1.6675555555555534E-2</v>
      </c>
      <c r="BA19" s="4">
        <f>('[1]Prix SP500 1994_2015'!BA19-'[1]Prix SP500 1994_2015'!BA18)/'[1]Prix SP500 1994_2015'!BA18</f>
        <v>0.10248709799690939</v>
      </c>
      <c r="BB19" s="4">
        <f>('[1]Prix SP500 1994_2015'!BB19-'[1]Prix SP500 1994_2015'!BB18)/'[1]Prix SP500 1994_2015'!BB18</f>
        <v>6.0002591904617916E-2</v>
      </c>
      <c r="BC19" s="4">
        <f>('[1]Prix SP500 1994_2015'!BC19-'[1]Prix SP500 1994_2015'!BC18)/'[1]Prix SP500 1994_2015'!BC18</f>
        <v>-3.4133237822349671E-2</v>
      </c>
      <c r="BD19" s="4">
        <f>('[1]Prix SP500 1994_2015'!BD19-'[1]Prix SP500 1994_2015'!BD18)/'[1]Prix SP500 1994_2015'!BD18</f>
        <v>-0.2237787275941549</v>
      </c>
      <c r="BE19" s="4">
        <f>('[1]Prix SP500 1994_2015'!BE19-'[1]Prix SP500 1994_2015'!BE18)/'[1]Prix SP500 1994_2015'!BE18</f>
        <v>3.7825059101654845E-2</v>
      </c>
      <c r="BF19" s="4">
        <f>('[1]Prix SP500 1994_2015'!BF19-'[1]Prix SP500 1994_2015'!BF18)/'[1]Prix SP500 1994_2015'!BF18</f>
        <v>4.4180750491610549E-2</v>
      </c>
      <c r="BG19" s="4">
        <f>('[1]Prix SP500 1994_2015'!BG19-'[1]Prix SP500 1994_2015'!BG18)/'[1]Prix SP500 1994_2015'!BG18</f>
        <v>2.3250621455471059E-2</v>
      </c>
      <c r="BH19" s="4">
        <f>('[1]Prix SP500 1994_2015'!BH19-'[1]Prix SP500 1994_2015'!BH18)/'[1]Prix SP500 1994_2015'!BH18</f>
        <v>0.17307692307692307</v>
      </c>
      <c r="BI19" s="4">
        <f>('[1]Prix SP500 1994_2015'!BI19-'[1]Prix SP500 1994_2015'!BI18)/'[1]Prix SP500 1994_2015'!BI18</f>
        <v>1.1900733220530207E-2</v>
      </c>
      <c r="BJ19" s="4">
        <f>('[1]Prix SP500 1994_2015'!BJ19-'[1]Prix SP500 1994_2015'!BJ18)/'[1]Prix SP500 1994_2015'!BJ18</f>
        <v>0</v>
      </c>
      <c r="BK19" s="4">
        <f>('[1]Prix SP500 1994_2015'!BK19-'[1]Prix SP500 1994_2015'!BK18)/'[1]Prix SP500 1994_2015'!BK18</f>
        <v>1.4094504157371754E-2</v>
      </c>
      <c r="BL19" s="4">
        <f>('[1]Prix SP500 1994_2015'!BL19-'[1]Prix SP500 1994_2015'!BL18)/'[1]Prix SP500 1994_2015'!BL18</f>
        <v>0.17656204801851305</v>
      </c>
      <c r="BM19" s="4">
        <f>('[1]Prix SP500 1994_2015'!BM19-'[1]Prix SP500 1994_2015'!BM18)/'[1]Prix SP500 1994_2015'!BM18</f>
        <v>6.726942679606239E-2</v>
      </c>
      <c r="BN19" s="4">
        <f>('[1]Prix SP500 1994_2015'!BN19-'[1]Prix SP500 1994_2015'!BN18)/'[1]Prix SP500 1994_2015'!BN18</f>
        <v>-0.10663683818046232</v>
      </c>
      <c r="BO19" s="4">
        <f>('[1]Prix SP500 1994_2015'!BO19-'[1]Prix SP500 1994_2015'!BO18)/'[1]Prix SP500 1994_2015'!BO18</f>
        <v>5.2148338235171565E-2</v>
      </c>
      <c r="BP19" s="4">
        <f>('[1]Prix SP500 1994_2015'!BP19-'[1]Prix SP500 1994_2015'!BP18)/'[1]Prix SP500 1994_2015'!BP18</f>
        <v>-5.891650474174194E-2</v>
      </c>
      <c r="BQ19" s="4">
        <f>('[1]Prix SP500 1994_2015'!BQ19-'[1]Prix SP500 1994_2015'!BQ18)/'[1]Prix SP500 1994_2015'!BQ18</f>
        <v>4.8231511254019289E-2</v>
      </c>
      <c r="BR19" s="4">
        <f>('[1]Prix SP500 1994_2015'!BR19-'[1]Prix SP500 1994_2015'!BR18)/'[1]Prix SP500 1994_2015'!BR18</f>
        <v>3.1527890056588487E-2</v>
      </c>
      <c r="BS19" s="4">
        <f>('[1]Prix SP500 1994_2015'!BS19-'[1]Prix SP500 1994_2015'!BS18)/'[1]Prix SP500 1994_2015'!BS18</f>
        <v>5.3926874029457415E-2</v>
      </c>
      <c r="BT19" s="4">
        <f>('[1]Prix SP500 1994_2015'!BT19-'[1]Prix SP500 1994_2015'!BT18)/'[1]Prix SP500 1994_2015'!BT18</f>
        <v>9.8364790449367735E-3</v>
      </c>
      <c r="BU19" s="4">
        <f>('[1]Prix SP500 1994_2015'!BU19-'[1]Prix SP500 1994_2015'!BU18)/'[1]Prix SP500 1994_2015'!BU18</f>
        <v>4.1437219293106668E-2</v>
      </c>
      <c r="BV19" s="4">
        <f>('[1]Prix SP500 1994_2015'!BV19-'[1]Prix SP500 1994_2015'!BV18)/'[1]Prix SP500 1994_2015'!BV18</f>
        <v>0.1278</v>
      </c>
      <c r="BW19" s="4">
        <f>('[1]Prix SP500 1994_2015'!BW19-'[1]Prix SP500 1994_2015'!BW18)/'[1]Prix SP500 1994_2015'!BW18</f>
        <v>0</v>
      </c>
      <c r="BX19" s="4">
        <f>('[1]Prix SP500 1994_2015'!BX19-'[1]Prix SP500 1994_2015'!BX18)/'[1]Prix SP500 1994_2015'!BX18</f>
        <v>2.5973832843083321E-2</v>
      </c>
      <c r="BY19" s="4">
        <f>('[1]Prix SP500 1994_2015'!BY19-'[1]Prix SP500 1994_2015'!BY18)/'[1]Prix SP500 1994_2015'!BY18</f>
        <v>-4.3474840912130122E-2</v>
      </c>
      <c r="BZ19" s="4">
        <f>('[1]Prix SP500 1994_2015'!BZ19-'[1]Prix SP500 1994_2015'!BZ18)/'[1]Prix SP500 1994_2015'!BZ18</f>
        <v>2.6085114843662219E-2</v>
      </c>
      <c r="CA19" s="4">
        <f>('[1]Prix SP500 1994_2015'!CA19-'[1]Prix SP500 1994_2015'!CA18)/'[1]Prix SP500 1994_2015'!CA18</f>
        <v>6.9846647960894417E-2</v>
      </c>
      <c r="CB19" s="4">
        <f>('[1]Prix SP500 1994_2015'!CB19-'[1]Prix SP500 1994_2015'!CB18)/'[1]Prix SP500 1994_2015'!CB18</f>
        <v>0.25263157894736843</v>
      </c>
      <c r="CC19" s="4">
        <f>('[1]Prix SP500 1994_2015'!CC19-'[1]Prix SP500 1994_2015'!CC18)/'[1]Prix SP500 1994_2015'!CC18</f>
        <v>2.0552209639935485E-2</v>
      </c>
      <c r="CD19" s="4">
        <f>('[1]Prix SP500 1994_2015'!CD19-'[1]Prix SP500 1994_2015'!CD18)/'[1]Prix SP500 1994_2015'!CD18</f>
        <v>-2.8268391415454897E-2</v>
      </c>
      <c r="CE19" s="4">
        <f>('[1]Prix SP500 1994_2015'!CE19-'[1]Prix SP500 1994_2015'!CE18)/'[1]Prix SP500 1994_2015'!CE18</f>
        <v>-3.2096032691980303E-2</v>
      </c>
      <c r="CF19" s="4">
        <f>('[1]Prix SP500 1994_2015'!CF19-'[1]Prix SP500 1994_2015'!CF18)/'[1]Prix SP500 1994_2015'!CF18</f>
        <v>-2.2857142857142857E-2</v>
      </c>
      <c r="CG19" s="4">
        <f>('[1]Prix SP500 1994_2015'!CG19-'[1]Prix SP500 1994_2015'!CG18)/'[1]Prix SP500 1994_2015'!CG18</f>
        <v>-4.3767721305537223E-2</v>
      </c>
      <c r="CH19" s="4">
        <f>('[1]Prix SP500 1994_2015'!CH19-'[1]Prix SP500 1994_2015'!CH18)/'[1]Prix SP500 1994_2015'!CH18</f>
        <v>8.9226869455006352E-2</v>
      </c>
      <c r="CI19" s="4">
        <f>('[1]Prix SP500 1994_2015'!CI19-'[1]Prix SP500 1994_2015'!CI18)/'[1]Prix SP500 1994_2015'!CI18</f>
        <v>-3.2734254508827998E-3</v>
      </c>
      <c r="CJ19" s="4">
        <f>('[1]Prix SP500 1994_2015'!CJ19-'[1]Prix SP500 1994_2015'!CJ18)/'[1]Prix SP500 1994_2015'!CJ18</f>
        <v>4.52953678210887E-2</v>
      </c>
      <c r="CK19" s="4">
        <f>('[1]Prix SP500 1994_2015'!CK19-'[1]Prix SP500 1994_2015'!CK18)/'[1]Prix SP500 1994_2015'!CK18</f>
        <v>-5.1813041964418952E-2</v>
      </c>
      <c r="CL19" s="4">
        <f>('[1]Prix SP500 1994_2015'!CL19-'[1]Prix SP500 1994_2015'!CL18)/'[1]Prix SP500 1994_2015'!CL18</f>
        <v>-4.1666666666666664E-2</v>
      </c>
      <c r="CM19" s="4">
        <f>('[1]Prix SP500 1994_2015'!CM19-'[1]Prix SP500 1994_2015'!CM18)/'[1]Prix SP500 1994_2015'!CM18</f>
        <v>-5.0126421132663575E-3</v>
      </c>
      <c r="CN19" s="4">
        <f>('[1]Prix SP500 1994_2015'!CN19-'[1]Prix SP500 1994_2015'!CN18)/'[1]Prix SP500 1994_2015'!CN18</f>
        <v>0</v>
      </c>
      <c r="CO19" s="4">
        <f>('[1]Prix SP500 1994_2015'!CO19-'[1]Prix SP500 1994_2015'!CO18)/'[1]Prix SP500 1994_2015'!CO18</f>
        <v>2.5510204081632654E-2</v>
      </c>
      <c r="CP19" s="4">
        <f>('[1]Prix SP500 1994_2015'!CP19-'[1]Prix SP500 1994_2015'!CP18)/'[1]Prix SP500 1994_2015'!CP18</f>
        <v>7.5181396975260079E-2</v>
      </c>
      <c r="CQ19" s="4">
        <f>('[1]Prix SP500 1994_2015'!CQ19-'[1]Prix SP500 1994_2015'!CQ18)/'[1]Prix SP500 1994_2015'!CQ18</f>
        <v>-1.1838665773725979E-2</v>
      </c>
      <c r="CR19" s="4">
        <f>('[1]Prix SP500 1994_2015'!CR19-'[1]Prix SP500 1994_2015'!CR18)/'[1]Prix SP500 1994_2015'!CR18</f>
        <v>-1.2288982438236081E-2</v>
      </c>
      <c r="CS19" s="4">
        <f>('[1]Prix SP500 1994_2015'!CS19-'[1]Prix SP500 1994_2015'!CS18)/'[1]Prix SP500 1994_2015'!CS18</f>
        <v>-3.7994444316904676E-3</v>
      </c>
      <c r="CT19" s="4">
        <f>('[1]Prix SP500 1994_2015'!CT19-'[1]Prix SP500 1994_2015'!CT18)/'[1]Prix SP500 1994_2015'!CT18</f>
        <v>3.0848202166777722E-2</v>
      </c>
      <c r="CU19" s="4">
        <f>('[1]Prix SP500 1994_2015'!CU19-'[1]Prix SP500 1994_2015'!CU18)/'[1]Prix SP500 1994_2015'!CU18</f>
        <v>4.6402535079897368E-2</v>
      </c>
      <c r="CV19" s="4">
        <f>('[1]Prix SP500 1994_2015'!CV19-'[1]Prix SP500 1994_2015'!CV18)/'[1]Prix SP500 1994_2015'!CV18</f>
        <v>0</v>
      </c>
      <c r="CW19" s="4">
        <f>('[1]Prix SP500 1994_2015'!CW19-'[1]Prix SP500 1994_2015'!CW18)/'[1]Prix SP500 1994_2015'!CW18</f>
        <v>7.0244057136061647E-2</v>
      </c>
      <c r="CX19" s="4">
        <f>('[1]Prix SP500 1994_2015'!CX19-'[1]Prix SP500 1994_2015'!CX18)/'[1]Prix SP500 1994_2015'!CX18</f>
        <v>0.25479371452305127</v>
      </c>
      <c r="CY19" s="4">
        <f>('[1]Prix SP500 1994_2015'!CY19-'[1]Prix SP500 1994_2015'!CY18)/'[1]Prix SP500 1994_2015'!CY18</f>
        <v>-3.6657284546307449E-2</v>
      </c>
      <c r="CZ19" s="4">
        <f>('[1]Prix SP500 1994_2015'!CZ19-'[1]Prix SP500 1994_2015'!CZ18)/'[1]Prix SP500 1994_2015'!CZ18</f>
        <v>2.2598801962178644E-2</v>
      </c>
      <c r="DA19" s="4">
        <f>('[1]Prix SP500 1994_2015'!DA19-'[1]Prix SP500 1994_2015'!DA18)/'[1]Prix SP500 1994_2015'!DA18</f>
        <v>5.1700482623924668E-2</v>
      </c>
      <c r="DB19" s="4">
        <f>('[1]Prix SP500 1994_2015'!DB19-'[1]Prix SP500 1994_2015'!DB18)/'[1]Prix SP500 1994_2015'!DB18</f>
        <v>-3.0812988859919965E-3</v>
      </c>
      <c r="DC19" s="4">
        <f>('[1]Prix SP500 1994_2015'!DC19-'[1]Prix SP500 1994_2015'!DC18)/'[1]Prix SP500 1994_2015'!DC18</f>
        <v>-6.5989847715736044E-2</v>
      </c>
      <c r="DD19" s="4">
        <f>('[1]Prix SP500 1994_2015'!DD19-'[1]Prix SP500 1994_2015'!DD18)/'[1]Prix SP500 1994_2015'!DD18</f>
        <v>3.644633641426364E-2</v>
      </c>
      <c r="DE19" s="4">
        <f>('[1]Prix SP500 1994_2015'!DE19-'[1]Prix SP500 1994_2015'!DE18)/'[1]Prix SP500 1994_2015'!DE18</f>
        <v>9.538659084655567E-3</v>
      </c>
      <c r="DF19" s="4">
        <f>('[1]Prix SP500 1994_2015'!DF19-'[1]Prix SP500 1994_2015'!DF18)/'[1]Prix SP500 1994_2015'!DF18</f>
        <v>1.8767786169714782E-2</v>
      </c>
      <c r="DG19" s="4">
        <f>('[1]Prix SP500 1994_2015'!DG19-'[1]Prix SP500 1994_2015'!DG18)/'[1]Prix SP500 1994_2015'!DG18</f>
        <v>-2.318840579710145E-2</v>
      </c>
      <c r="DH19" s="4">
        <f>('[1]Prix SP500 1994_2015'!DH19-'[1]Prix SP500 1994_2015'!DH18)/'[1]Prix SP500 1994_2015'!DH18</f>
        <v>6.5890727202770512E-3</v>
      </c>
      <c r="DI19" s="4">
        <f>('[1]Prix SP500 1994_2015'!DI19-'[1]Prix SP500 1994_2015'!DI18)/'[1]Prix SP500 1994_2015'!DI18</f>
        <v>2.8301886792452831E-2</v>
      </c>
      <c r="DJ19" s="4">
        <f>('[1]Prix SP500 1994_2015'!DJ19-'[1]Prix SP500 1994_2015'!DJ18)/'[1]Prix SP500 1994_2015'!DJ18</f>
        <v>-0.10476190476190476</v>
      </c>
      <c r="DK19" s="4">
        <f>('[1]Prix SP500 1994_2015'!DK19-'[1]Prix SP500 1994_2015'!DK18)/'[1]Prix SP500 1994_2015'!DK18</f>
        <v>0.10000229205345079</v>
      </c>
      <c r="DL19" s="4">
        <f>('[1]Prix SP500 1994_2015'!DL19-'[1]Prix SP500 1994_2015'!DL18)/'[1]Prix SP500 1994_2015'!DL18</f>
        <v>-3.7499999999999999E-2</v>
      </c>
      <c r="DM19" s="4">
        <f>('[1]Prix SP500 1994_2015'!DM19-'[1]Prix SP500 1994_2015'!DM18)/'[1]Prix SP500 1994_2015'!DM18</f>
        <v>1.2422360248447204E-2</v>
      </c>
      <c r="DN19" s="4">
        <f>('[1]Prix SP500 1994_2015'!DN19-'[1]Prix SP500 1994_2015'!DN18)/'[1]Prix SP500 1994_2015'!DN18</f>
        <v>4.7826086956521741E-2</v>
      </c>
      <c r="DO19" s="4">
        <f>('[1]Prix SP500 1994_2015'!DO19-'[1]Prix SP500 1994_2015'!DO18)/'[1]Prix SP500 1994_2015'!DO18</f>
        <v>1.171875E-2</v>
      </c>
      <c r="DP19" s="4">
        <f>('[1]Prix SP500 1994_2015'!DP19-'[1]Prix SP500 1994_2015'!DP18)/'[1]Prix SP500 1994_2015'!DP18</f>
        <v>-0.15757575757575756</v>
      </c>
      <c r="DQ19" s="4">
        <f>('[1]Prix SP500 1994_2015'!DQ19-'[1]Prix SP500 1994_2015'!DQ18)/'[1]Prix SP500 1994_2015'!DQ18</f>
        <v>-4.6089017645508362E-3</v>
      </c>
      <c r="DR19" s="4">
        <f>('[1]Prix SP500 1994_2015'!DR19-'[1]Prix SP500 1994_2015'!DR18)/'[1]Prix SP500 1994_2015'!DR18</f>
        <v>-3.1261109136153535E-2</v>
      </c>
      <c r="DS19" s="4">
        <f>('[1]Prix SP500 1994_2015'!DS19-'[1]Prix SP500 1994_2015'!DS18)/'[1]Prix SP500 1994_2015'!DS18</f>
        <v>-7.6799356654603967E-2</v>
      </c>
      <c r="DT19" s="4">
        <f>('[1]Prix SP500 1994_2015'!DT19-'[1]Prix SP500 1994_2015'!DT18)/'[1]Prix SP500 1994_2015'!DT18</f>
        <v>7.27288068853012E-2</v>
      </c>
      <c r="DU19" s="4">
        <f>('[1]Prix SP500 1994_2015'!DU19-'[1]Prix SP500 1994_2015'!DU18)/'[1]Prix SP500 1994_2015'!DU18</f>
        <v>0</v>
      </c>
      <c r="DV19" s="4">
        <f>('[1]Prix SP500 1994_2015'!DV19-'[1]Prix SP500 1994_2015'!DV18)/'[1]Prix SP500 1994_2015'!DV18</f>
        <v>-5.6502793498110545E-3</v>
      </c>
      <c r="DW19" s="4">
        <f>('[1]Prix SP500 1994_2015'!DW19-'[1]Prix SP500 1994_2015'!DW18)/'[1]Prix SP500 1994_2015'!DW18</f>
        <v>7.9996568716223279E-2</v>
      </c>
      <c r="DX19" s="4">
        <f>('[1]Prix SP500 1994_2015'!DX19-'[1]Prix SP500 1994_2015'!DX18)/'[1]Prix SP500 1994_2015'!DX18</f>
        <v>3.9988891974451608E-2</v>
      </c>
      <c r="DY19" s="4">
        <f>('[1]Prix SP500 1994_2015'!DY19-'[1]Prix SP500 1994_2015'!DY18)/'[1]Prix SP500 1994_2015'!DY18</f>
        <v>5.7068581332012917E-2</v>
      </c>
      <c r="DZ19" s="4">
        <f>('[1]Prix SP500 1994_2015'!DZ19-'[1]Prix SP500 1994_2015'!DZ18)/'[1]Prix SP500 1994_2015'!DZ18</f>
        <v>1.2195121951219513E-2</v>
      </c>
      <c r="EA19" s="4">
        <f>('[1]Prix SP500 1994_2015'!EA19-'[1]Prix SP500 1994_2015'!EA18)/'[1]Prix SP500 1994_2015'!EA18</f>
        <v>-1.5545092230099216E-2</v>
      </c>
      <c r="EB19" s="4">
        <f>('[1]Prix SP500 1994_2015'!EB19-'[1]Prix SP500 1994_2015'!EB18)/'[1]Prix SP500 1994_2015'!EB18</f>
        <v>2.6410465384934821E-2</v>
      </c>
      <c r="EC19" s="4">
        <f>('[1]Prix SP500 1994_2015'!EC19-'[1]Prix SP500 1994_2015'!EC18)/'[1]Prix SP500 1994_2015'!EC18</f>
        <v>1.8264840182648401E-2</v>
      </c>
      <c r="ED19" s="4">
        <f>('[1]Prix SP500 1994_2015'!ED19-'[1]Prix SP500 1994_2015'!ED18)/'[1]Prix SP500 1994_2015'!ED18</f>
        <v>-2.7733333333333438E-3</v>
      </c>
      <c r="EE19" s="4">
        <f>('[1]Prix SP500 1994_2015'!EE19-'[1]Prix SP500 1994_2015'!EE18)/'[1]Prix SP500 1994_2015'!EE18</f>
        <v>1.0380622837370242E-2</v>
      </c>
      <c r="EF19" s="4">
        <f>('[1]Prix SP500 1994_2015'!EF19-'[1]Prix SP500 1994_2015'!EF18)/'[1]Prix SP500 1994_2015'!EF18</f>
        <v>0.10548658905255029</v>
      </c>
      <c r="EG19" s="4">
        <f>('[1]Prix SP500 1994_2015'!EG19-'[1]Prix SP500 1994_2015'!EG18)/'[1]Prix SP500 1994_2015'!EG18</f>
        <v>5.7793080991117414E-2</v>
      </c>
      <c r="EH19" s="4">
        <f>('[1]Prix SP500 1994_2015'!EH19-'[1]Prix SP500 1994_2015'!EH18)/'[1]Prix SP500 1994_2015'!EH18</f>
        <v>9.178586955145393E-2</v>
      </c>
      <c r="EI19" s="4">
        <f>('[1]Prix SP500 1994_2015'!EI19-'[1]Prix SP500 1994_2015'!EI18)/'[1]Prix SP500 1994_2015'!EI18</f>
        <v>-3.3340444336086288E-2</v>
      </c>
      <c r="EJ19" s="4">
        <f>('[1]Prix SP500 1994_2015'!EJ19-'[1]Prix SP500 1994_2015'!EJ18)/'[1]Prix SP500 1994_2015'!EJ18</f>
        <v>6.2244140671757434E-3</v>
      </c>
      <c r="EK19" s="4">
        <f>('[1]Prix SP500 1994_2015'!EK19-'[1]Prix SP500 1994_2015'!EK18)/'[1]Prix SP500 1994_2015'!EK18</f>
        <v>-4.4444444444444446E-2</v>
      </c>
      <c r="EL19" s="4">
        <f>('[1]Prix SP500 1994_2015'!EL19-'[1]Prix SP500 1994_2015'!EL18)/'[1]Prix SP500 1994_2015'!EL18</f>
        <v>-4.1749502982107355E-2</v>
      </c>
      <c r="EM19" s="4">
        <f>('[1]Prix SP500 1994_2015'!EM19-'[1]Prix SP500 1994_2015'!EM18)/'[1]Prix SP500 1994_2015'!EM18</f>
        <v>4.9275362318840582E-2</v>
      </c>
      <c r="EN19" s="4">
        <f>('[1]Prix SP500 1994_2015'!EN19-'[1]Prix SP500 1994_2015'!EN18)/'[1]Prix SP500 1994_2015'!EN18</f>
        <v>-6.251171860351748E-2</v>
      </c>
      <c r="EO19" s="4">
        <f>('[1]Prix SP500 1994_2015'!EO19-'[1]Prix SP500 1994_2015'!EO18)/'[1]Prix SP500 1994_2015'!EO18</f>
        <v>0.16352591929158011</v>
      </c>
      <c r="EP19" s="4">
        <f>('[1]Prix SP500 1994_2015'!EP19-'[1]Prix SP500 1994_2015'!EP18)/'[1]Prix SP500 1994_2015'!EP18</f>
        <v>2.3255813953488372E-2</v>
      </c>
      <c r="EQ19" s="4">
        <f>('[1]Prix SP500 1994_2015'!EQ19-'[1]Prix SP500 1994_2015'!EQ18)/'[1]Prix SP500 1994_2015'!EQ18</f>
        <v>1.4925373134328275E-2</v>
      </c>
      <c r="ER19" s="4">
        <f>('[1]Prix SP500 1994_2015'!ER19-'[1]Prix SP500 1994_2015'!ER18)/'[1]Prix SP500 1994_2015'!ER18</f>
        <v>2.1498352422012274E-2</v>
      </c>
      <c r="ES19" s="4">
        <f>('[1]Prix SP500 1994_2015'!ES19-'[1]Prix SP500 1994_2015'!ES18)/'[1]Prix SP500 1994_2015'!ES18</f>
        <v>5.8710048414921355E-2</v>
      </c>
      <c r="ET19" s="4">
        <f>('[1]Prix SP500 1994_2015'!ET19-'[1]Prix SP500 1994_2015'!ET18)/'[1]Prix SP500 1994_2015'!ET18</f>
        <v>-2.848937868687592E-2</v>
      </c>
      <c r="EU19" s="4">
        <f>('[1]Prix SP500 1994_2015'!EU19-'[1]Prix SP500 1994_2015'!EU18)/'[1]Prix SP500 1994_2015'!EU18</f>
        <v>4.5871559633027525E-3</v>
      </c>
      <c r="EV19" s="4">
        <f>('[1]Prix SP500 1994_2015'!EV19-'[1]Prix SP500 1994_2015'!EV18)/'[1]Prix SP500 1994_2015'!EV18</f>
        <v>2.3357009345794408E-2</v>
      </c>
      <c r="EW19" s="4">
        <f>('[1]Prix SP500 1994_2015'!EW19-'[1]Prix SP500 1994_2015'!EW18)/'[1]Prix SP500 1994_2015'!EW18</f>
        <v>9.7092704333516217E-2</v>
      </c>
      <c r="EX19" s="4">
        <f>('[1]Prix SP500 1994_2015'!EX19-'[1]Prix SP500 1994_2015'!EX18)/'[1]Prix SP500 1994_2015'!EX18</f>
        <v>-7.9592264190461656E-3</v>
      </c>
      <c r="EY19" s="4">
        <f>('[1]Prix SP500 1994_2015'!EY19-'[1]Prix SP500 1994_2015'!EY18)/'[1]Prix SP500 1994_2015'!EY18</f>
        <v>2.0581273014203122E-2</v>
      </c>
      <c r="EZ19" s="4">
        <f>('[1]Prix SP500 1994_2015'!EZ19-'[1]Prix SP500 1994_2015'!EZ18)/'[1]Prix SP500 1994_2015'!EZ18</f>
        <v>5.4226506024096364E-2</v>
      </c>
      <c r="FA19" s="4">
        <f>('[1]Prix SP500 1994_2015'!FA19-'[1]Prix SP500 1994_2015'!FA18)/'[1]Prix SP500 1994_2015'!FA18</f>
        <v>-5.2088384013299224E-2</v>
      </c>
      <c r="FB19" s="4">
        <f>('[1]Prix SP500 1994_2015'!FB19-'[1]Prix SP500 1994_2015'!FB18)/'[1]Prix SP500 1994_2015'!FB18</f>
        <v>1.2823659344704958E-2</v>
      </c>
      <c r="FC19" s="4">
        <f>('[1]Prix SP500 1994_2015'!FC19-'[1]Prix SP500 1994_2015'!FC18)/'[1]Prix SP500 1994_2015'!FC18</f>
        <v>2.9585798816568046E-2</v>
      </c>
      <c r="FD19" s="4">
        <f>('[1]Prix SP500 1994_2015'!FD19-'[1]Prix SP500 1994_2015'!FD18)/'[1]Prix SP500 1994_2015'!FD18</f>
        <v>2.6558110498387286E-2</v>
      </c>
      <c r="FE19" s="4">
        <f>('[1]Prix SP500 1994_2015'!FE19-'[1]Prix SP500 1994_2015'!FE18)/'[1]Prix SP500 1994_2015'!FE18</f>
        <v>-4.7619047619047616E-2</v>
      </c>
      <c r="FF19" s="4">
        <f>('[1]Prix SP500 1994_2015'!FF19-'[1]Prix SP500 1994_2015'!FF18)/'[1]Prix SP500 1994_2015'!FF18</f>
        <v>-5.541623161818518E-2</v>
      </c>
      <c r="FG19" s="4">
        <f>('[1]Prix SP500 1994_2015'!FG19-'[1]Prix SP500 1994_2015'!FG18)/'[1]Prix SP500 1994_2015'!FG18</f>
        <v>-5.4908670520231226E-2</v>
      </c>
      <c r="FH19" s="4">
        <f>('[1]Prix SP500 1994_2015'!FH19-'[1]Prix SP500 1994_2015'!FH18)/'[1]Prix SP500 1994_2015'!FH18</f>
        <v>1.6603785858322902E-2</v>
      </c>
      <c r="FI19" s="4">
        <f>('[1]Prix SP500 1994_2015'!FI19-'[1]Prix SP500 1994_2015'!FI18)/'[1]Prix SP500 1994_2015'!FI18</f>
        <v>-0.23076923076923078</v>
      </c>
      <c r="FJ19" s="4">
        <f>('[1]Prix SP500 1994_2015'!FJ19-'[1]Prix SP500 1994_2015'!FJ18)/'[1]Prix SP500 1994_2015'!FJ18</f>
        <v>5.5164242599520512E-2</v>
      </c>
      <c r="FK19" s="4">
        <f>('[1]Prix SP500 1994_2015'!FK19-'[1]Prix SP500 1994_2015'!FK18)/'[1]Prix SP500 1994_2015'!FK18</f>
        <v>-4.334828101644253E-2</v>
      </c>
      <c r="FL19" s="4">
        <f>('[1]Prix SP500 1994_2015'!FL19-'[1]Prix SP500 1994_2015'!FL18)/'[1]Prix SP500 1994_2015'!FL18</f>
        <v>-0.14765153521802316</v>
      </c>
      <c r="FM19" s="4">
        <f>('[1]Prix SP500 1994_2015'!FM19-'[1]Prix SP500 1994_2015'!FM18)/'[1]Prix SP500 1994_2015'!FM18</f>
        <v>-7.7106406841442035E-3</v>
      </c>
      <c r="FN19" s="4">
        <f>('[1]Prix SP500 1994_2015'!FN19-'[1]Prix SP500 1994_2015'!FN18)/'[1]Prix SP500 1994_2015'!FN18</f>
        <v>0.06</v>
      </c>
      <c r="FO19" s="4">
        <f>('[1]Prix SP500 1994_2015'!FO19-'[1]Prix SP500 1994_2015'!FO18)/'[1]Prix SP500 1994_2015'!FO18</f>
        <v>-0.10238510762070974</v>
      </c>
      <c r="FP19" s="4">
        <f>('[1]Prix SP500 1994_2015'!FP19-'[1]Prix SP500 1994_2015'!FP18)/'[1]Prix SP500 1994_2015'!FP18</f>
        <v>6.2111043319097128E-2</v>
      </c>
      <c r="FQ19" s="4">
        <f>('[1]Prix SP500 1994_2015'!FQ19-'[1]Prix SP500 1994_2015'!FQ18)/'[1]Prix SP500 1994_2015'!FQ18</f>
        <v>0.22819325407796512</v>
      </c>
      <c r="FR19" s="4">
        <f>('[1]Prix SP500 1994_2015'!FR19-'[1]Prix SP500 1994_2015'!FR18)/'[1]Prix SP500 1994_2015'!FR18</f>
        <v>7.0921985815602835E-3</v>
      </c>
      <c r="FS19" s="4">
        <f>('[1]Prix SP500 1994_2015'!FS19-'[1]Prix SP500 1994_2015'!FS18)/'[1]Prix SP500 1994_2015'!FS18</f>
        <v>0</v>
      </c>
      <c r="FT19" s="4">
        <f>('[1]Prix SP500 1994_2015'!FT19-'[1]Prix SP500 1994_2015'!FT18)/'[1]Prix SP500 1994_2015'!FT18</f>
        <v>7.6340751550529303E-3</v>
      </c>
      <c r="FU19" s="4">
        <f>('[1]Prix SP500 1994_2015'!FU19-'[1]Prix SP500 1994_2015'!FU18)/'[1]Prix SP500 1994_2015'!FU18</f>
        <v>2.7275485825893387E-2</v>
      </c>
      <c r="FV19" s="4">
        <f>('[1]Prix SP500 1994_2015'!FV19-'[1]Prix SP500 1994_2015'!FV18)/'[1]Prix SP500 1994_2015'!FV18</f>
        <v>0.10796363636363634</v>
      </c>
      <c r="FW19" s="4">
        <f>('[1]Prix SP500 1994_2015'!FW19-'[1]Prix SP500 1994_2015'!FW18)/'[1]Prix SP500 1994_2015'!FW18</f>
        <v>-2.2556647169061361E-2</v>
      </c>
      <c r="FX19" s="4">
        <f>('[1]Prix SP500 1994_2015'!FX19-'[1]Prix SP500 1994_2015'!FX18)/'[1]Prix SP500 1994_2015'!FX18</f>
        <v>5.4053747461799334E-2</v>
      </c>
      <c r="FY19" s="4">
        <f>('[1]Prix SP500 1994_2015'!FY19-'[1]Prix SP500 1994_2015'!FY18)/'[1]Prix SP500 1994_2015'!FY18</f>
        <v>7.0588235294117646E-2</v>
      </c>
      <c r="FZ19" s="4">
        <f>('[1]Prix SP500 1994_2015'!FZ19-'[1]Prix SP500 1994_2015'!FZ18)/'[1]Prix SP500 1994_2015'!FZ18</f>
        <v>1.3597214586769336E-2</v>
      </c>
      <c r="GA19" s="4">
        <f>('[1]Prix SP500 1994_2015'!GA19-'[1]Prix SP500 1994_2015'!GA18)/'[1]Prix SP500 1994_2015'!GA18</f>
        <v>0.13057886475068312</v>
      </c>
      <c r="GB19" s="4">
        <f>('[1]Prix SP500 1994_2015'!GB19-'[1]Prix SP500 1994_2015'!GB18)/'[1]Prix SP500 1994_2015'!GB18</f>
        <v>-1.1770906535488391E-2</v>
      </c>
      <c r="GC19" s="4">
        <f>('[1]Prix SP500 1994_2015'!GC19-'[1]Prix SP500 1994_2015'!GC18)/'[1]Prix SP500 1994_2015'!GC18</f>
        <v>0</v>
      </c>
      <c r="GD19" s="4">
        <f>('[1]Prix SP500 1994_2015'!GD19-'[1]Prix SP500 1994_2015'!GD18)/'[1]Prix SP500 1994_2015'!GD18</f>
        <v>6.0465116279069767E-2</v>
      </c>
      <c r="GE19" s="4">
        <f>('[1]Prix SP500 1994_2015'!GE19-'[1]Prix SP500 1994_2015'!GE18)/'[1]Prix SP500 1994_2015'!GE18</f>
        <v>1.3698855323649155E-2</v>
      </c>
      <c r="GF19" s="4">
        <f>('[1]Prix SP500 1994_2015'!GF19-'[1]Prix SP500 1994_2015'!GF18)/'[1]Prix SP500 1994_2015'!GF18</f>
        <v>0.21592210767468503</v>
      </c>
      <c r="GG19" s="4">
        <f>('[1]Prix SP500 1994_2015'!GG19-'[1]Prix SP500 1994_2015'!GG18)/'[1]Prix SP500 1994_2015'!GG18</f>
        <v>-1.863823356561168E-2</v>
      </c>
      <c r="GH19" s="4">
        <f>('[1]Prix SP500 1994_2015'!GH19-'[1]Prix SP500 1994_2015'!GH18)/'[1]Prix SP500 1994_2015'!GH18</f>
        <v>7.9787234042553196E-2</v>
      </c>
      <c r="GI19" s="4">
        <f>('[1]Prix SP500 1994_2015'!GI19-'[1]Prix SP500 1994_2015'!GI18)/'[1]Prix SP500 1994_2015'!GI18</f>
        <v>4.290492238562104E-2</v>
      </c>
      <c r="GJ19" s="4">
        <f>('[1]Prix SP500 1994_2015'!GJ19-'[1]Prix SP500 1994_2015'!GJ18)/'[1]Prix SP500 1994_2015'!GJ18</f>
        <v>3.7911509086120565E-2</v>
      </c>
      <c r="GK19" s="4">
        <f>('[1]Prix SP500 1994_2015'!GK19-'[1]Prix SP500 1994_2015'!GK18)/'[1]Prix SP500 1994_2015'!GK18</f>
        <v>-5.3475935828877002E-3</v>
      </c>
      <c r="GL19" s="4">
        <f>('[1]Prix SP500 1994_2015'!GL19-'[1]Prix SP500 1994_2015'!GL18)/'[1]Prix SP500 1994_2015'!GL18</f>
        <v>7.2580645161290328E-2</v>
      </c>
      <c r="GM19" s="4">
        <f>('[1]Prix SP500 1994_2015'!GM19-'[1]Prix SP500 1994_2015'!GM18)/'[1]Prix SP500 1994_2015'!GM18</f>
        <v>8.0403119023098393E-2</v>
      </c>
      <c r="GN19" s="4">
        <f>('[1]Prix SP500 1994_2015'!GN19-'[1]Prix SP500 1994_2015'!GN18)/'[1]Prix SP500 1994_2015'!GN18</f>
        <v>-6.2500000000000003E-3</v>
      </c>
      <c r="GO19" s="4">
        <f>('[1]Prix SP500 1994_2015'!GO19-'[1]Prix SP500 1994_2015'!GO18)/'[1]Prix SP500 1994_2015'!GO18</f>
        <v>1.4520040600326991E-2</v>
      </c>
      <c r="GP19" s="4">
        <f>('[1]Prix SP500 1994_2015'!GP19-'[1]Prix SP500 1994_2015'!GP18)/'[1]Prix SP500 1994_2015'!GP18</f>
        <v>3.6728539013342561E-2</v>
      </c>
      <c r="GQ19" s="4">
        <f>('[1]Prix SP500 1994_2015'!GQ19-'[1]Prix SP500 1994_2015'!GQ18)/'[1]Prix SP500 1994_2015'!GQ18</f>
        <v>6.8523961661341837E-2</v>
      </c>
      <c r="GR19" s="4">
        <f>('[1]Prix SP500 1994_2015'!GR19-'[1]Prix SP500 1994_2015'!GR18)/'[1]Prix SP500 1994_2015'!GR18</f>
        <v>-4.8672566371681415E-2</v>
      </c>
      <c r="GS19" s="4">
        <f>('[1]Prix SP500 1994_2015'!GS19-'[1]Prix SP500 1994_2015'!GS18)/'[1]Prix SP500 1994_2015'!GS18</f>
        <v>-2.2566062699841929E-2</v>
      </c>
      <c r="GT19" s="4">
        <f>('[1]Prix SP500 1994_2015'!GT19-'[1]Prix SP500 1994_2015'!GT18)/'[1]Prix SP500 1994_2015'!GT18</f>
        <v>4.6269302601011239E-2</v>
      </c>
      <c r="GU19" s="4">
        <f>('[1]Prix SP500 1994_2015'!GU19-'[1]Prix SP500 1994_2015'!GU18)/'[1]Prix SP500 1994_2015'!GU18</f>
        <v>3.6065573770491806E-2</v>
      </c>
      <c r="GV19" s="4">
        <f>('[1]Prix SP500 1994_2015'!GV19-'[1]Prix SP500 1994_2015'!GV18)/'[1]Prix SP500 1994_2015'!GV18</f>
        <v>-6.4509310966249178E-2</v>
      </c>
      <c r="GW19" s="4">
        <f>('[1]Prix SP500 1994_2015'!GW19-'[1]Prix SP500 1994_2015'!GW18)/'[1]Prix SP500 1994_2015'!GW18</f>
        <v>7.2636027469625735E-3</v>
      </c>
      <c r="GX19" s="4">
        <f>('[1]Prix SP500 1994_2015'!GX19-'[1]Prix SP500 1994_2015'!GX18)/'[1]Prix SP500 1994_2015'!GX18</f>
        <v>-5.2896640530719359E-2</v>
      </c>
      <c r="GY19" s="4">
        <f>('[1]Prix SP500 1994_2015'!GY19-'[1]Prix SP500 1994_2015'!GY18)/'[1]Prix SP500 1994_2015'!GY18</f>
        <v>0.29787478460654776</v>
      </c>
      <c r="GZ19" s="4">
        <f>('[1]Prix SP500 1994_2015'!GZ19-'[1]Prix SP500 1994_2015'!GZ18)/'[1]Prix SP500 1994_2015'!GZ18</f>
        <v>4.5725490196078446E-2</v>
      </c>
      <c r="HA19" s="4">
        <f>('[1]Prix SP500 1994_2015'!HA19-'[1]Prix SP500 1994_2015'!HA18)/'[1]Prix SP500 1994_2015'!HA18</f>
        <v>-0.10344827586206896</v>
      </c>
      <c r="HB19" s="4">
        <f>('[1]Prix SP500 1994_2015'!HB19-'[1]Prix SP500 1994_2015'!HB18)/'[1]Prix SP500 1994_2015'!HB18</f>
        <v>-0.12631478141509575</v>
      </c>
      <c r="HC19" s="4">
        <f>('[1]Prix SP500 1994_2015'!HC19-'[1]Prix SP500 1994_2015'!HC18)/'[1]Prix SP500 1994_2015'!HC18</f>
        <v>0</v>
      </c>
      <c r="HD19" s="4">
        <f>('[1]Prix SP500 1994_2015'!HD19-'[1]Prix SP500 1994_2015'!HD18)/'[1]Prix SP500 1994_2015'!HD18</f>
        <v>3.7877731140389719E-2</v>
      </c>
      <c r="HE19" s="4">
        <f>('[1]Prix SP500 1994_2015'!HE19-'[1]Prix SP500 1994_2015'!HE18)/'[1]Prix SP500 1994_2015'!HE18</f>
        <v>8.3391243919388541E-2</v>
      </c>
      <c r="HF19" s="4">
        <f>('[1]Prix SP500 1994_2015'!HF19-'[1]Prix SP500 1994_2015'!HF18)/'[1]Prix SP500 1994_2015'!HF18</f>
        <v>0.26653392120608738</v>
      </c>
      <c r="HG19" s="4">
        <f>('[1]Prix SP500 1994_2015'!HG19-'[1]Prix SP500 1994_2015'!HG18)/'[1]Prix SP500 1994_2015'!HG18</f>
        <v>-5.8823529411764705E-3</v>
      </c>
      <c r="HH19" s="4">
        <f>('[1]Prix SP500 1994_2015'!HH19-'[1]Prix SP500 1994_2015'!HH18)/'[1]Prix SP500 1994_2015'!HH18</f>
        <v>3.3653846153846152E-2</v>
      </c>
      <c r="HI19" s="4">
        <f>('[1]Prix SP500 1994_2015'!HI19-'[1]Prix SP500 1994_2015'!HI18)/'[1]Prix SP500 1994_2015'!HI18</f>
        <v>-4.37513593783984E-2</v>
      </c>
      <c r="HJ19" s="4">
        <f>('[1]Prix SP500 1994_2015'!HJ19-'[1]Prix SP500 1994_2015'!HJ18)/'[1]Prix SP500 1994_2015'!HJ18</f>
        <v>-3.1397084146481444E-2</v>
      </c>
      <c r="HK19" s="4">
        <f>('[1]Prix SP500 1994_2015'!HK19-'[1]Prix SP500 1994_2015'!HK18)/'[1]Prix SP500 1994_2015'!HK18</f>
        <v>0</v>
      </c>
      <c r="HL19" s="4">
        <f>('[1]Prix SP500 1994_2015'!HL19-'[1]Prix SP500 1994_2015'!HL18)/'[1]Prix SP500 1994_2015'!HL18</f>
        <v>-3.3149464304656838E-2</v>
      </c>
      <c r="HM19" s="4">
        <f>('[1]Prix SP500 1994_2015'!HM19-'[1]Prix SP500 1994_2015'!HM18)/'[1]Prix SP500 1994_2015'!HM18</f>
        <v>0.1702127659574468</v>
      </c>
      <c r="HN19" s="4">
        <f>('[1]Prix SP500 1994_2015'!HN19-'[1]Prix SP500 1994_2015'!HN18)/'[1]Prix SP500 1994_2015'!HN18</f>
        <v>8.1873789519151738E-2</v>
      </c>
      <c r="HO19" s="4">
        <f>('[1]Prix SP500 1994_2015'!HO19-'[1]Prix SP500 1994_2015'!HO18)/'[1]Prix SP500 1994_2015'!HO18</f>
        <v>-8.993938573024958E-2</v>
      </c>
      <c r="HP19" s="4">
        <f>('[1]Prix SP500 1994_2015'!HP19-'[1]Prix SP500 1994_2015'!HP18)/'[1]Prix SP500 1994_2015'!HP18</f>
        <v>4.6110236220472542E-2</v>
      </c>
      <c r="HQ19" s="4">
        <f>('[1]Prix SP500 1994_2015'!HQ19-'[1]Prix SP500 1994_2015'!HQ18)/'[1]Prix SP500 1994_2015'!HQ18</f>
        <v>1.3791705114889549E-2</v>
      </c>
      <c r="HR19" s="4">
        <f>('[1]Prix SP500 1994_2015'!HR19-'[1]Prix SP500 1994_2015'!HR18)/'[1]Prix SP500 1994_2015'!HR18</f>
        <v>6.1728395061728392E-3</v>
      </c>
      <c r="HS19" s="4">
        <f>('[1]Prix SP500 1994_2015'!HS19-'[1]Prix SP500 1994_2015'!HS18)/'[1]Prix SP500 1994_2015'!HS18</f>
        <v>-1.6042815064845058E-2</v>
      </c>
      <c r="HT19" s="4">
        <f>('[1]Prix SP500 1994_2015'!HT19-'[1]Prix SP500 1994_2015'!HT18)/'[1]Prix SP500 1994_2015'!HT18</f>
        <v>-3.4206315789473696E-2</v>
      </c>
      <c r="HU19" s="4">
        <f>('[1]Prix SP500 1994_2015'!HU19-'[1]Prix SP500 1994_2015'!HU18)/'[1]Prix SP500 1994_2015'!HU18</f>
        <v>9.1795878615486867E-2</v>
      </c>
      <c r="HV19" s="4">
        <f>('[1]Prix SP500 1994_2015'!HV19-'[1]Prix SP500 1994_2015'!HV18)/'[1]Prix SP500 1994_2015'!HV18</f>
        <v>6.6454697851650757E-2</v>
      </c>
      <c r="HW19" s="4">
        <f>('[1]Prix SP500 1994_2015'!HW19-'[1]Prix SP500 1994_2015'!HW18)/'[1]Prix SP500 1994_2015'!HW18</f>
        <v>-1.3043478260869565E-2</v>
      </c>
      <c r="HX19" s="4">
        <f>('[1]Prix SP500 1994_2015'!HX19-'[1]Prix SP500 1994_2015'!HX18)/'[1]Prix SP500 1994_2015'!HX18</f>
        <v>5.0314465408805034E-2</v>
      </c>
      <c r="HY19" s="4">
        <f>('[1]Prix SP500 1994_2015'!HY19-'[1]Prix SP500 1994_2015'!HY18)/'[1]Prix SP500 1994_2015'!HY18</f>
        <v>-1.4515605435236232E-2</v>
      </c>
      <c r="HZ19" s="4">
        <f>('[1]Prix SP500 1994_2015'!HZ19-'[1]Prix SP500 1994_2015'!HZ18)/'[1]Prix SP500 1994_2015'!HZ18</f>
        <v>-4.1236977362548909E-2</v>
      </c>
      <c r="IA19" s="4">
        <f>('[1]Prix SP500 1994_2015'!IA19-'[1]Prix SP500 1994_2015'!IA18)/'[1]Prix SP500 1994_2015'!IA18</f>
        <v>-1.8651219886450826E-2</v>
      </c>
      <c r="IB19" s="4">
        <f>('[1]Prix SP500 1994_2015'!IB19-'[1]Prix SP500 1994_2015'!IB18)/'[1]Prix SP500 1994_2015'!IB18</f>
        <v>-1.5847619047618992E-2</v>
      </c>
      <c r="IC19" s="4">
        <f>('[1]Prix SP500 1994_2015'!IC19-'[1]Prix SP500 1994_2015'!IC18)/'[1]Prix SP500 1994_2015'!IC18</f>
        <v>9.3238955333170642E-2</v>
      </c>
      <c r="ID19" s="4">
        <f>('[1]Prix SP500 1994_2015'!ID19-'[1]Prix SP500 1994_2015'!ID18)/'[1]Prix SP500 1994_2015'!ID18</f>
        <v>-3.5714285714285712E-2</v>
      </c>
      <c r="IE19" s="4">
        <f>('[1]Prix SP500 1994_2015'!IE19-'[1]Prix SP500 1994_2015'!IE18)/'[1]Prix SP500 1994_2015'!IE18</f>
        <v>1.6585067319461522E-2</v>
      </c>
      <c r="IF19" s="4">
        <f>('[1]Prix SP500 1994_2015'!IF19-'[1]Prix SP500 1994_2015'!IF18)/'[1]Prix SP500 1994_2015'!IF18</f>
        <v>-6.9278480189109024E-2</v>
      </c>
      <c r="IG19" s="4">
        <f>('[1]Prix SP500 1994_2015'!IG19-'[1]Prix SP500 1994_2015'!IG18)/'[1]Prix SP500 1994_2015'!IG18</f>
        <v>1.2552762784404283E-2</v>
      </c>
      <c r="IH19" s="4">
        <f>('[1]Prix SP500 1994_2015'!IH19-'[1]Prix SP500 1994_2015'!IH18)/'[1]Prix SP500 1994_2015'!IH18</f>
        <v>-0.16666666666666666</v>
      </c>
      <c r="II19" s="4">
        <f>('[1]Prix SP500 1994_2015'!II19-'[1]Prix SP500 1994_2015'!II18)/'[1]Prix SP500 1994_2015'!II18</f>
        <v>4.210549953964654E-2</v>
      </c>
      <c r="IJ19" s="4">
        <f>('[1]Prix SP500 1994_2015'!IJ19-'[1]Prix SP500 1994_2015'!IJ18)/'[1]Prix SP500 1994_2015'!IJ18</f>
        <v>-1.9512195121951219E-2</v>
      </c>
      <c r="IK19" s="4">
        <f>('[1]Prix SP500 1994_2015'!IK19-'[1]Prix SP500 1994_2015'!IK18)/'[1]Prix SP500 1994_2015'!IK18</f>
        <v>2.5793749688481377E-2</v>
      </c>
      <c r="IL19" s="4">
        <f>('[1]Prix SP500 1994_2015'!IL19-'[1]Prix SP500 1994_2015'!IL18)/'[1]Prix SP500 1994_2015'!IL18</f>
        <v>-0.14166648559216022</v>
      </c>
      <c r="IM19" s="4">
        <f>('[1]Prix SP500 1994_2015'!IM19-'[1]Prix SP500 1994_2015'!IM18)/'[1]Prix SP500 1994_2015'!IM18</f>
        <v>3.6283636244233065E-2</v>
      </c>
      <c r="IN19" s="4">
        <f>('[1]Prix SP500 1994_2015'!IN19-'[1]Prix SP500 1994_2015'!IN18)/'[1]Prix SP500 1994_2015'!IN18</f>
        <v>1.6170036656024588E-2</v>
      </c>
      <c r="IO19" s="4">
        <f>('[1]Prix SP500 1994_2015'!IO19-'[1]Prix SP500 1994_2015'!IO18)/'[1]Prix SP500 1994_2015'!IO18</f>
        <v>0.11874799999999994</v>
      </c>
      <c r="IP19" s="4">
        <f>('[1]Prix SP500 1994_2015'!IP19-'[1]Prix SP500 1994_2015'!IP18)/'[1]Prix SP500 1994_2015'!IP18</f>
        <v>-4.2066237236179874E-2</v>
      </c>
      <c r="IQ19" s="4">
        <f>('[1]Prix SP500 1994_2015'!IQ19-'[1]Prix SP500 1994_2015'!IQ18)/'[1]Prix SP500 1994_2015'!IQ18</f>
        <v>0.16766467065868262</v>
      </c>
      <c r="IR19" s="4">
        <f>('[1]Prix SP500 1994_2015'!IR19-'[1]Prix SP500 1994_2015'!IR18)/'[1]Prix SP500 1994_2015'!IR18</f>
        <v>0</v>
      </c>
      <c r="IS19" s="4">
        <f>('[1]Prix SP500 1994_2015'!IS19-'[1]Prix SP500 1994_2015'!IS18)/'[1]Prix SP500 1994_2015'!IS18</f>
        <v>0</v>
      </c>
      <c r="IT19" s="4">
        <f>('[1]Prix SP500 1994_2015'!IT19-'[1]Prix SP500 1994_2015'!IT18)/'[1]Prix SP500 1994_2015'!IT18</f>
        <v>-3.9371166785361247E-2</v>
      </c>
      <c r="IU19" s="4">
        <f>('[1]Prix SP500 1994_2015'!IU19-'[1]Prix SP500 1994_2015'!IU18)/'[1]Prix SP500 1994_2015'!IU18</f>
        <v>0.16216783350184094</v>
      </c>
      <c r="IV19" s="4">
        <f>('[1]Prix SP500 1994_2015'!IV19-'[1]Prix SP500 1994_2015'!IV18)/'[1]Prix SP500 1994_2015'!IV18</f>
        <v>0</v>
      </c>
      <c r="IW19" s="4">
        <f>('[1]Prix SP500 1994_2015'!IW19-'[1]Prix SP500 1994_2015'!IW18)/'[1]Prix SP500 1994_2015'!IW18</f>
        <v>-1.7543859649122806E-2</v>
      </c>
      <c r="IX19" s="4">
        <f>('[1]Prix SP500 1994_2015'!IX19-'[1]Prix SP500 1994_2015'!IX18)/'[1]Prix SP500 1994_2015'!IX18</f>
        <v>2.4830699774266364E-2</v>
      </c>
      <c r="IY19" s="4">
        <f>('[1]Prix SP500 1994_2015'!IY19-'[1]Prix SP500 1994_2015'!IY18)/'[1]Prix SP500 1994_2015'!IY18</f>
        <v>8.1881137537605213E-3</v>
      </c>
      <c r="IZ19" s="4">
        <f>('[1]Prix SP500 1994_2015'!IZ19-'[1]Prix SP500 1994_2015'!IZ18)/'[1]Prix SP500 1994_2015'!IZ18</f>
        <v>2.5744316340232484E-2</v>
      </c>
      <c r="JA19" s="4">
        <f>('[1]Prix SP500 1994_2015'!JA19-'[1]Prix SP500 1994_2015'!JA18)/'[1]Prix SP500 1994_2015'!JA18</f>
        <v>-5.1857234280838403E-2</v>
      </c>
      <c r="JB19" s="4">
        <f>('[1]Prix SP500 1994_2015'!JB19-'[1]Prix SP500 1994_2015'!JB18)/'[1]Prix SP500 1994_2015'!JB18</f>
        <v>0.12397081464622801</v>
      </c>
      <c r="JC19" s="4">
        <f>('[1]Prix SP500 1994_2015'!JC19-'[1]Prix SP500 1994_2015'!JC18)/'[1]Prix SP500 1994_2015'!JC18</f>
        <v>0.12395207997249627</v>
      </c>
      <c r="JD19" s="4">
        <f>('[1]Prix SP500 1994_2015'!JD19-'[1]Prix SP500 1994_2015'!JD18)/'[1]Prix SP500 1994_2015'!JD18</f>
        <v>-6.5216140696909911E-2</v>
      </c>
      <c r="JE19" s="4">
        <f>('[1]Prix SP500 1994_2015'!JE19-'[1]Prix SP500 1994_2015'!JE18)/'[1]Prix SP500 1994_2015'!JE18</f>
        <v>4.0882967607105677E-2</v>
      </c>
      <c r="JF19" s="4">
        <f>('[1]Prix SP500 1994_2015'!JF19-'[1]Prix SP500 1994_2015'!JF18)/'[1]Prix SP500 1994_2015'!JF18</f>
        <v>2.4055976406638441E-2</v>
      </c>
      <c r="JG19" s="4">
        <f>('[1]Prix SP500 1994_2015'!JG19-'[1]Prix SP500 1994_2015'!JG18)/'[1]Prix SP500 1994_2015'!JG18</f>
        <v>-1.306997317773286E-2</v>
      </c>
      <c r="JH19" s="4">
        <f>('[1]Prix SP500 1994_2015'!JH19-'[1]Prix SP500 1994_2015'!JH18)/'[1]Prix SP500 1994_2015'!JH18</f>
        <v>-2.3692880923220319E-2</v>
      </c>
      <c r="JI19" s="4">
        <f>('[1]Prix SP500 1994_2015'!JI19-'[1]Prix SP500 1994_2015'!JI18)/'[1]Prix SP500 1994_2015'!JI18</f>
        <v>0</v>
      </c>
      <c r="JJ19" s="4">
        <f>('[1]Prix SP500 1994_2015'!JJ19-'[1]Prix SP500 1994_2015'!JJ18)/'[1]Prix SP500 1994_2015'!JJ18</f>
        <v>1.5586581428663069E-2</v>
      </c>
      <c r="JK19" s="4">
        <f>('[1]Prix SP500 1994_2015'!JK19-'[1]Prix SP500 1994_2015'!JK18)/'[1]Prix SP500 1994_2015'!JK18</f>
        <v>5.9171597633136093E-3</v>
      </c>
      <c r="JL19" s="4">
        <f>('[1]Prix SP500 1994_2015'!JL19-'[1]Prix SP500 1994_2015'!JL18)/'[1]Prix SP500 1994_2015'!JL18</f>
        <v>0</v>
      </c>
      <c r="JM19" s="4">
        <f>('[1]Prix SP500 1994_2015'!JM19-'[1]Prix SP500 1994_2015'!JM18)/'[1]Prix SP500 1994_2015'!JM18</f>
        <v>0.11475409836065574</v>
      </c>
      <c r="JN19" s="4">
        <f>('[1]Prix SP500 1994_2015'!JN19-'[1]Prix SP500 1994_2015'!JN18)/'[1]Prix SP500 1994_2015'!JN18</f>
        <v>8.0820323863085242E-2</v>
      </c>
      <c r="JO19" s="4">
        <f>('[1]Prix SP500 1994_2015'!JO19-'[1]Prix SP500 1994_2015'!JO18)/'[1]Prix SP500 1994_2015'!JO18</f>
        <v>0</v>
      </c>
      <c r="JP19" s="4">
        <f>('[1]Prix SP500 1994_2015'!JP19-'[1]Prix SP500 1994_2015'!JP18)/'[1]Prix SP500 1994_2015'!JP18</f>
        <v>4.4385624683334263E-2</v>
      </c>
      <c r="JQ19" s="4">
        <f>('[1]Prix SP500 1994_2015'!JQ19-'[1]Prix SP500 1994_2015'!JQ18)/'[1]Prix SP500 1994_2015'!JQ18</f>
        <v>0</v>
      </c>
      <c r="JR19" s="4">
        <f>('[1]Prix SP500 1994_2015'!JR19-'[1]Prix SP500 1994_2015'!JR18)/'[1]Prix SP500 1994_2015'!JR18</f>
        <v>0.10638041777456815</v>
      </c>
      <c r="JS19" s="4">
        <f>('[1]Prix SP500 1994_2015'!JS19-'[1]Prix SP500 1994_2015'!JS18)/'[1]Prix SP500 1994_2015'!JS18</f>
        <v>1.4705882352941176E-2</v>
      </c>
      <c r="JT19" s="4">
        <f>('[1]Prix SP500 1994_2015'!JT19-'[1]Prix SP500 1994_2015'!JT18)/'[1]Prix SP500 1994_2015'!JT18</f>
        <v>4.7216519743992304E-2</v>
      </c>
      <c r="JU19" s="4">
        <f>('[1]Prix SP500 1994_2015'!JU19-'[1]Prix SP500 1994_2015'!JU18)/'[1]Prix SP500 1994_2015'!JU18</f>
        <v>6.1846003825525943E-2</v>
      </c>
      <c r="JV19" s="4">
        <f>('[1]Prix SP500 1994_2015'!JV19-'[1]Prix SP500 1994_2015'!JV18)/'[1]Prix SP500 1994_2015'!JV18</f>
        <v>-3.2610537972180546E-2</v>
      </c>
      <c r="JW19" s="4">
        <f>('[1]Prix SP500 1994_2015'!JW19-'[1]Prix SP500 1994_2015'!JW18)/'[1]Prix SP500 1994_2015'!JW18</f>
        <v>3.3843976016335389E-3</v>
      </c>
      <c r="JX19" s="4">
        <f>('[1]Prix SP500 1994_2015'!JX19-'[1]Prix SP500 1994_2015'!JX18)/'[1]Prix SP500 1994_2015'!JX18</f>
        <v>1.6666666666666666E-2</v>
      </c>
      <c r="JY19" s="4">
        <f>('[1]Prix SP500 1994_2015'!JY19-'[1]Prix SP500 1994_2015'!JY18)/'[1]Prix SP500 1994_2015'!JY18</f>
        <v>0.12499375031248436</v>
      </c>
      <c r="JZ19" s="4">
        <f>('[1]Prix SP500 1994_2015'!JZ19-'[1]Prix SP500 1994_2015'!JZ18)/'[1]Prix SP500 1994_2015'!JZ18</f>
        <v>2.3076923076923078E-2</v>
      </c>
      <c r="KA19" s="4">
        <f>('[1]Prix SP500 1994_2015'!KA19-'[1]Prix SP500 1994_2015'!KA18)/'[1]Prix SP500 1994_2015'!KA18</f>
        <v>3.9341873258316971E-2</v>
      </c>
      <c r="KB19" s="4">
        <f>('[1]Prix SP500 1994_2015'!KB19-'[1]Prix SP500 1994_2015'!KB18)/'[1]Prix SP500 1994_2015'!KB18</f>
        <v>4.0625000000000001E-2</v>
      </c>
      <c r="KC19" s="4">
        <f>('[1]Prix SP500 1994_2015'!KC19-'[1]Prix SP500 1994_2015'!KC18)/'[1]Prix SP500 1994_2015'!KC18</f>
        <v>3.4629154389633487E-2</v>
      </c>
    </row>
    <row r="20" spans="1:289" x14ac:dyDescent="0.2">
      <c r="A20" s="2">
        <v>34851</v>
      </c>
      <c r="B20" s="4">
        <f>('[1]Prix SP500 1994_2015'!B20-'[1]Prix SP500 1994_2015'!B19)/'[1]Prix SP500 1994_2015'!B19</f>
        <v>0.10307467057101011</v>
      </c>
      <c r="C20" s="4">
        <f>('[1]Prix SP500 1994_2015'!C20-'[1]Prix SP500 1994_2015'!C19)/'[1]Prix SP500 1994_2015'!C19</f>
        <v>2.4353179551122196E-2</v>
      </c>
      <c r="D20" s="4">
        <f>('[1]Prix SP500 1994_2015'!D20-'[1]Prix SP500 1994_2015'!D19)/'[1]Prix SP500 1994_2015'!D19</f>
        <v>0</v>
      </c>
      <c r="E20" s="4">
        <f>('[1]Prix SP500 1994_2015'!E20-'[1]Prix SP500 1994_2015'!E19)/'[1]Prix SP500 1994_2015'!E19</f>
        <v>0.12952079402600974</v>
      </c>
      <c r="F20" s="4">
        <f>('[1]Prix SP500 1994_2015'!F20-'[1]Prix SP500 1994_2015'!F19)/'[1]Prix SP500 1994_2015'!F19</f>
        <v>7.6096313880990293E-2</v>
      </c>
      <c r="G20" s="4">
        <f>('[1]Prix SP500 1994_2015'!G20-'[1]Prix SP500 1994_2015'!G19)/'[1]Prix SP500 1994_2015'!G19</f>
        <v>5.2881684989953227E-3</v>
      </c>
      <c r="H20" s="4">
        <f>('[1]Prix SP500 1994_2015'!H20-'[1]Prix SP500 1994_2015'!H19)/'[1]Prix SP500 1994_2015'!H19</f>
        <v>3.0606469589446659E-2</v>
      </c>
      <c r="I20" s="4">
        <f>('[1]Prix SP500 1994_2015'!I20-'[1]Prix SP500 1994_2015'!I19)/'[1]Prix SP500 1994_2015'!I19</f>
        <v>0.18503883974675592</v>
      </c>
      <c r="J20" s="4">
        <f>('[1]Prix SP500 1994_2015'!J20-'[1]Prix SP500 1994_2015'!J19)/'[1]Prix SP500 1994_2015'!J19</f>
        <v>2.5051329638010551E-2</v>
      </c>
      <c r="K20" s="4">
        <f>('[1]Prix SP500 1994_2015'!K20-'[1]Prix SP500 1994_2015'!K19)/'[1]Prix SP500 1994_2015'!K19</f>
        <v>-1.7543859649122806E-2</v>
      </c>
      <c r="L20" s="4">
        <f>('[1]Prix SP500 1994_2015'!L20-'[1]Prix SP500 1994_2015'!L19)/'[1]Prix SP500 1994_2015'!L19</f>
        <v>2.3426742044378442E-2</v>
      </c>
      <c r="M20" s="4">
        <f>('[1]Prix SP500 1994_2015'!M20-'[1]Prix SP500 1994_2015'!M19)/'[1]Prix SP500 1994_2015'!M19</f>
        <v>0.1407035175879397</v>
      </c>
      <c r="N20" s="4">
        <f>('[1]Prix SP500 1994_2015'!N20-'[1]Prix SP500 1994_2015'!N19)/'[1]Prix SP500 1994_2015'!N19</f>
        <v>-3.0036216954740912E-3</v>
      </c>
      <c r="O20" s="4">
        <f>('[1]Prix SP500 1994_2015'!O20-'[1]Prix SP500 1994_2015'!O19)/'[1]Prix SP500 1994_2015'!O19</f>
        <v>5.8572003720620283E-2</v>
      </c>
      <c r="P20" s="4">
        <f>('[1]Prix SP500 1994_2015'!P20-'[1]Prix SP500 1994_2015'!P19)/'[1]Prix SP500 1994_2015'!P19</f>
        <v>1.278772378516624E-2</v>
      </c>
      <c r="Q20" s="4">
        <f>('[1]Prix SP500 1994_2015'!Q20-'[1]Prix SP500 1994_2015'!Q19)/'[1]Prix SP500 1994_2015'!Q19</f>
        <v>0.14129639787895407</v>
      </c>
      <c r="R20" s="4">
        <f>('[1]Prix SP500 1994_2015'!R20-'[1]Prix SP500 1994_2015'!R19)/'[1]Prix SP500 1994_2015'!R19</f>
        <v>9.5655078496364426E-2</v>
      </c>
      <c r="S20" s="4">
        <f>('[1]Prix SP500 1994_2015'!S20-'[1]Prix SP500 1994_2015'!S19)/'[1]Prix SP500 1994_2015'!S19</f>
        <v>0.10679611650485436</v>
      </c>
      <c r="T20" s="4">
        <f>('[1]Prix SP500 1994_2015'!T20-'[1]Prix SP500 1994_2015'!T19)/'[1]Prix SP500 1994_2015'!T19</f>
        <v>2.3069649886810994E-2</v>
      </c>
      <c r="U20" s="4">
        <f>('[1]Prix SP500 1994_2015'!U20-'[1]Prix SP500 1994_2015'!U19)/'[1]Prix SP500 1994_2015'!U19</f>
        <v>1.2661235573659238E-2</v>
      </c>
      <c r="V20" s="4">
        <f>('[1]Prix SP500 1994_2015'!V20-'[1]Prix SP500 1994_2015'!V19)/'[1]Prix SP500 1994_2015'!V19</f>
        <v>2.8824020016680555E-2</v>
      </c>
      <c r="W20" s="4">
        <f>('[1]Prix SP500 1994_2015'!W20-'[1]Prix SP500 1994_2015'!W19)/'[1]Prix SP500 1994_2015'!W19</f>
        <v>6.3829787234042548E-2</v>
      </c>
      <c r="X20" s="4">
        <f>('[1]Prix SP500 1994_2015'!X20-'[1]Prix SP500 1994_2015'!X19)/'[1]Prix SP500 1994_2015'!X19</f>
        <v>3.1746031746031744E-2</v>
      </c>
      <c r="Y20" s="4">
        <f>('[1]Prix SP500 1994_2015'!Y20-'[1]Prix SP500 1994_2015'!Y19)/'[1]Prix SP500 1994_2015'!Y19</f>
        <v>0.1458304210738858</v>
      </c>
      <c r="Z20" s="4">
        <f>('[1]Prix SP500 1994_2015'!Z20-'[1]Prix SP500 1994_2015'!Z19)/'[1]Prix SP500 1994_2015'!Z19</f>
        <v>0</v>
      </c>
      <c r="AA20" s="4">
        <f>('[1]Prix SP500 1994_2015'!AA20-'[1]Prix SP500 1994_2015'!AA19)/'[1]Prix SP500 1994_2015'!AA19</f>
        <v>8.9846587036436984E-2</v>
      </c>
      <c r="AB20" s="4">
        <f>('[1]Prix SP500 1994_2015'!AB20-'[1]Prix SP500 1994_2015'!AB19)/'[1]Prix SP500 1994_2015'!AB19</f>
        <v>1.1468935500434834E-3</v>
      </c>
      <c r="AC20" s="4">
        <f>('[1]Prix SP500 1994_2015'!AC20-'[1]Prix SP500 1994_2015'!AC19)/'[1]Prix SP500 1994_2015'!AC19</f>
        <v>-9.5905338008689528E-2</v>
      </c>
      <c r="AD20" s="4">
        <f>('[1]Prix SP500 1994_2015'!AD20-'[1]Prix SP500 1994_2015'!AD19)/'[1]Prix SP500 1994_2015'!AD19</f>
        <v>4.7106740177817491E-2</v>
      </c>
      <c r="AE20" s="4">
        <f>('[1]Prix SP500 1994_2015'!AE20-'[1]Prix SP500 1994_2015'!AE19)/'[1]Prix SP500 1994_2015'!AE19</f>
        <v>-1.6751677852348103E-3</v>
      </c>
      <c r="AF20" s="4">
        <f>('[1]Prix SP500 1994_2015'!AF20-'[1]Prix SP500 1994_2015'!AF19)/'[1]Prix SP500 1994_2015'!AF19</f>
        <v>1.6015688838045411E-2</v>
      </c>
      <c r="AG20" s="4">
        <f>('[1]Prix SP500 1994_2015'!AG20-'[1]Prix SP500 1994_2015'!AG19)/'[1]Prix SP500 1994_2015'!AG19</f>
        <v>5.4545738297191768E-2</v>
      </c>
      <c r="AH20" s="4">
        <f>('[1]Prix SP500 1994_2015'!AH20-'[1]Prix SP500 1994_2015'!AH19)/'[1]Prix SP500 1994_2015'!AH19</f>
        <v>4.7289123501594636E-2</v>
      </c>
      <c r="AI20" s="4">
        <f>('[1]Prix SP500 1994_2015'!AI20-'[1]Prix SP500 1994_2015'!AI19)/'[1]Prix SP500 1994_2015'!AI19</f>
        <v>3.4720618957255138E-2</v>
      </c>
      <c r="AJ20" s="4">
        <f>('[1]Prix SP500 1994_2015'!AJ20-'[1]Prix SP500 1994_2015'!AJ19)/'[1]Prix SP500 1994_2015'!AJ19</f>
        <v>-3.9007092198581561E-2</v>
      </c>
      <c r="AK20" s="4">
        <f>('[1]Prix SP500 1994_2015'!AK20-'[1]Prix SP500 1994_2015'!AK19)/'[1]Prix SP500 1994_2015'!AK19</f>
        <v>2.6504743489715734E-2</v>
      </c>
      <c r="AL20" s="4">
        <f>('[1]Prix SP500 1994_2015'!AL20-'[1]Prix SP500 1994_2015'!AL19)/'[1]Prix SP500 1994_2015'!AL19</f>
        <v>5.2173913043478258E-2</v>
      </c>
      <c r="AM20" s="4">
        <f>('[1]Prix SP500 1994_2015'!AM20-'[1]Prix SP500 1994_2015'!AM19)/'[1]Prix SP500 1994_2015'!AM19</f>
        <v>-9.0901312524599154E-2</v>
      </c>
      <c r="AN20" s="4">
        <f>('[1]Prix SP500 1994_2015'!AN20-'[1]Prix SP500 1994_2015'!AN19)/'[1]Prix SP500 1994_2015'!AN19</f>
        <v>-2.4528789052412881E-3</v>
      </c>
      <c r="AO20" s="4">
        <f>('[1]Prix SP500 1994_2015'!AO20-'[1]Prix SP500 1994_2015'!AO19)/'[1]Prix SP500 1994_2015'!AO19</f>
        <v>0.15512685393086806</v>
      </c>
      <c r="AP20" s="4">
        <f>('[1]Prix SP500 1994_2015'!AP20-'[1]Prix SP500 1994_2015'!AP19)/'[1]Prix SP500 1994_2015'!AP19</f>
        <v>9.5921274116276198E-2</v>
      </c>
      <c r="AQ20" s="4">
        <f>('[1]Prix SP500 1994_2015'!AQ20-'[1]Prix SP500 1994_2015'!AQ19)/'[1]Prix SP500 1994_2015'!AQ19</f>
        <v>5.6223876795853278E-2</v>
      </c>
      <c r="AR20" s="4">
        <f>('[1]Prix SP500 1994_2015'!AR20-'[1]Prix SP500 1994_2015'!AR19)/'[1]Prix SP500 1994_2015'!AR19</f>
        <v>6.64377900692992E-3</v>
      </c>
      <c r="AS20" s="4">
        <f>('[1]Prix SP500 1994_2015'!AS20-'[1]Prix SP500 1994_2015'!AS19)/'[1]Prix SP500 1994_2015'!AS19</f>
        <v>4.406213390029072E-2</v>
      </c>
      <c r="AT20" s="4">
        <f>('[1]Prix SP500 1994_2015'!AT20-'[1]Prix SP500 1994_2015'!AT19)/'[1]Prix SP500 1994_2015'!AT19</f>
        <v>2.511160714285721E-2</v>
      </c>
      <c r="AU20" s="4">
        <f>('[1]Prix SP500 1994_2015'!AU20-'[1]Prix SP500 1994_2015'!AU19)/'[1]Prix SP500 1994_2015'!AU19</f>
        <v>4.1482333510293144E-2</v>
      </c>
      <c r="AV20" s="4">
        <f>('[1]Prix SP500 1994_2015'!AV20-'[1]Prix SP500 1994_2015'!AV19)/'[1]Prix SP500 1994_2015'!AV19</f>
        <v>0.10655503369409838</v>
      </c>
      <c r="AW20" s="4">
        <f>('[1]Prix SP500 1994_2015'!AW20-'[1]Prix SP500 1994_2015'!AW19)/'[1]Prix SP500 1994_2015'!AW19</f>
        <v>9.1510238907849942E-2</v>
      </c>
      <c r="AX20" s="4">
        <f>('[1]Prix SP500 1994_2015'!AX20-'[1]Prix SP500 1994_2015'!AX19)/'[1]Prix SP500 1994_2015'!AX19</f>
        <v>-1.8056158250690634E-2</v>
      </c>
      <c r="AY20" s="4">
        <f>('[1]Prix SP500 1994_2015'!AY20-'[1]Prix SP500 1994_2015'!AY19)/'[1]Prix SP500 1994_2015'!AY19</f>
        <v>2.5396418891521153E-2</v>
      </c>
      <c r="AZ20" s="4">
        <f>('[1]Prix SP500 1994_2015'!AZ20-'[1]Prix SP500 1994_2015'!AZ19)/'[1]Prix SP500 1994_2015'!AZ19</f>
        <v>-0.12429490888053225</v>
      </c>
      <c r="BA20" s="4">
        <f>('[1]Prix SP500 1994_2015'!BA20-'[1]Prix SP500 1994_2015'!BA19)/'[1]Prix SP500 1994_2015'!BA19</f>
        <v>0.31199090235903931</v>
      </c>
      <c r="BB20" s="4">
        <f>('[1]Prix SP500 1994_2015'!BB20-'[1]Prix SP500 1994_2015'!BB19)/'[1]Prix SP500 1994_2015'!BB19</f>
        <v>0.124541527426848</v>
      </c>
      <c r="BC20" s="4">
        <f>('[1]Prix SP500 1994_2015'!BC20-'[1]Prix SP500 1994_2015'!BC19)/'[1]Prix SP500 1994_2015'!BC19</f>
        <v>1.7673452738532328E-2</v>
      </c>
      <c r="BD20" s="4">
        <f>('[1]Prix SP500 1994_2015'!BD20-'[1]Prix SP500 1994_2015'!BD19)/'[1]Prix SP500 1994_2015'!BD19</f>
        <v>-1.8018277740940409E-2</v>
      </c>
      <c r="BE20" s="4">
        <f>('[1]Prix SP500 1994_2015'!BE20-'[1]Prix SP500 1994_2015'!BE19)/'[1]Prix SP500 1994_2015'!BE19</f>
        <v>6.8337129840546698E-2</v>
      </c>
      <c r="BF20" s="4">
        <f>('[1]Prix SP500 1994_2015'!BF20-'[1]Prix SP500 1994_2015'!BF19)/'[1]Prix SP500 1994_2015'!BF19</f>
        <v>2.3071297752409091E-2</v>
      </c>
      <c r="BG20" s="4">
        <f>('[1]Prix SP500 1994_2015'!BG20-'[1]Prix SP500 1994_2015'!BG19)/'[1]Prix SP500 1994_2015'!BG19</f>
        <v>4.0913256622492476E-2</v>
      </c>
      <c r="BH20" s="4">
        <f>('[1]Prix SP500 1994_2015'!BH20-'[1]Prix SP500 1994_2015'!BH19)/'[1]Prix SP500 1994_2015'!BH19</f>
        <v>3.2786885245901641E-2</v>
      </c>
      <c r="BI20" s="4">
        <f>('[1]Prix SP500 1994_2015'!BI20-'[1]Prix SP500 1994_2015'!BI19)/'[1]Prix SP500 1994_2015'!BI19</f>
        <v>-2.3529505442442335E-2</v>
      </c>
      <c r="BJ20" s="4">
        <f>('[1]Prix SP500 1994_2015'!BJ20-'[1]Prix SP500 1994_2015'!BJ19)/'[1]Prix SP500 1994_2015'!BJ19</f>
        <v>-3.3649518798033733E-2</v>
      </c>
      <c r="BK20" s="4">
        <f>('[1]Prix SP500 1994_2015'!BK20-'[1]Prix SP500 1994_2015'!BK19)/'[1]Prix SP500 1994_2015'!BK19</f>
        <v>-4.6495350464953933E-3</v>
      </c>
      <c r="BL20" s="4">
        <f>('[1]Prix SP500 1994_2015'!BL20-'[1]Prix SP500 1994_2015'!BL19)/'[1]Prix SP500 1994_2015'!BL19</f>
        <v>0.10204677463966323</v>
      </c>
      <c r="BM20" s="4">
        <f>('[1]Prix SP500 1994_2015'!BM20-'[1]Prix SP500 1994_2015'!BM19)/'[1]Prix SP500 1994_2015'!BM19</f>
        <v>2.5556318756200899E-2</v>
      </c>
      <c r="BN20" s="4">
        <f>('[1]Prix SP500 1994_2015'!BN20-'[1]Prix SP500 1994_2015'!BN19)/'[1]Prix SP500 1994_2015'!BN19</f>
        <v>0.14134668892598778</v>
      </c>
      <c r="BO20" s="4">
        <f>('[1]Prix SP500 1994_2015'!BO20-'[1]Prix SP500 1994_2015'!BO19)/'[1]Prix SP500 1994_2015'!BO19</f>
        <v>5.1725503238783041E-2</v>
      </c>
      <c r="BP20" s="4">
        <f>('[1]Prix SP500 1994_2015'!BP20-'[1]Prix SP500 1994_2015'!BP19)/'[1]Prix SP500 1994_2015'!BP19</f>
        <v>1.1240542997580937E-2</v>
      </c>
      <c r="BQ20" s="4">
        <f>('[1]Prix SP500 1994_2015'!BQ20-'[1]Prix SP500 1994_2015'!BQ19)/'[1]Prix SP500 1994_2015'!BQ19</f>
        <v>0.13803680981595093</v>
      </c>
      <c r="BR20" s="4">
        <f>('[1]Prix SP500 1994_2015'!BR20-'[1]Prix SP500 1994_2015'!BR19)/'[1]Prix SP500 1994_2015'!BR19</f>
        <v>0.20924764890282135</v>
      </c>
      <c r="BS20" s="4">
        <f>('[1]Prix SP500 1994_2015'!BS20-'[1]Prix SP500 1994_2015'!BS19)/'[1]Prix SP500 1994_2015'!BS19</f>
        <v>0.18603682040749506</v>
      </c>
      <c r="BT20" s="4">
        <f>('[1]Prix SP500 1994_2015'!BT20-'[1]Prix SP500 1994_2015'!BT19)/'[1]Prix SP500 1994_2015'!BT19</f>
        <v>2.4393289763976277E-2</v>
      </c>
      <c r="BU20" s="4">
        <f>('[1]Prix SP500 1994_2015'!BU20-'[1]Prix SP500 1994_2015'!BU19)/'[1]Prix SP500 1994_2015'!BU19</f>
        <v>5.4245106127653174E-2</v>
      </c>
      <c r="BV20" s="4">
        <f>('[1]Prix SP500 1994_2015'!BV20-'[1]Prix SP500 1994_2015'!BV19)/'[1]Prix SP500 1994_2015'!BV19</f>
        <v>0.14281491990305611</v>
      </c>
      <c r="BW20" s="4">
        <f>('[1]Prix SP500 1994_2015'!BW20-'[1]Prix SP500 1994_2015'!BW19)/'[1]Prix SP500 1994_2015'!BW19</f>
        <v>8.642165154544057E-2</v>
      </c>
      <c r="BX20" s="4">
        <f>('[1]Prix SP500 1994_2015'!BX20-'[1]Prix SP500 1994_2015'!BX19)/'[1]Prix SP500 1994_2015'!BX19</f>
        <v>5.6963786685838083E-2</v>
      </c>
      <c r="BY20" s="4">
        <f>('[1]Prix SP500 1994_2015'!BY20-'[1]Prix SP500 1994_2015'!BY19)/'[1]Prix SP500 1994_2015'!BY19</f>
        <v>0.17354692279859218</v>
      </c>
      <c r="BZ20" s="4">
        <f>('[1]Prix SP500 1994_2015'!BZ20-'[1]Prix SP500 1994_2015'!BZ19)/'[1]Prix SP500 1994_2015'!BZ19</f>
        <v>-2.1188493342263678E-3</v>
      </c>
      <c r="CA20" s="4">
        <f>('[1]Prix SP500 1994_2015'!CA20-'[1]Prix SP500 1994_2015'!CA19)/'[1]Prix SP500 1994_2015'!CA19</f>
        <v>1.0309278350515464E-2</v>
      </c>
      <c r="CB20" s="4">
        <f>('[1]Prix SP500 1994_2015'!CB20-'[1]Prix SP500 1994_2015'!CB19)/'[1]Prix SP500 1994_2015'!CB19</f>
        <v>-8.4033613445378148E-3</v>
      </c>
      <c r="CC20" s="4">
        <f>('[1]Prix SP500 1994_2015'!CC20-'[1]Prix SP500 1994_2015'!CC19)/'[1]Prix SP500 1994_2015'!CC19</f>
        <v>-2.349068285464043E-2</v>
      </c>
      <c r="CD20" s="4">
        <f>('[1]Prix SP500 1994_2015'!CD20-'[1]Prix SP500 1994_2015'!CD19)/'[1]Prix SP500 1994_2015'!CD19</f>
        <v>7.2726849589238758E-3</v>
      </c>
      <c r="CE20" s="4">
        <f>('[1]Prix SP500 1994_2015'!CE20-'[1]Prix SP500 1994_2015'!CE19)/'[1]Prix SP500 1994_2015'!CE19</f>
        <v>4.5374012037746693E-2</v>
      </c>
      <c r="CF20" s="4">
        <f>('[1]Prix SP500 1994_2015'!CF20-'[1]Prix SP500 1994_2015'!CF19)/'[1]Prix SP500 1994_2015'!CF19</f>
        <v>2.9239766081871343E-2</v>
      </c>
      <c r="CG20" s="4">
        <f>('[1]Prix SP500 1994_2015'!CG20-'[1]Prix SP500 1994_2015'!CG19)/'[1]Prix SP500 1994_2015'!CG19</f>
        <v>7.0419959506237279E-2</v>
      </c>
      <c r="CH20" s="4">
        <f>('[1]Prix SP500 1994_2015'!CH20-'[1]Prix SP500 1994_2015'!CH19)/'[1]Prix SP500 1994_2015'!CH19</f>
        <v>9.0760996043750489E-3</v>
      </c>
      <c r="CI20" s="4">
        <f>('[1]Prix SP500 1994_2015'!CI20-'[1]Prix SP500 1994_2015'!CI19)/'[1]Prix SP500 1994_2015'!CI19</f>
        <v>-8.5546467931916545E-2</v>
      </c>
      <c r="CJ20" s="4">
        <f>('[1]Prix SP500 1994_2015'!CJ20-'[1]Prix SP500 1994_2015'!CJ19)/'[1]Prix SP500 1994_2015'!CJ19</f>
        <v>0.10829107124290982</v>
      </c>
      <c r="CK20" s="4">
        <f>('[1]Prix SP500 1994_2015'!CK20-'[1]Prix SP500 1994_2015'!CK19)/'[1]Prix SP500 1994_2015'!CK19</f>
        <v>0.10381548576624469</v>
      </c>
      <c r="CL20" s="4">
        <f>('[1]Prix SP500 1994_2015'!CL20-'[1]Prix SP500 1994_2015'!CL19)/'[1]Prix SP500 1994_2015'!CL19</f>
        <v>-4.6199999999999991E-2</v>
      </c>
      <c r="CM20" s="4">
        <f>('[1]Prix SP500 1994_2015'!CM20-'[1]Prix SP500 1994_2015'!CM19)/'[1]Prix SP500 1994_2015'!CM19</f>
        <v>5.5412405483931122E-2</v>
      </c>
      <c r="CN20" s="4">
        <f>('[1]Prix SP500 1994_2015'!CN20-'[1]Prix SP500 1994_2015'!CN19)/'[1]Prix SP500 1994_2015'!CN19</f>
        <v>4.8527401516092993E-2</v>
      </c>
      <c r="CO20" s="4">
        <f>('[1]Prix SP500 1994_2015'!CO20-'[1]Prix SP500 1994_2015'!CO19)/'[1]Prix SP500 1994_2015'!CO19</f>
        <v>7.4626865671641784E-2</v>
      </c>
      <c r="CP20" s="4">
        <f>('[1]Prix SP500 1994_2015'!CP20-'[1]Prix SP500 1994_2015'!CP19)/'[1]Prix SP500 1994_2015'!CP19</f>
        <v>4.5450849662574178E-2</v>
      </c>
      <c r="CQ20" s="4">
        <f>('[1]Prix SP500 1994_2015'!CQ20-'[1]Prix SP500 1994_2015'!CQ19)/'[1]Prix SP500 1994_2015'!CQ19</f>
        <v>4.7921995583830861E-2</v>
      </c>
      <c r="CR20" s="4">
        <f>('[1]Prix SP500 1994_2015'!CR20-'[1]Prix SP500 1994_2015'!CR19)/'[1]Prix SP500 1994_2015'!CR19</f>
        <v>4.9754606509385201E-2</v>
      </c>
      <c r="CS20" s="4">
        <f>('[1]Prix SP500 1994_2015'!CS20-'[1]Prix SP500 1994_2015'!CS19)/'[1]Prix SP500 1994_2015'!CS19</f>
        <v>0.23282288822058606</v>
      </c>
      <c r="CT20" s="4">
        <f>('[1]Prix SP500 1994_2015'!CT20-'[1]Prix SP500 1994_2015'!CT19)/'[1]Prix SP500 1994_2015'!CT19</f>
        <v>-7.4852569166806221E-3</v>
      </c>
      <c r="CU20" s="4">
        <f>('[1]Prix SP500 1994_2015'!CU20-'[1]Prix SP500 1994_2015'!CU19)/'[1]Prix SP500 1994_2015'!CU19</f>
        <v>8.4257486255659944E-2</v>
      </c>
      <c r="CV20" s="4">
        <f>('[1]Prix SP500 1994_2015'!CV20-'[1]Prix SP500 1994_2015'!CV19)/'[1]Prix SP500 1994_2015'!CV19</f>
        <v>-3.9215686274509803E-2</v>
      </c>
      <c r="CW20" s="4">
        <f>('[1]Prix SP500 1994_2015'!CW20-'[1]Prix SP500 1994_2015'!CW19)/'[1]Prix SP500 1994_2015'!CW19</f>
        <v>3.4755231804432296E-2</v>
      </c>
      <c r="CX20" s="4">
        <f>('[1]Prix SP500 1994_2015'!CX20-'[1]Prix SP500 1994_2015'!CX19)/'[1]Prix SP500 1994_2015'!CX19</f>
        <v>-9.1949742783455454E-2</v>
      </c>
      <c r="CY20" s="4">
        <f>('[1]Prix SP500 1994_2015'!CY20-'[1]Prix SP500 1994_2015'!CY19)/'[1]Prix SP500 1994_2015'!CY19</f>
        <v>4.8921739130434759E-2</v>
      </c>
      <c r="CZ20" s="4">
        <f>('[1]Prix SP500 1994_2015'!CZ20-'[1]Prix SP500 1994_2015'!CZ19)/'[1]Prix SP500 1994_2015'!CZ19</f>
        <v>-0.12707439536089774</v>
      </c>
      <c r="DA20" s="4">
        <f>('[1]Prix SP500 1994_2015'!DA20-'[1]Prix SP500 1994_2015'!DA19)/'[1]Prix SP500 1994_2015'!DA19</f>
        <v>8.3937012707962416E-2</v>
      </c>
      <c r="DB20" s="4">
        <f>('[1]Prix SP500 1994_2015'!DB20-'[1]Prix SP500 1994_2015'!DB19)/'[1]Prix SP500 1994_2015'!DB19</f>
        <v>6.1905611031859362E-2</v>
      </c>
      <c r="DC20" s="4">
        <f>('[1]Prix SP500 1994_2015'!DC20-'[1]Prix SP500 1994_2015'!DC19)/'[1]Prix SP500 1994_2015'!DC19</f>
        <v>2.717391304347826E-2</v>
      </c>
      <c r="DD20" s="4">
        <f>('[1]Prix SP500 1994_2015'!DD20-'[1]Prix SP500 1994_2015'!DD19)/'[1]Prix SP500 1994_2015'!DD19</f>
        <v>2.6373533631530086E-2</v>
      </c>
      <c r="DE20" s="4">
        <f>('[1]Prix SP500 1994_2015'!DE20-'[1]Prix SP500 1994_2015'!DE19)/'[1]Prix SP500 1994_2015'!DE19</f>
        <v>-5.2057781411828749E-2</v>
      </c>
      <c r="DF20" s="4">
        <f>('[1]Prix SP500 1994_2015'!DF20-'[1]Prix SP500 1994_2015'!DF19)/'[1]Prix SP500 1994_2015'!DF19</f>
        <v>1.8386686153409985E-3</v>
      </c>
      <c r="DG20" s="4">
        <f>('[1]Prix SP500 1994_2015'!DG20-'[1]Prix SP500 1994_2015'!DG19)/'[1]Prix SP500 1994_2015'!DG19</f>
        <v>1.483679525222552E-2</v>
      </c>
      <c r="DH20" s="4">
        <f>('[1]Prix SP500 1994_2015'!DH20-'[1]Prix SP500 1994_2015'!DH19)/'[1]Prix SP500 1994_2015'!DH19</f>
        <v>-6.5459410387500808E-3</v>
      </c>
      <c r="DI20" s="4">
        <f>('[1]Prix SP500 1994_2015'!DI20-'[1]Prix SP500 1994_2015'!DI19)/'[1]Prix SP500 1994_2015'!DI19</f>
        <v>0.1834862385321101</v>
      </c>
      <c r="DJ20" s="4">
        <f>('[1]Prix SP500 1994_2015'!DJ20-'[1]Prix SP500 1994_2015'!DJ19)/'[1]Prix SP500 1994_2015'!DJ19</f>
        <v>4.2553191489361701E-2</v>
      </c>
      <c r="DK20" s="4">
        <f>('[1]Prix SP500 1994_2015'!DK20-'[1]Prix SP500 1994_2015'!DK19)/'[1]Prix SP500 1994_2015'!DK19</f>
        <v>3.8687003389453701E-3</v>
      </c>
      <c r="DL20" s="4">
        <f>('[1]Prix SP500 1994_2015'!DL20-'[1]Prix SP500 1994_2015'!DL19)/'[1]Prix SP500 1994_2015'!DL19</f>
        <v>4.9350649350649353E-2</v>
      </c>
      <c r="DM20" s="4">
        <f>('[1]Prix SP500 1994_2015'!DM20-'[1]Prix SP500 1994_2015'!DM19)/'[1]Prix SP500 1994_2015'!DM19</f>
        <v>9.202453987730061E-2</v>
      </c>
      <c r="DN20" s="4">
        <f>('[1]Prix SP500 1994_2015'!DN20-'[1]Prix SP500 1994_2015'!DN19)/'[1]Prix SP500 1994_2015'!DN19</f>
        <v>-1.2448132780082987E-2</v>
      </c>
      <c r="DO20" s="4">
        <f>('[1]Prix SP500 1994_2015'!DO20-'[1]Prix SP500 1994_2015'!DO19)/'[1]Prix SP500 1994_2015'!DO19</f>
        <v>5.7915057915057917E-2</v>
      </c>
      <c r="DP20" s="4">
        <f>('[1]Prix SP500 1994_2015'!DP20-'[1]Prix SP500 1994_2015'!DP19)/'[1]Prix SP500 1994_2015'!DP19</f>
        <v>9.3525179856115109E-2</v>
      </c>
      <c r="DQ20" s="4">
        <f>('[1]Prix SP500 1994_2015'!DQ20-'[1]Prix SP500 1994_2015'!DQ19)/'[1]Prix SP500 1994_2015'!DQ19</f>
        <v>0.11111563393611272</v>
      </c>
      <c r="DR20" s="4">
        <f>('[1]Prix SP500 1994_2015'!DR20-'[1]Prix SP500 1994_2015'!DR19)/'[1]Prix SP500 1994_2015'!DR19</f>
        <v>-2.1490332790532352E-2</v>
      </c>
      <c r="DS20" s="4">
        <f>('[1]Prix SP500 1994_2015'!DS20-'[1]Prix SP500 1994_2015'!DS19)/'[1]Prix SP500 1994_2015'!DS19</f>
        <v>9.4530342624854852E-2</v>
      </c>
      <c r="DT20" s="4">
        <f>('[1]Prix SP500 1994_2015'!DT20-'[1]Prix SP500 1994_2015'!DT19)/'[1]Prix SP500 1994_2015'!DT19</f>
        <v>4.5196880948510404E-2</v>
      </c>
      <c r="DU20" s="4">
        <f>('[1]Prix SP500 1994_2015'!DU20-'[1]Prix SP500 1994_2015'!DU19)/'[1]Prix SP500 1994_2015'!DU19</f>
        <v>-3.846153846153845E-2</v>
      </c>
      <c r="DV20" s="4">
        <f>('[1]Prix SP500 1994_2015'!DV20-'[1]Prix SP500 1994_2015'!DV19)/'[1]Prix SP500 1994_2015'!DV19</f>
        <v>1.8938257462109798E-2</v>
      </c>
      <c r="DW20" s="4">
        <f>('[1]Prix SP500 1994_2015'!DW20-'[1]Prix SP500 1994_2015'!DW19)/'[1]Prix SP500 1994_2015'!DW19</f>
        <v>-2.1163180654840606E-2</v>
      </c>
      <c r="DX20" s="4">
        <f>('[1]Prix SP500 1994_2015'!DX20-'[1]Prix SP500 1994_2015'!DX19)/'[1]Prix SP500 1994_2015'!DX19</f>
        <v>7.1428571428571425E-2</v>
      </c>
      <c r="DY20" s="4">
        <f>('[1]Prix SP500 1994_2015'!DY20-'[1]Prix SP500 1994_2015'!DY19)/'[1]Prix SP500 1994_2015'!DY19</f>
        <v>-2.0611312800093706E-2</v>
      </c>
      <c r="DZ20" s="4">
        <f>('[1]Prix SP500 1994_2015'!DZ20-'[1]Prix SP500 1994_2015'!DZ19)/'[1]Prix SP500 1994_2015'!DZ19</f>
        <v>7.8313253012048195E-2</v>
      </c>
      <c r="EA20" s="4">
        <f>('[1]Prix SP500 1994_2015'!EA20-'[1]Prix SP500 1994_2015'!EA19)/'[1]Prix SP500 1994_2015'!EA19</f>
        <v>4.7367195407034574E-2</v>
      </c>
      <c r="EB20" s="4">
        <f>('[1]Prix SP500 1994_2015'!EB20-'[1]Prix SP500 1994_2015'!EB19)/'[1]Prix SP500 1994_2015'!EB19</f>
        <v>6.3158467574082972E-2</v>
      </c>
      <c r="EC20" s="4">
        <f>('[1]Prix SP500 1994_2015'!EC20-'[1]Prix SP500 1994_2015'!EC19)/'[1]Prix SP500 1994_2015'!EC19</f>
        <v>7.1748878923766815E-2</v>
      </c>
      <c r="ED20" s="4">
        <f>('[1]Prix SP500 1994_2015'!ED20-'[1]Prix SP500 1994_2015'!ED19)/'[1]Prix SP500 1994_2015'!ED19</f>
        <v>1.1142011623346526E-2</v>
      </c>
      <c r="EE20" s="4">
        <f>('[1]Prix SP500 1994_2015'!EE20-'[1]Prix SP500 1994_2015'!EE19)/'[1]Prix SP500 1994_2015'!EE19</f>
        <v>2.3972602739726026E-2</v>
      </c>
      <c r="EF20" s="4">
        <f>('[1]Prix SP500 1994_2015'!EF20-'[1]Prix SP500 1994_2015'!EF19)/'[1]Prix SP500 1994_2015'!EF19</f>
        <v>0</v>
      </c>
      <c r="EG20" s="4">
        <f>('[1]Prix SP500 1994_2015'!EG20-'[1]Prix SP500 1994_2015'!EG19)/'[1]Prix SP500 1994_2015'!EG19</f>
        <v>-4.2755263172896588E-2</v>
      </c>
      <c r="EH20" s="4">
        <f>('[1]Prix SP500 1994_2015'!EH20-'[1]Prix SP500 1994_2015'!EH19)/'[1]Prix SP500 1994_2015'!EH19</f>
        <v>5.0887821020849128E-2</v>
      </c>
      <c r="EI20" s="4">
        <f>('[1]Prix SP500 1994_2015'!EI20-'[1]Prix SP500 1994_2015'!EI19)/'[1]Prix SP500 1994_2015'!EI19</f>
        <v>6.8949210252530063E-2</v>
      </c>
      <c r="EJ20" s="4">
        <f>('[1]Prix SP500 1994_2015'!EJ20-'[1]Prix SP500 1994_2015'!EJ19)/'[1]Prix SP500 1994_2015'!EJ19</f>
        <v>0.1871237895838786</v>
      </c>
      <c r="EK20" s="4">
        <f>('[1]Prix SP500 1994_2015'!EK20-'[1]Prix SP500 1994_2015'!EK19)/'[1]Prix SP500 1994_2015'!EK19</f>
        <v>-2.3255813953488372E-2</v>
      </c>
      <c r="EL20" s="4">
        <f>('[1]Prix SP500 1994_2015'!EL20-'[1]Prix SP500 1994_2015'!EL19)/'[1]Prix SP500 1994_2015'!EL19</f>
        <v>-1.4522821576763486E-2</v>
      </c>
      <c r="EM20" s="4">
        <f>('[1]Prix SP500 1994_2015'!EM20-'[1]Prix SP500 1994_2015'!EM19)/'[1]Prix SP500 1994_2015'!EM19</f>
        <v>3.0386740331491711E-2</v>
      </c>
      <c r="EN20" s="4">
        <f>('[1]Prix SP500 1994_2015'!EN20-'[1]Prix SP500 1994_2015'!EN19)/'[1]Prix SP500 1994_2015'!EN19</f>
        <v>5.9239999999999959E-2</v>
      </c>
      <c r="EO20" s="4">
        <f>('[1]Prix SP500 1994_2015'!EO20-'[1]Prix SP500 1994_2015'!EO19)/'[1]Prix SP500 1994_2015'!EO19</f>
        <v>-1.6214639112540199E-2</v>
      </c>
      <c r="EP20" s="4">
        <f>('[1]Prix SP500 1994_2015'!EP20-'[1]Prix SP500 1994_2015'!EP19)/'[1]Prix SP500 1994_2015'!EP19</f>
        <v>7.3863636363636367E-2</v>
      </c>
      <c r="EQ20" s="4">
        <f>('[1]Prix SP500 1994_2015'!EQ20-'[1]Prix SP500 1994_2015'!EQ19)/'[1]Prix SP500 1994_2015'!EQ19</f>
        <v>0.10294117647058826</v>
      </c>
      <c r="ER20" s="4">
        <f>('[1]Prix SP500 1994_2015'!ER20-'[1]Prix SP500 1994_2015'!ER19)/'[1]Prix SP500 1994_2015'!ER19</f>
        <v>0.10000000000000006</v>
      </c>
      <c r="ES20" s="4">
        <f>('[1]Prix SP500 1994_2015'!ES20-'[1]Prix SP500 1994_2015'!ES19)/'[1]Prix SP500 1994_2015'!ES19</f>
        <v>5.6417983670322754E-2</v>
      </c>
      <c r="ET20" s="4">
        <f>('[1]Prix SP500 1994_2015'!ET20-'[1]Prix SP500 1994_2015'!ET19)/'[1]Prix SP500 1994_2015'!ET19</f>
        <v>0.12799197515713526</v>
      </c>
      <c r="EU20" s="4">
        <f>('[1]Prix SP500 1994_2015'!EU20-'[1]Prix SP500 1994_2015'!EU19)/'[1]Prix SP500 1994_2015'!EU19</f>
        <v>7.3059360730593603E-2</v>
      </c>
      <c r="EV20" s="4">
        <f>('[1]Prix SP500 1994_2015'!EV20-'[1]Prix SP500 1994_2015'!EV19)/'[1]Prix SP500 1994_2015'!EV19</f>
        <v>-9.1324868126890415E-3</v>
      </c>
      <c r="EW20" s="4">
        <f>('[1]Prix SP500 1994_2015'!EW20-'[1]Prix SP500 1994_2015'!EW19)/'[1]Prix SP500 1994_2015'!EW19</f>
        <v>7.8000000000000291E-3</v>
      </c>
      <c r="EX20" s="4">
        <f>('[1]Prix SP500 1994_2015'!EX20-'[1]Prix SP500 1994_2015'!EX19)/'[1]Prix SP500 1994_2015'!EX19</f>
        <v>-3.7431004494133592E-2</v>
      </c>
      <c r="EY20" s="4">
        <f>('[1]Prix SP500 1994_2015'!EY20-'[1]Prix SP500 1994_2015'!EY19)/'[1]Prix SP500 1994_2015'!EY19</f>
        <v>0.12080407190258359</v>
      </c>
      <c r="EZ20" s="4">
        <f>('[1]Prix SP500 1994_2015'!EZ20-'[1]Prix SP500 1994_2015'!EZ19)/'[1]Prix SP500 1994_2015'!EZ19</f>
        <v>-1.7151843183148018E-2</v>
      </c>
      <c r="FA20" s="4">
        <f>('[1]Prix SP500 1994_2015'!FA20-'[1]Prix SP500 1994_2015'!FA19)/'[1]Prix SP500 1994_2015'!FA19</f>
        <v>-5.8604311289733188E-2</v>
      </c>
      <c r="FB20" s="4">
        <f>('[1]Prix SP500 1994_2015'!FB20-'[1]Prix SP500 1994_2015'!FB19)/'[1]Prix SP500 1994_2015'!FB19</f>
        <v>0.3522142121524201</v>
      </c>
      <c r="FC20" s="4">
        <f>('[1]Prix SP500 1994_2015'!FC20-'[1]Prix SP500 1994_2015'!FC19)/'[1]Prix SP500 1994_2015'!FC19</f>
        <v>0.13793103448275862</v>
      </c>
      <c r="FD20" s="4">
        <f>('[1]Prix SP500 1994_2015'!FD20-'[1]Prix SP500 1994_2015'!FD19)/'[1]Prix SP500 1994_2015'!FD19</f>
        <v>3.4460914734574861E-2</v>
      </c>
      <c r="FE20" s="4">
        <f>('[1]Prix SP500 1994_2015'!FE20-'[1]Prix SP500 1994_2015'!FE19)/'[1]Prix SP500 1994_2015'!FE19</f>
        <v>6.8750000000000006E-2</v>
      </c>
      <c r="FF20" s="4">
        <f>('[1]Prix SP500 1994_2015'!FF20-'[1]Prix SP500 1994_2015'!FF19)/'[1]Prix SP500 1994_2015'!FF19</f>
        <v>0.10203512396694217</v>
      </c>
      <c r="FG20" s="4">
        <f>('[1]Prix SP500 1994_2015'!FG20-'[1]Prix SP500 1994_2015'!FG19)/'[1]Prix SP500 1994_2015'!FG19</f>
        <v>0.16819000274004778</v>
      </c>
      <c r="FH20" s="4">
        <f>('[1]Prix SP500 1994_2015'!FH20-'[1]Prix SP500 1994_2015'!FH19)/'[1]Prix SP500 1994_2015'!FH19</f>
        <v>3.2289283828963629E-2</v>
      </c>
      <c r="FI20" s="4">
        <f>('[1]Prix SP500 1994_2015'!FI20-'[1]Prix SP500 1994_2015'!FI19)/'[1]Prix SP500 1994_2015'!FI19</f>
        <v>6.8750000000000006E-2</v>
      </c>
      <c r="FJ20" s="4">
        <f>('[1]Prix SP500 1994_2015'!FJ20-'[1]Prix SP500 1994_2015'!FJ19)/'[1]Prix SP500 1994_2015'!FJ19</f>
        <v>2.6144542094746342E-2</v>
      </c>
      <c r="FK20" s="4">
        <f>('[1]Prix SP500 1994_2015'!FK20-'[1]Prix SP500 1994_2015'!FK19)/'[1]Prix SP500 1994_2015'!FK19</f>
        <v>5.6249999999999911E-2</v>
      </c>
      <c r="FL20" s="4">
        <f>('[1]Prix SP500 1994_2015'!FL20-'[1]Prix SP500 1994_2015'!FL19)/'[1]Prix SP500 1994_2015'!FL19</f>
        <v>2.362634593741075E-2</v>
      </c>
      <c r="FM20" s="4">
        <f>('[1]Prix SP500 1994_2015'!FM20-'[1]Prix SP500 1994_2015'!FM19)/'[1]Prix SP500 1994_2015'!FM19</f>
        <v>-0.19384006781576715</v>
      </c>
      <c r="FN20" s="4">
        <f>('[1]Prix SP500 1994_2015'!FN20-'[1]Prix SP500 1994_2015'!FN19)/'[1]Prix SP500 1994_2015'!FN19</f>
        <v>7.5471698113207544E-2</v>
      </c>
      <c r="FO20" s="4">
        <f>('[1]Prix SP500 1994_2015'!FO20-'[1]Prix SP500 1994_2015'!FO19)/'[1]Prix SP500 1994_2015'!FO19</f>
        <v>0.12670123136746606</v>
      </c>
      <c r="FP20" s="4">
        <f>('[1]Prix SP500 1994_2015'!FP20-'[1]Prix SP500 1994_2015'!FP19)/'[1]Prix SP500 1994_2015'!FP19</f>
        <v>-1.0608149509804028E-2</v>
      </c>
      <c r="FQ20" s="4">
        <f>('[1]Prix SP500 1994_2015'!FQ20-'[1]Prix SP500 1994_2015'!FQ19)/'[1]Prix SP500 1994_2015'!FQ19</f>
        <v>-7.1048707054222102E-2</v>
      </c>
      <c r="FR20" s="4">
        <f>('[1]Prix SP500 1994_2015'!FR20-'[1]Prix SP500 1994_2015'!FR19)/'[1]Prix SP500 1994_2015'!FR19</f>
        <v>4.2253521126760563E-2</v>
      </c>
      <c r="FS20" s="4">
        <f>('[1]Prix SP500 1994_2015'!FS20-'[1]Prix SP500 1994_2015'!FS19)/'[1]Prix SP500 1994_2015'!FS19</f>
        <v>6.7994915695493716E-3</v>
      </c>
      <c r="FT20" s="4">
        <f>('[1]Prix SP500 1994_2015'!FT20-'[1]Prix SP500 1994_2015'!FT19)/'[1]Prix SP500 1994_2015'!FT19</f>
        <v>-3.7926446228626815E-3</v>
      </c>
      <c r="FU20" s="4">
        <f>('[1]Prix SP500 1994_2015'!FU20-'[1]Prix SP500 1994_2015'!FU19)/'[1]Prix SP500 1994_2015'!FU19</f>
        <v>6.636989578349585E-2</v>
      </c>
      <c r="FV20" s="4">
        <f>('[1]Prix SP500 1994_2015'!FV20-'[1]Prix SP500 1994_2015'!FV19)/'[1]Prix SP500 1994_2015'!FV19</f>
        <v>0.11281958712133644</v>
      </c>
      <c r="FW20" s="4">
        <f>('[1]Prix SP500 1994_2015'!FW20-'[1]Prix SP500 1994_2015'!FW19)/'[1]Prix SP500 1994_2015'!FW19</f>
        <v>-3.0769588305697166E-2</v>
      </c>
      <c r="FX20" s="4">
        <f>('[1]Prix SP500 1994_2015'!FX20-'[1]Prix SP500 1994_2015'!FX19)/'[1]Prix SP500 1994_2015'!FX19</f>
        <v>0</v>
      </c>
      <c r="FY20" s="4">
        <f>('[1]Prix SP500 1994_2015'!FY20-'[1]Prix SP500 1994_2015'!FY19)/'[1]Prix SP500 1994_2015'!FY19</f>
        <v>-3.5709890109890119E-2</v>
      </c>
      <c r="FZ20" s="4">
        <f>('[1]Prix SP500 1994_2015'!FZ20-'[1]Prix SP500 1994_2015'!FZ19)/'[1]Prix SP500 1994_2015'!FZ19</f>
        <v>7.1413074920451181E-2</v>
      </c>
      <c r="GA20" s="4">
        <f>('[1]Prix SP500 1994_2015'!GA20-'[1]Prix SP500 1994_2015'!GA19)/'[1]Prix SP500 1994_2015'!GA19</f>
        <v>1.1270333739008282E-2</v>
      </c>
      <c r="GB20" s="4">
        <f>('[1]Prix SP500 1994_2015'!GB20-'[1]Prix SP500 1994_2015'!GB19)/'[1]Prix SP500 1994_2015'!GB19</f>
        <v>7.1428571428571425E-2</v>
      </c>
      <c r="GC20" s="4">
        <f>('[1]Prix SP500 1994_2015'!GC20-'[1]Prix SP500 1994_2015'!GC19)/'[1]Prix SP500 1994_2015'!GC19</f>
        <v>-4.7415086336219776E-2</v>
      </c>
      <c r="GD20" s="4">
        <f>('[1]Prix SP500 1994_2015'!GD20-'[1]Prix SP500 1994_2015'!GD19)/'[1]Prix SP500 1994_2015'!GD19</f>
        <v>4.3859649122807015E-3</v>
      </c>
      <c r="GE20" s="4">
        <f>('[1]Prix SP500 1994_2015'!GE20-'[1]Prix SP500 1994_2015'!GE19)/'[1]Prix SP500 1994_2015'!GE19</f>
        <v>3.378433163781034E-2</v>
      </c>
      <c r="GF20" s="4">
        <f>('[1]Prix SP500 1994_2015'!GF20-'[1]Prix SP500 1994_2015'!GF19)/'[1]Prix SP500 1994_2015'!GF19</f>
        <v>-9.3466119372855136E-2</v>
      </c>
      <c r="GG20" s="4">
        <f>('[1]Prix SP500 1994_2015'!GG20-'[1]Prix SP500 1994_2015'!GG19)/'[1]Prix SP500 1994_2015'!GG19</f>
        <v>-3.8212564519348267E-3</v>
      </c>
      <c r="GH20" s="4">
        <f>('[1]Prix SP500 1994_2015'!GH20-'[1]Prix SP500 1994_2015'!GH19)/'[1]Prix SP500 1994_2015'!GH19</f>
        <v>-9.3596059113300489E-2</v>
      </c>
      <c r="GI20" s="4">
        <f>('[1]Prix SP500 1994_2015'!GI20-'[1]Prix SP500 1994_2015'!GI19)/'[1]Prix SP500 1994_2015'!GI19</f>
        <v>8.2279643071349023E-2</v>
      </c>
      <c r="GJ20" s="4">
        <f>('[1]Prix SP500 1994_2015'!GJ20-'[1]Prix SP500 1994_2015'!GJ19)/'[1]Prix SP500 1994_2015'!GJ19</f>
        <v>0</v>
      </c>
      <c r="GK20" s="4">
        <f>('[1]Prix SP500 1994_2015'!GK20-'[1]Prix SP500 1994_2015'!GK19)/'[1]Prix SP500 1994_2015'!GK19</f>
        <v>4.8387096774193547E-2</v>
      </c>
      <c r="GL20" s="4">
        <f>('[1]Prix SP500 1994_2015'!GL20-'[1]Prix SP500 1994_2015'!GL19)/'[1]Prix SP500 1994_2015'!GL19</f>
        <v>3.7593984962406013E-2</v>
      </c>
      <c r="GM20" s="4">
        <f>('[1]Prix SP500 1994_2015'!GM20-'[1]Prix SP500 1994_2015'!GM19)/'[1]Prix SP500 1994_2015'!GM19</f>
        <v>-3.1864914550282536E-2</v>
      </c>
      <c r="GN20" s="4">
        <f>('[1]Prix SP500 1994_2015'!GN20-'[1]Prix SP500 1994_2015'!GN19)/'[1]Prix SP500 1994_2015'!GN19</f>
        <v>8.1761006289308172E-2</v>
      </c>
      <c r="GO20" s="4">
        <f>('[1]Prix SP500 1994_2015'!GO20-'[1]Prix SP500 1994_2015'!GO19)/'[1]Prix SP500 1994_2015'!GO19</f>
        <v>-1.9085514407692267E-2</v>
      </c>
      <c r="GP20" s="4">
        <f>('[1]Prix SP500 1994_2015'!GP20-'[1]Prix SP500 1994_2015'!GP19)/'[1]Prix SP500 1994_2015'!GP19</f>
        <v>1.7713672205984129E-2</v>
      </c>
      <c r="GQ20" s="4">
        <f>('[1]Prix SP500 1994_2015'!GQ20-'[1]Prix SP500 1994_2015'!GQ19)/'[1]Prix SP500 1994_2015'!GQ19</f>
        <v>8.4167686114775084E-2</v>
      </c>
      <c r="GR20" s="4">
        <f>('[1]Prix SP500 1994_2015'!GR20-'[1]Prix SP500 1994_2015'!GR19)/'[1]Prix SP500 1994_2015'!GR19</f>
        <v>0.14418604651162792</v>
      </c>
      <c r="GS20" s="4">
        <f>('[1]Prix SP500 1994_2015'!GS20-'[1]Prix SP500 1994_2015'!GS19)/'[1]Prix SP500 1994_2015'!GS19</f>
        <v>0.19999999999999993</v>
      </c>
      <c r="GT20" s="4">
        <f>('[1]Prix SP500 1994_2015'!GT20-'[1]Prix SP500 1994_2015'!GT19)/'[1]Prix SP500 1994_2015'!GT19</f>
        <v>6.1224489795918366E-2</v>
      </c>
      <c r="GU20" s="4">
        <f>('[1]Prix SP500 1994_2015'!GU20-'[1]Prix SP500 1994_2015'!GU19)/'[1]Prix SP500 1994_2015'!GU19</f>
        <v>5.0632911392405063E-2</v>
      </c>
      <c r="GV20" s="4">
        <f>('[1]Prix SP500 1994_2015'!GV20-'[1]Prix SP500 1994_2015'!GV19)/'[1]Prix SP500 1994_2015'!GV19</f>
        <v>6.8957726380878812E-2</v>
      </c>
      <c r="GW20" s="4">
        <f>('[1]Prix SP500 1994_2015'!GW20-'[1]Prix SP500 1994_2015'!GW19)/'[1]Prix SP500 1994_2015'!GW19</f>
        <v>6.4726192037061273E-2</v>
      </c>
      <c r="GX20" s="4">
        <f>('[1]Prix SP500 1994_2015'!GX20-'[1]Prix SP500 1994_2015'!GX19)/'[1]Prix SP500 1994_2015'!GX19</f>
        <v>3.7834297876581137E-2</v>
      </c>
      <c r="GY20" s="4">
        <f>('[1]Prix SP500 1994_2015'!GY20-'[1]Prix SP500 1994_2015'!GY19)/'[1]Prix SP500 1994_2015'!GY19</f>
        <v>-3.8258983890954015E-2</v>
      </c>
      <c r="GZ20" s="4">
        <f>('[1]Prix SP500 1994_2015'!GZ20-'[1]Prix SP500 1994_2015'!GZ19)/'[1]Prix SP500 1994_2015'!GZ19</f>
        <v>4.380109502737569E-2</v>
      </c>
      <c r="HA20" s="4">
        <f>('[1]Prix SP500 1994_2015'!HA20-'[1]Prix SP500 1994_2015'!HA19)/'[1]Prix SP500 1994_2015'!HA19</f>
        <v>3.8461538461538464E-2</v>
      </c>
      <c r="HB20" s="4">
        <f>('[1]Prix SP500 1994_2015'!HB20-'[1]Prix SP500 1994_2015'!HB19)/'[1]Prix SP500 1994_2015'!HB19</f>
        <v>8.0320551465437873E-3</v>
      </c>
      <c r="HC20" s="4">
        <f>('[1]Prix SP500 1994_2015'!HC20-'[1]Prix SP500 1994_2015'!HC19)/'[1]Prix SP500 1994_2015'!HC19</f>
        <v>6.8340306834030898E-3</v>
      </c>
      <c r="HD20" s="4">
        <f>('[1]Prix SP500 1994_2015'!HD20-'[1]Prix SP500 1994_2015'!HD19)/'[1]Prix SP500 1994_2015'!HD19</f>
        <v>1.4600591354495075E-2</v>
      </c>
      <c r="HE20" s="4">
        <f>('[1]Prix SP500 1994_2015'!HE20-'[1]Prix SP500 1994_2015'!HE19)/'[1]Prix SP500 1994_2015'!HE19</f>
        <v>7.6972418216805533E-2</v>
      </c>
      <c r="HF20" s="4">
        <f>('[1]Prix SP500 1994_2015'!HF20-'[1]Prix SP500 1994_2015'!HF19)/'[1]Prix SP500 1994_2015'!HF19</f>
        <v>-0.15788882650196515</v>
      </c>
      <c r="HG20" s="4">
        <f>('[1]Prix SP500 1994_2015'!HG20-'[1]Prix SP500 1994_2015'!HG19)/'[1]Prix SP500 1994_2015'!HG19</f>
        <v>2.9585798816568046E-2</v>
      </c>
      <c r="HH20" s="4">
        <f>('[1]Prix SP500 1994_2015'!HH20-'[1]Prix SP500 1994_2015'!HH19)/'[1]Prix SP500 1994_2015'!HH19</f>
        <v>8.3720930232558138E-2</v>
      </c>
      <c r="HI20" s="4">
        <f>('[1]Prix SP500 1994_2015'!HI20-'[1]Prix SP500 1994_2015'!HI19)/'[1]Prix SP500 1994_2015'!HI19</f>
        <v>2.2878521092239618E-2</v>
      </c>
      <c r="HJ20" s="4">
        <f>('[1]Prix SP500 1994_2015'!HJ20-'[1]Prix SP500 1994_2015'!HJ19)/'[1]Prix SP500 1994_2015'!HJ19</f>
        <v>-8.3318518518518556E-2</v>
      </c>
      <c r="HK20" s="4">
        <f>('[1]Prix SP500 1994_2015'!HK20-'[1]Prix SP500 1994_2015'!HK19)/'[1]Prix SP500 1994_2015'!HK19</f>
        <v>7.6744186046511634E-2</v>
      </c>
      <c r="HL20" s="4">
        <f>('[1]Prix SP500 1994_2015'!HL20-'[1]Prix SP500 1994_2015'!HL19)/'[1]Prix SP500 1994_2015'!HL19</f>
        <v>-4.5714703677290761E-2</v>
      </c>
      <c r="HM20" s="4">
        <f>('[1]Prix SP500 1994_2015'!HM20-'[1]Prix SP500 1994_2015'!HM19)/'[1]Prix SP500 1994_2015'!HM19</f>
        <v>9.0909090909090912E-2</v>
      </c>
      <c r="HN20" s="4">
        <f>('[1]Prix SP500 1994_2015'!HN20-'[1]Prix SP500 1994_2015'!HN19)/'[1]Prix SP500 1994_2015'!HN19</f>
        <v>-1.6214823877905814E-2</v>
      </c>
      <c r="HO20" s="4">
        <f>('[1]Prix SP500 1994_2015'!HO20-'[1]Prix SP500 1994_2015'!HO19)/'[1]Prix SP500 1994_2015'!HO19</f>
        <v>0.31977674418604651</v>
      </c>
      <c r="HP20" s="4">
        <f>('[1]Prix SP500 1994_2015'!HP20-'[1]Prix SP500 1994_2015'!HP19)/'[1]Prix SP500 1994_2015'!HP19</f>
        <v>-9.6886854940687689E-2</v>
      </c>
      <c r="HQ20" s="4">
        <f>('[1]Prix SP500 1994_2015'!HQ20-'[1]Prix SP500 1994_2015'!HQ19)/'[1]Prix SP500 1994_2015'!HQ19</f>
        <v>-4.4216326530612297E-2</v>
      </c>
      <c r="HR20" s="4">
        <f>('[1]Prix SP500 1994_2015'!HR20-'[1]Prix SP500 1994_2015'!HR19)/'[1]Prix SP500 1994_2015'!HR19</f>
        <v>5.8277300613496945E-2</v>
      </c>
      <c r="HS20" s="4">
        <f>('[1]Prix SP500 1994_2015'!HS20-'[1]Prix SP500 1994_2015'!HS19)/'[1]Prix SP500 1994_2015'!HS19</f>
        <v>-5.4345770316891959E-2</v>
      </c>
      <c r="HT20" s="4">
        <f>('[1]Prix SP500 1994_2015'!HT20-'[1]Prix SP500 1994_2015'!HT19)/'[1]Prix SP500 1994_2015'!HT19</f>
        <v>2.9959542410714315E-2</v>
      </c>
      <c r="HU20" s="4">
        <f>('[1]Prix SP500 1994_2015'!HU20-'[1]Prix SP500 1994_2015'!HU19)/'[1]Prix SP500 1994_2015'!HU19</f>
        <v>-4.4318584070796299E-3</v>
      </c>
      <c r="HV20" s="4">
        <f>('[1]Prix SP500 1994_2015'!HV20-'[1]Prix SP500 1994_2015'!HV19)/'[1]Prix SP500 1994_2015'!HV19</f>
        <v>3.5608635630676989E-2</v>
      </c>
      <c r="HW20" s="4">
        <f>('[1]Prix SP500 1994_2015'!HW20-'[1]Prix SP500 1994_2015'!HW19)/'[1]Prix SP500 1994_2015'!HW19</f>
        <v>1.7621145374449341E-2</v>
      </c>
      <c r="HX20" s="4">
        <f>('[1]Prix SP500 1994_2015'!HX20-'[1]Prix SP500 1994_2015'!HX19)/'[1]Prix SP500 1994_2015'!HX19</f>
        <v>-2.3952095808383235E-2</v>
      </c>
      <c r="HY20" s="4">
        <f>('[1]Prix SP500 1994_2015'!HY20-'[1]Prix SP500 1994_2015'!HY19)/'[1]Prix SP500 1994_2015'!HY19</f>
        <v>-4.4094117647058881E-2</v>
      </c>
      <c r="HZ20" s="4">
        <f>('[1]Prix SP500 1994_2015'!HZ20-'[1]Prix SP500 1994_2015'!HZ19)/'[1]Prix SP500 1994_2015'!HZ19</f>
        <v>1.2903181408408057E-2</v>
      </c>
      <c r="IA20" s="4">
        <f>('[1]Prix SP500 1994_2015'!IA20-'[1]Prix SP500 1994_2015'!IA19)/'[1]Prix SP500 1994_2015'!IA19</f>
        <v>-7.6069705806472258E-3</v>
      </c>
      <c r="IB20" s="4">
        <f>('[1]Prix SP500 1994_2015'!IB20-'[1]Prix SP500 1994_2015'!IB19)/'[1]Prix SP500 1994_2015'!IB19</f>
        <v>1.6102810250058008E-2</v>
      </c>
      <c r="IC20" s="4">
        <f>('[1]Prix SP500 1994_2015'!IC20-'[1]Prix SP500 1994_2015'!IC19)/'[1]Prix SP500 1994_2015'!IC19</f>
        <v>-0.34885018977450322</v>
      </c>
      <c r="ID20" s="4">
        <f>('[1]Prix SP500 1994_2015'!ID20-'[1]Prix SP500 1994_2015'!ID19)/'[1]Prix SP500 1994_2015'!ID19</f>
        <v>4.9382716049382713E-2</v>
      </c>
      <c r="IE20" s="4">
        <f>('[1]Prix SP500 1994_2015'!IE20-'[1]Prix SP500 1994_2015'!IE19)/'[1]Prix SP500 1994_2015'!IE19</f>
        <v>-2.709048221058304E-3</v>
      </c>
      <c r="IF20" s="4">
        <f>('[1]Prix SP500 1994_2015'!IF20-'[1]Prix SP500 1994_2015'!IF19)/'[1]Prix SP500 1994_2015'!IF19</f>
        <v>2.589912970535815E-2</v>
      </c>
      <c r="IG20" s="4">
        <f>('[1]Prix SP500 1994_2015'!IG20-'[1]Prix SP500 1994_2015'!IG19)/'[1]Prix SP500 1994_2015'!IG19</f>
        <v>5.3713696411582371E-2</v>
      </c>
      <c r="IH20" s="4">
        <f>('[1]Prix SP500 1994_2015'!IH20-'[1]Prix SP500 1994_2015'!IH19)/'[1]Prix SP500 1994_2015'!IH19</f>
        <v>0.1250400000000001</v>
      </c>
      <c r="II20" s="4">
        <f>('[1]Prix SP500 1994_2015'!II20-'[1]Prix SP500 1994_2015'!II19)/'[1]Prix SP500 1994_2015'!II19</f>
        <v>-5.3872344093436192E-2</v>
      </c>
      <c r="IJ20" s="4">
        <f>('[1]Prix SP500 1994_2015'!IJ20-'[1]Prix SP500 1994_2015'!IJ19)/'[1]Prix SP500 1994_2015'!IJ19</f>
        <v>-3.7313432835820892E-2</v>
      </c>
      <c r="IK20" s="4">
        <f>('[1]Prix SP500 1994_2015'!IK20-'[1]Prix SP500 1994_2015'!IK19)/'[1]Prix SP500 1994_2015'!IK19</f>
        <v>8.8044508150919562E-2</v>
      </c>
      <c r="IL20" s="4">
        <f>('[1]Prix SP500 1994_2015'!IL20-'[1]Prix SP500 1994_2015'!IL19)/'[1]Prix SP500 1994_2015'!IL19</f>
        <v>0</v>
      </c>
      <c r="IM20" s="4">
        <f>('[1]Prix SP500 1994_2015'!IM20-'[1]Prix SP500 1994_2015'!IM19)/'[1]Prix SP500 1994_2015'!IM19</f>
        <v>7.3939701199321972E-2</v>
      </c>
      <c r="IN20" s="4">
        <f>('[1]Prix SP500 1994_2015'!IN20-'[1]Prix SP500 1994_2015'!IN19)/'[1]Prix SP500 1994_2015'!IN19</f>
        <v>5.90981818181818E-2</v>
      </c>
      <c r="IO20" s="4">
        <f>('[1]Prix SP500 1994_2015'!IO20-'[1]Prix SP500 1994_2015'!IO19)/'[1]Prix SP500 1994_2015'!IO19</f>
        <v>-1.396561155863516E-2</v>
      </c>
      <c r="IP20" s="4">
        <f>('[1]Prix SP500 1994_2015'!IP20-'[1]Prix SP500 1994_2015'!IP19)/'[1]Prix SP500 1994_2015'!IP19</f>
        <v>-2.7027027027027029E-2</v>
      </c>
      <c r="IQ20" s="4">
        <f>('[1]Prix SP500 1994_2015'!IQ20-'[1]Prix SP500 1994_2015'!IQ19)/'[1]Prix SP500 1994_2015'!IQ19</f>
        <v>0.10256410256410256</v>
      </c>
      <c r="IR20" s="4">
        <f>('[1]Prix SP500 1994_2015'!IR20-'[1]Prix SP500 1994_2015'!IR19)/'[1]Prix SP500 1994_2015'!IR19</f>
        <v>6.1946902654867256E-2</v>
      </c>
      <c r="IS20" s="4">
        <f>('[1]Prix SP500 1994_2015'!IS20-'[1]Prix SP500 1994_2015'!IS19)/'[1]Prix SP500 1994_2015'!IS19</f>
        <v>0.28944958474121335</v>
      </c>
      <c r="IT20" s="4">
        <f>('[1]Prix SP500 1994_2015'!IT20-'[1]Prix SP500 1994_2015'!IT19)/'[1]Prix SP500 1994_2015'!IT19</f>
        <v>-6.5571230982019266E-2</v>
      </c>
      <c r="IU20" s="4">
        <f>('[1]Prix SP500 1994_2015'!IU20-'[1]Prix SP500 1994_2015'!IU19)/'[1]Prix SP500 1994_2015'!IU19</f>
        <v>0.13179147106135716</v>
      </c>
      <c r="IV20" s="4">
        <f>('[1]Prix SP500 1994_2015'!IV20-'[1]Prix SP500 1994_2015'!IV19)/'[1]Prix SP500 1994_2015'!IV19</f>
        <v>6.9125562065676535E-2</v>
      </c>
      <c r="IW20" s="4">
        <f>('[1]Prix SP500 1994_2015'!IW20-'[1]Prix SP500 1994_2015'!IW19)/'[1]Prix SP500 1994_2015'!IW19</f>
        <v>8.3333333333333329E-2</v>
      </c>
      <c r="IX20" s="4">
        <f>('[1]Prix SP500 1994_2015'!IX20-'[1]Prix SP500 1994_2015'!IX19)/'[1]Prix SP500 1994_2015'!IX19</f>
        <v>5.5066079295154183E-2</v>
      </c>
      <c r="IY20" s="4">
        <f>('[1]Prix SP500 1994_2015'!IY20-'[1]Prix SP500 1994_2015'!IY19)/'[1]Prix SP500 1994_2015'!IY19</f>
        <v>4.2691252023365489E-2</v>
      </c>
      <c r="IZ20" s="4">
        <f>('[1]Prix SP500 1994_2015'!IZ20-'[1]Prix SP500 1994_2015'!IZ19)/'[1]Prix SP500 1994_2015'!IZ19</f>
        <v>9.4027896898839849E-2</v>
      </c>
      <c r="JA20" s="4">
        <f>('[1]Prix SP500 1994_2015'!JA20-'[1]Prix SP500 1994_2015'!JA19)/'[1]Prix SP500 1994_2015'!JA19</f>
        <v>6.6406991541809443E-2</v>
      </c>
      <c r="JB20" s="4">
        <f>('[1]Prix SP500 1994_2015'!JB20-'[1]Prix SP500 1994_2015'!JB19)/'[1]Prix SP500 1994_2015'!JB19</f>
        <v>-1.4710261449586187E-2</v>
      </c>
      <c r="JC20" s="4">
        <f>('[1]Prix SP500 1994_2015'!JC20-'[1]Prix SP500 1994_2015'!JC19)/'[1]Prix SP500 1994_2015'!JC19</f>
        <v>-0.11764705882352941</v>
      </c>
      <c r="JD20" s="4">
        <f>('[1]Prix SP500 1994_2015'!JD20-'[1]Prix SP500 1994_2015'!JD19)/'[1]Prix SP500 1994_2015'!JD19</f>
        <v>5.23234090439538E-2</v>
      </c>
      <c r="JE20" s="4">
        <f>('[1]Prix SP500 1994_2015'!JE20-'[1]Prix SP500 1994_2015'!JE19)/'[1]Prix SP500 1994_2015'!JE19</f>
        <v>-1.9575856443719484E-2</v>
      </c>
      <c r="JF20" s="4">
        <f>('[1]Prix SP500 1994_2015'!JF20-'[1]Prix SP500 1994_2015'!JF19)/'[1]Prix SP500 1994_2015'!JF19</f>
        <v>0.14117115590942472</v>
      </c>
      <c r="JG20" s="4">
        <f>('[1]Prix SP500 1994_2015'!JG20-'[1]Prix SP500 1994_2015'!JG19)/'[1]Prix SP500 1994_2015'!JG19</f>
        <v>2.3184294279618045E-2</v>
      </c>
      <c r="JH20" s="4">
        <f>('[1]Prix SP500 1994_2015'!JH20-'[1]Prix SP500 1994_2015'!JH19)/'[1]Prix SP500 1994_2015'!JH19</f>
        <v>0.11164804099120984</v>
      </c>
      <c r="JI20" s="4">
        <f>('[1]Prix SP500 1994_2015'!JI20-'[1]Prix SP500 1994_2015'!JI19)/'[1]Prix SP500 1994_2015'!JI19</f>
        <v>3.8167938931297711E-2</v>
      </c>
      <c r="JJ20" s="4">
        <f>('[1]Prix SP500 1994_2015'!JJ20-'[1]Prix SP500 1994_2015'!JJ19)/'[1]Prix SP500 1994_2015'!JJ19</f>
        <v>-8.771929824561403E-3</v>
      </c>
      <c r="JK20" s="4">
        <f>('[1]Prix SP500 1994_2015'!JK20-'[1]Prix SP500 1994_2015'!JK19)/'[1]Prix SP500 1994_2015'!JK19</f>
        <v>9.4117647058823528E-2</v>
      </c>
      <c r="JL20" s="4">
        <f>('[1]Prix SP500 1994_2015'!JL20-'[1]Prix SP500 1994_2015'!JL19)/'[1]Prix SP500 1994_2015'!JL19</f>
        <v>0.1015625</v>
      </c>
      <c r="JM20" s="4">
        <f>('[1]Prix SP500 1994_2015'!JM20-'[1]Prix SP500 1994_2015'!JM19)/'[1]Prix SP500 1994_2015'!JM19</f>
        <v>5.1470588235294115E-2</v>
      </c>
      <c r="JN20" s="4">
        <f>('[1]Prix SP500 1994_2015'!JN20-'[1]Prix SP500 1994_2015'!JN19)/'[1]Prix SP500 1994_2015'!JN19</f>
        <v>1.8682994662001611E-2</v>
      </c>
      <c r="JO20" s="4">
        <f>('[1]Prix SP500 1994_2015'!JO20-'[1]Prix SP500 1994_2015'!JO19)/'[1]Prix SP500 1994_2015'!JO19</f>
        <v>3.1250000000000002E-3</v>
      </c>
      <c r="JP20" s="4">
        <f>('[1]Prix SP500 1994_2015'!JP20-'[1]Prix SP500 1994_2015'!JP19)/'[1]Prix SP500 1994_2015'!JP19</f>
        <v>-3.2499686336832451E-2</v>
      </c>
      <c r="JQ20" s="4">
        <f>('[1]Prix SP500 1994_2015'!JQ20-'[1]Prix SP500 1994_2015'!JQ19)/'[1]Prix SP500 1994_2015'!JQ19</f>
        <v>1.7857142857142856E-2</v>
      </c>
      <c r="JR20" s="4">
        <f>('[1]Prix SP500 1994_2015'!JR20-'[1]Prix SP500 1994_2015'!JR19)/'[1]Prix SP500 1994_2015'!JR19</f>
        <v>5.4989071416562084E-3</v>
      </c>
      <c r="JS20" s="4">
        <f>('[1]Prix SP500 1994_2015'!JS20-'[1]Prix SP500 1994_2015'!JS19)/'[1]Prix SP500 1994_2015'!JS19</f>
        <v>-2.1750724637681133E-2</v>
      </c>
      <c r="JT20" s="4">
        <f>('[1]Prix SP500 1994_2015'!JT20-'[1]Prix SP500 1994_2015'!JT19)/'[1]Prix SP500 1994_2015'!JT19</f>
        <v>-8.9944649446493524E-3</v>
      </c>
      <c r="JU20" s="4">
        <f>('[1]Prix SP500 1994_2015'!JU20-'[1]Prix SP500 1994_2015'!JU19)/'[1]Prix SP500 1994_2015'!JU19</f>
        <v>9.7131958180276413E-3</v>
      </c>
      <c r="JV20" s="4">
        <f>('[1]Prix SP500 1994_2015'!JV20-'[1]Prix SP500 1994_2015'!JV19)/'[1]Prix SP500 1994_2015'!JV19</f>
        <v>-4.4946445049233001E-2</v>
      </c>
      <c r="JW20" s="4">
        <f>('[1]Prix SP500 1994_2015'!JW20-'[1]Prix SP500 1994_2015'!JW19)/'[1]Prix SP500 1994_2015'!JW19</f>
        <v>-2.364330714407328E-2</v>
      </c>
      <c r="JX20" s="4">
        <f>('[1]Prix SP500 1994_2015'!JX20-'[1]Prix SP500 1994_2015'!JX19)/'[1]Prix SP500 1994_2015'!JX19</f>
        <v>-5.737704918032787E-2</v>
      </c>
      <c r="JY20" s="4">
        <f>('[1]Prix SP500 1994_2015'!JY20-'[1]Prix SP500 1994_2015'!JY19)/'[1]Prix SP500 1994_2015'!JY19</f>
        <v>0.14814897115683737</v>
      </c>
      <c r="JZ20" s="4">
        <f>('[1]Prix SP500 1994_2015'!JZ20-'[1]Prix SP500 1994_2015'!JZ19)/'[1]Prix SP500 1994_2015'!JZ19</f>
        <v>-9.7744360902255634E-2</v>
      </c>
      <c r="KA20" s="4">
        <f>('[1]Prix SP500 1994_2015'!KA20-'[1]Prix SP500 1994_2015'!KA19)/'[1]Prix SP500 1994_2015'!KA19</f>
        <v>-2.7101083187053093E-2</v>
      </c>
      <c r="KB20" s="4">
        <f>('[1]Prix SP500 1994_2015'!KB20-'[1]Prix SP500 1994_2015'!KB19)/'[1]Prix SP500 1994_2015'!KB19</f>
        <v>-3.003003003003003E-3</v>
      </c>
      <c r="KC20" s="4">
        <f>('[1]Prix SP500 1994_2015'!KC20-'[1]Prix SP500 1994_2015'!KC19)/'[1]Prix SP500 1994_2015'!KC19</f>
        <v>5.7416707496325332E-2</v>
      </c>
    </row>
    <row r="21" spans="1:289" x14ac:dyDescent="0.2">
      <c r="A21" s="2">
        <v>34881</v>
      </c>
      <c r="B21" s="4">
        <f>('[1]Prix SP500 1994_2015'!B21-'[1]Prix SP500 1994_2015'!B20)/'[1]Prix SP500 1994_2015'!B20</f>
        <v>0.1125564109370852</v>
      </c>
      <c r="C21" s="4">
        <f>('[1]Prix SP500 1994_2015'!C21-'[1]Prix SP500 1994_2015'!C20)/'[1]Prix SP500 1994_2015'!C20</f>
        <v>8.0984442162121167E-2</v>
      </c>
      <c r="D21" s="4">
        <f>('[1]Prix SP500 1994_2015'!D21-'[1]Prix SP500 1994_2015'!D20)/'[1]Prix SP500 1994_2015'!D20</f>
        <v>5.8629302859103234E-2</v>
      </c>
      <c r="E21" s="4">
        <f>('[1]Prix SP500 1994_2015'!E21-'[1]Prix SP500 1994_2015'!E20)/'[1]Prix SP500 1994_2015'!E20</f>
        <v>2.6688000000000328E-3</v>
      </c>
      <c r="F21" s="4">
        <f>('[1]Prix SP500 1994_2015'!F21-'[1]Prix SP500 1994_2015'!F20)/'[1]Prix SP500 1994_2015'!F20</f>
        <v>7.0715151515151425E-2</v>
      </c>
      <c r="G21" s="4">
        <f>('[1]Prix SP500 1994_2015'!G21-'[1]Prix SP500 1994_2015'!G20)/'[1]Prix SP500 1994_2015'!G20</f>
        <v>-5.2603508771928891E-3</v>
      </c>
      <c r="H21" s="4">
        <f>('[1]Prix SP500 1994_2015'!H21-'[1]Prix SP500 1994_2015'!H20)/'[1]Prix SP500 1994_2015'!H20</f>
        <v>0.10890503548496115</v>
      </c>
      <c r="I21" s="4">
        <f>('[1]Prix SP500 1994_2015'!I21-'[1]Prix SP500 1994_2015'!I20)/'[1]Prix SP500 1994_2015'!I20</f>
        <v>9.8211579266444318E-2</v>
      </c>
      <c r="J21" s="4">
        <f>('[1]Prix SP500 1994_2015'!J21-'[1]Prix SP500 1994_2015'!J20)/'[1]Prix SP500 1994_2015'!J20</f>
        <v>1.7858646616541404E-2</v>
      </c>
      <c r="K21" s="4">
        <f>('[1]Prix SP500 1994_2015'!K21-'[1]Prix SP500 1994_2015'!K20)/'[1]Prix SP500 1994_2015'!K20</f>
        <v>0.16071428571428573</v>
      </c>
      <c r="L21" s="4">
        <f>('[1]Prix SP500 1994_2015'!L21-'[1]Prix SP500 1994_2015'!L20)/'[1]Prix SP500 1994_2015'!L20</f>
        <v>1.5845080417615214E-2</v>
      </c>
      <c r="M21" s="4">
        <f>('[1]Prix SP500 1994_2015'!M21-'[1]Prix SP500 1994_2015'!M20)/'[1]Prix SP500 1994_2015'!M20</f>
        <v>-4.8458149779735685E-2</v>
      </c>
      <c r="N21" s="4">
        <f>('[1]Prix SP500 1994_2015'!N21-'[1]Prix SP500 1994_2015'!N20)/'[1]Prix SP500 1994_2015'!N20</f>
        <v>-1.0582413399314681E-2</v>
      </c>
      <c r="O21" s="4">
        <f>('[1]Prix SP500 1994_2015'!O21-'[1]Prix SP500 1994_2015'!O20)/'[1]Prix SP500 1994_2015'!O20</f>
        <v>5.737704918032787E-2</v>
      </c>
      <c r="P21" s="4">
        <f>('[1]Prix SP500 1994_2015'!P21-'[1]Prix SP500 1994_2015'!P20)/'[1]Prix SP500 1994_2015'!P20</f>
        <v>-3.5353535353535352E-2</v>
      </c>
      <c r="Q21" s="4">
        <f>('[1]Prix SP500 1994_2015'!Q21-'[1]Prix SP500 1994_2015'!Q20)/'[1]Prix SP500 1994_2015'!Q20</f>
        <v>0.12099971962991141</v>
      </c>
      <c r="R21" s="4">
        <f>('[1]Prix SP500 1994_2015'!R21-'[1]Prix SP500 1994_2015'!R20)/'[1]Prix SP500 1994_2015'!R20</f>
        <v>5.026523270593642E-2</v>
      </c>
      <c r="S21" s="4">
        <f>('[1]Prix SP500 1994_2015'!S21-'[1]Prix SP500 1994_2015'!S20)/'[1]Prix SP500 1994_2015'!S20</f>
        <v>8.771929824561403E-3</v>
      </c>
      <c r="T21" s="4">
        <f>('[1]Prix SP500 1994_2015'!T21-'[1]Prix SP500 1994_2015'!T20)/'[1]Prix SP500 1994_2015'!T20</f>
        <v>3.5808069812184304E-2</v>
      </c>
      <c r="U21" s="4">
        <f>('[1]Prix SP500 1994_2015'!U21-'[1]Prix SP500 1994_2015'!U20)/'[1]Prix SP500 1994_2015'!U20</f>
        <v>1.5631459569380755E-2</v>
      </c>
      <c r="V21" s="4">
        <f>('[1]Prix SP500 1994_2015'!V21-'[1]Prix SP500 1994_2015'!V20)/'[1]Prix SP500 1994_2015'!V20</f>
        <v>-1.6163515894376056E-2</v>
      </c>
      <c r="W21" s="4">
        <f>('[1]Prix SP500 1994_2015'!W21-'[1]Prix SP500 1994_2015'!W20)/'[1]Prix SP500 1994_2015'!W20</f>
        <v>0.04</v>
      </c>
      <c r="X21" s="4">
        <f>('[1]Prix SP500 1994_2015'!X21-'[1]Prix SP500 1994_2015'!X20)/'[1]Prix SP500 1994_2015'!X20</f>
        <v>2.0512820512820513E-2</v>
      </c>
      <c r="Y21" s="4">
        <f>('[1]Prix SP500 1994_2015'!Y21-'[1]Prix SP500 1994_2015'!Y20)/'[1]Prix SP500 1994_2015'!Y20</f>
        <v>-6.2336207052359524E-2</v>
      </c>
      <c r="Z21" s="4">
        <f>('[1]Prix SP500 1994_2015'!Z21-'[1]Prix SP500 1994_2015'!Z20)/'[1]Prix SP500 1994_2015'!Z20</f>
        <v>5.8496133436206216E-2</v>
      </c>
      <c r="AA21" s="4">
        <f>('[1]Prix SP500 1994_2015'!AA21-'[1]Prix SP500 1994_2015'!AA20)/'[1]Prix SP500 1994_2015'!AA20</f>
        <v>-5.3107506817855676E-3</v>
      </c>
      <c r="AB21" s="4">
        <f>('[1]Prix SP500 1994_2015'!AB21-'[1]Prix SP500 1994_2015'!AB20)/'[1]Prix SP500 1994_2015'!AB20</f>
        <v>0.1443286615411162</v>
      </c>
      <c r="AC21" s="4">
        <f>('[1]Prix SP500 1994_2015'!AC21-'[1]Prix SP500 1994_2015'!AC20)/'[1]Prix SP500 1994_2015'!AC20</f>
        <v>0.1108535756227209</v>
      </c>
      <c r="AD21" s="4">
        <f>('[1]Prix SP500 1994_2015'!AD21-'[1]Prix SP500 1994_2015'!AD20)/'[1]Prix SP500 1994_2015'!AD20</f>
        <v>-2.7683170946900919E-2</v>
      </c>
      <c r="AE21" s="4">
        <f>('[1]Prix SP500 1994_2015'!AE21-'[1]Prix SP500 1994_2015'!AE20)/'[1]Prix SP500 1994_2015'!AE20</f>
        <v>2.0168012993578503E-2</v>
      </c>
      <c r="AF21" s="4">
        <f>('[1]Prix SP500 1994_2015'!AF21-'[1]Prix SP500 1994_2015'!AF20)/'[1]Prix SP500 1994_2015'!AF20</f>
        <v>1.5767251085732781E-2</v>
      </c>
      <c r="AG21" s="4">
        <f>('[1]Prix SP500 1994_2015'!AG21-'[1]Prix SP500 1994_2015'!AG20)/'[1]Prix SP500 1994_2015'!AG20</f>
        <v>2.0114959539214716E-2</v>
      </c>
      <c r="AH21" s="4">
        <f>('[1]Prix SP500 1994_2015'!AH21-'[1]Prix SP500 1994_2015'!AH20)/'[1]Prix SP500 1994_2015'!AH20</f>
        <v>1.0483391088242472E-2</v>
      </c>
      <c r="AI21" s="4">
        <f>('[1]Prix SP500 1994_2015'!AI21-'[1]Prix SP500 1994_2015'!AI20)/'[1]Prix SP500 1994_2015'!AI20</f>
        <v>-8.9466953280183149E-3</v>
      </c>
      <c r="AJ21" s="4">
        <f>('[1]Prix SP500 1994_2015'!AJ21-'[1]Prix SP500 1994_2015'!AJ20)/'[1]Prix SP500 1994_2015'!AJ20</f>
        <v>7.0110701107011064E-2</v>
      </c>
      <c r="AK21" s="4">
        <f>('[1]Prix SP500 1994_2015'!AK21-'[1]Prix SP500 1994_2015'!AK20)/'[1]Prix SP500 1994_2015'!AK20</f>
        <v>9.8104228858461692E-2</v>
      </c>
      <c r="AL21" s="4">
        <f>('[1]Prix SP500 1994_2015'!AL21-'[1]Prix SP500 1994_2015'!AL20)/'[1]Prix SP500 1994_2015'!AL20</f>
        <v>6.4052892561983585E-2</v>
      </c>
      <c r="AM21" s="4">
        <f>('[1]Prix SP500 1994_2015'!AM21-'[1]Prix SP500 1994_2015'!AM20)/'[1]Prix SP500 1994_2015'!AM20</f>
        <v>0.18431999999999993</v>
      </c>
      <c r="AN21" s="4">
        <f>('[1]Prix SP500 1994_2015'!AN21-'[1]Prix SP500 1994_2015'!AN20)/'[1]Prix SP500 1994_2015'!AN20</f>
        <v>0.35311246279280434</v>
      </c>
      <c r="AO21" s="4">
        <f>('[1]Prix SP500 1994_2015'!AO21-'[1]Prix SP500 1994_2015'!AO20)/'[1]Prix SP500 1994_2015'!AO20</f>
        <v>0.11984132231404958</v>
      </c>
      <c r="AP21" s="4">
        <f>('[1]Prix SP500 1994_2015'!AP21-'[1]Prix SP500 1994_2015'!AP20)/'[1]Prix SP500 1994_2015'!AP20</f>
        <v>-3.8339752829698294E-2</v>
      </c>
      <c r="AQ21" s="4">
        <f>('[1]Prix SP500 1994_2015'!AQ21-'[1]Prix SP500 1994_2015'!AQ20)/'[1]Prix SP500 1994_2015'!AQ20</f>
        <v>4.7614319754907541E-2</v>
      </c>
      <c r="AR21" s="4">
        <f>('[1]Prix SP500 1994_2015'!AR21-'[1]Prix SP500 1994_2015'!AR20)/'[1]Prix SP500 1994_2015'!AR20</f>
        <v>2.3020810307259842E-2</v>
      </c>
      <c r="AS21" s="4">
        <f>('[1]Prix SP500 1994_2015'!AS21-'[1]Prix SP500 1994_2015'!AS20)/'[1]Prix SP500 1994_2015'!AS20</f>
        <v>0</v>
      </c>
      <c r="AT21" s="4">
        <f>('[1]Prix SP500 1994_2015'!AT21-'[1]Prix SP500 1994_2015'!AT20)/'[1]Prix SP500 1994_2015'!AT20</f>
        <v>8.1654872074033383E-3</v>
      </c>
      <c r="AU21" s="4">
        <f>('[1]Prix SP500 1994_2015'!AU21-'[1]Prix SP500 1994_2015'!AU20)/'[1]Prix SP500 1994_2015'!AU20</f>
        <v>0.12831150442477879</v>
      </c>
      <c r="AV21" s="4">
        <f>('[1]Prix SP500 1994_2015'!AV21-'[1]Prix SP500 1994_2015'!AV20)/'[1]Prix SP500 1994_2015'!AV20</f>
        <v>9.9985236583745529E-2</v>
      </c>
      <c r="AW21" s="4">
        <f>('[1]Prix SP500 1994_2015'!AW21-'[1]Prix SP500 1994_2015'!AW20)/'[1]Prix SP500 1994_2015'!AW20</f>
        <v>2.2864959937463222E-2</v>
      </c>
      <c r="AX21" s="4">
        <f>('[1]Prix SP500 1994_2015'!AX21-'[1]Prix SP500 1994_2015'!AX20)/'[1]Prix SP500 1994_2015'!AX20</f>
        <v>2.7582267156730705E-2</v>
      </c>
      <c r="AY21" s="4">
        <f>('[1]Prix SP500 1994_2015'!AY21-'[1]Prix SP500 1994_2015'!AY20)/'[1]Prix SP500 1994_2015'!AY20</f>
        <v>8.6685953337357E-2</v>
      </c>
      <c r="AZ21" s="4">
        <f>('[1]Prix SP500 1994_2015'!AZ21-'[1]Prix SP500 1994_2015'!AZ20)/'[1]Prix SP500 1994_2015'!AZ20</f>
        <v>-1.9344715816421356E-2</v>
      </c>
      <c r="BA21" s="4">
        <f>('[1]Prix SP500 1994_2015'!BA21-'[1]Prix SP500 1994_2015'!BA20)/'[1]Prix SP500 1994_2015'!BA20</f>
        <v>8.0328166260154474E-2</v>
      </c>
      <c r="BB21" s="4">
        <f>('[1]Prix SP500 1994_2015'!BB21-'[1]Prix SP500 1994_2015'!BB20)/'[1]Prix SP500 1994_2015'!BB20</f>
        <v>0.18790316735522214</v>
      </c>
      <c r="BC21" s="4">
        <f>('[1]Prix SP500 1994_2015'!BC21-'[1]Prix SP500 1994_2015'!BC20)/'[1]Prix SP500 1994_2015'!BC20</f>
        <v>-6.9444242009065835E-2</v>
      </c>
      <c r="BD21" s="4">
        <f>('[1]Prix SP500 1994_2015'!BD21-'[1]Prix SP500 1994_2015'!BD20)/'[1]Prix SP500 1994_2015'!BD20</f>
        <v>0.11470260113909923</v>
      </c>
      <c r="BE21" s="4">
        <f>('[1]Prix SP500 1994_2015'!BE21-'[1]Prix SP500 1994_2015'!BE20)/'[1]Prix SP500 1994_2015'!BE20</f>
        <v>5.1172707889125799E-2</v>
      </c>
      <c r="BF21" s="4">
        <f>('[1]Prix SP500 1994_2015'!BF21-'[1]Prix SP500 1994_2015'!BF20)/'[1]Prix SP500 1994_2015'!BF20</f>
        <v>3.0078564831800315E-2</v>
      </c>
      <c r="BG21" s="4">
        <f>('[1]Prix SP500 1994_2015'!BG21-'[1]Prix SP500 1994_2015'!BG20)/'[1]Prix SP500 1994_2015'!BG20</f>
        <v>-2.9138221380607021E-3</v>
      </c>
      <c r="BH21" s="4">
        <f>('[1]Prix SP500 1994_2015'!BH21-'[1]Prix SP500 1994_2015'!BH20)/'[1]Prix SP500 1994_2015'!BH20</f>
        <v>3.968253968253968E-2</v>
      </c>
      <c r="BI21" s="4">
        <f>('[1]Prix SP500 1994_2015'!BI21-'[1]Prix SP500 1994_2015'!BI20)/'[1]Prix SP500 1994_2015'!BI20</f>
        <v>1.2052319133668223E-2</v>
      </c>
      <c r="BJ21" s="4">
        <f>('[1]Prix SP500 1994_2015'!BJ21-'[1]Prix SP500 1994_2015'!BJ20)/'[1]Prix SP500 1994_2015'!BJ20</f>
        <v>0.13431730792195082</v>
      </c>
      <c r="BK21" s="4">
        <f>('[1]Prix SP500 1994_2015'!BK21-'[1]Prix SP500 1994_2015'!BK20)/'[1]Prix SP500 1994_2015'!BK20</f>
        <v>5.1182882113617011E-2</v>
      </c>
      <c r="BL21" s="4">
        <f>('[1]Prix SP500 1994_2015'!BL21-'[1]Prix SP500 1994_2015'!BL20)/'[1]Prix SP500 1994_2015'!BL20</f>
        <v>0.10348722095957841</v>
      </c>
      <c r="BM21" s="4">
        <f>('[1]Prix SP500 1994_2015'!BM21-'[1]Prix SP500 1994_2015'!BM20)/'[1]Prix SP500 1994_2015'!BM20</f>
        <v>3.3222414764572682E-2</v>
      </c>
      <c r="BN21" s="4">
        <f>('[1]Prix SP500 1994_2015'!BN21-'[1]Prix SP500 1994_2015'!BN20)/'[1]Prix SP500 1994_2015'!BN20</f>
        <v>9.5075572891272896E-3</v>
      </c>
      <c r="BO21" s="4">
        <f>('[1]Prix SP500 1994_2015'!BO21-'[1]Prix SP500 1994_2015'!BO20)/'[1]Prix SP500 1994_2015'!BO20</f>
        <v>-4.3030102248256985E-2</v>
      </c>
      <c r="BP21" s="4">
        <f>('[1]Prix SP500 1994_2015'!BP21-'[1]Prix SP500 1994_2015'!BP20)/'[1]Prix SP500 1994_2015'!BP20</f>
        <v>3.1746878261730845E-2</v>
      </c>
      <c r="BQ21" s="4">
        <f>('[1]Prix SP500 1994_2015'!BQ21-'[1]Prix SP500 1994_2015'!BQ20)/'[1]Prix SP500 1994_2015'!BQ20</f>
        <v>0.16711590296495957</v>
      </c>
      <c r="BR21" s="4">
        <f>('[1]Prix SP500 1994_2015'!BR21-'[1]Prix SP500 1994_2015'!BR20)/'[1]Prix SP500 1994_2015'!BR20</f>
        <v>0.19831497083603369</v>
      </c>
      <c r="BS21" s="4">
        <f>('[1]Prix SP500 1994_2015'!BS21-'[1]Prix SP500 1994_2015'!BS20)/'[1]Prix SP500 1994_2015'!BS20</f>
        <v>5.8827220137782278E-2</v>
      </c>
      <c r="BT21" s="4">
        <f>('[1]Prix SP500 1994_2015'!BT21-'[1]Prix SP500 1994_2015'!BT20)/'[1]Prix SP500 1994_2015'!BT20</f>
        <v>6.6682920882603886E-2</v>
      </c>
      <c r="BU21" s="4">
        <f>('[1]Prix SP500 1994_2015'!BU21-'[1]Prix SP500 1994_2015'!BU20)/'[1]Prix SP500 1994_2015'!BU20</f>
        <v>2.230324588706091E-2</v>
      </c>
      <c r="BV21" s="4">
        <f>('[1]Prix SP500 1994_2015'!BV21-'[1]Prix SP500 1994_2015'!BV20)/'[1]Prix SP500 1994_2015'!BV20</f>
        <v>9.4863704546629998E-2</v>
      </c>
      <c r="BW21" s="4">
        <f>('[1]Prix SP500 1994_2015'!BW21-'[1]Prix SP500 1994_2015'!BW20)/'[1]Prix SP500 1994_2015'!BW20</f>
        <v>1.1368123067754282E-2</v>
      </c>
      <c r="BX21" s="4">
        <f>('[1]Prix SP500 1994_2015'!BX21-'[1]Prix SP500 1994_2015'!BX20)/'[1]Prix SP500 1994_2015'!BX20</f>
        <v>-1.4972326291942428E-2</v>
      </c>
      <c r="BY21" s="4">
        <f>('[1]Prix SP500 1994_2015'!BY21-'[1]Prix SP500 1994_2015'!BY20)/'[1]Prix SP500 1994_2015'!BY20</f>
        <v>8.4508226588558555E-2</v>
      </c>
      <c r="BZ21" s="4">
        <f>('[1]Prix SP500 1994_2015'!BZ21-'[1]Prix SP500 1994_2015'!BZ20)/'[1]Prix SP500 1994_2015'!BZ20</f>
        <v>-2.1229262526911239E-2</v>
      </c>
      <c r="CA21" s="4">
        <f>('[1]Prix SP500 1994_2015'!CA21-'[1]Prix SP500 1994_2015'!CA20)/'[1]Prix SP500 1994_2015'!CA20</f>
        <v>-3.7420408163265244E-2</v>
      </c>
      <c r="CB21" s="4">
        <f>('[1]Prix SP500 1994_2015'!CB21-'[1]Prix SP500 1994_2015'!CB20)/'[1]Prix SP500 1994_2015'!CB20</f>
        <v>5.0847457627118647E-2</v>
      </c>
      <c r="CC21" s="4">
        <f>('[1]Prix SP500 1994_2015'!CC21-'[1]Prix SP500 1994_2015'!CC20)/'[1]Prix SP500 1994_2015'!CC20</f>
        <v>2.4055769302141428E-2</v>
      </c>
      <c r="CD21" s="4">
        <f>('[1]Prix SP500 1994_2015'!CD21-'[1]Prix SP500 1994_2015'!CD20)/'[1]Prix SP500 1994_2015'!CD20</f>
        <v>3.9705185818421279E-2</v>
      </c>
      <c r="CE21" s="4">
        <f>('[1]Prix SP500 1994_2015'!CE21-'[1]Prix SP500 1994_2015'!CE20)/'[1]Prix SP500 1994_2015'!CE20</f>
        <v>4.174579897588776E-2</v>
      </c>
      <c r="CF21" s="4">
        <f>('[1]Prix SP500 1994_2015'!CF21-'[1]Prix SP500 1994_2015'!CF20)/'[1]Prix SP500 1994_2015'!CF20</f>
        <v>-6.8181818181818177E-2</v>
      </c>
      <c r="CG21" s="4">
        <f>('[1]Prix SP500 1994_2015'!CG21-'[1]Prix SP500 1994_2015'!CG20)/'[1]Prix SP500 1994_2015'!CG20</f>
        <v>-0.10196958972982202</v>
      </c>
      <c r="CH21" s="4">
        <f>('[1]Prix SP500 1994_2015'!CH21-'[1]Prix SP500 1994_2015'!CH20)/'[1]Prix SP500 1994_2015'!CH20</f>
        <v>4.4972324723247276E-2</v>
      </c>
      <c r="CI21" s="4">
        <f>('[1]Prix SP500 1994_2015'!CI21-'[1]Prix SP500 1994_2015'!CI20)/'[1]Prix SP500 1994_2015'!CI20</f>
        <v>4.3165964500310794E-2</v>
      </c>
      <c r="CJ21" s="4">
        <f>('[1]Prix SP500 1994_2015'!CJ21-'[1]Prix SP500 1994_2015'!CJ20)/'[1]Prix SP500 1994_2015'!CJ20</f>
        <v>-5.0481044852350949E-2</v>
      </c>
      <c r="CK21" s="4">
        <f>('[1]Prix SP500 1994_2015'!CK21-'[1]Prix SP500 1994_2015'!CK20)/'[1]Prix SP500 1994_2015'!CK20</f>
        <v>-1.9801980198019802E-2</v>
      </c>
      <c r="CL21" s="4">
        <f>('[1]Prix SP500 1994_2015'!CL21-'[1]Prix SP500 1994_2015'!CL20)/'[1]Prix SP500 1994_2015'!CL20</f>
        <v>1.7094095015817736E-2</v>
      </c>
      <c r="CM21" s="4">
        <f>('[1]Prix SP500 1994_2015'!CM21-'[1]Prix SP500 1994_2015'!CM20)/'[1]Prix SP500 1994_2015'!CM20</f>
        <v>-7.1600853653915704E-3</v>
      </c>
      <c r="CN21" s="4">
        <f>('[1]Prix SP500 1994_2015'!CN21-'[1]Prix SP500 1994_2015'!CN20)/'[1]Prix SP500 1994_2015'!CN20</f>
        <v>3.7037037037037035E-2</v>
      </c>
      <c r="CO21" s="4">
        <f>('[1]Prix SP500 1994_2015'!CO21-'[1]Prix SP500 1994_2015'!CO20)/'[1]Prix SP500 1994_2015'!CO20</f>
        <v>-2.3148148148148147E-2</v>
      </c>
      <c r="CP21" s="4">
        <f>('[1]Prix SP500 1994_2015'!CP21-'[1]Prix SP500 1994_2015'!CP20)/'[1]Prix SP500 1994_2015'!CP20</f>
        <v>2.0078291076891117E-2</v>
      </c>
      <c r="CQ21" s="4">
        <f>('[1]Prix SP500 1994_2015'!CQ21-'[1]Prix SP500 1994_2015'!CQ20)/'[1]Prix SP500 1994_2015'!CQ20</f>
        <v>4.8567792543758835E-2</v>
      </c>
      <c r="CR21" s="4">
        <f>('[1]Prix SP500 1994_2015'!CR21-'[1]Prix SP500 1994_2015'!CR20)/'[1]Prix SP500 1994_2015'!CR20</f>
        <v>4.9762751346186178E-2</v>
      </c>
      <c r="CS21" s="4">
        <f>('[1]Prix SP500 1994_2015'!CS21-'[1]Prix SP500 1994_2015'!CS20)/'[1]Prix SP500 1994_2015'!CS20</f>
        <v>9.290327404596661E-3</v>
      </c>
      <c r="CT21" s="4">
        <f>('[1]Prix SP500 1994_2015'!CT21-'[1]Prix SP500 1994_2015'!CT20)/'[1]Prix SP500 1994_2015'!CT20</f>
        <v>9.5477386934673364E-2</v>
      </c>
      <c r="CU21" s="4">
        <f>('[1]Prix SP500 1994_2015'!CU21-'[1]Prix SP500 1994_2015'!CU20)/'[1]Prix SP500 1994_2015'!CU20</f>
        <v>0.12065451994194411</v>
      </c>
      <c r="CV21" s="4">
        <f>('[1]Prix SP500 1994_2015'!CV21-'[1]Prix SP500 1994_2015'!CV20)/'[1]Prix SP500 1994_2015'!CV20</f>
        <v>0.48979591836734693</v>
      </c>
      <c r="CW21" s="4">
        <f>('[1]Prix SP500 1994_2015'!CW21-'[1]Prix SP500 1994_2015'!CW20)/'[1]Prix SP500 1994_2015'!CW20</f>
        <v>4.4767927454957585E-2</v>
      </c>
      <c r="CX21" s="4">
        <f>('[1]Prix SP500 1994_2015'!CX21-'[1]Prix SP500 1994_2015'!CX20)/'[1]Prix SP500 1994_2015'!CX20</f>
        <v>8.4386391251518852E-2</v>
      </c>
      <c r="CY21" s="4">
        <f>('[1]Prix SP500 1994_2015'!CY21-'[1]Prix SP500 1994_2015'!CY20)/'[1]Prix SP500 1994_2015'!CY20</f>
        <v>-9.3263475535954113E-2</v>
      </c>
      <c r="CZ21" s="4">
        <f>('[1]Prix SP500 1994_2015'!CZ21-'[1]Prix SP500 1994_2015'!CZ20)/'[1]Prix SP500 1994_2015'!CZ20</f>
        <v>3.5868354430379737E-2</v>
      </c>
      <c r="DA21" s="4">
        <f>('[1]Prix SP500 1994_2015'!DA21-'[1]Prix SP500 1994_2015'!DA20)/'[1]Prix SP500 1994_2015'!DA20</f>
        <v>9.7345132743362831E-2</v>
      </c>
      <c r="DB21" s="4">
        <f>('[1]Prix SP500 1994_2015'!DB21-'[1]Prix SP500 1994_2015'!DB20)/'[1]Prix SP500 1994_2015'!DB20</f>
        <v>2.0402451652626497E-2</v>
      </c>
      <c r="DC21" s="4">
        <f>('[1]Prix SP500 1994_2015'!DC21-'[1]Prix SP500 1994_2015'!DC20)/'[1]Prix SP500 1994_2015'!DC20</f>
        <v>6.3492063492063489E-2</v>
      </c>
      <c r="DD21" s="4">
        <f>('[1]Prix SP500 1994_2015'!DD21-'[1]Prix SP500 1994_2015'!DD20)/'[1]Prix SP500 1994_2015'!DD20</f>
        <v>2.1378941742383833E-3</v>
      </c>
      <c r="DE21" s="4">
        <f>('[1]Prix SP500 1994_2015'!DE21-'[1]Prix SP500 1994_2015'!DE20)/'[1]Prix SP500 1994_2015'!DE20</f>
        <v>-1.677209124017769E-3</v>
      </c>
      <c r="DF21" s="4">
        <f>('[1]Prix SP500 1994_2015'!DF21-'[1]Prix SP500 1994_2015'!DF20)/'[1]Prix SP500 1994_2015'!DF20</f>
        <v>5.514705882352941E-2</v>
      </c>
      <c r="DG21" s="4">
        <f>('[1]Prix SP500 1994_2015'!DG21-'[1]Prix SP500 1994_2015'!DG20)/'[1]Prix SP500 1994_2015'!DG20</f>
        <v>-1.7543859649122806E-2</v>
      </c>
      <c r="DH21" s="4">
        <f>('[1]Prix SP500 1994_2015'!DH21-'[1]Prix SP500 1994_2015'!DH20)/'[1]Prix SP500 1994_2015'!DH20</f>
        <v>9.8691804540207789E-2</v>
      </c>
      <c r="DI21" s="4">
        <f>('[1]Prix SP500 1994_2015'!DI21-'[1]Prix SP500 1994_2015'!DI20)/'[1]Prix SP500 1994_2015'!DI20</f>
        <v>8.5271317829457363E-2</v>
      </c>
      <c r="DJ21" s="4">
        <f>('[1]Prix SP500 1994_2015'!DJ21-'[1]Prix SP500 1994_2015'!DJ20)/'[1]Prix SP500 1994_2015'!DJ20</f>
        <v>-0.10204081632653061</v>
      </c>
      <c r="DK21" s="4">
        <f>('[1]Prix SP500 1994_2015'!DK21-'[1]Prix SP500 1994_2015'!DK20)/'[1]Prix SP500 1994_2015'!DK20</f>
        <v>-3.4684120581458942E-2</v>
      </c>
      <c r="DL21" s="4">
        <f>('[1]Prix SP500 1994_2015'!DL21-'[1]Prix SP500 1994_2015'!DL20)/'[1]Prix SP500 1994_2015'!DL20</f>
        <v>-3.2178217821782179E-2</v>
      </c>
      <c r="DM21" s="4">
        <f>('[1]Prix SP500 1994_2015'!DM21-'[1]Prix SP500 1994_2015'!DM20)/'[1]Prix SP500 1994_2015'!DM20</f>
        <v>8.4269662921348312E-2</v>
      </c>
      <c r="DN21" s="4">
        <f>('[1]Prix SP500 1994_2015'!DN21-'[1]Prix SP500 1994_2015'!DN20)/'[1]Prix SP500 1994_2015'!DN20</f>
        <v>-8.4033613445378148E-3</v>
      </c>
      <c r="DO21" s="4">
        <f>('[1]Prix SP500 1994_2015'!DO21-'[1]Prix SP500 1994_2015'!DO20)/'[1]Prix SP500 1994_2015'!DO20</f>
        <v>2.5547445255474453E-2</v>
      </c>
      <c r="DP21" s="4">
        <f>('[1]Prix SP500 1994_2015'!DP21-'[1]Prix SP500 1994_2015'!DP20)/'[1]Prix SP500 1994_2015'!DP20</f>
        <v>0.125</v>
      </c>
      <c r="DQ21" s="4">
        <f>('[1]Prix SP500 1994_2015'!DQ21-'[1]Prix SP500 1994_2015'!DQ20)/'[1]Prix SP500 1994_2015'!DQ20</f>
        <v>1.250160276958583E-2</v>
      </c>
      <c r="DR21" s="4">
        <f>('[1]Prix SP500 1994_2015'!DR21-'[1]Prix SP500 1994_2015'!DR20)/'[1]Prix SP500 1994_2015'!DR20</f>
        <v>3.2955184699043703E-2</v>
      </c>
      <c r="DS21" s="4">
        <f>('[1]Prix SP500 1994_2015'!DS21-'[1]Prix SP500 1994_2015'!DS20)/'[1]Prix SP500 1994_2015'!DS20</f>
        <v>-2.2466134995771974E-2</v>
      </c>
      <c r="DT21" s="4">
        <f>('[1]Prix SP500 1994_2015'!DT21-'[1]Prix SP500 1994_2015'!DT20)/'[1]Prix SP500 1994_2015'!DT20</f>
        <v>0.10270020770828529</v>
      </c>
      <c r="DU21" s="4">
        <f>('[1]Prix SP500 1994_2015'!DU21-'[1]Prix SP500 1994_2015'!DU20)/'[1]Prix SP500 1994_2015'!DU20</f>
        <v>-0.13333333333333333</v>
      </c>
      <c r="DV21" s="4">
        <f>('[1]Prix SP500 1994_2015'!DV21-'[1]Prix SP500 1994_2015'!DV20)/'[1]Prix SP500 1994_2015'!DV20</f>
        <v>9.2931329859375095E-3</v>
      </c>
      <c r="DW21" s="4">
        <f>('[1]Prix SP500 1994_2015'!DW21-'[1]Prix SP500 1994_2015'!DW20)/'[1]Prix SP500 1994_2015'!DW20</f>
        <v>-2.1620744373918123E-2</v>
      </c>
      <c r="DX21" s="4">
        <f>('[1]Prix SP500 1994_2015'!DX21-'[1]Prix SP500 1994_2015'!DX20)/'[1]Prix SP500 1994_2015'!DX20</f>
        <v>-4.1028037383177549E-2</v>
      </c>
      <c r="DY21" s="4">
        <f>('[1]Prix SP500 1994_2015'!DY21-'[1]Prix SP500 1994_2015'!DY20)/'[1]Prix SP500 1994_2015'!DY20</f>
        <v>0.14171947865598469</v>
      </c>
      <c r="DZ21" s="4">
        <f>('[1]Prix SP500 1994_2015'!DZ21-'[1]Prix SP500 1994_2015'!DZ20)/'[1]Prix SP500 1994_2015'!DZ20</f>
        <v>-6.1452513966480445E-2</v>
      </c>
      <c r="EA21" s="4">
        <f>('[1]Prix SP500 1994_2015'!EA21-'[1]Prix SP500 1994_2015'!EA20)/'[1]Prix SP500 1994_2015'!EA20</f>
        <v>1.0052378407268806E-2</v>
      </c>
      <c r="EB21" s="4">
        <f>('[1]Prix SP500 1994_2015'!EB21-'[1]Prix SP500 1994_2015'!EB20)/'[1]Prix SP500 1994_2015'!EB20</f>
        <v>6.6007533081876568E-3</v>
      </c>
      <c r="EC21" s="4">
        <f>('[1]Prix SP500 1994_2015'!EC21-'[1]Prix SP500 1994_2015'!EC20)/'[1]Prix SP500 1994_2015'!EC20</f>
        <v>-1.2552301255230125E-2</v>
      </c>
      <c r="ED21" s="4">
        <f>('[1]Prix SP500 1994_2015'!ED21-'[1]Prix SP500 1994_2015'!ED20)/'[1]Prix SP500 1994_2015'!ED20</f>
        <v>-4.132653960753891E-2</v>
      </c>
      <c r="EE21" s="4">
        <f>('[1]Prix SP500 1994_2015'!EE21-'[1]Prix SP500 1994_2015'!EE20)/'[1]Prix SP500 1994_2015'!EE20</f>
        <v>-2.3411371237458192E-2</v>
      </c>
      <c r="EF21" s="4">
        <f>('[1]Prix SP500 1994_2015'!EF21-'[1]Prix SP500 1994_2015'!EF20)/'[1]Prix SP500 1994_2015'!EF20</f>
        <v>-1.3614941525571576E-2</v>
      </c>
      <c r="EG21" s="4">
        <f>('[1]Prix SP500 1994_2015'!EG21-'[1]Prix SP500 1994_2015'!EG20)/'[1]Prix SP500 1994_2015'!EG20</f>
        <v>-2.7299201391163343E-2</v>
      </c>
      <c r="EH21" s="4">
        <f>('[1]Prix SP500 1994_2015'!EH21-'[1]Prix SP500 1994_2015'!EH20)/'[1]Prix SP500 1994_2015'!EH20</f>
        <v>0</v>
      </c>
      <c r="EI21" s="4">
        <f>('[1]Prix SP500 1994_2015'!EI21-'[1]Prix SP500 1994_2015'!EI20)/'[1]Prix SP500 1994_2015'!EI20</f>
        <v>-9.2019111661653143E-3</v>
      </c>
      <c r="EJ21" s="4">
        <f>('[1]Prix SP500 1994_2015'!EJ21-'[1]Prix SP500 1994_2015'!EJ20)/'[1]Prix SP500 1994_2015'!EJ20</f>
        <v>1.1473865640532266E-2</v>
      </c>
      <c r="EK21" s="4">
        <f>('[1]Prix SP500 1994_2015'!EK21-'[1]Prix SP500 1994_2015'!EK20)/'[1]Prix SP500 1994_2015'!EK20</f>
        <v>4.7619047619047616E-2</v>
      </c>
      <c r="EL21" s="4">
        <f>('[1]Prix SP500 1994_2015'!EL21-'[1]Prix SP500 1994_2015'!EL20)/'[1]Prix SP500 1994_2015'!EL20</f>
        <v>-1.6842105263157894E-2</v>
      </c>
      <c r="EM21" s="4">
        <f>('[1]Prix SP500 1994_2015'!EM21-'[1]Prix SP500 1994_2015'!EM20)/'[1]Prix SP500 1994_2015'!EM20</f>
        <v>-1.0723860589812333E-2</v>
      </c>
      <c r="EN21" s="4">
        <f>('[1]Prix SP500 1994_2015'!EN21-'[1]Prix SP500 1994_2015'!EN20)/'[1]Prix SP500 1994_2015'!EN20</f>
        <v>-6.986141006759549E-3</v>
      </c>
      <c r="EO21" s="4">
        <f>('[1]Prix SP500 1994_2015'!EO21-'[1]Prix SP500 1994_2015'!EO20)/'[1]Prix SP500 1994_2015'!EO20</f>
        <v>-0.10440000757207674</v>
      </c>
      <c r="EP21" s="4">
        <f>('[1]Prix SP500 1994_2015'!EP21-'[1]Prix SP500 1994_2015'!EP20)/'[1]Prix SP500 1994_2015'!EP20</f>
        <v>-4.7619047619047616E-2</v>
      </c>
      <c r="EQ21" s="4">
        <f>('[1]Prix SP500 1994_2015'!EQ21-'[1]Prix SP500 1994_2015'!EQ20)/'[1]Prix SP500 1994_2015'!EQ20</f>
        <v>-4.4477686362502204E-3</v>
      </c>
      <c r="ER21" s="4">
        <f>('[1]Prix SP500 1994_2015'!ER21-'[1]Prix SP500 1994_2015'!ER20)/'[1]Prix SP500 1994_2015'!ER20</f>
        <v>0.17703825235443824</v>
      </c>
      <c r="ES21" s="4">
        <f>('[1]Prix SP500 1994_2015'!ES21-'[1]Prix SP500 1994_2015'!ES20)/'[1]Prix SP500 1994_2015'!ES20</f>
        <v>0.10496898530533723</v>
      </c>
      <c r="ET21" s="4">
        <f>('[1]Prix SP500 1994_2015'!ET21-'[1]Prix SP500 1994_2015'!ET20)/'[1]Prix SP500 1994_2015'!ET20</f>
        <v>-2.3641713101804133E-2</v>
      </c>
      <c r="EU21" s="4">
        <f>('[1]Prix SP500 1994_2015'!EU21-'[1]Prix SP500 1994_2015'!EU20)/'[1]Prix SP500 1994_2015'!EU20</f>
        <v>-5.5319148936170209E-2</v>
      </c>
      <c r="EV21" s="4">
        <f>('[1]Prix SP500 1994_2015'!EV21-'[1]Prix SP500 1994_2015'!EV20)/'[1]Prix SP500 1994_2015'!EV20</f>
        <v>7.3733262549401282E-2</v>
      </c>
      <c r="EW21" s="4">
        <f>('[1]Prix SP500 1994_2015'!EW21-'[1]Prix SP500 1994_2015'!EW20)/'[1]Prix SP500 1994_2015'!EW20</f>
        <v>-3.8797380432625546E-2</v>
      </c>
      <c r="EX21" s="4">
        <f>('[1]Prix SP500 1994_2015'!EX21-'[1]Prix SP500 1994_2015'!EX20)/'[1]Prix SP500 1994_2015'!EX20</f>
        <v>5.5546271151034103E-2</v>
      </c>
      <c r="EY21" s="4">
        <f>('[1]Prix SP500 1994_2015'!EY21-'[1]Prix SP500 1994_2015'!EY20)/'[1]Prix SP500 1994_2015'!EY20</f>
        <v>-5.9783858358243075E-3</v>
      </c>
      <c r="EZ21" s="4">
        <f>('[1]Prix SP500 1994_2015'!EZ21-'[1]Prix SP500 1994_2015'!EZ20)/'[1]Prix SP500 1994_2015'!EZ20</f>
        <v>3.4883720930232558E-2</v>
      </c>
      <c r="FA21" s="4">
        <f>('[1]Prix SP500 1994_2015'!FA21-'[1]Prix SP500 1994_2015'!FA20)/'[1]Prix SP500 1994_2015'!FA20</f>
        <v>2.3341945642651966E-2</v>
      </c>
      <c r="FB21" s="4">
        <f>('[1]Prix SP500 1994_2015'!FB21-'[1]Prix SP500 1994_2015'!FB20)/'[1]Prix SP500 1994_2015'!FB20</f>
        <v>8.1627167241611009E-2</v>
      </c>
      <c r="FC21" s="4">
        <f>('[1]Prix SP500 1994_2015'!FC21-'[1]Prix SP500 1994_2015'!FC20)/'[1]Prix SP500 1994_2015'!FC20</f>
        <v>-1.7680808080808071E-2</v>
      </c>
      <c r="FD21" s="4">
        <f>('[1]Prix SP500 1994_2015'!FD21-'[1]Prix SP500 1994_2015'!FD20)/'[1]Prix SP500 1994_2015'!FD20</f>
        <v>-2.4984690753214803E-2</v>
      </c>
      <c r="FE21" s="4">
        <f>('[1]Prix SP500 1994_2015'!FE21-'[1]Prix SP500 1994_2015'!FE20)/'[1]Prix SP500 1994_2015'!FE20</f>
        <v>5.8479532163742687E-3</v>
      </c>
      <c r="FF21" s="4">
        <f>('[1]Prix SP500 1994_2015'!FF21-'[1]Prix SP500 1994_2015'!FF20)/'[1]Prix SP500 1994_2015'!FF20</f>
        <v>4.3983239123709959E-2</v>
      </c>
      <c r="FG21" s="4">
        <f>('[1]Prix SP500 1994_2015'!FG21-'[1]Prix SP500 1994_2015'!FG20)/'[1]Prix SP500 1994_2015'!FG20</f>
        <v>0.18848167539267016</v>
      </c>
      <c r="FH21" s="4">
        <f>('[1]Prix SP500 1994_2015'!FH21-'[1]Prix SP500 1994_2015'!FH20)/'[1]Prix SP500 1994_2015'!FH20</f>
        <v>-2.4251722027226921E-3</v>
      </c>
      <c r="FI21" s="4">
        <f>('[1]Prix SP500 1994_2015'!FI21-'[1]Prix SP500 1994_2015'!FI20)/'[1]Prix SP500 1994_2015'!FI20</f>
        <v>-0.16081871345029239</v>
      </c>
      <c r="FJ21" s="4">
        <f>('[1]Prix SP500 1994_2015'!FJ21-'[1]Prix SP500 1994_2015'!FJ20)/'[1]Prix SP500 1994_2015'!FJ20</f>
        <v>5.7324291954953963E-2</v>
      </c>
      <c r="FK21" s="4">
        <f>('[1]Prix SP500 1994_2015'!FK21-'[1]Prix SP500 1994_2015'!FK20)/'[1]Prix SP500 1994_2015'!FK20</f>
        <v>1.6272189349112554E-2</v>
      </c>
      <c r="FL21" s="4">
        <f>('[1]Prix SP500 1994_2015'!FL21-'[1]Prix SP500 1994_2015'!FL20)/'[1]Prix SP500 1994_2015'!FL20</f>
        <v>0.13846153846153847</v>
      </c>
      <c r="FM21" s="4">
        <f>('[1]Prix SP500 1994_2015'!FM21-'[1]Prix SP500 1994_2015'!FM20)/'[1]Prix SP500 1994_2015'!FM20</f>
        <v>-7.6936558009113296E-2</v>
      </c>
      <c r="FN21" s="4">
        <f>('[1]Prix SP500 1994_2015'!FN21-'[1]Prix SP500 1994_2015'!FN20)/'[1]Prix SP500 1994_2015'!FN20</f>
        <v>2.1929824561403508E-2</v>
      </c>
      <c r="FO21" s="4">
        <f>('[1]Prix SP500 1994_2015'!FO21-'[1]Prix SP500 1994_2015'!FO20)/'[1]Prix SP500 1994_2015'!FO20</f>
        <v>5.6082830025884434E-2</v>
      </c>
      <c r="FP21" s="4">
        <f>('[1]Prix SP500 1994_2015'!FP21-'[1]Prix SP500 1994_2015'!FP20)/'[1]Prix SP500 1994_2015'!FP20</f>
        <v>2.6862783046255046E-2</v>
      </c>
      <c r="FQ21" s="4">
        <f>('[1]Prix SP500 1994_2015'!FQ21-'[1]Prix SP500 1994_2015'!FQ20)/'[1]Prix SP500 1994_2015'!FQ20</f>
        <v>-5.2947234506573057E-2</v>
      </c>
      <c r="FR21" s="4">
        <f>('[1]Prix SP500 1994_2015'!FR21-'[1]Prix SP500 1994_2015'!FR20)/'[1]Prix SP500 1994_2015'!FR20</f>
        <v>9.9999999999999308E-3</v>
      </c>
      <c r="FS21" s="4">
        <f>('[1]Prix SP500 1994_2015'!FS21-'[1]Prix SP500 1994_2015'!FS20)/'[1]Prix SP500 1994_2015'!FS20</f>
        <v>2.0275922911945028E-2</v>
      </c>
      <c r="FT21" s="4">
        <f>('[1]Prix SP500 1994_2015'!FT21-'[1]Prix SP500 1994_2015'!FT20)/'[1]Prix SP500 1994_2015'!FT20</f>
        <v>0.11026913082193021</v>
      </c>
      <c r="FU21" s="4">
        <f>('[1]Prix SP500 1994_2015'!FU21-'[1]Prix SP500 1994_2015'!FU20)/'[1]Prix SP500 1994_2015'!FU20</f>
        <v>-2.0743763606145382E-2</v>
      </c>
      <c r="FV21" s="4">
        <f>('[1]Prix SP500 1994_2015'!FV21-'[1]Prix SP500 1994_2015'!FV20)/'[1]Prix SP500 1994_2015'!FV20</f>
        <v>4.6008877353899864E-3</v>
      </c>
      <c r="FW21" s="4">
        <f>('[1]Prix SP500 1994_2015'!FW21-'[1]Prix SP500 1994_2015'!FW20)/'[1]Prix SP500 1994_2015'!FW20</f>
        <v>7.142942777331511E-2</v>
      </c>
      <c r="FX21" s="4">
        <f>('[1]Prix SP500 1994_2015'!FX21-'[1]Prix SP500 1994_2015'!FX20)/'[1]Prix SP500 1994_2015'!FX20</f>
        <v>-7.3720915215566465E-2</v>
      </c>
      <c r="FY21" s="4">
        <f>('[1]Prix SP500 1994_2015'!FY21-'[1]Prix SP500 1994_2015'!FY20)/'[1]Prix SP500 1994_2015'!FY20</f>
        <v>0.17949091969951134</v>
      </c>
      <c r="FZ21" s="4">
        <f>('[1]Prix SP500 1994_2015'!FZ21-'[1]Prix SP500 1994_2015'!FZ20)/'[1]Prix SP500 1994_2015'!FZ20</f>
        <v>0.16249873443353247</v>
      </c>
      <c r="GA21" s="4">
        <f>('[1]Prix SP500 1994_2015'!GA21-'[1]Prix SP500 1994_2015'!GA20)/'[1]Prix SP500 1994_2015'!GA20</f>
        <v>8.3564279236903339E-3</v>
      </c>
      <c r="GB21" s="4">
        <f>('[1]Prix SP500 1994_2015'!GB21-'[1]Prix SP500 1994_2015'!GB20)/'[1]Prix SP500 1994_2015'!GB20</f>
        <v>9.2598518518518511E-2</v>
      </c>
      <c r="GC21" s="4">
        <f>('[1]Prix SP500 1994_2015'!GC21-'[1]Prix SP500 1994_2015'!GC20)/'[1]Prix SP500 1994_2015'!GC20</f>
        <v>-1.1311553750244438E-2</v>
      </c>
      <c r="GD21" s="4">
        <f>('[1]Prix SP500 1994_2015'!GD21-'[1]Prix SP500 1994_2015'!GD20)/'[1]Prix SP500 1994_2015'!GD20</f>
        <v>-3.4934497816593885E-2</v>
      </c>
      <c r="GE21" s="4">
        <f>('[1]Prix SP500 1994_2015'!GE21-'[1]Prix SP500 1994_2015'!GE20)/'[1]Prix SP500 1994_2015'!GE20</f>
        <v>5.8824452148268994E-2</v>
      </c>
      <c r="GF21" s="4">
        <f>('[1]Prix SP500 1994_2015'!GF21-'[1]Prix SP500 1994_2015'!GF20)/'[1]Prix SP500 1994_2015'!GF20</f>
        <v>0.10826157957244659</v>
      </c>
      <c r="GG21" s="4">
        <f>('[1]Prix SP500 1994_2015'!GG21-'[1]Prix SP500 1994_2015'!GG20)/'[1]Prix SP500 1994_2015'!GG20</f>
        <v>4.9637878224028854E-2</v>
      </c>
      <c r="GH21" s="4">
        <f>('[1]Prix SP500 1994_2015'!GH21-'[1]Prix SP500 1994_2015'!GH20)/'[1]Prix SP500 1994_2015'!GH20</f>
        <v>-1.6304347826086956E-2</v>
      </c>
      <c r="GI21" s="4">
        <f>('[1]Prix SP500 1994_2015'!GI21-'[1]Prix SP500 1994_2015'!GI20)/'[1]Prix SP500 1994_2015'!GI20</f>
        <v>0</v>
      </c>
      <c r="GJ21" s="4">
        <f>('[1]Prix SP500 1994_2015'!GJ21-'[1]Prix SP500 1994_2015'!GJ20)/'[1]Prix SP500 1994_2015'!GJ20</f>
        <v>1.369593625902381E-2</v>
      </c>
      <c r="GK21" s="4">
        <f>('[1]Prix SP500 1994_2015'!GK21-'[1]Prix SP500 1994_2015'!GK20)/'[1]Prix SP500 1994_2015'!GK20</f>
        <v>1.0256410256410256E-2</v>
      </c>
      <c r="GL21" s="4">
        <f>('[1]Prix SP500 1994_2015'!GL21-'[1]Prix SP500 1994_2015'!GL20)/'[1]Prix SP500 1994_2015'!GL20</f>
        <v>-7.246376811594203E-3</v>
      </c>
      <c r="GM21" s="4">
        <f>('[1]Prix SP500 1994_2015'!GM21-'[1]Prix SP500 1994_2015'!GM20)/'[1]Prix SP500 1994_2015'!GM20</f>
        <v>-2.2012799774948931E-2</v>
      </c>
      <c r="GN21" s="4">
        <f>('[1]Prix SP500 1994_2015'!GN21-'[1]Prix SP500 1994_2015'!GN20)/'[1]Prix SP500 1994_2015'!GN20</f>
        <v>4.6511627906976744E-2</v>
      </c>
      <c r="GO21" s="4">
        <f>('[1]Prix SP500 1994_2015'!GO21-'[1]Prix SP500 1994_2015'!GO20)/'[1]Prix SP500 1994_2015'!GO20</f>
        <v>7.5421604198134512E-2</v>
      </c>
      <c r="GP21" s="4">
        <f>('[1]Prix SP500 1994_2015'!GP21-'[1]Prix SP500 1994_2015'!GP20)/'[1]Prix SP500 1994_2015'!GP20</f>
        <v>9.8102441577601479E-2</v>
      </c>
      <c r="GQ21" s="4">
        <f>('[1]Prix SP500 1994_2015'!GQ21-'[1]Prix SP500 1994_2015'!GQ20)/'[1]Prix SP500 1994_2015'!GQ20</f>
        <v>5.7300810343142904E-2</v>
      </c>
      <c r="GR21" s="4">
        <f>('[1]Prix SP500 1994_2015'!GR21-'[1]Prix SP500 1994_2015'!GR20)/'[1]Prix SP500 1994_2015'!GR20</f>
        <v>2.8455284552845527E-2</v>
      </c>
      <c r="GS21" s="4">
        <f>('[1]Prix SP500 1994_2015'!GS21-'[1]Prix SP500 1994_2015'!GS20)/'[1]Prix SP500 1994_2015'!GS20</f>
        <v>-3.2023563326439762E-2</v>
      </c>
      <c r="GT21" s="4">
        <f>('[1]Prix SP500 1994_2015'!GT21-'[1]Prix SP500 1994_2015'!GT20)/'[1]Prix SP500 1994_2015'!GT20</f>
        <v>3.2051282051282048E-2</v>
      </c>
      <c r="GU21" s="4">
        <f>('[1]Prix SP500 1994_2015'!GU21-'[1]Prix SP500 1994_2015'!GU20)/'[1]Prix SP500 1994_2015'!GU20</f>
        <v>3.614457831325301E-2</v>
      </c>
      <c r="GV21" s="4">
        <f>('[1]Prix SP500 1994_2015'!GV21-'[1]Prix SP500 1994_2015'!GV20)/'[1]Prix SP500 1994_2015'!GV20</f>
        <v>6.4520435179210881E-3</v>
      </c>
      <c r="GW21" s="4">
        <f>('[1]Prix SP500 1994_2015'!GW21-'[1]Prix SP500 1994_2015'!GW20)/'[1]Prix SP500 1994_2015'!GW20</f>
        <v>5.4059601017978791E-2</v>
      </c>
      <c r="GX21" s="4">
        <f>('[1]Prix SP500 1994_2015'!GX21-'[1]Prix SP500 1994_2015'!GX20)/'[1]Prix SP500 1994_2015'!GX20</f>
        <v>3.6461905676424662E-2</v>
      </c>
      <c r="GY21" s="4">
        <f>('[1]Prix SP500 1994_2015'!GY21-'[1]Prix SP500 1994_2015'!GY20)/'[1]Prix SP500 1994_2015'!GY20</f>
        <v>9.0927915698410133E-2</v>
      </c>
      <c r="GZ21" s="4">
        <f>('[1]Prix SP500 1994_2015'!GZ21-'[1]Prix SP500 1994_2015'!GZ20)/'[1]Prix SP500 1994_2015'!GZ20</f>
        <v>0.28741826543076826</v>
      </c>
      <c r="HA21" s="4">
        <f>('[1]Prix SP500 1994_2015'!HA21-'[1]Prix SP500 1994_2015'!HA20)/'[1]Prix SP500 1994_2015'!HA20</f>
        <v>-7.407407407407407E-2</v>
      </c>
      <c r="HB21" s="4">
        <f>('[1]Prix SP500 1994_2015'!HB21-'[1]Prix SP500 1994_2015'!HB20)/'[1]Prix SP500 1994_2015'!HB20</f>
        <v>0</v>
      </c>
      <c r="HC21" s="4">
        <f>('[1]Prix SP500 1994_2015'!HC21-'[1]Prix SP500 1994_2015'!HC20)/'[1]Prix SP500 1994_2015'!HC20</f>
        <v>-4.0587338966615864E-2</v>
      </c>
      <c r="HD21" s="4">
        <f>('[1]Prix SP500 1994_2015'!HD21-'[1]Prix SP500 1994_2015'!HD20)/'[1]Prix SP500 1994_2015'!HD20</f>
        <v>3.7776520032273303E-2</v>
      </c>
      <c r="HE21" s="4">
        <f>('[1]Prix SP500 1994_2015'!HE21-'[1]Prix SP500 1994_2015'!HE20)/'[1]Prix SP500 1994_2015'!HE20</f>
        <v>0.28558665872543176</v>
      </c>
      <c r="HF21" s="4">
        <f>('[1]Prix SP500 1994_2015'!HF21-'[1]Prix SP500 1994_2015'!HF20)/'[1]Prix SP500 1994_2015'!HF20</f>
        <v>0</v>
      </c>
      <c r="HG21" s="4">
        <f>('[1]Prix SP500 1994_2015'!HG21-'[1]Prix SP500 1994_2015'!HG20)/'[1]Prix SP500 1994_2015'!HG20</f>
        <v>-2.8735632183908046E-2</v>
      </c>
      <c r="HH21" s="4">
        <f>('[1]Prix SP500 1994_2015'!HH21-'[1]Prix SP500 1994_2015'!HH20)/'[1]Prix SP500 1994_2015'!HH20</f>
        <v>-3.4334763948497854E-2</v>
      </c>
      <c r="HI21" s="4">
        <f>('[1]Prix SP500 1994_2015'!HI21-'[1]Prix SP500 1994_2015'!HI20)/'[1]Prix SP500 1994_2015'!HI20</f>
        <v>-3.1951478532240972E-2</v>
      </c>
      <c r="HJ21" s="4">
        <f>('[1]Prix SP500 1994_2015'!HJ21-'[1]Prix SP500 1994_2015'!HJ20)/'[1]Prix SP500 1994_2015'!HJ20</f>
        <v>7.0689766630034304E-2</v>
      </c>
      <c r="HK21" s="4">
        <f>('[1]Prix SP500 1994_2015'!HK21-'[1]Prix SP500 1994_2015'!HK20)/'[1]Prix SP500 1994_2015'!HK20</f>
        <v>-2.3758099352051837E-2</v>
      </c>
      <c r="HL21" s="4">
        <f>('[1]Prix SP500 1994_2015'!HL21-'[1]Prix SP500 1994_2015'!HL20)/'[1]Prix SP500 1994_2015'!HL20</f>
        <v>2.395232529173932E-2</v>
      </c>
      <c r="HM21" s="4">
        <f>('[1]Prix SP500 1994_2015'!HM21-'[1]Prix SP500 1994_2015'!HM20)/'[1]Prix SP500 1994_2015'!HM20</f>
        <v>-3.3333333333333333E-2</v>
      </c>
      <c r="HN21" s="4">
        <f>('[1]Prix SP500 1994_2015'!HN21-'[1]Prix SP500 1994_2015'!HN20)/'[1]Prix SP500 1994_2015'!HN20</f>
        <v>-4.1211740371272218E-2</v>
      </c>
      <c r="HO21" s="4">
        <f>('[1]Prix SP500 1994_2015'!HO21-'[1]Prix SP500 1994_2015'!HO20)/'[1]Prix SP500 1994_2015'!HO20</f>
        <v>-1.7621021173419044E-2</v>
      </c>
      <c r="HP21" s="4">
        <f>('[1]Prix SP500 1994_2015'!HP21-'[1]Prix SP500 1994_2015'!HP20)/'[1]Prix SP500 1994_2015'!HP20</f>
        <v>-6.347513001733561E-2</v>
      </c>
      <c r="HQ21" s="4">
        <f>('[1]Prix SP500 1994_2015'!HQ21-'[1]Prix SP500 1994_2015'!HQ20)/'[1]Prix SP500 1994_2015'!HQ20</f>
        <v>9.9642562786387556E-2</v>
      </c>
      <c r="HR21" s="4">
        <f>('[1]Prix SP500 1994_2015'!HR21-'[1]Prix SP500 1994_2015'!HR20)/'[1]Prix SP500 1994_2015'!HR20</f>
        <v>0.12464289689459428</v>
      </c>
      <c r="HS21" s="4">
        <f>('[1]Prix SP500 1994_2015'!HS21-'[1]Prix SP500 1994_2015'!HS20)/'[1]Prix SP500 1994_2015'!HS20</f>
        <v>5.7468965517241344E-2</v>
      </c>
      <c r="HT21" s="4">
        <f>('[1]Prix SP500 1994_2015'!HT21-'[1]Prix SP500 1994_2015'!HT20)/'[1]Prix SP500 1994_2015'!HT20</f>
        <v>6.8792116758660371E-2</v>
      </c>
      <c r="HU21" s="4">
        <f>('[1]Prix SP500 1994_2015'!HU21-'[1]Prix SP500 1994_2015'!HU20)/'[1]Prix SP500 1994_2015'!HU20</f>
        <v>-4.4373648879281087E-3</v>
      </c>
      <c r="HV21" s="4">
        <f>('[1]Prix SP500 1994_2015'!HV21-'[1]Prix SP500 1994_2015'!HV20)/'[1]Prix SP500 1994_2015'!HV20</f>
        <v>8.596344817156848E-2</v>
      </c>
      <c r="HW21" s="4">
        <f>('[1]Prix SP500 1994_2015'!HW21-'[1]Prix SP500 1994_2015'!HW20)/'[1]Prix SP500 1994_2015'!HW20</f>
        <v>-4.329004329004329E-3</v>
      </c>
      <c r="HX21" s="4">
        <f>('[1]Prix SP500 1994_2015'!HX21-'[1]Prix SP500 1994_2015'!HX20)/'[1]Prix SP500 1994_2015'!HX20</f>
        <v>0</v>
      </c>
      <c r="HY21" s="4">
        <f>('[1]Prix SP500 1994_2015'!HY21-'[1]Prix SP500 1994_2015'!HY20)/'[1]Prix SP500 1994_2015'!HY20</f>
        <v>8.0736474179097212E-2</v>
      </c>
      <c r="HZ21" s="4">
        <f>('[1]Prix SP500 1994_2015'!HZ21-'[1]Prix SP500 1994_2015'!HZ20)/'[1]Prix SP500 1994_2015'!HZ20</f>
        <v>9.3417941680028385E-2</v>
      </c>
      <c r="IA21" s="4">
        <f>('[1]Prix SP500 1994_2015'!IA21-'[1]Prix SP500 1994_2015'!IA20)/'[1]Prix SP500 1994_2015'!IA20</f>
        <v>7.6629167454465213E-2</v>
      </c>
      <c r="IB21" s="4">
        <f>('[1]Prix SP500 1994_2015'!IB21-'[1]Prix SP500 1994_2015'!IB20)/'[1]Prix SP500 1994_2015'!IB20</f>
        <v>-0.13493333333333335</v>
      </c>
      <c r="IC21" s="4">
        <f>('[1]Prix SP500 1994_2015'!IC21-'[1]Prix SP500 1994_2015'!IC20)/'[1]Prix SP500 1994_2015'!IC20</f>
        <v>-5.948911366363803E-2</v>
      </c>
      <c r="ID21" s="4">
        <f>('[1]Prix SP500 1994_2015'!ID21-'[1]Prix SP500 1994_2015'!ID20)/'[1]Prix SP500 1994_2015'!ID20</f>
        <v>-3.1372549019607843E-2</v>
      </c>
      <c r="IE21" s="4">
        <f>('[1]Prix SP500 1994_2015'!IE21-'[1]Prix SP500 1994_2015'!IE20)/'[1]Prix SP500 1994_2015'!IE20</f>
        <v>0.23155861402873351</v>
      </c>
      <c r="IF21" s="4">
        <f>('[1]Prix SP500 1994_2015'!IF21-'[1]Prix SP500 1994_2015'!IF20)/'[1]Prix SP500 1994_2015'!IF20</f>
        <v>-4.7322158626328756E-2</v>
      </c>
      <c r="IG21" s="4">
        <f>('[1]Prix SP500 1994_2015'!IG21-'[1]Prix SP500 1994_2015'!IG20)/'[1]Prix SP500 1994_2015'!IG20</f>
        <v>0</v>
      </c>
      <c r="IH21" s="4">
        <f>('[1]Prix SP500 1994_2015'!IH21-'[1]Prix SP500 1994_2015'!IH20)/'[1]Prix SP500 1994_2015'!IH20</f>
        <v>0.49996444570859688</v>
      </c>
      <c r="II21" s="4">
        <f>('[1]Prix SP500 1994_2015'!II21-'[1]Prix SP500 1994_2015'!II20)/'[1]Prix SP500 1994_2015'!II20</f>
        <v>3.9151824352024765E-2</v>
      </c>
      <c r="IJ21" s="4">
        <f>('[1]Prix SP500 1994_2015'!IJ21-'[1]Prix SP500 1994_2015'!IJ20)/'[1]Prix SP500 1994_2015'!IJ20</f>
        <v>3.875968992248062E-2</v>
      </c>
      <c r="IK21" s="4">
        <f>('[1]Prix SP500 1994_2015'!IK21-'[1]Prix SP500 1994_2015'!IK20)/'[1]Prix SP500 1994_2015'!IK20</f>
        <v>5.7831863347102899E-3</v>
      </c>
      <c r="IL21" s="4">
        <f>('[1]Prix SP500 1994_2015'!IL21-'[1]Prix SP500 1994_2015'!IL20)/'[1]Prix SP500 1994_2015'!IL20</f>
        <v>6.7960638378665769E-2</v>
      </c>
      <c r="IM21" s="4">
        <f>('[1]Prix SP500 1994_2015'!IM21-'[1]Prix SP500 1994_2015'!IM20)/'[1]Prix SP500 1994_2015'!IM20</f>
        <v>-2.5373971026465599E-2</v>
      </c>
      <c r="IN21" s="4">
        <f>('[1]Prix SP500 1994_2015'!IN21-'[1]Prix SP500 1994_2015'!IN20)/'[1]Prix SP500 1994_2015'!IN20</f>
        <v>4.5060634776756904E-2</v>
      </c>
      <c r="IO21" s="4">
        <f>('[1]Prix SP500 1994_2015'!IO21-'[1]Prix SP500 1994_2015'!IO20)/'[1]Prix SP500 1994_2015'!IO20</f>
        <v>0.12747796258625502</v>
      </c>
      <c r="IP21" s="4">
        <f>('[1]Prix SP500 1994_2015'!IP21-'[1]Prix SP500 1994_2015'!IP20)/'[1]Prix SP500 1994_2015'!IP20</f>
        <v>6.2511111111111087E-2</v>
      </c>
      <c r="IQ21" s="4">
        <f>('[1]Prix SP500 1994_2015'!IQ21-'[1]Prix SP500 1994_2015'!IQ20)/'[1]Prix SP500 1994_2015'!IQ20</f>
        <v>0.2</v>
      </c>
      <c r="IR21" s="4">
        <f>('[1]Prix SP500 1994_2015'!IR21-'[1]Prix SP500 1994_2015'!IR20)/'[1]Prix SP500 1994_2015'!IR20</f>
        <v>-3.3333333333333333E-2</v>
      </c>
      <c r="IS21" s="4">
        <f>('[1]Prix SP500 1994_2015'!IS21-'[1]Prix SP500 1994_2015'!IS20)/'[1]Prix SP500 1994_2015'!IS20</f>
        <v>0.11735606004946969</v>
      </c>
      <c r="IT21" s="4">
        <f>('[1]Prix SP500 1994_2015'!IT21-'[1]Prix SP500 1994_2015'!IT20)/'[1]Prix SP500 1994_2015'!IT20</f>
        <v>7.0172530166135672E-2</v>
      </c>
      <c r="IU21" s="4">
        <f>('[1]Prix SP500 1994_2015'!IU21-'[1]Prix SP500 1994_2015'!IU20)/'[1]Prix SP500 1994_2015'!IU20</f>
        <v>-2.7396266914185476E-2</v>
      </c>
      <c r="IV21" s="4">
        <f>('[1]Prix SP500 1994_2015'!IV21-'[1]Prix SP500 1994_2015'!IV20)/'[1]Prix SP500 1994_2015'!IV20</f>
        <v>-6.8965517241379323E-2</v>
      </c>
      <c r="IW21" s="4">
        <f>('[1]Prix SP500 1994_2015'!IW21-'[1]Prix SP500 1994_2015'!IW20)/'[1]Prix SP500 1994_2015'!IW20</f>
        <v>-3.8461538461538464E-2</v>
      </c>
      <c r="IX21" s="4">
        <f>('[1]Prix SP500 1994_2015'!IX21-'[1]Prix SP500 1994_2015'!IX20)/'[1]Prix SP500 1994_2015'!IX20</f>
        <v>-1.0438413361169102E-2</v>
      </c>
      <c r="IY21" s="4">
        <f>('[1]Prix SP500 1994_2015'!IY21-'[1]Prix SP500 1994_2015'!IY20)/'[1]Prix SP500 1994_2015'!IY20</f>
        <v>4.4831123950430575E-2</v>
      </c>
      <c r="IZ21" s="4">
        <f>('[1]Prix SP500 1994_2015'!IZ21-'[1]Prix SP500 1994_2015'!IZ20)/'[1]Prix SP500 1994_2015'!IZ20</f>
        <v>5.7352698465093343E-3</v>
      </c>
      <c r="JA21" s="4">
        <f>('[1]Prix SP500 1994_2015'!JA21-'[1]Prix SP500 1994_2015'!JA20)/'[1]Prix SP500 1994_2015'!JA20</f>
        <v>-7.6921555441275394E-2</v>
      </c>
      <c r="JB21" s="4">
        <f>('[1]Prix SP500 1994_2015'!JB21-'[1]Prix SP500 1994_2015'!JB20)/'[1]Prix SP500 1994_2015'!JB20</f>
        <v>7.4649419729208369E-3</v>
      </c>
      <c r="JC21" s="4">
        <f>('[1]Prix SP500 1994_2015'!JC21-'[1]Prix SP500 1994_2015'!JC20)/'[1]Prix SP500 1994_2015'!JC20</f>
        <v>0.16666666666666666</v>
      </c>
      <c r="JD21" s="4">
        <f>('[1]Prix SP500 1994_2015'!JD21-'[1]Prix SP500 1994_2015'!JD20)/'[1]Prix SP500 1994_2015'!JD20</f>
        <v>-3.3146471060018633E-2</v>
      </c>
      <c r="JE21" s="4">
        <f>('[1]Prix SP500 1994_2015'!JE21-'[1]Prix SP500 1994_2015'!JE20)/'[1]Prix SP500 1994_2015'!JE20</f>
        <v>0.25995136311276085</v>
      </c>
      <c r="JF21" s="4">
        <f>('[1]Prix SP500 1994_2015'!JF21-'[1]Prix SP500 1994_2015'!JF20)/'[1]Prix SP500 1994_2015'!JF20</f>
        <v>0.25775644514820112</v>
      </c>
      <c r="JG21" s="4">
        <f>('[1]Prix SP500 1994_2015'!JG21-'[1]Prix SP500 1994_2015'!JG20)/'[1]Prix SP500 1994_2015'!JG20</f>
        <v>-8.09664717258087E-3</v>
      </c>
      <c r="JH21" s="4">
        <f>('[1]Prix SP500 1994_2015'!JH21-'[1]Prix SP500 1994_2015'!JH20)/'[1]Prix SP500 1994_2015'!JH20</f>
        <v>-7.8604181732931641E-2</v>
      </c>
      <c r="JI21" s="4">
        <f>('[1]Prix SP500 1994_2015'!JI21-'[1]Prix SP500 1994_2015'!JI20)/'[1]Prix SP500 1994_2015'!JI20</f>
        <v>-3.6764705882352942E-2</v>
      </c>
      <c r="JJ21" s="4">
        <f>('[1]Prix SP500 1994_2015'!JJ21-'[1]Prix SP500 1994_2015'!JJ20)/'[1]Prix SP500 1994_2015'!JJ20</f>
        <v>-1.4378761061946844E-2</v>
      </c>
      <c r="JK21" s="4">
        <f>('[1]Prix SP500 1994_2015'!JK21-'[1]Prix SP500 1994_2015'!JK20)/'[1]Prix SP500 1994_2015'!JK20</f>
        <v>4.8387096774193547E-2</v>
      </c>
      <c r="JL21" s="4">
        <f>('[1]Prix SP500 1994_2015'!JL21-'[1]Prix SP500 1994_2015'!JL20)/'[1]Prix SP500 1994_2015'!JL20</f>
        <v>-2.8368794326241134E-2</v>
      </c>
      <c r="JM21" s="4">
        <f>('[1]Prix SP500 1994_2015'!JM21-'[1]Prix SP500 1994_2015'!JM20)/'[1]Prix SP500 1994_2015'!JM20</f>
        <v>-6.2937062937062943E-2</v>
      </c>
      <c r="JN21" s="4">
        <f>('[1]Prix SP500 1994_2015'!JN21-'[1]Prix SP500 1994_2015'!JN20)/'[1]Prix SP500 1994_2015'!JN20</f>
        <v>4.586186397763059E-2</v>
      </c>
      <c r="JO21" s="4">
        <f>('[1]Prix SP500 1994_2015'!JO21-'[1]Prix SP500 1994_2015'!JO20)/'[1]Prix SP500 1994_2015'!JO20</f>
        <v>-5.6074766355140186E-2</v>
      </c>
      <c r="JP21" s="4">
        <f>('[1]Prix SP500 1994_2015'!JP21-'[1]Prix SP500 1994_2015'!JP20)/'[1]Prix SP500 1994_2015'!JP20</f>
        <v>1.5505383873882004E-2</v>
      </c>
      <c r="JQ21" s="4">
        <f>('[1]Prix SP500 1994_2015'!JQ21-'[1]Prix SP500 1994_2015'!JQ20)/'[1]Prix SP500 1994_2015'!JQ20</f>
        <v>3.5087719298245612E-2</v>
      </c>
      <c r="JR21" s="4">
        <f>('[1]Prix SP500 1994_2015'!JR21-'[1]Prix SP500 1994_2015'!JR20)/'[1]Prix SP500 1994_2015'!JR20</f>
        <v>0.19672066648961806</v>
      </c>
      <c r="JS21" s="4">
        <f>('[1]Prix SP500 1994_2015'!JS21-'[1]Prix SP500 1994_2015'!JS20)/'[1]Prix SP500 1994_2015'!JS20</f>
        <v>0.11851992319908976</v>
      </c>
      <c r="JT21" s="4">
        <f>('[1]Prix SP500 1994_2015'!JT21-'[1]Prix SP500 1994_2015'!JT20)/'[1]Prix SP500 1994_2015'!JT20</f>
        <v>-1.8152199208750358E-2</v>
      </c>
      <c r="JU21" s="4">
        <f>('[1]Prix SP500 1994_2015'!JU21-'[1]Prix SP500 1994_2015'!JU20)/'[1]Prix SP500 1994_2015'!JU20</f>
        <v>0.1154021058523106</v>
      </c>
      <c r="JV21" s="4">
        <f>('[1]Prix SP500 1994_2015'!JV21-'[1]Prix SP500 1994_2015'!JV20)/'[1]Prix SP500 1994_2015'!JV20</f>
        <v>-1.1765425304225694E-2</v>
      </c>
      <c r="JW21" s="4">
        <f>('[1]Prix SP500 1994_2015'!JW21-'[1]Prix SP500 1994_2015'!JW20)/'[1]Prix SP500 1994_2015'!JW20</f>
        <v>3.8059410216165449E-2</v>
      </c>
      <c r="JX21" s="4">
        <f>('[1]Prix SP500 1994_2015'!JX21-'[1]Prix SP500 1994_2015'!JX20)/'[1]Prix SP500 1994_2015'!JX20</f>
        <v>-5.6528695652173895E-2</v>
      </c>
      <c r="JY21" s="4">
        <f>('[1]Prix SP500 1994_2015'!JY21-'[1]Prix SP500 1994_2015'!JY20)/'[1]Prix SP500 1994_2015'!JY20</f>
        <v>-4.8384911649151326E-2</v>
      </c>
      <c r="JZ21" s="4">
        <f>('[1]Prix SP500 1994_2015'!JZ21-'[1]Prix SP500 1994_2015'!JZ20)/'[1]Prix SP500 1994_2015'!JZ20</f>
        <v>0.21388888888888888</v>
      </c>
      <c r="KA21" s="4">
        <f>('[1]Prix SP500 1994_2015'!KA21-'[1]Prix SP500 1994_2015'!KA20)/'[1]Prix SP500 1994_2015'!KA20</f>
        <v>2.4759065305403925E-2</v>
      </c>
      <c r="KB21" s="4">
        <f>('[1]Prix SP500 1994_2015'!KB21-'[1]Prix SP500 1994_2015'!KB20)/'[1]Prix SP500 1994_2015'!KB20</f>
        <v>3.0120481927710843E-2</v>
      </c>
      <c r="KC21" s="4">
        <f>('[1]Prix SP500 1994_2015'!KC21-'[1]Prix SP500 1994_2015'!KC20)/'[1]Prix SP500 1994_2015'!KC20</f>
        <v>4.0745996351104756E-2</v>
      </c>
    </row>
    <row r="22" spans="1:289" x14ac:dyDescent="0.2">
      <c r="A22" s="2">
        <v>34912</v>
      </c>
      <c r="B22" s="4">
        <f>('[1]Prix SP500 1994_2015'!B22-'[1]Prix SP500 1994_2015'!B21)/'[1]Prix SP500 1994_2015'!B21</f>
        <v>-7.3252207110474712E-2</v>
      </c>
      <c r="C22" s="4">
        <f>('[1]Prix SP500 1994_2015'!C22-'[1]Prix SP500 1994_2015'!C21)/'[1]Prix SP500 1994_2015'!C21</f>
        <v>-1.5817439650925486E-2</v>
      </c>
      <c r="D22" s="4">
        <f>('[1]Prix SP500 1994_2015'!D22-'[1]Prix SP500 1994_2015'!D21)/'[1]Prix SP500 1994_2015'!D21</f>
        <v>-2.2151898734177215E-2</v>
      </c>
      <c r="E22" s="4">
        <f>('[1]Prix SP500 1994_2015'!E22-'[1]Prix SP500 1994_2015'!E21)/'[1]Prix SP500 1994_2015'!E21</f>
        <v>8.5104074246650507E-2</v>
      </c>
      <c r="F22" s="4">
        <f>('[1]Prix SP500 1994_2015'!F22-'[1]Prix SP500 1994_2015'!F21)/'[1]Prix SP500 1994_2015'!F21</f>
        <v>-1.8882876355649978E-2</v>
      </c>
      <c r="G22" s="4">
        <f>('[1]Prix SP500 1994_2015'!G22-'[1]Prix SP500 1994_2015'!G21)/'[1]Prix SP500 1994_2015'!G21</f>
        <v>7.054653814028037E-3</v>
      </c>
      <c r="H22" s="4">
        <f>('[1]Prix SP500 1994_2015'!H22-'[1]Prix SP500 1994_2015'!H21)/'[1]Prix SP500 1994_2015'!H21</f>
        <v>7.7390476190476162E-2</v>
      </c>
      <c r="I22" s="4">
        <f>('[1]Prix SP500 1994_2015'!I22-'[1]Prix SP500 1994_2015'!I21)/'[1]Prix SP500 1994_2015'!I21</f>
        <v>3.8365995031741561E-2</v>
      </c>
      <c r="J22" s="4">
        <f>('[1]Prix SP500 1994_2015'!J22-'[1]Prix SP500 1994_2015'!J21)/'[1]Prix SP500 1994_2015'!J21</f>
        <v>5.0780349724321584E-2</v>
      </c>
      <c r="K22" s="4">
        <f>('[1]Prix SP500 1994_2015'!K22-'[1]Prix SP500 1994_2015'!K21)/'[1]Prix SP500 1994_2015'!K21</f>
        <v>0.13846153846153847</v>
      </c>
      <c r="L22" s="4">
        <f>('[1]Prix SP500 1994_2015'!L22-'[1]Prix SP500 1994_2015'!L21)/'[1]Prix SP500 1994_2015'!L21</f>
        <v>-4.6793789889009306E-2</v>
      </c>
      <c r="M22" s="4">
        <f>('[1]Prix SP500 1994_2015'!M22-'[1]Prix SP500 1994_2015'!M21)/'[1]Prix SP500 1994_2015'!M21</f>
        <v>3.9355555555555546E-2</v>
      </c>
      <c r="N22" s="4">
        <f>('[1]Prix SP500 1994_2015'!N22-'[1]Prix SP500 1994_2015'!N21)/'[1]Prix SP500 1994_2015'!N21</f>
        <v>7.4814228553840553E-2</v>
      </c>
      <c r="O22" s="4">
        <f>('[1]Prix SP500 1994_2015'!O22-'[1]Prix SP500 1994_2015'!O21)/'[1]Prix SP500 1994_2015'!O21</f>
        <v>3.1007751937984496E-2</v>
      </c>
      <c r="P22" s="4">
        <f>('[1]Prix SP500 1994_2015'!P22-'[1]Prix SP500 1994_2015'!P21)/'[1]Prix SP500 1994_2015'!P21</f>
        <v>3.9267015706806283E-2</v>
      </c>
      <c r="Q22" s="4">
        <f>('[1]Prix SP500 1994_2015'!Q22-'[1]Prix SP500 1994_2015'!Q21)/'[1]Prix SP500 1994_2015'!Q21</f>
        <v>8.6822924110332961E-2</v>
      </c>
      <c r="R22" s="4">
        <f>('[1]Prix SP500 1994_2015'!R22-'[1]Prix SP500 1994_2015'!R21)/'[1]Prix SP500 1994_2015'!R21</f>
        <v>4.7859560747747013E-2</v>
      </c>
      <c r="S22" s="4">
        <f>('[1]Prix SP500 1994_2015'!S22-'[1]Prix SP500 1994_2015'!S21)/'[1]Prix SP500 1994_2015'!S21</f>
        <v>-2.6086956521739129E-2</v>
      </c>
      <c r="T22" s="4">
        <f>('[1]Prix SP500 1994_2015'!T22-'[1]Prix SP500 1994_2015'!T21)/'[1]Prix SP500 1994_2015'!T21</f>
        <v>0.12291952642415911</v>
      </c>
      <c r="U22" s="4">
        <f>('[1]Prix SP500 1994_2015'!U22-'[1]Prix SP500 1994_2015'!U21)/'[1]Prix SP500 1994_2015'!U21</f>
        <v>-3.077075403199191E-2</v>
      </c>
      <c r="V22" s="4">
        <f>('[1]Prix SP500 1994_2015'!V22-'[1]Prix SP500 1994_2015'!V21)/'[1]Prix SP500 1994_2015'!V21</f>
        <v>2.738251140388643E-2</v>
      </c>
      <c r="W22" s="4">
        <f>('[1]Prix SP500 1994_2015'!W22-'[1]Prix SP500 1994_2015'!W21)/'[1]Prix SP500 1994_2015'!W21</f>
        <v>-6.41025641025641E-3</v>
      </c>
      <c r="X22" s="4">
        <f>('[1]Prix SP500 1994_2015'!X22-'[1]Prix SP500 1994_2015'!X21)/'[1]Prix SP500 1994_2015'!X21</f>
        <v>0.1407035175879397</v>
      </c>
      <c r="Y22" s="4">
        <f>('[1]Prix SP500 1994_2015'!Y22-'[1]Prix SP500 1994_2015'!Y21)/'[1]Prix SP500 1994_2015'!Y21</f>
        <v>3.046935235158061E-2</v>
      </c>
      <c r="Z22" s="4">
        <f>('[1]Prix SP500 1994_2015'!Z22-'[1]Prix SP500 1994_2015'!Z21)/'[1]Prix SP500 1994_2015'!Z21</f>
        <v>-2.6318571563701456E-3</v>
      </c>
      <c r="AA22" s="4">
        <f>('[1]Prix SP500 1994_2015'!AA22-'[1]Prix SP500 1994_2015'!AA21)/'[1]Prix SP500 1994_2015'!AA21</f>
        <v>6.6841888270459726E-2</v>
      </c>
      <c r="AB22" s="4">
        <f>('[1]Prix SP500 1994_2015'!AB22-'[1]Prix SP500 1994_2015'!AB21)/'[1]Prix SP500 1994_2015'!AB21</f>
        <v>9.0098391967797318E-3</v>
      </c>
      <c r="AC22" s="4">
        <f>('[1]Prix SP500 1994_2015'!AC22-'[1]Prix SP500 1994_2015'!AC21)/'[1]Prix SP500 1994_2015'!AC21</f>
        <v>4.291278341911247E-2</v>
      </c>
      <c r="AD22" s="4">
        <f>('[1]Prix SP500 1994_2015'!AD22-'[1]Prix SP500 1994_2015'!AD21)/'[1]Prix SP500 1994_2015'!AD21</f>
        <v>9.6078603557454775E-2</v>
      </c>
      <c r="AE22" s="4">
        <f>('[1]Prix SP500 1994_2015'!AE22-'[1]Prix SP500 1994_2015'!AE21)/'[1]Prix SP500 1994_2015'!AE21</f>
        <v>1.4824343131879629E-2</v>
      </c>
      <c r="AF22" s="4">
        <f>('[1]Prix SP500 1994_2015'!AF22-'[1]Prix SP500 1994_2015'!AF21)/'[1]Prix SP500 1994_2015'!AF21</f>
        <v>4.433870016349829E-3</v>
      </c>
      <c r="AG22" s="4">
        <f>('[1]Prix SP500 1994_2015'!AG22-'[1]Prix SP500 1994_2015'!AG21)/'[1]Prix SP500 1994_2015'!AG21</f>
        <v>5.9154978616235261E-2</v>
      </c>
      <c r="AH22" s="4">
        <f>('[1]Prix SP500 1994_2015'!AH22-'[1]Prix SP500 1994_2015'!AH21)/'[1]Prix SP500 1994_2015'!AH21</f>
        <v>6.7842111644179678E-2</v>
      </c>
      <c r="AI22" s="4">
        <f>('[1]Prix SP500 1994_2015'!AI22-'[1]Prix SP500 1994_2015'!AI21)/'[1]Prix SP500 1994_2015'!AI21</f>
        <v>0.11060836522780076</v>
      </c>
      <c r="AJ22" s="4">
        <f>('[1]Prix SP500 1994_2015'!AJ22-'[1]Prix SP500 1994_2015'!AJ21)/'[1]Prix SP500 1994_2015'!AJ21</f>
        <v>-0.12758620689655173</v>
      </c>
      <c r="AK22" s="4">
        <f>('[1]Prix SP500 1994_2015'!AK22-'[1]Prix SP500 1994_2015'!AK21)/'[1]Prix SP500 1994_2015'!AK21</f>
        <v>4.7027195120727866E-2</v>
      </c>
      <c r="AL22" s="4">
        <f>('[1]Prix SP500 1994_2015'!AL22-'[1]Prix SP500 1994_2015'!AL21)/'[1]Prix SP500 1994_2015'!AL21</f>
        <v>5.825224620661372E-2</v>
      </c>
      <c r="AM22" s="4">
        <f>('[1]Prix SP500 1994_2015'!AM22-'[1]Prix SP500 1994_2015'!AM21)/'[1]Prix SP500 1994_2015'!AM21</f>
        <v>0.14733696775116431</v>
      </c>
      <c r="AN22" s="4">
        <f>('[1]Prix SP500 1994_2015'!AN22-'[1]Prix SP500 1994_2015'!AN21)/'[1]Prix SP500 1994_2015'!AN21</f>
        <v>0.22261010951174026</v>
      </c>
      <c r="AO22" s="4">
        <f>('[1]Prix SP500 1994_2015'!AO22-'[1]Prix SP500 1994_2015'!AO21)/'[1]Prix SP500 1994_2015'!AO21</f>
        <v>0.1162266200642357</v>
      </c>
      <c r="AP22" s="4">
        <f>('[1]Prix SP500 1994_2015'!AP22-'[1]Prix SP500 1994_2015'!AP21)/'[1]Prix SP500 1994_2015'!AP21</f>
        <v>9.8976570466747765E-2</v>
      </c>
      <c r="AQ22" s="4">
        <f>('[1]Prix SP500 1994_2015'!AQ22-'[1]Prix SP500 1994_2015'!AQ21)/'[1]Prix SP500 1994_2015'!AQ21</f>
        <v>9.8929069468325595E-2</v>
      </c>
      <c r="AR22" s="4">
        <f>('[1]Prix SP500 1994_2015'!AR22-'[1]Prix SP500 1994_2015'!AR21)/'[1]Prix SP500 1994_2015'!AR21</f>
        <v>-6.4205457463884213E-3</v>
      </c>
      <c r="AS22" s="4">
        <f>('[1]Prix SP500 1994_2015'!AS22-'[1]Prix SP500 1994_2015'!AS21)/'[1]Prix SP500 1994_2015'!AS21</f>
        <v>-9.7454545454545329E-3</v>
      </c>
      <c r="AT22" s="4">
        <f>('[1]Prix SP500 1994_2015'!AT22-'[1]Prix SP500 1994_2015'!AT21)/'[1]Prix SP500 1994_2015'!AT21</f>
        <v>4.8557543967911183E-2</v>
      </c>
      <c r="AU22" s="4">
        <f>('[1]Prix SP500 1994_2015'!AU22-'[1]Prix SP500 1994_2015'!AU21)/'[1]Prix SP500 1994_2015'!AU21</f>
        <v>0.13333416993988981</v>
      </c>
      <c r="AV22" s="4">
        <f>('[1]Prix SP500 1994_2015'!AV22-'[1]Prix SP500 1994_2015'!AV21)/'[1]Prix SP500 1994_2015'!AV21</f>
        <v>9.7641177062711776E-2</v>
      </c>
      <c r="AW22" s="4">
        <f>('[1]Prix SP500 1994_2015'!AW22-'[1]Prix SP500 1994_2015'!AW21)/'[1]Prix SP500 1994_2015'!AW21</f>
        <v>0.10833014902560179</v>
      </c>
      <c r="AX22" s="4">
        <f>('[1]Prix SP500 1994_2015'!AX22-'[1]Prix SP500 1994_2015'!AX21)/'[1]Prix SP500 1994_2015'!AX21</f>
        <v>0.15883821431568351</v>
      </c>
      <c r="AY22" s="4">
        <f>('[1]Prix SP500 1994_2015'!AY22-'[1]Prix SP500 1994_2015'!AY21)/'[1]Prix SP500 1994_2015'!AY21</f>
        <v>5.4135064736076058E-2</v>
      </c>
      <c r="AZ22" s="4">
        <f>('[1]Prix SP500 1994_2015'!AZ22-'[1]Prix SP500 1994_2015'!AZ21)/'[1]Prix SP500 1994_2015'!AZ21</f>
        <v>0.13814736842105266</v>
      </c>
      <c r="BA22" s="4">
        <f>('[1]Prix SP500 1994_2015'!BA22-'[1]Prix SP500 1994_2015'!BA21)/'[1]Prix SP500 1994_2015'!BA21</f>
        <v>0.15160279135724147</v>
      </c>
      <c r="BB22" s="4">
        <f>('[1]Prix SP500 1994_2015'!BB22-'[1]Prix SP500 1994_2015'!BB21)/'[1]Prix SP500 1994_2015'!BB21</f>
        <v>3.1086976417828521E-2</v>
      </c>
      <c r="BC22" s="4">
        <f>('[1]Prix SP500 1994_2015'!BC22-'[1]Prix SP500 1994_2015'!BC21)/'[1]Prix SP500 1994_2015'!BC21</f>
        <v>4.4772846525542517E-2</v>
      </c>
      <c r="BD22" s="4">
        <f>('[1]Prix SP500 1994_2015'!BD22-'[1]Prix SP500 1994_2015'!BD21)/'[1]Prix SP500 1994_2015'!BD21</f>
        <v>0.18928599647080516</v>
      </c>
      <c r="BE22" s="4">
        <f>('[1]Prix SP500 1994_2015'!BE22-'[1]Prix SP500 1994_2015'!BE21)/'[1]Prix SP500 1994_2015'!BE21</f>
        <v>8.9249492900608518E-2</v>
      </c>
      <c r="BF22" s="4">
        <f>('[1]Prix SP500 1994_2015'!BF22-'[1]Prix SP500 1994_2015'!BF21)/'[1]Prix SP500 1994_2015'!BF21</f>
        <v>5.4715949914334819E-3</v>
      </c>
      <c r="BG22" s="4">
        <f>('[1]Prix SP500 1994_2015'!BG22-'[1]Prix SP500 1994_2015'!BG21)/'[1]Prix SP500 1994_2015'!BG21</f>
        <v>5.4017688199924405E-2</v>
      </c>
      <c r="BH22" s="4">
        <f>('[1]Prix SP500 1994_2015'!BH22-'[1]Prix SP500 1994_2015'!BH21)/'[1]Prix SP500 1994_2015'!BH21</f>
        <v>3.8167938931297711E-2</v>
      </c>
      <c r="BI22" s="4">
        <f>('[1]Prix SP500 1994_2015'!BI22-'[1]Prix SP500 1994_2015'!BI21)/'[1]Prix SP500 1994_2015'!BI21</f>
        <v>1.983724115703811E-2</v>
      </c>
      <c r="BJ22" s="4">
        <f>('[1]Prix SP500 1994_2015'!BJ22-'[1]Prix SP500 1994_2015'!BJ21)/'[1]Prix SP500 1994_2015'!BJ21</f>
        <v>2.1939151489630406E-2</v>
      </c>
      <c r="BK22" s="4">
        <f>('[1]Prix SP500 1994_2015'!BK22-'[1]Prix SP500 1994_2015'!BK21)/'[1]Prix SP500 1994_2015'!BK21</f>
        <v>-2.2123470948012237E-2</v>
      </c>
      <c r="BL22" s="4">
        <f>('[1]Prix SP500 1994_2015'!BL22-'[1]Prix SP500 1994_2015'!BL21)/'[1]Prix SP500 1994_2015'!BL21</f>
        <v>-9.9821836974516866E-4</v>
      </c>
      <c r="BM22" s="4">
        <f>('[1]Prix SP500 1994_2015'!BM22-'[1]Prix SP500 1994_2015'!BM21)/'[1]Prix SP500 1994_2015'!BM21</f>
        <v>5.4656953533358039E-2</v>
      </c>
      <c r="BN22" s="4">
        <f>('[1]Prix SP500 1994_2015'!BN22-'[1]Prix SP500 1994_2015'!BN21)/'[1]Prix SP500 1994_2015'!BN21</f>
        <v>0.10359816469451821</v>
      </c>
      <c r="BO22" s="4">
        <f>('[1]Prix SP500 1994_2015'!BO22-'[1]Prix SP500 1994_2015'!BO21)/'[1]Prix SP500 1994_2015'!BO21</f>
        <v>-3.8544756449696592E-2</v>
      </c>
      <c r="BP22" s="4">
        <f>('[1]Prix SP500 1994_2015'!BP22-'[1]Prix SP500 1994_2015'!BP21)/'[1]Prix SP500 1994_2015'!BP21</f>
        <v>-3.6928461720226957E-2</v>
      </c>
      <c r="BQ22" s="4">
        <f>('[1]Prix SP500 1994_2015'!BQ22-'[1]Prix SP500 1994_2015'!BQ21)/'[1]Prix SP500 1994_2015'!BQ21</f>
        <v>0.11316397228637413</v>
      </c>
      <c r="BR22" s="4">
        <f>('[1]Prix SP500 1994_2015'!BR22-'[1]Prix SP500 1994_2015'!BR21)/'[1]Prix SP500 1994_2015'!BR21</f>
        <v>0.1091581034793582</v>
      </c>
      <c r="BS22" s="4">
        <f>('[1]Prix SP500 1994_2015'!BS22-'[1]Prix SP500 1994_2015'!BS21)/'[1]Prix SP500 1994_2015'!BS21</f>
        <v>4.0744735064411744E-2</v>
      </c>
      <c r="BT22" s="4">
        <f>('[1]Prix SP500 1994_2015'!BT22-'[1]Prix SP500 1994_2015'!BT21)/'[1]Prix SP500 1994_2015'!BT21</f>
        <v>8.6323809523809497E-2</v>
      </c>
      <c r="BU22" s="4">
        <f>('[1]Prix SP500 1994_2015'!BU22-'[1]Prix SP500 1994_2015'!BU21)/'[1]Prix SP500 1994_2015'!BU21</f>
        <v>-3.1872509960159251E-2</v>
      </c>
      <c r="BV22" s="4">
        <f>('[1]Prix SP500 1994_2015'!BV22-'[1]Prix SP500 1994_2015'!BV21)/'[1]Prix SP500 1994_2015'!BV21</f>
        <v>4.7243350498417394E-2</v>
      </c>
      <c r="BW22" s="4">
        <f>('[1]Prix SP500 1994_2015'!BW22-'[1]Prix SP500 1994_2015'!BW21)/'[1]Prix SP500 1994_2015'!BW21</f>
        <v>-2.2473317079278989E-2</v>
      </c>
      <c r="BX22" s="4">
        <f>('[1]Prix SP500 1994_2015'!BX22-'[1]Prix SP500 1994_2015'!BX21)/'[1]Prix SP500 1994_2015'!BX21</f>
        <v>-3.0377533433386629E-3</v>
      </c>
      <c r="BY22" s="4">
        <f>('[1]Prix SP500 1994_2015'!BY22-'[1]Prix SP500 1994_2015'!BY21)/'[1]Prix SP500 1994_2015'!BY21</f>
        <v>9.4160291533133461E-2</v>
      </c>
      <c r="BZ22" s="4">
        <f>('[1]Prix SP500 1994_2015'!BZ22-'[1]Prix SP500 1994_2015'!BZ21)/'[1]Prix SP500 1994_2015'!BZ21</f>
        <v>-1.0847016100163462E-2</v>
      </c>
      <c r="CA22" s="4">
        <f>('[1]Prix SP500 1994_2015'!CA22-'[1]Prix SP500 1994_2015'!CA21)/'[1]Prix SP500 1994_2015'!CA21</f>
        <v>3.180229994233183E-2</v>
      </c>
      <c r="CB22" s="4">
        <f>('[1]Prix SP500 1994_2015'!CB22-'[1]Prix SP500 1994_2015'!CB21)/'[1]Prix SP500 1994_2015'!CB21</f>
        <v>0.22580645161290322</v>
      </c>
      <c r="CC22" s="4">
        <f>('[1]Prix SP500 1994_2015'!CC22-'[1]Prix SP500 1994_2015'!CC21)/'[1]Prix SP500 1994_2015'!CC21</f>
        <v>1.0063121017184774E-2</v>
      </c>
      <c r="CD22" s="4">
        <f>('[1]Prix SP500 1994_2015'!CD22-'[1]Prix SP500 1994_2015'!CD21)/'[1]Prix SP500 1994_2015'!CD21</f>
        <v>4.8611111111111112E-2</v>
      </c>
      <c r="CE22" s="4">
        <f>('[1]Prix SP500 1994_2015'!CE22-'[1]Prix SP500 1994_2015'!CE21)/'[1]Prix SP500 1994_2015'!CE21</f>
        <v>3.8457544394059962E-2</v>
      </c>
      <c r="CF22" s="4">
        <f>('[1]Prix SP500 1994_2015'!CF22-'[1]Prix SP500 1994_2015'!CF21)/'[1]Prix SP500 1994_2015'!CF21</f>
        <v>-1.2195121951219513E-2</v>
      </c>
      <c r="CG22" s="4">
        <f>('[1]Prix SP500 1994_2015'!CG22-'[1]Prix SP500 1994_2015'!CG21)/'[1]Prix SP500 1994_2015'!CG21</f>
        <v>4.7615165103954291E-2</v>
      </c>
      <c r="CH22" s="4">
        <f>('[1]Prix SP500 1994_2015'!CH22-'[1]Prix SP500 1994_2015'!CH21)/'[1]Prix SP500 1994_2015'!CH21</f>
        <v>-8.1880379607150791E-2</v>
      </c>
      <c r="CI22" s="4">
        <f>('[1]Prix SP500 1994_2015'!CI22-'[1]Prix SP500 1994_2015'!CI21)/'[1]Prix SP500 1994_2015'!CI21</f>
        <v>4.1379766949152547E-2</v>
      </c>
      <c r="CJ22" s="4">
        <f>('[1]Prix SP500 1994_2015'!CJ22-'[1]Prix SP500 1994_2015'!CJ21)/'[1]Prix SP500 1994_2015'!CJ21</f>
        <v>-3.2592706435111071E-2</v>
      </c>
      <c r="CK22" s="4">
        <f>('[1]Prix SP500 1994_2015'!CK22-'[1]Prix SP500 1994_2015'!CK21)/'[1]Prix SP500 1994_2015'!CK21</f>
        <v>8.0808080808080815E-2</v>
      </c>
      <c r="CL22" s="4">
        <f>('[1]Prix SP500 1994_2015'!CL22-'[1]Prix SP500 1994_2015'!CL21)/'[1]Prix SP500 1994_2015'!CL21</f>
        <v>9.5238522077409876E-2</v>
      </c>
      <c r="CM22" s="4">
        <f>('[1]Prix SP500 1994_2015'!CM22-'[1]Prix SP500 1994_2015'!CM21)/'[1]Prix SP500 1994_2015'!CM21</f>
        <v>9.8560199435272569E-2</v>
      </c>
      <c r="CN22" s="4">
        <f>('[1]Prix SP500 1994_2015'!CN22-'[1]Prix SP500 1994_2015'!CN21)/'[1]Prix SP500 1994_2015'!CN21</f>
        <v>1.7857142857142856E-2</v>
      </c>
      <c r="CO22" s="4">
        <f>('[1]Prix SP500 1994_2015'!CO22-'[1]Prix SP500 1994_2015'!CO21)/'[1]Prix SP500 1994_2015'!CO21</f>
        <v>-6.1611374407582936E-2</v>
      </c>
      <c r="CP22" s="4">
        <f>('[1]Prix SP500 1994_2015'!CP22-'[1]Prix SP500 1994_2015'!CP21)/'[1]Prix SP500 1994_2015'!CP21</f>
        <v>9.5073509790716368E-2</v>
      </c>
      <c r="CQ22" s="4">
        <f>('[1]Prix SP500 1994_2015'!CQ22-'[1]Prix SP500 1994_2015'!CQ21)/'[1]Prix SP500 1994_2015'!CQ21</f>
        <v>9.263643779471166E-2</v>
      </c>
      <c r="CR22" s="4">
        <f>('[1]Prix SP500 1994_2015'!CR22-'[1]Prix SP500 1994_2015'!CR21)/'[1]Prix SP500 1994_2015'!CR21</f>
        <v>4.5122299010433705E-3</v>
      </c>
      <c r="CS22" s="4">
        <f>('[1]Prix SP500 1994_2015'!CS22-'[1]Prix SP500 1994_2015'!CS21)/'[1]Prix SP500 1994_2015'!CS21</f>
        <v>-2.1474807152712785E-2</v>
      </c>
      <c r="CT22" s="4">
        <f>('[1]Prix SP500 1994_2015'!CT22-'[1]Prix SP500 1994_2015'!CT21)/'[1]Prix SP500 1994_2015'!CT21</f>
        <v>8.4866055045871552E-2</v>
      </c>
      <c r="CU22" s="4">
        <f>('[1]Prix SP500 1994_2015'!CU22-'[1]Prix SP500 1994_2015'!CU21)/'[1]Prix SP500 1994_2015'!CU21</f>
        <v>9.3065433982372367E-2</v>
      </c>
      <c r="CV22" s="4">
        <f>('[1]Prix SP500 1994_2015'!CV22-'[1]Prix SP500 1994_2015'!CV21)/'[1]Prix SP500 1994_2015'!CV21</f>
        <v>0.39726027397260272</v>
      </c>
      <c r="CW22" s="4">
        <f>('[1]Prix SP500 1994_2015'!CW22-'[1]Prix SP500 1994_2015'!CW21)/'[1]Prix SP500 1994_2015'!CW21</f>
        <v>5.3573467942714989E-2</v>
      </c>
      <c r="CX22" s="4">
        <f>('[1]Prix SP500 1994_2015'!CX22-'[1]Prix SP500 1994_2015'!CX21)/'[1]Prix SP500 1994_2015'!CX21</f>
        <v>0.17120006723065728</v>
      </c>
      <c r="CY22" s="4">
        <f>('[1]Prix SP500 1994_2015'!CY22-'[1]Prix SP500 1994_2015'!CY21)/'[1]Prix SP500 1994_2015'!CY21</f>
        <v>-4.5713867758923346E-2</v>
      </c>
      <c r="CZ22" s="4">
        <f>('[1]Prix SP500 1994_2015'!CZ22-'[1]Prix SP500 1994_2015'!CZ21)/'[1]Prix SP500 1994_2015'!CZ21</f>
        <v>9.9792750166190908E-2</v>
      </c>
      <c r="DA22" s="4">
        <f>('[1]Prix SP500 1994_2015'!DA22-'[1]Prix SP500 1994_2015'!DA21)/'[1]Prix SP500 1994_2015'!DA21</f>
        <v>5.6451612903225805E-2</v>
      </c>
      <c r="DB22" s="4">
        <f>('[1]Prix SP500 1994_2015'!DB22-'[1]Prix SP500 1994_2015'!DB21)/'[1]Prix SP500 1994_2015'!DB21</f>
        <v>-5.1426220515633572E-2</v>
      </c>
      <c r="DC22" s="4">
        <f>('[1]Prix SP500 1994_2015'!DC22-'[1]Prix SP500 1994_2015'!DC21)/'[1]Prix SP500 1994_2015'!DC21</f>
        <v>4.9751243781094526E-3</v>
      </c>
      <c r="DD22" s="4">
        <f>('[1]Prix SP500 1994_2015'!DD22-'[1]Prix SP500 1994_2015'!DD21)/'[1]Prix SP500 1994_2015'!DD21</f>
        <v>1.4960683760683753E-2</v>
      </c>
      <c r="DE22" s="4">
        <f>('[1]Prix SP500 1994_2015'!DE22-'[1]Prix SP500 1994_2015'!DE21)/'[1]Prix SP500 1994_2015'!DE21</f>
        <v>0.11668986703787265</v>
      </c>
      <c r="DF22" s="4">
        <f>('[1]Prix SP500 1994_2015'!DF22-'[1]Prix SP500 1994_2015'!DF21)/'[1]Prix SP500 1994_2015'!DF21</f>
        <v>-6.9686411149825784E-3</v>
      </c>
      <c r="DG22" s="4">
        <f>('[1]Prix SP500 1994_2015'!DG22-'[1]Prix SP500 1994_2015'!DG21)/'[1]Prix SP500 1994_2015'!DG21</f>
        <v>7.1428571428571425E-2</v>
      </c>
      <c r="DH22" s="4">
        <f>('[1]Prix SP500 1994_2015'!DH22-'[1]Prix SP500 1994_2015'!DH21)/'[1]Prix SP500 1994_2015'!DH21</f>
        <v>0.11974697951321997</v>
      </c>
      <c r="DI22" s="4">
        <f>('[1]Prix SP500 1994_2015'!DI22-'[1]Prix SP500 1994_2015'!DI21)/'[1]Prix SP500 1994_2015'!DI21</f>
        <v>-2.8571428571428571E-2</v>
      </c>
      <c r="DJ22" s="4">
        <f>('[1]Prix SP500 1994_2015'!DJ22-'[1]Prix SP500 1994_2015'!DJ21)/'[1]Prix SP500 1994_2015'!DJ21</f>
        <v>-5.681818181818182E-3</v>
      </c>
      <c r="DK22" s="4">
        <f>('[1]Prix SP500 1994_2015'!DK22-'[1]Prix SP500 1994_2015'!DK21)/'[1]Prix SP500 1994_2015'!DK21</f>
        <v>6.1876433486238579E-2</v>
      </c>
      <c r="DL22" s="4">
        <f>('[1]Prix SP500 1994_2015'!DL22-'[1]Prix SP500 1994_2015'!DL21)/'[1]Prix SP500 1994_2015'!DL21</f>
        <v>5.1150895140664966E-3</v>
      </c>
      <c r="DM22" s="4">
        <f>('[1]Prix SP500 1994_2015'!DM22-'[1]Prix SP500 1994_2015'!DM21)/'[1]Prix SP500 1994_2015'!DM21</f>
        <v>-5.1813471502590676E-3</v>
      </c>
      <c r="DN22" s="4">
        <f>('[1]Prix SP500 1994_2015'!DN22-'[1]Prix SP500 1994_2015'!DN21)/'[1]Prix SP500 1994_2015'!DN21</f>
        <v>2.5423728813559324E-2</v>
      </c>
      <c r="DO22" s="4">
        <f>('[1]Prix SP500 1994_2015'!DO22-'[1]Prix SP500 1994_2015'!DO21)/'[1]Prix SP500 1994_2015'!DO21</f>
        <v>-1.4234875444839857E-2</v>
      </c>
      <c r="DP22" s="4">
        <f>('[1]Prix SP500 1994_2015'!DP22-'[1]Prix SP500 1994_2015'!DP21)/'[1]Prix SP500 1994_2015'!DP21</f>
        <v>5.5550877192982469E-2</v>
      </c>
      <c r="DQ22" s="4">
        <f>('[1]Prix SP500 1994_2015'!DQ22-'[1]Prix SP500 1994_2015'!DQ21)/'[1]Prix SP500 1994_2015'!DQ21</f>
        <v>-5.7620464762869507E-2</v>
      </c>
      <c r="DR22" s="4">
        <f>('[1]Prix SP500 1994_2015'!DR22-'[1]Prix SP500 1994_2015'!DR21)/'[1]Prix SP500 1994_2015'!DR21</f>
        <v>2.128432039936462E-2</v>
      </c>
      <c r="DS22" s="4">
        <f>('[1]Prix SP500 1994_2015'!DS22-'[1]Prix SP500 1994_2015'!DS21)/'[1]Prix SP500 1994_2015'!DS21</f>
        <v>7.4205366532107603E-2</v>
      </c>
      <c r="DT22" s="4">
        <f>('[1]Prix SP500 1994_2015'!DT22-'[1]Prix SP500 1994_2015'!DT21)/'[1]Prix SP500 1994_2015'!DT21</f>
        <v>9.8039929386499788E-2</v>
      </c>
      <c r="DU22" s="4">
        <f>('[1]Prix SP500 1994_2015'!DU22-'[1]Prix SP500 1994_2015'!DU21)/'[1]Prix SP500 1994_2015'!DU21</f>
        <v>0.10000000000000006</v>
      </c>
      <c r="DV22" s="4">
        <f>('[1]Prix SP500 1994_2015'!DV22-'[1]Prix SP500 1994_2015'!DV21)/'[1]Prix SP500 1994_2015'!DV21</f>
        <v>7.1826086187767174E-2</v>
      </c>
      <c r="DW22" s="4">
        <f>('[1]Prix SP500 1994_2015'!DW22-'[1]Prix SP500 1994_2015'!DW21)/'[1]Prix SP500 1994_2015'!DW21</f>
        <v>5.5200250658901827E-3</v>
      </c>
      <c r="DX22" s="4">
        <f>('[1]Prix SP500 1994_2015'!DX22-'[1]Prix SP500 1994_2015'!DX21)/'[1]Prix SP500 1994_2015'!DX21</f>
        <v>0.1283500633466523</v>
      </c>
      <c r="DY22" s="4">
        <f>('[1]Prix SP500 1994_2015'!DY22-'[1]Prix SP500 1994_2015'!DY21)/'[1]Prix SP500 1994_2015'!DY21</f>
        <v>2.0695000104731735E-2</v>
      </c>
      <c r="DZ22" s="4">
        <f>('[1]Prix SP500 1994_2015'!DZ22-'[1]Prix SP500 1994_2015'!DZ21)/'[1]Prix SP500 1994_2015'!DZ21</f>
        <v>1.7857142857142856E-2</v>
      </c>
      <c r="EA22" s="4">
        <f>('[1]Prix SP500 1994_2015'!EA22-'[1]Prix SP500 1994_2015'!EA21)/'[1]Prix SP500 1994_2015'!EA21</f>
        <v>-2.4874484603726869E-2</v>
      </c>
      <c r="EB22" s="4">
        <f>('[1]Prix SP500 1994_2015'!EB22-'[1]Prix SP500 1994_2015'!EB21)/'[1]Prix SP500 1994_2015'!EB21</f>
        <v>-3.6065914798139774E-2</v>
      </c>
      <c r="EC22" s="4">
        <f>('[1]Prix SP500 1994_2015'!EC22-'[1]Prix SP500 1994_2015'!EC21)/'[1]Prix SP500 1994_2015'!EC21</f>
        <v>-2.5423728813559324E-2</v>
      </c>
      <c r="ED22" s="4">
        <f>('[1]Prix SP500 1994_2015'!ED22-'[1]Prix SP500 1994_2015'!ED21)/'[1]Prix SP500 1994_2015'!ED21</f>
        <v>-7.4712643678160925E-2</v>
      </c>
      <c r="EE22" s="4">
        <f>('[1]Prix SP500 1994_2015'!EE22-'[1]Prix SP500 1994_2015'!EE21)/'[1]Prix SP500 1994_2015'!EE21</f>
        <v>-2.3972602739726026E-2</v>
      </c>
      <c r="EF22" s="4">
        <f>('[1]Prix SP500 1994_2015'!EF22-'[1]Prix SP500 1994_2015'!EF21)/'[1]Prix SP500 1994_2015'!EF21</f>
        <v>0.23040169881436917</v>
      </c>
      <c r="EG22" s="4">
        <f>('[1]Prix SP500 1994_2015'!EG22-'[1]Prix SP500 1994_2015'!EG21)/'[1]Prix SP500 1994_2015'!EG21</f>
        <v>-3.0612307372055968E-2</v>
      </c>
      <c r="EH22" s="4">
        <f>('[1]Prix SP500 1994_2015'!EH22-'[1]Prix SP500 1994_2015'!EH21)/'[1]Prix SP500 1994_2015'!EH21</f>
        <v>8.2102784828753259E-2</v>
      </c>
      <c r="EI22" s="4">
        <f>('[1]Prix SP500 1994_2015'!EI22-'[1]Prix SP500 1994_2015'!EI21)/'[1]Prix SP500 1994_2015'!EI21</f>
        <v>0.18604512710603086</v>
      </c>
      <c r="EJ22" s="4">
        <f>('[1]Prix SP500 1994_2015'!EJ22-'[1]Prix SP500 1994_2015'!EJ21)/'[1]Prix SP500 1994_2015'!EJ21</f>
        <v>-5.1517283057748494E-3</v>
      </c>
      <c r="EK22" s="4">
        <f>('[1]Prix SP500 1994_2015'!EK22-'[1]Prix SP500 1994_2015'!EK21)/'[1]Prix SP500 1994_2015'!EK21</f>
        <v>5.3030303030303032E-2</v>
      </c>
      <c r="EL22" s="4">
        <f>('[1]Prix SP500 1994_2015'!EL22-'[1]Prix SP500 1994_2015'!EL21)/'[1]Prix SP500 1994_2015'!EL21</f>
        <v>8.5653104925053538E-3</v>
      </c>
      <c r="EM22" s="4">
        <f>('[1]Prix SP500 1994_2015'!EM22-'[1]Prix SP500 1994_2015'!EM21)/'[1]Prix SP500 1994_2015'!EM21</f>
        <v>-3.5230352303523033E-2</v>
      </c>
      <c r="EN22" s="4">
        <f>('[1]Prix SP500 1994_2015'!EN22-'[1]Prix SP500 1994_2015'!EN21)/'[1]Prix SP500 1994_2015'!EN21</f>
        <v>0</v>
      </c>
      <c r="EO22" s="4">
        <f>('[1]Prix SP500 1994_2015'!EO22-'[1]Prix SP500 1994_2015'!EO21)/'[1]Prix SP500 1994_2015'!EO21</f>
        <v>7.975650311416746E-2</v>
      </c>
      <c r="EP22" s="4">
        <f>('[1]Prix SP500 1994_2015'!EP22-'[1]Prix SP500 1994_2015'!EP21)/'[1]Prix SP500 1994_2015'!EP21</f>
        <v>5.5555555555555558E-3</v>
      </c>
      <c r="EQ22" s="4">
        <f>('[1]Prix SP500 1994_2015'!EQ22-'[1]Prix SP500 1994_2015'!EQ21)/'[1]Prix SP500 1994_2015'!EQ21</f>
        <v>4.4676396638250486E-3</v>
      </c>
      <c r="ER22" s="4">
        <f>('[1]Prix SP500 1994_2015'!ER22-'[1]Prix SP500 1994_2015'!ER21)/'[1]Prix SP500 1994_2015'!ER21</f>
        <v>-0.1138172119722098</v>
      </c>
      <c r="ES22" s="4">
        <f>('[1]Prix SP500 1994_2015'!ES22-'[1]Prix SP500 1994_2015'!ES21)/'[1]Prix SP500 1994_2015'!ES21</f>
        <v>9.996547738768926E-3</v>
      </c>
      <c r="ET22" s="4">
        <f>('[1]Prix SP500 1994_2015'!ET22-'[1]Prix SP500 1994_2015'!ET21)/'[1]Prix SP500 1994_2015'!ET21</f>
        <v>9.685671098019466E-2</v>
      </c>
      <c r="EU22" s="4">
        <f>('[1]Prix SP500 1994_2015'!EU22-'[1]Prix SP500 1994_2015'!EU21)/'[1]Prix SP500 1994_2015'!EU21</f>
        <v>4.5045045045045045E-3</v>
      </c>
      <c r="EV22" s="4">
        <f>('[1]Prix SP500 1994_2015'!EV22-'[1]Prix SP500 1994_2015'!EV21)/'[1]Prix SP500 1994_2015'!EV21</f>
        <v>7.2968741416250052E-2</v>
      </c>
      <c r="EW22" s="4">
        <f>('[1]Prix SP500 1994_2015'!EW22-'[1]Prix SP500 1994_2015'!EW21)/'[1]Prix SP500 1994_2015'!EW21</f>
        <v>2.6943326107153932E-2</v>
      </c>
      <c r="EX22" s="4">
        <f>('[1]Prix SP500 1994_2015'!EX22-'[1]Prix SP500 1994_2015'!EX21)/'[1]Prix SP500 1994_2015'!EX21</f>
        <v>6.5793900532367486E-2</v>
      </c>
      <c r="EY22" s="4">
        <f>('[1]Prix SP500 1994_2015'!EY22-'[1]Prix SP500 1994_2015'!EY21)/'[1]Prix SP500 1994_2015'!EY21</f>
        <v>0</v>
      </c>
      <c r="EZ22" s="4">
        <f>('[1]Prix SP500 1994_2015'!EZ22-'[1]Prix SP500 1994_2015'!EZ21)/'[1]Prix SP500 1994_2015'!EZ21</f>
        <v>-1.1235955056179775E-2</v>
      </c>
      <c r="FA22" s="4">
        <f>('[1]Prix SP500 1994_2015'!FA22-'[1]Prix SP500 1994_2015'!FA21)/'[1]Prix SP500 1994_2015'!FA21</f>
        <v>-4.9422447608521256E-2</v>
      </c>
      <c r="FB22" s="4">
        <f>('[1]Prix SP500 1994_2015'!FB22-'[1]Prix SP500 1994_2015'!FB21)/'[1]Prix SP500 1994_2015'!FB21</f>
        <v>0.13208797581079409</v>
      </c>
      <c r="FC22" s="4">
        <f>('[1]Prix SP500 1994_2015'!FC22-'[1]Prix SP500 1994_2015'!FC21)/'[1]Prix SP500 1994_2015'!FC21</f>
        <v>1.2857636432437758E-2</v>
      </c>
      <c r="FD22" s="4">
        <f>('[1]Prix SP500 1994_2015'!FD22-'[1]Prix SP500 1994_2015'!FD21)/'[1]Prix SP500 1994_2015'!FD21</f>
        <v>-5.1274965456600916E-2</v>
      </c>
      <c r="FE22" s="4">
        <f>('[1]Prix SP500 1994_2015'!FE22-'[1]Prix SP500 1994_2015'!FE21)/'[1]Prix SP500 1994_2015'!FE21</f>
        <v>1.1627906976744186E-2</v>
      </c>
      <c r="FF22" s="4">
        <f>('[1]Prix SP500 1994_2015'!FF22-'[1]Prix SP500 1994_2015'!FF21)/'[1]Prix SP500 1994_2015'!FF21</f>
        <v>-5.5401413319685084E-3</v>
      </c>
      <c r="FG22" s="4">
        <f>('[1]Prix SP500 1994_2015'!FG22-'[1]Prix SP500 1994_2015'!FG21)/'[1]Prix SP500 1994_2015'!FG21</f>
        <v>6.1674008810572688E-2</v>
      </c>
      <c r="FH22" s="4">
        <f>('[1]Prix SP500 1994_2015'!FH22-'[1]Prix SP500 1994_2015'!FH21)/'[1]Prix SP500 1994_2015'!FH21</f>
        <v>1.4563106796116505E-2</v>
      </c>
      <c r="FI22" s="4">
        <f>('[1]Prix SP500 1994_2015'!FI22-'[1]Prix SP500 1994_2015'!FI21)/'[1]Prix SP500 1994_2015'!FI21</f>
        <v>0.10801393728222997</v>
      </c>
      <c r="FJ22" s="4">
        <f>('[1]Prix SP500 1994_2015'!FJ22-'[1]Prix SP500 1994_2015'!FJ21)/'[1]Prix SP500 1994_2015'!FJ21</f>
        <v>7.5281961014407719E-2</v>
      </c>
      <c r="FK22" s="4">
        <f>('[1]Prix SP500 1994_2015'!FK22-'[1]Prix SP500 1994_2015'!FK21)/'[1]Prix SP500 1994_2015'!FK21</f>
        <v>1.8922852983988311E-2</v>
      </c>
      <c r="FL22" s="4">
        <f>('[1]Prix SP500 1994_2015'!FL22-'[1]Prix SP500 1994_2015'!FL21)/'[1]Prix SP500 1994_2015'!FL21</f>
        <v>-4.7300900900900895E-2</v>
      </c>
      <c r="FM22" s="4">
        <f>('[1]Prix SP500 1994_2015'!FM22-'[1]Prix SP500 1994_2015'!FM21)/'[1]Prix SP500 1994_2015'!FM21</f>
        <v>2.0884754129485497E-2</v>
      </c>
      <c r="FN22" s="4">
        <f>('[1]Prix SP500 1994_2015'!FN22-'[1]Prix SP500 1994_2015'!FN21)/'[1]Prix SP500 1994_2015'!FN21</f>
        <v>8.5836909871244635E-3</v>
      </c>
      <c r="FO22" s="4">
        <f>('[1]Prix SP500 1994_2015'!FO22-'[1]Prix SP500 1994_2015'!FO21)/'[1]Prix SP500 1994_2015'!FO21</f>
        <v>4.248366013071881E-2</v>
      </c>
      <c r="FP22" s="4">
        <f>('[1]Prix SP500 1994_2015'!FP22-'[1]Prix SP500 1994_2015'!FP21)/'[1]Prix SP500 1994_2015'!FP21</f>
        <v>0.15707339138301485</v>
      </c>
      <c r="FQ22" s="4">
        <f>('[1]Prix SP500 1994_2015'!FQ22-'[1]Prix SP500 1994_2015'!FQ21)/'[1]Prix SP500 1994_2015'!FQ21</f>
        <v>0.14287085012473624</v>
      </c>
      <c r="FR22" s="4">
        <f>('[1]Prix SP500 1994_2015'!FR22-'[1]Prix SP500 1994_2015'!FR21)/'[1]Prix SP500 1994_2015'!FR21</f>
        <v>-4.0139149050040145E-2</v>
      </c>
      <c r="FS22" s="4">
        <f>('[1]Prix SP500 1994_2015'!FS22-'[1]Prix SP500 1994_2015'!FS21)/'[1]Prix SP500 1994_2015'!FS21</f>
        <v>-0.12582741964338964</v>
      </c>
      <c r="FT22" s="4">
        <f>('[1]Prix SP500 1994_2015'!FT22-'[1]Prix SP500 1994_2015'!FT21)/'[1]Prix SP500 1994_2015'!FT21</f>
        <v>8.2188978182234709E-2</v>
      </c>
      <c r="FU22" s="4">
        <f>('[1]Prix SP500 1994_2015'!FU22-'[1]Prix SP500 1994_2015'!FU21)/'[1]Prix SP500 1994_2015'!FU21</f>
        <v>-4.2390269361476931E-3</v>
      </c>
      <c r="FV22" s="4">
        <f>('[1]Prix SP500 1994_2015'!FV22-'[1]Prix SP500 1994_2015'!FV21)/'[1]Prix SP500 1994_2015'!FV21</f>
        <v>0.33944954128440369</v>
      </c>
      <c r="FW22" s="4">
        <f>('[1]Prix SP500 1994_2015'!FW22-'[1]Prix SP500 1994_2015'!FW21)/'[1]Prix SP500 1994_2015'!FW21</f>
        <v>0.13333482527498364</v>
      </c>
      <c r="FX22" s="4">
        <f>('[1]Prix SP500 1994_2015'!FX22-'[1]Prix SP500 1994_2015'!FX21)/'[1]Prix SP500 1994_2015'!FX21</f>
        <v>0.12802667658130787</v>
      </c>
      <c r="FY22" s="4">
        <f>('[1]Prix SP500 1994_2015'!FY22-'[1]Prix SP500 1994_2015'!FY21)/'[1]Prix SP500 1994_2015'!FY21</f>
        <v>0.20772013356418503</v>
      </c>
      <c r="FZ22" s="4">
        <f>('[1]Prix SP500 1994_2015'!FZ22-'[1]Prix SP500 1994_2015'!FZ21)/'[1]Prix SP500 1994_2015'!FZ21</f>
        <v>0.10395982116936664</v>
      </c>
      <c r="GA22" s="4">
        <f>('[1]Prix SP500 1994_2015'!GA22-'[1]Prix SP500 1994_2015'!GA21)/'[1]Prix SP500 1994_2015'!GA21</f>
        <v>0</v>
      </c>
      <c r="GB22" s="4">
        <f>('[1]Prix SP500 1994_2015'!GB22-'[1]Prix SP500 1994_2015'!GB21)/'[1]Prix SP500 1994_2015'!GB21</f>
        <v>-4.407298129908447E-2</v>
      </c>
      <c r="GC22" s="4">
        <f>('[1]Prix SP500 1994_2015'!GC22-'[1]Prix SP500 1994_2015'!GC21)/'[1]Prix SP500 1994_2015'!GC21</f>
        <v>-1.601625792986016E-2</v>
      </c>
      <c r="GD22" s="4">
        <f>('[1]Prix SP500 1994_2015'!GD22-'[1]Prix SP500 1994_2015'!GD21)/'[1]Prix SP500 1994_2015'!GD21</f>
        <v>4.5248868778280547E-3</v>
      </c>
      <c r="GE22" s="4">
        <f>('[1]Prix SP500 1994_2015'!GE22-'[1]Prix SP500 1994_2015'!GE21)/'[1]Prix SP500 1994_2015'!GE21</f>
        <v>-1.8518792871005496E-2</v>
      </c>
      <c r="GF22" s="4">
        <f>('[1]Prix SP500 1994_2015'!GF22-'[1]Prix SP500 1994_2015'!GF21)/'[1]Prix SP500 1994_2015'!GF21</f>
        <v>4.6549010414922553E-3</v>
      </c>
      <c r="GG22" s="4">
        <f>('[1]Prix SP500 1994_2015'!GG22-'[1]Prix SP500 1994_2015'!GG21)/'[1]Prix SP500 1994_2015'!GG21</f>
        <v>-7.2817519840728574E-3</v>
      </c>
      <c r="GH22" s="4">
        <f>('[1]Prix SP500 1994_2015'!GH22-'[1]Prix SP500 1994_2015'!GH21)/'[1]Prix SP500 1994_2015'!GH21</f>
        <v>5.5248618784530384E-3</v>
      </c>
      <c r="GI22" s="4">
        <f>('[1]Prix SP500 1994_2015'!GI22-'[1]Prix SP500 1994_2015'!GI21)/'[1]Prix SP500 1994_2015'!GI21</f>
        <v>2.338863818862455E-2</v>
      </c>
      <c r="GJ22" s="4">
        <f>('[1]Prix SP500 1994_2015'!GJ22-'[1]Prix SP500 1994_2015'!GJ21)/'[1]Prix SP500 1994_2015'!GJ21</f>
        <v>-2.7021783888308233E-2</v>
      </c>
      <c r="GK22" s="4">
        <f>('[1]Prix SP500 1994_2015'!GK22-'[1]Prix SP500 1994_2015'!GK21)/'[1]Prix SP500 1994_2015'!GK21</f>
        <v>1.015228426395939E-2</v>
      </c>
      <c r="GL22" s="4">
        <f>('[1]Prix SP500 1994_2015'!GL22-'[1]Prix SP500 1994_2015'!GL21)/'[1]Prix SP500 1994_2015'!GL21</f>
        <v>-1.4598540145985401E-2</v>
      </c>
      <c r="GM22" s="4">
        <f>('[1]Prix SP500 1994_2015'!GM22-'[1]Prix SP500 1994_2015'!GM21)/'[1]Prix SP500 1994_2015'!GM21</f>
        <v>8.9889256436070764E-2</v>
      </c>
      <c r="GN22" s="4">
        <f>('[1]Prix SP500 1994_2015'!GN22-'[1]Prix SP500 1994_2015'!GN21)/'[1]Prix SP500 1994_2015'!GN21</f>
        <v>-2.2222222222222223E-2</v>
      </c>
      <c r="GO22" s="4">
        <f>('[1]Prix SP500 1994_2015'!GO22-'[1]Prix SP500 1994_2015'!GO21)/'[1]Prix SP500 1994_2015'!GO21</f>
        <v>4.299004524886877E-2</v>
      </c>
      <c r="GP22" s="4">
        <f>('[1]Prix SP500 1994_2015'!GP22-'[1]Prix SP500 1994_2015'!GP21)/'[1]Prix SP500 1994_2015'!GP21</f>
        <v>-2.8818678672597318E-2</v>
      </c>
      <c r="GQ22" s="4">
        <f>('[1]Prix SP500 1994_2015'!GQ22-'[1]Prix SP500 1994_2015'!GQ21)/'[1]Prix SP500 1994_2015'!GQ21</f>
        <v>3.4967640772328818E-3</v>
      </c>
      <c r="GR22" s="4">
        <f>('[1]Prix SP500 1994_2015'!GR22-'[1]Prix SP500 1994_2015'!GR21)/'[1]Prix SP500 1994_2015'!GR21</f>
        <v>3.952569169960474E-3</v>
      </c>
      <c r="GS22" s="4">
        <f>('[1]Prix SP500 1994_2015'!GS22-'[1]Prix SP500 1994_2015'!GS21)/'[1]Prix SP500 1994_2015'!GS21</f>
        <v>-1.3272044542276294E-2</v>
      </c>
      <c r="GT22" s="4">
        <f>('[1]Prix SP500 1994_2015'!GT22-'[1]Prix SP500 1994_2015'!GT21)/'[1]Prix SP500 1994_2015'!GT21</f>
        <v>-3.1105590062111685E-3</v>
      </c>
      <c r="GU22" s="4">
        <f>('[1]Prix SP500 1994_2015'!GU22-'[1]Prix SP500 1994_2015'!GU21)/'[1]Prix SP500 1994_2015'!GU21</f>
        <v>6.9767441860465115E-2</v>
      </c>
      <c r="GV22" s="4">
        <f>('[1]Prix SP500 1994_2015'!GV22-'[1]Prix SP500 1994_2015'!GV21)/'[1]Prix SP500 1994_2015'!GV21</f>
        <v>-3.2053407608815698E-2</v>
      </c>
      <c r="GW22" s="4">
        <f>('[1]Prix SP500 1994_2015'!GW22-'[1]Prix SP500 1994_2015'!GW21)/'[1]Prix SP500 1994_2015'!GW21</f>
        <v>0.11538611316640057</v>
      </c>
      <c r="GX22" s="4">
        <f>('[1]Prix SP500 1994_2015'!GX22-'[1]Prix SP500 1994_2015'!GX21)/'[1]Prix SP500 1994_2015'!GX21</f>
        <v>3.1824077505426443E-2</v>
      </c>
      <c r="GY22" s="4">
        <f>('[1]Prix SP500 1994_2015'!GY22-'[1]Prix SP500 1994_2015'!GY21)/'[1]Prix SP500 1994_2015'!GY21</f>
        <v>0.19791205314773797</v>
      </c>
      <c r="GZ22" s="4">
        <f>('[1]Prix SP500 1994_2015'!GZ22-'[1]Prix SP500 1994_2015'!GZ21)/'[1]Prix SP500 1994_2015'!GZ21</f>
        <v>0</v>
      </c>
      <c r="HA22" s="4">
        <f>('[1]Prix SP500 1994_2015'!HA22-'[1]Prix SP500 1994_2015'!HA21)/'[1]Prix SP500 1994_2015'!HA21</f>
        <v>-0.12</v>
      </c>
      <c r="HB22" s="4">
        <f>('[1]Prix SP500 1994_2015'!HB22-'[1]Prix SP500 1994_2015'!HB21)/'[1]Prix SP500 1994_2015'!HB21</f>
        <v>1.9917117726657586E-2</v>
      </c>
      <c r="HC22" s="4">
        <f>('[1]Prix SP500 1994_2015'!HC22-'[1]Prix SP500 1994_2015'!HC21)/'[1]Prix SP500 1994_2015'!HC21</f>
        <v>6.3384348830493861E-2</v>
      </c>
      <c r="HD22" s="4">
        <f>('[1]Prix SP500 1994_2015'!HD22-'[1]Prix SP500 1994_2015'!HD21)/'[1]Prix SP500 1994_2015'!HD21</f>
        <v>3.2920234862725939E-2</v>
      </c>
      <c r="HE22" s="4">
        <f>('[1]Prix SP500 1994_2015'!HE22-'[1]Prix SP500 1994_2015'!HE21)/'[1]Prix SP500 1994_2015'!HE21</f>
        <v>0.17778549918925177</v>
      </c>
      <c r="HF22" s="4">
        <f>('[1]Prix SP500 1994_2015'!HF22-'[1]Prix SP500 1994_2015'!HF21)/'[1]Prix SP500 1994_2015'!HF21</f>
        <v>0.37511668222429639</v>
      </c>
      <c r="HG22" s="4">
        <f>('[1]Prix SP500 1994_2015'!HG22-'[1]Prix SP500 1994_2015'!HG21)/'[1]Prix SP500 1994_2015'!HG21</f>
        <v>-5.9171597633136092E-2</v>
      </c>
      <c r="HH22" s="4">
        <f>('[1]Prix SP500 1994_2015'!HH22-'[1]Prix SP500 1994_2015'!HH21)/'[1]Prix SP500 1994_2015'!HH21</f>
        <v>5.3333333333333337E-2</v>
      </c>
      <c r="HI22" s="4">
        <f>('[1]Prix SP500 1994_2015'!HI22-'[1]Prix SP500 1994_2015'!HI21)/'[1]Prix SP500 1994_2015'!HI21</f>
        <v>0</v>
      </c>
      <c r="HJ22" s="4">
        <f>('[1]Prix SP500 1994_2015'!HJ22-'[1]Prix SP500 1994_2015'!HJ21)/'[1]Prix SP500 1994_2015'!HJ21</f>
        <v>-8.0181132075471714E-2</v>
      </c>
      <c r="HK22" s="4">
        <f>('[1]Prix SP500 1994_2015'!HK22-'[1]Prix SP500 1994_2015'!HK21)/'[1]Prix SP500 1994_2015'!HK21</f>
        <v>3.5398230088495575E-2</v>
      </c>
      <c r="HL22" s="4">
        <f>('[1]Prix SP500 1994_2015'!HL22-'[1]Prix SP500 1994_2015'!HL21)/'[1]Prix SP500 1994_2015'!HL21</f>
        <v>7.0176095214925988E-2</v>
      </c>
      <c r="HM22" s="4">
        <f>('[1]Prix SP500 1994_2015'!HM22-'[1]Prix SP500 1994_2015'!HM21)/'[1]Prix SP500 1994_2015'!HM21</f>
        <v>0</v>
      </c>
      <c r="HN22" s="4">
        <f>('[1]Prix SP500 1994_2015'!HN22-'[1]Prix SP500 1994_2015'!HN21)/'[1]Prix SP500 1994_2015'!HN21</f>
        <v>4.2983150823343065E-2</v>
      </c>
      <c r="HO22" s="4">
        <f>('[1]Prix SP500 1994_2015'!HO22-'[1]Prix SP500 1994_2015'!HO21)/'[1]Prix SP500 1994_2015'!HO21</f>
        <v>-3.1397084146481444E-2</v>
      </c>
      <c r="HP22" s="4">
        <f>('[1]Prix SP500 1994_2015'!HP22-'[1]Prix SP500 1994_2015'!HP21)/'[1]Prix SP500 1994_2015'!HP21</f>
        <v>-1.5591627509611298E-2</v>
      </c>
      <c r="HQ22" s="4">
        <f>('[1]Prix SP500 1994_2015'!HQ22-'[1]Prix SP500 1994_2015'!HQ21)/'[1]Prix SP500 1994_2015'!HQ21</f>
        <v>7.7669902912621352E-2</v>
      </c>
      <c r="HR22" s="4">
        <f>('[1]Prix SP500 1994_2015'!HR22-'[1]Prix SP500 1994_2015'!HR21)/'[1]Prix SP500 1994_2015'!HR21</f>
        <v>7.2164948453608241E-2</v>
      </c>
      <c r="HS22" s="4">
        <f>('[1]Prix SP500 1994_2015'!HS22-'[1]Prix SP500 1994_2015'!HS21)/'[1]Prix SP500 1994_2015'!HS21</f>
        <v>8.6961058610996941E-2</v>
      </c>
      <c r="HT22" s="4">
        <f>('[1]Prix SP500 1994_2015'!HT22-'[1]Prix SP500 1994_2015'!HT21)/'[1]Prix SP500 1994_2015'!HT21</f>
        <v>3.2174257425742585E-2</v>
      </c>
      <c r="HU22" s="4">
        <f>('[1]Prix SP500 1994_2015'!HU22-'[1]Prix SP500 1994_2015'!HU21)/'[1]Prix SP500 1994_2015'!HU21</f>
        <v>3.1242857142857159E-2</v>
      </c>
      <c r="HV22" s="4">
        <f>('[1]Prix SP500 1994_2015'!HV22-'[1]Prix SP500 1994_2015'!HV21)/'[1]Prix SP500 1994_2015'!HV21</f>
        <v>-1.3193115648644364E-2</v>
      </c>
      <c r="HW22" s="4">
        <f>('[1]Prix SP500 1994_2015'!HW22-'[1]Prix SP500 1994_2015'!HW21)/'[1]Prix SP500 1994_2015'!HW21</f>
        <v>-1.7391304347826087E-2</v>
      </c>
      <c r="HX22" s="4">
        <f>('[1]Prix SP500 1994_2015'!HX22-'[1]Prix SP500 1994_2015'!HX21)/'[1]Prix SP500 1994_2015'!HX21</f>
        <v>-6.1349693251533744E-3</v>
      </c>
      <c r="HY22" s="4">
        <f>('[1]Prix SP500 1994_2015'!HY22-'[1]Prix SP500 1994_2015'!HY21)/'[1]Prix SP500 1994_2015'!HY21</f>
        <v>4.2727645424315529E-2</v>
      </c>
      <c r="HZ22" s="4">
        <f>('[1]Prix SP500 1994_2015'!HZ22-'[1]Prix SP500 1994_2015'!HZ21)/'[1]Prix SP500 1994_2015'!HZ21</f>
        <v>3.1067864643527319E-2</v>
      </c>
      <c r="IA22" s="4">
        <f>('[1]Prix SP500 1994_2015'!IA22-'[1]Prix SP500 1994_2015'!IA21)/'[1]Prix SP500 1994_2015'!IA21</f>
        <v>7.1175080307032609E-2</v>
      </c>
      <c r="IB22" s="4">
        <f>('[1]Prix SP500 1994_2015'!IB22-'[1]Prix SP500 1994_2015'!IB21)/'[1]Prix SP500 1994_2015'!IB21</f>
        <v>0</v>
      </c>
      <c r="IC22" s="4">
        <f>('[1]Prix SP500 1994_2015'!IC22-'[1]Prix SP500 1994_2015'!IC21)/'[1]Prix SP500 1994_2015'!IC21</f>
        <v>-0.17717827196500174</v>
      </c>
      <c r="ID22" s="4">
        <f>('[1]Prix SP500 1994_2015'!ID22-'[1]Prix SP500 1994_2015'!ID21)/'[1]Prix SP500 1994_2015'!ID21</f>
        <v>-1.2145748987854251E-2</v>
      </c>
      <c r="IE22" s="4">
        <f>('[1]Prix SP500 1994_2015'!IE22-'[1]Prix SP500 1994_2015'!IE21)/'[1]Prix SP500 1994_2015'!IE21</f>
        <v>-6.4160376433682983E-2</v>
      </c>
      <c r="IF22" s="4">
        <f>('[1]Prix SP500 1994_2015'!IF22-'[1]Prix SP500 1994_2015'!IF21)/'[1]Prix SP500 1994_2015'!IF21</f>
        <v>2.3173479240424837E-2</v>
      </c>
      <c r="IG22" s="4">
        <f>('[1]Prix SP500 1994_2015'!IG22-'[1]Prix SP500 1994_2015'!IG21)/'[1]Prix SP500 1994_2015'!IG21</f>
        <v>-3.921730799716079E-3</v>
      </c>
      <c r="IH22" s="4">
        <f>('[1]Prix SP500 1994_2015'!IH22-'[1]Prix SP500 1994_2015'!IH21)/'[1]Prix SP500 1994_2015'!IH21</f>
        <v>2.223381056224516E-2</v>
      </c>
      <c r="II22" s="4">
        <f>('[1]Prix SP500 1994_2015'!II22-'[1]Prix SP500 1994_2015'!II21)/'[1]Prix SP500 1994_2015'!II21</f>
        <v>-2.7397260273972601E-2</v>
      </c>
      <c r="IJ22" s="4">
        <f>('[1]Prix SP500 1994_2015'!IJ22-'[1]Prix SP500 1994_2015'!IJ21)/'[1]Prix SP500 1994_2015'!IJ21</f>
        <v>4.4776119402985072E-2</v>
      </c>
      <c r="IK22" s="4">
        <f>('[1]Prix SP500 1994_2015'!IK22-'[1]Prix SP500 1994_2015'!IK21)/'[1]Prix SP500 1994_2015'!IK21</f>
        <v>4.5977266672586718E-2</v>
      </c>
      <c r="IL22" s="4">
        <f>('[1]Prix SP500 1994_2015'!IL22-'[1]Prix SP500 1994_2015'!IL21)/'[1]Prix SP500 1994_2015'!IL21</f>
        <v>-5.4543607456697361E-2</v>
      </c>
      <c r="IM22" s="4">
        <f>('[1]Prix SP500 1994_2015'!IM22-'[1]Prix SP500 1994_2015'!IM21)/'[1]Prix SP500 1994_2015'!IM21</f>
        <v>-2.9742984288438884E-2</v>
      </c>
      <c r="IN22" s="4">
        <f>('[1]Prix SP500 1994_2015'!IN22-'[1]Prix SP500 1994_2015'!IN21)/'[1]Prix SP500 1994_2015'!IN21</f>
        <v>1.8477146686992411E-2</v>
      </c>
      <c r="IO22" s="4">
        <f>('[1]Prix SP500 1994_2015'!IO22-'[1]Prix SP500 1994_2015'!IO21)/'[1]Prix SP500 1994_2015'!IO21</f>
        <v>0.11306792051122905</v>
      </c>
      <c r="IP22" s="4">
        <f>('[1]Prix SP500 1994_2015'!IP22-'[1]Prix SP500 1994_2015'!IP21)/'[1]Prix SP500 1994_2015'!IP21</f>
        <v>0.11764582854035513</v>
      </c>
      <c r="IQ22" s="4">
        <f>('[1]Prix SP500 1994_2015'!IQ22-'[1]Prix SP500 1994_2015'!IQ21)/'[1]Prix SP500 1994_2015'!IQ21</f>
        <v>0.26744186046511625</v>
      </c>
      <c r="IR22" s="4">
        <f>('[1]Prix SP500 1994_2015'!IR22-'[1]Prix SP500 1994_2015'!IR21)/'[1]Prix SP500 1994_2015'!IR21</f>
        <v>0.14224137931034483</v>
      </c>
      <c r="IS22" s="4">
        <f>('[1]Prix SP500 1994_2015'!IS22-'[1]Prix SP500 1994_2015'!IS21)/'[1]Prix SP500 1994_2015'!IS21</f>
        <v>0.13242739726027389</v>
      </c>
      <c r="IT22" s="4">
        <f>('[1]Prix SP500 1994_2015'!IT22-'[1]Prix SP500 1994_2015'!IT21)/'[1]Prix SP500 1994_2015'!IT21</f>
        <v>-2.4586445366528251E-2</v>
      </c>
      <c r="IU22" s="4">
        <f>('[1]Prix SP500 1994_2015'!IU22-'[1]Prix SP500 1994_2015'!IU21)/'[1]Prix SP500 1994_2015'!IU21</f>
        <v>9.1542155020727101E-2</v>
      </c>
      <c r="IV22" s="4">
        <f>('[1]Prix SP500 1994_2015'!IV22-'[1]Prix SP500 1994_2015'!IV21)/'[1]Prix SP500 1994_2015'!IV21</f>
        <v>0</v>
      </c>
      <c r="IW22" s="4">
        <f>('[1]Prix SP500 1994_2015'!IW22-'[1]Prix SP500 1994_2015'!IW21)/'[1]Prix SP500 1994_2015'!IW21</f>
        <v>-2.2857142857142857E-2</v>
      </c>
      <c r="IX22" s="4">
        <f>('[1]Prix SP500 1994_2015'!IX22-'[1]Prix SP500 1994_2015'!IX21)/'[1]Prix SP500 1994_2015'!IX21</f>
        <v>8.0168776371308023E-2</v>
      </c>
      <c r="IY22" s="4">
        <f>('[1]Prix SP500 1994_2015'!IY22-'[1]Prix SP500 1994_2015'!IY21)/'[1]Prix SP500 1994_2015'!IY21</f>
        <v>7.4626287161333002E-2</v>
      </c>
      <c r="IZ22" s="4">
        <f>('[1]Prix SP500 1994_2015'!IZ22-'[1]Prix SP500 1994_2015'!IZ21)/'[1]Prix SP500 1994_2015'!IZ21</f>
        <v>0.13105641025641018</v>
      </c>
      <c r="JA22" s="4">
        <f>('[1]Prix SP500 1994_2015'!JA22-'[1]Prix SP500 1994_2015'!JA21)/'[1]Prix SP500 1994_2015'!JA21</f>
        <v>-1.5870635039676648E-2</v>
      </c>
      <c r="JB22" s="4">
        <f>('[1]Prix SP500 1994_2015'!JB22-'[1]Prix SP500 1994_2015'!JB21)/'[1]Prix SP500 1994_2015'!JB21</f>
        <v>0.30370481475926187</v>
      </c>
      <c r="JC22" s="4">
        <f>('[1]Prix SP500 1994_2015'!JC22-'[1]Prix SP500 1994_2015'!JC21)/'[1]Prix SP500 1994_2015'!JC21</f>
        <v>-7.8560000000000033E-2</v>
      </c>
      <c r="JD22" s="4">
        <f>('[1]Prix SP500 1994_2015'!JD22-'[1]Prix SP500 1994_2015'!JD21)/'[1]Prix SP500 1994_2015'!JD21</f>
        <v>5.7116440634760422E-3</v>
      </c>
      <c r="JE22" s="4">
        <f>('[1]Prix SP500 1994_2015'!JE22-'[1]Prix SP500 1994_2015'!JE21)/'[1]Prix SP500 1994_2015'!JE21</f>
        <v>0.36509548963835842</v>
      </c>
      <c r="JF22" s="4">
        <f>('[1]Prix SP500 1994_2015'!JF22-'[1]Prix SP500 1994_2015'!JF21)/'[1]Prix SP500 1994_2015'!JF21</f>
        <v>9.0172318829176201E-2</v>
      </c>
      <c r="JG22" s="4">
        <f>('[1]Prix SP500 1994_2015'!JG22-'[1]Prix SP500 1994_2015'!JG21)/'[1]Prix SP500 1994_2015'!JG21</f>
        <v>4.7308645455292758E-2</v>
      </c>
      <c r="JH22" s="4">
        <f>('[1]Prix SP500 1994_2015'!JH22-'[1]Prix SP500 1994_2015'!JH21)/'[1]Prix SP500 1994_2015'!JH21</f>
        <v>-9.478877369719467E-3</v>
      </c>
      <c r="JI22" s="4">
        <f>('[1]Prix SP500 1994_2015'!JI22-'[1]Prix SP500 1994_2015'!JI21)/'[1]Prix SP500 1994_2015'!JI21</f>
        <v>5.3435114503816793E-2</v>
      </c>
      <c r="JJ22" s="4">
        <f>('[1]Prix SP500 1994_2015'!JJ22-'[1]Prix SP500 1994_2015'!JJ21)/'[1]Prix SP500 1994_2015'!JJ21</f>
        <v>5.6098664693755278E-3</v>
      </c>
      <c r="JK22" s="4">
        <f>('[1]Prix SP500 1994_2015'!JK22-'[1]Prix SP500 1994_2015'!JK21)/'[1]Prix SP500 1994_2015'!JK21</f>
        <v>-1.0256410256410256E-2</v>
      </c>
      <c r="JL22" s="4">
        <f>('[1]Prix SP500 1994_2015'!JL22-'[1]Prix SP500 1994_2015'!JL21)/'[1]Prix SP500 1994_2015'!JL21</f>
        <v>-1.4598540145985401E-2</v>
      </c>
      <c r="JM22" s="4">
        <f>('[1]Prix SP500 1994_2015'!JM22-'[1]Prix SP500 1994_2015'!JM21)/'[1]Prix SP500 1994_2015'!JM21</f>
        <v>0.1044776119402985</v>
      </c>
      <c r="JN22" s="4">
        <f>('[1]Prix SP500 1994_2015'!JN22-'[1]Prix SP500 1994_2015'!JN21)/'[1]Prix SP500 1994_2015'!JN21</f>
        <v>0.17544524441076148</v>
      </c>
      <c r="JO22" s="4">
        <f>('[1]Prix SP500 1994_2015'!JO22-'[1]Prix SP500 1994_2015'!JO21)/'[1]Prix SP500 1994_2015'!JO21</f>
        <v>5.9405940594059403E-2</v>
      </c>
      <c r="JP22" s="4">
        <f>('[1]Prix SP500 1994_2015'!JP22-'[1]Prix SP500 1994_2015'!JP21)/'[1]Prix SP500 1994_2015'!JP21</f>
        <v>-5.089262150634663E-2</v>
      </c>
      <c r="JQ22" s="4">
        <f>('[1]Prix SP500 1994_2015'!JQ22-'[1]Prix SP500 1994_2015'!JQ21)/'[1]Prix SP500 1994_2015'!JQ21</f>
        <v>-2.5423728813559324E-2</v>
      </c>
      <c r="JR22" s="4">
        <f>('[1]Prix SP500 1994_2015'!JR22-'[1]Prix SP500 1994_2015'!JR21)/'[1]Prix SP500 1994_2015'!JR21</f>
        <v>0.14611192846046991</v>
      </c>
      <c r="JS22" s="4">
        <f>('[1]Prix SP500 1994_2015'!JS22-'[1]Prix SP500 1994_2015'!JS21)/'[1]Prix SP500 1994_2015'!JS21</f>
        <v>-1.9857164049420416E-2</v>
      </c>
      <c r="JT22" s="4">
        <f>('[1]Prix SP500 1994_2015'!JT22-'[1]Prix SP500 1994_2015'!JT21)/'[1]Prix SP500 1994_2015'!JT21</f>
        <v>0.28691633088409585</v>
      </c>
      <c r="JU22" s="4">
        <f>('[1]Prix SP500 1994_2015'!JU22-'[1]Prix SP500 1994_2015'!JU21)/'[1]Prix SP500 1994_2015'!JU21</f>
        <v>0.12930439691400616</v>
      </c>
      <c r="JV22" s="4">
        <f>('[1]Prix SP500 1994_2015'!JV22-'[1]Prix SP500 1994_2015'!JV21)/'[1]Prix SP500 1994_2015'!JV21</f>
        <v>7.1432991349331246E-2</v>
      </c>
      <c r="JW22" s="4">
        <f>('[1]Prix SP500 1994_2015'!JW22-'[1]Prix SP500 1994_2015'!JW21)/'[1]Prix SP500 1994_2015'!JW21</f>
        <v>2.3336000000000041E-2</v>
      </c>
      <c r="JX22" s="4">
        <f>('[1]Prix SP500 1994_2015'!JX22-'[1]Prix SP500 1994_2015'!JX21)/'[1]Prix SP500 1994_2015'!JX21</f>
        <v>-6.9117560313808779E-2</v>
      </c>
      <c r="JY22" s="4">
        <f>('[1]Prix SP500 1994_2015'!JY22-'[1]Prix SP500 1994_2015'!JY21)/'[1]Prix SP500 1994_2015'!JY21</f>
        <v>0.22034208546035106</v>
      </c>
      <c r="JZ22" s="4">
        <f>('[1]Prix SP500 1994_2015'!JZ22-'[1]Prix SP500 1994_2015'!JZ21)/'[1]Prix SP500 1994_2015'!JZ21</f>
        <v>0.10526315789473684</v>
      </c>
      <c r="KA22" s="4">
        <f>('[1]Prix SP500 1994_2015'!KA22-'[1]Prix SP500 1994_2015'!KA21)/'[1]Prix SP500 1994_2015'!KA21</f>
        <v>8.930018841287643E-2</v>
      </c>
      <c r="KB22" s="4">
        <f>('[1]Prix SP500 1994_2015'!KB22-'[1]Prix SP500 1994_2015'!KB21)/'[1]Prix SP500 1994_2015'!KB21</f>
        <v>-4.6783625730994149E-2</v>
      </c>
      <c r="KC22" s="4">
        <f>('[1]Prix SP500 1994_2015'!KC22-'[1]Prix SP500 1994_2015'!KC21)/'[1]Prix SP500 1994_2015'!KC21</f>
        <v>0.12173743669653292</v>
      </c>
    </row>
    <row r="23" spans="1:289" x14ac:dyDescent="0.2">
      <c r="A23" s="2">
        <v>34943</v>
      </c>
      <c r="B23" s="4">
        <f>('[1]Prix SP500 1994_2015'!B23-'[1]Prix SP500 1994_2015'!B22)/'[1]Prix SP500 1994_2015'!B22</f>
        <v>-1.2873326467559228E-2</v>
      </c>
      <c r="C23" s="4">
        <f>('[1]Prix SP500 1994_2015'!C23-'[1]Prix SP500 1994_2015'!C22)/'[1]Prix SP500 1994_2015'!C22</f>
        <v>2.8067289986949289E-3</v>
      </c>
      <c r="D23" s="4">
        <f>('[1]Prix SP500 1994_2015'!D23-'[1]Prix SP500 1994_2015'!D22)/'[1]Prix SP500 1994_2015'!D22</f>
        <v>5.8252427184466021E-2</v>
      </c>
      <c r="E23" s="4">
        <f>('[1]Prix SP500 1994_2015'!E23-'[1]Prix SP500 1994_2015'!E22)/'[1]Prix SP500 1994_2015'!E22</f>
        <v>0.13725294117647066</v>
      </c>
      <c r="F23" s="4">
        <f>('[1]Prix SP500 1994_2015'!F23-'[1]Prix SP500 1994_2015'!F22)/'[1]Prix SP500 1994_2015'!F22</f>
        <v>-4.326956361202778E-2</v>
      </c>
      <c r="G23" s="4">
        <f>('[1]Prix SP500 1994_2015'!G23-'[1]Prix SP500 1994_2015'!G22)/'[1]Prix SP500 1994_2015'!G22</f>
        <v>-2.276981360472554E-2</v>
      </c>
      <c r="H23" s="4">
        <f>('[1]Prix SP500 1994_2015'!H23-'[1]Prix SP500 1994_2015'!H22)/'[1]Prix SP500 1994_2015'!H22</f>
        <v>-7.4589395894842911E-2</v>
      </c>
      <c r="I23" s="4">
        <f>('[1]Prix SP500 1994_2015'!I23-'[1]Prix SP500 1994_2015'!I22)/'[1]Prix SP500 1994_2015'!I22</f>
        <v>-3.3858320042530456E-2</v>
      </c>
      <c r="J23" s="4">
        <f>('[1]Prix SP500 1994_2015'!J23-'[1]Prix SP500 1994_2015'!J22)/'[1]Prix SP500 1994_2015'!J22</f>
        <v>-3.338919757946586E-2</v>
      </c>
      <c r="K23" s="4">
        <f>('[1]Prix SP500 1994_2015'!K23-'[1]Prix SP500 1994_2015'!K22)/'[1]Prix SP500 1994_2015'!K22</f>
        <v>-5.7437837837837825E-2</v>
      </c>
      <c r="L23" s="4">
        <f>('[1]Prix SP500 1994_2015'!L23-'[1]Prix SP500 1994_2015'!L22)/'[1]Prix SP500 1994_2015'!L22</f>
        <v>9.0876577881225818E-3</v>
      </c>
      <c r="M23" s="4">
        <f>('[1]Prix SP500 1994_2015'!M23-'[1]Prix SP500 1994_2015'!M22)/'[1]Prix SP500 1994_2015'!M22</f>
        <v>9.5764469436189104E-2</v>
      </c>
      <c r="N23" s="4">
        <f>('[1]Prix SP500 1994_2015'!N23-'[1]Prix SP500 1994_2015'!N22)/'[1]Prix SP500 1994_2015'!N22</f>
        <v>-9.0910020659043925E-2</v>
      </c>
      <c r="O23" s="4">
        <f>('[1]Prix SP500 1994_2015'!O23-'[1]Prix SP500 1994_2015'!O22)/'[1]Prix SP500 1994_2015'!O22</f>
        <v>-3.5717293233082807E-2</v>
      </c>
      <c r="P23" s="4">
        <f>('[1]Prix SP500 1994_2015'!P23-'[1]Prix SP500 1994_2015'!P22)/'[1]Prix SP500 1994_2015'!P22</f>
        <v>-1.0075566750629723E-2</v>
      </c>
      <c r="Q23" s="4">
        <f>('[1]Prix SP500 1994_2015'!Q23-'[1]Prix SP500 1994_2015'!Q22)/'[1]Prix SP500 1994_2015'!Q22</f>
        <v>0.19406272601748967</v>
      </c>
      <c r="R23" s="4">
        <f>('[1]Prix SP500 1994_2015'!R23-'[1]Prix SP500 1994_2015'!R22)/'[1]Prix SP500 1994_2015'!R22</f>
        <v>-3.3655382858214386E-2</v>
      </c>
      <c r="S23" s="4">
        <f>('[1]Prix SP500 1994_2015'!S23-'[1]Prix SP500 1994_2015'!S22)/'[1]Prix SP500 1994_2015'!S22</f>
        <v>8.4814285714285731E-2</v>
      </c>
      <c r="T23" s="4">
        <f>('[1]Prix SP500 1994_2015'!T23-'[1]Prix SP500 1994_2015'!T22)/'[1]Prix SP500 1994_2015'!T22</f>
        <v>-6.2714162926177069E-2</v>
      </c>
      <c r="U23" s="4">
        <f>('[1]Prix SP500 1994_2015'!U23-'[1]Prix SP500 1994_2015'!U22)/'[1]Prix SP500 1994_2015'!U22</f>
        <v>-2.2224492344014277E-2</v>
      </c>
      <c r="V23" s="4">
        <f>('[1]Prix SP500 1994_2015'!V23-'[1]Prix SP500 1994_2015'!V22)/'[1]Prix SP500 1994_2015'!V22</f>
        <v>2.1323010458326789E-3</v>
      </c>
      <c r="W23" s="4">
        <f>('[1]Prix SP500 1994_2015'!W23-'[1]Prix SP500 1994_2015'!W22)/'[1]Prix SP500 1994_2015'!W22</f>
        <v>-5.4838709677419356E-2</v>
      </c>
      <c r="X23" s="4">
        <f>('[1]Prix SP500 1994_2015'!X23-'[1]Prix SP500 1994_2015'!X22)/'[1]Prix SP500 1994_2015'!X22</f>
        <v>-9.2511013215859028E-2</v>
      </c>
      <c r="Y23" s="4">
        <f>('[1]Prix SP500 1994_2015'!Y23-'[1]Prix SP500 1994_2015'!Y22)/'[1]Prix SP500 1994_2015'!Y22</f>
        <v>-2.150643228910935E-2</v>
      </c>
      <c r="Z23" s="4">
        <f>('[1]Prix SP500 1994_2015'!Z23-'[1]Prix SP500 1994_2015'!Z22)/'[1]Prix SP500 1994_2015'!Z22</f>
        <v>5.2770463268767193E-2</v>
      </c>
      <c r="AA23" s="4">
        <f>('[1]Prix SP500 1994_2015'!AA23-'[1]Prix SP500 1994_2015'!AA22)/'[1]Prix SP500 1994_2015'!AA22</f>
        <v>5.2635138399111193E-2</v>
      </c>
      <c r="AB23" s="4">
        <f>('[1]Prix SP500 1994_2015'!AB23-'[1]Prix SP500 1994_2015'!AB22)/'[1]Prix SP500 1994_2015'!AB22</f>
        <v>2.6784009298850209E-2</v>
      </c>
      <c r="AC23" s="4">
        <f>('[1]Prix SP500 1994_2015'!AC23-'[1]Prix SP500 1994_2015'!AC22)/'[1]Prix SP500 1994_2015'!AC22</f>
        <v>-0.18004668222740913</v>
      </c>
      <c r="AD23" s="4">
        <f>('[1]Prix SP500 1994_2015'!AD23-'[1]Prix SP500 1994_2015'!AD22)/'[1]Prix SP500 1994_2015'!AD22</f>
        <v>5.8449651046859515E-2</v>
      </c>
      <c r="AE23" s="4">
        <f>('[1]Prix SP500 1994_2015'!AE23-'[1]Prix SP500 1994_2015'!AE22)/'[1]Prix SP500 1994_2015'!AE22</f>
        <v>3.0846753246753334E-2</v>
      </c>
      <c r="AF23" s="4">
        <f>('[1]Prix SP500 1994_2015'!AF23-'[1]Prix SP500 1994_2015'!AF22)/'[1]Prix SP500 1994_2015'!AF22</f>
        <v>3.9736561025693527E-2</v>
      </c>
      <c r="AG23" s="4">
        <f>('[1]Prix SP500 1994_2015'!AG23-'[1]Prix SP500 1994_2015'!AG22)/'[1]Prix SP500 1994_2015'!AG22</f>
        <v>2.6595569824842232E-2</v>
      </c>
      <c r="AH23" s="4">
        <f>('[1]Prix SP500 1994_2015'!AH23-'[1]Prix SP500 1994_2015'!AH22)/'[1]Prix SP500 1994_2015'!AH22</f>
        <v>8.9694099328510562E-3</v>
      </c>
      <c r="AI23" s="4">
        <f>('[1]Prix SP500 1994_2015'!AI23-'[1]Prix SP500 1994_2015'!AI22)/'[1]Prix SP500 1994_2015'!AI22</f>
        <v>-8.9432100230403433E-2</v>
      </c>
      <c r="AJ23" s="4">
        <f>('[1]Prix SP500 1994_2015'!AJ23-'[1]Prix SP500 1994_2015'!AJ22)/'[1]Prix SP500 1994_2015'!AJ22</f>
        <v>6.7193675889328064E-2</v>
      </c>
      <c r="AK23" s="4">
        <f>('[1]Prix SP500 1994_2015'!AK23-'[1]Prix SP500 1994_2015'!AK22)/'[1]Prix SP500 1994_2015'!AK22</f>
        <v>0.12873772455089821</v>
      </c>
      <c r="AL23" s="4">
        <f>('[1]Prix SP500 1994_2015'!AL23-'[1]Prix SP500 1994_2015'!AL22)/'[1]Prix SP500 1994_2015'!AL22</f>
        <v>3.6697139971699163E-3</v>
      </c>
      <c r="AM23" s="4">
        <f>('[1]Prix SP500 1994_2015'!AM23-'[1]Prix SP500 1994_2015'!AM22)/'[1]Prix SP500 1994_2015'!AM22</f>
        <v>-1.7316137254630336E-2</v>
      </c>
      <c r="AN23" s="4">
        <f>('[1]Prix SP500 1994_2015'!AN23-'[1]Prix SP500 1994_2015'!AN22)/'[1]Prix SP500 1994_2015'!AN22</f>
        <v>0.19103496831729638</v>
      </c>
      <c r="AO23" s="4">
        <f>('[1]Prix SP500 1994_2015'!AO23-'[1]Prix SP500 1994_2015'!AO22)/'[1]Prix SP500 1994_2015'!AO22</f>
        <v>-4.131977869693531E-2</v>
      </c>
      <c r="AP23" s="4">
        <f>('[1]Prix SP500 1994_2015'!AP23-'[1]Prix SP500 1994_2015'!AP22)/'[1]Prix SP500 1994_2015'!AP22</f>
        <v>-3.1079162427753168E-3</v>
      </c>
      <c r="AQ23" s="4">
        <f>('[1]Prix SP500 1994_2015'!AQ23-'[1]Prix SP500 1994_2015'!AQ22)/'[1]Prix SP500 1994_2015'!AQ22</f>
        <v>-6.5690912674945784E-2</v>
      </c>
      <c r="AR23" s="4">
        <f>('[1]Prix SP500 1994_2015'!AR23-'[1]Prix SP500 1994_2015'!AR22)/'[1]Prix SP500 1994_2015'!AR22</f>
        <v>0.14884428979744013</v>
      </c>
      <c r="AS23" s="4">
        <f>('[1]Prix SP500 1994_2015'!AS23-'[1]Prix SP500 1994_2015'!AS22)/'[1]Prix SP500 1994_2015'!AS22</f>
        <v>1.638828269263053E-2</v>
      </c>
      <c r="AT23" s="4">
        <f>('[1]Prix SP500 1994_2015'!AT23-'[1]Prix SP500 1994_2015'!AT22)/'[1]Prix SP500 1994_2015'!AT22</f>
        <v>2.7034979953654201E-2</v>
      </c>
      <c r="AU23" s="4">
        <f>('[1]Prix SP500 1994_2015'!AU23-'[1]Prix SP500 1994_2015'!AU22)/'[1]Prix SP500 1994_2015'!AU22</f>
        <v>0.10380680308264682</v>
      </c>
      <c r="AV23" s="4">
        <f>('[1]Prix SP500 1994_2015'!AV23-'[1]Prix SP500 1994_2015'!AV22)/'[1]Prix SP500 1994_2015'!AV22</f>
        <v>3.6835508819123841E-2</v>
      </c>
      <c r="AW23" s="4">
        <f>('[1]Prix SP500 1994_2015'!AW23-'[1]Prix SP500 1994_2015'!AW22)/'[1]Prix SP500 1994_2015'!AW22</f>
        <v>0.22547836579900024</v>
      </c>
      <c r="AX23" s="4">
        <f>('[1]Prix SP500 1994_2015'!AX23-'[1]Prix SP500 1994_2015'!AX22)/'[1]Prix SP500 1994_2015'!AX22</f>
        <v>2.5099792720788595E-2</v>
      </c>
      <c r="AY23" s="4">
        <f>('[1]Prix SP500 1994_2015'!AY23-'[1]Prix SP500 1994_2015'!AY22)/'[1]Prix SP500 1994_2015'!AY22</f>
        <v>-1.892311745414569E-2</v>
      </c>
      <c r="AZ23" s="4">
        <f>('[1]Prix SP500 1994_2015'!AZ23-'[1]Prix SP500 1994_2015'!AZ22)/'[1]Prix SP500 1994_2015'!AZ22</f>
        <v>1.4464873663571423E-2</v>
      </c>
      <c r="BA23" s="4">
        <f>('[1]Prix SP500 1994_2015'!BA23-'[1]Prix SP500 1994_2015'!BA22)/'[1]Prix SP500 1994_2015'!BA22</f>
        <v>5.8215460393071856E-2</v>
      </c>
      <c r="BB23" s="4">
        <f>('[1]Prix SP500 1994_2015'!BB23-'[1]Prix SP500 1994_2015'!BB22)/'[1]Prix SP500 1994_2015'!BB22</f>
        <v>1.0947393336883816E-2</v>
      </c>
      <c r="BC23" s="4">
        <f>('[1]Prix SP500 1994_2015'!BC23-'[1]Prix SP500 1994_2015'!BC22)/'[1]Prix SP500 1994_2015'!BC22</f>
        <v>-3.571053775692247E-2</v>
      </c>
      <c r="BD23" s="4">
        <f>('[1]Prix SP500 1994_2015'!BD23-'[1]Prix SP500 1994_2015'!BD22)/'[1]Prix SP500 1994_2015'!BD22</f>
        <v>-7.2659225795021709E-2</v>
      </c>
      <c r="BE23" s="4">
        <f>('[1]Prix SP500 1994_2015'!BE23-'[1]Prix SP500 1994_2015'!BE22)/'[1]Prix SP500 1994_2015'!BE22</f>
        <v>-2.6070763500931099E-2</v>
      </c>
      <c r="BF23" s="4">
        <f>('[1]Prix SP500 1994_2015'!BF23-'[1]Prix SP500 1994_2015'!BF22)/'[1]Prix SP500 1994_2015'!BF22</f>
        <v>-7.2557594117216078E-3</v>
      </c>
      <c r="BG23" s="4">
        <f>('[1]Prix SP500 1994_2015'!BG23-'[1]Prix SP500 1994_2015'!BG22)/'[1]Prix SP500 1994_2015'!BG22</f>
        <v>-3.6016808287123878E-2</v>
      </c>
      <c r="BH23" s="4">
        <f>('[1]Prix SP500 1994_2015'!BH23-'[1]Prix SP500 1994_2015'!BH22)/'[1]Prix SP500 1994_2015'!BH22</f>
        <v>0.3235294117647059</v>
      </c>
      <c r="BI23" s="4">
        <f>('[1]Prix SP500 1994_2015'!BI23-'[1]Prix SP500 1994_2015'!BI22)/'[1]Prix SP500 1994_2015'!BI22</f>
        <v>2.7241412002654702E-2</v>
      </c>
      <c r="BJ23" s="4">
        <f>('[1]Prix SP500 1994_2015'!BJ23-'[1]Prix SP500 1994_2015'!BJ22)/'[1]Prix SP500 1994_2015'!BJ22</f>
        <v>6.0077878731689197E-2</v>
      </c>
      <c r="BK23" s="4">
        <f>('[1]Prix SP500 1994_2015'!BK23-'[1]Prix SP500 1994_2015'!BK22)/'[1]Prix SP500 1994_2015'!BK22</f>
        <v>3.6208160273637949E-2</v>
      </c>
      <c r="BL23" s="4">
        <f>('[1]Prix SP500 1994_2015'!BL23-'[1]Prix SP500 1994_2015'!BL22)/'[1]Prix SP500 1994_2015'!BL22</f>
        <v>-3.754015835673271E-2</v>
      </c>
      <c r="BM23" s="4">
        <f>('[1]Prix SP500 1994_2015'!BM23-'[1]Prix SP500 1994_2015'!BM22)/'[1]Prix SP500 1994_2015'!BM22</f>
        <v>0.16005853658536578</v>
      </c>
      <c r="BN23" s="4">
        <f>('[1]Prix SP500 1994_2015'!BN23-'[1]Prix SP500 1994_2015'!BN22)/'[1]Prix SP500 1994_2015'!BN22</f>
        <v>-0.11969365426695848</v>
      </c>
      <c r="BO23" s="4">
        <f>('[1]Prix SP500 1994_2015'!BO23-'[1]Prix SP500 1994_2015'!BO22)/'[1]Prix SP500 1994_2015'!BO22</f>
        <v>-3.3412438625204627E-2</v>
      </c>
      <c r="BP23" s="4">
        <f>('[1]Prix SP500 1994_2015'!BP23-'[1]Prix SP500 1994_2015'!BP22)/'[1]Prix SP500 1994_2015'!BP22</f>
        <v>5.7512861995200358E-2</v>
      </c>
      <c r="BQ23" s="4">
        <f>('[1]Prix SP500 1994_2015'!BQ23-'[1]Prix SP500 1994_2015'!BQ22)/'[1]Prix SP500 1994_2015'!BQ22</f>
        <v>0.26763485477178423</v>
      </c>
      <c r="BR23" s="4">
        <f>('[1]Prix SP500 1994_2015'!BR23-'[1]Prix SP500 1994_2015'!BR22)/'[1]Prix SP500 1994_2015'!BR22</f>
        <v>1.5440877691995228E-3</v>
      </c>
      <c r="BS23" s="4">
        <f>('[1]Prix SP500 1994_2015'!BS23-'[1]Prix SP500 1994_2015'!BS22)/'[1]Prix SP500 1994_2015'!BS22</f>
        <v>-3.5585365020440234E-2</v>
      </c>
      <c r="BT23" s="4">
        <f>('[1]Prix SP500 1994_2015'!BT23-'[1]Prix SP500 1994_2015'!BT22)/'[1]Prix SP500 1994_2015'!BT22</f>
        <v>1.3676532472997667E-2</v>
      </c>
      <c r="BU23" s="4">
        <f>('[1]Prix SP500 1994_2015'!BU23-'[1]Prix SP500 1994_2015'!BU22)/'[1]Prix SP500 1994_2015'!BU22</f>
        <v>3.4664941506280633E-2</v>
      </c>
      <c r="BV23" s="4">
        <f>('[1]Prix SP500 1994_2015'!BV23-'[1]Prix SP500 1994_2015'!BV22)/'[1]Prix SP500 1994_2015'!BV22</f>
        <v>-9.8705282627328861E-2</v>
      </c>
      <c r="BW23" s="4">
        <f>('[1]Prix SP500 1994_2015'!BW23-'[1]Prix SP500 1994_2015'!BW22)/'[1]Prix SP500 1994_2015'!BW22</f>
        <v>-1.7240599804084201E-2</v>
      </c>
      <c r="BX23" s="4">
        <f>('[1]Prix SP500 1994_2015'!BX23-'[1]Prix SP500 1994_2015'!BX22)/'[1]Prix SP500 1994_2015'!BX22</f>
        <v>-9.1466139374846555E-3</v>
      </c>
      <c r="BY23" s="4">
        <f>('[1]Prix SP500 1994_2015'!BY23-'[1]Prix SP500 1994_2015'!BY22)/'[1]Prix SP500 1994_2015'!BY22</f>
        <v>-8.9051086269716292E-3</v>
      </c>
      <c r="BZ23" s="4">
        <f>('[1]Prix SP500 1994_2015'!BZ23-'[1]Prix SP500 1994_2015'!BZ22)/'[1]Prix SP500 1994_2015'!BZ22</f>
        <v>-4.6052688950319623E-2</v>
      </c>
      <c r="CA23" s="4">
        <f>('[1]Prix SP500 1994_2015'!CA23-'[1]Prix SP500 1994_2015'!CA22)/'[1]Prix SP500 1994_2015'!CA22</f>
        <v>-1.3693225716305355E-2</v>
      </c>
      <c r="CB23" s="4">
        <f>('[1]Prix SP500 1994_2015'!CB23-'[1]Prix SP500 1994_2015'!CB22)/'[1]Prix SP500 1994_2015'!CB22</f>
        <v>2.6315789473684209E-2</v>
      </c>
      <c r="CC23" s="4">
        <f>('[1]Prix SP500 1994_2015'!CC23-'[1]Prix SP500 1994_2015'!CC22)/'[1]Prix SP500 1994_2015'!CC22</f>
        <v>3.3225492013562785E-2</v>
      </c>
      <c r="CD23" s="4">
        <f>('[1]Prix SP500 1994_2015'!CD23-'[1]Prix SP500 1994_2015'!CD22)/'[1]Prix SP500 1994_2015'!CD22</f>
        <v>-1.9867549668874173E-2</v>
      </c>
      <c r="CE23" s="4">
        <f>('[1]Prix SP500 1994_2015'!CE23-'[1]Prix SP500 1994_2015'!CE22)/'[1]Prix SP500 1994_2015'!CE22</f>
        <v>0.22840000000000002</v>
      </c>
      <c r="CF23" s="4">
        <f>('[1]Prix SP500 1994_2015'!CF23-'[1]Prix SP500 1994_2015'!CF22)/'[1]Prix SP500 1994_2015'!CF22</f>
        <v>-0.11728395061728394</v>
      </c>
      <c r="CG23" s="4">
        <f>('[1]Prix SP500 1994_2015'!CG23-'[1]Prix SP500 1994_2015'!CG22)/'[1]Prix SP500 1994_2015'!CG22</f>
        <v>-6.2936155861675336E-2</v>
      </c>
      <c r="CH23" s="4">
        <f>('[1]Prix SP500 1994_2015'!CH23-'[1]Prix SP500 1994_2015'!CH22)/'[1]Prix SP500 1994_2015'!CH22</f>
        <v>-9.3749999999999958E-2</v>
      </c>
      <c r="CI23" s="4">
        <f>('[1]Prix SP500 1994_2015'!CI23-'[1]Prix SP500 1994_2015'!CI22)/'[1]Prix SP500 1994_2015'!CI22</f>
        <v>0</v>
      </c>
      <c r="CJ23" s="4">
        <f>('[1]Prix SP500 1994_2015'!CJ23-'[1]Prix SP500 1994_2015'!CJ22)/'[1]Prix SP500 1994_2015'!CJ22</f>
        <v>-2.8368794326241134E-2</v>
      </c>
      <c r="CK23" s="4">
        <f>('[1]Prix SP500 1994_2015'!CK23-'[1]Prix SP500 1994_2015'!CK22)/'[1]Prix SP500 1994_2015'!CK22</f>
        <v>1.4026168224299048E-2</v>
      </c>
      <c r="CL23" s="4">
        <f>('[1]Prix SP500 1994_2015'!CL23-'[1]Prix SP500 1994_2015'!CL22)/'[1]Prix SP500 1994_2015'!CL22</f>
        <v>8.4403414438524546E-2</v>
      </c>
      <c r="CM23" s="4">
        <f>('[1]Prix SP500 1994_2015'!CM23-'[1]Prix SP500 1994_2015'!CM22)/'[1]Prix SP500 1994_2015'!CM22</f>
        <v>7.001964393913078E-2</v>
      </c>
      <c r="CN23" s="4">
        <f>('[1]Prix SP500 1994_2015'!CN23-'[1]Prix SP500 1994_2015'!CN22)/'[1]Prix SP500 1994_2015'!CN22</f>
        <v>3.5087719298245612E-2</v>
      </c>
      <c r="CO23" s="4">
        <f>('[1]Prix SP500 1994_2015'!CO23-'[1]Prix SP500 1994_2015'!CO22)/'[1]Prix SP500 1994_2015'!CO22</f>
        <v>7.0707070707070704E-2</v>
      </c>
      <c r="CP23" s="4">
        <f>('[1]Prix SP500 1994_2015'!CP23-'[1]Prix SP500 1994_2015'!CP22)/'[1]Prix SP500 1994_2015'!CP22</f>
        <v>-5.388783810441073E-2</v>
      </c>
      <c r="CQ23" s="4">
        <f>('[1]Prix SP500 1994_2015'!CQ23-'[1]Prix SP500 1994_2015'!CQ22)/'[1]Prix SP500 1994_2015'!CQ22</f>
        <v>4.9875266310978432E-2</v>
      </c>
      <c r="CR23" s="4">
        <f>('[1]Prix SP500 1994_2015'!CR23-'[1]Prix SP500 1994_2015'!CR22)/'[1]Prix SP500 1994_2015'!CR22</f>
        <v>-2.9211359411339091E-2</v>
      </c>
      <c r="CS23" s="4">
        <f>('[1]Prix SP500 1994_2015'!CS23-'[1]Prix SP500 1994_2015'!CS22)/'[1]Prix SP500 1994_2015'!CS22</f>
        <v>0.10658856039671412</v>
      </c>
      <c r="CT23" s="4">
        <f>('[1]Prix SP500 1994_2015'!CT23-'[1]Prix SP500 1994_2015'!CT22)/'[1]Prix SP500 1994_2015'!CT22</f>
        <v>4.2283155067551571E-2</v>
      </c>
      <c r="CU23" s="4">
        <f>('[1]Prix SP500 1994_2015'!CU23-'[1]Prix SP500 1994_2015'!CU22)/'[1]Prix SP500 1994_2015'!CU22</f>
        <v>-5.0083344719222935E-3</v>
      </c>
      <c r="CV23" s="4">
        <f>('[1]Prix SP500 1994_2015'!CV23-'[1]Prix SP500 1994_2015'!CV22)/'[1]Prix SP500 1994_2015'!CV22</f>
        <v>0.21568627450980393</v>
      </c>
      <c r="CW23" s="4">
        <f>('[1]Prix SP500 1994_2015'!CW23-'[1]Prix SP500 1994_2015'!CW22)/'[1]Prix SP500 1994_2015'!CW22</f>
        <v>-1.3560534616760597E-2</v>
      </c>
      <c r="CX23" s="4">
        <f>('[1]Prix SP500 1994_2015'!CX23-'[1]Prix SP500 1994_2015'!CX22)/'[1]Prix SP500 1994_2015'!CX22</f>
        <v>-3.9859362106698173E-2</v>
      </c>
      <c r="CY23" s="4">
        <f>('[1]Prix SP500 1994_2015'!CY23-'[1]Prix SP500 1994_2015'!CY22)/'[1]Prix SP500 1994_2015'!CY22</f>
        <v>0.14371119797654633</v>
      </c>
      <c r="CZ23" s="4">
        <f>('[1]Prix SP500 1994_2015'!CZ23-'[1]Prix SP500 1994_2015'!CZ22)/'[1]Prix SP500 1994_2015'!CZ22</f>
        <v>6.2962962962962957E-2</v>
      </c>
      <c r="DA23" s="4">
        <f>('[1]Prix SP500 1994_2015'!DA23-'[1]Prix SP500 1994_2015'!DA22)/'[1]Prix SP500 1994_2015'!DA22</f>
        <v>-0.12595419847328243</v>
      </c>
      <c r="DB23" s="4">
        <f>('[1]Prix SP500 1994_2015'!DB23-'[1]Prix SP500 1994_2015'!DB22)/'[1]Prix SP500 1994_2015'!DB22</f>
        <v>-1.807141824490386E-2</v>
      </c>
      <c r="DC23" s="4">
        <f>('[1]Prix SP500 1994_2015'!DC23-'[1]Prix SP500 1994_2015'!DC22)/'[1]Prix SP500 1994_2015'!DC22</f>
        <v>4.4554455445544552E-2</v>
      </c>
      <c r="DD23" s="4">
        <f>('[1]Prix SP500 1994_2015'!DD23-'[1]Prix SP500 1994_2015'!DD22)/'[1]Prix SP500 1994_2015'!DD22</f>
        <v>-3.3684097064094101E-2</v>
      </c>
      <c r="DE23" s="4">
        <f>('[1]Prix SP500 1994_2015'!DE23-'[1]Prix SP500 1994_2015'!DE22)/'[1]Prix SP500 1994_2015'!DE22</f>
        <v>4.4704264099037945E-3</v>
      </c>
      <c r="DF23" s="4">
        <f>('[1]Prix SP500 1994_2015'!DF23-'[1]Prix SP500 1994_2015'!DF22)/'[1]Prix SP500 1994_2015'!DF22</f>
        <v>1.579228070175448E-2</v>
      </c>
      <c r="DG23" s="4">
        <f>('[1]Prix SP500 1994_2015'!DG23-'[1]Prix SP500 1994_2015'!DG22)/'[1]Prix SP500 1994_2015'!DG22</f>
        <v>-3.6111111111111108E-2</v>
      </c>
      <c r="DH23" s="4">
        <f>('[1]Prix SP500 1994_2015'!DH23-'[1]Prix SP500 1994_2015'!DH22)/'[1]Prix SP500 1994_2015'!DH22</f>
        <v>-5.3460779139545396E-2</v>
      </c>
      <c r="DI23" s="4">
        <f>('[1]Prix SP500 1994_2015'!DI23-'[1]Prix SP500 1994_2015'!DI22)/'[1]Prix SP500 1994_2015'!DI22</f>
        <v>1.1035294117647046E-2</v>
      </c>
      <c r="DJ23" s="4">
        <f>('[1]Prix SP500 1994_2015'!DJ23-'[1]Prix SP500 1994_2015'!DJ22)/'[1]Prix SP500 1994_2015'!DJ22</f>
        <v>-1.7142857142857144E-2</v>
      </c>
      <c r="DK23" s="4">
        <f>('[1]Prix SP500 1994_2015'!DK23-'[1]Prix SP500 1994_2015'!DK22)/'[1]Prix SP500 1994_2015'!DK22</f>
        <v>1.3155319163297317E-2</v>
      </c>
      <c r="DL23" s="4">
        <f>('[1]Prix SP500 1994_2015'!DL23-'[1]Prix SP500 1994_2015'!DL22)/'[1]Prix SP500 1994_2015'!DL22</f>
        <v>0.10432569974554708</v>
      </c>
      <c r="DM23" s="4">
        <f>('[1]Prix SP500 1994_2015'!DM23-'[1]Prix SP500 1994_2015'!DM22)/'[1]Prix SP500 1994_2015'!DM22</f>
        <v>0.11979166666666667</v>
      </c>
      <c r="DN23" s="4">
        <f>('[1]Prix SP500 1994_2015'!DN23-'[1]Prix SP500 1994_2015'!DN22)/'[1]Prix SP500 1994_2015'!DN22</f>
        <v>0.15289256198347106</v>
      </c>
      <c r="DO23" s="4">
        <f>('[1]Prix SP500 1994_2015'!DO23-'[1]Prix SP500 1994_2015'!DO22)/'[1]Prix SP500 1994_2015'!DO22</f>
        <v>-1.444043321299639E-2</v>
      </c>
      <c r="DP23" s="4">
        <f>('[1]Prix SP500 1994_2015'!DP23-'[1]Prix SP500 1994_2015'!DP22)/'[1]Prix SP500 1994_2015'!DP22</f>
        <v>2.7745275325319896E-3</v>
      </c>
      <c r="DQ23" s="4">
        <f>('[1]Prix SP500 1994_2015'!DQ23-'[1]Prix SP500 1994_2015'!DQ22)/'[1]Prix SP500 1994_2015'!DQ22</f>
        <v>9.1705781284495164E-2</v>
      </c>
      <c r="DR23" s="4">
        <f>('[1]Prix SP500 1994_2015'!DR23-'[1]Prix SP500 1994_2015'!DR22)/'[1]Prix SP500 1994_2015'!DR22</f>
        <v>9.3738890863846416E-2</v>
      </c>
      <c r="DS23" s="4">
        <f>('[1]Prix SP500 1994_2015'!DS23-'[1]Prix SP500 1994_2015'!DS22)/'[1]Prix SP500 1994_2015'!DS22</f>
        <v>-1.6436928615413883E-2</v>
      </c>
      <c r="DT23" s="4">
        <f>('[1]Prix SP500 1994_2015'!DT23-'[1]Prix SP500 1994_2015'!DT22)/'[1]Prix SP500 1994_2015'!DT22</f>
        <v>1.5625517950077845E-2</v>
      </c>
      <c r="DU23" s="4">
        <f>('[1]Prix SP500 1994_2015'!DU23-'[1]Prix SP500 1994_2015'!DU22)/'[1]Prix SP500 1994_2015'!DU22</f>
        <v>-2.0979020979020973E-2</v>
      </c>
      <c r="DV23" s="4">
        <f>('[1]Prix SP500 1994_2015'!DV23-'[1]Prix SP500 1994_2015'!DV22)/'[1]Prix SP500 1994_2015'!DV22</f>
        <v>5.1551493756083078E-3</v>
      </c>
      <c r="DW23" s="4">
        <f>('[1]Prix SP500 1994_2015'!DW23-'[1]Prix SP500 1994_2015'!DW22)/'[1]Prix SP500 1994_2015'!DW22</f>
        <v>-1.6478329804881193E-2</v>
      </c>
      <c r="DX23" s="4">
        <f>('[1]Prix SP500 1994_2015'!DX23-'[1]Prix SP500 1994_2015'!DX22)/'[1]Prix SP500 1994_2015'!DX22</f>
        <v>-6.1611101514366322E-2</v>
      </c>
      <c r="DY23" s="4">
        <f>('[1]Prix SP500 1994_2015'!DY23-'[1]Prix SP500 1994_2015'!DY22)/'[1]Prix SP500 1994_2015'!DY22</f>
        <v>0.12838350879353166</v>
      </c>
      <c r="DZ23" s="4">
        <f>('[1]Prix SP500 1994_2015'!DZ23-'[1]Prix SP500 1994_2015'!DZ22)/'[1]Prix SP500 1994_2015'!DZ22</f>
        <v>2.3391812865497075E-2</v>
      </c>
      <c r="EA23" s="4">
        <f>('[1]Prix SP500 1994_2015'!EA23-'[1]Prix SP500 1994_2015'!EA22)/'[1]Prix SP500 1994_2015'!EA22</f>
        <v>2.0408074668981924E-2</v>
      </c>
      <c r="EB23" s="4">
        <f>('[1]Prix SP500 1994_2015'!EB23-'[1]Prix SP500 1994_2015'!EB22)/'[1]Prix SP500 1994_2015'!EB22</f>
        <v>9.8639675996863643E-2</v>
      </c>
      <c r="EC23" s="4">
        <f>('[1]Prix SP500 1994_2015'!EC23-'[1]Prix SP500 1994_2015'!EC22)/'[1]Prix SP500 1994_2015'!EC22</f>
        <v>-1.7391304347826087E-2</v>
      </c>
      <c r="ED23" s="4">
        <f>('[1]Prix SP500 1994_2015'!ED23-'[1]Prix SP500 1994_2015'!ED22)/'[1]Prix SP500 1994_2015'!ED22</f>
        <v>-1.5522981366459639E-2</v>
      </c>
      <c r="EE23" s="4">
        <f>('[1]Prix SP500 1994_2015'!EE23-'[1]Prix SP500 1994_2015'!EE22)/'[1]Prix SP500 1994_2015'!EE22</f>
        <v>1.0526315789473684E-2</v>
      </c>
      <c r="EF23" s="4">
        <f>('[1]Prix SP500 1994_2015'!EF23-'[1]Prix SP500 1994_2015'!EF22)/'[1]Prix SP500 1994_2015'!EF22</f>
        <v>-1.8696965338702787E-2</v>
      </c>
      <c r="EG23" s="4">
        <f>('[1]Prix SP500 1994_2015'!EG23-'[1]Prix SP500 1994_2015'!EG22)/'[1]Prix SP500 1994_2015'!EG22</f>
        <v>4.2107457068330703E-2</v>
      </c>
      <c r="EH23" s="4">
        <f>('[1]Prix SP500 1994_2015'!EH23-'[1]Prix SP500 1994_2015'!EH22)/'[1]Prix SP500 1994_2015'!EH22</f>
        <v>9.7297958850646928E-3</v>
      </c>
      <c r="EI23" s="4">
        <f>('[1]Prix SP500 1994_2015'!EI23-'[1]Prix SP500 1994_2015'!EI22)/'[1]Prix SP500 1994_2015'!EI22</f>
        <v>3.5287621724726451E-2</v>
      </c>
      <c r="EJ23" s="4">
        <f>('[1]Prix SP500 1994_2015'!EJ23-'[1]Prix SP500 1994_2015'!EJ22)/'[1]Prix SP500 1994_2015'!EJ22</f>
        <v>0.10062041287829739</v>
      </c>
      <c r="EK23" s="4">
        <f>('[1]Prix SP500 1994_2015'!EK23-'[1]Prix SP500 1994_2015'!EK22)/'[1]Prix SP500 1994_2015'!EK22</f>
        <v>5.0359712230215826E-2</v>
      </c>
      <c r="EL23" s="4">
        <f>('[1]Prix SP500 1994_2015'!EL23-'[1]Prix SP500 1994_2015'!EL22)/'[1]Prix SP500 1994_2015'!EL22</f>
        <v>1.2738853503184714E-2</v>
      </c>
      <c r="EM23" s="4">
        <f>('[1]Prix SP500 1994_2015'!EM23-'[1]Prix SP500 1994_2015'!EM22)/'[1]Prix SP500 1994_2015'!EM22</f>
        <v>-3.9325842696629212E-2</v>
      </c>
      <c r="EN23" s="4">
        <f>('[1]Prix SP500 1994_2015'!EN23-'[1]Prix SP500 1994_2015'!EN22)/'[1]Prix SP500 1994_2015'!EN22</f>
        <v>-1.4070581076969853E-2</v>
      </c>
      <c r="EO23" s="4">
        <f>('[1]Prix SP500 1994_2015'!EO23-'[1]Prix SP500 1994_2015'!EO22)/'[1]Prix SP500 1994_2015'!EO22</f>
        <v>5.6821444418343699E-2</v>
      </c>
      <c r="EP23" s="4">
        <f>('[1]Prix SP500 1994_2015'!EP23-'[1]Prix SP500 1994_2015'!EP22)/'[1]Prix SP500 1994_2015'!EP22</f>
        <v>0</v>
      </c>
      <c r="EQ23" s="4">
        <f>('[1]Prix SP500 1994_2015'!EQ23-'[1]Prix SP500 1994_2015'!EQ22)/'[1]Prix SP500 1994_2015'!EQ22</f>
        <v>-4.8885564697082995E-2</v>
      </c>
      <c r="ER23" s="4">
        <f>('[1]Prix SP500 1994_2015'!ER23-'[1]Prix SP500 1994_2015'!ER22)/'[1]Prix SP500 1994_2015'!ER22</f>
        <v>-4.5875082052488719E-2</v>
      </c>
      <c r="ES23" s="4">
        <f>('[1]Prix SP500 1994_2015'!ES23-'[1]Prix SP500 1994_2015'!ES22)/'[1]Prix SP500 1994_2015'!ES22</f>
        <v>3.4656481742929762E-2</v>
      </c>
      <c r="ET23" s="4">
        <f>('[1]Prix SP500 1994_2015'!ET23-'[1]Prix SP500 1994_2015'!ET22)/'[1]Prix SP500 1994_2015'!ET22</f>
        <v>2.4284452296819841E-2</v>
      </c>
      <c r="EU23" s="4">
        <f>('[1]Prix SP500 1994_2015'!EU23-'[1]Prix SP500 1994_2015'!EU22)/'[1]Prix SP500 1994_2015'!EU22</f>
        <v>-4.4843049327354259E-3</v>
      </c>
      <c r="EV23" s="4">
        <f>('[1]Prix SP500 1994_2015'!EV23-'[1]Prix SP500 1994_2015'!EV22)/'[1]Prix SP500 1994_2015'!EV22</f>
        <v>-7.6006399999999988E-2</v>
      </c>
      <c r="EW23" s="4">
        <f>('[1]Prix SP500 1994_2015'!EW23-'[1]Prix SP500 1994_2015'!EW22)/'[1]Prix SP500 1994_2015'!EW22</f>
        <v>3.6590269400884473E-2</v>
      </c>
      <c r="EX23" s="4">
        <f>('[1]Prix SP500 1994_2015'!EX23-'[1]Prix SP500 1994_2015'!EX22)/'[1]Prix SP500 1994_2015'!EX22</f>
        <v>5.1853639967690164E-2</v>
      </c>
      <c r="EY23" s="4">
        <f>('[1]Prix SP500 1994_2015'!EY23-'[1]Prix SP500 1994_2015'!EY22)/'[1]Prix SP500 1994_2015'!EY22</f>
        <v>0.10843164469118667</v>
      </c>
      <c r="EZ23" s="4">
        <f>('[1]Prix SP500 1994_2015'!EZ23-'[1]Prix SP500 1994_2015'!EZ22)/'[1]Prix SP500 1994_2015'!EZ22</f>
        <v>9.0909090909090912E-2</v>
      </c>
      <c r="FA23" s="4">
        <f>('[1]Prix SP500 1994_2015'!FA23-'[1]Prix SP500 1994_2015'!FA22)/'[1]Prix SP500 1994_2015'!FA22</f>
        <v>2.7996580222285503E-2</v>
      </c>
      <c r="FB23" s="4">
        <f>('[1]Prix SP500 1994_2015'!FB23-'[1]Prix SP500 1994_2015'!FB22)/'[1]Prix SP500 1994_2015'!FB22</f>
        <v>2.4989023854822115E-2</v>
      </c>
      <c r="FC23" s="4">
        <f>('[1]Prix SP500 1994_2015'!FC23-'[1]Prix SP500 1994_2015'!FC22)/'[1]Prix SP500 1994_2015'!FC22</f>
        <v>-2.030456852791878E-2</v>
      </c>
      <c r="FD23" s="4">
        <f>('[1]Prix SP500 1994_2015'!FD23-'[1]Prix SP500 1994_2015'!FD22)/'[1]Prix SP500 1994_2015'!FD22</f>
        <v>4.5042897998093342E-2</v>
      </c>
      <c r="FE23" s="4">
        <f>('[1]Prix SP500 1994_2015'!FE23-'[1]Prix SP500 1994_2015'!FE22)/'[1]Prix SP500 1994_2015'!FE22</f>
        <v>1.1494252873563218E-2</v>
      </c>
      <c r="FF23" s="4">
        <f>('[1]Prix SP500 1994_2015'!FF23-'[1]Prix SP500 1994_2015'!FF22)/'[1]Prix SP500 1994_2015'!FF22</f>
        <v>5.5710054897428569E-3</v>
      </c>
      <c r="FG23" s="4">
        <f>('[1]Prix SP500 1994_2015'!FG23-'[1]Prix SP500 1994_2015'!FG22)/'[1]Prix SP500 1994_2015'!FG22</f>
        <v>-6.2240663900414939E-2</v>
      </c>
      <c r="FH23" s="4">
        <f>('[1]Prix SP500 1994_2015'!FH23-'[1]Prix SP500 1994_2015'!FH22)/'[1]Prix SP500 1994_2015'!FH22</f>
        <v>-1.6742583732057423E-2</v>
      </c>
      <c r="FI23" s="4">
        <f>('[1]Prix SP500 1994_2015'!FI23-'[1]Prix SP500 1994_2015'!FI22)/'[1]Prix SP500 1994_2015'!FI22</f>
        <v>-8.1761006289308172E-2</v>
      </c>
      <c r="FJ23" s="4">
        <f>('[1]Prix SP500 1994_2015'!FJ23-'[1]Prix SP500 1994_2015'!FJ22)/'[1]Prix SP500 1994_2015'!FJ22</f>
        <v>3.2353164077301995E-2</v>
      </c>
      <c r="FK23" s="4">
        <f>('[1]Prix SP500 1994_2015'!FK23-'[1]Prix SP500 1994_2015'!FK22)/'[1]Prix SP500 1994_2015'!FK22</f>
        <v>5.4285714285714243E-2</v>
      </c>
      <c r="FL23" s="4">
        <f>('[1]Prix SP500 1994_2015'!FL23-'[1]Prix SP500 1994_2015'!FL22)/'[1]Prix SP500 1994_2015'!FL22</f>
        <v>-5.9098095879322486E-2</v>
      </c>
      <c r="FM23" s="4">
        <f>('[1]Prix SP500 1994_2015'!FM23-'[1]Prix SP500 1994_2015'!FM22)/'[1]Prix SP500 1994_2015'!FM22</f>
        <v>-6.1186535242700263E-2</v>
      </c>
      <c r="FN23" s="4">
        <f>('[1]Prix SP500 1994_2015'!FN23-'[1]Prix SP500 1994_2015'!FN22)/'[1]Prix SP500 1994_2015'!FN22</f>
        <v>-1.276595744680851E-2</v>
      </c>
      <c r="FO23" s="4">
        <f>('[1]Prix SP500 1994_2015'!FO23-'[1]Prix SP500 1994_2015'!FO22)/'[1]Prix SP500 1994_2015'!FO22</f>
        <v>0.30616509926854762</v>
      </c>
      <c r="FP23" s="4">
        <f>('[1]Prix SP500 1994_2015'!FP23-'[1]Prix SP500 1994_2015'!FP22)/'[1]Prix SP500 1994_2015'!FP22</f>
        <v>-9.0500390930414398E-2</v>
      </c>
      <c r="FQ23" s="4">
        <f>('[1]Prix SP500 1994_2015'!FQ23-'[1]Prix SP500 1994_2015'!FQ22)/'[1]Prix SP500 1994_2015'!FQ22</f>
        <v>5.4291551227155961E-3</v>
      </c>
      <c r="FR23" s="4">
        <f>('[1]Prix SP500 1994_2015'!FR23-'[1]Prix SP500 1994_2015'!FR22)/'[1]Prix SP500 1994_2015'!FR22</f>
        <v>-2.7878449958182328E-2</v>
      </c>
      <c r="FS23" s="4">
        <f>('[1]Prix SP500 1994_2015'!FS23-'[1]Prix SP500 1994_2015'!FS22)/'[1]Prix SP500 1994_2015'!FS22</f>
        <v>5.7933692612047151E-2</v>
      </c>
      <c r="FT23" s="4">
        <f>('[1]Prix SP500 1994_2015'!FT23-'[1]Prix SP500 1994_2015'!FT22)/'[1]Prix SP500 1994_2015'!FT22</f>
        <v>1.4239584987560342E-2</v>
      </c>
      <c r="FU23" s="4">
        <f>('[1]Prix SP500 1994_2015'!FU23-'[1]Prix SP500 1994_2015'!FU22)/'[1]Prix SP500 1994_2015'!FU22</f>
        <v>4.6807795564482182E-2</v>
      </c>
      <c r="FV23" s="4">
        <f>('[1]Prix SP500 1994_2015'!FV23-'[1]Prix SP500 1994_2015'!FV22)/'[1]Prix SP500 1994_2015'!FV22</f>
        <v>1.0279452054794507E-2</v>
      </c>
      <c r="FW23" s="4">
        <f>('[1]Prix SP500 1994_2015'!FW23-'[1]Prix SP500 1994_2015'!FW22)/'[1]Prix SP500 1994_2015'!FW22</f>
        <v>2.2876042849385398E-2</v>
      </c>
      <c r="FX23" s="4">
        <f>('[1]Prix SP500 1994_2015'!FX23-'[1]Prix SP500 1994_2015'!FX22)/'[1]Prix SP500 1994_2015'!FX22</f>
        <v>9.8159382821592936E-2</v>
      </c>
      <c r="FY23" s="4">
        <f>('[1]Prix SP500 1994_2015'!FY23-'[1]Prix SP500 1994_2015'!FY22)/'[1]Prix SP500 1994_2015'!FY22</f>
        <v>7.1999999999999995E-2</v>
      </c>
      <c r="FZ23" s="4">
        <f>('[1]Prix SP500 1994_2015'!FZ23-'[1]Prix SP500 1994_2015'!FZ22)/'[1]Prix SP500 1994_2015'!FZ22</f>
        <v>-6.4953848581271638E-3</v>
      </c>
      <c r="GA23" s="4">
        <f>('[1]Prix SP500 1994_2015'!GA23-'[1]Prix SP500 1994_2015'!GA22)/'[1]Prix SP500 1994_2015'!GA22</f>
        <v>2.7567890131871961E-3</v>
      </c>
      <c r="GB23" s="4">
        <f>('[1]Prix SP500 1994_2015'!GB23-'[1]Prix SP500 1994_2015'!GB22)/'[1]Prix SP500 1994_2015'!GB22</f>
        <v>4.9645390070921988E-2</v>
      </c>
      <c r="GC23" s="4">
        <f>('[1]Prix SP500 1994_2015'!GC23-'[1]Prix SP500 1994_2015'!GC22)/'[1]Prix SP500 1994_2015'!GC22</f>
        <v>-2.3259967959631297E-2</v>
      </c>
      <c r="GD23" s="4">
        <f>('[1]Prix SP500 1994_2015'!GD23-'[1]Prix SP500 1994_2015'!GD22)/'[1]Prix SP500 1994_2015'!GD22</f>
        <v>-3.1531531531531529E-2</v>
      </c>
      <c r="GE23" s="4">
        <f>('[1]Prix SP500 1994_2015'!GE23-'[1]Prix SP500 1994_2015'!GE22)/'[1]Prix SP500 1994_2015'!GE22</f>
        <v>0</v>
      </c>
      <c r="GF23" s="4">
        <f>('[1]Prix SP500 1994_2015'!GF23-'[1]Prix SP500 1994_2015'!GF22)/'[1]Prix SP500 1994_2015'!GF22</f>
        <v>9.2666666666666817E-3</v>
      </c>
      <c r="GG23" s="4">
        <f>('[1]Prix SP500 1994_2015'!GG23-'[1]Prix SP500 1994_2015'!GG22)/'[1]Prix SP500 1994_2015'!GG22</f>
        <v>9.8901098901098869E-2</v>
      </c>
      <c r="GH23" s="4">
        <f>('[1]Prix SP500 1994_2015'!GH23-'[1]Prix SP500 1994_2015'!GH22)/'[1]Prix SP500 1994_2015'!GH22</f>
        <v>-3.8461538461538464E-2</v>
      </c>
      <c r="GI23" s="4">
        <f>('[1]Prix SP500 1994_2015'!GI23-'[1]Prix SP500 1994_2015'!GI22)/'[1]Prix SP500 1994_2015'!GI22</f>
        <v>-2.5710875595389347E-2</v>
      </c>
      <c r="GJ23" s="4">
        <f>('[1]Prix SP500 1994_2015'!GJ23-'[1]Prix SP500 1994_2015'!GJ22)/'[1]Prix SP500 1994_2015'!GJ22</f>
        <v>-3.0094096308826285E-2</v>
      </c>
      <c r="GK23" s="4">
        <f>('[1]Prix SP500 1994_2015'!GK23-'[1]Prix SP500 1994_2015'!GK22)/'[1]Prix SP500 1994_2015'!GK22</f>
        <v>-1.0050251256281407E-2</v>
      </c>
      <c r="GL23" s="4">
        <f>('[1]Prix SP500 1994_2015'!GL23-'[1]Prix SP500 1994_2015'!GL22)/'[1]Prix SP500 1994_2015'!GL22</f>
        <v>-1.4814814814814815E-2</v>
      </c>
      <c r="GM23" s="4">
        <f>('[1]Prix SP500 1994_2015'!GM23-'[1]Prix SP500 1994_2015'!GM22)/'[1]Prix SP500 1994_2015'!GM22</f>
        <v>-3.0944840327263239E-2</v>
      </c>
      <c r="GN23" s="4">
        <f>('[1]Prix SP500 1994_2015'!GN23-'[1]Prix SP500 1994_2015'!GN22)/'[1]Prix SP500 1994_2015'!GN22</f>
        <v>0</v>
      </c>
      <c r="GO23" s="4">
        <f>('[1]Prix SP500 1994_2015'!GO23-'[1]Prix SP500 1994_2015'!GO22)/'[1]Prix SP500 1994_2015'!GO22</f>
        <v>4.1211136794319161E-2</v>
      </c>
      <c r="GP23" s="4">
        <f>('[1]Prix SP500 1994_2015'!GP23-'[1]Prix SP500 1994_2015'!GP22)/'[1]Prix SP500 1994_2015'!GP22</f>
        <v>-2.0770924774057724E-2</v>
      </c>
      <c r="GQ23" s="4">
        <f>('[1]Prix SP500 1994_2015'!GQ23-'[1]Prix SP500 1994_2015'!GQ22)/'[1]Prix SP500 1994_2015'!GQ22</f>
        <v>-6.2716486545899508E-2</v>
      </c>
      <c r="GR23" s="4">
        <f>('[1]Prix SP500 1994_2015'!GR23-'[1]Prix SP500 1994_2015'!GR22)/'[1]Prix SP500 1994_2015'!GR22</f>
        <v>-2.3622047244094488E-2</v>
      </c>
      <c r="GS23" s="4">
        <f>('[1]Prix SP500 1994_2015'!GS23-'[1]Prix SP500 1994_2015'!GS22)/'[1]Prix SP500 1994_2015'!GS22</f>
        <v>6.0429105701725654E-2</v>
      </c>
      <c r="GT23" s="4">
        <f>('[1]Prix SP500 1994_2015'!GT23-'[1]Prix SP500 1994_2015'!GT22)/'[1]Prix SP500 1994_2015'!GT22</f>
        <v>0.10280923518621898</v>
      </c>
      <c r="GU23" s="4">
        <f>('[1]Prix SP500 1994_2015'!GU23-'[1]Prix SP500 1994_2015'!GU22)/'[1]Prix SP500 1994_2015'!GU22</f>
        <v>-5.9782608695652176E-2</v>
      </c>
      <c r="GV23" s="4">
        <f>('[1]Prix SP500 1994_2015'!GV23-'[1]Prix SP500 1994_2015'!GV22)/'[1]Prix SP500 1994_2015'!GV22</f>
        <v>0.17218580857332078</v>
      </c>
      <c r="GW23" s="4">
        <f>('[1]Prix SP500 1994_2015'!GW23-'[1]Prix SP500 1994_2015'!GW22)/'[1]Prix SP500 1994_2015'!GW22</f>
        <v>5.7607708958872222E-3</v>
      </c>
      <c r="GX23" s="4">
        <f>('[1]Prix SP500 1994_2015'!GX23-'[1]Prix SP500 1994_2015'!GX22)/'[1]Prix SP500 1994_2015'!GX22</f>
        <v>4.058465504967268E-2</v>
      </c>
      <c r="GY23" s="4">
        <f>('[1]Prix SP500 1994_2015'!GY23-'[1]Prix SP500 1994_2015'!GY22)/'[1]Prix SP500 1994_2015'!GY22</f>
        <v>-0.10869909681508476</v>
      </c>
      <c r="GZ23" s="4">
        <f>('[1]Prix SP500 1994_2015'!GZ23-'[1]Prix SP500 1994_2015'!GZ22)/'[1]Prix SP500 1994_2015'!GZ22</f>
        <v>5.5812915108556044E-2</v>
      </c>
      <c r="HA23" s="4">
        <f>('[1]Prix SP500 1994_2015'!HA23-'[1]Prix SP500 1994_2015'!HA22)/'[1]Prix SP500 1994_2015'!HA22</f>
        <v>-4.5454545454545456E-2</v>
      </c>
      <c r="HB23" s="4">
        <f>('[1]Prix SP500 1994_2015'!HB23-'[1]Prix SP500 1994_2015'!HB22)/'[1]Prix SP500 1994_2015'!HB22</f>
        <v>-7.4215348895061886E-2</v>
      </c>
      <c r="HC23" s="4">
        <f>('[1]Prix SP500 1994_2015'!HC23-'[1]Prix SP500 1994_2015'!HC22)/'[1]Prix SP500 1994_2015'!HC22</f>
        <v>0.12912423625254577</v>
      </c>
      <c r="HD23" s="4">
        <f>('[1]Prix SP500 1994_2015'!HD23-'[1]Prix SP500 1994_2015'!HD22)/'[1]Prix SP500 1994_2015'!HD22</f>
        <v>4.0274111104869892E-2</v>
      </c>
      <c r="HE23" s="4">
        <f>('[1]Prix SP500 1994_2015'!HE23-'[1]Prix SP500 1994_2015'!HE22)/'[1]Prix SP500 1994_2015'!HE22</f>
        <v>9.4404562887206306E-2</v>
      </c>
      <c r="HF23" s="4">
        <f>('[1]Prix SP500 1994_2015'!HF23-'[1]Prix SP500 1994_2015'!HF22)/'[1]Prix SP500 1994_2015'!HF22</f>
        <v>9.0865011636927978E-2</v>
      </c>
      <c r="HG23" s="4">
        <f>('[1]Prix SP500 1994_2015'!HG23-'[1]Prix SP500 1994_2015'!HG22)/'[1]Prix SP500 1994_2015'!HG22</f>
        <v>0.13207547169811321</v>
      </c>
      <c r="HH23" s="4">
        <f>('[1]Prix SP500 1994_2015'!HH23-'[1]Prix SP500 1994_2015'!HH22)/'[1]Prix SP500 1994_2015'!HH22</f>
        <v>-4.2194092827004216E-3</v>
      </c>
      <c r="HI23" s="4">
        <f>('[1]Prix SP500 1994_2015'!HI23-'[1]Prix SP500 1994_2015'!HI22)/'[1]Prix SP500 1994_2015'!HI22</f>
        <v>4.6206123588608219E-2</v>
      </c>
      <c r="HJ23" s="4">
        <f>('[1]Prix SP500 1994_2015'!HJ23-'[1]Prix SP500 1994_2015'!HJ22)/'[1]Prix SP500 1994_2015'!HJ22</f>
        <v>-5.1199579900883052E-3</v>
      </c>
      <c r="HK23" s="4">
        <f>('[1]Prix SP500 1994_2015'!HK23-'[1]Prix SP500 1994_2015'!HK22)/'[1]Prix SP500 1994_2015'!HK22</f>
        <v>1.282051282051282E-2</v>
      </c>
      <c r="HL23" s="4">
        <f>('[1]Prix SP500 1994_2015'!HL23-'[1]Prix SP500 1994_2015'!HL22)/'[1]Prix SP500 1994_2015'!HL22</f>
        <v>-3.2787171909699757E-2</v>
      </c>
      <c r="HM23" s="4">
        <f>('[1]Prix SP500 1994_2015'!HM23-'[1]Prix SP500 1994_2015'!HM22)/'[1]Prix SP500 1994_2015'!HM22</f>
        <v>0.36206896551724138</v>
      </c>
      <c r="HN23" s="4">
        <f>('[1]Prix SP500 1994_2015'!HN23-'[1]Prix SP500 1994_2015'!HN22)/'[1]Prix SP500 1994_2015'!HN22</f>
        <v>-5.4983897572854585E-3</v>
      </c>
      <c r="HO23" s="4">
        <f>('[1]Prix SP500 1994_2015'!HO23-'[1]Prix SP500 1994_2015'!HO22)/'[1]Prix SP500 1994_2015'!HO22</f>
        <v>4.6222222222222394E-3</v>
      </c>
      <c r="HP23" s="4">
        <f>('[1]Prix SP500 1994_2015'!HP23-'[1]Prix SP500 1994_2015'!HP22)/'[1]Prix SP500 1994_2015'!HP22</f>
        <v>2.1190424531713228E-2</v>
      </c>
      <c r="HQ23" s="4">
        <f>('[1]Prix SP500 1994_2015'!HQ23-'[1]Prix SP500 1994_2015'!HQ22)/'[1]Prix SP500 1994_2015'!HQ22</f>
        <v>-3.0018018018018473E-3</v>
      </c>
      <c r="HR23" s="4">
        <f>('[1]Prix SP500 1994_2015'!HR23-'[1]Prix SP500 1994_2015'!HR22)/'[1]Prix SP500 1994_2015'!HR22</f>
        <v>0.13461538461538461</v>
      </c>
      <c r="HS23" s="4">
        <f>('[1]Prix SP500 1994_2015'!HS23-'[1]Prix SP500 1994_2015'!HS22)/'[1]Prix SP500 1994_2015'!HS22</f>
        <v>1.9997960004080068E-2</v>
      </c>
      <c r="HT23" s="4">
        <f>('[1]Prix SP500 1994_2015'!HT23-'[1]Prix SP500 1994_2015'!HT22)/'[1]Prix SP500 1994_2015'!HT22</f>
        <v>-5.9948431456811356E-2</v>
      </c>
      <c r="HU23" s="4">
        <f>('[1]Prix SP500 1994_2015'!HU23-'[1]Prix SP500 1994_2015'!HU22)/'[1]Prix SP500 1994_2015'!HU22</f>
        <v>4.3290343136575836E-2</v>
      </c>
      <c r="HV23" s="4">
        <f>('[1]Prix SP500 1994_2015'!HV23-'[1]Prix SP500 1994_2015'!HV22)/'[1]Prix SP500 1994_2015'!HV22</f>
        <v>-1.3369501021789316E-2</v>
      </c>
      <c r="HW23" s="4">
        <f>('[1]Prix SP500 1994_2015'!HW23-'[1]Prix SP500 1994_2015'!HW22)/'[1]Prix SP500 1994_2015'!HW22</f>
        <v>8.8495575221238937E-3</v>
      </c>
      <c r="HX23" s="4">
        <f>('[1]Prix SP500 1994_2015'!HX23-'[1]Prix SP500 1994_2015'!HX22)/'[1]Prix SP500 1994_2015'!HX22</f>
        <v>-3.0864197530864196E-3</v>
      </c>
      <c r="HY23" s="4">
        <f>('[1]Prix SP500 1994_2015'!HY23-'[1]Prix SP500 1994_2015'!HY22)/'[1]Prix SP500 1994_2015'!HY22</f>
        <v>-6.4872657376261356E-2</v>
      </c>
      <c r="HZ23" s="4">
        <f>('[1]Prix SP500 1994_2015'!HZ23-'[1]Prix SP500 1994_2015'!HZ22)/'[1]Prix SP500 1994_2015'!HZ22</f>
        <v>2.2598801962178644E-2</v>
      </c>
      <c r="IA23" s="4">
        <f>('[1]Prix SP500 1994_2015'!IA23-'[1]Prix SP500 1994_2015'!IA22)/'[1]Prix SP500 1994_2015'!IA22</f>
        <v>3.31989890019813E-3</v>
      </c>
      <c r="IB23" s="4">
        <f>('[1]Prix SP500 1994_2015'!IB23-'[1]Prix SP500 1994_2015'!IB22)/'[1]Prix SP500 1994_2015'!IB22</f>
        <v>0.12850096882156081</v>
      </c>
      <c r="IC23" s="4">
        <f>('[1]Prix SP500 1994_2015'!IC23-'[1]Prix SP500 1994_2015'!IC22)/'[1]Prix SP500 1994_2015'!IC22</f>
        <v>1.5285777580859462E-2</v>
      </c>
      <c r="ID23" s="4">
        <f>('[1]Prix SP500 1994_2015'!ID23-'[1]Prix SP500 1994_2015'!ID22)/'[1]Prix SP500 1994_2015'!ID22</f>
        <v>-4.0983606557377051E-3</v>
      </c>
      <c r="IE23" s="4">
        <f>('[1]Prix SP500 1994_2015'!IE23-'[1]Prix SP500 1994_2015'!IE22)/'[1]Prix SP500 1994_2015'!IE22</f>
        <v>0.15838265332844498</v>
      </c>
      <c r="IF23" s="4">
        <f>('[1]Prix SP500 1994_2015'!IF23-'[1]Prix SP500 1994_2015'!IF22)/'[1]Prix SP500 1994_2015'!IF22</f>
        <v>4.5308913821024706E-2</v>
      </c>
      <c r="IG23" s="4">
        <f>('[1]Prix SP500 1994_2015'!IG23-'[1]Prix SP500 1994_2015'!IG22)/'[1]Prix SP500 1994_2015'!IG22</f>
        <v>2.7560199280376473E-2</v>
      </c>
      <c r="IH23" s="4">
        <f>('[1]Prix SP500 1994_2015'!IH23-'[1]Prix SP500 1994_2015'!IH22)/'[1]Prix SP500 1994_2015'!IH22</f>
        <v>-3.6636831609700858E-3</v>
      </c>
      <c r="II23" s="4">
        <f>('[1]Prix SP500 1994_2015'!II23-'[1]Prix SP500 1994_2015'!II22)/'[1]Prix SP500 1994_2015'!II22</f>
        <v>-0.11882816901408448</v>
      </c>
      <c r="IJ23" s="4">
        <f>('[1]Prix SP500 1994_2015'!IJ23-'[1]Prix SP500 1994_2015'!IJ22)/'[1]Prix SP500 1994_2015'!IJ22</f>
        <v>-8.8095238095238101E-2</v>
      </c>
      <c r="IK23" s="4">
        <f>('[1]Prix SP500 1994_2015'!IK23-'[1]Prix SP500 1994_2015'!IK22)/'[1]Prix SP500 1994_2015'!IK22</f>
        <v>9.8906929852488626E-2</v>
      </c>
      <c r="IL23" s="4">
        <f>('[1]Prix SP500 1994_2015'!IL23-'[1]Prix SP500 1994_2015'!IL22)/'[1]Prix SP500 1994_2015'!IL22</f>
        <v>6.7307072400232135E-2</v>
      </c>
      <c r="IM23" s="4">
        <f>('[1]Prix SP500 1994_2015'!IM23-'[1]Prix SP500 1994_2015'!IM22)/'[1]Prix SP500 1994_2015'!IM22</f>
        <v>7.6753872794496046E-3</v>
      </c>
      <c r="IN23" s="4">
        <f>('[1]Prix SP500 1994_2015'!IN23-'[1]Prix SP500 1994_2015'!IN22)/'[1]Prix SP500 1994_2015'!IN22</f>
        <v>1.6129032258064516E-2</v>
      </c>
      <c r="IO23" s="4">
        <f>('[1]Prix SP500 1994_2015'!IO23-'[1]Prix SP500 1994_2015'!IO22)/'[1]Prix SP500 1994_2015'!IO22</f>
        <v>0</v>
      </c>
      <c r="IP23" s="4">
        <f>('[1]Prix SP500 1994_2015'!IP23-'[1]Prix SP500 1994_2015'!IP22)/'[1]Prix SP500 1994_2015'!IP22</f>
        <v>0.13449230884389388</v>
      </c>
      <c r="IQ23" s="4">
        <f>('[1]Prix SP500 1994_2015'!IQ23-'[1]Prix SP500 1994_2015'!IQ22)/'[1]Prix SP500 1994_2015'!IQ22</f>
        <v>-8.5626911314984705E-2</v>
      </c>
      <c r="IR23" s="4">
        <f>('[1]Prix SP500 1994_2015'!IR23-'[1]Prix SP500 1994_2015'!IR22)/'[1]Prix SP500 1994_2015'!IR22</f>
        <v>3.7735849056603772E-2</v>
      </c>
      <c r="IS23" s="4">
        <f>('[1]Prix SP500 1994_2015'!IS23-'[1]Prix SP500 1994_2015'!IS22)/'[1]Prix SP500 1994_2015'!IS22</f>
        <v>3.2244953258366224E-2</v>
      </c>
      <c r="IT23" s="4">
        <f>('[1]Prix SP500 1994_2015'!IT23-'[1]Prix SP500 1994_2015'!IT22)/'[1]Prix SP500 1994_2015'!IT22</f>
        <v>0.12808412646194675</v>
      </c>
      <c r="IU23" s="4">
        <f>('[1]Prix SP500 1994_2015'!IU23-'[1]Prix SP500 1994_2015'!IU22)/'[1]Prix SP500 1994_2015'!IU22</f>
        <v>3.8715318096747359E-2</v>
      </c>
      <c r="IV23" s="4">
        <f>('[1]Prix SP500 1994_2015'!IV23-'[1]Prix SP500 1994_2015'!IV22)/'[1]Prix SP500 1994_2015'!IV22</f>
        <v>0.10648255092699538</v>
      </c>
      <c r="IW23" s="4">
        <f>('[1]Prix SP500 1994_2015'!IW23-'[1]Prix SP500 1994_2015'!IW22)/'[1]Prix SP500 1994_2015'!IW22</f>
        <v>4.6783625730994149E-2</v>
      </c>
      <c r="IX23" s="4">
        <f>('[1]Prix SP500 1994_2015'!IX23-'[1]Prix SP500 1994_2015'!IX22)/'[1]Prix SP500 1994_2015'!IX22</f>
        <v>-1.953125E-3</v>
      </c>
      <c r="IY23" s="4">
        <f>('[1]Prix SP500 1994_2015'!IY23-'[1]Prix SP500 1994_2015'!IY22)/'[1]Prix SP500 1994_2015'!IY22</f>
        <v>7.2918545235948137E-2</v>
      </c>
      <c r="IZ23" s="4">
        <f>('[1]Prix SP500 1994_2015'!IZ23-'[1]Prix SP500 1994_2015'!IZ22)/'[1]Prix SP500 1994_2015'!IZ22</f>
        <v>0.12091260269500727</v>
      </c>
      <c r="JA23" s="4">
        <f>('[1]Prix SP500 1994_2015'!JA23-'[1]Prix SP500 1994_2015'!JA22)/'[1]Prix SP500 1994_2015'!JA22</f>
        <v>5.2414994375294906E-2</v>
      </c>
      <c r="JB23" s="4">
        <f>('[1]Prix SP500 1994_2015'!JB23-'[1]Prix SP500 1994_2015'!JB22)/'[1]Prix SP500 1994_2015'!JB22</f>
        <v>-8.5229756782254418E-2</v>
      </c>
      <c r="JC23" s="4">
        <f>('[1]Prix SP500 1994_2015'!JC23-'[1]Prix SP500 1994_2015'!JC22)/'[1]Prix SP500 1994_2015'!JC22</f>
        <v>0.3410562349614269</v>
      </c>
      <c r="JD23" s="4">
        <f>('[1]Prix SP500 1994_2015'!JD23-'[1]Prix SP500 1994_2015'!JD22)/'[1]Prix SP500 1994_2015'!JD22</f>
        <v>-5.1134337719467848E-2</v>
      </c>
      <c r="JE23" s="4">
        <f>('[1]Prix SP500 1994_2015'!JE23-'[1]Prix SP500 1994_2015'!JE22)/'[1]Prix SP500 1994_2015'!JE22</f>
        <v>0.24996279208215497</v>
      </c>
      <c r="JF23" s="4">
        <f>('[1]Prix SP500 1994_2015'!JF23-'[1]Prix SP500 1994_2015'!JF22)/'[1]Prix SP500 1994_2015'!JF22</f>
        <v>0.11277517141826056</v>
      </c>
      <c r="JG23" s="4">
        <f>('[1]Prix SP500 1994_2015'!JG23-'[1]Prix SP500 1994_2015'!JG22)/'[1]Prix SP500 1994_2015'!JG22</f>
        <v>1.2459207589911566E-2</v>
      </c>
      <c r="JH23" s="4">
        <f>('[1]Prix SP500 1994_2015'!JH23-'[1]Prix SP500 1994_2015'!JH22)/'[1]Prix SP500 1994_2015'!JH22</f>
        <v>8.6126276743031846E-2</v>
      </c>
      <c r="JI23" s="4">
        <f>('[1]Prix SP500 1994_2015'!JI23-'[1]Prix SP500 1994_2015'!JI22)/'[1]Prix SP500 1994_2015'!JI22</f>
        <v>-7.246376811594203E-3</v>
      </c>
      <c r="JJ23" s="4">
        <f>('[1]Prix SP500 1994_2015'!JJ23-'[1]Prix SP500 1994_2015'!JJ22)/'[1]Prix SP500 1994_2015'!JJ22</f>
        <v>8.9285714285714281E-3</v>
      </c>
      <c r="JK23" s="4">
        <f>('[1]Prix SP500 1994_2015'!JK23-'[1]Prix SP500 1994_2015'!JK22)/'[1]Prix SP500 1994_2015'!JK22</f>
        <v>2.5906735751295335E-2</v>
      </c>
      <c r="JL23" s="4">
        <f>('[1]Prix SP500 1994_2015'!JL23-'[1]Prix SP500 1994_2015'!JL22)/'[1]Prix SP500 1994_2015'!JL22</f>
        <v>5.185185185185185E-2</v>
      </c>
      <c r="JM23" s="4">
        <f>('[1]Prix SP500 1994_2015'!JM23-'[1]Prix SP500 1994_2015'!JM22)/'[1]Prix SP500 1994_2015'!JM22</f>
        <v>2.7027027027027029E-2</v>
      </c>
      <c r="JN23" s="4">
        <f>('[1]Prix SP500 1994_2015'!JN23-'[1]Prix SP500 1994_2015'!JN22)/'[1]Prix SP500 1994_2015'!JN22</f>
        <v>2.2386990472096857E-2</v>
      </c>
      <c r="JO23" s="4">
        <f>('[1]Prix SP500 1994_2015'!JO23-'[1]Prix SP500 1994_2015'!JO22)/'[1]Prix SP500 1994_2015'!JO22</f>
        <v>0.11214953271028037</v>
      </c>
      <c r="JP23" s="4">
        <f>('[1]Prix SP500 1994_2015'!JP23-'[1]Prix SP500 1994_2015'!JP22)/'[1]Prix SP500 1994_2015'!JP22</f>
        <v>-1.6087366013364978E-2</v>
      </c>
      <c r="JQ23" s="4">
        <f>('[1]Prix SP500 1994_2015'!JQ23-'[1]Prix SP500 1994_2015'!JQ22)/'[1]Prix SP500 1994_2015'!JQ22</f>
        <v>-8.6956521739130436E-3</v>
      </c>
      <c r="JR23" s="4">
        <f>('[1]Prix SP500 1994_2015'!JR23-'[1]Prix SP500 1994_2015'!JR22)/'[1]Prix SP500 1994_2015'!JR22</f>
        <v>-6.7726112274461431E-2</v>
      </c>
      <c r="JS23" s="4">
        <f>('[1]Prix SP500 1994_2015'!JS23-'[1]Prix SP500 1994_2015'!JS22)/'[1]Prix SP500 1994_2015'!JS22</f>
        <v>0</v>
      </c>
      <c r="JT23" s="4">
        <f>('[1]Prix SP500 1994_2015'!JT23-'[1]Prix SP500 1994_2015'!JT22)/'[1]Prix SP500 1994_2015'!JT22</f>
        <v>0.15830186941707333</v>
      </c>
      <c r="JU23" s="4">
        <f>('[1]Prix SP500 1994_2015'!JU23-'[1]Prix SP500 1994_2015'!JU22)/'[1]Prix SP500 1994_2015'!JU22</f>
        <v>-5.3431086672776282E-2</v>
      </c>
      <c r="JV23" s="4">
        <f>('[1]Prix SP500 1994_2015'!JV23-'[1]Prix SP500 1994_2015'!JV22)/'[1]Prix SP500 1994_2015'!JV22</f>
        <v>3.3335258446433591E-2</v>
      </c>
      <c r="JW23" s="4">
        <f>('[1]Prix SP500 1994_2015'!JW23-'[1]Prix SP500 1994_2015'!JW22)/'[1]Prix SP500 1994_2015'!JW22</f>
        <v>6.5120351477911051E-3</v>
      </c>
      <c r="JX23" s="4">
        <f>('[1]Prix SP500 1994_2015'!JX23-'[1]Prix SP500 1994_2015'!JX22)/'[1]Prix SP500 1994_2015'!JX22</f>
        <v>-1.4859405940594041E-2</v>
      </c>
      <c r="JY23" s="4">
        <f>('[1]Prix SP500 1994_2015'!JY23-'[1]Prix SP500 1994_2015'!JY22)/'[1]Prix SP500 1994_2015'!JY22</f>
        <v>0</v>
      </c>
      <c r="JZ23" s="4">
        <f>('[1]Prix SP500 1994_2015'!JZ23-'[1]Prix SP500 1994_2015'!JZ22)/'[1]Prix SP500 1994_2015'!JZ22</f>
        <v>4.7619047619047616E-2</v>
      </c>
      <c r="KA23" s="4">
        <f>('[1]Prix SP500 1994_2015'!KA23-'[1]Prix SP500 1994_2015'!KA22)/'[1]Prix SP500 1994_2015'!KA22</f>
        <v>-3.2474412232849859E-2</v>
      </c>
      <c r="KB23" s="4">
        <f>('[1]Prix SP500 1994_2015'!KB23-'[1]Prix SP500 1994_2015'!KB22)/'[1]Prix SP500 1994_2015'!KB22</f>
        <v>-3.0674846625766872E-3</v>
      </c>
      <c r="KC23" s="4">
        <f>('[1]Prix SP500 1994_2015'!KC23-'[1]Prix SP500 1994_2015'!KC22)/'[1]Prix SP500 1994_2015'!KC22</f>
        <v>5.8120209361744397E-2</v>
      </c>
    </row>
    <row r="24" spans="1:289" x14ac:dyDescent="0.2">
      <c r="A24" s="2">
        <v>34973</v>
      </c>
      <c r="B24" s="4">
        <f>('[1]Prix SP500 1994_2015'!B24-'[1]Prix SP500 1994_2015'!B23)/'[1]Prix SP500 1994_2015'!B23</f>
        <v>-0.12389149713093385</v>
      </c>
      <c r="C24" s="4">
        <f>('[1]Prix SP500 1994_2015'!C24-'[1]Prix SP500 1994_2015'!C23)/'[1]Prix SP500 1994_2015'!C23</f>
        <v>-1.6721931044318444E-2</v>
      </c>
      <c r="D24" s="4">
        <f>('[1]Prix SP500 1994_2015'!D24-'[1]Prix SP500 1994_2015'!D23)/'[1]Prix SP500 1994_2015'!D23</f>
        <v>9.0211620795106959E-2</v>
      </c>
      <c r="E24" s="4">
        <f>('[1]Prix SP500 1994_2015'!E24-'[1]Prix SP500 1994_2015'!E23)/'[1]Prix SP500 1994_2015'!E23</f>
        <v>4.5258698721894343E-2</v>
      </c>
      <c r="F24" s="4">
        <f>('[1]Prix SP500 1994_2015'!F24-'[1]Prix SP500 1994_2015'!F23)/'[1]Prix SP500 1994_2015'!F23</f>
        <v>-5.0171257658353932E-3</v>
      </c>
      <c r="G24" s="4">
        <f>('[1]Prix SP500 1994_2015'!G24-'[1]Prix SP500 1994_2015'!G23)/'[1]Prix SP500 1994_2015'!G23</f>
        <v>2.8673835125448029E-2</v>
      </c>
      <c r="H24" s="4">
        <f>('[1]Prix SP500 1994_2015'!H24-'[1]Prix SP500 1994_2015'!H23)/'[1]Prix SP500 1994_2015'!H23</f>
        <v>0.18208390646492437</v>
      </c>
      <c r="I24" s="4">
        <f>('[1]Prix SP500 1994_2015'!I24-'[1]Prix SP500 1994_2015'!I23)/'[1]Prix SP500 1994_2015'!I23</f>
        <v>-4.0616294665887155E-2</v>
      </c>
      <c r="J24" s="4">
        <f>('[1]Prix SP500 1994_2015'!J24-'[1]Prix SP500 1994_2015'!J23)/'[1]Prix SP500 1994_2015'!J23</f>
        <v>6.9090909090909092E-2</v>
      </c>
      <c r="K24" s="4">
        <f>('[1]Prix SP500 1994_2015'!K24-'[1]Prix SP500 1994_2015'!K23)/'[1]Prix SP500 1994_2015'!K23</f>
        <v>-1.7915514927684187E-2</v>
      </c>
      <c r="L24" s="4">
        <f>('[1]Prix SP500 1994_2015'!L24-'[1]Prix SP500 1994_2015'!L23)/'[1]Prix SP500 1994_2015'!L23</f>
        <v>0.11351395320461803</v>
      </c>
      <c r="M24" s="4">
        <f>('[1]Prix SP500 1994_2015'!M24-'[1]Prix SP500 1994_2015'!M23)/'[1]Prix SP500 1994_2015'!M23</f>
        <v>0.10772682926829279</v>
      </c>
      <c r="N24" s="4">
        <f>('[1]Prix SP500 1994_2015'!N24-'[1]Prix SP500 1994_2015'!N23)/'[1]Prix SP500 1994_2015'!N23</f>
        <v>-9.3712382859520854E-3</v>
      </c>
      <c r="O24" s="4">
        <f>('[1]Prix SP500 1994_2015'!O24-'[1]Prix SP500 1994_2015'!O23)/'[1]Prix SP500 1994_2015'!O23</f>
        <v>7.4074305105045174E-2</v>
      </c>
      <c r="P24" s="4">
        <f>('[1]Prix SP500 1994_2015'!P24-'[1]Prix SP500 1994_2015'!P23)/'[1]Prix SP500 1994_2015'!P23</f>
        <v>-1.0178117048346057E-2</v>
      </c>
      <c r="Q24" s="4">
        <f>('[1]Prix SP500 1994_2015'!Q24-'[1]Prix SP500 1994_2015'!Q23)/'[1]Prix SP500 1994_2015'!Q23</f>
        <v>9.5812339968613658E-3</v>
      </c>
      <c r="R24" s="4">
        <f>('[1]Prix SP500 1994_2015'!R24-'[1]Prix SP500 1994_2015'!R23)/'[1]Prix SP500 1994_2015'!R23</f>
        <v>0.1318391504150018</v>
      </c>
      <c r="S24" s="4">
        <f>('[1]Prix SP500 1994_2015'!S24-'[1]Prix SP500 1994_2015'!S23)/'[1]Prix SP500 1994_2015'!S23</f>
        <v>5.7613548072744512E-2</v>
      </c>
      <c r="T24" s="4">
        <f>('[1]Prix SP500 1994_2015'!T24-'[1]Prix SP500 1994_2015'!T23)/'[1]Prix SP500 1994_2015'!T23</f>
        <v>-9.0023557414064218E-2</v>
      </c>
      <c r="U24" s="4">
        <f>('[1]Prix SP500 1994_2015'!U24-'[1]Prix SP500 1994_2015'!U23)/'[1]Prix SP500 1994_2015'!U23</f>
        <v>0.11038621826497809</v>
      </c>
      <c r="V24" s="4">
        <f>('[1]Prix SP500 1994_2015'!V24-'[1]Prix SP500 1994_2015'!V23)/'[1]Prix SP500 1994_2015'!V23</f>
        <v>8.0850764138319667E-2</v>
      </c>
      <c r="W24" s="4">
        <f>('[1]Prix SP500 1994_2015'!W24-'[1]Prix SP500 1994_2015'!W23)/'[1]Prix SP500 1994_2015'!W23</f>
        <v>3.7542662116040959E-2</v>
      </c>
      <c r="X24" s="4">
        <f>('[1]Prix SP500 1994_2015'!X24-'[1]Prix SP500 1994_2015'!X23)/'[1]Prix SP500 1994_2015'!X23</f>
        <v>1.4563106796116505E-2</v>
      </c>
      <c r="Y24" s="4">
        <f>('[1]Prix SP500 1994_2015'!Y24-'[1]Prix SP500 1994_2015'!Y23)/'[1]Prix SP500 1994_2015'!Y23</f>
        <v>0.12088279711724124</v>
      </c>
      <c r="Z24" s="4">
        <f>('[1]Prix SP500 1994_2015'!Z24-'[1]Prix SP500 1994_2015'!Z23)/'[1]Prix SP500 1994_2015'!Z23</f>
        <v>9.022452797193535E-2</v>
      </c>
      <c r="AA24" s="4">
        <f>('[1]Prix SP500 1994_2015'!AA24-'[1]Prix SP500 1994_2015'!AA23)/'[1]Prix SP500 1994_2015'!AA23</f>
        <v>2.8571953043973017E-2</v>
      </c>
      <c r="AB24" s="4">
        <f>('[1]Prix SP500 1994_2015'!AB24-'[1]Prix SP500 1994_2015'!AB23)/'[1]Prix SP500 1994_2015'!AB23</f>
        <v>8.4061744467175001E-2</v>
      </c>
      <c r="AC24" s="4">
        <f>('[1]Prix SP500 1994_2015'!AC24-'[1]Prix SP500 1994_2015'!AC23)/'[1]Prix SP500 1994_2015'!AC23</f>
        <v>3.8909493135532616E-2</v>
      </c>
      <c r="AD24" s="4">
        <f>('[1]Prix SP500 1994_2015'!AD24-'[1]Prix SP500 1994_2015'!AD23)/'[1]Prix SP500 1994_2015'!AD23</f>
        <v>7.9746345730097049E-2</v>
      </c>
      <c r="AE24" s="4">
        <f>('[1]Prix SP500 1994_2015'!AE24-'[1]Prix SP500 1994_2015'!AE23)/'[1]Prix SP500 1994_2015'!AE23</f>
        <v>2.2042149185135744E-2</v>
      </c>
      <c r="AF24" s="4">
        <f>('[1]Prix SP500 1994_2015'!AF24-'[1]Prix SP500 1994_2015'!AF23)/'[1]Prix SP500 1994_2015'!AF23</f>
        <v>5.0954689673733837E-2</v>
      </c>
      <c r="AG24" s="4">
        <f>('[1]Prix SP500 1994_2015'!AG24-'[1]Prix SP500 1994_2015'!AG23)/'[1]Prix SP500 1994_2015'!AG23</f>
        <v>9.0673661542813047E-2</v>
      </c>
      <c r="AH24" s="4">
        <f>('[1]Prix SP500 1994_2015'!AH24-'[1]Prix SP500 1994_2015'!AH23)/'[1]Prix SP500 1994_2015'!AH23</f>
        <v>2.8147957625347705E-2</v>
      </c>
      <c r="AI24" s="4">
        <f>('[1]Prix SP500 1994_2015'!AI24-'[1]Prix SP500 1994_2015'!AI23)/'[1]Prix SP500 1994_2015'!AI23</f>
        <v>1.7858888176970823E-2</v>
      </c>
      <c r="AJ24" s="4">
        <f>('[1]Prix SP500 1994_2015'!AJ24-'[1]Prix SP500 1994_2015'!AJ23)/'[1]Prix SP500 1994_2015'!AJ23</f>
        <v>-0.15185185185185185</v>
      </c>
      <c r="AK24" s="4">
        <f>('[1]Prix SP500 1994_2015'!AK24-'[1]Prix SP500 1994_2015'!AK23)/'[1]Prix SP500 1994_2015'!AK23</f>
        <v>3.979221131972973E-2</v>
      </c>
      <c r="AL24" s="4">
        <f>('[1]Prix SP500 1994_2015'!AL24-'[1]Prix SP500 1994_2015'!AL23)/'[1]Prix SP500 1994_2015'!AL23</f>
        <v>-0.19195848787279607</v>
      </c>
      <c r="AM24" s="4">
        <f>('[1]Prix SP500 1994_2015'!AM24-'[1]Prix SP500 1994_2015'!AM23)/'[1]Prix SP500 1994_2015'!AM23</f>
        <v>0.1101399833655215</v>
      </c>
      <c r="AN24" s="4">
        <f>('[1]Prix SP500 1994_2015'!AN24-'[1]Prix SP500 1994_2015'!AN23)/'[1]Prix SP500 1994_2015'!AN23</f>
        <v>-0.14535303776683089</v>
      </c>
      <c r="AO24" s="4">
        <f>('[1]Prix SP500 1994_2015'!AO24-'[1]Prix SP500 1994_2015'!AO23)/'[1]Prix SP500 1994_2015'!AO23</f>
        <v>8.6212413793103432E-2</v>
      </c>
      <c r="AP24" s="4">
        <f>('[1]Prix SP500 1994_2015'!AP24-'[1]Prix SP500 1994_2015'!AP23)/'[1]Prix SP500 1994_2015'!AP23</f>
        <v>-8.0996063742696509E-2</v>
      </c>
      <c r="AQ24" s="4">
        <f>('[1]Prix SP500 1994_2015'!AQ24-'[1]Prix SP500 1994_2015'!AQ23)/'[1]Prix SP500 1994_2015'!AQ23</f>
        <v>0.10936758267841139</v>
      </c>
      <c r="AR24" s="4">
        <f>('[1]Prix SP500 1994_2015'!AR24-'[1]Prix SP500 1994_2015'!AR23)/'[1]Prix SP500 1994_2015'!AR23</f>
        <v>2.8124070418344849E-3</v>
      </c>
      <c r="AS24" s="4">
        <f>('[1]Prix SP500 1994_2015'!AS24-'[1]Prix SP500 1994_2015'!AS23)/'[1]Prix SP500 1994_2015'!AS23</f>
        <v>5.4854759791068776E-2</v>
      </c>
      <c r="AT24" s="4">
        <f>('[1]Prix SP500 1994_2015'!AT24-'[1]Prix SP500 1994_2015'!AT23)/'[1]Prix SP500 1994_2015'!AT23</f>
        <v>-2.6323329274407163E-2</v>
      </c>
      <c r="AU24" s="4">
        <f>('[1]Prix SP500 1994_2015'!AU24-'[1]Prix SP500 1994_2015'!AU23)/'[1]Prix SP500 1994_2015'!AU23</f>
        <v>6.5836066889363692E-2</v>
      </c>
      <c r="AV24" s="4">
        <f>('[1]Prix SP500 1994_2015'!AV24-'[1]Prix SP500 1994_2015'!AV23)/'[1]Prix SP500 1994_2015'!AV23</f>
        <v>-5.9172120997700299E-2</v>
      </c>
      <c r="AW24" s="4">
        <f>('[1]Prix SP500 1994_2015'!AW24-'[1]Prix SP500 1994_2015'!AW23)/'[1]Prix SP500 1994_2015'!AW23</f>
        <v>-5.4860036573357612E-2</v>
      </c>
      <c r="AX24" s="4">
        <f>('[1]Prix SP500 1994_2015'!AX24-'[1]Prix SP500 1994_2015'!AX23)/'[1]Prix SP500 1994_2015'!AX23</f>
        <v>-5.6511143291067753E-3</v>
      </c>
      <c r="AY24" s="4">
        <f>('[1]Prix SP500 1994_2015'!AY24-'[1]Prix SP500 1994_2015'!AY23)/'[1]Prix SP500 1994_2015'!AY23</f>
        <v>-3.8566957423560658E-2</v>
      </c>
      <c r="AZ24" s="4">
        <f>('[1]Prix SP500 1994_2015'!AZ24-'[1]Prix SP500 1994_2015'!AZ23)/'[1]Prix SP500 1994_2015'!AZ23</f>
        <v>2.8480781853985872E-2</v>
      </c>
      <c r="BA24" s="4">
        <f>('[1]Prix SP500 1994_2015'!BA24-'[1]Prix SP500 1994_2015'!BA23)/'[1]Prix SP500 1994_2015'!BA23</f>
        <v>-4.0666340029397362E-2</v>
      </c>
      <c r="BB24" s="4">
        <f>('[1]Prix SP500 1994_2015'!BB24-'[1]Prix SP500 1994_2015'!BB23)/'[1]Prix SP500 1994_2015'!BB23</f>
        <v>0.17074455630999782</v>
      </c>
      <c r="BC24" s="4">
        <f>('[1]Prix SP500 1994_2015'!BC24-'[1]Prix SP500 1994_2015'!BC23)/'[1]Prix SP500 1994_2015'!BC23</f>
        <v>-7.037359493788968E-2</v>
      </c>
      <c r="BD24" s="4">
        <f>('[1]Prix SP500 1994_2015'!BD24-'[1]Prix SP500 1994_2015'!BD23)/'[1]Prix SP500 1994_2015'!BD23</f>
        <v>-0.11940298507462686</v>
      </c>
      <c r="BE24" s="4">
        <f>('[1]Prix SP500 1994_2015'!BE24-'[1]Prix SP500 1994_2015'!BE23)/'[1]Prix SP500 1994_2015'!BE23</f>
        <v>2.676864244741874E-2</v>
      </c>
      <c r="BF24" s="4">
        <f>('[1]Prix SP500 1994_2015'!BF24-'[1]Prix SP500 1994_2015'!BF23)/'[1]Prix SP500 1994_2015'!BF23</f>
        <v>5.8501082783738605E-2</v>
      </c>
      <c r="BG24" s="4">
        <f>('[1]Prix SP500 1994_2015'!BG24-'[1]Prix SP500 1994_2015'!BG23)/'[1]Prix SP500 1994_2015'!BG23</f>
        <v>-5.4591854329758195E-2</v>
      </c>
      <c r="BH24" s="4">
        <f>('[1]Prix SP500 1994_2015'!BH24-'[1]Prix SP500 1994_2015'!BH23)/'[1]Prix SP500 1994_2015'!BH23</f>
        <v>-0.16666666666666666</v>
      </c>
      <c r="BI24" s="4">
        <f>('[1]Prix SP500 1994_2015'!BI24-'[1]Prix SP500 1994_2015'!BI23)/'[1]Prix SP500 1994_2015'!BI23</f>
        <v>4.54545454545454E-2</v>
      </c>
      <c r="BJ24" s="4">
        <f>('[1]Prix SP500 1994_2015'!BJ24-'[1]Prix SP500 1994_2015'!BJ23)/'[1]Prix SP500 1994_2015'!BJ23</f>
        <v>0.10931335393465884</v>
      </c>
      <c r="BK24" s="4">
        <f>('[1]Prix SP500 1994_2015'!BK24-'[1]Prix SP500 1994_2015'!BK23)/'[1]Prix SP500 1994_2015'!BK23</f>
        <v>-4.3855512590776601E-3</v>
      </c>
      <c r="BL24" s="4">
        <f>('[1]Prix SP500 1994_2015'!BL24-'[1]Prix SP500 1994_2015'!BL23)/'[1]Prix SP500 1994_2015'!BL23</f>
        <v>-2.8753909638079202E-2</v>
      </c>
      <c r="BM24" s="4">
        <f>('[1]Prix SP500 1994_2015'!BM24-'[1]Prix SP500 1994_2015'!BM23)/'[1]Prix SP500 1994_2015'!BM23</f>
        <v>0.1222141859956605</v>
      </c>
      <c r="BN24" s="4">
        <f>('[1]Prix SP500 1994_2015'!BN24-'[1]Prix SP500 1994_2015'!BN23)/'[1]Prix SP500 1994_2015'!BN23</f>
        <v>-9.694258016405663E-2</v>
      </c>
      <c r="BO24" s="4">
        <f>('[1]Prix SP500 1994_2015'!BO24-'[1]Prix SP500 1994_2015'!BO23)/'[1]Prix SP500 1994_2015'!BO23</f>
        <v>-2.3036480777534139E-2</v>
      </c>
      <c r="BP24" s="4">
        <f>('[1]Prix SP500 1994_2015'!BP24-'[1]Prix SP500 1994_2015'!BP23)/'[1]Prix SP500 1994_2015'!BP23</f>
        <v>5.5885850178359057E-2</v>
      </c>
      <c r="BQ24" s="4">
        <f>('[1]Prix SP500 1994_2015'!BQ24-'[1]Prix SP500 1994_2015'!BQ23)/'[1]Prix SP500 1994_2015'!BQ23</f>
        <v>9.8199672667757774E-3</v>
      </c>
      <c r="BR24" s="4">
        <f>('[1]Prix SP500 1994_2015'!BR24-'[1]Prix SP500 1994_2015'!BR23)/'[1]Prix SP500 1994_2015'!BR23</f>
        <v>-4.5926647192469965E-2</v>
      </c>
      <c r="BS24" s="4">
        <f>('[1]Prix SP500 1994_2015'!BS24-'[1]Prix SP500 1994_2015'!BS23)/'[1]Prix SP500 1994_2015'!BS23</f>
        <v>3.3202663769895634E-2</v>
      </c>
      <c r="BT24" s="4">
        <f>('[1]Prix SP500 1994_2015'!BT24-'[1]Prix SP500 1994_2015'!BT23)/'[1]Prix SP500 1994_2015'!BT23</f>
        <v>0.26081090431052367</v>
      </c>
      <c r="BU24" s="4">
        <f>('[1]Prix SP500 1994_2015'!BU24-'[1]Prix SP500 1994_2015'!BU23)/'[1]Prix SP500 1994_2015'!BU23</f>
        <v>0.11556898707794915</v>
      </c>
      <c r="BV24" s="4">
        <f>('[1]Prix SP500 1994_2015'!BV24-'[1]Prix SP500 1994_2015'!BV23)/'[1]Prix SP500 1994_2015'!BV23</f>
        <v>-2.8129536012813469E-2</v>
      </c>
      <c r="BW24" s="4">
        <f>('[1]Prix SP500 1994_2015'!BW24-'[1]Prix SP500 1994_2015'!BW23)/'[1]Prix SP500 1994_2015'!BW23</f>
        <v>0.11695879529527237</v>
      </c>
      <c r="BX24" s="4">
        <f>('[1]Prix SP500 1994_2015'!BX24-'[1]Prix SP500 1994_2015'!BX23)/'[1]Prix SP500 1994_2015'!BX23</f>
        <v>7.0767600294266042E-2</v>
      </c>
      <c r="BY24" s="4">
        <f>('[1]Prix SP500 1994_2015'!BY24-'[1]Prix SP500 1994_2015'!BY23)/'[1]Prix SP500 1994_2015'!BY23</f>
        <v>-8.3833334326383971E-2</v>
      </c>
      <c r="BZ24" s="4">
        <f>('[1]Prix SP500 1994_2015'!BZ24-'[1]Prix SP500 1994_2015'!BZ23)/'[1]Prix SP500 1994_2015'!BZ23</f>
        <v>4.8275925113353831E-2</v>
      </c>
      <c r="CA24" s="4">
        <f>('[1]Prix SP500 1994_2015'!CA24-'[1]Prix SP500 1994_2015'!CA23)/'[1]Prix SP500 1994_2015'!CA23</f>
        <v>-2.7783333333333271E-2</v>
      </c>
      <c r="CB24" s="4">
        <f>('[1]Prix SP500 1994_2015'!CB24-'[1]Prix SP500 1994_2015'!CB23)/'[1]Prix SP500 1994_2015'!CB23</f>
        <v>1.282051282051282E-2</v>
      </c>
      <c r="CC24" s="4">
        <f>('[1]Prix SP500 1994_2015'!CC24-'[1]Prix SP500 1994_2015'!CC23)/'[1]Prix SP500 1994_2015'!CC23</f>
        <v>5.1447820022340912E-2</v>
      </c>
      <c r="CD24" s="4">
        <f>('[1]Prix SP500 1994_2015'!CD24-'[1]Prix SP500 1994_2015'!CD23)/'[1]Prix SP500 1994_2015'!CD23</f>
        <v>-4.3913513513513525E-2</v>
      </c>
      <c r="CE24" s="4">
        <f>('[1]Prix SP500 1994_2015'!CE24-'[1]Prix SP500 1994_2015'!CE23)/'[1]Prix SP500 1994_2015'!CE23</f>
        <v>6.4067079127320042E-2</v>
      </c>
      <c r="CF24" s="4">
        <f>('[1]Prix SP500 1994_2015'!CF24-'[1]Prix SP500 1994_2015'!CF23)/'[1]Prix SP500 1994_2015'!CF23</f>
        <v>-2.097902097902098E-2</v>
      </c>
      <c r="CG24" s="4">
        <f>('[1]Prix SP500 1994_2015'!CG24-'[1]Prix SP500 1994_2015'!CG23)/'[1]Prix SP500 1994_2015'!CG23</f>
        <v>4.4780044849256684E-2</v>
      </c>
      <c r="CH24" s="4">
        <f>('[1]Prix SP500 1994_2015'!CH24-'[1]Prix SP500 1994_2015'!CH23)/'[1]Prix SP500 1994_2015'!CH23</f>
        <v>-8.8063660477453606E-2</v>
      </c>
      <c r="CI24" s="4">
        <f>('[1]Prix SP500 1994_2015'!CI24-'[1]Prix SP500 1994_2015'!CI23)/'[1]Prix SP500 1994_2015'!CI23</f>
        <v>0.12585034013605448</v>
      </c>
      <c r="CJ24" s="4">
        <f>('[1]Prix SP500 1994_2015'!CJ24-'[1]Prix SP500 1994_2015'!CJ23)/'[1]Prix SP500 1994_2015'!CJ23</f>
        <v>-3.467445255474462E-2</v>
      </c>
      <c r="CK24" s="4">
        <f>('[1]Prix SP500 1994_2015'!CK24-'[1]Prix SP500 1994_2015'!CK23)/'[1]Prix SP500 1994_2015'!CK23</f>
        <v>4.6008877353899864E-3</v>
      </c>
      <c r="CL24" s="4">
        <f>('[1]Prix SP500 1994_2015'!CL24-'[1]Prix SP500 1994_2015'!CL23)/'[1]Prix SP500 1994_2015'!CL23</f>
        <v>1.8867924528301886E-2</v>
      </c>
      <c r="CM24" s="4">
        <f>('[1]Prix SP500 1994_2015'!CM24-'[1]Prix SP500 1994_2015'!CM23)/'[1]Prix SP500 1994_2015'!CM23</f>
        <v>-6.1351242173298855E-3</v>
      </c>
      <c r="CN24" s="4">
        <f>('[1]Prix SP500 1994_2015'!CN24-'[1]Prix SP500 1994_2015'!CN23)/'[1]Prix SP500 1994_2015'!CN23</f>
        <v>2.5437288135593188E-2</v>
      </c>
      <c r="CO24" s="4">
        <f>('[1]Prix SP500 1994_2015'!CO24-'[1]Prix SP500 1994_2015'!CO23)/'[1]Prix SP500 1994_2015'!CO23</f>
        <v>5.1886792452830191E-2</v>
      </c>
      <c r="CP24" s="4">
        <f>('[1]Prix SP500 1994_2015'!CP24-'[1]Prix SP500 1994_2015'!CP23)/'[1]Prix SP500 1994_2015'!CP23</f>
        <v>-6.0133684920586197E-2</v>
      </c>
      <c r="CQ24" s="4">
        <f>('[1]Prix SP500 1994_2015'!CQ24-'[1]Prix SP500 1994_2015'!CQ23)/'[1]Prix SP500 1994_2015'!CQ23</f>
        <v>1.6633134452615567E-2</v>
      </c>
      <c r="CR24" s="4">
        <f>('[1]Prix SP500 1994_2015'!CR24-'[1]Prix SP500 1994_2015'!CR23)/'[1]Prix SP500 1994_2015'!CR23</f>
        <v>-4.3983734951825781E-2</v>
      </c>
      <c r="CS24" s="4">
        <f>('[1]Prix SP500 1994_2015'!CS24-'[1]Prix SP500 1994_2015'!CS23)/'[1]Prix SP500 1994_2015'!CS23</f>
        <v>4.2495146710453187E-2</v>
      </c>
      <c r="CT24" s="4">
        <f>('[1]Prix SP500 1994_2015'!CT24-'[1]Prix SP500 1994_2015'!CT23)/'[1]Prix SP500 1994_2015'!CT23</f>
        <v>-4.8681383589830138E-2</v>
      </c>
      <c r="CU24" s="4">
        <f>('[1]Prix SP500 1994_2015'!CU24-'[1]Prix SP500 1994_2015'!CU23)/'[1]Prix SP500 1994_2015'!CU23</f>
        <v>2.5167720722888087E-2</v>
      </c>
      <c r="CV24" s="4">
        <f>('[1]Prix SP500 1994_2015'!CV24-'[1]Prix SP500 1994_2015'!CV23)/'[1]Prix SP500 1994_2015'!CV23</f>
        <v>8.0645161290322578E-3</v>
      </c>
      <c r="CW24" s="4">
        <f>('[1]Prix SP500 1994_2015'!CW24-'[1]Prix SP500 1994_2015'!CW23)/'[1]Prix SP500 1994_2015'!CW23</f>
        <v>6.8734753082349914E-2</v>
      </c>
      <c r="CX24" s="4">
        <f>('[1]Prix SP500 1994_2015'!CX24-'[1]Prix SP500 1994_2015'!CX23)/'[1]Prix SP500 1994_2015'!CX23</f>
        <v>8.6503250878110699E-2</v>
      </c>
      <c r="CY24" s="4">
        <f>('[1]Prix SP500 1994_2015'!CY24-'[1]Prix SP500 1994_2015'!CY23)/'[1]Prix SP500 1994_2015'!CY23</f>
        <v>-6.2826698833936476E-2</v>
      </c>
      <c r="CZ24" s="4">
        <f>('[1]Prix SP500 1994_2015'!CZ24-'[1]Prix SP500 1994_2015'!CZ23)/'[1]Prix SP500 1994_2015'!CZ23</f>
        <v>0.16201811846689887</v>
      </c>
      <c r="DA24" s="4">
        <f>('[1]Prix SP500 1994_2015'!DA24-'[1]Prix SP500 1994_2015'!DA23)/'[1]Prix SP500 1994_2015'!DA23</f>
        <v>3.4934497816593885E-2</v>
      </c>
      <c r="DB24" s="4">
        <f>('[1]Prix SP500 1994_2015'!DB24-'[1]Prix SP500 1994_2015'!DB23)/'[1]Prix SP500 1994_2015'!DB23</f>
        <v>2.1466431095406417E-2</v>
      </c>
      <c r="DC24" s="4">
        <f>('[1]Prix SP500 1994_2015'!DC24-'[1]Prix SP500 1994_2015'!DC23)/'[1]Prix SP500 1994_2015'!DC23</f>
        <v>-3.7914691943127965E-2</v>
      </c>
      <c r="DD24" s="4">
        <f>('[1]Prix SP500 1994_2015'!DD24-'[1]Prix SP500 1994_2015'!DD23)/'[1]Prix SP500 1994_2015'!DD23</f>
        <v>0.12853637111504623</v>
      </c>
      <c r="DE24" s="4">
        <f>('[1]Prix SP500 1994_2015'!DE24-'[1]Prix SP500 1994_2015'!DE23)/'[1]Prix SP500 1994_2015'!DE23</f>
        <v>2.9527559055117707E-3</v>
      </c>
      <c r="DF24" s="4">
        <f>('[1]Prix SP500 1994_2015'!DF24-'[1]Prix SP500 1994_2015'!DF23)/'[1]Prix SP500 1994_2015'!DF23</f>
        <v>-1.9000983762393838E-2</v>
      </c>
      <c r="DG24" s="4">
        <f>('[1]Prix SP500 1994_2015'!DG24-'[1]Prix SP500 1994_2015'!DG23)/'[1]Prix SP500 1994_2015'!DG23</f>
        <v>-3.4582132564841501E-2</v>
      </c>
      <c r="DH24" s="4">
        <f>('[1]Prix SP500 1994_2015'!DH24-'[1]Prix SP500 1994_2015'!DH23)/'[1]Prix SP500 1994_2015'!DH23</f>
        <v>5.6480257723442985E-2</v>
      </c>
      <c r="DI24" s="4">
        <f>('[1]Prix SP500 1994_2015'!DI24-'[1]Prix SP500 1994_2015'!DI23)/'[1]Prix SP500 1994_2015'!DI23</f>
        <v>0.10544811375642907</v>
      </c>
      <c r="DJ24" s="4">
        <f>('[1]Prix SP500 1994_2015'!DJ24-'[1]Prix SP500 1994_2015'!DJ23)/'[1]Prix SP500 1994_2015'!DJ23</f>
        <v>0.11046511627906977</v>
      </c>
      <c r="DK24" s="4">
        <f>('[1]Prix SP500 1994_2015'!DK24-'[1]Prix SP500 1994_2015'!DK23)/'[1]Prix SP500 1994_2015'!DK23</f>
        <v>-2.9679817723947659E-2</v>
      </c>
      <c r="DL24" s="4">
        <f>('[1]Prix SP500 1994_2015'!DL24-'[1]Prix SP500 1994_2015'!DL23)/'[1]Prix SP500 1994_2015'!DL23</f>
        <v>7.3732718894009217E-2</v>
      </c>
      <c r="DM24" s="4">
        <f>('[1]Prix SP500 1994_2015'!DM24-'[1]Prix SP500 1994_2015'!DM23)/'[1]Prix SP500 1994_2015'!DM23</f>
        <v>-1.8604651162790697E-2</v>
      </c>
      <c r="DN24" s="4">
        <f>('[1]Prix SP500 1994_2015'!DN24-'[1]Prix SP500 1994_2015'!DN23)/'[1]Prix SP500 1994_2015'!DN23</f>
        <v>-3.5842293906810036E-3</v>
      </c>
      <c r="DO24" s="4">
        <f>('[1]Prix SP500 1994_2015'!DO24-'[1]Prix SP500 1994_2015'!DO23)/'[1]Prix SP500 1994_2015'!DO23</f>
        <v>5.8608058608058608E-2</v>
      </c>
      <c r="DP24" s="4">
        <f>('[1]Prix SP500 1994_2015'!DP24-'[1]Prix SP500 1994_2015'!DP23)/'[1]Prix SP500 1994_2015'!DP23</f>
        <v>-6.3531491712707194E-2</v>
      </c>
      <c r="DQ24" s="4">
        <f>('[1]Prix SP500 1994_2015'!DQ24-'[1]Prix SP500 1994_2015'!DQ23)/'[1]Prix SP500 1994_2015'!DQ23</f>
        <v>-1.5993317800149523E-2</v>
      </c>
      <c r="DR24" s="4">
        <f>('[1]Prix SP500 1994_2015'!DR24-'[1]Prix SP500 1994_2015'!DR23)/'[1]Prix SP500 1994_2015'!DR23</f>
        <v>4.7636459666443157E-2</v>
      </c>
      <c r="DS24" s="4">
        <f>('[1]Prix SP500 1994_2015'!DS24-'[1]Prix SP500 1994_2015'!DS23)/'[1]Prix SP500 1994_2015'!DS23</f>
        <v>8.3638348423554013E-3</v>
      </c>
      <c r="DT24" s="4">
        <f>('[1]Prix SP500 1994_2015'!DT24-'[1]Prix SP500 1994_2015'!DT23)/'[1]Prix SP500 1994_2015'!DT23</f>
        <v>-7.9120547352788756E-2</v>
      </c>
      <c r="DU24" s="4">
        <f>('[1]Prix SP500 1994_2015'!DU24-'[1]Prix SP500 1994_2015'!DU23)/'[1]Prix SP500 1994_2015'!DU23</f>
        <v>-7.1428571428571494E-2</v>
      </c>
      <c r="DV24" s="4">
        <f>('[1]Prix SP500 1994_2015'!DV24-'[1]Prix SP500 1994_2015'!DV23)/'[1]Prix SP500 1994_2015'!DV23</f>
        <v>2.5639447576376762E-2</v>
      </c>
      <c r="DW24" s="4">
        <f>('[1]Prix SP500 1994_2015'!DW24-'[1]Prix SP500 1994_2015'!DW23)/'[1]Prix SP500 1994_2015'!DW23</f>
        <v>-3.9109164608861817E-2</v>
      </c>
      <c r="DX24" s="4">
        <f>('[1]Prix SP500 1994_2015'!DX24-'[1]Prix SP500 1994_2015'!DX23)/'[1]Prix SP500 1994_2015'!DX23</f>
        <v>-4.798429158740862E-2</v>
      </c>
      <c r="DY24" s="4">
        <f>('[1]Prix SP500 1994_2015'!DY24-'[1]Prix SP500 1994_2015'!DY23)/'[1]Prix SP500 1994_2015'!DY23</f>
        <v>6.7363826498135868E-2</v>
      </c>
      <c r="DZ24" s="4">
        <f>('[1]Prix SP500 1994_2015'!DZ24-'[1]Prix SP500 1994_2015'!DZ23)/'[1]Prix SP500 1994_2015'!DZ23</f>
        <v>5.7142857142857141E-2</v>
      </c>
      <c r="EA24" s="4">
        <f>('[1]Prix SP500 1994_2015'!EA24-'[1]Prix SP500 1994_2015'!EA23)/'[1]Prix SP500 1994_2015'!EA23</f>
        <v>1.499674538717141E-2</v>
      </c>
      <c r="EB24" s="4">
        <f>('[1]Prix SP500 1994_2015'!EB24-'[1]Prix SP500 1994_2015'!EB23)/'[1]Prix SP500 1994_2015'!EB23</f>
        <v>4.0247781308394383E-2</v>
      </c>
      <c r="EC24" s="4">
        <f>('[1]Prix SP500 1994_2015'!EC24-'[1]Prix SP500 1994_2015'!EC23)/'[1]Prix SP500 1994_2015'!EC23</f>
        <v>7.9646017699115043E-2</v>
      </c>
      <c r="ED24" s="4">
        <f>('[1]Prix SP500 1994_2015'!ED24-'[1]Prix SP500 1994_2015'!ED23)/'[1]Prix SP500 1994_2015'!ED23</f>
        <v>-6.3091164208634906E-2</v>
      </c>
      <c r="EE24" s="4">
        <f>('[1]Prix SP500 1994_2015'!EE24-'[1]Prix SP500 1994_2015'!EE23)/'[1]Prix SP500 1994_2015'!EE23</f>
        <v>5.2083333333333336E-2</v>
      </c>
      <c r="EF24" s="4">
        <f>('[1]Prix SP500 1994_2015'!EF24-'[1]Prix SP500 1994_2015'!EF23)/'[1]Prix SP500 1994_2015'!EF23</f>
        <v>0.11446577751722126</v>
      </c>
      <c r="EG24" s="4">
        <f>('[1]Prix SP500 1994_2015'!EG24-'[1]Prix SP500 1994_2015'!EG23)/'[1]Prix SP500 1994_2015'!EG23</f>
        <v>-3.0303030303030304E-2</v>
      </c>
      <c r="EH24" s="4">
        <f>('[1]Prix SP500 1994_2015'!EH24-'[1]Prix SP500 1994_2015'!EH23)/'[1]Prix SP500 1994_2015'!EH23</f>
        <v>3.6608195010268983E-2</v>
      </c>
      <c r="EI24" s="4">
        <f>('[1]Prix SP500 1994_2015'!EI24-'[1]Prix SP500 1994_2015'!EI23)/'[1]Prix SP500 1994_2015'!EI23</f>
        <v>1.8933333333333347E-2</v>
      </c>
      <c r="EJ24" s="4">
        <f>('[1]Prix SP500 1994_2015'!EJ24-'[1]Prix SP500 1994_2015'!EJ23)/'[1]Prix SP500 1994_2015'!EJ23</f>
        <v>0.10555460048316617</v>
      </c>
      <c r="EK24" s="4">
        <f>('[1]Prix SP500 1994_2015'!EK24-'[1]Prix SP500 1994_2015'!EK23)/'[1]Prix SP500 1994_2015'!EK23</f>
        <v>1.3698630136986301E-2</v>
      </c>
      <c r="EL24" s="4">
        <f>('[1]Prix SP500 1994_2015'!EL24-'[1]Prix SP500 1994_2015'!EL23)/'[1]Prix SP500 1994_2015'!EL23</f>
        <v>6.2893081761006293E-3</v>
      </c>
      <c r="EM24" s="4">
        <f>('[1]Prix SP500 1994_2015'!EM24-'[1]Prix SP500 1994_2015'!EM23)/'[1]Prix SP500 1994_2015'!EM23</f>
        <v>7.0175438596491224E-2</v>
      </c>
      <c r="EN24" s="4">
        <f>('[1]Prix SP500 1994_2015'!EN24-'[1]Prix SP500 1994_2015'!EN23)/'[1]Prix SP500 1994_2015'!EN23</f>
        <v>-2.1445653012420001E-2</v>
      </c>
      <c r="EO24" s="4">
        <f>('[1]Prix SP500 1994_2015'!EO24-'[1]Prix SP500 1994_2015'!EO23)/'[1]Prix SP500 1994_2015'!EO23</f>
        <v>-0.10215485305013597</v>
      </c>
      <c r="EP24" s="4">
        <f>('[1]Prix SP500 1994_2015'!EP24-'[1]Prix SP500 1994_2015'!EP23)/'[1]Prix SP500 1994_2015'!EP23</f>
        <v>7.18232044198895E-2</v>
      </c>
      <c r="EQ24" s="4">
        <f>('[1]Prix SP500 1994_2015'!EQ24-'[1]Prix SP500 1994_2015'!EQ23)/'[1]Prix SP500 1994_2015'!EQ23</f>
        <v>7.9435479643085574E-2</v>
      </c>
      <c r="ER24" s="4">
        <f>('[1]Prix SP500 1994_2015'!ER24-'[1]Prix SP500 1994_2015'!ER23)/'[1]Prix SP500 1994_2015'!ER23</f>
        <v>0.11538611316640038</v>
      </c>
      <c r="ES24" s="4">
        <f>('[1]Prix SP500 1994_2015'!ES24-'[1]Prix SP500 1994_2015'!ES23)/'[1]Prix SP500 1994_2015'!ES23</f>
        <v>5.2642162565892381E-2</v>
      </c>
      <c r="ET24" s="4">
        <f>('[1]Prix SP500 1994_2015'!ET24-'[1]Prix SP500 1994_2015'!ET23)/'[1]Prix SP500 1994_2015'!ET23</f>
        <v>-6.0345496727009285E-2</v>
      </c>
      <c r="EU24" s="4">
        <f>('[1]Prix SP500 1994_2015'!EU24-'[1]Prix SP500 1994_2015'!EU23)/'[1]Prix SP500 1994_2015'!EU23</f>
        <v>7.6576576576576572E-2</v>
      </c>
      <c r="EV24" s="4">
        <f>('[1]Prix SP500 1994_2015'!EV24-'[1]Prix SP500 1994_2015'!EV23)/'[1]Prix SP500 1994_2015'!EV23</f>
        <v>-5.6270519622646752E-2</v>
      </c>
      <c r="EW24" s="4">
        <f>('[1]Prix SP500 1994_2015'!EW24-'[1]Prix SP500 1994_2015'!EW23)/'[1]Prix SP500 1994_2015'!EW23</f>
        <v>-1.0085337470907648E-2</v>
      </c>
      <c r="EX24" s="4">
        <f>('[1]Prix SP500 1994_2015'!EX24-'[1]Prix SP500 1994_2015'!EX23)/'[1]Prix SP500 1994_2015'!EX23</f>
        <v>3.520990008120603E-2</v>
      </c>
      <c r="EY24" s="4">
        <f>('[1]Prix SP500 1994_2015'!EY24-'[1]Prix SP500 1994_2015'!EY23)/'[1]Prix SP500 1994_2015'!EY23</f>
        <v>-5.4364271925705678E-2</v>
      </c>
      <c r="EZ24" s="4">
        <f>('[1]Prix SP500 1994_2015'!EZ24-'[1]Prix SP500 1994_2015'!EZ23)/'[1]Prix SP500 1994_2015'!EZ23</f>
        <v>1.5633333333333315E-2</v>
      </c>
      <c r="FA24" s="4">
        <f>('[1]Prix SP500 1994_2015'!FA24-'[1]Prix SP500 1994_2015'!FA23)/'[1]Prix SP500 1994_2015'!FA23</f>
        <v>-0.12840842306028991</v>
      </c>
      <c r="FB24" s="4">
        <f>('[1]Prix SP500 1994_2015'!FB24-'[1]Prix SP500 1994_2015'!FB23)/'[1]Prix SP500 1994_2015'!FB23</f>
        <v>-2.1167231840085638E-2</v>
      </c>
      <c r="FC24" s="4">
        <f>('[1]Prix SP500 1994_2015'!FC24-'[1]Prix SP500 1994_2015'!FC23)/'[1]Prix SP500 1994_2015'!FC23</f>
        <v>8.8082901554404139E-2</v>
      </c>
      <c r="FD24" s="4">
        <f>('[1]Prix SP500 1994_2015'!FD24-'[1]Prix SP500 1994_2015'!FD23)/'[1]Prix SP500 1994_2015'!FD23</f>
        <v>4.3076143418218429E-3</v>
      </c>
      <c r="FE24" s="4">
        <f>('[1]Prix SP500 1994_2015'!FE24-'[1]Prix SP500 1994_2015'!FE23)/'[1]Prix SP500 1994_2015'!FE23</f>
        <v>5.113636363636364E-2</v>
      </c>
      <c r="FF24" s="4">
        <f>('[1]Prix SP500 1994_2015'!FF24-'[1]Prix SP500 1994_2015'!FF23)/'[1]Prix SP500 1994_2015'!FF23</f>
        <v>8.8714094586463815E-3</v>
      </c>
      <c r="FG24" s="4">
        <f>('[1]Prix SP500 1994_2015'!FG24-'[1]Prix SP500 1994_2015'!FG23)/'[1]Prix SP500 1994_2015'!FG23</f>
        <v>0.19469026548672566</v>
      </c>
      <c r="FH24" s="4">
        <f>('[1]Prix SP500 1994_2015'!FH24-'[1]Prix SP500 1994_2015'!FH23)/'[1]Prix SP500 1994_2015'!FH23</f>
        <v>9.2457060994409757E-2</v>
      </c>
      <c r="FI24" s="4">
        <f>('[1]Prix SP500 1994_2015'!FI24-'[1]Prix SP500 1994_2015'!FI23)/'[1]Prix SP500 1994_2015'!FI23</f>
        <v>8.9041095890410954E-2</v>
      </c>
      <c r="FJ24" s="4">
        <f>('[1]Prix SP500 1994_2015'!FJ24-'[1]Prix SP500 1994_2015'!FJ23)/'[1]Prix SP500 1994_2015'!FJ23</f>
        <v>1.9945822535769545E-2</v>
      </c>
      <c r="FK24" s="4">
        <f>('[1]Prix SP500 1994_2015'!FK24-'[1]Prix SP500 1994_2015'!FK23)/'[1]Prix SP500 1994_2015'!FK23</f>
        <v>4.3360433604336085E-2</v>
      </c>
      <c r="FL24" s="4">
        <f>('[1]Prix SP500 1994_2015'!FL24-'[1]Prix SP500 1994_2015'!FL23)/'[1]Prix SP500 1994_2015'!FL23</f>
        <v>-0.10301909547738693</v>
      </c>
      <c r="FM24" s="4">
        <f>('[1]Prix SP500 1994_2015'!FM24-'[1]Prix SP500 1994_2015'!FM23)/'[1]Prix SP500 1994_2015'!FM23</f>
        <v>-0.17393026941362924</v>
      </c>
      <c r="FN24" s="4">
        <f>('[1]Prix SP500 1994_2015'!FN24-'[1]Prix SP500 1994_2015'!FN23)/'[1]Prix SP500 1994_2015'!FN23</f>
        <v>1.7241379310344827E-2</v>
      </c>
      <c r="FO24" s="4">
        <f>('[1]Prix SP500 1994_2015'!FO24-'[1]Prix SP500 1994_2015'!FO23)/'[1]Prix SP500 1994_2015'!FO23</f>
        <v>-3.1200000000000006E-2</v>
      </c>
      <c r="FP24" s="4">
        <f>('[1]Prix SP500 1994_2015'!FP24-'[1]Prix SP500 1994_2015'!FP23)/'[1]Prix SP500 1994_2015'!FP23</f>
        <v>2.9837380901210825E-2</v>
      </c>
      <c r="FQ24" s="4">
        <f>('[1]Prix SP500 1994_2015'!FQ24-'[1]Prix SP500 1994_2015'!FQ23)/'[1]Prix SP500 1994_2015'!FQ23</f>
        <v>2.7027027027027081E-2</v>
      </c>
      <c r="FR24" s="4">
        <f>('[1]Prix SP500 1994_2015'!FR24-'[1]Prix SP500 1994_2015'!FR23)/'[1]Prix SP500 1994_2015'!FR23</f>
        <v>7.8864353312302848E-2</v>
      </c>
      <c r="FS24" s="4">
        <f>('[1]Prix SP500 1994_2015'!FS24-'[1]Prix SP500 1994_2015'!FS23)/'[1]Prix SP500 1994_2015'!FS23</f>
        <v>-6.767365756935817E-2</v>
      </c>
      <c r="FT24" s="4">
        <f>('[1]Prix SP500 1994_2015'!FT24-'[1]Prix SP500 1994_2015'!FT23)/'[1]Prix SP500 1994_2015'!FT23</f>
        <v>-5.7724425887265167E-2</v>
      </c>
      <c r="FU24" s="4">
        <f>('[1]Prix SP500 1994_2015'!FU24-'[1]Prix SP500 1994_2015'!FU23)/'[1]Prix SP500 1994_2015'!FU23</f>
        <v>4.4714794600131558E-2</v>
      </c>
      <c r="FV24" s="4">
        <f>('[1]Prix SP500 1994_2015'!FV24-'[1]Prix SP500 1994_2015'!FV23)/'[1]Prix SP500 1994_2015'!FV23</f>
        <v>-3.05137328068729E-2</v>
      </c>
      <c r="FW24" s="4">
        <f>('[1]Prix SP500 1994_2015'!FW24-'[1]Prix SP500 1994_2015'!FW23)/'[1]Prix SP500 1994_2015'!FW23</f>
        <v>4.7923785255110832E-2</v>
      </c>
      <c r="FX24" s="4">
        <f>('[1]Prix SP500 1994_2015'!FX24-'[1]Prix SP500 1994_2015'!FX23)/'[1]Prix SP500 1994_2015'!FX23</f>
        <v>-6.9829389309397222E-2</v>
      </c>
      <c r="FY24" s="4">
        <f>('[1]Prix SP500 1994_2015'!FY24-'[1]Prix SP500 1994_2015'!FY23)/'[1]Prix SP500 1994_2015'!FY23</f>
        <v>0.1044776119402985</v>
      </c>
      <c r="FZ24" s="4">
        <f>('[1]Prix SP500 1994_2015'!FZ24-'[1]Prix SP500 1994_2015'!FZ23)/'[1]Prix SP500 1994_2015'!FZ23</f>
        <v>-3.2689253573319199E-2</v>
      </c>
      <c r="GA24" s="4">
        <f>('[1]Prix SP500 1994_2015'!GA24-'[1]Prix SP500 1994_2015'!GA23)/'[1]Prix SP500 1994_2015'!GA23</f>
        <v>3.5815165916501183E-2</v>
      </c>
      <c r="GB24" s="4">
        <f>('[1]Prix SP500 1994_2015'!GB24-'[1]Prix SP500 1994_2015'!GB23)/'[1]Prix SP500 1994_2015'!GB23</f>
        <v>6.7567567567567571E-2</v>
      </c>
      <c r="GC24" s="4">
        <f>('[1]Prix SP500 1994_2015'!GC24-'[1]Prix SP500 1994_2015'!GC23)/'[1]Prix SP500 1994_2015'!GC23</f>
        <v>9.5266941742578517E-3</v>
      </c>
      <c r="GD24" s="4">
        <f>('[1]Prix SP500 1994_2015'!GD24-'[1]Prix SP500 1994_2015'!GD23)/'[1]Prix SP500 1994_2015'!GD23</f>
        <v>4.6511627906976744E-2</v>
      </c>
      <c r="GE24" s="4">
        <f>('[1]Prix SP500 1994_2015'!GE24-'[1]Prix SP500 1994_2015'!GE23)/'[1]Prix SP500 1994_2015'!GE23</f>
        <v>-3.773641866292321E-2</v>
      </c>
      <c r="GF24" s="4">
        <f>('[1]Prix SP500 1994_2015'!GF24-'[1]Prix SP500 1994_2015'!GF23)/'[1]Prix SP500 1994_2015'!GF23</f>
        <v>-6.8828852632274298E-2</v>
      </c>
      <c r="GG24" s="4">
        <f>('[1]Prix SP500 1994_2015'!GG24-'[1]Prix SP500 1994_2015'!GG23)/'[1]Prix SP500 1994_2015'!GG23</f>
        <v>2.332500000000004E-2</v>
      </c>
      <c r="GH24" s="4">
        <f>('[1]Prix SP500 1994_2015'!GH24-'[1]Prix SP500 1994_2015'!GH23)/'[1]Prix SP500 1994_2015'!GH23</f>
        <v>6.2857142857142861E-2</v>
      </c>
      <c r="GI24" s="4">
        <f>('[1]Prix SP500 1994_2015'!GI24-'[1]Prix SP500 1994_2015'!GI23)/'[1]Prix SP500 1994_2015'!GI23</f>
        <v>4.9852258097447137E-2</v>
      </c>
      <c r="GJ24" s="4">
        <f>('[1]Prix SP500 1994_2015'!GJ24-'[1]Prix SP500 1994_2015'!GJ23)/'[1]Prix SP500 1994_2015'!GJ23</f>
        <v>3.8183023872678995E-2</v>
      </c>
      <c r="GK24" s="4">
        <f>('[1]Prix SP500 1994_2015'!GK24-'[1]Prix SP500 1994_2015'!GK23)/'[1]Prix SP500 1994_2015'!GK23</f>
        <v>6.5989847715736044E-2</v>
      </c>
      <c r="GL24" s="4">
        <f>('[1]Prix SP500 1994_2015'!GL24-'[1]Prix SP500 1994_2015'!GL23)/'[1]Prix SP500 1994_2015'!GL23</f>
        <v>6.7669172932330823E-2</v>
      </c>
      <c r="GM24" s="4">
        <f>('[1]Prix SP500 1994_2015'!GM24-'[1]Prix SP500 1994_2015'!GM23)/'[1]Prix SP500 1994_2015'!GM23</f>
        <v>0.14897528426499634</v>
      </c>
      <c r="GN24" s="4">
        <f>('[1]Prix SP500 1994_2015'!GN24-'[1]Prix SP500 1994_2015'!GN23)/'[1]Prix SP500 1994_2015'!GN23</f>
        <v>3.9772727272727272E-2</v>
      </c>
      <c r="GO24" s="4">
        <f>('[1]Prix SP500 1994_2015'!GO24-'[1]Prix SP500 1994_2015'!GO23)/'[1]Prix SP500 1994_2015'!GO23</f>
        <v>8.3333333333333329E-2</v>
      </c>
      <c r="GP24" s="4">
        <f>('[1]Prix SP500 1994_2015'!GP24-'[1]Prix SP500 1994_2015'!GP23)/'[1]Prix SP500 1994_2015'!GP23</f>
        <v>-3.0305863288613223E-3</v>
      </c>
      <c r="GQ24" s="4">
        <f>('[1]Prix SP500 1994_2015'!GQ24-'[1]Prix SP500 1994_2015'!GQ23)/'[1]Prix SP500 1994_2015'!GQ23</f>
        <v>8.1784009584360676E-2</v>
      </c>
      <c r="GR24" s="4">
        <f>('[1]Prix SP500 1994_2015'!GR24-'[1]Prix SP500 1994_2015'!GR23)/'[1]Prix SP500 1994_2015'!GR23</f>
        <v>0.10080645161290322</v>
      </c>
      <c r="GS24" s="4">
        <f>('[1]Prix SP500 1994_2015'!GS24-'[1]Prix SP500 1994_2015'!GS23)/'[1]Prix SP500 1994_2015'!GS23</f>
        <v>0.11390916965722059</v>
      </c>
      <c r="GT24" s="4">
        <f>('[1]Prix SP500 1994_2015'!GT24-'[1]Prix SP500 1994_2015'!GT23)/'[1]Prix SP500 1994_2015'!GT23</f>
        <v>2.8248587570621469E-2</v>
      </c>
      <c r="GU24" s="4">
        <f>('[1]Prix SP500 1994_2015'!GU24-'[1]Prix SP500 1994_2015'!GU23)/'[1]Prix SP500 1994_2015'!GU23</f>
        <v>5.7803468208092484E-2</v>
      </c>
      <c r="GV24" s="4">
        <f>('[1]Prix SP500 1994_2015'!GV24-'[1]Prix SP500 1994_2015'!GV23)/'[1]Prix SP500 1994_2015'!GV23</f>
        <v>5.0850924960790259E-2</v>
      </c>
      <c r="GW24" s="4">
        <f>('[1]Prix SP500 1994_2015'!GW24-'[1]Prix SP500 1994_2015'!GW23)/'[1]Prix SP500 1994_2015'!GW23</f>
        <v>0</v>
      </c>
      <c r="GX24" s="4">
        <f>('[1]Prix SP500 1994_2015'!GX24-'[1]Prix SP500 1994_2015'!GX23)/'[1]Prix SP500 1994_2015'!GX23</f>
        <v>1.7158811456464924E-2</v>
      </c>
      <c r="GY24" s="4">
        <f>('[1]Prix SP500 1994_2015'!GY24-'[1]Prix SP500 1994_2015'!GY23)/'[1]Prix SP500 1994_2015'!GY23</f>
        <v>-5.3669135802469146E-2</v>
      </c>
      <c r="GZ24" s="4">
        <f>('[1]Prix SP500 1994_2015'!GZ24-'[1]Prix SP500 1994_2015'!GZ23)/'[1]Prix SP500 1994_2015'!GZ23</f>
        <v>-4.4087328857641231E-2</v>
      </c>
      <c r="HA24" s="4">
        <f>('[1]Prix SP500 1994_2015'!HA24-'[1]Prix SP500 1994_2015'!HA23)/'[1]Prix SP500 1994_2015'!HA23</f>
        <v>0.14285714285714285</v>
      </c>
      <c r="HB24" s="4">
        <f>('[1]Prix SP500 1994_2015'!HB24-'[1]Prix SP500 1994_2015'!HB23)/'[1]Prix SP500 1994_2015'!HB23</f>
        <v>8.0164808097093365E-2</v>
      </c>
      <c r="HC24" s="4">
        <f>('[1]Prix SP500 1994_2015'!HC24-'[1]Prix SP500 1994_2015'!HC23)/'[1]Prix SP500 1994_2015'!HC23</f>
        <v>8.5076960076960056E-2</v>
      </c>
      <c r="HD24" s="4">
        <f>('[1]Prix SP500 1994_2015'!HD24-'[1]Prix SP500 1994_2015'!HD23)/'[1]Prix SP500 1994_2015'!HD23</f>
        <v>4.8390928725701964E-2</v>
      </c>
      <c r="HE24" s="4">
        <f>('[1]Prix SP500 1994_2015'!HE24-'[1]Prix SP500 1994_2015'!HE23)/'[1]Prix SP500 1994_2015'!HE23</f>
        <v>0.12930182406325808</v>
      </c>
      <c r="HF24" s="4">
        <f>('[1]Prix SP500 1994_2015'!HF24-'[1]Prix SP500 1994_2015'!HF23)/'[1]Prix SP500 1994_2015'!HF23</f>
        <v>-0.15272468663881239</v>
      </c>
      <c r="HG24" s="4">
        <f>('[1]Prix SP500 1994_2015'!HG24-'[1]Prix SP500 1994_2015'!HG23)/'[1]Prix SP500 1994_2015'!HG23</f>
        <v>-2.2222222222222223E-2</v>
      </c>
      <c r="HH24" s="4">
        <f>('[1]Prix SP500 1994_2015'!HH24-'[1]Prix SP500 1994_2015'!HH23)/'[1]Prix SP500 1994_2015'!HH23</f>
        <v>4.2372881355932203E-3</v>
      </c>
      <c r="HI24" s="4">
        <f>('[1]Prix SP500 1994_2015'!HI24-'[1]Prix SP500 1994_2015'!HI23)/'[1]Prix SP500 1994_2015'!HI23</f>
        <v>2.2080812822240611E-2</v>
      </c>
      <c r="HJ24" s="4">
        <f>('[1]Prix SP500 1994_2015'!HJ24-'[1]Prix SP500 1994_2015'!HJ23)/'[1]Prix SP500 1994_2015'!HJ23</f>
        <v>0.10309108303368192</v>
      </c>
      <c r="HK24" s="4">
        <f>('[1]Prix SP500 1994_2015'!HK24-'[1]Prix SP500 1994_2015'!HK23)/'[1]Prix SP500 1994_2015'!HK23</f>
        <v>-1.6877637130801686E-2</v>
      </c>
      <c r="HL24" s="4">
        <f>('[1]Prix SP500 1994_2015'!HL24-'[1]Prix SP500 1994_2015'!HL23)/'[1]Prix SP500 1994_2015'!HL23</f>
        <v>4.8036592421174397E-2</v>
      </c>
      <c r="HM24" s="4">
        <f>('[1]Prix SP500 1994_2015'!HM24-'[1]Prix SP500 1994_2015'!HM23)/'[1]Prix SP500 1994_2015'!HM23</f>
        <v>-2.5316455696202531E-2</v>
      </c>
      <c r="HN24" s="4">
        <f>('[1]Prix SP500 1994_2015'!HN24-'[1]Prix SP500 1994_2015'!HN23)/'[1]Prix SP500 1994_2015'!HN23</f>
        <v>-8.2931837927493514E-3</v>
      </c>
      <c r="HO24" s="4">
        <f>('[1]Prix SP500 1994_2015'!HO24-'[1]Prix SP500 1994_2015'!HO23)/'[1]Prix SP500 1994_2015'!HO23</f>
        <v>5.5299946912050965E-2</v>
      </c>
      <c r="HP24" s="4">
        <f>('[1]Prix SP500 1994_2015'!HP24-'[1]Prix SP500 1994_2015'!HP23)/'[1]Prix SP500 1994_2015'!HP23</f>
        <v>2.5849858356940494E-2</v>
      </c>
      <c r="HQ24" s="4">
        <f>('[1]Prix SP500 1994_2015'!HQ24-'[1]Prix SP500 1994_2015'!HQ23)/'[1]Prix SP500 1994_2015'!HQ23</f>
        <v>-6.3252935839836336E-2</v>
      </c>
      <c r="HR24" s="4">
        <f>('[1]Prix SP500 1994_2015'!HR24-'[1]Prix SP500 1994_2015'!HR23)/'[1]Prix SP500 1994_2015'!HR23</f>
        <v>0.38135593220338981</v>
      </c>
      <c r="HS24" s="4">
        <f>('[1]Prix SP500 1994_2015'!HS24-'[1]Prix SP500 1994_2015'!HS23)/'[1]Prix SP500 1994_2015'!HS23</f>
        <v>4.9000000000000744E-3</v>
      </c>
      <c r="HT24" s="4">
        <f>('[1]Prix SP500 1994_2015'!HT24-'[1]Prix SP500 1994_2015'!HT23)/'[1]Prix SP500 1994_2015'!HT23</f>
        <v>0.14285714285714285</v>
      </c>
      <c r="HU24" s="4">
        <f>('[1]Prix SP500 1994_2015'!HU24-'[1]Prix SP500 1994_2015'!HU23)/'[1]Prix SP500 1994_2015'!HU23</f>
        <v>-7.883205863607394E-2</v>
      </c>
      <c r="HV24" s="4">
        <f>('[1]Prix SP500 1994_2015'!HV24-'[1]Prix SP500 1994_2015'!HV23)/'[1]Prix SP500 1994_2015'!HV23</f>
        <v>-2.7122522818412305E-3</v>
      </c>
      <c r="HW24" s="4">
        <f>('[1]Prix SP500 1994_2015'!HW24-'[1]Prix SP500 1994_2015'!HW23)/'[1]Prix SP500 1994_2015'!HW23</f>
        <v>3.9473684210526314E-2</v>
      </c>
      <c r="HX24" s="4">
        <f>('[1]Prix SP500 1994_2015'!HX24-'[1]Prix SP500 1994_2015'!HX23)/'[1]Prix SP500 1994_2015'!HX23</f>
        <v>3.7151702786377708E-2</v>
      </c>
      <c r="HY24" s="4">
        <f>('[1]Prix SP500 1994_2015'!HY24-'[1]Prix SP500 1994_2015'!HY23)/'[1]Prix SP500 1994_2015'!HY23</f>
        <v>-0.12407736148743345</v>
      </c>
      <c r="HZ24" s="4">
        <f>('[1]Prix SP500 1994_2015'!HZ24-'[1]Prix SP500 1994_2015'!HZ23)/'[1]Prix SP500 1994_2015'!HZ23</f>
        <v>3.1304511809909855E-2</v>
      </c>
      <c r="IA24" s="4">
        <f>('[1]Prix SP500 1994_2015'!IA24-'[1]Prix SP500 1994_2015'!IA23)/'[1]Prix SP500 1994_2015'!IA23</f>
        <v>5.6292382690160438E-2</v>
      </c>
      <c r="IB24" s="4">
        <f>('[1]Prix SP500 1994_2015'!IB24-'[1]Prix SP500 1994_2015'!IB23)/'[1]Prix SP500 1994_2015'!IB23</f>
        <v>-9.755716850074142E-2</v>
      </c>
      <c r="IC24" s="4">
        <f>('[1]Prix SP500 1994_2015'!IC24-'[1]Prix SP500 1994_2015'!IC23)/'[1]Prix SP500 1994_2015'!IC23</f>
        <v>-3.0329478507527752E-2</v>
      </c>
      <c r="ID24" s="4">
        <f>('[1]Prix SP500 1994_2015'!ID24-'[1]Prix SP500 1994_2015'!ID23)/'[1]Prix SP500 1994_2015'!ID23</f>
        <v>8.6419753086419748E-2</v>
      </c>
      <c r="IE24" s="4">
        <f>('[1]Prix SP500 1994_2015'!IE24-'[1]Prix SP500 1994_2015'!IE23)/'[1]Prix SP500 1994_2015'!IE23</f>
        <v>-7.7542162137722109E-2</v>
      </c>
      <c r="IF24" s="4">
        <f>('[1]Prix SP500 1994_2015'!IF24-'[1]Prix SP500 1994_2015'!IF23)/'[1]Prix SP500 1994_2015'!IF23</f>
        <v>4.6443458683488856E-2</v>
      </c>
      <c r="IG24" s="4">
        <f>('[1]Prix SP500 1994_2015'!IG24-'[1]Prix SP500 1994_2015'!IG23)/'[1]Prix SP500 1994_2015'!IG23</f>
        <v>3.0652579409170155E-2</v>
      </c>
      <c r="IH24" s="4">
        <f>('[1]Prix SP500 1994_2015'!IH24-'[1]Prix SP500 1994_2015'!IH23)/'[1]Prix SP500 1994_2015'!IH23</f>
        <v>0.38186557438093455</v>
      </c>
      <c r="II24" s="4">
        <f>('[1]Prix SP500 1994_2015'!II24-'[1]Prix SP500 1994_2015'!II23)/'[1]Prix SP500 1994_2015'!II23</f>
        <v>-3.2990639864968543E-2</v>
      </c>
      <c r="IJ24" s="4">
        <f>('[1]Prix SP500 1994_2015'!IJ24-'[1]Prix SP500 1994_2015'!IJ23)/'[1]Prix SP500 1994_2015'!IJ23</f>
        <v>-2.6109660574412533E-3</v>
      </c>
      <c r="IK24" s="4">
        <f>('[1]Prix SP500 1994_2015'!IK24-'[1]Prix SP500 1994_2015'!IK23)/'[1]Prix SP500 1994_2015'!IK23</f>
        <v>-3.4997585707387827E-2</v>
      </c>
      <c r="IL24" s="4">
        <f>('[1]Prix SP500 1994_2015'!IL24-'[1]Prix SP500 1994_2015'!IL23)/'[1]Prix SP500 1994_2015'!IL23</f>
        <v>-0.29729856706600888</v>
      </c>
      <c r="IM24" s="4">
        <f>('[1]Prix SP500 1994_2015'!IM24-'[1]Prix SP500 1994_2015'!IM23)/'[1]Prix SP500 1994_2015'!IM23</f>
        <v>5.7034043936649528E-2</v>
      </c>
      <c r="IN24" s="4">
        <f>('[1]Prix SP500 1994_2015'!IN24-'[1]Prix SP500 1994_2015'!IN23)/'[1]Prix SP500 1994_2015'!IN23</f>
        <v>4.9599999999999894E-2</v>
      </c>
      <c r="IO24" s="4">
        <f>('[1]Prix SP500 1994_2015'!IO24-'[1]Prix SP500 1994_2015'!IO23)/'[1]Prix SP500 1994_2015'!IO23</f>
        <v>6.0948759585546144E-2</v>
      </c>
      <c r="IP24" s="4">
        <f>('[1]Prix SP500 1994_2015'!IP24-'[1]Prix SP500 1994_2015'!IP23)/'[1]Prix SP500 1994_2015'!IP23</f>
        <v>1.2882474226804134E-2</v>
      </c>
      <c r="IQ24" s="4">
        <f>('[1]Prix SP500 1994_2015'!IQ24-'[1]Prix SP500 1994_2015'!IQ23)/'[1]Prix SP500 1994_2015'!IQ23</f>
        <v>-7.0234113712374577E-2</v>
      </c>
      <c r="IR24" s="4">
        <f>('[1]Prix SP500 1994_2015'!IR24-'[1]Prix SP500 1994_2015'!IR23)/'[1]Prix SP500 1994_2015'!IR23</f>
        <v>-1.8152727272726307E-3</v>
      </c>
      <c r="IS24" s="4">
        <f>('[1]Prix SP500 1994_2015'!IS24-'[1]Prix SP500 1994_2015'!IS23)/'[1]Prix SP500 1994_2015'!IS23</f>
        <v>-0.27343295895599351</v>
      </c>
      <c r="IT24" s="4">
        <f>('[1]Prix SP500 1994_2015'!IT24-'[1]Prix SP500 1994_2015'!IT23)/'[1]Prix SP500 1994_2015'!IT23</f>
        <v>-9.4968022203451186E-2</v>
      </c>
      <c r="IU24" s="4">
        <f>('[1]Prix SP500 1994_2015'!IU24-'[1]Prix SP500 1994_2015'!IU23)/'[1]Prix SP500 1994_2015'!IU23</f>
        <v>-0.22981521667653063</v>
      </c>
      <c r="IV24" s="4">
        <f>('[1]Prix SP500 1994_2015'!IV24-'[1]Prix SP500 1994_2015'!IV23)/'[1]Prix SP500 1994_2015'!IV23</f>
        <v>-9.6235183137579366E-2</v>
      </c>
      <c r="IW24" s="4">
        <f>('[1]Prix SP500 1994_2015'!IW24-'[1]Prix SP500 1994_2015'!IW23)/'[1]Prix SP500 1994_2015'!IW23</f>
        <v>-2.23463687150838E-2</v>
      </c>
      <c r="IX24" s="4">
        <f>('[1]Prix SP500 1994_2015'!IX24-'[1]Prix SP500 1994_2015'!IX23)/'[1]Prix SP500 1994_2015'!IX23</f>
        <v>3.9138943248532287E-3</v>
      </c>
      <c r="IY24" s="4">
        <f>('[1]Prix SP500 1994_2015'!IY24-'[1]Prix SP500 1994_2015'!IY23)/'[1]Prix SP500 1994_2015'!IY23</f>
        <v>-2.4271627073061373E-2</v>
      </c>
      <c r="IZ24" s="4">
        <f>('[1]Prix SP500 1994_2015'!IZ24-'[1]Prix SP500 1994_2015'!IZ23)/'[1]Prix SP500 1994_2015'!IZ23</f>
        <v>2.0224573665987122E-2</v>
      </c>
      <c r="JA24" s="4">
        <f>('[1]Prix SP500 1994_2015'!JA24-'[1]Prix SP500 1994_2015'!JA23)/'[1]Prix SP500 1994_2015'!JA23</f>
        <v>-6.1300488941913117E-2</v>
      </c>
      <c r="JB24" s="4">
        <f>('[1]Prix SP500 1994_2015'!JB24-'[1]Prix SP500 1994_2015'!JB23)/'[1]Prix SP500 1994_2015'!JB23</f>
        <v>-8.6957615394290075E-2</v>
      </c>
      <c r="JC24" s="4">
        <f>('[1]Prix SP500 1994_2015'!JC24-'[1]Prix SP500 1994_2015'!JC23)/'[1]Prix SP500 1994_2015'!JC23</f>
        <v>-2.8892752765343515E-2</v>
      </c>
      <c r="JD24" s="4">
        <f>('[1]Prix SP500 1994_2015'!JD24-'[1]Prix SP500 1994_2015'!JD23)/'[1]Prix SP500 1994_2015'!JD23</f>
        <v>-5.9897861243411333E-3</v>
      </c>
      <c r="JE24" s="4">
        <f>('[1]Prix SP500 1994_2015'!JE24-'[1]Prix SP500 1994_2015'!JE23)/'[1]Prix SP500 1994_2015'!JE23</f>
        <v>4.1852711793772715E-2</v>
      </c>
      <c r="JF24" s="4">
        <f>('[1]Prix SP500 1994_2015'!JF24-'[1]Prix SP500 1994_2015'!JF23)/'[1]Prix SP500 1994_2015'!JF23</f>
        <v>4.7283930598346013E-2</v>
      </c>
      <c r="JG24" s="4">
        <f>('[1]Prix SP500 1994_2015'!JG24-'[1]Prix SP500 1994_2015'!JG23)/'[1]Prix SP500 1994_2015'!JG23</f>
        <v>-1.5385126603309584E-2</v>
      </c>
      <c r="JH24" s="4">
        <f>('[1]Prix SP500 1994_2015'!JH24-'[1]Prix SP500 1994_2015'!JH23)/'[1]Prix SP500 1994_2015'!JH23</f>
        <v>-4.4013661070758537E-3</v>
      </c>
      <c r="JI24" s="4">
        <f>('[1]Prix SP500 1994_2015'!JI24-'[1]Prix SP500 1994_2015'!JI23)/'[1]Prix SP500 1994_2015'!JI23</f>
        <v>5.1094890510948905E-2</v>
      </c>
      <c r="JJ24" s="4">
        <f>('[1]Prix SP500 1994_2015'!JJ24-'[1]Prix SP500 1994_2015'!JJ23)/'[1]Prix SP500 1994_2015'!JJ23</f>
        <v>3.0973451327433628E-2</v>
      </c>
      <c r="JK24" s="4">
        <f>('[1]Prix SP500 1994_2015'!JK24-'[1]Prix SP500 1994_2015'!JK23)/'[1]Prix SP500 1994_2015'!JK23</f>
        <v>6.5656565656565663E-2</v>
      </c>
      <c r="JL24" s="4">
        <f>('[1]Prix SP500 1994_2015'!JL24-'[1]Prix SP500 1994_2015'!JL23)/'[1]Prix SP500 1994_2015'!JL23</f>
        <v>-2.1126760563380281E-2</v>
      </c>
      <c r="JM24" s="4">
        <f>('[1]Prix SP500 1994_2015'!JM24-'[1]Prix SP500 1994_2015'!JM23)/'[1]Prix SP500 1994_2015'!JM23</f>
        <v>2.6315789473684209E-2</v>
      </c>
      <c r="JN24" s="4">
        <f>('[1]Prix SP500 1994_2015'!JN24-'[1]Prix SP500 1994_2015'!JN23)/'[1]Prix SP500 1994_2015'!JN23</f>
        <v>0</v>
      </c>
      <c r="JO24" s="4">
        <f>('[1]Prix SP500 1994_2015'!JO24-'[1]Prix SP500 1994_2015'!JO23)/'[1]Prix SP500 1994_2015'!JO23</f>
        <v>-1.9607843137254902E-2</v>
      </c>
      <c r="JP24" s="4">
        <f>('[1]Prix SP500 1994_2015'!JP24-'[1]Prix SP500 1994_2015'!JP23)/'[1]Prix SP500 1994_2015'!JP23</f>
        <v>9.5372020621470113E-2</v>
      </c>
      <c r="JQ24" s="4">
        <f>('[1]Prix SP500 1994_2015'!JQ24-'[1]Prix SP500 1994_2015'!JQ23)/'[1]Prix SP500 1994_2015'!JQ23</f>
        <v>-8.771929824561403E-3</v>
      </c>
      <c r="JR24" s="4">
        <f>('[1]Prix SP500 1994_2015'!JR24-'[1]Prix SP500 1994_2015'!JR23)/'[1]Prix SP500 1994_2015'!JR23</f>
        <v>-0.11966153846153847</v>
      </c>
      <c r="JS24" s="4">
        <f>('[1]Prix SP500 1994_2015'!JS24-'[1]Prix SP500 1994_2015'!JS23)/'[1]Prix SP500 1994_2015'!JS23</f>
        <v>2.7027027027027029E-2</v>
      </c>
      <c r="JT24" s="4">
        <f>('[1]Prix SP500 1994_2015'!JT24-'[1]Prix SP500 1994_2015'!JT23)/'[1]Prix SP500 1994_2015'!JT23</f>
        <v>-4.3488630942916176E-2</v>
      </c>
      <c r="JU24" s="4">
        <f>('[1]Prix SP500 1994_2015'!JU24-'[1]Prix SP500 1994_2015'!JU23)/'[1]Prix SP500 1994_2015'!JU23</f>
        <v>2.015549361889387E-2</v>
      </c>
      <c r="JV24" s="4">
        <f>('[1]Prix SP500 1994_2015'!JV24-'[1]Prix SP500 1994_2015'!JV23)/'[1]Prix SP500 1994_2015'!JV23</f>
        <v>6.4519734856529801E-2</v>
      </c>
      <c r="JW24" s="4">
        <f>('[1]Prix SP500 1994_2015'!JW24-'[1]Prix SP500 1994_2015'!JW23)/'[1]Prix SP500 1994_2015'!JW23</f>
        <v>2.2656310679611689E-2</v>
      </c>
      <c r="JX24" s="4">
        <f>('[1]Prix SP500 1994_2015'!JX24-'[1]Prix SP500 1994_2015'!JX23)/'[1]Prix SP500 1994_2015'!JX23</f>
        <v>2.0100664125942722E-2</v>
      </c>
      <c r="JY24" s="4">
        <f>('[1]Prix SP500 1994_2015'!JY24-'[1]Prix SP500 1994_2015'!JY23)/'[1]Prix SP500 1994_2015'!JY23</f>
        <v>-0.11111111111111119</v>
      </c>
      <c r="JZ24" s="4">
        <f>('[1]Prix SP500 1994_2015'!JZ24-'[1]Prix SP500 1994_2015'!JZ23)/'[1]Prix SP500 1994_2015'!JZ23</f>
        <v>-1.1857707509881422E-2</v>
      </c>
      <c r="KA24" s="4">
        <f>('[1]Prix SP500 1994_2015'!KA24-'[1]Prix SP500 1994_2015'!KA23)/'[1]Prix SP500 1994_2015'!KA23</f>
        <v>0</v>
      </c>
      <c r="KB24" s="4">
        <f>('[1]Prix SP500 1994_2015'!KB24-'[1]Prix SP500 1994_2015'!KB23)/'[1]Prix SP500 1994_2015'!KB23</f>
        <v>-1.5384615384615385E-2</v>
      </c>
      <c r="KC24" s="4">
        <f>('[1]Prix SP500 1994_2015'!KC24-'[1]Prix SP500 1994_2015'!KC23)/'[1]Prix SP500 1994_2015'!KC23</f>
        <v>3.6806076519129371E-3</v>
      </c>
    </row>
    <row r="25" spans="1:289" x14ac:dyDescent="0.2">
      <c r="A25" s="2">
        <v>35004</v>
      </c>
      <c r="B25" s="4">
        <f>('[1]Prix SP500 1994_2015'!B25-'[1]Prix SP500 1994_2015'!B24)/'[1]Prix SP500 1994_2015'!B24</f>
        <v>-2.6495980946710223E-2</v>
      </c>
      <c r="C25" s="4">
        <f>('[1]Prix SP500 1994_2015'!C25-'[1]Prix SP500 1994_2015'!C24)/'[1]Prix SP500 1994_2015'!C24</f>
        <v>0.11472913191674515</v>
      </c>
      <c r="D25" s="4">
        <f>('[1]Prix SP500 1994_2015'!D25-'[1]Prix SP500 1994_2015'!D24)/'[1]Prix SP500 1994_2015'!D24</f>
        <v>9.3971599375258147E-2</v>
      </c>
      <c r="E25" s="4">
        <f>('[1]Prix SP500 1994_2015'!E25-'[1]Prix SP500 1994_2015'!E24)/'[1]Prix SP500 1994_2015'!E24</f>
        <v>-3.7113463279939425E-2</v>
      </c>
      <c r="F25" s="4">
        <f>('[1]Prix SP500 1994_2015'!F25-'[1]Prix SP500 1994_2015'!F24)/'[1]Prix SP500 1994_2015'!F24</f>
        <v>-0.10101818181818184</v>
      </c>
      <c r="G25" s="4">
        <f>('[1]Prix SP500 1994_2015'!G25-'[1]Prix SP500 1994_2015'!G24)/'[1]Prix SP500 1994_2015'!G24</f>
        <v>6.968641114982578E-2</v>
      </c>
      <c r="H25" s="4">
        <f>('[1]Prix SP500 1994_2015'!H25-'[1]Prix SP500 1994_2015'!H24)/'[1]Prix SP500 1994_2015'!H24</f>
        <v>9.8488888888888876E-2</v>
      </c>
      <c r="I25" s="4">
        <f>('[1]Prix SP500 1994_2015'!I25-'[1]Prix SP500 1994_2015'!I24)/'[1]Prix SP500 1994_2015'!I24</f>
        <v>0.17178090048752512</v>
      </c>
      <c r="J25" s="4">
        <f>('[1]Prix SP500 1994_2015'!J25-'[1]Prix SP500 1994_2015'!J24)/'[1]Prix SP500 1994_2015'!J24</f>
        <v>0.11224489795918367</v>
      </c>
      <c r="K25" s="4">
        <f>('[1]Prix SP500 1994_2015'!K25-'[1]Prix SP500 1994_2015'!K24)/'[1]Prix SP500 1994_2015'!K24</f>
        <v>0</v>
      </c>
      <c r="L25" s="4">
        <f>('[1]Prix SP500 1994_2015'!L25-'[1]Prix SP500 1994_2015'!L24)/'[1]Prix SP500 1994_2015'!L24</f>
        <v>6.6340374019034892E-2</v>
      </c>
      <c r="M25" s="4">
        <f>('[1]Prix SP500 1994_2015'!M25-'[1]Prix SP500 1994_2015'!M24)/'[1]Prix SP500 1994_2015'!M24</f>
        <v>-1.8348569985849581E-2</v>
      </c>
      <c r="N25" s="4">
        <f>('[1]Prix SP500 1994_2015'!N25-'[1]Prix SP500 1994_2015'!N24)/'[1]Prix SP500 1994_2015'!N24</f>
        <v>-4.1007994912328566E-2</v>
      </c>
      <c r="O25" s="4">
        <f>('[1]Prix SP500 1994_2015'!O25-'[1]Prix SP500 1994_2015'!O24)/'[1]Prix SP500 1994_2015'!O24</f>
        <v>4.1745311783119618E-2</v>
      </c>
      <c r="P25" s="4">
        <f>('[1]Prix SP500 1994_2015'!P25-'[1]Prix SP500 1994_2015'!P24)/'[1]Prix SP500 1994_2015'!P24</f>
        <v>-2.056555269922879E-2</v>
      </c>
      <c r="Q25" s="4">
        <f>('[1]Prix SP500 1994_2015'!Q25-'[1]Prix SP500 1994_2015'!Q24)/'[1]Prix SP500 1994_2015'!Q24</f>
        <v>0.2159044424445716</v>
      </c>
      <c r="R25" s="4">
        <f>('[1]Prix SP500 1994_2015'!R25-'[1]Prix SP500 1994_2015'!R24)/'[1]Prix SP500 1994_2015'!R24</f>
        <v>2.1976309226932667E-3</v>
      </c>
      <c r="S25" s="4">
        <f>('[1]Prix SP500 1994_2015'!S25-'[1]Prix SP500 1994_2015'!S24)/'[1]Prix SP500 1994_2015'!S24</f>
        <v>-7.0039346548461001E-2</v>
      </c>
      <c r="T25" s="4">
        <f>('[1]Prix SP500 1994_2015'!T25-'[1]Prix SP500 1994_2015'!T24)/'[1]Prix SP500 1994_2015'!T24</f>
        <v>3.6095310610471519E-2</v>
      </c>
      <c r="U25" s="4">
        <f>('[1]Prix SP500 1994_2015'!U25-'[1]Prix SP500 1994_2015'!U24)/'[1]Prix SP500 1994_2015'!U24</f>
        <v>-7.6025592773805203E-2</v>
      </c>
      <c r="V25" s="4">
        <f>('[1]Prix SP500 1994_2015'!V25-'[1]Prix SP500 1994_2015'!V24)/'[1]Prix SP500 1994_2015'!V24</f>
        <v>-1.9686011084981567E-2</v>
      </c>
      <c r="W25" s="4">
        <f>('[1]Prix SP500 1994_2015'!W25-'[1]Prix SP500 1994_2015'!W24)/'[1]Prix SP500 1994_2015'!W24</f>
        <v>8.2236842105263164E-2</v>
      </c>
      <c r="X25" s="4">
        <f>('[1]Prix SP500 1994_2015'!X25-'[1]Prix SP500 1994_2015'!X24)/'[1]Prix SP500 1994_2015'!X24</f>
        <v>7.6555023923444973E-2</v>
      </c>
      <c r="Y25" s="4">
        <f>('[1]Prix SP500 1994_2015'!Y25-'[1]Prix SP500 1994_2015'!Y24)/'[1]Prix SP500 1994_2015'!Y24</f>
        <v>3.1862640595553778E-2</v>
      </c>
      <c r="Z25" s="4">
        <f>('[1]Prix SP500 1994_2015'!Z25-'[1]Prix SP500 1994_2015'!Z24)/'[1]Prix SP500 1994_2015'!Z24</f>
        <v>3.4481585355776598E-2</v>
      </c>
      <c r="AA25" s="4">
        <f>('[1]Prix SP500 1994_2015'!AA25-'[1]Prix SP500 1994_2015'!AA24)/'[1]Prix SP500 1994_2015'!AA24</f>
        <v>-5.3245408955436994E-2</v>
      </c>
      <c r="AB25" s="4">
        <f>('[1]Prix SP500 1994_2015'!AB25-'[1]Prix SP500 1994_2015'!AB24)/'[1]Prix SP500 1994_2015'!AB24</f>
        <v>-2.9414397278972534E-2</v>
      </c>
      <c r="AC25" s="4">
        <f>('[1]Prix SP500 1994_2015'!AC25-'[1]Prix SP500 1994_2015'!AC24)/'[1]Prix SP500 1994_2015'!AC24</f>
        <v>0.10385482557775405</v>
      </c>
      <c r="AD25" s="4">
        <f>('[1]Prix SP500 1994_2015'!AD25-'[1]Prix SP500 1994_2015'!AD24)/'[1]Prix SP500 1994_2015'!AD24</f>
        <v>-6.8178277666998952E-2</v>
      </c>
      <c r="AE25" s="4">
        <f>('[1]Prix SP500 1994_2015'!AE25-'[1]Prix SP500 1994_2015'!AE24)/'[1]Prix SP500 1994_2015'!AE24</f>
        <v>2.0038262035777049E-2</v>
      </c>
      <c r="AF25" s="4">
        <f>('[1]Prix SP500 1994_2015'!AF25-'[1]Prix SP500 1994_2015'!AF24)/'[1]Prix SP500 1994_2015'!AF24</f>
        <v>3.2325199733088075E-2</v>
      </c>
      <c r="AG25" s="4">
        <f>('[1]Prix SP500 1994_2015'!AG25-'[1]Prix SP500 1994_2015'!AG24)/'[1]Prix SP500 1994_2015'!AG24</f>
        <v>-1.0702651257980462E-2</v>
      </c>
      <c r="AH25" s="4">
        <f>('[1]Prix SP500 1994_2015'!AH25-'[1]Prix SP500 1994_2015'!AH24)/'[1]Prix SP500 1994_2015'!AH24</f>
        <v>1.7292598267613091E-2</v>
      </c>
      <c r="AI25" s="4">
        <f>('[1]Prix SP500 1994_2015'!AI25-'[1]Prix SP500 1994_2015'!AI24)/'[1]Prix SP500 1994_2015'!AI24</f>
        <v>1.3160491851377696E-2</v>
      </c>
      <c r="AJ25" s="4">
        <f>('[1]Prix SP500 1994_2015'!AJ25-'[1]Prix SP500 1994_2015'!AJ24)/'[1]Prix SP500 1994_2015'!AJ24</f>
        <v>-0.20524017467248909</v>
      </c>
      <c r="AK25" s="4">
        <f>('[1]Prix SP500 1994_2015'!AK25-'[1]Prix SP500 1994_2015'!AK24)/'[1]Prix SP500 1994_2015'!AK24</f>
        <v>-3.0612244897959183E-2</v>
      </c>
      <c r="AL25" s="4">
        <f>('[1]Prix SP500 1994_2015'!AL25-'[1]Prix SP500 1994_2015'!AL24)/'[1]Prix SP500 1994_2015'!AL24</f>
        <v>2.2624434389140271E-2</v>
      </c>
      <c r="AM25" s="4">
        <f>('[1]Prix SP500 1994_2015'!AM25-'[1]Prix SP500 1994_2015'!AM24)/'[1]Prix SP500 1994_2015'!AM24</f>
        <v>0.66666666666666663</v>
      </c>
      <c r="AN25" s="4">
        <f>('[1]Prix SP500 1994_2015'!AN25-'[1]Prix SP500 1994_2015'!AN24)/'[1]Prix SP500 1994_2015'!AN24</f>
        <v>-4.6918229326775154E-2</v>
      </c>
      <c r="AO25" s="4">
        <f>('[1]Prix SP500 1994_2015'!AO25-'[1]Prix SP500 1994_2015'!AO24)/'[1]Prix SP500 1994_2015'!AO24</f>
        <v>-0.15872935248582865</v>
      </c>
      <c r="AP25" s="4">
        <f>('[1]Prix SP500 1994_2015'!AP25-'[1]Prix SP500 1994_2015'!AP24)/'[1]Prix SP500 1994_2015'!AP24</f>
        <v>-6.7798678438287574E-2</v>
      </c>
      <c r="AQ25" s="4">
        <f>('[1]Prix SP500 1994_2015'!AQ25-'[1]Prix SP500 1994_2015'!AQ24)/'[1]Prix SP500 1994_2015'!AQ24</f>
        <v>0.11032925234755739</v>
      </c>
      <c r="AR25" s="4">
        <f>('[1]Prix SP500 1994_2015'!AR25-'[1]Prix SP500 1994_2015'!AR24)/'[1]Prix SP500 1994_2015'!AR24</f>
        <v>-5.0562252244964002E-2</v>
      </c>
      <c r="AS25" s="4">
        <f>('[1]Prix SP500 1994_2015'!AS25-'[1]Prix SP500 1994_2015'!AS24)/'[1]Prix SP500 1994_2015'!AS24</f>
        <v>3.3624300309233995E-2</v>
      </c>
      <c r="AT25" s="4">
        <f>('[1]Prix SP500 1994_2015'!AT25-'[1]Prix SP500 1994_2015'!AT24)/'[1]Prix SP500 1994_2015'!AT24</f>
        <v>-3.858461764814073E-2</v>
      </c>
      <c r="AU25" s="4">
        <f>('[1]Prix SP500 1994_2015'!AU25-'[1]Prix SP500 1994_2015'!AU24)/'[1]Prix SP500 1994_2015'!AU24</f>
        <v>-2.9411764705882353E-2</v>
      </c>
      <c r="AV25" s="4">
        <f>('[1]Prix SP500 1994_2015'!AV25-'[1]Prix SP500 1994_2015'!AV24)/'[1]Prix SP500 1994_2015'!AV24</f>
        <v>-9.748989376703962E-2</v>
      </c>
      <c r="AW25" s="4">
        <f>('[1]Prix SP500 1994_2015'!AW25-'[1]Prix SP500 1994_2015'!AW24)/'[1]Prix SP500 1994_2015'!AW24</f>
        <v>-4.6584313141836739E-2</v>
      </c>
      <c r="AX25" s="4">
        <f>('[1]Prix SP500 1994_2015'!AX25-'[1]Prix SP500 1994_2015'!AX24)/'[1]Prix SP500 1994_2015'!AX24</f>
        <v>-3.4090505452349713E-2</v>
      </c>
      <c r="AY25" s="4">
        <f>('[1]Prix SP500 1994_2015'!AY25-'[1]Prix SP500 1994_2015'!AY24)/'[1]Prix SP500 1994_2015'!AY24</f>
        <v>-4.0114033651484582E-2</v>
      </c>
      <c r="AZ25" s="4">
        <f>('[1]Prix SP500 1994_2015'!AZ25-'[1]Prix SP500 1994_2015'!AZ24)/'[1]Prix SP500 1994_2015'!AZ24</f>
        <v>2.2160763039392972E-2</v>
      </c>
      <c r="BA25" s="4">
        <f>('[1]Prix SP500 1994_2015'!BA25-'[1]Prix SP500 1994_2015'!BA24)/'[1]Prix SP500 1994_2015'!BA24</f>
        <v>-1.495467313585293E-2</v>
      </c>
      <c r="BB25" s="4">
        <f>('[1]Prix SP500 1994_2015'!BB25-'[1]Prix SP500 1994_2015'!BB24)/'[1]Prix SP500 1994_2015'!BB24</f>
        <v>-9.7220138993050459E-2</v>
      </c>
      <c r="BC25" s="4">
        <f>('[1]Prix SP500 1994_2015'!BC25-'[1]Prix SP500 1994_2015'!BC24)/'[1]Prix SP500 1994_2015'!BC24</f>
        <v>2.7887180259053995E-2</v>
      </c>
      <c r="BD25" s="4">
        <f>('[1]Prix SP500 1994_2015'!BD25-'[1]Prix SP500 1994_2015'!BD24)/'[1]Prix SP500 1994_2015'!BD24</f>
        <v>-4.238644067796607E-2</v>
      </c>
      <c r="BE25" s="4">
        <f>('[1]Prix SP500 1994_2015'!BE25-'[1]Prix SP500 1994_2015'!BE24)/'[1]Prix SP500 1994_2015'!BE24</f>
        <v>1.3035381750465549E-2</v>
      </c>
      <c r="BF25" s="4">
        <f>('[1]Prix SP500 1994_2015'!BF25-'[1]Prix SP500 1994_2015'!BF24)/'[1]Prix SP500 1994_2015'!BF24</f>
        <v>6.9083363847186469E-2</v>
      </c>
      <c r="BG25" s="4">
        <f>('[1]Prix SP500 1994_2015'!BG25-'[1]Prix SP500 1994_2015'!BG24)/'[1]Prix SP500 1994_2015'!BG24</f>
        <v>9.422193040052522E-2</v>
      </c>
      <c r="BH25" s="4">
        <f>('[1]Prix SP500 1994_2015'!BH25-'[1]Prix SP500 1994_2015'!BH24)/'[1]Prix SP500 1994_2015'!BH24</f>
        <v>-0.13333333333333333</v>
      </c>
      <c r="BI25" s="4">
        <f>('[1]Prix SP500 1994_2015'!BI25-'[1]Prix SP500 1994_2015'!BI24)/'[1]Prix SP500 1994_2015'!BI24</f>
        <v>2.7175752225410185E-2</v>
      </c>
      <c r="BJ25" s="4">
        <f>('[1]Prix SP500 1994_2015'!BJ25-'[1]Prix SP500 1994_2015'!BJ24)/'[1]Prix SP500 1994_2015'!BJ24</f>
        <v>0</v>
      </c>
      <c r="BK25" s="4">
        <f>('[1]Prix SP500 1994_2015'!BK25-'[1]Prix SP500 1994_2015'!BK24)/'[1]Prix SP500 1994_2015'!BK24</f>
        <v>-8.7718467295031508E-2</v>
      </c>
      <c r="BL25" s="4">
        <f>('[1]Prix SP500 1994_2015'!BL25-'[1]Prix SP500 1994_2015'!BL24)/'[1]Prix SP500 1994_2015'!BL24</f>
        <v>0.19873893865180103</v>
      </c>
      <c r="BM25" s="4">
        <f>('[1]Prix SP500 1994_2015'!BM25-'[1]Prix SP500 1994_2015'!BM24)/'[1]Prix SP500 1994_2015'!BM24</f>
        <v>0.12177940316851271</v>
      </c>
      <c r="BN25" s="4">
        <f>('[1]Prix SP500 1994_2015'!BN25-'[1]Prix SP500 1994_2015'!BN24)/'[1]Prix SP500 1994_2015'!BN24</f>
        <v>0.19350399119185238</v>
      </c>
      <c r="BO25" s="4">
        <f>('[1]Prix SP500 1994_2015'!BO25-'[1]Prix SP500 1994_2015'!BO24)/'[1]Prix SP500 1994_2015'!BO24</f>
        <v>-2.5945440049915103E-2</v>
      </c>
      <c r="BP25" s="4">
        <f>('[1]Prix SP500 1994_2015'!BP25-'[1]Prix SP500 1994_2015'!BP24)/'[1]Prix SP500 1994_2015'!BP24</f>
        <v>-4.7208031201933641E-2</v>
      </c>
      <c r="BQ25" s="4">
        <f>('[1]Prix SP500 1994_2015'!BQ25-'[1]Prix SP500 1994_2015'!BQ24)/'[1]Prix SP500 1994_2015'!BQ24</f>
        <v>-0.11831442463533225</v>
      </c>
      <c r="BR25" s="4">
        <f>('[1]Prix SP500 1994_2015'!BR25-'[1]Prix SP500 1994_2015'!BR24)/'[1]Prix SP500 1994_2015'!BR24</f>
        <v>6.1405000850484816E-2</v>
      </c>
      <c r="BS25" s="4">
        <f>('[1]Prix SP500 1994_2015'!BS25-'[1]Prix SP500 1994_2015'!BS24)/'[1]Prix SP500 1994_2015'!BS24</f>
        <v>1.0719509965258717E-2</v>
      </c>
      <c r="BT25" s="4">
        <f>('[1]Prix SP500 1994_2015'!BT25-'[1]Prix SP500 1994_2015'!BT24)/'[1]Prix SP500 1994_2015'!BT24</f>
        <v>-1.3911373302236237E-2</v>
      </c>
      <c r="BU25" s="4">
        <f>('[1]Prix SP500 1994_2015'!BU25-'[1]Prix SP500 1994_2015'!BU24)/'[1]Prix SP500 1994_2015'!BU24</f>
        <v>1.9523587108827643E-2</v>
      </c>
      <c r="BV25" s="4">
        <f>('[1]Prix SP500 1994_2015'!BV25-'[1]Prix SP500 1994_2015'!BV24)/'[1]Prix SP500 1994_2015'!BV24</f>
        <v>5.3612813513931018E-2</v>
      </c>
      <c r="BW25" s="4">
        <f>('[1]Prix SP500 1994_2015'!BW25-'[1]Prix SP500 1994_2015'!BW24)/'[1]Prix SP500 1994_2015'!BW24</f>
        <v>0</v>
      </c>
      <c r="BX25" s="4">
        <f>('[1]Prix SP500 1994_2015'!BX25-'[1]Prix SP500 1994_2015'!BX24)/'[1]Prix SP500 1994_2015'!BX24</f>
        <v>3.1611948784905142E-2</v>
      </c>
      <c r="BY25" s="4">
        <f>('[1]Prix SP500 1994_2015'!BY25-'[1]Prix SP500 1994_2015'!BY24)/'[1]Prix SP500 1994_2015'!BY24</f>
        <v>7.1896359982570532E-2</v>
      </c>
      <c r="BZ25" s="4">
        <f>('[1]Prix SP500 1994_2015'!BZ25-'[1]Prix SP500 1994_2015'!BZ24)/'[1]Prix SP500 1994_2015'!BZ24</f>
        <v>-2.19319281783855E-3</v>
      </c>
      <c r="CA25" s="4">
        <f>('[1]Prix SP500 1994_2015'!CA25-'[1]Prix SP500 1994_2015'!CA24)/'[1]Prix SP500 1994_2015'!CA24</f>
        <v>6.428608163475219E-2</v>
      </c>
      <c r="CB25" s="4">
        <f>('[1]Prix SP500 1994_2015'!CB25-'[1]Prix SP500 1994_2015'!CB24)/'[1]Prix SP500 1994_2015'!CB24</f>
        <v>7.5949367088607597E-2</v>
      </c>
      <c r="CC25" s="4">
        <f>('[1]Prix SP500 1994_2015'!CC25-'[1]Prix SP500 1994_2015'!CC24)/'[1]Prix SP500 1994_2015'!CC24</f>
        <v>1.8346856318738856E-2</v>
      </c>
      <c r="CD25" s="4">
        <f>('[1]Prix SP500 1994_2015'!CD25-'[1]Prix SP500 1994_2015'!CD24)/'[1]Prix SP500 1994_2015'!CD24</f>
        <v>-1.0606300459078663E-2</v>
      </c>
      <c r="CE25" s="4">
        <f>('[1]Prix SP500 1994_2015'!CE25-'[1]Prix SP500 1994_2015'!CE24)/'[1]Prix SP500 1994_2015'!CE24</f>
        <v>-1.1807308800652809E-2</v>
      </c>
      <c r="CF25" s="4">
        <f>('[1]Prix SP500 1994_2015'!CF25-'[1]Prix SP500 1994_2015'!CF24)/'[1]Prix SP500 1994_2015'!CF24</f>
        <v>3.5714285714285712E-2</v>
      </c>
      <c r="CG25" s="4">
        <f>('[1]Prix SP500 1994_2015'!CG25-'[1]Prix SP500 1994_2015'!CG24)/'[1]Prix SP500 1994_2015'!CG24</f>
        <v>-9.6426726022496953E-2</v>
      </c>
      <c r="CH25" s="4">
        <f>('[1]Prix SP500 1994_2015'!CH25-'[1]Prix SP500 1994_2015'!CH24)/'[1]Prix SP500 1994_2015'!CH24</f>
        <v>-3.9848749272833016E-2</v>
      </c>
      <c r="CI25" s="4">
        <f>('[1]Prix SP500 1994_2015'!CI25-'[1]Prix SP500 1994_2015'!CI24)/'[1]Prix SP500 1994_2015'!CI24</f>
        <v>-1.1774006832876887E-2</v>
      </c>
      <c r="CJ25" s="4">
        <f>('[1]Prix SP500 1994_2015'!CJ25-'[1]Prix SP500 1994_2015'!CJ24)/'[1]Prix SP500 1994_2015'!CJ24</f>
        <v>5.6716995741386195E-2</v>
      </c>
      <c r="CK25" s="4">
        <f>('[1]Prix SP500 1994_2015'!CK25-'[1]Prix SP500 1994_2015'!CK24)/'[1]Prix SP500 1994_2015'!CK24</f>
        <v>7.3394495412844041E-2</v>
      </c>
      <c r="CL25" s="4">
        <f>('[1]Prix SP500 1994_2015'!CL25-'[1]Prix SP500 1994_2015'!CL24)/'[1]Prix SP500 1994_2015'!CL24</f>
        <v>3.2407407407407406E-2</v>
      </c>
      <c r="CM25" s="4">
        <f>('[1]Prix SP500 1994_2015'!CM25-'[1]Prix SP500 1994_2015'!CM24)/'[1]Prix SP500 1994_2015'!CM24</f>
        <v>-6.3783999564515262E-2</v>
      </c>
      <c r="CN25" s="4">
        <f>('[1]Prix SP500 1994_2015'!CN25-'[1]Prix SP500 1994_2015'!CN24)/'[1]Prix SP500 1994_2015'!CN24</f>
        <v>7.4365958797239076E-2</v>
      </c>
      <c r="CO25" s="4">
        <f>('[1]Prix SP500 1994_2015'!CO25-'[1]Prix SP500 1994_2015'!CO24)/'[1]Prix SP500 1994_2015'!CO24</f>
        <v>-4.4843049327354258E-2</v>
      </c>
      <c r="CP25" s="4">
        <f>('[1]Prix SP500 1994_2015'!CP25-'[1]Prix SP500 1994_2015'!CP24)/'[1]Prix SP500 1994_2015'!CP24</f>
        <v>-2.0200438459129322E-2</v>
      </c>
      <c r="CQ25" s="4">
        <f>('[1]Prix SP500 1994_2015'!CQ25-'[1]Prix SP500 1994_2015'!CQ24)/'[1]Prix SP500 1994_2015'!CQ24</f>
        <v>4.9065938752878853E-2</v>
      </c>
      <c r="CR25" s="4">
        <f>('[1]Prix SP500 1994_2015'!CR25-'[1]Prix SP500 1994_2015'!CR24)/'[1]Prix SP500 1994_2015'!CR24</f>
        <v>4.600730820161246E-2</v>
      </c>
      <c r="CS25" s="4">
        <f>('[1]Prix SP500 1994_2015'!CS25-'[1]Prix SP500 1994_2015'!CS24)/'[1]Prix SP500 1994_2015'!CS24</f>
        <v>-5.9786710418375695E-2</v>
      </c>
      <c r="CT25" s="4">
        <f>('[1]Prix SP500 1994_2015'!CT25-'[1]Prix SP500 1994_2015'!CT24)/'[1]Prix SP500 1994_2015'!CT24</f>
        <v>-1.7057511104439729E-2</v>
      </c>
      <c r="CU25" s="4">
        <f>('[1]Prix SP500 1994_2015'!CU25-'[1]Prix SP500 1994_2015'!CU24)/'[1]Prix SP500 1994_2015'!CU24</f>
        <v>-0.14893544062760197</v>
      </c>
      <c r="CV25" s="4">
        <f>('[1]Prix SP500 1994_2015'!CV25-'[1]Prix SP500 1994_2015'!CV24)/'[1]Prix SP500 1994_2015'!CV24</f>
        <v>-0.22800000000000001</v>
      </c>
      <c r="CW25" s="4">
        <f>('[1]Prix SP500 1994_2015'!CW25-'[1]Prix SP500 1994_2015'!CW24)/'[1]Prix SP500 1994_2015'!CW24</f>
        <v>1.6081104701975144E-2</v>
      </c>
      <c r="CX25" s="4">
        <f>('[1]Prix SP500 1994_2015'!CX25-'[1]Prix SP500 1994_2015'!CX24)/'[1]Prix SP500 1994_2015'!CX24</f>
        <v>0.38527587669521146</v>
      </c>
      <c r="CY25" s="4">
        <f>('[1]Prix SP500 1994_2015'!CY25-'[1]Prix SP500 1994_2015'!CY24)/'[1]Prix SP500 1994_2015'!CY24</f>
        <v>-0.1061532410883478</v>
      </c>
      <c r="CZ25" s="4">
        <f>('[1]Prix SP500 1994_2015'!CZ25-'[1]Prix SP500 1994_2015'!CZ24)/'[1]Prix SP500 1994_2015'!CZ24</f>
        <v>-1.799104765468703E-2</v>
      </c>
      <c r="DA25" s="4">
        <f>('[1]Prix SP500 1994_2015'!DA25-'[1]Prix SP500 1994_2015'!DA24)/'[1]Prix SP500 1994_2015'!DA24</f>
        <v>0.19831223628691982</v>
      </c>
      <c r="DB25" s="4">
        <f>('[1]Prix SP500 1994_2015'!DB25-'[1]Prix SP500 1994_2015'!DB24)/'[1]Prix SP500 1994_2015'!DB24</f>
        <v>-8.9942056559716675E-3</v>
      </c>
      <c r="DC25" s="4">
        <f>('[1]Prix SP500 1994_2015'!DC25-'[1]Prix SP500 1994_2015'!DC24)/'[1]Prix SP500 1994_2015'!DC24</f>
        <v>0</v>
      </c>
      <c r="DD25" s="4">
        <f>('[1]Prix SP500 1994_2015'!DD25-'[1]Prix SP500 1994_2015'!DD24)/'[1]Prix SP500 1994_2015'!DD24</f>
        <v>2.3166023166023165E-2</v>
      </c>
      <c r="DE25" s="4">
        <f>('[1]Prix SP500 1994_2015'!DE25-'[1]Prix SP500 1994_2015'!DE24)/'[1]Prix SP500 1994_2015'!DE24</f>
        <v>-2.666723556769211E-2</v>
      </c>
      <c r="DF25" s="4">
        <f>('[1]Prix SP500 1994_2015'!DF25-'[1]Prix SP500 1994_2015'!DF24)/'[1]Prix SP500 1994_2015'!DF24</f>
        <v>1.7605633802816902E-2</v>
      </c>
      <c r="DG25" s="4">
        <f>('[1]Prix SP500 1994_2015'!DG25-'[1]Prix SP500 1994_2015'!DG24)/'[1]Prix SP500 1994_2015'!DG24</f>
        <v>-8.6567164179104483E-2</v>
      </c>
      <c r="DH25" s="4">
        <f>('[1]Prix SP500 1994_2015'!DH25-'[1]Prix SP500 1994_2015'!DH24)/'[1]Prix SP500 1994_2015'!DH24</f>
        <v>4.2788170214429627E-2</v>
      </c>
      <c r="DI25" s="4">
        <f>('[1]Prix SP500 1994_2015'!DI25-'[1]Prix SP500 1994_2015'!DI24)/'[1]Prix SP500 1994_2015'!DI24</f>
        <v>-7.8947368421052627E-2</v>
      </c>
      <c r="DJ25" s="4">
        <f>('[1]Prix SP500 1994_2015'!DJ25-'[1]Prix SP500 1994_2015'!DJ24)/'[1]Prix SP500 1994_2015'!DJ24</f>
        <v>-3.6649214659685861E-2</v>
      </c>
      <c r="DK25" s="4">
        <f>('[1]Prix SP500 1994_2015'!DK25-'[1]Prix SP500 1994_2015'!DK24)/'[1]Prix SP500 1994_2015'!DK24</f>
        <v>-4.5891779439329344E-2</v>
      </c>
      <c r="DL25" s="4">
        <f>('[1]Prix SP500 1994_2015'!DL25-'[1]Prix SP500 1994_2015'!DL24)/'[1]Prix SP500 1994_2015'!DL24</f>
        <v>-0.11158798283261803</v>
      </c>
      <c r="DM25" s="4">
        <f>('[1]Prix SP500 1994_2015'!DM25-'[1]Prix SP500 1994_2015'!DM24)/'[1]Prix SP500 1994_2015'!DM24</f>
        <v>-2.3696682464454975E-2</v>
      </c>
      <c r="DN25" s="4">
        <f>('[1]Prix SP500 1994_2015'!DN25-'[1]Prix SP500 1994_2015'!DN24)/'[1]Prix SP500 1994_2015'!DN24</f>
        <v>9.7122302158273388E-2</v>
      </c>
      <c r="DO25" s="4">
        <f>('[1]Prix SP500 1994_2015'!DO25-'[1]Prix SP500 1994_2015'!DO24)/'[1]Prix SP500 1994_2015'!DO24</f>
        <v>5.8823529411764705E-2</v>
      </c>
      <c r="DP25" s="4">
        <f>('[1]Prix SP500 1994_2015'!DP25-'[1]Prix SP500 1994_2015'!DP24)/'[1]Prix SP500 1994_2015'!DP24</f>
        <v>-0.1622458419075308</v>
      </c>
      <c r="DQ25" s="4">
        <f>('[1]Prix SP500 1994_2015'!DQ25-'[1]Prix SP500 1994_2015'!DQ24)/'[1]Prix SP500 1994_2015'!DQ24</f>
        <v>-7.3170949640801966E-2</v>
      </c>
      <c r="DR25" s="4">
        <f>('[1]Prix SP500 1994_2015'!DR25-'[1]Prix SP500 1994_2015'!DR24)/'[1]Prix SP500 1994_2015'!DR24</f>
        <v>1.8168773753199436E-2</v>
      </c>
      <c r="DS25" s="4">
        <f>('[1]Prix SP500 1994_2015'!DS25-'[1]Prix SP500 1994_2015'!DS24)/'[1]Prix SP500 1994_2015'!DS24</f>
        <v>-8.9551525958002323E-2</v>
      </c>
      <c r="DT25" s="4">
        <f>('[1]Prix SP500 1994_2015'!DT25-'[1]Prix SP500 1994_2015'!DT24)/'[1]Prix SP500 1994_2015'!DT24</f>
        <v>-2.3866485906944283E-2</v>
      </c>
      <c r="DU25" s="4">
        <f>('[1]Prix SP500 1994_2015'!DU25-'[1]Prix SP500 1994_2015'!DU24)/'[1]Prix SP500 1994_2015'!DU24</f>
        <v>-9.9999999999999936E-2</v>
      </c>
      <c r="DV25" s="4">
        <f>('[1]Prix SP500 1994_2015'!DV25-'[1]Prix SP500 1994_2015'!DV24)/'[1]Prix SP500 1994_2015'!DV24</f>
        <v>-1.6681668166816177E-3</v>
      </c>
      <c r="DW25" s="4">
        <f>('[1]Prix SP500 1994_2015'!DW25-'[1]Prix SP500 1994_2015'!DW24)/'[1]Prix SP500 1994_2015'!DW24</f>
        <v>-5.8088791481604313E-3</v>
      </c>
      <c r="DX25" s="4">
        <f>('[1]Prix SP500 1994_2015'!DX25-'[1]Prix SP500 1994_2015'!DX24)/'[1]Prix SP500 1994_2015'!DX24</f>
        <v>-0.10873348372542704</v>
      </c>
      <c r="DY25" s="4">
        <f>('[1]Prix SP500 1994_2015'!DY25-'[1]Prix SP500 1994_2015'!DY24)/'[1]Prix SP500 1994_2015'!DY24</f>
        <v>-1.5437305116802167E-2</v>
      </c>
      <c r="DZ25" s="4">
        <f>('[1]Prix SP500 1994_2015'!DZ25-'[1]Prix SP500 1994_2015'!DZ24)/'[1]Prix SP500 1994_2015'!DZ24</f>
        <v>5.4054054054054057E-3</v>
      </c>
      <c r="EA25" s="4">
        <f>('[1]Prix SP500 1994_2015'!EA25-'[1]Prix SP500 1994_2015'!EA24)/'[1]Prix SP500 1994_2015'!EA24</f>
        <v>-9.8522064247870703E-2</v>
      </c>
      <c r="EB25" s="4">
        <f>('[1]Prix SP500 1994_2015'!EB25-'[1]Prix SP500 1994_2015'!EB24)/'[1]Prix SP500 1994_2015'!EB24</f>
        <v>1.1904330141640327E-2</v>
      </c>
      <c r="EC25" s="4">
        <f>('[1]Prix SP500 1994_2015'!EC25-'[1]Prix SP500 1994_2015'!EC24)/'[1]Prix SP500 1994_2015'!EC24</f>
        <v>-4.0983606557377051E-3</v>
      </c>
      <c r="ED25" s="4">
        <f>('[1]Prix SP500 1994_2015'!ED25-'[1]Prix SP500 1994_2015'!ED24)/'[1]Prix SP500 1994_2015'!ED24</f>
        <v>-5.0510165601801459E-2</v>
      </c>
      <c r="EE25" s="4">
        <f>('[1]Prix SP500 1994_2015'!EE25-'[1]Prix SP500 1994_2015'!EE24)/'[1]Prix SP500 1994_2015'!EE24</f>
        <v>5.9405940594059403E-2</v>
      </c>
      <c r="EF25" s="4">
        <f>('[1]Prix SP500 1994_2015'!EF25-'[1]Prix SP500 1994_2015'!EF24)/'[1]Prix SP500 1994_2015'!EF24</f>
        <v>-2.0515518148343053E-2</v>
      </c>
      <c r="EG25" s="4">
        <f>('[1]Prix SP500 1994_2015'!EG25-'[1]Prix SP500 1994_2015'!EG24)/'[1]Prix SP500 1994_2015'!EG24</f>
        <v>-3.6456249999999968E-2</v>
      </c>
      <c r="EH25" s="4">
        <f>('[1]Prix SP500 1994_2015'!EH25-'[1]Prix SP500 1994_2015'!EH24)/'[1]Prix SP500 1994_2015'!EH24</f>
        <v>6.3196084226800509E-2</v>
      </c>
      <c r="EI25" s="4">
        <f>('[1]Prix SP500 1994_2015'!EI25-'[1]Prix SP500 1994_2015'!EI24)/'[1]Prix SP500 1994_2015'!EI24</f>
        <v>-4.4609930765387454E-2</v>
      </c>
      <c r="EJ25" s="4">
        <f>('[1]Prix SP500 1994_2015'!EJ25-'[1]Prix SP500 1994_2015'!EJ24)/'[1]Prix SP500 1994_2015'!EJ24</f>
        <v>0</v>
      </c>
      <c r="EK25" s="4">
        <f>('[1]Prix SP500 1994_2015'!EK25-'[1]Prix SP500 1994_2015'!EK24)/'[1]Prix SP500 1994_2015'!EK24</f>
        <v>-1.3513513513513514E-2</v>
      </c>
      <c r="EL25" s="4">
        <f>('[1]Prix SP500 1994_2015'!EL25-'[1]Prix SP500 1994_2015'!EL24)/'[1]Prix SP500 1994_2015'!EL24</f>
        <v>0.05</v>
      </c>
      <c r="EM25" s="4">
        <f>('[1]Prix SP500 1994_2015'!EM25-'[1]Prix SP500 1994_2015'!EM24)/'[1]Prix SP500 1994_2015'!EM24</f>
        <v>3.5519125683060107E-2</v>
      </c>
      <c r="EN25" s="4">
        <f>('[1]Prix SP500 1994_2015'!EN25-'[1]Prix SP500 1994_2015'!EN24)/'[1]Prix SP500 1994_2015'!EN24</f>
        <v>3.6499802916830908E-2</v>
      </c>
      <c r="EO25" s="4">
        <f>('[1]Prix SP500 1994_2015'!EO25-'[1]Prix SP500 1994_2015'!EO24)/'[1]Prix SP500 1994_2015'!EO24</f>
        <v>-7.1856410961730108E-2</v>
      </c>
      <c r="EP25" s="4">
        <f>('[1]Prix SP500 1994_2015'!EP25-'[1]Prix SP500 1994_2015'!EP24)/'[1]Prix SP500 1994_2015'!EP24</f>
        <v>2.0618556701030927E-2</v>
      </c>
      <c r="EQ25" s="4">
        <f>('[1]Prix SP500 1994_2015'!EQ25-'[1]Prix SP500 1994_2015'!EQ24)/'[1]Prix SP500 1994_2015'!EQ24</f>
        <v>3.4628796782873117E-2</v>
      </c>
      <c r="ER25" s="4">
        <f>('[1]Prix SP500 1994_2015'!ER25-'[1]Prix SP500 1994_2015'!ER24)/'[1]Prix SP500 1994_2015'!ER24</f>
        <v>-1.7247398924656012E-2</v>
      </c>
      <c r="ES25" s="4">
        <f>('[1]Prix SP500 1994_2015'!ES25-'[1]Prix SP500 1994_2015'!ES24)/'[1]Prix SP500 1994_2015'!ES24</f>
        <v>0.12726850967442629</v>
      </c>
      <c r="ET25" s="4">
        <f>('[1]Prix SP500 1994_2015'!ET25-'[1]Prix SP500 1994_2015'!ET24)/'[1]Prix SP500 1994_2015'!ET24</f>
        <v>6.8800939863426017E-2</v>
      </c>
      <c r="EU25" s="4">
        <f>('[1]Prix SP500 1994_2015'!EU25-'[1]Prix SP500 1994_2015'!EU24)/'[1]Prix SP500 1994_2015'!EU24</f>
        <v>-2.0920502092050208E-2</v>
      </c>
      <c r="EV25" s="4">
        <f>('[1]Prix SP500 1994_2015'!EV25-'[1]Prix SP500 1994_2015'!EV24)/'[1]Prix SP500 1994_2015'!EV24</f>
        <v>0.11467155963302754</v>
      </c>
      <c r="EW25" s="4">
        <f>('[1]Prix SP500 1994_2015'!EW25-'[1]Prix SP500 1994_2015'!EW24)/'[1]Prix SP500 1994_2015'!EW24</f>
        <v>1.0188087774294637E-2</v>
      </c>
      <c r="EX25" s="4">
        <f>('[1]Prix SP500 1994_2015'!EX25-'[1]Prix SP500 1994_2015'!EX24)/'[1]Prix SP500 1994_2015'!EX24</f>
        <v>-3.1744272303271565E-2</v>
      </c>
      <c r="EY25" s="4">
        <f>('[1]Prix SP500 1994_2015'!EY25-'[1]Prix SP500 1994_2015'!EY24)/'[1]Prix SP500 1994_2015'!EY24</f>
        <v>-7.4703448275862047E-2</v>
      </c>
      <c r="EZ25" s="4">
        <f>('[1]Prix SP500 1994_2015'!EZ25-'[1]Prix SP500 1994_2015'!EZ24)/'[1]Prix SP500 1994_2015'!EZ24</f>
        <v>0</v>
      </c>
      <c r="FA25" s="4">
        <f>('[1]Prix SP500 1994_2015'!FA25-'[1]Prix SP500 1994_2015'!FA24)/'[1]Prix SP500 1994_2015'!FA24</f>
        <v>-8.0355211765753581E-2</v>
      </c>
      <c r="FB25" s="4">
        <f>('[1]Prix SP500 1994_2015'!FB25-'[1]Prix SP500 1994_2015'!FB24)/'[1]Prix SP500 1994_2015'!FB24</f>
        <v>8.1394500765808425E-2</v>
      </c>
      <c r="FC25" s="4">
        <f>('[1]Prix SP500 1994_2015'!FC25-'[1]Prix SP500 1994_2015'!FC24)/'[1]Prix SP500 1994_2015'!FC24</f>
        <v>9.5238095238095233E-2</v>
      </c>
      <c r="FD25" s="4">
        <f>('[1]Prix SP500 1994_2015'!FD25-'[1]Prix SP500 1994_2015'!FD24)/'[1]Prix SP500 1994_2015'!FD24</f>
        <v>8.5782767755772059E-3</v>
      </c>
      <c r="FE25" s="4">
        <f>('[1]Prix SP500 1994_2015'!FE25-'[1]Prix SP500 1994_2015'!FE24)/'[1]Prix SP500 1994_2015'!FE24</f>
        <v>-0.12432432432432433</v>
      </c>
      <c r="FF25" s="4">
        <f>('[1]Prix SP500 1994_2015'!FF25-'[1]Prix SP500 1994_2015'!FF24)/'[1]Prix SP500 1994_2015'!FF24</f>
        <v>0.19341029041359237</v>
      </c>
      <c r="FG25" s="4">
        <f>('[1]Prix SP500 1994_2015'!FG25-'[1]Prix SP500 1994_2015'!FG24)/'[1]Prix SP500 1994_2015'!FG24</f>
        <v>0.27777777777777779</v>
      </c>
      <c r="FH25" s="4">
        <f>('[1]Prix SP500 1994_2015'!FH25-'[1]Prix SP500 1994_2015'!FH24)/'[1]Prix SP500 1994_2015'!FH24</f>
        <v>1.5586581428663069E-2</v>
      </c>
      <c r="FI25" s="4">
        <f>('[1]Prix SP500 1994_2015'!FI25-'[1]Prix SP500 1994_2015'!FI24)/'[1]Prix SP500 1994_2015'!FI24</f>
        <v>0.14465408805031446</v>
      </c>
      <c r="FJ25" s="4">
        <f>('[1]Prix SP500 1994_2015'!FJ25-'[1]Prix SP500 1994_2015'!FJ24)/'[1]Prix SP500 1994_2015'!FJ24</f>
        <v>6.145275522542764E-2</v>
      </c>
      <c r="FK25" s="4">
        <f>('[1]Prix SP500 1994_2015'!FK25-'[1]Prix SP500 1994_2015'!FK24)/'[1]Prix SP500 1994_2015'!FK24</f>
        <v>2.3376623376623339E-2</v>
      </c>
      <c r="FL25" s="4">
        <f>('[1]Prix SP500 1994_2015'!FL25-'[1]Prix SP500 1994_2015'!FL24)/'[1]Prix SP500 1994_2015'!FL24</f>
        <v>5.0420394040981698E-2</v>
      </c>
      <c r="FM25" s="4">
        <f>('[1]Prix SP500 1994_2015'!FM25-'[1]Prix SP500 1994_2015'!FM24)/'[1]Prix SP500 1994_2015'!FM24</f>
        <v>5.2757793764988056E-2</v>
      </c>
      <c r="FN25" s="4">
        <f>('[1]Prix SP500 1994_2015'!FN25-'[1]Prix SP500 1994_2015'!FN24)/'[1]Prix SP500 1994_2015'!FN24</f>
        <v>8.4745762711864406E-3</v>
      </c>
      <c r="FO25" s="4">
        <f>('[1]Prix SP500 1994_2015'!FO25-'[1]Prix SP500 1994_2015'!FO24)/'[1]Prix SP500 1994_2015'!FO24</f>
        <v>6.4409578860445807E-2</v>
      </c>
      <c r="FP25" s="4">
        <f>('[1]Prix SP500 1994_2015'!FP25-'[1]Prix SP500 1994_2015'!FP24)/'[1]Prix SP500 1994_2015'!FP24</f>
        <v>-0.19804528538137814</v>
      </c>
      <c r="FQ25" s="4">
        <f>('[1]Prix SP500 1994_2015'!FQ25-'[1]Prix SP500 1994_2015'!FQ24)/'[1]Prix SP500 1994_2015'!FQ24</f>
        <v>-1.0515475093501049E-2</v>
      </c>
      <c r="FR25" s="4">
        <f>('[1]Prix SP500 1994_2015'!FR25-'[1]Prix SP500 1994_2015'!FR24)/'[1]Prix SP500 1994_2015'!FR24</f>
        <v>4.6517809675704416E-2</v>
      </c>
      <c r="FS25" s="4">
        <f>('[1]Prix SP500 1994_2015'!FS25-'[1]Prix SP500 1994_2015'!FS24)/'[1]Prix SP500 1994_2015'!FS24</f>
        <v>3.2255554594968365E-2</v>
      </c>
      <c r="FT25" s="4">
        <f>('[1]Prix SP500 1994_2015'!FT25-'[1]Prix SP500 1994_2015'!FT24)/'[1]Prix SP500 1994_2015'!FT24</f>
        <v>2.3184415008941372E-2</v>
      </c>
      <c r="FU25" s="4">
        <f>('[1]Prix SP500 1994_2015'!FU25-'[1]Prix SP500 1994_2015'!FU24)/'[1]Prix SP500 1994_2015'!FU24</f>
        <v>5.8367936780873209E-2</v>
      </c>
      <c r="FV25" s="4">
        <f>('[1]Prix SP500 1994_2015'!FV25-'[1]Prix SP500 1994_2015'!FV24)/'[1]Prix SP500 1994_2015'!FV24</f>
        <v>6.993006993006993E-3</v>
      </c>
      <c r="FW25" s="4">
        <f>('[1]Prix SP500 1994_2015'!FW25-'[1]Prix SP500 1994_2015'!FW24)/'[1]Prix SP500 1994_2015'!FW24</f>
        <v>-6.0976171396464933E-2</v>
      </c>
      <c r="FX25" s="4">
        <f>('[1]Prix SP500 1994_2015'!FX25-'[1]Prix SP500 1994_2015'!FX24)/'[1]Prix SP500 1994_2015'!FX24</f>
        <v>9.0045577380713799E-3</v>
      </c>
      <c r="FY25" s="4">
        <f>('[1]Prix SP500 1994_2015'!FY25-'[1]Prix SP500 1994_2015'!FY24)/'[1]Prix SP500 1994_2015'!FY24</f>
        <v>8.1081081081081086E-2</v>
      </c>
      <c r="FZ25" s="4">
        <f>('[1]Prix SP500 1994_2015'!FZ25-'[1]Prix SP500 1994_2015'!FZ24)/'[1]Prix SP500 1994_2015'!FZ24</f>
        <v>8.7836913394445132E-2</v>
      </c>
      <c r="GA25" s="4">
        <f>('[1]Prix SP500 1994_2015'!GA25-'[1]Prix SP500 1994_2015'!GA24)/'[1]Prix SP500 1994_2015'!GA24</f>
        <v>-5.0534067001132964E-2</v>
      </c>
      <c r="GB25" s="4">
        <f>('[1]Prix SP500 1994_2015'!GB25-'[1]Prix SP500 1994_2015'!GB24)/'[1]Prix SP500 1994_2015'!GB24</f>
        <v>0</v>
      </c>
      <c r="GC25" s="4">
        <f>('[1]Prix SP500 1994_2015'!GC25-'[1]Prix SP500 1994_2015'!GC24)/'[1]Prix SP500 1994_2015'!GC24</f>
        <v>5.8964387004738154E-2</v>
      </c>
      <c r="GD25" s="4">
        <f>('[1]Prix SP500 1994_2015'!GD25-'[1]Prix SP500 1994_2015'!GD24)/'[1]Prix SP500 1994_2015'!GD24</f>
        <v>5.7777777777777775E-2</v>
      </c>
      <c r="GE25" s="4">
        <f>('[1]Prix SP500 1994_2015'!GE25-'[1]Prix SP500 1994_2015'!GE24)/'[1]Prix SP500 1994_2015'!GE24</f>
        <v>-4.5752351670875879E-2</v>
      </c>
      <c r="GF25" s="4">
        <f>('[1]Prix SP500 1994_2015'!GF25-'[1]Prix SP500 1994_2015'!GF24)/'[1]Prix SP500 1994_2015'!GF24</f>
        <v>-0.15269206214088099</v>
      </c>
      <c r="GG25" s="4">
        <f>('[1]Prix SP500 1994_2015'!GG25-'[1]Prix SP500 1994_2015'!GG24)/'[1]Prix SP500 1994_2015'!GG24</f>
        <v>-9.7720665477731995E-3</v>
      </c>
      <c r="GH25" s="4">
        <f>('[1]Prix SP500 1994_2015'!GH25-'[1]Prix SP500 1994_2015'!GH24)/'[1]Prix SP500 1994_2015'!GH24</f>
        <v>-1.0752688172043012E-2</v>
      </c>
      <c r="GI25" s="4">
        <f>('[1]Prix SP500 1994_2015'!GI25-'[1]Prix SP500 1994_2015'!GI24)/'[1]Prix SP500 1994_2015'!GI24</f>
        <v>4.7485022500013581E-2</v>
      </c>
      <c r="GJ25" s="4">
        <f>('[1]Prix SP500 1994_2015'!GJ25-'[1]Prix SP500 1994_2015'!GJ24)/'[1]Prix SP500 1994_2015'!GJ24</f>
        <v>0.15402598398037792</v>
      </c>
      <c r="GK25" s="4">
        <f>('[1]Prix SP500 1994_2015'!GK25-'[1]Prix SP500 1994_2015'!GK24)/'[1]Prix SP500 1994_2015'!GK24</f>
        <v>4.7619047619047616E-2</v>
      </c>
      <c r="GL25" s="4">
        <f>('[1]Prix SP500 1994_2015'!GL25-'[1]Prix SP500 1994_2015'!GL24)/'[1]Prix SP500 1994_2015'!GL24</f>
        <v>-3.5211267605633804E-2</v>
      </c>
      <c r="GM25" s="4">
        <f>('[1]Prix SP500 1994_2015'!GM25-'[1]Prix SP500 1994_2015'!GM24)/'[1]Prix SP500 1994_2015'!GM24</f>
        <v>4.1659259259259278E-2</v>
      </c>
      <c r="GN25" s="4">
        <f>('[1]Prix SP500 1994_2015'!GN25-'[1]Prix SP500 1994_2015'!GN24)/'[1]Prix SP500 1994_2015'!GN24</f>
        <v>0</v>
      </c>
      <c r="GO25" s="4">
        <f>('[1]Prix SP500 1994_2015'!GO25-'[1]Prix SP500 1994_2015'!GO24)/'[1]Prix SP500 1994_2015'!GO24</f>
        <v>-8.0769230769230774E-2</v>
      </c>
      <c r="GP25" s="4">
        <f>('[1]Prix SP500 1994_2015'!GP25-'[1]Prix SP500 1994_2015'!GP24)/'[1]Prix SP500 1994_2015'!GP24</f>
        <v>-0.10942233405486226</v>
      </c>
      <c r="GQ25" s="4">
        <f>('[1]Prix SP500 1994_2015'!GQ25-'[1]Prix SP500 1994_2015'!GQ24)/'[1]Prix SP500 1994_2015'!GQ24</f>
        <v>1.3743781458932859E-2</v>
      </c>
      <c r="GR25" s="4">
        <f>('[1]Prix SP500 1994_2015'!GR25-'[1]Prix SP500 1994_2015'!GR24)/'[1]Prix SP500 1994_2015'!GR24</f>
        <v>0</v>
      </c>
      <c r="GS25" s="4">
        <f>('[1]Prix SP500 1994_2015'!GS25-'[1]Prix SP500 1994_2015'!GS24)/'[1]Prix SP500 1994_2015'!GS24</f>
        <v>3.4105426873298837E-2</v>
      </c>
      <c r="GT25" s="4">
        <f>('[1]Prix SP500 1994_2015'!GT25-'[1]Prix SP500 1994_2015'!GT24)/'[1]Prix SP500 1994_2015'!GT24</f>
        <v>4.9450549450549448E-2</v>
      </c>
      <c r="GU25" s="4">
        <f>('[1]Prix SP500 1994_2015'!GU25-'[1]Prix SP500 1994_2015'!GU24)/'[1]Prix SP500 1994_2015'!GU24</f>
        <v>-6.8306010928961755E-2</v>
      </c>
      <c r="GV25" s="4">
        <f>('[1]Prix SP500 1994_2015'!GV25-'[1]Prix SP500 1994_2015'!GV24)/'[1]Prix SP500 1994_2015'!GV24</f>
        <v>-3.7636850741149371E-2</v>
      </c>
      <c r="GW25" s="4">
        <f>('[1]Prix SP500 1994_2015'!GW25-'[1]Prix SP500 1994_2015'!GW24)/'[1]Prix SP500 1994_2015'!GW24</f>
        <v>-1.1455548998507278E-2</v>
      </c>
      <c r="GX25" s="4">
        <f>('[1]Prix SP500 1994_2015'!GX25-'[1]Prix SP500 1994_2015'!GX24)/'[1]Prix SP500 1994_2015'!GX24</f>
        <v>-1.533632667405912E-2</v>
      </c>
      <c r="GY25" s="4">
        <f>('[1]Prix SP500 1994_2015'!GY25-'[1]Prix SP500 1994_2015'!GY24)/'[1]Prix SP500 1994_2015'!GY24</f>
        <v>-0.17009685230024207</v>
      </c>
      <c r="GZ25" s="4">
        <f>('[1]Prix SP500 1994_2015'!GZ25-'[1]Prix SP500 1994_2015'!GZ24)/'[1]Prix SP500 1994_2015'!GZ24</f>
        <v>-0.13360614942210919</v>
      </c>
      <c r="HA25" s="4">
        <f>('[1]Prix SP500 1994_2015'!HA25-'[1]Prix SP500 1994_2015'!HA24)/'[1]Prix SP500 1994_2015'!HA24</f>
        <v>8.3333333333333329E-2</v>
      </c>
      <c r="HB25" s="4">
        <f>('[1]Prix SP500 1994_2015'!HB25-'[1]Prix SP500 1994_2015'!HB24)/'[1]Prix SP500 1994_2015'!HB24</f>
        <v>-8.9840256347988742E-2</v>
      </c>
      <c r="HC25" s="4">
        <f>('[1]Prix SP500 1994_2015'!HC25-'[1]Prix SP500 1994_2015'!HC24)/'[1]Prix SP500 1994_2015'!HC24</f>
        <v>-5.9455865240760214E-2</v>
      </c>
      <c r="HD25" s="4">
        <f>('[1]Prix SP500 1994_2015'!HD25-'[1]Prix SP500 1994_2015'!HD24)/'[1]Prix SP500 1994_2015'!HD24</f>
        <v>-4.3077430187163354E-2</v>
      </c>
      <c r="HE25" s="4">
        <f>('[1]Prix SP500 1994_2015'!HE25-'[1]Prix SP500 1994_2015'!HE24)/'[1]Prix SP500 1994_2015'!HE24</f>
        <v>0.77100572883513696</v>
      </c>
      <c r="HF25" s="4">
        <f>('[1]Prix SP500 1994_2015'!HF25-'[1]Prix SP500 1994_2015'!HF24)/'[1]Prix SP500 1994_2015'!HF24</f>
        <v>-0.21309411394397226</v>
      </c>
      <c r="HG25" s="4">
        <f>('[1]Prix SP500 1994_2015'!HG25-'[1]Prix SP500 1994_2015'!HG24)/'[1]Prix SP500 1994_2015'!HG24</f>
        <v>-1.7045454545454544E-2</v>
      </c>
      <c r="HH25" s="4">
        <f>('[1]Prix SP500 1994_2015'!HH25-'[1]Prix SP500 1994_2015'!HH24)/'[1]Prix SP500 1994_2015'!HH24</f>
        <v>-4.6413502109704644E-2</v>
      </c>
      <c r="HI25" s="4">
        <f>('[1]Prix SP500 1994_2015'!HI25-'[1]Prix SP500 1994_2015'!HI24)/'[1]Prix SP500 1994_2015'!HI24</f>
        <v>-2.7777880658817256E-2</v>
      </c>
      <c r="HJ25" s="4">
        <f>('[1]Prix SP500 1994_2015'!HJ25-'[1]Prix SP500 1994_2015'!HJ24)/'[1]Prix SP500 1994_2015'!HJ24</f>
        <v>-0.13553442191518628</v>
      </c>
      <c r="HK25" s="4">
        <f>('[1]Prix SP500 1994_2015'!HK25-'[1]Prix SP500 1994_2015'!HK24)/'[1]Prix SP500 1994_2015'!HK24</f>
        <v>4.2918454935622317E-2</v>
      </c>
      <c r="HL25" s="4">
        <f>('[1]Prix SP500 1994_2015'!HL25-'[1]Prix SP500 1994_2015'!HL24)/'[1]Prix SP500 1994_2015'!HL24</f>
        <v>8.8944090807155554E-2</v>
      </c>
      <c r="HM25" s="4">
        <f>('[1]Prix SP500 1994_2015'!HM25-'[1]Prix SP500 1994_2015'!HM24)/'[1]Prix SP500 1994_2015'!HM24</f>
        <v>3.896103896103896E-2</v>
      </c>
      <c r="HN25" s="4">
        <f>('[1]Prix SP500 1994_2015'!HN25-'[1]Prix SP500 1994_2015'!HN24)/'[1]Prix SP500 1994_2015'!HN24</f>
        <v>0.12535839439311883</v>
      </c>
      <c r="HO25" s="4">
        <f>('[1]Prix SP500 1994_2015'!HO25-'[1]Prix SP500 1994_2015'!HO24)/'[1]Prix SP500 1994_2015'!HO24</f>
        <v>0.10916408149576592</v>
      </c>
      <c r="HP25" s="4">
        <f>('[1]Prix SP500 1994_2015'!HP25-'[1]Prix SP500 1994_2015'!HP24)/'[1]Prix SP500 1994_2015'!HP24</f>
        <v>-0.15146703486365193</v>
      </c>
      <c r="HQ25" s="4">
        <f>('[1]Prix SP500 1994_2015'!HQ25-'[1]Prix SP500 1994_2015'!HQ24)/'[1]Prix SP500 1994_2015'!HQ24</f>
        <v>9.3244896148043641E-2</v>
      </c>
      <c r="HR25" s="4">
        <f>('[1]Prix SP500 1994_2015'!HR25-'[1]Prix SP500 1994_2015'!HR24)/'[1]Prix SP500 1994_2015'!HR24</f>
        <v>-0.17177914110429449</v>
      </c>
      <c r="HS25" s="4">
        <f>('[1]Prix SP500 1994_2015'!HS25-'[1]Prix SP500 1994_2015'!HS24)/'[1]Prix SP500 1994_2015'!HS24</f>
        <v>-6.3412806659135013E-2</v>
      </c>
      <c r="HT25" s="4">
        <f>('[1]Prix SP500 1994_2015'!HT25-'[1]Prix SP500 1994_2015'!HT24)/'[1]Prix SP500 1994_2015'!HT24</f>
        <v>1.7857142857142856E-2</v>
      </c>
      <c r="HU25" s="4">
        <f>('[1]Prix SP500 1994_2015'!HU25-'[1]Prix SP500 1994_2015'!HU24)/'[1]Prix SP500 1994_2015'!HU24</f>
        <v>-8.1081081081081086E-2</v>
      </c>
      <c r="HV25" s="4">
        <f>('[1]Prix SP500 1994_2015'!HV25-'[1]Prix SP500 1994_2015'!HV24)/'[1]Prix SP500 1994_2015'!HV24</f>
        <v>-3.5323301161685063E-2</v>
      </c>
      <c r="HW25" s="4">
        <f>('[1]Prix SP500 1994_2015'!HW25-'[1]Prix SP500 1994_2015'!HW24)/'[1]Prix SP500 1994_2015'!HW24</f>
        <v>3.7974683544303799E-2</v>
      </c>
      <c r="HX25" s="4">
        <f>('[1]Prix SP500 1994_2015'!HX25-'[1]Prix SP500 1994_2015'!HX24)/'[1]Prix SP500 1994_2015'!HX24</f>
        <v>6.5671641791044774E-2</v>
      </c>
      <c r="HY25" s="4">
        <f>('[1]Prix SP500 1994_2015'!HY25-'[1]Prix SP500 1994_2015'!HY24)/'[1]Prix SP500 1994_2015'!HY24</f>
        <v>-7.9146666666666712E-2</v>
      </c>
      <c r="HZ25" s="4">
        <f>('[1]Prix SP500 1994_2015'!HZ25-'[1]Prix SP500 1994_2015'!HZ24)/'[1]Prix SP500 1994_2015'!HZ24</f>
        <v>2.3217142857142953E-2</v>
      </c>
      <c r="IA25" s="4">
        <f>('[1]Prix SP500 1994_2015'!IA25-'[1]Prix SP500 1994_2015'!IA24)/'[1]Prix SP500 1994_2015'!IA24</f>
        <v>-3.4484092198215861E-2</v>
      </c>
      <c r="IB25" s="4">
        <f>('[1]Prix SP500 1994_2015'!IB25-'[1]Prix SP500 1994_2015'!IB24)/'[1]Prix SP500 1994_2015'!IB24</f>
        <v>-4.5057511026550229E-2</v>
      </c>
      <c r="IC25" s="4">
        <f>('[1]Prix SP500 1994_2015'!IC25-'[1]Prix SP500 1994_2015'!IC24)/'[1]Prix SP500 1994_2015'!IC24</f>
        <v>-0.23424842484248429</v>
      </c>
      <c r="ID25" s="4">
        <f>('[1]Prix SP500 1994_2015'!ID25-'[1]Prix SP500 1994_2015'!ID24)/'[1]Prix SP500 1994_2015'!ID24</f>
        <v>2.2727272727272728E-2</v>
      </c>
      <c r="IE25" s="4">
        <f>('[1]Prix SP500 1994_2015'!IE25-'[1]Prix SP500 1994_2015'!IE24)/'[1]Prix SP500 1994_2015'!IE24</f>
        <v>-0.13273208508969705</v>
      </c>
      <c r="IF25" s="4">
        <f>('[1]Prix SP500 1994_2015'!IF25-'[1]Prix SP500 1994_2015'!IF24)/'[1]Prix SP500 1994_2015'!IF24</f>
        <v>-1.1833122090979819E-2</v>
      </c>
      <c r="IG25" s="4">
        <f>('[1]Prix SP500 1994_2015'!IG25-'[1]Prix SP500 1994_2015'!IG24)/'[1]Prix SP500 1994_2015'!IG24</f>
        <v>-1.4870471399170278E-2</v>
      </c>
      <c r="IH25" s="4">
        <f>('[1]Prix SP500 1994_2015'!IH25-'[1]Prix SP500 1994_2015'!IH24)/'[1]Prix SP500 1994_2015'!IH24</f>
        <v>0.12102533009970365</v>
      </c>
      <c r="II25" s="4">
        <f>('[1]Prix SP500 1994_2015'!II25-'[1]Prix SP500 1994_2015'!II24)/'[1]Prix SP500 1994_2015'!II24</f>
        <v>-8.251348778165692E-3</v>
      </c>
      <c r="IJ25" s="4">
        <f>('[1]Prix SP500 1994_2015'!IJ25-'[1]Prix SP500 1994_2015'!IJ24)/'[1]Prix SP500 1994_2015'!IJ24</f>
        <v>5.235602094240838E-3</v>
      </c>
      <c r="IK25" s="4">
        <f>('[1]Prix SP500 1994_2015'!IK25-'[1]Prix SP500 1994_2015'!IK24)/'[1]Prix SP500 1994_2015'!IK24</f>
        <v>-7.7717510958109026E-2</v>
      </c>
      <c r="IL25" s="4">
        <f>('[1]Prix SP500 1994_2015'!IL25-'[1]Prix SP500 1994_2015'!IL24)/'[1]Prix SP500 1994_2015'!IL24</f>
        <v>-0.10256067393193824</v>
      </c>
      <c r="IM25" s="4">
        <f>('[1]Prix SP500 1994_2015'!IM25-'[1]Prix SP500 1994_2015'!IM24)/'[1]Prix SP500 1994_2015'!IM24</f>
        <v>5.0353706226108332E-2</v>
      </c>
      <c r="IN25" s="4">
        <f>('[1]Prix SP500 1994_2015'!IN25-'[1]Prix SP500 1994_2015'!IN24)/'[1]Prix SP500 1994_2015'!IN24</f>
        <v>-1.322348044909012E-2</v>
      </c>
      <c r="IO25" s="4">
        <f>('[1]Prix SP500 1994_2015'!IO25-'[1]Prix SP500 1994_2015'!IO24)/'[1]Prix SP500 1994_2015'!IO24</f>
        <v>0.13191335228820109</v>
      </c>
      <c r="IP25" s="4">
        <f>('[1]Prix SP500 1994_2015'!IP25-'[1]Prix SP500 1994_2015'!IP24)/'[1]Prix SP500 1994_2015'!IP24</f>
        <v>6.3625704328567206E-2</v>
      </c>
      <c r="IQ25" s="4">
        <f>('[1]Prix SP500 1994_2015'!IQ25-'[1]Prix SP500 1994_2015'!IQ24)/'[1]Prix SP500 1994_2015'!IQ24</f>
        <v>-8.6330935251798566E-2</v>
      </c>
      <c r="IR25" s="4">
        <f>('[1]Prix SP500 1994_2015'!IR25-'[1]Prix SP500 1994_2015'!IR24)/'[1]Prix SP500 1994_2015'!IR24</f>
        <v>3.6429766324906883E-3</v>
      </c>
      <c r="IS25" s="4">
        <f>('[1]Prix SP500 1994_2015'!IS25-'[1]Prix SP500 1994_2015'!IS24)/'[1]Prix SP500 1994_2015'!IS24</f>
        <v>-9.1406451612903242E-2</v>
      </c>
      <c r="IT25" s="4">
        <f>('[1]Prix SP500 1994_2015'!IT25-'[1]Prix SP500 1994_2015'!IT24)/'[1]Prix SP500 1994_2015'!IT24</f>
        <v>-6.1733333333333341E-2</v>
      </c>
      <c r="IU25" s="4">
        <f>('[1]Prix SP500 1994_2015'!IU25-'[1]Prix SP500 1994_2015'!IU24)/'[1]Prix SP500 1994_2015'!IU24</f>
        <v>0</v>
      </c>
      <c r="IV25" s="4">
        <f>('[1]Prix SP500 1994_2015'!IV25-'[1]Prix SP500 1994_2015'!IV24)/'[1]Prix SP500 1994_2015'!IV24</f>
        <v>-8.3331194442305564E-2</v>
      </c>
      <c r="IW25" s="4">
        <f>('[1]Prix SP500 1994_2015'!IW25-'[1]Prix SP500 1994_2015'!IW24)/'[1]Prix SP500 1994_2015'!IW24</f>
        <v>-5.7142857142857141E-2</v>
      </c>
      <c r="IX25" s="4">
        <f>('[1]Prix SP500 1994_2015'!IX25-'[1]Prix SP500 1994_2015'!IX24)/'[1]Prix SP500 1994_2015'!IX24</f>
        <v>-7.407407407407407E-2</v>
      </c>
      <c r="IY25" s="4">
        <f>('[1]Prix SP500 1994_2015'!IY25-'[1]Prix SP500 1994_2015'!IY24)/'[1]Prix SP500 1994_2015'!IY24</f>
        <v>-4.3124239152904496E-2</v>
      </c>
      <c r="IZ25" s="4">
        <f>('[1]Prix SP500 1994_2015'!IZ25-'[1]Prix SP500 1994_2015'!IZ24)/'[1]Prix SP500 1994_2015'!IZ24</f>
        <v>-8.1498985029180487E-2</v>
      </c>
      <c r="JA25" s="4">
        <f>('[1]Prix SP500 1994_2015'!JA25-'[1]Prix SP500 1994_2015'!JA24)/'[1]Prix SP500 1994_2015'!JA24</f>
        <v>4.0846912237911294E-3</v>
      </c>
      <c r="JB25" s="4">
        <f>('[1]Prix SP500 1994_2015'!JB25-'[1]Prix SP500 1994_2015'!JB24)/'[1]Prix SP500 1994_2015'!JB24</f>
        <v>2.0414347897955865E-2</v>
      </c>
      <c r="JC25" s="4">
        <f>('[1]Prix SP500 1994_2015'!JC25-'[1]Prix SP500 1994_2015'!JC24)/'[1]Prix SP500 1994_2015'!JC24</f>
        <v>-2.9771428571428549E-2</v>
      </c>
      <c r="JD25" s="4">
        <f>('[1]Prix SP500 1994_2015'!JD25-'[1]Prix SP500 1994_2015'!JD24)/'[1]Prix SP500 1994_2015'!JD24</f>
        <v>-6.0240579723347037E-2</v>
      </c>
      <c r="JE25" s="4">
        <f>('[1]Prix SP500 1994_2015'!JE25-'[1]Prix SP500 1994_2015'!JE24)/'[1]Prix SP500 1994_2015'!JE24</f>
        <v>0.34822857142857139</v>
      </c>
      <c r="JF25" s="4">
        <f>('[1]Prix SP500 1994_2015'!JF25-'[1]Prix SP500 1994_2015'!JF24)/'[1]Prix SP500 1994_2015'!JF24</f>
        <v>0.10968321308023414</v>
      </c>
      <c r="JG25" s="4">
        <f>('[1]Prix SP500 1994_2015'!JG25-'[1]Prix SP500 1994_2015'!JG24)/'[1]Prix SP500 1994_2015'!JG24</f>
        <v>-6.5618215157549106E-2</v>
      </c>
      <c r="JH25" s="4">
        <f>('[1]Prix SP500 1994_2015'!JH25-'[1]Prix SP500 1994_2015'!JH24)/'[1]Prix SP500 1994_2015'!JH24</f>
        <v>-4.4288762733019054E-3</v>
      </c>
      <c r="JI25" s="4">
        <f>('[1]Prix SP500 1994_2015'!JI25-'[1]Prix SP500 1994_2015'!JI24)/'[1]Prix SP500 1994_2015'!JI24</f>
        <v>0</v>
      </c>
      <c r="JJ25" s="4">
        <f>('[1]Prix SP500 1994_2015'!JJ25-'[1]Prix SP500 1994_2015'!JJ24)/'[1]Prix SP500 1994_2015'!JJ24</f>
        <v>-4.2918454935622317E-3</v>
      </c>
      <c r="JK25" s="4">
        <f>('[1]Prix SP500 1994_2015'!JK25-'[1]Prix SP500 1994_2015'!JK24)/'[1]Prix SP500 1994_2015'!JK24</f>
        <v>3.3175355450236969E-2</v>
      </c>
      <c r="JL25" s="4">
        <f>('[1]Prix SP500 1994_2015'!JL25-'[1]Prix SP500 1994_2015'!JL24)/'[1]Prix SP500 1994_2015'!JL24</f>
        <v>-2.8776978417266189E-2</v>
      </c>
      <c r="JM25" s="4">
        <f>('[1]Prix SP500 1994_2015'!JM25-'[1]Prix SP500 1994_2015'!JM24)/'[1]Prix SP500 1994_2015'!JM24</f>
        <v>-3.8461538461538464E-2</v>
      </c>
      <c r="JN25" s="4">
        <f>('[1]Prix SP500 1994_2015'!JN25-'[1]Prix SP500 1994_2015'!JN24)/'[1]Prix SP500 1994_2015'!JN24</f>
        <v>-8.0282380969064135E-2</v>
      </c>
      <c r="JO25" s="4">
        <f>('[1]Prix SP500 1994_2015'!JO25-'[1]Prix SP500 1994_2015'!JO24)/'[1]Prix SP500 1994_2015'!JO24</f>
        <v>8.8571428571428565E-2</v>
      </c>
      <c r="JP25" s="4">
        <f>('[1]Prix SP500 1994_2015'!JP25-'[1]Prix SP500 1994_2015'!JP24)/'[1]Prix SP500 1994_2015'!JP24</f>
        <v>3.4822268274616541E-2</v>
      </c>
      <c r="JQ25" s="4">
        <f>('[1]Prix SP500 1994_2015'!JQ25-'[1]Prix SP500 1994_2015'!JQ24)/'[1]Prix SP500 1994_2015'!JQ24</f>
        <v>-2.6548672566371681E-2</v>
      </c>
      <c r="JR25" s="4">
        <f>('[1]Prix SP500 1994_2015'!JR25-'[1]Prix SP500 1994_2015'!JR24)/'[1]Prix SP500 1994_2015'!JR24</f>
        <v>0.14563454615357735</v>
      </c>
      <c r="JS25" s="4">
        <f>('[1]Prix SP500 1994_2015'!JS25-'[1]Prix SP500 1994_2015'!JS24)/'[1]Prix SP500 1994_2015'!JS24</f>
        <v>3.9473684210526314E-2</v>
      </c>
      <c r="JT25" s="4">
        <f>('[1]Prix SP500 1994_2015'!JT25-'[1]Prix SP500 1994_2015'!JT24)/'[1]Prix SP500 1994_2015'!JT24</f>
        <v>0.12343113623140209</v>
      </c>
      <c r="JU25" s="4">
        <f>('[1]Prix SP500 1994_2015'!JU25-'[1]Prix SP500 1994_2015'!JU24)/'[1]Prix SP500 1994_2015'!JU24</f>
        <v>-3.9543310709766404E-2</v>
      </c>
      <c r="JV25" s="4">
        <f>('[1]Prix SP500 1994_2015'!JV25-'[1]Prix SP500 1994_2015'!JV24)/'[1]Prix SP500 1994_2015'!JV24</f>
        <v>-1.010154043241328E-2</v>
      </c>
      <c r="JW25" s="4">
        <f>('[1]Prix SP500 1994_2015'!JW25-'[1]Prix SP500 1994_2015'!JW24)/'[1]Prix SP500 1994_2015'!JW24</f>
        <v>-5.3802395436973655E-2</v>
      </c>
      <c r="JX25" s="4">
        <f>('[1]Prix SP500 1994_2015'!JX25-'[1]Prix SP500 1994_2015'!JX24)/'[1]Prix SP500 1994_2015'!JX24</f>
        <v>-6.4032031779560836E-2</v>
      </c>
      <c r="JY25" s="4">
        <f>('[1]Prix SP500 1994_2015'!JY25-'[1]Prix SP500 1994_2015'!JY24)/'[1]Prix SP500 1994_2015'!JY24</f>
        <v>-7.81273436328183E-2</v>
      </c>
      <c r="JZ25" s="4">
        <f>('[1]Prix SP500 1994_2015'!JZ25-'[1]Prix SP500 1994_2015'!JZ24)/'[1]Prix SP500 1994_2015'!JZ24</f>
        <v>0.13400000000000001</v>
      </c>
      <c r="KA25" s="4">
        <f>('[1]Prix SP500 1994_2015'!KA25-'[1]Prix SP500 1994_2015'!KA24)/'[1]Prix SP500 1994_2015'!KA24</f>
        <v>2.3332093980309474E-2</v>
      </c>
      <c r="KB25" s="4">
        <f>('[1]Prix SP500 1994_2015'!KB25-'[1]Prix SP500 1994_2015'!KB24)/'[1]Prix SP500 1994_2015'!KB24</f>
        <v>7.1874999999999994E-2</v>
      </c>
      <c r="KC25" s="4">
        <f>('[1]Prix SP500 1994_2015'!KC25-'[1]Prix SP500 1994_2015'!KC24)/'[1]Prix SP500 1994_2015'!KC24</f>
        <v>0.13502907995235094</v>
      </c>
    </row>
    <row r="26" spans="1:289" x14ac:dyDescent="0.2">
      <c r="A26" s="2">
        <v>35034</v>
      </c>
      <c r="B26" s="4">
        <f>('[1]Prix SP500 1994_2015'!B26-'[1]Prix SP500 1994_2015'!B25)/'[1]Prix SP500 1994_2015'!B25</f>
        <v>2.7217125382262883E-2</v>
      </c>
      <c r="C26" s="4">
        <f>('[1]Prix SP500 1994_2015'!C26-'[1]Prix SP500 1994_2015'!C25)/'[1]Prix SP500 1994_2015'!C25</f>
        <v>-0.12325157764621684</v>
      </c>
      <c r="D26" s="4">
        <f>('[1]Prix SP500 1994_2015'!D26-'[1]Prix SP500 1994_2015'!D25)/'[1]Prix SP500 1994_2015'!D25</f>
        <v>7.2123076923076446E-3</v>
      </c>
      <c r="E26" s="4">
        <f>('[1]Prix SP500 1994_2015'!E26-'[1]Prix SP500 1994_2015'!E25)/'[1]Prix SP500 1994_2015'!E25</f>
        <v>2.3558070335023999E-2</v>
      </c>
      <c r="F26" s="4">
        <f>('[1]Prix SP500 1994_2015'!F26-'[1]Prix SP500 1994_2015'!F25)/'[1]Prix SP500 1994_2015'!F25</f>
        <v>8.9906426125178573E-2</v>
      </c>
      <c r="G26" s="4">
        <f>('[1]Prix SP500 1994_2015'!G26-'[1]Prix SP500 1994_2015'!G25)/'[1]Prix SP500 1994_2015'!G25</f>
        <v>1.3029315960912053E-2</v>
      </c>
      <c r="H26" s="4">
        <f>('[1]Prix SP500 1994_2015'!H26-'[1]Prix SP500 1994_2015'!H25)/'[1]Prix SP500 1994_2015'!H25</f>
        <v>0.12643999470346776</v>
      </c>
      <c r="I26" s="4">
        <f>('[1]Prix SP500 1994_2015'!I26-'[1]Prix SP500 1994_2015'!I25)/'[1]Prix SP500 1994_2015'!I25</f>
        <v>1.1349730788056683E-2</v>
      </c>
      <c r="J26" s="4">
        <f>('[1]Prix SP500 1994_2015'!J26-'[1]Prix SP500 1994_2015'!J25)/'[1]Prix SP500 1994_2015'!J25</f>
        <v>5.0456269113149765E-2</v>
      </c>
      <c r="K26" s="4">
        <f>('[1]Prix SP500 1994_2015'!K26-'[1]Prix SP500 1994_2015'!K25)/'[1]Prix SP500 1994_2015'!K25</f>
        <v>-2.1897810218978103E-2</v>
      </c>
      <c r="L26" s="4">
        <f>('[1]Prix SP500 1994_2015'!L26-'[1]Prix SP500 1994_2015'!L25)/'[1]Prix SP500 1994_2015'!L25</f>
        <v>2.8836084986445694E-2</v>
      </c>
      <c r="M26" s="4">
        <f>('[1]Prix SP500 1994_2015'!M26-'[1]Prix SP500 1994_2015'!M25)/'[1]Prix SP500 1994_2015'!M25</f>
        <v>7.2893987606765923E-2</v>
      </c>
      <c r="N26" s="4">
        <f>('[1]Prix SP500 1994_2015'!N26-'[1]Prix SP500 1994_2015'!N25)/'[1]Prix SP500 1994_2015'!N25</f>
        <v>0.1545976671206111</v>
      </c>
      <c r="O26" s="4">
        <f>('[1]Prix SP500 1994_2015'!O26-'[1]Prix SP500 1994_2015'!O25)/'[1]Prix SP500 1994_2015'!O25</f>
        <v>5.6183972125435515E-2</v>
      </c>
      <c r="P26" s="4">
        <f>('[1]Prix SP500 1994_2015'!P26-'[1]Prix SP500 1994_2015'!P25)/'[1]Prix SP500 1994_2015'!P25</f>
        <v>3.6745406824146981E-2</v>
      </c>
      <c r="Q26" s="4">
        <f>('[1]Prix SP500 1994_2015'!Q26-'[1]Prix SP500 1994_2015'!Q25)/'[1]Prix SP500 1994_2015'!Q25</f>
        <v>2.1800565199838504E-2</v>
      </c>
      <c r="R26" s="4">
        <f>('[1]Prix SP500 1994_2015'!R26-'[1]Prix SP500 1994_2015'!R25)/'[1]Prix SP500 1994_2015'!R25</f>
        <v>8.1141817390087231E-2</v>
      </c>
      <c r="S26" s="4">
        <f>('[1]Prix SP500 1994_2015'!S26-'[1]Prix SP500 1994_2015'!S25)/'[1]Prix SP500 1994_2015'!S25</f>
        <v>0.10460990533827839</v>
      </c>
      <c r="T26" s="4">
        <f>('[1]Prix SP500 1994_2015'!T26-'[1]Prix SP500 1994_2015'!T25)/'[1]Prix SP500 1994_2015'!T25</f>
        <v>-2.1938451296638135E-2</v>
      </c>
      <c r="U26" s="4">
        <f>('[1]Prix SP500 1994_2015'!U26-'[1]Prix SP500 1994_2015'!U25)/'[1]Prix SP500 1994_2015'!U25</f>
        <v>-3.1568228105905102E-3</v>
      </c>
      <c r="V26" s="4">
        <f>('[1]Prix SP500 1994_2015'!V26-'[1]Prix SP500 1994_2015'!V25)/'[1]Prix SP500 1994_2015'!V25</f>
        <v>0.10241076697799108</v>
      </c>
      <c r="W26" s="4">
        <f>('[1]Prix SP500 1994_2015'!W26-'[1]Prix SP500 1994_2015'!W25)/'[1]Prix SP500 1994_2015'!W25</f>
        <v>9.1185410334346503E-2</v>
      </c>
      <c r="X26" s="4">
        <f>('[1]Prix SP500 1994_2015'!X26-'[1]Prix SP500 1994_2015'!X25)/'[1]Prix SP500 1994_2015'!X25</f>
        <v>2.2222222222222223E-2</v>
      </c>
      <c r="Y26" s="4">
        <f>('[1]Prix SP500 1994_2015'!Y26-'[1]Prix SP500 1994_2015'!Y25)/'[1]Prix SP500 1994_2015'!Y25</f>
        <v>4.7506105094396504E-2</v>
      </c>
      <c r="Z26" s="4">
        <f>('[1]Prix SP500 1994_2015'!Z26-'[1]Prix SP500 1994_2015'!Z25)/'[1]Prix SP500 1994_2015'!Z25</f>
        <v>-2.6664849854576678E-2</v>
      </c>
      <c r="AA26" s="4">
        <f>('[1]Prix SP500 1994_2015'!AA26-'[1]Prix SP500 1994_2015'!AA25)/'[1]Prix SP500 1994_2015'!AA25</f>
        <v>-9.7833155826162043E-3</v>
      </c>
      <c r="AB26" s="4">
        <f>('[1]Prix SP500 1994_2015'!AB26-'[1]Prix SP500 1994_2015'!AB25)/'[1]Prix SP500 1994_2015'!AB25</f>
        <v>9.0909789546085057E-2</v>
      </c>
      <c r="AC26" s="4">
        <f>('[1]Prix SP500 1994_2015'!AC26-'[1]Prix SP500 1994_2015'!AC25)/'[1]Prix SP500 1994_2015'!AC25</f>
        <v>0.17287698046836228</v>
      </c>
      <c r="AD26" s="4">
        <f>('[1]Prix SP500 1994_2015'!AD26-'[1]Prix SP500 1994_2015'!AD25)/'[1]Prix SP500 1994_2015'!AD25</f>
        <v>3.3536457941503402E-2</v>
      </c>
      <c r="AE26" s="4">
        <f>('[1]Prix SP500 1994_2015'!AE26-'[1]Prix SP500 1994_2015'!AE25)/'[1]Prix SP500 1994_2015'!AE25</f>
        <v>9.058566484270782E-3</v>
      </c>
      <c r="AF26" s="4">
        <f>('[1]Prix SP500 1994_2015'!AF26-'[1]Prix SP500 1994_2015'!AF25)/'[1]Prix SP500 1994_2015'!AF25</f>
        <v>7.8265031952398159E-3</v>
      </c>
      <c r="AG26" s="4">
        <f>('[1]Prix SP500 1994_2015'!AG26-'[1]Prix SP500 1994_2015'!AG25)/'[1]Prix SP500 1994_2015'!AG25</f>
        <v>0.14457804508898098</v>
      </c>
      <c r="AH26" s="4">
        <f>('[1]Prix SP500 1994_2015'!AH26-'[1]Prix SP500 1994_2015'!AH25)/'[1]Prix SP500 1994_2015'!AH25</f>
        <v>7.7907906061723819E-2</v>
      </c>
      <c r="AI26" s="4">
        <f>('[1]Prix SP500 1994_2015'!AI26-'[1]Prix SP500 1994_2015'!AI25)/'[1]Prix SP500 1994_2015'!AI25</f>
        <v>6.0603826834174014E-2</v>
      </c>
      <c r="AJ26" s="4">
        <f>('[1]Prix SP500 1994_2015'!AJ26-'[1]Prix SP500 1994_2015'!AJ25)/'[1]Prix SP500 1994_2015'!AJ25</f>
        <v>-0.14285714285714285</v>
      </c>
      <c r="AK26" s="4">
        <f>('[1]Prix SP500 1994_2015'!AK26-'[1]Prix SP500 1994_2015'!AK25)/'[1]Prix SP500 1994_2015'!AK25</f>
        <v>4.2105263157894736E-2</v>
      </c>
      <c r="AL26" s="4">
        <f>('[1]Prix SP500 1994_2015'!AL26-'[1]Prix SP500 1994_2015'!AL25)/'[1]Prix SP500 1994_2015'!AL25</f>
        <v>7.9646017699115043E-2</v>
      </c>
      <c r="AM26" s="4">
        <f>('[1]Prix SP500 1994_2015'!AM26-'[1]Prix SP500 1994_2015'!AM25)/'[1]Prix SP500 1994_2015'!AM25</f>
        <v>6.9843809523809558E-2</v>
      </c>
      <c r="AN26" s="4">
        <f>('[1]Prix SP500 1994_2015'!AN26-'[1]Prix SP500 1994_2015'!AN25)/'[1]Prix SP500 1994_2015'!AN25</f>
        <v>9.2327541023262995E-3</v>
      </c>
      <c r="AO26" s="4">
        <f>('[1]Prix SP500 1994_2015'!AO26-'[1]Prix SP500 1994_2015'!AO25)/'[1]Prix SP500 1994_2015'!AO25</f>
        <v>-0.16603673336311933</v>
      </c>
      <c r="AP26" s="4">
        <f>('[1]Prix SP500 1994_2015'!AP26-'[1]Prix SP500 1994_2015'!AP25)/'[1]Prix SP500 1994_2015'!AP25</f>
        <v>8.0001309029027884E-2</v>
      </c>
      <c r="AQ26" s="4">
        <f>('[1]Prix SP500 1994_2015'!AQ26-'[1]Prix SP500 1994_2015'!AQ25)/'[1]Prix SP500 1994_2015'!AQ25</f>
        <v>-1.056609429195402E-2</v>
      </c>
      <c r="AR26" s="4">
        <f>('[1]Prix SP500 1994_2015'!AR26-'[1]Prix SP500 1994_2015'!AR25)/'[1]Prix SP500 1994_2015'!AR25</f>
        <v>5.3254942058623043E-2</v>
      </c>
      <c r="AS26" s="4">
        <f>('[1]Prix SP500 1994_2015'!AS26-'[1]Prix SP500 1994_2015'!AS25)/'[1]Prix SP500 1994_2015'!AS25</f>
        <v>2.3668863137165794E-2</v>
      </c>
      <c r="AT26" s="4">
        <f>('[1]Prix SP500 1994_2015'!AT26-'[1]Prix SP500 1994_2015'!AT25)/'[1]Prix SP500 1994_2015'!AT25</f>
        <v>-1.6068559185859598E-2</v>
      </c>
      <c r="AU26" s="4">
        <f>('[1]Prix SP500 1994_2015'!AU26-'[1]Prix SP500 1994_2015'!AU25)/'[1]Prix SP500 1994_2015'!AU25</f>
        <v>-3.6363636363636362E-2</v>
      </c>
      <c r="AV26" s="4">
        <f>('[1]Prix SP500 1994_2015'!AV26-'[1]Prix SP500 1994_2015'!AV25)/'[1]Prix SP500 1994_2015'!AV25</f>
        <v>5.9236111111111218E-2</v>
      </c>
      <c r="AW26" s="4">
        <f>('[1]Prix SP500 1994_2015'!AW26-'[1]Prix SP500 1994_2015'!AW25)/'[1]Prix SP500 1994_2015'!AW25</f>
        <v>0.25616609428660636</v>
      </c>
      <c r="AX26" s="4">
        <f>('[1]Prix SP500 1994_2015'!AX26-'[1]Prix SP500 1994_2015'!AX25)/'[1]Prix SP500 1994_2015'!AX25</f>
        <v>8.2345802726779604E-2</v>
      </c>
      <c r="AY26" s="4">
        <f>('[1]Prix SP500 1994_2015'!AY26-'[1]Prix SP500 1994_2015'!AY25)/'[1]Prix SP500 1994_2015'!AY25</f>
        <v>0.14030141274682925</v>
      </c>
      <c r="AZ26" s="4">
        <f>('[1]Prix SP500 1994_2015'!AZ26-'[1]Prix SP500 1994_2015'!AZ25)/'[1]Prix SP500 1994_2015'!AZ25</f>
        <v>0.16260233106701819</v>
      </c>
      <c r="BA26" s="4">
        <f>('[1]Prix SP500 1994_2015'!BA26-'[1]Prix SP500 1994_2015'!BA25)/'[1]Prix SP500 1994_2015'!BA25</f>
        <v>-4.8105121599507437E-2</v>
      </c>
      <c r="BB26" s="4">
        <f>('[1]Prix SP500 1994_2015'!BB26-'[1]Prix SP500 1994_2015'!BB25)/'[1]Prix SP500 1994_2015'!BB25</f>
        <v>-3.0764544623819671E-2</v>
      </c>
      <c r="BC26" s="4">
        <f>('[1]Prix SP500 1994_2015'!BC26-'[1]Prix SP500 1994_2015'!BC25)/'[1]Prix SP500 1994_2015'!BC25</f>
        <v>6.2013927304676038E-2</v>
      </c>
      <c r="BD26" s="4">
        <f>('[1]Prix SP500 1994_2015'!BD26-'[1]Prix SP500 1994_2015'!BD25)/'[1]Prix SP500 1994_2015'!BD25</f>
        <v>8.4079066606252806E-2</v>
      </c>
      <c r="BE26" s="4">
        <f>('[1]Prix SP500 1994_2015'!BE26-'[1]Prix SP500 1994_2015'!BE25)/'[1]Prix SP500 1994_2015'!BE25</f>
        <v>8.0882352941176475E-2</v>
      </c>
      <c r="BF26" s="4">
        <f>('[1]Prix SP500 1994_2015'!BF26-'[1]Prix SP500 1994_2015'!BF25)/'[1]Prix SP500 1994_2015'!BF25</f>
        <v>4.3617721092318783E-2</v>
      </c>
      <c r="BG26" s="4">
        <f>('[1]Prix SP500 1994_2015'!BG26-'[1]Prix SP500 1994_2015'!BG25)/'[1]Prix SP500 1994_2015'!BG25</f>
        <v>0.10427709437610429</v>
      </c>
      <c r="BH26" s="4">
        <f>('[1]Prix SP500 1994_2015'!BH26-'[1]Prix SP500 1994_2015'!BH25)/'[1]Prix SP500 1994_2015'!BH25</f>
        <v>0.29230769230769232</v>
      </c>
      <c r="BI26" s="4">
        <f>('[1]Prix SP500 1994_2015'!BI26-'[1]Prix SP500 1994_2015'!BI25)/'[1]Prix SP500 1994_2015'!BI25</f>
        <v>0.12698389961611181</v>
      </c>
      <c r="BJ26" s="4">
        <f>('[1]Prix SP500 1994_2015'!BJ26-'[1]Prix SP500 1994_2015'!BJ25)/'[1]Prix SP500 1994_2015'!BJ25</f>
        <v>4.7444264377381695E-2</v>
      </c>
      <c r="BK26" s="4">
        <f>('[1]Prix SP500 1994_2015'!BK26-'[1]Prix SP500 1994_2015'!BK25)/'[1]Prix SP500 1994_2015'!BK25</f>
        <v>3.3643113026322606E-2</v>
      </c>
      <c r="BL26" s="4">
        <f>('[1]Prix SP500 1994_2015'!BL26-'[1]Prix SP500 1994_2015'!BL25)/'[1]Prix SP500 1994_2015'!BL25</f>
        <v>-0.13933223468857944</v>
      </c>
      <c r="BM26" s="4">
        <f>('[1]Prix SP500 1994_2015'!BM26-'[1]Prix SP500 1994_2015'!BM25)/'[1]Prix SP500 1994_2015'!BM25</f>
        <v>-0.12317620650953984</v>
      </c>
      <c r="BN26" s="4">
        <f>('[1]Prix SP500 1994_2015'!BN26-'[1]Prix SP500 1994_2015'!BN25)/'[1]Prix SP500 1994_2015'!BN25</f>
        <v>0.18011992619926212</v>
      </c>
      <c r="BO26" s="4">
        <f>('[1]Prix SP500 1994_2015'!BO26-'[1]Prix SP500 1994_2015'!BO25)/'[1]Prix SP500 1994_2015'!BO25</f>
        <v>5.3273073432857129E-2</v>
      </c>
      <c r="BP26" s="4">
        <f>('[1]Prix SP500 1994_2015'!BP26-'[1]Prix SP500 1994_2015'!BP25)/'[1]Prix SP500 1994_2015'!BP25</f>
        <v>4.2044725671497599E-2</v>
      </c>
      <c r="BQ26" s="4">
        <f>('[1]Prix SP500 1994_2015'!BQ26-'[1]Prix SP500 1994_2015'!BQ25)/'[1]Prix SP500 1994_2015'!BQ25</f>
        <v>-0.23713235294117646</v>
      </c>
      <c r="BR26" s="4">
        <f>('[1]Prix SP500 1994_2015'!BR26-'[1]Prix SP500 1994_2015'!BR25)/'[1]Prix SP500 1994_2015'!BR25</f>
        <v>3.9182692307692266E-2</v>
      </c>
      <c r="BS26" s="4">
        <f>('[1]Prix SP500 1994_2015'!BS26-'[1]Prix SP500 1994_2015'!BS25)/'[1]Prix SP500 1994_2015'!BS25</f>
        <v>2.8267112910155805E-2</v>
      </c>
      <c r="BT26" s="4">
        <f>('[1]Prix SP500 1994_2015'!BT26-'[1]Prix SP500 1994_2015'!BT25)/'[1]Prix SP500 1994_2015'!BT25</f>
        <v>1.7391062385218987E-2</v>
      </c>
      <c r="BU26" s="4">
        <f>('[1]Prix SP500 1994_2015'!BU26-'[1]Prix SP500 1994_2015'!BU25)/'[1]Prix SP500 1994_2015'!BU25</f>
        <v>4.1231445849367721E-2</v>
      </c>
      <c r="BV26" s="4">
        <f>('[1]Prix SP500 1994_2015'!BV26-'[1]Prix SP500 1994_2015'!BV25)/'[1]Prix SP500 1994_2015'!BV25</f>
        <v>-0.10387134617264636</v>
      </c>
      <c r="BW26" s="4">
        <f>('[1]Prix SP500 1994_2015'!BW26-'[1]Prix SP500 1994_2015'!BW25)/'[1]Prix SP500 1994_2015'!BW25</f>
        <v>-3.1412174963617964E-2</v>
      </c>
      <c r="BX26" s="4">
        <f>('[1]Prix SP500 1994_2015'!BX26-'[1]Prix SP500 1994_2015'!BX25)/'[1]Prix SP500 1994_2015'!BX25</f>
        <v>1.1140682373174546E-2</v>
      </c>
      <c r="BY26" s="4">
        <f>('[1]Prix SP500 1994_2015'!BY26-'[1]Prix SP500 1994_2015'!BY25)/'[1]Prix SP500 1994_2015'!BY25</f>
        <v>-0.20731352158138067</v>
      </c>
      <c r="BZ26" s="4">
        <f>('[1]Prix SP500 1994_2015'!BZ26-'[1]Prix SP500 1994_2015'!BZ25)/'[1]Prix SP500 1994_2015'!BZ25</f>
        <v>0.14725379408590175</v>
      </c>
      <c r="CA26" s="4">
        <f>('[1]Prix SP500 1994_2015'!CA26-'[1]Prix SP500 1994_2015'!CA25)/'[1]Prix SP500 1994_2015'!CA25</f>
        <v>7.3836638049063222E-2</v>
      </c>
      <c r="CB26" s="4">
        <f>('[1]Prix SP500 1994_2015'!CB26-'[1]Prix SP500 1994_2015'!CB25)/'[1]Prix SP500 1994_2015'!CB25</f>
        <v>-1.1764705882352941E-2</v>
      </c>
      <c r="CC26" s="4">
        <f>('[1]Prix SP500 1994_2015'!CC26-'[1]Prix SP500 1994_2015'!CC25)/'[1]Prix SP500 1994_2015'!CC25</f>
        <v>0.15315217920096871</v>
      </c>
      <c r="CD26" s="4">
        <f>('[1]Prix SP500 1994_2015'!CD26-'[1]Prix SP500 1994_2015'!CD25)/'[1]Prix SP500 1994_2015'!CD25</f>
        <v>-5.7142857142857141E-2</v>
      </c>
      <c r="CE26" s="4">
        <f>('[1]Prix SP500 1994_2015'!CE26-'[1]Prix SP500 1994_2015'!CE25)/'[1]Prix SP500 1994_2015'!CE25</f>
        <v>4.6597849462365636E-2</v>
      </c>
      <c r="CF26" s="4">
        <f>('[1]Prix SP500 1994_2015'!CF26-'[1]Prix SP500 1994_2015'!CF25)/'[1]Prix SP500 1994_2015'!CF25</f>
        <v>-2.0689655172413793E-2</v>
      </c>
      <c r="CG26" s="4">
        <f>('[1]Prix SP500 1994_2015'!CG26-'[1]Prix SP500 1994_2015'!CG25)/'[1]Prix SP500 1994_2015'!CG25</f>
        <v>3.9443393598147143E-3</v>
      </c>
      <c r="CH26" s="4">
        <f>('[1]Prix SP500 1994_2015'!CH26-'[1]Prix SP500 1994_2015'!CH25)/'[1]Prix SP500 1994_2015'!CH25</f>
        <v>4.1502574977279584E-2</v>
      </c>
      <c r="CI26" s="4">
        <f>('[1]Prix SP500 1994_2015'!CI26-'[1]Prix SP500 1994_2015'!CI25)/'[1]Prix SP500 1994_2015'!CI25</f>
        <v>9.2257142857142913E-2</v>
      </c>
      <c r="CJ26" s="4">
        <f>('[1]Prix SP500 1994_2015'!CJ26-'[1]Prix SP500 1994_2015'!CJ25)/'[1]Prix SP500 1994_2015'!CJ25</f>
        <v>4.113619710569693E-2</v>
      </c>
      <c r="CK26" s="4">
        <f>('[1]Prix SP500 1994_2015'!CK26-'[1]Prix SP500 1994_2015'!CK25)/'[1]Prix SP500 1994_2015'!CK25</f>
        <v>8.5470085470085479E-3</v>
      </c>
      <c r="CL26" s="4">
        <f>('[1]Prix SP500 1994_2015'!CL26-'[1]Prix SP500 1994_2015'!CL25)/'[1]Prix SP500 1994_2015'!CL25</f>
        <v>7.623318385650224E-2</v>
      </c>
      <c r="CM26" s="4">
        <f>('[1]Prix SP500 1994_2015'!CM26-'[1]Prix SP500 1994_2015'!CM25)/'[1]Prix SP500 1994_2015'!CM25</f>
        <v>9.0108109574810372E-2</v>
      </c>
      <c r="CN26" s="4">
        <f>('[1]Prix SP500 1994_2015'!CN26-'[1]Prix SP500 1994_2015'!CN25)/'[1]Prix SP500 1994_2015'!CN25</f>
        <v>-7.6923076923076927E-2</v>
      </c>
      <c r="CO26" s="4">
        <f>('[1]Prix SP500 1994_2015'!CO26-'[1]Prix SP500 1994_2015'!CO25)/'[1]Prix SP500 1994_2015'!CO25</f>
        <v>0.11737089201877934</v>
      </c>
      <c r="CP26" s="4">
        <f>('[1]Prix SP500 1994_2015'!CP26-'[1]Prix SP500 1994_2015'!CP25)/'[1]Prix SP500 1994_2015'!CP25</f>
        <v>4.4683288050716488E-2</v>
      </c>
      <c r="CQ26" s="4">
        <f>('[1]Prix SP500 1994_2015'!CQ26-'[1]Prix SP500 1994_2015'!CQ25)/'[1]Prix SP500 1994_2015'!CQ25</f>
        <v>5.7894651249776372E-2</v>
      </c>
      <c r="CR26" s="4">
        <f>('[1]Prix SP500 1994_2015'!CR26-'[1]Prix SP500 1994_2015'!CR25)/'[1]Prix SP500 1994_2015'!CR25</f>
        <v>1.6200949462171703E-2</v>
      </c>
      <c r="CS26" s="4">
        <f>('[1]Prix SP500 1994_2015'!CS26-'[1]Prix SP500 1994_2015'!CS25)/'[1]Prix SP500 1994_2015'!CS25</f>
        <v>9.248595260531188E-2</v>
      </c>
      <c r="CT26" s="4">
        <f>('[1]Prix SP500 1994_2015'!CT26-'[1]Prix SP500 1994_2015'!CT25)/'[1]Prix SP500 1994_2015'!CT25</f>
        <v>9.5444354206145929E-2</v>
      </c>
      <c r="CU26" s="4">
        <f>('[1]Prix SP500 1994_2015'!CU26-'[1]Prix SP500 1994_2015'!CU25)/'[1]Prix SP500 1994_2015'!CU25</f>
        <v>-7.1154446649274297E-2</v>
      </c>
      <c r="CV26" s="4">
        <f>('[1]Prix SP500 1994_2015'!CV26-'[1]Prix SP500 1994_2015'!CV25)/'[1]Prix SP500 1994_2015'!CV25</f>
        <v>-4.6632124352331605E-2</v>
      </c>
      <c r="CW26" s="4">
        <f>('[1]Prix SP500 1994_2015'!CW26-'[1]Prix SP500 1994_2015'!CW25)/'[1]Prix SP500 1994_2015'!CW25</f>
        <v>7.9112739195110401E-2</v>
      </c>
      <c r="CX26" s="4">
        <f>('[1]Prix SP500 1994_2015'!CX26-'[1]Prix SP500 1994_2015'!CX25)/'[1]Prix SP500 1994_2015'!CX25</f>
        <v>-1.3786939646968342E-2</v>
      </c>
      <c r="CY26" s="4">
        <f>('[1]Prix SP500 1994_2015'!CY26-'[1]Prix SP500 1994_2015'!CY25)/'[1]Prix SP500 1994_2015'!CY25</f>
        <v>5.6259999999999977E-2</v>
      </c>
      <c r="CZ26" s="4">
        <f>('[1]Prix SP500 1994_2015'!CZ26-'[1]Prix SP500 1994_2015'!CZ25)/'[1]Prix SP500 1994_2015'!CZ25</f>
        <v>-7.0224293677663793E-2</v>
      </c>
      <c r="DA26" s="4">
        <f>('[1]Prix SP500 1994_2015'!DA26-'[1]Prix SP500 1994_2015'!DA25)/'[1]Prix SP500 1994_2015'!DA25</f>
        <v>-3.5211267605633804E-3</v>
      </c>
      <c r="DB26" s="4">
        <f>('[1]Prix SP500 1994_2015'!DB26-'[1]Prix SP500 1994_2015'!DB25)/'[1]Prix SP500 1994_2015'!DB25</f>
        <v>0</v>
      </c>
      <c r="DC26" s="4">
        <f>('[1]Prix SP500 1994_2015'!DC26-'[1]Prix SP500 1994_2015'!DC25)/'[1]Prix SP500 1994_2015'!DC25</f>
        <v>0.15763546798029557</v>
      </c>
      <c r="DD26" s="4">
        <f>('[1]Prix SP500 1994_2015'!DD26-'[1]Prix SP500 1994_2015'!DD25)/'[1]Prix SP500 1994_2015'!DD25</f>
        <v>4.3393207547169708E-2</v>
      </c>
      <c r="DE26" s="4">
        <f>('[1]Prix SP500 1994_2015'!DE26-'[1]Prix SP500 1994_2015'!DE25)/'[1]Prix SP500 1994_2015'!DE25</f>
        <v>8.2193582325092052E-2</v>
      </c>
      <c r="DF26" s="4">
        <f>('[1]Prix SP500 1994_2015'!DF26-'[1]Prix SP500 1994_2015'!DF25)/'[1]Prix SP500 1994_2015'!DF25</f>
        <v>7.2664359861591699E-2</v>
      </c>
      <c r="DG26" s="4">
        <f>('[1]Prix SP500 1994_2015'!DG26-'[1]Prix SP500 1994_2015'!DG25)/'[1]Prix SP500 1994_2015'!DG25</f>
        <v>0.12745098039215685</v>
      </c>
      <c r="DH26" s="4">
        <f>('[1]Prix SP500 1994_2015'!DH26-'[1]Prix SP500 1994_2015'!DH25)/'[1]Prix SP500 1994_2015'!DH25</f>
        <v>-3.5896378495913706E-2</v>
      </c>
      <c r="DI26" s="4">
        <f>('[1]Prix SP500 1994_2015'!DI26-'[1]Prix SP500 1994_2015'!DI25)/'[1]Prix SP500 1994_2015'!DI25</f>
        <v>3.2148571428571415E-2</v>
      </c>
      <c r="DJ26" s="4">
        <f>('[1]Prix SP500 1994_2015'!DJ26-'[1]Prix SP500 1994_2015'!DJ25)/'[1]Prix SP500 1994_2015'!DJ25</f>
        <v>2.717391304347826E-2</v>
      </c>
      <c r="DK26" s="4">
        <f>('[1]Prix SP500 1994_2015'!DK26-'[1]Prix SP500 1994_2015'!DK25)/'[1]Prix SP500 1994_2015'!DK25</f>
        <v>4.0082611918280435E-2</v>
      </c>
      <c r="DL26" s="4">
        <f>('[1]Prix SP500 1994_2015'!DL26-'[1]Prix SP500 1994_2015'!DL25)/'[1]Prix SP500 1994_2015'!DL25</f>
        <v>0.10628019323671498</v>
      </c>
      <c r="DM26" s="4">
        <f>('[1]Prix SP500 1994_2015'!DM26-'[1]Prix SP500 1994_2015'!DM25)/'[1]Prix SP500 1994_2015'!DM25</f>
        <v>2.9126213592233011E-2</v>
      </c>
      <c r="DN26" s="4">
        <f>('[1]Prix SP500 1994_2015'!DN26-'[1]Prix SP500 1994_2015'!DN25)/'[1]Prix SP500 1994_2015'!DN25</f>
        <v>7.8688524590163941E-2</v>
      </c>
      <c r="DO26" s="4">
        <f>('[1]Prix SP500 1994_2015'!DO26-'[1]Prix SP500 1994_2015'!DO25)/'[1]Prix SP500 1994_2015'!DO25</f>
        <v>-9.8039215686274508E-3</v>
      </c>
      <c r="DP26" s="4">
        <f>('[1]Prix SP500 1994_2015'!DP26-'[1]Prix SP500 1994_2015'!DP25)/'[1]Prix SP500 1994_2015'!DP25</f>
        <v>0</v>
      </c>
      <c r="DQ26" s="4">
        <f>('[1]Prix SP500 1994_2015'!DQ26-'[1]Prix SP500 1994_2015'!DQ25)/'[1]Prix SP500 1994_2015'!DQ25</f>
        <v>1.3149903111051133E-2</v>
      </c>
      <c r="DR26" s="4">
        <f>('[1]Prix SP500 1994_2015'!DR26-'[1]Prix SP500 1994_2015'!DR25)/'[1]Prix SP500 1994_2015'!DR25</f>
        <v>-8.9318021672475083E-3</v>
      </c>
      <c r="DS26" s="4">
        <f>('[1]Prix SP500 1994_2015'!DS26-'[1]Prix SP500 1994_2015'!DS25)/'[1]Prix SP500 1994_2015'!DS25</f>
        <v>4.5534028117786902E-2</v>
      </c>
      <c r="DT26" s="4">
        <f>('[1]Prix SP500 1994_2015'!DT26-'[1]Prix SP500 1994_2015'!DT25)/'[1]Prix SP500 1994_2015'!DT25</f>
        <v>0.1222501100636781</v>
      </c>
      <c r="DU26" s="4">
        <f>('[1]Prix SP500 1994_2015'!DU26-'[1]Prix SP500 1994_2015'!DU25)/'[1]Prix SP500 1994_2015'!DU25</f>
        <v>-0.22222222222222221</v>
      </c>
      <c r="DV26" s="4">
        <f>('[1]Prix SP500 1994_2015'!DV26-'[1]Prix SP500 1994_2015'!DV25)/'[1]Prix SP500 1994_2015'!DV25</f>
        <v>6.5111116453890491E-2</v>
      </c>
      <c r="DW26" s="4">
        <f>('[1]Prix SP500 1994_2015'!DW26-'[1]Prix SP500 1994_2015'!DW25)/'[1]Prix SP500 1994_2015'!DW25</f>
        <v>4.0928998527102384E-2</v>
      </c>
      <c r="DX26" s="4">
        <f>('[1]Prix SP500 1994_2015'!DX26-'[1]Prix SP500 1994_2015'!DX25)/'[1]Prix SP500 1994_2015'!DX25</f>
        <v>3.5688458200752102E-2</v>
      </c>
      <c r="DY26" s="4">
        <f>('[1]Prix SP500 1994_2015'!DY26-'[1]Prix SP500 1994_2015'!DY25)/'[1]Prix SP500 1994_2015'!DY25</f>
        <v>2.8503192980634418E-2</v>
      </c>
      <c r="DZ26" s="4">
        <f>('[1]Prix SP500 1994_2015'!DZ26-'[1]Prix SP500 1994_2015'!DZ25)/'[1]Prix SP500 1994_2015'!DZ25</f>
        <v>-2.1505376344086023E-2</v>
      </c>
      <c r="EA26" s="4">
        <f>('[1]Prix SP500 1994_2015'!EA26-'[1]Prix SP500 1994_2015'!EA25)/'[1]Prix SP500 1994_2015'!EA25</f>
        <v>1.6394585973934138E-2</v>
      </c>
      <c r="EB26" s="4">
        <f>('[1]Prix SP500 1994_2015'!EB26-'[1]Prix SP500 1994_2015'!EB25)/'[1]Prix SP500 1994_2015'!EB25</f>
        <v>6.7647596357917852E-2</v>
      </c>
      <c r="EC26" s="4">
        <f>('[1]Prix SP500 1994_2015'!EC26-'[1]Prix SP500 1994_2015'!EC25)/'[1]Prix SP500 1994_2015'!EC25</f>
        <v>-5.3497942386831275E-2</v>
      </c>
      <c r="ED26" s="4">
        <f>('[1]Prix SP500 1994_2015'!ED26-'[1]Prix SP500 1994_2015'!ED25)/'[1]Prix SP500 1994_2015'!ED25</f>
        <v>9.5750354609929061E-2</v>
      </c>
      <c r="EE26" s="4">
        <f>('[1]Prix SP500 1994_2015'!EE26-'[1]Prix SP500 1994_2015'!EE25)/'[1]Prix SP500 1994_2015'!EE25</f>
        <v>-6.2305295950155761E-3</v>
      </c>
      <c r="EF26" s="4">
        <f>('[1]Prix SP500 1994_2015'!EF26-'[1]Prix SP500 1994_2015'!EF25)/'[1]Prix SP500 1994_2015'!EF25</f>
        <v>0.1293412101682779</v>
      </c>
      <c r="EG26" s="4">
        <f>('[1]Prix SP500 1994_2015'!EG26-'[1]Prix SP500 1994_2015'!EG25)/'[1]Prix SP500 1994_2015'!EG25</f>
        <v>4.5943684446087651E-2</v>
      </c>
      <c r="EH26" s="4">
        <f>('[1]Prix SP500 1994_2015'!EH26-'[1]Prix SP500 1994_2015'!EH25)/'[1]Prix SP500 1994_2015'!EH25</f>
        <v>7.7741797519398637E-2</v>
      </c>
      <c r="EI26" s="4">
        <f>('[1]Prix SP500 1994_2015'!EI26-'[1]Prix SP500 1994_2015'!EI25)/'[1]Prix SP500 1994_2015'!EI25</f>
        <v>3.8923199521864696E-2</v>
      </c>
      <c r="EJ26" s="4">
        <f>('[1]Prix SP500 1994_2015'!EJ26-'[1]Prix SP500 1994_2015'!EJ25)/'[1]Prix SP500 1994_2015'!EJ25</f>
        <v>5.0299950076522E-2</v>
      </c>
      <c r="EK26" s="4">
        <f>('[1]Prix SP500 1994_2015'!EK26-'[1]Prix SP500 1994_2015'!EK25)/'[1]Prix SP500 1994_2015'!EK25</f>
        <v>-2.0547945205479451E-2</v>
      </c>
      <c r="EL26" s="4">
        <f>('[1]Prix SP500 1994_2015'!EL26-'[1]Prix SP500 1994_2015'!EL25)/'[1]Prix SP500 1994_2015'!EL25</f>
        <v>6.3492063492063489E-2</v>
      </c>
      <c r="EM26" s="4">
        <f>('[1]Prix SP500 1994_2015'!EM26-'[1]Prix SP500 1994_2015'!EM25)/'[1]Prix SP500 1994_2015'!EM25</f>
        <v>-7.9155672823219003E-3</v>
      </c>
      <c r="EN26" s="4">
        <f>('[1]Prix SP500 1994_2015'!EN26-'[1]Prix SP500 1994_2015'!EN25)/'[1]Prix SP500 1994_2015'!EN25</f>
        <v>1.4108609674475256E-2</v>
      </c>
      <c r="EO26" s="4">
        <f>('[1]Prix SP500 1994_2015'!EO26-'[1]Prix SP500 1994_2015'!EO25)/'[1]Prix SP500 1994_2015'!EO25</f>
        <v>8.3872975416030671E-2</v>
      </c>
      <c r="EP26" s="4">
        <f>('[1]Prix SP500 1994_2015'!EP26-'[1]Prix SP500 1994_2015'!EP25)/'[1]Prix SP500 1994_2015'!EP25</f>
        <v>-4.0404040404040407E-2</v>
      </c>
      <c r="EQ26" s="4">
        <f>('[1]Prix SP500 1994_2015'!EQ26-'[1]Prix SP500 1994_2015'!EQ25)/'[1]Prix SP500 1994_2015'!EQ25</f>
        <v>-2.5104681074788318E-2</v>
      </c>
      <c r="ER26" s="4">
        <f>('[1]Prix SP500 1994_2015'!ER26-'[1]Prix SP500 1994_2015'!ER25)/'[1]Prix SP500 1994_2015'!ER25</f>
        <v>-8.763204016863228E-3</v>
      </c>
      <c r="ES26" s="4">
        <f>('[1]Prix SP500 1994_2015'!ES26-'[1]Prix SP500 1994_2015'!ES25)/'[1]Prix SP500 1994_2015'!ES25</f>
        <v>-0.11963008243254701</v>
      </c>
      <c r="ET26" s="4">
        <f>('[1]Prix SP500 1994_2015'!ET26-'[1]Prix SP500 1994_2015'!ET25)/'[1]Prix SP500 1994_2015'!ET25</f>
        <v>-1.9313341577356407E-2</v>
      </c>
      <c r="EU26" s="4">
        <f>('[1]Prix SP500 1994_2015'!EU26-'[1]Prix SP500 1994_2015'!EU25)/'[1]Prix SP500 1994_2015'!EU25</f>
        <v>1.282051282051282E-2</v>
      </c>
      <c r="EV26" s="4">
        <f>('[1]Prix SP500 1994_2015'!EV26-'[1]Prix SP500 1994_2015'!EV25)/'[1]Prix SP500 1994_2015'!EV25</f>
        <v>1.6461013735069859E-2</v>
      </c>
      <c r="EW26" s="4">
        <f>('[1]Prix SP500 1994_2015'!EW26-'[1]Prix SP500 1994_2015'!EW25)/'[1]Prix SP500 1994_2015'!EW25</f>
        <v>1.5224980605120295E-2</v>
      </c>
      <c r="EX26" s="4">
        <f>('[1]Prix SP500 1994_2015'!EX26-'[1]Prix SP500 1994_2015'!EX25)/'[1]Prix SP500 1994_2015'!EX25</f>
        <v>1.4045685905000046E-2</v>
      </c>
      <c r="EY26" s="4">
        <f>('[1]Prix SP500 1994_2015'!EY26-'[1]Prix SP500 1994_2015'!EY25)/'[1]Prix SP500 1994_2015'!EY25</f>
        <v>-5.5929878957724707E-2</v>
      </c>
      <c r="EZ26" s="4">
        <f>('[1]Prix SP500 1994_2015'!EZ26-'[1]Prix SP500 1994_2015'!EZ25)/'[1]Prix SP500 1994_2015'!EZ25</f>
        <v>-0.32564245626702548</v>
      </c>
      <c r="FA26" s="4">
        <f>('[1]Prix SP500 1994_2015'!FA26-'[1]Prix SP500 1994_2015'!FA25)/'[1]Prix SP500 1994_2015'!FA25</f>
        <v>0.17960849415508048</v>
      </c>
      <c r="FB26" s="4">
        <f>('[1]Prix SP500 1994_2015'!FB26-'[1]Prix SP500 1994_2015'!FB25)/'[1]Prix SP500 1994_2015'!FB25</f>
        <v>-0.10750657584137047</v>
      </c>
      <c r="FC26" s="4">
        <f>('[1]Prix SP500 1994_2015'!FC26-'[1]Prix SP500 1994_2015'!FC25)/'[1]Prix SP500 1994_2015'!FC25</f>
        <v>-2.6086956521739129E-2</v>
      </c>
      <c r="FD26" s="4">
        <f>('[1]Prix SP500 1994_2015'!FD26-'[1]Prix SP500 1994_2015'!FD25)/'[1]Prix SP500 1994_2015'!FD25</f>
        <v>2.9793621013133202E-2</v>
      </c>
      <c r="FE26" s="4">
        <f>('[1]Prix SP500 1994_2015'!FE26-'[1]Prix SP500 1994_2015'!FE25)/'[1]Prix SP500 1994_2015'!FE25</f>
        <v>9.2592592592592587E-2</v>
      </c>
      <c r="FF26" s="4">
        <f>('[1]Prix SP500 1994_2015'!FF26-'[1]Prix SP500 1994_2015'!FF25)/'[1]Prix SP500 1994_2015'!FF25</f>
        <v>7.1818507248970903E-2</v>
      </c>
      <c r="FG26" s="4">
        <f>('[1]Prix SP500 1994_2015'!FG26-'[1]Prix SP500 1994_2015'!FG25)/'[1]Prix SP500 1994_2015'!FG25</f>
        <v>-2.0289855072463767E-2</v>
      </c>
      <c r="FH26" s="4">
        <f>('[1]Prix SP500 1994_2015'!FH26-'[1]Prix SP500 1994_2015'!FH25)/'[1]Prix SP500 1994_2015'!FH25</f>
        <v>-1.7543859649122806E-2</v>
      </c>
      <c r="FI26" s="4">
        <f>('[1]Prix SP500 1994_2015'!FI26-'[1]Prix SP500 1994_2015'!FI25)/'[1]Prix SP500 1994_2015'!FI25</f>
        <v>0.19780219780219779</v>
      </c>
      <c r="FJ26" s="4">
        <f>('[1]Prix SP500 1994_2015'!FJ26-'[1]Prix SP500 1994_2015'!FJ25)/'[1]Prix SP500 1994_2015'!FJ25</f>
        <v>4.2102336683076259E-2</v>
      </c>
      <c r="FK26" s="4">
        <f>('[1]Prix SP500 1994_2015'!FK26-'[1]Prix SP500 1994_2015'!FK25)/'[1]Prix SP500 1994_2015'!FK25</f>
        <v>5.0761421319796954E-2</v>
      </c>
      <c r="FL26" s="4">
        <f>('[1]Prix SP500 1994_2015'!FL26-'[1]Prix SP500 1994_2015'!FL25)/'[1]Prix SP500 1994_2015'!FL25</f>
        <v>8.2671286064153859E-2</v>
      </c>
      <c r="FM26" s="4">
        <f>('[1]Prix SP500 1994_2015'!FM26-'[1]Prix SP500 1994_2015'!FM25)/'[1]Prix SP500 1994_2015'!FM25</f>
        <v>0</v>
      </c>
      <c r="FN26" s="4">
        <f>('[1]Prix SP500 1994_2015'!FN26-'[1]Prix SP500 1994_2015'!FN25)/'[1]Prix SP500 1994_2015'!FN25</f>
        <v>-7.1428571428571425E-2</v>
      </c>
      <c r="FO26" s="4">
        <f>('[1]Prix SP500 1994_2015'!FO26-'[1]Prix SP500 1994_2015'!FO25)/'[1]Prix SP500 1994_2015'!FO25</f>
        <v>0.15166795965865024</v>
      </c>
      <c r="FP26" s="4">
        <f>('[1]Prix SP500 1994_2015'!FP26-'[1]Prix SP500 1994_2015'!FP25)/'[1]Prix SP500 1994_2015'!FP25</f>
        <v>0.13852626100533477</v>
      </c>
      <c r="FQ26" s="4">
        <f>('[1]Prix SP500 1994_2015'!FQ26-'[1]Prix SP500 1994_2015'!FQ25)/'[1]Prix SP500 1994_2015'!FQ25</f>
        <v>9.5754587784168885E-2</v>
      </c>
      <c r="FR26" s="4">
        <f>('[1]Prix SP500 1994_2015'!FR26-'[1]Prix SP500 1994_2015'!FR25)/'[1]Prix SP500 1994_2015'!FR25</f>
        <v>2.8702057404114877E-2</v>
      </c>
      <c r="FS26" s="4">
        <f>('[1]Prix SP500 1994_2015'!FS26-'[1]Prix SP500 1994_2015'!FS25)/'[1]Prix SP500 1994_2015'!FS25</f>
        <v>9.3751308615505791E-2</v>
      </c>
      <c r="FT26" s="4">
        <f>('[1]Prix SP500 1994_2015'!FT26-'[1]Prix SP500 1994_2015'!FT25)/'[1]Prix SP500 1994_2015'!FT25</f>
        <v>-6.4729173755684356E-3</v>
      </c>
      <c r="FU26" s="4">
        <f>('[1]Prix SP500 1994_2015'!FU26-'[1]Prix SP500 1994_2015'!FU25)/'[1]Prix SP500 1994_2015'!FU25</f>
        <v>-3.3088019247188807E-2</v>
      </c>
      <c r="FV26" s="4">
        <f>('[1]Prix SP500 1994_2015'!FV26-'[1]Prix SP500 1994_2015'!FV25)/'[1]Prix SP500 1994_2015'!FV25</f>
        <v>-0.11805555555555555</v>
      </c>
      <c r="FW26" s="4">
        <f>('[1]Prix SP500 1994_2015'!FW26-'[1]Prix SP500 1994_2015'!FW25)/'[1]Prix SP500 1994_2015'!FW25</f>
        <v>8.7663197543821875E-2</v>
      </c>
      <c r="FX26" s="4">
        <f>('[1]Prix SP500 1994_2015'!FX26-'[1]Prix SP500 1994_2015'!FX25)/'[1]Prix SP500 1994_2015'!FX25</f>
        <v>6.5477439664218137E-2</v>
      </c>
      <c r="FY26" s="4">
        <f>('[1]Prix SP500 1994_2015'!FY26-'[1]Prix SP500 1994_2015'!FY25)/'[1]Prix SP500 1994_2015'!FY25</f>
        <v>9.375E-2</v>
      </c>
      <c r="FZ26" s="4">
        <f>('[1]Prix SP500 1994_2015'!FZ26-'[1]Prix SP500 1994_2015'!FZ25)/'[1]Prix SP500 1994_2015'!FZ25</f>
        <v>-2.4852219846560126E-2</v>
      </c>
      <c r="GA26" s="4">
        <f>('[1]Prix SP500 1994_2015'!GA26-'[1]Prix SP500 1994_2015'!GA25)/'[1]Prix SP500 1994_2015'!GA25</f>
        <v>0.11764605616397494</v>
      </c>
      <c r="GB26" s="4">
        <f>('[1]Prix SP500 1994_2015'!GB26-'[1]Prix SP500 1994_2015'!GB25)/'[1]Prix SP500 1994_2015'!GB25</f>
        <v>0.13608101265822783</v>
      </c>
      <c r="GC26" s="4">
        <f>('[1]Prix SP500 1994_2015'!GC26-'[1]Prix SP500 1994_2015'!GC25)/'[1]Prix SP500 1994_2015'!GC25</f>
        <v>6.6768235640018306E-3</v>
      </c>
      <c r="GD26" s="4">
        <f>('[1]Prix SP500 1994_2015'!GD26-'[1]Prix SP500 1994_2015'!GD25)/'[1]Prix SP500 1994_2015'!GD25</f>
        <v>-4.2016806722689074E-3</v>
      </c>
      <c r="GE26" s="4">
        <f>('[1]Prix SP500 1994_2015'!GE26-'[1]Prix SP500 1994_2015'!GE25)/'[1]Prix SP500 1994_2015'!GE25</f>
        <v>0.14383250135618669</v>
      </c>
      <c r="GF26" s="4">
        <f>('[1]Prix SP500 1994_2015'!GF26-'[1]Prix SP500 1994_2015'!GF25)/'[1]Prix SP500 1994_2015'!GF25</f>
        <v>-5.2325338021683619E-2</v>
      </c>
      <c r="GG26" s="4">
        <f>('[1]Prix SP500 1994_2015'!GG26-'[1]Prix SP500 1994_2015'!GG25)/'[1]Prix SP500 1994_2015'!GG25</f>
        <v>0</v>
      </c>
      <c r="GH26" s="4">
        <f>('[1]Prix SP500 1994_2015'!GH26-'[1]Prix SP500 1994_2015'!GH25)/'[1]Prix SP500 1994_2015'!GH25</f>
        <v>9.7826086956521743E-2</v>
      </c>
      <c r="GI26" s="4">
        <f>('[1]Prix SP500 1994_2015'!GI26-'[1]Prix SP500 1994_2015'!GI25)/'[1]Prix SP500 1994_2015'!GI25</f>
        <v>-1.3331545479394202E-2</v>
      </c>
      <c r="GJ26" s="4">
        <f>('[1]Prix SP500 1994_2015'!GJ26-'[1]Prix SP500 1994_2015'!GJ25)/'[1]Prix SP500 1994_2015'!GJ25</f>
        <v>-1.5934953949698929E-2</v>
      </c>
      <c r="GK26" s="4">
        <f>('[1]Prix SP500 1994_2015'!GK26-'[1]Prix SP500 1994_2015'!GK25)/'[1]Prix SP500 1994_2015'!GK25</f>
        <v>-4.5454545454545452E-3</v>
      </c>
      <c r="GL26" s="4">
        <f>('[1]Prix SP500 1994_2015'!GL26-'[1]Prix SP500 1994_2015'!GL25)/'[1]Prix SP500 1994_2015'!GL25</f>
        <v>-0.10218978102189781</v>
      </c>
      <c r="GM26" s="4">
        <f>('[1]Prix SP500 1994_2015'!GM26-'[1]Prix SP500 1994_2015'!GM25)/'[1]Prix SP500 1994_2015'!GM25</f>
        <v>-0.11110479007850724</v>
      </c>
      <c r="GN26" s="4">
        <f>('[1]Prix SP500 1994_2015'!GN26-'[1]Prix SP500 1994_2015'!GN25)/'[1]Prix SP500 1994_2015'!GN25</f>
        <v>0</v>
      </c>
      <c r="GO26" s="4">
        <f>('[1]Prix SP500 1994_2015'!GO26-'[1]Prix SP500 1994_2015'!GO25)/'[1]Prix SP500 1994_2015'!GO25</f>
        <v>5.4393305439330547E-2</v>
      </c>
      <c r="GP26" s="4">
        <f>('[1]Prix SP500 1994_2015'!GP26-'[1]Prix SP500 1994_2015'!GP25)/'[1]Prix SP500 1994_2015'!GP25</f>
        <v>2.3890096198000012E-2</v>
      </c>
      <c r="GQ26" s="4">
        <f>('[1]Prix SP500 1994_2015'!GQ26-'[1]Prix SP500 1994_2015'!GQ25)/'[1]Prix SP500 1994_2015'!GQ25</f>
        <v>4.4068217878725668E-2</v>
      </c>
      <c r="GR26" s="4">
        <f>('[1]Prix SP500 1994_2015'!GR26-'[1]Prix SP500 1994_2015'!GR25)/'[1]Prix SP500 1994_2015'!GR25</f>
        <v>7.3260073260073263E-2</v>
      </c>
      <c r="GS26" s="4">
        <f>('[1]Prix SP500 1994_2015'!GS26-'[1]Prix SP500 1994_2015'!GS25)/'[1]Prix SP500 1994_2015'!GS25</f>
        <v>-2.7474888542729659E-2</v>
      </c>
      <c r="GT26" s="4">
        <f>('[1]Prix SP500 1994_2015'!GT26-'[1]Prix SP500 1994_2015'!GT25)/'[1]Prix SP500 1994_2015'!GT25</f>
        <v>0.1099476439790576</v>
      </c>
      <c r="GU26" s="4">
        <f>('[1]Prix SP500 1994_2015'!GU26-'[1]Prix SP500 1994_2015'!GU25)/'[1]Prix SP500 1994_2015'!GU25</f>
        <v>9.0909090909090912E-2</v>
      </c>
      <c r="GV26" s="4">
        <f>('[1]Prix SP500 1994_2015'!GV26-'[1]Prix SP500 1994_2015'!GV25)/'[1]Prix SP500 1994_2015'!GV25</f>
        <v>0.11173937753460551</v>
      </c>
      <c r="GW26" s="4">
        <f>('[1]Prix SP500 1994_2015'!GW26-'[1]Prix SP500 1994_2015'!GW25)/'[1]Prix SP500 1994_2015'!GW25</f>
        <v>5.7801032412122089E-2</v>
      </c>
      <c r="GX26" s="4">
        <f>('[1]Prix SP500 1994_2015'!GX26-'[1]Prix SP500 1994_2015'!GX25)/'[1]Prix SP500 1994_2015'!GX25</f>
        <v>5.6073156022695164E-2</v>
      </c>
      <c r="GY26" s="4">
        <f>('[1]Prix SP500 1994_2015'!GY26-'[1]Prix SP500 1994_2015'!GY25)/'[1]Prix SP500 1994_2015'!GY25</f>
        <v>0.23602203274730241</v>
      </c>
      <c r="GZ26" s="4">
        <f>('[1]Prix SP500 1994_2015'!GZ26-'[1]Prix SP500 1994_2015'!GZ25)/'[1]Prix SP500 1994_2015'!GZ25</f>
        <v>-3.1914214591178942E-2</v>
      </c>
      <c r="HA26" s="4">
        <f>('[1]Prix SP500 1994_2015'!HA26-'[1]Prix SP500 1994_2015'!HA25)/'[1]Prix SP500 1994_2015'!HA25</f>
        <v>0</v>
      </c>
      <c r="HB26" s="4">
        <f>('[1]Prix SP500 1994_2015'!HB26-'[1]Prix SP500 1994_2015'!HB25)/'[1]Prix SP500 1994_2015'!HB25</f>
        <v>8.1547522207399081E-2</v>
      </c>
      <c r="HC26" s="4">
        <f>('[1]Prix SP500 1994_2015'!HC26-'[1]Prix SP500 1994_2015'!HC25)/'[1]Prix SP500 1994_2015'!HC25</f>
        <v>3.4464475079533402E-2</v>
      </c>
      <c r="HD26" s="4">
        <f>('[1]Prix SP500 1994_2015'!HD26-'[1]Prix SP500 1994_2015'!HD25)/'[1]Prix SP500 1994_2015'!HD25</f>
        <v>8.3596163575495999E-2</v>
      </c>
      <c r="HE26" s="4">
        <f>('[1]Prix SP500 1994_2015'!HE26-'[1]Prix SP500 1994_2015'!HE25)/'[1]Prix SP500 1994_2015'!HE25</f>
        <v>-6.8963968011501564E-2</v>
      </c>
      <c r="HF26" s="4">
        <f>('[1]Prix SP500 1994_2015'!HF26-'[1]Prix SP500 1994_2015'!HF25)/'[1]Prix SP500 1994_2015'!HF25</f>
        <v>8.3333333333333329E-2</v>
      </c>
      <c r="HG26" s="4">
        <f>('[1]Prix SP500 1994_2015'!HG26-'[1]Prix SP500 1994_2015'!HG25)/'[1]Prix SP500 1994_2015'!HG25</f>
        <v>0.11560693641618497</v>
      </c>
      <c r="HH26" s="4">
        <f>('[1]Prix SP500 1994_2015'!HH26-'[1]Prix SP500 1994_2015'!HH25)/'[1]Prix SP500 1994_2015'!HH25</f>
        <v>9.2920353982300891E-2</v>
      </c>
      <c r="HI26" s="4">
        <f>('[1]Prix SP500 1994_2015'!HI26-'[1]Prix SP500 1994_2015'!HI25)/'[1]Prix SP500 1994_2015'!HI25</f>
        <v>2.857153741538063E-2</v>
      </c>
      <c r="HJ26" s="4">
        <f>('[1]Prix SP500 1994_2015'!HJ26-'[1]Prix SP500 1994_2015'!HJ25)/'[1]Prix SP500 1994_2015'!HJ25</f>
        <v>5.4071818999515631E-2</v>
      </c>
      <c r="HK26" s="4">
        <f>('[1]Prix SP500 1994_2015'!HK26-'[1]Prix SP500 1994_2015'!HK25)/'[1]Prix SP500 1994_2015'!HK25</f>
        <v>4.11522633744856E-3</v>
      </c>
      <c r="HL26" s="4">
        <f>('[1]Prix SP500 1994_2015'!HL26-'[1]Prix SP500 1994_2015'!HL25)/'[1]Prix SP500 1994_2015'!HL25</f>
        <v>-5.9405940594059403E-2</v>
      </c>
      <c r="HM26" s="4">
        <f>('[1]Prix SP500 1994_2015'!HM26-'[1]Prix SP500 1994_2015'!HM25)/'[1]Prix SP500 1994_2015'!HM25</f>
        <v>-3.7499999999999999E-2</v>
      </c>
      <c r="HN26" s="4">
        <f>('[1]Prix SP500 1994_2015'!HN26-'[1]Prix SP500 1994_2015'!HN25)/'[1]Prix SP500 1994_2015'!HN25</f>
        <v>-2.4758197688133914E-2</v>
      </c>
      <c r="HO26" s="4">
        <f>('[1]Prix SP500 1994_2015'!HO26-'[1]Prix SP500 1994_2015'!HO25)/'[1]Prix SP500 1994_2015'!HO25</f>
        <v>1.1817471716179086E-2</v>
      </c>
      <c r="HP26" s="4">
        <f>('[1]Prix SP500 1994_2015'!HP26-'[1]Prix SP500 1994_2015'!HP25)/'[1]Prix SP500 1994_2015'!HP25</f>
        <v>-2.3838581075583842E-2</v>
      </c>
      <c r="HQ26" s="4">
        <f>('[1]Prix SP500 1994_2015'!HQ26-'[1]Prix SP500 1994_2015'!HQ25)/'[1]Prix SP500 1994_2015'!HQ25</f>
        <v>3.5294159169599021E-2</v>
      </c>
      <c r="HR26" s="4">
        <f>('[1]Prix SP500 1994_2015'!HR26-'[1]Prix SP500 1994_2015'!HR25)/'[1]Prix SP500 1994_2015'!HR25</f>
        <v>0.2074074074074074</v>
      </c>
      <c r="HS26" s="4">
        <f>('[1]Prix SP500 1994_2015'!HS26-'[1]Prix SP500 1994_2015'!HS25)/'[1]Prix SP500 1994_2015'!HS25</f>
        <v>1.0418749999999921E-2</v>
      </c>
      <c r="HT26" s="4">
        <f>('[1]Prix SP500 1994_2015'!HT26-'[1]Prix SP500 1994_2015'!HT25)/'[1]Prix SP500 1994_2015'!HT25</f>
        <v>5.2631578947368418E-2</v>
      </c>
      <c r="HU26" s="4">
        <f>('[1]Prix SP500 1994_2015'!HU26-'[1]Prix SP500 1994_2015'!HU25)/'[1]Prix SP500 1994_2015'!HU25</f>
        <v>-6.8627450980392163E-2</v>
      </c>
      <c r="HV26" s="4">
        <f>('[1]Prix SP500 1994_2015'!HV26-'[1]Prix SP500 1994_2015'!HV25)/'[1]Prix SP500 1994_2015'!HV25</f>
        <v>1.6898756132613046E-2</v>
      </c>
      <c r="HW26" s="4">
        <f>('[1]Prix SP500 1994_2015'!HW26-'[1]Prix SP500 1994_2015'!HW25)/'[1]Prix SP500 1994_2015'!HW25</f>
        <v>0</v>
      </c>
      <c r="HX26" s="4">
        <f>('[1]Prix SP500 1994_2015'!HX26-'[1]Prix SP500 1994_2015'!HX25)/'[1]Prix SP500 1994_2015'!HX25</f>
        <v>8.9635854341736695E-2</v>
      </c>
      <c r="HY26" s="4">
        <f>('[1]Prix SP500 1994_2015'!HY26-'[1]Prix SP500 1994_2015'!HY25)/'[1]Prix SP500 1994_2015'!HY25</f>
        <v>4.975095563535277E-2</v>
      </c>
      <c r="HZ26" s="4">
        <f>('[1]Prix SP500 1994_2015'!HZ26-'[1]Prix SP500 1994_2015'!HZ25)/'[1]Prix SP500 1994_2015'!HZ25</f>
        <v>6.107906155933935E-2</v>
      </c>
      <c r="IA26" s="4">
        <f>('[1]Prix SP500 1994_2015'!IA26-'[1]Prix SP500 1994_2015'!IA25)/'[1]Prix SP500 1994_2015'!IA25</f>
        <v>4.2211303523505661E-2</v>
      </c>
      <c r="IB26" s="4">
        <f>('[1]Prix SP500 1994_2015'!IB26-'[1]Prix SP500 1994_2015'!IB25)/'[1]Prix SP500 1994_2015'!IB25</f>
        <v>6.6020648433254808E-2</v>
      </c>
      <c r="IC26" s="4">
        <f>('[1]Prix SP500 1994_2015'!IC26-'[1]Prix SP500 1994_2015'!IC25)/'[1]Prix SP500 1994_2015'!IC25</f>
        <v>0.14281516309139006</v>
      </c>
      <c r="ID26" s="4">
        <f>('[1]Prix SP500 1994_2015'!ID26-'[1]Prix SP500 1994_2015'!ID25)/'[1]Prix SP500 1994_2015'!ID25</f>
        <v>-6.6666666666666666E-2</v>
      </c>
      <c r="IE26" s="4">
        <f>('[1]Prix SP500 1994_2015'!IE26-'[1]Prix SP500 1994_2015'!IE25)/'[1]Prix SP500 1994_2015'!IE25</f>
        <v>9.6925511472815626E-2</v>
      </c>
      <c r="IF26" s="4">
        <f>('[1]Prix SP500 1994_2015'!IF26-'[1]Prix SP500 1994_2015'!IF25)/'[1]Prix SP500 1994_2015'!IF25</f>
        <v>2.0953243225764914E-2</v>
      </c>
      <c r="IG26" s="4">
        <f>('[1]Prix SP500 1994_2015'!IG26-'[1]Prix SP500 1994_2015'!IG25)/'[1]Prix SP500 1994_2015'!IG25</f>
        <v>3.3963615622865269E-2</v>
      </c>
      <c r="IH26" s="4">
        <f>('[1]Prix SP500 1994_2015'!IH26-'[1]Prix SP500 1994_2015'!IH25)/'[1]Prix SP500 1994_2015'!IH25</f>
        <v>0.52113818695351699</v>
      </c>
      <c r="II26" s="4">
        <f>('[1]Prix SP500 1994_2015'!II26-'[1]Prix SP500 1994_2015'!II25)/'[1]Prix SP500 1994_2015'!II25</f>
        <v>7.4986666666666701E-2</v>
      </c>
      <c r="IJ26" s="4">
        <f>('[1]Prix SP500 1994_2015'!IJ26-'[1]Prix SP500 1994_2015'!IJ25)/'[1]Prix SP500 1994_2015'!IJ25</f>
        <v>7.8125E-2</v>
      </c>
      <c r="IK26" s="4">
        <f>('[1]Prix SP500 1994_2015'!IK26-'[1]Prix SP500 1994_2015'!IK25)/'[1]Prix SP500 1994_2015'!IK25</f>
        <v>0.10112847222222227</v>
      </c>
      <c r="IL26" s="4">
        <f>('[1]Prix SP500 1994_2015'!IL26-'[1]Prix SP500 1994_2015'!IL25)/'[1]Prix SP500 1994_2015'!IL25</f>
        <v>-2.8575685656815196E-2</v>
      </c>
      <c r="IM26" s="4">
        <f>('[1]Prix SP500 1994_2015'!IM26-'[1]Prix SP500 1994_2015'!IM25)/'[1]Prix SP500 1994_2015'!IM25</f>
        <v>1.0276790071811986E-2</v>
      </c>
      <c r="IN26" s="4">
        <f>('[1]Prix SP500 1994_2015'!IN26-'[1]Prix SP500 1994_2015'!IN25)/'[1]Prix SP500 1994_2015'!IN25</f>
        <v>2.1063472407831896E-2</v>
      </c>
      <c r="IO26" s="4">
        <f>('[1]Prix SP500 1994_2015'!IO26-'[1]Prix SP500 1994_2015'!IO25)/'[1]Prix SP500 1994_2015'!IO25</f>
        <v>2.4435488721804493E-2</v>
      </c>
      <c r="IP26" s="4">
        <f>('[1]Prix SP500 1994_2015'!IP26-'[1]Prix SP500 1994_2015'!IP25)/'[1]Prix SP500 1994_2015'!IP25</f>
        <v>4.7769969225116161E-3</v>
      </c>
      <c r="IQ26" s="4">
        <f>('[1]Prix SP500 1994_2015'!IQ26-'[1]Prix SP500 1994_2015'!IQ25)/'[1]Prix SP500 1994_2015'!IQ25</f>
        <v>-0.2125984251968504</v>
      </c>
      <c r="IR26" s="4">
        <f>('[1]Prix SP500 1994_2015'!IR26-'[1]Prix SP500 1994_2015'!IR25)/'[1]Prix SP500 1994_2015'!IR25</f>
        <v>0.10163309870606545</v>
      </c>
      <c r="IS26" s="4">
        <f>('[1]Prix SP500 1994_2015'!IS26-'[1]Prix SP500 1994_2015'!IS25)/'[1]Prix SP500 1994_2015'!IS25</f>
        <v>-3.5503294705748693E-2</v>
      </c>
      <c r="IT26" s="4">
        <f>('[1]Prix SP500 1994_2015'!IT26-'[1]Prix SP500 1994_2015'!IT25)/'[1]Prix SP500 1994_2015'!IT25</f>
        <v>0.2302709487944673</v>
      </c>
      <c r="IU26" s="4">
        <f>('[1]Prix SP500 1994_2015'!IU26-'[1]Prix SP500 1994_2015'!IU25)/'[1]Prix SP500 1994_2015'!IU25</f>
        <v>6.4513925650176843E-2</v>
      </c>
      <c r="IV26" s="4">
        <f>('[1]Prix SP500 1994_2015'!IV26-'[1]Prix SP500 1994_2015'!IV25)/'[1]Prix SP500 1994_2015'!IV25</f>
        <v>8.5857218857041548E-2</v>
      </c>
      <c r="IW26" s="4">
        <f>('[1]Prix SP500 1994_2015'!IW26-'[1]Prix SP500 1994_2015'!IW25)/'[1]Prix SP500 1994_2015'!IW25</f>
        <v>6.0606060606060606E-3</v>
      </c>
      <c r="IX26" s="4">
        <f>('[1]Prix SP500 1994_2015'!IX26-'[1]Prix SP500 1994_2015'!IX25)/'[1]Prix SP500 1994_2015'!IX25</f>
        <v>9.2631578947368426E-2</v>
      </c>
      <c r="IY26" s="4">
        <f>('[1]Prix SP500 1994_2015'!IY26-'[1]Prix SP500 1994_2015'!IY25)/'[1]Prix SP500 1994_2015'!IY25</f>
        <v>2.5996471393079788E-2</v>
      </c>
      <c r="IZ26" s="4">
        <f>('[1]Prix SP500 1994_2015'!IZ26-'[1]Prix SP500 1994_2015'!IZ25)/'[1]Prix SP500 1994_2015'!IZ25</f>
        <v>1.6782637222231809E-2</v>
      </c>
      <c r="JA26" s="4">
        <f>('[1]Prix SP500 1994_2015'!JA26-'[1]Prix SP500 1994_2015'!JA25)/'[1]Prix SP500 1994_2015'!JA25</f>
        <v>4.060757715439553E-3</v>
      </c>
      <c r="JB26" s="4">
        <f>('[1]Prix SP500 1994_2015'!JB26-'[1]Prix SP500 1994_2015'!JB25)/'[1]Prix SP500 1994_2015'!JB25</f>
        <v>9.6663876814528787E-2</v>
      </c>
      <c r="JC26" s="4">
        <f>('[1]Prix SP500 1994_2015'!JC26-'[1]Prix SP500 1994_2015'!JC25)/'[1]Prix SP500 1994_2015'!JC25</f>
        <v>-0.15336592261028331</v>
      </c>
      <c r="JD26" s="4">
        <f>('[1]Prix SP500 1994_2015'!JD26-'[1]Prix SP500 1994_2015'!JD25)/'[1]Prix SP500 1994_2015'!JD25</f>
        <v>7.051428072913378E-2</v>
      </c>
      <c r="JE26" s="4">
        <f>('[1]Prix SP500 1994_2015'!JE26-'[1]Prix SP500 1994_2015'!JE25)/'[1]Prix SP500 1994_2015'!JE25</f>
        <v>7.2857506145630219E-2</v>
      </c>
      <c r="JF26" s="4">
        <f>('[1]Prix SP500 1994_2015'!JF26-'[1]Prix SP500 1994_2015'!JF25)/'[1]Prix SP500 1994_2015'!JF25</f>
        <v>5.2323147760569275E-2</v>
      </c>
      <c r="JG26" s="4">
        <f>('[1]Prix SP500 1994_2015'!JG26-'[1]Prix SP500 1994_2015'!JG25)/'[1]Prix SP500 1994_2015'!JG25</f>
        <v>8.6949193354201898E-2</v>
      </c>
      <c r="JH26" s="4">
        <f>('[1]Prix SP500 1994_2015'!JH26-'[1]Prix SP500 1994_2015'!JH25)/'[1]Prix SP500 1994_2015'!JH25</f>
        <v>5.777490192906537E-2</v>
      </c>
      <c r="JI26" s="4">
        <f>('[1]Prix SP500 1994_2015'!JI26-'[1]Prix SP500 1994_2015'!JI25)/'[1]Prix SP500 1994_2015'!JI25</f>
        <v>0.125</v>
      </c>
      <c r="JJ26" s="4">
        <f>('[1]Prix SP500 1994_2015'!JJ26-'[1]Prix SP500 1994_2015'!JJ25)/'[1]Prix SP500 1994_2015'!JJ25</f>
        <v>-8.6206896551724137E-3</v>
      </c>
      <c r="JK26" s="4">
        <f>('[1]Prix SP500 1994_2015'!JK26-'[1]Prix SP500 1994_2015'!JK25)/'[1]Prix SP500 1994_2015'!JK25</f>
        <v>9.1743119266055051E-3</v>
      </c>
      <c r="JL26" s="4">
        <f>('[1]Prix SP500 1994_2015'!JL26-'[1]Prix SP500 1994_2015'!JL25)/'[1]Prix SP500 1994_2015'!JL25</f>
        <v>-2.9629629629629631E-2</v>
      </c>
      <c r="JM26" s="4">
        <f>('[1]Prix SP500 1994_2015'!JM26-'[1]Prix SP500 1994_2015'!JM25)/'[1]Prix SP500 1994_2015'!JM25</f>
        <v>3.3333333333333333E-2</v>
      </c>
      <c r="JN26" s="4">
        <f>('[1]Prix SP500 1994_2015'!JN26-'[1]Prix SP500 1994_2015'!JN25)/'[1]Prix SP500 1994_2015'!JN25</f>
        <v>-6.350113326857515E-2</v>
      </c>
      <c r="JO26" s="4">
        <f>('[1]Prix SP500 1994_2015'!JO26-'[1]Prix SP500 1994_2015'!JO25)/'[1]Prix SP500 1994_2015'!JO25</f>
        <v>4.9868766404199474E-2</v>
      </c>
      <c r="JP26" s="4">
        <f>('[1]Prix SP500 1994_2015'!JP26-'[1]Prix SP500 1994_2015'!JP25)/'[1]Prix SP500 1994_2015'!JP25</f>
        <v>7.2118516612110564E-2</v>
      </c>
      <c r="JQ26" s="4">
        <f>('[1]Prix SP500 1994_2015'!JQ26-'[1]Prix SP500 1994_2015'!JQ25)/'[1]Prix SP500 1994_2015'!JQ25</f>
        <v>2.7272727272727271E-2</v>
      </c>
      <c r="JR26" s="4">
        <f>('[1]Prix SP500 1994_2015'!JR26-'[1]Prix SP500 1994_2015'!JR25)/'[1]Prix SP500 1994_2015'!JR25</f>
        <v>0.10169245906140593</v>
      </c>
      <c r="JS26" s="4">
        <f>('[1]Prix SP500 1994_2015'!JS26-'[1]Prix SP500 1994_2015'!JS25)/'[1]Prix SP500 1994_2015'!JS25</f>
        <v>3.7974683544303799E-2</v>
      </c>
      <c r="JT26" s="4">
        <f>('[1]Prix SP500 1994_2015'!JT26-'[1]Prix SP500 1994_2015'!JT25)/'[1]Prix SP500 1994_2015'!JT25</f>
        <v>9.8253921278484785E-2</v>
      </c>
      <c r="JU26" s="4">
        <f>('[1]Prix SP500 1994_2015'!JU26-'[1]Prix SP500 1994_2015'!JU25)/'[1]Prix SP500 1994_2015'!JU25</f>
        <v>-2.0570709944007008E-2</v>
      </c>
      <c r="JV26" s="4">
        <f>('[1]Prix SP500 1994_2015'!JV26-'[1]Prix SP500 1994_2015'!JV25)/'[1]Prix SP500 1994_2015'!JV25</f>
        <v>6.1217129339881993E-2</v>
      </c>
      <c r="JW26" s="4">
        <f>('[1]Prix SP500 1994_2015'!JW26-'[1]Prix SP500 1994_2015'!JW25)/'[1]Prix SP500 1994_2015'!JW25</f>
        <v>3.0100414984387921E-2</v>
      </c>
      <c r="JX26" s="4">
        <f>('[1]Prix SP500 1994_2015'!JX26-'[1]Prix SP500 1994_2015'!JX25)/'[1]Prix SP500 1994_2015'!JX25</f>
        <v>9.4736842105263161E-2</v>
      </c>
      <c r="JY26" s="4">
        <f>('[1]Prix SP500 1994_2015'!JY26-'[1]Prix SP500 1994_2015'!JY25)/'[1]Prix SP500 1994_2015'!JY25</f>
        <v>0.16101608737212464</v>
      </c>
      <c r="JZ26" s="4">
        <f>('[1]Prix SP500 1994_2015'!JZ26-'[1]Prix SP500 1994_2015'!JZ25)/'[1]Prix SP500 1994_2015'!JZ25</f>
        <v>9.700176366843033E-2</v>
      </c>
      <c r="KA26" s="4">
        <f>('[1]Prix SP500 1994_2015'!KA26-'[1]Prix SP500 1994_2015'!KA25)/'[1]Prix SP500 1994_2015'!KA25</f>
        <v>-4.0000995421063071E-2</v>
      </c>
      <c r="KB26" s="4">
        <f>('[1]Prix SP500 1994_2015'!KB26-'[1]Prix SP500 1994_2015'!KB25)/'[1]Prix SP500 1994_2015'!KB25</f>
        <v>4.3731778425655975E-2</v>
      </c>
      <c r="KC26" s="4">
        <f>('[1]Prix SP500 1994_2015'!KC26-'[1]Prix SP500 1994_2015'!KC25)/'[1]Prix SP500 1994_2015'!KC25</f>
        <v>4.8236407786969575E-2</v>
      </c>
    </row>
    <row r="27" spans="1:289" x14ac:dyDescent="0.2">
      <c r="A27" s="2">
        <v>35065</v>
      </c>
      <c r="B27" s="4">
        <f>('[1]Prix SP500 1994_2015'!B27-'[1]Prix SP500 1994_2015'!B26)/'[1]Prix SP500 1994_2015'!B26</f>
        <v>-0.15272402500744256</v>
      </c>
      <c r="C27" s="4">
        <f>('[1]Prix SP500 1994_2015'!C27-'[1]Prix SP500 1994_2015'!C26)/'[1]Prix SP500 1994_2015'!C26</f>
        <v>1.7400660408859844E-2</v>
      </c>
      <c r="D27" s="4">
        <f>('[1]Prix SP500 1994_2015'!D27-'[1]Prix SP500 1994_2015'!D26)/'[1]Prix SP500 1994_2015'!D26</f>
        <v>0.14558385062808549</v>
      </c>
      <c r="E27" s="4">
        <f>('[1]Prix SP500 1994_2015'!E27-'[1]Prix SP500 1994_2015'!E26)/'[1]Prix SP500 1994_2015'!E26</f>
        <v>-1.6739720937705416E-2</v>
      </c>
      <c r="F27" s="4">
        <f>('[1]Prix SP500 1994_2015'!F27-'[1]Prix SP500 1994_2015'!F26)/'[1]Prix SP500 1994_2015'!F26</f>
        <v>-8.2490041319246782E-2</v>
      </c>
      <c r="G27" s="4">
        <f>('[1]Prix SP500 1994_2015'!G27-'[1]Prix SP500 1994_2015'!G26)/'[1]Prix SP500 1994_2015'!G26</f>
        <v>3.5369774919614148E-2</v>
      </c>
      <c r="H27" s="4">
        <f>('[1]Prix SP500 1994_2015'!H27-'[1]Prix SP500 1994_2015'!H26)/'[1]Prix SP500 1994_2015'!H26</f>
        <v>6.7343233676841419E-2</v>
      </c>
      <c r="I27" s="4">
        <f>('[1]Prix SP500 1994_2015'!I27-'[1]Prix SP500 1994_2015'!I26)/'[1]Prix SP500 1994_2015'!I26</f>
        <v>-5.0424997731328726E-2</v>
      </c>
      <c r="J27" s="4">
        <f>('[1]Prix SP500 1994_2015'!J27-'[1]Prix SP500 1994_2015'!J26)/'[1]Prix SP500 1994_2015'!J26</f>
        <v>-4.364493425312122E-3</v>
      </c>
      <c r="K27" s="4">
        <f>('[1]Prix SP500 1994_2015'!K27-'[1]Prix SP500 1994_2015'!K26)/'[1]Prix SP500 1994_2015'!K26</f>
        <v>-8.9552238805970144E-2</v>
      </c>
      <c r="L27" s="4">
        <f>('[1]Prix SP500 1994_2015'!L27-'[1]Prix SP500 1994_2015'!L26)/'[1]Prix SP500 1994_2015'!L26</f>
        <v>-2.0651114123326465E-2</v>
      </c>
      <c r="M27" s="4">
        <f>('[1]Prix SP500 1994_2015'!M27-'[1]Prix SP500 1994_2015'!M26)/'[1]Prix SP500 1994_2015'!M26</f>
        <v>-2.9613937282229871E-2</v>
      </c>
      <c r="N27" s="4">
        <f>('[1]Prix SP500 1994_2015'!N27-'[1]Prix SP500 1994_2015'!N26)/'[1]Prix SP500 1994_2015'!N26</f>
        <v>8.8317948717948763E-2</v>
      </c>
      <c r="O27" s="4">
        <f>('[1]Prix SP500 1994_2015'!O27-'[1]Prix SP500 1994_2015'!O26)/'[1]Prix SP500 1994_2015'!O26</f>
        <v>-2.0205539104685574E-2</v>
      </c>
      <c r="P27" s="4">
        <f>('[1]Prix SP500 1994_2015'!P27-'[1]Prix SP500 1994_2015'!P26)/'[1]Prix SP500 1994_2015'!P26</f>
        <v>6.0759493670886074E-2</v>
      </c>
      <c r="Q27" s="4">
        <f>('[1]Prix SP500 1994_2015'!Q27-'[1]Prix SP500 1994_2015'!Q26)/'[1]Prix SP500 1994_2015'!Q26</f>
        <v>-8.9951270907414671E-2</v>
      </c>
      <c r="R27" s="4">
        <f>('[1]Prix SP500 1994_2015'!R27-'[1]Prix SP500 1994_2015'!R26)/'[1]Prix SP500 1994_2015'!R26</f>
        <v>6.4907182980070047E-2</v>
      </c>
      <c r="S27" s="4">
        <f>('[1]Prix SP500 1994_2015'!S27-'[1]Prix SP500 1994_2015'!S26)/'[1]Prix SP500 1994_2015'!S26</f>
        <v>0</v>
      </c>
      <c r="T27" s="4">
        <f>('[1]Prix SP500 1994_2015'!T27-'[1]Prix SP500 1994_2015'!T26)/'[1]Prix SP500 1994_2015'!T26</f>
        <v>-3.561925976999291E-2</v>
      </c>
      <c r="U27" s="4">
        <f>('[1]Prix SP500 1994_2015'!U27-'[1]Prix SP500 1994_2015'!U26)/'[1]Prix SP500 1994_2015'!U26</f>
        <v>5.7138965505499274E-2</v>
      </c>
      <c r="V27" s="4">
        <f>('[1]Prix SP500 1994_2015'!V27-'[1]Prix SP500 1994_2015'!V26)/'[1]Prix SP500 1994_2015'!V26</f>
        <v>4.9179099841776285E-2</v>
      </c>
      <c r="W27" s="4">
        <f>('[1]Prix SP500 1994_2015'!W27-'[1]Prix SP500 1994_2015'!W26)/'[1]Prix SP500 1994_2015'!W26</f>
        <v>5.5710306406685237E-3</v>
      </c>
      <c r="X27" s="4">
        <f>('[1]Prix SP500 1994_2015'!X27-'[1]Prix SP500 1994_2015'!X26)/'[1]Prix SP500 1994_2015'!X26</f>
        <v>0.16956521739130434</v>
      </c>
      <c r="Y27" s="4">
        <f>('[1]Prix SP500 1994_2015'!Y27-'[1]Prix SP500 1994_2015'!Y26)/'[1]Prix SP500 1994_2015'!Y26</f>
        <v>1.360509333038796E-2</v>
      </c>
      <c r="Z27" s="4">
        <f>('[1]Prix SP500 1994_2015'!Z27-'[1]Prix SP500 1994_2015'!Z26)/'[1]Prix SP500 1994_2015'!Z26</f>
        <v>4.5662122499420803E-2</v>
      </c>
      <c r="AA27" s="4">
        <f>('[1]Prix SP500 1994_2015'!AA27-'[1]Prix SP500 1994_2015'!AA26)/'[1]Prix SP500 1994_2015'!AA26</f>
        <v>-7.1606019360181225E-2</v>
      </c>
      <c r="AB27" s="4">
        <f>('[1]Prix SP500 1994_2015'!AB27-'[1]Prix SP500 1994_2015'!AB26)/'[1]Prix SP500 1994_2015'!AB26</f>
        <v>5.0506153445154432E-2</v>
      </c>
      <c r="AC27" s="4">
        <f>('[1]Prix SP500 1994_2015'!AC27-'[1]Prix SP500 1994_2015'!AC26)/'[1]Prix SP500 1994_2015'!AC26</f>
        <v>-7.4629031672894891E-2</v>
      </c>
      <c r="AD27" s="4">
        <f>('[1]Prix SP500 1994_2015'!AD27-'[1]Prix SP500 1994_2015'!AD26)/'[1]Prix SP500 1994_2015'!AD26</f>
        <v>-2.3600203812589492E-2</v>
      </c>
      <c r="AE27" s="4">
        <f>('[1]Prix SP500 1994_2015'!AE27-'[1]Prix SP500 1994_2015'!AE26)/'[1]Prix SP500 1994_2015'!AE26</f>
        <v>4.3410778443113696E-2</v>
      </c>
      <c r="AF27" s="4">
        <f>('[1]Prix SP500 1994_2015'!AF27-'[1]Prix SP500 1994_2015'!AF26)/'[1]Prix SP500 1994_2015'!AF26</f>
        <v>3.8835557312088549E-2</v>
      </c>
      <c r="AG27" s="4">
        <f>('[1]Prix SP500 1994_2015'!AG27-'[1]Prix SP500 1994_2015'!AG26)/'[1]Prix SP500 1994_2015'!AG26</f>
        <v>5.4736537335491067E-2</v>
      </c>
      <c r="AH27" s="4">
        <f>('[1]Prix SP500 1994_2015'!AH27-'[1]Prix SP500 1994_2015'!AH26)/'[1]Prix SP500 1994_2015'!AH26</f>
        <v>-2.6378452369070771E-3</v>
      </c>
      <c r="AI27" s="4">
        <f>('[1]Prix SP500 1994_2015'!AI27-'[1]Prix SP500 1994_2015'!AI26)/'[1]Prix SP500 1994_2015'!AI26</f>
        <v>-3.8777354144326551E-2</v>
      </c>
      <c r="AJ27" s="4">
        <f>('[1]Prix SP500 1994_2015'!AJ27-'[1]Prix SP500 1994_2015'!AJ26)/'[1]Prix SP500 1994_2015'!AJ26</f>
        <v>-0.15384615384615385</v>
      </c>
      <c r="AK27" s="4">
        <f>('[1]Prix SP500 1994_2015'!AK27-'[1]Prix SP500 1994_2015'!AK26)/'[1]Prix SP500 1994_2015'!AK26</f>
        <v>0.19949090909090911</v>
      </c>
      <c r="AL27" s="4">
        <f>('[1]Prix SP500 1994_2015'!AL27-'[1]Prix SP500 1994_2015'!AL26)/'[1]Prix SP500 1994_2015'!AL26</f>
        <v>-3.6885245901639344E-2</v>
      </c>
      <c r="AM27" s="4">
        <f>('[1]Prix SP500 1994_2015'!AM27-'[1]Prix SP500 1994_2015'!AM26)/'[1]Prix SP500 1994_2015'!AM26</f>
        <v>-7.418617403875602E-2</v>
      </c>
      <c r="AN27" s="4">
        <f>('[1]Prix SP500 1994_2015'!AN27-'[1]Prix SP500 1994_2015'!AN26)/'[1]Prix SP500 1994_2015'!AN26</f>
        <v>4.8777564717162068E-2</v>
      </c>
      <c r="AO27" s="4">
        <f>('[1]Prix SP500 1994_2015'!AO27-'[1]Prix SP500 1994_2015'!AO26)/'[1]Prix SP500 1994_2015'!AO26</f>
        <v>-6.7880051547138109E-2</v>
      </c>
      <c r="AP27" s="4">
        <f>('[1]Prix SP500 1994_2015'!AP27-'[1]Prix SP500 1994_2015'!AP26)/'[1]Prix SP500 1994_2015'!AP26</f>
        <v>-7.7438669640259916E-2</v>
      </c>
      <c r="AQ27" s="4">
        <f>('[1]Prix SP500 1994_2015'!AQ27-'[1]Prix SP500 1994_2015'!AQ26)/'[1]Prix SP500 1994_2015'!AQ26</f>
        <v>7.6927238301325432E-2</v>
      </c>
      <c r="AR27" s="4">
        <f>('[1]Prix SP500 1994_2015'!AR27-'[1]Prix SP500 1994_2015'!AR26)/'[1]Prix SP500 1994_2015'!AR26</f>
        <v>9.8319984898740609E-2</v>
      </c>
      <c r="AS27" s="4">
        <f>('[1]Prix SP500 1994_2015'!AS27-'[1]Prix SP500 1994_2015'!AS26)/'[1]Prix SP500 1994_2015'!AS26</f>
        <v>7.2268876475158117E-2</v>
      </c>
      <c r="AT27" s="4">
        <f>('[1]Prix SP500 1994_2015'!AT27-'[1]Prix SP500 1994_2015'!AT26)/'[1]Prix SP500 1994_2015'!AT26</f>
        <v>3.6705809160898911E-2</v>
      </c>
      <c r="AU27" s="4">
        <f>('[1]Prix SP500 1994_2015'!AU27-'[1]Prix SP500 1994_2015'!AU26)/'[1]Prix SP500 1994_2015'!AU26</f>
        <v>0.2389937106918239</v>
      </c>
      <c r="AV27" s="4">
        <f>('[1]Prix SP500 1994_2015'!AV27-'[1]Prix SP500 1994_2015'!AV26)/'[1]Prix SP500 1994_2015'!AV26</f>
        <v>-7.2379204090998517E-2</v>
      </c>
      <c r="AW27" s="4">
        <f>('[1]Prix SP500 1994_2015'!AW27-'[1]Prix SP500 1994_2015'!AW26)/'[1]Prix SP500 1994_2015'!AW26</f>
        <v>0.2426991425375917</v>
      </c>
      <c r="AX27" s="4">
        <f>('[1]Prix SP500 1994_2015'!AX27-'[1]Prix SP500 1994_2015'!AX26)/'[1]Prix SP500 1994_2015'!AX26</f>
        <v>-4.3472351991845674E-2</v>
      </c>
      <c r="AY27" s="4">
        <f>('[1]Prix SP500 1994_2015'!AY27-'[1]Prix SP500 1994_2015'!AY26)/'[1]Prix SP500 1994_2015'!AY26</f>
        <v>-5.235509956268084E-3</v>
      </c>
      <c r="AZ27" s="4">
        <f>('[1]Prix SP500 1994_2015'!AZ27-'[1]Prix SP500 1994_2015'!AZ26)/'[1]Prix SP500 1994_2015'!AZ26</f>
        <v>-2.0975369605108093E-2</v>
      </c>
      <c r="BA27" s="4">
        <f>('[1]Prix SP500 1994_2015'!BA27-'[1]Prix SP500 1994_2015'!BA26)/'[1]Prix SP500 1994_2015'!BA26</f>
        <v>-0.16222978723404255</v>
      </c>
      <c r="BB27" s="4">
        <f>('[1]Prix SP500 1994_2015'!BB27-'[1]Prix SP500 1994_2015'!BB26)/'[1]Prix SP500 1994_2015'!BB26</f>
        <v>-0.14816296211645053</v>
      </c>
      <c r="BC27" s="4">
        <f>('[1]Prix SP500 1994_2015'!BC27-'[1]Prix SP500 1994_2015'!BC26)/'[1]Prix SP500 1994_2015'!BC26</f>
        <v>-3.6461963890400372E-3</v>
      </c>
      <c r="BD27" s="4">
        <f>('[1]Prix SP500 1994_2015'!BD27-'[1]Prix SP500 1994_2015'!BD26)/'[1]Prix SP500 1994_2015'!BD26</f>
        <v>9.3884694757190232E-2</v>
      </c>
      <c r="BE27" s="4">
        <f>('[1]Prix SP500 1994_2015'!BE27-'[1]Prix SP500 1994_2015'!BE26)/'[1]Prix SP500 1994_2015'!BE26</f>
        <v>6.6326530612244902E-2</v>
      </c>
      <c r="BF27" s="4">
        <f>('[1]Prix SP500 1994_2015'!BF27-'[1]Prix SP500 1994_2015'!BF26)/'[1]Prix SP500 1994_2015'!BF26</f>
        <v>6.3465685917004369E-2</v>
      </c>
      <c r="BG27" s="4">
        <f>('[1]Prix SP500 1994_2015'!BG27-'[1]Prix SP500 1994_2015'!BG26)/'[1]Prix SP500 1994_2015'!BG26</f>
        <v>6.4150943396226415E-2</v>
      </c>
      <c r="BH27" s="4">
        <f>('[1]Prix SP500 1994_2015'!BH27-'[1]Prix SP500 1994_2015'!BH26)/'[1]Prix SP500 1994_2015'!BH26</f>
        <v>0.26190476190476192</v>
      </c>
      <c r="BI27" s="4">
        <f>('[1]Prix SP500 1994_2015'!BI27-'[1]Prix SP500 1994_2015'!BI26)/'[1]Prix SP500 1994_2015'!BI26</f>
        <v>-7.042718964881732E-2</v>
      </c>
      <c r="BJ27" s="4">
        <f>('[1]Prix SP500 1994_2015'!BJ27-'[1]Prix SP500 1994_2015'!BJ26)/'[1]Prix SP500 1994_2015'!BJ26</f>
        <v>0.10801950305676117</v>
      </c>
      <c r="BK27" s="4">
        <f>('[1]Prix SP500 1994_2015'!BK27-'[1]Prix SP500 1994_2015'!BK26)/'[1]Prix SP500 1994_2015'!BK26</f>
        <v>0.11627906976744189</v>
      </c>
      <c r="BL27" s="4">
        <f>('[1]Prix SP500 1994_2015'!BL27-'[1]Prix SP500 1994_2015'!BL26)/'[1]Prix SP500 1994_2015'!BL26</f>
        <v>-6.9665573770491818E-2</v>
      </c>
      <c r="BM27" s="4">
        <f>('[1]Prix SP500 1994_2015'!BM27-'[1]Prix SP500 1994_2015'!BM26)/'[1]Prix SP500 1994_2015'!BM26</f>
        <v>6.4289523809523796E-2</v>
      </c>
      <c r="BN27" s="4">
        <f>('[1]Prix SP500 1994_2015'!BN27-'[1]Prix SP500 1994_2015'!BN26)/'[1]Prix SP500 1994_2015'!BN26</f>
        <v>0.15262849325776812</v>
      </c>
      <c r="BO27" s="4">
        <f>('[1]Prix SP500 1994_2015'!BO27-'[1]Prix SP500 1994_2015'!BO26)/'[1]Prix SP500 1994_2015'!BO26</f>
        <v>-1.3793394712391211E-2</v>
      </c>
      <c r="BP27" s="4">
        <f>('[1]Prix SP500 1994_2015'!BP27-'[1]Prix SP500 1994_2015'!BP26)/'[1]Prix SP500 1994_2015'!BP26</f>
        <v>2.305122725480848E-2</v>
      </c>
      <c r="BQ27" s="4">
        <f>('[1]Prix SP500 1994_2015'!BQ27-'[1]Prix SP500 1994_2015'!BQ26)/'[1]Prix SP500 1994_2015'!BQ26</f>
        <v>-0.236144578313253</v>
      </c>
      <c r="BR27" s="4">
        <f>('[1]Prix SP500 1994_2015'!BR27-'[1]Prix SP500 1994_2015'!BR26)/'[1]Prix SP500 1994_2015'!BR26</f>
        <v>1.202868378440902E-2</v>
      </c>
      <c r="BS27" s="4">
        <f>('[1]Prix SP500 1994_2015'!BS27-'[1]Prix SP500 1994_2015'!BS26)/'[1]Prix SP500 1994_2015'!BS26</f>
        <v>-2.7490048602405927E-2</v>
      </c>
      <c r="BT27" s="4">
        <f>('[1]Prix SP500 1994_2015'!BT27-'[1]Prix SP500 1994_2015'!BT26)/'[1]Prix SP500 1994_2015'!BT26</f>
        <v>0.19016492082159575</v>
      </c>
      <c r="BU27" s="4">
        <f>('[1]Prix SP500 1994_2015'!BU27-'[1]Prix SP500 1994_2015'!BU26)/'[1]Prix SP500 1994_2015'!BU26</f>
        <v>2.122198756306469E-2</v>
      </c>
      <c r="BV27" s="4">
        <f>('[1]Prix SP500 1994_2015'!BV27-'[1]Prix SP500 1994_2015'!BV26)/'[1]Prix SP500 1994_2015'!BV26</f>
        <v>-0.16816669393988984</v>
      </c>
      <c r="BW27" s="4">
        <f>('[1]Prix SP500 1994_2015'!BW27-'[1]Prix SP500 1994_2015'!BW26)/'[1]Prix SP500 1994_2015'!BW26</f>
        <v>6.4861800141743475E-2</v>
      </c>
      <c r="BX27" s="4">
        <f>('[1]Prix SP500 1994_2015'!BX27-'[1]Prix SP500 1994_2015'!BX26)/'[1]Prix SP500 1994_2015'!BX26</f>
        <v>4.4076787386155176E-2</v>
      </c>
      <c r="BY27" s="4">
        <f>('[1]Prix SP500 1994_2015'!BY27-'[1]Prix SP500 1994_2015'!BY26)/'[1]Prix SP500 1994_2015'!BY26</f>
        <v>-0.19808035270074775</v>
      </c>
      <c r="BZ27" s="4">
        <f>('[1]Prix SP500 1994_2015'!BZ27-'[1]Prix SP500 1994_2015'!BZ26)/'[1]Prix SP500 1994_2015'!BZ26</f>
        <v>1.7239212161148175E-2</v>
      </c>
      <c r="CA27" s="4">
        <f>('[1]Prix SP500 1994_2015'!CA27-'[1]Prix SP500 1994_2015'!CA26)/'[1]Prix SP500 1994_2015'!CA26</f>
        <v>1.874990625046875E-2</v>
      </c>
      <c r="CB27" s="4">
        <f>('[1]Prix SP500 1994_2015'!CB27-'[1]Prix SP500 1994_2015'!CB26)/'[1]Prix SP500 1994_2015'!CB26</f>
        <v>-0.10119047619047619</v>
      </c>
      <c r="CC27" s="4">
        <f>('[1]Prix SP500 1994_2015'!CC27-'[1]Prix SP500 1994_2015'!CC26)/'[1]Prix SP500 1994_2015'!CC26</f>
        <v>3.9061181632385089E-2</v>
      </c>
      <c r="CD27" s="4">
        <f>('[1]Prix SP500 1994_2015'!CD27-'[1]Prix SP500 1994_2015'!CD26)/'[1]Prix SP500 1994_2015'!CD26</f>
        <v>0.12878787878787878</v>
      </c>
      <c r="CE27" s="4">
        <f>('[1]Prix SP500 1994_2015'!CE27-'[1]Prix SP500 1994_2015'!CE26)/'[1]Prix SP500 1994_2015'!CE26</f>
        <v>-5.7082035391683827E-2</v>
      </c>
      <c r="CF27" s="4">
        <f>('[1]Prix SP500 1994_2015'!CF27-'[1]Prix SP500 1994_2015'!CF26)/'[1]Prix SP500 1994_2015'!CF26</f>
        <v>1.4084507042253521E-2</v>
      </c>
      <c r="CG27" s="4">
        <f>('[1]Prix SP500 1994_2015'!CG27-'[1]Prix SP500 1994_2015'!CG26)/'[1]Prix SP500 1994_2015'!CG26</f>
        <v>-3.1489162820587752E-2</v>
      </c>
      <c r="CH27" s="4">
        <f>('[1]Prix SP500 1994_2015'!CH27-'[1]Prix SP500 1994_2015'!CH26)/'[1]Prix SP500 1994_2015'!CH26</f>
        <v>0.1020942408376964</v>
      </c>
      <c r="CI27" s="4">
        <f>('[1]Prix SP500 1994_2015'!CI27-'[1]Prix SP500 1994_2015'!CI26)/'[1]Prix SP500 1994_2015'!CI26</f>
        <v>-2.9977242407596392E-2</v>
      </c>
      <c r="CJ27" s="4">
        <f>('[1]Prix SP500 1994_2015'!CJ27-'[1]Prix SP500 1994_2015'!CJ26)/'[1]Prix SP500 1994_2015'!CJ26</f>
        <v>-3.4364450113815059E-2</v>
      </c>
      <c r="CK27" s="4">
        <f>('[1]Prix SP500 1994_2015'!CK27-'[1]Prix SP500 1994_2015'!CK26)/'[1]Prix SP500 1994_2015'!CK26</f>
        <v>1.6949152542372881E-2</v>
      </c>
      <c r="CL27" s="4">
        <f>('[1]Prix SP500 1994_2015'!CL27-'[1]Prix SP500 1994_2015'!CL26)/'[1]Prix SP500 1994_2015'!CL26</f>
        <v>-1.4586666666666659E-2</v>
      </c>
      <c r="CM27" s="4">
        <f>('[1]Prix SP500 1994_2015'!CM27-'[1]Prix SP500 1994_2015'!CM26)/'[1]Prix SP500 1994_2015'!CM26</f>
        <v>3.2258867454884863E-2</v>
      </c>
      <c r="CN27" s="4">
        <f>('[1]Prix SP500 1994_2015'!CN27-'[1]Prix SP500 1994_2015'!CN26)/'[1]Prix SP500 1994_2015'!CN26</f>
        <v>-3.3333333333333333E-2</v>
      </c>
      <c r="CO27" s="4">
        <f>('[1]Prix SP500 1994_2015'!CO27-'[1]Prix SP500 1994_2015'!CO26)/'[1]Prix SP500 1994_2015'!CO26</f>
        <v>8.4033613445378158E-2</v>
      </c>
      <c r="CP27" s="4">
        <f>('[1]Prix SP500 1994_2015'!CP27-'[1]Prix SP500 1994_2015'!CP26)/'[1]Prix SP500 1994_2015'!CP26</f>
        <v>-7.5663891686533452E-2</v>
      </c>
      <c r="CQ27" s="4">
        <f>('[1]Prix SP500 1994_2015'!CQ27-'[1]Prix SP500 1994_2015'!CQ26)/'[1]Prix SP500 1994_2015'!CQ26</f>
        <v>2.1060398764046742E-3</v>
      </c>
      <c r="CR27" s="4">
        <f>('[1]Prix SP500 1994_2015'!CR27-'[1]Prix SP500 1994_2015'!CR26)/'[1]Prix SP500 1994_2015'!CR26</f>
        <v>-3.8721275413054486E-2</v>
      </c>
      <c r="CS27" s="4">
        <f>('[1]Prix SP500 1994_2015'!CS27-'[1]Prix SP500 1994_2015'!CS26)/'[1]Prix SP500 1994_2015'!CS26</f>
        <v>3.1746158515158218E-2</v>
      </c>
      <c r="CT27" s="4">
        <f>('[1]Prix SP500 1994_2015'!CT27-'[1]Prix SP500 1994_2015'!CT26)/'[1]Prix SP500 1994_2015'!CT26</f>
        <v>-6.5349495922389145E-2</v>
      </c>
      <c r="CU27" s="4">
        <f>('[1]Prix SP500 1994_2015'!CU27-'[1]Prix SP500 1994_2015'!CU26)/'[1]Prix SP500 1994_2015'!CU26</f>
        <v>-5.5900469565028643E-2</v>
      </c>
      <c r="CV27" s="4">
        <f>('[1]Prix SP500 1994_2015'!CV27-'[1]Prix SP500 1994_2015'!CV26)/'[1]Prix SP500 1994_2015'!CV26</f>
        <v>0.10869565217391304</v>
      </c>
      <c r="CW27" s="4">
        <f>('[1]Prix SP500 1994_2015'!CW27-'[1]Prix SP500 1994_2015'!CW26)/'[1]Prix SP500 1994_2015'!CW26</f>
        <v>2.9323230712966133E-2</v>
      </c>
      <c r="CX27" s="4">
        <f>('[1]Prix SP500 1994_2015'!CX27-'[1]Prix SP500 1994_2015'!CX26)/'[1]Prix SP500 1994_2015'!CX26</f>
        <v>0.17482147801935011</v>
      </c>
      <c r="CY27" s="4">
        <f>('[1]Prix SP500 1994_2015'!CY27-'[1]Prix SP500 1994_2015'!CY26)/'[1]Prix SP500 1994_2015'!CY26</f>
        <v>0.13608391873213038</v>
      </c>
      <c r="CZ27" s="4">
        <f>('[1]Prix SP500 1994_2015'!CZ27-'[1]Prix SP500 1994_2015'!CZ26)/'[1]Prix SP500 1994_2015'!CZ26</f>
        <v>-2.9556572593569537E-2</v>
      </c>
      <c r="DA27" s="4">
        <f>('[1]Prix SP500 1994_2015'!DA27-'[1]Prix SP500 1994_2015'!DA26)/'[1]Prix SP500 1994_2015'!DA26</f>
        <v>7.4204946996466431E-2</v>
      </c>
      <c r="DB27" s="4">
        <f>('[1]Prix SP500 1994_2015'!DB27-'[1]Prix SP500 1994_2015'!DB26)/'[1]Prix SP500 1994_2015'!DB26</f>
        <v>5.4542281176367918E-2</v>
      </c>
      <c r="DC27" s="4">
        <f>('[1]Prix SP500 1994_2015'!DC27-'[1]Prix SP500 1994_2015'!DC26)/'[1]Prix SP500 1994_2015'!DC26</f>
        <v>-1.7021276595744681E-2</v>
      </c>
      <c r="DD27" s="4">
        <f>('[1]Prix SP500 1994_2015'!DD27-'[1]Prix SP500 1994_2015'!DD26)/'[1]Prix SP500 1994_2015'!DD26</f>
        <v>8.4994097632108981E-2</v>
      </c>
      <c r="DE27" s="4">
        <f>('[1]Prix SP500 1994_2015'!DE27-'[1]Prix SP500 1994_2015'!DE26)/'[1]Prix SP500 1994_2015'!DE26</f>
        <v>2.6734718677846572E-2</v>
      </c>
      <c r="DF27" s="4">
        <f>('[1]Prix SP500 1994_2015'!DF27-'[1]Prix SP500 1994_2015'!DF26)/'[1]Prix SP500 1994_2015'!DF26</f>
        <v>5.4838709677419356E-2</v>
      </c>
      <c r="DG27" s="4">
        <f>('[1]Prix SP500 1994_2015'!DG27-'[1]Prix SP500 1994_2015'!DG26)/'[1]Prix SP500 1994_2015'!DG26</f>
        <v>5.2173913043478258E-2</v>
      </c>
      <c r="DH27" s="4">
        <f>('[1]Prix SP500 1994_2015'!DH27-'[1]Prix SP500 1994_2015'!DH26)/'[1]Prix SP500 1994_2015'!DH26</f>
        <v>-2.6597709641669753E-2</v>
      </c>
      <c r="DI27" s="4">
        <f>('[1]Prix SP500 1994_2015'!DI27-'[1]Prix SP500 1994_2015'!DI26)/'[1]Prix SP500 1994_2015'!DI26</f>
        <v>1.7295405976991144E-2</v>
      </c>
      <c r="DJ27" s="4">
        <f>('[1]Prix SP500 1994_2015'!DJ27-'[1]Prix SP500 1994_2015'!DJ26)/'[1]Prix SP500 1994_2015'!DJ26</f>
        <v>-6.8783068783068779E-2</v>
      </c>
      <c r="DK27" s="4">
        <f>('[1]Prix SP500 1994_2015'!DK27-'[1]Prix SP500 1994_2015'!DK26)/'[1]Prix SP500 1994_2015'!DK26</f>
        <v>6.7437886157486554E-2</v>
      </c>
      <c r="DL27" s="4">
        <f>('[1]Prix SP500 1994_2015'!DL27-'[1]Prix SP500 1994_2015'!DL26)/'[1]Prix SP500 1994_2015'!DL26</f>
        <v>-2.8384279475982533E-2</v>
      </c>
      <c r="DM27" s="4">
        <f>('[1]Prix SP500 1994_2015'!DM27-'[1]Prix SP500 1994_2015'!DM26)/'[1]Prix SP500 1994_2015'!DM26</f>
        <v>-9.433962264150943E-3</v>
      </c>
      <c r="DN27" s="4">
        <f>('[1]Prix SP500 1994_2015'!DN27-'[1]Prix SP500 1994_2015'!DN26)/'[1]Prix SP500 1994_2015'!DN26</f>
        <v>0</v>
      </c>
      <c r="DO27" s="4">
        <f>('[1]Prix SP500 1994_2015'!DO27-'[1]Prix SP500 1994_2015'!DO26)/'[1]Prix SP500 1994_2015'!DO26</f>
        <v>6.9306930693069313E-2</v>
      </c>
      <c r="DP27" s="4">
        <f>('[1]Prix SP500 1994_2015'!DP27-'[1]Prix SP500 1994_2015'!DP26)/'[1]Prix SP500 1994_2015'!DP26</f>
        <v>-3.5211267605633804E-2</v>
      </c>
      <c r="DQ27" s="4">
        <f>('[1]Prix SP500 1994_2015'!DQ27-'[1]Prix SP500 1994_2015'!DQ26)/'[1]Prix SP500 1994_2015'!DQ26</f>
        <v>0</v>
      </c>
      <c r="DR27" s="4">
        <f>('[1]Prix SP500 1994_2015'!DR27-'[1]Prix SP500 1994_2015'!DR26)/'[1]Prix SP500 1994_2015'!DR26</f>
        <v>8.1091468101460534E-2</v>
      </c>
      <c r="DS27" s="4">
        <f>('[1]Prix SP500 1994_2015'!DS27-'[1]Prix SP500 1994_2015'!DS26)/'[1]Prix SP500 1994_2015'!DS26</f>
        <v>4.5290339844795358E-2</v>
      </c>
      <c r="DT27" s="4">
        <f>('[1]Prix SP500 1994_2015'!DT27-'[1]Prix SP500 1994_2015'!DT26)/'[1]Prix SP500 1994_2015'!DT26</f>
        <v>-7.8435020342794246E-2</v>
      </c>
      <c r="DU27" s="4">
        <f>('[1]Prix SP500 1994_2015'!DU27-'[1]Prix SP500 1994_2015'!DU26)/'[1]Prix SP500 1994_2015'!DU26</f>
        <v>-0.20879120879120885</v>
      </c>
      <c r="DV27" s="4">
        <f>('[1]Prix SP500 1994_2015'!DV27-'[1]Prix SP500 1994_2015'!DV26)/'[1]Prix SP500 1994_2015'!DV26</f>
        <v>-4.7026602008224012E-3</v>
      </c>
      <c r="DW27" s="4">
        <f>('[1]Prix SP500 1994_2015'!DW27-'[1]Prix SP500 1994_2015'!DW26)/'[1]Prix SP500 1994_2015'!DW26</f>
        <v>-3.9319683268519035E-2</v>
      </c>
      <c r="DX27" s="4">
        <f>('[1]Prix SP500 1994_2015'!DX27-'[1]Prix SP500 1994_2015'!DX26)/'[1]Prix SP500 1994_2015'!DX26</f>
        <v>-3.1595852389763653E-2</v>
      </c>
      <c r="DY27" s="4">
        <f>('[1]Prix SP500 1994_2015'!DY27-'[1]Prix SP500 1994_2015'!DY26)/'[1]Prix SP500 1994_2015'!DY26</f>
        <v>0.10524987380111066</v>
      </c>
      <c r="DZ27" s="4">
        <f>('[1]Prix SP500 1994_2015'!DZ27-'[1]Prix SP500 1994_2015'!DZ26)/'[1]Prix SP500 1994_2015'!DZ26</f>
        <v>4.3956043956043959E-2</v>
      </c>
      <c r="EA27" s="4">
        <f>('[1]Prix SP500 1994_2015'!EA27-'[1]Prix SP500 1994_2015'!EA26)/'[1]Prix SP500 1994_2015'!EA26</f>
        <v>4.8385842440655656E-2</v>
      </c>
      <c r="EB27" s="4">
        <f>('[1]Prix SP500 1994_2015'!EB27-'[1]Prix SP500 1994_2015'!EB26)/'[1]Prix SP500 1994_2015'!EB26</f>
        <v>1.9283323132718789E-2</v>
      </c>
      <c r="EC27" s="4">
        <f>('[1]Prix SP500 1994_2015'!EC27-'[1]Prix SP500 1994_2015'!EC26)/'[1]Prix SP500 1994_2015'!EC26</f>
        <v>0.10434782608695652</v>
      </c>
      <c r="ED27" s="4">
        <f>('[1]Prix SP500 1994_2015'!ED27-'[1]Prix SP500 1994_2015'!ED26)/'[1]Prix SP500 1994_2015'!ED26</f>
        <v>-4.2076157534459355E-2</v>
      </c>
      <c r="EE27" s="4">
        <f>('[1]Prix SP500 1994_2015'!EE27-'[1]Prix SP500 1994_2015'!EE26)/'[1]Prix SP500 1994_2015'!EE26</f>
        <v>3.4482758620689655E-2</v>
      </c>
      <c r="EF27" s="4">
        <f>('[1]Prix SP500 1994_2015'!EF27-'[1]Prix SP500 1994_2015'!EF26)/'[1]Prix SP500 1994_2015'!EF26</f>
        <v>4.6445272251723853E-2</v>
      </c>
      <c r="EG27" s="4">
        <f>('[1]Prix SP500 1994_2015'!EG27-'[1]Prix SP500 1994_2015'!EG26)/'[1]Prix SP500 1994_2015'!EG26</f>
        <v>9.5609302325581319E-2</v>
      </c>
      <c r="EH27" s="4">
        <f>('[1]Prix SP500 1994_2015'!EH27-'[1]Prix SP500 1994_2015'!EH26)/'[1]Prix SP500 1994_2015'!EH26</f>
        <v>0.10517364536208715</v>
      </c>
      <c r="EI27" s="4">
        <f>('[1]Prix SP500 1994_2015'!EI27-'[1]Prix SP500 1994_2015'!EI26)/'[1]Prix SP500 1994_2015'!EI26</f>
        <v>0.11984946906685204</v>
      </c>
      <c r="EJ27" s="4">
        <f>('[1]Prix SP500 1994_2015'!EJ27-'[1]Prix SP500 1994_2015'!EJ26)/'[1]Prix SP500 1994_2015'!EJ26</f>
        <v>1.7859786648796533E-2</v>
      </c>
      <c r="EK27" s="4">
        <f>('[1]Prix SP500 1994_2015'!EK27-'[1]Prix SP500 1994_2015'!EK26)/'[1]Prix SP500 1994_2015'!EK26</f>
        <v>6.2937062937062943E-2</v>
      </c>
      <c r="EL27" s="4">
        <f>('[1]Prix SP500 1994_2015'!EL27-'[1]Prix SP500 1994_2015'!EL26)/'[1]Prix SP500 1994_2015'!EL26</f>
        <v>-1.1194029850746268E-2</v>
      </c>
      <c r="EM27" s="4">
        <f>('[1]Prix SP500 1994_2015'!EM27-'[1]Prix SP500 1994_2015'!EM26)/'[1]Prix SP500 1994_2015'!EM26</f>
        <v>4.5212765957446811E-2</v>
      </c>
      <c r="EN27" s="4">
        <f>('[1]Prix SP500 1994_2015'!EN27-'[1]Prix SP500 1994_2015'!EN26)/'[1]Prix SP500 1994_2015'!EN26</f>
        <v>4.1661979225259674E-2</v>
      </c>
      <c r="EO27" s="4">
        <f>('[1]Prix SP500 1994_2015'!EO27-'[1]Prix SP500 1994_2015'!EO26)/'[1]Prix SP500 1994_2015'!EO26</f>
        <v>0.16071257673324862</v>
      </c>
      <c r="EP27" s="4">
        <f>('[1]Prix SP500 1994_2015'!EP27-'[1]Prix SP500 1994_2015'!EP26)/'[1]Prix SP500 1994_2015'!EP26</f>
        <v>2.1052631578947368E-2</v>
      </c>
      <c r="EQ27" s="4">
        <f>('[1]Prix SP500 1994_2015'!EQ27-'[1]Prix SP500 1994_2015'!EQ26)/'[1]Prix SP500 1994_2015'!EQ26</f>
        <v>3.4341294298921438E-2</v>
      </c>
      <c r="ER27" s="4">
        <f>('[1]Prix SP500 1994_2015'!ER27-'[1]Prix SP500 1994_2015'!ER26)/'[1]Prix SP500 1994_2015'!ER26</f>
        <v>-8.4070056389180969E-2</v>
      </c>
      <c r="ES27" s="4">
        <f>('[1]Prix SP500 1994_2015'!ES27-'[1]Prix SP500 1994_2015'!ES26)/'[1]Prix SP500 1994_2015'!ES26</f>
        <v>2.2906641000962569E-2</v>
      </c>
      <c r="ET27" s="4">
        <f>('[1]Prix SP500 1994_2015'!ET27-'[1]Prix SP500 1994_2015'!ET26)/'[1]Prix SP500 1994_2015'!ET26</f>
        <v>-4.3756950586257386E-2</v>
      </c>
      <c r="EU27" s="4">
        <f>('[1]Prix SP500 1994_2015'!EU27-'[1]Prix SP500 1994_2015'!EU26)/'[1]Prix SP500 1994_2015'!EU26</f>
        <v>3.3755274261603373E-2</v>
      </c>
      <c r="EV27" s="4">
        <f>('[1]Prix SP500 1994_2015'!EV27-'[1]Prix SP500 1994_2015'!EV26)/'[1]Prix SP500 1994_2015'!EV26</f>
        <v>5.2638397657636636E-2</v>
      </c>
      <c r="EW27" s="4">
        <f>('[1]Prix SP500 1994_2015'!EW27-'[1]Prix SP500 1994_2015'!EW26)/'[1]Prix SP500 1994_2015'!EW26</f>
        <v>-9.9340911261820274E-3</v>
      </c>
      <c r="EX27" s="4">
        <f>('[1]Prix SP500 1994_2015'!EX27-'[1]Prix SP500 1994_2015'!EX26)/'[1]Prix SP500 1994_2015'!EX26</f>
        <v>1.1549851067709994E-2</v>
      </c>
      <c r="EY27" s="4">
        <f>('[1]Prix SP500 1994_2015'!EY27-'[1]Prix SP500 1994_2015'!EY26)/'[1]Prix SP500 1994_2015'!EY26</f>
        <v>-2.6274237352365226E-2</v>
      </c>
      <c r="EZ27" s="4">
        <f>('[1]Prix SP500 1994_2015'!EZ27-'[1]Prix SP500 1994_2015'!EZ26)/'[1]Prix SP500 1994_2015'!EZ26</f>
        <v>-7.6166837007835414E-3</v>
      </c>
      <c r="FA27" s="4">
        <f>('[1]Prix SP500 1994_2015'!FA27-'[1]Prix SP500 1994_2015'!FA26)/'[1]Prix SP500 1994_2015'!FA26</f>
        <v>5.3501899892104993E-2</v>
      </c>
      <c r="FB27" s="4">
        <f>('[1]Prix SP500 1994_2015'!FB27-'[1]Prix SP500 1994_2015'!FB26)/'[1]Prix SP500 1994_2015'!FB26</f>
        <v>0.13250963500340068</v>
      </c>
      <c r="FC27" s="4">
        <f>('[1]Prix SP500 1994_2015'!FC27-'[1]Prix SP500 1994_2015'!FC26)/'[1]Prix SP500 1994_2015'!FC26</f>
        <v>4.4642857142857144E-2</v>
      </c>
      <c r="FD27" s="4">
        <f>('[1]Prix SP500 1994_2015'!FD27-'[1]Prix SP500 1994_2015'!FD26)/'[1]Prix SP500 1994_2015'!FD26</f>
        <v>3.3061264150026692E-2</v>
      </c>
      <c r="FE27" s="4">
        <f>('[1]Prix SP500 1994_2015'!FE27-'[1]Prix SP500 1994_2015'!FE26)/'[1]Prix SP500 1994_2015'!FE26</f>
        <v>2.8248587570621469E-2</v>
      </c>
      <c r="FF27" s="4">
        <f>('[1]Prix SP500 1994_2015'!FF27-'[1]Prix SP500 1994_2015'!FF26)/'[1]Prix SP500 1994_2015'!FF26</f>
        <v>6.87457381817162E-3</v>
      </c>
      <c r="FG27" s="4">
        <f>('[1]Prix SP500 1994_2015'!FG27-'[1]Prix SP500 1994_2015'!FG26)/'[1]Prix SP500 1994_2015'!FG26</f>
        <v>0.13313609467455623</v>
      </c>
      <c r="FH27" s="4">
        <f>('[1]Prix SP500 1994_2015'!FH27-'[1]Prix SP500 1994_2015'!FH26)/'[1]Prix SP500 1994_2015'!FH26</f>
        <v>3.125E-2</v>
      </c>
      <c r="FI27" s="4">
        <f>('[1]Prix SP500 1994_2015'!FI27-'[1]Prix SP500 1994_2015'!FI26)/'[1]Prix SP500 1994_2015'!FI26</f>
        <v>4.5871559633027525E-3</v>
      </c>
      <c r="FJ27" s="4">
        <f>('[1]Prix SP500 1994_2015'!FJ27-'[1]Prix SP500 1994_2015'!FJ26)/'[1]Prix SP500 1994_2015'!FJ26</f>
        <v>-3.0302635945420119E-2</v>
      </c>
      <c r="FK27" s="4">
        <f>('[1]Prix SP500 1994_2015'!FK27-'[1]Prix SP500 1994_2015'!FK26)/'[1]Prix SP500 1994_2015'!FK26</f>
        <v>5.3140096618357557E-2</v>
      </c>
      <c r="FL27" s="4">
        <f>('[1]Prix SP500 1994_2015'!FL27-'[1]Prix SP500 1994_2015'!FL26)/'[1]Prix SP500 1994_2015'!FL26</f>
        <v>0.12561182266009854</v>
      </c>
      <c r="FM27" s="4">
        <f>('[1]Prix SP500 1994_2015'!FM27-'[1]Prix SP500 1994_2015'!FM26)/'[1]Prix SP500 1994_2015'!FM26</f>
        <v>-0.19999999999999998</v>
      </c>
      <c r="FN27" s="4">
        <f>('[1]Prix SP500 1994_2015'!FN27-'[1]Prix SP500 1994_2015'!FN26)/'[1]Prix SP500 1994_2015'!FN26</f>
        <v>2.7149321266968326E-2</v>
      </c>
      <c r="FO27" s="4">
        <f>('[1]Prix SP500 1994_2015'!FO27-'[1]Prix SP500 1994_2015'!FO26)/'[1]Prix SP500 1994_2015'!FO26</f>
        <v>6.5678679690131603E-3</v>
      </c>
      <c r="FP27" s="4">
        <f>('[1]Prix SP500 1994_2015'!FP27-'[1]Prix SP500 1994_2015'!FP26)/'[1]Prix SP500 1994_2015'!FP26</f>
        <v>-0.12167155536931938</v>
      </c>
      <c r="FQ27" s="4">
        <f>('[1]Prix SP500 1994_2015'!FQ27-'[1]Prix SP500 1994_2015'!FQ26)/'[1]Prix SP500 1994_2015'!FQ26</f>
        <v>-4.8542718592211258E-2</v>
      </c>
      <c r="FR27" s="4">
        <f>('[1]Prix SP500 1994_2015'!FR27-'[1]Prix SP500 1994_2015'!FR26)/'[1]Prix SP500 1994_2015'!FR26</f>
        <v>3.0864197530864196E-2</v>
      </c>
      <c r="FS27" s="4">
        <f>('[1]Prix SP500 1994_2015'!FS27-'[1]Prix SP500 1994_2015'!FS26)/'[1]Prix SP500 1994_2015'!FS26</f>
        <v>2.8576898043569863E-2</v>
      </c>
      <c r="FT27" s="4">
        <f>('[1]Prix SP500 1994_2015'!FT27-'[1]Prix SP500 1994_2015'!FT26)/'[1]Prix SP500 1994_2015'!FT26</f>
        <v>-3.909053405048598E-2</v>
      </c>
      <c r="FU27" s="4">
        <f>('[1]Prix SP500 1994_2015'!FU27-'[1]Prix SP500 1994_2015'!FU26)/'[1]Prix SP500 1994_2015'!FU26</f>
        <v>4.9428529549508972E-2</v>
      </c>
      <c r="FV27" s="4">
        <f>('[1]Prix SP500 1994_2015'!FV27-'[1]Prix SP500 1994_2015'!FV26)/'[1]Prix SP500 1994_2015'!FV26</f>
        <v>-0.17715905511811025</v>
      </c>
      <c r="FW27" s="4">
        <f>('[1]Prix SP500 1994_2015'!FW27-'[1]Prix SP500 1994_2015'!FW26)/'[1]Prix SP500 1994_2015'!FW26</f>
        <v>2.0895710832942536E-2</v>
      </c>
      <c r="FX27" s="4">
        <f>('[1]Prix SP500 1994_2015'!FX27-'[1]Prix SP500 1994_2015'!FX26)/'[1]Prix SP500 1994_2015'!FX26</f>
        <v>0.13128300364857398</v>
      </c>
      <c r="FY27" s="4">
        <f>('[1]Prix SP500 1994_2015'!FY27-'[1]Prix SP500 1994_2015'!FY26)/'[1]Prix SP500 1994_2015'!FY26</f>
        <v>7.4285714285714288E-2</v>
      </c>
      <c r="FZ27" s="4">
        <f>('[1]Prix SP500 1994_2015'!FZ27-'[1]Prix SP500 1994_2015'!FZ26)/'[1]Prix SP500 1994_2015'!FZ26</f>
        <v>-7.005958676193666E-2</v>
      </c>
      <c r="GA27" s="4">
        <f>('[1]Prix SP500 1994_2015'!GA27-'[1]Prix SP500 1994_2015'!GA26)/'[1]Prix SP500 1994_2015'!GA26</f>
        <v>6.0149917263361795E-2</v>
      </c>
      <c r="GB27" s="4">
        <f>('[1]Prix SP500 1994_2015'!GB27-'[1]Prix SP500 1994_2015'!GB26)/'[1]Prix SP500 1994_2015'!GB26</f>
        <v>2.781046101187303E-3</v>
      </c>
      <c r="GC27" s="4">
        <f>('[1]Prix SP500 1994_2015'!GC27-'[1]Prix SP500 1994_2015'!GC26)/'[1]Prix SP500 1994_2015'!GC26</f>
        <v>1.9913548647471777E-2</v>
      </c>
      <c r="GD27" s="4">
        <f>('[1]Prix SP500 1994_2015'!GD27-'[1]Prix SP500 1994_2015'!GD26)/'[1]Prix SP500 1994_2015'!GD26</f>
        <v>3.3755274261603373E-2</v>
      </c>
      <c r="GE27" s="4">
        <f>('[1]Prix SP500 1994_2015'!GE27-'[1]Prix SP500 1994_2015'!GE26)/'[1]Prix SP500 1994_2015'!GE26</f>
        <v>0.10179835781284431</v>
      </c>
      <c r="GF27" s="4">
        <f>('[1]Prix SP500 1994_2015'!GF27-'[1]Prix SP500 1994_2015'!GF26)/'[1]Prix SP500 1994_2015'!GF26</f>
        <v>-0.20243827024161842</v>
      </c>
      <c r="GG27" s="4">
        <f>('[1]Prix SP500 1994_2015'!GG27-'[1]Prix SP500 1994_2015'!GG26)/'[1]Prix SP500 1994_2015'!GG26</f>
        <v>-3.9474008832309511E-2</v>
      </c>
      <c r="GH27" s="4">
        <f>('[1]Prix SP500 1994_2015'!GH27-'[1]Prix SP500 1994_2015'!GH26)/'[1]Prix SP500 1994_2015'!GH26</f>
        <v>-3.4653465346534656E-2</v>
      </c>
      <c r="GI27" s="4">
        <f>('[1]Prix SP500 1994_2015'!GI27-'[1]Prix SP500 1994_2015'!GI26)/'[1]Prix SP500 1994_2015'!GI26</f>
        <v>4.8647264212088988E-2</v>
      </c>
      <c r="GJ27" s="4">
        <f>('[1]Prix SP500 1994_2015'!GJ27-'[1]Prix SP500 1994_2015'!GJ26)/'[1]Prix SP500 1994_2015'!GJ26</f>
        <v>5.6678271922966587E-2</v>
      </c>
      <c r="GK27" s="4">
        <f>('[1]Prix SP500 1994_2015'!GK27-'[1]Prix SP500 1994_2015'!GK26)/'[1]Prix SP500 1994_2015'!GK26</f>
        <v>9.1324200913242004E-2</v>
      </c>
      <c r="GL27" s="4">
        <f>('[1]Prix SP500 1994_2015'!GL27-'[1]Prix SP500 1994_2015'!GL26)/'[1]Prix SP500 1994_2015'!GL26</f>
        <v>0.14634146341463414</v>
      </c>
      <c r="GM27" s="4">
        <f>('[1]Prix SP500 1994_2015'!GM27-'[1]Prix SP500 1994_2015'!GM26)/'[1]Prix SP500 1994_2015'!GM26</f>
        <v>4.4992000000000018E-2</v>
      </c>
      <c r="GN27" s="4">
        <f>('[1]Prix SP500 1994_2015'!GN27-'[1]Prix SP500 1994_2015'!GN26)/'[1]Prix SP500 1994_2015'!GN26</f>
        <v>2.7322404371584699E-2</v>
      </c>
      <c r="GO27" s="4">
        <f>('[1]Prix SP500 1994_2015'!GO27-'[1]Prix SP500 1994_2015'!GO26)/'[1]Prix SP500 1994_2015'!GO26</f>
        <v>3.1746031746031744E-2</v>
      </c>
      <c r="GP27" s="4">
        <f>('[1]Prix SP500 1994_2015'!GP27-'[1]Prix SP500 1994_2015'!GP26)/'[1]Prix SP500 1994_2015'!GP26</f>
        <v>1.0000942676687538E-2</v>
      </c>
      <c r="GQ27" s="4">
        <f>('[1]Prix SP500 1994_2015'!GQ27-'[1]Prix SP500 1994_2015'!GQ26)/'[1]Prix SP500 1994_2015'!GQ26</f>
        <v>3.2469959059616888E-3</v>
      </c>
      <c r="GR27" s="4">
        <f>('[1]Prix SP500 1994_2015'!GR27-'[1]Prix SP500 1994_2015'!GR26)/'[1]Prix SP500 1994_2015'!GR26</f>
        <v>-1.0238907849829351E-2</v>
      </c>
      <c r="GS27" s="4">
        <f>('[1]Prix SP500 1994_2015'!GS27-'[1]Prix SP500 1994_2015'!GS26)/'[1]Prix SP500 1994_2015'!GS26</f>
        <v>0.13559415647179024</v>
      </c>
      <c r="GT27" s="4">
        <f>('[1]Prix SP500 1994_2015'!GT27-'[1]Prix SP500 1994_2015'!GT26)/'[1]Prix SP500 1994_2015'!GT26</f>
        <v>5.6603773584905662E-2</v>
      </c>
      <c r="GU27" s="4">
        <f>('[1]Prix SP500 1994_2015'!GU27-'[1]Prix SP500 1994_2015'!GU26)/'[1]Prix SP500 1994_2015'!GU26</f>
        <v>-1.6129032258064516E-2</v>
      </c>
      <c r="GV27" s="4">
        <f>('[1]Prix SP500 1994_2015'!GV27-'[1]Prix SP500 1994_2015'!GV26)/'[1]Prix SP500 1994_2015'!GV26</f>
        <v>5.0254304107855991E-3</v>
      </c>
      <c r="GW27" s="4">
        <f>('[1]Prix SP500 1994_2015'!GW27-'[1]Prix SP500 1994_2015'!GW26)/'[1]Prix SP500 1994_2015'!GW26</f>
        <v>-7.1008863658998167E-2</v>
      </c>
      <c r="GX27" s="4">
        <f>('[1]Prix SP500 1994_2015'!GX27-'[1]Prix SP500 1994_2015'!GX26)/'[1]Prix SP500 1994_2015'!GX26</f>
        <v>1.474821401517358E-2</v>
      </c>
      <c r="GY27" s="4">
        <f>('[1]Prix SP500 1994_2015'!GY27-'[1]Prix SP500 1994_2015'!GY26)/'[1]Prix SP500 1994_2015'!GY26</f>
        <v>-7.5371873918971183E-2</v>
      </c>
      <c r="GZ27" s="4">
        <f>('[1]Prix SP500 1994_2015'!GZ27-'[1]Prix SP500 1994_2015'!GZ26)/'[1]Prix SP500 1994_2015'!GZ26</f>
        <v>0.15382079514735944</v>
      </c>
      <c r="HA27" s="4">
        <f>('[1]Prix SP500 1994_2015'!HA27-'[1]Prix SP500 1994_2015'!HA26)/'[1]Prix SP500 1994_2015'!HA26</f>
        <v>-0.15384615384615385</v>
      </c>
      <c r="HB27" s="4">
        <f>('[1]Prix SP500 1994_2015'!HB27-'[1]Prix SP500 1994_2015'!HB26)/'[1]Prix SP500 1994_2015'!HB26</f>
        <v>3.1745649714794773E-2</v>
      </c>
      <c r="HC27" s="4">
        <f>('[1]Prix SP500 1994_2015'!HC27-'[1]Prix SP500 1994_2015'!HC26)/'[1]Prix SP500 1994_2015'!HC26</f>
        <v>0.19443020673159073</v>
      </c>
      <c r="HD27" s="4">
        <f>('[1]Prix SP500 1994_2015'!HD27-'[1]Prix SP500 1994_2015'!HD26)/'[1]Prix SP500 1994_2015'!HD26</f>
        <v>-5.9305617642675633E-3</v>
      </c>
      <c r="HE27" s="4">
        <f>('[1]Prix SP500 1994_2015'!HE27-'[1]Prix SP500 1994_2015'!HE26)/'[1]Prix SP500 1994_2015'!HE26</f>
        <v>0.44443372098634382</v>
      </c>
      <c r="HF27" s="4">
        <f>('[1]Prix SP500 1994_2015'!HF27-'[1]Prix SP500 1994_2015'!HF26)/'[1]Prix SP500 1994_2015'!HF26</f>
        <v>0.15384615384615385</v>
      </c>
      <c r="HG27" s="4">
        <f>('[1]Prix SP500 1994_2015'!HG27-'[1]Prix SP500 1994_2015'!HG26)/'[1]Prix SP500 1994_2015'!HG26</f>
        <v>5.6994818652849742E-2</v>
      </c>
      <c r="HH27" s="4">
        <f>('[1]Prix SP500 1994_2015'!HH27-'[1]Prix SP500 1994_2015'!HH26)/'[1]Prix SP500 1994_2015'!HH26</f>
        <v>-8.0971659919028341E-3</v>
      </c>
      <c r="HI27" s="4">
        <f>('[1]Prix SP500 1994_2015'!HI27-'[1]Prix SP500 1994_2015'!HI26)/'[1]Prix SP500 1994_2015'!HI26</f>
        <v>1.2348193882199602E-2</v>
      </c>
      <c r="HJ27" s="4">
        <f>('[1]Prix SP500 1994_2015'!HJ27-'[1]Prix SP500 1994_2015'!HJ26)/'[1]Prix SP500 1994_2015'!HJ26</f>
        <v>1.023991598017661E-2</v>
      </c>
      <c r="HK27" s="4">
        <f>('[1]Prix SP500 1994_2015'!HK27-'[1]Prix SP500 1994_2015'!HK26)/'[1]Prix SP500 1994_2015'!HK26</f>
        <v>7.7868852459016397E-2</v>
      </c>
      <c r="HL27" s="4">
        <f>('[1]Prix SP500 1994_2015'!HL27-'[1]Prix SP500 1994_2015'!HL26)/'[1]Prix SP500 1994_2015'!HL26</f>
        <v>1.5781052631578966E-2</v>
      </c>
      <c r="HM27" s="4">
        <f>('[1]Prix SP500 1994_2015'!HM27-'[1]Prix SP500 1994_2015'!HM26)/'[1]Prix SP500 1994_2015'!HM26</f>
        <v>3.896103896103896E-2</v>
      </c>
      <c r="HN27" s="4">
        <f>('[1]Prix SP500 1994_2015'!HN27-'[1]Prix SP500 1994_2015'!HN26)/'[1]Prix SP500 1994_2015'!HN26</f>
        <v>1.015952879137887E-2</v>
      </c>
      <c r="HO27" s="4">
        <f>('[1]Prix SP500 1994_2015'!HO27-'[1]Prix SP500 1994_2015'!HO26)/'[1]Prix SP500 1994_2015'!HO26</f>
        <v>4.6692897698974001E-2</v>
      </c>
      <c r="HP27" s="4">
        <f>('[1]Prix SP500 1994_2015'!HP27-'[1]Prix SP500 1994_2015'!HP26)/'[1]Prix SP500 1994_2015'!HP26</f>
        <v>7.9263210535089154E-2</v>
      </c>
      <c r="HQ27" s="4">
        <f>('[1]Prix SP500 1994_2015'!HQ27-'[1]Prix SP500 1994_2015'!HQ26)/'[1]Prix SP500 1994_2015'!HQ26</f>
        <v>2.8411395922040734E-2</v>
      </c>
      <c r="HR27" s="4">
        <f>('[1]Prix SP500 1994_2015'!HR27-'[1]Prix SP500 1994_2015'!HR26)/'[1]Prix SP500 1994_2015'!HR26</f>
        <v>-0.20858895705521471</v>
      </c>
      <c r="HS27" s="4">
        <f>('[1]Prix SP500 1994_2015'!HS27-'[1]Prix SP500 1994_2015'!HS26)/'[1]Prix SP500 1994_2015'!HS26</f>
        <v>7.7319428207364524E-2</v>
      </c>
      <c r="HT27" s="4">
        <f>('[1]Prix SP500 1994_2015'!HT27-'[1]Prix SP500 1994_2015'!HT26)/'[1]Prix SP500 1994_2015'!HT26</f>
        <v>-4.173333333333318E-3</v>
      </c>
      <c r="HU27" s="4">
        <f>('[1]Prix SP500 1994_2015'!HU27-'[1]Prix SP500 1994_2015'!HU26)/'[1]Prix SP500 1994_2015'!HU26</f>
        <v>-1.0526315789473684E-2</v>
      </c>
      <c r="HV27" s="4">
        <f>('[1]Prix SP500 1994_2015'!HV27-'[1]Prix SP500 1994_2015'!HV26)/'[1]Prix SP500 1994_2015'!HV26</f>
        <v>-4.1547541693740454E-2</v>
      </c>
      <c r="HW27" s="4">
        <f>('[1]Prix SP500 1994_2015'!HW27-'[1]Prix SP500 1994_2015'!HW26)/'[1]Prix SP500 1994_2015'!HW26</f>
        <v>-4.0650406504065045E-3</v>
      </c>
      <c r="HX27" s="4">
        <f>('[1]Prix SP500 1994_2015'!HX27-'[1]Prix SP500 1994_2015'!HX26)/'[1]Prix SP500 1994_2015'!HX26</f>
        <v>3.0848329048843187E-2</v>
      </c>
      <c r="HY27" s="4">
        <f>('[1]Prix SP500 1994_2015'!HY27-'[1]Prix SP500 1994_2015'!HY26)/'[1]Prix SP500 1994_2015'!HY26</f>
        <v>-4.3089655172413824E-2</v>
      </c>
      <c r="HZ27" s="4">
        <f>('[1]Prix SP500 1994_2015'!HZ27-'[1]Prix SP500 1994_2015'!HZ26)/'[1]Prix SP500 1994_2015'!HZ26</f>
        <v>-5.7563157894736754E-2</v>
      </c>
      <c r="IA27" s="4">
        <f>('[1]Prix SP500 1994_2015'!IA27-'[1]Prix SP500 1994_2015'!IA26)/'[1]Prix SP500 1994_2015'!IA26</f>
        <v>2.803666480908535E-2</v>
      </c>
      <c r="IB27" s="4">
        <f>('[1]Prix SP500 1994_2015'!IB27-'[1]Prix SP500 1994_2015'!IB26)/'[1]Prix SP500 1994_2015'!IB26</f>
        <v>3.542604706482038E-2</v>
      </c>
      <c r="IC27" s="4">
        <f>('[1]Prix SP500 1994_2015'!IC27-'[1]Prix SP500 1994_2015'!IC26)/'[1]Prix SP500 1994_2015'!IC26</f>
        <v>-0.1787091797377218</v>
      </c>
      <c r="ID27" s="4">
        <f>('[1]Prix SP500 1994_2015'!ID27-'[1]Prix SP500 1994_2015'!ID26)/'[1]Prix SP500 1994_2015'!ID26</f>
        <v>5.9523809523809521E-2</v>
      </c>
      <c r="IE27" s="4">
        <f>('[1]Prix SP500 1994_2015'!IE27-'[1]Prix SP500 1994_2015'!IE26)/'[1]Prix SP500 1994_2015'!IE26</f>
        <v>-0.13488587768560978</v>
      </c>
      <c r="IF27" s="4">
        <f>('[1]Prix SP500 1994_2015'!IF27-'[1]Prix SP500 1994_2015'!IF26)/'[1]Prix SP500 1994_2015'!IF26</f>
        <v>6.1580203120711073E-2</v>
      </c>
      <c r="IG27" s="4">
        <f>('[1]Prix SP500 1994_2015'!IG27-'[1]Prix SP500 1994_2015'!IG26)/'[1]Prix SP500 1994_2015'!IG26</f>
        <v>2.5548428479794789E-2</v>
      </c>
      <c r="IH27" s="4">
        <f>('[1]Prix SP500 1994_2015'!IH27-'[1]Prix SP500 1994_2015'!IH26)/'[1]Prix SP500 1994_2015'!IH26</f>
        <v>1.2345679012345678E-2</v>
      </c>
      <c r="II27" s="4">
        <f>('[1]Prix SP500 1994_2015'!II27-'[1]Prix SP500 1994_2015'!II26)/'[1]Prix SP500 1994_2015'!II26</f>
        <v>3.8772573923397467E-2</v>
      </c>
      <c r="IJ27" s="4">
        <f>('[1]Prix SP500 1994_2015'!IJ27-'[1]Prix SP500 1994_2015'!IJ26)/'[1]Prix SP500 1994_2015'!IJ26</f>
        <v>-7.2463768115942032E-2</v>
      </c>
      <c r="IK27" s="4">
        <f>('[1]Prix SP500 1994_2015'!IK27-'[1]Prix SP500 1994_2015'!IK26)/'[1]Prix SP500 1994_2015'!IK26</f>
        <v>2.039810800157674E-2</v>
      </c>
      <c r="IL27" s="4">
        <f>('[1]Prix SP500 1994_2015'!IL27-'[1]Prix SP500 1994_2015'!IL26)/'[1]Prix SP500 1994_2015'!IL26</f>
        <v>0.10294600990402739</v>
      </c>
      <c r="IM27" s="4">
        <f>('[1]Prix SP500 1994_2015'!IM27-'[1]Prix SP500 1994_2015'!IM26)/'[1]Prix SP500 1994_2015'!IM26</f>
        <v>3.7293656489813948E-2</v>
      </c>
      <c r="IN27" s="4">
        <f>('[1]Prix SP500 1994_2015'!IN27-'[1]Prix SP500 1994_2015'!IN26)/'[1]Prix SP500 1994_2015'!IN26</f>
        <v>0.11820223100106879</v>
      </c>
      <c r="IO27" s="4">
        <f>('[1]Prix SP500 1994_2015'!IO27-'[1]Prix SP500 1994_2015'!IO26)/'[1]Prix SP500 1994_2015'!IO26</f>
        <v>-2.3852637858429549E-2</v>
      </c>
      <c r="IP27" s="4">
        <f>('[1]Prix SP500 1994_2015'!IP27-'[1]Prix SP500 1994_2015'!IP26)/'[1]Prix SP500 1994_2015'!IP26</f>
        <v>-6.1897142857142873E-2</v>
      </c>
      <c r="IQ27" s="4">
        <f>('[1]Prix SP500 1994_2015'!IQ27-'[1]Prix SP500 1994_2015'!IQ26)/'[1]Prix SP500 1994_2015'!IQ26</f>
        <v>5.0000000000000001E-3</v>
      </c>
      <c r="IR27" s="4">
        <f>('[1]Prix SP500 1994_2015'!IR27-'[1]Prix SP500 1994_2015'!IR26)/'[1]Prix SP500 1994_2015'!IR26</f>
        <v>-0.11038125764413149</v>
      </c>
      <c r="IS27" s="4">
        <f>('[1]Prix SP500 1994_2015'!IS27-'[1]Prix SP500 1994_2015'!IS26)/'[1]Prix SP500 1994_2015'!IS26</f>
        <v>-8.5870781553683925E-2</v>
      </c>
      <c r="IT27" s="4">
        <f>('[1]Prix SP500 1994_2015'!IT27-'[1]Prix SP500 1994_2015'!IT26)/'[1]Prix SP500 1994_2015'!IT26</f>
        <v>5.3422402756788815E-3</v>
      </c>
      <c r="IU27" s="4">
        <f>('[1]Prix SP500 1994_2015'!IU27-'[1]Prix SP500 1994_2015'!IU26)/'[1]Prix SP500 1994_2015'!IU26</f>
        <v>8.333467011020386E-2</v>
      </c>
      <c r="IV27" s="4">
        <f>('[1]Prix SP500 1994_2015'!IV27-'[1]Prix SP500 1994_2015'!IV26)/'[1]Prix SP500 1994_2015'!IV26</f>
        <v>9.767753691702051E-2</v>
      </c>
      <c r="IW27" s="4">
        <f>('[1]Prix SP500 1994_2015'!IW27-'[1]Prix SP500 1994_2015'!IW26)/'[1]Prix SP500 1994_2015'!IW26</f>
        <v>0.14457831325301204</v>
      </c>
      <c r="IX27" s="4">
        <f>('[1]Prix SP500 1994_2015'!IX27-'[1]Prix SP500 1994_2015'!IX26)/'[1]Prix SP500 1994_2015'!IX26</f>
        <v>-3.8535645472061654E-2</v>
      </c>
      <c r="IY27" s="4">
        <f>('[1]Prix SP500 1994_2015'!IY27-'[1]Prix SP500 1994_2015'!IY26)/'[1]Prix SP500 1994_2015'!IY26</f>
        <v>-8.6143767912499336E-2</v>
      </c>
      <c r="IZ27" s="4">
        <f>('[1]Prix SP500 1994_2015'!IZ27-'[1]Prix SP500 1994_2015'!IZ26)/'[1]Prix SP500 1994_2015'!IZ26</f>
        <v>-4.9533868804021067E-2</v>
      </c>
      <c r="JA27" s="4">
        <f>('[1]Prix SP500 1994_2015'!JA27-'[1]Prix SP500 1994_2015'!JA26)/'[1]Prix SP500 1994_2015'!JA26</f>
        <v>4.0516217417601308E-3</v>
      </c>
      <c r="JB27" s="4">
        <f>('[1]Prix SP500 1994_2015'!JB27-'[1]Prix SP500 1994_2015'!JB26)/'[1]Prix SP500 1994_2015'!JB26</f>
        <v>-9.1171691641090784E-3</v>
      </c>
      <c r="JC27" s="4">
        <f>('[1]Prix SP500 1994_2015'!JC27-'[1]Prix SP500 1994_2015'!JC26)/'[1]Prix SP500 1994_2015'!JC26</f>
        <v>0.44927536231884058</v>
      </c>
      <c r="JD27" s="4">
        <f>('[1]Prix SP500 1994_2015'!JD27-'[1]Prix SP500 1994_2015'!JD26)/'[1]Prix SP500 1994_2015'!JD26</f>
        <v>5.3889965410456576E-2</v>
      </c>
      <c r="JE27" s="4">
        <f>('[1]Prix SP500 1994_2015'!JE27-'[1]Prix SP500 1994_2015'!JE26)/'[1]Prix SP500 1994_2015'!JE26</f>
        <v>-0.44443566546833635</v>
      </c>
      <c r="JF27" s="4">
        <f>('[1]Prix SP500 1994_2015'!JF27-'[1]Prix SP500 1994_2015'!JF26)/'[1]Prix SP500 1994_2015'!JF26</f>
        <v>9.3927340228056364E-2</v>
      </c>
      <c r="JG27" s="4">
        <f>('[1]Prix SP500 1994_2015'!JG27-'[1]Prix SP500 1994_2015'!JG26)/'[1]Prix SP500 1994_2015'!JG26</f>
        <v>6.1030991781306889E-3</v>
      </c>
      <c r="JH27" s="4">
        <f>('[1]Prix SP500 1994_2015'!JH27-'[1]Prix SP500 1994_2015'!JH26)/'[1]Prix SP500 1994_2015'!JH26</f>
        <v>5.4626925017969341E-2</v>
      </c>
      <c r="JI27" s="4">
        <f>('[1]Prix SP500 1994_2015'!JI27-'[1]Prix SP500 1994_2015'!JI26)/'[1]Prix SP500 1994_2015'!JI26</f>
        <v>9.2592592592592587E-2</v>
      </c>
      <c r="JJ27" s="4">
        <f>('[1]Prix SP500 1994_2015'!JJ27-'[1]Prix SP500 1994_2015'!JJ26)/'[1]Prix SP500 1994_2015'!JJ26</f>
        <v>-2.1739130434782608E-2</v>
      </c>
      <c r="JK27" s="4">
        <f>('[1]Prix SP500 1994_2015'!JK27-'[1]Prix SP500 1994_2015'!JK26)/'[1]Prix SP500 1994_2015'!JK26</f>
        <v>4.5454545454545456E-2</v>
      </c>
      <c r="JL27" s="4">
        <f>('[1]Prix SP500 1994_2015'!JL27-'[1]Prix SP500 1994_2015'!JL26)/'[1]Prix SP500 1994_2015'!JL26</f>
        <v>5.3435114503816793E-2</v>
      </c>
      <c r="JM27" s="4">
        <f>('[1]Prix SP500 1994_2015'!JM27-'[1]Prix SP500 1994_2015'!JM26)/'[1]Prix SP500 1994_2015'!JM26</f>
        <v>0.25161290322580643</v>
      </c>
      <c r="JN27" s="4">
        <f>('[1]Prix SP500 1994_2015'!JN27-'[1]Prix SP500 1994_2015'!JN26)/'[1]Prix SP500 1994_2015'!JN26</f>
        <v>-4.2364091195672145E-2</v>
      </c>
      <c r="JO27" s="4">
        <f>('[1]Prix SP500 1994_2015'!JO27-'[1]Prix SP500 1994_2015'!JO26)/'[1]Prix SP500 1994_2015'!JO26</f>
        <v>0.03</v>
      </c>
      <c r="JP27" s="4">
        <f>('[1]Prix SP500 1994_2015'!JP27-'[1]Prix SP500 1994_2015'!JP26)/'[1]Prix SP500 1994_2015'!JP26</f>
        <v>7.6231770989617822E-2</v>
      </c>
      <c r="JQ27" s="4">
        <f>('[1]Prix SP500 1994_2015'!JQ27-'[1]Prix SP500 1994_2015'!JQ26)/'[1]Prix SP500 1994_2015'!JQ26</f>
        <v>6.1946902654867256E-2</v>
      </c>
      <c r="JR27" s="4">
        <f>('[1]Prix SP500 1994_2015'!JR27-'[1]Prix SP500 1994_2015'!JR26)/'[1]Prix SP500 1994_2015'!JR26</f>
        <v>4.6156295865525776E-2</v>
      </c>
      <c r="JS27" s="4">
        <f>('[1]Prix SP500 1994_2015'!JS27-'[1]Prix SP500 1994_2015'!JS26)/'[1]Prix SP500 1994_2015'!JS26</f>
        <v>0.16462439024390246</v>
      </c>
      <c r="JT27" s="4">
        <f>('[1]Prix SP500 1994_2015'!JT27-'[1]Prix SP500 1994_2015'!JT26)/'[1]Prix SP500 1994_2015'!JT26</f>
        <v>-0.15265427108596061</v>
      </c>
      <c r="JU27" s="4">
        <f>('[1]Prix SP500 1994_2015'!JU27-'[1]Prix SP500 1994_2015'!JU26)/'[1]Prix SP500 1994_2015'!JU26</f>
        <v>7.5634362580250775E-2</v>
      </c>
      <c r="JV27" s="4">
        <f>('[1]Prix SP500 1994_2015'!JV27-'[1]Prix SP500 1994_2015'!JV26)/'[1]Prix SP500 1994_2015'!JV26</f>
        <v>9.6159612962555333E-3</v>
      </c>
      <c r="JW27" s="4">
        <f>('[1]Prix SP500 1994_2015'!JW27-'[1]Prix SP500 1994_2015'!JW26)/'[1]Prix SP500 1994_2015'!JW26</f>
        <v>0.12662370551611823</v>
      </c>
      <c r="JX27" s="4">
        <f>('[1]Prix SP500 1994_2015'!JX27-'[1]Prix SP500 1994_2015'!JX26)/'[1]Prix SP500 1994_2015'!JX26</f>
        <v>-0.11538461538461539</v>
      </c>
      <c r="JY27" s="4">
        <f>('[1]Prix SP500 1994_2015'!JY27-'[1]Prix SP500 1994_2015'!JY26)/'[1]Prix SP500 1994_2015'!JY26</f>
        <v>-8.75871492134674E-2</v>
      </c>
      <c r="JZ27" s="4">
        <f>('[1]Prix SP500 1994_2015'!JZ27-'[1]Prix SP500 1994_2015'!JZ26)/'[1]Prix SP500 1994_2015'!JZ26</f>
        <v>4.8231511254019289E-2</v>
      </c>
      <c r="KA27" s="4">
        <f>('[1]Prix SP500 1994_2015'!KA27-'[1]Prix SP500 1994_2015'!KA26)/'[1]Prix SP500 1994_2015'!KA26</f>
        <v>-1.3334508484418067E-2</v>
      </c>
      <c r="KB27" s="4">
        <f>('[1]Prix SP500 1994_2015'!KB27-'[1]Prix SP500 1994_2015'!KB26)/'[1]Prix SP500 1994_2015'!KB26</f>
        <v>-8.3798882681564241E-2</v>
      </c>
      <c r="KC27" s="4">
        <f>('[1]Prix SP500 1994_2015'!KC27-'[1]Prix SP500 1994_2015'!KC26)/'[1]Prix SP500 1994_2015'!KC26</f>
        <v>8.8951274097922972E-2</v>
      </c>
    </row>
    <row r="28" spans="1:289" x14ac:dyDescent="0.2">
      <c r="A28" s="2">
        <v>35096</v>
      </c>
      <c r="B28" s="4">
        <f>('[1]Prix SP500 1994_2015'!B28-'[1]Prix SP500 1994_2015'!B27)/'[1]Prix SP500 1994_2015'!B27</f>
        <v>-0.10997891777933939</v>
      </c>
      <c r="C28" s="4">
        <f>('[1]Prix SP500 1994_2015'!C28-'[1]Prix SP500 1994_2015'!C27)/'[1]Prix SP500 1994_2015'!C27</f>
        <v>7.2642403909269862E-2</v>
      </c>
      <c r="D28" s="4">
        <f>('[1]Prix SP500 1994_2015'!D28-'[1]Prix SP500 1994_2015'!D27)/'[1]Prix SP500 1994_2015'!D27</f>
        <v>2.6666666666666668E-2</v>
      </c>
      <c r="E28" s="4">
        <f>('[1]Prix SP500 1994_2015'!E28-'[1]Prix SP500 1994_2015'!E27)/'[1]Prix SP500 1994_2015'!E27</f>
        <v>0.12127680217328028</v>
      </c>
      <c r="F28" s="4">
        <f>('[1]Prix SP500 1994_2015'!F28-'[1]Prix SP500 1994_2015'!F27)/'[1]Prix SP500 1994_2015'!F27</f>
        <v>-2.2463123264029321E-2</v>
      </c>
      <c r="G28" s="4">
        <f>('[1]Prix SP500 1994_2015'!G28-'[1]Prix SP500 1994_2015'!G27)/'[1]Prix SP500 1994_2015'!G27</f>
        <v>7.7664596273292752E-3</v>
      </c>
      <c r="H28" s="4">
        <f>('[1]Prix SP500 1994_2015'!H28-'[1]Prix SP500 1994_2015'!H27)/'[1]Prix SP500 1994_2015'!H27</f>
        <v>-3.4422839241792083E-2</v>
      </c>
      <c r="I28" s="4">
        <f>('[1]Prix SP500 1994_2015'!I28-'[1]Prix SP500 1994_2015'!I27)/'[1]Prix SP500 1994_2015'!I27</f>
        <v>0.12388506625891933</v>
      </c>
      <c r="J28" s="4">
        <f>('[1]Prix SP500 1994_2015'!J28-'[1]Prix SP500 1994_2015'!J27)/'[1]Prix SP500 1994_2015'!J27</f>
        <v>0.10379883040935665</v>
      </c>
      <c r="K28" s="4">
        <f>('[1]Prix SP500 1994_2015'!K28-'[1]Prix SP500 1994_2015'!K27)/'[1]Prix SP500 1994_2015'!K27</f>
        <v>5.737704918032787E-2</v>
      </c>
      <c r="L28" s="4">
        <f>('[1]Prix SP500 1994_2015'!L28-'[1]Prix SP500 1994_2015'!L27)/'[1]Prix SP500 1994_2015'!L27</f>
        <v>1.0543287699173851E-2</v>
      </c>
      <c r="M28" s="4">
        <f>('[1]Prix SP500 1994_2015'!M28-'[1]Prix SP500 1994_2015'!M27)/'[1]Prix SP500 1994_2015'!M27</f>
        <v>-1.257016137835161E-2</v>
      </c>
      <c r="N28" s="4">
        <f>('[1]Prix SP500 1994_2015'!N28-'[1]Prix SP500 1994_2015'!N27)/'[1]Prix SP500 1994_2015'!N27</f>
        <v>-3.4030402126075561E-2</v>
      </c>
      <c r="O28" s="4">
        <f>('[1]Prix SP500 1994_2015'!O28-'[1]Prix SP500 1994_2015'!O27)/'[1]Prix SP500 1994_2015'!O27</f>
        <v>1.6835016835016835E-2</v>
      </c>
      <c r="P28" s="4">
        <f>('[1]Prix SP500 1994_2015'!P28-'[1]Prix SP500 1994_2015'!P27)/'[1]Prix SP500 1994_2015'!P27</f>
        <v>1.4319809069212411E-2</v>
      </c>
      <c r="Q28" s="4">
        <f>('[1]Prix SP500 1994_2015'!Q28-'[1]Prix SP500 1994_2015'!Q27)/'[1]Prix SP500 1994_2015'!Q27</f>
        <v>0.14908345393150027</v>
      </c>
      <c r="R28" s="4">
        <f>('[1]Prix SP500 1994_2015'!R28-'[1]Prix SP500 1994_2015'!R27)/'[1]Prix SP500 1994_2015'!R27</f>
        <v>6.6668242588383872E-2</v>
      </c>
      <c r="S28" s="4">
        <f>('[1]Prix SP500 1994_2015'!S28-'[1]Prix SP500 1994_2015'!S27)/'[1]Prix SP500 1994_2015'!S27</f>
        <v>2.6509090909090923E-2</v>
      </c>
      <c r="T28" s="4">
        <f>('[1]Prix SP500 1994_2015'!T28-'[1]Prix SP500 1994_2015'!T27)/'[1]Prix SP500 1994_2015'!T27</f>
        <v>0.19288709640459206</v>
      </c>
      <c r="U28" s="4">
        <f>('[1]Prix SP500 1994_2015'!U28-'[1]Prix SP500 1994_2015'!U27)/'[1]Prix SP500 1994_2015'!U27</f>
        <v>3.3038063026789126E-2</v>
      </c>
      <c r="V28" s="4">
        <f>('[1]Prix SP500 1994_2015'!V28-'[1]Prix SP500 1994_2015'!V27)/'[1]Prix SP500 1994_2015'!V27</f>
        <v>6.9444468630875777E-2</v>
      </c>
      <c r="W28" s="4">
        <f>('[1]Prix SP500 1994_2015'!W28-'[1]Prix SP500 1994_2015'!W27)/'[1]Prix SP500 1994_2015'!W27</f>
        <v>0.10803324099722991</v>
      </c>
      <c r="X28" s="4">
        <f>('[1]Prix SP500 1994_2015'!X28-'[1]Prix SP500 1994_2015'!X27)/'[1]Prix SP500 1994_2015'!X27</f>
        <v>6.3197026022304828E-2</v>
      </c>
      <c r="Y28" s="4">
        <f>('[1]Prix SP500 1994_2015'!Y28-'[1]Prix SP500 1994_2015'!Y27)/'[1]Prix SP500 1994_2015'!Y27</f>
        <v>7.6059418501928336E-2</v>
      </c>
      <c r="Z28" s="4">
        <f>('[1]Prix SP500 1994_2015'!Z28-'[1]Prix SP500 1994_2015'!Z27)/'[1]Prix SP500 1994_2015'!Z27</f>
        <v>2.1836379500579329E-3</v>
      </c>
      <c r="AA28" s="4">
        <f>('[1]Prix SP500 1994_2015'!AA28-'[1]Prix SP500 1994_2015'!AA27)/'[1]Prix SP500 1994_2015'!AA27</f>
        <v>0.14362607394041296</v>
      </c>
      <c r="AB28" s="4">
        <f>('[1]Prix SP500 1994_2015'!AB28-'[1]Prix SP500 1994_2015'!AB27)/'[1]Prix SP500 1994_2015'!AB27</f>
        <v>6.9711143522942554E-2</v>
      </c>
      <c r="AC28" s="4">
        <f>('[1]Prix SP500 1994_2015'!AC28-'[1]Prix SP500 1994_2015'!AC27)/'[1]Prix SP500 1994_2015'!AC27</f>
        <v>-0.4475809613424292</v>
      </c>
      <c r="AD28" s="4">
        <f>('[1]Prix SP500 1994_2015'!AD28-'[1]Prix SP500 1994_2015'!AD27)/'[1]Prix SP500 1994_2015'!AD27</f>
        <v>7.8550424518533835E-2</v>
      </c>
      <c r="AE28" s="4">
        <f>('[1]Prix SP500 1994_2015'!AE28-'[1]Prix SP500 1994_2015'!AE27)/'[1]Prix SP500 1994_2015'!AE27</f>
        <v>2.5829614529961773E-2</v>
      </c>
      <c r="AF28" s="4">
        <f>('[1]Prix SP500 1994_2015'!AF28-'[1]Prix SP500 1994_2015'!AF27)/'[1]Prix SP500 1994_2015'!AF27</f>
        <v>3.1773842061879116E-2</v>
      </c>
      <c r="AG28" s="4">
        <f>('[1]Prix SP500 1994_2015'!AG28-'[1]Prix SP500 1994_2015'!AG27)/'[1]Prix SP500 1994_2015'!AG27</f>
        <v>3.592850558230052E-2</v>
      </c>
      <c r="AH28" s="4">
        <f>('[1]Prix SP500 1994_2015'!AH28-'[1]Prix SP500 1994_2015'!AH27)/'[1]Prix SP500 1994_2015'!AH27</f>
        <v>6.7192771773317422E-2</v>
      </c>
      <c r="AI28" s="4">
        <f>('[1]Prix SP500 1994_2015'!AI28-'[1]Prix SP500 1994_2015'!AI27)/'[1]Prix SP500 1994_2015'!AI27</f>
        <v>5.9451195893007444E-2</v>
      </c>
      <c r="AJ28" s="4">
        <f>('[1]Prix SP500 1994_2015'!AJ28-'[1]Prix SP500 1994_2015'!AJ27)/'[1]Prix SP500 1994_2015'!AJ27</f>
        <v>0.24242424242424243</v>
      </c>
      <c r="AK28" s="4">
        <f>('[1]Prix SP500 1994_2015'!AK28-'[1]Prix SP500 1994_2015'!AK27)/'[1]Prix SP500 1994_2015'!AK27</f>
        <v>6.1056205663008539E-2</v>
      </c>
      <c r="AL28" s="4">
        <f>('[1]Prix SP500 1994_2015'!AL28-'[1]Prix SP500 1994_2015'!AL27)/'[1]Prix SP500 1994_2015'!AL27</f>
        <v>9.1492765957446917E-2</v>
      </c>
      <c r="AM28" s="4">
        <f>('[1]Prix SP500 1994_2015'!AM28-'[1]Prix SP500 1994_2015'!AM27)/'[1]Prix SP500 1994_2015'!AM27</f>
        <v>-0.21794615384615382</v>
      </c>
      <c r="AN28" s="4">
        <f>('[1]Prix SP500 1994_2015'!AN28-'[1]Prix SP500 1994_2015'!AN27)/'[1]Prix SP500 1994_2015'!AN27</f>
        <v>7.2677408296194665E-2</v>
      </c>
      <c r="AO28" s="4">
        <f>('[1]Prix SP500 1994_2015'!AO28-'[1]Prix SP500 1994_2015'!AO27)/'[1]Prix SP500 1994_2015'!AO27</f>
        <v>-8.7378640776699032E-2</v>
      </c>
      <c r="AP28" s="4">
        <f>('[1]Prix SP500 1994_2015'!AP28-'[1]Prix SP500 1994_2015'!AP27)/'[1]Prix SP500 1994_2015'!AP27</f>
        <v>0</v>
      </c>
      <c r="AQ28" s="4">
        <f>('[1]Prix SP500 1994_2015'!AQ28-'[1]Prix SP500 1994_2015'!AQ27)/'[1]Prix SP500 1994_2015'!AQ27</f>
        <v>9.3253629376601227E-2</v>
      </c>
      <c r="AR28" s="4">
        <f>('[1]Prix SP500 1994_2015'!AR28-'[1]Prix SP500 1994_2015'!AR27)/'[1]Prix SP500 1994_2015'!AR27</f>
        <v>2.0476810135284476E-2</v>
      </c>
      <c r="AS28" s="4">
        <f>('[1]Prix SP500 1994_2015'!AS28-'[1]Prix SP500 1994_2015'!AS27)/'[1]Prix SP500 1994_2015'!AS27</f>
        <v>-2.7083441149579647E-3</v>
      </c>
      <c r="AT28" s="4">
        <f>('[1]Prix SP500 1994_2015'!AT28-'[1]Prix SP500 1994_2015'!AT27)/'[1]Prix SP500 1994_2015'!AT27</f>
        <v>3.9381891831070269E-3</v>
      </c>
      <c r="AU28" s="4">
        <f>('[1]Prix SP500 1994_2015'!AU28-'[1]Prix SP500 1994_2015'!AU27)/'[1]Prix SP500 1994_2015'!AU27</f>
        <v>2.030456852791878E-2</v>
      </c>
      <c r="AV28" s="4">
        <f>('[1]Prix SP500 1994_2015'!AV28-'[1]Prix SP500 1994_2015'!AV27)/'[1]Prix SP500 1994_2015'!AV27</f>
        <v>0.106403279383702</v>
      </c>
      <c r="AW28" s="4">
        <f>('[1]Prix SP500 1994_2015'!AW28-'[1]Prix SP500 1994_2015'!AW27)/'[1]Prix SP500 1994_2015'!AW27</f>
        <v>0.15630000000000011</v>
      </c>
      <c r="AX28" s="4">
        <f>('[1]Prix SP500 1994_2015'!AX28-'[1]Prix SP500 1994_2015'!AX27)/'[1]Prix SP500 1994_2015'!AX27</f>
        <v>3.7829005789791668E-3</v>
      </c>
      <c r="AY28" s="4">
        <f>('[1]Prix SP500 1994_2015'!AY28-'[1]Prix SP500 1994_2015'!AY27)/'[1]Prix SP500 1994_2015'!AY27</f>
        <v>7.1051374588684879E-2</v>
      </c>
      <c r="AZ28" s="4">
        <f>('[1]Prix SP500 1994_2015'!AZ28-'[1]Prix SP500 1994_2015'!AZ27)/'[1]Prix SP500 1994_2015'!AZ27</f>
        <v>9.046857142857144E-2</v>
      </c>
      <c r="BA28" s="4">
        <f>('[1]Prix SP500 1994_2015'!BA28-'[1]Prix SP500 1994_2015'!BA27)/'[1]Prix SP500 1994_2015'!BA27</f>
        <v>1.2698348198866291E-2</v>
      </c>
      <c r="BB28" s="4">
        <f>('[1]Prix SP500 1994_2015'!BB28-'[1]Prix SP500 1994_2015'!BB27)/'[1]Prix SP500 1994_2015'!BB27</f>
        <v>0.21740005366246315</v>
      </c>
      <c r="BC28" s="4">
        <f>('[1]Prix SP500 1994_2015'!BC28-'[1]Prix SP500 1994_2015'!BC27)/'[1]Prix SP500 1994_2015'!BC27</f>
        <v>-2.1980303065248966E-2</v>
      </c>
      <c r="BD28" s="4">
        <f>('[1]Prix SP500 1994_2015'!BD28-'[1]Prix SP500 1994_2015'!BD27)/'[1]Prix SP500 1994_2015'!BD27</f>
        <v>-8.5826865671641772E-2</v>
      </c>
      <c r="BE28" s="4">
        <f>('[1]Prix SP500 1994_2015'!BE28-'[1]Prix SP500 1994_2015'!BE27)/'[1]Prix SP500 1994_2015'!BE27</f>
        <v>-6.379585326953748E-3</v>
      </c>
      <c r="BF28" s="4">
        <f>('[1]Prix SP500 1994_2015'!BF28-'[1]Prix SP500 1994_2015'!BF27)/'[1]Prix SP500 1994_2015'!BF27</f>
        <v>2.7656812559700147E-2</v>
      </c>
      <c r="BG28" s="4">
        <f>('[1]Prix SP500 1994_2015'!BG28-'[1]Prix SP500 1994_2015'!BG27)/'[1]Prix SP500 1994_2015'!BG27</f>
        <v>6.3829787234042548E-2</v>
      </c>
      <c r="BH28" s="4">
        <f>('[1]Prix SP500 1994_2015'!BH28-'[1]Prix SP500 1994_2015'!BH27)/'[1]Prix SP500 1994_2015'!BH27</f>
        <v>4.716981132075472E-2</v>
      </c>
      <c r="BI28" s="4">
        <f>('[1]Prix SP500 1994_2015'!BI28-'[1]Prix SP500 1994_2015'!BI27)/'[1]Prix SP500 1994_2015'!BI27</f>
        <v>7.40743272806825E-2</v>
      </c>
      <c r="BJ28" s="4">
        <f>('[1]Prix SP500 1994_2015'!BJ28-'[1]Prix SP500 1994_2015'!BJ27)/'[1]Prix SP500 1994_2015'!BJ27</f>
        <v>0.11949851683561405</v>
      </c>
      <c r="BK28" s="4">
        <f>('[1]Prix SP500 1994_2015'!BK28-'[1]Prix SP500 1994_2015'!BK27)/'[1]Prix SP500 1994_2015'!BK27</f>
        <v>-0.11663066954643624</v>
      </c>
      <c r="BL28" s="4">
        <f>('[1]Prix SP500 1994_2015'!BL28-'[1]Prix SP500 1994_2015'!BL27)/'[1]Prix SP500 1994_2015'!BL27</f>
        <v>-8.8246074036482242E-3</v>
      </c>
      <c r="BM28" s="4">
        <f>('[1]Prix SP500 1994_2015'!BM28-'[1]Prix SP500 1994_2015'!BM27)/'[1]Prix SP500 1994_2015'!BM27</f>
        <v>2.0130576713819376E-2</v>
      </c>
      <c r="BN28" s="4">
        <f>('[1]Prix SP500 1994_2015'!BN28-'[1]Prix SP500 1994_2015'!BN27)/'[1]Prix SP500 1994_2015'!BN27</f>
        <v>2.0006781959986491E-2</v>
      </c>
      <c r="BO28" s="4">
        <f>('[1]Prix SP500 1994_2015'!BO28-'[1]Prix SP500 1994_2015'!BO27)/'[1]Prix SP500 1994_2015'!BO27</f>
        <v>6.5263752922736853E-2</v>
      </c>
      <c r="BP28" s="4">
        <f>('[1]Prix SP500 1994_2015'!BP28-'[1]Prix SP500 1994_2015'!BP27)/'[1]Prix SP500 1994_2015'!BP27</f>
        <v>1.5494443092398714E-2</v>
      </c>
      <c r="BQ28" s="4">
        <f>('[1]Prix SP500 1994_2015'!BQ28-'[1]Prix SP500 1994_2015'!BQ27)/'[1]Prix SP500 1994_2015'!BQ27</f>
        <v>-0.10725552050473186</v>
      </c>
      <c r="BR28" s="4">
        <f>('[1]Prix SP500 1994_2015'!BR28-'[1]Prix SP500 1994_2015'!BR27)/'[1]Prix SP500 1994_2015'!BR27</f>
        <v>-0.15474285714285718</v>
      </c>
      <c r="BS28" s="4">
        <f>('[1]Prix SP500 1994_2015'!BS28-'[1]Prix SP500 1994_2015'!BS27)/'[1]Prix SP500 1994_2015'!BS27</f>
        <v>1.7616064765609014E-2</v>
      </c>
      <c r="BT28" s="4">
        <f>('[1]Prix SP500 1994_2015'!BT28-'[1]Prix SP500 1994_2015'!BT27)/'[1]Prix SP500 1994_2015'!BT27</f>
        <v>-2.8725066642154608E-2</v>
      </c>
      <c r="BU28" s="4">
        <f>('[1]Prix SP500 1994_2015'!BU28-'[1]Prix SP500 1994_2015'!BU27)/'[1]Prix SP500 1994_2015'!BU27</f>
        <v>3.4625382372793771E-2</v>
      </c>
      <c r="BV28" s="4">
        <f>('[1]Prix SP500 1994_2015'!BV28-'[1]Prix SP500 1994_2015'!BV27)/'[1]Prix SP500 1994_2015'!BV27</f>
        <v>1.0950819672131252E-2</v>
      </c>
      <c r="BW28" s="4">
        <f>('[1]Prix SP500 1994_2015'!BW28-'[1]Prix SP500 1994_2015'!BW27)/'[1]Prix SP500 1994_2015'!BW27</f>
        <v>5.0781353991960045E-3</v>
      </c>
      <c r="BX28" s="4">
        <f>('[1]Prix SP500 1994_2015'!BX28-'[1]Prix SP500 1994_2015'!BX27)/'[1]Prix SP500 1994_2015'!BX27</f>
        <v>5.0131849592366051E-2</v>
      </c>
      <c r="BY28" s="4">
        <f>('[1]Prix SP500 1994_2015'!BY28-'[1]Prix SP500 1994_2015'!BY27)/'[1]Prix SP500 1994_2015'!BY27</f>
        <v>0.15108332537940253</v>
      </c>
      <c r="BZ28" s="4">
        <f>('[1]Prix SP500 1994_2015'!BZ28-'[1]Prix SP500 1994_2015'!BZ27)/'[1]Prix SP500 1994_2015'!BZ27</f>
        <v>-1.6947058228833974E-2</v>
      </c>
      <c r="CA28" s="4">
        <f>('[1]Prix SP500 1994_2015'!CA28-'[1]Prix SP500 1994_2015'!CA27)/'[1]Prix SP500 1994_2015'!CA27</f>
        <v>3.9872196946272712E-2</v>
      </c>
      <c r="CB28" s="4">
        <f>('[1]Prix SP500 1994_2015'!CB28-'[1]Prix SP500 1994_2015'!CB27)/'[1]Prix SP500 1994_2015'!CB27</f>
        <v>8.6092715231788075E-2</v>
      </c>
      <c r="CC28" s="4">
        <f>('[1]Prix SP500 1994_2015'!CC28-'[1]Prix SP500 1994_2015'!CC27)/'[1]Prix SP500 1994_2015'!CC27</f>
        <v>9.02262423025737E-2</v>
      </c>
      <c r="CD28" s="4">
        <f>('[1]Prix SP500 1994_2015'!CD28-'[1]Prix SP500 1994_2015'!CD27)/'[1]Prix SP500 1994_2015'!CD27</f>
        <v>1.0072483221476497E-2</v>
      </c>
      <c r="CE28" s="4">
        <f>('[1]Prix SP500 1994_2015'!CE28-'[1]Prix SP500 1994_2015'!CE27)/'[1]Prix SP500 1994_2015'!CE27</f>
        <v>0.12227820296019935</v>
      </c>
      <c r="CF28" s="4">
        <f>('[1]Prix SP500 1994_2015'!CF28-'[1]Prix SP500 1994_2015'!CF27)/'[1]Prix SP500 1994_2015'!CF27</f>
        <v>0.1736111111111111</v>
      </c>
      <c r="CG28" s="4">
        <f>('[1]Prix SP500 1994_2015'!CG28-'[1]Prix SP500 1994_2015'!CG27)/'[1]Prix SP500 1994_2015'!CG27</f>
        <v>-5.1333092049704404E-2</v>
      </c>
      <c r="CH28" s="4">
        <f>('[1]Prix SP500 1994_2015'!CH28-'[1]Prix SP500 1994_2015'!CH27)/'[1]Prix SP500 1994_2015'!CH27</f>
        <v>-9.7915017154922193E-2</v>
      </c>
      <c r="CI28" s="4">
        <f>('[1]Prix SP500 1994_2015'!CI28-'[1]Prix SP500 1994_2015'!CI27)/'[1]Prix SP500 1994_2015'!CI27</f>
        <v>6.1807297144244017E-2</v>
      </c>
      <c r="CJ28" s="4">
        <f>('[1]Prix SP500 1994_2015'!CJ28-'[1]Prix SP500 1994_2015'!CJ27)/'[1]Prix SP500 1994_2015'!CJ27</f>
        <v>4.2716257459117175E-2</v>
      </c>
      <c r="CK28" s="4">
        <f>('[1]Prix SP500 1994_2015'!CK28-'[1]Prix SP500 1994_2015'!CK27)/'[1]Prix SP500 1994_2015'!CK27</f>
        <v>0</v>
      </c>
      <c r="CL28" s="4">
        <f>('[1]Prix SP500 1994_2015'!CL28-'[1]Prix SP500 1994_2015'!CL27)/'[1]Prix SP500 1994_2015'!CL27</f>
        <v>-6.3391334938976618E-3</v>
      </c>
      <c r="CM28" s="4">
        <f>('[1]Prix SP500 1994_2015'!CM28-'[1]Prix SP500 1994_2015'!CM27)/'[1]Prix SP500 1994_2015'!CM27</f>
        <v>1.3672204673145168E-2</v>
      </c>
      <c r="CN28" s="4">
        <f>('[1]Prix SP500 1994_2015'!CN28-'[1]Prix SP500 1994_2015'!CN27)/'[1]Prix SP500 1994_2015'!CN27</f>
        <v>4.3117241379310313E-2</v>
      </c>
      <c r="CO28" s="4">
        <f>('[1]Prix SP500 1994_2015'!CO28-'[1]Prix SP500 1994_2015'!CO27)/'[1]Prix SP500 1994_2015'!CO27</f>
        <v>-6.9767441860465115E-2</v>
      </c>
      <c r="CP28" s="4">
        <f>('[1]Prix SP500 1994_2015'!CP28-'[1]Prix SP500 1994_2015'!CP27)/'[1]Prix SP500 1994_2015'!CP27</f>
        <v>0.12455864504027354</v>
      </c>
      <c r="CQ28" s="4">
        <f>('[1]Prix SP500 1994_2015'!CQ28-'[1]Prix SP500 1994_2015'!CQ27)/'[1]Prix SP500 1994_2015'!CQ27</f>
        <v>5.042339080812426E-2</v>
      </c>
      <c r="CR28" s="4">
        <f>('[1]Prix SP500 1994_2015'!CR28-'[1]Prix SP500 1994_2015'!CR27)/'[1]Prix SP500 1994_2015'!CR27</f>
        <v>9.4776428515769909E-3</v>
      </c>
      <c r="CS28" s="4">
        <f>('[1]Prix SP500 1994_2015'!CS28-'[1]Prix SP500 1994_2015'!CS27)/'[1]Prix SP500 1994_2015'!CS27</f>
        <v>3.8463622500716027E-2</v>
      </c>
      <c r="CT28" s="4">
        <f>('[1]Prix SP500 1994_2015'!CT28-'[1]Prix SP500 1994_2015'!CT27)/'[1]Prix SP500 1994_2015'!CT27</f>
        <v>4.449491525423728E-2</v>
      </c>
      <c r="CU28" s="4">
        <f>('[1]Prix SP500 1994_2015'!CU28-'[1]Prix SP500 1994_2015'!CU27)/'[1]Prix SP500 1994_2015'!CU27</f>
        <v>-1.7544287876220879E-2</v>
      </c>
      <c r="CV28" s="4">
        <f>('[1]Prix SP500 1994_2015'!CV28-'[1]Prix SP500 1994_2015'!CV27)/'[1]Prix SP500 1994_2015'!CV27</f>
        <v>0.13847843137254895</v>
      </c>
      <c r="CW28" s="4">
        <f>('[1]Prix SP500 1994_2015'!CW28-'[1]Prix SP500 1994_2015'!CW27)/'[1]Prix SP500 1994_2015'!CW27</f>
        <v>9.401818413716452E-2</v>
      </c>
      <c r="CX28" s="4">
        <f>('[1]Prix SP500 1994_2015'!CX28-'[1]Prix SP500 1994_2015'!CX27)/'[1]Prix SP500 1994_2015'!CX27</f>
        <v>-2.3813095059532812E-2</v>
      </c>
      <c r="CY28" s="4">
        <f>('[1]Prix SP500 1994_2015'!CY28-'[1]Prix SP500 1994_2015'!CY27)/'[1]Prix SP500 1994_2015'!CY27</f>
        <v>3.6466666666666647E-2</v>
      </c>
      <c r="CZ28" s="4">
        <f>('[1]Prix SP500 1994_2015'!CZ28-'[1]Prix SP500 1994_2015'!CZ27)/'[1]Prix SP500 1994_2015'!CZ27</f>
        <v>2.1993849086026071E-2</v>
      </c>
      <c r="DA28" s="4">
        <f>('[1]Prix SP500 1994_2015'!DA28-'[1]Prix SP500 1994_2015'!DA27)/'[1]Prix SP500 1994_2015'!DA27</f>
        <v>-0.19407894736842105</v>
      </c>
      <c r="DB28" s="4">
        <f>('[1]Prix SP500 1994_2015'!DB28-'[1]Prix SP500 1994_2015'!DB27)/'[1]Prix SP500 1994_2015'!DB27</f>
        <v>0.12931700319982356</v>
      </c>
      <c r="DC28" s="4">
        <f>('[1]Prix SP500 1994_2015'!DC28-'[1]Prix SP500 1994_2015'!DC27)/'[1]Prix SP500 1994_2015'!DC27</f>
        <v>-0.13852813852813853</v>
      </c>
      <c r="DD28" s="4">
        <f>('[1]Prix SP500 1994_2015'!DD28-'[1]Prix SP500 1994_2015'!DD27)/'[1]Prix SP500 1994_2015'!DD27</f>
        <v>0.13333333333333333</v>
      </c>
      <c r="DE28" s="4">
        <f>('[1]Prix SP500 1994_2015'!DE28-'[1]Prix SP500 1994_2015'!DE27)/'[1]Prix SP500 1994_2015'!DE27</f>
        <v>2.1935534777291234E-2</v>
      </c>
      <c r="DF28" s="4">
        <f>('[1]Prix SP500 1994_2015'!DF28-'[1]Prix SP500 1994_2015'!DF27)/'[1]Prix SP500 1994_2015'!DF27</f>
        <v>2.5996330275229438E-2</v>
      </c>
      <c r="DG28" s="4">
        <f>('[1]Prix SP500 1994_2015'!DG28-'[1]Prix SP500 1994_2015'!DG27)/'[1]Prix SP500 1994_2015'!DG27</f>
        <v>0.28099173553719009</v>
      </c>
      <c r="DH28" s="4">
        <f>('[1]Prix SP500 1994_2015'!DH28-'[1]Prix SP500 1994_2015'!DH27)/'[1]Prix SP500 1994_2015'!DH27</f>
        <v>-6.5574752821332183E-2</v>
      </c>
      <c r="DI28" s="4">
        <f>('[1]Prix SP500 1994_2015'!DI28-'[1]Prix SP500 1994_2015'!DI27)/'[1]Prix SP500 1994_2015'!DI27</f>
        <v>0.12244897959183673</v>
      </c>
      <c r="DJ28" s="4">
        <f>('[1]Prix SP500 1994_2015'!DJ28-'[1]Prix SP500 1994_2015'!DJ27)/'[1]Prix SP500 1994_2015'!DJ27</f>
        <v>3.4090909090909088E-2</v>
      </c>
      <c r="DK28" s="4">
        <f>('[1]Prix SP500 1994_2015'!DK28-'[1]Prix SP500 1994_2015'!DK27)/'[1]Prix SP500 1994_2015'!DK27</f>
        <v>3.6096707285454943E-2</v>
      </c>
      <c r="DL28" s="4">
        <f>('[1]Prix SP500 1994_2015'!DL28-'[1]Prix SP500 1994_2015'!DL27)/'[1]Prix SP500 1994_2015'!DL27</f>
        <v>2.6966292134831461E-2</v>
      </c>
      <c r="DM28" s="4">
        <f>('[1]Prix SP500 1994_2015'!DM28-'[1]Prix SP500 1994_2015'!DM27)/'[1]Prix SP500 1994_2015'!DM27</f>
        <v>0.10952380952380952</v>
      </c>
      <c r="DN28" s="4">
        <f>('[1]Prix SP500 1994_2015'!DN28-'[1]Prix SP500 1994_2015'!DN27)/'[1]Prix SP500 1994_2015'!DN27</f>
        <v>6.6869300911854099E-2</v>
      </c>
      <c r="DO28" s="4">
        <f>('[1]Prix SP500 1994_2015'!DO28-'[1]Prix SP500 1994_2015'!DO27)/'[1]Prix SP500 1994_2015'!DO27</f>
        <v>8.9506172839506168E-2</v>
      </c>
      <c r="DP28" s="4">
        <f>('[1]Prix SP500 1994_2015'!DP28-'[1]Prix SP500 1994_2015'!DP27)/'[1]Prix SP500 1994_2015'!DP27</f>
        <v>-0.11678832116788321</v>
      </c>
      <c r="DQ28" s="4">
        <f>('[1]Prix SP500 1994_2015'!DQ28-'[1]Prix SP500 1994_2015'!DQ27)/'[1]Prix SP500 1994_2015'!DQ27</f>
        <v>5.6284553387064534E-2</v>
      </c>
      <c r="DR28" s="4">
        <f>('[1]Prix SP500 1994_2015'!DR28-'[1]Prix SP500 1994_2015'!DR27)/'[1]Prix SP500 1994_2015'!DR27</f>
        <v>-4.1663704230359033E-2</v>
      </c>
      <c r="DS28" s="4">
        <f>('[1]Prix SP500 1994_2015'!DS28-'[1]Prix SP500 1994_2015'!DS27)/'[1]Prix SP500 1994_2015'!DS27</f>
        <v>-3.3280000000000596E-3</v>
      </c>
      <c r="DT28" s="4">
        <f>('[1]Prix SP500 1994_2015'!DT28-'[1]Prix SP500 1994_2015'!DT27)/'[1]Prix SP500 1994_2015'!DT27</f>
        <v>3.7828918496673594E-2</v>
      </c>
      <c r="DU28" s="4">
        <f>('[1]Prix SP500 1994_2015'!DU28-'[1]Prix SP500 1994_2015'!DU27)/'[1]Prix SP500 1994_2015'!DU27</f>
        <v>0</v>
      </c>
      <c r="DV28" s="4">
        <f>('[1]Prix SP500 1994_2015'!DV28-'[1]Prix SP500 1994_2015'!DV27)/'[1]Prix SP500 1994_2015'!DV27</f>
        <v>-2.362439852281361E-2</v>
      </c>
      <c r="DW28" s="4">
        <f>('[1]Prix SP500 1994_2015'!DW28-'[1]Prix SP500 1994_2015'!DW27)/'[1]Prix SP500 1994_2015'!DW27</f>
        <v>3.5086179147280031E-2</v>
      </c>
      <c r="DX28" s="4">
        <f>('[1]Prix SP500 1994_2015'!DX28-'[1]Prix SP500 1994_2015'!DX27)/'[1]Prix SP500 1994_2015'!DX27</f>
        <v>0.15134472564712667</v>
      </c>
      <c r="DY28" s="4">
        <f>('[1]Prix SP500 1994_2015'!DY28-'[1]Prix SP500 1994_2015'!DY27)/'[1]Prix SP500 1994_2015'!DY27</f>
        <v>4.51244576387302E-2</v>
      </c>
      <c r="DZ28" s="4">
        <f>('[1]Prix SP500 1994_2015'!DZ28-'[1]Prix SP500 1994_2015'!DZ27)/'[1]Prix SP500 1994_2015'!DZ27</f>
        <v>1.0526315789473684E-2</v>
      </c>
      <c r="EA28" s="4">
        <f>('[1]Prix SP500 1994_2015'!EA28-'[1]Prix SP500 1994_2015'!EA27)/'[1]Prix SP500 1994_2015'!EA27</f>
        <v>-7.691972038712952E-2</v>
      </c>
      <c r="EB28" s="4">
        <f>('[1]Prix SP500 1994_2015'!EB28-'[1]Prix SP500 1994_2015'!EB27)/'[1]Prix SP500 1994_2015'!EB27</f>
        <v>3.648694480086629E-2</v>
      </c>
      <c r="EC28" s="4">
        <f>('[1]Prix SP500 1994_2015'!EC28-'[1]Prix SP500 1994_2015'!EC27)/'[1]Prix SP500 1994_2015'!EC27</f>
        <v>5.1181102362204724E-2</v>
      </c>
      <c r="ED28" s="4">
        <f>('[1]Prix SP500 1994_2015'!ED28-'[1]Prix SP500 1994_2015'!ED27)/'[1]Prix SP500 1994_2015'!ED27</f>
        <v>4.3924324324324311E-2</v>
      </c>
      <c r="EE28" s="4">
        <f>('[1]Prix SP500 1994_2015'!EE28-'[1]Prix SP500 1994_2015'!EE27)/'[1]Prix SP500 1994_2015'!EE27</f>
        <v>3.0303030303030304E-2</v>
      </c>
      <c r="EF28" s="4">
        <f>('[1]Prix SP500 1994_2015'!EF28-'[1]Prix SP500 1994_2015'!EF27)/'[1]Prix SP500 1994_2015'!EF27</f>
        <v>-0.19525865333636297</v>
      </c>
      <c r="EG28" s="4">
        <f>('[1]Prix SP500 1994_2015'!EG28-'[1]Prix SP500 1994_2015'!EG27)/'[1]Prix SP500 1994_2015'!EG27</f>
        <v>4.9528208437342576E-2</v>
      </c>
      <c r="EH28" s="4">
        <f>('[1]Prix SP500 1994_2015'!EH28-'[1]Prix SP500 1994_2015'!EH27)/'[1]Prix SP500 1994_2015'!EH27</f>
        <v>-4.2296328213966873E-2</v>
      </c>
      <c r="EI28" s="4">
        <f>('[1]Prix SP500 1994_2015'!EI28-'[1]Prix SP500 1994_2015'!EI27)/'[1]Prix SP500 1994_2015'!EI27</f>
        <v>-4.0133564502664872E-2</v>
      </c>
      <c r="EJ28" s="4">
        <f>('[1]Prix SP500 1994_2015'!EJ28-'[1]Prix SP500 1994_2015'!EJ27)/'[1]Prix SP500 1994_2015'!EJ27</f>
        <v>5.9008612440191351E-2</v>
      </c>
      <c r="EK28" s="4">
        <f>('[1]Prix SP500 1994_2015'!EK28-'[1]Prix SP500 1994_2015'!EK27)/'[1]Prix SP500 1994_2015'!EK27</f>
        <v>6.5789473684210523E-2</v>
      </c>
      <c r="EL28" s="4">
        <f>('[1]Prix SP500 1994_2015'!EL28-'[1]Prix SP500 1994_2015'!EL27)/'[1]Prix SP500 1994_2015'!EL27</f>
        <v>2.2641509433962263E-2</v>
      </c>
      <c r="EM28" s="4">
        <f>('[1]Prix SP500 1994_2015'!EM28-'[1]Prix SP500 1994_2015'!EM27)/'[1]Prix SP500 1994_2015'!EM27</f>
        <v>4.5801526717557252E-2</v>
      </c>
      <c r="EN28" s="4">
        <f>('[1]Prix SP500 1994_2015'!EN28-'[1]Prix SP500 1994_2015'!EN27)/'[1]Prix SP500 1994_2015'!EN27</f>
        <v>-0.1066671466628267</v>
      </c>
      <c r="EO28" s="4">
        <f>('[1]Prix SP500 1994_2015'!EO28-'[1]Prix SP500 1994_2015'!EO27)/'[1]Prix SP500 1994_2015'!EO27</f>
        <v>5.6414756531366968E-2</v>
      </c>
      <c r="EP28" s="4">
        <f>('[1]Prix SP500 1994_2015'!EP28-'[1]Prix SP500 1994_2015'!EP27)/'[1]Prix SP500 1994_2015'!EP27</f>
        <v>-2.0618556701030927E-2</v>
      </c>
      <c r="EQ28" s="4">
        <f>('[1]Prix SP500 1994_2015'!EQ28-'[1]Prix SP500 1994_2015'!EQ27)/'[1]Prix SP500 1994_2015'!EQ27</f>
        <v>2.9039346032810047E-2</v>
      </c>
      <c r="ER28" s="4">
        <f>('[1]Prix SP500 1994_2015'!ER28-'[1]Prix SP500 1994_2015'!ER27)/'[1]Prix SP500 1994_2015'!ER27</f>
        <v>7.729531610732128E-2</v>
      </c>
      <c r="ES28" s="4">
        <f>('[1]Prix SP500 1994_2015'!ES28-'[1]Prix SP500 1994_2015'!ES27)/'[1]Prix SP500 1994_2015'!ES27</f>
        <v>3.8805849776869655E-2</v>
      </c>
      <c r="ET28" s="4">
        <f>('[1]Prix SP500 1994_2015'!ET28-'[1]Prix SP500 1994_2015'!ET27)/'[1]Prix SP500 1994_2015'!ET27</f>
        <v>0.13958535557956817</v>
      </c>
      <c r="EU28" s="4">
        <f>('[1]Prix SP500 1994_2015'!EU28-'[1]Prix SP500 1994_2015'!EU27)/'[1]Prix SP500 1994_2015'!EU27</f>
        <v>3.2653061224489799E-2</v>
      </c>
      <c r="EV28" s="4">
        <f>('[1]Prix SP500 1994_2015'!EV28-'[1]Prix SP500 1994_2015'!EV27)/'[1]Prix SP500 1994_2015'!EV27</f>
        <v>-1.9236923076923061E-2</v>
      </c>
      <c r="EW28" s="4">
        <f>('[1]Prix SP500 1994_2015'!EW28-'[1]Prix SP500 1994_2015'!EW27)/'[1]Prix SP500 1994_2015'!EW27</f>
        <v>5.0168837433671913E-3</v>
      </c>
      <c r="EX28" s="4">
        <f>('[1]Prix SP500 1994_2015'!EX28-'[1]Prix SP500 1994_2015'!EX27)/'[1]Prix SP500 1994_2015'!EX27</f>
        <v>0.12785556690675892</v>
      </c>
      <c r="EY28" s="4">
        <f>('[1]Prix SP500 1994_2015'!EY28-'[1]Prix SP500 1994_2015'!EY27)/'[1]Prix SP500 1994_2015'!EY27</f>
        <v>2.6983200363235298E-2</v>
      </c>
      <c r="EZ28" s="4">
        <f>('[1]Prix SP500 1994_2015'!EZ28-'[1]Prix SP500 1994_2015'!EZ27)/'[1]Prix SP500 1994_2015'!EZ27</f>
        <v>0.12645594762266738</v>
      </c>
      <c r="FA28" s="4">
        <f>('[1]Prix SP500 1994_2015'!FA28-'[1]Prix SP500 1994_2015'!FA27)/'[1]Prix SP500 1994_2015'!FA27</f>
        <v>-2.3433151508404727E-2</v>
      </c>
      <c r="FB28" s="4">
        <f>('[1]Prix SP500 1994_2015'!FB28-'[1]Prix SP500 1994_2015'!FB27)/'[1]Prix SP500 1994_2015'!FB27</f>
        <v>-1.0642911954092104E-2</v>
      </c>
      <c r="FC28" s="4">
        <f>('[1]Prix SP500 1994_2015'!FC28-'[1]Prix SP500 1994_2015'!FC27)/'[1]Prix SP500 1994_2015'!FC27</f>
        <v>8.5470085470085479E-3</v>
      </c>
      <c r="FD28" s="4">
        <f>('[1]Prix SP500 1994_2015'!FD28-'[1]Prix SP500 1994_2015'!FD27)/'[1]Prix SP500 1994_2015'!FD27</f>
        <v>-8.0019752157452925E-2</v>
      </c>
      <c r="FE28" s="4">
        <f>('[1]Prix SP500 1994_2015'!FE28-'[1]Prix SP500 1994_2015'!FE27)/'[1]Prix SP500 1994_2015'!FE27</f>
        <v>-6.5934065934065936E-2</v>
      </c>
      <c r="FF28" s="4">
        <f>('[1]Prix SP500 1994_2015'!FF28-'[1]Prix SP500 1994_2015'!FF27)/'[1]Prix SP500 1994_2015'!FF27</f>
        <v>-3.5029646317360712E-2</v>
      </c>
      <c r="FG28" s="4">
        <f>('[1]Prix SP500 1994_2015'!FG28-'[1]Prix SP500 1994_2015'!FG27)/'[1]Prix SP500 1994_2015'!FG27</f>
        <v>0.1514360313315927</v>
      </c>
      <c r="FH28" s="4">
        <f>('[1]Prix SP500 1994_2015'!FH28-'[1]Prix SP500 1994_2015'!FH27)/'[1]Prix SP500 1994_2015'!FH27</f>
        <v>-8.658008658008658E-3</v>
      </c>
      <c r="FI28" s="4">
        <f>('[1]Prix SP500 1994_2015'!FI28-'[1]Prix SP500 1994_2015'!FI27)/'[1]Prix SP500 1994_2015'!FI27</f>
        <v>2.7397260273972601E-2</v>
      </c>
      <c r="FJ28" s="4">
        <f>('[1]Prix SP500 1994_2015'!FJ28-'[1]Prix SP500 1994_2015'!FJ27)/'[1]Prix SP500 1994_2015'!FJ27</f>
        <v>-5.2071450619355242E-3</v>
      </c>
      <c r="FK28" s="4">
        <f>('[1]Prix SP500 1994_2015'!FK28-'[1]Prix SP500 1994_2015'!FK27)/'[1]Prix SP500 1994_2015'!FK27</f>
        <v>4.3577981651376115E-2</v>
      </c>
      <c r="FL28" s="4">
        <f>('[1]Prix SP500 1994_2015'!FL28-'[1]Prix SP500 1994_2015'!FL27)/'[1]Prix SP500 1994_2015'!FL27</f>
        <v>3.5011063496064754E-2</v>
      </c>
      <c r="FM28" s="4">
        <f>('[1]Prix SP500 1994_2015'!FM28-'[1]Prix SP500 1994_2015'!FM27)/'[1]Prix SP500 1994_2015'!FM27</f>
        <v>0.12499999999999999</v>
      </c>
      <c r="FN28" s="4">
        <f>('[1]Prix SP500 1994_2015'!FN28-'[1]Prix SP500 1994_2015'!FN27)/'[1]Prix SP500 1994_2015'!FN27</f>
        <v>-3.5242290748898682E-2</v>
      </c>
      <c r="FO28" s="4">
        <f>('[1]Prix SP500 1994_2015'!FO28-'[1]Prix SP500 1994_2015'!FO27)/'[1]Prix SP500 1994_2015'!FO27</f>
        <v>4.5675087836707359E-2</v>
      </c>
      <c r="FP28" s="4">
        <f>('[1]Prix SP500 1994_2015'!FP28-'[1]Prix SP500 1994_2015'!FP27)/'[1]Prix SP500 1994_2015'!FP27</f>
        <v>0.19273973196859973</v>
      </c>
      <c r="FQ28" s="4">
        <f>('[1]Prix SP500 1994_2015'!FQ28-'[1]Prix SP500 1994_2015'!FQ27)/'[1]Prix SP500 1994_2015'!FQ27</f>
        <v>5.6116015132408464E-2</v>
      </c>
      <c r="FR28" s="4">
        <f>('[1]Prix SP500 1994_2015'!FR28-'[1]Prix SP500 1994_2015'!FR27)/'[1]Prix SP500 1994_2015'!FR27</f>
        <v>2.3952095808383235E-2</v>
      </c>
      <c r="FS28" s="4">
        <f>('[1]Prix SP500 1994_2015'!FS28-'[1]Prix SP500 1994_2015'!FS27)/'[1]Prix SP500 1994_2015'!FS27</f>
        <v>5.5551006126839726E-2</v>
      </c>
      <c r="FT28" s="4">
        <f>('[1]Prix SP500 1994_2015'!FT28-'[1]Prix SP500 1994_2015'!FT27)/'[1]Prix SP500 1994_2015'!FT27</f>
        <v>0.21356187575435995</v>
      </c>
      <c r="FU28" s="4">
        <f>('[1]Prix SP500 1994_2015'!FU28-'[1]Prix SP500 1994_2015'!FU27)/'[1]Prix SP500 1994_2015'!FU27</f>
        <v>3.2608510507830209E-2</v>
      </c>
      <c r="FV28" s="4">
        <f>('[1]Prix SP500 1994_2015'!FV28-'[1]Prix SP500 1994_2015'!FV27)/'[1]Prix SP500 1994_2015'!FV27</f>
        <v>-9.0916050403441875E-2</v>
      </c>
      <c r="FW28" s="4">
        <f>('[1]Prix SP500 1994_2015'!FW28-'[1]Prix SP500 1994_2015'!FW27)/'[1]Prix SP500 1994_2015'!FW27</f>
        <v>-0.12280810240192225</v>
      </c>
      <c r="FX28" s="4">
        <f>('[1]Prix SP500 1994_2015'!FX28-'[1]Prix SP500 1994_2015'!FX27)/'[1]Prix SP500 1994_2015'!FX27</f>
        <v>7.2636675676123766E-2</v>
      </c>
      <c r="FY28" s="4">
        <f>('[1]Prix SP500 1994_2015'!FY28-'[1]Prix SP500 1994_2015'!FY27)/'[1]Prix SP500 1994_2015'!FY27</f>
        <v>0.10106382978723404</v>
      </c>
      <c r="FZ28" s="4">
        <f>('[1]Prix SP500 1994_2015'!FZ28-'[1]Prix SP500 1994_2015'!FZ27)/'[1]Prix SP500 1994_2015'!FZ27</f>
        <v>-5.4783501151147045E-2</v>
      </c>
      <c r="GA28" s="4">
        <f>('[1]Prix SP500 1994_2015'!GA28-'[1]Prix SP500 1994_2015'!GA27)/'[1]Prix SP500 1994_2015'!GA27</f>
        <v>0.11820725470592042</v>
      </c>
      <c r="GB28" s="4">
        <f>('[1]Prix SP500 1994_2015'!GB28-'[1]Prix SP500 1994_2015'!GB27)/'[1]Prix SP500 1994_2015'!GB27</f>
        <v>1.6666666666666666E-2</v>
      </c>
      <c r="GC28" s="4">
        <f>('[1]Prix SP500 1994_2015'!GC28-'[1]Prix SP500 1994_2015'!GC27)/'[1]Prix SP500 1994_2015'!GC27</f>
        <v>2.1711512829058173E-3</v>
      </c>
      <c r="GD28" s="4">
        <f>('[1]Prix SP500 1994_2015'!GD28-'[1]Prix SP500 1994_2015'!GD27)/'[1]Prix SP500 1994_2015'!GD27</f>
        <v>2.0408163265306121E-2</v>
      </c>
      <c r="GE28" s="4">
        <f>('[1]Prix SP500 1994_2015'!GE28-'[1]Prix SP500 1994_2015'!GE27)/'[1]Prix SP500 1994_2015'!GE27</f>
        <v>-7.6088279796170361E-2</v>
      </c>
      <c r="GF28" s="4">
        <f>('[1]Prix SP500 1994_2015'!GF28-'[1]Prix SP500 1994_2015'!GF27)/'[1]Prix SP500 1994_2015'!GF27</f>
        <v>3.8435976960567074E-2</v>
      </c>
      <c r="GG28" s="4">
        <f>('[1]Prix SP500 1994_2015'!GG28-'[1]Prix SP500 1994_2015'!GG27)/'[1]Prix SP500 1994_2015'!GG27</f>
        <v>1.3715870855058663E-2</v>
      </c>
      <c r="GH28" s="4">
        <f>('[1]Prix SP500 1994_2015'!GH28-'[1]Prix SP500 1994_2015'!GH27)/'[1]Prix SP500 1994_2015'!GH27</f>
        <v>0.10256410256410256</v>
      </c>
      <c r="GI28" s="4">
        <f>('[1]Prix SP500 1994_2015'!GI28-'[1]Prix SP500 1994_2015'!GI27)/'[1]Prix SP500 1994_2015'!GI27</f>
        <v>5.1539454598924653E-3</v>
      </c>
      <c r="GJ28" s="4">
        <f>('[1]Prix SP500 1994_2015'!GJ28-'[1]Prix SP500 1994_2015'!GJ27)/'[1]Prix SP500 1994_2015'!GJ27</f>
        <v>-3.2565071592058278E-2</v>
      </c>
      <c r="GK28" s="4">
        <f>('[1]Prix SP500 1994_2015'!GK28-'[1]Prix SP500 1994_2015'!GK27)/'[1]Prix SP500 1994_2015'!GK27</f>
        <v>3.3472803347280332E-2</v>
      </c>
      <c r="GL28" s="4">
        <f>('[1]Prix SP500 1994_2015'!GL28-'[1]Prix SP500 1994_2015'!GL27)/'[1]Prix SP500 1994_2015'!GL27</f>
        <v>3.5460992907801421E-2</v>
      </c>
      <c r="GM28" s="4">
        <f>('[1]Prix SP500 1994_2015'!GM28-'[1]Prix SP500 1994_2015'!GM27)/'[1]Prix SP500 1994_2015'!GM27</f>
        <v>-6.7001469867711869E-2</v>
      </c>
      <c r="GN28" s="4">
        <f>('[1]Prix SP500 1994_2015'!GN28-'[1]Prix SP500 1994_2015'!GN27)/'[1]Prix SP500 1994_2015'!GN27</f>
        <v>1.0638297872340425E-2</v>
      </c>
      <c r="GO28" s="4">
        <f>('[1]Prix SP500 1994_2015'!GO28-'[1]Prix SP500 1994_2015'!GO27)/'[1]Prix SP500 1994_2015'!GO27</f>
        <v>7.5003076923077019E-2</v>
      </c>
      <c r="GP28" s="4">
        <f>('[1]Prix SP500 1994_2015'!GP28-'[1]Prix SP500 1994_2015'!GP27)/'[1]Prix SP500 1994_2015'!GP27</f>
        <v>8.5808104805864857E-2</v>
      </c>
      <c r="GQ28" s="4">
        <f>('[1]Prix SP500 1994_2015'!GQ28-'[1]Prix SP500 1994_2015'!GQ27)/'[1]Prix SP500 1994_2015'!GQ27</f>
        <v>-1.4562812129238725E-2</v>
      </c>
      <c r="GR28" s="4">
        <f>('[1]Prix SP500 1994_2015'!GR28-'[1]Prix SP500 1994_2015'!GR27)/'[1]Prix SP500 1994_2015'!GR27</f>
        <v>1.3793103448275862E-2</v>
      </c>
      <c r="GS28" s="4">
        <f>('[1]Prix SP500 1994_2015'!GS28-'[1]Prix SP500 1994_2015'!GS27)/'[1]Prix SP500 1994_2015'!GS27</f>
        <v>4.4770312006030967E-2</v>
      </c>
      <c r="GT28" s="4">
        <f>('[1]Prix SP500 1994_2015'!GT28-'[1]Prix SP500 1994_2015'!GT27)/'[1]Prix SP500 1994_2015'!GT27</f>
        <v>-4.7992857142857205E-2</v>
      </c>
      <c r="GU28" s="4">
        <f>('[1]Prix SP500 1994_2015'!GU28-'[1]Prix SP500 1994_2015'!GU27)/'[1]Prix SP500 1994_2015'!GU27</f>
        <v>1.3661202185792349E-2</v>
      </c>
      <c r="GV28" s="4">
        <f>('[1]Prix SP500 1994_2015'!GV28-'[1]Prix SP500 1994_2015'!GV27)/'[1]Prix SP500 1994_2015'!GV27</f>
        <v>2.4992887501832109E-2</v>
      </c>
      <c r="GW28" s="4">
        <f>('[1]Prix SP500 1994_2015'!GW28-'[1]Prix SP500 1994_2015'!GW27)/'[1]Prix SP500 1994_2015'!GW27</f>
        <v>8.8228987993138983E-2</v>
      </c>
      <c r="GX28" s="4">
        <f>('[1]Prix SP500 1994_2015'!GX28-'[1]Prix SP500 1994_2015'!GX27)/'[1]Prix SP500 1994_2015'!GX27</f>
        <v>-1.1628240833787967E-2</v>
      </c>
      <c r="GY28" s="4">
        <f>('[1]Prix SP500 1994_2015'!GY28-'[1]Prix SP500 1994_2015'!GY27)/'[1]Prix SP500 1994_2015'!GY27</f>
        <v>0.10869517374942231</v>
      </c>
      <c r="GZ28" s="4">
        <f>('[1]Prix SP500 1994_2015'!GZ28-'[1]Prix SP500 1994_2015'!GZ27)/'[1]Prix SP500 1994_2015'!GZ27</f>
        <v>0</v>
      </c>
      <c r="HA28" s="4">
        <f>('[1]Prix SP500 1994_2015'!HA28-'[1]Prix SP500 1994_2015'!HA27)/'[1]Prix SP500 1994_2015'!HA27</f>
        <v>-4.5454545454545456E-2</v>
      </c>
      <c r="HB28" s="4">
        <f>('[1]Prix SP500 1994_2015'!HB28-'[1]Prix SP500 1994_2015'!HB27)/'[1]Prix SP500 1994_2015'!HB27</f>
        <v>0.18076420640104499</v>
      </c>
      <c r="HC28" s="4">
        <f>('[1]Prix SP500 1994_2015'!HC28-'[1]Prix SP500 1994_2015'!HC27)/'[1]Prix SP500 1994_2015'!HC27</f>
        <v>-6.5083679015877582E-2</v>
      </c>
      <c r="HD28" s="4">
        <f>('[1]Prix SP500 1994_2015'!HD28-'[1]Prix SP500 1994_2015'!HD27)/'[1]Prix SP500 1994_2015'!HD27</f>
        <v>7.4619258903945371E-2</v>
      </c>
      <c r="HE28" s="4">
        <f>('[1]Prix SP500 1994_2015'!HE28-'[1]Prix SP500 1994_2015'!HE27)/'[1]Prix SP500 1994_2015'!HE27</f>
        <v>0.14742925867771356</v>
      </c>
      <c r="HF28" s="4">
        <f>('[1]Prix SP500 1994_2015'!HF28-'[1]Prix SP500 1994_2015'!HF27)/'[1]Prix SP500 1994_2015'!HF27</f>
        <v>-9.994666666666667E-2</v>
      </c>
      <c r="HG28" s="4">
        <f>('[1]Prix SP500 1994_2015'!HG28-'[1]Prix SP500 1994_2015'!HG27)/'[1]Prix SP500 1994_2015'!HG27</f>
        <v>-8.3333333333333329E-2</v>
      </c>
      <c r="HH28" s="4">
        <f>('[1]Prix SP500 1994_2015'!HH28-'[1]Prix SP500 1994_2015'!HH27)/'[1]Prix SP500 1994_2015'!HH27</f>
        <v>-8.1632653061224497E-3</v>
      </c>
      <c r="HI28" s="4">
        <f>('[1]Prix SP500 1994_2015'!HI28-'[1]Prix SP500 1994_2015'!HI27)/'[1]Prix SP500 1994_2015'!HI27</f>
        <v>7.6218385632177518E-2</v>
      </c>
      <c r="HJ28" s="4">
        <f>('[1]Prix SP500 1994_2015'!HJ28-'[1]Prix SP500 1994_2015'!HJ27)/'[1]Prix SP500 1994_2015'!HJ27</f>
        <v>-1.520418439946726E-2</v>
      </c>
      <c r="HK28" s="4">
        <f>('[1]Prix SP500 1994_2015'!HK28-'[1]Prix SP500 1994_2015'!HK27)/'[1]Prix SP500 1994_2015'!HK27</f>
        <v>2.0912547528517109E-2</v>
      </c>
      <c r="HL28" s="4">
        <f>('[1]Prix SP500 1994_2015'!HL28-'[1]Prix SP500 1994_2015'!HL27)/'[1]Prix SP500 1994_2015'!HL27</f>
        <v>-6.2176681257461203E-2</v>
      </c>
      <c r="HM28" s="4">
        <f>('[1]Prix SP500 1994_2015'!HM28-'[1]Prix SP500 1994_2015'!HM27)/'[1]Prix SP500 1994_2015'!HM27</f>
        <v>6.25E-2</v>
      </c>
      <c r="HN28" s="4">
        <f>('[1]Prix SP500 1994_2015'!HN28-'[1]Prix SP500 1994_2015'!HN27)/'[1]Prix SP500 1994_2015'!HN27</f>
        <v>5.0250835119311388E-2</v>
      </c>
      <c r="HO28" s="4">
        <f>('[1]Prix SP500 1994_2015'!HO28-'[1]Prix SP500 1994_2015'!HO27)/'[1]Prix SP500 1994_2015'!HO27</f>
        <v>-7.4230924793604993E-3</v>
      </c>
      <c r="HP28" s="4">
        <f>('[1]Prix SP500 1994_2015'!HP28-'[1]Prix SP500 1994_2015'!HP27)/'[1]Prix SP500 1994_2015'!HP27</f>
        <v>0</v>
      </c>
      <c r="HQ28" s="4">
        <f>('[1]Prix SP500 1994_2015'!HQ28-'[1]Prix SP500 1994_2015'!HQ27)/'[1]Prix SP500 1994_2015'!HQ27</f>
        <v>-1.1051921489589431E-2</v>
      </c>
      <c r="HR28" s="4">
        <f>('[1]Prix SP500 1994_2015'!HR28-'[1]Prix SP500 1994_2015'!HR27)/'[1]Prix SP500 1994_2015'!HR27</f>
        <v>3.875968992248062E-2</v>
      </c>
      <c r="HS28" s="4">
        <f>('[1]Prix SP500 1994_2015'!HS28-'[1]Prix SP500 1994_2015'!HS27)/'[1]Prix SP500 1994_2015'!HS27</f>
        <v>-1.91425470956035E-2</v>
      </c>
      <c r="HT28" s="4">
        <f>('[1]Prix SP500 1994_2015'!HT28-'[1]Prix SP500 1994_2015'!HT27)/'[1]Prix SP500 1994_2015'!HT27</f>
        <v>0.20920642146558302</v>
      </c>
      <c r="HU28" s="4">
        <f>('[1]Prix SP500 1994_2015'!HU28-'[1]Prix SP500 1994_2015'!HU27)/'[1]Prix SP500 1994_2015'!HU27</f>
        <v>4.7863829787234059E-2</v>
      </c>
      <c r="HV28" s="4">
        <f>('[1]Prix SP500 1994_2015'!HV28-'[1]Prix SP500 1994_2015'!HV27)/'[1]Prix SP500 1994_2015'!HV27</f>
        <v>4.0461676656855211E-2</v>
      </c>
      <c r="HW28" s="4">
        <f>('[1]Prix SP500 1994_2015'!HW28-'[1]Prix SP500 1994_2015'!HW27)/'[1]Prix SP500 1994_2015'!HW27</f>
        <v>8.1632653061224497E-3</v>
      </c>
      <c r="HX28" s="4">
        <f>('[1]Prix SP500 1994_2015'!HX28-'[1]Prix SP500 1994_2015'!HX27)/'[1]Prix SP500 1994_2015'!HX27</f>
        <v>7.2319201995012475E-2</v>
      </c>
      <c r="HY28" s="4">
        <f>('[1]Prix SP500 1994_2015'!HY28-'[1]Prix SP500 1994_2015'!HY27)/'[1]Prix SP500 1994_2015'!HY27</f>
        <v>8.9944649446494808E-3</v>
      </c>
      <c r="HZ28" s="4">
        <f>('[1]Prix SP500 1994_2015'!HZ28-'[1]Prix SP500 1994_2015'!HZ27)/'[1]Prix SP500 1994_2015'!HZ27</f>
        <v>0.16753879919357989</v>
      </c>
      <c r="IA28" s="4">
        <f>('[1]Prix SP500 1994_2015'!IA28-'[1]Prix SP500 1994_2015'!IA27)/'[1]Prix SP500 1994_2015'!IA27</f>
        <v>0.10908819021271834</v>
      </c>
      <c r="IB28" s="4">
        <f>('[1]Prix SP500 1994_2015'!IB28-'[1]Prix SP500 1994_2015'!IB27)/'[1]Prix SP500 1994_2015'!IB27</f>
        <v>0.11109287824089265</v>
      </c>
      <c r="IC28" s="4">
        <f>('[1]Prix SP500 1994_2015'!IC28-'[1]Prix SP500 1994_2015'!IC27)/'[1]Prix SP500 1994_2015'!IC27</f>
        <v>8.7038196618659955E-2</v>
      </c>
      <c r="ID28" s="4">
        <f>('[1]Prix SP500 1994_2015'!ID28-'[1]Prix SP500 1994_2015'!ID27)/'[1]Prix SP500 1994_2015'!ID27</f>
        <v>1.1235955056179775E-2</v>
      </c>
      <c r="IE28" s="4">
        <f>('[1]Prix SP500 1994_2015'!IE28-'[1]Prix SP500 1994_2015'!IE27)/'[1]Prix SP500 1994_2015'!IE27</f>
        <v>-0.45965100351378718</v>
      </c>
      <c r="IF28" s="4">
        <f>('[1]Prix SP500 1994_2015'!IF28-'[1]Prix SP500 1994_2015'!IF27)/'[1]Prix SP500 1994_2015'!IF27</f>
        <v>5.2488687782805347E-2</v>
      </c>
      <c r="IG28" s="4">
        <f>('[1]Prix SP500 1994_2015'!IG28-'[1]Prix SP500 1994_2015'!IG27)/'[1]Prix SP500 1994_2015'!IG27</f>
        <v>0</v>
      </c>
      <c r="IH28" s="4">
        <f>('[1]Prix SP500 1994_2015'!IH28-'[1]Prix SP500 1994_2015'!IH27)/'[1]Prix SP500 1994_2015'!IH27</f>
        <v>0.15853658536585366</v>
      </c>
      <c r="II28" s="4">
        <f>('[1]Prix SP500 1994_2015'!II28-'[1]Prix SP500 1994_2015'!II27)/'[1]Prix SP500 1994_2015'!II27</f>
        <v>-4.4776119402985072E-2</v>
      </c>
      <c r="IJ28" s="4">
        <f>('[1]Prix SP500 1994_2015'!IJ28-'[1]Prix SP500 1994_2015'!IJ27)/'[1]Prix SP500 1994_2015'!IJ27</f>
        <v>2.8645833333333332E-2</v>
      </c>
      <c r="IK28" s="4">
        <f>('[1]Prix SP500 1994_2015'!IK28-'[1]Prix SP500 1994_2015'!IK27)/'[1]Prix SP500 1994_2015'!IK27</f>
        <v>0.1099951714147754</v>
      </c>
      <c r="IL28" s="4">
        <f>('[1]Prix SP500 1994_2015'!IL28-'[1]Prix SP500 1994_2015'!IL27)/'[1]Prix SP500 1994_2015'!IL27</f>
        <v>-0.12000297995977054</v>
      </c>
      <c r="IM28" s="4">
        <f>('[1]Prix SP500 1994_2015'!IM28-'[1]Prix SP500 1994_2015'!IM27)/'[1]Prix SP500 1994_2015'!IM27</f>
        <v>0</v>
      </c>
      <c r="IN28" s="4">
        <f>('[1]Prix SP500 1994_2015'!IN28-'[1]Prix SP500 1994_2015'!IN27)/'[1]Prix SP500 1994_2015'!IN27</f>
        <v>5.7052348993288579E-2</v>
      </c>
      <c r="IO28" s="4">
        <f>('[1]Prix SP500 1994_2015'!IO28-'[1]Prix SP500 1994_2015'!IO27)/'[1]Prix SP500 1994_2015'!IO27</f>
        <v>-1.3158496240601524E-2</v>
      </c>
      <c r="IP28" s="4">
        <f>('[1]Prix SP500 1994_2015'!IP28-'[1]Prix SP500 1994_2015'!IP27)/'[1]Prix SP500 1994_2015'!IP27</f>
        <v>9.6437795429072673E-2</v>
      </c>
      <c r="IQ28" s="4">
        <f>('[1]Prix SP500 1994_2015'!IQ28-'[1]Prix SP500 1994_2015'!IQ27)/'[1]Prix SP500 1994_2015'!IQ27</f>
        <v>-9.4527363184079602E-2</v>
      </c>
      <c r="IR28" s="4">
        <f>('[1]Prix SP500 1994_2015'!IR28-'[1]Prix SP500 1994_2015'!IR27)/'[1]Prix SP500 1994_2015'!IR27</f>
        <v>0.16481777777777787</v>
      </c>
      <c r="IS28" s="4">
        <f>('[1]Prix SP500 1994_2015'!IS28-'[1]Prix SP500 1994_2015'!IS27)/'[1]Prix SP500 1994_2015'!IS27</f>
        <v>-0.1442883834804459</v>
      </c>
      <c r="IT28" s="4">
        <f>('[1]Prix SP500 1994_2015'!IT28-'[1]Prix SP500 1994_2015'!IT27)/'[1]Prix SP500 1994_2015'!IT27</f>
        <v>-0.18616674964574317</v>
      </c>
      <c r="IU28" s="4">
        <f>('[1]Prix SP500 1994_2015'!IU28-'[1]Prix SP500 1994_2015'!IU27)/'[1]Prix SP500 1994_2015'!IU27</f>
        <v>3.4960168211567437E-2</v>
      </c>
      <c r="IV28" s="4">
        <f>('[1]Prix SP500 1994_2015'!IV28-'[1]Prix SP500 1994_2015'!IV27)/'[1]Prix SP500 1994_2015'!IV27</f>
        <v>-5.9323759259549282E-2</v>
      </c>
      <c r="IW28" s="4">
        <f>('[1]Prix SP500 1994_2015'!IW28-'[1]Prix SP500 1994_2015'!IW27)/'[1]Prix SP500 1994_2015'!IW27</f>
        <v>1.5789473684210527E-2</v>
      </c>
      <c r="IX28" s="4">
        <f>('[1]Prix SP500 1994_2015'!IX28-'[1]Prix SP500 1994_2015'!IX27)/'[1]Prix SP500 1994_2015'!IX27</f>
        <v>5.0100200400801605E-2</v>
      </c>
      <c r="IY28" s="4">
        <f>('[1]Prix SP500 1994_2015'!IY28-'[1]Prix SP500 1994_2015'!IY27)/'[1]Prix SP500 1994_2015'!IY27</f>
        <v>7.7635974961918E-2</v>
      </c>
      <c r="IZ28" s="4">
        <f>('[1]Prix SP500 1994_2015'!IZ28-'[1]Prix SP500 1994_2015'!IZ27)/'[1]Prix SP500 1994_2015'!IZ27</f>
        <v>6.9481169156006661E-2</v>
      </c>
      <c r="JA28" s="4">
        <f>('[1]Prix SP500 1994_2015'!JA28-'[1]Prix SP500 1994_2015'!JA27)/'[1]Prix SP500 1994_2015'!JA27</f>
        <v>0.31451173930398807</v>
      </c>
      <c r="JB28" s="4">
        <f>('[1]Prix SP500 1994_2015'!JB28-'[1]Prix SP500 1994_2015'!JB27)/'[1]Prix SP500 1994_2015'!JB27</f>
        <v>-7.3625017598780873E-2</v>
      </c>
      <c r="JC28" s="4">
        <f>('[1]Prix SP500 1994_2015'!JC28-'[1]Prix SP500 1994_2015'!JC27)/'[1]Prix SP500 1994_2015'!JC27</f>
        <v>0.5</v>
      </c>
      <c r="JD28" s="4">
        <f>('[1]Prix SP500 1994_2015'!JD28-'[1]Prix SP500 1994_2015'!JD27)/'[1]Prix SP500 1994_2015'!JD27</f>
        <v>-6.2497046554886776E-2</v>
      </c>
      <c r="JE28" s="4">
        <f>('[1]Prix SP500 1994_2015'!JE28-'[1]Prix SP500 1994_2015'!JE27)/'[1]Prix SP500 1994_2015'!JE27</f>
        <v>-0.44442864253715431</v>
      </c>
      <c r="JF28" s="4">
        <f>('[1]Prix SP500 1994_2015'!JF28-'[1]Prix SP500 1994_2015'!JF27)/'[1]Prix SP500 1994_2015'!JF27</f>
        <v>-7.0711723067972576E-2</v>
      </c>
      <c r="JG28" s="4">
        <f>('[1]Prix SP500 1994_2015'!JG28-'[1]Prix SP500 1994_2015'!JG27)/'[1]Prix SP500 1994_2015'!JG27</f>
        <v>-4.5864388493168672E-2</v>
      </c>
      <c r="JH28" s="4">
        <f>('[1]Prix SP500 1994_2015'!JH28-'[1]Prix SP500 1994_2015'!JH27)/'[1]Prix SP500 1994_2015'!JH27</f>
        <v>-7.5702208494656295E-2</v>
      </c>
      <c r="JI28" s="4">
        <f>('[1]Prix SP500 1994_2015'!JI28-'[1]Prix SP500 1994_2015'!JI27)/'[1]Prix SP500 1994_2015'!JI27</f>
        <v>7.3446327683615822E-2</v>
      </c>
      <c r="JJ28" s="4">
        <f>('[1]Prix SP500 1994_2015'!JJ28-'[1]Prix SP500 1994_2015'!JJ27)/'[1]Prix SP500 1994_2015'!JJ27</f>
        <v>-0.04</v>
      </c>
      <c r="JK28" s="4">
        <f>('[1]Prix SP500 1994_2015'!JK28-'[1]Prix SP500 1994_2015'!JK27)/'[1]Prix SP500 1994_2015'!JK27</f>
        <v>2.1739130434782608E-2</v>
      </c>
      <c r="JL28" s="4">
        <f>('[1]Prix SP500 1994_2015'!JL28-'[1]Prix SP500 1994_2015'!JL27)/'[1]Prix SP500 1994_2015'!JL27</f>
        <v>-5.7971014492753624E-2</v>
      </c>
      <c r="JM28" s="4">
        <f>('[1]Prix SP500 1994_2015'!JM28-'[1]Prix SP500 1994_2015'!JM27)/'[1]Prix SP500 1994_2015'!JM27</f>
        <v>-8.7628865979381437E-2</v>
      </c>
      <c r="JN28" s="4">
        <f>('[1]Prix SP500 1994_2015'!JN28-'[1]Prix SP500 1994_2015'!JN27)/'[1]Prix SP500 1994_2015'!JN27</f>
        <v>-0.28318396126237094</v>
      </c>
      <c r="JO28" s="4">
        <f>('[1]Prix SP500 1994_2015'!JO28-'[1]Prix SP500 1994_2015'!JO27)/'[1]Prix SP500 1994_2015'!JO27</f>
        <v>1.4563106796116505E-2</v>
      </c>
      <c r="JP28" s="4">
        <f>('[1]Prix SP500 1994_2015'!JP28-'[1]Prix SP500 1994_2015'!JP27)/'[1]Prix SP500 1994_2015'!JP27</f>
        <v>5.6250261385973006E-2</v>
      </c>
      <c r="JQ28" s="4">
        <f>('[1]Prix SP500 1994_2015'!JQ28-'[1]Prix SP500 1994_2015'!JQ27)/'[1]Prix SP500 1994_2015'!JQ27</f>
        <v>0</v>
      </c>
      <c r="JR28" s="4">
        <f>('[1]Prix SP500 1994_2015'!JR28-'[1]Prix SP500 1994_2015'!JR27)/'[1]Prix SP500 1994_2015'!JR27</f>
        <v>-5.1472096670659377E-2</v>
      </c>
      <c r="JS28" s="4">
        <f>('[1]Prix SP500 1994_2015'!JS28-'[1]Prix SP500 1994_2015'!JS27)/'[1]Prix SP500 1994_2015'!JS27</f>
        <v>-6.282775143666125E-2</v>
      </c>
      <c r="JT28" s="4">
        <f>('[1]Prix SP500 1994_2015'!JT28-'[1]Prix SP500 1994_2015'!JT27)/'[1]Prix SP500 1994_2015'!JT27</f>
        <v>-9.937986961361106E-2</v>
      </c>
      <c r="JU28" s="4">
        <f>('[1]Prix SP500 1994_2015'!JU28-'[1]Prix SP500 1994_2015'!JU27)/'[1]Prix SP500 1994_2015'!JU27</f>
        <v>-0.10547407912687591</v>
      </c>
      <c r="JV28" s="4">
        <f>('[1]Prix SP500 1994_2015'!JV28-'[1]Prix SP500 1994_2015'!JV27)/'[1]Prix SP500 1994_2015'!JV27</f>
        <v>8.6135202566227712E-4</v>
      </c>
      <c r="JW28" s="4">
        <f>('[1]Prix SP500 1994_2015'!JW28-'[1]Prix SP500 1994_2015'!JW27)/'[1]Prix SP500 1994_2015'!JW27</f>
        <v>-2.3052502714703629E-2</v>
      </c>
      <c r="JX28" s="4">
        <f>('[1]Prix SP500 1994_2015'!JX28-'[1]Prix SP500 1994_2015'!JX27)/'[1]Prix SP500 1994_2015'!JX27</f>
        <v>0.25</v>
      </c>
      <c r="JY28" s="4">
        <f>('[1]Prix SP500 1994_2015'!JY28-'[1]Prix SP500 1994_2015'!JY27)/'[1]Prix SP500 1994_2015'!JY27</f>
        <v>-0.12400645086971533</v>
      </c>
      <c r="JZ28" s="4">
        <f>('[1]Prix SP500 1994_2015'!JZ28-'[1]Prix SP500 1994_2015'!JZ27)/'[1]Prix SP500 1994_2015'!JZ27</f>
        <v>-6.4417177914110432E-2</v>
      </c>
      <c r="KA28" s="4">
        <f>('[1]Prix SP500 1994_2015'!KA28-'[1]Prix SP500 1994_2015'!KA27)/'[1]Prix SP500 1994_2015'!KA27</f>
        <v>-0.14780543426286444</v>
      </c>
      <c r="KB28" s="4">
        <f>('[1]Prix SP500 1994_2015'!KB28-'[1]Prix SP500 1994_2015'!KB27)/'[1]Prix SP500 1994_2015'!KB27</f>
        <v>-2.1341463414634148E-2</v>
      </c>
      <c r="KC28" s="4">
        <f>('[1]Prix SP500 1994_2015'!KC28-'[1]Prix SP500 1994_2015'!KC27)/'[1]Prix SP500 1994_2015'!KC27</f>
        <v>0.15210297643728932</v>
      </c>
    </row>
    <row r="29" spans="1:289" x14ac:dyDescent="0.2">
      <c r="A29" s="2">
        <v>35125</v>
      </c>
      <c r="B29" s="4">
        <f>('[1]Prix SP500 1994_2015'!B29-'[1]Prix SP500 1994_2015'!B28)/'[1]Prix SP500 1994_2015'!B28</f>
        <v>-5.2506908803790102E-2</v>
      </c>
      <c r="C29" s="4">
        <f>('[1]Prix SP500 1994_2015'!C29-'[1]Prix SP500 1994_2015'!C28)/'[1]Prix SP500 1994_2015'!C28</f>
        <v>1.460189025634061E-2</v>
      </c>
      <c r="D29" s="4">
        <f>('[1]Prix SP500 1994_2015'!D29-'[1]Prix SP500 1994_2015'!D28)/'[1]Prix SP500 1994_2015'!D28</f>
        <v>6.7099567099567103E-2</v>
      </c>
      <c r="E29" s="4">
        <f>('[1]Prix SP500 1994_2015'!E29-'[1]Prix SP500 1994_2015'!E28)/'[1]Prix SP500 1994_2015'!E28</f>
        <v>0.1043660028326418</v>
      </c>
      <c r="F29" s="4">
        <f>('[1]Prix SP500 1994_2015'!F29-'[1]Prix SP500 1994_2015'!F28)/'[1]Prix SP500 1994_2015'!F28</f>
        <v>-5.7379310344827395E-3</v>
      </c>
      <c r="G29" s="4">
        <f>('[1]Prix SP500 1994_2015'!G29-'[1]Prix SP500 1994_2015'!G28)/'[1]Prix SP500 1994_2015'!G28</f>
        <v>-1.695157608240111E-2</v>
      </c>
      <c r="H29" s="4">
        <f>('[1]Prix SP500 1994_2015'!H29-'[1]Prix SP500 1994_2015'!H28)/'[1]Prix SP500 1994_2015'!H28</f>
        <v>5.9412465465237214E-2</v>
      </c>
      <c r="I29" s="4">
        <f>('[1]Prix SP500 1994_2015'!I29-'[1]Prix SP500 1994_2015'!I28)/'[1]Prix SP500 1994_2015'!I28</f>
        <v>3.1518380998271082E-2</v>
      </c>
      <c r="J29" s="4">
        <f>('[1]Prix SP500 1994_2015'!J29-'[1]Prix SP500 1994_2015'!J28)/'[1]Prix SP500 1994_2015'!J28</f>
        <v>1.7220698745851717E-2</v>
      </c>
      <c r="K29" s="4">
        <f>('[1]Prix SP500 1994_2015'!K29-'[1]Prix SP500 1994_2015'!K28)/'[1]Prix SP500 1994_2015'!K28</f>
        <v>9.3023255813953487E-2</v>
      </c>
      <c r="L29" s="4">
        <f>('[1]Prix SP500 1994_2015'!L29-'[1]Prix SP500 1994_2015'!L28)/'[1]Prix SP500 1994_2015'!L28</f>
        <v>8.9435035850906237E-3</v>
      </c>
      <c r="M29" s="4">
        <f>('[1]Prix SP500 1994_2015'!M29-'[1]Prix SP500 1994_2015'!M28)/'[1]Prix SP500 1994_2015'!M28</f>
        <v>9.4545454545454544E-2</v>
      </c>
      <c r="N29" s="4">
        <f>('[1]Prix SP500 1994_2015'!N29-'[1]Prix SP500 1994_2015'!N28)/'[1]Prix SP500 1994_2015'!N28</f>
        <v>-4.0653658536585417E-2</v>
      </c>
      <c r="O29" s="4">
        <f>('[1]Prix SP500 1994_2015'!O29-'[1]Prix SP500 1994_2015'!O28)/'[1]Prix SP500 1994_2015'!O28</f>
        <v>8.7745695364238319E-2</v>
      </c>
      <c r="P29" s="4">
        <f>('[1]Prix SP500 1994_2015'!P29-'[1]Prix SP500 1994_2015'!P28)/'[1]Prix SP500 1994_2015'!P28</f>
        <v>5.8823529411764705E-2</v>
      </c>
      <c r="Q29" s="4">
        <f>('[1]Prix SP500 1994_2015'!Q29-'[1]Prix SP500 1994_2015'!Q28)/'[1]Prix SP500 1994_2015'!Q28</f>
        <v>6.1228773535400099E-2</v>
      </c>
      <c r="R29" s="4">
        <f>('[1]Prix SP500 1994_2015'!R29-'[1]Prix SP500 1994_2015'!R28)/'[1]Prix SP500 1994_2015'!R28</f>
        <v>-3.7500197869342909E-2</v>
      </c>
      <c r="S29" s="4">
        <f>('[1]Prix SP500 1994_2015'!S29-'[1]Prix SP500 1994_2015'!S28)/'[1]Prix SP500 1994_2015'!S28</f>
        <v>8.1181291107253764E-2</v>
      </c>
      <c r="T29" s="4">
        <f>('[1]Prix SP500 1994_2015'!T29-'[1]Prix SP500 1994_2015'!T28)/'[1]Prix SP500 1994_2015'!T28</f>
        <v>8.3716891679025143E-2</v>
      </c>
      <c r="U29" s="4">
        <f>('[1]Prix SP500 1994_2015'!U29-'[1]Prix SP500 1994_2015'!U28)/'[1]Prix SP500 1994_2015'!U28</f>
        <v>-1.7451045607616462E-2</v>
      </c>
      <c r="V29" s="4">
        <f>('[1]Prix SP500 1994_2015'!V29-'[1]Prix SP500 1994_2015'!V28)/'[1]Prix SP500 1994_2015'!V28</f>
        <v>-1.6218302256396108E-3</v>
      </c>
      <c r="W29" s="4">
        <f>('[1]Prix SP500 1994_2015'!W29-'[1]Prix SP500 1994_2015'!W28)/'[1]Prix SP500 1994_2015'!W28</f>
        <v>7.4999999999999997E-3</v>
      </c>
      <c r="X29" s="4">
        <f>('[1]Prix SP500 1994_2015'!X29-'[1]Prix SP500 1994_2015'!X28)/'[1]Prix SP500 1994_2015'!X28</f>
        <v>0</v>
      </c>
      <c r="Y29" s="4">
        <f>('[1]Prix SP500 1994_2015'!Y29-'[1]Prix SP500 1994_2015'!Y28)/'[1]Prix SP500 1994_2015'!Y28</f>
        <v>6.6531404949710882E-2</v>
      </c>
      <c r="Z29" s="4">
        <f>('[1]Prix SP500 1994_2015'!Z29-'[1]Prix SP500 1994_2015'!Z28)/'[1]Prix SP500 1994_2015'!Z28</f>
        <v>-5.8825155239446529E-2</v>
      </c>
      <c r="AA29" s="4">
        <f>('[1]Prix SP500 1994_2015'!AA29-'[1]Prix SP500 1994_2015'!AA28)/'[1]Prix SP500 1994_2015'!AA28</f>
        <v>-1.1627385765641362E-2</v>
      </c>
      <c r="AB29" s="4">
        <f>('[1]Prix SP500 1994_2015'!AB29-'[1]Prix SP500 1994_2015'!AB28)/'[1]Prix SP500 1994_2015'!AB28</f>
        <v>-3.1460399453353292E-2</v>
      </c>
      <c r="AC29" s="4">
        <f>('[1]Prix SP500 1994_2015'!AC29-'[1]Prix SP500 1994_2015'!AC28)/'[1]Prix SP500 1994_2015'!AC28</f>
        <v>-4.7456825171516573E-2</v>
      </c>
      <c r="AD29" s="4">
        <f>('[1]Prix SP500 1994_2015'!AD29-'[1]Prix SP500 1994_2015'!AD28)/'[1]Prix SP500 1994_2015'!AD28</f>
        <v>4.2017387564512197E-2</v>
      </c>
      <c r="AE29" s="4">
        <f>('[1]Prix SP500 1994_2015'!AE29-'[1]Prix SP500 1994_2015'!AE28)/'[1]Prix SP500 1994_2015'!AE28</f>
        <v>-1.8179539738092977E-2</v>
      </c>
      <c r="AF29" s="4">
        <f>('[1]Prix SP500 1994_2015'!AF29-'[1]Prix SP500 1994_2015'!AF28)/'[1]Prix SP500 1994_2015'!AF28</f>
        <v>-4.1666397127793874E-2</v>
      </c>
      <c r="AG29" s="4">
        <f>('[1]Prix SP500 1994_2015'!AG29-'[1]Prix SP500 1994_2015'!AG28)/'[1]Prix SP500 1994_2015'!AG28</f>
        <v>5.202313281793039E-2</v>
      </c>
      <c r="AH29" s="4">
        <f>('[1]Prix SP500 1994_2015'!AH29-'[1]Prix SP500 1994_2015'!AH28)/'[1]Prix SP500 1994_2015'!AH28</f>
        <v>5.4321616118315284E-2</v>
      </c>
      <c r="AI29" s="4">
        <f>('[1]Prix SP500 1994_2015'!AI29-'[1]Prix SP500 1994_2015'!AI28)/'[1]Prix SP500 1994_2015'!AI28</f>
        <v>5.8113799894701938E-2</v>
      </c>
      <c r="AJ29" s="4">
        <f>('[1]Prix SP500 1994_2015'!AJ29-'[1]Prix SP500 1994_2015'!AJ28)/'[1]Prix SP500 1994_2015'!AJ28</f>
        <v>-6.7073170731707321E-2</v>
      </c>
      <c r="AK29" s="4">
        <f>('[1]Prix SP500 1994_2015'!AK29-'[1]Prix SP500 1994_2015'!AK28)/'[1]Prix SP500 1994_2015'!AK28</f>
        <v>-4.7619047619047616E-2</v>
      </c>
      <c r="AL29" s="4">
        <f>('[1]Prix SP500 1994_2015'!AL29-'[1]Prix SP500 1994_2015'!AL28)/'[1]Prix SP500 1994_2015'!AL28</f>
        <v>5.2628295896153039E-2</v>
      </c>
      <c r="AM29" s="4">
        <f>('[1]Prix SP500 1994_2015'!AM29-'[1]Prix SP500 1994_2015'!AM28)/'[1]Prix SP500 1994_2015'!AM28</f>
        <v>-0.17213058317841581</v>
      </c>
      <c r="AN29" s="4">
        <f>('[1]Prix SP500 1994_2015'!AN29-'[1]Prix SP500 1994_2015'!AN28)/'[1]Prix SP500 1994_2015'!AN28</f>
        <v>-0.13280778381449526</v>
      </c>
      <c r="AO29" s="4">
        <f>('[1]Prix SP500 1994_2015'!AO29-'[1]Prix SP500 1994_2015'!AO28)/'[1]Prix SP500 1994_2015'!AO28</f>
        <v>3.457021276595746E-2</v>
      </c>
      <c r="AP29" s="4">
        <f>('[1]Prix SP500 1994_2015'!AP29-'[1]Prix SP500 1994_2015'!AP28)/'[1]Prix SP500 1994_2015'!AP28</f>
        <v>2.1894501740786932E-2</v>
      </c>
      <c r="AQ29" s="4">
        <f>('[1]Prix SP500 1994_2015'!AQ29-'[1]Prix SP500 1994_2015'!AQ28)/'[1]Prix SP500 1994_2015'!AQ28</f>
        <v>-3.4489096372809495E-2</v>
      </c>
      <c r="AR29" s="4">
        <f>('[1]Prix SP500 1994_2015'!AR29-'[1]Prix SP500 1994_2015'!AR28)/'[1]Prix SP500 1994_2015'!AR28</f>
        <v>-7.0182614344489108E-2</v>
      </c>
      <c r="AS29" s="4">
        <f>('[1]Prix SP500 1994_2015'!AS29-'[1]Prix SP500 1994_2015'!AS28)/'[1]Prix SP500 1994_2015'!AS28</f>
        <v>-2.9717013768767758E-2</v>
      </c>
      <c r="AT29" s="4">
        <f>('[1]Prix SP500 1994_2015'!AT29-'[1]Prix SP500 1994_2015'!AT28)/'[1]Prix SP500 1994_2015'!AT28</f>
        <v>7.8454813763215892E-2</v>
      </c>
      <c r="AU29" s="4">
        <f>('[1]Prix SP500 1994_2015'!AU29-'[1]Prix SP500 1994_2015'!AU28)/'[1]Prix SP500 1994_2015'!AU28</f>
        <v>-3.7317412935323376E-2</v>
      </c>
      <c r="AV29" s="4">
        <f>('[1]Prix SP500 1994_2015'!AV29-'[1]Prix SP500 1994_2015'!AV28)/'[1]Prix SP500 1994_2015'!AV28</f>
        <v>6.3879395700916723E-3</v>
      </c>
      <c r="AW29" s="4">
        <f>('[1]Prix SP500 1994_2015'!AW29-'[1]Prix SP500 1994_2015'!AW28)/'[1]Prix SP500 1994_2015'!AW28</f>
        <v>-5.405171668252183E-2</v>
      </c>
      <c r="AX29" s="4">
        <f>('[1]Prix SP500 1994_2015'!AX29-'[1]Prix SP500 1994_2015'!AX28)/'[1]Prix SP500 1994_2015'!AX28</f>
        <v>3.7774907553212158E-3</v>
      </c>
      <c r="AY29" s="4">
        <f>('[1]Prix SP500 1994_2015'!AY29-'[1]Prix SP500 1994_2015'!AY28)/'[1]Prix SP500 1994_2015'!AY28</f>
        <v>0.12530505556037319</v>
      </c>
      <c r="AZ29" s="4">
        <f>('[1]Prix SP500 1994_2015'!AZ29-'[1]Prix SP500 1994_2015'!AZ28)/'[1]Prix SP500 1994_2015'!AZ28</f>
        <v>-5.6761968642575683E-2</v>
      </c>
      <c r="BA29" s="4">
        <f>('[1]Prix SP500 1994_2015'!BA29-'[1]Prix SP500 1994_2015'!BA28)/'[1]Prix SP500 1994_2015'!BA28</f>
        <v>-0.12852098547468102</v>
      </c>
      <c r="BB29" s="4">
        <f>('[1]Prix SP500 1994_2015'!BB29-'[1]Prix SP500 1994_2015'!BB28)/'[1]Prix SP500 1994_2015'!BB28</f>
        <v>6.6339743236542001E-2</v>
      </c>
      <c r="BC29" s="4">
        <f>('[1]Prix SP500 1994_2015'!BC29-'[1]Prix SP500 1994_2015'!BC28)/'[1]Prix SP500 1994_2015'!BC28</f>
        <v>6.3673238373738367E-2</v>
      </c>
      <c r="BD29" s="4">
        <f>('[1]Prix SP500 1994_2015'!BD29-'[1]Prix SP500 1994_2015'!BD28)/'[1]Prix SP500 1994_2015'!BD28</f>
        <v>4.4904783051644401E-2</v>
      </c>
      <c r="BE29" s="4">
        <f>('[1]Prix SP500 1994_2015'!BE29-'[1]Prix SP500 1994_2015'!BE28)/'[1]Prix SP500 1994_2015'!BE28</f>
        <v>3.3707865168539325E-2</v>
      </c>
      <c r="BF29" s="4">
        <f>('[1]Prix SP500 1994_2015'!BF29-'[1]Prix SP500 1994_2015'!BF28)/'[1]Prix SP500 1994_2015'!BF28</f>
        <v>-1.9829258643125795E-2</v>
      </c>
      <c r="BG29" s="4">
        <f>('[1]Prix SP500 1994_2015'!BG29-'[1]Prix SP500 1994_2015'!BG28)/'[1]Prix SP500 1994_2015'!BG28</f>
        <v>0.05</v>
      </c>
      <c r="BH29" s="4">
        <f>('[1]Prix SP500 1994_2015'!BH29-'[1]Prix SP500 1994_2015'!BH28)/'[1]Prix SP500 1994_2015'!BH28</f>
        <v>9.0090090090090089E-3</v>
      </c>
      <c r="BI29" s="4">
        <f>('[1]Prix SP500 1994_2015'!BI29-'[1]Prix SP500 1994_2015'!BI28)/'[1]Prix SP500 1994_2015'!BI28</f>
        <v>-1.567084852998275E-2</v>
      </c>
      <c r="BJ29" s="4">
        <f>('[1]Prix SP500 1994_2015'!BJ29-'[1]Prix SP500 1994_2015'!BJ28)/'[1]Prix SP500 1994_2015'!BJ28</f>
        <v>7.3031776104207927E-2</v>
      </c>
      <c r="BK29" s="4">
        <f>('[1]Prix SP500 1994_2015'!BK29-'[1]Prix SP500 1994_2015'!BK28)/'[1]Prix SP500 1994_2015'!BK28</f>
        <v>0.14618989405052971</v>
      </c>
      <c r="BL29" s="4">
        <f>('[1]Prix SP500 1994_2015'!BL29-'[1]Prix SP500 1994_2015'!BL28)/'[1]Prix SP500 1994_2015'!BL28</f>
        <v>-3.3280236659461444E-3</v>
      </c>
      <c r="BM29" s="4">
        <f>('[1]Prix SP500 1994_2015'!BM29-'[1]Prix SP500 1994_2015'!BM28)/'[1]Prix SP500 1994_2015'!BM28</f>
        <v>1.5354385964912273E-2</v>
      </c>
      <c r="BN29" s="4">
        <f>('[1]Prix SP500 1994_2015'!BN29-'[1]Prix SP500 1994_2015'!BN28)/'[1]Prix SP500 1994_2015'!BN28</f>
        <v>0.24019281914893609</v>
      </c>
      <c r="BO29" s="4">
        <f>('[1]Prix SP500 1994_2015'!BO29-'[1]Prix SP500 1994_2015'!BO28)/'[1]Prix SP500 1994_2015'!BO28</f>
        <v>8.7556381002918734E-3</v>
      </c>
      <c r="BP29" s="4">
        <f>('[1]Prix SP500 1994_2015'!BP29-'[1]Prix SP500 1994_2015'!BP28)/'[1]Prix SP500 1994_2015'!BP28</f>
        <v>9.2926186291739973E-2</v>
      </c>
      <c r="BQ29" s="4">
        <f>('[1]Prix SP500 1994_2015'!BQ29-'[1]Prix SP500 1994_2015'!BQ28)/'[1]Prix SP500 1994_2015'!BQ28</f>
        <v>-0.10600706713780919</v>
      </c>
      <c r="BR29" s="4">
        <f>('[1]Prix SP500 1994_2015'!BR29-'[1]Prix SP500 1994_2015'!BR28)/'[1]Prix SP500 1994_2015'!BR28</f>
        <v>7.0308274743104649E-3</v>
      </c>
      <c r="BS29" s="4">
        <f>('[1]Prix SP500 1994_2015'!BS29-'[1]Prix SP500 1994_2015'!BS28)/'[1]Prix SP500 1994_2015'!BS28</f>
        <v>4.1666666666666664E-2</v>
      </c>
      <c r="BT29" s="4">
        <f>('[1]Prix SP500 1994_2015'!BT29-'[1]Prix SP500 1994_2015'!BT28)/'[1]Prix SP500 1994_2015'!BT28</f>
        <v>-5.5600246060664117E-3</v>
      </c>
      <c r="BU29" s="4">
        <f>('[1]Prix SP500 1994_2015'!BU29-'[1]Prix SP500 1994_2015'!BU28)/'[1]Prix SP500 1994_2015'!BU28</f>
        <v>7.0944726687210219E-2</v>
      </c>
      <c r="BV29" s="4">
        <f>('[1]Prix SP500 1994_2015'!BV29-'[1]Prix SP500 1994_2015'!BV28)/'[1]Prix SP500 1994_2015'!BV28</f>
        <v>-0.2108062528377766</v>
      </c>
      <c r="BW29" s="4">
        <f>('[1]Prix SP500 1994_2015'!BW29-'[1]Prix SP500 1994_2015'!BW28)/'[1]Prix SP500 1994_2015'!BW28</f>
        <v>-1.5150812833162247E-2</v>
      </c>
      <c r="BX29" s="4">
        <f>('[1]Prix SP500 1994_2015'!BX29-'[1]Prix SP500 1994_2015'!BX28)/'[1]Prix SP500 1994_2015'!BX28</f>
        <v>-1.0049025249154271E-2</v>
      </c>
      <c r="BY29" s="4">
        <f>('[1]Prix SP500 1994_2015'!BY29-'[1]Prix SP500 1994_2015'!BY28)/'[1]Prix SP500 1994_2015'!BY28</f>
        <v>-0.20833506082139991</v>
      </c>
      <c r="BZ29" s="4">
        <f>('[1]Prix SP500 1994_2015'!BZ29-'[1]Prix SP500 1994_2015'!BZ28)/'[1]Prix SP500 1994_2015'!BZ28</f>
        <v>-3.8317824644531718E-3</v>
      </c>
      <c r="CA29" s="4">
        <f>('[1]Prix SP500 1994_2015'!CA29-'[1]Prix SP500 1994_2015'!CA28)/'[1]Prix SP500 1994_2015'!CA28</f>
        <v>1.4753982300884903E-2</v>
      </c>
      <c r="CB29" s="4">
        <f>('[1]Prix SP500 1994_2015'!CB29-'[1]Prix SP500 1994_2015'!CB28)/'[1]Prix SP500 1994_2015'!CB28</f>
        <v>7.3170731707317069E-2</v>
      </c>
      <c r="CC29" s="4">
        <f>('[1]Prix SP500 1994_2015'!CC29-'[1]Prix SP500 1994_2015'!CC28)/'[1]Prix SP500 1994_2015'!CC28</f>
        <v>-3.6782322636707825E-2</v>
      </c>
      <c r="CD29" s="4">
        <f>('[1]Prix SP500 1994_2015'!CD29-'[1]Prix SP500 1994_2015'!CD28)/'[1]Prix SP500 1994_2015'!CD28</f>
        <v>4.3183823607582168E-2</v>
      </c>
      <c r="CE29" s="4">
        <f>('[1]Prix SP500 1994_2015'!CE29-'[1]Prix SP500 1994_2015'!CE28)/'[1]Prix SP500 1994_2015'!CE28</f>
        <v>3.7755339805825273E-2</v>
      </c>
      <c r="CF29" s="4">
        <f>('[1]Prix SP500 1994_2015'!CF29-'[1]Prix SP500 1994_2015'!CF28)/'[1]Prix SP500 1994_2015'!CF28</f>
        <v>5.3254437869822487E-2</v>
      </c>
      <c r="CG29" s="4">
        <f>('[1]Prix SP500 1994_2015'!CG29-'[1]Prix SP500 1994_2015'!CG28)/'[1]Prix SP500 1994_2015'!CG28</f>
        <v>0.12267120239079292</v>
      </c>
      <c r="CH29" s="4">
        <f>('[1]Prix SP500 1994_2015'!CH29-'[1]Prix SP500 1994_2015'!CH28)/'[1]Prix SP500 1994_2015'!CH28</f>
        <v>0.1199531889994148</v>
      </c>
      <c r="CI29" s="4">
        <f>('[1]Prix SP500 1994_2015'!CI29-'[1]Prix SP500 1994_2015'!CI28)/'[1]Prix SP500 1994_2015'!CI28</f>
        <v>3.1746031746031744E-2</v>
      </c>
      <c r="CJ29" s="4">
        <f>('[1]Prix SP500 1994_2015'!CJ29-'[1]Prix SP500 1994_2015'!CJ28)/'[1]Prix SP500 1994_2015'!CJ28</f>
        <v>0.13309961447309504</v>
      </c>
      <c r="CK29" s="4">
        <f>('[1]Prix SP500 1994_2015'!CK29-'[1]Prix SP500 1994_2015'!CK28)/'[1]Prix SP500 1994_2015'!CK28</f>
        <v>3.7506666666666653E-2</v>
      </c>
      <c r="CL29" s="4">
        <f>('[1]Prix SP500 1994_2015'!CL29-'[1]Prix SP500 1994_2015'!CL28)/'[1]Prix SP500 1994_2015'!CL28</f>
        <v>1.0634893617021284E-2</v>
      </c>
      <c r="CM29" s="4">
        <f>('[1]Prix SP500 1994_2015'!CM29-'[1]Prix SP500 1994_2015'!CM28)/'[1]Prix SP500 1994_2015'!CM28</f>
        <v>-4.4317046481754663E-2</v>
      </c>
      <c r="CN29" s="4">
        <f>('[1]Prix SP500 1994_2015'!CN29-'[1]Prix SP500 1994_2015'!CN28)/'[1]Prix SP500 1994_2015'!CN28</f>
        <v>0.14875836352577157</v>
      </c>
      <c r="CO29" s="4">
        <f>('[1]Prix SP500 1994_2015'!CO29-'[1]Prix SP500 1994_2015'!CO28)/'[1]Prix SP500 1994_2015'!CO28</f>
        <v>2.5000000000000001E-2</v>
      </c>
      <c r="CP29" s="4">
        <f>('[1]Prix SP500 1994_2015'!CP29-'[1]Prix SP500 1994_2015'!CP28)/'[1]Prix SP500 1994_2015'!CP28</f>
        <v>3.7971423315140918E-2</v>
      </c>
      <c r="CQ29" s="4">
        <f>('[1]Prix SP500 1994_2015'!CQ29-'[1]Prix SP500 1994_2015'!CQ28)/'[1]Prix SP500 1994_2015'!CQ28</f>
        <v>4.001460387002569E-3</v>
      </c>
      <c r="CR29" s="4">
        <f>('[1]Prix SP500 1994_2015'!CR29-'[1]Prix SP500 1994_2015'!CR28)/'[1]Prix SP500 1994_2015'!CR28</f>
        <v>1.4085022019273041E-2</v>
      </c>
      <c r="CS29" s="4">
        <f>('[1]Prix SP500 1994_2015'!CS29-'[1]Prix SP500 1994_2015'!CS28)/'[1]Prix SP500 1994_2015'!CS28</f>
        <v>3.9506246459345924E-2</v>
      </c>
      <c r="CT29" s="4">
        <f>('[1]Prix SP500 1994_2015'!CT29-'[1]Prix SP500 1994_2015'!CT28)/'[1]Prix SP500 1994_2015'!CT28</f>
        <v>6.0851729487287787E-2</v>
      </c>
      <c r="CU29" s="4">
        <f>('[1]Prix SP500 1994_2015'!CU29-'[1]Prix SP500 1994_2015'!CU28)/'[1]Prix SP500 1994_2015'!CU28</f>
        <v>-4.6874885823394281E-2</v>
      </c>
      <c r="CV29" s="4">
        <f>('[1]Prix SP500 1994_2015'!CV29-'[1]Prix SP500 1994_2015'!CV28)/'[1]Prix SP500 1994_2015'!CV28</f>
        <v>-0.16469177987819997</v>
      </c>
      <c r="CW29" s="4">
        <f>('[1]Prix SP500 1994_2015'!CW29-'[1]Prix SP500 1994_2015'!CW28)/'[1]Prix SP500 1994_2015'!CW28</f>
        <v>-2.606465366487341E-3</v>
      </c>
      <c r="CX29" s="4">
        <f>('[1]Prix SP500 1994_2015'!CX29-'[1]Prix SP500 1994_2015'!CX28)/'[1]Prix SP500 1994_2015'!CX28</f>
        <v>2.4393991497955049E-2</v>
      </c>
      <c r="CY29" s="4">
        <f>('[1]Prix SP500 1994_2015'!CY29-'[1]Prix SP500 1994_2015'!CY28)/'[1]Prix SP500 1994_2015'!CY28</f>
        <v>5.0170450890847295E-3</v>
      </c>
      <c r="CZ29" s="4">
        <f>('[1]Prix SP500 1994_2015'!CZ29-'[1]Prix SP500 1994_2015'!CZ28)/'[1]Prix SP500 1994_2015'!CZ28</f>
        <v>-1.8214569536423929E-2</v>
      </c>
      <c r="DA29" s="4">
        <f>('[1]Prix SP500 1994_2015'!DA29-'[1]Prix SP500 1994_2015'!DA28)/'[1]Prix SP500 1994_2015'!DA28</f>
        <v>0.10204081632653061</v>
      </c>
      <c r="DB29" s="4">
        <f>('[1]Prix SP500 1994_2015'!DB29-'[1]Prix SP500 1994_2015'!DB28)/'[1]Prix SP500 1994_2015'!DB28</f>
        <v>-3.0556912554958526E-2</v>
      </c>
      <c r="DC29" s="4">
        <f>('[1]Prix SP500 1994_2015'!DC29-'[1]Prix SP500 1994_2015'!DC28)/'[1]Prix SP500 1994_2015'!DC28</f>
        <v>4.5226130653266333E-2</v>
      </c>
      <c r="DD29" s="4">
        <f>('[1]Prix SP500 1994_2015'!DD29-'[1]Prix SP500 1994_2015'!DD28)/'[1]Prix SP500 1994_2015'!DD28</f>
        <v>-5.8823529411764705E-3</v>
      </c>
      <c r="DE29" s="4">
        <f>('[1]Prix SP500 1994_2015'!DE29-'[1]Prix SP500 1994_2015'!DE28)/'[1]Prix SP500 1994_2015'!DE28</f>
        <v>-3.7524611048913234E-2</v>
      </c>
      <c r="DF29" s="4">
        <f>('[1]Prix SP500 1994_2015'!DF29-'[1]Prix SP500 1994_2015'!DF28)/'[1]Prix SP500 1994_2015'!DF28</f>
        <v>-5.3655907824959138E-2</v>
      </c>
      <c r="DG29" s="4">
        <f>('[1]Prix SP500 1994_2015'!DG29-'[1]Prix SP500 1994_2015'!DG28)/'[1]Prix SP500 1994_2015'!DG28</f>
        <v>-3.870967741935484E-2</v>
      </c>
      <c r="DH29" s="4">
        <f>('[1]Prix SP500 1994_2015'!DH29-'[1]Prix SP500 1994_2015'!DH28)/'[1]Prix SP500 1994_2015'!DH28</f>
        <v>1.169253131546311E-2</v>
      </c>
      <c r="DI29" s="4">
        <f>('[1]Prix SP500 1994_2015'!DI29-'[1]Prix SP500 1994_2015'!DI28)/'[1]Prix SP500 1994_2015'!DI28</f>
        <v>9.696969696969697E-2</v>
      </c>
      <c r="DJ29" s="4">
        <f>('[1]Prix SP500 1994_2015'!DJ29-'[1]Prix SP500 1994_2015'!DJ28)/'[1]Prix SP500 1994_2015'!DJ28</f>
        <v>4.3956043956043959E-2</v>
      </c>
      <c r="DK29" s="4">
        <f>('[1]Prix SP500 1994_2015'!DK29-'[1]Prix SP500 1994_2015'!DK28)/'[1]Prix SP500 1994_2015'!DK28</f>
        <v>1.7422692666203797E-2</v>
      </c>
      <c r="DL29" s="4">
        <f>('[1]Prix SP500 1994_2015'!DL29-'[1]Prix SP500 1994_2015'!DL28)/'[1]Prix SP500 1994_2015'!DL28</f>
        <v>1.5317286652078774E-2</v>
      </c>
      <c r="DM29" s="4">
        <f>('[1]Prix SP500 1994_2015'!DM29-'[1]Prix SP500 1994_2015'!DM28)/'[1]Prix SP500 1994_2015'!DM28</f>
        <v>-3.8626609442060089E-2</v>
      </c>
      <c r="DN29" s="4">
        <f>('[1]Prix SP500 1994_2015'!DN29-'[1]Prix SP500 1994_2015'!DN28)/'[1]Prix SP500 1994_2015'!DN28</f>
        <v>-2.8490028490028491E-3</v>
      </c>
      <c r="DO29" s="4">
        <f>('[1]Prix SP500 1994_2015'!DO29-'[1]Prix SP500 1994_2015'!DO28)/'[1]Prix SP500 1994_2015'!DO28</f>
        <v>-2.5495750708215296E-2</v>
      </c>
      <c r="DP29" s="4">
        <f>('[1]Prix SP500 1994_2015'!DP29-'[1]Prix SP500 1994_2015'!DP28)/'[1]Prix SP500 1994_2015'!DP28</f>
        <v>0.16528925619834711</v>
      </c>
      <c r="DQ29" s="4">
        <f>('[1]Prix SP500 1994_2015'!DQ29-'[1]Prix SP500 1994_2015'!DQ28)/'[1]Prix SP500 1994_2015'!DQ28</f>
        <v>3.278201178314679E-2</v>
      </c>
      <c r="DR29" s="4">
        <f>('[1]Prix SP500 1994_2015'!DR29-'[1]Prix SP500 1994_2015'!DR28)/'[1]Prix SP500 1994_2015'!DR28</f>
        <v>1.7378885674011281E-2</v>
      </c>
      <c r="DS29" s="4">
        <f>('[1]Prix SP500 1994_2015'!DS29-'[1]Prix SP500 1994_2015'!DS28)/'[1]Prix SP500 1994_2015'!DS28</f>
        <v>3.3439285943620431E-2</v>
      </c>
      <c r="DT29" s="4">
        <f>('[1]Prix SP500 1994_2015'!DT29-'[1]Prix SP500 1994_2015'!DT28)/'[1]Prix SP500 1994_2015'!DT28</f>
        <v>4.3279151584858365E-2</v>
      </c>
      <c r="DU29" s="4">
        <f>('[1]Prix SP500 1994_2015'!DU29-'[1]Prix SP500 1994_2015'!DU28)/'[1]Prix SP500 1994_2015'!DU28</f>
        <v>-9.7222222222222238E-2</v>
      </c>
      <c r="DV29" s="4">
        <f>('[1]Prix SP500 1994_2015'!DV29-'[1]Prix SP500 1994_2015'!DV28)/'[1]Prix SP500 1994_2015'!DV28</f>
        <v>5.3227361240694222E-2</v>
      </c>
      <c r="DW29" s="4">
        <f>('[1]Prix SP500 1994_2015'!DW29-'[1]Prix SP500 1994_2015'!DW28)/'[1]Prix SP500 1994_2015'!DW28</f>
        <v>5.0850013193109438E-2</v>
      </c>
      <c r="DX29" s="4">
        <f>('[1]Prix SP500 1994_2015'!DX29-'[1]Prix SP500 1994_2015'!DX28)/'[1]Prix SP500 1994_2015'!DX28</f>
        <v>-3.093687374749492E-2</v>
      </c>
      <c r="DY29" s="4">
        <f>('[1]Prix SP500 1994_2015'!DY29-'[1]Prix SP500 1994_2015'!DY28)/'[1]Prix SP500 1994_2015'!DY28</f>
        <v>3.5965563955775048E-2</v>
      </c>
      <c r="DZ29" s="4">
        <f>('[1]Prix SP500 1994_2015'!DZ29-'[1]Prix SP500 1994_2015'!DZ28)/'[1]Prix SP500 1994_2015'!DZ28</f>
        <v>-3.6458333333333336E-2</v>
      </c>
      <c r="EA29" s="4">
        <f>('[1]Prix SP500 1994_2015'!EA29-'[1]Prix SP500 1994_2015'!EA28)/'[1]Prix SP500 1994_2015'!EA28</f>
        <v>3.8885159728853362E-2</v>
      </c>
      <c r="EB29" s="4">
        <f>('[1]Prix SP500 1994_2015'!EB29-'[1]Prix SP500 1994_2015'!EB28)/'[1]Prix SP500 1994_2015'!EB28</f>
        <v>2.7379323565945576E-2</v>
      </c>
      <c r="EC29" s="4">
        <f>('[1]Prix SP500 1994_2015'!EC29-'[1]Prix SP500 1994_2015'!EC28)/'[1]Prix SP500 1994_2015'!EC28</f>
        <v>-1.1235955056179775E-2</v>
      </c>
      <c r="ED29" s="4">
        <f>('[1]Prix SP500 1994_2015'!ED29-'[1]Prix SP500 1994_2015'!ED28)/'[1]Prix SP500 1994_2015'!ED28</f>
        <v>8.7373010366289375E-2</v>
      </c>
      <c r="EE29" s="4">
        <f>('[1]Prix SP500 1994_2015'!EE29-'[1]Prix SP500 1994_2015'!EE28)/'[1]Prix SP500 1994_2015'!EE28</f>
        <v>-5.8823529411764705E-2</v>
      </c>
      <c r="EF29" s="4">
        <f>('[1]Prix SP500 1994_2015'!EF29-'[1]Prix SP500 1994_2015'!EF28)/'[1]Prix SP500 1994_2015'!EF28</f>
        <v>2.9411764705882353E-2</v>
      </c>
      <c r="EG29" s="4">
        <f>('[1]Prix SP500 1994_2015'!EG29-'[1]Prix SP500 1994_2015'!EG28)/'[1]Prix SP500 1994_2015'!EG28</f>
        <v>-6.2923032947356433E-2</v>
      </c>
      <c r="EH29" s="4">
        <f>('[1]Prix SP500 1994_2015'!EH29-'[1]Prix SP500 1994_2015'!EH28)/'[1]Prix SP500 1994_2015'!EH28</f>
        <v>-2.2080819280076928E-2</v>
      </c>
      <c r="EI29" s="4">
        <f>('[1]Prix SP500 1994_2015'!EI29-'[1]Prix SP500 1994_2015'!EI28)/'[1]Prix SP500 1994_2015'!EI28</f>
        <v>4.1811613593791812E-2</v>
      </c>
      <c r="EJ29" s="4">
        <f>('[1]Prix SP500 1994_2015'!EJ29-'[1]Prix SP500 1994_2015'!EJ28)/'[1]Prix SP500 1994_2015'!EJ28</f>
        <v>2.8619346070713498E-2</v>
      </c>
      <c r="EK29" s="4">
        <f>('[1]Prix SP500 1994_2015'!EK29-'[1]Prix SP500 1994_2015'!EK28)/'[1]Prix SP500 1994_2015'!EK28</f>
        <v>6.1728395061728392E-2</v>
      </c>
      <c r="EL29" s="4">
        <f>('[1]Prix SP500 1994_2015'!EL29-'[1]Prix SP500 1994_2015'!EL28)/'[1]Prix SP500 1994_2015'!EL28</f>
        <v>-1.8450184501845018E-3</v>
      </c>
      <c r="EM29" s="4">
        <f>('[1]Prix SP500 1994_2015'!EM29-'[1]Prix SP500 1994_2015'!EM28)/'[1]Prix SP500 1994_2015'!EM28</f>
        <v>-2.4330900243309004E-2</v>
      </c>
      <c r="EN29" s="4">
        <f>('[1]Prix SP500 1994_2015'!EN29-'[1]Prix SP500 1994_2015'!EN28)/'[1]Prix SP500 1994_2015'!EN28</f>
        <v>1.4910336490026162E-2</v>
      </c>
      <c r="EO29" s="4">
        <f>('[1]Prix SP500 1994_2015'!EO29-'[1]Prix SP500 1994_2015'!EO28)/'[1]Prix SP500 1994_2015'!EO28</f>
        <v>3.3979094076655086E-2</v>
      </c>
      <c r="EP29" s="4">
        <f>('[1]Prix SP500 1994_2015'!EP29-'[1]Prix SP500 1994_2015'!EP28)/'[1]Prix SP500 1994_2015'!EP28</f>
        <v>-6.8421052631578952E-2</v>
      </c>
      <c r="EQ29" s="4">
        <f>('[1]Prix SP500 1994_2015'!EQ29-'[1]Prix SP500 1994_2015'!EQ28)/'[1]Prix SP500 1994_2015'!EQ28</f>
        <v>-8.4677674734223038E-2</v>
      </c>
      <c r="ER29" s="4">
        <f>('[1]Prix SP500 1994_2015'!ER29-'[1]Prix SP500 1994_2015'!ER28)/'[1]Prix SP500 1994_2015'!ER28</f>
        <v>4.4797985301418776E-3</v>
      </c>
      <c r="ES29" s="4">
        <f>('[1]Prix SP500 1994_2015'!ES29-'[1]Prix SP500 1994_2015'!ES28)/'[1]Prix SP500 1994_2015'!ES28</f>
        <v>9.3384056001966712E-2</v>
      </c>
      <c r="ET29" s="4">
        <f>('[1]Prix SP500 1994_2015'!ET29-'[1]Prix SP500 1994_2015'!ET28)/'[1]Prix SP500 1994_2015'!ET28</f>
        <v>3.4135561894813066E-2</v>
      </c>
      <c r="EU29" s="4">
        <f>('[1]Prix SP500 1994_2015'!EU29-'[1]Prix SP500 1994_2015'!EU28)/'[1]Prix SP500 1994_2015'!EU28</f>
        <v>-0.1067193675889328</v>
      </c>
      <c r="EV29" s="4">
        <f>('[1]Prix SP500 1994_2015'!EV29-'[1]Prix SP500 1994_2015'!EV28)/'[1]Prix SP500 1994_2015'!EV28</f>
        <v>6.6673359519118541E-2</v>
      </c>
      <c r="EW29" s="4">
        <f>('[1]Prix SP500 1994_2015'!EW29-'[1]Prix SP500 1994_2015'!EW28)/'[1]Prix SP500 1994_2015'!EW28</f>
        <v>1.9967361044446508E-2</v>
      </c>
      <c r="EX29" s="4">
        <f>('[1]Prix SP500 1994_2015'!EX29-'[1]Prix SP500 1994_2015'!EX28)/'[1]Prix SP500 1994_2015'!EX28</f>
        <v>-2.2264340518816254E-2</v>
      </c>
      <c r="EY29" s="4">
        <f>('[1]Prix SP500 1994_2015'!EY29-'[1]Prix SP500 1994_2015'!EY28)/'[1]Prix SP500 1994_2015'!EY28</f>
        <v>7.894903050590539E-2</v>
      </c>
      <c r="EZ29" s="4">
        <f>('[1]Prix SP500 1994_2015'!EZ29-'[1]Prix SP500 1994_2015'!EZ28)/'[1]Prix SP500 1994_2015'!EZ28</f>
        <v>1.3605294092037094E-2</v>
      </c>
      <c r="FA29" s="4">
        <f>('[1]Prix SP500 1994_2015'!FA29-'[1]Prix SP500 1994_2015'!FA28)/'[1]Prix SP500 1994_2015'!FA28</f>
        <v>3.5998860074095113E-2</v>
      </c>
      <c r="FB29" s="4">
        <f>('[1]Prix SP500 1994_2015'!FB29-'[1]Prix SP500 1994_2015'!FB28)/'[1]Prix SP500 1994_2015'!FB28</f>
        <v>-2.1481081810211057E-2</v>
      </c>
      <c r="FC29" s="4">
        <f>('[1]Prix SP500 1994_2015'!FC29-'[1]Prix SP500 1994_2015'!FC28)/'[1]Prix SP500 1994_2015'!FC28</f>
        <v>-5.5084745762711863E-2</v>
      </c>
      <c r="FD29" s="4">
        <f>('[1]Prix SP500 1994_2015'!FD29-'[1]Prix SP500 1994_2015'!FD28)/'[1]Prix SP500 1994_2015'!FD28</f>
        <v>4.3707187404151198E-3</v>
      </c>
      <c r="FE29" s="4">
        <f>('[1]Prix SP500 1994_2015'!FE29-'[1]Prix SP500 1994_2015'!FE28)/'[1]Prix SP500 1994_2015'!FE28</f>
        <v>5.8823529411764705E-2</v>
      </c>
      <c r="FF29" s="4">
        <f>('[1]Prix SP500 1994_2015'!FF29-'[1]Prix SP500 1994_2015'!FF28)/'[1]Prix SP500 1994_2015'!FF28</f>
        <v>8.2227489848679156E-2</v>
      </c>
      <c r="FG29" s="4">
        <f>('[1]Prix SP500 1994_2015'!FG29-'[1]Prix SP500 1994_2015'!FG28)/'[1]Prix SP500 1994_2015'!FG28</f>
        <v>-4.3083900226757371E-2</v>
      </c>
      <c r="FH29" s="4">
        <f>('[1]Prix SP500 1994_2015'!FH29-'[1]Prix SP500 1994_2015'!FH28)/'[1]Prix SP500 1994_2015'!FH28</f>
        <v>2.6200873362445413E-2</v>
      </c>
      <c r="FI29" s="4">
        <f>('[1]Prix SP500 1994_2015'!FI29-'[1]Prix SP500 1994_2015'!FI28)/'[1]Prix SP500 1994_2015'!FI28</f>
        <v>-0.10666666666666667</v>
      </c>
      <c r="FJ29" s="4">
        <f>('[1]Prix SP500 1994_2015'!FJ29-'[1]Prix SP500 1994_2015'!FJ28)/'[1]Prix SP500 1994_2015'!FJ28</f>
        <v>-2.0944350758853245E-2</v>
      </c>
      <c r="FK29" s="4">
        <f>('[1]Prix SP500 1994_2015'!FK29-'[1]Prix SP500 1994_2015'!FK28)/'[1]Prix SP500 1994_2015'!FK28</f>
        <v>6.1538461538461479E-2</v>
      </c>
      <c r="FL29" s="4">
        <f>('[1]Prix SP500 1994_2015'!FL29-'[1]Prix SP500 1994_2015'!FL28)/'[1]Prix SP500 1994_2015'!FL28</f>
        <v>-6.7653505804670791E-2</v>
      </c>
      <c r="FM29" s="4">
        <f>('[1]Prix SP500 1994_2015'!FM29-'[1]Prix SP500 1994_2015'!FM28)/'[1]Prix SP500 1994_2015'!FM28</f>
        <v>0.16654011642622113</v>
      </c>
      <c r="FN29" s="4">
        <f>('[1]Prix SP500 1994_2015'!FN29-'[1]Prix SP500 1994_2015'!FN28)/'[1]Prix SP500 1994_2015'!FN28</f>
        <v>-6.3926940639269403E-2</v>
      </c>
      <c r="FO29" s="4">
        <f>('[1]Prix SP500 1994_2015'!FO29-'[1]Prix SP500 1994_2015'!FO28)/'[1]Prix SP500 1994_2015'!FO28</f>
        <v>0.3</v>
      </c>
      <c r="FP29" s="4">
        <f>('[1]Prix SP500 1994_2015'!FP29-'[1]Prix SP500 1994_2015'!FP28)/'[1]Prix SP500 1994_2015'!FP28</f>
        <v>2.0217446638303934E-2</v>
      </c>
      <c r="FQ29" s="4">
        <f>('[1]Prix SP500 1994_2015'!FQ29-'[1]Prix SP500 1994_2015'!FQ28)/'[1]Prix SP500 1994_2015'!FQ28</f>
        <v>-8.2139303482586981E-2</v>
      </c>
      <c r="FR29" s="4">
        <f>('[1]Prix SP500 1994_2015'!FR29-'[1]Prix SP500 1994_2015'!FR28)/'[1]Prix SP500 1994_2015'!FR28</f>
        <v>-5.8479532163742687E-3</v>
      </c>
      <c r="FS29" s="4">
        <f>('[1]Prix SP500 1994_2015'!FS29-'[1]Prix SP500 1994_2015'!FS28)/'[1]Prix SP500 1994_2015'!FS28</f>
        <v>1.9740600469712006E-2</v>
      </c>
      <c r="FT29" s="4">
        <f>('[1]Prix SP500 1994_2015'!FT29-'[1]Prix SP500 1994_2015'!FT28)/'[1]Prix SP500 1994_2015'!FT28</f>
        <v>2.513800538004056E-2</v>
      </c>
      <c r="FU29" s="4">
        <f>('[1]Prix SP500 1994_2015'!FU29-'[1]Prix SP500 1994_2015'!FU28)/'[1]Prix SP500 1994_2015'!FU28</f>
        <v>3.5102188938192012E-3</v>
      </c>
      <c r="FV29" s="4">
        <f>('[1]Prix SP500 1994_2015'!FV29-'[1]Prix SP500 1994_2015'!FV28)/'[1]Prix SP500 1994_2015'!FV28</f>
        <v>1.5797894736842087E-2</v>
      </c>
      <c r="FW29" s="4">
        <f>('[1]Prix SP500 1994_2015'!FW29-'[1]Prix SP500 1994_2015'!FW28)/'[1]Prix SP500 1994_2015'!FW28</f>
        <v>9.3334273255521211E-2</v>
      </c>
      <c r="FX29" s="4">
        <f>('[1]Prix SP500 1994_2015'!FX29-'[1]Prix SP500 1994_2015'!FX28)/'[1]Prix SP500 1994_2015'!FX28</f>
        <v>6.5213526570048322E-2</v>
      </c>
      <c r="FY29" s="4">
        <f>('[1]Prix SP500 1994_2015'!FY29-'[1]Prix SP500 1994_2015'!FY28)/'[1]Prix SP500 1994_2015'!FY28</f>
        <v>-7.7294685990338161E-2</v>
      </c>
      <c r="FZ29" s="4">
        <f>('[1]Prix SP500 1994_2015'!FZ29-'[1]Prix SP500 1994_2015'!FZ28)/'[1]Prix SP500 1994_2015'!FZ28</f>
        <v>-0.25724850334546301</v>
      </c>
      <c r="GA29" s="4">
        <f>('[1]Prix SP500 1994_2015'!GA29-'[1]Prix SP500 1994_2015'!GA28)/'[1]Prix SP500 1994_2015'!GA28</f>
        <v>-1.9027280153864946E-2</v>
      </c>
      <c r="GB29" s="4">
        <f>('[1]Prix SP500 1994_2015'!GB29-'[1]Prix SP500 1994_2015'!GB28)/'[1]Prix SP500 1994_2015'!GB28</f>
        <v>-1.3656830601092906E-2</v>
      </c>
      <c r="GC29" s="4">
        <f>('[1]Prix SP500 1994_2015'!GC29-'[1]Prix SP500 1994_2015'!GC28)/'[1]Prix SP500 1994_2015'!GC28</f>
        <v>-5.4114432073815208E-2</v>
      </c>
      <c r="GD29" s="4">
        <f>('[1]Prix SP500 1994_2015'!GD29-'[1]Prix SP500 1994_2015'!GD28)/'[1]Prix SP500 1994_2015'!GD28</f>
        <v>-0.06</v>
      </c>
      <c r="GE29" s="4">
        <f>('[1]Prix SP500 1994_2015'!GE29-'[1]Prix SP500 1994_2015'!GE28)/'[1]Prix SP500 1994_2015'!GE28</f>
        <v>6.4707100368948112E-2</v>
      </c>
      <c r="GF29" s="4">
        <f>('[1]Prix SP500 1994_2015'!GF29-'[1]Prix SP500 1994_2015'!GF28)/'[1]Prix SP500 1994_2015'!GF28</f>
        <v>-7.4133333333333455E-3</v>
      </c>
      <c r="GG29" s="4">
        <f>('[1]Prix SP500 1994_2015'!GG29-'[1]Prix SP500 1994_2015'!GG28)/'[1]Prix SP500 1994_2015'!GG28</f>
        <v>3.7144956545975195E-2</v>
      </c>
      <c r="GH29" s="4">
        <f>('[1]Prix SP500 1994_2015'!GH29-'[1]Prix SP500 1994_2015'!GH28)/'[1]Prix SP500 1994_2015'!GH28</f>
        <v>3.7209302325581395E-2</v>
      </c>
      <c r="GI29" s="4">
        <f>('[1]Prix SP500 1994_2015'!GI29-'[1]Prix SP500 1994_2015'!GI28)/'[1]Prix SP500 1994_2015'!GI28</f>
        <v>-5.6407662516054627E-2</v>
      </c>
      <c r="GJ29" s="4">
        <f>('[1]Prix SP500 1994_2015'!GJ29-'[1]Prix SP500 1994_2015'!GJ28)/'[1]Prix SP500 1994_2015'!GJ28</f>
        <v>3.7622694660856631E-2</v>
      </c>
      <c r="GK29" s="4">
        <f>('[1]Prix SP500 1994_2015'!GK29-'[1]Prix SP500 1994_2015'!GK28)/'[1]Prix SP500 1994_2015'!GK28</f>
        <v>-1.2145748987854251E-2</v>
      </c>
      <c r="GL29" s="4">
        <f>('[1]Prix SP500 1994_2015'!GL29-'[1]Prix SP500 1994_2015'!GL28)/'[1]Prix SP500 1994_2015'!GL28</f>
        <v>-4.1095890410958902E-2</v>
      </c>
      <c r="GM29" s="4">
        <f>('[1]Prix SP500 1994_2015'!GM29-'[1]Prix SP500 1994_2015'!GM28)/'[1]Prix SP500 1994_2015'!GM28</f>
        <v>0.16922672968360233</v>
      </c>
      <c r="GN29" s="4">
        <f>('[1]Prix SP500 1994_2015'!GN29-'[1]Prix SP500 1994_2015'!GN28)/'[1]Prix SP500 1994_2015'!GN28</f>
        <v>0</v>
      </c>
      <c r="GO29" s="4">
        <f>('[1]Prix SP500 1994_2015'!GO29-'[1]Prix SP500 1994_2015'!GO28)/'[1]Prix SP500 1994_2015'!GO28</f>
        <v>7.1556145814251682E-2</v>
      </c>
      <c r="GP29" s="4">
        <f>('[1]Prix SP500 1994_2015'!GP29-'[1]Prix SP500 1994_2015'!GP28)/'[1]Prix SP500 1994_2015'!GP28</f>
        <v>-0.12766112626235007</v>
      </c>
      <c r="GQ29" s="4">
        <f>('[1]Prix SP500 1994_2015'!GQ29-'[1]Prix SP500 1994_2015'!GQ28)/'[1]Prix SP500 1994_2015'!GQ28</f>
        <v>1.1493705761132485E-2</v>
      </c>
      <c r="GR29" s="4">
        <f>('[1]Prix SP500 1994_2015'!GR29-'[1]Prix SP500 1994_2015'!GR28)/'[1]Prix SP500 1994_2015'!GR28</f>
        <v>1.7006802721088437E-2</v>
      </c>
      <c r="GS29" s="4">
        <f>('[1]Prix SP500 1994_2015'!GS29-'[1]Prix SP500 1994_2015'!GS28)/'[1]Prix SP500 1994_2015'!GS28</f>
        <v>-7.143522182393737E-2</v>
      </c>
      <c r="GT29" s="4">
        <f>('[1]Prix SP500 1994_2015'!GT29-'[1]Prix SP500 1994_2015'!GT28)/'[1]Prix SP500 1994_2015'!GT28</f>
        <v>-3.5113782159497068E-3</v>
      </c>
      <c r="GU29" s="4">
        <f>('[1]Prix SP500 1994_2015'!GU29-'[1]Prix SP500 1994_2015'!GU28)/'[1]Prix SP500 1994_2015'!GU28</f>
        <v>1.078167115902965E-2</v>
      </c>
      <c r="GV29" s="4">
        <f>('[1]Prix SP500 1994_2015'!GV29-'[1]Prix SP500 1994_2015'!GV28)/'[1]Prix SP500 1994_2015'!GV28</f>
        <v>-2.9261851091747212E-2</v>
      </c>
      <c r="GW29" s="4">
        <f>('[1]Prix SP500 1994_2015'!GW29-'[1]Prix SP500 1994_2015'!GW28)/'[1]Prix SP500 1994_2015'!GW28</f>
        <v>-3.7861622828621141E-2</v>
      </c>
      <c r="GX29" s="4">
        <f>('[1]Prix SP500 1994_2015'!GX29-'[1]Prix SP500 1994_2015'!GX28)/'[1]Prix SP500 1994_2015'!GX28</f>
        <v>7.6475714617708676E-2</v>
      </c>
      <c r="GY29" s="4">
        <f>('[1]Prix SP500 1994_2015'!GY29-'[1]Prix SP500 1994_2015'!GY28)/'[1]Prix SP500 1994_2015'!GY28</f>
        <v>0.21568938822501882</v>
      </c>
      <c r="GZ29" s="4">
        <f>('[1]Prix SP500 1994_2015'!GZ29-'[1]Prix SP500 1994_2015'!GZ28)/'[1]Prix SP500 1994_2015'!GZ28</f>
        <v>0.14760000000000012</v>
      </c>
      <c r="HA29" s="4">
        <f>('[1]Prix SP500 1994_2015'!HA29-'[1]Prix SP500 1994_2015'!HA28)/'[1]Prix SP500 1994_2015'!HA28</f>
        <v>0</v>
      </c>
      <c r="HB29" s="4">
        <f>('[1]Prix SP500 1994_2015'!HB29-'[1]Prix SP500 1994_2015'!HB28)/'[1]Prix SP500 1994_2015'!HB28</f>
        <v>-6.5146097161033686E-3</v>
      </c>
      <c r="HC29" s="4">
        <f>('[1]Prix SP500 1994_2015'!HC29-'[1]Prix SP500 1994_2015'!HC28)/'[1]Prix SP500 1994_2015'!HC28</f>
        <v>-9.9500203998368036E-2</v>
      </c>
      <c r="HD29" s="4">
        <f>('[1]Prix SP500 1994_2015'!HD29-'[1]Prix SP500 1994_2015'!HD28)/'[1]Prix SP500 1994_2015'!HD28</f>
        <v>2.2225321988189797E-2</v>
      </c>
      <c r="HE29" s="4">
        <f>('[1]Prix SP500 1994_2015'!HE29-'[1]Prix SP500 1994_2015'!HE28)/'[1]Prix SP500 1994_2015'!HE28</f>
        <v>-0.12289640715075989</v>
      </c>
      <c r="HF29" s="4">
        <f>('[1]Prix SP500 1994_2015'!HF29-'[1]Prix SP500 1994_2015'!HF28)/'[1]Prix SP500 1994_2015'!HF28</f>
        <v>0.11104527139132496</v>
      </c>
      <c r="HG29" s="4">
        <f>('[1]Prix SP500 1994_2015'!HG29-'[1]Prix SP500 1994_2015'!HG28)/'[1]Prix SP500 1994_2015'!HG28</f>
        <v>-4.8128342245989303E-2</v>
      </c>
      <c r="HH29" s="4">
        <f>('[1]Prix SP500 1994_2015'!HH29-'[1]Prix SP500 1994_2015'!HH28)/'[1]Prix SP500 1994_2015'!HH28</f>
        <v>5.3497942386831275E-2</v>
      </c>
      <c r="HI29" s="4">
        <f>('[1]Prix SP500 1994_2015'!HI29-'[1]Prix SP500 1994_2015'!HI28)/'[1]Prix SP500 1994_2015'!HI28</f>
        <v>-2.8327542951938626E-2</v>
      </c>
      <c r="HJ29" s="4">
        <f>('[1]Prix SP500 1994_2015'!HJ29-'[1]Prix SP500 1994_2015'!HJ28)/'[1]Prix SP500 1994_2015'!HJ28</f>
        <v>6.1854649820209155E-2</v>
      </c>
      <c r="HK29" s="4">
        <f>('[1]Prix SP500 1994_2015'!HK29-'[1]Prix SP500 1994_2015'!HK28)/'[1]Prix SP500 1994_2015'!HK28</f>
        <v>-1.86219739292365E-2</v>
      </c>
      <c r="HL29" s="4">
        <f>('[1]Prix SP500 1994_2015'!HL29-'[1]Prix SP500 1994_2015'!HL28)/'[1]Prix SP500 1994_2015'!HL28</f>
        <v>-1.1049821434885611E-2</v>
      </c>
      <c r="HM29" s="4">
        <f>('[1]Prix SP500 1994_2015'!HM29-'[1]Prix SP500 1994_2015'!HM28)/'[1]Prix SP500 1994_2015'!HM28</f>
        <v>-7.0588235294117646E-2</v>
      </c>
      <c r="HN29" s="4">
        <f>('[1]Prix SP500 1994_2015'!HN29-'[1]Prix SP500 1994_2015'!HN28)/'[1]Prix SP500 1994_2015'!HN28</f>
        <v>4.7766706947262871E-3</v>
      </c>
      <c r="HO29" s="4">
        <f>('[1]Prix SP500 1994_2015'!HO29-'[1]Prix SP500 1994_2015'!HO28)/'[1]Prix SP500 1994_2015'!HO28</f>
        <v>-0.10112898199860973</v>
      </c>
      <c r="HP29" s="4">
        <f>('[1]Prix SP500 1994_2015'!HP29-'[1]Prix SP500 1994_2015'!HP28)/'[1]Prix SP500 1994_2015'!HP28</f>
        <v>5.6375009653255731E-3</v>
      </c>
      <c r="HQ29" s="4">
        <f>('[1]Prix SP500 1994_2015'!HQ29-'[1]Prix SP500 1994_2015'!HQ28)/'[1]Prix SP500 1994_2015'!HQ28</f>
        <v>-2.7921818907060652E-3</v>
      </c>
      <c r="HR29" s="4">
        <f>('[1]Prix SP500 1994_2015'!HR29-'[1]Prix SP500 1994_2015'!HR28)/'[1]Prix SP500 1994_2015'!HR28</f>
        <v>1.6788059701492438E-2</v>
      </c>
      <c r="HS29" s="4">
        <f>('[1]Prix SP500 1994_2015'!HS29-'[1]Prix SP500 1994_2015'!HS28)/'[1]Prix SP500 1994_2015'!HS28</f>
        <v>-0.12194950624293907</v>
      </c>
      <c r="HT29" s="4">
        <f>('[1]Prix SP500 1994_2015'!HT29-'[1]Prix SP500 1994_2015'!HT28)/'[1]Prix SP500 1994_2015'!HT28</f>
        <v>-8.3045442466117461E-2</v>
      </c>
      <c r="HU29" s="4">
        <f>('[1]Prix SP500 1994_2015'!HU29-'[1]Prix SP500 1994_2015'!HU28)/'[1]Prix SP500 1994_2015'!HU28</f>
        <v>-5.5829895065137601E-2</v>
      </c>
      <c r="HV29" s="4">
        <f>('[1]Prix SP500 1994_2015'!HV29-'[1]Prix SP500 1994_2015'!HV28)/'[1]Prix SP500 1994_2015'!HV28</f>
        <v>-6.6667028653030563E-2</v>
      </c>
      <c r="HW29" s="4">
        <f>('[1]Prix SP500 1994_2015'!HW29-'[1]Prix SP500 1994_2015'!HW28)/'[1]Prix SP500 1994_2015'!HW28</f>
        <v>8.0971659919028341E-3</v>
      </c>
      <c r="HX29" s="4">
        <f>('[1]Prix SP500 1994_2015'!HX29-'[1]Prix SP500 1994_2015'!HX28)/'[1]Prix SP500 1994_2015'!HX28</f>
        <v>-1.1627906976744186E-2</v>
      </c>
      <c r="HY29" s="4">
        <f>('[1]Prix SP500 1994_2015'!HY29-'[1]Prix SP500 1994_2015'!HY28)/'[1]Prix SP500 1994_2015'!HY28</f>
        <v>7.1428571428571425E-2</v>
      </c>
      <c r="HZ29" s="4">
        <f>('[1]Prix SP500 1994_2015'!HZ29-'[1]Prix SP500 1994_2015'!HZ28)/'[1]Prix SP500 1994_2015'!HZ28</f>
        <v>2.3916235775818771E-2</v>
      </c>
      <c r="IA29" s="4">
        <f>('[1]Prix SP500 1994_2015'!IA29-'[1]Prix SP500 1994_2015'!IA28)/'[1]Prix SP500 1994_2015'!IA28</f>
        <v>-7.3768834058044214E-2</v>
      </c>
      <c r="IB29" s="4">
        <f>('[1]Prix SP500 1994_2015'!IB29-'[1]Prix SP500 1994_2015'!IB28)/'[1]Prix SP500 1994_2015'!IB28</f>
        <v>-4.6152710087136312E-2</v>
      </c>
      <c r="IC29" s="4">
        <f>('[1]Prix SP500 1994_2015'!IC29-'[1]Prix SP500 1994_2015'!IC28)/'[1]Prix SP500 1994_2015'!IC28</f>
        <v>-9.9942396313364074E-2</v>
      </c>
      <c r="ID29" s="4">
        <f>('[1]Prix SP500 1994_2015'!ID29-'[1]Prix SP500 1994_2015'!ID28)/'[1]Prix SP500 1994_2015'!ID28</f>
        <v>-5.5555555555555552E-2</v>
      </c>
      <c r="IE29" s="4">
        <f>('[1]Prix SP500 1994_2015'!IE29-'[1]Prix SP500 1994_2015'!IE28)/'[1]Prix SP500 1994_2015'!IE28</f>
        <v>4.959770748374363E-3</v>
      </c>
      <c r="IF29" s="4">
        <f>('[1]Prix SP500 1994_2015'!IF29-'[1]Prix SP500 1994_2015'!IF28)/'[1]Prix SP500 1994_2015'!IF28</f>
        <v>-5.2441110050740628E-3</v>
      </c>
      <c r="IG29" s="4">
        <f>('[1]Prix SP500 1994_2015'!IG29-'[1]Prix SP500 1994_2015'!IG28)/'[1]Prix SP500 1994_2015'!IG28</f>
        <v>-3.5588524108254214E-2</v>
      </c>
      <c r="IH29" s="4">
        <f>('[1]Prix SP500 1994_2015'!IH29-'[1]Prix SP500 1994_2015'!IH28)/'[1]Prix SP500 1994_2015'!IH28</f>
        <v>3.1578947368421054E-2</v>
      </c>
      <c r="II29" s="4">
        <f>('[1]Prix SP500 1994_2015'!II29-'[1]Prix SP500 1994_2015'!II28)/'[1]Prix SP500 1994_2015'!II28</f>
        <v>0.14842500000000003</v>
      </c>
      <c r="IJ29" s="4">
        <f>('[1]Prix SP500 1994_2015'!IJ29-'[1]Prix SP500 1994_2015'!IJ28)/'[1]Prix SP500 1994_2015'!IJ28</f>
        <v>3.7974683544303799E-2</v>
      </c>
      <c r="IK29" s="4">
        <f>('[1]Prix SP500 1994_2015'!IK29-'[1]Prix SP500 1994_2015'!IK28)/'[1]Prix SP500 1994_2015'!IK28</f>
        <v>2.7022794501479108E-2</v>
      </c>
      <c r="IL29" s="4">
        <f>('[1]Prix SP500 1994_2015'!IL29-'[1]Prix SP500 1994_2015'!IL28)/'[1]Prix SP500 1994_2015'!IL28</f>
        <v>-7.5757832297680822E-2</v>
      </c>
      <c r="IM29" s="4">
        <f>('[1]Prix SP500 1994_2015'!IM29-'[1]Prix SP500 1994_2015'!IM28)/'[1]Prix SP500 1994_2015'!IM28</f>
        <v>-1.3079809457913092E-2</v>
      </c>
      <c r="IN29" s="4">
        <f>('[1]Prix SP500 1994_2015'!IN29-'[1]Prix SP500 1994_2015'!IN28)/'[1]Prix SP500 1994_2015'!IN28</f>
        <v>2.856620410816962E-2</v>
      </c>
      <c r="IO29" s="4">
        <f>('[1]Prix SP500 1994_2015'!IO29-'[1]Prix SP500 1994_2015'!IO28)/'[1]Prix SP500 1994_2015'!IO28</f>
        <v>6.6667316825793133E-2</v>
      </c>
      <c r="IP29" s="4">
        <f>('[1]Prix SP500 1994_2015'!IP29-'[1]Prix SP500 1994_2015'!IP28)/'[1]Prix SP500 1994_2015'!IP28</f>
        <v>-9.2592592592592587E-3</v>
      </c>
      <c r="IQ29" s="4">
        <f>('[1]Prix SP500 1994_2015'!IQ29-'[1]Prix SP500 1994_2015'!IQ28)/'[1]Prix SP500 1994_2015'!IQ28</f>
        <v>-0.17032967032967034</v>
      </c>
      <c r="IR29" s="4">
        <f>('[1]Prix SP500 1994_2015'!IR29-'[1]Prix SP500 1994_2015'!IR28)/'[1]Prix SP500 1994_2015'!IR28</f>
        <v>1.1126203812518038E-2</v>
      </c>
      <c r="IS29" s="4">
        <f>('[1]Prix SP500 1994_2015'!IS29-'[1]Prix SP500 1994_2015'!IS28)/'[1]Prix SP500 1994_2015'!IS28</f>
        <v>0.2783947596280541</v>
      </c>
      <c r="IT29" s="4">
        <f>('[1]Prix SP500 1994_2015'!IT29-'[1]Prix SP500 1994_2015'!IT28)/'[1]Prix SP500 1994_2015'!IT28</f>
        <v>2.6141176470588334E-2</v>
      </c>
      <c r="IU29" s="4">
        <f>('[1]Prix SP500 1994_2015'!IU29-'[1]Prix SP500 1994_2015'!IU28)/'[1]Prix SP500 1994_2015'!IU28</f>
        <v>6.0819801130266901E-2</v>
      </c>
      <c r="IV29" s="4">
        <f>('[1]Prix SP500 1994_2015'!IV29-'[1]Prix SP500 1994_2015'!IV28)/'[1]Prix SP500 1994_2015'!IV28</f>
        <v>-7.6575376675268467E-2</v>
      </c>
      <c r="IW29" s="4">
        <f>('[1]Prix SP500 1994_2015'!IW29-'[1]Prix SP500 1994_2015'!IW28)/'[1]Prix SP500 1994_2015'!IW28</f>
        <v>-1.5544041450777202E-2</v>
      </c>
      <c r="IX29" s="4">
        <f>('[1]Prix SP500 1994_2015'!IX29-'[1]Prix SP500 1994_2015'!IX28)/'[1]Prix SP500 1994_2015'!IX28</f>
        <v>0.12977099236641221</v>
      </c>
      <c r="IY29" s="4">
        <f>('[1]Prix SP500 1994_2015'!IY29-'[1]Prix SP500 1994_2015'!IY28)/'[1]Prix SP500 1994_2015'!IY28</f>
        <v>8.5762478321811803E-3</v>
      </c>
      <c r="IZ29" s="4">
        <f>('[1]Prix SP500 1994_2015'!IZ29-'[1]Prix SP500 1994_2015'!IZ28)/'[1]Prix SP500 1994_2015'!IZ28</f>
        <v>6.2645127879587703E-2</v>
      </c>
      <c r="JA29" s="4">
        <f>('[1]Prix SP500 1994_2015'!JA29-'[1]Prix SP500 1994_2015'!JA28)/'[1]Prix SP500 1994_2015'!JA28</f>
        <v>-0.14416961130742043</v>
      </c>
      <c r="JB29" s="4">
        <f>('[1]Prix SP500 1994_2015'!JB29-'[1]Prix SP500 1994_2015'!JB28)/'[1]Prix SP500 1994_2015'!JB28</f>
        <v>-1.3240119080611961E-2</v>
      </c>
      <c r="JC29" s="4">
        <f>('[1]Prix SP500 1994_2015'!JC29-'[1]Prix SP500 1994_2015'!JC28)/'[1]Prix SP500 1994_2015'!JC28</f>
        <v>-0.16</v>
      </c>
      <c r="JD29" s="4">
        <f>('[1]Prix SP500 1994_2015'!JD29-'[1]Prix SP500 1994_2015'!JD28)/'[1]Prix SP500 1994_2015'!JD28</f>
        <v>4.848073830024148E-2</v>
      </c>
      <c r="JE29" s="4">
        <f>('[1]Prix SP500 1994_2015'!JE29-'[1]Prix SP500 1994_2015'!JE28)/'[1]Prix SP500 1994_2015'!JE28</f>
        <v>0.33994624344041974</v>
      </c>
      <c r="JF29" s="4">
        <f>('[1]Prix SP500 1994_2015'!JF29-'[1]Prix SP500 1994_2015'!JF28)/'[1]Prix SP500 1994_2015'!JF28</f>
        <v>-2.1729490022172931E-2</v>
      </c>
      <c r="JG29" s="4">
        <f>('[1]Prix SP500 1994_2015'!JG29-'[1]Prix SP500 1994_2015'!JG28)/'[1]Prix SP500 1994_2015'!JG28</f>
        <v>4.8069045888284923E-2</v>
      </c>
      <c r="JH29" s="4">
        <f>('[1]Prix SP500 1994_2015'!JH29-'[1]Prix SP500 1994_2015'!JH28)/'[1]Prix SP500 1994_2015'!JH28</f>
        <v>-1.7233940744110991E-2</v>
      </c>
      <c r="JI29" s="4">
        <f>('[1]Prix SP500 1994_2015'!JI29-'[1]Prix SP500 1994_2015'!JI28)/'[1]Prix SP500 1994_2015'!JI28</f>
        <v>-0.1736842105263158</v>
      </c>
      <c r="JJ29" s="4">
        <f>('[1]Prix SP500 1994_2015'!JJ29-'[1]Prix SP500 1994_2015'!JJ28)/'[1]Prix SP500 1994_2015'!JJ28</f>
        <v>4.1666666666666664E-2</v>
      </c>
      <c r="JK29" s="4">
        <f>('[1]Prix SP500 1994_2015'!JK29-'[1]Prix SP500 1994_2015'!JK28)/'[1]Prix SP500 1994_2015'!JK28</f>
        <v>-2.9787234042553193E-2</v>
      </c>
      <c r="JL29" s="4">
        <f>('[1]Prix SP500 1994_2015'!JL29-'[1]Prix SP500 1994_2015'!JL28)/'[1]Prix SP500 1994_2015'!JL28</f>
        <v>2.3076923076923078E-2</v>
      </c>
      <c r="JM29" s="4">
        <f>('[1]Prix SP500 1994_2015'!JM29-'[1]Prix SP500 1994_2015'!JM28)/'[1]Prix SP500 1994_2015'!JM28</f>
        <v>9.6045197740112997E-2</v>
      </c>
      <c r="JN29" s="4">
        <f>('[1]Prix SP500 1994_2015'!JN29-'[1]Prix SP500 1994_2015'!JN28)/'[1]Prix SP500 1994_2015'!JN28</f>
        <v>-7.4069684759421661E-2</v>
      </c>
      <c r="JO29" s="4">
        <f>('[1]Prix SP500 1994_2015'!JO29-'[1]Prix SP500 1994_2015'!JO28)/'[1]Prix SP500 1994_2015'!JO28</f>
        <v>7.8947368421052627E-2</v>
      </c>
      <c r="JP29" s="4">
        <f>('[1]Prix SP500 1994_2015'!JP29-'[1]Prix SP500 1994_2015'!JP28)/'[1]Prix SP500 1994_2015'!JP28</f>
        <v>-2.5640771829796245E-2</v>
      </c>
      <c r="JQ29" s="4">
        <f>('[1]Prix SP500 1994_2015'!JQ29-'[1]Prix SP500 1994_2015'!JQ28)/'[1]Prix SP500 1994_2015'!JQ28</f>
        <v>2.5000000000000001E-2</v>
      </c>
      <c r="JR29" s="4">
        <f>('[1]Prix SP500 1994_2015'!JR29-'[1]Prix SP500 1994_2015'!JR28)/'[1]Prix SP500 1994_2015'!JR28</f>
        <v>-3.4883802055353616E-2</v>
      </c>
      <c r="JS29" s="4">
        <f>('[1]Prix SP500 1994_2015'!JS29-'[1]Prix SP500 1994_2015'!JS28)/'[1]Prix SP500 1994_2015'!JS28</f>
        <v>8.3808570355936127E-2</v>
      </c>
      <c r="JT29" s="4">
        <f>('[1]Prix SP500 1994_2015'!JT29-'[1]Prix SP500 1994_2015'!JT28)/'[1]Prix SP500 1994_2015'!JT28</f>
        <v>0.16551906779661016</v>
      </c>
      <c r="JU29" s="4">
        <f>('[1]Prix SP500 1994_2015'!JU29-'[1]Prix SP500 1994_2015'!JU28)/'[1]Prix SP500 1994_2015'!JU28</f>
        <v>0.1484764718965462</v>
      </c>
      <c r="JV29" s="4">
        <f>('[1]Prix SP500 1994_2015'!JV29-'[1]Prix SP500 1994_2015'!JV28)/'[1]Prix SP500 1994_2015'!JV28</f>
        <v>0.15053763440860221</v>
      </c>
      <c r="JW29" s="4">
        <f>('[1]Prix SP500 1994_2015'!JW29-'[1]Prix SP500 1994_2015'!JW28)/'[1]Prix SP500 1994_2015'!JW28</f>
        <v>-1.474690265486722E-2</v>
      </c>
      <c r="JX29" s="4">
        <f>('[1]Prix SP500 1994_2015'!JX29-'[1]Prix SP500 1994_2015'!JX28)/'[1]Prix SP500 1994_2015'!JX28</f>
        <v>0.19130434782608696</v>
      </c>
      <c r="JY29" s="4">
        <f>('[1]Prix SP500 1994_2015'!JY29-'[1]Prix SP500 1994_2015'!JY28)/'[1]Prix SP500 1994_2015'!JY28</f>
        <v>6.850110680079774E-2</v>
      </c>
      <c r="JZ29" s="4">
        <f>('[1]Prix SP500 1994_2015'!JZ29-'[1]Prix SP500 1994_2015'!JZ28)/'[1]Prix SP500 1994_2015'!JZ28</f>
        <v>9.8360655737704916E-2</v>
      </c>
      <c r="KA29" s="4">
        <f>('[1]Prix SP500 1994_2015'!KA29-'[1]Prix SP500 1994_2015'!KA28)/'[1]Prix SP500 1994_2015'!KA28</f>
        <v>-1.8331257476168743E-2</v>
      </c>
      <c r="KB29" s="4">
        <f>('[1]Prix SP500 1994_2015'!KB29-'[1]Prix SP500 1994_2015'!KB28)/'[1]Prix SP500 1994_2015'!KB28</f>
        <v>9.3457943925233641E-2</v>
      </c>
      <c r="KC29" s="4">
        <f>('[1]Prix SP500 1994_2015'!KC29-'[1]Prix SP500 1994_2015'!KC28)/'[1]Prix SP500 1994_2015'!KC28</f>
        <v>-7.3232560322974644E-3</v>
      </c>
    </row>
    <row r="30" spans="1:289" x14ac:dyDescent="0.2">
      <c r="A30" s="2">
        <v>35156</v>
      </c>
      <c r="B30" s="4">
        <f>('[1]Prix SP500 1994_2015'!B30-'[1]Prix SP500 1994_2015'!B29)/'[1]Prix SP500 1994_2015'!B29</f>
        <v>-5.1249999999999907E-2</v>
      </c>
      <c r="C30" s="4">
        <f>('[1]Prix SP500 1994_2015'!C30-'[1]Prix SP500 1994_2015'!C29)/'[1]Prix SP500 1994_2015'!C29</f>
        <v>7.5929431869586311E-2</v>
      </c>
      <c r="D30" s="4">
        <f>('[1]Prix SP500 1994_2015'!D30-'[1]Prix SP500 1994_2015'!D29)/'[1]Prix SP500 1994_2015'!D29</f>
        <v>6.0851926977687626E-2</v>
      </c>
      <c r="E30" s="4">
        <f>('[1]Prix SP500 1994_2015'!E30-'[1]Prix SP500 1994_2015'!E29)/'[1]Prix SP500 1994_2015'!E29</f>
        <v>3.4350515463918048E-3</v>
      </c>
      <c r="F30" s="4">
        <f>('[1]Prix SP500 1994_2015'!F30-'[1]Prix SP500 1994_2015'!F29)/'[1]Prix SP500 1994_2015'!F29</f>
        <v>8.6704400421730207E-2</v>
      </c>
      <c r="G30" s="4">
        <f>('[1]Prix SP500 1994_2015'!G30-'[1]Prix SP500 1994_2015'!G29)/'[1]Prix SP500 1994_2015'!G29</f>
        <v>4.0752351097178681E-2</v>
      </c>
      <c r="H30" s="4">
        <f>('[1]Prix SP500 1994_2015'!H30-'[1]Prix SP500 1994_2015'!H29)/'[1]Prix SP500 1994_2015'!H29</f>
        <v>-4.1127353637821093E-2</v>
      </c>
      <c r="I30" s="4">
        <f>('[1]Prix SP500 1994_2015'!I30-'[1]Prix SP500 1994_2015'!I29)/'[1]Prix SP500 1994_2015'!I29</f>
        <v>-4.5805512049020433E-2</v>
      </c>
      <c r="J30" s="4">
        <f>('[1]Prix SP500 1994_2015'!J30-'[1]Prix SP500 1994_2015'!J29)/'[1]Prix SP500 1994_2015'!J29</f>
        <v>-2.8645833333333332E-2</v>
      </c>
      <c r="K30" s="4">
        <f>('[1]Prix SP500 1994_2015'!K30-'[1]Prix SP500 1994_2015'!K29)/'[1]Prix SP500 1994_2015'!K29</f>
        <v>5.3185815602836896E-2</v>
      </c>
      <c r="L30" s="4">
        <f>('[1]Prix SP500 1994_2015'!L30-'[1]Prix SP500 1994_2015'!L29)/'[1]Prix SP500 1994_2015'!L29</f>
        <v>2.0676843935316432E-2</v>
      </c>
      <c r="M30" s="4">
        <f>('[1]Prix SP500 1994_2015'!M30-'[1]Prix SP500 1994_2015'!M29)/'[1]Prix SP500 1994_2015'!M29</f>
        <v>9.9667774086378738E-2</v>
      </c>
      <c r="N30" s="4">
        <f>('[1]Prix SP500 1994_2015'!N30-'[1]Prix SP500 1994_2015'!N29)/'[1]Prix SP500 1994_2015'!N29</f>
        <v>7.9098573215502524E-2</v>
      </c>
      <c r="O30" s="4">
        <f>('[1]Prix SP500 1994_2015'!O30-'[1]Prix SP500 1994_2015'!O29)/'[1]Prix SP500 1994_2015'!O29</f>
        <v>2.5877688591022525E-2</v>
      </c>
      <c r="P30" s="4">
        <f>('[1]Prix SP500 1994_2015'!P30-'[1]Prix SP500 1994_2015'!P29)/'[1]Prix SP500 1994_2015'!P29</f>
        <v>0</v>
      </c>
      <c r="Q30" s="4">
        <f>('[1]Prix SP500 1994_2015'!Q30-'[1]Prix SP500 1994_2015'!Q29)/'[1]Prix SP500 1994_2015'!Q29</f>
        <v>3.8470667352347915E-2</v>
      </c>
      <c r="R30" s="4">
        <f>('[1]Prix SP500 1994_2015'!R30-'[1]Prix SP500 1994_2015'!R29)/'[1]Prix SP500 1994_2015'!R29</f>
        <v>-5.9367804749687517E-2</v>
      </c>
      <c r="S30" s="4">
        <f>('[1]Prix SP500 1994_2015'!S30-'[1]Prix SP500 1994_2015'!S29)/'[1]Prix SP500 1994_2015'!S29</f>
        <v>2.0477927524518904E-2</v>
      </c>
      <c r="T30" s="4">
        <f>('[1]Prix SP500 1994_2015'!T30-'[1]Prix SP500 1994_2015'!T29)/'[1]Prix SP500 1994_2015'!T29</f>
        <v>-6.5607362659179214E-2</v>
      </c>
      <c r="U30" s="4">
        <f>('[1]Prix SP500 1994_2015'!U30-'[1]Prix SP500 1994_2015'!U29)/'[1]Prix SP500 1994_2015'!U29</f>
        <v>-8.8752075994626058E-3</v>
      </c>
      <c r="V30" s="4">
        <f>('[1]Prix SP500 1994_2015'!V30-'[1]Prix SP500 1994_2015'!V29)/'[1]Prix SP500 1994_2015'!V29</f>
        <v>3.2520285423037656E-2</v>
      </c>
      <c r="W30" s="4">
        <f>('[1]Prix SP500 1994_2015'!W30-'[1]Prix SP500 1994_2015'!W29)/'[1]Prix SP500 1994_2015'!W29</f>
        <v>-2.2332506203473945E-2</v>
      </c>
      <c r="X30" s="4">
        <f>('[1]Prix SP500 1994_2015'!X30-'[1]Prix SP500 1994_2015'!X29)/'[1]Prix SP500 1994_2015'!X29</f>
        <v>0.14335664335664336</v>
      </c>
      <c r="Y30" s="4">
        <f>('[1]Prix SP500 1994_2015'!Y30-'[1]Prix SP500 1994_2015'!Y29)/'[1]Prix SP500 1994_2015'!Y29</f>
        <v>-1.9498333316377394E-3</v>
      </c>
      <c r="Z30" s="4">
        <f>('[1]Prix SP500 1994_2015'!Z30-'[1]Prix SP500 1994_2015'!Z29)/'[1]Prix SP500 1994_2015'!Z29</f>
        <v>-7.6387325391309491E-2</v>
      </c>
      <c r="AA30" s="4">
        <f>('[1]Prix SP500 1994_2015'!AA30-'[1]Prix SP500 1994_2015'!AA29)/'[1]Prix SP500 1994_2015'!AA29</f>
        <v>9.8820861678004468E-2</v>
      </c>
      <c r="AB30" s="4">
        <f>('[1]Prix SP500 1994_2015'!AB30-'[1]Prix SP500 1994_2015'!AB29)/'[1]Prix SP500 1994_2015'!AB29</f>
        <v>0.13224961893080575</v>
      </c>
      <c r="AC30" s="4">
        <f>('[1]Prix SP500 1994_2015'!AC30-'[1]Prix SP500 1994_2015'!AC29)/'[1]Prix SP500 1994_2015'!AC29</f>
        <v>7.6743492946552572E-3</v>
      </c>
      <c r="AD30" s="4">
        <f>('[1]Prix SP500 1994_2015'!AD30-'[1]Prix SP500 1994_2015'!AD29)/'[1]Prix SP500 1994_2015'!AD29</f>
        <v>8.0646231178001071E-2</v>
      </c>
      <c r="AE30" s="4">
        <f>('[1]Prix SP500 1994_2015'!AE30-'[1]Prix SP500 1994_2015'!AE29)/'[1]Prix SP500 1994_2015'!AE29</f>
        <v>0</v>
      </c>
      <c r="AF30" s="4">
        <f>('[1]Prix SP500 1994_2015'!AF30-'[1]Prix SP500 1994_2015'!AF29)/'[1]Prix SP500 1994_2015'!AF29</f>
        <v>-4.5368020304568435E-2</v>
      </c>
      <c r="AG30" s="4">
        <f>('[1]Prix SP500 1994_2015'!AG30-'[1]Prix SP500 1994_2015'!AG29)/'[1]Prix SP500 1994_2015'!AG29</f>
        <v>-2.9304731614523374E-2</v>
      </c>
      <c r="AH30" s="4">
        <f>('[1]Prix SP500 1994_2015'!AH30-'[1]Prix SP500 1994_2015'!AH29)/'[1]Prix SP500 1994_2015'!AH29</f>
        <v>4.68470071026518E-2</v>
      </c>
      <c r="AI30" s="4">
        <f>('[1]Prix SP500 1994_2015'!AI30-'[1]Prix SP500 1994_2015'!AI29)/'[1]Prix SP500 1994_2015'!AI29</f>
        <v>-1.7046527806572634E-2</v>
      </c>
      <c r="AJ30" s="4">
        <f>('[1]Prix SP500 1994_2015'!AJ30-'[1]Prix SP500 1994_2015'!AJ29)/'[1]Prix SP500 1994_2015'!AJ29</f>
        <v>-7.8431372549019607E-2</v>
      </c>
      <c r="AK30" s="4">
        <f>('[1]Prix SP500 1994_2015'!AK30-'[1]Prix SP500 1994_2015'!AK29)/'[1]Prix SP500 1994_2015'!AK29</f>
        <v>-3.9586666666666659E-2</v>
      </c>
      <c r="AL30" s="4">
        <f>('[1]Prix SP500 1994_2015'!AL30-'[1]Prix SP500 1994_2015'!AL29)/'[1]Prix SP500 1994_2015'!AL29</f>
        <v>0</v>
      </c>
      <c r="AM30" s="4">
        <f>('[1]Prix SP500 1994_2015'!AM30-'[1]Prix SP500 1994_2015'!AM29)/'[1]Prix SP500 1994_2015'!AM29</f>
        <v>-8.4166003302957232E-2</v>
      </c>
      <c r="AN30" s="4">
        <f>('[1]Prix SP500 1994_2015'!AN30-'[1]Prix SP500 1994_2015'!AN29)/'[1]Prix SP500 1994_2015'!AN29</f>
        <v>-3.1120756725769015E-3</v>
      </c>
      <c r="AO30" s="4">
        <f>('[1]Prix SP500 1994_2015'!AO30-'[1]Prix SP500 1994_2015'!AO29)/'[1]Prix SP500 1994_2015'!AO29</f>
        <v>3.8564683042398108E-2</v>
      </c>
      <c r="AP30" s="4">
        <f>('[1]Prix SP500 1994_2015'!AP30-'[1]Prix SP500 1994_2015'!AP29)/'[1]Prix SP500 1994_2015'!AP29</f>
        <v>9.2862698713704492E-2</v>
      </c>
      <c r="AQ30" s="4">
        <f>('[1]Prix SP500 1994_2015'!AQ30-'[1]Prix SP500 1994_2015'!AQ29)/'[1]Prix SP500 1994_2015'!AQ29</f>
        <v>5.2634584634127853E-2</v>
      </c>
      <c r="AR30" s="4">
        <f>('[1]Prix SP500 1994_2015'!AR30-'[1]Prix SP500 1994_2015'!AR29)/'[1]Prix SP500 1994_2015'!AR29</f>
        <v>-4.3135123945557012E-2</v>
      </c>
      <c r="AS30" s="4">
        <f>('[1]Prix SP500 1994_2015'!AS30-'[1]Prix SP500 1994_2015'!AS29)/'[1]Prix SP500 1994_2015'!AS29</f>
        <v>-2.7988733197846162E-3</v>
      </c>
      <c r="AT30" s="4">
        <f>('[1]Prix SP500 1994_2015'!AT30-'[1]Prix SP500 1994_2015'!AT29)/'[1]Prix SP500 1994_2015'!AT29</f>
        <v>7.6350157619427081E-2</v>
      </c>
      <c r="AU30" s="4">
        <f>('[1]Prix SP500 1994_2015'!AU30-'[1]Prix SP500 1994_2015'!AU29)/'[1]Prix SP500 1994_2015'!AU29</f>
        <v>-4.1343840181251396E-2</v>
      </c>
      <c r="AV30" s="4">
        <f>('[1]Prix SP500 1994_2015'!AV30-'[1]Prix SP500 1994_2015'!AV29)/'[1]Prix SP500 1994_2015'!AV29</f>
        <v>-0.12739217366466729</v>
      </c>
      <c r="AW30" s="4">
        <f>('[1]Prix SP500 1994_2015'!AW30-'[1]Prix SP500 1994_2015'!AW29)/'[1]Prix SP500 1994_2015'!AW29</f>
        <v>-0.171420735052112</v>
      </c>
      <c r="AX30" s="4">
        <f>('[1]Prix SP500 1994_2015'!AX30-'[1]Prix SP500 1994_2015'!AX29)/'[1]Prix SP500 1994_2015'!AX29</f>
        <v>1.6912704358172003E-2</v>
      </c>
      <c r="AY30" s="4">
        <f>('[1]Prix SP500 1994_2015'!AY30-'[1]Prix SP500 1994_2015'!AY29)/'[1]Prix SP500 1994_2015'!AY29</f>
        <v>3.0567236912598928E-2</v>
      </c>
      <c r="AZ30" s="4">
        <f>('[1]Prix SP500 1994_2015'!AZ30-'[1]Prix SP500 1994_2015'!AZ29)/'[1]Prix SP500 1994_2015'!AZ29</f>
        <v>-9.2592592592592587E-2</v>
      </c>
      <c r="BA30" s="4">
        <f>('[1]Prix SP500 1994_2015'!BA30-'[1]Prix SP500 1994_2015'!BA29)/'[1]Prix SP500 1994_2015'!BA29</f>
        <v>2.5162300290068645E-2</v>
      </c>
      <c r="BB30" s="4">
        <f>('[1]Prix SP500 1994_2015'!BB30-'[1]Prix SP500 1994_2015'!BB29)/'[1]Prix SP500 1994_2015'!BB29</f>
        <v>-4.8054565183692898E-3</v>
      </c>
      <c r="BC30" s="4">
        <f>('[1]Prix SP500 1994_2015'!BC30-'[1]Prix SP500 1994_2015'!BC29)/'[1]Prix SP500 1994_2015'!BC29</f>
        <v>0.10915513775570536</v>
      </c>
      <c r="BD30" s="4">
        <f>('[1]Prix SP500 1994_2015'!BD30-'[1]Prix SP500 1994_2015'!BD29)/'[1]Prix SP500 1994_2015'!BD29</f>
        <v>0.13280000000000003</v>
      </c>
      <c r="BE30" s="4">
        <f>('[1]Prix SP500 1994_2015'!BE30-'[1]Prix SP500 1994_2015'!BE29)/'[1]Prix SP500 1994_2015'!BE29</f>
        <v>5.434782608695652E-2</v>
      </c>
      <c r="BF30" s="4">
        <f>('[1]Prix SP500 1994_2015'!BF30-'[1]Prix SP500 1994_2015'!BF29)/'[1]Prix SP500 1994_2015'!BF29</f>
        <v>1.1559541119772809E-2</v>
      </c>
      <c r="BG30" s="4">
        <f>('[1]Prix SP500 1994_2015'!BG30-'[1]Prix SP500 1994_2015'!BG29)/'[1]Prix SP500 1994_2015'!BG29</f>
        <v>8.5714285714285715E-2</v>
      </c>
      <c r="BH30" s="4">
        <f>('[1]Prix SP500 1994_2015'!BH30-'[1]Prix SP500 1994_2015'!BH29)/'[1]Prix SP500 1994_2015'!BH29</f>
        <v>-7.1428571428571425E-2</v>
      </c>
      <c r="BI30" s="4">
        <f>('[1]Prix SP500 1994_2015'!BI30-'[1]Prix SP500 1994_2015'!BI29)/'[1]Prix SP500 1994_2015'!BI29</f>
        <v>-3.1879465873451318E-3</v>
      </c>
      <c r="BJ30" s="4">
        <f>('[1]Prix SP500 1994_2015'!BJ30-'[1]Prix SP500 1994_2015'!BJ29)/'[1]Prix SP500 1994_2015'!BJ29</f>
        <v>-6.5447279627523586E-2</v>
      </c>
      <c r="BK30" s="4">
        <f>('[1]Prix SP500 1994_2015'!BK30-'[1]Prix SP500 1994_2015'!BK29)/'[1]Prix SP500 1994_2015'!BK29</f>
        <v>-2.0575948804550711E-2</v>
      </c>
      <c r="BL30" s="4">
        <f>('[1]Prix SP500 1994_2015'!BL30-'[1]Prix SP500 1994_2015'!BL29)/'[1]Prix SP500 1994_2015'!BL29</f>
        <v>1.8950312508918703E-2</v>
      </c>
      <c r="BM30" s="4">
        <f>('[1]Prix SP500 1994_2015'!BM30-'[1]Prix SP500 1994_2015'!BM29)/'[1]Prix SP500 1994_2015'!BM29</f>
        <v>1.5115282538980436E-2</v>
      </c>
      <c r="BN30" s="4">
        <f>('[1]Prix SP500 1994_2015'!BN30-'[1]Prix SP500 1994_2015'!BN29)/'[1]Prix SP500 1994_2015'!BN29</f>
        <v>4.7044632086851654E-2</v>
      </c>
      <c r="BO30" s="4">
        <f>('[1]Prix SP500 1994_2015'!BO30-'[1]Prix SP500 1994_2015'!BO29)/'[1]Prix SP500 1994_2015'!BO29</f>
        <v>5.6397749191015985E-2</v>
      </c>
      <c r="BP30" s="4">
        <f>('[1]Prix SP500 1994_2015'!BP30-'[1]Prix SP500 1994_2015'!BP29)/'[1]Prix SP500 1994_2015'!BP29</f>
        <v>-4.9489873610476624E-2</v>
      </c>
      <c r="BQ30" s="4">
        <f>('[1]Prix SP500 1994_2015'!BQ30-'[1]Prix SP500 1994_2015'!BQ29)/'[1]Prix SP500 1994_2015'!BQ29</f>
        <v>-2.766798418972332E-2</v>
      </c>
      <c r="BR30" s="4">
        <f>('[1]Prix SP500 1994_2015'!BR30-'[1]Prix SP500 1994_2015'!BR29)/'[1]Prix SP500 1994_2015'!BR29</f>
        <v>0.40556749015395638</v>
      </c>
      <c r="BS30" s="4">
        <f>('[1]Prix SP500 1994_2015'!BS30-'[1]Prix SP500 1994_2015'!BS29)/'[1]Prix SP500 1994_2015'!BS29</f>
        <v>0.10999466666666669</v>
      </c>
      <c r="BT30" s="4">
        <f>('[1]Prix SP500 1994_2015'!BT30-'[1]Prix SP500 1994_2015'!BT29)/'[1]Prix SP500 1994_2015'!BT29</f>
        <v>0.22864076514953255</v>
      </c>
      <c r="BU30" s="4">
        <f>('[1]Prix SP500 1994_2015'!BU30-'[1]Prix SP500 1994_2015'!BU29)/'[1]Prix SP500 1994_2015'!BU29</f>
        <v>-9.8751830777805111E-2</v>
      </c>
      <c r="BV30" s="4">
        <f>('[1]Prix SP500 1994_2015'!BV30-'[1]Prix SP500 1994_2015'!BV29)/'[1]Prix SP500 1994_2015'!BV29</f>
        <v>-2.7451302704035403E-2</v>
      </c>
      <c r="BW30" s="4">
        <f>('[1]Prix SP500 1994_2015'!BW30-'[1]Prix SP500 1994_2015'!BW29)/'[1]Prix SP500 1994_2015'!BW29</f>
        <v>-1.5390615019465157E-2</v>
      </c>
      <c r="BX30" s="4">
        <f>('[1]Prix SP500 1994_2015'!BX30-'[1]Prix SP500 1994_2015'!BX29)/'[1]Prix SP500 1994_2015'!BX29</f>
        <v>3.0455424734482966E-2</v>
      </c>
      <c r="BY30" s="4">
        <f>('[1]Prix SP500 1994_2015'!BY30-'[1]Prix SP500 1994_2015'!BY29)/'[1]Prix SP500 1994_2015'!BY29</f>
        <v>-5.7900580262689266E-2</v>
      </c>
      <c r="BZ30" s="4">
        <f>('[1]Prix SP500 1994_2015'!BZ30-'[1]Prix SP500 1994_2015'!BZ29)/'[1]Prix SP500 1994_2015'!BZ29</f>
        <v>2.3075305408453949E-2</v>
      </c>
      <c r="CA30" s="4">
        <f>('[1]Prix SP500 1994_2015'!CA30-'[1]Prix SP500 1994_2015'!CA29)/'[1]Prix SP500 1994_2015'!CA29</f>
        <v>4.3604448351403022E-2</v>
      </c>
      <c r="CB30" s="4">
        <f>('[1]Prix SP500 1994_2015'!CB30-'[1]Prix SP500 1994_2015'!CB29)/'[1]Prix SP500 1994_2015'!CB29</f>
        <v>0.17613636363636365</v>
      </c>
      <c r="CC30" s="4">
        <f>('[1]Prix SP500 1994_2015'!CC30-'[1]Prix SP500 1994_2015'!CC29)/'[1]Prix SP500 1994_2015'!CC29</f>
        <v>7.1613912087156208E-3</v>
      </c>
      <c r="CD30" s="4">
        <f>('[1]Prix SP500 1994_2015'!CD30-'[1]Prix SP500 1994_2015'!CD29)/'[1]Prix SP500 1994_2015'!CD29</f>
        <v>-7.3243312101910846E-2</v>
      </c>
      <c r="CE30" s="4">
        <f>('[1]Prix SP500 1994_2015'!CE30-'[1]Prix SP500 1994_2015'!CE29)/'[1]Prix SP500 1994_2015'!CE29</f>
        <v>-4.0543069058685328E-2</v>
      </c>
      <c r="CF30" s="4">
        <f>('[1]Prix SP500 1994_2015'!CF30-'[1]Prix SP500 1994_2015'!CF29)/'[1]Prix SP500 1994_2015'!CF29</f>
        <v>-5.6179775280898875E-3</v>
      </c>
      <c r="CG30" s="4">
        <f>('[1]Prix SP500 1994_2015'!CG30-'[1]Prix SP500 1994_2015'!CG29)/'[1]Prix SP500 1994_2015'!CG29</f>
        <v>9.1596460176991093E-2</v>
      </c>
      <c r="CH30" s="4">
        <f>('[1]Prix SP500 1994_2015'!CH30-'[1]Prix SP500 1994_2015'!CH29)/'[1]Prix SP500 1994_2015'!CH29</f>
        <v>-5.6165099268547451E-2</v>
      </c>
      <c r="CI30" s="4">
        <f>('[1]Prix SP500 1994_2015'!CI30-'[1]Prix SP500 1994_2015'!CI29)/'[1]Prix SP500 1994_2015'!CI29</f>
        <v>5.1273846153846246E-2</v>
      </c>
      <c r="CJ30" s="4">
        <f>('[1]Prix SP500 1994_2015'!CJ30-'[1]Prix SP500 1994_2015'!CJ29)/'[1]Prix SP500 1994_2015'!CJ29</f>
        <v>-5.5720481927710765E-2</v>
      </c>
      <c r="CK30" s="4">
        <f>('[1]Prix SP500 1994_2015'!CK30-'[1]Prix SP500 1994_2015'!CK29)/'[1]Prix SP500 1994_2015'!CK29</f>
        <v>-1.2054541014997479E-2</v>
      </c>
      <c r="CL30" s="4">
        <f>('[1]Prix SP500 1994_2015'!CL30-'[1]Prix SP500 1994_2015'!CL29)/'[1]Prix SP500 1994_2015'!CL29</f>
        <v>-2.7365144808908837E-2</v>
      </c>
      <c r="CM30" s="4">
        <f>('[1]Prix SP500 1994_2015'!CM30-'[1]Prix SP500 1994_2015'!CM29)/'[1]Prix SP500 1994_2015'!CM29</f>
        <v>2.0161792159303055E-2</v>
      </c>
      <c r="CN30" s="4">
        <f>('[1]Prix SP500 1994_2015'!CN30-'[1]Prix SP500 1994_2015'!CN29)/'[1]Prix SP500 1994_2015'!CN29</f>
        <v>7.1826511349509913E-3</v>
      </c>
      <c r="CO30" s="4">
        <f>('[1]Prix SP500 1994_2015'!CO30-'[1]Prix SP500 1994_2015'!CO29)/'[1]Prix SP500 1994_2015'!CO29</f>
        <v>4.0650406504065045E-3</v>
      </c>
      <c r="CP30" s="4">
        <f>('[1]Prix SP500 1994_2015'!CP30-'[1]Prix SP500 1994_2015'!CP29)/'[1]Prix SP500 1994_2015'!CP29</f>
        <v>6.0970566340937428E-3</v>
      </c>
      <c r="CQ30" s="4">
        <f>('[1]Prix SP500 1994_2015'!CQ30-'[1]Prix SP500 1994_2015'!CQ29)/'[1]Prix SP500 1994_2015'!CQ29</f>
        <v>4.7811604532429497E-2</v>
      </c>
      <c r="CR30" s="4">
        <f>('[1]Prix SP500 1994_2015'!CR30-'[1]Prix SP500 1994_2015'!CR29)/'[1]Prix SP500 1994_2015'!CR29</f>
        <v>2.5463213348556783E-2</v>
      </c>
      <c r="CS30" s="4">
        <f>('[1]Prix SP500 1994_2015'!CS30-'[1]Prix SP500 1994_2015'!CS29)/'[1]Prix SP500 1994_2015'!CS29</f>
        <v>-7.1276961909133374E-3</v>
      </c>
      <c r="CT30" s="4">
        <f>('[1]Prix SP500 1994_2015'!CT30-'[1]Prix SP500 1994_2015'!CT29)/'[1]Prix SP500 1994_2015'!CT29</f>
        <v>-1.5296320317184496E-2</v>
      </c>
      <c r="CU30" s="4">
        <f>('[1]Prix SP500 1994_2015'!CU30-'[1]Prix SP500 1994_2015'!CU29)/'[1]Prix SP500 1994_2015'!CU29</f>
        <v>-1.8734292894676638E-2</v>
      </c>
      <c r="CV30" s="4">
        <f>('[1]Prix SP500 1994_2015'!CV30-'[1]Prix SP500 1994_2015'!CV29)/'[1]Prix SP500 1994_2015'!CV29</f>
        <v>5.1546391752577317E-2</v>
      </c>
      <c r="CW30" s="4">
        <f>('[1]Prix SP500 1994_2015'!CW30-'[1]Prix SP500 1994_2015'!CW29)/'[1]Prix SP500 1994_2015'!CW29</f>
        <v>7.0491680094846132E-2</v>
      </c>
      <c r="CX30" s="4">
        <f>('[1]Prix SP500 1994_2015'!CX30-'[1]Prix SP500 1994_2015'!CX29)/'[1]Prix SP500 1994_2015'!CX29</f>
        <v>6.2496875156242186E-2</v>
      </c>
      <c r="CY30" s="4">
        <f>('[1]Prix SP500 1994_2015'!CY30-'[1]Prix SP500 1994_2015'!CY29)/'[1]Prix SP500 1994_2015'!CY29</f>
        <v>7.0000000000000007E-2</v>
      </c>
      <c r="CZ30" s="4">
        <f>('[1]Prix SP500 1994_2015'!CZ30-'[1]Prix SP500 1994_2015'!CZ29)/'[1]Prix SP500 1994_2015'!CZ29</f>
        <v>-3.0348817130029179E-2</v>
      </c>
      <c r="DA30" s="4">
        <f>('[1]Prix SP500 1994_2015'!DA30-'[1]Prix SP500 1994_2015'!DA29)/'[1]Prix SP500 1994_2015'!DA29</f>
        <v>-4.0740740740740744E-2</v>
      </c>
      <c r="DB30" s="4">
        <f>('[1]Prix SP500 1994_2015'!DB30-'[1]Prix SP500 1994_2015'!DB29)/'[1]Prix SP500 1994_2015'!DB29</f>
        <v>1.5722240419259691E-2</v>
      </c>
      <c r="DC30" s="4">
        <f>('[1]Prix SP500 1994_2015'!DC30-'[1]Prix SP500 1994_2015'!DC29)/'[1]Prix SP500 1994_2015'!DC29</f>
        <v>0.34615384615384615</v>
      </c>
      <c r="DD30" s="4">
        <f>('[1]Prix SP500 1994_2015'!DD30-'[1]Prix SP500 1994_2015'!DD29)/'[1]Prix SP500 1994_2015'!DD29</f>
        <v>-2.9585798816568046E-2</v>
      </c>
      <c r="DE30" s="4">
        <f>('[1]Prix SP500 1994_2015'!DE30-'[1]Prix SP500 1994_2015'!DE29)/'[1]Prix SP500 1994_2015'!DE29</f>
        <v>1.3918414824916752E-2</v>
      </c>
      <c r="DF30" s="4">
        <f>('[1]Prix SP500 1994_2015'!DF30-'[1]Prix SP500 1994_2015'!DF29)/'[1]Prix SP500 1994_2015'!DF29</f>
        <v>3.9372697631994122E-2</v>
      </c>
      <c r="DG30" s="4">
        <f>('[1]Prix SP500 1994_2015'!DG30-'[1]Prix SP500 1994_2015'!DG29)/'[1]Prix SP500 1994_2015'!DG29</f>
        <v>0</v>
      </c>
      <c r="DH30" s="4">
        <f>('[1]Prix SP500 1994_2015'!DH30-'[1]Prix SP500 1994_2015'!DH29)/'[1]Prix SP500 1994_2015'!DH29</f>
        <v>0.12717361448583334</v>
      </c>
      <c r="DI30" s="4">
        <f>('[1]Prix SP500 1994_2015'!DI30-'[1]Prix SP500 1994_2015'!DI29)/'[1]Prix SP500 1994_2015'!DI29</f>
        <v>7.7348066298342538E-2</v>
      </c>
      <c r="DJ30" s="4">
        <f>('[1]Prix SP500 1994_2015'!DJ30-'[1]Prix SP500 1994_2015'!DJ29)/'[1]Prix SP500 1994_2015'!DJ29</f>
        <v>3.1578947368421054E-2</v>
      </c>
      <c r="DK30" s="4">
        <f>('[1]Prix SP500 1994_2015'!DK30-'[1]Prix SP500 1994_2015'!DK29)/'[1]Prix SP500 1994_2015'!DK29</f>
        <v>0.12157359469729576</v>
      </c>
      <c r="DL30" s="4">
        <f>('[1]Prix SP500 1994_2015'!DL30-'[1]Prix SP500 1994_2015'!DL29)/'[1]Prix SP500 1994_2015'!DL29</f>
        <v>-7.3275862068965511E-2</v>
      </c>
      <c r="DM30" s="4">
        <f>('[1]Prix SP500 1994_2015'!DM30-'[1]Prix SP500 1994_2015'!DM29)/'[1]Prix SP500 1994_2015'!DM29</f>
        <v>-1.3392857142857142E-2</v>
      </c>
      <c r="DN30" s="4">
        <f>('[1]Prix SP500 1994_2015'!DN30-'[1]Prix SP500 1994_2015'!DN29)/'[1]Prix SP500 1994_2015'!DN29</f>
        <v>-2.5714285714285714E-2</v>
      </c>
      <c r="DO30" s="4">
        <f>('[1]Prix SP500 1994_2015'!DO30-'[1]Prix SP500 1994_2015'!DO29)/'[1]Prix SP500 1994_2015'!DO29</f>
        <v>-2.9069767441860465E-2</v>
      </c>
      <c r="DP30" s="4">
        <f>('[1]Prix SP500 1994_2015'!DP30-'[1]Prix SP500 1994_2015'!DP29)/'[1]Prix SP500 1994_2015'!DP29</f>
        <v>3.5460992907801421E-2</v>
      </c>
      <c r="DQ30" s="4">
        <f>('[1]Prix SP500 1994_2015'!DQ30-'[1]Prix SP500 1994_2015'!DQ29)/'[1]Prix SP500 1994_2015'!DQ29</f>
        <v>0.111116926163374</v>
      </c>
      <c r="DR30" s="4">
        <f>('[1]Prix SP500 1994_2015'!DR30-'[1]Prix SP500 1994_2015'!DR29)/'[1]Prix SP500 1994_2015'!DR29</f>
        <v>0.21368019980675632</v>
      </c>
      <c r="DS30" s="4">
        <f>('[1]Prix SP500 1994_2015'!DS30-'[1]Prix SP500 1994_2015'!DS29)/'[1]Prix SP500 1994_2015'!DS29</f>
        <v>9.870291262135919E-2</v>
      </c>
      <c r="DT30" s="4">
        <f>('[1]Prix SP500 1994_2015'!DT30-'[1]Prix SP500 1994_2015'!DT29)/'[1]Prix SP500 1994_2015'!DT29</f>
        <v>7.6417682988614788E-2</v>
      </c>
      <c r="DU30" s="4">
        <f>('[1]Prix SP500 1994_2015'!DU30-'[1]Prix SP500 1994_2015'!DU29)/'[1]Prix SP500 1994_2015'!DU29</f>
        <v>0.15384615384615385</v>
      </c>
      <c r="DV30" s="4">
        <f>('[1]Prix SP500 1994_2015'!DV30-'[1]Prix SP500 1994_2015'!DV29)/'[1]Prix SP500 1994_2015'!DV29</f>
        <v>3.9815332137501026E-2</v>
      </c>
      <c r="DW30" s="4">
        <f>('[1]Prix SP500 1994_2015'!DW30-'[1]Prix SP500 1994_2015'!DW29)/'[1]Prix SP500 1994_2015'!DW29</f>
        <v>0.1612830906090825</v>
      </c>
      <c r="DX30" s="4">
        <f>('[1]Prix SP500 1994_2015'!DX30-'[1]Prix SP500 1994_2015'!DX29)/'[1]Prix SP500 1994_2015'!DX29</f>
        <v>3.7223730127956489E-2</v>
      </c>
      <c r="DY30" s="4">
        <f>('[1]Prix SP500 1994_2015'!DY30-'[1]Prix SP500 1994_2015'!DY29)/'[1]Prix SP500 1994_2015'!DY29</f>
        <v>0.10416490902443828</v>
      </c>
      <c r="DZ30" s="4">
        <f>('[1]Prix SP500 1994_2015'!DZ30-'[1]Prix SP500 1994_2015'!DZ29)/'[1]Prix SP500 1994_2015'!DZ29</f>
        <v>-5.4054054054054057E-3</v>
      </c>
      <c r="EA30" s="4">
        <f>('[1]Prix SP500 1994_2015'!EA30-'[1]Prix SP500 1994_2015'!EA29)/'[1]Prix SP500 1994_2015'!EA29</f>
        <v>-1.0692899914456775E-2</v>
      </c>
      <c r="EB30" s="4">
        <f>('[1]Prix SP500 1994_2015'!EB30-'[1]Prix SP500 1994_2015'!EB29)/'[1]Prix SP500 1994_2015'!EB29</f>
        <v>-4.8223900405095041E-2</v>
      </c>
      <c r="EC30" s="4">
        <f>('[1]Prix SP500 1994_2015'!EC30-'[1]Prix SP500 1994_2015'!EC29)/'[1]Prix SP500 1994_2015'!EC29</f>
        <v>-2.2727272727272728E-2</v>
      </c>
      <c r="ED30" s="4">
        <f>('[1]Prix SP500 1994_2015'!ED30-'[1]Prix SP500 1994_2015'!ED29)/'[1]Prix SP500 1994_2015'!ED29</f>
        <v>-2.976190476190476E-2</v>
      </c>
      <c r="EE30" s="4">
        <f>('[1]Prix SP500 1994_2015'!EE30-'[1]Prix SP500 1994_2015'!EE29)/'[1]Prix SP500 1994_2015'!EE29</f>
        <v>0</v>
      </c>
      <c r="EF30" s="4">
        <f>('[1]Prix SP500 1994_2015'!EF30-'[1]Prix SP500 1994_2015'!EF29)/'[1]Prix SP500 1994_2015'!EF29</f>
        <v>9.2845714285714309E-2</v>
      </c>
      <c r="EG30" s="4">
        <f>('[1]Prix SP500 1994_2015'!EG30-'[1]Prix SP500 1994_2015'!EG29)/'[1]Prix SP500 1994_2015'!EG29</f>
        <v>5.99539568345323E-2</v>
      </c>
      <c r="EH30" s="4">
        <f>('[1]Prix SP500 1994_2015'!EH30-'[1]Prix SP500 1994_2015'!EH29)/'[1]Prix SP500 1994_2015'!EH29</f>
        <v>-2.9031427663792967E-2</v>
      </c>
      <c r="EI30" s="4">
        <f>('[1]Prix SP500 1994_2015'!EI30-'[1]Prix SP500 1994_2015'!EI29)/'[1]Prix SP500 1994_2015'!EI29</f>
        <v>7.6906611870973307E-2</v>
      </c>
      <c r="EJ30" s="4">
        <f>('[1]Prix SP500 1994_2015'!EJ30-'[1]Prix SP500 1994_2015'!EJ29)/'[1]Prix SP500 1994_2015'!EJ29</f>
        <v>-0.12006296910578254</v>
      </c>
      <c r="EK30" s="4">
        <f>('[1]Prix SP500 1994_2015'!EK30-'[1]Prix SP500 1994_2015'!EK29)/'[1]Prix SP500 1994_2015'!EK29</f>
        <v>-5.232558139534884E-2</v>
      </c>
      <c r="EL30" s="4">
        <f>('[1]Prix SP500 1994_2015'!EL30-'[1]Prix SP500 1994_2015'!EL29)/'[1]Prix SP500 1994_2015'!EL29</f>
        <v>-3.6968576709796672E-3</v>
      </c>
      <c r="EM30" s="4">
        <f>('[1]Prix SP500 1994_2015'!EM30-'[1]Prix SP500 1994_2015'!EM29)/'[1]Prix SP500 1994_2015'!EM29</f>
        <v>-1.4962593516209476E-2</v>
      </c>
      <c r="EN30" s="4">
        <f>('[1]Prix SP500 1994_2015'!EN30-'[1]Prix SP500 1994_2015'!EN29)/'[1]Prix SP500 1994_2015'!EN29</f>
        <v>4.4113559658526889E-2</v>
      </c>
      <c r="EO30" s="4">
        <f>('[1]Prix SP500 1994_2015'!EO30-'[1]Prix SP500 1994_2015'!EO29)/'[1]Prix SP500 1994_2015'!EO29</f>
        <v>0.10328894160780724</v>
      </c>
      <c r="EP30" s="4">
        <f>('[1]Prix SP500 1994_2015'!EP30-'[1]Prix SP500 1994_2015'!EP29)/'[1]Prix SP500 1994_2015'!EP29</f>
        <v>-0.10169491525423729</v>
      </c>
      <c r="EQ30" s="4">
        <f>('[1]Prix SP500 1994_2015'!EQ30-'[1]Prix SP500 1994_2015'!EQ29)/'[1]Prix SP500 1994_2015'!EQ29</f>
        <v>-6.1670917106537847E-2</v>
      </c>
      <c r="ER30" s="4">
        <f>('[1]Prix SP500 1994_2015'!ER30-'[1]Prix SP500 1994_2015'!ER29)/'[1]Prix SP500 1994_2015'!ER29</f>
        <v>7.142943239757471E-2</v>
      </c>
      <c r="ES30" s="4">
        <f>('[1]Prix SP500 1994_2015'!ES30-'[1]Prix SP500 1994_2015'!ES29)/'[1]Prix SP500 1994_2015'!ES29</f>
        <v>1.1834319526627389E-2</v>
      </c>
      <c r="ET30" s="4">
        <f>('[1]Prix SP500 1994_2015'!ET30-'[1]Prix SP500 1994_2015'!ET29)/'[1]Prix SP500 1994_2015'!ET29</f>
        <v>-2.5246128383051236E-2</v>
      </c>
      <c r="EU30" s="4">
        <f>('[1]Prix SP500 1994_2015'!EU30-'[1]Prix SP500 1994_2015'!EU29)/'[1]Prix SP500 1994_2015'!EU29</f>
        <v>-2.6548672566371681E-2</v>
      </c>
      <c r="EV30" s="4">
        <f>('[1]Prix SP500 1994_2015'!EV30-'[1]Prix SP500 1994_2015'!EV29)/'[1]Prix SP500 1994_2015'!EV29</f>
        <v>-1.1035294117647046E-2</v>
      </c>
      <c r="EW30" s="4">
        <f>('[1]Prix SP500 1994_2015'!EW30-'[1]Prix SP500 1994_2015'!EW29)/'[1]Prix SP500 1994_2015'!EW29</f>
        <v>-5.8823529411764705E-2</v>
      </c>
      <c r="EX30" s="4">
        <f>('[1]Prix SP500 1994_2015'!EX30-'[1]Prix SP500 1994_2015'!EX29)/'[1]Prix SP500 1994_2015'!EX29</f>
        <v>6.2109286809756151E-2</v>
      </c>
      <c r="EY30" s="4">
        <f>('[1]Prix SP500 1994_2015'!EY30-'[1]Prix SP500 1994_2015'!EY29)/'[1]Prix SP500 1994_2015'!EY29</f>
        <v>2.4410232394778478E-2</v>
      </c>
      <c r="EZ30" s="4">
        <f>('[1]Prix SP500 1994_2015'!EZ30-'[1]Prix SP500 1994_2015'!EZ29)/'[1]Prix SP500 1994_2015'!EZ29</f>
        <v>-1.6794450529390253E-2</v>
      </c>
      <c r="FA30" s="4">
        <f>('[1]Prix SP500 1994_2015'!FA30-'[1]Prix SP500 1994_2015'!FA29)/'[1]Prix SP500 1994_2015'!FA29</f>
        <v>8.8795484303995281E-2</v>
      </c>
      <c r="FB30" s="4">
        <f>('[1]Prix SP500 1994_2015'!FB30-'[1]Prix SP500 1994_2015'!FB29)/'[1]Prix SP500 1994_2015'!FB29</f>
        <v>-5.4967777509735666E-2</v>
      </c>
      <c r="FC30" s="4">
        <f>('[1]Prix SP500 1994_2015'!FC30-'[1]Prix SP500 1994_2015'!FC29)/'[1]Prix SP500 1994_2015'!FC29</f>
        <v>4.4843049327354259E-3</v>
      </c>
      <c r="FD30" s="4">
        <f>('[1]Prix SP500 1994_2015'!FD30-'[1]Prix SP500 1994_2015'!FD29)/'[1]Prix SP500 1994_2015'!FD29</f>
        <v>1.7305000636213274E-2</v>
      </c>
      <c r="FE30" s="4">
        <f>('[1]Prix SP500 1994_2015'!FE30-'[1]Prix SP500 1994_2015'!FE29)/'[1]Prix SP500 1994_2015'!FE29</f>
        <v>-1.1111111111111112E-2</v>
      </c>
      <c r="FF30" s="4">
        <f>('[1]Prix SP500 1994_2015'!FF30-'[1]Prix SP500 1994_2015'!FF29)/'[1]Prix SP500 1994_2015'!FF29</f>
        <v>0.13725606971988957</v>
      </c>
      <c r="FG30" s="4">
        <f>('[1]Prix SP500 1994_2015'!FG30-'[1]Prix SP500 1994_2015'!FG29)/'[1]Prix SP500 1994_2015'!FG29</f>
        <v>0.20379146919431279</v>
      </c>
      <c r="FH30" s="4">
        <f>('[1]Prix SP500 1994_2015'!FH30-'[1]Prix SP500 1994_2015'!FH29)/'[1]Prix SP500 1994_2015'!FH29</f>
        <v>-4.2553191489361703E-3</v>
      </c>
      <c r="FI30" s="4">
        <f>('[1]Prix SP500 1994_2015'!FI30-'[1]Prix SP500 1994_2015'!FI29)/'[1]Prix SP500 1994_2015'!FI29</f>
        <v>2.9850746268656716E-2</v>
      </c>
      <c r="FJ30" s="4">
        <f>('[1]Prix SP500 1994_2015'!FJ30-'[1]Prix SP500 1994_2015'!FJ29)/'[1]Prix SP500 1994_2015'!FJ29</f>
        <v>3.2085156223087261E-2</v>
      </c>
      <c r="FK30" s="4">
        <f>('[1]Prix SP500 1994_2015'!FK30-'[1]Prix SP500 1994_2015'!FK29)/'[1]Prix SP500 1994_2015'!FK29</f>
        <v>2.0703933747412008E-2</v>
      </c>
      <c r="FL30" s="4">
        <f>('[1]Prix SP500 1994_2015'!FL30-'[1]Prix SP500 1994_2015'!FL29)/'[1]Prix SP500 1994_2015'!FL29</f>
        <v>8.1632949235189975E-2</v>
      </c>
      <c r="FM30" s="4">
        <f>('[1]Prix SP500 1994_2015'!FM30-'[1]Prix SP500 1994_2015'!FM29)/'[1]Prix SP500 1994_2015'!FM29</f>
        <v>4.7732696897374749E-2</v>
      </c>
      <c r="FN30" s="4">
        <f>('[1]Prix SP500 1994_2015'!FN30-'[1]Prix SP500 1994_2015'!FN29)/'[1]Prix SP500 1994_2015'!FN29</f>
        <v>-0.11707317073170732</v>
      </c>
      <c r="FO30" s="4">
        <f>('[1]Prix SP500 1994_2015'!FO30-'[1]Prix SP500 1994_2015'!FO29)/'[1]Prix SP500 1994_2015'!FO29</f>
        <v>-1.9199999999999936E-2</v>
      </c>
      <c r="FP30" s="4">
        <f>('[1]Prix SP500 1994_2015'!FP30-'[1]Prix SP500 1994_2015'!FP29)/'[1]Prix SP500 1994_2015'!FP29</f>
        <v>-7.9195922586163869E-2</v>
      </c>
      <c r="FQ30" s="4">
        <f>('[1]Prix SP500 1994_2015'!FQ30-'[1]Prix SP500 1994_2015'!FQ29)/'[1]Prix SP500 1994_2015'!FQ29</f>
        <v>3.1600628760366428E-2</v>
      </c>
      <c r="FR30" s="4">
        <f>('[1]Prix SP500 1994_2015'!FR30-'[1]Prix SP500 1994_2015'!FR29)/'[1]Prix SP500 1994_2015'!FR29</f>
        <v>-3.5294117647058823E-2</v>
      </c>
      <c r="FS30" s="4">
        <f>('[1]Prix SP500 1994_2015'!FS30-'[1]Prix SP500 1994_2015'!FS29)/'[1]Prix SP500 1994_2015'!FS29</f>
        <v>-6.4521260408885936E-2</v>
      </c>
      <c r="FT30" s="4">
        <f>('[1]Prix SP500 1994_2015'!FT30-'[1]Prix SP500 1994_2015'!FT29)/'[1]Prix SP500 1994_2015'!FT29</f>
        <v>5.4499638622466972E-3</v>
      </c>
      <c r="FU30" s="4">
        <f>('[1]Prix SP500 1994_2015'!FU30-'[1]Prix SP500 1994_2015'!FU29)/'[1]Prix SP500 1994_2015'!FU29</f>
        <v>-4.8951439777236455E-2</v>
      </c>
      <c r="FV30" s="4">
        <f>('[1]Prix SP500 1994_2015'!FV30-'[1]Prix SP500 1994_2015'!FV29)/'[1]Prix SP500 1994_2015'!FV29</f>
        <v>9.8436489645681718E-2</v>
      </c>
      <c r="FW30" s="4">
        <f>('[1]Prix SP500 1994_2015'!FW30-'[1]Prix SP500 1994_2015'!FW29)/'[1]Prix SP500 1994_2015'!FW29</f>
        <v>-1.8292851418939528E-2</v>
      </c>
      <c r="FX30" s="4">
        <f>('[1]Prix SP500 1994_2015'!FX30-'[1]Prix SP500 1994_2015'!FX29)/'[1]Prix SP500 1994_2015'!FX29</f>
        <v>5.8957130003192755E-2</v>
      </c>
      <c r="FY30" s="4">
        <f>('[1]Prix SP500 1994_2015'!FY30-'[1]Prix SP500 1994_2015'!FY29)/'[1]Prix SP500 1994_2015'!FY29</f>
        <v>-7.3298429319371722E-2</v>
      </c>
      <c r="FZ30" s="4">
        <f>('[1]Prix SP500 1994_2015'!FZ30-'[1]Prix SP500 1994_2015'!FZ29)/'[1]Prix SP500 1994_2015'!FZ29</f>
        <v>8.5341762149347446E-3</v>
      </c>
      <c r="GA30" s="4">
        <f>('[1]Prix SP500 1994_2015'!GA30-'[1]Prix SP500 1994_2015'!GA29)/'[1]Prix SP500 1994_2015'!GA29</f>
        <v>1.9396339744136171E-2</v>
      </c>
      <c r="GB30" s="4">
        <f>('[1]Prix SP500 1994_2015'!GB30-'[1]Prix SP500 1994_2015'!GB29)/'[1]Prix SP500 1994_2015'!GB29</f>
        <v>0.13850354125854289</v>
      </c>
      <c r="GC30" s="4">
        <f>('[1]Prix SP500 1994_2015'!GC30-'[1]Prix SP500 1994_2015'!GC29)/'[1]Prix SP500 1994_2015'!GC29</f>
        <v>3.8903688243209916E-2</v>
      </c>
      <c r="GD30" s="4">
        <f>('[1]Prix SP500 1994_2015'!GD30-'[1]Prix SP500 1994_2015'!GD29)/'[1]Prix SP500 1994_2015'!GD29</f>
        <v>-2.1276595744680851E-2</v>
      </c>
      <c r="GE30" s="4">
        <f>('[1]Prix SP500 1994_2015'!GE30-'[1]Prix SP500 1994_2015'!GE29)/'[1]Prix SP500 1994_2015'!GE29</f>
        <v>1.6574878671888123E-2</v>
      </c>
      <c r="GF30" s="4">
        <f>('[1]Prix SP500 1994_2015'!GF30-'[1]Prix SP500 1994_2015'!GF29)/'[1]Prix SP500 1994_2015'!GF29</f>
        <v>5.22271774756864E-2</v>
      </c>
      <c r="GG30" s="4">
        <f>('[1]Prix SP500 1994_2015'!GG30-'[1]Prix SP500 1994_2015'!GG29)/'[1]Prix SP500 1994_2015'!GG29</f>
        <v>0.10099430777123597</v>
      </c>
      <c r="GH30" s="4">
        <f>('[1]Prix SP500 1994_2015'!GH30-'[1]Prix SP500 1994_2015'!GH29)/'[1]Prix SP500 1994_2015'!GH29</f>
        <v>-1.3452914798206279E-2</v>
      </c>
      <c r="GI30" s="4">
        <f>('[1]Prix SP500 1994_2015'!GI30-'[1]Prix SP500 1994_2015'!GI29)/'[1]Prix SP500 1994_2015'!GI29</f>
        <v>-3.8043535384324159E-2</v>
      </c>
      <c r="GJ30" s="4">
        <f>('[1]Prix SP500 1994_2015'!GJ30-'[1]Prix SP500 1994_2015'!GJ29)/'[1]Prix SP500 1994_2015'!GJ29</f>
        <v>1.5912826767060656E-2</v>
      </c>
      <c r="GK30" s="4">
        <f>('[1]Prix SP500 1994_2015'!GK30-'[1]Prix SP500 1994_2015'!GK29)/'[1]Prix SP500 1994_2015'!GK29</f>
        <v>-1.2295081967213115E-2</v>
      </c>
      <c r="GL30" s="4">
        <f>('[1]Prix SP500 1994_2015'!GL30-'[1]Prix SP500 1994_2015'!GL29)/'[1]Prix SP500 1994_2015'!GL29</f>
        <v>-2.1428571428571429E-2</v>
      </c>
      <c r="GM30" s="4">
        <f>('[1]Prix SP500 1994_2015'!GM30-'[1]Prix SP500 1994_2015'!GM29)/'[1]Prix SP500 1994_2015'!GM29</f>
        <v>-7.8935549068043925E-2</v>
      </c>
      <c r="GN30" s="4">
        <f>('[1]Prix SP500 1994_2015'!GN30-'[1]Prix SP500 1994_2015'!GN29)/'[1]Prix SP500 1994_2015'!GN29</f>
        <v>-3.6842105263157891E-2</v>
      </c>
      <c r="GO30" s="4">
        <f>('[1]Prix SP500 1994_2015'!GO30-'[1]Prix SP500 1994_2015'!GO29)/'[1]Prix SP500 1994_2015'!GO29</f>
        <v>2.1700108981344866E-2</v>
      </c>
      <c r="GP30" s="4">
        <f>('[1]Prix SP500 1994_2015'!GP30-'[1]Prix SP500 1994_2015'!GP29)/'[1]Prix SP500 1994_2015'!GP29</f>
        <v>8.014105829553568E-2</v>
      </c>
      <c r="GQ30" s="4">
        <f>('[1]Prix SP500 1994_2015'!GQ30-'[1]Prix SP500 1994_2015'!GQ29)/'[1]Prix SP500 1994_2015'!GQ29</f>
        <v>-2.2726203229280127E-2</v>
      </c>
      <c r="GR30" s="4">
        <f>('[1]Prix SP500 1994_2015'!GR30-'[1]Prix SP500 1994_2015'!GR29)/'[1]Prix SP500 1994_2015'!GR29</f>
        <v>4.6822742474916385E-2</v>
      </c>
      <c r="GS30" s="4">
        <f>('[1]Prix SP500 1994_2015'!GS30-'[1]Prix SP500 1994_2015'!GS29)/'[1]Prix SP500 1994_2015'!GS29</f>
        <v>2.5643596620960975E-2</v>
      </c>
      <c r="GT30" s="4">
        <f>('[1]Prix SP500 1994_2015'!GT30-'[1]Prix SP500 1994_2015'!GT29)/'[1]Prix SP500 1994_2015'!GT29</f>
        <v>3.0584355447132443E-2</v>
      </c>
      <c r="GU30" s="4">
        <f>('[1]Prix SP500 1994_2015'!GU30-'[1]Prix SP500 1994_2015'!GU29)/'[1]Prix SP500 1994_2015'!GU29</f>
        <v>7.1999999999999995E-2</v>
      </c>
      <c r="GV30" s="4">
        <f>('[1]Prix SP500 1994_2015'!GV30-'[1]Prix SP500 1994_2015'!GV29)/'[1]Prix SP500 1994_2015'!GV29</f>
        <v>-2.0101721643142396E-2</v>
      </c>
      <c r="GW30" s="4">
        <f>('[1]Prix SP500 1994_2015'!GW30-'[1]Prix SP500 1994_2015'!GW29)/'[1]Prix SP500 1994_2015'!GW29</f>
        <v>2.2491467576791681E-2</v>
      </c>
      <c r="GX30" s="4">
        <f>('[1]Prix SP500 1994_2015'!GX30-'[1]Prix SP500 1994_2015'!GX29)/'[1]Prix SP500 1994_2015'!GX29</f>
        <v>-3.8254993712321154E-2</v>
      </c>
      <c r="GY30" s="4">
        <f>('[1]Prix SP500 1994_2015'!GY30-'[1]Prix SP500 1994_2015'!GY29)/'[1]Prix SP500 1994_2015'!GY29</f>
        <v>-4.4363529488602976E-2</v>
      </c>
      <c r="GZ30" s="4">
        <f>('[1]Prix SP500 1994_2015'!GZ30-'[1]Prix SP500 1994_2015'!GZ29)/'[1]Prix SP500 1994_2015'!GZ29</f>
        <v>-4.132848677986454E-3</v>
      </c>
      <c r="HA30" s="4">
        <f>('[1]Prix SP500 1994_2015'!HA30-'[1]Prix SP500 1994_2015'!HA29)/'[1]Prix SP500 1994_2015'!HA29</f>
        <v>-0.14285714285714285</v>
      </c>
      <c r="HB30" s="4">
        <f>('[1]Prix SP500 1994_2015'!HB30-'[1]Prix SP500 1994_2015'!HB29)/'[1]Prix SP500 1994_2015'!HB29</f>
        <v>-0.10163610060204126</v>
      </c>
      <c r="HC30" s="4">
        <f>('[1]Prix SP500 1994_2015'!HC30-'[1]Prix SP500 1994_2015'!HC29)/'[1]Prix SP500 1994_2015'!HC29</f>
        <v>3.3131336014045415E-2</v>
      </c>
      <c r="HD30" s="4">
        <f>('[1]Prix SP500 1994_2015'!HD30-'[1]Prix SP500 1994_2015'!HD29)/'[1]Prix SP500 1994_2015'!HD29</f>
        <v>-8.1510120536728691E-3</v>
      </c>
      <c r="HE30" s="4">
        <f>('[1]Prix SP500 1994_2015'!HE30-'[1]Prix SP500 1994_2015'!HE29)/'[1]Prix SP500 1994_2015'!HE29</f>
        <v>0.24202489626556012</v>
      </c>
      <c r="HF30" s="4">
        <f>('[1]Prix SP500 1994_2015'!HF30-'[1]Prix SP500 1994_2015'!HF29)/'[1]Prix SP500 1994_2015'!HF29</f>
        <v>0.18335999999999994</v>
      </c>
      <c r="HG30" s="4">
        <f>('[1]Prix SP500 1994_2015'!HG30-'[1]Prix SP500 1994_2015'!HG29)/'[1]Prix SP500 1994_2015'!HG29</f>
        <v>7.3033707865168537E-2</v>
      </c>
      <c r="HH30" s="4">
        <f>('[1]Prix SP500 1994_2015'!HH30-'[1]Prix SP500 1994_2015'!HH29)/'[1]Prix SP500 1994_2015'!HH29</f>
        <v>-1.5625E-2</v>
      </c>
      <c r="HI30" s="4">
        <f>('[1]Prix SP500 1994_2015'!HI30-'[1]Prix SP500 1994_2015'!HI29)/'[1]Prix SP500 1994_2015'!HI29</f>
        <v>4.6646118537747486E-2</v>
      </c>
      <c r="HJ30" s="4">
        <f>('[1]Prix SP500 1994_2015'!HJ30-'[1]Prix SP500 1994_2015'!HJ29)/'[1]Prix SP500 1994_2015'!HJ29</f>
        <v>3.3956754069839751E-2</v>
      </c>
      <c r="HK30" s="4">
        <f>('[1]Prix SP500 1994_2015'!HK30-'[1]Prix SP500 1994_2015'!HK29)/'[1]Prix SP500 1994_2015'!HK29</f>
        <v>-2.4667931688804556E-2</v>
      </c>
      <c r="HL30" s="4">
        <f>('[1]Prix SP500 1994_2015'!HL30-'[1]Prix SP500 1994_2015'!HL29)/'[1]Prix SP500 1994_2015'!HL29</f>
        <v>-1.6750987718325994E-2</v>
      </c>
      <c r="HM30" s="4">
        <f>('[1]Prix SP500 1994_2015'!HM30-'[1]Prix SP500 1994_2015'!HM29)/'[1]Prix SP500 1994_2015'!HM29</f>
        <v>-3.1645569620253167E-2</v>
      </c>
      <c r="HN30" s="4">
        <f>('[1]Prix SP500 1994_2015'!HN30-'[1]Prix SP500 1994_2015'!HN29)/'[1]Prix SP500 1994_2015'!HN29</f>
        <v>-3.3334467930608139E-2</v>
      </c>
      <c r="HO30" s="4">
        <f>('[1]Prix SP500 1994_2015'!HO30-'[1]Prix SP500 1994_2015'!HO29)/'[1]Prix SP500 1994_2015'!HO29</f>
        <v>-0.11666666666666667</v>
      </c>
      <c r="HP30" s="4">
        <f>('[1]Prix SP500 1994_2015'!HP30-'[1]Prix SP500 1994_2015'!HP29)/'[1]Prix SP500 1994_2015'!HP29</f>
        <v>5.6212563354323397E-2</v>
      </c>
      <c r="HQ30" s="4">
        <f>('[1]Prix SP500 1994_2015'!HQ30-'[1]Prix SP500 1994_2015'!HQ29)/'[1]Prix SP500 1994_2015'!HQ29</f>
        <v>4.4816806722689118E-2</v>
      </c>
      <c r="HR30" s="4">
        <f>('[1]Prix SP500 1994_2015'!HR30-'[1]Prix SP500 1994_2015'!HR29)/'[1]Prix SP500 1994_2015'!HR29</f>
        <v>-0.12660294048569676</v>
      </c>
      <c r="HS30" s="4">
        <f>('[1]Prix SP500 1994_2015'!HS30-'[1]Prix SP500 1994_2015'!HS29)/'[1]Prix SP500 1994_2015'!HS29</f>
        <v>1.6666666666666666E-2</v>
      </c>
      <c r="HT30" s="4">
        <f>('[1]Prix SP500 1994_2015'!HT30-'[1]Prix SP500 1994_2015'!HT29)/'[1]Prix SP500 1994_2015'!HT29</f>
        <v>-3.7675699174032889E-3</v>
      </c>
      <c r="HU30" s="4">
        <f>('[1]Prix SP500 1994_2015'!HU30-'[1]Prix SP500 1994_2015'!HU29)/'[1]Prix SP500 1994_2015'!HU29</f>
        <v>0</v>
      </c>
      <c r="HV30" s="4">
        <f>('[1]Prix SP500 1994_2015'!HV30-'[1]Prix SP500 1994_2015'!HV29)/'[1]Prix SP500 1994_2015'!HV29</f>
        <v>9.5234770872238833E-2</v>
      </c>
      <c r="HW30" s="4">
        <f>('[1]Prix SP500 1994_2015'!HW30-'[1]Prix SP500 1994_2015'!HW29)/'[1]Prix SP500 1994_2015'!HW29</f>
        <v>-8.0321285140562242E-3</v>
      </c>
      <c r="HX30" s="4">
        <f>('[1]Prix SP500 1994_2015'!HX30-'[1]Prix SP500 1994_2015'!HX29)/'[1]Prix SP500 1994_2015'!HX29</f>
        <v>4.4705882352941179E-2</v>
      </c>
      <c r="HY30" s="4">
        <f>('[1]Prix SP500 1994_2015'!HY30-'[1]Prix SP500 1994_2015'!HY29)/'[1]Prix SP500 1994_2015'!HY29</f>
        <v>5.0026666666666726E-2</v>
      </c>
      <c r="HZ30" s="4">
        <f>('[1]Prix SP500 1994_2015'!HZ30-'[1]Prix SP500 1994_2015'!HZ29)/'[1]Prix SP500 1994_2015'!HZ29</f>
        <v>3.7956115722941372E-2</v>
      </c>
      <c r="IA30" s="4">
        <f>('[1]Prix SP500 1994_2015'!IA30-'[1]Prix SP500 1994_2015'!IA29)/'[1]Prix SP500 1994_2015'!IA29</f>
        <v>-3.2449612120991678E-2</v>
      </c>
      <c r="IB30" s="4">
        <f>('[1]Prix SP500 1994_2015'!IB30-'[1]Prix SP500 1994_2015'!IB29)/'[1]Prix SP500 1994_2015'!IB29</f>
        <v>-7.2617480839204232E-2</v>
      </c>
      <c r="IC30" s="4">
        <f>('[1]Prix SP500 1994_2015'!IC30-'[1]Prix SP500 1994_2015'!IC29)/'[1]Prix SP500 1994_2015'!IC29</f>
        <v>0.2</v>
      </c>
      <c r="ID30" s="4">
        <f>('[1]Prix SP500 1994_2015'!ID30-'[1]Prix SP500 1994_2015'!ID29)/'[1]Prix SP500 1994_2015'!ID29</f>
        <v>-4.7058823529411764E-2</v>
      </c>
      <c r="IE30" s="4">
        <f>('[1]Prix SP500 1994_2015'!IE30-'[1]Prix SP500 1994_2015'!IE29)/'[1]Prix SP500 1994_2015'!IE29</f>
        <v>-9.870585654748857E-3</v>
      </c>
      <c r="IF30" s="4">
        <f>('[1]Prix SP500 1994_2015'!IF30-'[1]Prix SP500 1994_2015'!IF29)/'[1]Prix SP500 1994_2015'!IF29</f>
        <v>-4.4862174433404782E-2</v>
      </c>
      <c r="IG30" s="4">
        <f>('[1]Prix SP500 1994_2015'!IG30-'[1]Prix SP500 1994_2015'!IG29)/'[1]Prix SP500 1994_2015'!IG29</f>
        <v>-4.0591985368985603E-2</v>
      </c>
      <c r="IH30" s="4">
        <f>('[1]Prix SP500 1994_2015'!IH30-'[1]Prix SP500 1994_2015'!IH29)/'[1]Prix SP500 1994_2015'!IH29</f>
        <v>-0.12244897959183673</v>
      </c>
      <c r="II30" s="4">
        <f>('[1]Prix SP500 1994_2015'!II30-'[1]Prix SP500 1994_2015'!II29)/'[1]Prix SP500 1994_2015'!II29</f>
        <v>7.4841630929316214E-2</v>
      </c>
      <c r="IJ30" s="4">
        <f>('[1]Prix SP500 1994_2015'!IJ30-'[1]Prix SP500 1994_2015'!IJ29)/'[1]Prix SP500 1994_2015'!IJ29</f>
        <v>-5.3658536585365853E-2</v>
      </c>
      <c r="IK30" s="4">
        <f>('[1]Prix SP500 1994_2015'!IK30-'[1]Prix SP500 1994_2015'!IK29)/'[1]Prix SP500 1994_2015'!IK29</f>
        <v>-2.1923656879521608E-2</v>
      </c>
      <c r="IL30" s="4">
        <f>('[1]Prix SP500 1994_2015'!IL30-'[1]Prix SP500 1994_2015'!IL29)/'[1]Prix SP500 1994_2015'!IL29</f>
        <v>9.8363458720078012E-2</v>
      </c>
      <c r="IM30" s="4">
        <f>('[1]Prix SP500 1994_2015'!IM30-'[1]Prix SP500 1994_2015'!IM29)/'[1]Prix SP500 1994_2015'!IM29</f>
        <v>-6.619837942052724E-3</v>
      </c>
      <c r="IN30" s="4">
        <f>('[1]Prix SP500 1994_2015'!IN30-'[1]Prix SP500 1994_2015'!IN29)/'[1]Prix SP500 1994_2015'!IN29</f>
        <v>9.5683950617283936E-2</v>
      </c>
      <c r="IO30" s="4">
        <f>('[1]Prix SP500 1994_2015'!IO30-'[1]Prix SP500 1994_2015'!IO29)/'[1]Prix SP500 1994_2015'!IO29</f>
        <v>0.11428571428571428</v>
      </c>
      <c r="IP30" s="4">
        <f>('[1]Prix SP500 1994_2015'!IP30-'[1]Prix SP500 1994_2015'!IP29)/'[1]Prix SP500 1994_2015'!IP29</f>
        <v>3.2717757009345774E-2</v>
      </c>
      <c r="IQ30" s="4">
        <f>('[1]Prix SP500 1994_2015'!IQ30-'[1]Prix SP500 1994_2015'!IQ29)/'[1]Prix SP500 1994_2015'!IQ29</f>
        <v>-0.11258278145695365</v>
      </c>
      <c r="IR30" s="4">
        <f>('[1]Prix SP500 1994_2015'!IR30-'[1]Prix SP500 1994_2015'!IR29)/'[1]Prix SP500 1994_2015'!IR29</f>
        <v>4.0880503144654086E-2</v>
      </c>
      <c r="IS30" s="4">
        <f>('[1]Prix SP500 1994_2015'!IS30-'[1]Prix SP500 1994_2015'!IS29)/'[1]Prix SP500 1994_2015'!IS29</f>
        <v>0.17792567289004066</v>
      </c>
      <c r="IT30" s="4">
        <f>('[1]Prix SP500 1994_2015'!IT30-'[1]Prix SP500 1994_2015'!IT29)/'[1]Prix SP500 1994_2015'!IT29</f>
        <v>7.6437137419458248E-2</v>
      </c>
      <c r="IU30" s="4">
        <f>('[1]Prix SP500 1994_2015'!IU30-'[1]Prix SP500 1994_2015'!IU29)/'[1]Prix SP500 1994_2015'!IU29</f>
        <v>0</v>
      </c>
      <c r="IV30" s="4">
        <f>('[1]Prix SP500 1994_2015'!IV30-'[1]Prix SP500 1994_2015'!IV29)/'[1]Prix SP500 1994_2015'!IV29</f>
        <v>5.3654974714011427E-2</v>
      </c>
      <c r="IW30" s="4">
        <f>('[1]Prix SP500 1994_2015'!IW30-'[1]Prix SP500 1994_2015'!IW29)/'[1]Prix SP500 1994_2015'!IW29</f>
        <v>-2.1052631578947368E-2</v>
      </c>
      <c r="IX30" s="4">
        <f>('[1]Prix SP500 1994_2015'!IX30-'[1]Prix SP500 1994_2015'!IX29)/'[1]Prix SP500 1994_2015'!IX29</f>
        <v>-7.2635135135135129E-2</v>
      </c>
      <c r="IY30" s="4">
        <f>('[1]Prix SP500 1994_2015'!IY30-'[1]Prix SP500 1994_2015'!IY29)/'[1]Prix SP500 1994_2015'!IY29</f>
        <v>3.4013284967258701E-2</v>
      </c>
      <c r="IZ30" s="4">
        <f>('[1]Prix SP500 1994_2015'!IZ30-'[1]Prix SP500 1994_2015'!IZ29)/'[1]Prix SP500 1994_2015'!IZ29</f>
        <v>3.7116222037068984E-2</v>
      </c>
      <c r="JA30" s="4">
        <f>('[1]Prix SP500 1994_2015'!JA30-'[1]Prix SP500 1994_2015'!JA29)/'[1]Prix SP500 1994_2015'!JA29</f>
        <v>7.1680171345994956E-2</v>
      </c>
      <c r="JB30" s="4">
        <f>('[1]Prix SP500 1994_2015'!JB30-'[1]Prix SP500 1994_2015'!JB29)/'[1]Prix SP500 1994_2015'!JB29</f>
        <v>6.7116039718779455E-2</v>
      </c>
      <c r="JC30" s="4">
        <f>('[1]Prix SP500 1994_2015'!JC30-'[1]Prix SP500 1994_2015'!JC29)/'[1]Prix SP500 1994_2015'!JC29</f>
        <v>-0.12698412698412698</v>
      </c>
      <c r="JD30" s="4">
        <f>('[1]Prix SP500 1994_2015'!JD30-'[1]Prix SP500 1994_2015'!JD29)/'[1]Prix SP500 1994_2015'!JD29</f>
        <v>1.1564129346928317E-2</v>
      </c>
      <c r="JE30" s="4">
        <f>('[1]Prix SP500 1994_2015'!JE30-'[1]Prix SP500 1994_2015'!JE29)/'[1]Prix SP500 1994_2015'!JE29</f>
        <v>-1.4901136689272936E-2</v>
      </c>
      <c r="JF30" s="4">
        <f>('[1]Prix SP500 1994_2015'!JF30-'[1]Prix SP500 1994_2015'!JF29)/'[1]Prix SP500 1994_2015'!JF29</f>
        <v>0.11666044477627872</v>
      </c>
      <c r="JG30" s="4">
        <f>('[1]Prix SP500 1994_2015'!JG30-'[1]Prix SP500 1994_2015'!JG29)/'[1]Prix SP500 1994_2015'!JG29</f>
        <v>-2.7523036781786355E-2</v>
      </c>
      <c r="JH30" s="4">
        <f>('[1]Prix SP500 1994_2015'!JH30-'[1]Prix SP500 1994_2015'!JH29)/'[1]Prix SP500 1994_2015'!JH29</f>
        <v>-2.1934165575811682E-2</v>
      </c>
      <c r="JI30" s="4">
        <f>('[1]Prix SP500 1994_2015'!JI30-'[1]Prix SP500 1994_2015'!JI29)/'[1]Prix SP500 1994_2015'!JI29</f>
        <v>-8.9171974522292988E-2</v>
      </c>
      <c r="JJ30" s="4">
        <f>('[1]Prix SP500 1994_2015'!JJ30-'[1]Prix SP500 1994_2015'!JJ29)/'[1]Prix SP500 1994_2015'!JJ29</f>
        <v>0.08</v>
      </c>
      <c r="JK30" s="4">
        <f>('[1]Prix SP500 1994_2015'!JK30-'[1]Prix SP500 1994_2015'!JK29)/'[1]Prix SP500 1994_2015'!JK29</f>
        <v>-8.771929824561403E-3</v>
      </c>
      <c r="JL30" s="4">
        <f>('[1]Prix SP500 1994_2015'!JL30-'[1]Prix SP500 1994_2015'!JL29)/'[1]Prix SP500 1994_2015'!JL29</f>
        <v>1.5037593984962405E-2</v>
      </c>
      <c r="JM30" s="4">
        <f>('[1]Prix SP500 1994_2015'!JM30-'[1]Prix SP500 1994_2015'!JM29)/'[1]Prix SP500 1994_2015'!JM29</f>
        <v>-6.1855670103092786E-2</v>
      </c>
      <c r="JN30" s="4">
        <f>('[1]Prix SP500 1994_2015'!JN30-'[1]Prix SP500 1994_2015'!JN29)/'[1]Prix SP500 1994_2015'!JN29</f>
        <v>-9.3338026366312582E-2</v>
      </c>
      <c r="JO30" s="4">
        <f>('[1]Prix SP500 1994_2015'!JO30-'[1]Prix SP500 1994_2015'!JO29)/'[1]Prix SP500 1994_2015'!JO29</f>
        <v>-2.2172949002217295E-3</v>
      </c>
      <c r="JP30" s="4">
        <f>('[1]Prix SP500 1994_2015'!JP30-'[1]Prix SP500 1994_2015'!JP29)/'[1]Prix SP500 1994_2015'!JP29</f>
        <v>2.2268803695212634E-2</v>
      </c>
      <c r="JQ30" s="4">
        <f>('[1]Prix SP500 1994_2015'!JQ30-'[1]Prix SP500 1994_2015'!JQ29)/'[1]Prix SP500 1994_2015'!JQ29</f>
        <v>-4.878048780487805E-2</v>
      </c>
      <c r="JR30" s="4">
        <f>('[1]Prix SP500 1994_2015'!JR30-'[1]Prix SP500 1994_2015'!JR29)/'[1]Prix SP500 1994_2015'!JR29</f>
        <v>-0.19276672955838442</v>
      </c>
      <c r="JS30" s="4">
        <f>('[1]Prix SP500 1994_2015'!JS30-'[1]Prix SP500 1994_2015'!JS29)/'[1]Prix SP500 1994_2015'!JS29</f>
        <v>-1.0309278350515464E-2</v>
      </c>
      <c r="JT30" s="4">
        <f>('[1]Prix SP500 1994_2015'!JT30-'[1]Prix SP500 1994_2015'!JT29)/'[1]Prix SP500 1994_2015'!JT29</f>
        <v>0.17753540861925315</v>
      </c>
      <c r="JU30" s="4">
        <f>('[1]Prix SP500 1994_2015'!JU30-'[1]Prix SP500 1994_2015'!JU29)/'[1]Prix SP500 1994_2015'!JU29</f>
        <v>4.5620538925469009E-2</v>
      </c>
      <c r="JV30" s="4">
        <f>('[1]Prix SP500 1994_2015'!JV30-'[1]Prix SP500 1994_2015'!JV29)/'[1]Prix SP500 1994_2015'!JV29</f>
        <v>2.8037383177570117E-2</v>
      </c>
      <c r="JW30" s="4">
        <f>('[1]Prix SP500 1994_2015'!JW30-'[1]Prix SP500 1994_2015'!JW29)/'[1]Prix SP500 1994_2015'!JW29</f>
        <v>0.11376978737775474</v>
      </c>
      <c r="JX30" s="4">
        <f>('[1]Prix SP500 1994_2015'!JX30-'[1]Prix SP500 1994_2015'!JX29)/'[1]Prix SP500 1994_2015'!JX29</f>
        <v>0.11678832116788321</v>
      </c>
      <c r="JY30" s="4">
        <f>('[1]Prix SP500 1994_2015'!JY30-'[1]Prix SP500 1994_2015'!JY29)/'[1]Prix SP500 1994_2015'!JY29</f>
        <v>8.5431516332495228E-3</v>
      </c>
      <c r="JZ30" s="4">
        <f>('[1]Prix SP500 1994_2015'!JZ30-'[1]Prix SP500 1994_2015'!JZ29)/'[1]Prix SP500 1994_2015'!JZ29</f>
        <v>-0.21492537313432836</v>
      </c>
      <c r="KA30" s="4">
        <f>('[1]Prix SP500 1994_2015'!KA30-'[1]Prix SP500 1994_2015'!KA29)/'[1]Prix SP500 1994_2015'!KA29</f>
        <v>4.7453347486637154E-2</v>
      </c>
      <c r="KB30" s="4">
        <f>('[1]Prix SP500 1994_2015'!KB30-'[1]Prix SP500 1994_2015'!KB29)/'[1]Prix SP500 1994_2015'!KB29</f>
        <v>3.4188034188034191E-2</v>
      </c>
      <c r="KC30" s="4">
        <f>('[1]Prix SP500 1994_2015'!KC30-'[1]Prix SP500 1994_2015'!KC29)/'[1]Prix SP500 1994_2015'!KC29</f>
        <v>5.1719789400674683E-2</v>
      </c>
    </row>
    <row r="31" spans="1:289" x14ac:dyDescent="0.2">
      <c r="A31" s="2">
        <v>35186</v>
      </c>
      <c r="B31" s="4">
        <f>('[1]Prix SP500 1994_2015'!B31-'[1]Prix SP500 1994_2015'!B30)/'[1]Prix SP500 1994_2015'!B30</f>
        <v>-4.4356609574000991E-2</v>
      </c>
      <c r="C31" s="4">
        <f>('[1]Prix SP500 1994_2015'!C31-'[1]Prix SP500 1994_2015'!C30)/'[1]Prix SP500 1994_2015'!C30</f>
        <v>0.12043164795465511</v>
      </c>
      <c r="D31" s="4">
        <f>('[1]Prix SP500 1994_2015'!D31-'[1]Prix SP500 1994_2015'!D30)/'[1]Prix SP500 1994_2015'!D30</f>
        <v>-0.11663479923518165</v>
      </c>
      <c r="E31" s="4">
        <f>('[1]Prix SP500 1994_2015'!E31-'[1]Prix SP500 1994_2015'!E30)/'[1]Prix SP500 1994_2015'!E30</f>
        <v>-5.8216518104819426E-2</v>
      </c>
      <c r="F31" s="4">
        <f>('[1]Prix SP500 1994_2015'!F31-'[1]Prix SP500 1994_2015'!F30)/'[1]Prix SP500 1994_2015'!F30</f>
        <v>3.1914622003216882E-2</v>
      </c>
      <c r="G31" s="4">
        <f>('[1]Prix SP500 1994_2015'!G31-'[1]Prix SP500 1994_2015'!G30)/'[1]Prix SP500 1994_2015'!G30</f>
        <v>7.532530120482008E-3</v>
      </c>
      <c r="H31" s="4">
        <f>('[1]Prix SP500 1994_2015'!H31-'[1]Prix SP500 1994_2015'!H30)/'[1]Prix SP500 1994_2015'!H30</f>
        <v>-0.10136483856479854</v>
      </c>
      <c r="I31" s="4">
        <f>('[1]Prix SP500 1994_2015'!I31-'[1]Prix SP500 1994_2015'!I30)/'[1]Prix SP500 1994_2015'!I30</f>
        <v>9.194839601451367E-2</v>
      </c>
      <c r="J31" s="4">
        <f>('[1]Prix SP500 1994_2015'!J31-'[1]Prix SP500 1994_2015'!J30)/'[1]Prix SP500 1994_2015'!J30</f>
        <v>-5.3619302949061663E-3</v>
      </c>
      <c r="K31" s="4">
        <f>('[1]Prix SP500 1994_2015'!K31-'[1]Prix SP500 1994_2015'!K30)/'[1]Prix SP500 1994_2015'!K30</f>
        <v>4.3776666810326235E-2</v>
      </c>
      <c r="L31" s="4">
        <f>('[1]Prix SP500 1994_2015'!L31-'[1]Prix SP500 1994_2015'!L30)/'[1]Prix SP500 1994_2015'!L30</f>
        <v>-1.8811308251588926E-2</v>
      </c>
      <c r="M31" s="4">
        <f>('[1]Prix SP500 1994_2015'!M31-'[1]Prix SP500 1994_2015'!M30)/'[1]Prix SP500 1994_2015'!M30</f>
        <v>-3.3232628398791542E-2</v>
      </c>
      <c r="N31" s="4">
        <f>('[1]Prix SP500 1994_2015'!N31-'[1]Prix SP500 1994_2015'!N30)/'[1]Prix SP500 1994_2015'!N30</f>
        <v>-7.8502700002828409E-3</v>
      </c>
      <c r="O31" s="4">
        <f>('[1]Prix SP500 1994_2015'!O31-'[1]Prix SP500 1994_2015'!O30)/'[1]Prix SP500 1994_2015'!O30</f>
        <v>-2.967359050445104E-2</v>
      </c>
      <c r="P31" s="4">
        <f>('[1]Prix SP500 1994_2015'!P31-'[1]Prix SP500 1994_2015'!P30)/'[1]Prix SP500 1994_2015'!P30</f>
        <v>2.4444444444444446E-2</v>
      </c>
      <c r="Q31" s="4">
        <f>('[1]Prix SP500 1994_2015'!Q31-'[1]Prix SP500 1994_2015'!Q30)/'[1]Prix SP500 1994_2015'!Q30</f>
        <v>0.10580347789650105</v>
      </c>
      <c r="R31" s="4">
        <f>('[1]Prix SP500 1994_2015'!R31-'[1]Prix SP500 1994_2015'!R30)/'[1]Prix SP500 1994_2015'!R30</f>
        <v>-4.3392511828122426E-2</v>
      </c>
      <c r="S31" s="4">
        <f>('[1]Prix SP500 1994_2015'!S31-'[1]Prix SP500 1994_2015'!S30)/'[1]Prix SP500 1994_2015'!S30</f>
        <v>-3.3444995023384737E-2</v>
      </c>
      <c r="T31" s="4">
        <f>('[1]Prix SP500 1994_2015'!T31-'[1]Prix SP500 1994_2015'!T30)/'[1]Prix SP500 1994_2015'!T30</f>
        <v>-2.2650873026111157E-2</v>
      </c>
      <c r="U31" s="4">
        <f>('[1]Prix SP500 1994_2015'!U31-'[1]Prix SP500 1994_2015'!U30)/'[1]Prix SP500 1994_2015'!U30</f>
        <v>-2.6864046790616405E-2</v>
      </c>
      <c r="V31" s="4">
        <f>('[1]Prix SP500 1994_2015'!V31-'[1]Prix SP500 1994_2015'!V30)/'[1]Prix SP500 1994_2015'!V30</f>
        <v>-1.8898563178446365E-2</v>
      </c>
      <c r="W31" s="4">
        <f>('[1]Prix SP500 1994_2015'!W31-'[1]Prix SP500 1994_2015'!W30)/'[1]Prix SP500 1994_2015'!W30</f>
        <v>-7.6142131979695434E-3</v>
      </c>
      <c r="X31" s="4">
        <f>('[1]Prix SP500 1994_2015'!X31-'[1]Prix SP500 1994_2015'!X30)/'[1]Prix SP500 1994_2015'!X30</f>
        <v>-5.1987767584097858E-2</v>
      </c>
      <c r="Y31" s="4">
        <f>('[1]Prix SP500 1994_2015'!Y31-'[1]Prix SP500 1994_2015'!Y30)/'[1]Prix SP500 1994_2015'!Y30</f>
        <v>0</v>
      </c>
      <c r="Z31" s="4">
        <f>('[1]Prix SP500 1994_2015'!Z31-'[1]Prix SP500 1994_2015'!Z30)/'[1]Prix SP500 1994_2015'!Z30</f>
        <v>5.0130625784946927E-3</v>
      </c>
      <c r="AA31" s="4">
        <f>('[1]Prix SP500 1994_2015'!AA31-'[1]Prix SP500 1994_2015'!AA30)/'[1]Prix SP500 1994_2015'!AA30</f>
        <v>-5.6750175409633084E-2</v>
      </c>
      <c r="AB31" s="4">
        <f>('[1]Prix SP500 1994_2015'!AB31-'[1]Prix SP500 1994_2015'!AB30)/'[1]Prix SP500 1994_2015'!AB30</f>
        <v>1.4345574280291745E-2</v>
      </c>
      <c r="AC31" s="4">
        <f>('[1]Prix SP500 1994_2015'!AC31-'[1]Prix SP500 1994_2015'!AC30)/'[1]Prix SP500 1994_2015'!AC30</f>
        <v>0.29657654104946651</v>
      </c>
      <c r="AD31" s="4">
        <f>('[1]Prix SP500 1994_2015'!AD31-'[1]Prix SP500 1994_2015'!AD30)/'[1]Prix SP500 1994_2015'!AD30</f>
        <v>-3.4824479440189342E-2</v>
      </c>
      <c r="AE31" s="4">
        <f>('[1]Prix SP500 1994_2015'!AE31-'[1]Prix SP500 1994_2015'!AE30)/'[1]Prix SP500 1994_2015'!AE30</f>
        <v>3.7032309824228733E-2</v>
      </c>
      <c r="AF31" s="4">
        <f>('[1]Prix SP500 1994_2015'!AF31-'[1]Prix SP500 1994_2015'!AF30)/'[1]Prix SP500 1994_2015'!AF30</f>
        <v>2.5741923166670122E-2</v>
      </c>
      <c r="AG31" s="4">
        <f>('[1]Prix SP500 1994_2015'!AG31-'[1]Prix SP500 1994_2015'!AG30)/'[1]Prix SP500 1994_2015'!AG30</f>
        <v>-7.7357737903897286E-2</v>
      </c>
      <c r="AH31" s="4">
        <f>('[1]Prix SP500 1994_2015'!AH31-'[1]Prix SP500 1994_2015'!AH30)/'[1]Prix SP500 1994_2015'!AH30</f>
        <v>-1.5657239956305538E-2</v>
      </c>
      <c r="AI31" s="4">
        <f>('[1]Prix SP500 1994_2015'!AI31-'[1]Prix SP500 1994_2015'!AI30)/'[1]Prix SP500 1994_2015'!AI30</f>
        <v>-6.7437533102417138E-2</v>
      </c>
      <c r="AJ31" s="4">
        <f>('[1]Prix SP500 1994_2015'!AJ31-'[1]Prix SP500 1994_2015'!AJ30)/'[1]Prix SP500 1994_2015'!AJ30</f>
        <v>8.5106382978723402E-2</v>
      </c>
      <c r="AK31" s="4">
        <f>('[1]Prix SP500 1994_2015'!AK31-'[1]Prix SP500 1994_2015'!AK30)/'[1]Prix SP500 1994_2015'!AK30</f>
        <v>-2.1657341977759656E-3</v>
      </c>
      <c r="AL31" s="4">
        <f>('[1]Prix SP500 1994_2015'!AL31-'[1]Prix SP500 1994_2015'!AL30)/'[1]Prix SP500 1994_2015'!AL30</f>
        <v>-4.2589629629629533E-2</v>
      </c>
      <c r="AM31" s="4">
        <f>('[1]Prix SP500 1994_2015'!AM31-'[1]Prix SP500 1994_2015'!AM30)/'[1]Prix SP500 1994_2015'!AM30</f>
        <v>0.17837914974767446</v>
      </c>
      <c r="AN31" s="4">
        <f>('[1]Prix SP500 1994_2015'!AN31-'[1]Prix SP500 1994_2015'!AN30)/'[1]Prix SP500 1994_2015'!AN30</f>
        <v>-1.569110700349139E-2</v>
      </c>
      <c r="AO31" s="4">
        <f>('[1]Prix SP500 1994_2015'!AO31-'[1]Prix SP500 1994_2015'!AO30)/'[1]Prix SP500 1994_2015'!AO30</f>
        <v>0.1212831683168317</v>
      </c>
      <c r="AP31" s="4">
        <f>('[1]Prix SP500 1994_2015'!AP31-'[1]Prix SP500 1994_2015'!AP30)/'[1]Prix SP500 1994_2015'!AP30</f>
        <v>0.10784134957561055</v>
      </c>
      <c r="AQ31" s="4">
        <f>('[1]Prix SP500 1994_2015'!AQ31-'[1]Prix SP500 1994_2015'!AQ30)/'[1]Prix SP500 1994_2015'!AQ30</f>
        <v>-1.963940177586488E-2</v>
      </c>
      <c r="AR31" s="4">
        <f>('[1]Prix SP500 1994_2015'!AR31-'[1]Prix SP500 1994_2015'!AR30)/'[1]Prix SP500 1994_2015'!AR30</f>
        <v>4.2267232753725056E-2</v>
      </c>
      <c r="AS31" s="4">
        <f>('[1]Prix SP500 1994_2015'!AS31-'[1]Prix SP500 1994_2015'!AS30)/'[1]Prix SP500 1994_2015'!AS30</f>
        <v>-3.3519852691420708E-2</v>
      </c>
      <c r="AT31" s="4">
        <f>('[1]Prix SP500 1994_2015'!AT31-'[1]Prix SP500 1994_2015'!AT30)/'[1]Prix SP500 1994_2015'!AT30</f>
        <v>6.4207782176305878E-2</v>
      </c>
      <c r="AU31" s="4">
        <f>('[1]Prix SP500 1994_2015'!AU31-'[1]Prix SP500 1994_2015'!AU30)/'[1]Prix SP500 1994_2015'!AU30</f>
        <v>-2.6954294142508432E-2</v>
      </c>
      <c r="AV31" s="4">
        <f>('[1]Prix SP500 1994_2015'!AV31-'[1]Prix SP500 1994_2015'!AV30)/'[1]Prix SP500 1994_2015'!AV30</f>
        <v>2.5568285142753239E-2</v>
      </c>
      <c r="AW31" s="4">
        <f>('[1]Prix SP500 1994_2015'!AW31-'[1]Prix SP500 1994_2015'!AW30)/'[1]Prix SP500 1994_2015'!AW30</f>
        <v>7.756813417190779E-2</v>
      </c>
      <c r="AX31" s="4">
        <f>('[1]Prix SP500 1994_2015'!AX31-'[1]Prix SP500 1994_2015'!AX30)/'[1]Prix SP500 1994_2015'!AX30</f>
        <v>1.4794078901754149E-2</v>
      </c>
      <c r="AY31" s="4">
        <f>('[1]Prix SP500 1994_2015'!AY31-'[1]Prix SP500 1994_2015'!AY30)/'[1]Prix SP500 1994_2015'!AY30</f>
        <v>1.6948911139280265E-2</v>
      </c>
      <c r="AZ31" s="4">
        <f>('[1]Prix SP500 1994_2015'!AZ31-'[1]Prix SP500 1994_2015'!AZ30)/'[1]Prix SP500 1994_2015'!AZ30</f>
        <v>-5.1102040816326339E-3</v>
      </c>
      <c r="BA31" s="4">
        <f>('[1]Prix SP500 1994_2015'!BA31-'[1]Prix SP500 1994_2015'!BA30)/'[1]Prix SP500 1994_2015'!BA30</f>
        <v>0.10527497698232689</v>
      </c>
      <c r="BB31" s="4">
        <f>('[1]Prix SP500 1994_2015'!BB31-'[1]Prix SP500 1994_2015'!BB30)/'[1]Prix SP500 1994_2015'!BB30</f>
        <v>-5.2881619937694704E-2</v>
      </c>
      <c r="BC31" s="4">
        <f>('[1]Prix SP500 1994_2015'!BC31-'[1]Prix SP500 1994_2015'!BC30)/'[1]Prix SP500 1994_2015'!BC30</f>
        <v>2.2221185751788955E-2</v>
      </c>
      <c r="BD31" s="4">
        <f>('[1]Prix SP500 1994_2015'!BD31-'[1]Prix SP500 1994_2015'!BD30)/'[1]Prix SP500 1994_2015'!BD30</f>
        <v>-7.5851871468926579E-2</v>
      </c>
      <c r="BE31" s="4">
        <f>('[1]Prix SP500 1994_2015'!BE31-'[1]Prix SP500 1994_2015'!BE30)/'[1]Prix SP500 1994_2015'!BE30</f>
        <v>-5.0073637702503684E-2</v>
      </c>
      <c r="BF31" s="4">
        <f>('[1]Prix SP500 1994_2015'!BF31-'[1]Prix SP500 1994_2015'!BF30)/'[1]Prix SP500 1994_2015'!BF30</f>
        <v>-5.999769239644618E-2</v>
      </c>
      <c r="BG31" s="4">
        <f>('[1]Prix SP500 1994_2015'!BG31-'[1]Prix SP500 1994_2015'!BG30)/'[1]Prix SP500 1994_2015'!BG30</f>
        <v>-5.8479532163742687E-2</v>
      </c>
      <c r="BH31" s="4">
        <f>('[1]Prix SP500 1994_2015'!BH31-'[1]Prix SP500 1994_2015'!BH30)/'[1]Prix SP500 1994_2015'!BH30</f>
        <v>0.14423076923076922</v>
      </c>
      <c r="BI31" s="4">
        <f>('[1]Prix SP500 1994_2015'!BI31-'[1]Prix SP500 1994_2015'!BI30)/'[1]Prix SP500 1994_2015'!BI30</f>
        <v>-2.2361046240074817E-2</v>
      </c>
      <c r="BJ31" s="4">
        <f>('[1]Prix SP500 1994_2015'!BJ31-'[1]Prix SP500 1994_2015'!BJ30)/'[1]Prix SP500 1994_2015'!BJ30</f>
        <v>8.404208827780953E-3</v>
      </c>
      <c r="BK31" s="4">
        <f>('[1]Prix SP500 1994_2015'!BK31-'[1]Prix SP500 1994_2015'!BK30)/'[1]Prix SP500 1994_2015'!BK30</f>
        <v>3.3622215164027434E-2</v>
      </c>
      <c r="BL31" s="4">
        <f>('[1]Prix SP500 1994_2015'!BL31-'[1]Prix SP500 1994_2015'!BL30)/'[1]Prix SP500 1994_2015'!BL30</f>
        <v>0.18819146850404739</v>
      </c>
      <c r="BM31" s="4">
        <f>('[1]Prix SP500 1994_2015'!BM31-'[1]Prix SP500 1994_2015'!BM30)/'[1]Prix SP500 1994_2015'!BM30</f>
        <v>-0.10425191489361703</v>
      </c>
      <c r="BN31" s="4">
        <f>('[1]Prix SP500 1994_2015'!BN31-'[1]Prix SP500 1994_2015'!BN30)/'[1]Prix SP500 1994_2015'!BN30</f>
        <v>0.19508448540706602</v>
      </c>
      <c r="BO31" s="4">
        <f>('[1]Prix SP500 1994_2015'!BO31-'[1]Prix SP500 1994_2015'!BO30)/'[1]Prix SP500 1994_2015'!BO30</f>
        <v>-8.2162635240150446E-3</v>
      </c>
      <c r="BP31" s="4">
        <f>('[1]Prix SP500 1994_2015'!BP31-'[1]Prix SP500 1994_2015'!BP30)/'[1]Prix SP500 1994_2015'!BP30</f>
        <v>8.0102531239987177E-3</v>
      </c>
      <c r="BQ31" s="4">
        <f>('[1]Prix SP500 1994_2015'!BQ31-'[1]Prix SP500 1994_2015'!BQ30)/'[1]Prix SP500 1994_2015'!BQ30</f>
        <v>0.1910569105691057</v>
      </c>
      <c r="BR31" s="4">
        <f>('[1]Prix SP500 1994_2015'!BR31-'[1]Prix SP500 1994_2015'!BR30)/'[1]Prix SP500 1994_2015'!BR30</f>
        <v>0.11940393555371585</v>
      </c>
      <c r="BS31" s="4">
        <f>('[1]Prix SP500 1994_2015'!BS31-'[1]Prix SP500 1994_2015'!BS30)/'[1]Prix SP500 1994_2015'!BS30</f>
        <v>-4.5040456650842775E-2</v>
      </c>
      <c r="BT31" s="4">
        <f>('[1]Prix SP500 1994_2015'!BT31-'[1]Prix SP500 1994_2015'!BT30)/'[1]Prix SP500 1994_2015'!BT30</f>
        <v>7.1106291512557748E-2</v>
      </c>
      <c r="BU31" s="4">
        <f>('[1]Prix SP500 1994_2015'!BU31-'[1]Prix SP500 1994_2015'!BU30)/'[1]Prix SP500 1994_2015'!BU30</f>
        <v>5.5512411194523171E-3</v>
      </c>
      <c r="BV31" s="4">
        <f>('[1]Prix SP500 1994_2015'!BV31-'[1]Prix SP500 1994_2015'!BV30)/'[1]Prix SP500 1994_2015'!BV30</f>
        <v>0.13386292571621725</v>
      </c>
      <c r="BW31" s="4">
        <f>('[1]Prix SP500 1994_2015'!BW31-'[1]Prix SP500 1994_2015'!BW30)/'[1]Prix SP500 1994_2015'!BW30</f>
        <v>-7.2911402777967482E-2</v>
      </c>
      <c r="BX31" s="4">
        <f>('[1]Prix SP500 1994_2015'!BX31-'[1]Prix SP500 1994_2015'!BX30)/'[1]Prix SP500 1994_2015'!BX30</f>
        <v>-6.4038375191503669E-2</v>
      </c>
      <c r="BY31" s="4">
        <f>('[1]Prix SP500 1994_2015'!BY31-'[1]Prix SP500 1994_2015'!BY30)/'[1]Prix SP500 1994_2015'!BY30</f>
        <v>0.36314010628599375</v>
      </c>
      <c r="BZ31" s="4">
        <f>('[1]Prix SP500 1994_2015'!BZ31-'[1]Prix SP500 1994_2015'!BZ30)/'[1]Prix SP500 1994_2015'!BZ30</f>
        <v>-9.3956721605561264E-3</v>
      </c>
      <c r="CA31" s="4">
        <f>('[1]Prix SP500 1994_2015'!CA31-'[1]Prix SP500 1994_2015'!CA30)/'[1]Prix SP500 1994_2015'!CA30</f>
        <v>4.1782543587549473E-2</v>
      </c>
      <c r="CB31" s="4">
        <f>('[1]Prix SP500 1994_2015'!CB31-'[1]Prix SP500 1994_2015'!CB30)/'[1]Prix SP500 1994_2015'!CB30</f>
        <v>3.864734299516908E-2</v>
      </c>
      <c r="CC31" s="4">
        <f>('[1]Prix SP500 1994_2015'!CC31-'[1]Prix SP500 1994_2015'!CC30)/'[1]Prix SP500 1994_2015'!CC30</f>
        <v>1.658825386127985E-2</v>
      </c>
      <c r="CD31" s="4">
        <f>('[1]Prix SP500 1994_2015'!CD31-'[1]Prix SP500 1994_2015'!CD30)/'[1]Prix SP500 1994_2015'!CD30</f>
        <v>-8.2473773340077855E-2</v>
      </c>
      <c r="CE31" s="4">
        <f>('[1]Prix SP500 1994_2015'!CE31-'[1]Prix SP500 1994_2015'!CE30)/'[1]Prix SP500 1994_2015'!CE30</f>
        <v>-3.3581914910214235E-2</v>
      </c>
      <c r="CF31" s="4">
        <f>('[1]Prix SP500 1994_2015'!CF31-'[1]Prix SP500 1994_2015'!CF30)/'[1]Prix SP500 1994_2015'!CF30</f>
        <v>-1.1299435028248588E-2</v>
      </c>
      <c r="CG31" s="4">
        <f>('[1]Prix SP500 1994_2015'!CG31-'[1]Prix SP500 1994_2015'!CG30)/'[1]Prix SP500 1994_2015'!CG30</f>
        <v>9.0914986899110165E-2</v>
      </c>
      <c r="CH31" s="4">
        <f>('[1]Prix SP500 1994_2015'!CH31-'[1]Prix SP500 1994_2015'!CH30)/'[1]Prix SP500 1994_2015'!CH30</f>
        <v>0.13534458898422363</v>
      </c>
      <c r="CI31" s="4">
        <f>('[1]Prix SP500 1994_2015'!CI31-'[1]Prix SP500 1994_2015'!CI30)/'[1]Prix SP500 1994_2015'!CI30</f>
        <v>6.8301020886016583E-2</v>
      </c>
      <c r="CJ31" s="4">
        <f>('[1]Prix SP500 1994_2015'!CJ31-'[1]Prix SP500 1994_2015'!CJ30)/'[1]Prix SP500 1994_2015'!CJ30</f>
        <v>-2.7120823934101673E-2</v>
      </c>
      <c r="CK31" s="4">
        <f>('[1]Prix SP500 1994_2015'!CK31-'[1]Prix SP500 1994_2015'!CK30)/'[1]Prix SP500 1994_2015'!CK30</f>
        <v>4.065040650406504E-2</v>
      </c>
      <c r="CL31" s="4">
        <f>('[1]Prix SP500 1994_2015'!CL31-'[1]Prix SP500 1994_2015'!CL30)/'[1]Prix SP500 1994_2015'!CL30</f>
        <v>0.12121212121212122</v>
      </c>
      <c r="CM31" s="4">
        <f>('[1]Prix SP500 1994_2015'!CM31-'[1]Prix SP500 1994_2015'!CM30)/'[1]Prix SP500 1994_2015'!CM30</f>
        <v>-2.3715993656215646E-2</v>
      </c>
      <c r="CN31" s="4">
        <f>('[1]Prix SP500 1994_2015'!CN31-'[1]Prix SP500 1994_2015'!CN30)/'[1]Prix SP500 1994_2015'!CN30</f>
        <v>0.14285714285714285</v>
      </c>
      <c r="CO31" s="4">
        <f>('[1]Prix SP500 1994_2015'!CO31-'[1]Prix SP500 1994_2015'!CO30)/'[1]Prix SP500 1994_2015'!CO30</f>
        <v>-2.4291497975708502E-2</v>
      </c>
      <c r="CP31" s="4">
        <f>('[1]Prix SP500 1994_2015'!CP31-'[1]Prix SP500 1994_2015'!CP30)/'[1]Prix SP500 1994_2015'!CP30</f>
        <v>-4.5450808601594735E-2</v>
      </c>
      <c r="CQ31" s="4">
        <f>('[1]Prix SP500 1994_2015'!CQ31-'[1]Prix SP500 1994_2015'!CQ30)/'[1]Prix SP500 1994_2015'!CQ30</f>
        <v>1.139707923815877E-2</v>
      </c>
      <c r="CR31" s="4">
        <f>('[1]Prix SP500 1994_2015'!CR31-'[1]Prix SP500 1994_2015'!CR30)/'[1]Prix SP500 1994_2015'!CR30</f>
        <v>2.9343167780725057E-2</v>
      </c>
      <c r="CS31" s="4">
        <f>('[1]Prix SP500 1994_2015'!CS31-'[1]Prix SP500 1994_2015'!CS30)/'[1]Prix SP500 1994_2015'!CS30</f>
        <v>-7.17669829989456E-2</v>
      </c>
      <c r="CT31" s="4">
        <f>('[1]Prix SP500 1994_2015'!CT31-'[1]Prix SP500 1994_2015'!CT30)/'[1]Prix SP500 1994_2015'!CT30</f>
        <v>4.660179696529098E-2</v>
      </c>
      <c r="CU31" s="4">
        <f>('[1]Prix SP500 1994_2015'!CU31-'[1]Prix SP500 1994_2015'!CU30)/'[1]Prix SP500 1994_2015'!CU30</f>
        <v>0.17661085545077382</v>
      </c>
      <c r="CV31" s="4">
        <f>('[1]Prix SP500 1994_2015'!CV31-'[1]Prix SP500 1994_2015'!CV30)/'[1]Prix SP500 1994_2015'!CV30</f>
        <v>0.13725490196078433</v>
      </c>
      <c r="CW31" s="4">
        <f>('[1]Prix SP500 1994_2015'!CW31-'[1]Prix SP500 1994_2015'!CW30)/'[1]Prix SP500 1994_2015'!CW30</f>
        <v>-2.4333936482186401E-3</v>
      </c>
      <c r="CX31" s="4">
        <f>('[1]Prix SP500 1994_2015'!CX31-'[1]Prix SP500 1994_2015'!CX30)/'[1]Prix SP500 1994_2015'!CX30</f>
        <v>0.17367249944540419</v>
      </c>
      <c r="CY31" s="4">
        <f>('[1]Prix SP500 1994_2015'!CY31-'[1]Prix SP500 1994_2015'!CY30)/'[1]Prix SP500 1994_2015'!CY30</f>
        <v>-2.8037383177570093E-2</v>
      </c>
      <c r="CZ31" s="4">
        <f>('[1]Prix SP500 1994_2015'!CZ31-'[1]Prix SP500 1994_2015'!CZ30)/'[1]Prix SP500 1994_2015'!CZ30</f>
        <v>0.11304038110502639</v>
      </c>
      <c r="DA31" s="4">
        <f>('[1]Prix SP500 1994_2015'!DA31-'[1]Prix SP500 1994_2015'!DA30)/'[1]Prix SP500 1994_2015'!DA30</f>
        <v>0.28185328185328185</v>
      </c>
      <c r="DB31" s="4">
        <f>('[1]Prix SP500 1994_2015'!DB31-'[1]Prix SP500 1994_2015'!DB30)/'[1]Prix SP500 1994_2015'!DB30</f>
        <v>-4.2641331580383489E-2</v>
      </c>
      <c r="DC31" s="4">
        <f>('[1]Prix SP500 1994_2015'!DC31-'[1]Prix SP500 1994_2015'!DC30)/'[1]Prix SP500 1994_2015'!DC30</f>
        <v>3.5714285714285712E-2</v>
      </c>
      <c r="DD31" s="4">
        <f>('[1]Prix SP500 1994_2015'!DD31-'[1]Prix SP500 1994_2015'!DD30)/'[1]Prix SP500 1994_2015'!DD30</f>
        <v>-1.524390243902439E-2</v>
      </c>
      <c r="DE31" s="4">
        <f>('[1]Prix SP500 1994_2015'!DE31-'[1]Prix SP500 1994_2015'!DE30)/'[1]Prix SP500 1994_2015'!DE30</f>
        <v>0.1236252868106654</v>
      </c>
      <c r="DF31" s="4">
        <f>('[1]Prix SP500 1994_2015'!DF31-'[1]Prix SP500 1994_2015'!DF30)/'[1]Prix SP500 1994_2015'!DF30</f>
        <v>9.0909090909090905E-3</v>
      </c>
      <c r="DG31" s="4">
        <f>('[1]Prix SP500 1994_2015'!DG31-'[1]Prix SP500 1994_2015'!DG30)/'[1]Prix SP500 1994_2015'!DG30</f>
        <v>3.1319910514541388E-2</v>
      </c>
      <c r="DH31" s="4">
        <f>('[1]Prix SP500 1994_2015'!DH31-'[1]Prix SP500 1994_2015'!DH30)/'[1]Prix SP500 1994_2015'!DH30</f>
        <v>8.7182274874409466E-2</v>
      </c>
      <c r="DI31" s="4">
        <f>('[1]Prix SP500 1994_2015'!DI31-'[1]Prix SP500 1994_2015'!DI30)/'[1]Prix SP500 1994_2015'!DI30</f>
        <v>-3.5897435897435895E-2</v>
      </c>
      <c r="DJ31" s="4">
        <f>('[1]Prix SP500 1994_2015'!DJ31-'[1]Prix SP500 1994_2015'!DJ30)/'[1]Prix SP500 1994_2015'!DJ30</f>
        <v>0.13775510204081631</v>
      </c>
      <c r="DK31" s="4">
        <f>('[1]Prix SP500 1994_2015'!DK31-'[1]Prix SP500 1994_2015'!DK30)/'[1]Prix SP500 1994_2015'!DK30</f>
        <v>6.8703880354812868E-2</v>
      </c>
      <c r="DL31" s="4">
        <f>('[1]Prix SP500 1994_2015'!DL31-'[1]Prix SP500 1994_2015'!DL30)/'[1]Prix SP500 1994_2015'!DL30</f>
        <v>-1.3953488372093023E-2</v>
      </c>
      <c r="DM31" s="4">
        <f>('[1]Prix SP500 1994_2015'!DM31-'[1]Prix SP500 1994_2015'!DM30)/'[1]Prix SP500 1994_2015'!DM30</f>
        <v>0</v>
      </c>
      <c r="DN31" s="4">
        <f>('[1]Prix SP500 1994_2015'!DN31-'[1]Prix SP500 1994_2015'!DN30)/'[1]Prix SP500 1994_2015'!DN30</f>
        <v>-8.2111436950146624E-2</v>
      </c>
      <c r="DO31" s="4">
        <f>('[1]Prix SP500 1994_2015'!DO31-'[1]Prix SP500 1994_2015'!DO30)/'[1]Prix SP500 1994_2015'!DO30</f>
        <v>-3.5928143712574849E-2</v>
      </c>
      <c r="DP31" s="4">
        <f>('[1]Prix SP500 1994_2015'!DP31-'[1]Prix SP500 1994_2015'!DP30)/'[1]Prix SP500 1994_2015'!DP30</f>
        <v>0.12842739726027405</v>
      </c>
      <c r="DQ31" s="4">
        <f>('[1]Prix SP500 1994_2015'!DQ31-'[1]Prix SP500 1994_2015'!DQ30)/'[1]Prix SP500 1994_2015'!DQ30</f>
        <v>4.9998429944105922E-2</v>
      </c>
      <c r="DR31" s="4">
        <f>('[1]Prix SP500 1994_2015'!DR31-'[1]Prix SP500 1994_2015'!DR30)/'[1]Prix SP500 1994_2015'!DR30</f>
        <v>-4.2253732688436907E-2</v>
      </c>
      <c r="DS31" s="4">
        <f>('[1]Prix SP500 1994_2015'!DS31-'[1]Prix SP500 1994_2015'!DS30)/'[1]Prix SP500 1994_2015'!DS30</f>
        <v>0.15317620777898744</v>
      </c>
      <c r="DT31" s="4">
        <f>('[1]Prix SP500 1994_2015'!DT31-'[1]Prix SP500 1994_2015'!DT30)/'[1]Prix SP500 1994_2015'!DT30</f>
        <v>6.0848642766504618E-3</v>
      </c>
      <c r="DU31" s="4">
        <f>('[1]Prix SP500 1994_2015'!DU31-'[1]Prix SP500 1994_2015'!DU30)/'[1]Prix SP500 1994_2015'!DU30</f>
        <v>0.56000000000000005</v>
      </c>
      <c r="DV31" s="4">
        <f>('[1]Prix SP500 1994_2015'!DV31-'[1]Prix SP500 1994_2015'!DV30)/'[1]Prix SP500 1994_2015'!DV30</f>
        <v>-2.356409603800794E-2</v>
      </c>
      <c r="DW31" s="4">
        <f>('[1]Prix SP500 1994_2015'!DW31-'[1]Prix SP500 1994_2015'!DW30)/'[1]Prix SP500 1994_2015'!DW30</f>
        <v>-4.6294508753098589E-2</v>
      </c>
      <c r="DX31" s="4">
        <f>('[1]Prix SP500 1994_2015'!DX31-'[1]Prix SP500 1994_2015'!DX30)/'[1]Prix SP500 1994_2015'!DX30</f>
        <v>2.563862928348911E-2</v>
      </c>
      <c r="DY31" s="4">
        <f>('[1]Prix SP500 1994_2015'!DY31-'[1]Prix SP500 1994_2015'!DY30)/'[1]Prix SP500 1994_2015'!DY30</f>
        <v>0.11740060616865751</v>
      </c>
      <c r="DZ31" s="4">
        <f>('[1]Prix SP500 1994_2015'!DZ31-'[1]Prix SP500 1994_2015'!DZ30)/'[1]Prix SP500 1994_2015'!DZ30</f>
        <v>-5.9782608695652176E-2</v>
      </c>
      <c r="EA31" s="4">
        <f>('[1]Prix SP500 1994_2015'!EA31-'[1]Prix SP500 1994_2015'!EA30)/'[1]Prix SP500 1994_2015'!EA30</f>
        <v>-1.0813073194064961E-2</v>
      </c>
      <c r="EB31" s="4">
        <f>('[1]Prix SP500 1994_2015'!EB31-'[1]Prix SP500 1994_2015'!EB30)/'[1]Prix SP500 1994_2015'!EB30</f>
        <v>-1.5999697059869301E-2</v>
      </c>
      <c r="EC31" s="4">
        <f>('[1]Prix SP500 1994_2015'!EC31-'[1]Prix SP500 1994_2015'!EC30)/'[1]Prix SP500 1994_2015'!EC30</f>
        <v>-8.9147286821705432E-2</v>
      </c>
      <c r="ED31" s="4">
        <f>('[1]Prix SP500 1994_2015'!ED31-'[1]Prix SP500 1994_2015'!ED30)/'[1]Prix SP500 1994_2015'!ED30</f>
        <v>0.15644662576687116</v>
      </c>
      <c r="EE31" s="4">
        <f>('[1]Prix SP500 1994_2015'!EE31-'[1]Prix SP500 1994_2015'!EE30)/'[1]Prix SP500 1994_2015'!EE30</f>
        <v>-4.0625000000000001E-2</v>
      </c>
      <c r="EF31" s="4">
        <f>('[1]Prix SP500 1994_2015'!EF31-'[1]Prix SP500 1994_2015'!EF30)/'[1]Prix SP500 1994_2015'!EF30</f>
        <v>2.6144064251652305E-2</v>
      </c>
      <c r="EG31" s="4">
        <f>('[1]Prix SP500 1994_2015'!EG31-'[1]Prix SP500 1994_2015'!EG30)/'[1]Prix SP500 1994_2015'!EG30</f>
        <v>4.5246976928548614E-2</v>
      </c>
      <c r="EH31" s="4">
        <f>('[1]Prix SP500 1994_2015'!EH31-'[1]Prix SP500 1994_2015'!EH30)/'[1]Prix SP500 1994_2015'!EH30</f>
        <v>-3.8205638053334399E-2</v>
      </c>
      <c r="EI31" s="4">
        <f>('[1]Prix SP500 1994_2015'!EI31-'[1]Prix SP500 1994_2015'!EI30)/'[1]Prix SP500 1994_2015'!EI30</f>
        <v>-9.3019557958340295E-3</v>
      </c>
      <c r="EJ31" s="4">
        <f>('[1]Prix SP500 1994_2015'!EJ31-'[1]Prix SP500 1994_2015'!EJ30)/'[1]Prix SP500 1994_2015'!EJ30</f>
        <v>2.495846910740528E-2</v>
      </c>
      <c r="EK31" s="4">
        <f>('[1]Prix SP500 1994_2015'!EK31-'[1]Prix SP500 1994_2015'!EK30)/'[1]Prix SP500 1994_2015'!EK30</f>
        <v>6.1349693251533744E-3</v>
      </c>
      <c r="EL31" s="4">
        <f>('[1]Prix SP500 1994_2015'!EL31-'[1]Prix SP500 1994_2015'!EL30)/'[1]Prix SP500 1994_2015'!EL30</f>
        <v>2.4118738404452691E-2</v>
      </c>
      <c r="EM31" s="4">
        <f>('[1]Prix SP500 1994_2015'!EM31-'[1]Prix SP500 1994_2015'!EM30)/'[1]Prix SP500 1994_2015'!EM30</f>
        <v>-4.810126582278481E-2</v>
      </c>
      <c r="EN31" s="4">
        <f>('[1]Prix SP500 1994_2015'!EN31-'[1]Prix SP500 1994_2015'!EN30)/'[1]Prix SP500 1994_2015'!EN30</f>
        <v>7.7464253118344997E-2</v>
      </c>
      <c r="EO31" s="4">
        <f>('[1]Prix SP500 1994_2015'!EO31-'[1]Prix SP500 1994_2015'!EO30)/'[1]Prix SP500 1994_2015'!EO30</f>
        <v>2.9785903131062715E-2</v>
      </c>
      <c r="EP31" s="4">
        <f>('[1]Prix SP500 1994_2015'!EP31-'[1]Prix SP500 1994_2015'!EP30)/'[1]Prix SP500 1994_2015'!EP30</f>
        <v>-0.20754716981132076</v>
      </c>
      <c r="EQ31" s="4">
        <f>('[1]Prix SP500 1994_2015'!EQ31-'[1]Prix SP500 1994_2015'!EQ30)/'[1]Prix SP500 1994_2015'!EQ30</f>
        <v>-6.1036375319982697E-2</v>
      </c>
      <c r="ER31" s="4">
        <f>('[1]Prix SP500 1994_2015'!ER31-'[1]Prix SP500 1994_2015'!ER30)/'[1]Prix SP500 1994_2015'!ER30</f>
        <v>0.55000056249929685</v>
      </c>
      <c r="ES31" s="4">
        <f>('[1]Prix SP500 1994_2015'!ES31-'[1]Prix SP500 1994_2015'!ES30)/'[1]Prix SP500 1994_2015'!ES30</f>
        <v>9.4807017543859534E-2</v>
      </c>
      <c r="ET31" s="4">
        <f>('[1]Prix SP500 1994_2015'!ET31-'[1]Prix SP500 1994_2015'!ET30)/'[1]Prix SP500 1994_2015'!ET30</f>
        <v>0</v>
      </c>
      <c r="EU31" s="4">
        <f>('[1]Prix SP500 1994_2015'!EU31-'[1]Prix SP500 1994_2015'!EU30)/'[1]Prix SP500 1994_2015'!EU30</f>
        <v>-0.05</v>
      </c>
      <c r="EV31" s="4">
        <f>('[1]Prix SP500 1994_2015'!EV31-'[1]Prix SP500 1994_2015'!EV30)/'[1]Prix SP500 1994_2015'!EV30</f>
        <v>-5.9479907687183267E-2</v>
      </c>
      <c r="EW31" s="4">
        <f>('[1]Prix SP500 1994_2015'!EW31-'[1]Prix SP500 1994_2015'!EW30)/'[1]Prix SP500 1994_2015'!EW30</f>
        <v>3.1199999999999894E-2</v>
      </c>
      <c r="EX31" s="4">
        <f>('[1]Prix SP500 1994_2015'!EX31-'[1]Prix SP500 1994_2015'!EX30)/'[1]Prix SP500 1994_2015'!EX30</f>
        <v>-9.7486604754120545E-3</v>
      </c>
      <c r="EY31" s="4">
        <f>('[1]Prix SP500 1994_2015'!EY31-'[1]Prix SP500 1994_2015'!EY30)/'[1]Prix SP500 1994_2015'!EY30</f>
        <v>3.5714285714285712E-2</v>
      </c>
      <c r="EZ31" s="4">
        <f>('[1]Prix SP500 1994_2015'!EZ31-'[1]Prix SP500 1994_2015'!EZ30)/'[1]Prix SP500 1994_2015'!EZ30</f>
        <v>-0.18088289901924381</v>
      </c>
      <c r="FA31" s="4">
        <f>('[1]Prix SP500 1994_2015'!FA31-'[1]Prix SP500 1994_2015'!FA30)/'[1]Prix SP500 1994_2015'!FA30</f>
        <v>-1.4178448354269185E-2</v>
      </c>
      <c r="FB31" s="4">
        <f>('[1]Prix SP500 1994_2015'!FB31-'[1]Prix SP500 1994_2015'!FB30)/'[1]Prix SP500 1994_2015'!FB30</f>
        <v>-5.812850995551009E-2</v>
      </c>
      <c r="FC31" s="4">
        <f>('[1]Prix SP500 1994_2015'!FC31-'[1]Prix SP500 1994_2015'!FC30)/'[1]Prix SP500 1994_2015'!FC30</f>
        <v>-5.3571428571428568E-2</v>
      </c>
      <c r="FD31" s="4">
        <f>('[1]Prix SP500 1994_2015'!FD31-'[1]Prix SP500 1994_2015'!FD30)/'[1]Prix SP500 1994_2015'!FD30</f>
        <v>2.5540963101938621E-2</v>
      </c>
      <c r="FE31" s="4">
        <f>('[1]Prix SP500 1994_2015'!FE31-'[1]Prix SP500 1994_2015'!FE30)/'[1]Prix SP500 1994_2015'!FE30</f>
        <v>-2.247191011235955E-2</v>
      </c>
      <c r="FF31" s="4">
        <f>('[1]Prix SP500 1994_2015'!FF31-'[1]Prix SP500 1994_2015'!FF30)/'[1]Prix SP500 1994_2015'!FF30</f>
        <v>-6.0345279033637581E-2</v>
      </c>
      <c r="FG31" s="4">
        <f>('[1]Prix SP500 1994_2015'!FG31-'[1]Prix SP500 1994_2015'!FG30)/'[1]Prix SP500 1994_2015'!FG30</f>
        <v>0.10236220472440945</v>
      </c>
      <c r="FH31" s="4">
        <f>('[1]Prix SP500 1994_2015'!FH31-'[1]Prix SP500 1994_2015'!FH30)/'[1]Prix SP500 1994_2015'!FH30</f>
        <v>-2.1367521367521368E-2</v>
      </c>
      <c r="FI31" s="4">
        <f>('[1]Prix SP500 1994_2015'!FI31-'[1]Prix SP500 1994_2015'!FI30)/'[1]Prix SP500 1994_2015'!FI30</f>
        <v>-6.7632850241545889E-2</v>
      </c>
      <c r="FJ31" s="4">
        <f>('[1]Prix SP500 1994_2015'!FJ31-'[1]Prix SP500 1994_2015'!FJ30)/'[1]Prix SP500 1994_2015'!FJ30</f>
        <v>-5.180171159263584E-3</v>
      </c>
      <c r="FK31" s="4">
        <f>('[1]Prix SP500 1994_2015'!FK31-'[1]Prix SP500 1994_2015'!FK30)/'[1]Prix SP500 1994_2015'!FK30</f>
        <v>-3.4482758620689571E-2</v>
      </c>
      <c r="FL31" s="4">
        <f>('[1]Prix SP500 1994_2015'!FL31-'[1]Prix SP500 1994_2015'!FL30)/'[1]Prix SP500 1994_2015'!FL30</f>
        <v>-5.870040654224417E-2</v>
      </c>
      <c r="FM31" s="4">
        <f>('[1]Prix SP500 1994_2015'!FM31-'[1]Prix SP500 1994_2015'!FM30)/'[1]Prix SP500 1994_2015'!FM30</f>
        <v>0.11348105197763504</v>
      </c>
      <c r="FN31" s="4">
        <f>('[1]Prix SP500 1994_2015'!FN31-'[1]Prix SP500 1994_2015'!FN30)/'[1]Prix SP500 1994_2015'!FN30</f>
        <v>-5.5248618784530384E-3</v>
      </c>
      <c r="FO31" s="4">
        <f>('[1]Prix SP500 1994_2015'!FO31-'[1]Prix SP500 1994_2015'!FO30)/'[1]Prix SP500 1994_2015'!FO30</f>
        <v>0.36754925335675748</v>
      </c>
      <c r="FP31" s="4">
        <f>('[1]Prix SP500 1994_2015'!FP31-'[1]Prix SP500 1994_2015'!FP30)/'[1]Prix SP500 1994_2015'!FP30</f>
        <v>5.3802980452874105E-3</v>
      </c>
      <c r="FQ31" s="4">
        <f>('[1]Prix SP500 1994_2015'!FQ31-'[1]Prix SP500 1994_2015'!FQ30)/'[1]Prix SP500 1994_2015'!FQ30</f>
        <v>0.13774169819251791</v>
      </c>
      <c r="FR31" s="4">
        <f>('[1]Prix SP500 1994_2015'!FR31-'[1]Prix SP500 1994_2015'!FR30)/'[1]Prix SP500 1994_2015'!FR30</f>
        <v>-5.1951219512195182E-2</v>
      </c>
      <c r="FS31" s="4">
        <f>('[1]Prix SP500 1994_2015'!FS31-'[1]Prix SP500 1994_2015'!FS30)/'[1]Prix SP500 1994_2015'!FS30</f>
        <v>5.5175626021188959E-2</v>
      </c>
      <c r="FT31" s="4">
        <f>('[1]Prix SP500 1994_2015'!FT31-'[1]Prix SP500 1994_2015'!FT30)/'[1]Prix SP500 1994_2015'!FT30</f>
        <v>0.10568852968604288</v>
      </c>
      <c r="FU31" s="4">
        <f>('[1]Prix SP500 1994_2015'!FU31-'[1]Prix SP500 1994_2015'!FU30)/'[1]Prix SP500 1994_2015'!FU30</f>
        <v>-8.0884513410464973E-2</v>
      </c>
      <c r="FV31" s="4">
        <f>('[1]Prix SP500 1994_2015'!FV31-'[1]Prix SP500 1994_2015'!FV30)/'[1]Prix SP500 1994_2015'!FV30</f>
        <v>6.1328301886792433E-2</v>
      </c>
      <c r="FW31" s="4">
        <f>('[1]Prix SP500 1994_2015'!FW31-'[1]Prix SP500 1994_2015'!FW30)/'[1]Prix SP500 1994_2015'!FW30</f>
        <v>0.21739334402942367</v>
      </c>
      <c r="FX31" s="4">
        <f>('[1]Prix SP500 1994_2015'!FX31-'[1]Prix SP500 1994_2015'!FX30)/'[1]Prix SP500 1994_2015'!FX30</f>
        <v>-2.9978689434482002E-2</v>
      </c>
      <c r="FY31" s="4">
        <f>('[1]Prix SP500 1994_2015'!FY31-'[1]Prix SP500 1994_2015'!FY30)/'[1]Prix SP500 1994_2015'!FY30</f>
        <v>5.6497175141242938E-3</v>
      </c>
      <c r="FZ31" s="4">
        <f>('[1]Prix SP500 1994_2015'!FZ31-'[1]Prix SP500 1994_2015'!FZ30)/'[1]Prix SP500 1994_2015'!FZ30</f>
        <v>-3.6433440413696176E-3</v>
      </c>
      <c r="GA31" s="4">
        <f>('[1]Prix SP500 1994_2015'!GA31-'[1]Prix SP500 1994_2015'!GA30)/'[1]Prix SP500 1994_2015'!GA30</f>
        <v>-4.2261403181505109E-3</v>
      </c>
      <c r="GB31" s="4">
        <f>('[1]Prix SP500 1994_2015'!GB31-'[1]Prix SP500 1994_2015'!GB30)/'[1]Prix SP500 1994_2015'!GB30</f>
        <v>-3.1633940111182042E-2</v>
      </c>
      <c r="GC31" s="4">
        <f>('[1]Prix SP500 1994_2015'!GC31-'[1]Prix SP500 1994_2015'!GC30)/'[1]Prix SP500 1994_2015'!GC30</f>
        <v>8.8079176094909267E-3</v>
      </c>
      <c r="GD31" s="4">
        <f>('[1]Prix SP500 1994_2015'!GD31-'[1]Prix SP500 1994_2015'!GD30)/'[1]Prix SP500 1994_2015'!GD30</f>
        <v>-5.6521739130434782E-2</v>
      </c>
      <c r="GE31" s="4">
        <f>('[1]Prix SP500 1994_2015'!GE31-'[1]Prix SP500 1994_2015'!GE30)/'[1]Prix SP500 1994_2015'!GE30</f>
        <v>7.6088279796170361E-2</v>
      </c>
      <c r="GF31" s="4">
        <f>('[1]Prix SP500 1994_2015'!GF31-'[1]Prix SP500 1994_2015'!GF30)/'[1]Prix SP500 1994_2015'!GF30</f>
        <v>9.2222846346320844E-2</v>
      </c>
      <c r="GG31" s="4">
        <f>('[1]Prix SP500 1994_2015'!GG31-'[1]Prix SP500 1994_2015'!GG30)/'[1]Prix SP500 1994_2015'!GG30</f>
        <v>-7.1005391971952922E-2</v>
      </c>
      <c r="GH31" s="4">
        <f>('[1]Prix SP500 1994_2015'!GH31-'[1]Prix SP500 1994_2015'!GH30)/'[1]Prix SP500 1994_2015'!GH30</f>
        <v>8.6363636363636365E-2</v>
      </c>
      <c r="GI31" s="4">
        <f>('[1]Prix SP500 1994_2015'!GI31-'[1]Prix SP500 1994_2015'!GI30)/'[1]Prix SP500 1994_2015'!GI30</f>
        <v>-5.6489458761056471E-3</v>
      </c>
      <c r="GJ31" s="4">
        <f>('[1]Prix SP500 1994_2015'!GJ31-'[1]Prix SP500 1994_2015'!GJ30)/'[1]Prix SP500 1994_2015'!GJ30</f>
        <v>-5.7199972858850381E-2</v>
      </c>
      <c r="GK31" s="4">
        <f>('[1]Prix SP500 1994_2015'!GK31-'[1]Prix SP500 1994_2015'!GK30)/'[1]Prix SP500 1994_2015'!GK30</f>
        <v>-3.7344398340248962E-2</v>
      </c>
      <c r="GL31" s="4">
        <f>('[1]Prix SP500 1994_2015'!GL31-'[1]Prix SP500 1994_2015'!GL30)/'[1]Prix SP500 1994_2015'!GL30</f>
        <v>-5.8394160583941604E-2</v>
      </c>
      <c r="GM31" s="4">
        <f>('[1]Prix SP500 1994_2015'!GM31-'[1]Prix SP500 1994_2015'!GM30)/'[1]Prix SP500 1994_2015'!GM30</f>
        <v>0.13336584176520777</v>
      </c>
      <c r="GN31" s="4">
        <f>('[1]Prix SP500 1994_2015'!GN31-'[1]Prix SP500 1994_2015'!GN30)/'[1]Prix SP500 1994_2015'!GN30</f>
        <v>-7.1038251366120214E-2</v>
      </c>
      <c r="GO31" s="4">
        <f>('[1]Prix SP500 1994_2015'!GO31-'[1]Prix SP500 1994_2015'!GO30)/'[1]Prix SP500 1994_2015'!GO30</f>
        <v>-1.6366013071896293E-3</v>
      </c>
      <c r="GP31" s="4">
        <f>('[1]Prix SP500 1994_2015'!GP31-'[1]Prix SP500 1994_2015'!GP30)/'[1]Prix SP500 1994_2015'!GP30</f>
        <v>4.1933896543335465E-2</v>
      </c>
      <c r="GQ31" s="4">
        <f>('[1]Prix SP500 1994_2015'!GQ31-'[1]Prix SP500 1994_2015'!GQ30)/'[1]Prix SP500 1994_2015'!GQ30</f>
        <v>-5.4817064016972193E-2</v>
      </c>
      <c r="GR31" s="4">
        <f>('[1]Prix SP500 1994_2015'!GR31-'[1]Prix SP500 1994_2015'!GR30)/'[1]Prix SP500 1994_2015'!GR30</f>
        <v>-1.5974440894568689E-2</v>
      </c>
      <c r="GS31" s="4">
        <f>('[1]Prix SP500 1994_2015'!GS31-'[1]Prix SP500 1994_2015'!GS30)/'[1]Prix SP500 1994_2015'!GS30</f>
        <v>-5.0102649330333602E-3</v>
      </c>
      <c r="GT31" s="4">
        <f>('[1]Prix SP500 1994_2015'!GT31-'[1]Prix SP500 1994_2015'!GT30)/'[1]Prix SP500 1994_2015'!GT30</f>
        <v>2.2831050228310501E-2</v>
      </c>
      <c r="GU31" s="4">
        <f>('[1]Prix SP500 1994_2015'!GU31-'[1]Prix SP500 1994_2015'!GU30)/'[1]Prix SP500 1994_2015'!GU30</f>
        <v>7.462686567164179E-3</v>
      </c>
      <c r="GV31" s="4">
        <f>('[1]Prix SP500 1994_2015'!GV31-'[1]Prix SP500 1994_2015'!GV30)/'[1]Prix SP500 1994_2015'!GV30</f>
        <v>-6.1542270520721858E-2</v>
      </c>
      <c r="GW31" s="4">
        <f>('[1]Prix SP500 1994_2015'!GW31-'[1]Prix SP500 1994_2015'!GW30)/'[1]Prix SP500 1994_2015'!GW30</f>
        <v>-5.5075269535030339E-3</v>
      </c>
      <c r="GX31" s="4">
        <f>('[1]Prix SP500 1994_2015'!GX31-'[1]Prix SP500 1994_2015'!GX30)/'[1]Prix SP500 1994_2015'!GX30</f>
        <v>4.5455820870394716E-2</v>
      </c>
      <c r="GY31" s="4">
        <f>('[1]Prix SP500 1994_2015'!GY31-'[1]Prix SP500 1994_2015'!GY30)/'[1]Prix SP500 1994_2015'!GY30</f>
        <v>4.2202744032668969E-3</v>
      </c>
      <c r="GZ31" s="4">
        <f>('[1]Prix SP500 1994_2015'!GZ31-'[1]Prix SP500 1994_2015'!GZ30)/'[1]Prix SP500 1994_2015'!GZ30</f>
        <v>-2.0850000000000035E-2</v>
      </c>
      <c r="HA31" s="4">
        <f>('[1]Prix SP500 1994_2015'!HA31-'[1]Prix SP500 1994_2015'!HA30)/'[1]Prix SP500 1994_2015'!HA30</f>
        <v>0.22222222222222221</v>
      </c>
      <c r="HB31" s="4">
        <f>('[1]Prix SP500 1994_2015'!HB31-'[1]Prix SP500 1994_2015'!HB30)/'[1]Prix SP500 1994_2015'!HB30</f>
        <v>-1.0951550870202852E-2</v>
      </c>
      <c r="HC31" s="4">
        <f>('[1]Prix SP500 1994_2015'!HC31-'[1]Prix SP500 1994_2015'!HC30)/'[1]Prix SP500 1994_2015'!HC30</f>
        <v>-8.0199539524175037E-2</v>
      </c>
      <c r="HD31" s="4">
        <f>('[1]Prix SP500 1994_2015'!HD31-'[1]Prix SP500 1994_2015'!HD30)/'[1]Prix SP500 1994_2015'!HD30</f>
        <v>-2.4653991139971985E-2</v>
      </c>
      <c r="HE31" s="4">
        <f>('[1]Prix SP500 1994_2015'!HE31-'[1]Prix SP500 1994_2015'!HE30)/'[1]Prix SP500 1994_2015'!HE30</f>
        <v>0.19742890741928579</v>
      </c>
      <c r="HF31" s="4">
        <f>('[1]Prix SP500 1994_2015'!HF31-'[1]Prix SP500 1994_2015'!HF30)/'[1]Prix SP500 1994_2015'!HF30</f>
        <v>0.26762213809266289</v>
      </c>
      <c r="HG31" s="4">
        <f>('[1]Prix SP500 1994_2015'!HG31-'[1]Prix SP500 1994_2015'!HG30)/'[1]Prix SP500 1994_2015'!HG30</f>
        <v>6.2827225130890049E-2</v>
      </c>
      <c r="HH31" s="4">
        <f>('[1]Prix SP500 1994_2015'!HH31-'[1]Prix SP500 1994_2015'!HH30)/'[1]Prix SP500 1994_2015'!HH30</f>
        <v>3.1746031746031744E-2</v>
      </c>
      <c r="HI31" s="4">
        <f>('[1]Prix SP500 1994_2015'!HI31-'[1]Prix SP500 1994_2015'!HI30)/'[1]Prix SP500 1994_2015'!HI30</f>
        <v>-1.9497536484760894E-2</v>
      </c>
      <c r="HJ31" s="4">
        <f>('[1]Prix SP500 1994_2015'!HJ31-'[1]Prix SP500 1994_2015'!HJ30)/'[1]Prix SP500 1994_2015'!HJ30</f>
        <v>1.4092124635677997E-2</v>
      </c>
      <c r="HK31" s="4">
        <f>('[1]Prix SP500 1994_2015'!HK31-'[1]Prix SP500 1994_2015'!HK30)/'[1]Prix SP500 1994_2015'!HK30</f>
        <v>1.1673151750972763E-2</v>
      </c>
      <c r="HL31" s="4">
        <f>('[1]Prix SP500 1994_2015'!HL31-'[1]Prix SP500 1994_2015'!HL30)/'[1]Prix SP500 1994_2015'!HL30</f>
        <v>3.4090909090909088E-2</v>
      </c>
      <c r="HM31" s="4">
        <f>('[1]Prix SP500 1994_2015'!HM31-'[1]Prix SP500 1994_2015'!HM30)/'[1]Prix SP500 1994_2015'!HM30</f>
        <v>5.8823529411764705E-2</v>
      </c>
      <c r="HN31" s="4">
        <f>('[1]Prix SP500 1994_2015'!HN31-'[1]Prix SP500 1994_2015'!HN30)/'[1]Prix SP500 1994_2015'!HN30</f>
        <v>7.8827216281881218E-2</v>
      </c>
      <c r="HO31" s="4">
        <f>('[1]Prix SP500 1994_2015'!HO31-'[1]Prix SP500 1994_2015'!HO30)/'[1]Prix SP500 1994_2015'!HO30</f>
        <v>-9.4490566037735493E-3</v>
      </c>
      <c r="HP31" s="4">
        <f>('[1]Prix SP500 1994_2015'!HP31-'[1]Prix SP500 1994_2015'!HP30)/'[1]Prix SP500 1994_2015'!HP30</f>
        <v>-4.2533081285444231E-2</v>
      </c>
      <c r="HQ31" s="4">
        <f>('[1]Prix SP500 1994_2015'!HQ31-'[1]Prix SP500 1994_2015'!HQ30)/'[1]Prix SP500 1994_2015'!HQ30</f>
        <v>3.7534624702010362E-2</v>
      </c>
      <c r="HR31" s="4">
        <f>('[1]Prix SP500 1994_2015'!HR31-'[1]Prix SP500 1994_2015'!HR30)/'[1]Prix SP500 1994_2015'!HR30</f>
        <v>7.9831932773109238E-2</v>
      </c>
      <c r="HS31" s="4">
        <f>('[1]Prix SP500 1994_2015'!HS31-'[1]Prix SP500 1994_2015'!HS30)/'[1]Prix SP500 1994_2015'!HS30</f>
        <v>9.2898360655737616E-2</v>
      </c>
      <c r="HT31" s="4">
        <f>('[1]Prix SP500 1994_2015'!HT31-'[1]Prix SP500 1994_2015'!HT30)/'[1]Prix SP500 1994_2015'!HT30</f>
        <v>-3.0303030303030304E-2</v>
      </c>
      <c r="HU31" s="4">
        <f>('[1]Prix SP500 1994_2015'!HU31-'[1]Prix SP500 1994_2015'!HU30)/'[1]Prix SP500 1994_2015'!HU30</f>
        <v>-2.6890322580645141E-2</v>
      </c>
      <c r="HV31" s="4">
        <f>('[1]Prix SP500 1994_2015'!HV31-'[1]Prix SP500 1994_2015'!HV30)/'[1]Prix SP500 1994_2015'!HV30</f>
        <v>4.8916132390670379E-2</v>
      </c>
      <c r="HW31" s="4">
        <f>('[1]Prix SP500 1994_2015'!HW31-'[1]Prix SP500 1994_2015'!HW30)/'[1]Prix SP500 1994_2015'!HW30</f>
        <v>-4.048582995951417E-2</v>
      </c>
      <c r="HX31" s="4">
        <f>('[1]Prix SP500 1994_2015'!HX31-'[1]Prix SP500 1994_2015'!HX30)/'[1]Prix SP500 1994_2015'!HX30</f>
        <v>3.1531531531531529E-2</v>
      </c>
      <c r="HY31" s="4">
        <f>('[1]Prix SP500 1994_2015'!HY31-'[1]Prix SP500 1994_2015'!HY30)/'[1]Prix SP500 1994_2015'!HY30</f>
        <v>-3.1745225518082079E-2</v>
      </c>
      <c r="HZ31" s="4">
        <f>('[1]Prix SP500 1994_2015'!HZ31-'[1]Prix SP500 1994_2015'!HZ30)/'[1]Prix SP500 1994_2015'!HZ30</f>
        <v>-6.6106180351774249E-2</v>
      </c>
      <c r="IA31" s="4">
        <f>('[1]Prix SP500 1994_2015'!IA31-'[1]Prix SP500 1994_2015'!IA30)/'[1]Prix SP500 1994_2015'!IA30</f>
        <v>-6.7075808200801168E-2</v>
      </c>
      <c r="IB31" s="4">
        <f>('[1]Prix SP500 1994_2015'!IB31-'[1]Prix SP500 1994_2015'!IB30)/'[1]Prix SP500 1994_2015'!IB30</f>
        <v>0.16520577677602469</v>
      </c>
      <c r="IC31" s="4">
        <f>('[1]Prix SP500 1994_2015'!IC31-'[1]Prix SP500 1994_2015'!IC30)/'[1]Prix SP500 1994_2015'!IC30</f>
        <v>-3.7066666666666727E-2</v>
      </c>
      <c r="ID31" s="4">
        <f>('[1]Prix SP500 1994_2015'!ID31-'[1]Prix SP500 1994_2015'!ID30)/'[1]Prix SP500 1994_2015'!ID30</f>
        <v>-2.0576131687242798E-2</v>
      </c>
      <c r="IE31" s="4">
        <f>('[1]Prix SP500 1994_2015'!IE31-'[1]Prix SP500 1994_2015'!IE30)/'[1]Prix SP500 1994_2015'!IE30</f>
        <v>0.27990695613646421</v>
      </c>
      <c r="IF31" s="4">
        <f>('[1]Prix SP500 1994_2015'!IF31-'[1]Prix SP500 1994_2015'!IF30)/'[1]Prix SP500 1994_2015'!IF30</f>
        <v>-4.4194719307841468E-2</v>
      </c>
      <c r="IG31" s="4">
        <f>('[1]Prix SP500 1994_2015'!IG31-'[1]Prix SP500 1994_2015'!IG30)/'[1]Prix SP500 1994_2015'!IG30</f>
        <v>-3.4610028796625551E-2</v>
      </c>
      <c r="IH31" s="4">
        <f>('[1]Prix SP500 1994_2015'!IH31-'[1]Prix SP500 1994_2015'!IH30)/'[1]Prix SP500 1994_2015'!IH30</f>
        <v>0.41860465116279072</v>
      </c>
      <c r="II31" s="4">
        <f>('[1]Prix SP500 1994_2015'!II31-'[1]Prix SP500 1994_2015'!II30)/'[1]Prix SP500 1994_2015'!II30</f>
        <v>5.6951898734177241E-2</v>
      </c>
      <c r="IJ31" s="4">
        <f>('[1]Prix SP500 1994_2015'!IJ31-'[1]Prix SP500 1994_2015'!IJ30)/'[1]Prix SP500 1994_2015'!IJ30</f>
        <v>-7.7319587628865982E-3</v>
      </c>
      <c r="IK31" s="4">
        <f>('[1]Prix SP500 1994_2015'!IK31-'[1]Prix SP500 1994_2015'!IK30)/'[1]Prix SP500 1994_2015'!IK30</f>
        <v>-2.2415077344142376E-2</v>
      </c>
      <c r="IL31" s="4">
        <f>('[1]Prix SP500 1994_2015'!IL31-'[1]Prix SP500 1994_2015'!IL30)/'[1]Prix SP500 1994_2015'!IL30</f>
        <v>0</v>
      </c>
      <c r="IM31" s="4">
        <f>('[1]Prix SP500 1994_2015'!IM31-'[1]Prix SP500 1994_2015'!IM30)/'[1]Prix SP500 1994_2015'!IM30</f>
        <v>-3.6672095548317046E-2</v>
      </c>
      <c r="IN31" s="4">
        <f>('[1]Prix SP500 1994_2015'!IN31-'[1]Prix SP500 1994_2015'!IN30)/'[1]Prix SP500 1994_2015'!IN30</f>
        <v>-3.6624060285925464E-2</v>
      </c>
      <c r="IO31" s="4">
        <f>('[1]Prix SP500 1994_2015'!IO31-'[1]Prix SP500 1994_2015'!IO30)/'[1]Prix SP500 1994_2015'!IO30</f>
        <v>5.4486153846153809E-2</v>
      </c>
      <c r="IP31" s="4">
        <f>('[1]Prix SP500 1994_2015'!IP31-'[1]Prix SP500 1994_2015'!IP30)/'[1]Prix SP500 1994_2015'!IP30</f>
        <v>-2.2631510360105973E-2</v>
      </c>
      <c r="IQ31" s="4">
        <f>('[1]Prix SP500 1994_2015'!IQ31-'[1]Prix SP500 1994_2015'!IQ30)/'[1]Prix SP500 1994_2015'!IQ30</f>
        <v>0.22388059701492538</v>
      </c>
      <c r="IR31" s="4">
        <f>('[1]Prix SP500 1994_2015'!IR31-'[1]Prix SP500 1994_2015'!IR30)/'[1]Prix SP500 1994_2015'!IR30</f>
        <v>3.4745619335347512E-2</v>
      </c>
      <c r="IS31" s="4">
        <f>('[1]Prix SP500 1994_2015'!IS31-'[1]Prix SP500 1994_2015'!IS30)/'[1]Prix SP500 1994_2015'!IS30</f>
        <v>-3.6449999999999982E-2</v>
      </c>
      <c r="IT31" s="4">
        <f>('[1]Prix SP500 1994_2015'!IT31-'[1]Prix SP500 1994_2015'!IT30)/'[1]Prix SP500 1994_2015'!IT30</f>
        <v>-6.5087496937873496E-2</v>
      </c>
      <c r="IU31" s="4">
        <f>('[1]Prix SP500 1994_2015'!IU31-'[1]Prix SP500 1994_2015'!IU30)/'[1]Prix SP500 1994_2015'!IU30</f>
        <v>0.26113343943031309</v>
      </c>
      <c r="IV31" s="4">
        <f>('[1]Prix SP500 1994_2015'!IV31-'[1]Prix SP500 1994_2015'!IV30)/'[1]Prix SP500 1994_2015'!IV30</f>
        <v>7.4074074074074084E-2</v>
      </c>
      <c r="IW31" s="4">
        <f>('[1]Prix SP500 1994_2015'!IW31-'[1]Prix SP500 1994_2015'!IW30)/'[1]Prix SP500 1994_2015'!IW30</f>
        <v>2.1505376344086023E-2</v>
      </c>
      <c r="IX31" s="4">
        <f>('[1]Prix SP500 1994_2015'!IX31-'[1]Prix SP500 1994_2015'!IX30)/'[1]Prix SP500 1994_2015'!IX30</f>
        <v>-1.8214936247723135E-2</v>
      </c>
      <c r="IY31" s="4">
        <f>('[1]Prix SP500 1994_2015'!IY31-'[1]Prix SP500 1994_2015'!IY30)/'[1]Prix SP500 1994_2015'!IY30</f>
        <v>-8.3887648640029094E-2</v>
      </c>
      <c r="IZ31" s="4">
        <f>('[1]Prix SP500 1994_2015'!IZ31-'[1]Prix SP500 1994_2015'!IZ30)/'[1]Prix SP500 1994_2015'!IZ30</f>
        <v>-1.0519614381858956E-2</v>
      </c>
      <c r="JA31" s="4">
        <f>('[1]Prix SP500 1994_2015'!JA31-'[1]Prix SP500 1994_2015'!JA30)/'[1]Prix SP500 1994_2015'!JA30</f>
        <v>-3.3409784552037129E-3</v>
      </c>
      <c r="JB31" s="4">
        <f>('[1]Prix SP500 1994_2015'!JB31-'[1]Prix SP500 1994_2015'!JB30)/'[1]Prix SP500 1994_2015'!JB30</f>
        <v>3.1413434761937793E-3</v>
      </c>
      <c r="JC31" s="4">
        <f>('[1]Prix SP500 1994_2015'!JC31-'[1]Prix SP500 1994_2015'!JC30)/'[1]Prix SP500 1994_2015'!JC30</f>
        <v>0.13181090909090912</v>
      </c>
      <c r="JD31" s="4">
        <f>('[1]Prix SP500 1994_2015'!JD31-'[1]Prix SP500 1994_2015'!JD30)/'[1]Prix SP500 1994_2015'!JD30</f>
        <v>-2.8571181688175368E-2</v>
      </c>
      <c r="JE31" s="4">
        <f>('[1]Prix SP500 1994_2015'!JE31-'[1]Prix SP500 1994_2015'!JE30)/'[1]Prix SP500 1994_2015'!JE30</f>
        <v>0.49995151750218148</v>
      </c>
      <c r="JF31" s="4">
        <f>('[1]Prix SP500 1994_2015'!JF31-'[1]Prix SP500 1994_2015'!JF30)/'[1]Prix SP500 1994_2015'!JF30</f>
        <v>0.25871003175967694</v>
      </c>
      <c r="JG31" s="4">
        <f>('[1]Prix SP500 1994_2015'!JG31-'[1]Prix SP500 1994_2015'!JG30)/'[1]Prix SP500 1994_2015'!JG30</f>
        <v>-9.4302242649971692E-3</v>
      </c>
      <c r="JH31" s="4">
        <f>('[1]Prix SP500 1994_2015'!JH31-'[1]Prix SP500 1994_2015'!JH30)/'[1]Prix SP500 1994_2015'!JH30</f>
        <v>-3.1386694522426123E-2</v>
      </c>
      <c r="JI31" s="4">
        <f>('[1]Prix SP500 1994_2015'!JI31-'[1]Prix SP500 1994_2015'!JI30)/'[1]Prix SP500 1994_2015'!JI30</f>
        <v>6.993006993006993E-3</v>
      </c>
      <c r="JJ31" s="4">
        <f>('[1]Prix SP500 1994_2015'!JJ31-'[1]Prix SP500 1994_2015'!JJ30)/'[1]Prix SP500 1994_2015'!JJ30</f>
        <v>0</v>
      </c>
      <c r="JK31" s="4">
        <f>('[1]Prix SP500 1994_2015'!JK31-'[1]Prix SP500 1994_2015'!JK30)/'[1]Prix SP500 1994_2015'!JK30</f>
        <v>-5.3097345132743362E-2</v>
      </c>
      <c r="JL31" s="4">
        <f>('[1]Prix SP500 1994_2015'!JL31-'[1]Prix SP500 1994_2015'!JL30)/'[1]Prix SP500 1994_2015'!JL30</f>
        <v>3.7037037037037035E-2</v>
      </c>
      <c r="JM31" s="4">
        <f>('[1]Prix SP500 1994_2015'!JM31-'[1]Prix SP500 1994_2015'!JM30)/'[1]Prix SP500 1994_2015'!JM30</f>
        <v>-6.043956043956044E-2</v>
      </c>
      <c r="JN31" s="4">
        <f>('[1]Prix SP500 1994_2015'!JN31-'[1]Prix SP500 1994_2015'!JN30)/'[1]Prix SP500 1994_2015'!JN30</f>
        <v>0.30880536439033002</v>
      </c>
      <c r="JO31" s="4">
        <f>('[1]Prix SP500 1994_2015'!JO31-'[1]Prix SP500 1994_2015'!JO30)/'[1]Prix SP500 1994_2015'!JO30</f>
        <v>0.10444444444444445</v>
      </c>
      <c r="JP31" s="4">
        <f>('[1]Prix SP500 1994_2015'!JP31-'[1]Prix SP500 1994_2015'!JP30)/'[1]Prix SP500 1994_2015'!JP30</f>
        <v>-2.1783706608983083E-2</v>
      </c>
      <c r="JQ31" s="4">
        <f>('[1]Prix SP500 1994_2015'!JQ31-'[1]Prix SP500 1994_2015'!JQ30)/'[1]Prix SP500 1994_2015'!JQ30</f>
        <v>-2.564102564102564E-2</v>
      </c>
      <c r="JR31" s="4">
        <f>('[1]Prix SP500 1994_2015'!JR31-'[1]Prix SP500 1994_2015'!JR30)/'[1]Prix SP500 1994_2015'!JR30</f>
        <v>-4.4775985743326134E-2</v>
      </c>
      <c r="JS31" s="4">
        <f>('[1]Prix SP500 1994_2015'!JS31-'[1]Prix SP500 1994_2015'!JS30)/'[1]Prix SP500 1994_2015'!JS30</f>
        <v>-4.1666666666666664E-2</v>
      </c>
      <c r="JT31" s="4">
        <f>('[1]Prix SP500 1994_2015'!JT31-'[1]Prix SP500 1994_2015'!JT30)/'[1]Prix SP500 1994_2015'!JT30</f>
        <v>0.14575159194699952</v>
      </c>
      <c r="JU31" s="4">
        <f>('[1]Prix SP500 1994_2015'!JU31-'[1]Prix SP500 1994_2015'!JU30)/'[1]Prix SP500 1994_2015'!JU30</f>
        <v>0.11636459849186387</v>
      </c>
      <c r="JV31" s="4">
        <f>('[1]Prix SP500 1994_2015'!JV31-'[1]Prix SP500 1994_2015'!JV30)/'[1]Prix SP500 1994_2015'!JV30</f>
        <v>-1.8181818181818295E-2</v>
      </c>
      <c r="JW31" s="4">
        <f>('[1]Prix SP500 1994_2015'!JW31-'[1]Prix SP500 1994_2015'!JW30)/'[1]Prix SP500 1994_2015'!JW30</f>
        <v>-8.0645161290322578E-3</v>
      </c>
      <c r="JX31" s="4">
        <f>('[1]Prix SP500 1994_2015'!JX31-'[1]Prix SP500 1994_2015'!JX30)/'[1]Prix SP500 1994_2015'!JX30</f>
        <v>0.1437908496732026</v>
      </c>
      <c r="JY31" s="4">
        <f>('[1]Prix SP500 1994_2015'!JY31-'[1]Prix SP500 1994_2015'!JY30)/'[1]Prix SP500 1994_2015'!JY30</f>
        <v>6.7796782525575111E-2</v>
      </c>
      <c r="JZ31" s="4">
        <f>('[1]Prix SP500 1994_2015'!JZ31-'[1]Prix SP500 1994_2015'!JZ30)/'[1]Prix SP500 1994_2015'!JZ30</f>
        <v>0.12167300380228137</v>
      </c>
      <c r="KA31" s="4">
        <f>('[1]Prix SP500 1994_2015'!KA31-'[1]Prix SP500 1994_2015'!KA30)/'[1]Prix SP500 1994_2015'!KA30</f>
        <v>8.6709361732748378E-3</v>
      </c>
      <c r="KB31" s="4">
        <f>('[1]Prix SP500 1994_2015'!KB31-'[1]Prix SP500 1994_2015'!KB30)/'[1]Prix SP500 1994_2015'!KB30</f>
        <v>2.7548209366391185E-2</v>
      </c>
      <c r="KC31" s="4">
        <f>('[1]Prix SP500 1994_2015'!KC31-'[1]Prix SP500 1994_2015'!KC30)/'[1]Prix SP500 1994_2015'!KC30</f>
        <v>3.5132421049476149E-2</v>
      </c>
    </row>
    <row r="32" spans="1:289" x14ac:dyDescent="0.2">
      <c r="A32" s="2">
        <v>35217</v>
      </c>
      <c r="B32" s="4">
        <f>('[1]Prix SP500 1994_2015'!B32-'[1]Prix SP500 1994_2015'!B31)/'[1]Prix SP500 1994_2015'!B31</f>
        <v>1.5625000000000066E-2</v>
      </c>
      <c r="C32" s="4">
        <f>('[1]Prix SP500 1994_2015'!C32-'[1]Prix SP500 1994_2015'!C31)/'[1]Prix SP500 1994_2015'!C31</f>
        <v>2.8226759134434988E-2</v>
      </c>
      <c r="D32" s="4">
        <f>('[1]Prix SP500 1994_2015'!D32-'[1]Prix SP500 1994_2015'!D31)/'[1]Prix SP500 1994_2015'!D31</f>
        <v>0.13203463203463203</v>
      </c>
      <c r="E32" s="4">
        <f>('[1]Prix SP500 1994_2015'!E32-'[1]Prix SP500 1994_2015'!E31)/'[1]Prix SP500 1994_2015'!E31</f>
        <v>1.6363612562018091E-2</v>
      </c>
      <c r="F32" s="4">
        <f>('[1]Prix SP500 1994_2015'!F32-'[1]Prix SP500 1994_2015'!F31)/'[1]Prix SP500 1994_2015'!F31</f>
        <v>7.214785857436247E-2</v>
      </c>
      <c r="G32" s="4">
        <f>('[1]Prix SP500 1994_2015'!G32-'[1]Prix SP500 1994_2015'!G31)/'[1]Prix SP500 1994_2015'!G31</f>
        <v>4.4819025843883583E-3</v>
      </c>
      <c r="H32" s="4">
        <f>('[1]Prix SP500 1994_2015'!H32-'[1]Prix SP500 1994_2015'!H31)/'[1]Prix SP500 1994_2015'!H31</f>
        <v>-3.4707278810512138E-2</v>
      </c>
      <c r="I32" s="4">
        <f>('[1]Prix SP500 1994_2015'!I32-'[1]Prix SP500 1994_2015'!I31)/'[1]Prix SP500 1994_2015'!I31</f>
        <v>-4.7627838286874676E-2</v>
      </c>
      <c r="J32" s="4">
        <f>('[1]Prix SP500 1994_2015'!J32-'[1]Prix SP500 1994_2015'!J31)/'[1]Prix SP500 1994_2015'!J31</f>
        <v>4.5822102425876012E-2</v>
      </c>
      <c r="K32" s="4">
        <f>('[1]Prix SP500 1994_2015'!K32-'[1]Prix SP500 1994_2015'!K31)/'[1]Prix SP500 1994_2015'!K31</f>
        <v>5.1612903225806452E-2</v>
      </c>
      <c r="L32" s="4">
        <f>('[1]Prix SP500 1994_2015'!L32-'[1]Prix SP500 1994_2015'!L31)/'[1]Prix SP500 1994_2015'!L31</f>
        <v>3.5395115455042654E-2</v>
      </c>
      <c r="M32" s="4">
        <f>('[1]Prix SP500 1994_2015'!M32-'[1]Prix SP500 1994_2015'!M31)/'[1]Prix SP500 1994_2015'!M31</f>
        <v>2.0315000000000083E-2</v>
      </c>
      <c r="N32" s="4">
        <f>('[1]Prix SP500 1994_2015'!N32-'[1]Prix SP500 1994_2015'!N31)/'[1]Prix SP500 1994_2015'!N31</f>
        <v>9.7627234559927153E-2</v>
      </c>
      <c r="O32" s="4">
        <f>('[1]Prix SP500 1994_2015'!O32-'[1]Prix SP500 1994_2015'!O31)/'[1]Prix SP500 1994_2015'!O31</f>
        <v>0.13149847094801223</v>
      </c>
      <c r="P32" s="4">
        <f>('[1]Prix SP500 1994_2015'!P32-'[1]Prix SP500 1994_2015'!P31)/'[1]Prix SP500 1994_2015'!P31</f>
        <v>2.8199566160520606E-2</v>
      </c>
      <c r="Q32" s="4">
        <f>('[1]Prix SP500 1994_2015'!Q32-'[1]Prix SP500 1994_2015'!Q31)/'[1]Prix SP500 1994_2015'!Q31</f>
        <v>6.7001963553687732E-2</v>
      </c>
      <c r="R32" s="4">
        <f>('[1]Prix SP500 1994_2015'!R32-'[1]Prix SP500 1994_2015'!R31)/'[1]Prix SP500 1994_2015'!R31</f>
        <v>6.8039420679772769E-2</v>
      </c>
      <c r="S32" s="4">
        <f>('[1]Prix SP500 1994_2015'!S32-'[1]Prix SP500 1994_2015'!S31)/'[1]Prix SP500 1994_2015'!S31</f>
        <v>-3.1136504561962985E-2</v>
      </c>
      <c r="T32" s="4">
        <f>('[1]Prix SP500 1994_2015'!T32-'[1]Prix SP500 1994_2015'!T31)/'[1]Prix SP500 1994_2015'!T31</f>
        <v>-2.3175825711579286E-2</v>
      </c>
      <c r="U32" s="4">
        <f>('[1]Prix SP500 1994_2015'!U32-'[1]Prix SP500 1994_2015'!U31)/'[1]Prix SP500 1994_2015'!U31</f>
        <v>4.6020377946192667E-2</v>
      </c>
      <c r="V32" s="4">
        <f>('[1]Prix SP500 1994_2015'!V32-'[1]Prix SP500 1994_2015'!V31)/'[1]Prix SP500 1994_2015'!V31</f>
        <v>6.4205441957816897E-2</v>
      </c>
      <c r="W32" s="4">
        <f>('[1]Prix SP500 1994_2015'!W32-'[1]Prix SP500 1994_2015'!W31)/'[1]Prix SP500 1994_2015'!W31</f>
        <v>-5.1150895140664966E-3</v>
      </c>
      <c r="X32" s="4">
        <f>('[1]Prix SP500 1994_2015'!X32-'[1]Prix SP500 1994_2015'!X31)/'[1]Prix SP500 1994_2015'!X31</f>
        <v>2.903225806451613E-2</v>
      </c>
      <c r="Y32" s="4">
        <f>('[1]Prix SP500 1994_2015'!Y32-'[1]Prix SP500 1994_2015'!Y31)/'[1]Prix SP500 1994_2015'!Y31</f>
        <v>4.6873832061483676E-2</v>
      </c>
      <c r="Z32" s="4">
        <f>('[1]Prix SP500 1994_2015'!Z32-'[1]Prix SP500 1994_2015'!Z31)/'[1]Prix SP500 1994_2015'!Z31</f>
        <v>-1.995222854370873E-2</v>
      </c>
      <c r="AA32" s="4">
        <f>('[1]Prix SP500 1994_2015'!AA32-'[1]Prix SP500 1994_2015'!AA31)/'[1]Prix SP500 1994_2015'!AA31</f>
        <v>7.3781394941804482E-2</v>
      </c>
      <c r="AB32" s="4">
        <f>('[1]Prix SP500 1994_2015'!AB32-'[1]Prix SP500 1994_2015'!AB31)/'[1]Prix SP500 1994_2015'!AB31</f>
        <v>3.0302944914239193E-2</v>
      </c>
      <c r="AC32" s="4">
        <f>('[1]Prix SP500 1994_2015'!AC32-'[1]Prix SP500 1994_2015'!AC31)/'[1]Prix SP500 1994_2015'!AC31</f>
        <v>-0.15249211116602668</v>
      </c>
      <c r="AD32" s="4">
        <f>('[1]Prix SP500 1994_2015'!AD32-'[1]Prix SP500 1994_2015'!AD31)/'[1]Prix SP500 1994_2015'!AD31</f>
        <v>-7.2169028018231288E-2</v>
      </c>
      <c r="AE32" s="4">
        <f>('[1]Prix SP500 1994_2015'!AE32-'[1]Prix SP500 1994_2015'!AE31)/'[1]Prix SP500 1994_2015'!AE31</f>
        <v>3.8461538461538464E-2</v>
      </c>
      <c r="AF32" s="4">
        <f>('[1]Prix SP500 1994_2015'!AF32-'[1]Prix SP500 1994_2015'!AF31)/'[1]Prix SP500 1994_2015'!AF31</f>
        <v>-5.4052190937072295E-2</v>
      </c>
      <c r="AG32" s="4">
        <f>('[1]Prix SP500 1994_2015'!AG32-'[1]Prix SP500 1994_2015'!AG31)/'[1]Prix SP500 1994_2015'!AG31</f>
        <v>2.148877760474157E-2</v>
      </c>
      <c r="AH32" s="4">
        <f>('[1]Prix SP500 1994_2015'!AH32-'[1]Prix SP500 1994_2015'!AH31)/'[1]Prix SP500 1994_2015'!AH31</f>
        <v>-1.0234278668310752E-2</v>
      </c>
      <c r="AI32" s="4">
        <f>('[1]Prix SP500 1994_2015'!AI32-'[1]Prix SP500 1994_2015'!AI31)/'[1]Prix SP500 1994_2015'!AI31</f>
        <v>-2.0656899454678029E-3</v>
      </c>
      <c r="AJ32" s="4">
        <f>('[1]Prix SP500 1994_2015'!AJ32-'[1]Prix SP500 1994_2015'!AJ31)/'[1]Prix SP500 1994_2015'!AJ31</f>
        <v>-8.4967320261437912E-2</v>
      </c>
      <c r="AK32" s="4">
        <f>('[1]Prix SP500 1994_2015'!AK32-'[1]Prix SP500 1994_2015'!AK31)/'[1]Prix SP500 1994_2015'!AK31</f>
        <v>2.717217391304342E-2</v>
      </c>
      <c r="AL32" s="4">
        <f>('[1]Prix SP500 1994_2015'!AL32-'[1]Prix SP500 1994_2015'!AL31)/'[1]Prix SP500 1994_2015'!AL31</f>
        <v>-3.8684599815551825E-3</v>
      </c>
      <c r="AM32" s="4">
        <f>('[1]Prix SP500 1994_2015'!AM32-'[1]Prix SP500 1994_2015'!AM31)/'[1]Prix SP500 1994_2015'!AM31</f>
        <v>-5.9625906884061851E-2</v>
      </c>
      <c r="AN32" s="4">
        <f>('[1]Prix SP500 1994_2015'!AN32-'[1]Prix SP500 1994_2015'!AN31)/'[1]Prix SP500 1994_2015'!AN31</f>
        <v>0.31849100696907728</v>
      </c>
      <c r="AO32" s="4">
        <f>('[1]Prix SP500 1994_2015'!AO32-'[1]Prix SP500 1994_2015'!AO31)/'[1]Prix SP500 1994_2015'!AO31</f>
        <v>-2.2068069114592914E-2</v>
      </c>
      <c r="AP32" s="4">
        <f>('[1]Prix SP500 1994_2015'!AP32-'[1]Prix SP500 1994_2015'!AP31)/'[1]Prix SP500 1994_2015'!AP31</f>
        <v>-4.7201117110803131E-2</v>
      </c>
      <c r="AQ32" s="4">
        <f>('[1]Prix SP500 1994_2015'!AQ32-'[1]Prix SP500 1994_2015'!AQ31)/'[1]Prix SP500 1994_2015'!AQ31</f>
        <v>4.0065669329102958E-2</v>
      </c>
      <c r="AR32" s="4">
        <f>('[1]Prix SP500 1994_2015'!AR32-'[1]Prix SP500 1994_2015'!AR31)/'[1]Prix SP500 1994_2015'!AR31</f>
        <v>2.4311141092833822E-2</v>
      </c>
      <c r="AS32" s="4">
        <f>('[1]Prix SP500 1994_2015'!AS32-'[1]Prix SP500 1994_2015'!AS31)/'[1]Prix SP500 1994_2015'!AS31</f>
        <v>-1.7331952203026177E-2</v>
      </c>
      <c r="AT32" s="4">
        <f>('[1]Prix SP500 1994_2015'!AT32-'[1]Prix SP500 1994_2015'!AT31)/'[1]Prix SP500 1994_2015'!AT31</f>
        <v>4.1250831669993368E-2</v>
      </c>
      <c r="AU32" s="4">
        <f>('[1]Prix SP500 1994_2015'!AU32-'[1]Prix SP500 1994_2015'!AU31)/'[1]Prix SP500 1994_2015'!AU31</f>
        <v>-5.8167570825798681E-2</v>
      </c>
      <c r="AV32" s="4">
        <f>('[1]Prix SP500 1994_2015'!AV32-'[1]Prix SP500 1994_2015'!AV31)/'[1]Prix SP500 1994_2015'!AV31</f>
        <v>-1.7802681041208527E-2</v>
      </c>
      <c r="AW32" s="4">
        <f>('[1]Prix SP500 1994_2015'!AW32-'[1]Prix SP500 1994_2015'!AW31)/'[1]Prix SP500 1994_2015'!AW31</f>
        <v>9.1951669055908236E-2</v>
      </c>
      <c r="AX32" s="4">
        <f>('[1]Prix SP500 1994_2015'!AX32-'[1]Prix SP500 1994_2015'!AX31)/'[1]Prix SP500 1994_2015'!AX31</f>
        <v>3.4605563194438575E-2</v>
      </c>
      <c r="AY32" s="4">
        <f>('[1]Prix SP500 1994_2015'!AY32-'[1]Prix SP500 1994_2015'!AY31)/'[1]Prix SP500 1994_2015'!AY31</f>
        <v>-8.333216621615952E-2</v>
      </c>
      <c r="AZ32" s="4">
        <f>('[1]Prix SP500 1994_2015'!AZ32-'[1]Prix SP500 1994_2015'!AZ31)/'[1]Prix SP500 1994_2015'!AZ31</f>
        <v>6.6675418875231776E-2</v>
      </c>
      <c r="BA32" s="4">
        <f>('[1]Prix SP500 1994_2015'!BA32-'[1]Prix SP500 1994_2015'!BA31)/'[1]Prix SP500 1994_2015'!BA31</f>
        <v>-8.5718929681627004E-2</v>
      </c>
      <c r="BB32" s="4">
        <f>('[1]Prix SP500 1994_2015'!BB32-'[1]Prix SP500 1994_2015'!BB31)/'[1]Prix SP500 1994_2015'!BB31</f>
        <v>-2.5381684620234088E-2</v>
      </c>
      <c r="BC32" s="4">
        <f>('[1]Prix SP500 1994_2015'!BC32-'[1]Prix SP500 1994_2015'!BC31)/'[1]Prix SP500 1994_2015'!BC31</f>
        <v>2.4847311575640234E-2</v>
      </c>
      <c r="BD32" s="4">
        <f>('[1]Prix SP500 1994_2015'!BD32-'[1]Prix SP500 1994_2015'!BD31)/'[1]Prix SP500 1994_2015'!BD31</f>
        <v>4.4776119402985072E-2</v>
      </c>
      <c r="BE32" s="4">
        <f>('[1]Prix SP500 1994_2015'!BE32-'[1]Prix SP500 1994_2015'!BE31)/'[1]Prix SP500 1994_2015'!BE31</f>
        <v>4.6511627906976744E-2</v>
      </c>
      <c r="BF32" s="4">
        <f>('[1]Prix SP500 1994_2015'!BF32-'[1]Prix SP500 1994_2015'!BF31)/'[1]Prix SP500 1994_2015'!BF31</f>
        <v>3.4956630252444595E-2</v>
      </c>
      <c r="BG32" s="4">
        <f>('[1]Prix SP500 1994_2015'!BG32-'[1]Prix SP500 1994_2015'!BG31)/'[1]Prix SP500 1994_2015'!BG31</f>
        <v>2.4844720496894408E-2</v>
      </c>
      <c r="BH32" s="4">
        <f>('[1]Prix SP500 1994_2015'!BH32-'[1]Prix SP500 1994_2015'!BH31)/'[1]Prix SP500 1994_2015'!BH31</f>
        <v>0.24369747899159663</v>
      </c>
      <c r="BI32" s="4">
        <f>('[1]Prix SP500 1994_2015'!BI32-'[1]Prix SP500 1994_2015'!BI31)/'[1]Prix SP500 1994_2015'!BI31</f>
        <v>-2.287913473341955E-2</v>
      </c>
      <c r="BJ32" s="4">
        <f>('[1]Prix SP500 1994_2015'!BJ32-'[1]Prix SP500 1994_2015'!BJ31)/'[1]Prix SP500 1994_2015'!BJ31</f>
        <v>6.9446944694469381E-2</v>
      </c>
      <c r="BK32" s="4">
        <f>('[1]Prix SP500 1994_2015'!BK32-'[1]Prix SP500 1994_2015'!BK31)/'[1]Prix SP500 1994_2015'!BK31</f>
        <v>2.440737489025465E-2</v>
      </c>
      <c r="BL32" s="4">
        <f>('[1]Prix SP500 1994_2015'!BL32-'[1]Prix SP500 1994_2015'!BL31)/'[1]Prix SP500 1994_2015'!BL31</f>
        <v>0.12890717080759961</v>
      </c>
      <c r="BM32" s="4">
        <f>('[1]Prix SP500 1994_2015'!BM32-'[1]Prix SP500 1994_2015'!BM31)/'[1]Prix SP500 1994_2015'!BM31</f>
        <v>6.1757485007182873E-2</v>
      </c>
      <c r="BN32" s="4">
        <f>('[1]Prix SP500 1994_2015'!BN32-'[1]Prix SP500 1994_2015'!BN31)/'[1]Prix SP500 1994_2015'!BN31</f>
        <v>0.15895458440445598</v>
      </c>
      <c r="BO32" s="4">
        <f>('[1]Prix SP500 1994_2015'!BO32-'[1]Prix SP500 1994_2015'!BO31)/'[1]Prix SP500 1994_2015'!BO31</f>
        <v>-5.3829125238678548E-2</v>
      </c>
      <c r="BP32" s="4">
        <f>('[1]Prix SP500 1994_2015'!BP32-'[1]Prix SP500 1994_2015'!BP31)/'[1]Prix SP500 1994_2015'!BP31</f>
        <v>3.9732994278448824E-3</v>
      </c>
      <c r="BQ32" s="4">
        <f>('[1]Prix SP500 1994_2015'!BQ32-'[1]Prix SP500 1994_2015'!BQ31)/'[1]Prix SP500 1994_2015'!BQ31</f>
        <v>-0.15358361774744028</v>
      </c>
      <c r="BR32" s="4">
        <f>('[1]Prix SP500 1994_2015'!BR32-'[1]Prix SP500 1994_2015'!BR31)/'[1]Prix SP500 1994_2015'!BR31</f>
        <v>-4.8867903060644036E-2</v>
      </c>
      <c r="BS32" s="4">
        <f>('[1]Prix SP500 1994_2015'!BS32-'[1]Prix SP500 1994_2015'!BS31)/'[1]Prix SP500 1994_2015'!BS31</f>
        <v>3.7735849056603772E-2</v>
      </c>
      <c r="BT32" s="4">
        <f>('[1]Prix SP500 1994_2015'!BT32-'[1]Prix SP500 1994_2015'!BT31)/'[1]Prix SP500 1994_2015'!BT31</f>
        <v>0.13841230813732758</v>
      </c>
      <c r="BU32" s="4">
        <f>('[1]Prix SP500 1994_2015'!BU32-'[1]Prix SP500 1994_2015'!BU31)/'[1]Prix SP500 1994_2015'!BU31</f>
        <v>9.3792906178489732E-2</v>
      </c>
      <c r="BV32" s="4">
        <f>('[1]Prix SP500 1994_2015'!BV32-'[1]Prix SP500 1994_2015'!BV31)/'[1]Prix SP500 1994_2015'!BV31</f>
        <v>-4.3526868897666986E-2</v>
      </c>
      <c r="BW32" s="4">
        <f>('[1]Prix SP500 1994_2015'!BW32-'[1]Prix SP500 1994_2015'!BW31)/'[1]Prix SP500 1994_2015'!BW31</f>
        <v>2.2465951193641746E-2</v>
      </c>
      <c r="BX32" s="4">
        <f>('[1]Prix SP500 1994_2015'!BX32-'[1]Prix SP500 1994_2015'!BX31)/'[1]Prix SP500 1994_2015'!BX31</f>
        <v>1.0525021635838072E-2</v>
      </c>
      <c r="BY32" s="4">
        <f>('[1]Prix SP500 1994_2015'!BY32-'[1]Prix SP500 1994_2015'!BY31)/'[1]Prix SP500 1994_2015'!BY31</f>
        <v>-0.15164465903808036</v>
      </c>
      <c r="BZ32" s="4">
        <f>('[1]Prix SP500 1994_2015'!BZ32-'[1]Prix SP500 1994_2015'!BZ31)/'[1]Prix SP500 1994_2015'!BZ31</f>
        <v>3.7946698056259699E-2</v>
      </c>
      <c r="CA32" s="4">
        <f>('[1]Prix SP500 1994_2015'!CA32-'[1]Prix SP500 1994_2015'!CA31)/'[1]Prix SP500 1994_2015'!CA31</f>
        <v>-4.2789121757767785E-2</v>
      </c>
      <c r="CB32" s="4">
        <f>('[1]Prix SP500 1994_2015'!CB32-'[1]Prix SP500 1994_2015'!CB31)/'[1]Prix SP500 1994_2015'!CB31</f>
        <v>0.10232558139534884</v>
      </c>
      <c r="CC32" s="4">
        <f>('[1]Prix SP500 1994_2015'!CC32-'[1]Prix SP500 1994_2015'!CC31)/'[1]Prix SP500 1994_2015'!CC31</f>
        <v>-5.5942970310323463E-2</v>
      </c>
      <c r="CD32" s="4">
        <f>('[1]Prix SP500 1994_2015'!CD32-'[1]Prix SP500 1994_2015'!CD31)/'[1]Prix SP500 1994_2015'!CD31</f>
        <v>-2.6223063831827213E-2</v>
      </c>
      <c r="CE32" s="4">
        <f>('[1]Prix SP500 1994_2015'!CE32-'[1]Prix SP500 1994_2015'!CE31)/'[1]Prix SP500 1994_2015'!CE31</f>
        <v>2.130132618715137E-2</v>
      </c>
      <c r="CF32" s="4">
        <f>('[1]Prix SP500 1994_2015'!CF32-'[1]Prix SP500 1994_2015'!CF31)/'[1]Prix SP500 1994_2015'!CF31</f>
        <v>-2.8571428571428571E-2</v>
      </c>
      <c r="CG32" s="4">
        <f>('[1]Prix SP500 1994_2015'!CG32-'[1]Prix SP500 1994_2015'!CG31)/'[1]Prix SP500 1994_2015'!CG31</f>
        <v>6.7298431684957818E-2</v>
      </c>
      <c r="CH32" s="4">
        <f>('[1]Prix SP500 1994_2015'!CH32-'[1]Prix SP500 1994_2015'!CH31)/'[1]Prix SP500 1994_2015'!CH31</f>
        <v>-3.3398342272062384E-2</v>
      </c>
      <c r="CI32" s="4">
        <f>('[1]Prix SP500 1994_2015'!CI32-'[1]Prix SP500 1994_2015'!CI31)/'[1]Prix SP500 1994_2015'!CI31</f>
        <v>-2.283835616438348E-2</v>
      </c>
      <c r="CJ32" s="4">
        <f>('[1]Prix SP500 1994_2015'!CJ32-'[1]Prix SP500 1994_2015'!CJ31)/'[1]Prix SP500 1994_2015'!CJ31</f>
        <v>4.5901880141010577E-2</v>
      </c>
      <c r="CK32" s="4">
        <f>('[1]Prix SP500 1994_2015'!CK32-'[1]Prix SP500 1994_2015'!CK31)/'[1]Prix SP500 1994_2015'!CK31</f>
        <v>1.9537499999999985E-2</v>
      </c>
      <c r="CL32" s="4">
        <f>('[1]Prix SP500 1994_2015'!CL32-'[1]Prix SP500 1994_2015'!CL31)/'[1]Prix SP500 1994_2015'!CL31</f>
        <v>-5.019305019305019E-2</v>
      </c>
      <c r="CM32" s="4">
        <f>('[1]Prix SP500 1994_2015'!CM32-'[1]Prix SP500 1994_2015'!CM31)/'[1]Prix SP500 1994_2015'!CM31</f>
        <v>2.4292105065853553E-2</v>
      </c>
      <c r="CN32" s="4">
        <f>('[1]Prix SP500 1994_2015'!CN32-'[1]Prix SP500 1994_2015'!CN31)/'[1]Prix SP500 1994_2015'!CN31</f>
        <v>-4.3740000000000022E-2</v>
      </c>
      <c r="CO32" s="4">
        <f>('[1]Prix SP500 1994_2015'!CO32-'[1]Prix SP500 1994_2015'!CO31)/'[1]Prix SP500 1994_2015'!CO31</f>
        <v>8.2987551867219917E-3</v>
      </c>
      <c r="CP32" s="4">
        <f>('[1]Prix SP500 1994_2015'!CP32-'[1]Prix SP500 1994_2015'!CP31)/'[1]Prix SP500 1994_2015'!CP31</f>
        <v>6.3486595223741032E-2</v>
      </c>
      <c r="CQ32" s="4">
        <f>('[1]Prix SP500 1994_2015'!CQ32-'[1]Prix SP500 1994_2015'!CQ31)/'[1]Prix SP500 1994_2015'!CQ31</f>
        <v>4.5115774736813143E-2</v>
      </c>
      <c r="CR32" s="4">
        <f>('[1]Prix SP500 1994_2015'!CR32-'[1]Prix SP500 1994_2015'!CR31)/'[1]Prix SP500 1994_2015'!CR31</f>
        <v>4.3858783522214034E-2</v>
      </c>
      <c r="CS32" s="4">
        <f>('[1]Prix SP500 1994_2015'!CS32-'[1]Prix SP500 1994_2015'!CS31)/'[1]Prix SP500 1994_2015'!CS31</f>
        <v>6.1855670103092918E-2</v>
      </c>
      <c r="CT32" s="4">
        <f>('[1]Prix SP500 1994_2015'!CT32-'[1]Prix SP500 1994_2015'!CT31)/'[1]Prix SP500 1994_2015'!CT31</f>
        <v>0</v>
      </c>
      <c r="CU32" s="4">
        <f>('[1]Prix SP500 1994_2015'!CU32-'[1]Prix SP500 1994_2015'!CU31)/'[1]Prix SP500 1994_2015'!CU31</f>
        <v>6.0851711470985982E-2</v>
      </c>
      <c r="CV32" s="4">
        <f>('[1]Prix SP500 1994_2015'!CV32-'[1]Prix SP500 1994_2015'!CV31)/'[1]Prix SP500 1994_2015'!CV31</f>
        <v>0.25</v>
      </c>
      <c r="CW32" s="4">
        <f>('[1]Prix SP500 1994_2015'!CW32-'[1]Prix SP500 1994_2015'!CW31)/'[1]Prix SP500 1994_2015'!CW31</f>
        <v>-3.1789467100325181E-2</v>
      </c>
      <c r="CX32" s="4">
        <f>('[1]Prix SP500 1994_2015'!CX32-'[1]Prix SP500 1994_2015'!CX31)/'[1]Prix SP500 1994_2015'!CX31</f>
        <v>7.7512142595307976E-2</v>
      </c>
      <c r="CY32" s="4">
        <f>('[1]Prix SP500 1994_2015'!CY32-'[1]Prix SP500 1994_2015'!CY31)/'[1]Prix SP500 1994_2015'!CY31</f>
        <v>-2.8846153846153848E-2</v>
      </c>
      <c r="CZ32" s="4">
        <f>('[1]Prix SP500 1994_2015'!CZ32-'[1]Prix SP500 1994_2015'!CZ31)/'[1]Prix SP500 1994_2015'!CZ31</f>
        <v>-3.9059999999999914E-2</v>
      </c>
      <c r="DA32" s="4">
        <f>('[1]Prix SP500 1994_2015'!DA32-'[1]Prix SP500 1994_2015'!DA31)/'[1]Prix SP500 1994_2015'!DA31</f>
        <v>9.6385542168674704E-2</v>
      </c>
      <c r="DB32" s="4">
        <f>('[1]Prix SP500 1994_2015'!DB32-'[1]Prix SP500 1994_2015'!DB31)/'[1]Prix SP500 1994_2015'!DB31</f>
        <v>-3.6430533243509367E-2</v>
      </c>
      <c r="DC32" s="4">
        <f>('[1]Prix SP500 1994_2015'!DC32-'[1]Prix SP500 1994_2015'!DC31)/'[1]Prix SP500 1994_2015'!DC31</f>
        <v>-3.793103448275862E-2</v>
      </c>
      <c r="DD32" s="4">
        <f>('[1]Prix SP500 1994_2015'!DD32-'[1]Prix SP500 1994_2015'!DD31)/'[1]Prix SP500 1994_2015'!DD31</f>
        <v>3.7151702786377708E-2</v>
      </c>
      <c r="DE32" s="4">
        <f>('[1]Prix SP500 1994_2015'!DE32-'[1]Prix SP500 1994_2015'!DE31)/'[1]Prix SP500 1994_2015'!DE31</f>
        <v>-2.6898567052776122E-2</v>
      </c>
      <c r="DF32" s="4">
        <f>('[1]Prix SP500 1994_2015'!DF32-'[1]Prix SP500 1994_2015'!DF31)/'[1]Prix SP500 1994_2015'!DF31</f>
        <v>2.8530930930931012E-2</v>
      </c>
      <c r="DG32" s="4">
        <f>('[1]Prix SP500 1994_2015'!DG32-'[1]Prix SP500 1994_2015'!DG31)/'[1]Prix SP500 1994_2015'!DG31</f>
        <v>2.1691973969631236E-2</v>
      </c>
      <c r="DH32" s="4">
        <f>('[1]Prix SP500 1994_2015'!DH32-'[1]Prix SP500 1994_2015'!DH31)/'[1]Prix SP500 1994_2015'!DH31</f>
        <v>-1.8862394179209978E-2</v>
      </c>
      <c r="DI32" s="4">
        <f>('[1]Prix SP500 1994_2015'!DI32-'[1]Prix SP500 1994_2015'!DI31)/'[1]Prix SP500 1994_2015'!DI31</f>
        <v>0</v>
      </c>
      <c r="DJ32" s="4">
        <f>('[1]Prix SP500 1994_2015'!DJ32-'[1]Prix SP500 1994_2015'!DJ31)/'[1]Prix SP500 1994_2015'!DJ31</f>
        <v>3.5874439461883408E-2</v>
      </c>
      <c r="DK32" s="4">
        <f>('[1]Prix SP500 1994_2015'!DK32-'[1]Prix SP500 1994_2015'!DK31)/'[1]Prix SP500 1994_2015'!DK31</f>
        <v>-5.99985636458771E-2</v>
      </c>
      <c r="DL32" s="4">
        <f>('[1]Prix SP500 1994_2015'!DL32-'[1]Prix SP500 1994_2015'!DL31)/'[1]Prix SP500 1994_2015'!DL31</f>
        <v>2.3584905660377358E-3</v>
      </c>
      <c r="DM32" s="4">
        <f>('[1]Prix SP500 1994_2015'!DM32-'[1]Prix SP500 1994_2015'!DM31)/'[1]Prix SP500 1994_2015'!DM31</f>
        <v>4.5248868778280542E-2</v>
      </c>
      <c r="DN32" s="4">
        <f>('[1]Prix SP500 1994_2015'!DN32-'[1]Prix SP500 1994_2015'!DN31)/'[1]Prix SP500 1994_2015'!DN31</f>
        <v>0.10223642172523961</v>
      </c>
      <c r="DO32" s="4">
        <f>('[1]Prix SP500 1994_2015'!DO32-'[1]Prix SP500 1994_2015'!DO31)/'[1]Prix SP500 1994_2015'!DO31</f>
        <v>-9.316770186335404E-3</v>
      </c>
      <c r="DP32" s="4">
        <f>('[1]Prix SP500 1994_2015'!DP32-'[1]Prix SP500 1994_2015'!DP31)/'[1]Prix SP500 1994_2015'!DP31</f>
        <v>-0.16843904476104465</v>
      </c>
      <c r="DQ32" s="4">
        <f>('[1]Prix SP500 1994_2015'!DQ32-'[1]Prix SP500 1994_2015'!DQ31)/'[1]Prix SP500 1994_2015'!DQ31</f>
        <v>-1.0205378570947931E-2</v>
      </c>
      <c r="DR32" s="4">
        <f>('[1]Prix SP500 1994_2015'!DR32-'[1]Prix SP500 1994_2015'!DR31)/'[1]Prix SP500 1994_2015'!DR31</f>
        <v>0.13235363309860254</v>
      </c>
      <c r="DS32" s="4">
        <f>('[1]Prix SP500 1994_2015'!DS32-'[1]Prix SP500 1994_2015'!DS31)/'[1]Prix SP500 1994_2015'!DS31</f>
        <v>3.7026592940426373E-2</v>
      </c>
      <c r="DT32" s="4">
        <f>('[1]Prix SP500 1994_2015'!DT32-'[1]Prix SP500 1994_2015'!DT31)/'[1]Prix SP500 1994_2015'!DT31</f>
        <v>-4.0307942199085019E-3</v>
      </c>
      <c r="DU32" s="4">
        <f>('[1]Prix SP500 1994_2015'!DU32-'[1]Prix SP500 1994_2015'!DU31)/'[1]Prix SP500 1994_2015'!DU31</f>
        <v>0.39316239316239299</v>
      </c>
      <c r="DV32" s="4">
        <f>('[1]Prix SP500 1994_2015'!DV32-'[1]Prix SP500 1994_2015'!DV31)/'[1]Prix SP500 1994_2015'!DV31</f>
        <v>5.4300526388195013E-2</v>
      </c>
      <c r="DW32" s="4">
        <f>('[1]Prix SP500 1994_2015'!DW32-'[1]Prix SP500 1994_2015'!DW31)/'[1]Prix SP500 1994_2015'!DW31</f>
        <v>-9.708344804132683E-3</v>
      </c>
      <c r="DX32" s="4">
        <f>('[1]Prix SP500 1994_2015'!DX32-'[1]Prix SP500 1994_2015'!DX31)/'[1]Prix SP500 1994_2015'!DX31</f>
        <v>-3.4990735959663517E-2</v>
      </c>
      <c r="DY32" s="4">
        <f>('[1]Prix SP500 1994_2015'!DY32-'[1]Prix SP500 1994_2015'!DY31)/'[1]Prix SP500 1994_2015'!DY31</f>
        <v>2.9961821186392405E-2</v>
      </c>
      <c r="DZ32" s="4">
        <f>('[1]Prix SP500 1994_2015'!DZ32-'[1]Prix SP500 1994_2015'!DZ31)/'[1]Prix SP500 1994_2015'!DZ31</f>
        <v>0</v>
      </c>
      <c r="EA32" s="4">
        <f>('[1]Prix SP500 1994_2015'!EA32-'[1]Prix SP500 1994_2015'!EA31)/'[1]Prix SP500 1994_2015'!EA31</f>
        <v>5.4647070037336508E-2</v>
      </c>
      <c r="EB32" s="4">
        <f>('[1]Prix SP500 1994_2015'!EB32-'[1]Prix SP500 1994_2015'!EB31)/'[1]Prix SP500 1994_2015'!EB31</f>
        <v>2.7100659318824775E-2</v>
      </c>
      <c r="EC32" s="4">
        <f>('[1]Prix SP500 1994_2015'!EC32-'[1]Prix SP500 1994_2015'!EC31)/'[1]Prix SP500 1994_2015'!EC31</f>
        <v>-5.5319148936170209E-2</v>
      </c>
      <c r="ED32" s="4">
        <f>('[1]Prix SP500 1994_2015'!ED32-'[1]Prix SP500 1994_2015'!ED31)/'[1]Prix SP500 1994_2015'!ED31</f>
        <v>-0.10610034546272483</v>
      </c>
      <c r="EE32" s="4">
        <f>('[1]Prix SP500 1994_2015'!EE32-'[1]Prix SP500 1994_2015'!EE31)/'[1]Prix SP500 1994_2015'!EE31</f>
        <v>-1.9543973941368076E-2</v>
      </c>
      <c r="EF32" s="4">
        <f>('[1]Prix SP500 1994_2015'!EF32-'[1]Prix SP500 1994_2015'!EF31)/'[1]Prix SP500 1994_2015'!EF31</f>
        <v>0.18792548204312903</v>
      </c>
      <c r="EG32" s="4">
        <f>('[1]Prix SP500 1994_2015'!EG32-'[1]Prix SP500 1994_2015'!EG31)/'[1]Prix SP500 1994_2015'!EG31</f>
        <v>-1.7314285714285779E-2</v>
      </c>
      <c r="EH32" s="4">
        <f>('[1]Prix SP500 1994_2015'!EH32-'[1]Prix SP500 1994_2015'!EH31)/'[1]Prix SP500 1994_2015'!EH31</f>
        <v>1.3814884651138235E-2</v>
      </c>
      <c r="EI32" s="4">
        <f>('[1]Prix SP500 1994_2015'!EI32-'[1]Prix SP500 1994_2015'!EI31)/'[1]Prix SP500 1994_2015'!EI31</f>
        <v>-2.8228071583339988E-2</v>
      </c>
      <c r="EJ32" s="4">
        <f>('[1]Prix SP500 1994_2015'!EJ32-'[1]Prix SP500 1994_2015'!EJ31)/'[1]Prix SP500 1994_2015'!EJ31</f>
        <v>3.5719573297593066E-2</v>
      </c>
      <c r="EK32" s="4">
        <f>('[1]Prix SP500 1994_2015'!EK32-'[1]Prix SP500 1994_2015'!EK31)/'[1]Prix SP500 1994_2015'!EK31</f>
        <v>3.6585365853658534E-2</v>
      </c>
      <c r="EL32" s="4">
        <f>('[1]Prix SP500 1994_2015'!EL32-'[1]Prix SP500 1994_2015'!EL31)/'[1]Prix SP500 1994_2015'!EL31</f>
        <v>-2.1739130434782608E-2</v>
      </c>
      <c r="EM32" s="4">
        <f>('[1]Prix SP500 1994_2015'!EM32-'[1]Prix SP500 1994_2015'!EM31)/'[1]Prix SP500 1994_2015'!EM31</f>
        <v>-5.3191489361702126E-3</v>
      </c>
      <c r="EN32" s="4">
        <f>('[1]Prix SP500 1994_2015'!EN32-'[1]Prix SP500 1994_2015'!EN31)/'[1]Prix SP500 1994_2015'!EN31</f>
        <v>0.13073094977587973</v>
      </c>
      <c r="EO32" s="4">
        <f>('[1]Prix SP500 1994_2015'!EO32-'[1]Prix SP500 1994_2015'!EO31)/'[1]Prix SP500 1994_2015'!EO31</f>
        <v>3.3057772800182239E-2</v>
      </c>
      <c r="EP32" s="4">
        <f>('[1]Prix SP500 1994_2015'!EP32-'[1]Prix SP500 1994_2015'!EP31)/'[1]Prix SP500 1994_2015'!EP31</f>
        <v>-7.1428571428571425E-2</v>
      </c>
      <c r="EQ32" s="4">
        <f>('[1]Prix SP500 1994_2015'!EQ32-'[1]Prix SP500 1994_2015'!EQ31)/'[1]Prix SP500 1994_2015'!EQ31</f>
        <v>-2.4996353763476989E-2</v>
      </c>
      <c r="ER32" s="4">
        <f>('[1]Prix SP500 1994_2015'!ER32-'[1]Prix SP500 1994_2015'!ER31)/'[1]Prix SP500 1994_2015'!ER31</f>
        <v>8.0636966714570119E-3</v>
      </c>
      <c r="ES32" s="4">
        <f>('[1]Prix SP500 1994_2015'!ES32-'[1]Prix SP500 1994_2015'!ES31)/'[1]Prix SP500 1994_2015'!ES31</f>
        <v>0</v>
      </c>
      <c r="ET32" s="4">
        <f>('[1]Prix SP500 1994_2015'!ET32-'[1]Prix SP500 1994_2015'!ET31)/'[1]Prix SP500 1994_2015'!ET31</f>
        <v>2.1914160900481539E-2</v>
      </c>
      <c r="EU32" s="4">
        <f>('[1]Prix SP500 1994_2015'!EU32-'[1]Prix SP500 1994_2015'!EU31)/'[1]Prix SP500 1994_2015'!EU31</f>
        <v>4.7846889952153108E-3</v>
      </c>
      <c r="EV32" s="4">
        <f>('[1]Prix SP500 1994_2015'!EV32-'[1]Prix SP500 1994_2015'!EV31)/'[1]Prix SP500 1994_2015'!EV31</f>
        <v>7.5105613316131623E-2</v>
      </c>
      <c r="EW32" s="4">
        <f>('[1]Prix SP500 1994_2015'!EW32-'[1]Prix SP500 1994_2015'!EW31)/'[1]Prix SP500 1994_2015'!EW31</f>
        <v>-4.0341349883630591E-2</v>
      </c>
      <c r="EX32" s="4">
        <f>('[1]Prix SP500 1994_2015'!EX32-'[1]Prix SP500 1994_2015'!EX31)/'[1]Prix SP500 1994_2015'!EX31</f>
        <v>5.3153613276190032E-2</v>
      </c>
      <c r="EY32" s="4">
        <f>('[1]Prix SP500 1994_2015'!EY32-'[1]Prix SP500 1994_2015'!EY31)/'[1]Prix SP500 1994_2015'!EY31</f>
        <v>-8.0441379310344785E-2</v>
      </c>
      <c r="EZ32" s="4">
        <f>('[1]Prix SP500 1994_2015'!EZ32-'[1]Prix SP500 1994_2015'!EZ31)/'[1]Prix SP500 1994_2015'!EZ31</f>
        <v>2.5013333333333301E-2</v>
      </c>
      <c r="FA32" s="4">
        <f>('[1]Prix SP500 1994_2015'!FA32-'[1]Prix SP500 1994_2015'!FA31)/'[1]Prix SP500 1994_2015'!FA31</f>
        <v>9.3521271143003404E-2</v>
      </c>
      <c r="FB32" s="4">
        <f>('[1]Prix SP500 1994_2015'!FB32-'[1]Prix SP500 1994_2015'!FB31)/'[1]Prix SP500 1994_2015'!FB31</f>
        <v>0.13334365804553189</v>
      </c>
      <c r="FC32" s="4">
        <f>('[1]Prix SP500 1994_2015'!FC32-'[1]Prix SP500 1994_2015'!FC31)/'[1]Prix SP500 1994_2015'!FC31</f>
        <v>-1.4150943396226415E-2</v>
      </c>
      <c r="FD32" s="4">
        <f>('[1]Prix SP500 1994_2015'!FD32-'[1]Prix SP500 1994_2015'!FD31)/'[1]Prix SP500 1994_2015'!FD31</f>
        <v>-1.246463069567761E-2</v>
      </c>
      <c r="FE32" s="4">
        <f>('[1]Prix SP500 1994_2015'!FE32-'[1]Prix SP500 1994_2015'!FE31)/'[1]Prix SP500 1994_2015'!FE31</f>
        <v>0</v>
      </c>
      <c r="FF32" s="4">
        <f>('[1]Prix SP500 1994_2015'!FF32-'[1]Prix SP500 1994_2015'!FF31)/'[1]Prix SP500 1994_2015'!FF31</f>
        <v>1.6050529444547643E-2</v>
      </c>
      <c r="FG32" s="4">
        <f>('[1]Prix SP500 1994_2015'!FG32-'[1]Prix SP500 1994_2015'!FG31)/'[1]Prix SP500 1994_2015'!FG31</f>
        <v>-1.0714285714285714E-2</v>
      </c>
      <c r="FH32" s="4">
        <f>('[1]Prix SP500 1994_2015'!FH32-'[1]Prix SP500 1994_2015'!FH31)/'[1]Prix SP500 1994_2015'!FH31</f>
        <v>4.3668122270742356E-3</v>
      </c>
      <c r="FI32" s="4">
        <f>('[1]Prix SP500 1994_2015'!FI32-'[1]Prix SP500 1994_2015'!FI31)/'[1]Prix SP500 1994_2015'!FI31</f>
        <v>-6.2176165803108807E-2</v>
      </c>
      <c r="FJ32" s="4">
        <f>('[1]Prix SP500 1994_2015'!FJ32-'[1]Prix SP500 1994_2015'!FJ31)/'[1]Prix SP500 1994_2015'!FJ31</f>
        <v>1.562814542428843E-2</v>
      </c>
      <c r="FK32" s="4">
        <f>('[1]Prix SP500 1994_2015'!FK32-'[1]Prix SP500 1994_2015'!FK31)/'[1]Prix SP500 1994_2015'!FK31</f>
        <v>-8.4033613445377853E-3</v>
      </c>
      <c r="FL32" s="4">
        <f>('[1]Prix SP500 1994_2015'!FL32-'[1]Prix SP500 1994_2015'!FL31)/'[1]Prix SP500 1994_2015'!FL31</f>
        <v>-3.5634870859228007E-2</v>
      </c>
      <c r="FM32" s="4">
        <f>('[1]Prix SP500 1994_2015'!FM32-'[1]Prix SP500 1994_2015'!FM31)/'[1]Prix SP500 1994_2015'!FM31</f>
        <v>-6.1186535242700263E-2</v>
      </c>
      <c r="FN32" s="4">
        <f>('[1]Prix SP500 1994_2015'!FN32-'[1]Prix SP500 1994_2015'!FN31)/'[1]Prix SP500 1994_2015'!FN31</f>
        <v>3.3333333333333333E-2</v>
      </c>
      <c r="FO32" s="4">
        <f>('[1]Prix SP500 1994_2015'!FO32-'[1]Prix SP500 1994_2015'!FO31)/'[1]Prix SP500 1994_2015'!FO31</f>
        <v>0.16131400256927872</v>
      </c>
      <c r="FP32" s="4">
        <f>('[1]Prix SP500 1994_2015'!FP32-'[1]Prix SP500 1994_2015'!FP31)/'[1]Prix SP500 1994_2015'!FP31</f>
        <v>0.14972664972664973</v>
      </c>
      <c r="FQ32" s="4">
        <f>('[1]Prix SP500 1994_2015'!FQ32-'[1]Prix SP500 1994_2015'!FQ31)/'[1]Prix SP500 1994_2015'!FQ31</f>
        <v>-1.3462026924053851E-2</v>
      </c>
      <c r="FR32" s="4">
        <f>('[1]Prix SP500 1994_2015'!FR32-'[1]Prix SP500 1994_2015'!FR31)/'[1]Prix SP500 1994_2015'!FR31</f>
        <v>6.4316953949060977E-3</v>
      </c>
      <c r="FS32" s="4">
        <f>('[1]Prix SP500 1994_2015'!FS32-'[1]Prix SP500 1994_2015'!FS31)/'[1]Prix SP500 1994_2015'!FS31</f>
        <v>1.3074368352461452E-2</v>
      </c>
      <c r="FT32" s="4">
        <f>('[1]Prix SP500 1994_2015'!FT32-'[1]Prix SP500 1994_2015'!FT31)/'[1]Prix SP500 1994_2015'!FT31</f>
        <v>-6.6172336238403115E-2</v>
      </c>
      <c r="FU32" s="4">
        <f>('[1]Prix SP500 1994_2015'!FU32-'[1]Prix SP500 1994_2015'!FU31)/'[1]Prix SP500 1994_2015'!FU31</f>
        <v>-6.7998044304035499E-2</v>
      </c>
      <c r="FV32" s="4">
        <f>('[1]Prix SP500 1994_2015'!FV32-'[1]Prix SP500 1994_2015'!FV31)/'[1]Prix SP500 1994_2015'!FV31</f>
        <v>9.7777082474080179E-2</v>
      </c>
      <c r="FW32" s="4">
        <f>('[1]Prix SP500 1994_2015'!FW32-'[1]Prix SP500 1994_2015'!FW31)/'[1]Prix SP500 1994_2015'!FW31</f>
        <v>0</v>
      </c>
      <c r="FX32" s="4">
        <f>('[1]Prix SP500 1994_2015'!FX32-'[1]Prix SP500 1994_2015'!FX31)/'[1]Prix SP500 1994_2015'!FX31</f>
        <v>-4.1939220977380946E-2</v>
      </c>
      <c r="FY32" s="4">
        <f>('[1]Prix SP500 1994_2015'!FY32-'[1]Prix SP500 1994_2015'!FY31)/'[1]Prix SP500 1994_2015'!FY31</f>
        <v>1.1235955056179775E-2</v>
      </c>
      <c r="FZ32" s="4">
        <f>('[1]Prix SP500 1994_2015'!FZ32-'[1]Prix SP500 1994_2015'!FZ31)/'[1]Prix SP500 1994_2015'!FZ31</f>
        <v>-4.8362363857978831E-3</v>
      </c>
      <c r="GA32" s="4">
        <f>('[1]Prix SP500 1994_2015'!GA32-'[1]Prix SP500 1994_2015'!GA31)/'[1]Prix SP500 1994_2015'!GA31</f>
        <v>-3.1846722306917159E-2</v>
      </c>
      <c r="GB32" s="4">
        <f>('[1]Prix SP500 1994_2015'!GB32-'[1]Prix SP500 1994_2015'!GB31)/'[1]Prix SP500 1994_2015'!GB31</f>
        <v>5.2767839195979889E-2</v>
      </c>
      <c r="GC32" s="4">
        <f>('[1]Prix SP500 1994_2015'!GC32-'[1]Prix SP500 1994_2015'!GC31)/'[1]Prix SP500 1994_2015'!GC31</f>
        <v>4.365507771966484E-3</v>
      </c>
      <c r="GD32" s="4">
        <f>('[1]Prix SP500 1994_2015'!GD32-'[1]Prix SP500 1994_2015'!GD31)/'[1]Prix SP500 1994_2015'!GD31</f>
        <v>3.6866359447004608E-2</v>
      </c>
      <c r="GE32" s="4">
        <f>('[1]Prix SP500 1994_2015'!GE32-'[1]Prix SP500 1994_2015'!GE31)/'[1]Prix SP500 1994_2015'!GE31</f>
        <v>-2.0202346704593206E-2</v>
      </c>
      <c r="GF32" s="4">
        <f>('[1]Prix SP500 1994_2015'!GF32-'[1]Prix SP500 1994_2015'!GF31)/'[1]Prix SP500 1994_2015'!GF31</f>
        <v>0.25326102202066486</v>
      </c>
      <c r="GG32" s="4">
        <f>('[1]Prix SP500 1994_2015'!GG32-'[1]Prix SP500 1994_2015'!GG31)/'[1]Prix SP500 1994_2015'!GG31</f>
        <v>-1.2754675520099337E-2</v>
      </c>
      <c r="GH32" s="4">
        <f>('[1]Prix SP500 1994_2015'!GH32-'[1]Prix SP500 1994_2015'!GH31)/'[1]Prix SP500 1994_2015'!GH31</f>
        <v>4.1841004184100415E-3</v>
      </c>
      <c r="GI32" s="4">
        <f>('[1]Prix SP500 1994_2015'!GI32-'[1]Prix SP500 1994_2015'!GI31)/'[1]Prix SP500 1994_2015'!GI31</f>
        <v>-1.7048607486443063E-2</v>
      </c>
      <c r="GJ32" s="4">
        <f>('[1]Prix SP500 1994_2015'!GJ32-'[1]Prix SP500 1994_2015'!GJ31)/'[1]Prix SP500 1994_2015'!GJ31</f>
        <v>8.3706098587184394E-3</v>
      </c>
      <c r="GK32" s="4">
        <f>('[1]Prix SP500 1994_2015'!GK32-'[1]Prix SP500 1994_2015'!GK31)/'[1]Prix SP500 1994_2015'!GK31</f>
        <v>-1.2931034482758621E-2</v>
      </c>
      <c r="GL32" s="4">
        <f>('[1]Prix SP500 1994_2015'!GL32-'[1]Prix SP500 1994_2015'!GL31)/'[1]Prix SP500 1994_2015'!GL31</f>
        <v>3.1007751937984496E-2</v>
      </c>
      <c r="GM32" s="4">
        <f>('[1]Prix SP500 1994_2015'!GM32-'[1]Prix SP500 1994_2015'!GM31)/'[1]Prix SP500 1994_2015'!GM31</f>
        <v>4.2002796601054139E-2</v>
      </c>
      <c r="GN32" s="4">
        <f>('[1]Prix SP500 1994_2015'!GN32-'[1]Prix SP500 1994_2015'!GN31)/'[1]Prix SP500 1994_2015'!GN31</f>
        <v>5.8823529411764705E-3</v>
      </c>
      <c r="GO32" s="4">
        <f>('[1]Prix SP500 1994_2015'!GO32-'[1]Prix SP500 1994_2015'!GO31)/'[1]Prix SP500 1994_2015'!GO31</f>
        <v>-5.237329590388453E-2</v>
      </c>
      <c r="GP32" s="4">
        <f>('[1]Prix SP500 1994_2015'!GP32-'[1]Prix SP500 1994_2015'!GP31)/'[1]Prix SP500 1994_2015'!GP31</f>
        <v>-1.2382430585956753E-2</v>
      </c>
      <c r="GQ32" s="4">
        <f>('[1]Prix SP500 1994_2015'!GQ32-'[1]Prix SP500 1994_2015'!GQ31)/'[1]Prix SP500 1994_2015'!GQ31</f>
        <v>2.8118575701091365E-2</v>
      </c>
      <c r="GR32" s="4">
        <f>('[1]Prix SP500 1994_2015'!GR32-'[1]Prix SP500 1994_2015'!GR31)/'[1]Prix SP500 1994_2015'!GR31</f>
        <v>1.2987012987012988E-2</v>
      </c>
      <c r="GS32" s="4">
        <f>('[1]Prix SP500 1994_2015'!GS32-'[1]Prix SP500 1994_2015'!GS31)/'[1]Prix SP500 1994_2015'!GS31</f>
        <v>0</v>
      </c>
      <c r="GT32" s="4">
        <f>('[1]Prix SP500 1994_2015'!GT32-'[1]Prix SP500 1994_2015'!GT31)/'[1]Prix SP500 1994_2015'!GT31</f>
        <v>-8.9285714285714281E-3</v>
      </c>
      <c r="GU32" s="4">
        <f>('[1]Prix SP500 1994_2015'!GU32-'[1]Prix SP500 1994_2015'!GU31)/'[1]Prix SP500 1994_2015'!GU31</f>
        <v>2.7160493827160494E-2</v>
      </c>
      <c r="GV32" s="4">
        <f>('[1]Prix SP500 1994_2015'!GV32-'[1]Prix SP500 1994_2015'!GV31)/'[1]Prix SP500 1994_2015'!GV31</f>
        <v>-1.0929682568098653E-2</v>
      </c>
      <c r="GW32" s="4">
        <f>('[1]Prix SP500 1994_2015'!GW32-'[1]Prix SP500 1994_2015'!GW31)/'[1]Prix SP500 1994_2015'!GW31</f>
        <v>5.5380277908302798E-3</v>
      </c>
      <c r="GX32" s="4">
        <f>('[1]Prix SP500 1994_2015'!GX32-'[1]Prix SP500 1994_2015'!GX31)/'[1]Prix SP500 1994_2015'!GX31</f>
        <v>2.9893448562763297E-2</v>
      </c>
      <c r="GY32" s="4">
        <f>('[1]Prix SP500 1994_2015'!GY32-'[1]Prix SP500 1994_2015'!GY31)/'[1]Prix SP500 1994_2015'!GY31</f>
        <v>-7.5628679348010971E-2</v>
      </c>
      <c r="GZ32" s="4">
        <f>('[1]Prix SP500 1994_2015'!GZ32-'[1]Prix SP500 1994_2015'!GZ31)/'[1]Prix SP500 1994_2015'!GZ31</f>
        <v>3.8298524230199756E-2</v>
      </c>
      <c r="HA32" s="4">
        <f>('[1]Prix SP500 1994_2015'!HA32-'[1]Prix SP500 1994_2015'!HA31)/'[1]Prix SP500 1994_2015'!HA31</f>
        <v>-4.5454545454545456E-2</v>
      </c>
      <c r="HB32" s="4">
        <f>('[1]Prix SP500 1994_2015'!HB32-'[1]Prix SP500 1994_2015'!HB31)/'[1]Prix SP500 1994_2015'!HB31</f>
        <v>-6.273289840314214E-2</v>
      </c>
      <c r="HC32" s="4">
        <f>('[1]Prix SP500 1994_2015'!HC32-'[1]Prix SP500 1994_2015'!HC31)/'[1]Prix SP500 1994_2015'!HC31</f>
        <v>1.4541987007568973E-2</v>
      </c>
      <c r="HD32" s="4">
        <f>('[1]Prix SP500 1994_2015'!HD32-'[1]Prix SP500 1994_2015'!HD31)/'[1]Prix SP500 1994_2015'!HD31</f>
        <v>-2.8117095005688862E-3</v>
      </c>
      <c r="HE32" s="4">
        <f>('[1]Prix SP500 1994_2015'!HE32-'[1]Prix SP500 1994_2015'!HE31)/'[1]Prix SP500 1994_2015'!HE31</f>
        <v>-0.13918710800616024</v>
      </c>
      <c r="HF32" s="4">
        <f>('[1]Prix SP500 1994_2015'!HF32-'[1]Prix SP500 1994_2015'!HF31)/'[1]Prix SP500 1994_2015'!HF31</f>
        <v>0.16660740951432834</v>
      </c>
      <c r="HG32" s="4">
        <f>('[1]Prix SP500 1994_2015'!HG32-'[1]Prix SP500 1994_2015'!HG31)/'[1]Prix SP500 1994_2015'!HG31</f>
        <v>1.4778325123152709E-2</v>
      </c>
      <c r="HH32" s="4">
        <f>('[1]Prix SP500 1994_2015'!HH32-'[1]Prix SP500 1994_2015'!HH31)/'[1]Prix SP500 1994_2015'!HH31</f>
        <v>-4.6153846153846156E-2</v>
      </c>
      <c r="HI32" s="4">
        <f>('[1]Prix SP500 1994_2015'!HI32-'[1]Prix SP500 1994_2015'!HI31)/'[1]Prix SP500 1994_2015'!HI31</f>
        <v>4.2613684788278164E-2</v>
      </c>
      <c r="HJ32" s="4">
        <f>('[1]Prix SP500 1994_2015'!HJ32-'[1]Prix SP500 1994_2015'!HJ31)/'[1]Prix SP500 1994_2015'!HJ31</f>
        <v>-0.10183703703703707</v>
      </c>
      <c r="HK32" s="4">
        <f>('[1]Prix SP500 1994_2015'!HK32-'[1]Prix SP500 1994_2015'!HK31)/'[1]Prix SP500 1994_2015'!HK31</f>
        <v>8.269230769230769E-2</v>
      </c>
      <c r="HL32" s="4">
        <f>('[1]Prix SP500 1994_2015'!HL32-'[1]Prix SP500 1994_2015'!HL31)/'[1]Prix SP500 1994_2015'!HL31</f>
        <v>-2.197802197802198E-2</v>
      </c>
      <c r="HM32" s="4">
        <f>('[1]Prix SP500 1994_2015'!HM32-'[1]Prix SP500 1994_2015'!HM31)/'[1]Prix SP500 1994_2015'!HM31</f>
        <v>3.7037037037037035E-2</v>
      </c>
      <c r="HN32" s="4">
        <f>('[1]Prix SP500 1994_2015'!HN32-'[1]Prix SP500 1994_2015'!HN31)/'[1]Prix SP500 1994_2015'!HN31</f>
        <v>9.1279986944459417E-3</v>
      </c>
      <c r="HO32" s="4">
        <f>('[1]Prix SP500 1994_2015'!HO32-'[1]Prix SP500 1994_2015'!HO31)/'[1]Prix SP500 1994_2015'!HO31</f>
        <v>9.5239546507375344E-2</v>
      </c>
      <c r="HP32" s="4">
        <f>('[1]Prix SP500 1994_2015'!HP32-'[1]Prix SP500 1994_2015'!HP31)/'[1]Prix SP500 1994_2015'!HP31</f>
        <v>1.6629964310122279E-2</v>
      </c>
      <c r="HQ32" s="4">
        <f>('[1]Prix SP500 1994_2015'!HQ32-'[1]Prix SP500 1994_2015'!HQ31)/'[1]Prix SP500 1994_2015'!HQ31</f>
        <v>-7.7519379844961239E-3</v>
      </c>
      <c r="HR32" s="4">
        <f>('[1]Prix SP500 1994_2015'!HR32-'[1]Prix SP500 1994_2015'!HR31)/'[1]Prix SP500 1994_2015'!HR31</f>
        <v>9.3385214007782102E-2</v>
      </c>
      <c r="HS32" s="4">
        <f>('[1]Prix SP500 1994_2015'!HS32-'[1]Prix SP500 1994_2015'!HS31)/'[1]Prix SP500 1994_2015'!HS31</f>
        <v>-2.5001949996099934E-2</v>
      </c>
      <c r="HT32" s="4">
        <f>('[1]Prix SP500 1994_2015'!HT32-'[1]Prix SP500 1994_2015'!HT31)/'[1]Prix SP500 1994_2015'!HT31</f>
        <v>-1.5625E-2</v>
      </c>
      <c r="HU32" s="4">
        <f>('[1]Prix SP500 1994_2015'!HU32-'[1]Prix SP500 1994_2015'!HU31)/'[1]Prix SP500 1994_2015'!HU31</f>
        <v>9.9448392913970507E-2</v>
      </c>
      <c r="HV32" s="4">
        <f>('[1]Prix SP500 1994_2015'!HV32-'[1]Prix SP500 1994_2015'!HV31)/'[1]Prix SP500 1994_2015'!HV31</f>
        <v>-5.4403200486149841E-2</v>
      </c>
      <c r="HW32" s="4">
        <f>('[1]Prix SP500 1994_2015'!HW32-'[1]Prix SP500 1994_2015'!HW31)/'[1]Prix SP500 1994_2015'!HW31</f>
        <v>3.3755274261603373E-2</v>
      </c>
      <c r="HX32" s="4">
        <f>('[1]Prix SP500 1994_2015'!HX32-'[1]Prix SP500 1994_2015'!HX31)/'[1]Prix SP500 1994_2015'!HX31</f>
        <v>-1.3100436681222707E-2</v>
      </c>
      <c r="HY32" s="4">
        <f>('[1]Prix SP500 1994_2015'!HY32-'[1]Prix SP500 1994_2015'!HY31)/'[1]Prix SP500 1994_2015'!HY31</f>
        <v>-9.4266379898232278E-2</v>
      </c>
      <c r="HZ32" s="4">
        <f>('[1]Prix SP500 1994_2015'!HZ32-'[1]Prix SP500 1994_2015'!HZ31)/'[1]Prix SP500 1994_2015'!HZ31</f>
        <v>2.259277108433743E-2</v>
      </c>
      <c r="IA32" s="4">
        <f>('[1]Prix SP500 1994_2015'!IA32-'[1]Prix SP500 1994_2015'!IA31)/'[1]Prix SP500 1994_2015'!IA31</f>
        <v>0.1143857385718413</v>
      </c>
      <c r="IB32" s="4">
        <f>('[1]Prix SP500 1994_2015'!IB32-'[1]Prix SP500 1994_2015'!IB31)/'[1]Prix SP500 1994_2015'!IB31</f>
        <v>0</v>
      </c>
      <c r="IC32" s="4">
        <f>('[1]Prix SP500 1994_2015'!IC32-'[1]Prix SP500 1994_2015'!IC31)/'[1]Prix SP500 1994_2015'!IC31</f>
        <v>0.34616449736914984</v>
      </c>
      <c r="ID32" s="4">
        <f>('[1]Prix SP500 1994_2015'!ID32-'[1]Prix SP500 1994_2015'!ID31)/'[1]Prix SP500 1994_2015'!ID31</f>
        <v>-2.5210084033613446E-2</v>
      </c>
      <c r="IE32" s="4">
        <f>('[1]Prix SP500 1994_2015'!IE32-'[1]Prix SP500 1994_2015'!IE31)/'[1]Prix SP500 1994_2015'!IE31</f>
        <v>-4.6819558632626601E-2</v>
      </c>
      <c r="IF32" s="4">
        <f>('[1]Prix SP500 1994_2015'!IF32-'[1]Prix SP500 1994_2015'!IF31)/'[1]Prix SP500 1994_2015'!IF31</f>
        <v>-2.0226612978743317E-2</v>
      </c>
      <c r="IG32" s="4">
        <f>('[1]Prix SP500 1994_2015'!IG32-'[1]Prix SP500 1994_2015'!IG31)/'[1]Prix SP500 1994_2015'!IG31</f>
        <v>4.3819233408489359E-2</v>
      </c>
      <c r="IH32" s="4">
        <f>('[1]Prix SP500 1994_2015'!IH32-'[1]Prix SP500 1994_2015'!IH31)/'[1]Prix SP500 1994_2015'!IH31</f>
        <v>0.35245901639344263</v>
      </c>
      <c r="II32" s="4">
        <f>('[1]Prix SP500 1994_2015'!II32-'[1]Prix SP500 1994_2015'!II31)/'[1]Prix SP500 1994_2015'!II31</f>
        <v>-8.3833138521087619E-2</v>
      </c>
      <c r="IJ32" s="4">
        <f>('[1]Prix SP500 1994_2015'!IJ32-'[1]Prix SP500 1994_2015'!IJ31)/'[1]Prix SP500 1994_2015'!IJ31</f>
        <v>-2.5974025974025974E-3</v>
      </c>
      <c r="IK32" s="4">
        <f>('[1]Prix SP500 1994_2015'!IK32-'[1]Prix SP500 1994_2015'!IK31)/'[1]Prix SP500 1994_2015'!IK31</f>
        <v>-1.3768051740940923E-2</v>
      </c>
      <c r="IL32" s="4">
        <f>('[1]Prix SP500 1994_2015'!IL32-'[1]Prix SP500 1994_2015'!IL31)/'[1]Prix SP500 1994_2015'!IL31</f>
        <v>-7.4626948651233024E-2</v>
      </c>
      <c r="IM32" s="4">
        <f>('[1]Prix SP500 1994_2015'!IM32-'[1]Prix SP500 1994_2015'!IM31)/'[1]Prix SP500 1994_2015'!IM31</f>
        <v>2.4232860886471821E-2</v>
      </c>
      <c r="IN32" s="4">
        <f>('[1]Prix SP500 1994_2015'!IN32-'[1]Prix SP500 1994_2015'!IN31)/'[1]Prix SP500 1994_2015'!IN31</f>
        <v>1.7543859649122806E-2</v>
      </c>
      <c r="IO32" s="4">
        <f>('[1]Prix SP500 1994_2015'!IO32-'[1]Prix SP500 1994_2015'!IO31)/'[1]Prix SP500 1994_2015'!IO31</f>
        <v>7.2948399220327517E-2</v>
      </c>
      <c r="IP32" s="4">
        <f>('[1]Prix SP500 1994_2015'!IP32-'[1]Prix SP500 1994_2015'!IP31)/'[1]Prix SP500 1994_2015'!IP31</f>
        <v>4.1674074074074058E-2</v>
      </c>
      <c r="IQ32" s="4">
        <f>('[1]Prix SP500 1994_2015'!IQ32-'[1]Prix SP500 1994_2015'!IQ31)/'[1]Prix SP500 1994_2015'!IQ31</f>
        <v>-4.2682926829268296E-2</v>
      </c>
      <c r="IR32" s="4">
        <f>('[1]Prix SP500 1994_2015'!IR32-'[1]Prix SP500 1994_2015'!IR31)/'[1]Prix SP500 1994_2015'!IR31</f>
        <v>-1.3140991203524273E-2</v>
      </c>
      <c r="IS32" s="4">
        <f>('[1]Prix SP500 1994_2015'!IS32-'[1]Prix SP500 1994_2015'!IS31)/'[1]Prix SP500 1994_2015'!IS31</f>
        <v>2.700949613408745E-2</v>
      </c>
      <c r="IT32" s="4">
        <f>('[1]Prix SP500 1994_2015'!IT32-'[1]Prix SP500 1994_2015'!IT31)/'[1]Prix SP500 1994_2015'!IT31</f>
        <v>-3.7982182323588971E-2</v>
      </c>
      <c r="IU32" s="4">
        <f>('[1]Prix SP500 1994_2015'!IU32-'[1]Prix SP500 1994_2015'!IU31)/'[1]Prix SP500 1994_2015'!IU31</f>
        <v>2.0212174359413106E-2</v>
      </c>
      <c r="IV32" s="4">
        <f>('[1]Prix SP500 1994_2015'!IV32-'[1]Prix SP500 1994_2015'!IV31)/'[1]Prix SP500 1994_2015'!IV31</f>
        <v>-8.6186982738706928E-3</v>
      </c>
      <c r="IW32" s="4">
        <f>('[1]Prix SP500 1994_2015'!IW32-'[1]Prix SP500 1994_2015'!IW31)/'[1]Prix SP500 1994_2015'!IW31</f>
        <v>-2.6315789473684209E-2</v>
      </c>
      <c r="IX32" s="4">
        <f>('[1]Prix SP500 1994_2015'!IX32-'[1]Prix SP500 1994_2015'!IX31)/'[1]Prix SP500 1994_2015'!IX31</f>
        <v>1.1131725417439703E-2</v>
      </c>
      <c r="IY32" s="4">
        <f>('[1]Prix SP500 1994_2015'!IY32-'[1]Prix SP500 1994_2015'!IY31)/'[1]Prix SP500 1994_2015'!IY31</f>
        <v>-3.5906553443324218E-2</v>
      </c>
      <c r="IZ32" s="4">
        <f>('[1]Prix SP500 1994_2015'!IZ32-'[1]Prix SP500 1994_2015'!IZ31)/'[1]Prix SP500 1994_2015'!IZ31</f>
        <v>-2.1293544532615073E-3</v>
      </c>
      <c r="JA32" s="4">
        <f>('[1]Prix SP500 1994_2015'!JA32-'[1]Prix SP500 1994_2015'!JA31)/'[1]Prix SP500 1994_2015'!JA31</f>
        <v>1.6779009929694812E-2</v>
      </c>
      <c r="JB32" s="4">
        <f>('[1]Prix SP500 1994_2015'!JB32-'[1]Prix SP500 1994_2015'!JB31)/'[1]Prix SP500 1994_2015'!JB31</f>
        <v>-4.7023376271645489E-2</v>
      </c>
      <c r="JC32" s="4">
        <f>('[1]Prix SP500 1994_2015'!JC32-'[1]Prix SP500 1994_2015'!JC31)/'[1]Prix SP500 1994_2015'!JC31</f>
        <v>8.8353981391045083E-2</v>
      </c>
      <c r="JD32" s="4">
        <f>('[1]Prix SP500 1994_2015'!JD32-'[1]Prix SP500 1994_2015'!JD31)/'[1]Prix SP500 1994_2015'!JD31</f>
        <v>-4.1179662343669481E-2</v>
      </c>
      <c r="JE32" s="4">
        <f>('[1]Prix SP500 1994_2015'!JE32-'[1]Prix SP500 1994_2015'!JE31)/'[1]Prix SP500 1994_2015'!JE31</f>
        <v>5.0488072920033655E-2</v>
      </c>
      <c r="JF32" s="4">
        <f>('[1]Prix SP500 1994_2015'!JF32-'[1]Prix SP500 1994_2015'!JF31)/'[1]Prix SP500 1994_2015'!JF31</f>
        <v>7.1142645747566929E-2</v>
      </c>
      <c r="JG32" s="4">
        <f>('[1]Prix SP500 1994_2015'!JG32-'[1]Prix SP500 1994_2015'!JG31)/'[1]Prix SP500 1994_2015'!JG31</f>
        <v>3.3337142857142919E-2</v>
      </c>
      <c r="JH32" s="4">
        <f>('[1]Prix SP500 1994_2015'!JH32-'[1]Prix SP500 1994_2015'!JH31)/'[1]Prix SP500 1994_2015'!JH31</f>
        <v>0.12499789367259255</v>
      </c>
      <c r="JI32" s="4">
        <f>('[1]Prix SP500 1994_2015'!JI32-'[1]Prix SP500 1994_2015'!JI31)/'[1]Prix SP500 1994_2015'!JI31</f>
        <v>-2.0833333333333332E-2</v>
      </c>
      <c r="JJ32" s="4">
        <f>('[1]Prix SP500 1994_2015'!JJ32-'[1]Prix SP500 1994_2015'!JJ31)/'[1]Prix SP500 1994_2015'!JJ31</f>
        <v>-3.292181069958848E-2</v>
      </c>
      <c r="JK32" s="4">
        <f>('[1]Prix SP500 1994_2015'!JK32-'[1]Prix SP500 1994_2015'!JK31)/'[1]Prix SP500 1994_2015'!JK31</f>
        <v>-1.4018691588785047E-2</v>
      </c>
      <c r="JL32" s="4">
        <f>('[1]Prix SP500 1994_2015'!JL32-'[1]Prix SP500 1994_2015'!JL31)/'[1]Prix SP500 1994_2015'!JL31</f>
        <v>8.5714285714285715E-2</v>
      </c>
      <c r="JM32" s="4">
        <f>('[1]Prix SP500 1994_2015'!JM32-'[1]Prix SP500 1994_2015'!JM31)/'[1]Prix SP500 1994_2015'!JM31</f>
        <v>2.3391812865497075E-2</v>
      </c>
      <c r="JN32" s="4">
        <f>('[1]Prix SP500 1994_2015'!JN32-'[1]Prix SP500 1994_2015'!JN31)/'[1]Prix SP500 1994_2015'!JN31</f>
        <v>-0.1460698395577727</v>
      </c>
      <c r="JO32" s="4">
        <f>('[1]Prix SP500 1994_2015'!JO32-'[1]Prix SP500 1994_2015'!JO31)/'[1]Prix SP500 1994_2015'!JO31</f>
        <v>-2.4144869215291749E-2</v>
      </c>
      <c r="JP32" s="4">
        <f>('[1]Prix SP500 1994_2015'!JP32-'[1]Prix SP500 1994_2015'!JP31)/'[1]Prix SP500 1994_2015'!JP31</f>
        <v>5.0605991852381092E-2</v>
      </c>
      <c r="JQ32" s="4">
        <f>('[1]Prix SP500 1994_2015'!JQ32-'[1]Prix SP500 1994_2015'!JQ31)/'[1]Prix SP500 1994_2015'!JQ31</f>
        <v>4.3859649122807015E-2</v>
      </c>
      <c r="JR32" s="4">
        <f>('[1]Prix SP500 1994_2015'!JR32-'[1]Prix SP500 1994_2015'!JR31)/'[1]Prix SP500 1994_2015'!JR31</f>
        <v>0.12499648438598623</v>
      </c>
      <c r="JS32" s="4">
        <f>('[1]Prix SP500 1994_2015'!JS32-'[1]Prix SP500 1994_2015'!JS31)/'[1]Prix SP500 1994_2015'!JS31</f>
        <v>0.17391304347826086</v>
      </c>
      <c r="JT32" s="4">
        <f>('[1]Prix SP500 1994_2015'!JT32-'[1]Prix SP500 1994_2015'!JT31)/'[1]Prix SP500 1994_2015'!JT31</f>
        <v>1.7515297816201592E-2</v>
      </c>
      <c r="JU32" s="4">
        <f>('[1]Prix SP500 1994_2015'!JU32-'[1]Prix SP500 1994_2015'!JU31)/'[1]Prix SP500 1994_2015'!JU31</f>
        <v>5.2117649847131041E-2</v>
      </c>
      <c r="JV32" s="4">
        <f>('[1]Prix SP500 1994_2015'!JV32-'[1]Prix SP500 1994_2015'!JV31)/'[1]Prix SP500 1994_2015'!JV31</f>
        <v>-8.3333333333333259E-2</v>
      </c>
      <c r="JW32" s="4">
        <f>('[1]Prix SP500 1994_2015'!JW32-'[1]Prix SP500 1994_2015'!JW31)/'[1]Prix SP500 1994_2015'!JW31</f>
        <v>2.9808130081300781E-2</v>
      </c>
      <c r="JX32" s="4">
        <f>('[1]Prix SP500 1994_2015'!JX32-'[1]Prix SP500 1994_2015'!JX31)/'[1]Prix SP500 1994_2015'!JX31</f>
        <v>0.08</v>
      </c>
      <c r="JY32" s="4">
        <f>('[1]Prix SP500 1994_2015'!JY32-'[1]Prix SP500 1994_2015'!JY31)/'[1]Prix SP500 1994_2015'!JY31</f>
        <v>7.936764915956375E-2</v>
      </c>
      <c r="JZ32" s="4">
        <f>('[1]Prix SP500 1994_2015'!JZ32-'[1]Prix SP500 1994_2015'!JZ31)/'[1]Prix SP500 1994_2015'!JZ31</f>
        <v>-1.0169491525423728E-2</v>
      </c>
      <c r="KA32" s="4">
        <f>('[1]Prix SP500 1994_2015'!KA32-'[1]Prix SP500 1994_2015'!KA31)/'[1]Prix SP500 1994_2015'!KA31</f>
        <v>-2.8654657868141817E-3</v>
      </c>
      <c r="KB32" s="4">
        <f>('[1]Prix SP500 1994_2015'!KB32-'[1]Prix SP500 1994_2015'!KB31)/'[1]Prix SP500 1994_2015'!KB31</f>
        <v>-2.6809651474530832E-3</v>
      </c>
      <c r="KC32" s="4">
        <f>('[1]Prix SP500 1994_2015'!KC32-'[1]Prix SP500 1994_2015'!KC31)/'[1]Prix SP500 1994_2015'!KC31</f>
        <v>-4.9780635072325254E-2</v>
      </c>
    </row>
    <row r="33" spans="1:289" x14ac:dyDescent="0.2">
      <c r="A33" s="2">
        <v>35247</v>
      </c>
      <c r="B33" s="4">
        <f>('[1]Prix SP500 1994_2015'!B33-'[1]Prix SP500 1994_2015'!B32)/'[1]Prix SP500 1994_2015'!B32</f>
        <v>-0.13122171945701355</v>
      </c>
      <c r="C33" s="4">
        <f>('[1]Prix SP500 1994_2015'!C33-'[1]Prix SP500 1994_2015'!C32)/'[1]Prix SP500 1994_2015'!C32</f>
        <v>3.3263948961937746E-2</v>
      </c>
      <c r="D33" s="4">
        <f>('[1]Prix SP500 1994_2015'!D33-'[1]Prix SP500 1994_2015'!D32)/'[1]Prix SP500 1994_2015'!D32</f>
        <v>-7.6481835564053535E-3</v>
      </c>
      <c r="E33" s="4">
        <f>('[1]Prix SP500 1994_2015'!E33-'[1]Prix SP500 1994_2015'!E32)/'[1]Prix SP500 1994_2015'!E32</f>
        <v>2.1466874466011497E-2</v>
      </c>
      <c r="F33" s="4">
        <f>('[1]Prix SP500 1994_2015'!F33-'[1]Prix SP500 1994_2015'!F32)/'[1]Prix SP500 1994_2015'!F32</f>
        <v>-4.326956361202778E-2</v>
      </c>
      <c r="G33" s="4">
        <f>('[1]Prix SP500 1994_2015'!G33-'[1]Prix SP500 1994_2015'!G32)/'[1]Prix SP500 1994_2015'!G32</f>
        <v>3.8690476190476192E-2</v>
      </c>
      <c r="H33" s="4">
        <f>('[1]Prix SP500 1994_2015'!H33-'[1]Prix SP500 1994_2015'!H32)/'[1]Prix SP500 1994_2015'!H32</f>
        <v>-8.3142770850412051E-2</v>
      </c>
      <c r="I33" s="4">
        <f>('[1]Prix SP500 1994_2015'!I33-'[1]Prix SP500 1994_2015'!I32)/'[1]Prix SP500 1994_2015'!I32</f>
        <v>0.20383241491983509</v>
      </c>
      <c r="J33" s="4">
        <f>('[1]Prix SP500 1994_2015'!J33-'[1]Prix SP500 1994_2015'!J32)/'[1]Prix SP500 1994_2015'!J32</f>
        <v>2.3195876288659795E-2</v>
      </c>
      <c r="K33" s="4">
        <f>('[1]Prix SP500 1994_2015'!K33-'[1]Prix SP500 1994_2015'!K32)/'[1]Prix SP500 1994_2015'!K32</f>
        <v>3.0674846625766871E-2</v>
      </c>
      <c r="L33" s="4">
        <f>('[1]Prix SP500 1994_2015'!L33-'[1]Prix SP500 1994_2015'!L32)/'[1]Prix SP500 1994_2015'!L32</f>
        <v>3.2765724837733191E-2</v>
      </c>
      <c r="M33" s="4">
        <f>('[1]Prix SP500 1994_2015'!M33-'[1]Prix SP500 1994_2015'!M32)/'[1]Prix SP500 1994_2015'!M32</f>
        <v>3.21567359099885E-2</v>
      </c>
      <c r="N33" s="4">
        <f>('[1]Prix SP500 1994_2015'!N33-'[1]Prix SP500 1994_2015'!N32)/'[1]Prix SP500 1994_2015'!N32</f>
        <v>4.3269064349752501E-2</v>
      </c>
      <c r="O33" s="4">
        <f>('[1]Prix SP500 1994_2015'!O33-'[1]Prix SP500 1994_2015'!O32)/'[1]Prix SP500 1994_2015'!O32</f>
        <v>6.7567567567567571E-2</v>
      </c>
      <c r="P33" s="4">
        <f>('[1]Prix SP500 1994_2015'!P33-'[1]Prix SP500 1994_2015'!P32)/'[1]Prix SP500 1994_2015'!P32</f>
        <v>1.0548523206751054E-2</v>
      </c>
      <c r="Q33" s="4">
        <f>('[1]Prix SP500 1994_2015'!Q33-'[1]Prix SP500 1994_2015'!Q32)/'[1]Prix SP500 1994_2015'!Q32</f>
        <v>4.7071737586362732E-2</v>
      </c>
      <c r="R33" s="4">
        <f>('[1]Prix SP500 1994_2015'!R33-'[1]Prix SP500 1994_2015'!R32)/'[1]Prix SP500 1994_2015'!R32</f>
        <v>2.1237272182767171E-2</v>
      </c>
      <c r="S33" s="4">
        <f>('[1]Prix SP500 1994_2015'!S33-'[1]Prix SP500 1994_2015'!S32)/'[1]Prix SP500 1994_2015'!S32</f>
        <v>0</v>
      </c>
      <c r="T33" s="4">
        <f>('[1]Prix SP500 1994_2015'!T33-'[1]Prix SP500 1994_2015'!T32)/'[1]Prix SP500 1994_2015'!T32</f>
        <v>-3.6772829516822585E-2</v>
      </c>
      <c r="U33" s="4">
        <f>('[1]Prix SP500 1994_2015'!U33-'[1]Prix SP500 1994_2015'!U32)/'[1]Prix SP500 1994_2015'!U32</f>
        <v>1.759407798852922E-2</v>
      </c>
      <c r="V33" s="4">
        <f>('[1]Prix SP500 1994_2015'!V33-'[1]Prix SP500 1994_2015'!V32)/'[1]Prix SP500 1994_2015'!V32</f>
        <v>5.2789956700525581E-2</v>
      </c>
      <c r="W33" s="4">
        <f>('[1]Prix SP500 1994_2015'!W33-'[1]Prix SP500 1994_2015'!W32)/'[1]Prix SP500 1994_2015'!W32</f>
        <v>-2.313624678663239E-2</v>
      </c>
      <c r="X33" s="4">
        <f>('[1]Prix SP500 1994_2015'!X33-'[1]Prix SP500 1994_2015'!X32)/'[1]Prix SP500 1994_2015'!X32</f>
        <v>4.3887147335423198E-2</v>
      </c>
      <c r="Y33" s="4">
        <f>('[1]Prix SP500 1994_2015'!Y33-'[1]Prix SP500 1994_2015'!Y32)/'[1]Prix SP500 1994_2015'!Y32</f>
        <v>6.3433489766907464E-2</v>
      </c>
      <c r="Z33" s="4">
        <f>('[1]Prix SP500 1994_2015'!Z33-'[1]Prix SP500 1994_2015'!Z32)/'[1]Prix SP500 1994_2015'!Z32</f>
        <v>5.0896061204396539E-3</v>
      </c>
      <c r="AA33" s="4">
        <f>('[1]Prix SP500 1994_2015'!AA33-'[1]Prix SP500 1994_2015'!AA32)/'[1]Prix SP500 1994_2015'!AA32</f>
        <v>-2.5370616376394591E-2</v>
      </c>
      <c r="AB33" s="4">
        <f>('[1]Prix SP500 1994_2015'!AB33-'[1]Prix SP500 1994_2015'!AB32)/'[1]Prix SP500 1994_2015'!AB32</f>
        <v>-2.3528800422276609E-2</v>
      </c>
      <c r="AC33" s="4">
        <f>('[1]Prix SP500 1994_2015'!AC33-'[1]Prix SP500 1994_2015'!AC32)/'[1]Prix SP500 1994_2015'!AC32</f>
        <v>0</v>
      </c>
      <c r="AD33" s="4">
        <f>('[1]Prix SP500 1994_2015'!AD33-'[1]Prix SP500 1994_2015'!AD32)/'[1]Prix SP500 1994_2015'!AD32</f>
        <v>5.5597020608978082E-3</v>
      </c>
      <c r="AE33" s="4">
        <f>('[1]Prix SP500 1994_2015'!AE33-'[1]Prix SP500 1994_2015'!AE32)/'[1]Prix SP500 1994_2015'!AE32</f>
        <v>-2.9096296296296308E-2</v>
      </c>
      <c r="AF33" s="4">
        <f>('[1]Prix SP500 1994_2015'!AF33-'[1]Prix SP500 1994_2015'!AF32)/'[1]Prix SP500 1994_2015'!AF32</f>
        <v>2.448942411047739E-2</v>
      </c>
      <c r="AG33" s="4">
        <f>('[1]Prix SP500 1994_2015'!AG33-'[1]Prix SP500 1994_2015'!AG32)/'[1]Prix SP500 1994_2015'!AG32</f>
        <v>0.10510554318759233</v>
      </c>
      <c r="AH33" s="4">
        <f>('[1]Prix SP500 1994_2015'!AH33-'[1]Prix SP500 1994_2015'!AH32)/'[1]Prix SP500 1994_2015'!AH32</f>
        <v>6.0857107262987445E-2</v>
      </c>
      <c r="AI33" s="4">
        <f>('[1]Prix SP500 1994_2015'!AI33-'[1]Prix SP500 1994_2015'!AI32)/'[1]Prix SP500 1994_2015'!AI32</f>
        <v>3.1059560623306587E-2</v>
      </c>
      <c r="AJ33" s="4">
        <f>('[1]Prix SP500 1994_2015'!AJ33-'[1]Prix SP500 1994_2015'!AJ32)/'[1]Prix SP500 1994_2015'!AJ32</f>
        <v>-0.2</v>
      </c>
      <c r="AK33" s="4">
        <f>('[1]Prix SP500 1994_2015'!AK33-'[1]Prix SP500 1994_2015'!AK32)/'[1]Prix SP500 1994_2015'!AK32</f>
        <v>-5.6083057918404886E-2</v>
      </c>
      <c r="AL33" s="4">
        <f>('[1]Prix SP500 1994_2015'!AL33-'[1]Prix SP500 1994_2015'!AL32)/'[1]Prix SP500 1994_2015'!AL32</f>
        <v>8.7375262523456121E-2</v>
      </c>
      <c r="AM33" s="4">
        <f>('[1]Prix SP500 1994_2015'!AM33-'[1]Prix SP500 1994_2015'!AM32)/'[1]Prix SP500 1994_2015'!AM32</f>
        <v>-4.3902267698467515E-2</v>
      </c>
      <c r="AN33" s="4">
        <f>('[1]Prix SP500 1994_2015'!AN33-'[1]Prix SP500 1994_2015'!AN32)/'[1]Prix SP500 1994_2015'!AN32</f>
        <v>1.2090520652001974E-2</v>
      </c>
      <c r="AO33" s="4">
        <f>('[1]Prix SP500 1994_2015'!AO33-'[1]Prix SP500 1994_2015'!AO32)/'[1]Prix SP500 1994_2015'!AO32</f>
        <v>-6.095147286149756E-2</v>
      </c>
      <c r="AP33" s="4">
        <f>('[1]Prix SP500 1994_2015'!AP33-'[1]Prix SP500 1994_2015'!AP32)/'[1]Prix SP500 1994_2015'!AP32</f>
        <v>5.5730469816609354E-2</v>
      </c>
      <c r="AQ33" s="4">
        <f>('[1]Prix SP500 1994_2015'!AQ33-'[1]Prix SP500 1994_2015'!AQ32)/'[1]Prix SP500 1994_2015'!AQ32</f>
        <v>1.7558483940194774E-3</v>
      </c>
      <c r="AR33" s="4">
        <f>('[1]Prix SP500 1994_2015'!AR33-'[1]Prix SP500 1994_2015'!AR32)/'[1]Prix SP500 1994_2015'!AR32</f>
        <v>2.6343119126623626E-3</v>
      </c>
      <c r="AS33" s="4">
        <f>('[1]Prix SP500 1994_2015'!AS33-'[1]Prix SP500 1994_2015'!AS32)/'[1]Prix SP500 1994_2015'!AS32</f>
        <v>8.8225882352941196E-2</v>
      </c>
      <c r="AT33" s="4">
        <f>('[1]Prix SP500 1994_2015'!AT33-'[1]Prix SP500 1994_2015'!AT32)/'[1]Prix SP500 1994_2015'!AT32</f>
        <v>3.6595991867557333E-2</v>
      </c>
      <c r="AU33" s="4">
        <f>('[1]Prix SP500 1994_2015'!AU33-'[1]Prix SP500 1994_2015'!AU32)/'[1]Prix SP500 1994_2015'!AU32</f>
        <v>2.3529411764705882E-2</v>
      </c>
      <c r="AV33" s="4">
        <f>('[1]Prix SP500 1994_2015'!AV33-'[1]Prix SP500 1994_2015'!AV32)/'[1]Prix SP500 1994_2015'!AV32</f>
        <v>5.7986712882726776E-2</v>
      </c>
      <c r="AW33" s="4">
        <f>('[1]Prix SP500 1994_2015'!AW33-'[1]Prix SP500 1994_2015'!AW32)/'[1]Prix SP500 1994_2015'!AW32</f>
        <v>-0.25271942985746432</v>
      </c>
      <c r="AX33" s="4">
        <f>('[1]Prix SP500 1994_2015'!AX33-'[1]Prix SP500 1994_2015'!AX32)/'[1]Prix SP500 1994_2015'!AX32</f>
        <v>1.9365543201010405E-2</v>
      </c>
      <c r="AY33" s="4">
        <f>('[1]Prix SP500 1994_2015'!AY33-'[1]Prix SP500 1994_2015'!AY32)/'[1]Prix SP500 1994_2015'!AY32</f>
        <v>4.9999236069731598E-2</v>
      </c>
      <c r="AZ33" s="4">
        <f>('[1]Prix SP500 1994_2015'!AZ33-'[1]Prix SP500 1994_2015'!AZ32)/'[1]Prix SP500 1994_2015'!AZ32</f>
        <v>-9.1353846153846133E-2</v>
      </c>
      <c r="BA33" s="4">
        <f>('[1]Prix SP500 1994_2015'!BA33-'[1]Prix SP500 1994_2015'!BA32)/'[1]Prix SP500 1994_2015'!BA32</f>
        <v>-0.125</v>
      </c>
      <c r="BB33" s="4">
        <f>('[1]Prix SP500 1994_2015'!BB33-'[1]Prix SP500 1994_2015'!BB32)/'[1]Prix SP500 1994_2015'!BB32</f>
        <v>5.7288297662907446E-2</v>
      </c>
      <c r="BC33" s="4">
        <f>('[1]Prix SP500 1994_2015'!BC33-'[1]Prix SP500 1994_2015'!BC32)/'[1]Prix SP500 1994_2015'!BC32</f>
        <v>2.1211099733509774E-2</v>
      </c>
      <c r="BD33" s="4">
        <f>('[1]Prix SP500 1994_2015'!BD33-'[1]Prix SP500 1994_2015'!BD32)/'[1]Prix SP500 1994_2015'!BD32</f>
        <v>1.4285714285714285E-2</v>
      </c>
      <c r="BE33" s="4">
        <f>('[1]Prix SP500 1994_2015'!BE33-'[1]Prix SP500 1994_2015'!BE32)/'[1]Prix SP500 1994_2015'!BE32</f>
        <v>6.5185185185185179E-2</v>
      </c>
      <c r="BF33" s="4">
        <f>('[1]Prix SP500 1994_2015'!BF33-'[1]Prix SP500 1994_2015'!BF32)/'[1]Prix SP500 1994_2015'!BF32</f>
        <v>6.0203693362917095E-2</v>
      </c>
      <c r="BG33" s="4">
        <f>('[1]Prix SP500 1994_2015'!BG33-'[1]Prix SP500 1994_2015'!BG32)/'[1]Prix SP500 1994_2015'!BG32</f>
        <v>-4.8484848484848485E-2</v>
      </c>
      <c r="BH33" s="4">
        <f>('[1]Prix SP500 1994_2015'!BH33-'[1]Prix SP500 1994_2015'!BH32)/'[1]Prix SP500 1994_2015'!BH32</f>
        <v>-0.10810810810810811</v>
      </c>
      <c r="BI33" s="4">
        <f>('[1]Prix SP500 1994_2015'!BI33-'[1]Prix SP500 1994_2015'!BI32)/'[1]Prix SP500 1994_2015'!BI32</f>
        <v>4.0133915535424537E-2</v>
      </c>
      <c r="BJ33" s="4">
        <f>('[1]Prix SP500 1994_2015'!BJ33-'[1]Prix SP500 1994_2015'!BJ32)/'[1]Prix SP500 1994_2015'!BJ32</f>
        <v>-2.3378906615295306E-2</v>
      </c>
      <c r="BK33" s="4">
        <f>('[1]Prix SP500 1994_2015'!BK33-'[1]Prix SP500 1994_2015'!BK32)/'[1]Prix SP500 1994_2015'!BK32</f>
        <v>0</v>
      </c>
      <c r="BL33" s="4">
        <f>('[1]Prix SP500 1994_2015'!BL33-'[1]Prix SP500 1994_2015'!BL32)/'[1]Prix SP500 1994_2015'!BL32</f>
        <v>-1.9575907539073512E-2</v>
      </c>
      <c r="BM33" s="4">
        <f>('[1]Prix SP500 1994_2015'!BM33-'[1]Prix SP500 1994_2015'!BM32)/'[1]Prix SP500 1994_2015'!BM32</f>
        <v>4.4742569154114882E-3</v>
      </c>
      <c r="BN33" s="4">
        <f>('[1]Prix SP500 1994_2015'!BN33-'[1]Prix SP500 1994_2015'!BN32)/'[1]Prix SP500 1994_2015'!BN32</f>
        <v>-1.4417744916820754E-2</v>
      </c>
      <c r="BO33" s="4">
        <f>('[1]Prix SP500 1994_2015'!BO33-'[1]Prix SP500 1994_2015'!BO32)/'[1]Prix SP500 1994_2015'!BO32</f>
        <v>1.7503236128866326E-2</v>
      </c>
      <c r="BP33" s="4">
        <f>('[1]Prix SP500 1994_2015'!BP33-'[1]Prix SP500 1994_2015'!BP32)/'[1]Prix SP500 1994_2015'!BP32</f>
        <v>1.8464460978312426E-2</v>
      </c>
      <c r="BQ33" s="4">
        <f>('[1]Prix SP500 1994_2015'!BQ33-'[1]Prix SP500 1994_2015'!BQ32)/'[1]Prix SP500 1994_2015'!BQ32</f>
        <v>-0.14919354838709678</v>
      </c>
      <c r="BR33" s="4">
        <f>('[1]Prix SP500 1994_2015'!BR33-'[1]Prix SP500 1994_2015'!BR32)/'[1]Prix SP500 1994_2015'!BR32</f>
        <v>8.4095938752317759E-2</v>
      </c>
      <c r="BS33" s="4">
        <f>('[1]Prix SP500 1994_2015'!BS33-'[1]Prix SP500 1994_2015'!BS32)/'[1]Prix SP500 1994_2015'!BS32</f>
        <v>-4.9997575757575678E-2</v>
      </c>
      <c r="BT33" s="4">
        <f>('[1]Prix SP500 1994_2015'!BT33-'[1]Prix SP500 1994_2015'!BT32)/'[1]Prix SP500 1994_2015'!BT32</f>
        <v>3.473137575632456E-2</v>
      </c>
      <c r="BU33" s="4">
        <f>('[1]Prix SP500 1994_2015'!BU33-'[1]Prix SP500 1994_2015'!BU32)/'[1]Prix SP500 1994_2015'!BU32</f>
        <v>5.800360888098538E-2</v>
      </c>
      <c r="BV33" s="4">
        <f>('[1]Prix SP500 1994_2015'!BV33-'[1]Prix SP500 1994_2015'!BV32)/'[1]Prix SP500 1994_2015'!BV32</f>
        <v>-0.33117743318008269</v>
      </c>
      <c r="BW33" s="4">
        <f>('[1]Prix SP500 1994_2015'!BW33-'[1]Prix SP500 1994_2015'!BW32)/'[1]Prix SP500 1994_2015'!BW32</f>
        <v>7.143526089430953E-2</v>
      </c>
      <c r="BX33" s="4">
        <f>('[1]Prix SP500 1994_2015'!BX33-'[1]Prix SP500 1994_2015'!BX32)/'[1]Prix SP500 1994_2015'!BX32</f>
        <v>6.5104595323805262E-2</v>
      </c>
      <c r="BY33" s="4">
        <f>('[1]Prix SP500 1994_2015'!BY33-'[1]Prix SP500 1994_2015'!BY32)/'[1]Prix SP500 1994_2015'!BY32</f>
        <v>-0.11110790647592673</v>
      </c>
      <c r="BZ33" s="4">
        <f>('[1]Prix SP500 1994_2015'!BZ33-'[1]Prix SP500 1994_2015'!BZ32)/'[1]Prix SP500 1994_2015'!BZ32</f>
        <v>4.3876356710309199E-2</v>
      </c>
      <c r="CA33" s="4">
        <f>('[1]Prix SP500 1994_2015'!CA33-'[1]Prix SP500 1994_2015'!CA32)/'[1]Prix SP500 1994_2015'!CA32</f>
        <v>3.91107893219634E-2</v>
      </c>
      <c r="CB33" s="4">
        <f>('[1]Prix SP500 1994_2015'!CB33-'[1]Prix SP500 1994_2015'!CB32)/'[1]Prix SP500 1994_2015'!CB32</f>
        <v>-4.2194092827004216E-3</v>
      </c>
      <c r="CC33" s="4">
        <f>('[1]Prix SP500 1994_2015'!CC33-'[1]Prix SP500 1994_2015'!CC32)/'[1]Prix SP500 1994_2015'!CC32</f>
        <v>2.9626798341325915E-2</v>
      </c>
      <c r="CD33" s="4">
        <f>('[1]Prix SP500 1994_2015'!CD33-'[1]Prix SP500 1994_2015'!CD32)/'[1]Prix SP500 1994_2015'!CD32</f>
        <v>-1.5384615384615385E-2</v>
      </c>
      <c r="CE33" s="4">
        <f>('[1]Prix SP500 1994_2015'!CE33-'[1]Prix SP500 1994_2015'!CE32)/'[1]Prix SP500 1994_2015'!CE32</f>
        <v>4.0615515933232281E-2</v>
      </c>
      <c r="CF33" s="4">
        <f>('[1]Prix SP500 1994_2015'!CF33-'[1]Prix SP500 1994_2015'!CF32)/'[1]Prix SP500 1994_2015'!CF32</f>
        <v>5.8823529411764705E-3</v>
      </c>
      <c r="CG33" s="4">
        <f>('[1]Prix SP500 1994_2015'!CG33-'[1]Prix SP500 1994_2015'!CG32)/'[1]Prix SP500 1994_2015'!CG32</f>
        <v>-9.001481679533881E-3</v>
      </c>
      <c r="CH33" s="4">
        <f>('[1]Prix SP500 1994_2015'!CH33-'[1]Prix SP500 1994_2015'!CH32)/'[1]Prix SP500 1994_2015'!CH32</f>
        <v>-0.14300126103404798</v>
      </c>
      <c r="CI33" s="4">
        <f>('[1]Prix SP500 1994_2015'!CI33-'[1]Prix SP500 1994_2015'!CI32)/'[1]Prix SP500 1994_2015'!CI32</f>
        <v>4.6878855169008929E-3</v>
      </c>
      <c r="CJ33" s="4">
        <f>('[1]Prix SP500 1994_2015'!CJ33-'[1]Prix SP500 1994_2015'!CJ32)/'[1]Prix SP500 1994_2015'!CJ32</f>
        <v>6.1131341097635503E-2</v>
      </c>
      <c r="CK33" s="4">
        <f>('[1]Prix SP500 1994_2015'!CK33-'[1]Prix SP500 1994_2015'!CK32)/'[1]Prix SP500 1994_2015'!CK32</f>
        <v>-3.8375243676666976E-3</v>
      </c>
      <c r="CL33" s="4">
        <f>('[1]Prix SP500 1994_2015'!CL33-'[1]Prix SP500 1994_2015'!CL32)/'[1]Prix SP500 1994_2015'!CL32</f>
        <v>2.6419512195121959E-2</v>
      </c>
      <c r="CM33" s="4">
        <f>('[1]Prix SP500 1994_2015'!CM33-'[1]Prix SP500 1994_2015'!CM32)/'[1]Prix SP500 1994_2015'!CM32</f>
        <v>7.7076979382701041E-2</v>
      </c>
      <c r="CN33" s="4">
        <f>('[1]Prix SP500 1994_2015'!CN33-'[1]Prix SP500 1994_2015'!CN32)/'[1]Prix SP500 1994_2015'!CN32</f>
        <v>-5.2287034906824507E-2</v>
      </c>
      <c r="CO33" s="4">
        <f>('[1]Prix SP500 1994_2015'!CO33-'[1]Prix SP500 1994_2015'!CO32)/'[1]Prix SP500 1994_2015'!CO32</f>
        <v>0</v>
      </c>
      <c r="CP33" s="4">
        <f>('[1]Prix SP500 1994_2015'!CP33-'[1]Prix SP500 1994_2015'!CP32)/'[1]Prix SP500 1994_2015'!CP32</f>
        <v>4.7768895264759151E-2</v>
      </c>
      <c r="CQ33" s="4">
        <f>('[1]Prix SP500 1994_2015'!CQ33-'[1]Prix SP500 1994_2015'!CQ32)/'[1]Prix SP500 1994_2015'!CQ32</f>
        <v>-1.0795335154444247E-2</v>
      </c>
      <c r="CR33" s="4">
        <f>('[1]Prix SP500 1994_2015'!CR33-'[1]Prix SP500 1994_2015'!CR32)/'[1]Prix SP500 1994_2015'!CR32</f>
        <v>-2.5207425882968797E-2</v>
      </c>
      <c r="CS33" s="4">
        <f>('[1]Prix SP500 1994_2015'!CS33-'[1]Prix SP500 1994_2015'!CS32)/'[1]Prix SP500 1994_2015'!CS32</f>
        <v>4.8507052573730338E-3</v>
      </c>
      <c r="CT33" s="4">
        <f>('[1]Prix SP500 1994_2015'!CT33-'[1]Prix SP500 1994_2015'!CT32)/'[1]Prix SP500 1994_2015'!CT32</f>
        <v>1.8523136109428002E-3</v>
      </c>
      <c r="CU33" s="4">
        <f>('[1]Prix SP500 1994_2015'!CU33-'[1]Prix SP500 1994_2015'!CU32)/'[1]Prix SP500 1994_2015'!CU32</f>
        <v>-1.3385111129472146E-2</v>
      </c>
      <c r="CV33" s="4">
        <f>('[1]Prix SP500 1994_2015'!CV33-'[1]Prix SP500 1994_2015'!CV32)/'[1]Prix SP500 1994_2015'!CV32</f>
        <v>-4.8275862068965517E-2</v>
      </c>
      <c r="CW33" s="4">
        <f>('[1]Prix SP500 1994_2015'!CW33-'[1]Prix SP500 1994_2015'!CW32)/'[1]Prix SP500 1994_2015'!CW32</f>
        <v>-5.0469161323664783E-3</v>
      </c>
      <c r="CX33" s="4">
        <f>('[1]Prix SP500 1994_2015'!CX33-'[1]Prix SP500 1994_2015'!CX32)/'[1]Prix SP500 1994_2015'!CX32</f>
        <v>-5.647840531561462E-2</v>
      </c>
      <c r="CY33" s="4">
        <f>('[1]Prix SP500 1994_2015'!CY33-'[1]Prix SP500 1994_2015'!CY32)/'[1]Prix SP500 1994_2015'!CY32</f>
        <v>0.15347326732673267</v>
      </c>
      <c r="CZ33" s="4">
        <f>('[1]Prix SP500 1994_2015'!CZ33-'[1]Prix SP500 1994_2015'!CZ32)/'[1]Prix SP500 1994_2015'!CZ32</f>
        <v>7.9671987845234785E-2</v>
      </c>
      <c r="DA33" s="4">
        <f>('[1]Prix SP500 1994_2015'!DA33-'[1]Prix SP500 1994_2015'!DA32)/'[1]Prix SP500 1994_2015'!DA32</f>
        <v>-0.12087912087912088</v>
      </c>
      <c r="DB33" s="4">
        <f>('[1]Prix SP500 1994_2015'!DB33-'[1]Prix SP500 1994_2015'!DB32)/'[1]Prix SP500 1994_2015'!DB32</f>
        <v>2.1001398300527069E-2</v>
      </c>
      <c r="DC33" s="4">
        <f>('[1]Prix SP500 1994_2015'!DC33-'[1]Prix SP500 1994_2015'!DC32)/'[1]Prix SP500 1994_2015'!DC32</f>
        <v>-1.0752688172043012E-2</v>
      </c>
      <c r="DD33" s="4">
        <f>('[1]Prix SP500 1994_2015'!DD33-'[1]Prix SP500 1994_2015'!DD32)/'[1]Prix SP500 1994_2015'!DD32</f>
        <v>-4.3285970149253811E-2</v>
      </c>
      <c r="DE33" s="4">
        <f>('[1]Prix SP500 1994_2015'!DE33-'[1]Prix SP500 1994_2015'!DE32)/'[1]Prix SP500 1994_2015'!DE32</f>
        <v>-2.2612974420203335E-2</v>
      </c>
      <c r="DF33" s="4">
        <f>('[1]Prix SP500 1994_2015'!DF33-'[1]Prix SP500 1994_2015'!DF32)/'[1]Prix SP500 1994_2015'!DF32</f>
        <v>5.9851539032901448E-2</v>
      </c>
      <c r="DG33" s="4">
        <f>('[1]Prix SP500 1994_2015'!DG33-'[1]Prix SP500 1994_2015'!DG32)/'[1]Prix SP500 1994_2015'!DG32</f>
        <v>-0.1464968152866242</v>
      </c>
      <c r="DH33" s="4">
        <f>('[1]Prix SP500 1994_2015'!DH33-'[1]Prix SP500 1994_2015'!DH32)/'[1]Prix SP500 1994_2015'!DH32</f>
        <v>-3.8467621474387231E-2</v>
      </c>
      <c r="DI33" s="4">
        <f>('[1]Prix SP500 1994_2015'!DI33-'[1]Prix SP500 1994_2015'!DI32)/'[1]Prix SP500 1994_2015'!DI32</f>
        <v>2.1276595744680851E-2</v>
      </c>
      <c r="DJ33" s="4">
        <f>('[1]Prix SP500 1994_2015'!DJ33-'[1]Prix SP500 1994_2015'!DJ32)/'[1]Prix SP500 1994_2015'!DJ32</f>
        <v>-1.7316017316017316E-2</v>
      </c>
      <c r="DK33" s="4">
        <f>('[1]Prix SP500 1994_2015'!DK33-'[1]Prix SP500 1994_2015'!DK32)/'[1]Prix SP500 1994_2015'!DK32</f>
        <v>3.0391504131148907E-2</v>
      </c>
      <c r="DL33" s="4">
        <f>('[1]Prix SP500 1994_2015'!DL33-'[1]Prix SP500 1994_2015'!DL32)/'[1]Prix SP500 1994_2015'!DL32</f>
        <v>1.411764705882353E-2</v>
      </c>
      <c r="DM33" s="4">
        <f>('[1]Prix SP500 1994_2015'!DM33-'[1]Prix SP500 1994_2015'!DM32)/'[1]Prix SP500 1994_2015'!DM32</f>
        <v>7.3593073593073599E-2</v>
      </c>
      <c r="DN33" s="4">
        <f>('[1]Prix SP500 1994_2015'!DN33-'[1]Prix SP500 1994_2015'!DN32)/'[1]Prix SP500 1994_2015'!DN32</f>
        <v>7.8260869565217397E-2</v>
      </c>
      <c r="DO33" s="4">
        <f>('[1]Prix SP500 1994_2015'!DO33-'[1]Prix SP500 1994_2015'!DO32)/'[1]Prix SP500 1994_2015'!DO32</f>
        <v>6.5830721003134793E-2</v>
      </c>
      <c r="DP33" s="4">
        <f>('[1]Prix SP500 1994_2015'!DP33-'[1]Prix SP500 1994_2015'!DP32)/'[1]Prix SP500 1994_2015'!DP32</f>
        <v>-0.12408759124087591</v>
      </c>
      <c r="DQ33" s="4">
        <f>('[1]Prix SP500 1994_2015'!DQ33-'[1]Prix SP500 1994_2015'!DQ32)/'[1]Prix SP500 1994_2015'!DQ32</f>
        <v>-9.2787865969725269E-2</v>
      </c>
      <c r="DR33" s="4">
        <f>('[1]Prix SP500 1994_2015'!DR33-'[1]Prix SP500 1994_2015'!DR32)/'[1]Prix SP500 1994_2015'!DR32</f>
        <v>0.18831024930747917</v>
      </c>
      <c r="DS33" s="4">
        <f>('[1]Prix SP500 1994_2015'!DS33-'[1]Prix SP500 1994_2015'!DS32)/'[1]Prix SP500 1994_2015'!DS32</f>
        <v>-8.6187531773522889E-3</v>
      </c>
      <c r="DT33" s="4">
        <f>('[1]Prix SP500 1994_2015'!DT33-'[1]Prix SP500 1994_2015'!DT32)/'[1]Prix SP500 1994_2015'!DT32</f>
        <v>-6.072915570653397E-2</v>
      </c>
      <c r="DU33" s="4">
        <f>('[1]Prix SP500 1994_2015'!DU33-'[1]Prix SP500 1994_2015'!DU32)/'[1]Prix SP500 1994_2015'!DU32</f>
        <v>0.19631901840490809</v>
      </c>
      <c r="DV33" s="4">
        <f>('[1]Prix SP500 1994_2015'!DV33-'[1]Prix SP500 1994_2015'!DV32)/'[1]Prix SP500 1994_2015'!DV32</f>
        <v>0</v>
      </c>
      <c r="DW33" s="4">
        <f>('[1]Prix SP500 1994_2015'!DW33-'[1]Prix SP500 1994_2015'!DW32)/'[1]Prix SP500 1994_2015'!DW32</f>
        <v>-1.9607041528008219E-2</v>
      </c>
      <c r="DX33" s="4">
        <f>('[1]Prix SP500 1994_2015'!DX33-'[1]Prix SP500 1994_2015'!DX32)/'[1]Prix SP500 1994_2015'!DX32</f>
        <v>1.5548770891693788E-2</v>
      </c>
      <c r="DY33" s="4">
        <f>('[1]Prix SP500 1994_2015'!DY33-'[1]Prix SP500 1994_2015'!DY32)/'[1]Prix SP500 1994_2015'!DY32</f>
        <v>0.12842189125190878</v>
      </c>
      <c r="DZ33" s="4">
        <f>('[1]Prix SP500 1994_2015'!DZ33-'[1]Prix SP500 1994_2015'!DZ32)/'[1]Prix SP500 1994_2015'!DZ32</f>
        <v>5.2023121387283239E-2</v>
      </c>
      <c r="EA33" s="4">
        <f>('[1]Prix SP500 1994_2015'!EA33-'[1]Prix SP500 1994_2015'!EA32)/'[1]Prix SP500 1994_2015'!EA32</f>
        <v>2.0725320071949997E-2</v>
      </c>
      <c r="EB33" s="4">
        <f>('[1]Prix SP500 1994_2015'!EB33-'[1]Prix SP500 1994_2015'!EB32)/'[1]Prix SP500 1994_2015'!EB32</f>
        <v>3.1662179384294623E-2</v>
      </c>
      <c r="EC33" s="4">
        <f>('[1]Prix SP500 1994_2015'!EC33-'[1]Prix SP500 1994_2015'!EC32)/'[1]Prix SP500 1994_2015'!EC32</f>
        <v>5.8558558558558557E-2</v>
      </c>
      <c r="ED33" s="4">
        <f>('[1]Prix SP500 1994_2015'!ED33-'[1]Prix SP500 1994_2015'!ED32)/'[1]Prix SP500 1994_2015'!ED32</f>
        <v>-1.4841472562741532E-2</v>
      </c>
      <c r="EE33" s="4">
        <f>('[1]Prix SP500 1994_2015'!EE33-'[1]Prix SP500 1994_2015'!EE32)/'[1]Prix SP500 1994_2015'!EE32</f>
        <v>6.3122923588039864E-2</v>
      </c>
      <c r="EF33" s="4">
        <f>('[1]Prix SP500 1994_2015'!EF33-'[1]Prix SP500 1994_2015'!EF32)/'[1]Prix SP500 1994_2015'!EF32</f>
        <v>-4.5605847431453898E-2</v>
      </c>
      <c r="EG33" s="4">
        <f>('[1]Prix SP500 1994_2015'!EG33-'[1]Prix SP500 1994_2015'!EG32)/'[1]Prix SP500 1994_2015'!EG32</f>
        <v>-5.727214577595445E-2</v>
      </c>
      <c r="EH33" s="4">
        <f>('[1]Prix SP500 1994_2015'!EH33-'[1]Prix SP500 1994_2015'!EH32)/'[1]Prix SP500 1994_2015'!EH32</f>
        <v>7.3255813953488222E-2</v>
      </c>
      <c r="EI33" s="4">
        <f>('[1]Prix SP500 1994_2015'!EI33-'[1]Prix SP500 1994_2015'!EI32)/'[1]Prix SP500 1994_2015'!EI32</f>
        <v>2.5806718004831017E-2</v>
      </c>
      <c r="EJ33" s="4">
        <f>('[1]Prix SP500 1994_2015'!EJ33-'[1]Prix SP500 1994_2015'!EJ32)/'[1]Prix SP500 1994_2015'!EJ32</f>
        <v>-7.8394787724670664E-3</v>
      </c>
      <c r="EK33" s="4">
        <f>('[1]Prix SP500 1994_2015'!EK33-'[1]Prix SP500 1994_2015'!EK32)/'[1]Prix SP500 1994_2015'!EK32</f>
        <v>-3.5294117647058823E-2</v>
      </c>
      <c r="EL33" s="4">
        <f>('[1]Prix SP500 1994_2015'!EL33-'[1]Prix SP500 1994_2015'!EL32)/'[1]Prix SP500 1994_2015'!EL32</f>
        <v>0.1537037037037037</v>
      </c>
      <c r="EM33" s="4">
        <f>('[1]Prix SP500 1994_2015'!EM33-'[1]Prix SP500 1994_2015'!EM32)/'[1]Prix SP500 1994_2015'!EM32</f>
        <v>6.1497326203208559E-2</v>
      </c>
      <c r="EN33" s="4">
        <f>('[1]Prix SP500 1994_2015'!EN33-'[1]Prix SP500 1994_2015'!EN32)/'[1]Prix SP500 1994_2015'!EN32</f>
        <v>0</v>
      </c>
      <c r="EO33" s="4">
        <f>('[1]Prix SP500 1994_2015'!EO33-'[1]Prix SP500 1994_2015'!EO32)/'[1]Prix SP500 1994_2015'!EO32</f>
        <v>5.2001028995626836E-2</v>
      </c>
      <c r="EP33" s="4">
        <f>('[1]Prix SP500 1994_2015'!EP33-'[1]Prix SP500 1994_2015'!EP32)/'[1]Prix SP500 1994_2015'!EP32</f>
        <v>-0.10256410256410256</v>
      </c>
      <c r="EQ33" s="4">
        <f>('[1]Prix SP500 1994_2015'!EQ33-'[1]Prix SP500 1994_2015'!EQ32)/'[1]Prix SP500 1994_2015'!EQ32</f>
        <v>6.667050227259648E-2</v>
      </c>
      <c r="ER33" s="4">
        <f>('[1]Prix SP500 1994_2015'!ER33-'[1]Prix SP500 1994_2015'!ER32)/'[1]Prix SP500 1994_2015'!ER32</f>
        <v>-1.8669585064331924E-2</v>
      </c>
      <c r="ES33" s="4">
        <f>('[1]Prix SP500 1994_2015'!ES33-'[1]Prix SP500 1994_2015'!ES32)/'[1]Prix SP500 1994_2015'!ES32</f>
        <v>-3.559600880285449E-2</v>
      </c>
      <c r="ET33" s="4">
        <f>('[1]Prix SP500 1994_2015'!ET33-'[1]Prix SP500 1994_2015'!ET32)/'[1]Prix SP500 1994_2015'!ET32</f>
        <v>-5.0681394459915853E-2</v>
      </c>
      <c r="EU33" s="4">
        <f>('[1]Prix SP500 1994_2015'!EU33-'[1]Prix SP500 1994_2015'!EU32)/'[1]Prix SP500 1994_2015'!EU32</f>
        <v>4.7619047619047616E-2</v>
      </c>
      <c r="EV33" s="4">
        <f>('[1]Prix SP500 1994_2015'!EV33-'[1]Prix SP500 1994_2015'!EV32)/'[1]Prix SP500 1994_2015'!EV32</f>
        <v>7.3529411764705881E-3</v>
      </c>
      <c r="EW33" s="4">
        <f>('[1]Prix SP500 1994_2015'!EW33-'[1]Prix SP500 1994_2015'!EW32)/'[1]Prix SP500 1994_2015'!EW32</f>
        <v>3.9409862570735574E-2</v>
      </c>
      <c r="EX33" s="4">
        <f>('[1]Prix SP500 1994_2015'!EX33-'[1]Prix SP500 1994_2015'!EX32)/'[1]Prix SP500 1994_2015'!EX32</f>
        <v>8.2239246556086568E-2</v>
      </c>
      <c r="EY33" s="4">
        <f>('[1]Prix SP500 1994_2015'!EY33-'[1]Prix SP500 1994_2015'!EY32)/'[1]Prix SP500 1994_2015'!EY32</f>
        <v>8.123837523249533E-2</v>
      </c>
      <c r="EZ33" s="4">
        <f>('[1]Prix SP500 1994_2015'!EZ33-'[1]Prix SP500 1994_2015'!EZ32)/'[1]Prix SP500 1994_2015'!EZ32</f>
        <v>-4.0662885686039825E-2</v>
      </c>
      <c r="FA33" s="4">
        <f>('[1]Prix SP500 1994_2015'!FA33-'[1]Prix SP500 1994_2015'!FA32)/'[1]Prix SP500 1994_2015'!FA32</f>
        <v>1.9733203341051764E-2</v>
      </c>
      <c r="FB33" s="4">
        <f>('[1]Prix SP500 1994_2015'!FB33-'[1]Prix SP500 1994_2015'!FB32)/'[1]Prix SP500 1994_2015'!FB32</f>
        <v>-7.057939327685156E-2</v>
      </c>
      <c r="FC33" s="4">
        <f>('[1]Prix SP500 1994_2015'!FC33-'[1]Prix SP500 1994_2015'!FC32)/'[1]Prix SP500 1994_2015'!FC32</f>
        <v>9.569377990430622E-2</v>
      </c>
      <c r="FD33" s="4">
        <f>('[1]Prix SP500 1994_2015'!FD33-'[1]Prix SP500 1994_2015'!FD32)/'[1]Prix SP500 1994_2015'!FD32</f>
        <v>-3.7816475237742321E-2</v>
      </c>
      <c r="FE33" s="4">
        <f>('[1]Prix SP500 1994_2015'!FE33-'[1]Prix SP500 1994_2015'!FE32)/'[1]Prix SP500 1994_2015'!FE32</f>
        <v>5.1724137931034482E-2</v>
      </c>
      <c r="FF33" s="4">
        <f>('[1]Prix SP500 1994_2015'!FF33-'[1]Prix SP500 1994_2015'!FF32)/'[1]Prix SP500 1994_2015'!FF32</f>
        <v>-2.4829048890188995E-2</v>
      </c>
      <c r="FG33" s="4">
        <f>('[1]Prix SP500 1994_2015'!FG33-'[1]Prix SP500 1994_2015'!FG32)/'[1]Prix SP500 1994_2015'!FG32</f>
        <v>0.11552346570397112</v>
      </c>
      <c r="FH33" s="4">
        <f>('[1]Prix SP500 1994_2015'!FH33-'[1]Prix SP500 1994_2015'!FH32)/'[1]Prix SP500 1994_2015'!FH32</f>
        <v>-5.2173913043478258E-2</v>
      </c>
      <c r="FI33" s="4">
        <f>('[1]Prix SP500 1994_2015'!FI33-'[1]Prix SP500 1994_2015'!FI32)/'[1]Prix SP500 1994_2015'!FI32</f>
        <v>-0.20441988950276244</v>
      </c>
      <c r="FJ33" s="4">
        <f>('[1]Prix SP500 1994_2015'!FJ33-'[1]Prix SP500 1994_2015'!FJ32)/'[1]Prix SP500 1994_2015'!FJ32</f>
        <v>-1.5387664761653118E-2</v>
      </c>
      <c r="FK33" s="4">
        <f>('[1]Prix SP500 1994_2015'!FK33-'[1]Prix SP500 1994_2015'!FK32)/'[1]Prix SP500 1994_2015'!FK32</f>
        <v>2.1186440677966101E-2</v>
      </c>
      <c r="FL33" s="4">
        <f>('[1]Prix SP500 1994_2015'!FL33-'[1]Prix SP500 1994_2015'!FL32)/'[1]Prix SP500 1994_2015'!FL32</f>
        <v>-6.235219344921368E-2</v>
      </c>
      <c r="FM33" s="4">
        <f>('[1]Prix SP500 1994_2015'!FM33-'[1]Prix SP500 1994_2015'!FM32)/'[1]Prix SP500 1994_2015'!FM32</f>
        <v>-0.10875594294770206</v>
      </c>
      <c r="FN33" s="4">
        <f>('[1]Prix SP500 1994_2015'!FN33-'[1]Prix SP500 1994_2015'!FN32)/'[1]Prix SP500 1994_2015'!FN32</f>
        <v>-1.0752688172043012E-2</v>
      </c>
      <c r="FO33" s="4">
        <f>('[1]Prix SP500 1994_2015'!FO33-'[1]Prix SP500 1994_2015'!FO32)/'[1]Prix SP500 1994_2015'!FO32</f>
        <v>-0.15581542351453859</v>
      </c>
      <c r="FP33" s="4">
        <f>('[1]Prix SP500 1994_2015'!FP33-'[1]Prix SP500 1994_2015'!FP32)/'[1]Prix SP500 1994_2015'!FP32</f>
        <v>-6.9785353112547341E-2</v>
      </c>
      <c r="FQ33" s="4">
        <f>('[1]Prix SP500 1994_2015'!FQ33-'[1]Prix SP500 1994_2015'!FQ32)/'[1]Prix SP500 1994_2015'!FQ32</f>
        <v>-7.2722591517648205E-2</v>
      </c>
      <c r="FR33" s="4">
        <f>('[1]Prix SP500 1994_2015'!FR33-'[1]Prix SP500 1994_2015'!FR32)/'[1]Prix SP500 1994_2015'!FR32</f>
        <v>2.8885480572597204E-2</v>
      </c>
      <c r="FS33" s="4">
        <f>('[1]Prix SP500 1994_2015'!FS33-'[1]Prix SP500 1994_2015'!FS32)/'[1]Prix SP500 1994_2015'!FS32</f>
        <v>-1.2905635322433419E-2</v>
      </c>
      <c r="FT33" s="4">
        <f>('[1]Prix SP500 1994_2015'!FT33-'[1]Prix SP500 1994_2015'!FT32)/'[1]Prix SP500 1994_2015'!FT32</f>
        <v>-2.3620466889950942E-2</v>
      </c>
      <c r="FU33" s="4">
        <f>('[1]Prix SP500 1994_2015'!FU33-'[1]Prix SP500 1994_2015'!FU32)/'[1]Prix SP500 1994_2015'!FU32</f>
        <v>5.5792744441305844E-2</v>
      </c>
      <c r="FV33" s="4">
        <f>('[1]Prix SP500 1994_2015'!FV33-'[1]Prix SP500 1994_2015'!FV32)/'[1]Prix SP500 1994_2015'!FV32</f>
        <v>-8.906824895061409E-2</v>
      </c>
      <c r="FW33" s="4">
        <f>('[1]Prix SP500 1994_2015'!FW33-'[1]Prix SP500 1994_2015'!FW32)/'[1]Prix SP500 1994_2015'!FW32</f>
        <v>6.1224961657328374E-2</v>
      </c>
      <c r="FX33" s="4">
        <f>('[1]Prix SP500 1994_2015'!FX33-'[1]Prix SP500 1994_2015'!FX32)/'[1]Prix SP500 1994_2015'!FX32</f>
        <v>-3.4565898617511512E-2</v>
      </c>
      <c r="FY33" s="4">
        <f>('[1]Prix SP500 1994_2015'!FY33-'[1]Prix SP500 1994_2015'!FY32)/'[1]Prix SP500 1994_2015'!FY32</f>
        <v>-0.13333333333333333</v>
      </c>
      <c r="FZ33" s="4">
        <f>('[1]Prix SP500 1994_2015'!FZ33-'[1]Prix SP500 1994_2015'!FZ32)/'[1]Prix SP500 1994_2015'!FZ32</f>
        <v>-1.951797708415659E-2</v>
      </c>
      <c r="GA33" s="4">
        <f>('[1]Prix SP500 1994_2015'!GA33-'[1]Prix SP500 1994_2015'!GA32)/'[1]Prix SP500 1994_2015'!GA32</f>
        <v>-4.3903545645008089E-3</v>
      </c>
      <c r="GB33" s="4">
        <f>('[1]Prix SP500 1994_2015'!GB33-'[1]Prix SP500 1994_2015'!GB32)/'[1]Prix SP500 1994_2015'!GB32</f>
        <v>-1.193694725748063E-2</v>
      </c>
      <c r="GC33" s="4">
        <f>('[1]Prix SP500 1994_2015'!GC33-'[1]Prix SP500 1994_2015'!GC32)/'[1]Prix SP500 1994_2015'!GC32</f>
        <v>2.8265508982660763E-2</v>
      </c>
      <c r="GD33" s="4">
        <f>('[1]Prix SP500 1994_2015'!GD33-'[1]Prix SP500 1994_2015'!GD32)/'[1]Prix SP500 1994_2015'!GD32</f>
        <v>3.111111111111111E-2</v>
      </c>
      <c r="GE33" s="4">
        <f>('[1]Prix SP500 1994_2015'!GE33-'[1]Prix SP500 1994_2015'!GE32)/'[1]Prix SP500 1994_2015'!GE32</f>
        <v>0.21649429268936396</v>
      </c>
      <c r="GF33" s="4">
        <f>('[1]Prix SP500 1994_2015'!GF33-'[1]Prix SP500 1994_2015'!GF32)/'[1]Prix SP500 1994_2015'!GF32</f>
        <v>-4.6631351190032082E-2</v>
      </c>
      <c r="GG33" s="4">
        <f>('[1]Prix SP500 1994_2015'!GG33-'[1]Prix SP500 1994_2015'!GG32)/'[1]Prix SP500 1994_2015'!GG32</f>
        <v>2.2596956427067941E-2</v>
      </c>
      <c r="GH33" s="4">
        <f>('[1]Prix SP500 1994_2015'!GH33-'[1]Prix SP500 1994_2015'!GH32)/'[1]Prix SP500 1994_2015'!GH32</f>
        <v>-1.2500000000000001E-2</v>
      </c>
      <c r="GI33" s="4">
        <f>('[1]Prix SP500 1994_2015'!GI33-'[1]Prix SP500 1994_2015'!GI32)/'[1]Prix SP500 1994_2015'!GI32</f>
        <v>0.14451164298570199</v>
      </c>
      <c r="GJ33" s="4">
        <f>('[1]Prix SP500 1994_2015'!GJ33-'[1]Prix SP500 1994_2015'!GJ32)/'[1]Prix SP500 1994_2015'!GJ32</f>
        <v>-3.7344079409697972E-2</v>
      </c>
      <c r="GK33" s="4">
        <f>('[1]Prix SP500 1994_2015'!GK33-'[1]Prix SP500 1994_2015'!GK32)/'[1]Prix SP500 1994_2015'!GK32</f>
        <v>8.296943231441048E-2</v>
      </c>
      <c r="GL33" s="4">
        <f>('[1]Prix SP500 1994_2015'!GL33-'[1]Prix SP500 1994_2015'!GL32)/'[1]Prix SP500 1994_2015'!GL32</f>
        <v>6.7669172932330823E-2</v>
      </c>
      <c r="GM33" s="4">
        <f>('[1]Prix SP500 1994_2015'!GM33-'[1]Prix SP500 1994_2015'!GM32)/'[1]Prix SP500 1994_2015'!GM32</f>
        <v>-8.0516129032258358E-3</v>
      </c>
      <c r="GN33" s="4">
        <f>('[1]Prix SP500 1994_2015'!GN33-'[1]Prix SP500 1994_2015'!GN32)/'[1]Prix SP500 1994_2015'!GN32</f>
        <v>3.5087719298245612E-2</v>
      </c>
      <c r="GO33" s="4">
        <f>('[1]Prix SP500 1994_2015'!GO33-'[1]Prix SP500 1994_2015'!GO32)/'[1]Prix SP500 1994_2015'!GO32</f>
        <v>2.9363811713469423E-2</v>
      </c>
      <c r="GP33" s="4">
        <f>('[1]Prix SP500 1994_2015'!GP33-'[1]Prix SP500 1994_2015'!GP32)/'[1]Prix SP500 1994_2015'!GP32</f>
        <v>-3.7618405428784661E-2</v>
      </c>
      <c r="GQ33" s="4">
        <f>('[1]Prix SP500 1994_2015'!GQ33-'[1]Prix SP500 1994_2015'!GQ32)/'[1]Prix SP500 1994_2015'!GQ32</f>
        <v>1.8803359012699961E-2</v>
      </c>
      <c r="GR33" s="4">
        <f>('[1]Prix SP500 1994_2015'!GR33-'[1]Prix SP500 1994_2015'!GR32)/'[1]Prix SP500 1994_2015'!GR32</f>
        <v>6.41025641025641E-3</v>
      </c>
      <c r="GS33" s="4">
        <f>('[1]Prix SP500 1994_2015'!GS33-'[1]Prix SP500 1994_2015'!GS32)/'[1]Prix SP500 1994_2015'!GS32</f>
        <v>1.0070988185011294E-2</v>
      </c>
      <c r="GT33" s="4">
        <f>('[1]Prix SP500 1994_2015'!GT33-'[1]Prix SP500 1994_2015'!GT32)/'[1]Prix SP500 1994_2015'!GT32</f>
        <v>4.7293693693693704E-2</v>
      </c>
      <c r="GU33" s="4">
        <f>('[1]Prix SP500 1994_2015'!GU33-'[1]Prix SP500 1994_2015'!GU32)/'[1]Prix SP500 1994_2015'!GU32</f>
        <v>-6.4903846153846159E-2</v>
      </c>
      <c r="GV33" s="4">
        <f>('[1]Prix SP500 1994_2015'!GV33-'[1]Prix SP500 1994_2015'!GV32)/'[1]Prix SP500 1994_2015'!GV32</f>
        <v>4.9727072675830958E-2</v>
      </c>
      <c r="GW33" s="4">
        <f>('[1]Prix SP500 1994_2015'!GW33-'[1]Prix SP500 1994_2015'!GW32)/'[1]Prix SP500 1994_2015'!GW32</f>
        <v>-1.0981674955772793E-2</v>
      </c>
      <c r="GX33" s="4">
        <f>('[1]Prix SP500 1994_2015'!GX33-'[1]Prix SP500 1994_2015'!GX32)/'[1]Prix SP500 1994_2015'!GX32</f>
        <v>-5.2797815119041821E-3</v>
      </c>
      <c r="GY33" s="4">
        <f>('[1]Prix SP500 1994_2015'!GY33-'[1]Prix SP500 1994_2015'!GY32)/'[1]Prix SP500 1994_2015'!GY32</f>
        <v>3.6370998914023733E-2</v>
      </c>
      <c r="GZ33" s="4">
        <f>('[1]Prix SP500 1994_2015'!GZ33-'[1]Prix SP500 1994_2015'!GZ32)/'[1]Prix SP500 1994_2015'!GZ32</f>
        <v>-4.5049918851128766E-2</v>
      </c>
      <c r="HA33" s="4">
        <f>('[1]Prix SP500 1994_2015'!HA33-'[1]Prix SP500 1994_2015'!HA32)/'[1]Prix SP500 1994_2015'!HA32</f>
        <v>0</v>
      </c>
      <c r="HB33" s="4">
        <f>('[1]Prix SP500 1994_2015'!HB33-'[1]Prix SP500 1994_2015'!HB32)/'[1]Prix SP500 1994_2015'!HB32</f>
        <v>-5.905178074668388E-2</v>
      </c>
      <c r="HC33" s="4">
        <f>('[1]Prix SP500 1994_2015'!HC33-'[1]Prix SP500 1994_2015'!HC32)/'[1]Prix SP500 1994_2015'!HC32</f>
        <v>-3.4424014568524931E-2</v>
      </c>
      <c r="HD33" s="4">
        <f>('[1]Prix SP500 1994_2015'!HD33-'[1]Prix SP500 1994_2015'!HD32)/'[1]Prix SP500 1994_2015'!HD32</f>
        <v>7.6054770751211753E-2</v>
      </c>
      <c r="HE33" s="4">
        <f>('[1]Prix SP500 1994_2015'!HE33-'[1]Prix SP500 1994_2015'!HE32)/'[1]Prix SP500 1994_2015'!HE32</f>
        <v>-5.4709985220525281E-2</v>
      </c>
      <c r="HF33" s="4">
        <f>('[1]Prix SP500 1994_2015'!HF33-'[1]Prix SP500 1994_2015'!HF32)/'[1]Prix SP500 1994_2015'!HF32</f>
        <v>-8.5700353529196666E-2</v>
      </c>
      <c r="HG33" s="4">
        <f>('[1]Prix SP500 1994_2015'!HG33-'[1]Prix SP500 1994_2015'!HG32)/'[1]Prix SP500 1994_2015'!HG32</f>
        <v>-3.3980582524271843E-2</v>
      </c>
      <c r="HH33" s="4">
        <f>('[1]Prix SP500 1994_2015'!HH33-'[1]Prix SP500 1994_2015'!HH32)/'[1]Prix SP500 1994_2015'!HH32</f>
        <v>6.8548387096774188E-2</v>
      </c>
      <c r="HI33" s="4">
        <f>('[1]Prix SP500 1994_2015'!HI33-'[1]Prix SP500 1994_2015'!HI32)/'[1]Prix SP500 1994_2015'!HI32</f>
        <v>-2.7269784490228663E-3</v>
      </c>
      <c r="HJ33" s="4">
        <f>('[1]Prix SP500 1994_2015'!HJ33-'[1]Prix SP500 1994_2015'!HJ32)/'[1]Prix SP500 1994_2015'!HJ32</f>
        <v>7.7293570415333412E-2</v>
      </c>
      <c r="HK33" s="4">
        <f>('[1]Prix SP500 1994_2015'!HK33-'[1]Prix SP500 1994_2015'!HK32)/'[1]Prix SP500 1994_2015'!HK32</f>
        <v>-3.0195381882770871E-2</v>
      </c>
      <c r="HL33" s="4">
        <f>('[1]Prix SP500 1994_2015'!HL33-'[1]Prix SP500 1994_2015'!HL32)/'[1]Prix SP500 1994_2015'!HL32</f>
        <v>-5.6269662921348109E-3</v>
      </c>
      <c r="HM33" s="4">
        <f>('[1]Prix SP500 1994_2015'!HM33-'[1]Prix SP500 1994_2015'!HM32)/'[1]Prix SP500 1994_2015'!HM32</f>
        <v>2.3809523809523808E-2</v>
      </c>
      <c r="HN33" s="4">
        <f>('[1]Prix SP500 1994_2015'!HN33-'[1]Prix SP500 1994_2015'!HN32)/'[1]Prix SP500 1994_2015'!HN32</f>
        <v>8.145201285119795E-2</v>
      </c>
      <c r="HO33" s="4">
        <f>('[1]Prix SP500 1994_2015'!HO33-'[1]Prix SP500 1994_2015'!HO32)/'[1]Prix SP500 1994_2015'!HO32</f>
        <v>-4.7805882516626368E-2</v>
      </c>
      <c r="HP33" s="4">
        <f>('[1]Prix SP500 1994_2015'!HP33-'[1]Prix SP500 1994_2015'!HP32)/'[1]Prix SP500 1994_2015'!HP32</f>
        <v>2.7337914550343567E-2</v>
      </c>
      <c r="HQ33" s="4">
        <f>('[1]Prix SP500 1994_2015'!HQ33-'[1]Prix SP500 1994_2015'!HQ32)/'[1]Prix SP500 1994_2015'!HQ32</f>
        <v>-1.3021874999999961E-2</v>
      </c>
      <c r="HR33" s="4">
        <f>('[1]Prix SP500 1994_2015'!HR33-'[1]Prix SP500 1994_2015'!HR32)/'[1]Prix SP500 1994_2015'!HR32</f>
        <v>-8.8967971530249115E-2</v>
      </c>
      <c r="HS33" s="4">
        <f>('[1]Prix SP500 1994_2015'!HS33-'[1]Prix SP500 1994_2015'!HS32)/'[1]Prix SP500 1994_2015'!HS32</f>
        <v>0.13333538461538455</v>
      </c>
      <c r="HT33" s="4">
        <f>('[1]Prix SP500 1994_2015'!HT33-'[1]Prix SP500 1994_2015'!HT32)/'[1]Prix SP500 1994_2015'!HT32</f>
        <v>6.7453968253968266E-2</v>
      </c>
      <c r="HU33" s="4">
        <f>('[1]Prix SP500 1994_2015'!HU33-'[1]Prix SP500 1994_2015'!HU32)/'[1]Prix SP500 1994_2015'!HU32</f>
        <v>0.12563719105279236</v>
      </c>
      <c r="HV33" s="4">
        <f>('[1]Prix SP500 1994_2015'!HV33-'[1]Prix SP500 1994_2015'!HV32)/'[1]Prix SP500 1994_2015'!HV32</f>
        <v>-5.2054603779849606E-2</v>
      </c>
      <c r="HW33" s="4">
        <f>('[1]Prix SP500 1994_2015'!HW33-'[1]Prix SP500 1994_2015'!HW32)/'[1]Prix SP500 1994_2015'!HW32</f>
        <v>6.5306122448979598E-2</v>
      </c>
      <c r="HX33" s="4">
        <f>('[1]Prix SP500 1994_2015'!HX33-'[1]Prix SP500 1994_2015'!HX32)/'[1]Prix SP500 1994_2015'!HX32</f>
        <v>-3.7610619469026552E-2</v>
      </c>
      <c r="HY33" s="4">
        <f>('[1]Prix SP500 1994_2015'!HY33-'[1]Prix SP500 1994_2015'!HY32)/'[1]Prix SP500 1994_2015'!HY32</f>
        <v>0</v>
      </c>
      <c r="HZ33" s="4">
        <f>('[1]Prix SP500 1994_2015'!HZ33-'[1]Prix SP500 1994_2015'!HZ32)/'[1]Prix SP500 1994_2015'!HZ32</f>
        <v>4.4182517390238839E-2</v>
      </c>
      <c r="IA33" s="4">
        <f>('[1]Prix SP500 1994_2015'!IA33-'[1]Prix SP500 1994_2015'!IA32)/'[1]Prix SP500 1994_2015'!IA32</f>
        <v>9.0904705626974752E-2</v>
      </c>
      <c r="IB33" s="4">
        <f>('[1]Prix SP500 1994_2015'!IB33-'[1]Prix SP500 1994_2015'!IB32)/'[1]Prix SP500 1994_2015'!IB32</f>
        <v>9.7005301619143128E-2</v>
      </c>
      <c r="IC33" s="4">
        <f>('[1]Prix SP500 1994_2015'!IC33-'[1]Prix SP500 1994_2015'!IC32)/'[1]Prix SP500 1994_2015'!IC32</f>
        <v>-8.5784817938695662E-2</v>
      </c>
      <c r="ID33" s="4">
        <f>('[1]Prix SP500 1994_2015'!ID33-'[1]Prix SP500 1994_2015'!ID32)/'[1]Prix SP500 1994_2015'!ID32</f>
        <v>5.1724137931034482E-2</v>
      </c>
      <c r="IE33" s="4">
        <f>('[1]Prix SP500 1994_2015'!IE33-'[1]Prix SP500 1994_2015'!IE32)/'[1]Prix SP500 1994_2015'!IE32</f>
        <v>-0.16397312511349191</v>
      </c>
      <c r="IF33" s="4">
        <f>('[1]Prix SP500 1994_2015'!IF33-'[1]Prix SP500 1994_2015'!IF32)/'[1]Prix SP500 1994_2015'!IF32</f>
        <v>3.244236303588309E-2</v>
      </c>
      <c r="IG33" s="4">
        <f>('[1]Prix SP500 1994_2015'!IG33-'[1]Prix SP500 1994_2015'!IG32)/'[1]Prix SP500 1994_2015'!IG32</f>
        <v>3.435252763765162E-2</v>
      </c>
      <c r="IH33" s="4">
        <f>('[1]Prix SP500 1994_2015'!IH33-'[1]Prix SP500 1994_2015'!IH32)/'[1]Prix SP500 1994_2015'!IH32</f>
        <v>5.4545454545454543E-2</v>
      </c>
      <c r="II33" s="4">
        <f>('[1]Prix SP500 1994_2015'!II33-'[1]Prix SP500 1994_2015'!II32)/'[1]Prix SP500 1994_2015'!II32</f>
        <v>0.10457625700660922</v>
      </c>
      <c r="IJ33" s="4">
        <f>('[1]Prix SP500 1994_2015'!IJ33-'[1]Prix SP500 1994_2015'!IJ32)/'[1]Prix SP500 1994_2015'!IJ32</f>
        <v>-1.5625E-2</v>
      </c>
      <c r="IK33" s="4">
        <f>('[1]Prix SP500 1994_2015'!IK33-'[1]Prix SP500 1994_2015'!IK32)/'[1]Prix SP500 1994_2015'!IK32</f>
        <v>9.3068381903769568E-3</v>
      </c>
      <c r="IL33" s="4">
        <f>('[1]Prix SP500 1994_2015'!IL33-'[1]Prix SP500 1994_2015'!IL32)/'[1]Prix SP500 1994_2015'!IL32</f>
        <v>-6.4513803358466779E-2</v>
      </c>
      <c r="IM33" s="4">
        <f>('[1]Prix SP500 1994_2015'!IM33-'[1]Prix SP500 1994_2015'!IM32)/'[1]Prix SP500 1994_2015'!IM32</f>
        <v>7.0937302264161298E-2</v>
      </c>
      <c r="IN33" s="4">
        <f>('[1]Prix SP500 1994_2015'!IN33-'[1]Prix SP500 1994_2015'!IN32)/'[1]Prix SP500 1994_2015'!IN32</f>
        <v>3.4482758620689655E-2</v>
      </c>
      <c r="IO33" s="4">
        <f>('[1]Prix SP500 1994_2015'!IO33-'[1]Prix SP500 1994_2015'!IO32)/'[1]Prix SP500 1994_2015'!IO32</f>
        <v>2.5496680336934047E-2</v>
      </c>
      <c r="IP33" s="4">
        <f>('[1]Prix SP500 1994_2015'!IP33-'[1]Prix SP500 1994_2015'!IP32)/'[1]Prix SP500 1994_2015'!IP32</f>
        <v>5.7770255855958373E-2</v>
      </c>
      <c r="IQ33" s="4">
        <f>('[1]Prix SP500 1994_2015'!IQ33-'[1]Prix SP500 1994_2015'!IQ32)/'[1]Prix SP500 1994_2015'!IQ32</f>
        <v>-9.5541401273885357E-2</v>
      </c>
      <c r="IR33" s="4">
        <f>('[1]Prix SP500 1994_2015'!IR33-'[1]Prix SP500 1994_2015'!IR32)/'[1]Prix SP500 1994_2015'!IR32</f>
        <v>-5.473136094674548E-2</v>
      </c>
      <c r="IS33" s="4">
        <f>('[1]Prix SP500 1994_2015'!IS33-'[1]Prix SP500 1994_2015'!IS32)/'[1]Prix SP500 1994_2015'!IS32</f>
        <v>-0.21051966753404239</v>
      </c>
      <c r="IT33" s="4">
        <f>('[1]Prix SP500 1994_2015'!IT33-'[1]Prix SP500 1994_2015'!IT32)/'[1]Prix SP500 1994_2015'!IT32</f>
        <v>-9.2096537350196614E-2</v>
      </c>
      <c r="IU33" s="4">
        <f>('[1]Prix SP500 1994_2015'!IU33-'[1]Prix SP500 1994_2015'!IU32)/'[1]Prix SP500 1994_2015'!IU32</f>
        <v>4.9476928237489398E-3</v>
      </c>
      <c r="IV33" s="4">
        <f>('[1]Prix SP500 1994_2015'!IV33-'[1]Prix SP500 1994_2015'!IV32)/'[1]Prix SP500 1994_2015'!IV32</f>
        <v>0.14347696831888415</v>
      </c>
      <c r="IW33" s="4">
        <f>('[1]Prix SP500 1994_2015'!IW33-'[1]Prix SP500 1994_2015'!IW32)/'[1]Prix SP500 1994_2015'!IW32</f>
        <v>3.2432432432432434E-2</v>
      </c>
      <c r="IX33" s="4">
        <f>('[1]Prix SP500 1994_2015'!IX33-'[1]Prix SP500 1994_2015'!IX32)/'[1]Prix SP500 1994_2015'!IX32</f>
        <v>-9.1743119266055051E-2</v>
      </c>
      <c r="IY33" s="4">
        <f>('[1]Prix SP500 1994_2015'!IY33-'[1]Prix SP500 1994_2015'!IY32)/'[1]Prix SP500 1994_2015'!IY32</f>
        <v>-2.793288884876774E-2</v>
      </c>
      <c r="IZ33" s="4">
        <f>('[1]Prix SP500 1994_2015'!IZ33-'[1]Prix SP500 1994_2015'!IZ32)/'[1]Prix SP500 1994_2015'!IZ32</f>
        <v>4.2647262008934747E-2</v>
      </c>
      <c r="JA33" s="4">
        <f>('[1]Prix SP500 1994_2015'!JA33-'[1]Prix SP500 1994_2015'!JA32)/'[1]Prix SP500 1994_2015'!JA32</f>
        <v>-5.2809162300554789E-2</v>
      </c>
      <c r="JB33" s="4">
        <f>('[1]Prix SP500 1994_2015'!JB33-'[1]Prix SP500 1994_2015'!JB32)/'[1]Prix SP500 1994_2015'!JB32</f>
        <v>0</v>
      </c>
      <c r="JC33" s="4">
        <f>('[1]Prix SP500 1994_2015'!JC33-'[1]Prix SP500 1994_2015'!JC32)/'[1]Prix SP500 1994_2015'!JC32</f>
        <v>0.15867842762171289</v>
      </c>
      <c r="JD33" s="4">
        <f>('[1]Prix SP500 1994_2015'!JD33-'[1]Prix SP500 1994_2015'!JD32)/'[1]Prix SP500 1994_2015'!JD32</f>
        <v>-4.294361852633527E-2</v>
      </c>
      <c r="JE33" s="4">
        <f>('[1]Prix SP500 1994_2015'!JE33-'[1]Prix SP500 1994_2015'!JE32)/'[1]Prix SP500 1994_2015'!JE32</f>
        <v>-7.6923076923076927E-2</v>
      </c>
      <c r="JF33" s="4">
        <f>('[1]Prix SP500 1994_2015'!JF33-'[1]Prix SP500 1994_2015'!JF32)/'[1]Prix SP500 1994_2015'!JF32</f>
        <v>4.0594392589575201E-2</v>
      </c>
      <c r="JG33" s="4">
        <f>('[1]Prix SP500 1994_2015'!JG33-'[1]Prix SP500 1994_2015'!JG32)/'[1]Prix SP500 1994_2015'!JG32</f>
        <v>3.225057234812026E-2</v>
      </c>
      <c r="JH33" s="4">
        <f>('[1]Prix SP500 1994_2015'!JH33-'[1]Prix SP500 1994_2015'!JH32)/'[1]Prix SP500 1994_2015'!JH32</f>
        <v>2.0572772343962917E-2</v>
      </c>
      <c r="JI33" s="4">
        <f>('[1]Prix SP500 1994_2015'!JI33-'[1]Prix SP500 1994_2015'!JI32)/'[1]Prix SP500 1994_2015'!JI32</f>
        <v>1.4184397163120567E-2</v>
      </c>
      <c r="JJ33" s="4">
        <f>('[1]Prix SP500 1994_2015'!JJ33-'[1]Prix SP500 1994_2015'!JJ32)/'[1]Prix SP500 1994_2015'!JJ32</f>
        <v>-3.8297872340425532E-2</v>
      </c>
      <c r="JK33" s="4">
        <f>('[1]Prix SP500 1994_2015'!JK33-'[1]Prix SP500 1994_2015'!JK32)/'[1]Prix SP500 1994_2015'!JK32</f>
        <v>0.12322274881516587</v>
      </c>
      <c r="JL33" s="4">
        <f>('[1]Prix SP500 1994_2015'!JL33-'[1]Prix SP500 1994_2015'!JL32)/'[1]Prix SP500 1994_2015'!JL32</f>
        <v>7.8947368421052627E-2</v>
      </c>
      <c r="JM33" s="4">
        <f>('[1]Prix SP500 1994_2015'!JM33-'[1]Prix SP500 1994_2015'!JM32)/'[1]Prix SP500 1994_2015'!JM32</f>
        <v>-6.8571428571428575E-2</v>
      </c>
      <c r="JN33" s="4">
        <f>('[1]Prix SP500 1994_2015'!JN33-'[1]Prix SP500 1994_2015'!JN32)/'[1]Prix SP500 1994_2015'!JN32</f>
        <v>-2.6304155614500422E-2</v>
      </c>
      <c r="JO33" s="4">
        <f>('[1]Prix SP500 1994_2015'!JO33-'[1]Prix SP500 1994_2015'!JO32)/'[1]Prix SP500 1994_2015'!JO32</f>
        <v>-1.8556701030927835E-2</v>
      </c>
      <c r="JP33" s="4">
        <f>('[1]Prix SP500 1994_2015'!JP33-'[1]Prix SP500 1994_2015'!JP32)/'[1]Prix SP500 1994_2015'!JP32</f>
        <v>6.5512739931344655E-2</v>
      </c>
      <c r="JQ33" s="4">
        <f>('[1]Prix SP500 1994_2015'!JQ33-'[1]Prix SP500 1994_2015'!JQ32)/'[1]Prix SP500 1994_2015'!JQ32</f>
        <v>-2.5210084033613446E-2</v>
      </c>
      <c r="JR33" s="4">
        <f>('[1]Prix SP500 1994_2015'!JR33-'[1]Prix SP500 1994_2015'!JR32)/'[1]Prix SP500 1994_2015'!JR32</f>
        <v>-0.33796666666666669</v>
      </c>
      <c r="JS33" s="4">
        <f>('[1]Prix SP500 1994_2015'!JS33-'[1]Prix SP500 1994_2015'!JS32)/'[1]Prix SP500 1994_2015'!JS32</f>
        <v>6.4814814814814811E-2</v>
      </c>
      <c r="JT33" s="4">
        <f>('[1]Prix SP500 1994_2015'!JT33-'[1]Prix SP500 1994_2015'!JT32)/'[1]Prix SP500 1994_2015'!JT32</f>
        <v>4.5241379310344866E-2</v>
      </c>
      <c r="JU33" s="4">
        <f>('[1]Prix SP500 1994_2015'!JU33-'[1]Prix SP500 1994_2015'!JU32)/'[1]Prix SP500 1994_2015'!JU32</f>
        <v>-1.8561903045593759E-2</v>
      </c>
      <c r="JV33" s="4">
        <f>('[1]Prix SP500 1994_2015'!JV33-'[1]Prix SP500 1994_2015'!JV32)/'[1]Prix SP500 1994_2015'!JV32</f>
        <v>2.0202020202020162E-2</v>
      </c>
      <c r="JW33" s="4">
        <f>('[1]Prix SP500 1994_2015'!JW33-'[1]Prix SP500 1994_2015'!JW32)/'[1]Prix SP500 1994_2015'!JW32</f>
        <v>-1.3155817170141379E-2</v>
      </c>
      <c r="JX33" s="4">
        <f>('[1]Prix SP500 1994_2015'!JX33-'[1]Prix SP500 1994_2015'!JX32)/'[1]Prix SP500 1994_2015'!JX32</f>
        <v>-0.12698412698412698</v>
      </c>
      <c r="JY33" s="4">
        <f>('[1]Prix SP500 1994_2015'!JY33-'[1]Prix SP500 1994_2015'!JY32)/'[1]Prix SP500 1994_2015'!JY32</f>
        <v>6.9852389733454548E-2</v>
      </c>
      <c r="JZ33" s="4">
        <f>('[1]Prix SP500 1994_2015'!JZ33-'[1]Prix SP500 1994_2015'!JZ32)/'[1]Prix SP500 1994_2015'!JZ32</f>
        <v>9.2465753424657529E-2</v>
      </c>
      <c r="KA33" s="4">
        <f>('[1]Prix SP500 1994_2015'!KA33-'[1]Prix SP500 1994_2015'!KA32)/'[1]Prix SP500 1994_2015'!KA32</f>
        <v>-6.8998616808165561E-2</v>
      </c>
      <c r="KB33" s="4">
        <f>('[1]Prix SP500 1994_2015'!KB33-'[1]Prix SP500 1994_2015'!KB32)/'[1]Prix SP500 1994_2015'!KB32</f>
        <v>3.2258064516129031E-2</v>
      </c>
      <c r="KC33" s="4">
        <f>('[1]Prix SP500 1994_2015'!KC33-'[1]Prix SP500 1994_2015'!KC32)/'[1]Prix SP500 1994_2015'!KC32</f>
        <v>-1.9047619047619049E-2</v>
      </c>
    </row>
    <row r="34" spans="1:289" x14ac:dyDescent="0.2">
      <c r="A34" s="2">
        <v>35278</v>
      </c>
      <c r="B34" s="4">
        <f>('[1]Prix SP500 1994_2015'!B34-'[1]Prix SP500 1994_2015'!B33)/'[1]Prix SP500 1994_2015'!B33</f>
        <v>-1.1979166666666648E-2</v>
      </c>
      <c r="C34" s="4">
        <f>('[1]Prix SP500 1994_2015'!C34-'[1]Prix SP500 1994_2015'!C33)/'[1]Prix SP500 1994_2015'!C33</f>
        <v>-1.378769049643528E-2</v>
      </c>
      <c r="D34" s="4">
        <f>('[1]Prix SP500 1994_2015'!D34-'[1]Prix SP500 1994_2015'!D33)/'[1]Prix SP500 1994_2015'!D33</f>
        <v>-0.10597302504816955</v>
      </c>
      <c r="E34" s="4">
        <f>('[1]Prix SP500 1994_2015'!E34-'[1]Prix SP500 1994_2015'!E33)/'[1]Prix SP500 1994_2015'!E33</f>
        <v>-3.5054241605264641E-3</v>
      </c>
      <c r="F34" s="4">
        <f>('[1]Prix SP500 1994_2015'!F34-'[1]Prix SP500 1994_2015'!F33)/'[1]Prix SP500 1994_2015'!F33</f>
        <v>-1.5075498094457039E-2</v>
      </c>
      <c r="G34" s="4">
        <f>('[1]Prix SP500 1994_2015'!G34-'[1]Prix SP500 1994_2015'!G33)/'[1]Prix SP500 1994_2015'!G33</f>
        <v>-4.4410315186246344E-2</v>
      </c>
      <c r="H34" s="4">
        <f>('[1]Prix SP500 1994_2015'!H34-'[1]Prix SP500 1994_2015'!H33)/'[1]Prix SP500 1994_2015'!H33</f>
        <v>-0.3235294117647059</v>
      </c>
      <c r="I34" s="4">
        <f>('[1]Prix SP500 1994_2015'!I34-'[1]Prix SP500 1994_2015'!I33)/'[1]Prix SP500 1994_2015'!I33</f>
        <v>3.1973133367069004E-3</v>
      </c>
      <c r="J34" s="4">
        <f>('[1]Prix SP500 1994_2015'!J34-'[1]Prix SP500 1994_2015'!J33)/'[1]Prix SP500 1994_2015'!J33</f>
        <v>-1.0075566750629723E-2</v>
      </c>
      <c r="K34" s="4">
        <f>('[1]Prix SP500 1994_2015'!K34-'[1]Prix SP500 1994_2015'!K33)/'[1]Prix SP500 1994_2015'!K33</f>
        <v>-5.9523809523809521E-3</v>
      </c>
      <c r="L34" s="4">
        <f>('[1]Prix SP500 1994_2015'!L34-'[1]Prix SP500 1994_2015'!L33)/'[1]Prix SP500 1994_2015'!L33</f>
        <v>-1.1035004225414797E-2</v>
      </c>
      <c r="M34" s="4">
        <f>('[1]Prix SP500 1994_2015'!M34-'[1]Prix SP500 1994_2015'!M33)/'[1]Prix SP500 1994_2015'!M33</f>
        <v>2.0771513353115726E-2</v>
      </c>
      <c r="N34" s="4">
        <f>('[1]Prix SP500 1994_2015'!N34-'[1]Prix SP500 1994_2015'!N33)/'[1]Prix SP500 1994_2015'!N33</f>
        <v>-4.3780483758585301E-2</v>
      </c>
      <c r="O34" s="4">
        <f>('[1]Prix SP500 1994_2015'!O34-'[1]Prix SP500 1994_2015'!O33)/'[1]Prix SP500 1994_2015'!O33</f>
        <v>-2.5316455696202531E-2</v>
      </c>
      <c r="P34" s="4">
        <f>('[1]Prix SP500 1994_2015'!P34-'[1]Prix SP500 1994_2015'!P33)/'[1]Prix SP500 1994_2015'!P33</f>
        <v>-2.9227557411273485E-2</v>
      </c>
      <c r="Q34" s="4">
        <f>('[1]Prix SP500 1994_2015'!Q34-'[1]Prix SP500 1994_2015'!Q33)/'[1]Prix SP500 1994_2015'!Q33</f>
        <v>-7.9227306364084787E-2</v>
      </c>
      <c r="R34" s="4">
        <f>('[1]Prix SP500 1994_2015'!R34-'[1]Prix SP500 1994_2015'!R33)/'[1]Prix SP500 1994_2015'!R33</f>
        <v>-3.7837656679402028E-3</v>
      </c>
      <c r="S34" s="4">
        <f>('[1]Prix SP500 1994_2015'!S34-'[1]Prix SP500 1994_2015'!S33)/'[1]Prix SP500 1994_2015'!S33</f>
        <v>3.2137142857142871E-2</v>
      </c>
      <c r="T34" s="4">
        <f>('[1]Prix SP500 1994_2015'!T34-'[1]Prix SP500 1994_2015'!T33)/'[1]Prix SP500 1994_2015'!T33</f>
        <v>5.6648224018351775E-2</v>
      </c>
      <c r="U34" s="4">
        <f>('[1]Prix SP500 1994_2015'!U34-'[1]Prix SP500 1994_2015'!U33)/'[1]Prix SP500 1994_2015'!U33</f>
        <v>2.5934817776220708E-2</v>
      </c>
      <c r="V34" s="4">
        <f>('[1]Prix SP500 1994_2015'!V34-'[1]Prix SP500 1994_2015'!V33)/'[1]Prix SP500 1994_2015'!V33</f>
        <v>-4.4411967160580129E-2</v>
      </c>
      <c r="W34" s="4">
        <f>('[1]Prix SP500 1994_2015'!W34-'[1]Prix SP500 1994_2015'!W33)/'[1]Prix SP500 1994_2015'!W33</f>
        <v>-7.8947368421052634E-3</v>
      </c>
      <c r="X34" s="4">
        <f>('[1]Prix SP500 1994_2015'!X34-'[1]Prix SP500 1994_2015'!X33)/'[1]Prix SP500 1994_2015'!X33</f>
        <v>-4.2042042042042045E-2</v>
      </c>
      <c r="Y34" s="4">
        <f>('[1]Prix SP500 1994_2015'!Y34-'[1]Prix SP500 1994_2015'!Y33)/'[1]Prix SP500 1994_2015'!Y33</f>
        <v>-9.8247284557609518E-2</v>
      </c>
      <c r="Z34" s="4">
        <f>('[1]Prix SP500 1994_2015'!Z34-'[1]Prix SP500 1994_2015'!Z33)/'[1]Prix SP500 1994_2015'!Z33</f>
        <v>1.0127666407943665E-2</v>
      </c>
      <c r="AA34" s="4">
        <f>('[1]Prix SP500 1994_2015'!AA34-'[1]Prix SP500 1994_2015'!AA33)/'[1]Prix SP500 1994_2015'!AA33</f>
        <v>-8.4598789176171474E-2</v>
      </c>
      <c r="AB34" s="4">
        <f>('[1]Prix SP500 1994_2015'!AB34-'[1]Prix SP500 1994_2015'!AB33)/'[1]Prix SP500 1994_2015'!AB33</f>
        <v>-8.7350224348381494E-2</v>
      </c>
      <c r="AC34" s="4">
        <f>('[1]Prix SP500 1994_2015'!AC34-'[1]Prix SP500 1994_2015'!AC33)/'[1]Prix SP500 1994_2015'!AC33</f>
        <v>-0.14532119145881928</v>
      </c>
      <c r="AD34" s="4">
        <f>('[1]Prix SP500 1994_2015'!AD34-'[1]Prix SP500 1994_2015'!AD33)/'[1]Prix SP500 1994_2015'!AD33</f>
        <v>-5.5289626757150084E-3</v>
      </c>
      <c r="AE34" s="4">
        <f>('[1]Prix SP500 1994_2015'!AE34-'[1]Prix SP500 1994_2015'!AE33)/'[1]Prix SP500 1994_2015'!AE33</f>
        <v>-0.14713832310267858</v>
      </c>
      <c r="AF34" s="4">
        <f>('[1]Prix SP500 1994_2015'!AF34-'[1]Prix SP500 1994_2015'!AF33)/'[1]Prix SP500 1994_2015'!AF33</f>
        <v>-3.1874408712290844E-2</v>
      </c>
      <c r="AG34" s="4">
        <f>('[1]Prix SP500 1994_2015'!AG34-'[1]Prix SP500 1994_2015'!AG33)/'[1]Prix SP500 1994_2015'!AG33</f>
        <v>-4.0761288907150819E-2</v>
      </c>
      <c r="AH34" s="4">
        <f>('[1]Prix SP500 1994_2015'!AH34-'[1]Prix SP500 1994_2015'!AH33)/'[1]Prix SP500 1994_2015'!AH33</f>
        <v>-2.3815395455346122E-2</v>
      </c>
      <c r="AI34" s="4">
        <f>('[1]Prix SP500 1994_2015'!AI34-'[1]Prix SP500 1994_2015'!AI33)/'[1]Prix SP500 1994_2015'!AI33</f>
        <v>-7.8316342729861654E-2</v>
      </c>
      <c r="AJ34" s="4">
        <f>('[1]Prix SP500 1994_2015'!AJ34-'[1]Prix SP500 1994_2015'!AJ33)/'[1]Prix SP500 1994_2015'!AJ33</f>
        <v>-0.11607142857142858</v>
      </c>
      <c r="AK34" s="4">
        <f>('[1]Prix SP500 1994_2015'!AK34-'[1]Prix SP500 1994_2015'!AK33)/'[1]Prix SP500 1994_2015'!AK33</f>
        <v>-1.1214349775784746E-2</v>
      </c>
      <c r="AL34" s="4">
        <f>('[1]Prix SP500 1994_2015'!AL34-'[1]Prix SP500 1994_2015'!AL33)/'[1]Prix SP500 1994_2015'!AL33</f>
        <v>-3.9285714285714285E-2</v>
      </c>
      <c r="AM34" s="4">
        <f>('[1]Prix SP500 1994_2015'!AM34-'[1]Prix SP500 1994_2015'!AM33)/'[1]Prix SP500 1994_2015'!AM33</f>
        <v>-0.27679478859269963</v>
      </c>
      <c r="AN34" s="4">
        <f>('[1]Prix SP500 1994_2015'!AN34-'[1]Prix SP500 1994_2015'!AN33)/'[1]Prix SP500 1994_2015'!AN33</f>
        <v>-0.15276605059886797</v>
      </c>
      <c r="AO34" s="4">
        <f>('[1]Prix SP500 1994_2015'!AO34-'[1]Prix SP500 1994_2015'!AO33)/'[1]Prix SP500 1994_2015'!AO33</f>
        <v>-0.17067692307692306</v>
      </c>
      <c r="AP34" s="4">
        <f>('[1]Prix SP500 1994_2015'!AP34-'[1]Prix SP500 1994_2015'!AP33)/'[1]Prix SP500 1994_2015'!AP33</f>
        <v>-0.18768144246096677</v>
      </c>
      <c r="AQ34" s="4">
        <f>('[1]Prix SP500 1994_2015'!AQ34-'[1]Prix SP500 1994_2015'!AQ33)/'[1]Prix SP500 1994_2015'!AQ33</f>
        <v>-5.2494600049573627E-3</v>
      </c>
      <c r="AR34" s="4">
        <f>('[1]Prix SP500 1994_2015'!AR34-'[1]Prix SP500 1994_2015'!AR33)/'[1]Prix SP500 1994_2015'!AR33</f>
        <v>6.8438471060808859E-2</v>
      </c>
      <c r="AS34" s="4">
        <f>('[1]Prix SP500 1994_2015'!AS34-'[1]Prix SP500 1994_2015'!AS33)/'[1]Prix SP500 1994_2015'!AS33</f>
        <v>-8.0952051477202261E-3</v>
      </c>
      <c r="AT34" s="4">
        <f>('[1]Prix SP500 1994_2015'!AT34-'[1]Prix SP500 1994_2015'!AT33)/'[1]Prix SP500 1994_2015'!AT33</f>
        <v>-5.8840011207621175E-2</v>
      </c>
      <c r="AU34" s="4">
        <f>('[1]Prix SP500 1994_2015'!AU34-'[1]Prix SP500 1994_2015'!AU33)/'[1]Prix SP500 1994_2015'!AU33</f>
        <v>0.10919540229885058</v>
      </c>
      <c r="AV34" s="4">
        <f>('[1]Prix SP500 1994_2015'!AV34-'[1]Prix SP500 1994_2015'!AV33)/'[1]Prix SP500 1994_2015'!AV33</f>
        <v>-0.23288512729506528</v>
      </c>
      <c r="AW34" s="4">
        <f>('[1]Prix SP500 1994_2015'!AW34-'[1]Prix SP500 1994_2015'!AW33)/'[1]Prix SP500 1994_2015'!AW33</f>
        <v>-0.29664951687790192</v>
      </c>
      <c r="AX34" s="4">
        <f>('[1]Prix SP500 1994_2015'!AX34-'[1]Prix SP500 1994_2015'!AX33)/'[1]Prix SP500 1994_2015'!AX33</f>
        <v>-4.4902784863429204E-2</v>
      </c>
      <c r="AY34" s="4">
        <f>('[1]Prix SP500 1994_2015'!AY34-'[1]Prix SP500 1994_2015'!AY33)/'[1]Prix SP500 1994_2015'!AY33</f>
        <v>3.6796001367800014E-2</v>
      </c>
      <c r="AZ34" s="4">
        <f>('[1]Prix SP500 1994_2015'!AZ34-'[1]Prix SP500 1994_2015'!AZ33)/'[1]Prix SP500 1994_2015'!AZ33</f>
        <v>3.7045816260878377E-2</v>
      </c>
      <c r="BA34" s="4">
        <f>('[1]Prix SP500 1994_2015'!BA34-'[1]Prix SP500 1994_2015'!BA33)/'[1]Prix SP500 1994_2015'!BA33</f>
        <v>-0.24205714285714286</v>
      </c>
      <c r="BB34" s="4">
        <f>('[1]Prix SP500 1994_2015'!BB34-'[1]Prix SP500 1994_2015'!BB33)/'[1]Prix SP500 1994_2015'!BB33</f>
        <v>-2.4631590147363946E-2</v>
      </c>
      <c r="BC34" s="4">
        <f>('[1]Prix SP500 1994_2015'!BC34-'[1]Prix SP500 1994_2015'!BC33)/'[1]Prix SP500 1994_2015'!BC33</f>
        <v>-6.8253157619391658E-2</v>
      </c>
      <c r="BD34" s="4">
        <f>('[1]Prix SP500 1994_2015'!BD34-'[1]Prix SP500 1994_2015'!BD33)/'[1]Prix SP500 1994_2015'!BD33</f>
        <v>-6.6907042253521107E-2</v>
      </c>
      <c r="BE34" s="4">
        <f>('[1]Prix SP500 1994_2015'!BE34-'[1]Prix SP500 1994_2015'!BE33)/'[1]Prix SP500 1994_2015'!BE33</f>
        <v>-8.3449235048678721E-3</v>
      </c>
      <c r="BF34" s="4">
        <f>('[1]Prix SP500 1994_2015'!BF34-'[1]Prix SP500 1994_2015'!BF33)/'[1]Prix SP500 1994_2015'!BF33</f>
        <v>-1.9389781212420663E-2</v>
      </c>
      <c r="BG34" s="4">
        <f>('[1]Prix SP500 1994_2015'!BG34-'[1]Prix SP500 1994_2015'!BG33)/'[1]Prix SP500 1994_2015'!BG33</f>
        <v>-6.6878980891719744E-2</v>
      </c>
      <c r="BH34" s="4">
        <f>('[1]Prix SP500 1994_2015'!BH34-'[1]Prix SP500 1994_2015'!BH33)/'[1]Prix SP500 1994_2015'!BH33</f>
        <v>-0.23484848484848486</v>
      </c>
      <c r="BI34" s="4">
        <f>('[1]Prix SP500 1994_2015'!BI34-'[1]Prix SP500 1994_2015'!BI33)/'[1]Prix SP500 1994_2015'!BI33</f>
        <v>4.5016224121383772E-2</v>
      </c>
      <c r="BJ34" s="4">
        <f>('[1]Prix SP500 1994_2015'!BJ34-'[1]Prix SP500 1994_2015'!BJ33)/'[1]Prix SP500 1994_2015'!BJ33</f>
        <v>-5.8512234202143666E-2</v>
      </c>
      <c r="BK34" s="4">
        <f>('[1]Prix SP500 1994_2015'!BK34-'[1]Prix SP500 1994_2015'!BK33)/'[1]Prix SP500 1994_2015'!BK33</f>
        <v>7.5377099760027405E-2</v>
      </c>
      <c r="BL34" s="4">
        <f>('[1]Prix SP500 1994_2015'!BL34-'[1]Prix SP500 1994_2015'!BL33)/'[1]Prix SP500 1994_2015'!BL33</f>
        <v>2.4961131344110158E-2</v>
      </c>
      <c r="BM34" s="4">
        <f>('[1]Prix SP500 1994_2015'!BM34-'[1]Prix SP500 1994_2015'!BM33)/'[1]Prix SP500 1994_2015'!BM33</f>
        <v>-0.12917548623434749</v>
      </c>
      <c r="BN34" s="4">
        <f>('[1]Prix SP500 1994_2015'!BN34-'[1]Prix SP500 1994_2015'!BN33)/'[1]Prix SP500 1994_2015'!BN33</f>
        <v>-0.10258814703675924</v>
      </c>
      <c r="BO34" s="4">
        <f>('[1]Prix SP500 1994_2015'!BO34-'[1]Prix SP500 1994_2015'!BO33)/'[1]Prix SP500 1994_2015'!BO33</f>
        <v>-3.0105725619103324E-2</v>
      </c>
      <c r="BP34" s="4">
        <f>('[1]Prix SP500 1994_2015'!BP34-'[1]Prix SP500 1994_2015'!BP33)/'[1]Prix SP500 1994_2015'!BP33</f>
        <v>-6.3466404710241758E-2</v>
      </c>
      <c r="BQ34" s="4">
        <f>('[1]Prix SP500 1994_2015'!BQ34-'[1]Prix SP500 1994_2015'!BQ33)/'[1]Prix SP500 1994_2015'!BQ33</f>
        <v>-0.27014218009478674</v>
      </c>
      <c r="BR34" s="4">
        <f>('[1]Prix SP500 1994_2015'!BR34-'[1]Prix SP500 1994_2015'!BR33)/'[1]Prix SP500 1994_2015'!BR33</f>
        <v>-5.1696551724137875E-2</v>
      </c>
      <c r="BS34" s="4">
        <f>('[1]Prix SP500 1994_2015'!BS34-'[1]Prix SP500 1994_2015'!BS33)/'[1]Prix SP500 1994_2015'!BS33</f>
        <v>-0.17224836427849624</v>
      </c>
      <c r="BT34" s="4">
        <f>('[1]Prix SP500 1994_2015'!BT34-'[1]Prix SP500 1994_2015'!BT33)/'[1]Prix SP500 1994_2015'!BT33</f>
        <v>1.4396218306832813E-2</v>
      </c>
      <c r="BU34" s="4">
        <f>('[1]Prix SP500 1994_2015'!BU34-'[1]Prix SP500 1994_2015'!BU33)/'[1]Prix SP500 1994_2015'!BU33</f>
        <v>9.5409941419284036E-3</v>
      </c>
      <c r="BV34" s="4">
        <f>('[1]Prix SP500 1994_2015'!BV34-'[1]Prix SP500 1994_2015'!BV33)/'[1]Prix SP500 1994_2015'!BV33</f>
        <v>-0.12617965746242568</v>
      </c>
      <c r="BW34" s="4">
        <f>('[1]Prix SP500 1994_2015'!BW34-'[1]Prix SP500 1994_2015'!BW33)/'[1]Prix SP500 1994_2015'!BW33</f>
        <v>-6.6672493898216195E-2</v>
      </c>
      <c r="BX34" s="4">
        <f>('[1]Prix SP500 1994_2015'!BX34-'[1]Prix SP500 1994_2015'!BX33)/'[1]Prix SP500 1994_2015'!BX33</f>
        <v>-4.4008887335994167E-2</v>
      </c>
      <c r="BY34" s="4">
        <f>('[1]Prix SP500 1994_2015'!BY34-'[1]Prix SP500 1994_2015'!BY33)/'[1]Prix SP500 1994_2015'!BY33</f>
        <v>-0.17391492445300083</v>
      </c>
      <c r="BZ34" s="4">
        <f>('[1]Prix SP500 1994_2015'!BZ34-'[1]Prix SP500 1994_2015'!BZ33)/'[1]Prix SP500 1994_2015'!BZ33</f>
        <v>-4.1098943189929807E-2</v>
      </c>
      <c r="CA34" s="4">
        <f>('[1]Prix SP500 1994_2015'!CA34-'[1]Prix SP500 1994_2015'!CA33)/'[1]Prix SP500 1994_2015'!CA33</f>
        <v>0</v>
      </c>
      <c r="CB34" s="4">
        <f>('[1]Prix SP500 1994_2015'!CB34-'[1]Prix SP500 1994_2015'!CB33)/'[1]Prix SP500 1994_2015'!CB33</f>
        <v>-0.13983050847457626</v>
      </c>
      <c r="CC34" s="4">
        <f>('[1]Prix SP500 1994_2015'!CC34-'[1]Prix SP500 1994_2015'!CC33)/'[1]Prix SP500 1994_2015'!CC33</f>
        <v>-5.9952949301793519E-2</v>
      </c>
      <c r="CD34" s="4">
        <f>('[1]Prix SP500 1994_2015'!CD34-'[1]Prix SP500 1994_2015'!CD33)/'[1]Prix SP500 1994_2015'!CD33</f>
        <v>-7.8125E-3</v>
      </c>
      <c r="CE34" s="4">
        <f>('[1]Prix SP500 1994_2015'!CE34-'[1]Prix SP500 1994_2015'!CE33)/'[1]Prix SP500 1994_2015'!CE33</f>
        <v>-8.7554208723522292E-2</v>
      </c>
      <c r="CF34" s="4">
        <f>('[1]Prix SP500 1994_2015'!CF34-'[1]Prix SP500 1994_2015'!CF33)/'[1]Prix SP500 1994_2015'!CF33</f>
        <v>5.8479532163742687E-3</v>
      </c>
      <c r="CG34" s="4">
        <f>('[1]Prix SP500 1994_2015'!CG34-'[1]Prix SP500 1994_2015'!CG33)/'[1]Prix SP500 1994_2015'!CG33</f>
        <v>-3.3342701365859116E-2</v>
      </c>
      <c r="CH34" s="4">
        <f>('[1]Prix SP500 1994_2015'!CH34-'[1]Prix SP500 1994_2015'!CH33)/'[1]Prix SP500 1994_2015'!CH33</f>
        <v>-0.10918187168922887</v>
      </c>
      <c r="CI34" s="4">
        <f>('[1]Prix SP500 1994_2015'!CI34-'[1]Prix SP500 1994_2015'!CI33)/'[1]Prix SP500 1994_2015'!CI33</f>
        <v>-4.6526165386676026E-2</v>
      </c>
      <c r="CJ34" s="4">
        <f>('[1]Prix SP500 1994_2015'!CJ34-'[1]Prix SP500 1994_2015'!CJ33)/'[1]Prix SP500 1994_2015'!CJ33</f>
        <v>-6.6467513069454739E-2</v>
      </c>
      <c r="CK34" s="4">
        <f>('[1]Prix SP500 1994_2015'!CK34-'[1]Prix SP500 1994_2015'!CK33)/'[1]Prix SP500 1994_2015'!CK33</f>
        <v>-2.6916923076923092E-2</v>
      </c>
      <c r="CL34" s="4">
        <f>('[1]Prix SP500 1994_2015'!CL34-'[1]Prix SP500 1994_2015'!CL33)/'[1]Prix SP500 1994_2015'!CL33</f>
        <v>1.9802042937165629E-2</v>
      </c>
      <c r="CM34" s="4">
        <f>('[1]Prix SP500 1994_2015'!CM34-'[1]Prix SP500 1994_2015'!CM33)/'[1]Prix SP500 1994_2015'!CM33</f>
        <v>1.4679231605654158E-2</v>
      </c>
      <c r="CN34" s="4">
        <f>('[1]Prix SP500 1994_2015'!CN34-'[1]Prix SP500 1994_2015'!CN33)/'[1]Prix SP500 1994_2015'!CN33</f>
        <v>-4.1378853750579307E-2</v>
      </c>
      <c r="CO34" s="4">
        <f>('[1]Prix SP500 1994_2015'!CO34-'[1]Prix SP500 1994_2015'!CO33)/'[1]Prix SP500 1994_2015'!CO33</f>
        <v>-3.292181069958848E-2</v>
      </c>
      <c r="CP34" s="4">
        <f>('[1]Prix SP500 1994_2015'!CP34-'[1]Prix SP500 1994_2015'!CP33)/'[1]Prix SP500 1994_2015'!CP33</f>
        <v>-1.9952299980124977E-2</v>
      </c>
      <c r="CQ34" s="4">
        <f>('[1]Prix SP500 1994_2015'!CQ34-'[1]Prix SP500 1994_2015'!CQ33)/'[1]Prix SP500 1994_2015'!CQ33</f>
        <v>9.2735190249860738E-2</v>
      </c>
      <c r="CR34" s="4">
        <f>('[1]Prix SP500 1994_2015'!CR34-'[1]Prix SP500 1994_2015'!CR33)/'[1]Prix SP500 1994_2015'!CR33</f>
        <v>-6.2501631823352888E-2</v>
      </c>
      <c r="CS34" s="4">
        <f>('[1]Prix SP500 1994_2015'!CS34-'[1]Prix SP500 1994_2015'!CS33)/'[1]Prix SP500 1994_2015'!CS33</f>
        <v>1.2075515725150858E-2</v>
      </c>
      <c r="CT34" s="4">
        <f>('[1]Prix SP500 1994_2015'!CT34-'[1]Prix SP500 1994_2015'!CT33)/'[1]Prix SP500 1994_2015'!CT33</f>
        <v>-2.5925925925925925E-2</v>
      </c>
      <c r="CU34" s="4">
        <f>('[1]Prix SP500 1994_2015'!CU34-'[1]Prix SP500 1994_2015'!CU33)/'[1]Prix SP500 1994_2015'!CU33</f>
        <v>-0.15697634582150111</v>
      </c>
      <c r="CV34" s="4">
        <f>('[1]Prix SP500 1994_2015'!CV34-'[1]Prix SP500 1994_2015'!CV33)/'[1]Prix SP500 1994_2015'!CV33</f>
        <v>-8.6956521739130432E-2</v>
      </c>
      <c r="CW34" s="4">
        <f>('[1]Prix SP500 1994_2015'!CW34-'[1]Prix SP500 1994_2015'!CW33)/'[1]Prix SP500 1994_2015'!CW33</f>
        <v>-4.0612597696671686E-2</v>
      </c>
      <c r="CX34" s="4">
        <f>('[1]Prix SP500 1994_2015'!CX34-'[1]Prix SP500 1994_2015'!CX33)/'[1]Prix SP500 1994_2015'!CX33</f>
        <v>-0.10211267605633803</v>
      </c>
      <c r="CY34" s="4">
        <f>('[1]Prix SP500 1994_2015'!CY34-'[1]Prix SP500 1994_2015'!CY33)/'[1]Prix SP500 1994_2015'!CY33</f>
        <v>-0.13305316358342603</v>
      </c>
      <c r="CZ34" s="4">
        <f>('[1]Prix SP500 1994_2015'!CZ34-'[1]Prix SP500 1994_2015'!CZ33)/'[1]Prix SP500 1994_2015'!CZ33</f>
        <v>-5.5720481927710765E-2</v>
      </c>
      <c r="DA34" s="4">
        <f>('[1]Prix SP500 1994_2015'!DA34-'[1]Prix SP500 1994_2015'!DA33)/'[1]Prix SP500 1994_2015'!DA33</f>
        <v>-2.5000000000000001E-2</v>
      </c>
      <c r="DB34" s="4">
        <f>('[1]Prix SP500 1994_2015'!DB34-'[1]Prix SP500 1994_2015'!DB33)/'[1]Prix SP500 1994_2015'!DB33</f>
        <v>0.10287339671837553</v>
      </c>
      <c r="DC34" s="4">
        <f>('[1]Prix SP500 1994_2015'!DC34-'[1]Prix SP500 1994_2015'!DC33)/'[1]Prix SP500 1994_2015'!DC33</f>
        <v>-0.13043478260869565</v>
      </c>
      <c r="DD34" s="4">
        <f>('[1]Prix SP500 1994_2015'!DD34-'[1]Prix SP500 1994_2015'!DD33)/'[1]Prix SP500 1994_2015'!DD33</f>
        <v>-2.9638763528894843E-2</v>
      </c>
      <c r="DE34" s="4">
        <f>('[1]Prix SP500 1994_2015'!DE34-'[1]Prix SP500 1994_2015'!DE33)/'[1]Prix SP500 1994_2015'!DE33</f>
        <v>2.5542311394091606E-3</v>
      </c>
      <c r="DF34" s="4">
        <f>('[1]Prix SP500 1994_2015'!DF34-'[1]Prix SP500 1994_2015'!DF33)/'[1]Prix SP500 1994_2015'!DF33</f>
        <v>-6.0606060606060608E-2</v>
      </c>
      <c r="DG34" s="4">
        <f>('[1]Prix SP500 1994_2015'!DG34-'[1]Prix SP500 1994_2015'!DG33)/'[1]Prix SP500 1994_2015'!DG33</f>
        <v>-7.462686567164179E-3</v>
      </c>
      <c r="DH34" s="4">
        <f>('[1]Prix SP500 1994_2015'!DH34-'[1]Prix SP500 1994_2015'!DH33)/'[1]Prix SP500 1994_2015'!DH33</f>
        <v>6.9997806857226411E-2</v>
      </c>
      <c r="DI34" s="4">
        <f>('[1]Prix SP500 1994_2015'!DI34-'[1]Prix SP500 1994_2015'!DI33)/'[1]Prix SP500 1994_2015'!DI33</f>
        <v>-0.25780833333333336</v>
      </c>
      <c r="DJ34" s="4">
        <f>('[1]Prix SP500 1994_2015'!DJ34-'[1]Prix SP500 1994_2015'!DJ33)/'[1]Prix SP500 1994_2015'!DJ33</f>
        <v>-0.11894273127753303</v>
      </c>
      <c r="DK34" s="4">
        <f>('[1]Prix SP500 1994_2015'!DK34-'[1]Prix SP500 1994_2015'!DK33)/'[1]Prix SP500 1994_2015'!DK33</f>
        <v>-2.654506358210066E-2</v>
      </c>
      <c r="DL34" s="4">
        <f>('[1]Prix SP500 1994_2015'!DL34-'[1]Prix SP500 1994_2015'!DL33)/'[1]Prix SP500 1994_2015'!DL33</f>
        <v>-4.4083526682134569E-2</v>
      </c>
      <c r="DM34" s="4">
        <f>('[1]Prix SP500 1994_2015'!DM34-'[1]Prix SP500 1994_2015'!DM33)/'[1]Prix SP500 1994_2015'!DM33</f>
        <v>-2.8225806451612902E-2</v>
      </c>
      <c r="DN34" s="4">
        <f>('[1]Prix SP500 1994_2015'!DN34-'[1]Prix SP500 1994_2015'!DN33)/'[1]Prix SP500 1994_2015'!DN33</f>
        <v>-2.6881720430107527E-2</v>
      </c>
      <c r="DO34" s="4">
        <f>('[1]Prix SP500 1994_2015'!DO34-'[1]Prix SP500 1994_2015'!DO33)/'[1]Prix SP500 1994_2015'!DO33</f>
        <v>-8.8235294117647058E-3</v>
      </c>
      <c r="DP34" s="4">
        <f>('[1]Prix SP500 1994_2015'!DP34-'[1]Prix SP500 1994_2015'!DP33)/'[1]Prix SP500 1994_2015'!DP33</f>
        <v>-0.27500000000000002</v>
      </c>
      <c r="DQ34" s="4">
        <f>('[1]Prix SP500 1994_2015'!DQ34-'[1]Prix SP500 1994_2015'!DQ33)/'[1]Prix SP500 1994_2015'!DQ33</f>
        <v>2.2730300406314501E-2</v>
      </c>
      <c r="DR34" s="4">
        <f>('[1]Prix SP500 1994_2015'!DR34-'[1]Prix SP500 1994_2015'!DR33)/'[1]Prix SP500 1994_2015'!DR33</f>
        <v>-0.18032309198564031</v>
      </c>
      <c r="DS34" s="4">
        <f>('[1]Prix SP500 1994_2015'!DS34-'[1]Prix SP500 1994_2015'!DS33)/'[1]Prix SP500 1994_2015'!DS33</f>
        <v>-8.322799150905151E-2</v>
      </c>
      <c r="DT34" s="4">
        <f>('[1]Prix SP500 1994_2015'!DT34-'[1]Prix SP500 1994_2015'!DT33)/'[1]Prix SP500 1994_2015'!DT33</f>
        <v>3.0173431217619208E-2</v>
      </c>
      <c r="DU34" s="4">
        <f>('[1]Prix SP500 1994_2015'!DU34-'[1]Prix SP500 1994_2015'!DU33)/'[1]Prix SP500 1994_2015'!DU33</f>
        <v>5.1282051282051329E-2</v>
      </c>
      <c r="DV34" s="4">
        <f>('[1]Prix SP500 1994_2015'!DV34-'[1]Prix SP500 1994_2015'!DV33)/'[1]Prix SP500 1994_2015'!DV33</f>
        <v>-6.866949842216051E-2</v>
      </c>
      <c r="DW34" s="4">
        <f>('[1]Prix SP500 1994_2015'!DW34-'[1]Prix SP500 1994_2015'!DW33)/'[1]Prix SP500 1994_2015'!DW33</f>
        <v>-0.10000416996789135</v>
      </c>
      <c r="DX34" s="4">
        <f>('[1]Prix SP500 1994_2015'!DX34-'[1]Prix SP500 1994_2015'!DX33)/'[1]Prix SP500 1994_2015'!DX33</f>
        <v>-5.6128932279559972E-2</v>
      </c>
      <c r="DY34" s="4">
        <f>('[1]Prix SP500 1994_2015'!DY34-'[1]Prix SP500 1994_2015'!DY33)/'[1]Prix SP500 1994_2015'!DY33</f>
        <v>-0.10896254167483822</v>
      </c>
      <c r="DZ34" s="4">
        <f>('[1]Prix SP500 1994_2015'!DZ34-'[1]Prix SP500 1994_2015'!DZ33)/'[1]Prix SP500 1994_2015'!DZ33</f>
        <v>-6.043956043956044E-2</v>
      </c>
      <c r="EA34" s="4">
        <f>('[1]Prix SP500 1994_2015'!EA34-'[1]Prix SP500 1994_2015'!EA33)/'[1]Prix SP500 1994_2015'!EA33</f>
        <v>-4.0609005506964724E-2</v>
      </c>
      <c r="EB34" s="4">
        <f>('[1]Prix SP500 1994_2015'!EB34-'[1]Prix SP500 1994_2015'!EB33)/'[1]Prix SP500 1994_2015'!EB33</f>
        <v>-1.0230580211107633E-2</v>
      </c>
      <c r="EC34" s="4">
        <f>('[1]Prix SP500 1994_2015'!EC34-'[1]Prix SP500 1994_2015'!EC33)/'[1]Prix SP500 1994_2015'!EC33</f>
        <v>-7.6595744680851063E-2</v>
      </c>
      <c r="ED34" s="4">
        <f>('[1]Prix SP500 1994_2015'!ED34-'[1]Prix SP500 1994_2015'!ED33)/'[1]Prix SP500 1994_2015'!ED33</f>
        <v>-9.036144578313253E-2</v>
      </c>
      <c r="EE34" s="4">
        <f>('[1]Prix SP500 1994_2015'!EE34-'[1]Prix SP500 1994_2015'!EE33)/'[1]Prix SP500 1994_2015'!EE33</f>
        <v>-0.05</v>
      </c>
      <c r="EF34" s="4">
        <f>('[1]Prix SP500 1994_2015'!EF34-'[1]Prix SP500 1994_2015'!EF33)/'[1]Prix SP500 1994_2015'!EF33</f>
        <v>-4.2068172012082071E-3</v>
      </c>
      <c r="EG34" s="4">
        <f>('[1]Prix SP500 1994_2015'!EG34-'[1]Prix SP500 1994_2015'!EG33)/'[1]Prix SP500 1994_2015'!EG33</f>
        <v>-7.0093588959979358E-2</v>
      </c>
      <c r="EH34" s="4">
        <f>('[1]Prix SP500 1994_2015'!EH34-'[1]Prix SP500 1994_2015'!EH33)/'[1]Prix SP500 1994_2015'!EH33</f>
        <v>-2.8573276628773649E-2</v>
      </c>
      <c r="EI34" s="4">
        <f>('[1]Prix SP500 1994_2015'!EI34-'[1]Prix SP500 1994_2015'!EI33)/'[1]Prix SP500 1994_2015'!EI33</f>
        <v>-3.7736228792239417E-2</v>
      </c>
      <c r="EJ34" s="4">
        <f>('[1]Prix SP500 1994_2015'!EJ34-'[1]Prix SP500 1994_2015'!EJ33)/'[1]Prix SP500 1994_2015'!EJ33</f>
        <v>2.0534597156398066E-2</v>
      </c>
      <c r="EK34" s="4">
        <f>('[1]Prix SP500 1994_2015'!EK34-'[1]Prix SP500 1994_2015'!EK33)/'[1]Prix SP500 1994_2015'!EK33</f>
        <v>5.4878048780487805E-2</v>
      </c>
      <c r="EL34" s="4">
        <f>('[1]Prix SP500 1994_2015'!EL34-'[1]Prix SP500 1994_2015'!EL33)/'[1]Prix SP500 1994_2015'!EL33</f>
        <v>-9.7913322632423749E-2</v>
      </c>
      <c r="EM34" s="4">
        <f>('[1]Prix SP500 1994_2015'!EM34-'[1]Prix SP500 1994_2015'!EM33)/'[1]Prix SP500 1994_2015'!EM33</f>
        <v>-9.06801007556675E-2</v>
      </c>
      <c r="EN34" s="4">
        <f>('[1]Prix SP500 1994_2015'!EN34-'[1]Prix SP500 1994_2015'!EN33)/'[1]Prix SP500 1994_2015'!EN33</f>
        <v>-0.14452039828947782</v>
      </c>
      <c r="EO34" s="4">
        <f>('[1]Prix SP500 1994_2015'!EO34-'[1]Prix SP500 1994_2015'!EO33)/'[1]Prix SP500 1994_2015'!EO33</f>
        <v>-8.745546007126391E-2</v>
      </c>
      <c r="EP34" s="4">
        <f>('[1]Prix SP500 1994_2015'!EP34-'[1]Prix SP500 1994_2015'!EP33)/'[1]Prix SP500 1994_2015'!EP33</f>
        <v>-5.7142857142857141E-2</v>
      </c>
      <c r="EQ34" s="4">
        <f>('[1]Prix SP500 1994_2015'!EQ34-'[1]Prix SP500 1994_2015'!EQ33)/'[1]Prix SP500 1994_2015'!EQ33</f>
        <v>-8.173766707299969E-2</v>
      </c>
      <c r="ER34" s="4">
        <f>('[1]Prix SP500 1994_2015'!ER34-'[1]Prix SP500 1994_2015'!ER33)/'[1]Prix SP500 1994_2015'!ER33</f>
        <v>-0.13858807301755</v>
      </c>
      <c r="ES34" s="4">
        <f>('[1]Prix SP500 1994_2015'!ES34-'[1]Prix SP500 1994_2015'!ES33)/'[1]Prix SP500 1994_2015'!ES33</f>
        <v>-0.13898796995812746</v>
      </c>
      <c r="ET34" s="4">
        <f>('[1]Prix SP500 1994_2015'!ET34-'[1]Prix SP500 1994_2015'!ET33)/'[1]Prix SP500 1994_2015'!ET33</f>
        <v>-3.6960951880094788E-2</v>
      </c>
      <c r="EU34" s="4">
        <f>('[1]Prix SP500 1994_2015'!EU34-'[1]Prix SP500 1994_2015'!EU33)/'[1]Prix SP500 1994_2015'!EU33</f>
        <v>-4.0909090909090909E-2</v>
      </c>
      <c r="EV34" s="4">
        <f>('[1]Prix SP500 1994_2015'!EV34-'[1]Prix SP500 1994_2015'!EV33)/'[1]Prix SP500 1994_2015'!EV33</f>
        <v>-0.12044379562043794</v>
      </c>
      <c r="EW34" s="4">
        <f>('[1]Prix SP500 1994_2015'!EW34-'[1]Prix SP500 1994_2015'!EW33)/'[1]Prix SP500 1994_2015'!EW33</f>
        <v>-7.583122691036389E-3</v>
      </c>
      <c r="EX34" s="4">
        <f>('[1]Prix SP500 1994_2015'!EX34-'[1]Prix SP500 1994_2015'!EX33)/'[1]Prix SP500 1994_2015'!EX33</f>
        <v>-3.7998194582448408E-2</v>
      </c>
      <c r="EY34" s="4">
        <f>('[1]Prix SP500 1994_2015'!EY34-'[1]Prix SP500 1994_2015'!EY33)/'[1]Prix SP500 1994_2015'!EY33</f>
        <v>-2.3139670384551395E-2</v>
      </c>
      <c r="EZ34" s="4">
        <f>('[1]Prix SP500 1994_2015'!EZ34-'[1]Prix SP500 1994_2015'!EZ33)/'[1]Prix SP500 1994_2015'!EZ33</f>
        <v>-0.10169491525423729</v>
      </c>
      <c r="FA34" s="4">
        <f>('[1]Prix SP500 1994_2015'!FA34-'[1]Prix SP500 1994_2015'!FA33)/'[1]Prix SP500 1994_2015'!FA33</f>
        <v>-2.2578094835352863E-2</v>
      </c>
      <c r="FB34" s="4">
        <f>('[1]Prix SP500 1994_2015'!FB34-'[1]Prix SP500 1994_2015'!FB33)/'[1]Prix SP500 1994_2015'!FB33</f>
        <v>-3.7969565537013875E-2</v>
      </c>
      <c r="FC34" s="4">
        <f>('[1]Prix SP500 1994_2015'!FC34-'[1]Prix SP500 1994_2015'!FC33)/'[1]Prix SP500 1994_2015'!FC33</f>
        <v>-0.10043668122270742</v>
      </c>
      <c r="FD34" s="4">
        <f>('[1]Prix SP500 1994_2015'!FD34-'[1]Prix SP500 1994_2015'!FD33)/'[1]Prix SP500 1994_2015'!FD33</f>
        <v>-0.10042614365662063</v>
      </c>
      <c r="FE34" s="4">
        <f>('[1]Prix SP500 1994_2015'!FE34-'[1]Prix SP500 1994_2015'!FE33)/'[1]Prix SP500 1994_2015'!FE33</f>
        <v>-5.4644808743169399E-3</v>
      </c>
      <c r="FF34" s="4">
        <f>('[1]Prix SP500 1994_2015'!FF34-'[1]Prix SP500 1994_2015'!FF33)/'[1]Prix SP500 1994_2015'!FF33</f>
        <v>-3.2404629768511654E-2</v>
      </c>
      <c r="FG34" s="4">
        <f>('[1]Prix SP500 1994_2015'!FG34-'[1]Prix SP500 1994_2015'!FG33)/'[1]Prix SP500 1994_2015'!FG33</f>
        <v>-0.13915857605177995</v>
      </c>
      <c r="FH34" s="4">
        <f>('[1]Prix SP500 1994_2015'!FH34-'[1]Prix SP500 1994_2015'!FH33)/'[1]Prix SP500 1994_2015'!FH33</f>
        <v>1.1471559633027515E-2</v>
      </c>
      <c r="FI34" s="4">
        <f>('[1]Prix SP500 1994_2015'!FI34-'[1]Prix SP500 1994_2015'!FI33)/'[1]Prix SP500 1994_2015'!FI33</f>
        <v>-9.7222222222222224E-2</v>
      </c>
      <c r="FJ34" s="4">
        <f>('[1]Prix SP500 1994_2015'!FJ34-'[1]Prix SP500 1994_2015'!FJ33)/'[1]Prix SP500 1994_2015'!FJ33</f>
        <v>1.4064659858011355E-2</v>
      </c>
      <c r="FK34" s="4">
        <f>('[1]Prix SP500 1994_2015'!FK34-'[1]Prix SP500 1994_2015'!FK33)/'[1]Prix SP500 1994_2015'!FK33</f>
        <v>2.4896265560165887E-2</v>
      </c>
      <c r="FL34" s="4">
        <f>('[1]Prix SP500 1994_2015'!FL34-'[1]Prix SP500 1994_2015'!FL33)/'[1]Prix SP500 1994_2015'!FL33</f>
        <v>-3.9408866995073892E-2</v>
      </c>
      <c r="FM34" s="4">
        <f>('[1]Prix SP500 1994_2015'!FM34-'[1]Prix SP500 1994_2015'!FM33)/'[1]Prix SP500 1994_2015'!FM33</f>
        <v>-4.8677483885307911E-2</v>
      </c>
      <c r="FN34" s="4">
        <f>('[1]Prix SP500 1994_2015'!FN34-'[1]Prix SP500 1994_2015'!FN33)/'[1]Prix SP500 1994_2015'!FN33</f>
        <v>-0.125</v>
      </c>
      <c r="FO34" s="4">
        <f>('[1]Prix SP500 1994_2015'!FO34-'[1]Prix SP500 1994_2015'!FO33)/'[1]Prix SP500 1994_2015'!FO33</f>
        <v>-0.13169225009359795</v>
      </c>
      <c r="FP34" s="4">
        <f>('[1]Prix SP500 1994_2015'!FP34-'[1]Prix SP500 1994_2015'!FP33)/'[1]Prix SP500 1994_2015'!FP33</f>
        <v>-0.10500737967529417</v>
      </c>
      <c r="FQ34" s="4">
        <f>('[1]Prix SP500 1994_2015'!FQ34-'[1]Prix SP500 1994_2015'!FQ33)/'[1]Prix SP500 1994_2015'!FQ33</f>
        <v>-0.18628366610293562</v>
      </c>
      <c r="FR34" s="4">
        <f>('[1]Prix SP500 1994_2015'!FR34-'[1]Prix SP500 1994_2015'!FR33)/'[1]Prix SP500 1994_2015'!FR33</f>
        <v>-5.5900621118012424E-2</v>
      </c>
      <c r="FS34" s="4">
        <f>('[1]Prix SP500 1994_2015'!FS34-'[1]Prix SP500 1994_2015'!FS33)/'[1]Prix SP500 1994_2015'!FS33</f>
        <v>-7.1895012681997134E-2</v>
      </c>
      <c r="FT34" s="4">
        <f>('[1]Prix SP500 1994_2015'!FT34-'[1]Prix SP500 1994_2015'!FT33)/'[1]Prix SP500 1994_2015'!FT33</f>
        <v>-6.1828716789146435E-2</v>
      </c>
      <c r="FU34" s="4">
        <f>('[1]Prix SP500 1994_2015'!FU34-'[1]Prix SP500 1994_2015'!FU33)/'[1]Prix SP500 1994_2015'!FU33</f>
        <v>-6.5040743628552611E-2</v>
      </c>
      <c r="FV34" s="4">
        <f>('[1]Prix SP500 1994_2015'!FV34-'[1]Prix SP500 1994_2015'!FV33)/'[1]Prix SP500 1994_2015'!FV33</f>
        <v>6.6659081535420217E-2</v>
      </c>
      <c r="FW34" s="4">
        <f>('[1]Prix SP500 1994_2015'!FW34-'[1]Prix SP500 1994_2015'!FW33)/'[1]Prix SP500 1994_2015'!FW33</f>
        <v>-3.3654090562475036E-2</v>
      </c>
      <c r="FX34" s="4">
        <f>('[1]Prix SP500 1994_2015'!FX34-'[1]Prix SP500 1994_2015'!FX33)/'[1]Prix SP500 1994_2015'!FX33</f>
        <v>1.4319863751269694E-2</v>
      </c>
      <c r="FY34" s="4">
        <f>('[1]Prix SP500 1994_2015'!FY34-'[1]Prix SP500 1994_2015'!FY33)/'[1]Prix SP500 1994_2015'!FY33</f>
        <v>6.41025641025641E-3</v>
      </c>
      <c r="FZ34" s="4">
        <f>('[1]Prix SP500 1994_2015'!FZ34-'[1]Prix SP500 1994_2015'!FZ33)/'[1]Prix SP500 1994_2015'!FZ33</f>
        <v>0.34328658929722766</v>
      </c>
      <c r="GA34" s="4">
        <f>('[1]Prix SP500 1994_2015'!GA34-'[1]Prix SP500 1994_2015'!GA33)/'[1]Prix SP500 1994_2015'!GA33</f>
        <v>-2.6431481878618861E-2</v>
      </c>
      <c r="GB34" s="4">
        <f>('[1]Prix SP500 1994_2015'!GB34-'[1]Prix SP500 1994_2015'!GB33)/'[1]Prix SP500 1994_2015'!GB33</f>
        <v>-4.830917874396135E-3</v>
      </c>
      <c r="GC34" s="4">
        <f>('[1]Prix SP500 1994_2015'!GC34-'[1]Prix SP500 1994_2015'!GC33)/'[1]Prix SP500 1994_2015'!GC33</f>
        <v>-5.708297811878376E-2</v>
      </c>
      <c r="GD34" s="4">
        <f>('[1]Prix SP500 1994_2015'!GD34-'[1]Prix SP500 1994_2015'!GD33)/'[1]Prix SP500 1994_2015'!GD33</f>
        <v>-6.8965517241379309E-2</v>
      </c>
      <c r="GE34" s="4">
        <f>('[1]Prix SP500 1994_2015'!GE34-'[1]Prix SP500 1994_2015'!GE33)/'[1]Prix SP500 1994_2015'!GE33</f>
        <v>-0.22881404769572367</v>
      </c>
      <c r="GF34" s="4">
        <f>('[1]Prix SP500 1994_2015'!GF34-'[1]Prix SP500 1994_2015'!GF33)/'[1]Prix SP500 1994_2015'!GF33</f>
        <v>-0.17393175770856162</v>
      </c>
      <c r="GG34" s="4">
        <f>('[1]Prix SP500 1994_2015'!GG34-'[1]Prix SP500 1994_2015'!GG33)/'[1]Prix SP500 1994_2015'!GG33</f>
        <v>-5.0488560815766442E-2</v>
      </c>
      <c r="GH34" s="4">
        <f>('[1]Prix SP500 1994_2015'!GH34-'[1]Prix SP500 1994_2015'!GH33)/'[1]Prix SP500 1994_2015'!GH33</f>
        <v>-9.7046413502109699E-2</v>
      </c>
      <c r="GI34" s="4">
        <f>('[1]Prix SP500 1994_2015'!GI34-'[1]Prix SP500 1994_2015'!GI33)/'[1]Prix SP500 1994_2015'!GI33</f>
        <v>-6.0607540535260782E-2</v>
      </c>
      <c r="GJ34" s="4">
        <f>('[1]Prix SP500 1994_2015'!GJ34-'[1]Prix SP500 1994_2015'!GJ33)/'[1]Prix SP500 1994_2015'!GJ33</f>
        <v>-2.5863740575560807E-2</v>
      </c>
      <c r="GK34" s="4">
        <f>('[1]Prix SP500 1994_2015'!GK34-'[1]Prix SP500 1994_2015'!GK33)/'[1]Prix SP500 1994_2015'!GK33</f>
        <v>-1.2096774193548387E-2</v>
      </c>
      <c r="GL34" s="4">
        <f>('[1]Prix SP500 1994_2015'!GL34-'[1]Prix SP500 1994_2015'!GL33)/'[1]Prix SP500 1994_2015'!GL33</f>
        <v>-0.11267605633802817</v>
      </c>
      <c r="GM34" s="4">
        <f>('[1]Prix SP500 1994_2015'!GM34-'[1]Prix SP500 1994_2015'!GM33)/'[1]Prix SP500 1994_2015'!GM33</f>
        <v>-3.4549144076174626E-2</v>
      </c>
      <c r="GN34" s="4">
        <f>('[1]Prix SP500 1994_2015'!GN34-'[1]Prix SP500 1994_2015'!GN33)/'[1]Prix SP500 1994_2015'!GN33</f>
        <v>-3.3898305084745763E-2</v>
      </c>
      <c r="GO34" s="4">
        <f>('[1]Prix SP500 1994_2015'!GO34-'[1]Prix SP500 1994_2015'!GO33)/'[1]Prix SP500 1994_2015'!GO33</f>
        <v>0.1174496644295302</v>
      </c>
      <c r="GP34" s="4">
        <f>('[1]Prix SP500 1994_2015'!GP34-'[1]Prix SP500 1994_2015'!GP33)/'[1]Prix SP500 1994_2015'!GP33</f>
        <v>3.2576381425598968E-3</v>
      </c>
      <c r="GQ34" s="4">
        <f>('[1]Prix SP500 1994_2015'!GQ34-'[1]Prix SP500 1994_2015'!GQ33)/'[1]Prix SP500 1994_2015'!GQ33</f>
        <v>2.8524181181479018E-2</v>
      </c>
      <c r="GR34" s="4">
        <f>('[1]Prix SP500 1994_2015'!GR34-'[1]Prix SP500 1994_2015'!GR33)/'[1]Prix SP500 1994_2015'!GR33</f>
        <v>3.1847133757961785E-3</v>
      </c>
      <c r="GS34" s="4">
        <f>('[1]Prix SP500 1994_2015'!GS34-'[1]Prix SP500 1994_2015'!GS33)/'[1]Prix SP500 1994_2015'!GS33</f>
        <v>-0.1044964859803993</v>
      </c>
      <c r="GT34" s="4">
        <f>('[1]Prix SP500 1994_2015'!GT34-'[1]Prix SP500 1994_2015'!GT33)/'[1]Prix SP500 1994_2015'!GT33</f>
        <v>4.5164886588857069E-2</v>
      </c>
      <c r="GU34" s="4">
        <f>('[1]Prix SP500 1994_2015'!GU34-'[1]Prix SP500 1994_2015'!GU33)/'[1]Prix SP500 1994_2015'!GU33</f>
        <v>3.3419023136246784E-2</v>
      </c>
      <c r="GV34" s="4">
        <f>('[1]Prix SP500 1994_2015'!GV34-'[1]Prix SP500 1994_2015'!GV33)/'[1]Prix SP500 1994_2015'!GV33</f>
        <v>-4.2107937890791487E-2</v>
      </c>
      <c r="GW34" s="4">
        <f>('[1]Prix SP500 1994_2015'!GW34-'[1]Prix SP500 1994_2015'!GW33)/'[1]Prix SP500 1994_2015'!GW33</f>
        <v>1.6638542018224813E-2</v>
      </c>
      <c r="GX34" s="4">
        <f>('[1]Prix SP500 1994_2015'!GX34-'[1]Prix SP500 1994_2015'!GX33)/'[1]Prix SP500 1994_2015'!GX33</f>
        <v>-4.7744051642380748E-2</v>
      </c>
      <c r="GY34" s="4">
        <f>('[1]Prix SP500 1994_2015'!GY34-'[1]Prix SP500 1994_2015'!GY33)/'[1]Prix SP500 1994_2015'!GY33</f>
        <v>-0.12281324926738293</v>
      </c>
      <c r="GZ34" s="4">
        <f>('[1]Prix SP500 1994_2015'!GZ34-'[1]Prix SP500 1994_2015'!GZ33)/'[1]Prix SP500 1994_2015'!GZ33</f>
        <v>-1.2875315445228363E-2</v>
      </c>
      <c r="HA34" s="4">
        <f>('[1]Prix SP500 1994_2015'!HA34-'[1]Prix SP500 1994_2015'!HA33)/'[1]Prix SP500 1994_2015'!HA33</f>
        <v>-0.19047619047619047</v>
      </c>
      <c r="HB34" s="4">
        <f>('[1]Prix SP500 1994_2015'!HB34-'[1]Prix SP500 1994_2015'!HB33)/'[1]Prix SP500 1994_2015'!HB33</f>
        <v>-6.2764081156183787E-2</v>
      </c>
      <c r="HC34" s="4">
        <f>('[1]Prix SP500 1994_2015'!HC34-'[1]Prix SP500 1994_2015'!HC33)/'[1]Prix SP500 1994_2015'!HC33</f>
        <v>-3.2609356938614026E-2</v>
      </c>
      <c r="HD34" s="4">
        <f>('[1]Prix SP500 1994_2015'!HD34-'[1]Prix SP500 1994_2015'!HD33)/'[1]Prix SP500 1994_2015'!HD33</f>
        <v>-9.9476806856722153E-2</v>
      </c>
      <c r="HE34" s="4">
        <f>('[1]Prix SP500 1994_2015'!HE34-'[1]Prix SP500 1994_2015'!HE33)/'[1]Prix SP500 1994_2015'!HE33</f>
        <v>-0.36316756727103167</v>
      </c>
      <c r="HF34" s="4">
        <f>('[1]Prix SP500 1994_2015'!HF34-'[1]Prix SP500 1994_2015'!HF33)/'[1]Prix SP500 1994_2015'!HF33</f>
        <v>-9.3733333333333377E-2</v>
      </c>
      <c r="HG34" s="4">
        <f>('[1]Prix SP500 1994_2015'!HG34-'[1]Prix SP500 1994_2015'!HG33)/'[1]Prix SP500 1994_2015'!HG33</f>
        <v>5.0251256281407036E-3</v>
      </c>
      <c r="HH34" s="4">
        <f>('[1]Prix SP500 1994_2015'!HH34-'[1]Prix SP500 1994_2015'!HH33)/'[1]Prix SP500 1994_2015'!HH33</f>
        <v>3.0188679245283019E-2</v>
      </c>
      <c r="HI34" s="4">
        <f>('[1]Prix SP500 1994_2015'!HI34-'[1]Prix SP500 1994_2015'!HI33)/'[1]Prix SP500 1994_2015'!HI33</f>
        <v>-7.1036298479667109E-2</v>
      </c>
      <c r="HJ34" s="4">
        <f>('[1]Prix SP500 1994_2015'!HJ34-'[1]Prix SP500 1994_2015'!HJ33)/'[1]Prix SP500 1994_2015'!HJ33</f>
        <v>-0.15311121999020089</v>
      </c>
      <c r="HK34" s="4">
        <f>('[1]Prix SP500 1994_2015'!HK34-'[1]Prix SP500 1994_2015'!HK33)/'[1]Prix SP500 1994_2015'!HK33</f>
        <v>3.8461538461538464E-2</v>
      </c>
      <c r="HL34" s="4">
        <f>('[1]Prix SP500 1994_2015'!HL34-'[1]Prix SP500 1994_2015'!HL33)/'[1]Prix SP500 1994_2015'!HL33</f>
        <v>-9.039629736765982E-2</v>
      </c>
      <c r="HM34" s="4">
        <f>('[1]Prix SP500 1994_2015'!HM34-'[1]Prix SP500 1994_2015'!HM33)/'[1]Prix SP500 1994_2015'!HM33</f>
        <v>1.1627906976744186E-2</v>
      </c>
      <c r="HN34" s="4">
        <f>('[1]Prix SP500 1994_2015'!HN34-'[1]Prix SP500 1994_2015'!HN33)/'[1]Prix SP500 1994_2015'!HN33</f>
        <v>-8.3681424398608414E-2</v>
      </c>
      <c r="HO34" s="4">
        <f>('[1]Prix SP500 1994_2015'!HO34-'[1]Prix SP500 1994_2015'!HO33)/'[1]Prix SP500 1994_2015'!HO33</f>
        <v>-6.3941085361933395E-2</v>
      </c>
      <c r="HP34" s="4">
        <f>('[1]Prix SP500 1994_2015'!HP34-'[1]Prix SP500 1994_2015'!HP33)/'[1]Prix SP500 1994_2015'!HP33</f>
        <v>-0.117056856187291</v>
      </c>
      <c r="HQ34" s="4">
        <f>('[1]Prix SP500 1994_2015'!HQ34-'[1]Prix SP500 1994_2015'!HQ33)/'[1]Prix SP500 1994_2015'!HQ33</f>
        <v>-6.3324605091931496E-2</v>
      </c>
      <c r="HR34" s="4">
        <f>('[1]Prix SP500 1994_2015'!HR34-'[1]Prix SP500 1994_2015'!HR33)/'[1]Prix SP500 1994_2015'!HR33</f>
        <v>-8.984375E-2</v>
      </c>
      <c r="HS34" s="4">
        <f>('[1]Prix SP500 1994_2015'!HS34-'[1]Prix SP500 1994_2015'!HS33)/'[1]Prix SP500 1994_2015'!HS33</f>
        <v>-9.0499383711522635E-2</v>
      </c>
      <c r="HT34" s="4">
        <f>('[1]Prix SP500 1994_2015'!HT34-'[1]Prix SP500 1994_2015'!HT33)/'[1]Prix SP500 1994_2015'!HT33</f>
        <v>-2.9739953843591634E-2</v>
      </c>
      <c r="HU34" s="4">
        <f>('[1]Prix SP500 1994_2015'!HU34-'[1]Prix SP500 1994_2015'!HU33)/'[1]Prix SP500 1994_2015'!HU33</f>
        <v>-0.15625714285714284</v>
      </c>
      <c r="HV34" s="4">
        <f>('[1]Prix SP500 1994_2015'!HV34-'[1]Prix SP500 1994_2015'!HV33)/'[1]Prix SP500 1994_2015'!HV33</f>
        <v>-2.3123379301383661E-2</v>
      </c>
      <c r="HW34" s="4">
        <f>('[1]Prix SP500 1994_2015'!HW34-'[1]Prix SP500 1994_2015'!HW33)/'[1]Prix SP500 1994_2015'!HW33</f>
        <v>-3.4482758620689655E-2</v>
      </c>
      <c r="HX34" s="4">
        <f>('[1]Prix SP500 1994_2015'!HX34-'[1]Prix SP500 1994_2015'!HX33)/'[1]Prix SP500 1994_2015'!HX33</f>
        <v>-3.6781609195402298E-2</v>
      </c>
      <c r="HY34" s="4">
        <f>('[1]Prix SP500 1994_2015'!HY34-'[1]Prix SP500 1994_2015'!HY33)/'[1]Prix SP500 1994_2015'!HY33</f>
        <v>-9.5042279624695886E-2</v>
      </c>
      <c r="HZ34" s="4">
        <f>('[1]Prix SP500 1994_2015'!HZ34-'[1]Prix SP500 1994_2015'!HZ33)/'[1]Prix SP500 1994_2015'!HZ33</f>
        <v>3.1029549157575945E-2</v>
      </c>
      <c r="IA34" s="4">
        <f>('[1]Prix SP500 1994_2015'!IA34-'[1]Prix SP500 1994_2015'!IA33)/'[1]Prix SP500 1994_2015'!IA33</f>
        <v>-6.182843245633414E-2</v>
      </c>
      <c r="IB34" s="4">
        <f>('[1]Prix SP500 1994_2015'!IB34-'[1]Prix SP500 1994_2015'!IB33)/'[1]Prix SP500 1994_2015'!IB33</f>
        <v>-0.14282915360501561</v>
      </c>
      <c r="IC34" s="4">
        <f>('[1]Prix SP500 1994_2015'!IC34-'[1]Prix SP500 1994_2015'!IC33)/'[1]Prix SP500 1994_2015'!IC33</f>
        <v>-9.3609360936093663E-2</v>
      </c>
      <c r="ID34" s="4">
        <f>('[1]Prix SP500 1994_2015'!ID34-'[1]Prix SP500 1994_2015'!ID33)/'[1]Prix SP500 1994_2015'!ID33</f>
        <v>-5.737704918032787E-2</v>
      </c>
      <c r="IE34" s="4">
        <f>('[1]Prix SP500 1994_2015'!IE34-'[1]Prix SP500 1994_2015'!IE33)/'[1]Prix SP500 1994_2015'!IE33</f>
        <v>-0.2402258905299739</v>
      </c>
      <c r="IF34" s="4">
        <f>('[1]Prix SP500 1994_2015'!IF34-'[1]Prix SP500 1994_2015'!IF33)/'[1]Prix SP500 1994_2015'!IF33</f>
        <v>-2.2854909382650102E-2</v>
      </c>
      <c r="IG34" s="4">
        <f>('[1]Prix SP500 1994_2015'!IG34-'[1]Prix SP500 1994_2015'!IG33)/'[1]Prix SP500 1994_2015'!IG33</f>
        <v>-1.4760721952358337E-2</v>
      </c>
      <c r="IH34" s="4">
        <f>('[1]Prix SP500 1994_2015'!IH34-'[1]Prix SP500 1994_2015'!IH33)/'[1]Prix SP500 1994_2015'!IH33</f>
        <v>-9.7701149425287362E-2</v>
      </c>
      <c r="II34" s="4">
        <f>('[1]Prix SP500 1994_2015'!II34-'[1]Prix SP500 1994_2015'!II33)/'[1]Prix SP500 1994_2015'!II33</f>
        <v>-0.11241763235628269</v>
      </c>
      <c r="IJ34" s="4">
        <f>('[1]Prix SP500 1994_2015'!IJ34-'[1]Prix SP500 1994_2015'!IJ33)/'[1]Prix SP500 1994_2015'!IJ33</f>
        <v>-7.9365079365079361E-2</v>
      </c>
      <c r="IK34" s="4">
        <f>('[1]Prix SP500 1994_2015'!IK34-'[1]Prix SP500 1994_2015'!IK33)/'[1]Prix SP500 1994_2015'!IK33</f>
        <v>-0.25345343207063514</v>
      </c>
      <c r="IL34" s="4">
        <f>('[1]Prix SP500 1994_2015'!IL34-'[1]Prix SP500 1994_2015'!IL33)/'[1]Prix SP500 1994_2015'!IL33</f>
        <v>-0.37931499547226522</v>
      </c>
      <c r="IM34" s="4">
        <f>('[1]Prix SP500 1994_2015'!IM34-'[1]Prix SP500 1994_2015'!IM33)/'[1]Prix SP500 1994_2015'!IM33</f>
        <v>-4.4159013550831662E-2</v>
      </c>
      <c r="IN34" s="4">
        <f>('[1]Prix SP500 1994_2015'!IN34-'[1]Prix SP500 1994_2015'!IN33)/'[1]Prix SP500 1994_2015'!IN33</f>
        <v>-7.7777777777777779E-2</v>
      </c>
      <c r="IO34" s="4">
        <f>('[1]Prix SP500 1994_2015'!IO34-'[1]Prix SP500 1994_2015'!IO33)/'[1]Prix SP500 1994_2015'!IO33</f>
        <v>-3.591248618784533E-2</v>
      </c>
      <c r="IP34" s="4">
        <f>('[1]Prix SP500 1994_2015'!IP34-'[1]Prix SP500 1994_2015'!IP33)/'[1]Prix SP500 1994_2015'!IP33</f>
        <v>-1.2598319327731108E-2</v>
      </c>
      <c r="IQ34" s="4">
        <f>('[1]Prix SP500 1994_2015'!IQ34-'[1]Prix SP500 1994_2015'!IQ33)/'[1]Prix SP500 1994_2015'!IQ33</f>
        <v>-0.23943661971830985</v>
      </c>
      <c r="IR34" s="4">
        <f>('[1]Prix SP500 1994_2015'!IR34-'[1]Prix SP500 1994_2015'!IR33)/'[1]Prix SP500 1994_2015'!IR33</f>
        <v>6.2597652337646722E-3</v>
      </c>
      <c r="IS34" s="4">
        <f>('[1]Prix SP500 1994_2015'!IS34-'[1]Prix SP500 1994_2015'!IS33)/'[1]Prix SP500 1994_2015'!IS33</f>
        <v>-1.3344000000000023E-2</v>
      </c>
      <c r="IT34" s="4">
        <f>('[1]Prix SP500 1994_2015'!IT34-'[1]Prix SP500 1994_2015'!IT33)/'[1]Prix SP500 1994_2015'!IT33</f>
        <v>-9.4212633858113626E-2</v>
      </c>
      <c r="IU34" s="4">
        <f>('[1]Prix SP500 1994_2015'!IU34-'[1]Prix SP500 1994_2015'!IU33)/'[1]Prix SP500 1994_2015'!IU33</f>
        <v>0.18719098779597382</v>
      </c>
      <c r="IV34" s="4">
        <f>('[1]Prix SP500 1994_2015'!IV34-'[1]Prix SP500 1994_2015'!IV33)/'[1]Prix SP500 1994_2015'!IV33</f>
        <v>-0.11787149723151298</v>
      </c>
      <c r="IW34" s="4">
        <f>('[1]Prix SP500 1994_2015'!IW34-'[1]Prix SP500 1994_2015'!IW33)/'[1]Prix SP500 1994_2015'!IW33</f>
        <v>3.1413612565445025E-2</v>
      </c>
      <c r="IX34" s="4">
        <f>('[1]Prix SP500 1994_2015'!IX34-'[1]Prix SP500 1994_2015'!IX33)/'[1]Prix SP500 1994_2015'!IX33</f>
        <v>-0.14343434343434344</v>
      </c>
      <c r="IY34" s="4">
        <f>('[1]Prix SP500 1994_2015'!IY34-'[1]Prix SP500 1994_2015'!IY33)/'[1]Prix SP500 1994_2015'!IY33</f>
        <v>-1.1488915716995873E-2</v>
      </c>
      <c r="IZ34" s="4">
        <f>('[1]Prix SP500 1994_2015'!IZ34-'[1]Prix SP500 1994_2015'!IZ33)/'[1]Prix SP500 1994_2015'!IZ33</f>
        <v>-5.1135945345053481E-2</v>
      </c>
      <c r="JA34" s="4">
        <f>('[1]Prix SP500 1994_2015'!JA34-'[1]Prix SP500 1994_2015'!JA33)/'[1]Prix SP500 1994_2015'!JA33</f>
        <v>6.9738855580362864E-3</v>
      </c>
      <c r="JB34" s="4">
        <f>('[1]Prix SP500 1994_2015'!JB34-'[1]Prix SP500 1994_2015'!JB33)/'[1]Prix SP500 1994_2015'!JB33</f>
        <v>-0.21052771807669762</v>
      </c>
      <c r="JC34" s="4">
        <f>('[1]Prix SP500 1994_2015'!JC34-'[1]Prix SP500 1994_2015'!JC33)/'[1]Prix SP500 1994_2015'!JC33</f>
        <v>-1.9108280254777069E-2</v>
      </c>
      <c r="JD34" s="4">
        <f>('[1]Prix SP500 1994_2015'!JD34-'[1]Prix SP500 1994_2015'!JD33)/'[1]Prix SP500 1994_2015'!JD33</f>
        <v>-7.6921585638331361E-2</v>
      </c>
      <c r="JE34" s="4">
        <f>('[1]Prix SP500 1994_2015'!JE34-'[1]Prix SP500 1994_2015'!JE33)/'[1]Prix SP500 1994_2015'!JE33</f>
        <v>-1.0400000000000039E-2</v>
      </c>
      <c r="JF34" s="4">
        <f>('[1]Prix SP500 1994_2015'!JF34-'[1]Prix SP500 1994_2015'!JF33)/'[1]Prix SP500 1994_2015'!JF33</f>
        <v>-0.12411281126070166</v>
      </c>
      <c r="JG34" s="4">
        <f>('[1]Prix SP500 1994_2015'!JG34-'[1]Prix SP500 1994_2015'!JG33)/'[1]Prix SP500 1994_2015'!JG33</f>
        <v>-4.4571587755669459E-3</v>
      </c>
      <c r="JH34" s="4">
        <f>('[1]Prix SP500 1994_2015'!JH34-'[1]Prix SP500 1994_2015'!JH33)/'[1]Prix SP500 1994_2015'!JH33</f>
        <v>-9.2740308058089263E-2</v>
      </c>
      <c r="JI34" s="4">
        <f>('[1]Prix SP500 1994_2015'!JI34-'[1]Prix SP500 1994_2015'!JI33)/'[1]Prix SP500 1994_2015'!JI33</f>
        <v>4.8951048951048952E-2</v>
      </c>
      <c r="JJ34" s="4">
        <f>('[1]Prix SP500 1994_2015'!JJ34-'[1]Prix SP500 1994_2015'!JJ33)/'[1]Prix SP500 1994_2015'!JJ33</f>
        <v>-9.7345132743362831E-2</v>
      </c>
      <c r="JK34" s="4">
        <f>('[1]Prix SP500 1994_2015'!JK34-'[1]Prix SP500 1994_2015'!JK33)/'[1]Prix SP500 1994_2015'!JK33</f>
        <v>-2.9535864978902954E-2</v>
      </c>
      <c r="JL34" s="4">
        <f>('[1]Prix SP500 1994_2015'!JL34-'[1]Prix SP500 1994_2015'!JL33)/'[1]Prix SP500 1994_2015'!JL33</f>
        <v>6.0975609756097563E-3</v>
      </c>
      <c r="JM34" s="4">
        <f>('[1]Prix SP500 1994_2015'!JM34-'[1]Prix SP500 1994_2015'!JM33)/'[1]Prix SP500 1994_2015'!JM33</f>
        <v>-8.5889570552147243E-2</v>
      </c>
      <c r="JN34" s="4">
        <f>('[1]Prix SP500 1994_2015'!JN34-'[1]Prix SP500 1994_2015'!JN33)/'[1]Prix SP500 1994_2015'!JN33</f>
        <v>-0.16215339711366952</v>
      </c>
      <c r="JO34" s="4">
        <f>('[1]Prix SP500 1994_2015'!JO34-'[1]Prix SP500 1994_2015'!JO33)/'[1]Prix SP500 1994_2015'!JO33</f>
        <v>-1.2605042016806723E-2</v>
      </c>
      <c r="JP34" s="4">
        <f>('[1]Prix SP500 1994_2015'!JP34-'[1]Prix SP500 1994_2015'!JP33)/'[1]Prix SP500 1994_2015'!JP33</f>
        <v>-1.0850954412076078E-2</v>
      </c>
      <c r="JQ34" s="4">
        <f>('[1]Prix SP500 1994_2015'!JQ34-'[1]Prix SP500 1994_2015'!JQ33)/'[1]Prix SP500 1994_2015'!JQ33</f>
        <v>-5.1724137931034482E-2</v>
      </c>
      <c r="JR34" s="4">
        <f>('[1]Prix SP500 1994_2015'!JR34-'[1]Prix SP500 1994_2015'!JR33)/'[1]Prix SP500 1994_2015'!JR33</f>
        <v>-4.8940133930819169E-2</v>
      </c>
      <c r="JS34" s="4">
        <f>('[1]Prix SP500 1994_2015'!JS34-'[1]Prix SP500 1994_2015'!JS33)/'[1]Prix SP500 1994_2015'!JS33</f>
        <v>0.12173913043478261</v>
      </c>
      <c r="JT34" s="4">
        <f>('[1]Prix SP500 1994_2015'!JT34-'[1]Prix SP500 1994_2015'!JT33)/'[1]Prix SP500 1994_2015'!JT33</f>
        <v>-8.4507785695434212E-2</v>
      </c>
      <c r="JU34" s="4">
        <f>('[1]Prix SP500 1994_2015'!JU34-'[1]Prix SP500 1994_2015'!JU33)/'[1]Prix SP500 1994_2015'!JU33</f>
        <v>-0.10411311053984572</v>
      </c>
      <c r="JV34" s="4">
        <f>('[1]Prix SP500 1994_2015'!JV34-'[1]Prix SP500 1994_2015'!JV33)/'[1]Prix SP500 1994_2015'!JV33</f>
        <v>1.9801980198019764E-2</v>
      </c>
      <c r="JW34" s="4">
        <f>('[1]Prix SP500 1994_2015'!JW34-'[1]Prix SP500 1994_2015'!JW33)/'[1]Prix SP500 1994_2015'!JW33</f>
        <v>-4.2668800000000034E-2</v>
      </c>
      <c r="JX34" s="4">
        <f>('[1]Prix SP500 1994_2015'!JX34-'[1]Prix SP500 1994_2015'!JX33)/'[1]Prix SP500 1994_2015'!JX33</f>
        <v>-6.970181818181817E-2</v>
      </c>
      <c r="JY34" s="4">
        <f>('[1]Prix SP500 1994_2015'!JY34-'[1]Prix SP500 1994_2015'!JY33)/'[1]Prix SP500 1994_2015'!JY33</f>
        <v>-2.4056541531965469E-2</v>
      </c>
      <c r="JZ34" s="4">
        <f>('[1]Prix SP500 1994_2015'!JZ34-'[1]Prix SP500 1994_2015'!JZ33)/'[1]Prix SP500 1994_2015'!JZ33</f>
        <v>-9.4043887147335428E-3</v>
      </c>
      <c r="KA34" s="4">
        <f>('[1]Prix SP500 1994_2015'!KA34-'[1]Prix SP500 1994_2015'!KA33)/'[1]Prix SP500 1994_2015'!KA33</f>
        <v>-9.9330793122218417E-2</v>
      </c>
      <c r="KB34" s="4">
        <f>('[1]Prix SP500 1994_2015'!KB34-'[1]Prix SP500 1994_2015'!KB33)/'[1]Prix SP500 1994_2015'!KB33</f>
        <v>-6.25E-2</v>
      </c>
      <c r="KC34" s="4">
        <f>('[1]Prix SP500 1994_2015'!KC34-'[1]Prix SP500 1994_2015'!KC33)/'[1]Prix SP500 1994_2015'!KC33</f>
        <v>-4.8466019417475912E-3</v>
      </c>
    </row>
    <row r="35" spans="1:289" x14ac:dyDescent="0.2">
      <c r="A35" s="2">
        <v>35309</v>
      </c>
      <c r="B35" s="4">
        <f>('[1]Prix SP500 1994_2015'!B35-'[1]Prix SP500 1994_2015'!B34)/'[1]Prix SP500 1994_2015'!B34</f>
        <v>0.14127569847127036</v>
      </c>
      <c r="C35" s="4">
        <f>('[1]Prix SP500 1994_2015'!C35-'[1]Prix SP500 1994_2015'!C34)/'[1]Prix SP500 1994_2015'!C34</f>
        <v>1.5532357973763414E-2</v>
      </c>
      <c r="D35" s="4">
        <f>('[1]Prix SP500 1994_2015'!D35-'[1]Prix SP500 1994_2015'!D34)/'[1]Prix SP500 1994_2015'!D34</f>
        <v>-1.2931034482758621E-2</v>
      </c>
      <c r="E35" s="4">
        <f>('[1]Prix SP500 1994_2015'!E35-'[1]Prix SP500 1994_2015'!E34)/'[1]Prix SP500 1994_2015'!E34</f>
        <v>4.5697076551249875E-2</v>
      </c>
      <c r="F35" s="4">
        <f>('[1]Prix SP500 1994_2015'!F35-'[1]Prix SP500 1994_2015'!F34)/'[1]Prix SP500 1994_2015'!F34</f>
        <v>7.6531236989689708E-2</v>
      </c>
      <c r="G35" s="4">
        <f>('[1]Prix SP500 1994_2015'!G35-'[1]Prix SP500 1994_2015'!G34)/'[1]Prix SP500 1994_2015'!G34</f>
        <v>-2.2491100471123387E-2</v>
      </c>
      <c r="H35" s="4">
        <f>('[1]Prix SP500 1994_2015'!H35-'[1]Prix SP500 1994_2015'!H34)/'[1]Prix SP500 1994_2015'!H34</f>
        <v>0.11955942028985508</v>
      </c>
      <c r="I35" s="4">
        <f>('[1]Prix SP500 1994_2015'!I35-'[1]Prix SP500 1994_2015'!I34)/'[1]Prix SP500 1994_2015'!I34</f>
        <v>-0.10189622360305411</v>
      </c>
      <c r="J35" s="4">
        <f>('[1]Prix SP500 1994_2015'!J35-'[1]Prix SP500 1994_2015'!J34)/'[1]Prix SP500 1994_2015'!J34</f>
        <v>2.5445292620865142E-3</v>
      </c>
      <c r="K35" s="4">
        <f>('[1]Prix SP500 1994_2015'!K35-'[1]Prix SP500 1994_2015'!K34)/'[1]Prix SP500 1994_2015'!K34</f>
        <v>-4.790419161676647E-2</v>
      </c>
      <c r="L35" s="4">
        <f>('[1]Prix SP500 1994_2015'!L35-'[1]Prix SP500 1994_2015'!L34)/'[1]Prix SP500 1994_2015'!L34</f>
        <v>-8.369725071846499E-3</v>
      </c>
      <c r="M35" s="4">
        <f>('[1]Prix SP500 1994_2015'!M35-'[1]Prix SP500 1994_2015'!M34)/'[1]Prix SP500 1994_2015'!M34</f>
        <v>-1.0172093023255736E-2</v>
      </c>
      <c r="N35" s="4">
        <f>('[1]Prix SP500 1994_2015'!N35-'[1]Prix SP500 1994_2015'!N34)/'[1]Prix SP500 1994_2015'!N34</f>
        <v>2.4098266798521915E-2</v>
      </c>
      <c r="O35" s="4">
        <f>('[1]Prix SP500 1994_2015'!O35-'[1]Prix SP500 1994_2015'!O34)/'[1]Prix SP500 1994_2015'!O34</f>
        <v>3.896103896103896E-2</v>
      </c>
      <c r="P35" s="4">
        <f>('[1]Prix SP500 1994_2015'!P35-'[1]Prix SP500 1994_2015'!P34)/'[1]Prix SP500 1994_2015'!P34</f>
        <v>1.2903225806451613E-2</v>
      </c>
      <c r="Q35" s="4">
        <f>('[1]Prix SP500 1994_2015'!Q35-'[1]Prix SP500 1994_2015'!Q34)/'[1]Prix SP500 1994_2015'!Q34</f>
        <v>-1.8601925491837659E-2</v>
      </c>
      <c r="R35" s="4">
        <f>('[1]Prix SP500 1994_2015'!R35-'[1]Prix SP500 1994_2015'!R34)/'[1]Prix SP500 1994_2015'!R34</f>
        <v>-3.7947727677955668E-3</v>
      </c>
      <c r="S35" s="4">
        <f>('[1]Prix SP500 1994_2015'!S35-'[1]Prix SP500 1994_2015'!S34)/'[1]Prix SP500 1994_2015'!S34</f>
        <v>4.1522721233058731E-2</v>
      </c>
      <c r="T35" s="4">
        <f>('[1]Prix SP500 1994_2015'!T35-'[1]Prix SP500 1994_2015'!T34)/'[1]Prix SP500 1994_2015'!T34</f>
        <v>6.6434208111580087E-2</v>
      </c>
      <c r="U35" s="4">
        <f>('[1]Prix SP500 1994_2015'!U35-'[1]Prix SP500 1994_2015'!U34)/'[1]Prix SP500 1994_2015'!U34</f>
        <v>1.1238550538325601E-2</v>
      </c>
      <c r="V35" s="4">
        <f>('[1]Prix SP500 1994_2015'!V35-'[1]Prix SP500 1994_2015'!V34)/'[1]Prix SP500 1994_2015'!V34</f>
        <v>-2.9986495550147997E-3</v>
      </c>
      <c r="W35" s="4">
        <f>('[1]Prix SP500 1994_2015'!W35-'[1]Prix SP500 1994_2015'!W34)/'[1]Prix SP500 1994_2015'!W34</f>
        <v>-1.5915119363395226E-2</v>
      </c>
      <c r="X35" s="4">
        <f>('[1]Prix SP500 1994_2015'!X35-'[1]Prix SP500 1994_2015'!X34)/'[1]Prix SP500 1994_2015'!X34</f>
        <v>3.1347962382445138E-2</v>
      </c>
      <c r="Y35" s="4">
        <f>('[1]Prix SP500 1994_2015'!Y35-'[1]Prix SP500 1994_2015'!Y34)/'[1]Prix SP500 1994_2015'!Y34</f>
        <v>-0.10505599534302855</v>
      </c>
      <c r="Z35" s="4">
        <f>('[1]Prix SP500 1994_2015'!Z35-'[1]Prix SP500 1994_2015'!Z34)/'[1]Prix SP500 1994_2015'!Z34</f>
        <v>-6.5164514299946547E-2</v>
      </c>
      <c r="AA35" s="4">
        <f>('[1]Prix SP500 1994_2015'!AA35-'[1]Prix SP500 1994_2015'!AA34)/'[1]Prix SP500 1994_2015'!AA34</f>
        <v>-5.2132528249490766E-2</v>
      </c>
      <c r="AB35" s="4">
        <f>('[1]Prix SP500 1994_2015'!AB35-'[1]Prix SP500 1994_2015'!AB34)/'[1]Prix SP500 1994_2015'!AB34</f>
        <v>4.6205734593229374E-2</v>
      </c>
      <c r="AC35" s="4">
        <f>('[1]Prix SP500 1994_2015'!AC35-'[1]Prix SP500 1994_2015'!AC34)/'[1]Prix SP500 1994_2015'!AC34</f>
        <v>0.12953680619341287</v>
      </c>
      <c r="AD35" s="4">
        <f>('[1]Prix SP500 1994_2015'!AD35-'[1]Prix SP500 1994_2015'!AD34)/'[1]Prix SP500 1994_2015'!AD34</f>
        <v>-2.7775662213827733E-2</v>
      </c>
      <c r="AE35" s="4">
        <f>('[1]Prix SP500 1994_2015'!AE35-'[1]Prix SP500 1994_2015'!AE34)/'[1]Prix SP500 1994_2015'!AE34</f>
        <v>4.7917965914551247E-2</v>
      </c>
      <c r="AF35" s="4">
        <f>('[1]Prix SP500 1994_2015'!AF35-'[1]Prix SP500 1994_2015'!AF34)/'[1]Prix SP500 1994_2015'!AF34</f>
        <v>-7.4073121629366245E-2</v>
      </c>
      <c r="AG35" s="4">
        <f>('[1]Prix SP500 1994_2015'!AG35-'[1]Prix SP500 1994_2015'!AG34)/'[1]Prix SP500 1994_2015'!AG34</f>
        <v>-1.6996574131055219E-2</v>
      </c>
      <c r="AH35" s="4">
        <f>('[1]Prix SP500 1994_2015'!AH35-'[1]Prix SP500 1994_2015'!AH34)/'[1]Prix SP500 1994_2015'!AH34</f>
        <v>0</v>
      </c>
      <c r="AI35" s="4">
        <f>('[1]Prix SP500 1994_2015'!AI35-'[1]Prix SP500 1994_2015'!AI34)/'[1]Prix SP500 1994_2015'!AI34</f>
        <v>-6.5345967947087469E-3</v>
      </c>
      <c r="AJ35" s="4">
        <f>('[1]Prix SP500 1994_2015'!AJ35-'[1]Prix SP500 1994_2015'!AJ34)/'[1]Prix SP500 1994_2015'!AJ34</f>
        <v>3.0303030303030304E-2</v>
      </c>
      <c r="AK35" s="4">
        <f>('[1]Prix SP500 1994_2015'!AK35-'[1]Prix SP500 1994_2015'!AK34)/'[1]Prix SP500 1994_2015'!AK34</f>
        <v>5.6693176211070145E-2</v>
      </c>
      <c r="AL35" s="4">
        <f>('[1]Prix SP500 1994_2015'!AL35-'[1]Prix SP500 1994_2015'!AL34)/'[1]Prix SP500 1994_2015'!AL34</f>
        <v>2.4166542750929467E-2</v>
      </c>
      <c r="AM35" s="4">
        <f>('[1]Prix SP500 1994_2015'!AM35-'[1]Prix SP500 1994_2015'!AM34)/'[1]Prix SP500 1994_2015'!AM34</f>
        <v>2.9985439030171725E-2</v>
      </c>
      <c r="AN35" s="4">
        <f>('[1]Prix SP500 1994_2015'!AN35-'[1]Prix SP500 1994_2015'!AN34)/'[1]Prix SP500 1994_2015'!AN34</f>
        <v>-2.2515871844086793E-2</v>
      </c>
      <c r="AO35" s="4">
        <f>('[1]Prix SP500 1994_2015'!AO35-'[1]Prix SP500 1994_2015'!AO34)/'[1]Prix SP500 1994_2015'!AO34</f>
        <v>8.4072273958371954E-2</v>
      </c>
      <c r="AP35" s="4">
        <f>('[1]Prix SP500 1994_2015'!AP35-'[1]Prix SP500 1994_2015'!AP34)/'[1]Prix SP500 1994_2015'!AP34</f>
        <v>0.12635074108007302</v>
      </c>
      <c r="AQ35" s="4">
        <f>('[1]Prix SP500 1994_2015'!AQ35-'[1]Prix SP500 1994_2015'!AQ34)/'[1]Prix SP500 1994_2015'!AQ34</f>
        <v>-1.7531213569337528E-3</v>
      </c>
      <c r="AR35" s="4">
        <f>('[1]Prix SP500 1994_2015'!AR35-'[1]Prix SP500 1994_2015'!AR34)/'[1]Prix SP500 1994_2015'!AR34</f>
        <v>7.1431949304833139E-2</v>
      </c>
      <c r="AS35" s="4">
        <f>('[1]Prix SP500 1994_2015'!AS35-'[1]Prix SP500 1994_2015'!AS34)/'[1]Prix SP500 1994_2015'!AS34</f>
        <v>-3.5435267857142828E-2</v>
      </c>
      <c r="AT35" s="4">
        <f>('[1]Prix SP500 1994_2015'!AT35-'[1]Prix SP500 1994_2015'!AT34)/'[1]Prix SP500 1994_2015'!AT34</f>
        <v>3.7511164036915713E-2</v>
      </c>
      <c r="AU35" s="4">
        <f>('[1]Prix SP500 1994_2015'!AU35-'[1]Prix SP500 1994_2015'!AU34)/'[1]Prix SP500 1994_2015'!AU34</f>
        <v>-4.9226943005181337E-2</v>
      </c>
      <c r="AV35" s="4">
        <f>('[1]Prix SP500 1994_2015'!AV35-'[1]Prix SP500 1994_2015'!AV34)/'[1]Prix SP500 1994_2015'!AV34</f>
        <v>0.1339087107393897</v>
      </c>
      <c r="AW35" s="4">
        <f>('[1]Prix SP500 1994_2015'!AW35-'[1]Prix SP500 1994_2015'!AW34)/'[1]Prix SP500 1994_2015'!AW34</f>
        <v>0.35200713648528104</v>
      </c>
      <c r="AX35" s="4">
        <f>('[1]Prix SP500 1994_2015'!AX35-'[1]Prix SP500 1994_2015'!AX34)/'[1]Prix SP500 1994_2015'!AX34</f>
        <v>5.424608288679382E-2</v>
      </c>
      <c r="AY35" s="4">
        <f>('[1]Prix SP500 1994_2015'!AY35-'[1]Prix SP500 1994_2015'!AY34)/'[1]Prix SP500 1994_2015'!AY34</f>
        <v>3.1318309246374604E-2</v>
      </c>
      <c r="AZ35" s="4">
        <f>('[1]Prix SP500 1994_2015'!AZ35-'[1]Prix SP500 1994_2015'!AZ34)/'[1]Prix SP500 1994_2015'!AZ34</f>
        <v>-2.5469387755102137E-3</v>
      </c>
      <c r="BA35" s="4">
        <f>('[1]Prix SP500 1994_2015'!BA35-'[1]Prix SP500 1994_2015'!BA34)/'[1]Prix SP500 1994_2015'!BA34</f>
        <v>1.5715051601661957E-2</v>
      </c>
      <c r="BB35" s="4">
        <f>('[1]Prix SP500 1994_2015'!BB35-'[1]Prix SP500 1994_2015'!BB34)/'[1]Prix SP500 1994_2015'!BB34</f>
        <v>1.0117813897676485E-2</v>
      </c>
      <c r="BC35" s="4">
        <f>('[1]Prix SP500 1994_2015'!BC35-'[1]Prix SP500 1994_2015'!BC34)/'[1]Prix SP500 1994_2015'!BC34</f>
        <v>3.1850539754687324E-2</v>
      </c>
      <c r="BD35" s="4">
        <f>('[1]Prix SP500 1994_2015'!BD35-'[1]Prix SP500 1994_2015'!BD34)/'[1]Prix SP500 1994_2015'!BD34</f>
        <v>9.0566584552963333E-2</v>
      </c>
      <c r="BE35" s="4">
        <f>('[1]Prix SP500 1994_2015'!BE35-'[1]Prix SP500 1994_2015'!BE34)/'[1]Prix SP500 1994_2015'!BE34</f>
        <v>1.5427769985974754E-2</v>
      </c>
      <c r="BF35" s="4">
        <f>('[1]Prix SP500 1994_2015'!BF35-'[1]Prix SP500 1994_2015'!BF34)/'[1]Prix SP500 1994_2015'!BF34</f>
        <v>-8.4748985198634958E-3</v>
      </c>
      <c r="BG35" s="4">
        <f>('[1]Prix SP500 1994_2015'!BG35-'[1]Prix SP500 1994_2015'!BG34)/'[1]Prix SP500 1994_2015'!BG34</f>
        <v>8.5324232081911269E-2</v>
      </c>
      <c r="BH35" s="4">
        <f>('[1]Prix SP500 1994_2015'!BH35-'[1]Prix SP500 1994_2015'!BH34)/'[1]Prix SP500 1994_2015'!BH34</f>
        <v>0.25742574257425743</v>
      </c>
      <c r="BI35" s="4">
        <f>('[1]Prix SP500 1994_2015'!BI35-'[1]Prix SP500 1994_2015'!BI34)/'[1]Prix SP500 1994_2015'!BI34</f>
        <v>2.1541652609613732E-2</v>
      </c>
      <c r="BJ35" s="4">
        <f>('[1]Prix SP500 1994_2015'!BJ35-'[1]Prix SP500 1994_2015'!BJ34)/'[1]Prix SP500 1994_2015'!BJ34</f>
        <v>5.3673254907278756E-2</v>
      </c>
      <c r="BK35" s="4">
        <f>('[1]Prix SP500 1994_2015'!BK35-'[1]Prix SP500 1994_2015'!BK34)/'[1]Prix SP500 1994_2015'!BK34</f>
        <v>0</v>
      </c>
      <c r="BL35" s="4">
        <f>('[1]Prix SP500 1994_2015'!BL35-'[1]Prix SP500 1994_2015'!BL34)/'[1]Prix SP500 1994_2015'!BL34</f>
        <v>3.6529870129870072E-2</v>
      </c>
      <c r="BM35" s="4">
        <f>('[1]Prix SP500 1994_2015'!BM35-'[1]Prix SP500 1994_2015'!BM34)/'[1]Prix SP500 1994_2015'!BM34</f>
        <v>6.3934265230628229E-2</v>
      </c>
      <c r="BN35" s="4">
        <f>('[1]Prix SP500 1994_2015'!BN35-'[1]Prix SP500 1994_2015'!BN34)/'[1]Prix SP500 1994_2015'!BN34</f>
        <v>4.493207941483808E-2</v>
      </c>
      <c r="BO35" s="4">
        <f>('[1]Prix SP500 1994_2015'!BO35-'[1]Prix SP500 1994_2015'!BO34)/'[1]Prix SP500 1994_2015'!BO34</f>
        <v>-1.77361011536206E-2</v>
      </c>
      <c r="BP35" s="4">
        <f>('[1]Prix SP500 1994_2015'!BP35-'[1]Prix SP500 1994_2015'!BP34)/'[1]Prix SP500 1994_2015'!BP34</f>
        <v>2.9044100562293788E-2</v>
      </c>
      <c r="BQ35" s="4">
        <f>('[1]Prix SP500 1994_2015'!BQ35-'[1]Prix SP500 1994_2015'!BQ34)/'[1]Prix SP500 1994_2015'!BQ34</f>
        <v>0.18181818181818182</v>
      </c>
      <c r="BR35" s="4">
        <f>('[1]Prix SP500 1994_2015'!BR35-'[1]Prix SP500 1994_2015'!BR34)/'[1]Prix SP500 1994_2015'!BR34</f>
        <v>0.1908889923202233</v>
      </c>
      <c r="BS35" s="4">
        <f>('[1]Prix SP500 1994_2015'!BS35-'[1]Prix SP500 1994_2015'!BS34)/'[1]Prix SP500 1994_2015'!BS34</f>
        <v>0.11560658001825042</v>
      </c>
      <c r="BT35" s="4">
        <f>('[1]Prix SP500 1994_2015'!BT35-'[1]Prix SP500 1994_2015'!BT34)/'[1]Prix SP500 1994_2015'!BT34</f>
        <v>2.1272732774533249E-2</v>
      </c>
      <c r="BU35" s="4">
        <f>('[1]Prix SP500 1994_2015'!BU35-'[1]Prix SP500 1994_2015'!BU34)/'[1]Prix SP500 1994_2015'!BU34</f>
        <v>-0.15230272017236732</v>
      </c>
      <c r="BV35" s="4">
        <f>('[1]Prix SP500 1994_2015'!BV35-'[1]Prix SP500 1994_2015'!BV34)/'[1]Prix SP500 1994_2015'!BV34</f>
        <v>4.9999999999999968E-2</v>
      </c>
      <c r="BW35" s="4">
        <f>('[1]Prix SP500 1994_2015'!BW35-'[1]Prix SP500 1994_2015'!BW34)/'[1]Prix SP500 1994_2015'!BW34</f>
        <v>-1.0986161039110723E-2</v>
      </c>
      <c r="BX35" s="4">
        <f>('[1]Prix SP500 1994_2015'!BX35-'[1]Prix SP500 1994_2015'!BX34)/'[1]Prix SP500 1994_2015'!BX34</f>
        <v>-4.3478770186655434E-2</v>
      </c>
      <c r="BY35" s="4">
        <f>('[1]Prix SP500 1994_2015'!BY35-'[1]Prix SP500 1994_2015'!BY34)/'[1]Prix SP500 1994_2015'!BY34</f>
        <v>3.9474201023841617E-2</v>
      </c>
      <c r="BZ35" s="4">
        <f>('[1]Prix SP500 1994_2015'!BZ35-'[1]Prix SP500 1994_2015'!BZ34)/'[1]Prix SP500 1994_2015'!BZ34</f>
        <v>4.3644827911773536E-2</v>
      </c>
      <c r="CA35" s="4">
        <f>('[1]Prix SP500 1994_2015'!CA35-'[1]Prix SP500 1994_2015'!CA34)/'[1]Prix SP500 1994_2015'!CA34</f>
        <v>-5.9135483870967794E-2</v>
      </c>
      <c r="CB35" s="4">
        <f>('[1]Prix SP500 1994_2015'!CB35-'[1]Prix SP500 1994_2015'!CB34)/'[1]Prix SP500 1994_2015'!CB34</f>
        <v>8.3743842364532015E-2</v>
      </c>
      <c r="CC35" s="4">
        <f>('[1]Prix SP500 1994_2015'!CC35-'[1]Prix SP500 1994_2015'!CC34)/'[1]Prix SP500 1994_2015'!CC34</f>
        <v>3.0614025420615622E-2</v>
      </c>
      <c r="CD35" s="4">
        <f>('[1]Prix SP500 1994_2015'!CD35-'[1]Prix SP500 1994_2015'!CD34)/'[1]Prix SP500 1994_2015'!CD34</f>
        <v>7.0866141732283464E-2</v>
      </c>
      <c r="CE35" s="4">
        <f>('[1]Prix SP500 1994_2015'!CE35-'[1]Prix SP500 1994_2015'!CE34)/'[1]Prix SP500 1994_2015'!CE34</f>
        <v>7.3989295732443228E-2</v>
      </c>
      <c r="CF35" s="4">
        <f>('[1]Prix SP500 1994_2015'!CF35-'[1]Prix SP500 1994_2015'!CF34)/'[1]Prix SP500 1994_2015'!CF34</f>
        <v>4.0697674418604654E-2</v>
      </c>
      <c r="CG35" s="4">
        <f>('[1]Prix SP500 1994_2015'!CG35-'[1]Prix SP500 1994_2015'!CG34)/'[1]Prix SP500 1994_2015'!CG34</f>
        <v>5.9565758410959534E-2</v>
      </c>
      <c r="CH35" s="4">
        <f>('[1]Prix SP500 1994_2015'!CH35-'[1]Prix SP500 1994_2015'!CH34)/'[1]Prix SP500 1994_2015'!CH34</f>
        <v>1.2884043607532075E-2</v>
      </c>
      <c r="CI35" s="4">
        <f>('[1]Prix SP500 1994_2015'!CI35-'[1]Prix SP500 1994_2015'!CI34)/'[1]Prix SP500 1994_2015'!CI34</f>
        <v>5.8537042240329677E-2</v>
      </c>
      <c r="CJ35" s="4">
        <f>('[1]Prix SP500 1994_2015'!CJ35-'[1]Prix SP500 1994_2015'!CJ34)/'[1]Prix SP500 1994_2015'!CJ34</f>
        <v>2.8486075949367078E-2</v>
      </c>
      <c r="CK35" s="4">
        <f>('[1]Prix SP500 1994_2015'!CK35-'[1]Prix SP500 1994_2015'!CK34)/'[1]Prix SP500 1994_2015'!CK34</f>
        <v>-3.9525441736336847E-2</v>
      </c>
      <c r="CL35" s="4">
        <f>('[1]Prix SP500 1994_2015'!CL35-'[1]Prix SP500 1994_2015'!CL34)/'[1]Prix SP500 1994_2015'!CL34</f>
        <v>-3.8835072108961894E-3</v>
      </c>
      <c r="CM35" s="4">
        <f>('[1]Prix SP500 1994_2015'!CM35-'[1]Prix SP500 1994_2015'!CM34)/'[1]Prix SP500 1994_2015'!CM34</f>
        <v>3.7972341999847024E-2</v>
      </c>
      <c r="CN35" s="4">
        <f>('[1]Prix SP500 1994_2015'!CN35-'[1]Prix SP500 1994_2015'!CN34)/'[1]Prix SP500 1994_2015'!CN34</f>
        <v>4.3164970762926469E-2</v>
      </c>
      <c r="CO35" s="4">
        <f>('[1]Prix SP500 1994_2015'!CO35-'[1]Prix SP500 1994_2015'!CO34)/'[1]Prix SP500 1994_2015'!CO34</f>
        <v>6.3829787234042548E-2</v>
      </c>
      <c r="CP35" s="4">
        <f>('[1]Prix SP500 1994_2015'!CP35-'[1]Prix SP500 1994_2015'!CP34)/'[1]Prix SP500 1994_2015'!CP34</f>
        <v>-5.8134949695242775E-3</v>
      </c>
      <c r="CQ35" s="4">
        <f>('[1]Prix SP500 1994_2015'!CQ35-'[1]Prix SP500 1994_2015'!CQ34)/'[1]Prix SP500 1994_2015'!CQ34</f>
        <v>4.8258349836587382E-2</v>
      </c>
      <c r="CR35" s="4">
        <f>('[1]Prix SP500 1994_2015'!CR35-'[1]Prix SP500 1994_2015'!CR34)/'[1]Prix SP500 1994_2015'!CR34</f>
        <v>6.8988016614415434E-3</v>
      </c>
      <c r="CS35" s="4">
        <f>('[1]Prix SP500 1994_2015'!CS35-'[1]Prix SP500 1994_2015'!CS34)/'[1]Prix SP500 1994_2015'!CS34</f>
        <v>6.4441290266800136E-2</v>
      </c>
      <c r="CT35" s="4">
        <f>('[1]Prix SP500 1994_2015'!CT35-'[1]Prix SP500 1994_2015'!CT34)/'[1]Prix SP500 1994_2015'!CT34</f>
        <v>4.9429657794676805E-2</v>
      </c>
      <c r="CU35" s="4">
        <f>('[1]Prix SP500 1994_2015'!CU35-'[1]Prix SP500 1994_2015'!CU34)/'[1]Prix SP500 1994_2015'!CU34</f>
        <v>-1.8391250948235457E-2</v>
      </c>
      <c r="CV35" s="4">
        <f>('[1]Prix SP500 1994_2015'!CV35-'[1]Prix SP500 1994_2015'!CV34)/'[1]Prix SP500 1994_2015'!CV34</f>
        <v>6.3492063492063489E-2</v>
      </c>
      <c r="CW35" s="4">
        <f>('[1]Prix SP500 1994_2015'!CW35-'[1]Prix SP500 1994_2015'!CW34)/'[1]Prix SP500 1994_2015'!CW34</f>
        <v>5.5562605216184932E-2</v>
      </c>
      <c r="CX35" s="4">
        <f>('[1]Prix SP500 1994_2015'!CX35-'[1]Prix SP500 1994_2015'!CX34)/'[1]Prix SP500 1994_2015'!CX34</f>
        <v>-7.0588235294117646E-2</v>
      </c>
      <c r="CY35" s="4">
        <f>('[1]Prix SP500 1994_2015'!CY35-'[1]Prix SP500 1994_2015'!CY34)/'[1]Prix SP500 1994_2015'!CY34</f>
        <v>2.4760396039603942E-2</v>
      </c>
      <c r="CZ35" s="4">
        <f>('[1]Prix SP500 1994_2015'!CZ35-'[1]Prix SP500 1994_2015'!CZ34)/'[1]Prix SP500 1994_2015'!CZ34</f>
        <v>-4.4656983331461987E-2</v>
      </c>
      <c r="DA35" s="4">
        <f>('[1]Prix SP500 1994_2015'!DA35-'[1]Prix SP500 1994_2015'!DA34)/'[1]Prix SP500 1994_2015'!DA34</f>
        <v>-2.564102564102564E-2</v>
      </c>
      <c r="DB35" s="4">
        <f>('[1]Prix SP500 1994_2015'!DB35-'[1]Prix SP500 1994_2015'!DB34)/'[1]Prix SP500 1994_2015'!DB34</f>
        <v>2.6125373134328344E-2</v>
      </c>
      <c r="DC35" s="4">
        <f>('[1]Prix SP500 1994_2015'!DC35-'[1]Prix SP500 1994_2015'!DC34)/'[1]Prix SP500 1994_2015'!DC34</f>
        <v>-9.166666666666666E-2</v>
      </c>
      <c r="DD35" s="4">
        <f>('[1]Prix SP500 1994_2015'!DD35-'[1]Prix SP500 1994_2015'!DD34)/'[1]Prix SP500 1994_2015'!DD34</f>
        <v>5.1446945337620578E-2</v>
      </c>
      <c r="DE35" s="4">
        <f>('[1]Prix SP500 1994_2015'!DE35-'[1]Prix SP500 1994_2015'!DE34)/'[1]Prix SP500 1994_2015'!DE34</f>
        <v>3.8474319683934596E-2</v>
      </c>
      <c r="DF35" s="4">
        <f>('[1]Prix SP500 1994_2015'!DF35-'[1]Prix SP500 1994_2015'!DF34)/'[1]Prix SP500 1994_2015'!DF34</f>
        <v>-1.7595307917888565E-2</v>
      </c>
      <c r="DG35" s="4">
        <f>('[1]Prix SP500 1994_2015'!DG35-'[1]Prix SP500 1994_2015'!DG34)/'[1]Prix SP500 1994_2015'!DG34</f>
        <v>6.0150375939849621E-2</v>
      </c>
      <c r="DH35" s="4">
        <f>('[1]Prix SP500 1994_2015'!DH35-'[1]Prix SP500 1994_2015'!DH34)/'[1]Prix SP500 1994_2015'!DH34</f>
        <v>2.3366241929423024E-2</v>
      </c>
      <c r="DI35" s="4">
        <f>('[1]Prix SP500 1994_2015'!DI35-'[1]Prix SP500 1994_2015'!DI34)/'[1]Prix SP500 1994_2015'!DI34</f>
        <v>0.16490574088005122</v>
      </c>
      <c r="DJ35" s="4">
        <f>('[1]Prix SP500 1994_2015'!DJ35-'[1]Prix SP500 1994_2015'!DJ34)/'[1]Prix SP500 1994_2015'!DJ34</f>
        <v>5.5E-2</v>
      </c>
      <c r="DK35" s="4">
        <f>('[1]Prix SP500 1994_2015'!DK35-'[1]Prix SP500 1994_2015'!DK34)/'[1]Prix SP500 1994_2015'!DK34</f>
        <v>2.2725912545770107E-2</v>
      </c>
      <c r="DL35" s="4">
        <f>('[1]Prix SP500 1994_2015'!DL35-'[1]Prix SP500 1994_2015'!DL34)/'[1]Prix SP500 1994_2015'!DL34</f>
        <v>4.8543689320388345E-3</v>
      </c>
      <c r="DM35" s="4">
        <f>('[1]Prix SP500 1994_2015'!DM35-'[1]Prix SP500 1994_2015'!DM34)/'[1]Prix SP500 1994_2015'!DM34</f>
        <v>3.7344398340248962E-2</v>
      </c>
      <c r="DN35" s="4">
        <f>('[1]Prix SP500 1994_2015'!DN35-'[1]Prix SP500 1994_2015'!DN34)/'[1]Prix SP500 1994_2015'!DN34</f>
        <v>-1.3812154696132596E-2</v>
      </c>
      <c r="DO35" s="4">
        <f>('[1]Prix SP500 1994_2015'!DO35-'[1]Prix SP500 1994_2015'!DO34)/'[1]Prix SP500 1994_2015'!DO34</f>
        <v>-1.483679525222552E-2</v>
      </c>
      <c r="DP35" s="4">
        <f>('[1]Prix SP500 1994_2015'!DP35-'[1]Prix SP500 1994_2015'!DP34)/'[1]Prix SP500 1994_2015'!DP34</f>
        <v>5.7471264367816091E-2</v>
      </c>
      <c r="DQ35" s="4">
        <f>('[1]Prix SP500 1994_2015'!DQ35-'[1]Prix SP500 1994_2015'!DQ34)/'[1]Prix SP500 1994_2015'!DQ34</f>
        <v>-7.4083722747774299E-3</v>
      </c>
      <c r="DR35" s="4">
        <f>('[1]Prix SP500 1994_2015'!DR35-'[1]Prix SP500 1994_2015'!DR34)/'[1]Prix SP500 1994_2015'!DR34</f>
        <v>4.6669036615712742E-2</v>
      </c>
      <c r="DS35" s="4">
        <f>('[1]Prix SP500 1994_2015'!DS35-'[1]Prix SP500 1994_2015'!DS34)/'[1]Prix SP500 1994_2015'!DS34</f>
        <v>0.12195121951219512</v>
      </c>
      <c r="DT35" s="4">
        <f>('[1]Prix SP500 1994_2015'!DT35-'[1]Prix SP500 1994_2015'!DT34)/'[1]Prix SP500 1994_2015'!DT34</f>
        <v>3.9748035899447316E-2</v>
      </c>
      <c r="DU35" s="4">
        <f>('[1]Prix SP500 1994_2015'!DU35-'[1]Prix SP500 1994_2015'!DU34)/'[1]Prix SP500 1994_2015'!DU34</f>
        <v>1.4634146341463325E-2</v>
      </c>
      <c r="DV35" s="4">
        <f>('[1]Prix SP500 1994_2015'!DV35-'[1]Prix SP500 1994_2015'!DV34)/'[1]Prix SP500 1994_2015'!DV34</f>
        <v>2.457756163747184E-2</v>
      </c>
      <c r="DW35" s="4">
        <f>('[1]Prix SP500 1994_2015'!DW35-'[1]Prix SP500 1994_2015'!DW34)/'[1]Prix SP500 1994_2015'!DW34</f>
        <v>3.3341364419815771E-2</v>
      </c>
      <c r="DX35" s="4">
        <f>('[1]Prix SP500 1994_2015'!DX35-'[1]Prix SP500 1994_2015'!DX34)/'[1]Prix SP500 1994_2015'!DX34</f>
        <v>-2.1606357128784351E-2</v>
      </c>
      <c r="DY35" s="4">
        <f>('[1]Prix SP500 1994_2015'!DY35-'[1]Prix SP500 1994_2015'!DY34)/'[1]Prix SP500 1994_2015'!DY34</f>
        <v>0.16304969846370562</v>
      </c>
      <c r="DZ35" s="4">
        <f>('[1]Prix SP500 1994_2015'!DZ35-'[1]Prix SP500 1994_2015'!DZ34)/'[1]Prix SP500 1994_2015'!DZ34</f>
        <v>7.0175438596491224E-2</v>
      </c>
      <c r="EA35" s="4">
        <f>('[1]Prix SP500 1994_2015'!EA35-'[1]Prix SP500 1994_2015'!EA34)/'[1]Prix SP500 1994_2015'!EA34</f>
        <v>5.2907623253782829E-2</v>
      </c>
      <c r="EB35" s="4">
        <f>('[1]Prix SP500 1994_2015'!EB35-'[1]Prix SP500 1994_2015'!EB34)/'[1]Prix SP500 1994_2015'!EB34</f>
        <v>-1.8087465951329044E-2</v>
      </c>
      <c r="EC35" s="4">
        <f>('[1]Prix SP500 1994_2015'!EC35-'[1]Prix SP500 1994_2015'!EC34)/'[1]Prix SP500 1994_2015'!EC34</f>
        <v>-3.6866359447004608E-2</v>
      </c>
      <c r="ED35" s="4">
        <f>('[1]Prix SP500 1994_2015'!ED35-'[1]Prix SP500 1994_2015'!ED34)/'[1]Prix SP500 1994_2015'!ED34</f>
        <v>-3.3059602649006745E-3</v>
      </c>
      <c r="EE35" s="4">
        <f>('[1]Prix SP500 1994_2015'!EE35-'[1]Prix SP500 1994_2015'!EE34)/'[1]Prix SP500 1994_2015'!EE34</f>
        <v>-1.6447368421052631E-2</v>
      </c>
      <c r="EF35" s="4">
        <f>('[1]Prix SP500 1994_2015'!EF35-'[1]Prix SP500 1994_2015'!EF34)/'[1]Prix SP500 1994_2015'!EF34</f>
        <v>5.5027983390503736E-2</v>
      </c>
      <c r="EG35" s="4">
        <f>('[1]Prix SP500 1994_2015'!EG35-'[1]Prix SP500 1994_2015'!EG34)/'[1]Prix SP500 1994_2015'!EG34</f>
        <v>2.261311078012217E-2</v>
      </c>
      <c r="EH35" s="4">
        <f>('[1]Prix SP500 1994_2015'!EH35-'[1]Prix SP500 1994_2015'!EH34)/'[1]Prix SP500 1994_2015'!EH34</f>
        <v>2.2877340169346599E-2</v>
      </c>
      <c r="EI35" s="4">
        <f>('[1]Prix SP500 1994_2015'!EI35-'[1]Prix SP500 1994_2015'!EI34)/'[1]Prix SP500 1994_2015'!EI34</f>
        <v>0.10785995147661671</v>
      </c>
      <c r="EJ35" s="4">
        <f>('[1]Prix SP500 1994_2015'!EJ35-'[1]Prix SP500 1994_2015'!EJ34)/'[1]Prix SP500 1994_2015'!EJ34</f>
        <v>-7.4303589606413895E-2</v>
      </c>
      <c r="EK35" s="4">
        <f>('[1]Prix SP500 1994_2015'!EK35-'[1]Prix SP500 1994_2015'!EK34)/'[1]Prix SP500 1994_2015'!EK34</f>
        <v>-5.7803468208092483E-3</v>
      </c>
      <c r="EL35" s="4">
        <f>('[1]Prix SP500 1994_2015'!EL35-'[1]Prix SP500 1994_2015'!EL34)/'[1]Prix SP500 1994_2015'!EL34</f>
        <v>-3.9145907473309607E-2</v>
      </c>
      <c r="EM35" s="4">
        <f>('[1]Prix SP500 1994_2015'!EM35-'[1]Prix SP500 1994_2015'!EM34)/'[1]Prix SP500 1994_2015'!EM34</f>
        <v>1.1080332409972299E-2</v>
      </c>
      <c r="EN35" s="4">
        <f>('[1]Prix SP500 1994_2015'!EN35-'[1]Prix SP500 1994_2015'!EN34)/'[1]Prix SP500 1994_2015'!EN34</f>
        <v>4.7323676433028115E-2</v>
      </c>
      <c r="EO35" s="4">
        <f>('[1]Prix SP500 1994_2015'!EO35-'[1]Prix SP500 1994_2015'!EO34)/'[1]Prix SP500 1994_2015'!EO34</f>
        <v>8.3357259067852914E-3</v>
      </c>
      <c r="EP35" s="4">
        <f>('[1]Prix SP500 1994_2015'!EP35-'[1]Prix SP500 1994_2015'!EP34)/'[1]Prix SP500 1994_2015'!EP34</f>
        <v>3.0303030303030304E-2</v>
      </c>
      <c r="EQ35" s="4">
        <f>('[1]Prix SP500 1994_2015'!EQ35-'[1]Prix SP500 1994_2015'!EQ34)/'[1]Prix SP500 1994_2015'!EQ34</f>
        <v>-1.5706867789760492E-2</v>
      </c>
      <c r="ER35" s="4">
        <f>('[1]Prix SP500 1994_2015'!ER35-'[1]Prix SP500 1994_2015'!ER34)/'[1]Prix SP500 1994_2015'!ER34</f>
        <v>2.208556559659983E-2</v>
      </c>
      <c r="ES35" s="4">
        <f>('[1]Prix SP500 1994_2015'!ES35-'[1]Prix SP500 1994_2015'!ES34)/'[1]Prix SP500 1994_2015'!ES34</f>
        <v>0</v>
      </c>
      <c r="ET35" s="4">
        <f>('[1]Prix SP500 1994_2015'!ET35-'[1]Prix SP500 1994_2015'!ET34)/'[1]Prix SP500 1994_2015'!ET34</f>
        <v>4.9045205549582888E-2</v>
      </c>
      <c r="EU35" s="4">
        <f>('[1]Prix SP500 1994_2015'!EU35-'[1]Prix SP500 1994_2015'!EU34)/'[1]Prix SP500 1994_2015'!EU34</f>
        <v>2.843601895734597E-2</v>
      </c>
      <c r="EV35" s="4">
        <f>('[1]Prix SP500 1994_2015'!EV35-'[1]Prix SP500 1994_2015'!EV34)/'[1]Prix SP500 1994_2015'!EV34</f>
        <v>6.6390482260463138E-2</v>
      </c>
      <c r="EW35" s="4">
        <f>('[1]Prix SP500 1994_2015'!EW35-'[1]Prix SP500 1994_2015'!EW34)/'[1]Prix SP500 1994_2015'!EW34</f>
        <v>-2.5470219435736591E-2</v>
      </c>
      <c r="EX35" s="4">
        <f>('[1]Prix SP500 1994_2015'!EX35-'[1]Prix SP500 1994_2015'!EX34)/'[1]Prix SP500 1994_2015'!EX34</f>
        <v>5.3864848443934396E-2</v>
      </c>
      <c r="EY35" s="4">
        <f>('[1]Prix SP500 1994_2015'!EY35-'[1]Prix SP500 1994_2015'!EY34)/'[1]Prix SP500 1994_2015'!EY34</f>
        <v>0</v>
      </c>
      <c r="EZ35" s="4">
        <f>('[1]Prix SP500 1994_2015'!EZ35-'[1]Prix SP500 1994_2015'!EZ34)/'[1]Prix SP500 1994_2015'!EZ34</f>
        <v>-0.13207547169811321</v>
      </c>
      <c r="FA35" s="4">
        <f>('[1]Prix SP500 1994_2015'!FA35-'[1]Prix SP500 1994_2015'!FA34)/'[1]Prix SP500 1994_2015'!FA34</f>
        <v>-1.6497056112563701E-2</v>
      </c>
      <c r="FB35" s="4">
        <f>('[1]Prix SP500 1994_2015'!FB35-'[1]Prix SP500 1994_2015'!FB34)/'[1]Prix SP500 1994_2015'!FB34</f>
        <v>-6.5792992778817908E-2</v>
      </c>
      <c r="FC35" s="4">
        <f>('[1]Prix SP500 1994_2015'!FC35-'[1]Prix SP500 1994_2015'!FC34)/'[1]Prix SP500 1994_2015'!FC34</f>
        <v>-1.4563106796116505E-2</v>
      </c>
      <c r="FD35" s="4">
        <f>('[1]Prix SP500 1994_2015'!FD35-'[1]Prix SP500 1994_2015'!FD34)/'[1]Prix SP500 1994_2015'!FD34</f>
        <v>0.11163746361509046</v>
      </c>
      <c r="FE35" s="4">
        <f>('[1]Prix SP500 1994_2015'!FE35-'[1]Prix SP500 1994_2015'!FE34)/'[1]Prix SP500 1994_2015'!FE34</f>
        <v>3.2967032967032968E-2</v>
      </c>
      <c r="FF35" s="4">
        <f>('[1]Prix SP500 1994_2015'!FF35-'[1]Prix SP500 1994_2015'!FF34)/'[1]Prix SP500 1994_2015'!FF34</f>
        <v>1.4351872783759458E-2</v>
      </c>
      <c r="FG35" s="4">
        <f>('[1]Prix SP500 1994_2015'!FG35-'[1]Prix SP500 1994_2015'!FG34)/'[1]Prix SP500 1994_2015'!FG34</f>
        <v>-6.0150375939849621E-2</v>
      </c>
      <c r="FH35" s="4">
        <f>('[1]Prix SP500 1994_2015'!FH35-'[1]Prix SP500 1994_2015'!FH34)/'[1]Prix SP500 1994_2015'!FH34</f>
        <v>-2.2711935739008573E-3</v>
      </c>
      <c r="FI35" s="4">
        <f>('[1]Prix SP500 1994_2015'!FI35-'[1]Prix SP500 1994_2015'!FI34)/'[1]Prix SP500 1994_2015'!FI34</f>
        <v>0.15384615384615385</v>
      </c>
      <c r="FJ35" s="4">
        <f>('[1]Prix SP500 1994_2015'!FJ35-'[1]Prix SP500 1994_2015'!FJ34)/'[1]Prix SP500 1994_2015'!FJ34</f>
        <v>2.2597636346792651E-2</v>
      </c>
      <c r="FK35" s="4">
        <f>('[1]Prix SP500 1994_2015'!FK35-'[1]Prix SP500 1994_2015'!FK34)/'[1]Prix SP500 1994_2015'!FK34</f>
        <v>3.036437246963563E-2</v>
      </c>
      <c r="FL35" s="4">
        <f>('[1]Prix SP500 1994_2015'!FL35-'[1]Prix SP500 1994_2015'!FL34)/'[1]Prix SP500 1994_2015'!FL34</f>
        <v>-4.1025641025641026E-2</v>
      </c>
      <c r="FM35" s="4">
        <f>('[1]Prix SP500 1994_2015'!FM35-'[1]Prix SP500 1994_2015'!FM34)/'[1]Prix SP500 1994_2015'!FM34</f>
        <v>-5.140186915887842E-2</v>
      </c>
      <c r="FN35" s="4">
        <f>('[1]Prix SP500 1994_2015'!FN35-'[1]Prix SP500 1994_2015'!FN34)/'[1]Prix SP500 1994_2015'!FN34</f>
        <v>0.12422360248447205</v>
      </c>
      <c r="FO35" s="4">
        <f>('[1]Prix SP500 1994_2015'!FO35-'[1]Prix SP500 1994_2015'!FO34)/'[1]Prix SP500 1994_2015'!FO34</f>
        <v>0.2968632100894687</v>
      </c>
      <c r="FP35" s="4">
        <f>('[1]Prix SP500 1994_2015'!FP35-'[1]Prix SP500 1994_2015'!FP34)/'[1]Prix SP500 1994_2015'!FP34</f>
        <v>8.382270131123791E-2</v>
      </c>
      <c r="FQ35" s="4">
        <f>('[1]Prix SP500 1994_2015'!FQ35-'[1]Prix SP500 1994_2015'!FQ34)/'[1]Prix SP500 1994_2015'!FQ34</f>
        <v>1.808480938052549E-2</v>
      </c>
      <c r="FR35" s="4">
        <f>('[1]Prix SP500 1994_2015'!FR35-'[1]Prix SP500 1994_2015'!FR34)/'[1]Prix SP500 1994_2015'!FR34</f>
        <v>-1.657894736842112E-2</v>
      </c>
      <c r="FS35" s="4">
        <f>('[1]Prix SP500 1994_2015'!FS35-'[1]Prix SP500 1994_2015'!FS34)/'[1]Prix SP500 1994_2015'!FS34</f>
        <v>4.9976974354715653E-2</v>
      </c>
      <c r="FT35" s="4">
        <f>('[1]Prix SP500 1994_2015'!FT35-'[1]Prix SP500 1994_2015'!FT34)/'[1]Prix SP500 1994_2015'!FT34</f>
        <v>5.7310317911357534E-3</v>
      </c>
      <c r="FU35" s="4">
        <f>('[1]Prix SP500 1994_2015'!FU35-'[1]Prix SP500 1994_2015'!FU34)/'[1]Prix SP500 1994_2015'!FU34</f>
        <v>-8.6951545055781298E-3</v>
      </c>
      <c r="FV35" s="4">
        <f>('[1]Prix SP500 1994_2015'!FV35-'[1]Prix SP500 1994_2015'!FV34)/'[1]Prix SP500 1994_2015'!FV34</f>
        <v>2.9173333333333318E-2</v>
      </c>
      <c r="FW35" s="4">
        <f>('[1]Prix SP500 1994_2015'!FW35-'[1]Prix SP500 1994_2015'!FW34)/'[1]Prix SP500 1994_2015'!FW34</f>
        <v>1.4925485303732798E-2</v>
      </c>
      <c r="FX35" s="4">
        <f>('[1]Prix SP500 1994_2015'!FX35-'[1]Prix SP500 1994_2015'!FX34)/'[1]Prix SP500 1994_2015'!FX34</f>
        <v>-9.4118001385416986E-3</v>
      </c>
      <c r="FY35" s="4">
        <f>('[1]Prix SP500 1994_2015'!FY35-'[1]Prix SP500 1994_2015'!FY34)/'[1]Prix SP500 1994_2015'!FY34</f>
        <v>-1.2738853503184714E-2</v>
      </c>
      <c r="FZ35" s="4">
        <f>('[1]Prix SP500 1994_2015'!FZ35-'[1]Prix SP500 1994_2015'!FZ34)/'[1]Prix SP500 1994_2015'!FZ34</f>
        <v>8.70256487175642E-2</v>
      </c>
      <c r="GA35" s="4">
        <f>('[1]Prix SP500 1994_2015'!GA35-'[1]Prix SP500 1994_2015'!GA34)/'[1]Prix SP500 1994_2015'!GA34</f>
        <v>-5.8820694972190085E-2</v>
      </c>
      <c r="GB35" s="4">
        <f>('[1]Prix SP500 1994_2015'!GB35-'[1]Prix SP500 1994_2015'!GB34)/'[1]Prix SP500 1994_2015'!GB34</f>
        <v>5.0974757281553387E-2</v>
      </c>
      <c r="GC35" s="4">
        <f>('[1]Prix SP500 1994_2015'!GC35-'[1]Prix SP500 1994_2015'!GC34)/'[1]Prix SP500 1994_2015'!GC34</f>
        <v>3.8113177084734898E-2</v>
      </c>
      <c r="GD35" s="4">
        <f>('[1]Prix SP500 1994_2015'!GD35-'[1]Prix SP500 1994_2015'!GD34)/'[1]Prix SP500 1994_2015'!GD34</f>
        <v>1.8518518518518517E-2</v>
      </c>
      <c r="GE35" s="4">
        <f>('[1]Prix SP500 1994_2015'!GE35-'[1]Prix SP500 1994_2015'!GE34)/'[1]Prix SP500 1994_2015'!GE34</f>
        <v>5.4946021028941163E-3</v>
      </c>
      <c r="GF35" s="4">
        <f>('[1]Prix SP500 1994_2015'!GF35-'[1]Prix SP500 1994_2015'!GF34)/'[1]Prix SP500 1994_2015'!GF34</f>
        <v>0.16446402349486047</v>
      </c>
      <c r="GG35" s="4">
        <f>('[1]Prix SP500 1994_2015'!GG35-'[1]Prix SP500 1994_2015'!GG34)/'[1]Prix SP500 1994_2015'!GG34</f>
        <v>-3.652854259586881E-2</v>
      </c>
      <c r="GH35" s="4">
        <f>('[1]Prix SP500 1994_2015'!GH35-'[1]Prix SP500 1994_2015'!GH34)/'[1]Prix SP500 1994_2015'!GH34</f>
        <v>5.6074766355140186E-2</v>
      </c>
      <c r="GI35" s="4">
        <f>('[1]Prix SP500 1994_2015'!GI35-'[1]Prix SP500 1994_2015'!GI34)/'[1]Prix SP500 1994_2015'!GI34</f>
        <v>-6.4517806082661805E-2</v>
      </c>
      <c r="GJ35" s="4">
        <f>('[1]Prix SP500 1994_2015'!GJ35-'[1]Prix SP500 1994_2015'!GJ34)/'[1]Prix SP500 1994_2015'!GJ34</f>
        <v>-3.9822723893048834E-2</v>
      </c>
      <c r="GK35" s="4">
        <f>('[1]Prix SP500 1994_2015'!GK35-'[1]Prix SP500 1994_2015'!GK34)/'[1]Prix SP500 1994_2015'!GK34</f>
        <v>-2.4489795918367346E-2</v>
      </c>
      <c r="GL35" s="4">
        <f>('[1]Prix SP500 1994_2015'!GL35-'[1]Prix SP500 1994_2015'!GL34)/'[1]Prix SP500 1994_2015'!GL34</f>
        <v>0.10317460317460317</v>
      </c>
      <c r="GM35" s="4">
        <f>('[1]Prix SP500 1994_2015'!GM35-'[1]Prix SP500 1994_2015'!GM34)/'[1]Prix SP500 1994_2015'!GM34</f>
        <v>0.10315278900565887</v>
      </c>
      <c r="GN35" s="4">
        <f>('[1]Prix SP500 1994_2015'!GN35-'[1]Prix SP500 1994_2015'!GN34)/'[1]Prix SP500 1994_2015'!GN34</f>
        <v>-1.7543859649122806E-2</v>
      </c>
      <c r="GO35" s="4">
        <f>('[1]Prix SP500 1994_2015'!GO35-'[1]Prix SP500 1994_2015'!GO34)/'[1]Prix SP500 1994_2015'!GO34</f>
        <v>4.654894894894903E-2</v>
      </c>
      <c r="GP35" s="4">
        <f>('[1]Prix SP500 1994_2015'!GP35-'[1]Prix SP500 1994_2015'!GP34)/'[1]Prix SP500 1994_2015'!GP34</f>
        <v>3.896194233754964E-2</v>
      </c>
      <c r="GQ35" s="4">
        <f>('[1]Prix SP500 1994_2015'!GQ35-'[1]Prix SP500 1994_2015'!GQ34)/'[1]Prix SP500 1994_2015'!GQ34</f>
        <v>-0.11908550256190582</v>
      </c>
      <c r="GR35" s="4">
        <f>('[1]Prix SP500 1994_2015'!GR35-'[1]Prix SP500 1994_2015'!GR34)/'[1]Prix SP500 1994_2015'!GR34</f>
        <v>1.9047619047619049E-2</v>
      </c>
      <c r="GS35" s="4">
        <f>('[1]Prix SP500 1994_2015'!GS35-'[1]Prix SP500 1994_2015'!GS34)/'[1]Prix SP500 1994_2015'!GS34</f>
        <v>-5.5398653052357088E-3</v>
      </c>
      <c r="GT35" s="4">
        <f>('[1]Prix SP500 1994_2015'!GT35-'[1]Prix SP500 1994_2015'!GT34)/'[1]Prix SP500 1994_2015'!GT34</f>
        <v>8.0243621399176845E-2</v>
      </c>
      <c r="GU35" s="4">
        <f>('[1]Prix SP500 1994_2015'!GU35-'[1]Prix SP500 1994_2015'!GU34)/'[1]Prix SP500 1994_2015'!GU34</f>
        <v>-1.7412935323383085E-2</v>
      </c>
      <c r="GV35" s="4">
        <f>('[1]Prix SP500 1994_2015'!GV35-'[1]Prix SP500 1994_2015'!GV34)/'[1]Prix SP500 1994_2015'!GV34</f>
        <v>-1.098973975159412E-2</v>
      </c>
      <c r="GW35" s="4">
        <f>('[1]Prix SP500 1994_2015'!GW35-'[1]Prix SP500 1994_2015'!GW34)/'[1]Prix SP500 1994_2015'!GW34</f>
        <v>2.1876971085217151E-2</v>
      </c>
      <c r="GX35" s="4">
        <f>('[1]Prix SP500 1994_2015'!GX35-'[1]Prix SP500 1994_2015'!GX34)/'[1]Prix SP500 1994_2015'!GX34</f>
        <v>1.9500492464468378E-2</v>
      </c>
      <c r="GY35" s="4">
        <f>('[1]Prix SP500 1994_2015'!GY35-'[1]Prix SP500 1994_2015'!GY34)/'[1]Prix SP500 1994_2015'!GY34</f>
        <v>-8.9997975298643382E-2</v>
      </c>
      <c r="GZ35" s="4">
        <f>('[1]Prix SP500 1994_2015'!GZ35-'[1]Prix SP500 1994_2015'!GZ34)/'[1]Prix SP500 1994_2015'!GZ34</f>
        <v>0</v>
      </c>
      <c r="HA35" s="4">
        <f>('[1]Prix SP500 1994_2015'!HA35-'[1]Prix SP500 1994_2015'!HA34)/'[1]Prix SP500 1994_2015'!HA34</f>
        <v>-0.11764705882352941</v>
      </c>
      <c r="HB35" s="4">
        <f>('[1]Prix SP500 1994_2015'!HB35-'[1]Prix SP500 1994_2015'!HB34)/'[1]Prix SP500 1994_2015'!HB34</f>
        <v>0.12053828293699947</v>
      </c>
      <c r="HC35" s="4">
        <f>('[1]Prix SP500 1994_2015'!HC35-'[1]Prix SP500 1994_2015'!HC34)/'[1]Prix SP500 1994_2015'!HC34</f>
        <v>0.11653355134897177</v>
      </c>
      <c r="HD35" s="4">
        <f>('[1]Prix SP500 1994_2015'!HD35-'[1]Prix SP500 1994_2015'!HD34)/'[1]Prix SP500 1994_2015'!HD34</f>
        <v>4.0698353380824358E-2</v>
      </c>
      <c r="HE35" s="4">
        <f>('[1]Prix SP500 1994_2015'!HE35-'[1]Prix SP500 1994_2015'!HE34)/'[1]Prix SP500 1994_2015'!HE34</f>
        <v>0.54546237670672348</v>
      </c>
      <c r="HF35" s="4">
        <f>('[1]Prix SP500 1994_2015'!HF35-'[1]Prix SP500 1994_2015'!HF34)/'[1]Prix SP500 1994_2015'!HF34</f>
        <v>0.19538031484478452</v>
      </c>
      <c r="HG35" s="4">
        <f>('[1]Prix SP500 1994_2015'!HG35-'[1]Prix SP500 1994_2015'!HG34)/'[1]Prix SP500 1994_2015'!HG34</f>
        <v>-0.09</v>
      </c>
      <c r="HH35" s="4">
        <f>('[1]Prix SP500 1994_2015'!HH35-'[1]Prix SP500 1994_2015'!HH34)/'[1]Prix SP500 1994_2015'!HH34</f>
        <v>3.6630036630036632E-2</v>
      </c>
      <c r="HI35" s="4">
        <f>('[1]Prix SP500 1994_2015'!HI35-'[1]Prix SP500 1994_2015'!HI34)/'[1]Prix SP500 1994_2015'!HI34</f>
        <v>8.8235397923997552E-3</v>
      </c>
      <c r="HJ35" s="4">
        <f>('[1]Prix SP500 1994_2015'!HJ35-'[1]Prix SP500 1994_2015'!HJ34)/'[1]Prix SP500 1994_2015'!HJ34</f>
        <v>-3.9521261209140936E-2</v>
      </c>
      <c r="HK35" s="4">
        <f>('[1]Prix SP500 1994_2015'!HK35-'[1]Prix SP500 1994_2015'!HK34)/'[1]Prix SP500 1994_2015'!HK34</f>
        <v>1.9400352733686066E-2</v>
      </c>
      <c r="HL35" s="4">
        <f>('[1]Prix SP500 1994_2015'!HL35-'[1]Prix SP500 1994_2015'!HL34)/'[1]Prix SP500 1994_2015'!HL34</f>
        <v>1.8643663539513411E-2</v>
      </c>
      <c r="HM35" s="4">
        <f>('[1]Prix SP500 1994_2015'!HM35-'[1]Prix SP500 1994_2015'!HM34)/'[1]Prix SP500 1994_2015'!HM34</f>
        <v>-0.13793103448275862</v>
      </c>
      <c r="HN35" s="4">
        <f>('[1]Prix SP500 1994_2015'!HN35-'[1]Prix SP500 1994_2015'!HN34)/'[1]Prix SP500 1994_2015'!HN34</f>
        <v>-4.569439155741698E-3</v>
      </c>
      <c r="HO35" s="4">
        <f>('[1]Prix SP500 1994_2015'!HO35-'[1]Prix SP500 1994_2015'!HO34)/'[1]Prix SP500 1994_2015'!HO34</f>
        <v>-2.9252911242234121E-2</v>
      </c>
      <c r="HP35" s="4">
        <f>('[1]Prix SP500 1994_2015'!HP35-'[1]Prix SP500 1994_2015'!HP34)/'[1]Prix SP500 1994_2015'!HP34</f>
        <v>6.0935441370224587E-3</v>
      </c>
      <c r="HQ35" s="4">
        <f>('[1]Prix SP500 1994_2015'!HQ35-'[1]Prix SP500 1994_2015'!HQ34)/'[1]Prix SP500 1994_2015'!HQ34</f>
        <v>2.8171299347942842E-2</v>
      </c>
      <c r="HR35" s="4">
        <f>('[1]Prix SP500 1994_2015'!HR35-'[1]Prix SP500 1994_2015'!HR34)/'[1]Prix SP500 1994_2015'!HR34</f>
        <v>5.5793991416309016E-2</v>
      </c>
      <c r="HS35" s="4">
        <f>('[1]Prix SP500 1994_2015'!HS35-'[1]Prix SP500 1994_2015'!HS34)/'[1]Prix SP500 1994_2015'!HS34</f>
        <v>-3.4823880597015001E-2</v>
      </c>
      <c r="HT35" s="4">
        <f>('[1]Prix SP500 1994_2015'!HT35-'[1]Prix SP500 1994_2015'!HT34)/'[1]Prix SP500 1994_2015'!HT34</f>
        <v>7.6628822245653613E-3</v>
      </c>
      <c r="HU35" s="4">
        <f>('[1]Prix SP500 1994_2015'!HU35-'[1]Prix SP500 1994_2015'!HU34)/'[1]Prix SP500 1994_2015'!HU34</f>
        <v>5.821001659273304E-2</v>
      </c>
      <c r="HV35" s="4">
        <f>('[1]Prix SP500 1994_2015'!HV35-'[1]Prix SP500 1994_2015'!HV34)/'[1]Prix SP500 1994_2015'!HV34</f>
        <v>5.6212915090738828E-2</v>
      </c>
      <c r="HW35" s="4">
        <f>('[1]Prix SP500 1994_2015'!HW35-'[1]Prix SP500 1994_2015'!HW34)/'[1]Prix SP500 1994_2015'!HW34</f>
        <v>-3.1746031746031744E-2</v>
      </c>
      <c r="HX35" s="4">
        <f>('[1]Prix SP500 1994_2015'!HX35-'[1]Prix SP500 1994_2015'!HX34)/'[1]Prix SP500 1994_2015'!HX34</f>
        <v>-2.386634844868735E-2</v>
      </c>
      <c r="HY35" s="4">
        <f>('[1]Prix SP500 1994_2015'!HY35-'[1]Prix SP500 1994_2015'!HY34)/'[1]Prix SP500 1994_2015'!HY34</f>
        <v>-5.4976000000000053E-2</v>
      </c>
      <c r="HZ35" s="4">
        <f>('[1]Prix SP500 1994_2015'!HZ35-'[1]Prix SP500 1994_2015'!HZ34)/'[1]Prix SP500 1994_2015'!HZ34</f>
        <v>2.4623749113545031E-2</v>
      </c>
      <c r="IA35" s="4">
        <f>('[1]Prix SP500 1994_2015'!IA35-'[1]Prix SP500 1994_2015'!IA34)/'[1]Prix SP500 1994_2015'!IA34</f>
        <v>-3.4383211377802946E-2</v>
      </c>
      <c r="IB35" s="4">
        <f>('[1]Prix SP500 1994_2015'!IB35-'[1]Prix SP500 1994_2015'!IB34)/'[1]Prix SP500 1994_2015'!IB34</f>
        <v>-7.9238095238094962E-3</v>
      </c>
      <c r="IC35" s="4">
        <f>('[1]Prix SP500 1994_2015'!IC35-'[1]Prix SP500 1994_2015'!IC34)/'[1]Prix SP500 1994_2015'!IC34</f>
        <v>0.2068023833167825</v>
      </c>
      <c r="ID35" s="4">
        <f>('[1]Prix SP500 1994_2015'!ID35-'[1]Prix SP500 1994_2015'!ID34)/'[1]Prix SP500 1994_2015'!ID34</f>
        <v>2.1739130434782608E-2</v>
      </c>
      <c r="IE35" s="4">
        <f>('[1]Prix SP500 1994_2015'!IE35-'[1]Prix SP500 1994_2015'!IE34)/'[1]Prix SP500 1994_2015'!IE34</f>
        <v>6.4322469982846606E-3</v>
      </c>
      <c r="IF35" s="4">
        <f>('[1]Prix SP500 1994_2015'!IF35-'[1]Prix SP500 1994_2015'!IF34)/'[1]Prix SP500 1994_2015'!IF34</f>
        <v>-5.8526315789473784E-3</v>
      </c>
      <c r="IG35" s="4">
        <f>('[1]Prix SP500 1994_2015'!IG35-'[1]Prix SP500 1994_2015'!IG34)/'[1]Prix SP500 1994_2015'!IG34</f>
        <v>1.4981865097388634E-2</v>
      </c>
      <c r="IH35" s="4">
        <f>('[1]Prix SP500 1994_2015'!IH35-'[1]Prix SP500 1994_2015'!IH34)/'[1]Prix SP500 1994_2015'!IH34</f>
        <v>1.2738853503184714E-2</v>
      </c>
      <c r="II35" s="4">
        <f>('[1]Prix SP500 1994_2015'!II35-'[1]Prix SP500 1994_2015'!II34)/'[1]Prix SP500 1994_2015'!II34</f>
        <v>-3.3343999999999978E-2</v>
      </c>
      <c r="IJ35" s="4">
        <f>('[1]Prix SP500 1994_2015'!IJ35-'[1]Prix SP500 1994_2015'!IJ34)/'[1]Prix SP500 1994_2015'!IJ34</f>
        <v>-1.1494252873563218E-2</v>
      </c>
      <c r="IK35" s="4">
        <f>('[1]Prix SP500 1994_2015'!IK35-'[1]Prix SP500 1994_2015'!IK34)/'[1]Prix SP500 1994_2015'!IK34</f>
        <v>0.15432304830940907</v>
      </c>
      <c r="IL35" s="4">
        <f>('[1]Prix SP500 1994_2015'!IL35-'[1]Prix SP500 1994_2015'!IL34)/'[1]Prix SP500 1994_2015'!IL34</f>
        <v>-0.11110766206218638</v>
      </c>
      <c r="IM35" s="4">
        <f>('[1]Prix SP500 1994_2015'!IM35-'[1]Prix SP500 1994_2015'!IM34)/'[1]Prix SP500 1994_2015'!IM34</f>
        <v>-2.3099560584275092E-2</v>
      </c>
      <c r="IN35" s="4">
        <f>('[1]Prix SP500 1994_2015'!IN35-'[1]Prix SP500 1994_2015'!IN34)/'[1]Prix SP500 1994_2015'!IN34</f>
        <v>9.3378313253012032E-2</v>
      </c>
      <c r="IO35" s="4">
        <f>('[1]Prix SP500 1994_2015'!IO35-'[1]Prix SP500 1994_2015'!IO34)/'[1]Prix SP500 1994_2015'!IO34</f>
        <v>3.7965421630186083E-2</v>
      </c>
      <c r="IP35" s="4">
        <f>('[1]Prix SP500 1994_2015'!IP35-'[1]Prix SP500 1994_2015'!IP34)/'[1]Prix SP500 1994_2015'!IP34</f>
        <v>-1.277267899452598E-2</v>
      </c>
      <c r="IQ35" s="4">
        <f>('[1]Prix SP500 1994_2015'!IQ35-'[1]Prix SP500 1994_2015'!IQ34)/'[1]Prix SP500 1994_2015'!IQ34</f>
        <v>0.14814814814814814</v>
      </c>
      <c r="IR35" s="4">
        <f>('[1]Prix SP500 1994_2015'!IR35-'[1]Prix SP500 1994_2015'!IR34)/'[1]Prix SP500 1994_2015'!IR34</f>
        <v>6.2208243338741295E-2</v>
      </c>
      <c r="IS35" s="4">
        <f>('[1]Prix SP500 1994_2015'!IS35-'[1]Prix SP500 1994_2015'!IS34)/'[1]Prix SP500 1994_2015'!IS34</f>
        <v>-2.7016508286576049E-2</v>
      </c>
      <c r="IT35" s="4">
        <f>('[1]Prix SP500 1994_2015'!IT35-'[1]Prix SP500 1994_2015'!IT34)/'[1]Prix SP500 1994_2015'!IT34</f>
        <v>4.8009907263406509E-2</v>
      </c>
      <c r="IU35" s="4">
        <f>('[1]Prix SP500 1994_2015'!IU35-'[1]Prix SP500 1994_2015'!IU34)/'[1]Prix SP500 1994_2015'!IU34</f>
        <v>0.1659696352006747</v>
      </c>
      <c r="IV35" s="4">
        <f>('[1]Prix SP500 1994_2015'!IV35-'[1]Prix SP500 1994_2015'!IV34)/'[1]Prix SP500 1994_2015'!IV34</f>
        <v>1.2936012936012927E-2</v>
      </c>
      <c r="IW35" s="4">
        <f>('[1]Prix SP500 1994_2015'!IW35-'[1]Prix SP500 1994_2015'!IW34)/'[1]Prix SP500 1994_2015'!IW34</f>
        <v>3.553299492385787E-2</v>
      </c>
      <c r="IX35" s="4">
        <f>('[1]Prix SP500 1994_2015'!IX35-'[1]Prix SP500 1994_2015'!IX34)/'[1]Prix SP500 1994_2015'!IX34</f>
        <v>5.4245283018867926E-2</v>
      </c>
      <c r="IY35" s="4">
        <f>('[1]Prix SP500 1994_2015'!IY35-'[1]Prix SP500 1994_2015'!IY34)/'[1]Prix SP500 1994_2015'!IY34</f>
        <v>-7.7572438968743261E-3</v>
      </c>
      <c r="IZ35" s="4">
        <f>('[1]Prix SP500 1994_2015'!IZ35-'[1]Prix SP500 1994_2015'!IZ34)/'[1]Prix SP500 1994_2015'!IZ34</f>
        <v>2.5867419775308875E-2</v>
      </c>
      <c r="JA35" s="4">
        <f>('[1]Prix SP500 1994_2015'!JA35-'[1]Prix SP500 1994_2015'!JA34)/'[1]Prix SP500 1994_2015'!JA34</f>
        <v>1.7301512169602101E-2</v>
      </c>
      <c r="JB35" s="4">
        <f>('[1]Prix SP500 1994_2015'!JB35-'[1]Prix SP500 1994_2015'!JB34)/'[1]Prix SP500 1994_2015'!JB34</f>
        <v>0.23749901567052525</v>
      </c>
      <c r="JC35" s="4">
        <f>('[1]Prix SP500 1994_2015'!JC35-'[1]Prix SP500 1994_2015'!JC34)/'[1]Prix SP500 1994_2015'!JC34</f>
        <v>5.51896103896104E-2</v>
      </c>
      <c r="JD35" s="4">
        <f>('[1]Prix SP500 1994_2015'!JD35-'[1]Prix SP500 1994_2015'!JD34)/'[1]Prix SP500 1994_2015'!JD34</f>
        <v>-8.3331583147813637E-2</v>
      </c>
      <c r="JE35" s="4">
        <f>('[1]Prix SP500 1994_2015'!JE35-'[1]Prix SP500 1994_2015'!JE34)/'[1]Prix SP500 1994_2015'!JE34</f>
        <v>3.1595257343034332E-2</v>
      </c>
      <c r="JF35" s="4">
        <f>('[1]Prix SP500 1994_2015'!JF35-'[1]Prix SP500 1994_2015'!JF34)/'[1]Prix SP500 1994_2015'!JF34</f>
        <v>-4.4538582615961532E-2</v>
      </c>
      <c r="JG35" s="4">
        <f>('[1]Prix SP500 1994_2015'!JG35-'[1]Prix SP500 1994_2015'!JG34)/'[1]Prix SP500 1994_2015'!JG34</f>
        <v>4.0358599610404985E-2</v>
      </c>
      <c r="JH35" s="4">
        <f>('[1]Prix SP500 1994_2015'!JH35-'[1]Prix SP500 1994_2015'!JH34)/'[1]Prix SP500 1994_2015'!JH34</f>
        <v>3.9996764670198602E-2</v>
      </c>
      <c r="JI35" s="4">
        <f>('[1]Prix SP500 1994_2015'!JI35-'[1]Prix SP500 1994_2015'!JI34)/'[1]Prix SP500 1994_2015'!JI34</f>
        <v>6.6666666666666666E-2</v>
      </c>
      <c r="JJ35" s="4">
        <f>('[1]Prix SP500 1994_2015'!JJ35-'[1]Prix SP500 1994_2015'!JJ34)/'[1]Prix SP500 1994_2015'!JJ34</f>
        <v>2.4549019607843048E-3</v>
      </c>
      <c r="JK35" s="4">
        <f>('[1]Prix SP500 1994_2015'!JK35-'[1]Prix SP500 1994_2015'!JK34)/'[1]Prix SP500 1994_2015'!JK34</f>
        <v>0</v>
      </c>
      <c r="JL35" s="4">
        <f>('[1]Prix SP500 1994_2015'!JL35-'[1]Prix SP500 1994_2015'!JL34)/'[1]Prix SP500 1994_2015'!JL34</f>
        <v>2.4242424242424242E-2</v>
      </c>
      <c r="JM35" s="4">
        <f>('[1]Prix SP500 1994_2015'!JM35-'[1]Prix SP500 1994_2015'!JM34)/'[1]Prix SP500 1994_2015'!JM34</f>
        <v>6.7114093959731542E-3</v>
      </c>
      <c r="JN35" s="4">
        <f>('[1]Prix SP500 1994_2015'!JN35-'[1]Prix SP500 1994_2015'!JN34)/'[1]Prix SP500 1994_2015'!JN34</f>
        <v>3.2243081091542454E-2</v>
      </c>
      <c r="JO35" s="4">
        <f>('[1]Prix SP500 1994_2015'!JO35-'[1]Prix SP500 1994_2015'!JO34)/'[1]Prix SP500 1994_2015'!JO34</f>
        <v>-6.3829787234042548E-2</v>
      </c>
      <c r="JP35" s="4">
        <f>('[1]Prix SP500 1994_2015'!JP35-'[1]Prix SP500 1994_2015'!JP34)/'[1]Prix SP500 1994_2015'!JP34</f>
        <v>-4.753152304554064E-2</v>
      </c>
      <c r="JQ35" s="4">
        <f>('[1]Prix SP500 1994_2015'!JQ35-'[1]Prix SP500 1994_2015'!JQ34)/'[1]Prix SP500 1994_2015'!JQ34</f>
        <v>-9.0909090909090905E-3</v>
      </c>
      <c r="JR35" s="4">
        <f>('[1]Prix SP500 1994_2015'!JR35-'[1]Prix SP500 1994_2015'!JR34)/'[1]Prix SP500 1994_2015'!JR34</f>
        <v>0.24264121975753078</v>
      </c>
      <c r="JS35" s="4">
        <f>('[1]Prix SP500 1994_2015'!JS35-'[1]Prix SP500 1994_2015'!JS34)/'[1]Prix SP500 1994_2015'!JS34</f>
        <v>0.10077519379844961</v>
      </c>
      <c r="JT35" s="4">
        <f>('[1]Prix SP500 1994_2015'!JT35-'[1]Prix SP500 1994_2015'!JT34)/'[1]Prix SP500 1994_2015'!JT34</f>
        <v>-4.9584870848708405E-2</v>
      </c>
      <c r="JU35" s="4">
        <f>('[1]Prix SP500 1994_2015'!JU35-'[1]Prix SP500 1994_2015'!JU34)/'[1]Prix SP500 1994_2015'!JU34</f>
        <v>5.6338389014142239E-2</v>
      </c>
      <c r="JV35" s="4">
        <f>('[1]Prix SP500 1994_2015'!JV35-'[1]Prix SP500 1994_2015'!JV34)/'[1]Prix SP500 1994_2015'!JV34</f>
        <v>6.7961165048543798E-2</v>
      </c>
      <c r="JW35" s="4">
        <f>('[1]Prix SP500 1994_2015'!JW35-'[1]Prix SP500 1994_2015'!JW34)/'[1]Prix SP500 1994_2015'!JW34</f>
        <v>8.3565645828737219E-3</v>
      </c>
      <c r="JX35" s="4">
        <f>('[1]Prix SP500 1994_2015'!JX35-'[1]Prix SP500 1994_2015'!JX34)/'[1]Prix SP500 1994_2015'!JX34</f>
        <v>-1.6281518079573065E-2</v>
      </c>
      <c r="JY35" s="4">
        <f>('[1]Prix SP500 1994_2015'!JY35-'[1]Prix SP500 1994_2015'!JY34)/'[1]Prix SP500 1994_2015'!JY34</f>
        <v>0.29225361039048842</v>
      </c>
      <c r="JZ35" s="4">
        <f>('[1]Prix SP500 1994_2015'!JZ35-'[1]Prix SP500 1994_2015'!JZ34)/'[1]Prix SP500 1994_2015'!JZ34</f>
        <v>8.8607594936708861E-2</v>
      </c>
      <c r="KA35" s="4">
        <f>('[1]Prix SP500 1994_2015'!KA35-'[1]Prix SP500 1994_2015'!KA34)/'[1]Prix SP500 1994_2015'!KA34</f>
        <v>-9.9997155939819671E-2</v>
      </c>
      <c r="KB35" s="4">
        <f>('[1]Prix SP500 1994_2015'!KB35-'[1]Prix SP500 1994_2015'!KB34)/'[1]Prix SP500 1994_2015'!KB34</f>
        <v>2.2222222222222223E-2</v>
      </c>
      <c r="KC35" s="4">
        <f>('[1]Prix SP500 1994_2015'!KC35-'[1]Prix SP500 1994_2015'!KC34)/'[1]Prix SP500 1994_2015'!KC34</f>
        <v>-4.8858155253422228E-3</v>
      </c>
    </row>
    <row r="36" spans="1:289" x14ac:dyDescent="0.2">
      <c r="A36" s="2">
        <v>35339</v>
      </c>
      <c r="B36" s="4">
        <f>('[1]Prix SP500 1994_2015'!B36-'[1]Prix SP500 1994_2015'!B35)/'[1]Prix SP500 1994_2015'!B35</f>
        <v>1.5704387990762191E-2</v>
      </c>
      <c r="C36" s="4">
        <f>('[1]Prix SP500 1994_2015'!C36-'[1]Prix SP500 1994_2015'!C35)/'[1]Prix SP500 1994_2015'!C35</f>
        <v>7.8576839685483596E-2</v>
      </c>
      <c r="D36" s="4">
        <f>('[1]Prix SP500 1994_2015'!D36-'[1]Prix SP500 1994_2015'!D35)/'[1]Prix SP500 1994_2015'!D35</f>
        <v>0.13537117903930132</v>
      </c>
      <c r="E36" s="4">
        <f>('[1]Prix SP500 1994_2015'!E36-'[1]Prix SP500 1994_2015'!E35)/'[1]Prix SP500 1994_2015'!E35</f>
        <v>9.0756180495891778E-2</v>
      </c>
      <c r="F36" s="4">
        <f>('[1]Prix SP500 1994_2015'!F36-'[1]Prix SP500 1994_2015'!F35)/'[1]Prix SP500 1994_2015'!F35</f>
        <v>-1.4218117293780426E-2</v>
      </c>
      <c r="G36" s="4">
        <f>('[1]Prix SP500 1994_2015'!G36-'[1]Prix SP500 1994_2015'!G35)/'[1]Prix SP500 1994_2015'!G35</f>
        <v>4.6012269938650305E-2</v>
      </c>
      <c r="H36" s="4">
        <f>('[1]Prix SP500 1994_2015'!H36-'[1]Prix SP500 1994_2015'!H35)/'[1]Prix SP500 1994_2015'!H35</f>
        <v>5.5032000165696614E-2</v>
      </c>
      <c r="I36" s="4">
        <f>('[1]Prix SP500 1994_2015'!I36-'[1]Prix SP500 1994_2015'!I35)/'[1]Prix SP500 1994_2015'!I35</f>
        <v>0.209196047895019</v>
      </c>
      <c r="J36" s="4">
        <f>('[1]Prix SP500 1994_2015'!J36-'[1]Prix SP500 1994_2015'!J35)/'[1]Prix SP500 1994_2015'!J35</f>
        <v>3.8071065989847719E-2</v>
      </c>
      <c r="K36" s="4">
        <f>('[1]Prix SP500 1994_2015'!K36-'[1]Prix SP500 1994_2015'!K35)/'[1]Prix SP500 1994_2015'!K35</f>
        <v>3.7735849056603772E-2</v>
      </c>
      <c r="L36" s="4">
        <f>('[1]Prix SP500 1994_2015'!L36-'[1]Prix SP500 1994_2015'!L35)/'[1]Prix SP500 1994_2015'!L35</f>
        <v>9.9860309858132809E-2</v>
      </c>
      <c r="M36" s="4">
        <f>('[1]Prix SP500 1994_2015'!M36-'[1]Prix SP500 1994_2015'!M35)/'[1]Prix SP500 1994_2015'!M35</f>
        <v>1.4684253311592805E-2</v>
      </c>
      <c r="N36" s="4">
        <f>('[1]Prix SP500 1994_2015'!N36-'[1]Prix SP500 1994_2015'!N35)/'[1]Prix SP500 1994_2015'!N35</f>
        <v>9.6471166226197697E-2</v>
      </c>
      <c r="O36" s="4">
        <f>('[1]Prix SP500 1994_2015'!O36-'[1]Prix SP500 1994_2015'!O35)/'[1]Prix SP500 1994_2015'!O35</f>
        <v>2.5000000000000001E-3</v>
      </c>
      <c r="P36" s="4">
        <f>('[1]Prix SP500 1994_2015'!P36-'[1]Prix SP500 1994_2015'!P35)/'[1]Prix SP500 1994_2015'!P35</f>
        <v>7.0063694267515922E-2</v>
      </c>
      <c r="Q36" s="4">
        <f>('[1]Prix SP500 1994_2015'!Q36-'[1]Prix SP500 1994_2015'!Q35)/'[1]Prix SP500 1994_2015'!Q35</f>
        <v>0.17772204592759419</v>
      </c>
      <c r="R36" s="4">
        <f>('[1]Prix SP500 1994_2015'!R36-'[1]Prix SP500 1994_2015'!R35)/'[1]Prix SP500 1994_2015'!R35</f>
        <v>8.1905154277107817E-2</v>
      </c>
      <c r="S36" s="4">
        <f>('[1]Prix SP500 1994_2015'!S36-'[1]Prix SP500 1994_2015'!S35)/'[1]Prix SP500 1994_2015'!S35</f>
        <v>0.11628500350832428</v>
      </c>
      <c r="T36" s="4">
        <f>('[1]Prix SP500 1994_2015'!T36-'[1]Prix SP500 1994_2015'!T35)/'[1]Prix SP500 1994_2015'!T35</f>
        <v>8.1968533632106447E-2</v>
      </c>
      <c r="U36" s="4">
        <f>('[1]Prix SP500 1994_2015'!U36-'[1]Prix SP500 1994_2015'!U35)/'[1]Prix SP500 1994_2015'!U35</f>
        <v>9.7222084280989551E-2</v>
      </c>
      <c r="V36" s="4">
        <f>('[1]Prix SP500 1994_2015'!V36-'[1]Prix SP500 1994_2015'!V35)/'[1]Prix SP500 1994_2015'!V35</f>
        <v>9.0225529886631545E-2</v>
      </c>
      <c r="W36" s="4">
        <f>('[1]Prix SP500 1994_2015'!W36-'[1]Prix SP500 1994_2015'!W35)/'[1]Prix SP500 1994_2015'!W35</f>
        <v>2.4258760107816711E-2</v>
      </c>
      <c r="X36" s="4">
        <f>('[1]Prix SP500 1994_2015'!X36-'[1]Prix SP500 1994_2015'!X35)/'[1]Prix SP500 1994_2015'!X35</f>
        <v>4.8632218844984802E-2</v>
      </c>
      <c r="Y36" s="4">
        <f>('[1]Prix SP500 1994_2015'!Y36-'[1]Prix SP500 1994_2015'!Y35)/'[1]Prix SP500 1994_2015'!Y35</f>
        <v>-1.3043149415724488E-2</v>
      </c>
      <c r="Z36" s="4">
        <f>('[1]Prix SP500 1994_2015'!Z36-'[1]Prix SP500 1994_2015'!Z35)/'[1]Prix SP500 1994_2015'!Z35</f>
        <v>3.4850632050337428E-2</v>
      </c>
      <c r="AA36" s="4">
        <f>('[1]Prix SP500 1994_2015'!AA36-'[1]Prix SP500 1994_2015'!AA35)/'[1]Prix SP500 1994_2015'!AA35</f>
        <v>0.11250530048957239</v>
      </c>
      <c r="AB36" s="4">
        <f>('[1]Prix SP500 1994_2015'!AB36-'[1]Prix SP500 1994_2015'!AB35)/'[1]Prix SP500 1994_2015'!AB35</f>
        <v>3.1545630281927764E-2</v>
      </c>
      <c r="AC36" s="4">
        <f>('[1]Prix SP500 1994_2015'!AC36-'[1]Prix SP500 1994_2015'!AC35)/'[1]Prix SP500 1994_2015'!AC35</f>
        <v>7.5277061406565801E-2</v>
      </c>
      <c r="AD36" s="4">
        <f>('[1]Prix SP500 1994_2015'!AD36-'[1]Prix SP500 1994_2015'!AD35)/'[1]Prix SP500 1994_2015'!AD35</f>
        <v>6.285691903959896E-2</v>
      </c>
      <c r="AE36" s="4">
        <f>('[1]Prix SP500 1994_2015'!AE36-'[1]Prix SP500 1994_2015'!AE35)/'[1]Prix SP500 1994_2015'!AE35</f>
        <v>5.4878048780487805E-2</v>
      </c>
      <c r="AF36" s="4">
        <f>('[1]Prix SP500 1994_2015'!AF36-'[1]Prix SP500 1994_2015'!AF35)/'[1]Prix SP500 1994_2015'!AF35</f>
        <v>6.222400323756852E-2</v>
      </c>
      <c r="AG36" s="4">
        <f>('[1]Prix SP500 1994_2015'!AG36-'[1]Prix SP500 1994_2015'!AG35)/'[1]Prix SP500 1994_2015'!AG35</f>
        <v>0.14985551854104773</v>
      </c>
      <c r="AH36" s="4">
        <f>('[1]Prix SP500 1994_2015'!AH36-'[1]Prix SP500 1994_2015'!AH35)/'[1]Prix SP500 1994_2015'!AH35</f>
        <v>6.7631455483777927E-2</v>
      </c>
      <c r="AI36" s="4">
        <f>('[1]Prix SP500 1994_2015'!AI36-'[1]Prix SP500 1994_2015'!AI35)/'[1]Prix SP500 1994_2015'!AI35</f>
        <v>9.6492491531300933E-2</v>
      </c>
      <c r="AJ36" s="4">
        <f>('[1]Prix SP500 1994_2015'!AJ36-'[1]Prix SP500 1994_2015'!AJ35)/'[1]Prix SP500 1994_2015'!AJ35</f>
        <v>0.12745098039215685</v>
      </c>
      <c r="AK36" s="4">
        <f>('[1]Prix SP500 1994_2015'!AK36-'[1]Prix SP500 1994_2015'!AK35)/'[1]Prix SP500 1994_2015'!AK35</f>
        <v>9.4420600858369105E-2</v>
      </c>
      <c r="AL36" s="4">
        <f>('[1]Prix SP500 1994_2015'!AL36-'[1]Prix SP500 1994_2015'!AL35)/'[1]Prix SP500 1994_2015'!AL35</f>
        <v>7.0777289938903892E-2</v>
      </c>
      <c r="AM36" s="4">
        <f>('[1]Prix SP500 1994_2015'!AM36-'[1]Prix SP500 1994_2015'!AM35)/'[1]Prix SP500 1994_2015'!AM35</f>
        <v>-0.13698157250176718</v>
      </c>
      <c r="AN36" s="4">
        <f>('[1]Prix SP500 1994_2015'!AN36-'[1]Prix SP500 1994_2015'!AN35)/'[1]Prix SP500 1994_2015'!AN35</f>
        <v>-4.323691564081264E-2</v>
      </c>
      <c r="AO36" s="4">
        <f>('[1]Prix SP500 1994_2015'!AO36-'[1]Prix SP500 1994_2015'!AO35)/'[1]Prix SP500 1994_2015'!AO35</f>
        <v>0.15507033094904002</v>
      </c>
      <c r="AP36" s="4">
        <f>('[1]Prix SP500 1994_2015'!AP36-'[1]Prix SP500 1994_2015'!AP35)/'[1]Prix SP500 1994_2015'!AP35</f>
        <v>7.051378200320757E-2</v>
      </c>
      <c r="AQ36" s="4">
        <f>('[1]Prix SP500 1994_2015'!AQ36-'[1]Prix SP500 1994_2015'!AQ35)/'[1]Prix SP500 1994_2015'!AQ35</f>
        <v>0.1285235437801987</v>
      </c>
      <c r="AR36" s="4">
        <f>('[1]Prix SP500 1994_2015'!AR36-'[1]Prix SP500 1994_2015'!AR35)/'[1]Prix SP500 1994_2015'!AR35</f>
        <v>6.664754044093317E-2</v>
      </c>
      <c r="AS36" s="4">
        <f>('[1]Prix SP500 1994_2015'!AS36-'[1]Prix SP500 1994_2015'!AS35)/'[1]Prix SP500 1994_2015'!AS35</f>
        <v>-2.2599074341914955E-2</v>
      </c>
      <c r="AT36" s="4">
        <f>('[1]Prix SP500 1994_2015'!AT36-'[1]Prix SP500 1994_2015'!AT35)/'[1]Prix SP500 1994_2015'!AT35</f>
        <v>-1.5064562410329919E-2</v>
      </c>
      <c r="AU36" s="4">
        <f>('[1]Prix SP500 1994_2015'!AU36-'[1]Prix SP500 1994_2015'!AU35)/'[1]Prix SP500 1994_2015'!AU35</f>
        <v>0.24796184397534157</v>
      </c>
      <c r="AV36" s="4">
        <f>('[1]Prix SP500 1994_2015'!AV36-'[1]Prix SP500 1994_2015'!AV35)/'[1]Prix SP500 1994_2015'!AV35</f>
        <v>-4.7237915881983707E-2</v>
      </c>
      <c r="AW36" s="4">
        <f>('[1]Prix SP500 1994_2015'!AW36-'[1]Prix SP500 1994_2015'!AW35)/'[1]Prix SP500 1994_2015'!AW35</f>
        <v>0.14436526788070722</v>
      </c>
      <c r="AX36" s="4">
        <f>('[1]Prix SP500 1994_2015'!AX36-'[1]Prix SP500 1994_2015'!AX35)/'[1]Prix SP500 1994_2015'!AX35</f>
        <v>0</v>
      </c>
      <c r="AY36" s="4">
        <f>('[1]Prix SP500 1994_2015'!AY36-'[1]Prix SP500 1994_2015'!AY35)/'[1]Prix SP500 1994_2015'!AY35</f>
        <v>6.6800483100005095E-2</v>
      </c>
      <c r="AZ36" s="4">
        <f>('[1]Prix SP500 1994_2015'!AZ36-'[1]Prix SP500 1994_2015'!AZ35)/'[1]Prix SP500 1994_2015'!AZ35</f>
        <v>0.19692604838445674</v>
      </c>
      <c r="BA36" s="4">
        <f>('[1]Prix SP500 1994_2015'!BA36-'[1]Prix SP500 1994_2015'!BA35)/'[1]Prix SP500 1994_2015'!BA35</f>
        <v>0.10309108303368192</v>
      </c>
      <c r="BB36" s="4">
        <f>('[1]Prix SP500 1994_2015'!BB36-'[1]Prix SP500 1994_2015'!BB35)/'[1]Prix SP500 1994_2015'!BB35</f>
        <v>-6.5012554334620304E-2</v>
      </c>
      <c r="BC36" s="4">
        <f>('[1]Prix SP500 1994_2015'!BC36-'[1]Prix SP500 1994_2015'!BC35)/'[1]Prix SP500 1994_2015'!BC35</f>
        <v>3.39508971950509E-2</v>
      </c>
      <c r="BD36" s="4">
        <f>('[1]Prix SP500 1994_2015'!BD36-'[1]Prix SP500 1994_2015'!BD35)/'[1]Prix SP500 1994_2015'!BD35</f>
        <v>0.17647710160333066</v>
      </c>
      <c r="BE36" s="4">
        <f>('[1]Prix SP500 1994_2015'!BE36-'[1]Prix SP500 1994_2015'!BE35)/'[1]Prix SP500 1994_2015'!BE35</f>
        <v>5.2486187845303865E-2</v>
      </c>
      <c r="BF36" s="4">
        <f>('[1]Prix SP500 1994_2015'!BF36-'[1]Prix SP500 1994_2015'!BF35)/'[1]Prix SP500 1994_2015'!BF35</f>
        <v>0.11111057846723212</v>
      </c>
      <c r="BG36" s="4">
        <f>('[1]Prix SP500 1994_2015'!BG36-'[1]Prix SP500 1994_2015'!BG35)/'[1]Prix SP500 1994_2015'!BG35</f>
        <v>5.9748427672955975E-2</v>
      </c>
      <c r="BH36" s="4">
        <f>('[1]Prix SP500 1994_2015'!BH36-'[1]Prix SP500 1994_2015'!BH35)/'[1]Prix SP500 1994_2015'!BH35</f>
        <v>-9.055118110236221E-2</v>
      </c>
      <c r="BI36" s="4">
        <f>('[1]Prix SP500 1994_2015'!BI36-'[1]Prix SP500 1994_2015'!BI35)/'[1]Prix SP500 1994_2015'!BI35</f>
        <v>5.4216867469879623E-2</v>
      </c>
      <c r="BJ36" s="4">
        <f>('[1]Prix SP500 1994_2015'!BJ36-'[1]Prix SP500 1994_2015'!BJ35)/'[1]Prix SP500 1994_2015'!BJ35</f>
        <v>0.12868643058924967</v>
      </c>
      <c r="BK36" s="4">
        <f>('[1]Prix SP500 1994_2015'!BK36-'[1]Prix SP500 1994_2015'!BK35)/'[1]Prix SP500 1994_2015'!BK35</f>
        <v>0.13652121936640765</v>
      </c>
      <c r="BL36" s="4">
        <f>('[1]Prix SP500 1994_2015'!BL36-'[1]Prix SP500 1994_2015'!BL35)/'[1]Prix SP500 1994_2015'!BL35</f>
        <v>0.19967724475272144</v>
      </c>
      <c r="BM36" s="4">
        <f>('[1]Prix SP500 1994_2015'!BM36-'[1]Prix SP500 1994_2015'!BM35)/'[1]Prix SP500 1994_2015'!BM35</f>
        <v>0.23798461538461552</v>
      </c>
      <c r="BN36" s="4">
        <f>('[1]Prix SP500 1994_2015'!BN36-'[1]Prix SP500 1994_2015'!BN35)/'[1]Prix SP500 1994_2015'!BN35</f>
        <v>0.10549999999999993</v>
      </c>
      <c r="BO36" s="4">
        <f>('[1]Prix SP500 1994_2015'!BO36-'[1]Prix SP500 1994_2015'!BO35)/'[1]Prix SP500 1994_2015'!BO35</f>
        <v>6.5465674687103501E-2</v>
      </c>
      <c r="BP36" s="4">
        <f>('[1]Prix SP500 1994_2015'!BP36-'[1]Prix SP500 1994_2015'!BP35)/'[1]Prix SP500 1994_2015'!BP35</f>
        <v>3.763031585466553E-2</v>
      </c>
      <c r="BQ36" s="4">
        <f>('[1]Prix SP500 1994_2015'!BQ36-'[1]Prix SP500 1994_2015'!BQ35)/'[1]Prix SP500 1994_2015'!BQ35</f>
        <v>0.28021978021978022</v>
      </c>
      <c r="BR36" s="4">
        <f>('[1]Prix SP500 1994_2015'!BR36-'[1]Prix SP500 1994_2015'!BR35)/'[1]Prix SP500 1994_2015'!BR35</f>
        <v>7.2499877864087195E-2</v>
      </c>
      <c r="BS36" s="4">
        <f>('[1]Prix SP500 1994_2015'!BS36-'[1]Prix SP500 1994_2015'!BS35)/'[1]Prix SP500 1994_2015'!BS35</f>
        <v>5.6991897777139033E-2</v>
      </c>
      <c r="BT36" s="4">
        <f>('[1]Prix SP500 1994_2015'!BT36-'[1]Prix SP500 1994_2015'!BT35)/'[1]Prix SP500 1994_2015'!BT35</f>
        <v>0.11690370370370376</v>
      </c>
      <c r="BU36" s="4">
        <f>('[1]Prix SP500 1994_2015'!BU36-'[1]Prix SP500 1994_2015'!BU35)/'[1]Prix SP500 1994_2015'!BU35</f>
        <v>2.0896815654559937E-2</v>
      </c>
      <c r="BV36" s="4">
        <f>('[1]Prix SP500 1994_2015'!BV36-'[1]Prix SP500 1994_2015'!BV35)/'[1]Prix SP500 1994_2015'!BV35</f>
        <v>7.403174603174606E-2</v>
      </c>
      <c r="BW36" s="4">
        <f>('[1]Prix SP500 1994_2015'!BW36-'[1]Prix SP500 1994_2015'!BW35)/'[1]Prix SP500 1994_2015'!BW35</f>
        <v>-1.1108197485541123E-2</v>
      </c>
      <c r="BX36" s="4">
        <f>('[1]Prix SP500 1994_2015'!BX36-'[1]Prix SP500 1994_2015'!BX35)/'[1]Prix SP500 1994_2015'!BX35</f>
        <v>0</v>
      </c>
      <c r="BY36" s="4">
        <f>('[1]Prix SP500 1994_2015'!BY36-'[1]Prix SP500 1994_2015'!BY35)/'[1]Prix SP500 1994_2015'!BY35</f>
        <v>9.4944202332669869E-2</v>
      </c>
      <c r="BZ36" s="4">
        <f>('[1]Prix SP500 1994_2015'!BZ36-'[1]Prix SP500 1994_2015'!BZ35)/'[1]Prix SP500 1994_2015'!BZ35</f>
        <v>9.0918264028308354E-3</v>
      </c>
      <c r="CA36" s="4">
        <f>('[1]Prix SP500 1994_2015'!CA36-'[1]Prix SP500 1994_2015'!CA35)/'[1]Prix SP500 1994_2015'!CA35</f>
        <v>5.7133453104214485E-2</v>
      </c>
      <c r="CB36" s="4">
        <f>('[1]Prix SP500 1994_2015'!CB36-'[1]Prix SP500 1994_2015'!CB35)/'[1]Prix SP500 1994_2015'!CB35</f>
        <v>0.16818181818181818</v>
      </c>
      <c r="CC36" s="4">
        <f>('[1]Prix SP500 1994_2015'!CC36-'[1]Prix SP500 1994_2015'!CC35)/'[1]Prix SP500 1994_2015'!CC35</f>
        <v>7.1782145132617214E-2</v>
      </c>
      <c r="CD36" s="4">
        <f>('[1]Prix SP500 1994_2015'!CD36-'[1]Prix SP500 1994_2015'!CD35)/'[1]Prix SP500 1994_2015'!CD35</f>
        <v>3.6823529411764569E-3</v>
      </c>
      <c r="CE36" s="4">
        <f>('[1]Prix SP500 1994_2015'!CE36-'[1]Prix SP500 1994_2015'!CE35)/'[1]Prix SP500 1994_2015'!CE35</f>
        <v>4.4129956288557655E-2</v>
      </c>
      <c r="CF36" s="4">
        <f>('[1]Prix SP500 1994_2015'!CF36-'[1]Prix SP500 1994_2015'!CF35)/'[1]Prix SP500 1994_2015'!CF35</f>
        <v>3.3519553072625698E-2</v>
      </c>
      <c r="CG36" s="4">
        <f>('[1]Prix SP500 1994_2015'!CG36-'[1]Prix SP500 1994_2015'!CG35)/'[1]Prix SP500 1994_2015'!CG35</f>
        <v>3.845858348607728E-2</v>
      </c>
      <c r="CH36" s="4">
        <f>('[1]Prix SP500 1994_2015'!CH36-'[1]Prix SP500 1994_2015'!CH35)/'[1]Prix SP500 1994_2015'!CH35</f>
        <v>0.1594911937377691</v>
      </c>
      <c r="CI36" s="4">
        <f>('[1]Prix SP500 1994_2015'!CI36-'[1]Prix SP500 1994_2015'!CI35)/'[1]Prix SP500 1994_2015'!CI35</f>
        <v>2.534949566448402E-2</v>
      </c>
      <c r="CJ36" s="4">
        <f>('[1]Prix SP500 1994_2015'!CJ36-'[1]Prix SP500 1994_2015'!CJ35)/'[1]Prix SP500 1994_2015'!CJ35</f>
        <v>9.2297391766686707E-2</v>
      </c>
      <c r="CK36" s="4">
        <f>('[1]Prix SP500 1994_2015'!CK36-'[1]Prix SP500 1994_2015'!CK35)/'[1]Prix SP500 1994_2015'!CK35</f>
        <v>0.12345597724459427</v>
      </c>
      <c r="CL36" s="4">
        <f>('[1]Prix SP500 1994_2015'!CL36-'[1]Prix SP500 1994_2015'!CL35)/'[1]Prix SP500 1994_2015'!CL35</f>
        <v>6.0432157293278214E-2</v>
      </c>
      <c r="CM36" s="4">
        <f>('[1]Prix SP500 1994_2015'!CM36-'[1]Prix SP500 1994_2015'!CM35)/'[1]Prix SP500 1994_2015'!CM35</f>
        <v>0.12369334767245344</v>
      </c>
      <c r="CN36" s="4">
        <f>('[1]Prix SP500 1994_2015'!CN36-'[1]Prix SP500 1994_2015'!CN35)/'[1]Prix SP500 1994_2015'!CN35</f>
        <v>-4.8286363736675983E-2</v>
      </c>
      <c r="CO36" s="4">
        <f>('[1]Prix SP500 1994_2015'!CO36-'[1]Prix SP500 1994_2015'!CO35)/'[1]Prix SP500 1994_2015'!CO35</f>
        <v>6.8000000000000005E-2</v>
      </c>
      <c r="CP36" s="4">
        <f>('[1]Prix SP500 1994_2015'!CP36-'[1]Prix SP500 1994_2015'!CP35)/'[1]Prix SP500 1994_2015'!CP35</f>
        <v>0.10526614009043217</v>
      </c>
      <c r="CQ36" s="4">
        <f>('[1]Prix SP500 1994_2015'!CQ36-'[1]Prix SP500 1994_2015'!CQ35)/'[1]Prix SP500 1994_2015'!CQ35</f>
        <v>7.1419464759674908E-2</v>
      </c>
      <c r="CR36" s="4">
        <f>('[1]Prix SP500 1994_2015'!CR36-'[1]Prix SP500 1994_2015'!CR35)/'[1]Prix SP500 1994_2015'!CR35</f>
        <v>6.3923945598659687E-2</v>
      </c>
      <c r="CS36" s="4">
        <f>('[1]Prix SP500 1994_2015'!CS36-'[1]Prix SP500 1994_2015'!CS35)/'[1]Prix SP500 1994_2015'!CS35</f>
        <v>4.4843201093835647E-2</v>
      </c>
      <c r="CT36" s="4">
        <f>('[1]Prix SP500 1994_2015'!CT36-'[1]Prix SP500 1994_2015'!CT35)/'[1]Prix SP500 1994_2015'!CT35</f>
        <v>6.8840579710144928E-2</v>
      </c>
      <c r="CU36" s="4">
        <f>('[1]Prix SP500 1994_2015'!CU36-'[1]Prix SP500 1994_2015'!CU35)/'[1]Prix SP500 1994_2015'!CU35</f>
        <v>-4.683879890765176E-2</v>
      </c>
      <c r="CV36" s="4">
        <f>('[1]Prix SP500 1994_2015'!CV36-'[1]Prix SP500 1994_2015'!CV35)/'[1]Prix SP500 1994_2015'!CV35</f>
        <v>0.17910447761194029</v>
      </c>
      <c r="CW36" s="4">
        <f>('[1]Prix SP500 1994_2015'!CW36-'[1]Prix SP500 1994_2015'!CW35)/'[1]Prix SP500 1994_2015'!CW35</f>
        <v>1.2526347003053438E-2</v>
      </c>
      <c r="CX36" s="4">
        <f>('[1]Prix SP500 1994_2015'!CX36-'[1]Prix SP500 1994_2015'!CX35)/'[1]Prix SP500 1994_2015'!CX35</f>
        <v>0.20675105485232068</v>
      </c>
      <c r="CY36" s="4">
        <f>('[1]Prix SP500 1994_2015'!CY36-'[1]Prix SP500 1994_2015'!CY35)/'[1]Prix SP500 1994_2015'!CY35</f>
        <v>-2.4162132080138492E-2</v>
      </c>
      <c r="CZ36" s="4">
        <f>('[1]Prix SP500 1994_2015'!CZ36-'[1]Prix SP500 1994_2015'!CZ35)/'[1]Prix SP500 1994_2015'!CZ35</f>
        <v>8.6805778148171711E-2</v>
      </c>
      <c r="DA36" s="4">
        <f>('[1]Prix SP500 1994_2015'!DA36-'[1]Prix SP500 1994_2015'!DA35)/'[1]Prix SP500 1994_2015'!DA35</f>
        <v>0.23355263157894737</v>
      </c>
      <c r="DB36" s="4">
        <f>('[1]Prix SP500 1994_2015'!DB36-'[1]Prix SP500 1994_2015'!DB35)/'[1]Prix SP500 1994_2015'!DB35</f>
        <v>5.4550955339896193E-2</v>
      </c>
      <c r="DC36" s="4">
        <f>('[1]Prix SP500 1994_2015'!DC36-'[1]Prix SP500 1994_2015'!DC35)/'[1]Prix SP500 1994_2015'!DC35</f>
        <v>9.1743119266055051E-2</v>
      </c>
      <c r="DD36" s="4">
        <f>('[1]Prix SP500 1994_2015'!DD36-'[1]Prix SP500 1994_2015'!DD35)/'[1]Prix SP500 1994_2015'!DD35</f>
        <v>5.5045871559633031E-2</v>
      </c>
      <c r="DE36" s="4">
        <f>('[1]Prix SP500 1994_2015'!DE36-'[1]Prix SP500 1994_2015'!DE35)/'[1]Prix SP500 1994_2015'!DE35</f>
        <v>1.2337777777777762E-2</v>
      </c>
      <c r="DF36" s="4">
        <f>('[1]Prix SP500 1994_2015'!DF36-'[1]Prix SP500 1994_2015'!DF35)/'[1]Prix SP500 1994_2015'!DF35</f>
        <v>5.9701492537313432E-2</v>
      </c>
      <c r="DG36" s="4">
        <f>('[1]Prix SP500 1994_2015'!DG36-'[1]Prix SP500 1994_2015'!DG35)/'[1]Prix SP500 1994_2015'!DG35</f>
        <v>-0.10638297872340426</v>
      </c>
      <c r="DH36" s="4">
        <f>('[1]Prix SP500 1994_2015'!DH36-'[1]Prix SP500 1994_2015'!DH35)/'[1]Prix SP500 1994_2015'!DH35</f>
        <v>9.1297526454585595E-3</v>
      </c>
      <c r="DI36" s="4">
        <f>('[1]Prix SP500 1994_2015'!DI36-'[1]Prix SP500 1994_2015'!DI35)/'[1]Prix SP500 1994_2015'!DI35</f>
        <v>0.12048192771084337</v>
      </c>
      <c r="DJ36" s="4">
        <f>('[1]Prix SP500 1994_2015'!DJ36-'[1]Prix SP500 1994_2015'!DJ35)/'[1]Prix SP500 1994_2015'!DJ35</f>
        <v>1.4218009478672985E-2</v>
      </c>
      <c r="DK36" s="4">
        <f>('[1]Prix SP500 1994_2015'!DK36-'[1]Prix SP500 1994_2015'!DK35)/'[1]Prix SP500 1994_2015'!DK35</f>
        <v>1.9257777588628434E-2</v>
      </c>
      <c r="DL36" s="4">
        <f>('[1]Prix SP500 1994_2015'!DL36-'[1]Prix SP500 1994_2015'!DL35)/'[1]Prix SP500 1994_2015'!DL35</f>
        <v>6.7632850241545889E-2</v>
      </c>
      <c r="DM36" s="4">
        <f>('[1]Prix SP500 1994_2015'!DM36-'[1]Prix SP500 1994_2015'!DM35)/'[1]Prix SP500 1994_2015'!DM35</f>
        <v>0.08</v>
      </c>
      <c r="DN36" s="4">
        <f>('[1]Prix SP500 1994_2015'!DN36-'[1]Prix SP500 1994_2015'!DN35)/'[1]Prix SP500 1994_2015'!DN35</f>
        <v>0.1092436974789916</v>
      </c>
      <c r="DO36" s="4">
        <f>('[1]Prix SP500 1994_2015'!DO36-'[1]Prix SP500 1994_2015'!DO35)/'[1]Prix SP500 1994_2015'!DO35</f>
        <v>-1.5060240963855422E-2</v>
      </c>
      <c r="DP36" s="4">
        <f>('[1]Prix SP500 1994_2015'!DP36-'[1]Prix SP500 1994_2015'!DP35)/'[1]Prix SP500 1994_2015'!DP35</f>
        <v>0.10326956521739128</v>
      </c>
      <c r="DQ36" s="4">
        <f>('[1]Prix SP500 1994_2015'!DQ36-'[1]Prix SP500 1994_2015'!DQ35)/'[1]Prix SP500 1994_2015'!DQ35</f>
        <v>-5.5969292346051594E-2</v>
      </c>
      <c r="DR36" s="4">
        <f>('[1]Prix SP500 1994_2015'!DR36-'[1]Prix SP500 1994_2015'!DR35)/'[1]Prix SP500 1994_2015'!DR35</f>
        <v>-4.4588150583504266E-2</v>
      </c>
      <c r="DS36" s="4">
        <f>('[1]Prix SP500 1994_2015'!DS36-'[1]Prix SP500 1994_2015'!DS35)/'[1]Prix SP500 1994_2015'!DS35</f>
        <v>-9.0585507246376804E-2</v>
      </c>
      <c r="DT36" s="4">
        <f>('[1]Prix SP500 1994_2015'!DT36-'[1]Prix SP500 1994_2015'!DT35)/'[1]Prix SP500 1994_2015'!DT35</f>
        <v>-3.2192640401595571E-2</v>
      </c>
      <c r="DU36" s="4">
        <f>('[1]Prix SP500 1994_2015'!DU36-'[1]Prix SP500 1994_2015'!DU35)/'[1]Prix SP500 1994_2015'!DU35</f>
        <v>-0.18750000000000006</v>
      </c>
      <c r="DV36" s="4">
        <f>('[1]Prix SP500 1994_2015'!DV36-'[1]Prix SP500 1994_2015'!DV35)/'[1]Prix SP500 1994_2015'!DV35</f>
        <v>9.5951980826876893E-2</v>
      </c>
      <c r="DW36" s="4">
        <f>('[1]Prix SP500 1994_2015'!DW36-'[1]Prix SP500 1994_2015'!DW35)/'[1]Prix SP500 1994_2015'!DW35</f>
        <v>2.1504412081211052E-2</v>
      </c>
      <c r="DX36" s="4">
        <f>('[1]Prix SP500 1994_2015'!DX36-'[1]Prix SP500 1994_2015'!DX35)/'[1]Prix SP500 1994_2015'!DX35</f>
        <v>0.11464626124311993</v>
      </c>
      <c r="DY36" s="4">
        <f>('[1]Prix SP500 1994_2015'!DY36-'[1]Prix SP500 1994_2015'!DY35)/'[1]Prix SP500 1994_2015'!DY35</f>
        <v>8.6446387343400974E-2</v>
      </c>
      <c r="DZ36" s="4">
        <f>('[1]Prix SP500 1994_2015'!DZ36-'[1]Prix SP500 1994_2015'!DZ35)/'[1]Prix SP500 1994_2015'!DZ35</f>
        <v>-3.825136612021858E-2</v>
      </c>
      <c r="EA36" s="4">
        <f>('[1]Prix SP500 1994_2015'!EA36-'[1]Prix SP500 1994_2015'!EA35)/'[1]Prix SP500 1994_2015'!EA35</f>
        <v>4.5229289150187077E-2</v>
      </c>
      <c r="EB36" s="4">
        <f>('[1]Prix SP500 1994_2015'!EB36-'[1]Prix SP500 1994_2015'!EB35)/'[1]Prix SP500 1994_2015'!EB35</f>
        <v>6.8421218624085844E-2</v>
      </c>
      <c r="EC36" s="4">
        <f>('[1]Prix SP500 1994_2015'!EC36-'[1]Prix SP500 1994_2015'!EC35)/'[1]Prix SP500 1994_2015'!EC35</f>
        <v>5.7416267942583733E-2</v>
      </c>
      <c r="ED36" s="4">
        <f>('[1]Prix SP500 1994_2015'!ED36-'[1]Prix SP500 1994_2015'!ED35)/'[1]Prix SP500 1994_2015'!ED35</f>
        <v>4.6511380670401753E-2</v>
      </c>
      <c r="EE36" s="4">
        <f>('[1]Prix SP500 1994_2015'!EE36-'[1]Prix SP500 1994_2015'!EE35)/'[1]Prix SP500 1994_2015'!EE35</f>
        <v>1.3377926421404682E-2</v>
      </c>
      <c r="EF36" s="4">
        <f>('[1]Prix SP500 1994_2015'!EF36-'[1]Prix SP500 1994_2015'!EF35)/'[1]Prix SP500 1994_2015'!EF35</f>
        <v>4.5449878503713348E-2</v>
      </c>
      <c r="EG36" s="4">
        <f>('[1]Prix SP500 1994_2015'!EG36-'[1]Prix SP500 1994_2015'!EG35)/'[1]Prix SP500 1994_2015'!EG35</f>
        <v>6.8798169627851763E-2</v>
      </c>
      <c r="EH36" s="4">
        <f>('[1]Prix SP500 1994_2015'!EH36-'[1]Prix SP500 1994_2015'!EH35)/'[1]Prix SP500 1994_2015'!EH35</f>
        <v>0.10702758414928525</v>
      </c>
      <c r="EI36" s="4">
        <f>('[1]Prix SP500 1994_2015'!EI36-'[1]Prix SP500 1994_2015'!EI35)/'[1]Prix SP500 1994_2015'!EI35</f>
        <v>4.1288300704185488E-2</v>
      </c>
      <c r="EJ36" s="4">
        <f>('[1]Prix SP500 1994_2015'!EJ36-'[1]Prix SP500 1994_2015'!EJ35)/'[1]Prix SP500 1994_2015'!EJ35</f>
        <v>4.6828218938378512E-2</v>
      </c>
      <c r="EK36" s="4">
        <f>('[1]Prix SP500 1994_2015'!EK36-'[1]Prix SP500 1994_2015'!EK35)/'[1]Prix SP500 1994_2015'!EK35</f>
        <v>5.232558139534884E-2</v>
      </c>
      <c r="EL36" s="4">
        <f>('[1]Prix SP500 1994_2015'!EL36-'[1]Prix SP500 1994_2015'!EL35)/'[1]Prix SP500 1994_2015'!EL35</f>
        <v>3.1481481481481478E-2</v>
      </c>
      <c r="EM36" s="4">
        <f>('[1]Prix SP500 1994_2015'!EM36-'[1]Prix SP500 1994_2015'!EM35)/'[1]Prix SP500 1994_2015'!EM35</f>
        <v>1.9178082191780823E-2</v>
      </c>
      <c r="EN36" s="4">
        <f>('[1]Prix SP500 1994_2015'!EN36-'[1]Prix SP500 1994_2015'!EN35)/'[1]Prix SP500 1994_2015'!EN35</f>
        <v>-2.5815217391304365E-2</v>
      </c>
      <c r="EO36" s="4">
        <f>('[1]Prix SP500 1994_2015'!EO36-'[1]Prix SP500 1994_2015'!EO35)/'[1]Prix SP500 1994_2015'!EO35</f>
        <v>-8.2668159945330361E-3</v>
      </c>
      <c r="EP36" s="4">
        <f>('[1]Prix SP500 1994_2015'!EP36-'[1]Prix SP500 1994_2015'!EP35)/'[1]Prix SP500 1994_2015'!EP35</f>
        <v>-2.9411764705882353E-2</v>
      </c>
      <c r="EQ36" s="4">
        <f>('[1]Prix SP500 1994_2015'!EQ36-'[1]Prix SP500 1994_2015'!EQ35)/'[1]Prix SP500 1994_2015'!EQ35</f>
        <v>2.6603807364086553E-2</v>
      </c>
      <c r="ER36" s="4">
        <f>('[1]Prix SP500 1994_2015'!ER36-'[1]Prix SP500 1994_2015'!ER35)/'[1]Prix SP500 1994_2015'!ER35</f>
        <v>-4.0125000000000043E-2</v>
      </c>
      <c r="ES36" s="4">
        <f>('[1]Prix SP500 1994_2015'!ES36-'[1]Prix SP500 1994_2015'!ES35)/'[1]Prix SP500 1994_2015'!ES35</f>
        <v>9.4291558917750457E-2</v>
      </c>
      <c r="ET36" s="4">
        <f>('[1]Prix SP500 1994_2015'!ET36-'[1]Prix SP500 1994_2015'!ET35)/'[1]Prix SP500 1994_2015'!ET35</f>
        <v>5.4877751207847311E-2</v>
      </c>
      <c r="EU36" s="4">
        <f>('[1]Prix SP500 1994_2015'!EU36-'[1]Prix SP500 1994_2015'!EU35)/'[1]Prix SP500 1994_2015'!EU35</f>
        <v>-9.2165898617511521E-3</v>
      </c>
      <c r="EV36" s="4">
        <f>('[1]Prix SP500 1994_2015'!EV36-'[1]Prix SP500 1994_2015'!EV35)/'[1]Prix SP500 1994_2015'!EV35</f>
        <v>6.2257196931965332E-2</v>
      </c>
      <c r="EW36" s="4">
        <f>('[1]Prix SP500 1994_2015'!EW36-'[1]Prix SP500 1994_2015'!EW35)/'[1]Prix SP500 1994_2015'!EW35</f>
        <v>5.2271813429834967E-3</v>
      </c>
      <c r="EX36" s="4">
        <f>('[1]Prix SP500 1994_2015'!EX36-'[1]Prix SP500 1994_2015'!EX35)/'[1]Prix SP500 1994_2015'!EX35</f>
        <v>0.11413819831015511</v>
      </c>
      <c r="EY36" s="4">
        <f>('[1]Prix SP500 1994_2015'!EY36-'[1]Prix SP500 1994_2015'!EY35)/'[1]Prix SP500 1994_2015'!EY35</f>
        <v>-4.7318791183821818E-2</v>
      </c>
      <c r="EZ36" s="4">
        <f>('[1]Prix SP500 1994_2015'!EZ36-'[1]Prix SP500 1994_2015'!EZ35)/'[1]Prix SP500 1994_2015'!EZ35</f>
        <v>-0.10869565217391304</v>
      </c>
      <c r="FA36" s="4">
        <f>('[1]Prix SP500 1994_2015'!FA36-'[1]Prix SP500 1994_2015'!FA35)/'[1]Prix SP500 1994_2015'!FA35</f>
        <v>3.0200443730395647E-2</v>
      </c>
      <c r="FB36" s="4">
        <f>('[1]Prix SP500 1994_2015'!FB36-'[1]Prix SP500 1994_2015'!FB35)/'[1]Prix SP500 1994_2015'!FB35</f>
        <v>2.8178806592777283E-2</v>
      </c>
      <c r="FC36" s="4">
        <f>('[1]Prix SP500 1994_2015'!FC36-'[1]Prix SP500 1994_2015'!FC35)/'[1]Prix SP500 1994_2015'!FC35</f>
        <v>5.9113300492610835E-2</v>
      </c>
      <c r="FD36" s="4">
        <f>('[1]Prix SP500 1994_2015'!FD36-'[1]Prix SP500 1994_2015'!FD35)/'[1]Prix SP500 1994_2015'!FD35</f>
        <v>-8.7282435693381445E-3</v>
      </c>
      <c r="FE36" s="4">
        <f>('[1]Prix SP500 1994_2015'!FE36-'[1]Prix SP500 1994_2015'!FE35)/'[1]Prix SP500 1994_2015'!FE35</f>
        <v>0</v>
      </c>
      <c r="FF36" s="4">
        <f>('[1]Prix SP500 1994_2015'!FF36-'[1]Prix SP500 1994_2015'!FF35)/'[1]Prix SP500 1994_2015'!FF35</f>
        <v>0.10377280397338341</v>
      </c>
      <c r="FG36" s="4">
        <f>('[1]Prix SP500 1994_2015'!FG36-'[1]Prix SP500 1994_2015'!FG35)/'[1]Prix SP500 1994_2015'!FG35</f>
        <v>8.7999999999999995E-2</v>
      </c>
      <c r="FH36" s="4">
        <f>('[1]Prix SP500 1994_2015'!FH36-'[1]Prix SP500 1994_2015'!FH35)/'[1]Prix SP500 1994_2015'!FH35</f>
        <v>8.409454545454545E-2</v>
      </c>
      <c r="FI36" s="4">
        <f>('[1]Prix SP500 1994_2015'!FI36-'[1]Prix SP500 1994_2015'!FI35)/'[1]Prix SP500 1994_2015'!FI35</f>
        <v>7.3333333333333334E-2</v>
      </c>
      <c r="FJ36" s="4">
        <f>('[1]Prix SP500 1994_2015'!FJ36-'[1]Prix SP500 1994_2015'!FJ35)/'[1]Prix SP500 1994_2015'!FJ35</f>
        <v>2.2098267728763981E-2</v>
      </c>
      <c r="FK36" s="4">
        <f>('[1]Prix SP500 1994_2015'!FK36-'[1]Prix SP500 1994_2015'!FK35)/'[1]Prix SP500 1994_2015'!FK35</f>
        <v>-1.2770137524557929E-2</v>
      </c>
      <c r="FL36" s="4">
        <f>('[1]Prix SP500 1994_2015'!FL36-'[1]Prix SP500 1994_2015'!FL35)/'[1]Prix SP500 1994_2015'!FL35</f>
        <v>0.12031657754010697</v>
      </c>
      <c r="FM36" s="4">
        <f>('[1]Prix SP500 1994_2015'!FM36-'[1]Prix SP500 1994_2015'!FM35)/'[1]Prix SP500 1994_2015'!FM35</f>
        <v>8.128078817733983E-2</v>
      </c>
      <c r="FN36" s="4">
        <f>('[1]Prix SP500 1994_2015'!FN36-'[1]Prix SP500 1994_2015'!FN35)/'[1]Prix SP500 1994_2015'!FN35</f>
        <v>-2.7624309392265192E-2</v>
      </c>
      <c r="FO36" s="4">
        <f>('[1]Prix SP500 1994_2015'!FO36-'[1]Prix SP500 1994_2015'!FO35)/'[1]Prix SP500 1994_2015'!FO35</f>
        <v>-8.1123763610672528E-2</v>
      </c>
      <c r="FP36" s="4">
        <f>('[1]Prix SP500 1994_2015'!FP36-'[1]Prix SP500 1994_2015'!FP35)/'[1]Prix SP500 1994_2015'!FP35</f>
        <v>3.0913679210272372E-2</v>
      </c>
      <c r="FQ36" s="4">
        <f>('[1]Prix SP500 1994_2015'!FQ36-'[1]Prix SP500 1994_2015'!FQ35)/'[1]Prix SP500 1994_2015'!FQ35</f>
        <v>5.3260207190737305E-2</v>
      </c>
      <c r="FR36" s="4">
        <f>('[1]Prix SP500 1994_2015'!FR36-'[1]Prix SP500 1994_2015'!FR35)/'[1]Prix SP500 1994_2015'!FR35</f>
        <v>-3.211131924003143E-3</v>
      </c>
      <c r="FS36" s="4">
        <f>('[1]Prix SP500 1994_2015'!FS36-'[1]Prix SP500 1994_2015'!FS35)/'[1]Prix SP500 1994_2015'!FS35</f>
        <v>7.746564951359286E-2</v>
      </c>
      <c r="FT36" s="4">
        <f>('[1]Prix SP500 1994_2015'!FT36-'[1]Prix SP500 1994_2015'!FT35)/'[1]Prix SP500 1994_2015'!FT35</f>
        <v>8.5468805315759372E-2</v>
      </c>
      <c r="FU36" s="4">
        <f>('[1]Prix SP500 1994_2015'!FU36-'[1]Prix SP500 1994_2015'!FU35)/'[1]Prix SP500 1994_2015'!FU35</f>
        <v>-1.3159197004437212E-2</v>
      </c>
      <c r="FV36" s="4">
        <f>('[1]Prix SP500 1994_2015'!FV36-'[1]Prix SP500 1994_2015'!FV35)/'[1]Prix SP500 1994_2015'!FV35</f>
        <v>0.19837280406280772</v>
      </c>
      <c r="FW36" s="4">
        <f>('[1]Prix SP500 1994_2015'!FW36-'[1]Prix SP500 1994_2015'!FW35)/'[1]Prix SP500 1994_2015'!FW35</f>
        <v>7.8431953319955325E-2</v>
      </c>
      <c r="FX36" s="4">
        <f>('[1]Prix SP500 1994_2015'!FX36-'[1]Prix SP500 1994_2015'!FX35)/'[1]Prix SP500 1994_2015'!FX35</f>
        <v>-1.4251835636429972E-2</v>
      </c>
      <c r="FY36" s="4">
        <f>('[1]Prix SP500 1994_2015'!FY36-'[1]Prix SP500 1994_2015'!FY35)/'[1]Prix SP500 1994_2015'!FY35</f>
        <v>0.14838709677419354</v>
      </c>
      <c r="FZ36" s="4">
        <f>('[1]Prix SP500 1994_2015'!FZ36-'[1]Prix SP500 1994_2015'!FZ35)/'[1]Prix SP500 1994_2015'!FZ35</f>
        <v>1.5343856937851763E-2</v>
      </c>
      <c r="GA36" s="4">
        <f>('[1]Prix SP500 1994_2015'!GA36-'[1]Prix SP500 1994_2015'!GA35)/'[1]Prix SP500 1994_2015'!GA35</f>
        <v>6.730930979250617E-2</v>
      </c>
      <c r="GB36" s="4">
        <f>('[1]Prix SP500 1994_2015'!GB36-'[1]Prix SP500 1994_2015'!GB35)/'[1]Prix SP500 1994_2015'!GB35</f>
        <v>6.2351732649486756E-2</v>
      </c>
      <c r="GC36" s="4">
        <f>('[1]Prix SP500 1994_2015'!GC36-'[1]Prix SP500 1994_2015'!GC35)/'[1]Prix SP500 1994_2015'!GC35</f>
        <v>6.2634462951730793E-2</v>
      </c>
      <c r="GD36" s="4">
        <f>('[1]Prix SP500 1994_2015'!GD36-'[1]Prix SP500 1994_2015'!GD35)/'[1]Prix SP500 1994_2015'!GD35</f>
        <v>-9.0909090909090905E-3</v>
      </c>
      <c r="GE36" s="4">
        <f>('[1]Prix SP500 1994_2015'!GE36-'[1]Prix SP500 1994_2015'!GE35)/'[1]Prix SP500 1994_2015'!GE35</f>
        <v>3.2787458578510661E-2</v>
      </c>
      <c r="GF36" s="4">
        <f>('[1]Prix SP500 1994_2015'!GF36-'[1]Prix SP500 1994_2015'!GF35)/'[1]Prix SP500 1994_2015'!GF35</f>
        <v>5.6543139567994238E-3</v>
      </c>
      <c r="GG36" s="4">
        <f>('[1]Prix SP500 1994_2015'!GG36-'[1]Prix SP500 1994_2015'!GG35)/'[1]Prix SP500 1994_2015'!GG35</f>
        <v>8.9637158300359607E-2</v>
      </c>
      <c r="GH36" s="4">
        <f>('[1]Prix SP500 1994_2015'!GH36-'[1]Prix SP500 1994_2015'!GH35)/'[1]Prix SP500 1994_2015'!GH35</f>
        <v>9.2920353982300891E-2</v>
      </c>
      <c r="GI36" s="4">
        <f>('[1]Prix SP500 1994_2015'!GI36-'[1]Prix SP500 1994_2015'!GI35)/'[1]Prix SP500 1994_2015'!GI35</f>
        <v>2.8737356896743317E-2</v>
      </c>
      <c r="GJ36" s="4">
        <f>('[1]Prix SP500 1994_2015'!GJ36-'[1]Prix SP500 1994_2015'!GJ35)/'[1]Prix SP500 1994_2015'!GJ35</f>
        <v>6.9125941282277822E-2</v>
      </c>
      <c r="GK36" s="4">
        <f>('[1]Prix SP500 1994_2015'!GK36-'[1]Prix SP500 1994_2015'!GK35)/'[1]Prix SP500 1994_2015'!GK35</f>
        <v>2.0920502092050208E-2</v>
      </c>
      <c r="GL36" s="4">
        <f>('[1]Prix SP500 1994_2015'!GL36-'[1]Prix SP500 1994_2015'!GL35)/'[1]Prix SP500 1994_2015'!GL35</f>
        <v>2.1582733812949641E-2</v>
      </c>
      <c r="GM36" s="4">
        <f>('[1]Prix SP500 1994_2015'!GM36-'[1]Prix SP500 1994_2015'!GM35)/'[1]Prix SP500 1994_2015'!GM35</f>
        <v>7.2499877864087195E-2</v>
      </c>
      <c r="GN36" s="4">
        <f>('[1]Prix SP500 1994_2015'!GN36-'[1]Prix SP500 1994_2015'!GN35)/'[1]Prix SP500 1994_2015'!GN35</f>
        <v>-6.5476190476190479E-2</v>
      </c>
      <c r="GO36" s="4">
        <f>('[1]Prix SP500 1994_2015'!GO36-'[1]Prix SP500 1994_2015'!GO35)/'[1]Prix SP500 1994_2015'!GO35</f>
        <v>0.15638185048642633</v>
      </c>
      <c r="GP36" s="4">
        <f>('[1]Prix SP500 1994_2015'!GP36-'[1]Prix SP500 1994_2015'!GP35)/'[1]Prix SP500 1994_2015'!GP35</f>
        <v>7.1873702815977242E-2</v>
      </c>
      <c r="GQ36" s="4">
        <f>('[1]Prix SP500 1994_2015'!GQ36-'[1]Prix SP500 1994_2015'!GQ35)/'[1]Prix SP500 1994_2015'!GQ35</f>
        <v>1.110876038485941E-2</v>
      </c>
      <c r="GR36" s="4">
        <f>('[1]Prix SP500 1994_2015'!GR36-'[1]Prix SP500 1994_2015'!GR35)/'[1]Prix SP500 1994_2015'!GR35</f>
        <v>0.11526479750778816</v>
      </c>
      <c r="GS36" s="4">
        <f>('[1]Prix SP500 1994_2015'!GS36-'[1]Prix SP500 1994_2015'!GS35)/'[1]Prix SP500 1994_2015'!GS35</f>
        <v>-5.5980338612779193E-3</v>
      </c>
      <c r="GT36" s="4">
        <f>('[1]Prix SP500 1994_2015'!GT36-'[1]Prix SP500 1994_2015'!GT35)/'[1]Prix SP500 1994_2015'!GT35</f>
        <v>1.3336421596713541E-2</v>
      </c>
      <c r="GU36" s="4">
        <f>('[1]Prix SP500 1994_2015'!GU36-'[1]Prix SP500 1994_2015'!GU35)/'[1]Prix SP500 1994_2015'!GU35</f>
        <v>8.6075949367088608E-2</v>
      </c>
      <c r="GV36" s="4">
        <f>('[1]Prix SP500 1994_2015'!GV36-'[1]Prix SP500 1994_2015'!GV35)/'[1]Prix SP500 1994_2015'!GV35</f>
        <v>-1.1111856158937828E-2</v>
      </c>
      <c r="GW36" s="4">
        <f>('[1]Prix SP500 1994_2015'!GW36-'[1]Prix SP500 1994_2015'!GW35)/'[1]Prix SP500 1994_2015'!GW35</f>
        <v>2.6736404392177261E-2</v>
      </c>
      <c r="GX36" s="4">
        <f>('[1]Prix SP500 1994_2015'!GX36-'[1]Prix SP500 1994_2015'!GX35)/'[1]Prix SP500 1994_2015'!GX35</f>
        <v>7.3768235617946473E-2</v>
      </c>
      <c r="GY36" s="4">
        <f>('[1]Prix SP500 1994_2015'!GY36-'[1]Prix SP500 1994_2015'!GY35)/'[1]Prix SP500 1994_2015'!GY35</f>
        <v>1.6486817221047858E-2</v>
      </c>
      <c r="GZ36" s="4">
        <f>('[1]Prix SP500 1994_2015'!GZ36-'[1]Prix SP500 1994_2015'!GZ35)/'[1]Prix SP500 1994_2015'!GZ35</f>
        <v>-4.3825324776960205E-3</v>
      </c>
      <c r="HA36" s="4">
        <f>('[1]Prix SP500 1994_2015'!HA36-'[1]Prix SP500 1994_2015'!HA35)/'[1]Prix SP500 1994_2015'!HA35</f>
        <v>-0.2</v>
      </c>
      <c r="HB36" s="4">
        <f>('[1]Prix SP500 1994_2015'!HB36-'[1]Prix SP500 1994_2015'!HB35)/'[1]Prix SP500 1994_2015'!HB35</f>
        <v>-6.374444229653968E-2</v>
      </c>
      <c r="HC36" s="4">
        <f>('[1]Prix SP500 1994_2015'!HC36-'[1]Prix SP500 1994_2015'!HC35)/'[1]Prix SP500 1994_2015'!HC35</f>
        <v>5.5198828433028098E-3</v>
      </c>
      <c r="HD36" s="4">
        <f>('[1]Prix SP500 1994_2015'!HD36-'[1]Prix SP500 1994_2015'!HD35)/'[1]Prix SP500 1994_2015'!HD35</f>
        <v>7.9840655332996668E-2</v>
      </c>
      <c r="HE36" s="4">
        <f>('[1]Prix SP500 1994_2015'!HE36-'[1]Prix SP500 1994_2015'!HE35)/'[1]Prix SP500 1994_2015'!HE35</f>
        <v>7.4858560240796013E-2</v>
      </c>
      <c r="HF36" s="4">
        <f>('[1]Prix SP500 1994_2015'!HF36-'[1]Prix SP500 1994_2015'!HF35)/'[1]Prix SP500 1994_2015'!HF35</f>
        <v>9.6000000000000356E-3</v>
      </c>
      <c r="HG36" s="4">
        <f>('[1]Prix SP500 1994_2015'!HG36-'[1]Prix SP500 1994_2015'!HG35)/'[1]Prix SP500 1994_2015'!HG35</f>
        <v>0.12637362637362637</v>
      </c>
      <c r="HH36" s="4">
        <f>('[1]Prix SP500 1994_2015'!HH36-'[1]Prix SP500 1994_2015'!HH35)/'[1]Prix SP500 1994_2015'!HH35</f>
        <v>2.1201413427561839E-2</v>
      </c>
      <c r="HI36" s="4">
        <f>('[1]Prix SP500 1994_2015'!HI36-'[1]Prix SP500 1994_2015'!HI35)/'[1]Prix SP500 1994_2015'!HI35</f>
        <v>2.9153386767797898E-2</v>
      </c>
      <c r="HJ36" s="4">
        <f>('[1]Prix SP500 1994_2015'!HJ36-'[1]Prix SP500 1994_2015'!HJ35)/'[1]Prix SP500 1994_2015'!HJ35</f>
        <v>7.6459737228475724E-2</v>
      </c>
      <c r="HK36" s="4">
        <f>('[1]Prix SP500 1994_2015'!HK36-'[1]Prix SP500 1994_2015'!HK35)/'[1]Prix SP500 1994_2015'!HK35</f>
        <v>2.768166089965398E-2</v>
      </c>
      <c r="HL36" s="4">
        <f>('[1]Prix SP500 1994_2015'!HL36-'[1]Prix SP500 1994_2015'!HL35)/'[1]Prix SP500 1994_2015'!HL35</f>
        <v>0.14023414634146344</v>
      </c>
      <c r="HM36" s="4">
        <f>('[1]Prix SP500 1994_2015'!HM36-'[1]Prix SP500 1994_2015'!HM35)/'[1]Prix SP500 1994_2015'!HM35</f>
        <v>2.6666666666666668E-2</v>
      </c>
      <c r="HN36" s="4">
        <f>('[1]Prix SP500 1994_2015'!HN36-'[1]Prix SP500 1994_2015'!HN35)/'[1]Prix SP500 1994_2015'!HN35</f>
        <v>-2.7520629542597888E-2</v>
      </c>
      <c r="HO36" s="4">
        <f>('[1]Prix SP500 1994_2015'!HO36-'[1]Prix SP500 1994_2015'!HO35)/'[1]Prix SP500 1994_2015'!HO35</f>
        <v>2.5117385990866423E-2</v>
      </c>
      <c r="HP36" s="4">
        <f>('[1]Prix SP500 1994_2015'!HP36-'[1]Prix SP500 1994_2015'!HP35)/'[1]Prix SP500 1994_2015'!HP35</f>
        <v>-3.5930594205270956E-2</v>
      </c>
      <c r="HQ36" s="4">
        <f>('[1]Prix SP500 1994_2015'!HQ36-'[1]Prix SP500 1994_2015'!HQ35)/'[1]Prix SP500 1994_2015'!HQ35</f>
        <v>5.6163226122491965E-2</v>
      </c>
      <c r="HR36" s="4">
        <f>('[1]Prix SP500 1994_2015'!HR36-'[1]Prix SP500 1994_2015'!HR35)/'[1]Prix SP500 1994_2015'!HR35</f>
        <v>9.7560975609756101E-2</v>
      </c>
      <c r="HS36" s="4">
        <f>('[1]Prix SP500 1994_2015'!HS36-'[1]Prix SP500 1994_2015'!HS35)/'[1]Prix SP500 1994_2015'!HS35</f>
        <v>0.10824719949031034</v>
      </c>
      <c r="HT36" s="4">
        <f>('[1]Prix SP500 1994_2015'!HT36-'[1]Prix SP500 1994_2015'!HT35)/'[1]Prix SP500 1994_2015'!HT35</f>
        <v>0.11787752320926666</v>
      </c>
      <c r="HU36" s="4">
        <f>('[1]Prix SP500 1994_2015'!HU36-'[1]Prix SP500 1994_2015'!HU35)/'[1]Prix SP500 1994_2015'!HU35</f>
        <v>3.4992000000000016E-2</v>
      </c>
      <c r="HV36" s="4">
        <f>('[1]Prix SP500 1994_2015'!HV36-'[1]Prix SP500 1994_2015'!HV35)/'[1]Prix SP500 1994_2015'!HV35</f>
        <v>1.6804100003285194E-2</v>
      </c>
      <c r="HW36" s="4">
        <f>('[1]Prix SP500 1994_2015'!HW36-'[1]Prix SP500 1994_2015'!HW35)/'[1]Prix SP500 1994_2015'!HW35</f>
        <v>-4.0983606557377046E-2</v>
      </c>
      <c r="HX36" s="4">
        <f>('[1]Prix SP500 1994_2015'!HX36-'[1]Prix SP500 1994_2015'!HX35)/'[1]Prix SP500 1994_2015'!HX35</f>
        <v>8.3129584352078234E-2</v>
      </c>
      <c r="HY36" s="4">
        <f>('[1]Prix SP500 1994_2015'!HY36-'[1]Prix SP500 1994_2015'!HY35)/'[1]Prix SP500 1994_2015'!HY35</f>
        <v>1.0564811052417756E-2</v>
      </c>
      <c r="HZ36" s="4">
        <f>('[1]Prix SP500 1994_2015'!HZ36-'[1]Prix SP500 1994_2015'!HZ35)/'[1]Prix SP500 1994_2015'!HZ35</f>
        <v>3.0705408372959344E-2</v>
      </c>
      <c r="IA36" s="4">
        <f>('[1]Prix SP500 1994_2015'!IA36-'[1]Prix SP500 1994_2015'!IA35)/'[1]Prix SP500 1994_2015'!IA35</f>
        <v>0.15430328619019146</v>
      </c>
      <c r="IB36" s="4">
        <f>('[1]Prix SP500 1994_2015'!IB36-'[1]Prix SP500 1994_2015'!IB35)/'[1]Prix SP500 1994_2015'!IB35</f>
        <v>-7.20374779202827E-2</v>
      </c>
      <c r="IC36" s="4">
        <f>('[1]Prix SP500 1994_2015'!IC36-'[1]Prix SP500 1994_2015'!IC35)/'[1]Prix SP500 1994_2015'!IC35</f>
        <v>2.859493931289863E-2</v>
      </c>
      <c r="ID36" s="4">
        <f>('[1]Prix SP500 1994_2015'!ID36-'[1]Prix SP500 1994_2015'!ID35)/'[1]Prix SP500 1994_2015'!ID35</f>
        <v>-1.276595744680851E-2</v>
      </c>
      <c r="IE36" s="4">
        <f>('[1]Prix SP500 1994_2015'!IE36-'[1]Prix SP500 1994_2015'!IE35)/'[1]Prix SP500 1994_2015'!IE35</f>
        <v>7.6977702030961548E-2</v>
      </c>
      <c r="IF36" s="4">
        <f>('[1]Prix SP500 1994_2015'!IF36-'[1]Prix SP500 1994_2015'!IF35)/'[1]Prix SP500 1994_2015'!IF35</f>
        <v>7.9412138410063102E-2</v>
      </c>
      <c r="IG36" s="4">
        <f>('[1]Prix SP500 1994_2015'!IG36-'[1]Prix SP500 1994_2015'!IG35)/'[1]Prix SP500 1994_2015'!IG35</f>
        <v>-4.0591985368985603E-2</v>
      </c>
      <c r="IH36" s="4">
        <f>('[1]Prix SP500 1994_2015'!IH36-'[1]Prix SP500 1994_2015'!IH35)/'[1]Prix SP500 1994_2015'!IH35</f>
        <v>-0.29559748427672955</v>
      </c>
      <c r="II36" s="4">
        <f>('[1]Prix SP500 1994_2015'!II36-'[1]Prix SP500 1994_2015'!II35)/'[1]Prix SP500 1994_2015'!II35</f>
        <v>-0.13102489406779663</v>
      </c>
      <c r="IJ36" s="4">
        <f>('[1]Prix SP500 1994_2015'!IJ36-'[1]Prix SP500 1994_2015'!IJ35)/'[1]Prix SP500 1994_2015'!IJ35</f>
        <v>5.8139534883720929E-3</v>
      </c>
      <c r="IK36" s="4">
        <f>('[1]Prix SP500 1994_2015'!IK36-'[1]Prix SP500 1994_2015'!IK35)/'[1]Prix SP500 1994_2015'!IK35</f>
        <v>-3.7430282999380386E-2</v>
      </c>
      <c r="IL36" s="4">
        <f>('[1]Prix SP500 1994_2015'!IL36-'[1]Prix SP500 1994_2015'!IL35)/'[1]Prix SP500 1994_2015'!IL35</f>
        <v>-9.3752546358271113E-2</v>
      </c>
      <c r="IM36" s="4">
        <f>('[1]Prix SP500 1994_2015'!IM36-'[1]Prix SP500 1994_2015'!IM35)/'[1]Prix SP500 1994_2015'!IM35</f>
        <v>-2.702962942584395E-2</v>
      </c>
      <c r="IN36" s="4">
        <f>('[1]Prix SP500 1994_2015'!IN36-'[1]Prix SP500 1994_2015'!IN35)/'[1]Prix SP500 1994_2015'!IN35</f>
        <v>3.0298489042472551E-2</v>
      </c>
      <c r="IO36" s="4">
        <f>('[1]Prix SP500 1994_2015'!IO36-'[1]Prix SP500 1994_2015'!IO35)/'[1]Prix SP500 1994_2015'!IO35</f>
        <v>7.936715458070899E-2</v>
      </c>
      <c r="IP36" s="4">
        <f>('[1]Prix SP500 1994_2015'!IP36-'[1]Prix SP500 1994_2015'!IP35)/'[1]Prix SP500 1994_2015'!IP35</f>
        <v>0.10991724137931046</v>
      </c>
      <c r="IQ36" s="4">
        <f>('[1]Prix SP500 1994_2015'!IQ36-'[1]Prix SP500 1994_2015'!IQ35)/'[1]Prix SP500 1994_2015'!IQ35</f>
        <v>8.0645161290322578E-2</v>
      </c>
      <c r="IR36" s="4">
        <f>('[1]Prix SP500 1994_2015'!IR36-'[1]Prix SP500 1994_2015'!IR35)/'[1]Prix SP500 1994_2015'!IR35</f>
        <v>-2.9282508269380331E-3</v>
      </c>
      <c r="IS36" s="4">
        <f>('[1]Prix SP500 1994_2015'!IS36-'[1]Prix SP500 1994_2015'!IS35)/'[1]Prix SP500 1994_2015'!IS35</f>
        <v>-8.3333333333333329E-2</v>
      </c>
      <c r="IT36" s="4">
        <f>('[1]Prix SP500 1994_2015'!IT36-'[1]Prix SP500 1994_2015'!IT35)/'[1]Prix SP500 1994_2015'!IT35</f>
        <v>3.0531204484871795E-2</v>
      </c>
      <c r="IU36" s="4">
        <f>('[1]Prix SP500 1994_2015'!IU36-'[1]Prix SP500 1994_2015'!IU35)/'[1]Prix SP500 1994_2015'!IU35</f>
        <v>0.11388332102542464</v>
      </c>
      <c r="IV36" s="4">
        <f>('[1]Prix SP500 1994_2015'!IV36-'[1]Prix SP500 1994_2015'!IV35)/'[1]Prix SP500 1994_2015'!IV35</f>
        <v>1.7017261038807859E-2</v>
      </c>
      <c r="IW36" s="4">
        <f>('[1]Prix SP500 1994_2015'!IW36-'[1]Prix SP500 1994_2015'!IW35)/'[1]Prix SP500 1994_2015'!IW35</f>
        <v>9.8039215686274508E-3</v>
      </c>
      <c r="IX36" s="4">
        <f>('[1]Prix SP500 1994_2015'!IX36-'[1]Prix SP500 1994_2015'!IX35)/'[1]Prix SP500 1994_2015'!IX35</f>
        <v>1.7897091722595078E-2</v>
      </c>
      <c r="IY36" s="4">
        <f>('[1]Prix SP500 1994_2015'!IY36-'[1]Prix SP500 1994_2015'!IY35)/'[1]Prix SP500 1994_2015'!IY35</f>
        <v>6.4450245492540498E-2</v>
      </c>
      <c r="IZ36" s="4">
        <f>('[1]Prix SP500 1994_2015'!IZ36-'[1]Prix SP500 1994_2015'!IZ35)/'[1]Prix SP500 1994_2015'!IZ35</f>
        <v>0.13655821270287835</v>
      </c>
      <c r="JA36" s="4">
        <f>('[1]Prix SP500 1994_2015'!JA36-'[1]Prix SP500 1994_2015'!JA35)/'[1]Prix SP500 1994_2015'!JA35</f>
        <v>3.0610620660944523E-2</v>
      </c>
      <c r="JB36" s="4">
        <f>('[1]Prix SP500 1994_2015'!JB36-'[1]Prix SP500 1994_2015'!JB35)/'[1]Prix SP500 1994_2015'!JB35</f>
        <v>-9.7641016317440238E-2</v>
      </c>
      <c r="JC36" s="4">
        <f>('[1]Prix SP500 1994_2015'!JC36-'[1]Prix SP500 1994_2015'!JC35)/'[1]Prix SP500 1994_2015'!JC35</f>
        <v>0.24000118154427838</v>
      </c>
      <c r="JD36" s="4">
        <f>('[1]Prix SP500 1994_2015'!JD36-'[1]Prix SP500 1994_2015'!JD35)/'[1]Prix SP500 1994_2015'!JD35</f>
        <v>3.7878397342268846E-2</v>
      </c>
      <c r="JE36" s="4">
        <f>('[1]Prix SP500 1994_2015'!JE36-'[1]Prix SP500 1994_2015'!JE35)/'[1]Prix SP500 1994_2015'!JE35</f>
        <v>0.41833736041272107</v>
      </c>
      <c r="JF36" s="4">
        <f>('[1]Prix SP500 1994_2015'!JF36-'[1]Prix SP500 1994_2015'!JF35)/'[1]Prix SP500 1994_2015'!JF35</f>
        <v>6.7806951534503473E-2</v>
      </c>
      <c r="JG36" s="4">
        <f>('[1]Prix SP500 1994_2015'!JG36-'[1]Prix SP500 1994_2015'!JG35)/'[1]Prix SP500 1994_2015'!JG35</f>
        <v>2.5861979786276596E-2</v>
      </c>
      <c r="JH36" s="4">
        <f>('[1]Prix SP500 1994_2015'!JH36-'[1]Prix SP500 1994_2015'!JH35)/'[1]Prix SP500 1994_2015'!JH35</f>
        <v>8.5472079639134901E-3</v>
      </c>
      <c r="JI36" s="4">
        <f>('[1]Prix SP500 1994_2015'!JI36-'[1]Prix SP500 1994_2015'!JI35)/'[1]Prix SP500 1994_2015'!JI35</f>
        <v>6.8750000000000006E-2</v>
      </c>
      <c r="JJ36" s="4">
        <f>('[1]Prix SP500 1994_2015'!JJ36-'[1]Prix SP500 1994_2015'!JJ35)/'[1]Prix SP500 1994_2015'!JJ35</f>
        <v>9.5350238238676832E-2</v>
      </c>
      <c r="JK36" s="4">
        <f>('[1]Prix SP500 1994_2015'!JK36-'[1]Prix SP500 1994_2015'!JK35)/'[1]Prix SP500 1994_2015'!JK35</f>
        <v>3.0434782608695653E-2</v>
      </c>
      <c r="JL36" s="4">
        <f>('[1]Prix SP500 1994_2015'!JL36-'[1]Prix SP500 1994_2015'!JL35)/'[1]Prix SP500 1994_2015'!JL35</f>
        <v>5.9171597633136092E-2</v>
      </c>
      <c r="JM36" s="4">
        <f>('[1]Prix SP500 1994_2015'!JM36-'[1]Prix SP500 1994_2015'!JM35)/'[1]Prix SP500 1994_2015'!JM35</f>
        <v>-5.3333333333333337E-2</v>
      </c>
      <c r="JN36" s="4">
        <f>('[1]Prix SP500 1994_2015'!JN36-'[1]Prix SP500 1994_2015'!JN35)/'[1]Prix SP500 1994_2015'!JN35</f>
        <v>-9.374531273436329E-2</v>
      </c>
      <c r="JO36" s="4">
        <f>('[1]Prix SP500 1994_2015'!JO36-'[1]Prix SP500 1994_2015'!JO35)/'[1]Prix SP500 1994_2015'!JO35</f>
        <v>2.2727272727272728E-2</v>
      </c>
      <c r="JP36" s="4">
        <f>('[1]Prix SP500 1994_2015'!JP36-'[1]Prix SP500 1994_2015'!JP35)/'[1]Prix SP500 1994_2015'!JP35</f>
        <v>0.19769715612266847</v>
      </c>
      <c r="JQ36" s="4">
        <f>('[1]Prix SP500 1994_2015'!JQ36-'[1]Prix SP500 1994_2015'!JQ35)/'[1]Prix SP500 1994_2015'!JQ35</f>
        <v>3.669724770642202E-2</v>
      </c>
      <c r="JR36" s="4">
        <f>('[1]Prix SP500 1994_2015'!JR36-'[1]Prix SP500 1994_2015'!JR35)/'[1]Prix SP500 1994_2015'!JR35</f>
        <v>0.18342936872264065</v>
      </c>
      <c r="JS36" s="4">
        <f>('[1]Prix SP500 1994_2015'!JS36-'[1]Prix SP500 1994_2015'!JS35)/'[1]Prix SP500 1994_2015'!JS35</f>
        <v>0.13380281690140844</v>
      </c>
      <c r="JT36" s="4">
        <f>('[1]Prix SP500 1994_2015'!JT36-'[1]Prix SP500 1994_2015'!JT35)/'[1]Prix SP500 1994_2015'!JT35</f>
        <v>-8.0562970152875529E-2</v>
      </c>
      <c r="JU36" s="4">
        <f>('[1]Prix SP500 1994_2015'!JU36-'[1]Prix SP500 1994_2015'!JU35)/'[1]Prix SP500 1994_2015'!JU35</f>
        <v>-6.0003395503383336E-2</v>
      </c>
      <c r="JV36" s="4">
        <f>('[1]Prix SP500 1994_2015'!JV36-'[1]Prix SP500 1994_2015'!JV35)/'[1]Prix SP500 1994_2015'!JV35</f>
        <v>5.4545454545454439E-2</v>
      </c>
      <c r="JW36" s="4">
        <f>('[1]Prix SP500 1994_2015'!JW36-'[1]Prix SP500 1994_2015'!JW35)/'[1]Prix SP500 1994_2015'!JW35</f>
        <v>5.5253160780465882E-2</v>
      </c>
      <c r="JX36" s="4">
        <f>('[1]Prix SP500 1994_2015'!JX36-'[1]Prix SP500 1994_2015'!JX35)/'[1]Prix SP500 1994_2015'!JX35</f>
        <v>0.11588874172185432</v>
      </c>
      <c r="JY36" s="4">
        <f>('[1]Prix SP500 1994_2015'!JY36-'[1]Prix SP500 1994_2015'!JY35)/'[1]Prix SP500 1994_2015'!JY35</f>
        <v>0.11716931286129047</v>
      </c>
      <c r="JZ36" s="4">
        <f>('[1]Prix SP500 1994_2015'!JZ36-'[1]Prix SP500 1994_2015'!JZ35)/'[1]Prix SP500 1994_2015'!JZ35</f>
        <v>-6.6860465116279064E-2</v>
      </c>
      <c r="KA36" s="4">
        <f>('[1]Prix SP500 1994_2015'!KA36-'[1]Prix SP500 1994_2015'!KA35)/'[1]Prix SP500 1994_2015'!KA35</f>
        <v>9.9044082793490307E-2</v>
      </c>
      <c r="KB36" s="4">
        <f>('[1]Prix SP500 1994_2015'!KB36-'[1]Prix SP500 1994_2015'!KB35)/'[1]Prix SP500 1994_2015'!KB35</f>
        <v>9.7826086956521743E-2</v>
      </c>
      <c r="KC36" s="4">
        <f>('[1]Prix SP500 1994_2015'!KC36-'[1]Prix SP500 1994_2015'!KC35)/'[1]Prix SP500 1994_2015'!KC35</f>
        <v>5.8823529411764705E-2</v>
      </c>
    </row>
    <row r="37" spans="1:289" x14ac:dyDescent="0.2">
      <c r="A37" s="2">
        <v>35370</v>
      </c>
      <c r="B37" s="4">
        <f>('[1]Prix SP500 1994_2015'!B37-'[1]Prix SP500 1994_2015'!B36)/'[1]Prix SP500 1994_2015'!B36</f>
        <v>-1.5461573442473914E-2</v>
      </c>
      <c r="C37" s="4">
        <f>('[1]Prix SP500 1994_2015'!C37-'[1]Prix SP500 1994_2015'!C36)/'[1]Prix SP500 1994_2015'!C36</f>
        <v>3.9732132044854679E-2</v>
      </c>
      <c r="D37" s="4">
        <f>('[1]Prix SP500 1994_2015'!D37-'[1]Prix SP500 1994_2015'!D36)/'[1]Prix SP500 1994_2015'!D36</f>
        <v>8.8461538461538466E-2</v>
      </c>
      <c r="E37" s="4">
        <f>('[1]Prix SP500 1994_2015'!E37-'[1]Prix SP500 1994_2015'!E36)/'[1]Prix SP500 1994_2015'!E36</f>
        <v>5.5469885399216767E-2</v>
      </c>
      <c r="F37" s="4">
        <f>('[1]Prix SP500 1994_2015'!F37-'[1]Prix SP500 1994_2015'!F36)/'[1]Prix SP500 1994_2015'!F36</f>
        <v>1.4423187870675928E-2</v>
      </c>
      <c r="G37" s="4">
        <f>('[1]Prix SP500 1994_2015'!G37-'[1]Prix SP500 1994_2015'!G36)/'[1]Prix SP500 1994_2015'!G36</f>
        <v>3.519061583577713E-2</v>
      </c>
      <c r="H37" s="4">
        <f>('[1]Prix SP500 1994_2015'!H37-'[1]Prix SP500 1994_2015'!H36)/'[1]Prix SP500 1994_2015'!H36</f>
        <v>-6.7493816011621952E-2</v>
      </c>
      <c r="I37" s="4">
        <f>('[1]Prix SP500 1994_2015'!I37-'[1]Prix SP500 1994_2015'!I36)/'[1]Prix SP500 1994_2015'!I36</f>
        <v>3.5196250237527107E-2</v>
      </c>
      <c r="J37" s="4">
        <f>('[1]Prix SP500 1994_2015'!J37-'[1]Prix SP500 1994_2015'!J36)/'[1]Prix SP500 1994_2015'!J36</f>
        <v>-3.9119804400977995E-2</v>
      </c>
      <c r="K37" s="4">
        <f>('[1]Prix SP500 1994_2015'!K37-'[1]Prix SP500 1994_2015'!K36)/'[1]Prix SP500 1994_2015'!K36</f>
        <v>-3.6363636363636362E-2</v>
      </c>
      <c r="L37" s="4">
        <f>('[1]Prix SP500 1994_2015'!L37-'[1]Prix SP500 1994_2015'!L36)/'[1]Prix SP500 1994_2015'!L36</f>
        <v>1.2787312478866587E-2</v>
      </c>
      <c r="M37" s="4">
        <f>('[1]Prix SP500 1994_2015'!M37-'[1]Prix SP500 1994_2015'!M36)/'[1]Prix SP500 1994_2015'!M36</f>
        <v>7.5253081903138855E-2</v>
      </c>
      <c r="N37" s="4">
        <f>('[1]Prix SP500 1994_2015'!N37-'[1]Prix SP500 1994_2015'!N36)/'[1]Prix SP500 1994_2015'!N36</f>
        <v>-7.7252887326663841E-2</v>
      </c>
      <c r="O37" s="4">
        <f>('[1]Prix SP500 1994_2015'!O37-'[1]Prix SP500 1994_2015'!O36)/'[1]Prix SP500 1994_2015'!O36</f>
        <v>2.4937655860349127E-3</v>
      </c>
      <c r="P37" s="4">
        <f>('[1]Prix SP500 1994_2015'!P37-'[1]Prix SP500 1994_2015'!P36)/'[1]Prix SP500 1994_2015'!P36</f>
        <v>3.3730158730158728E-2</v>
      </c>
      <c r="Q37" s="4">
        <f>('[1]Prix SP500 1994_2015'!Q37-'[1]Prix SP500 1994_2015'!Q36)/'[1]Prix SP500 1994_2015'!Q36</f>
        <v>-3.0174848980892694E-2</v>
      </c>
      <c r="R37" s="4">
        <f>('[1]Prix SP500 1994_2015'!R37-'[1]Prix SP500 1994_2015'!R36)/'[1]Prix SP500 1994_2015'!R36</f>
        <v>4.2253345277594716E-2</v>
      </c>
      <c r="S37" s="4">
        <f>('[1]Prix SP500 1994_2015'!S37-'[1]Prix SP500 1994_2015'!S36)/'[1]Prix SP500 1994_2015'!S36</f>
        <v>3.8685714285714295E-2</v>
      </c>
      <c r="T37" s="4">
        <f>('[1]Prix SP500 1994_2015'!T37-'[1]Prix SP500 1994_2015'!T36)/'[1]Prix SP500 1994_2015'!T36</f>
        <v>3.0304158319345999E-2</v>
      </c>
      <c r="U37" s="4">
        <f>('[1]Prix SP500 1994_2015'!U37-'[1]Prix SP500 1994_2015'!U36)/'[1]Prix SP500 1994_2015'!U36</f>
        <v>1.2654332162641755E-2</v>
      </c>
      <c r="V37" s="4">
        <f>('[1]Prix SP500 1994_2015'!V37-'[1]Prix SP500 1994_2015'!V36)/'[1]Prix SP500 1994_2015'!V36</f>
        <v>6.6207427063776705E-2</v>
      </c>
      <c r="W37" s="4">
        <f>('[1]Prix SP500 1994_2015'!W37-'[1]Prix SP500 1994_2015'!W36)/'[1]Prix SP500 1994_2015'!W36</f>
        <v>-4.4736842105263158E-2</v>
      </c>
      <c r="X37" s="4">
        <f>('[1]Prix SP500 1994_2015'!X37-'[1]Prix SP500 1994_2015'!X36)/'[1]Prix SP500 1994_2015'!X36</f>
        <v>1.7391304347826087E-2</v>
      </c>
      <c r="Y37" s="4">
        <f>('[1]Prix SP500 1994_2015'!Y37-'[1]Prix SP500 1994_2015'!Y36)/'[1]Prix SP500 1994_2015'!Y36</f>
        <v>5.7268536790034602E-2</v>
      </c>
      <c r="Z37" s="4">
        <f>('[1]Prix SP500 1994_2015'!Z37-'[1]Prix SP500 1994_2015'!Z36)/'[1]Prix SP500 1994_2015'!Z36</f>
        <v>5.1819147887246682E-3</v>
      </c>
      <c r="AA37" s="4">
        <f>('[1]Prix SP500 1994_2015'!AA37-'[1]Prix SP500 1994_2015'!AA36)/'[1]Prix SP500 1994_2015'!AA36</f>
        <v>6.7412810339749482E-2</v>
      </c>
      <c r="AB37" s="4">
        <f>('[1]Prix SP500 1994_2015'!AB37-'[1]Prix SP500 1994_2015'!AB36)/'[1]Prix SP500 1994_2015'!AB36</f>
        <v>-0.12538354134853003</v>
      </c>
      <c r="AC37" s="4">
        <f>('[1]Prix SP500 1994_2015'!AC37-'[1]Prix SP500 1994_2015'!AC36)/'[1]Prix SP500 1994_2015'!AC36</f>
        <v>-8.6666234523886596E-2</v>
      </c>
      <c r="AD37" s="4">
        <f>('[1]Prix SP500 1994_2015'!AD37-'[1]Prix SP500 1994_2015'!AD36)/'[1]Prix SP500 1994_2015'!AD36</f>
        <v>1.0753322179556234E-2</v>
      </c>
      <c r="AE37" s="4">
        <f>('[1]Prix SP500 1994_2015'!AE37-'[1]Prix SP500 1994_2015'!AE36)/'[1]Prix SP500 1994_2015'!AE36</f>
        <v>8.0924855491329481E-2</v>
      </c>
      <c r="AF37" s="4">
        <f>('[1]Prix SP500 1994_2015'!AF37-'[1]Prix SP500 1994_2015'!AF36)/'[1]Prix SP500 1994_2015'!AF36</f>
        <v>1.2550238305120143E-2</v>
      </c>
      <c r="AG37" s="4">
        <f>('[1]Prix SP500 1994_2015'!AG37-'[1]Prix SP500 1994_2015'!AG36)/'[1]Prix SP500 1994_2015'!AG36</f>
        <v>8.7718786814573749E-2</v>
      </c>
      <c r="AH37" s="4">
        <f>('[1]Prix SP500 1994_2015'!AH37-'[1]Prix SP500 1994_2015'!AH36)/'[1]Prix SP500 1994_2015'!AH36</f>
        <v>7.5798037160981976E-2</v>
      </c>
      <c r="AI37" s="4">
        <f>('[1]Prix SP500 1994_2015'!AI37-'[1]Prix SP500 1994_2015'!AI36)/'[1]Prix SP500 1994_2015'!AI36</f>
        <v>4.7999688629629771E-2</v>
      </c>
      <c r="AJ37" s="4">
        <f>('[1]Prix SP500 1994_2015'!AJ37-'[1]Prix SP500 1994_2015'!AJ36)/'[1]Prix SP500 1994_2015'!AJ36</f>
        <v>0.23478260869565218</v>
      </c>
      <c r="AK37" s="4">
        <f>('[1]Prix SP500 1994_2015'!AK37-'[1]Prix SP500 1994_2015'!AK36)/'[1]Prix SP500 1994_2015'!AK36</f>
        <v>-4.7058823529411764E-2</v>
      </c>
      <c r="AL37" s="4">
        <f>('[1]Prix SP500 1994_2015'!AL37-'[1]Prix SP500 1994_2015'!AL36)/'[1]Prix SP500 1994_2015'!AL36</f>
        <v>-5.7627118644067797E-2</v>
      </c>
      <c r="AM37" s="4">
        <f>('[1]Prix SP500 1994_2015'!AM37-'[1]Prix SP500 1994_2015'!AM36)/'[1]Prix SP500 1994_2015'!AM36</f>
        <v>-0.14681904761904768</v>
      </c>
      <c r="AN37" s="4">
        <f>('[1]Prix SP500 1994_2015'!AN37-'[1]Prix SP500 1994_2015'!AN36)/'[1]Prix SP500 1994_2015'!AN36</f>
        <v>-3.3113628290642086E-2</v>
      </c>
      <c r="AO37" s="4">
        <f>('[1]Prix SP500 1994_2015'!AO37-'[1]Prix SP500 1994_2015'!AO36)/'[1]Prix SP500 1994_2015'!AO36</f>
        <v>-0.1111111111111111</v>
      </c>
      <c r="AP37" s="4">
        <f>('[1]Prix SP500 1994_2015'!AP37-'[1]Prix SP500 1994_2015'!AP36)/'[1]Prix SP500 1994_2015'!AP36</f>
        <v>-8.982297308220831E-2</v>
      </c>
      <c r="AQ37" s="4">
        <f>('[1]Prix SP500 1994_2015'!AQ37-'[1]Prix SP500 1994_2015'!AQ36)/'[1]Prix SP500 1994_2015'!AQ36</f>
        <v>2.1841995086538571E-2</v>
      </c>
      <c r="AR37" s="4">
        <f>('[1]Prix SP500 1994_2015'!AR37-'[1]Prix SP500 1994_2015'!AR36)/'[1]Prix SP500 1994_2015'!AR36</f>
        <v>0.19613928371919795</v>
      </c>
      <c r="AS37" s="4">
        <f>('[1]Prix SP500 1994_2015'!AS37-'[1]Prix SP500 1994_2015'!AS36)/'[1]Prix SP500 1994_2015'!AS36</f>
        <v>6.35936517331952E-2</v>
      </c>
      <c r="AT37" s="4">
        <f>('[1]Prix SP500 1994_2015'!AT37-'[1]Prix SP500 1994_2015'!AT36)/'[1]Prix SP500 1994_2015'!AT36</f>
        <v>0</v>
      </c>
      <c r="AU37" s="4">
        <f>('[1]Prix SP500 1994_2015'!AU37-'[1]Prix SP500 1994_2015'!AU36)/'[1]Prix SP500 1994_2015'!AU36</f>
        <v>-4.5855021834061128E-2</v>
      </c>
      <c r="AV37" s="4">
        <f>('[1]Prix SP500 1994_2015'!AV37-'[1]Prix SP500 1994_2015'!AV36)/'[1]Prix SP500 1994_2015'!AV36</f>
        <v>-5.7857025201778892E-2</v>
      </c>
      <c r="AW37" s="4">
        <f>('[1]Prix SP500 1994_2015'!AW37-'[1]Prix SP500 1994_2015'!AW36)/'[1]Prix SP500 1994_2015'!AW36</f>
        <v>-0.17573800738007378</v>
      </c>
      <c r="AX37" s="4">
        <f>('[1]Prix SP500 1994_2015'!AX37-'[1]Prix SP500 1994_2015'!AX36)/'[1]Prix SP500 1994_2015'!AX36</f>
        <v>0.1259268790915378</v>
      </c>
      <c r="AY37" s="4">
        <f>('[1]Prix SP500 1994_2015'!AY37-'[1]Prix SP500 1994_2015'!AY36)/'[1]Prix SP500 1994_2015'!AY36</f>
        <v>1.8975029498995516E-2</v>
      </c>
      <c r="AZ37" s="4">
        <f>('[1]Prix SP500 1994_2015'!AZ37-'[1]Prix SP500 1994_2015'!AZ36)/'[1]Prix SP500 1994_2015'!AZ36</f>
        <v>-8.5470085470085479E-3</v>
      </c>
      <c r="BA37" s="4">
        <f>('[1]Prix SP500 1994_2015'!BA37-'[1]Prix SP500 1994_2015'!BA36)/'[1]Prix SP500 1994_2015'!BA36</f>
        <v>-2.3386566182187877E-2</v>
      </c>
      <c r="BB37" s="4">
        <f>('[1]Prix SP500 1994_2015'!BB37-'[1]Prix SP500 1994_2015'!BB36)/'[1]Prix SP500 1994_2015'!BB36</f>
        <v>6.4191042707400933E-2</v>
      </c>
      <c r="BC37" s="4">
        <f>('[1]Prix SP500 1994_2015'!BC37-'[1]Prix SP500 1994_2015'!BC36)/'[1]Prix SP500 1994_2015'!BC36</f>
        <v>-3.5824598555237397E-2</v>
      </c>
      <c r="BD37" s="4">
        <f>('[1]Prix SP500 1994_2015'!BD37-'[1]Prix SP500 1994_2015'!BD36)/'[1]Prix SP500 1994_2015'!BD36</f>
        <v>-4.7058823529411764E-2</v>
      </c>
      <c r="BE37" s="4">
        <f>('[1]Prix SP500 1994_2015'!BE37-'[1]Prix SP500 1994_2015'!BE36)/'[1]Prix SP500 1994_2015'!BE36</f>
        <v>-3.5433070866141732E-2</v>
      </c>
      <c r="BF37" s="4">
        <f>('[1]Prix SP500 1994_2015'!BF37-'[1]Prix SP500 1994_2015'!BF36)/'[1]Prix SP500 1994_2015'!BF36</f>
        <v>9.102558018129181E-2</v>
      </c>
      <c r="BG37" s="4">
        <f>('[1]Prix SP500 1994_2015'!BG37-'[1]Prix SP500 1994_2015'!BG36)/'[1]Prix SP500 1994_2015'!BG36</f>
        <v>-4.4510385756676561E-2</v>
      </c>
      <c r="BH37" s="4">
        <f>('[1]Prix SP500 1994_2015'!BH37-'[1]Prix SP500 1994_2015'!BH36)/'[1]Prix SP500 1994_2015'!BH36</f>
        <v>0.13852813852813853</v>
      </c>
      <c r="BI37" s="4">
        <f>('[1]Prix SP500 1994_2015'!BI37-'[1]Prix SP500 1994_2015'!BI36)/'[1]Prix SP500 1994_2015'!BI36</f>
        <v>-4.8574329224075362E-2</v>
      </c>
      <c r="BJ37" s="4">
        <f>('[1]Prix SP500 1994_2015'!BJ37-'[1]Prix SP500 1994_2015'!BJ36)/'[1]Prix SP500 1994_2015'!BJ36</f>
        <v>6.8882946881111157E-2</v>
      </c>
      <c r="BK37" s="4">
        <f>('[1]Prix SP500 1994_2015'!BK37-'[1]Prix SP500 1994_2015'!BK36)/'[1]Prix SP500 1994_2015'!BK36</f>
        <v>-1.6233652396479788E-2</v>
      </c>
      <c r="BL37" s="4">
        <f>('[1]Prix SP500 1994_2015'!BL37-'[1]Prix SP500 1994_2015'!BL36)/'[1]Prix SP500 1994_2015'!BL36</f>
        <v>0.13577080217567489</v>
      </c>
      <c r="BM37" s="4">
        <f>('[1]Prix SP500 1994_2015'!BM37-'[1]Prix SP500 1994_2015'!BM36)/'[1]Prix SP500 1994_2015'!BM36</f>
        <v>-5.8283314071258278E-3</v>
      </c>
      <c r="BN37" s="4">
        <f>('[1]Prix SP500 1994_2015'!BN37-'[1]Prix SP500 1994_2015'!BN36)/'[1]Prix SP500 1994_2015'!BN36</f>
        <v>0.10954319312528267</v>
      </c>
      <c r="BO37" s="4">
        <f>('[1]Prix SP500 1994_2015'!BO37-'[1]Prix SP500 1994_2015'!BO36)/'[1]Prix SP500 1994_2015'!BO36</f>
        <v>1.4829518916394217E-2</v>
      </c>
      <c r="BP37" s="4">
        <f>('[1]Prix SP500 1994_2015'!BP37-'[1]Prix SP500 1994_2015'!BP36)/'[1]Prix SP500 1994_2015'!BP36</f>
        <v>9.9744468139342707E-2</v>
      </c>
      <c r="BQ37" s="4">
        <f>('[1]Prix SP500 1994_2015'!BQ37-'[1]Prix SP500 1994_2015'!BQ36)/'[1]Prix SP500 1994_2015'!BQ36</f>
        <v>-0.13733905579399142</v>
      </c>
      <c r="BR37" s="4">
        <f>('[1]Prix SP500 1994_2015'!BR37-'[1]Prix SP500 1994_2015'!BR36)/'[1]Prix SP500 1994_2015'!BR36</f>
        <v>-7.1152006559468003E-2</v>
      </c>
      <c r="BS37" s="4">
        <f>('[1]Prix SP500 1994_2015'!BS37-'[1]Prix SP500 1994_2015'!BS36)/'[1]Prix SP500 1994_2015'!BS36</f>
        <v>5.3918954248365923E-2</v>
      </c>
      <c r="BT37" s="4">
        <f>('[1]Prix SP500 1994_2015'!BT37-'[1]Prix SP500 1994_2015'!BT36)/'[1]Prix SP500 1994_2015'!BT36</f>
        <v>-9.2225862503481901E-2</v>
      </c>
      <c r="BU37" s="4">
        <f>('[1]Prix SP500 1994_2015'!BU37-'[1]Prix SP500 1994_2015'!BU36)/'[1]Prix SP500 1994_2015'!BU36</f>
        <v>1.3636620834040632E-2</v>
      </c>
      <c r="BV37" s="4">
        <f>('[1]Prix SP500 1994_2015'!BV37-'[1]Prix SP500 1994_2015'!BV36)/'[1]Prix SP500 1994_2015'!BV36</f>
        <v>-3.4405296760463486E-2</v>
      </c>
      <c r="BW37" s="4">
        <f>('[1]Prix SP500 1994_2015'!BW37-'[1]Prix SP500 1994_2015'!BW36)/'[1]Prix SP500 1994_2015'!BW36</f>
        <v>0</v>
      </c>
      <c r="BX37" s="4">
        <f>('[1]Prix SP500 1994_2015'!BX37-'[1]Prix SP500 1994_2015'!BX36)/'[1]Prix SP500 1994_2015'!BX36</f>
        <v>3.7433469435742474E-2</v>
      </c>
      <c r="BY37" s="4">
        <f>('[1]Prix SP500 1994_2015'!BY37-'[1]Prix SP500 1994_2015'!BY36)/'[1]Prix SP500 1994_2015'!BY36</f>
        <v>0.13871761836838006</v>
      </c>
      <c r="BZ37" s="4">
        <f>('[1]Prix SP500 1994_2015'!BZ37-'[1]Prix SP500 1994_2015'!BZ36)/'[1]Prix SP500 1994_2015'!BZ36</f>
        <v>9.5495389877730069E-2</v>
      </c>
      <c r="CA37" s="4">
        <f>('[1]Prix SP500 1994_2015'!CA37-'[1]Prix SP500 1994_2015'!CA36)/'[1]Prix SP500 1994_2015'!CA36</f>
        <v>9.4599327997093988E-2</v>
      </c>
      <c r="CB37" s="4">
        <f>('[1]Prix SP500 1994_2015'!CB37-'[1]Prix SP500 1994_2015'!CB36)/'[1]Prix SP500 1994_2015'!CB36</f>
        <v>2.3346303501945526E-2</v>
      </c>
      <c r="CC37" s="4">
        <f>('[1]Prix SP500 1994_2015'!CC37-'[1]Prix SP500 1994_2015'!CC36)/'[1]Prix SP500 1994_2015'!CC36</f>
        <v>6.4667392768359783E-2</v>
      </c>
      <c r="CD37" s="4">
        <f>('[1]Prix SP500 1994_2015'!CD37-'[1]Prix SP500 1994_2015'!CD36)/'[1]Prix SP500 1994_2015'!CD36</f>
        <v>-0.13553620198562938</v>
      </c>
      <c r="CE37" s="4">
        <f>('[1]Prix SP500 1994_2015'!CE37-'[1]Prix SP500 1994_2015'!CE36)/'[1]Prix SP500 1994_2015'!CE36</f>
        <v>8.3505292379863719E-2</v>
      </c>
      <c r="CF37" s="4">
        <f>('[1]Prix SP500 1994_2015'!CF37-'[1]Prix SP500 1994_2015'!CF36)/'[1]Prix SP500 1994_2015'!CF36</f>
        <v>3.2432432432432434E-2</v>
      </c>
      <c r="CG37" s="4">
        <f>('[1]Prix SP500 1994_2015'!CG37-'[1]Prix SP500 1994_2015'!CG36)/'[1]Prix SP500 1994_2015'!CG36</f>
        <v>4.0691222322042876E-3</v>
      </c>
      <c r="CH37" s="4">
        <f>('[1]Prix SP500 1994_2015'!CH37-'[1]Prix SP500 1994_2015'!CH36)/'[1]Prix SP500 1994_2015'!CH36</f>
        <v>-0.12658227848101261</v>
      </c>
      <c r="CI37" s="4">
        <f>('[1]Prix SP500 1994_2015'!CI37-'[1]Prix SP500 1994_2015'!CI36)/'[1]Prix SP500 1994_2015'!CI36</f>
        <v>5.6176381757777248E-2</v>
      </c>
      <c r="CJ37" s="4">
        <f>('[1]Prix SP500 1994_2015'!CJ37-'[1]Prix SP500 1994_2015'!CJ36)/'[1]Prix SP500 1994_2015'!CJ36</f>
        <v>3.2396765731901804E-2</v>
      </c>
      <c r="CK37" s="4">
        <f>('[1]Prix SP500 1994_2015'!CK37-'[1]Prix SP500 1994_2015'!CK36)/'[1]Prix SP500 1994_2015'!CK36</f>
        <v>7.3259643899522928E-2</v>
      </c>
      <c r="CL37" s="4">
        <f>('[1]Prix SP500 1994_2015'!CL37-'[1]Prix SP500 1994_2015'!CL36)/'[1]Prix SP500 1994_2015'!CL36</f>
        <v>-7.3529411764705881E-3</v>
      </c>
      <c r="CM37" s="4">
        <f>('[1]Prix SP500 1994_2015'!CM37-'[1]Prix SP500 1994_2015'!CM36)/'[1]Prix SP500 1994_2015'!CM36</f>
        <v>-6.2017030073336843E-3</v>
      </c>
      <c r="CN37" s="4">
        <f>('[1]Prix SP500 1994_2015'!CN37-'[1]Prix SP500 1994_2015'!CN36)/'[1]Prix SP500 1994_2015'!CN36</f>
        <v>1.4492753623188406E-2</v>
      </c>
      <c r="CO37" s="4">
        <f>('[1]Prix SP500 1994_2015'!CO37-'[1]Prix SP500 1994_2015'!CO36)/'[1]Prix SP500 1994_2015'!CO36</f>
        <v>7.4906367041198504E-2</v>
      </c>
      <c r="CP37" s="4">
        <f>('[1]Prix SP500 1994_2015'!CP37-'[1]Prix SP500 1994_2015'!CP36)/'[1]Prix SP500 1994_2015'!CP36</f>
        <v>-0.1322745355370544</v>
      </c>
      <c r="CQ37" s="4">
        <f>('[1]Prix SP500 1994_2015'!CQ37-'[1]Prix SP500 1994_2015'!CQ36)/'[1]Prix SP500 1994_2015'!CQ36</f>
        <v>6.0741445895219716E-2</v>
      </c>
      <c r="CR37" s="4">
        <f>('[1]Prix SP500 1994_2015'!CR37-'[1]Prix SP500 1994_2015'!CR36)/'[1]Prix SP500 1994_2015'!CR36</f>
        <v>0.11159102725989763</v>
      </c>
      <c r="CS37" s="4">
        <f>('[1]Prix SP500 1994_2015'!CS37-'[1]Prix SP500 1994_2015'!CS36)/'[1]Prix SP500 1994_2015'!CS36</f>
        <v>0.11587696453790455</v>
      </c>
      <c r="CT37" s="4">
        <f>('[1]Prix SP500 1994_2015'!CT37-'[1]Prix SP500 1994_2015'!CT36)/'[1]Prix SP500 1994_2015'!CT36</f>
        <v>-4.2370169491525334E-2</v>
      </c>
      <c r="CU37" s="4">
        <f>('[1]Prix SP500 1994_2015'!CU37-'[1]Prix SP500 1994_2015'!CU36)/'[1]Prix SP500 1994_2015'!CU36</f>
        <v>-0.11302133437147097</v>
      </c>
      <c r="CV37" s="4">
        <f>('[1]Prix SP500 1994_2015'!CV37-'[1]Prix SP500 1994_2015'!CV36)/'[1]Prix SP500 1994_2015'!CV36</f>
        <v>-5.0632911392405063E-2</v>
      </c>
      <c r="CW37" s="4">
        <f>('[1]Prix SP500 1994_2015'!CW37-'[1]Prix SP500 1994_2015'!CW36)/'[1]Prix SP500 1994_2015'!CW36</f>
        <v>1.9803704290011045E-2</v>
      </c>
      <c r="CX37" s="4">
        <f>('[1]Prix SP500 1994_2015'!CX37-'[1]Prix SP500 1994_2015'!CX36)/'[1]Prix SP500 1994_2015'!CX36</f>
        <v>-1.3986013986013986E-2</v>
      </c>
      <c r="CY37" s="4">
        <f>('[1]Prix SP500 1994_2015'!CY37-'[1]Prix SP500 1994_2015'!CY36)/'[1]Prix SP500 1994_2015'!CY36</f>
        <v>-4.9425742574257612E-3</v>
      </c>
      <c r="CZ37" s="4">
        <f>('[1]Prix SP500 1994_2015'!CZ37-'[1]Prix SP500 1994_2015'!CZ36)/'[1]Prix SP500 1994_2015'!CZ36</f>
        <v>-1.535610532990541E-2</v>
      </c>
      <c r="DA37" s="4">
        <f>('[1]Prix SP500 1994_2015'!DA37-'[1]Prix SP500 1994_2015'!DA36)/'[1]Prix SP500 1994_2015'!DA36</f>
        <v>-3.3335466666666737E-2</v>
      </c>
      <c r="DB37" s="4">
        <f>('[1]Prix SP500 1994_2015'!DB37-'[1]Prix SP500 1994_2015'!DB36)/'[1]Prix SP500 1994_2015'!DB36</f>
        <v>0.11722905126564123</v>
      </c>
      <c r="DC37" s="4">
        <f>('[1]Prix SP500 1994_2015'!DC37-'[1]Prix SP500 1994_2015'!DC36)/'[1]Prix SP500 1994_2015'!DC36</f>
        <v>-0.15126050420168066</v>
      </c>
      <c r="DD37" s="4">
        <f>('[1]Prix SP500 1994_2015'!DD37-'[1]Prix SP500 1994_2015'!DD36)/'[1]Prix SP500 1994_2015'!DD36</f>
        <v>0</v>
      </c>
      <c r="DE37" s="4">
        <f>('[1]Prix SP500 1994_2015'!DE37-'[1]Prix SP500 1994_2015'!DE36)/'[1]Prix SP500 1994_2015'!DE36</f>
        <v>-0.16096515875245854</v>
      </c>
      <c r="DF37" s="4">
        <f>('[1]Prix SP500 1994_2015'!DF37-'[1]Prix SP500 1994_2015'!DF36)/'[1]Prix SP500 1994_2015'!DF36</f>
        <v>-5.6338028169014088E-3</v>
      </c>
      <c r="DG37" s="4">
        <f>('[1]Prix SP500 1994_2015'!DG37-'[1]Prix SP500 1994_2015'!DG36)/'[1]Prix SP500 1994_2015'!DG36</f>
        <v>-1.5873015873015872E-2</v>
      </c>
      <c r="DH37" s="4">
        <f>('[1]Prix SP500 1994_2015'!DH37-'[1]Prix SP500 1994_2015'!DH36)/'[1]Prix SP500 1994_2015'!DH36</f>
        <v>-4.0720464431617073E-2</v>
      </c>
      <c r="DI37" s="4">
        <f>('[1]Prix SP500 1994_2015'!DI37-'[1]Prix SP500 1994_2015'!DI36)/'[1]Prix SP500 1994_2015'!DI36</f>
        <v>-8.8705376344086026E-2</v>
      </c>
      <c r="DJ37" s="4">
        <f>('[1]Prix SP500 1994_2015'!DJ37-'[1]Prix SP500 1994_2015'!DJ36)/'[1]Prix SP500 1994_2015'!DJ36</f>
        <v>-4.6728971962616819E-3</v>
      </c>
      <c r="DK37" s="4">
        <f>('[1]Prix SP500 1994_2015'!DK37-'[1]Prix SP500 1994_2015'!DK36)/'[1]Prix SP500 1994_2015'!DK36</f>
        <v>0.1308169272844944</v>
      </c>
      <c r="DL37" s="4">
        <f>('[1]Prix SP500 1994_2015'!DL37-'[1]Prix SP500 1994_2015'!DL36)/'[1]Prix SP500 1994_2015'!DL36</f>
        <v>-2.2624434389140271E-2</v>
      </c>
      <c r="DM37" s="4">
        <f>('[1]Prix SP500 1994_2015'!DM37-'[1]Prix SP500 1994_2015'!DM36)/'[1]Prix SP500 1994_2015'!DM36</f>
        <v>4.4444444444444446E-2</v>
      </c>
      <c r="DN37" s="4">
        <f>('[1]Prix SP500 1994_2015'!DN37-'[1]Prix SP500 1994_2015'!DN36)/'[1]Prix SP500 1994_2015'!DN36</f>
        <v>0.12626262626262627</v>
      </c>
      <c r="DO37" s="4">
        <f>('[1]Prix SP500 1994_2015'!DO37-'[1]Prix SP500 1994_2015'!DO36)/'[1]Prix SP500 1994_2015'!DO36</f>
        <v>1.834862385321101E-2</v>
      </c>
      <c r="DP37" s="4">
        <f>('[1]Prix SP500 1994_2015'!DP37-'[1]Prix SP500 1994_2015'!DP36)/'[1]Prix SP500 1994_2015'!DP36</f>
        <v>-8.6210157949493993E-2</v>
      </c>
      <c r="DQ37" s="4">
        <f>('[1]Prix SP500 1994_2015'!DQ37-'[1]Prix SP500 1994_2015'!DQ36)/'[1]Prix SP500 1994_2015'!DQ36</f>
        <v>-3.5569070373588162E-2</v>
      </c>
      <c r="DR37" s="4">
        <f>('[1]Prix SP500 1994_2015'!DR37-'[1]Prix SP500 1994_2015'!DR36)/'[1]Prix SP500 1994_2015'!DR36</f>
        <v>3.9999999999999987E-2</v>
      </c>
      <c r="DS37" s="4">
        <f>('[1]Prix SP500 1994_2015'!DS37-'[1]Prix SP500 1994_2015'!DS36)/'[1]Prix SP500 1994_2015'!DS36</f>
        <v>0.12749085253133088</v>
      </c>
      <c r="DT37" s="4">
        <f>('[1]Prix SP500 1994_2015'!DT37-'[1]Prix SP500 1994_2015'!DT36)/'[1]Prix SP500 1994_2015'!DT36</f>
        <v>-1.2473322450050747E-2</v>
      </c>
      <c r="DU37" s="4">
        <f>('[1]Prix SP500 1994_2015'!DU37-'[1]Prix SP500 1994_2015'!DU36)/'[1]Prix SP500 1994_2015'!DU36</f>
        <v>-0.23076923076923073</v>
      </c>
      <c r="DV37" s="4">
        <f>('[1]Prix SP500 1994_2015'!DV37-'[1]Prix SP500 1994_2015'!DV36)/'[1]Prix SP500 1994_2015'!DV36</f>
        <v>-2.1887815913814754E-2</v>
      </c>
      <c r="DW37" s="4">
        <f>('[1]Prix SP500 1994_2015'!DW37-'[1]Prix SP500 1994_2015'!DW36)/'[1]Prix SP500 1994_2015'!DW36</f>
        <v>1.5784391186024069E-2</v>
      </c>
      <c r="DX37" s="4">
        <f>('[1]Prix SP500 1994_2015'!DX37-'[1]Prix SP500 1994_2015'!DX36)/'[1]Prix SP500 1994_2015'!DX36</f>
        <v>0.11522943514392382</v>
      </c>
      <c r="DY37" s="4">
        <f>('[1]Prix SP500 1994_2015'!DY37-'[1]Prix SP500 1994_2015'!DY36)/'[1]Prix SP500 1994_2015'!DY36</f>
        <v>-2.1511931719212052E-3</v>
      </c>
      <c r="DZ37" s="4">
        <f>('[1]Prix SP500 1994_2015'!DZ37-'[1]Prix SP500 1994_2015'!DZ36)/'[1]Prix SP500 1994_2015'!DZ36</f>
        <v>2.8409090909090908E-2</v>
      </c>
      <c r="EA37" s="4">
        <f>('[1]Prix SP500 1994_2015'!EA37-'[1]Prix SP500 1994_2015'!EA36)/'[1]Prix SP500 1994_2015'!EA36</f>
        <v>1.923069056219405E-2</v>
      </c>
      <c r="EB37" s="4">
        <f>('[1]Prix SP500 1994_2015'!EB37-'[1]Prix SP500 1994_2015'!EB36)/'[1]Prix SP500 1994_2015'!EB36</f>
        <v>6.6502518653314899E-2</v>
      </c>
      <c r="EC37" s="4">
        <f>('[1]Prix SP500 1994_2015'!EC37-'[1]Prix SP500 1994_2015'!EC36)/'[1]Prix SP500 1994_2015'!EC36</f>
        <v>5.4298642533936653E-2</v>
      </c>
      <c r="ED37" s="4">
        <f>('[1]Prix SP500 1994_2015'!ED37-'[1]Prix SP500 1994_2015'!ED36)/'[1]Prix SP500 1994_2015'!ED36</f>
        <v>6.66612487047685E-2</v>
      </c>
      <c r="EE37" s="4">
        <f>('[1]Prix SP500 1994_2015'!EE37-'[1]Prix SP500 1994_2015'!EE36)/'[1]Prix SP500 1994_2015'!EE36</f>
        <v>6.6006600660066007E-3</v>
      </c>
      <c r="EF37" s="4">
        <f>('[1]Prix SP500 1994_2015'!EF37-'[1]Prix SP500 1994_2015'!EF36)/'[1]Prix SP500 1994_2015'!EF36</f>
        <v>-8.1841097325432946E-2</v>
      </c>
      <c r="EG37" s="4">
        <f>('[1]Prix SP500 1994_2015'!EG37-'[1]Prix SP500 1994_2015'!EG36)/'[1]Prix SP500 1994_2015'!EG36</f>
        <v>0</v>
      </c>
      <c r="EH37" s="4">
        <f>('[1]Prix SP500 1994_2015'!EH37-'[1]Prix SP500 1994_2015'!EH36)/'[1]Prix SP500 1994_2015'!EH36</f>
        <v>9.2353301482298297E-2</v>
      </c>
      <c r="EI37" s="4">
        <f>('[1]Prix SP500 1994_2015'!EI37-'[1]Prix SP500 1994_2015'!EI36)/'[1]Prix SP500 1994_2015'!EI36</f>
        <v>8.5031546885198234E-3</v>
      </c>
      <c r="EJ37" s="4">
        <f>('[1]Prix SP500 1994_2015'!EJ37-'[1]Prix SP500 1994_2015'!EJ36)/'[1]Prix SP500 1994_2015'!EJ36</f>
        <v>5.2715520215922768E-2</v>
      </c>
      <c r="EK37" s="4">
        <f>('[1]Prix SP500 1994_2015'!EK37-'[1]Prix SP500 1994_2015'!EK36)/'[1]Prix SP500 1994_2015'!EK36</f>
        <v>3.8674033149171269E-2</v>
      </c>
      <c r="EL37" s="4">
        <f>('[1]Prix SP500 1994_2015'!EL37-'[1]Prix SP500 1994_2015'!EL36)/'[1]Prix SP500 1994_2015'!EL36</f>
        <v>6.283662477558348E-2</v>
      </c>
      <c r="EM37" s="4">
        <f>('[1]Prix SP500 1994_2015'!EM37-'[1]Prix SP500 1994_2015'!EM36)/'[1]Prix SP500 1994_2015'!EM36</f>
        <v>1.6129032258064516E-2</v>
      </c>
      <c r="EN37" s="4">
        <f>('[1]Prix SP500 1994_2015'!EN37-'[1]Prix SP500 1994_2015'!EN36)/'[1]Prix SP500 1994_2015'!EN36</f>
        <v>5.9614490576833698E-2</v>
      </c>
      <c r="EO37" s="4">
        <f>('[1]Prix SP500 1994_2015'!EO37-'[1]Prix SP500 1994_2015'!EO36)/'[1]Prix SP500 1994_2015'!EO36</f>
        <v>0.13333333333333336</v>
      </c>
      <c r="EP37" s="4">
        <f>('[1]Prix SP500 1994_2015'!EP37-'[1]Prix SP500 1994_2015'!EP36)/'[1]Prix SP500 1994_2015'!EP36</f>
        <v>-0.12121212121212122</v>
      </c>
      <c r="EQ37" s="4">
        <f>('[1]Prix SP500 1994_2015'!EQ37-'[1]Prix SP500 1994_2015'!EQ36)/'[1]Prix SP500 1994_2015'!EQ36</f>
        <v>5.1805520031622837E-2</v>
      </c>
      <c r="ER37" s="4">
        <f>('[1]Prix SP500 1994_2015'!ER37-'[1]Prix SP500 1994_2015'!ER36)/'[1]Prix SP500 1994_2015'!ER36</f>
        <v>-3.2156964882580207E-2</v>
      </c>
      <c r="ES37" s="4">
        <f>('[1]Prix SP500 1994_2015'!ES37-'[1]Prix SP500 1994_2015'!ES36)/'[1]Prix SP500 1994_2015'!ES36</f>
        <v>-8.0946670428893849E-2</v>
      </c>
      <c r="ET37" s="4">
        <f>('[1]Prix SP500 1994_2015'!ET37-'[1]Prix SP500 1994_2015'!ET36)/'[1]Prix SP500 1994_2015'!ET36</f>
        <v>-3.468190264702025E-2</v>
      </c>
      <c r="EU37" s="4">
        <f>('[1]Prix SP500 1994_2015'!EU37-'[1]Prix SP500 1994_2015'!EU36)/'[1]Prix SP500 1994_2015'!EU36</f>
        <v>4.6511627906976744E-3</v>
      </c>
      <c r="EV37" s="4">
        <f>('[1]Prix SP500 1994_2015'!EV37-'[1]Prix SP500 1994_2015'!EV36)/'[1]Prix SP500 1994_2015'!EV36</f>
        <v>0</v>
      </c>
      <c r="EW37" s="4">
        <f>('[1]Prix SP500 1994_2015'!EW37-'[1]Prix SP500 1994_2015'!EW36)/'[1]Prix SP500 1994_2015'!EW36</f>
        <v>8.8500000000000023E-2</v>
      </c>
      <c r="EX37" s="4">
        <f>('[1]Prix SP500 1994_2015'!EX37-'[1]Prix SP500 1994_2015'!EX36)/'[1]Prix SP500 1994_2015'!EX36</f>
        <v>-4.7399196214503822E-2</v>
      </c>
      <c r="EY37" s="4">
        <f>('[1]Prix SP500 1994_2015'!EY37-'[1]Prix SP500 1994_2015'!EY36)/'[1]Prix SP500 1994_2015'!EY36</f>
        <v>8.0734601395265615E-2</v>
      </c>
      <c r="EZ37" s="4">
        <f>('[1]Prix SP500 1994_2015'!EZ37-'[1]Prix SP500 1994_2015'!EZ36)/'[1]Prix SP500 1994_2015'!EZ36</f>
        <v>0.14634146341463414</v>
      </c>
      <c r="FA37" s="4">
        <f>('[1]Prix SP500 1994_2015'!FA37-'[1]Prix SP500 1994_2015'!FA36)/'[1]Prix SP500 1994_2015'!FA36</f>
        <v>-9.7747990271616417E-3</v>
      </c>
      <c r="FB37" s="4">
        <f>('[1]Prix SP500 1994_2015'!FB37-'[1]Prix SP500 1994_2015'!FB36)/'[1]Prix SP500 1994_2015'!FB36</f>
        <v>-1.3723150357995218E-2</v>
      </c>
      <c r="FC37" s="4">
        <f>('[1]Prix SP500 1994_2015'!FC37-'[1]Prix SP500 1994_2015'!FC36)/'[1]Prix SP500 1994_2015'!FC36</f>
        <v>6.5116279069767441E-2</v>
      </c>
      <c r="FD37" s="4">
        <f>('[1]Prix SP500 1994_2015'!FD37-'[1]Prix SP500 1994_2015'!FD36)/'[1]Prix SP500 1994_2015'!FD36</f>
        <v>8.8050965970890883E-3</v>
      </c>
      <c r="FE37" s="4">
        <f>('[1]Prix SP500 1994_2015'!FE37-'[1]Prix SP500 1994_2015'!FE36)/'[1]Prix SP500 1994_2015'!FE36</f>
        <v>2.1276595744680851E-2</v>
      </c>
      <c r="FF37" s="4">
        <f>('[1]Prix SP500 1994_2015'!FF37-'[1]Prix SP500 1994_2015'!FF36)/'[1]Prix SP500 1994_2015'!FF36</f>
        <v>7.371554499198113E-2</v>
      </c>
      <c r="FG37" s="4">
        <f>('[1]Prix SP500 1994_2015'!FG37-'[1]Prix SP500 1994_2015'!FG36)/'[1]Prix SP500 1994_2015'!FG36</f>
        <v>-9.5588235294117641E-2</v>
      </c>
      <c r="FH37" s="4">
        <f>('[1]Prix SP500 1994_2015'!FH37-'[1]Prix SP500 1994_2015'!FH36)/'[1]Prix SP500 1994_2015'!FH36</f>
        <v>-3.983550579285268E-2</v>
      </c>
      <c r="FI37" s="4">
        <f>('[1]Prix SP500 1994_2015'!FI37-'[1]Prix SP500 1994_2015'!FI36)/'[1]Prix SP500 1994_2015'!FI36</f>
        <v>-0.10559006211180125</v>
      </c>
      <c r="FJ37" s="4">
        <f>('[1]Prix SP500 1994_2015'!FJ37-'[1]Prix SP500 1994_2015'!FJ36)/'[1]Prix SP500 1994_2015'!FJ36</f>
        <v>3.7834278768233497E-2</v>
      </c>
      <c r="FK37" s="4">
        <f>('[1]Prix SP500 1994_2015'!FK37-'[1]Prix SP500 1994_2015'!FK36)/'[1]Prix SP500 1994_2015'!FK36</f>
        <v>3.8805970149253785E-2</v>
      </c>
      <c r="FL37" s="4">
        <f>('[1]Prix SP500 1994_2015'!FL37-'[1]Prix SP500 1994_2015'!FL36)/'[1]Prix SP500 1994_2015'!FL36</f>
        <v>-9.3075295752919354E-2</v>
      </c>
      <c r="FM37" s="4">
        <f>('[1]Prix SP500 1994_2015'!FM37-'[1]Prix SP500 1994_2015'!FM36)/'[1]Prix SP500 1994_2015'!FM36</f>
        <v>-7.5170842824601306E-2</v>
      </c>
      <c r="FN37" s="4">
        <f>('[1]Prix SP500 1994_2015'!FN37-'[1]Prix SP500 1994_2015'!FN36)/'[1]Prix SP500 1994_2015'!FN36</f>
        <v>6.25E-2</v>
      </c>
      <c r="FO37" s="4">
        <f>('[1]Prix SP500 1994_2015'!FO37-'[1]Prix SP500 1994_2015'!FO36)/'[1]Prix SP500 1994_2015'!FO36</f>
        <v>0.20488466757123489</v>
      </c>
      <c r="FP37" s="4">
        <f>('[1]Prix SP500 1994_2015'!FP37-'[1]Prix SP500 1994_2015'!FP36)/'[1]Prix SP500 1994_2015'!FP36</f>
        <v>3.9994240253428841E-2</v>
      </c>
      <c r="FQ37" s="4">
        <f>('[1]Prix SP500 1994_2015'!FQ37-'[1]Prix SP500 1994_2015'!FQ36)/'[1]Prix SP500 1994_2015'!FQ36</f>
        <v>6.179125202499422E-2</v>
      </c>
      <c r="FR37" s="4">
        <f>('[1]Prix SP500 1994_2015'!FR37-'[1]Prix SP500 1994_2015'!FR36)/'[1]Prix SP500 1994_2015'!FR36</f>
        <v>4.3489932885905969E-2</v>
      </c>
      <c r="FS37" s="4">
        <f>('[1]Prix SP500 1994_2015'!FS37-'[1]Prix SP500 1994_2015'!FS36)/'[1]Prix SP500 1994_2015'!FS36</f>
        <v>0.14379233258816856</v>
      </c>
      <c r="FT37" s="4">
        <f>('[1]Prix SP500 1994_2015'!FT37-'[1]Prix SP500 1994_2015'!FT36)/'[1]Prix SP500 1994_2015'!FT36</f>
        <v>7.0861400669852831E-2</v>
      </c>
      <c r="FU37" s="4">
        <f>('[1]Prix SP500 1994_2015'!FU37-'[1]Prix SP500 1994_2015'!FU36)/'[1]Prix SP500 1994_2015'!FU36</f>
        <v>7.1111278264612304E-2</v>
      </c>
      <c r="FV37" s="4">
        <f>('[1]Prix SP500 1994_2015'!FV37-'[1]Prix SP500 1994_2015'!FV36)/'[1]Prix SP500 1994_2015'!FV36</f>
        <v>1.6897297297297286E-2</v>
      </c>
      <c r="FW37" s="4">
        <f>('[1]Prix SP500 1994_2015'!FW37-'[1]Prix SP500 1994_2015'!FW36)/'[1]Prix SP500 1994_2015'!FW36</f>
        <v>0.11363714389689583</v>
      </c>
      <c r="FX37" s="4">
        <f>('[1]Prix SP500 1994_2015'!FX37-'[1]Prix SP500 1994_2015'!FX36)/'[1]Prix SP500 1994_2015'!FX36</f>
        <v>5.3012252577359337E-2</v>
      </c>
      <c r="FY37" s="4">
        <f>('[1]Prix SP500 1994_2015'!FY37-'[1]Prix SP500 1994_2015'!FY36)/'[1]Prix SP500 1994_2015'!FY36</f>
        <v>-0.13201797752808989</v>
      </c>
      <c r="FZ37" s="4">
        <f>('[1]Prix SP500 1994_2015'!FZ37-'[1]Prix SP500 1994_2015'!FZ36)/'[1]Prix SP500 1994_2015'!FZ36</f>
        <v>-3.69101978691019E-2</v>
      </c>
      <c r="GA37" s="4">
        <f>('[1]Prix SP500 1994_2015'!GA37-'[1]Prix SP500 1994_2015'!GA36)/'[1]Prix SP500 1994_2015'!GA36</f>
        <v>-2.0269992462139372E-2</v>
      </c>
      <c r="GB37" s="4">
        <f>('[1]Prix SP500 1994_2015'!GB37-'[1]Prix SP500 1994_2015'!GB36)/'[1]Prix SP500 1994_2015'!GB36</f>
        <v>8.6956521739130432E-2</v>
      </c>
      <c r="GC37" s="4">
        <f>('[1]Prix SP500 1994_2015'!GC37-'[1]Prix SP500 1994_2015'!GC36)/'[1]Prix SP500 1994_2015'!GC36</f>
        <v>-1.8289678454866117E-2</v>
      </c>
      <c r="GD37" s="4">
        <f>('[1]Prix SP500 1994_2015'!GD37-'[1]Prix SP500 1994_2015'!GD36)/'[1]Prix SP500 1994_2015'!GD36</f>
        <v>0</v>
      </c>
      <c r="GE37" s="4">
        <f>('[1]Prix SP500 1994_2015'!GE37-'[1]Prix SP500 1994_2015'!GE36)/'[1]Prix SP500 1994_2015'!GE36</f>
        <v>5.2910948756804349E-3</v>
      </c>
      <c r="GF37" s="4">
        <f>('[1]Prix SP500 1994_2015'!GF37-'[1]Prix SP500 1994_2015'!GF36)/'[1]Prix SP500 1994_2015'!GF36</f>
        <v>-0.30899603591942398</v>
      </c>
      <c r="GG37" s="4">
        <f>('[1]Prix SP500 1994_2015'!GG37-'[1]Prix SP500 1994_2015'!GG36)/'[1]Prix SP500 1994_2015'!GG36</f>
        <v>0.10443120594308487</v>
      </c>
      <c r="GH37" s="4">
        <f>('[1]Prix SP500 1994_2015'!GH37-'[1]Prix SP500 1994_2015'!GH36)/'[1]Prix SP500 1994_2015'!GH36</f>
        <v>-4.048582995951417E-2</v>
      </c>
      <c r="GI37" s="4">
        <f>('[1]Prix SP500 1994_2015'!GI37-'[1]Prix SP500 1994_2015'!GI36)/'[1]Prix SP500 1994_2015'!GI36</f>
        <v>2.7934590596993117E-2</v>
      </c>
      <c r="GJ37" s="4">
        <f>('[1]Prix SP500 1994_2015'!GJ37-'[1]Prix SP500 1994_2015'!GJ36)/'[1]Prix SP500 1994_2015'!GJ36</f>
        <v>-1.2934721857854778E-2</v>
      </c>
      <c r="GK37" s="4">
        <f>('[1]Prix SP500 1994_2015'!GK37-'[1]Prix SP500 1994_2015'!GK36)/'[1]Prix SP500 1994_2015'!GK36</f>
        <v>3.2786885245901641E-2</v>
      </c>
      <c r="GL37" s="4">
        <f>('[1]Prix SP500 1994_2015'!GL37-'[1]Prix SP500 1994_2015'!GL36)/'[1]Prix SP500 1994_2015'!GL36</f>
        <v>0.10563380281690141</v>
      </c>
      <c r="GM37" s="4">
        <f>('[1]Prix SP500 1994_2015'!GM37-'[1]Prix SP500 1994_2015'!GM36)/'[1]Prix SP500 1994_2015'!GM36</f>
        <v>0.18863025554593901</v>
      </c>
      <c r="GN37" s="4">
        <f>('[1]Prix SP500 1994_2015'!GN37-'[1]Prix SP500 1994_2015'!GN36)/'[1]Prix SP500 1994_2015'!GN36</f>
        <v>5.7324840764331211E-2</v>
      </c>
      <c r="GO37" s="4">
        <f>('[1]Prix SP500 1994_2015'!GO37-'[1]Prix SP500 1994_2015'!GO36)/'[1]Prix SP500 1994_2015'!GO36</f>
        <v>-2.9776674937965261E-2</v>
      </c>
      <c r="GP37" s="4">
        <f>('[1]Prix SP500 1994_2015'!GP37-'[1]Prix SP500 1994_2015'!GP36)/'[1]Prix SP500 1994_2015'!GP36</f>
        <v>1.7494372168907448E-2</v>
      </c>
      <c r="GQ37" s="4">
        <f>('[1]Prix SP500 1994_2015'!GQ37-'[1]Prix SP500 1994_2015'!GQ36)/'[1]Prix SP500 1994_2015'!GQ36</f>
        <v>-6.410268421792284E-2</v>
      </c>
      <c r="GR37" s="4">
        <f>('[1]Prix SP500 1994_2015'!GR37-'[1]Prix SP500 1994_2015'!GR36)/'[1]Prix SP500 1994_2015'!GR36</f>
        <v>1.9553072625698324E-2</v>
      </c>
      <c r="GS37" s="4">
        <f>('[1]Prix SP500 1994_2015'!GS37-'[1]Prix SP500 1994_2015'!GS36)/'[1]Prix SP500 1994_2015'!GS36</f>
        <v>-5.6020870520389872E-3</v>
      </c>
      <c r="GT37" s="4">
        <f>('[1]Prix SP500 1994_2015'!GT37-'[1]Prix SP500 1994_2015'!GT36)/'[1]Prix SP500 1994_2015'!GT36</f>
        <v>4.5112781954887216E-2</v>
      </c>
      <c r="GU37" s="4">
        <f>('[1]Prix SP500 1994_2015'!GU37-'[1]Prix SP500 1994_2015'!GU36)/'[1]Prix SP500 1994_2015'!GU36</f>
        <v>7.4592074592074592E-2</v>
      </c>
      <c r="GV37" s="4">
        <f>('[1]Prix SP500 1994_2015'!GV37-'[1]Prix SP500 1994_2015'!GV36)/'[1]Prix SP500 1994_2015'!GV36</f>
        <v>5.056522623579672E-2</v>
      </c>
      <c r="GW37" s="4">
        <f>('[1]Prix SP500 1994_2015'!GW37-'[1]Prix SP500 1994_2015'!GW36)/'[1]Prix SP500 1994_2015'!GW36</f>
        <v>2.0819490586932544E-2</v>
      </c>
      <c r="GX37" s="4">
        <f>('[1]Prix SP500 1994_2015'!GX37-'[1]Prix SP500 1994_2015'!GX36)/'[1]Prix SP500 1994_2015'!GX36</f>
        <v>1.0178385632643243E-2</v>
      </c>
      <c r="GY37" s="4">
        <f>('[1]Prix SP500 1994_2015'!GY37-'[1]Prix SP500 1994_2015'!GY36)/'[1]Prix SP500 1994_2015'!GY36</f>
        <v>1.0812940506938741E-2</v>
      </c>
      <c r="GZ37" s="4">
        <f>('[1]Prix SP500 1994_2015'!GZ37-'[1]Prix SP500 1994_2015'!GZ36)/'[1]Prix SP500 1994_2015'!GZ36</f>
        <v>-2.1799507414976722E-2</v>
      </c>
      <c r="HA37" s="4">
        <f>('[1]Prix SP500 1994_2015'!HA37-'[1]Prix SP500 1994_2015'!HA36)/'[1]Prix SP500 1994_2015'!HA36</f>
        <v>8.3333333333333329E-2</v>
      </c>
      <c r="HB37" s="4">
        <f>('[1]Prix SP500 1994_2015'!HB37-'[1]Prix SP500 1994_2015'!HB36)/'[1]Prix SP500 1994_2015'!HB36</f>
        <v>8.5105559283538881E-3</v>
      </c>
      <c r="HC37" s="4">
        <f>('[1]Prix SP500 1994_2015'!HC37-'[1]Prix SP500 1994_2015'!HC36)/'[1]Prix SP500 1994_2015'!HC36</f>
        <v>0.12021062065874979</v>
      </c>
      <c r="HD37" s="4">
        <f>('[1]Prix SP500 1994_2015'!HD37-'[1]Prix SP500 1994_2015'!HD36)/'[1]Prix SP500 1994_2015'!HD36</f>
        <v>-6.7416606048009919E-2</v>
      </c>
      <c r="HE37" s="4">
        <f>('[1]Prix SP500 1994_2015'!HE37-'[1]Prix SP500 1994_2015'!HE36)/'[1]Prix SP500 1994_2015'!HE36</f>
        <v>-0.14426841600331891</v>
      </c>
      <c r="HF37" s="4">
        <f>('[1]Prix SP500 1994_2015'!HF37-'[1]Prix SP500 1994_2015'!HF36)/'[1]Prix SP500 1994_2015'!HF36</f>
        <v>7.6191637205900276E-2</v>
      </c>
      <c r="HG37" s="4">
        <f>('[1]Prix SP500 1994_2015'!HG37-'[1]Prix SP500 1994_2015'!HG36)/'[1]Prix SP500 1994_2015'!HG36</f>
        <v>0.34146341463414637</v>
      </c>
      <c r="HH37" s="4">
        <f>('[1]Prix SP500 1994_2015'!HH37-'[1]Prix SP500 1994_2015'!HH36)/'[1]Prix SP500 1994_2015'!HH36</f>
        <v>3.4602076124567477E-2</v>
      </c>
      <c r="HI37" s="4">
        <f>('[1]Prix SP500 1994_2015'!HI37-'[1]Prix SP500 1994_2015'!HI36)/'[1]Prix SP500 1994_2015'!HI36</f>
        <v>-8.4986028296947982E-3</v>
      </c>
      <c r="HJ37" s="4">
        <f>('[1]Prix SP500 1994_2015'!HJ37-'[1]Prix SP500 1994_2015'!HJ36)/'[1]Prix SP500 1994_2015'!HJ36</f>
        <v>5.4626844792613878E-2</v>
      </c>
      <c r="HK37" s="4">
        <f>('[1]Prix SP500 1994_2015'!HK37-'[1]Prix SP500 1994_2015'!HK36)/'[1]Prix SP500 1994_2015'!HK36</f>
        <v>0.10437710437710437</v>
      </c>
      <c r="HL37" s="4">
        <f>('[1]Prix SP500 1994_2015'!HL37-'[1]Prix SP500 1994_2015'!HL36)/'[1]Prix SP500 1994_2015'!HL36</f>
        <v>4.2781114704724746E-2</v>
      </c>
      <c r="HM37" s="4">
        <f>('[1]Prix SP500 1994_2015'!HM37-'[1]Prix SP500 1994_2015'!HM36)/'[1]Prix SP500 1994_2015'!HM36</f>
        <v>-2.5974025974025976E-2</v>
      </c>
      <c r="HN37" s="4">
        <f>('[1]Prix SP500 1994_2015'!HN37-'[1]Prix SP500 1994_2015'!HN36)/'[1]Prix SP500 1994_2015'!HN36</f>
        <v>-5.6610135203479579E-2</v>
      </c>
      <c r="HO37" s="4">
        <f>('[1]Prix SP500 1994_2015'!HO37-'[1]Prix SP500 1994_2015'!HO36)/'[1]Prix SP500 1994_2015'!HO36</f>
        <v>3.4321568627450963E-2</v>
      </c>
      <c r="HP37" s="4">
        <f>('[1]Prix SP500 1994_2015'!HP37-'[1]Prix SP500 1994_2015'!HP36)/'[1]Prix SP500 1994_2015'!HP36</f>
        <v>-5.594702436539592E-2</v>
      </c>
      <c r="HQ37" s="4">
        <f>('[1]Prix SP500 1994_2015'!HQ37-'[1]Prix SP500 1994_2015'!HQ36)/'[1]Prix SP500 1994_2015'!HQ36</f>
        <v>0</v>
      </c>
      <c r="HR37" s="4">
        <f>('[1]Prix SP500 1994_2015'!HR37-'[1]Prix SP500 1994_2015'!HR36)/'[1]Prix SP500 1994_2015'!HR36</f>
        <v>9.6296296296296297E-2</v>
      </c>
      <c r="HS37" s="4">
        <f>('[1]Prix SP500 1994_2015'!HS37-'[1]Prix SP500 1994_2015'!HS36)/'[1]Prix SP500 1994_2015'!HS36</f>
        <v>9.7674236885140681E-2</v>
      </c>
      <c r="HT37" s="4">
        <f>('[1]Prix SP500 1994_2015'!HT37-'[1]Prix SP500 1994_2015'!HT36)/'[1]Prix SP500 1994_2015'!HT36</f>
        <v>4.7619047619047616E-2</v>
      </c>
      <c r="HU37" s="4">
        <f>('[1]Prix SP500 1994_2015'!HU37-'[1]Prix SP500 1994_2015'!HU36)/'[1]Prix SP500 1994_2015'!HU36</f>
        <v>4.8309552151127734E-2</v>
      </c>
      <c r="HV37" s="4">
        <f>('[1]Prix SP500 1994_2015'!HV37-'[1]Prix SP500 1994_2015'!HV36)/'[1]Prix SP500 1994_2015'!HV36</f>
        <v>1.1022977550174149E-2</v>
      </c>
      <c r="HW37" s="4">
        <f>('[1]Prix SP500 1994_2015'!HW37-'[1]Prix SP500 1994_2015'!HW36)/'[1]Prix SP500 1994_2015'!HW36</f>
        <v>-3.4188034188034191E-2</v>
      </c>
      <c r="HX37" s="4">
        <f>('[1]Prix SP500 1994_2015'!HX37-'[1]Prix SP500 1994_2015'!HX36)/'[1]Prix SP500 1994_2015'!HX36</f>
        <v>0.17607223476297967</v>
      </c>
      <c r="HY37" s="4">
        <f>('[1]Prix SP500 1994_2015'!HY37-'[1]Prix SP500 1994_2015'!HY36)/'[1]Prix SP500 1994_2015'!HY36</f>
        <v>1.0454362685967068E-2</v>
      </c>
      <c r="HZ37" s="4">
        <f>('[1]Prix SP500 1994_2015'!HZ37-'[1]Prix SP500 1994_2015'!HZ36)/'[1]Prix SP500 1994_2015'!HZ36</f>
        <v>9.8445595854922283E-2</v>
      </c>
      <c r="IA37" s="4">
        <f>('[1]Prix SP500 1994_2015'!IA37-'[1]Prix SP500 1994_2015'!IA36)/'[1]Prix SP500 1994_2015'!IA36</f>
        <v>3.0847622470769845E-2</v>
      </c>
      <c r="IB37" s="4">
        <f>('[1]Prix SP500 1994_2015'!IB37-'[1]Prix SP500 1994_2015'!IB36)/'[1]Prix SP500 1994_2015'!IB36</f>
        <v>7.7629727716626754E-2</v>
      </c>
      <c r="IC37" s="4">
        <f>('[1]Prix SP500 1994_2015'!IC37-'[1]Prix SP500 1994_2015'!IC36)/'[1]Prix SP500 1994_2015'!IC36</f>
        <v>-0.18059999999999998</v>
      </c>
      <c r="ID37" s="4">
        <f>('[1]Prix SP500 1994_2015'!ID37-'[1]Prix SP500 1994_2015'!ID36)/'[1]Prix SP500 1994_2015'!ID36</f>
        <v>4.3103448275862072E-2</v>
      </c>
      <c r="IE37" s="4">
        <f>('[1]Prix SP500 1994_2015'!IE37-'[1]Prix SP500 1994_2015'!IE36)/'[1]Prix SP500 1994_2015'!IE36</f>
        <v>0</v>
      </c>
      <c r="IF37" s="4">
        <f>('[1]Prix SP500 1994_2015'!IF37-'[1]Prix SP500 1994_2015'!IF36)/'[1]Prix SP500 1994_2015'!IF36</f>
        <v>4.3602369928588215E-2</v>
      </c>
      <c r="IG37" s="4">
        <f>('[1]Prix SP500 1994_2015'!IG37-'[1]Prix SP500 1994_2015'!IG36)/'[1]Prix SP500 1994_2015'!IG36</f>
        <v>6.1540957453999706E-2</v>
      </c>
      <c r="IH37" s="4">
        <f>('[1]Prix SP500 1994_2015'!IH37-'[1]Prix SP500 1994_2015'!IH36)/'[1]Prix SP500 1994_2015'!IH36</f>
        <v>-0.16071428571428573</v>
      </c>
      <c r="II37" s="4">
        <f>('[1]Prix SP500 1994_2015'!II37-'[1]Prix SP500 1994_2015'!II36)/'[1]Prix SP500 1994_2015'!II36</f>
        <v>-7.1441269841269806E-2</v>
      </c>
      <c r="IJ37" s="4">
        <f>('[1]Prix SP500 1994_2015'!IJ37-'[1]Prix SP500 1994_2015'!IJ36)/'[1]Prix SP500 1994_2015'!IJ36</f>
        <v>-4.046242774566474E-2</v>
      </c>
      <c r="IK37" s="4">
        <f>('[1]Prix SP500 1994_2015'!IK37-'[1]Prix SP500 1994_2015'!IK36)/'[1]Prix SP500 1994_2015'!IK36</f>
        <v>-1.1116356925189938E-2</v>
      </c>
      <c r="IL37" s="4">
        <f>('[1]Prix SP500 1994_2015'!IL37-'[1]Prix SP500 1994_2015'!IL36)/'[1]Prix SP500 1994_2015'!IL36</f>
        <v>-0.10345137631176711</v>
      </c>
      <c r="IM37" s="4">
        <f>('[1]Prix SP500 1994_2015'!IM37-'[1]Prix SP500 1994_2015'!IM36)/'[1]Prix SP500 1994_2015'!IM36</f>
        <v>5.5546915866710025E-2</v>
      </c>
      <c r="IN37" s="4">
        <f>('[1]Prix SP500 1994_2015'!IN37-'[1]Prix SP500 1994_2015'!IN36)/'[1]Prix SP500 1994_2015'!IN36</f>
        <v>3.2085561497326207E-2</v>
      </c>
      <c r="IO37" s="4">
        <f>('[1]Prix SP500 1994_2015'!IO37-'[1]Prix SP500 1994_2015'!IO36)/'[1]Prix SP500 1994_2015'!IO36</f>
        <v>-6.3950842802379696E-3</v>
      </c>
      <c r="IP37" s="4">
        <f>('[1]Prix SP500 1994_2015'!IP37-'[1]Prix SP500 1994_2015'!IP36)/'[1]Prix SP500 1994_2015'!IP36</f>
        <v>5.2417701226559199E-2</v>
      </c>
      <c r="IQ37" s="4">
        <f>('[1]Prix SP500 1994_2015'!IQ37-'[1]Prix SP500 1994_2015'!IQ36)/'[1]Prix SP500 1994_2015'!IQ36</f>
        <v>-2.2388059701492536E-2</v>
      </c>
      <c r="IR37" s="4">
        <f>('[1]Prix SP500 1994_2015'!IR37-'[1]Prix SP500 1994_2015'!IR36)/'[1]Prix SP500 1994_2015'!IR36</f>
        <v>2.7897731811496396E-2</v>
      </c>
      <c r="IS37" s="4">
        <f>('[1]Prix SP500 1994_2015'!IS37-'[1]Prix SP500 1994_2015'!IS36)/'[1]Prix SP500 1994_2015'!IS36</f>
        <v>-0.14392727272727271</v>
      </c>
      <c r="IT37" s="4">
        <f>('[1]Prix SP500 1994_2015'!IT37-'[1]Prix SP500 1994_2015'!IT36)/'[1]Prix SP500 1994_2015'!IT36</f>
        <v>-0.10370666666666667</v>
      </c>
      <c r="IU37" s="4">
        <f>('[1]Prix SP500 1994_2015'!IU37-'[1]Prix SP500 1994_2015'!IU36)/'[1]Prix SP500 1994_2015'!IU36</f>
        <v>0.2683687482664609</v>
      </c>
      <c r="IV37" s="4">
        <f>('[1]Prix SP500 1994_2015'!IV37-'[1]Prix SP500 1994_2015'!IV36)/'[1]Prix SP500 1994_2015'!IV36</f>
        <v>0.15481446543312019</v>
      </c>
      <c r="IW37" s="4">
        <f>('[1]Prix SP500 1994_2015'!IW37-'[1]Prix SP500 1994_2015'!IW36)/'[1]Prix SP500 1994_2015'!IW36</f>
        <v>5.8252427184466021E-2</v>
      </c>
      <c r="IX37" s="4">
        <f>('[1]Prix SP500 1994_2015'!IX37-'[1]Prix SP500 1994_2015'!IX36)/'[1]Prix SP500 1994_2015'!IX36</f>
        <v>-6.3736263736263732E-2</v>
      </c>
      <c r="IY37" s="4">
        <f>('[1]Prix SP500 1994_2015'!IY37-'[1]Prix SP500 1994_2015'!IY36)/'[1]Prix SP500 1994_2015'!IY36</f>
        <v>7.7066761544130793E-2</v>
      </c>
      <c r="IZ37" s="4">
        <f>('[1]Prix SP500 1994_2015'!IZ37-'[1]Prix SP500 1994_2015'!IZ36)/'[1]Prix SP500 1994_2015'!IZ36</f>
        <v>4.6207695071800378E-2</v>
      </c>
      <c r="JA37" s="4">
        <f>('[1]Prix SP500 1994_2015'!JA37-'[1]Prix SP500 1994_2015'!JA36)/'[1]Prix SP500 1994_2015'!JA36</f>
        <v>3.9603901581304862E-2</v>
      </c>
      <c r="JB37" s="4">
        <f>('[1]Prix SP500 1994_2015'!JB37-'[1]Prix SP500 1994_2015'!JB36)/'[1]Prix SP500 1994_2015'!JB36</f>
        <v>0.11567134107027735</v>
      </c>
      <c r="JC37" s="4">
        <f>('[1]Prix SP500 1994_2015'!JC37-'[1]Prix SP500 1994_2015'!JC36)/'[1]Prix SP500 1994_2015'!JC36</f>
        <v>-0.20098938358067925</v>
      </c>
      <c r="JD37" s="4">
        <f>('[1]Prix SP500 1994_2015'!JD37-'[1]Prix SP500 1994_2015'!JD36)/'[1]Prix SP500 1994_2015'!JD36</f>
        <v>-3.6495987814435069E-2</v>
      </c>
      <c r="JE37" s="4">
        <f>('[1]Prix SP500 1994_2015'!JE37-'[1]Prix SP500 1994_2015'!JE36)/'[1]Prix SP500 1994_2015'!JE36</f>
        <v>0.38127906441364706</v>
      </c>
      <c r="JF37" s="4">
        <f>('[1]Prix SP500 1994_2015'!JF37-'[1]Prix SP500 1994_2015'!JF36)/'[1]Prix SP500 1994_2015'!JF36</f>
        <v>0.28569796011656473</v>
      </c>
      <c r="JG37" s="4">
        <f>('[1]Prix SP500 1994_2015'!JG37-'[1]Prix SP500 1994_2015'!JG36)/'[1]Prix SP500 1994_2015'!JG36</f>
        <v>-1.6810027529319281E-2</v>
      </c>
      <c r="JH37" s="4">
        <f>('[1]Prix SP500 1994_2015'!JH37-'[1]Prix SP500 1994_2015'!JH36)/'[1]Prix SP500 1994_2015'!JH36</f>
        <v>8.474772322426917E-2</v>
      </c>
      <c r="JI37" s="4">
        <f>('[1]Prix SP500 1994_2015'!JI37-'[1]Prix SP500 1994_2015'!JI36)/'[1]Prix SP500 1994_2015'!JI36</f>
        <v>-0.11695906432748537</v>
      </c>
      <c r="JJ37" s="4">
        <f>('[1]Prix SP500 1994_2015'!JJ37-'[1]Prix SP500 1994_2015'!JJ36)/'[1]Prix SP500 1994_2015'!JJ36</f>
        <v>-1.3392857142857142E-2</v>
      </c>
      <c r="JK37" s="4">
        <f>('[1]Prix SP500 1994_2015'!JK37-'[1]Prix SP500 1994_2015'!JK36)/'[1]Prix SP500 1994_2015'!JK36</f>
        <v>4.6413502109704644E-2</v>
      </c>
      <c r="JL37" s="4">
        <f>('[1]Prix SP500 1994_2015'!JL37-'[1]Prix SP500 1994_2015'!JL36)/'[1]Prix SP500 1994_2015'!JL36</f>
        <v>-2.23463687150838E-2</v>
      </c>
      <c r="JM37" s="4">
        <f>('[1]Prix SP500 1994_2015'!JM37-'[1]Prix SP500 1994_2015'!JM36)/'[1]Prix SP500 1994_2015'!JM36</f>
        <v>7.0422535211267607E-3</v>
      </c>
      <c r="JN37" s="4">
        <f>('[1]Prix SP500 1994_2015'!JN37-'[1]Prix SP500 1994_2015'!JN36)/'[1]Prix SP500 1994_2015'!JN36</f>
        <v>-3.4508440913604645E-2</v>
      </c>
      <c r="JO37" s="4">
        <f>('[1]Prix SP500 1994_2015'!JO37-'[1]Prix SP500 1994_2015'!JO36)/'[1]Prix SP500 1994_2015'!JO36</f>
        <v>8.8888888888888889E-3</v>
      </c>
      <c r="JP37" s="4">
        <f>('[1]Prix SP500 1994_2015'!JP37-'[1]Prix SP500 1994_2015'!JP36)/'[1]Prix SP500 1994_2015'!JP36</f>
        <v>2.8846256956880756E-2</v>
      </c>
      <c r="JQ37" s="4">
        <f>('[1]Prix SP500 1994_2015'!JQ37-'[1]Prix SP500 1994_2015'!JQ36)/'[1]Prix SP500 1994_2015'!JQ36</f>
        <v>0</v>
      </c>
      <c r="JR37" s="4">
        <f>('[1]Prix SP500 1994_2015'!JR37-'[1]Prix SP500 1994_2015'!JR36)/'[1]Prix SP500 1994_2015'!JR36</f>
        <v>0.16000216000215992</v>
      </c>
      <c r="JS37" s="4">
        <f>('[1]Prix SP500 1994_2015'!JS37-'[1]Prix SP500 1994_2015'!JS36)/'[1]Prix SP500 1994_2015'!JS36</f>
        <v>9.0057142857142863E-2</v>
      </c>
      <c r="JT37" s="4">
        <f>('[1]Prix SP500 1994_2015'!JT37-'[1]Prix SP500 1994_2015'!JT36)/'[1]Prix SP500 1994_2015'!JT36</f>
        <v>-1.0292953285827433E-2</v>
      </c>
      <c r="JU37" s="4">
        <f>('[1]Prix SP500 1994_2015'!JU37-'[1]Prix SP500 1994_2015'!JU36)/'[1]Prix SP500 1994_2015'!JU36</f>
        <v>9.2215599762623571E-2</v>
      </c>
      <c r="JV37" s="4">
        <f>('[1]Prix SP500 1994_2015'!JV37-'[1]Prix SP500 1994_2015'!JV36)/'[1]Prix SP500 1994_2015'!JV36</f>
        <v>6.0344827586206996E-2</v>
      </c>
      <c r="JW37" s="4">
        <f>('[1]Prix SP500 1994_2015'!JW37-'[1]Prix SP500 1994_2015'!JW36)/'[1]Prix SP500 1994_2015'!JW36</f>
        <v>0</v>
      </c>
      <c r="JX37" s="4">
        <f>('[1]Prix SP500 1994_2015'!JX37-'[1]Prix SP500 1994_2015'!JX36)/'[1]Prix SP500 1994_2015'!JX36</f>
        <v>-8.6049073230021283E-2</v>
      </c>
      <c r="JY37" s="4">
        <f>('[1]Prix SP500 1994_2015'!JY37-'[1]Prix SP500 1994_2015'!JY36)/'[1]Prix SP500 1994_2015'!JY36</f>
        <v>-6.3415319417941582E-2</v>
      </c>
      <c r="JZ37" s="4">
        <f>('[1]Prix SP500 1994_2015'!JZ37-'[1]Prix SP500 1994_2015'!JZ36)/'[1]Prix SP500 1994_2015'!JZ36</f>
        <v>-5.6074766355140186E-2</v>
      </c>
      <c r="KA37" s="4">
        <f>('[1]Prix SP500 1994_2015'!KA37-'[1]Prix SP500 1994_2015'!KA36)/'[1]Prix SP500 1994_2015'!KA36</f>
        <v>1.7905791527994444E-2</v>
      </c>
      <c r="KB37" s="4">
        <f>('[1]Prix SP500 1994_2015'!KB37-'[1]Prix SP500 1994_2015'!KB36)/'[1]Prix SP500 1994_2015'!KB36</f>
        <v>-6.4356435643564358E-2</v>
      </c>
      <c r="KC37" s="4">
        <f>('[1]Prix SP500 1994_2015'!KC37-'[1]Prix SP500 1994_2015'!KC36)/'[1]Prix SP500 1994_2015'!KC36</f>
        <v>-7.407407407407407E-2</v>
      </c>
    </row>
    <row r="38" spans="1:289" x14ac:dyDescent="0.2">
      <c r="A38" s="2">
        <v>35400</v>
      </c>
      <c r="B38" s="4">
        <f>('[1]Prix SP500 1994_2015'!B38-'[1]Prix SP500 1994_2015'!B37)/'[1]Prix SP500 1994_2015'!B37</f>
        <v>3.6027713625866056E-2</v>
      </c>
      <c r="C38" s="4">
        <f>('[1]Prix SP500 1994_2015'!C38-'[1]Prix SP500 1994_2015'!C37)/'[1]Prix SP500 1994_2015'!C37</f>
        <v>0.14832457866967938</v>
      </c>
      <c r="D38" s="4">
        <f>('[1]Prix SP500 1994_2015'!D38-'[1]Prix SP500 1994_2015'!D37)/'[1]Prix SP500 1994_2015'!D37</f>
        <v>5.4770318021201414E-2</v>
      </c>
      <c r="E38" s="4">
        <f>('[1]Prix SP500 1994_2015'!E38-'[1]Prix SP500 1994_2015'!E37)/'[1]Prix SP500 1994_2015'!E37</f>
        <v>8.7591138579692168E-2</v>
      </c>
      <c r="F38" s="4">
        <f>('[1]Prix SP500 1994_2015'!F38-'[1]Prix SP500 1994_2015'!F37)/'[1]Prix SP500 1994_2015'!F37</f>
        <v>-3.3168024022931064E-2</v>
      </c>
      <c r="G38" s="4">
        <f>('[1]Prix SP500 1994_2015'!G38-'[1]Prix SP500 1994_2015'!G37)/'[1]Prix SP500 1994_2015'!G37</f>
        <v>7.5073087818696954E-2</v>
      </c>
      <c r="H38" s="4">
        <f>('[1]Prix SP500 1994_2015'!H38-'[1]Prix SP500 1994_2015'!H37)/'[1]Prix SP500 1994_2015'!H37</f>
        <v>0.13486315789473685</v>
      </c>
      <c r="I38" s="4">
        <f>('[1]Prix SP500 1994_2015'!I38-'[1]Prix SP500 1994_2015'!I37)/'[1]Prix SP500 1994_2015'!I37</f>
        <v>0.12465837242504593</v>
      </c>
      <c r="J38" s="4">
        <f>('[1]Prix SP500 1994_2015'!J38-'[1]Prix SP500 1994_2015'!J37)/'[1]Prix SP500 1994_2015'!J37</f>
        <v>7.6335877862595422E-2</v>
      </c>
      <c r="K38" s="4">
        <f>('[1]Prix SP500 1994_2015'!K38-'[1]Prix SP500 1994_2015'!K37)/'[1]Prix SP500 1994_2015'!K37</f>
        <v>0.18867924528301888</v>
      </c>
      <c r="L38" s="4">
        <f>('[1]Prix SP500 1994_2015'!L38-'[1]Prix SP500 1994_2015'!L37)/'[1]Prix SP500 1994_2015'!L37</f>
        <v>9.7224427642534555E-2</v>
      </c>
      <c r="M38" s="4">
        <f>('[1]Prix SP500 1994_2015'!M38-'[1]Prix SP500 1994_2015'!M37)/'[1]Prix SP500 1994_2015'!M37</f>
        <v>0.10632332420280111</v>
      </c>
      <c r="N38" s="4">
        <f>('[1]Prix SP500 1994_2015'!N38-'[1]Prix SP500 1994_2015'!N37)/'[1]Prix SP500 1994_2015'!N37</f>
        <v>-1.6283645192347915E-2</v>
      </c>
      <c r="O38" s="4">
        <f>('[1]Prix SP500 1994_2015'!O38-'[1]Prix SP500 1994_2015'!O37)/'[1]Prix SP500 1994_2015'!O37</f>
        <v>1.2437810945273632E-2</v>
      </c>
      <c r="P38" s="4">
        <f>('[1]Prix SP500 1994_2015'!P38-'[1]Prix SP500 1994_2015'!P37)/'[1]Prix SP500 1994_2015'!P37</f>
        <v>2.8790786948176585E-2</v>
      </c>
      <c r="Q38" s="4">
        <f>('[1]Prix SP500 1994_2015'!Q38-'[1]Prix SP500 1994_2015'!Q37)/'[1]Prix SP500 1994_2015'!Q37</f>
        <v>0.13900340562824881</v>
      </c>
      <c r="R38" s="4">
        <f>('[1]Prix SP500 1994_2015'!R38-'[1]Prix SP500 1994_2015'!R37)/'[1]Prix SP500 1994_2015'!R37</f>
        <v>0.11148679001179955</v>
      </c>
      <c r="S38" s="4">
        <f>('[1]Prix SP500 1994_2015'!S38-'[1]Prix SP500 1994_2015'!S37)/'[1]Prix SP500 1994_2015'!S37</f>
        <v>6.3037538280977787E-2</v>
      </c>
      <c r="T38" s="4">
        <f>('[1]Prix SP500 1994_2015'!T38-'[1]Prix SP500 1994_2015'!T37)/'[1]Prix SP500 1994_2015'!T37</f>
        <v>0.27842829412170428</v>
      </c>
      <c r="U38" s="4">
        <f>('[1]Prix SP500 1994_2015'!U38-'[1]Prix SP500 1994_2015'!U37)/'[1]Prix SP500 1994_2015'!U37</f>
        <v>0.10500205588429837</v>
      </c>
      <c r="V38" s="4">
        <f>('[1]Prix SP500 1994_2015'!V38-'[1]Prix SP500 1994_2015'!V37)/'[1]Prix SP500 1994_2015'!V37</f>
        <v>6.8563524225873709E-2</v>
      </c>
      <c r="W38" s="4">
        <f>('[1]Prix SP500 1994_2015'!W38-'[1]Prix SP500 1994_2015'!W37)/'[1]Prix SP500 1994_2015'!W37</f>
        <v>1.928374655647383E-2</v>
      </c>
      <c r="X38" s="4">
        <f>('[1]Prix SP500 1994_2015'!X38-'[1]Prix SP500 1994_2015'!X37)/'[1]Prix SP500 1994_2015'!X37</f>
        <v>8.8319088319088315E-2</v>
      </c>
      <c r="Y38" s="4">
        <f>('[1]Prix SP500 1994_2015'!Y38-'[1]Prix SP500 1994_2015'!Y37)/'[1]Prix SP500 1994_2015'!Y37</f>
        <v>0</v>
      </c>
      <c r="Z38" s="4">
        <f>('[1]Prix SP500 1994_2015'!Z38-'[1]Prix SP500 1994_2015'!Z37)/'[1]Prix SP500 1994_2015'!Z37</f>
        <v>9.536031912110908E-2</v>
      </c>
      <c r="AA38" s="4">
        <f>('[1]Prix SP500 1994_2015'!AA38-'[1]Prix SP500 1994_2015'!AA37)/'[1]Prix SP500 1994_2015'!AA37</f>
        <v>0.13894659957799069</v>
      </c>
      <c r="AB38" s="4">
        <f>('[1]Prix SP500 1994_2015'!AB38-'[1]Prix SP500 1994_2015'!AB37)/'[1]Prix SP500 1994_2015'!AB37</f>
        <v>1.7482483377497471E-2</v>
      </c>
      <c r="AC38" s="4">
        <f>('[1]Prix SP500 1994_2015'!AC38-'[1]Prix SP500 1994_2015'!AC37)/'[1]Prix SP500 1994_2015'!AC37</f>
        <v>0.26643009226401698</v>
      </c>
      <c r="AD38" s="4">
        <f>('[1]Prix SP500 1994_2015'!AD38-'[1]Prix SP500 1994_2015'!AD37)/'[1]Prix SP500 1994_2015'!AD37</f>
        <v>0.10372034009537835</v>
      </c>
      <c r="AE38" s="4">
        <f>('[1]Prix SP500 1994_2015'!AE38-'[1]Prix SP500 1994_2015'!AE37)/'[1]Prix SP500 1994_2015'!AE37</f>
        <v>-3.4755080213903757E-2</v>
      </c>
      <c r="AF38" s="4">
        <f>('[1]Prix SP500 1994_2015'!AF38-'[1]Prix SP500 1994_2015'!AF37)/'[1]Prix SP500 1994_2015'!AF37</f>
        <v>2.4793053075799397E-2</v>
      </c>
      <c r="AG38" s="4">
        <f>('[1]Prix SP500 1994_2015'!AG38-'[1]Prix SP500 1994_2015'!AG37)/'[1]Prix SP500 1994_2015'!AG37</f>
        <v>9.0959825827312282E-2</v>
      </c>
      <c r="AH38" s="4">
        <f>('[1]Prix SP500 1994_2015'!AH38-'[1]Prix SP500 1994_2015'!AH37)/'[1]Prix SP500 1994_2015'!AH37</f>
        <v>8.1088441074196715E-2</v>
      </c>
      <c r="AI38" s="4">
        <f>('[1]Prix SP500 1994_2015'!AI38-'[1]Prix SP500 1994_2015'!AI37)/'[1]Prix SP500 1994_2015'!AI37</f>
        <v>0.12786373828391573</v>
      </c>
      <c r="AJ38" s="4">
        <f>('[1]Prix SP500 1994_2015'!AJ38-'[1]Prix SP500 1994_2015'!AJ37)/'[1]Prix SP500 1994_2015'!AJ37</f>
        <v>0.42957746478873238</v>
      </c>
      <c r="AK38" s="4">
        <f>('[1]Prix SP500 1994_2015'!AK38-'[1]Prix SP500 1994_2015'!AK37)/'[1]Prix SP500 1994_2015'!AK37</f>
        <v>8.23045267489712E-3</v>
      </c>
      <c r="AL38" s="4">
        <f>('[1]Prix SP500 1994_2015'!AL38-'[1]Prix SP500 1994_2015'!AL37)/'[1]Prix SP500 1994_2015'!AL37</f>
        <v>0.1366906474820144</v>
      </c>
      <c r="AM38" s="4">
        <f>('[1]Prix SP500 1994_2015'!AM38-'[1]Prix SP500 1994_2015'!AM37)/'[1]Prix SP500 1994_2015'!AM37</f>
        <v>0.32092784425790322</v>
      </c>
      <c r="AN38" s="4">
        <f>('[1]Prix SP500 1994_2015'!AN38-'[1]Prix SP500 1994_2015'!AN37)/'[1]Prix SP500 1994_2015'!AN37</f>
        <v>4.9840803330884011E-2</v>
      </c>
      <c r="AO38" s="4">
        <f>('[1]Prix SP500 1994_2015'!AO38-'[1]Prix SP500 1994_2015'!AO37)/'[1]Prix SP500 1994_2015'!AO37</f>
        <v>0.3671833333333332</v>
      </c>
      <c r="AP38" s="4">
        <f>('[1]Prix SP500 1994_2015'!AP38-'[1]Prix SP500 1994_2015'!AP37)/'[1]Prix SP500 1994_2015'!AP37</f>
        <v>6.2499629951982466E-2</v>
      </c>
      <c r="AQ38" s="4">
        <f>('[1]Prix SP500 1994_2015'!AQ38-'[1]Prix SP500 1994_2015'!AQ37)/'[1]Prix SP500 1994_2015'!AQ37</f>
        <v>7.4809054083304891E-2</v>
      </c>
      <c r="AR38" s="4">
        <f>('[1]Prix SP500 1994_2015'!AR38-'[1]Prix SP500 1994_2015'!AR37)/'[1]Prix SP500 1994_2015'!AR37</f>
        <v>8.994516804179075E-3</v>
      </c>
      <c r="AS38" s="4">
        <f>('[1]Prix SP500 1994_2015'!AS38-'[1]Prix SP500 1994_2015'!AS37)/'[1]Prix SP500 1994_2015'!AS37</f>
        <v>-2.7130434782608797E-3</v>
      </c>
      <c r="AT38" s="4">
        <f>('[1]Prix SP500 1994_2015'!AT38-'[1]Prix SP500 1994_2015'!AT37)/'[1]Prix SP500 1994_2015'!AT37</f>
        <v>9.1740713765476975E-2</v>
      </c>
      <c r="AU38" s="4">
        <f>('[1]Prix SP500 1994_2015'!AU38-'[1]Prix SP500 1994_2015'!AU37)/'[1]Prix SP500 1994_2015'!AU37</f>
        <v>6.8650136934139808E-2</v>
      </c>
      <c r="AV38" s="4">
        <f>('[1]Prix SP500 1994_2015'!AV38-'[1]Prix SP500 1994_2015'!AV37)/'[1]Prix SP500 1994_2015'!AV37</f>
        <v>0.19301542899602245</v>
      </c>
      <c r="AW38" s="4">
        <f>('[1]Prix SP500 1994_2015'!AW38-'[1]Prix SP500 1994_2015'!AW37)/'[1]Prix SP500 1994_2015'!AW37</f>
        <v>9.3033016228315613E-2</v>
      </c>
      <c r="AX38" s="4">
        <f>('[1]Prix SP500 1994_2015'!AX38-'[1]Prix SP500 1994_2015'!AX37)/'[1]Prix SP500 1994_2015'!AX37</f>
        <v>3.125E-2</v>
      </c>
      <c r="AY38" s="4">
        <f>('[1]Prix SP500 1994_2015'!AY38-'[1]Prix SP500 1994_2015'!AY37)/'[1]Prix SP500 1994_2015'!AY37</f>
        <v>6.7038057085628419E-2</v>
      </c>
      <c r="AZ38" s="4">
        <f>('[1]Prix SP500 1994_2015'!AZ38-'[1]Prix SP500 1994_2015'!AZ37)/'[1]Prix SP500 1994_2015'!AZ37</f>
        <v>-1.939310344827587E-2</v>
      </c>
      <c r="BA38" s="4">
        <f>('[1]Prix SP500 1994_2015'!BA38-'[1]Prix SP500 1994_2015'!BA37)/'[1]Prix SP500 1994_2015'!BA37</f>
        <v>0.46414135227829489</v>
      </c>
      <c r="BB38" s="4">
        <f>('[1]Prix SP500 1994_2015'!BB38-'[1]Prix SP500 1994_2015'!BB37)/'[1]Prix SP500 1994_2015'!BB37</f>
        <v>0.23115536983773813</v>
      </c>
      <c r="BC38" s="4">
        <f>('[1]Prix SP500 1994_2015'!BC38-'[1]Prix SP500 1994_2015'!BC37)/'[1]Prix SP500 1994_2015'!BC37</f>
        <v>0.11146056025940107</v>
      </c>
      <c r="BD38" s="4">
        <f>('[1]Prix SP500 1994_2015'!BD38-'[1]Prix SP500 1994_2015'!BD37)/'[1]Prix SP500 1994_2015'!BD37</f>
        <v>3.0814814814814932E-3</v>
      </c>
      <c r="BE38" s="4">
        <f>('[1]Prix SP500 1994_2015'!BE38-'[1]Prix SP500 1994_2015'!BE37)/'[1]Prix SP500 1994_2015'!BE37</f>
        <v>6.1224489795918366E-2</v>
      </c>
      <c r="BF38" s="4">
        <f>('[1]Prix SP500 1994_2015'!BF38-'[1]Prix SP500 1994_2015'!BF37)/'[1]Prix SP500 1994_2015'!BF37</f>
        <v>8.8129105224237683E-2</v>
      </c>
      <c r="BG38" s="4">
        <f>('[1]Prix SP500 1994_2015'!BG38-'[1]Prix SP500 1994_2015'!BG37)/'[1]Prix SP500 1994_2015'!BG37</f>
        <v>9.3167701863354033E-2</v>
      </c>
      <c r="BH38" s="4">
        <f>('[1]Prix SP500 1994_2015'!BH38-'[1]Prix SP500 1994_2015'!BH37)/'[1]Prix SP500 1994_2015'!BH37</f>
        <v>-4.1350570342205351E-2</v>
      </c>
      <c r="BI38" s="4">
        <f>('[1]Prix SP500 1994_2015'!BI38-'[1]Prix SP500 1994_2015'!BI37)/'[1]Prix SP500 1994_2015'!BI37</f>
        <v>2.7030158168802644E-2</v>
      </c>
      <c r="BJ38" s="4">
        <f>('[1]Prix SP500 1994_2015'!BJ38-'[1]Prix SP500 1994_2015'!BJ37)/'[1]Prix SP500 1994_2015'!BJ37</f>
        <v>4.2222945258452799E-2</v>
      </c>
      <c r="BK38" s="4">
        <f>('[1]Prix SP500 1994_2015'!BK38-'[1]Prix SP500 1994_2015'!BK37)/'[1]Prix SP500 1994_2015'!BK37</f>
        <v>-9.8724071566042761E-3</v>
      </c>
      <c r="BL38" s="4">
        <f>('[1]Prix SP500 1994_2015'!BL38-'[1]Prix SP500 1994_2015'!BL37)/'[1]Prix SP500 1994_2015'!BL37</f>
        <v>0.16896797781325165</v>
      </c>
      <c r="BM38" s="4">
        <f>('[1]Prix SP500 1994_2015'!BM38-'[1]Prix SP500 1994_2015'!BM37)/'[1]Prix SP500 1994_2015'!BM37</f>
        <v>1.953125E-2</v>
      </c>
      <c r="BN38" s="4">
        <f>('[1]Prix SP500 1994_2015'!BN38-'[1]Prix SP500 1994_2015'!BN37)/'[1]Prix SP500 1994_2015'!BN37</f>
        <v>0.18465677482471887</v>
      </c>
      <c r="BO38" s="4">
        <f>('[1]Prix SP500 1994_2015'!BO38-'[1]Prix SP500 1994_2015'!BO37)/'[1]Prix SP500 1994_2015'!BO37</f>
        <v>0.16074866720362055</v>
      </c>
      <c r="BP38" s="4">
        <f>('[1]Prix SP500 1994_2015'!BP38-'[1]Prix SP500 1994_2015'!BP37)/'[1]Prix SP500 1994_2015'!BP37</f>
        <v>6.8315958481264413E-2</v>
      </c>
      <c r="BQ38" s="4">
        <f>('[1]Prix SP500 1994_2015'!BQ38-'[1]Prix SP500 1994_2015'!BQ37)/'[1]Prix SP500 1994_2015'!BQ37</f>
        <v>0.42786069651741293</v>
      </c>
      <c r="BR38" s="4">
        <f>('[1]Prix SP500 1994_2015'!BR38-'[1]Prix SP500 1994_2015'!BR37)/'[1]Prix SP500 1994_2015'!BR37</f>
        <v>9.9602765926143921E-2</v>
      </c>
      <c r="BS38" s="4">
        <f>('[1]Prix SP500 1994_2015'!BS38-'[1]Prix SP500 1994_2015'!BS37)/'[1]Prix SP500 1994_2015'!BS37</f>
        <v>0.27441680475486463</v>
      </c>
      <c r="BT38" s="4">
        <f>('[1]Prix SP500 1994_2015'!BT38-'[1]Prix SP500 1994_2015'!BT37)/'[1]Prix SP500 1994_2015'!BT37</f>
        <v>5.0220637657441787E-2</v>
      </c>
      <c r="BU38" s="4">
        <f>('[1]Prix SP500 1994_2015'!BU38-'[1]Prix SP500 1994_2015'!BU37)/'[1]Prix SP500 1994_2015'!BU37</f>
        <v>0.11171430166350334</v>
      </c>
      <c r="BV38" s="4">
        <f>('[1]Prix SP500 1994_2015'!BV38-'[1]Prix SP500 1994_2015'!BV37)/'[1]Prix SP500 1994_2015'!BV37</f>
        <v>0.5101016285049591</v>
      </c>
      <c r="BW38" s="4">
        <f>('[1]Prix SP500 1994_2015'!BW38-'[1]Prix SP500 1994_2015'!BW37)/'[1]Prix SP500 1994_2015'!BW37</f>
        <v>-1.1240341482458116E-2</v>
      </c>
      <c r="BX38" s="4">
        <f>('[1]Prix SP500 1994_2015'!BX38-'[1]Prix SP500 1994_2015'!BX37)/'[1]Prix SP500 1994_2015'!BX37</f>
        <v>-4.1236772642921582E-2</v>
      </c>
      <c r="BY38" s="4">
        <f>('[1]Prix SP500 1994_2015'!BY38-'[1]Prix SP500 1994_2015'!BY37)/'[1]Prix SP500 1994_2015'!BY37</f>
        <v>0.48223575880635611</v>
      </c>
      <c r="BZ38" s="4">
        <f>('[1]Prix SP500 1994_2015'!BZ38-'[1]Prix SP500 1994_2015'!BZ37)/'[1]Prix SP500 1994_2015'!BZ37</f>
        <v>9.3749311476854613E-2</v>
      </c>
      <c r="CA38" s="4">
        <f>('[1]Prix SP500 1994_2015'!CA38-'[1]Prix SP500 1994_2015'!CA37)/'[1]Prix SP500 1994_2015'!CA37</f>
        <v>0.1111111111111111</v>
      </c>
      <c r="CB38" s="4">
        <f>('[1]Prix SP500 1994_2015'!CB38-'[1]Prix SP500 1994_2015'!CB37)/'[1]Prix SP500 1994_2015'!CB37</f>
        <v>-2.2813688212927757E-2</v>
      </c>
      <c r="CC38" s="4">
        <f>('[1]Prix SP500 1994_2015'!CC38-'[1]Prix SP500 1994_2015'!CC37)/'[1]Prix SP500 1994_2015'!CC37</f>
        <v>6.7244543360274911E-2</v>
      </c>
      <c r="CD38" s="4">
        <f>('[1]Prix SP500 1994_2015'!CD38-'[1]Prix SP500 1994_2015'!CD37)/'[1]Prix SP500 1994_2015'!CD37</f>
        <v>2.5423728813559324E-2</v>
      </c>
      <c r="CE38" s="4">
        <f>('[1]Prix SP500 1994_2015'!CE38-'[1]Prix SP500 1994_2015'!CE37)/'[1]Prix SP500 1994_2015'!CE37</f>
        <v>6.565642726002241E-2</v>
      </c>
      <c r="CF38" s="4">
        <f>('[1]Prix SP500 1994_2015'!CF38-'[1]Prix SP500 1994_2015'!CF37)/'[1]Prix SP500 1994_2015'!CF37</f>
        <v>4.1884816753926704E-2</v>
      </c>
      <c r="CG38" s="4">
        <f>('[1]Prix SP500 1994_2015'!CG38-'[1]Prix SP500 1994_2015'!CG37)/'[1]Prix SP500 1994_2015'!CG37</f>
        <v>8.2231578947368433E-2</v>
      </c>
      <c r="CH38" s="4">
        <f>('[1]Prix SP500 1994_2015'!CH38-'[1]Prix SP500 1994_2015'!CH37)/'[1]Prix SP500 1994_2015'!CH37</f>
        <v>5.6682769726248E-2</v>
      </c>
      <c r="CI38" s="4">
        <f>('[1]Prix SP500 1994_2015'!CI38-'[1]Prix SP500 1994_2015'!CI37)/'[1]Prix SP500 1994_2015'!CI37</f>
        <v>4.2567098329179959E-2</v>
      </c>
      <c r="CJ38" s="4">
        <f>('[1]Prix SP500 1994_2015'!CJ38-'[1]Prix SP500 1994_2015'!CJ37)/'[1]Prix SP500 1994_2015'!CJ37</f>
        <v>-9.551999022098738E-3</v>
      </c>
      <c r="CK38" s="4">
        <f>('[1]Prix SP500 1994_2015'!CK38-'[1]Prix SP500 1994_2015'!CK37)/'[1]Prix SP500 1994_2015'!CK37</f>
        <v>6.1433111628059367E-2</v>
      </c>
      <c r="CL38" s="4">
        <f>('[1]Prix SP500 1994_2015'!CL38-'[1]Prix SP500 1994_2015'!CL37)/'[1]Prix SP500 1994_2015'!CL37</f>
        <v>8.1481481481481488E-2</v>
      </c>
      <c r="CM38" s="4">
        <f>('[1]Prix SP500 1994_2015'!CM38-'[1]Prix SP500 1994_2015'!CM37)/'[1]Prix SP500 1994_2015'!CM37</f>
        <v>2.6521717596949004E-2</v>
      </c>
      <c r="CN38" s="4">
        <f>('[1]Prix SP500 1994_2015'!CN38-'[1]Prix SP500 1994_2015'!CN37)/'[1]Prix SP500 1994_2015'!CN37</f>
        <v>-1.4285714285714285E-2</v>
      </c>
      <c r="CO38" s="4">
        <f>('[1]Prix SP500 1994_2015'!CO38-'[1]Prix SP500 1994_2015'!CO37)/'[1]Prix SP500 1994_2015'!CO37</f>
        <v>8.7108013937282236E-2</v>
      </c>
      <c r="CP38" s="4">
        <f>('[1]Prix SP500 1994_2015'!CP38-'[1]Prix SP500 1994_2015'!CP37)/'[1]Prix SP500 1994_2015'!CP37</f>
        <v>0.13109853363424734</v>
      </c>
      <c r="CQ38" s="4">
        <f>('[1]Prix SP500 1994_2015'!CQ38-'[1]Prix SP500 1994_2015'!CQ37)/'[1]Prix SP500 1994_2015'!CQ37</f>
        <v>3.7713143509831085E-2</v>
      </c>
      <c r="CR38" s="4">
        <f>('[1]Prix SP500 1994_2015'!CR38-'[1]Prix SP500 1994_2015'!CR37)/'[1]Prix SP500 1994_2015'!CR37</f>
        <v>8.1080629587680877E-2</v>
      </c>
      <c r="CS38" s="4">
        <f>('[1]Prix SP500 1994_2015'!CS38-'[1]Prix SP500 1994_2015'!CS37)/'[1]Prix SP500 1994_2015'!CS37</f>
        <v>6.9231171153388338E-2</v>
      </c>
      <c r="CT38" s="4">
        <f>('[1]Prix SP500 1994_2015'!CT38-'[1]Prix SP500 1994_2015'!CT37)/'[1]Prix SP500 1994_2015'!CT37</f>
        <v>0.22123547968713705</v>
      </c>
      <c r="CU38" s="4">
        <f>('[1]Prix SP500 1994_2015'!CU38-'[1]Prix SP500 1994_2015'!CU37)/'[1]Prix SP500 1994_2015'!CU37</f>
        <v>0.24653725544961722</v>
      </c>
      <c r="CV38" s="4">
        <f>('[1]Prix SP500 1994_2015'!CV38-'[1]Prix SP500 1994_2015'!CV37)/'[1]Prix SP500 1994_2015'!CV37</f>
        <v>-0.04</v>
      </c>
      <c r="CW38" s="4">
        <f>('[1]Prix SP500 1994_2015'!CW38-'[1]Prix SP500 1994_2015'!CW37)/'[1]Prix SP500 1994_2015'!CW37</f>
        <v>9.2229242017354579E-2</v>
      </c>
      <c r="CX38" s="4">
        <f>('[1]Prix SP500 1994_2015'!CX38-'[1]Prix SP500 1994_2015'!CX37)/'[1]Prix SP500 1994_2015'!CX37</f>
        <v>0.11347517730496454</v>
      </c>
      <c r="CY38" s="4">
        <f>('[1]Prix SP500 1994_2015'!CY38-'[1]Prix SP500 1994_2015'!CY37)/'[1]Prix SP500 1994_2015'!CY37</f>
        <v>4.4767802843360467E-2</v>
      </c>
      <c r="CZ38" s="4">
        <f>('[1]Prix SP500 1994_2015'!CZ38-'[1]Prix SP500 1994_2015'!CZ37)/'[1]Prix SP500 1994_2015'!CZ37</f>
        <v>0.10140130695461594</v>
      </c>
      <c r="DA38" s="4">
        <f>('[1]Prix SP500 1994_2015'!DA38-'[1]Prix SP500 1994_2015'!DA37)/'[1]Prix SP500 1994_2015'!DA37</f>
        <v>1.7933280956206322E-2</v>
      </c>
      <c r="DB38" s="4">
        <f>('[1]Prix SP500 1994_2015'!DB38-'[1]Prix SP500 1994_2015'!DB37)/'[1]Prix SP500 1994_2015'!DB37</f>
        <v>3.3955555555555544E-2</v>
      </c>
      <c r="DC38" s="4">
        <f>('[1]Prix SP500 1994_2015'!DC38-'[1]Prix SP500 1994_2015'!DC37)/'[1]Prix SP500 1994_2015'!DC37</f>
        <v>-3.4653465346534656E-2</v>
      </c>
      <c r="DD38" s="4">
        <f>('[1]Prix SP500 1994_2015'!DD38-'[1]Prix SP500 1994_2015'!DD37)/'[1]Prix SP500 1994_2015'!DD37</f>
        <v>-1.7391304347826087E-2</v>
      </c>
      <c r="DE38" s="4">
        <f>('[1]Prix SP500 1994_2015'!DE38-'[1]Prix SP500 1994_2015'!DE37)/'[1]Prix SP500 1994_2015'!DE37</f>
        <v>9.0125162208547882E-2</v>
      </c>
      <c r="DF38" s="4">
        <f>('[1]Prix SP500 1994_2015'!DF38-'[1]Prix SP500 1994_2015'!DF37)/'[1]Prix SP500 1994_2015'!DF37</f>
        <v>0.10340169971671395</v>
      </c>
      <c r="DG38" s="4">
        <f>('[1]Prix SP500 1994_2015'!DG38-'[1]Prix SP500 1994_2015'!DG37)/'[1]Prix SP500 1994_2015'!DG37</f>
        <v>8.0645161290322578E-3</v>
      </c>
      <c r="DH38" s="4">
        <f>('[1]Prix SP500 1994_2015'!DH38-'[1]Prix SP500 1994_2015'!DH37)/'[1]Prix SP500 1994_2015'!DH37</f>
        <v>2.3586613562302804E-2</v>
      </c>
      <c r="DI38" s="4">
        <f>('[1]Prix SP500 1994_2015'!DI38-'[1]Prix SP500 1994_2015'!DI37)/'[1]Prix SP500 1994_2015'!DI37</f>
        <v>8.8447960127621926E-3</v>
      </c>
      <c r="DJ38" s="4">
        <f>('[1]Prix SP500 1994_2015'!DJ38-'[1]Prix SP500 1994_2015'!DJ37)/'[1]Prix SP500 1994_2015'!DJ37</f>
        <v>-2.3474178403755867E-2</v>
      </c>
      <c r="DK38" s="4">
        <f>('[1]Prix SP500 1994_2015'!DK38-'[1]Prix SP500 1994_2015'!DK37)/'[1]Prix SP500 1994_2015'!DK37</f>
        <v>6.4266592818240487E-2</v>
      </c>
      <c r="DL38" s="4">
        <f>('[1]Prix SP500 1994_2015'!DL38-'[1]Prix SP500 1994_2015'!DL37)/'[1]Prix SP500 1994_2015'!DL37</f>
        <v>8.7962962962962965E-2</v>
      </c>
      <c r="DM38" s="4">
        <f>('[1]Prix SP500 1994_2015'!DM38-'[1]Prix SP500 1994_2015'!DM37)/'[1]Prix SP500 1994_2015'!DM37</f>
        <v>3.9007092198581561E-2</v>
      </c>
      <c r="DN38" s="4">
        <f>('[1]Prix SP500 1994_2015'!DN38-'[1]Prix SP500 1994_2015'!DN37)/'[1]Prix SP500 1994_2015'!DN37</f>
        <v>7.847533632286996E-2</v>
      </c>
      <c r="DO38" s="4">
        <f>('[1]Prix SP500 1994_2015'!DO38-'[1]Prix SP500 1994_2015'!DO37)/'[1]Prix SP500 1994_2015'!DO37</f>
        <v>-2.4024024024024024E-2</v>
      </c>
      <c r="DP38" s="4">
        <f>('[1]Prix SP500 1994_2015'!DP38-'[1]Prix SP500 1994_2015'!DP37)/'[1]Prix SP500 1994_2015'!DP37</f>
        <v>0.21294139971364004</v>
      </c>
      <c r="DQ38" s="4">
        <f>('[1]Prix SP500 1994_2015'!DQ38-'[1]Prix SP500 1994_2015'!DQ37)/'[1]Prix SP500 1994_2015'!DQ37</f>
        <v>7.3770787164657708E-2</v>
      </c>
      <c r="DR38" s="4">
        <f>('[1]Prix SP500 1994_2015'!DR38-'[1]Prix SP500 1994_2015'!DR37)/'[1]Prix SP500 1994_2015'!DR37</f>
        <v>7.6923076923077011E-2</v>
      </c>
      <c r="DS38" s="4">
        <f>('[1]Prix SP500 1994_2015'!DS38-'[1]Prix SP500 1994_2015'!DS37)/'[1]Prix SP500 1994_2015'!DS37</f>
        <v>0.12014202200436469</v>
      </c>
      <c r="DT38" s="4">
        <f>('[1]Prix SP500 1994_2015'!DT38-'[1]Prix SP500 1994_2015'!DT37)/'[1]Prix SP500 1994_2015'!DT37</f>
        <v>7.3682688437203256E-2</v>
      </c>
      <c r="DU38" s="4">
        <f>('[1]Prix SP500 1994_2015'!DU38-'[1]Prix SP500 1994_2015'!DU37)/'[1]Prix SP500 1994_2015'!DU37</f>
        <v>0</v>
      </c>
      <c r="DV38" s="4">
        <f>('[1]Prix SP500 1994_2015'!DV38-'[1]Prix SP500 1994_2015'!DV37)/'[1]Prix SP500 1994_2015'!DV37</f>
        <v>6.9925844363802805E-3</v>
      </c>
      <c r="DW38" s="4">
        <f>('[1]Prix SP500 1994_2015'!DW38-'[1]Prix SP500 1994_2015'!DW37)/'[1]Prix SP500 1994_2015'!DW37</f>
        <v>-5.1768244200920185E-3</v>
      </c>
      <c r="DX38" s="4">
        <f>('[1]Prix SP500 1994_2015'!DX38-'[1]Prix SP500 1994_2015'!DX37)/'[1]Prix SP500 1994_2015'!DX37</f>
        <v>0.20443316504225278</v>
      </c>
      <c r="DY38" s="4">
        <f>('[1]Prix SP500 1994_2015'!DY38-'[1]Prix SP500 1994_2015'!DY37)/'[1]Prix SP500 1994_2015'!DY37</f>
        <v>-4.309915948783747E-2</v>
      </c>
      <c r="DZ38" s="4">
        <f>('[1]Prix SP500 1994_2015'!DZ38-'[1]Prix SP500 1994_2015'!DZ37)/'[1]Prix SP500 1994_2015'!DZ37</f>
        <v>-1.6574585635359115E-2</v>
      </c>
      <c r="EA38" s="4">
        <f>('[1]Prix SP500 1994_2015'!EA38-'[1]Prix SP500 1994_2015'!EA37)/'[1]Prix SP500 1994_2015'!EA37</f>
        <v>3.3015725214124506E-2</v>
      </c>
      <c r="EB38" s="4">
        <f>('[1]Prix SP500 1994_2015'!EB38-'[1]Prix SP500 1994_2015'!EB37)/'[1]Prix SP500 1994_2015'!EB37</f>
        <v>6.0045857412196264E-2</v>
      </c>
      <c r="EC38" s="4">
        <f>('[1]Prix SP500 1994_2015'!EC38-'[1]Prix SP500 1994_2015'!EC37)/'[1]Prix SP500 1994_2015'!EC37</f>
        <v>-1.2875536480686695E-2</v>
      </c>
      <c r="ED38" s="4">
        <f>('[1]Prix SP500 1994_2015'!ED38-'[1]Prix SP500 1994_2015'!ED37)/'[1]Prix SP500 1994_2015'!ED37</f>
        <v>7.7380952380952384E-2</v>
      </c>
      <c r="EE38" s="4">
        <f>('[1]Prix SP500 1994_2015'!EE38-'[1]Prix SP500 1994_2015'!EE37)/'[1]Prix SP500 1994_2015'!EE37</f>
        <v>-3.2786885245901639E-3</v>
      </c>
      <c r="EF38" s="4">
        <f>('[1]Prix SP500 1994_2015'!EF38-'[1]Prix SP500 1994_2015'!EF37)/'[1]Prix SP500 1994_2015'!EF37</f>
        <v>-4.3177523442792375E-2</v>
      </c>
      <c r="EG38" s="4">
        <f>('[1]Prix SP500 1994_2015'!EG38-'[1]Prix SP500 1994_2015'!EG37)/'[1]Prix SP500 1994_2015'!EG37</f>
        <v>0.10344827586206896</v>
      </c>
      <c r="EH38" s="4">
        <f>('[1]Prix SP500 1994_2015'!EH38-'[1]Prix SP500 1994_2015'!EH37)/'[1]Prix SP500 1994_2015'!EH37</f>
        <v>3.1703914373637392E-2</v>
      </c>
      <c r="EI38" s="4">
        <f>('[1]Prix SP500 1994_2015'!EI38-'[1]Prix SP500 1994_2015'!EI37)/'[1]Prix SP500 1994_2015'!EI37</f>
        <v>2.247191011235955E-2</v>
      </c>
      <c r="EJ38" s="4">
        <f>('[1]Prix SP500 1994_2015'!EJ38-'[1]Prix SP500 1994_2015'!EJ37)/'[1]Prix SP500 1994_2015'!EJ37</f>
        <v>0.11683856306266927</v>
      </c>
      <c r="EK38" s="4">
        <f>('[1]Prix SP500 1994_2015'!EK38-'[1]Prix SP500 1994_2015'!EK37)/'[1]Prix SP500 1994_2015'!EK37</f>
        <v>9.5744680851063829E-2</v>
      </c>
      <c r="EL38" s="4">
        <f>('[1]Prix SP500 1994_2015'!EL38-'[1]Prix SP500 1994_2015'!EL37)/'[1]Prix SP500 1994_2015'!EL37</f>
        <v>6.9256756756756757E-2</v>
      </c>
      <c r="EM38" s="4">
        <f>('[1]Prix SP500 1994_2015'!EM38-'[1]Prix SP500 1994_2015'!EM37)/'[1]Prix SP500 1994_2015'!EM37</f>
        <v>-5.2910052910052907E-3</v>
      </c>
      <c r="EN38" s="4">
        <f>('[1]Prix SP500 1994_2015'!EN38-'[1]Prix SP500 1994_2015'!EN37)/'[1]Prix SP500 1994_2015'!EN37</f>
        <v>6.8747890651366855E-2</v>
      </c>
      <c r="EO38" s="4">
        <f>('[1]Prix SP500 1994_2015'!EO38-'[1]Prix SP500 1994_2015'!EO37)/'[1]Prix SP500 1994_2015'!EO37</f>
        <v>9.5590346388339978E-2</v>
      </c>
      <c r="EP38" s="4">
        <f>('[1]Prix SP500 1994_2015'!EP38-'[1]Prix SP500 1994_2015'!EP37)/'[1]Prix SP500 1994_2015'!EP37</f>
        <v>9.1954022988505746E-2</v>
      </c>
      <c r="EQ38" s="4">
        <f>('[1]Prix SP500 1994_2015'!EQ38-'[1]Prix SP500 1994_2015'!EQ37)/'[1]Prix SP500 1994_2015'!EQ37</f>
        <v>-9.848568586271712E-3</v>
      </c>
      <c r="ER38" s="4">
        <f>('[1]Prix SP500 1994_2015'!ER38-'[1]Prix SP500 1994_2015'!ER37)/'[1]Prix SP500 1994_2015'!ER37</f>
        <v>-6.3122863985791269E-2</v>
      </c>
      <c r="ES38" s="4">
        <f>('[1]Prix SP500 1994_2015'!ES38-'[1]Prix SP500 1994_2015'!ES37)/'[1]Prix SP500 1994_2015'!ES37</f>
        <v>0.26989548553811515</v>
      </c>
      <c r="ET38" s="4">
        <f>('[1]Prix SP500 1994_2015'!ET38-'[1]Prix SP500 1994_2015'!ET37)/'[1]Prix SP500 1994_2015'!ET37</f>
        <v>0.11176963936259422</v>
      </c>
      <c r="EU38" s="4">
        <f>('[1]Prix SP500 1994_2015'!EU38-'[1]Prix SP500 1994_2015'!EU37)/'[1]Prix SP500 1994_2015'!EU37</f>
        <v>5.0925925925925923E-2</v>
      </c>
      <c r="EV38" s="4">
        <f>('[1]Prix SP500 1994_2015'!EV38-'[1]Prix SP500 1994_2015'!EV37)/'[1]Prix SP500 1994_2015'!EV37</f>
        <v>-1.4652100525131283E-2</v>
      </c>
      <c r="EW38" s="4">
        <f>('[1]Prix SP500 1994_2015'!EW38-'[1]Prix SP500 1994_2015'!EW37)/'[1]Prix SP500 1994_2015'!EW37</f>
        <v>1.4423518603582956E-2</v>
      </c>
      <c r="EX38" s="4">
        <f>('[1]Prix SP500 1994_2015'!EX38-'[1]Prix SP500 1994_2015'!EX37)/'[1]Prix SP500 1994_2015'!EX37</f>
        <v>6.7411864826204107E-2</v>
      </c>
      <c r="EY38" s="4">
        <f>('[1]Prix SP500 1994_2015'!EY38-'[1]Prix SP500 1994_2015'!EY37)/'[1]Prix SP500 1994_2015'!EY37</f>
        <v>4.595862068965513E-2</v>
      </c>
      <c r="EZ38" s="4">
        <f>('[1]Prix SP500 1994_2015'!EZ38-'[1]Prix SP500 1994_2015'!EZ37)/'[1]Prix SP500 1994_2015'!EZ37</f>
        <v>0.15159148936170214</v>
      </c>
      <c r="FA38" s="4">
        <f>('[1]Prix SP500 1994_2015'!FA38-'[1]Prix SP500 1994_2015'!FA37)/'[1]Prix SP500 1994_2015'!FA37</f>
        <v>8.2232617438339622E-2</v>
      </c>
      <c r="FB38" s="4">
        <f>('[1]Prix SP500 1994_2015'!FB38-'[1]Prix SP500 1994_2015'!FB37)/'[1]Prix SP500 1994_2015'!FB37</f>
        <v>0.19447469247832233</v>
      </c>
      <c r="FC38" s="4">
        <f>('[1]Prix SP500 1994_2015'!FC38-'[1]Prix SP500 1994_2015'!FC37)/'[1]Prix SP500 1994_2015'!FC37</f>
        <v>-4.8034934497816595E-2</v>
      </c>
      <c r="FD38" s="4">
        <f>('[1]Prix SP500 1994_2015'!FD38-'[1]Prix SP500 1994_2015'!FD37)/'[1]Prix SP500 1994_2015'!FD37</f>
        <v>4.8031010935975664E-2</v>
      </c>
      <c r="FE38" s="4">
        <f>('[1]Prix SP500 1994_2015'!FE38-'[1]Prix SP500 1994_2015'!FE37)/'[1]Prix SP500 1994_2015'!FE37</f>
        <v>8.3333333333333329E-2</v>
      </c>
      <c r="FF38" s="4">
        <f>('[1]Prix SP500 1994_2015'!FF38-'[1]Prix SP500 1994_2015'!FF37)/'[1]Prix SP500 1994_2015'!FF37</f>
        <v>0.14030195572748766</v>
      </c>
      <c r="FG38" s="4">
        <f>('[1]Prix SP500 1994_2015'!FG38-'[1]Prix SP500 1994_2015'!FG37)/'[1]Prix SP500 1994_2015'!FG37</f>
        <v>0.2032520325203252</v>
      </c>
      <c r="FH38" s="4">
        <f>('[1]Prix SP500 1994_2015'!FH38-'[1]Prix SP500 1994_2015'!FH37)/'[1]Prix SP500 1994_2015'!FH37</f>
        <v>0.12445764192139749</v>
      </c>
      <c r="FI38" s="4">
        <f>('[1]Prix SP500 1994_2015'!FI38-'[1]Prix SP500 1994_2015'!FI37)/'[1]Prix SP500 1994_2015'!FI37</f>
        <v>5.5555555555555552E-2</v>
      </c>
      <c r="FJ38" s="4">
        <f>('[1]Prix SP500 1994_2015'!FJ38-'[1]Prix SP500 1994_2015'!FJ37)/'[1]Prix SP500 1994_2015'!FJ37</f>
        <v>4.4275535600995529E-2</v>
      </c>
      <c r="FK38" s="4">
        <f>('[1]Prix SP500 1994_2015'!FK38-'[1]Prix SP500 1994_2015'!FK37)/'[1]Prix SP500 1994_2015'!FK37</f>
        <v>7.2796934865900331E-2</v>
      </c>
      <c r="FL38" s="4">
        <f>('[1]Prix SP500 1994_2015'!FL38-'[1]Prix SP500 1994_2015'!FL37)/'[1]Prix SP500 1994_2015'!FL37</f>
        <v>0.14999578947368422</v>
      </c>
      <c r="FM38" s="4">
        <f>('[1]Prix SP500 1994_2015'!FM38-'[1]Prix SP500 1994_2015'!FM37)/'[1]Prix SP500 1994_2015'!FM37</f>
        <v>-1.3546798029556661E-2</v>
      </c>
      <c r="FN38" s="4">
        <f>('[1]Prix SP500 1994_2015'!FN38-'[1]Prix SP500 1994_2015'!FN37)/'[1]Prix SP500 1994_2015'!FN37</f>
        <v>3.2085561497326207E-2</v>
      </c>
      <c r="FO38" s="4">
        <f>('[1]Prix SP500 1994_2015'!FO38-'[1]Prix SP500 1994_2015'!FO37)/'[1]Prix SP500 1994_2015'!FO37</f>
        <v>0.20533033033033021</v>
      </c>
      <c r="FP38" s="4">
        <f>('[1]Prix SP500 1994_2015'!FP38-'[1]Prix SP500 1994_2015'!FP37)/'[1]Prix SP500 1994_2015'!FP37</f>
        <v>0.12983731394946357</v>
      </c>
      <c r="FQ38" s="4">
        <f>('[1]Prix SP500 1994_2015'!FQ38-'[1]Prix SP500 1994_2015'!FQ37)/'[1]Prix SP500 1994_2015'!FQ37</f>
        <v>0.24337946817785527</v>
      </c>
      <c r="FR38" s="4">
        <f>('[1]Prix SP500 1994_2015'!FR38-'[1]Prix SP500 1994_2015'!FR37)/'[1]Prix SP500 1994_2015'!FR37</f>
        <v>1.9295086184718292E-2</v>
      </c>
      <c r="FS38" s="4">
        <f>('[1]Prix SP500 1994_2015'!FS38-'[1]Prix SP500 1994_2015'!FS37)/'[1]Prix SP500 1994_2015'!FS37</f>
        <v>-2.2858409712782152E-2</v>
      </c>
      <c r="FT38" s="4">
        <f>('[1]Prix SP500 1994_2015'!FT38-'[1]Prix SP500 1994_2015'!FT37)/'[1]Prix SP500 1994_2015'!FT37</f>
        <v>4.4120747821197605E-2</v>
      </c>
      <c r="FU38" s="4">
        <f>('[1]Prix SP500 1994_2015'!FU38-'[1]Prix SP500 1994_2015'!FU37)/'[1]Prix SP500 1994_2015'!FU37</f>
        <v>6.639018718935083E-2</v>
      </c>
      <c r="FV38" s="4">
        <f>('[1]Prix SP500 1994_2015'!FV38-'[1]Prix SP500 1994_2015'!FV37)/'[1]Prix SP500 1994_2015'!FV37</f>
        <v>-0.12624517610537619</v>
      </c>
      <c r="FW38" s="4">
        <f>('[1]Prix SP500 1994_2015'!FW38-'[1]Prix SP500 1994_2015'!FW37)/'[1]Prix SP500 1994_2015'!FW37</f>
        <v>6.5306525103428534E-2</v>
      </c>
      <c r="FX38" s="4">
        <f>('[1]Prix SP500 1994_2015'!FX38-'[1]Prix SP500 1994_2015'!FX37)/'[1]Prix SP500 1994_2015'!FX37</f>
        <v>0.12814692227706095</v>
      </c>
      <c r="FY38" s="4">
        <f>('[1]Prix SP500 1994_2015'!FY38-'[1]Prix SP500 1994_2015'!FY37)/'[1]Prix SP500 1994_2015'!FY37</f>
        <v>-0.10680074148483372</v>
      </c>
      <c r="FZ38" s="4">
        <f>('[1]Prix SP500 1994_2015'!FZ38-'[1]Prix SP500 1994_2015'!FZ37)/'[1]Prix SP500 1994_2015'!FZ37</f>
        <v>0.3100976463283851</v>
      </c>
      <c r="GA38" s="4">
        <f>('[1]Prix SP500 1994_2015'!GA38-'[1]Prix SP500 1994_2015'!GA37)/'[1]Prix SP500 1994_2015'!GA37</f>
        <v>0.15631732087401726</v>
      </c>
      <c r="GB38" s="4">
        <f>('[1]Prix SP500 1994_2015'!GB38-'[1]Prix SP500 1994_2015'!GB37)/'[1]Prix SP500 1994_2015'!GB37</f>
        <v>8.4000000000000005E-2</v>
      </c>
      <c r="GC38" s="4">
        <f>('[1]Prix SP500 1994_2015'!GC38-'[1]Prix SP500 1994_2015'!GC37)/'[1]Prix SP500 1994_2015'!GC37</f>
        <v>3.3126273418476321E-2</v>
      </c>
      <c r="GD38" s="4">
        <f>('[1]Prix SP500 1994_2015'!GD38-'[1]Prix SP500 1994_2015'!GD37)/'[1]Prix SP500 1994_2015'!GD37</f>
        <v>-2.2935779816513763E-2</v>
      </c>
      <c r="GE38" s="4">
        <f>('[1]Prix SP500 1994_2015'!GE38-'[1]Prix SP500 1994_2015'!GE37)/'[1]Prix SP500 1994_2015'!GE37</f>
        <v>3.6859568161147938E-2</v>
      </c>
      <c r="GF38" s="4">
        <f>('[1]Prix SP500 1994_2015'!GF38-'[1]Prix SP500 1994_2015'!GF37)/'[1]Prix SP500 1994_2015'!GF37</f>
        <v>-5.6898671193584237E-2</v>
      </c>
      <c r="GG38" s="4">
        <f>('[1]Prix SP500 1994_2015'!GG38-'[1]Prix SP500 1994_2015'!GG37)/'[1]Prix SP500 1994_2015'!GG37</f>
        <v>4.5859927363376539E-2</v>
      </c>
      <c r="GH38" s="4">
        <f>('[1]Prix SP500 1994_2015'!GH38-'[1]Prix SP500 1994_2015'!GH37)/'[1]Prix SP500 1994_2015'!GH37</f>
        <v>7.1729957805907171E-2</v>
      </c>
      <c r="GI38" s="4">
        <f>('[1]Prix SP500 1994_2015'!GI38-'[1]Prix SP500 1994_2015'!GI37)/'[1]Prix SP500 1994_2015'!GI37</f>
        <v>-4.347757538810805E-2</v>
      </c>
      <c r="GJ38" s="4">
        <f>('[1]Prix SP500 1994_2015'!GJ38-'[1]Prix SP500 1994_2015'!GJ37)/'[1]Prix SP500 1994_2015'!GJ37</f>
        <v>5.8951662294740907E-2</v>
      </c>
      <c r="GK38" s="4">
        <f>('[1]Prix SP500 1994_2015'!GK38-'[1]Prix SP500 1994_2015'!GK37)/'[1]Prix SP500 1994_2015'!GK37</f>
        <v>3.968253968253968E-2</v>
      </c>
      <c r="GL38" s="4">
        <f>('[1]Prix SP500 1994_2015'!GL38-'[1]Prix SP500 1994_2015'!GL37)/'[1]Prix SP500 1994_2015'!GL37</f>
        <v>1.2738853503184714E-2</v>
      </c>
      <c r="GM38" s="4">
        <f>('[1]Prix SP500 1994_2015'!GM38-'[1]Prix SP500 1994_2015'!GM37)/'[1]Prix SP500 1994_2015'!GM37</f>
        <v>7.7833984824097521E-2</v>
      </c>
      <c r="GN38" s="4">
        <f>('[1]Prix SP500 1994_2015'!GN38-'[1]Prix SP500 1994_2015'!GN37)/'[1]Prix SP500 1994_2015'!GN37</f>
        <v>0.10240963855421686</v>
      </c>
      <c r="GO38" s="4">
        <f>('[1]Prix SP500 1994_2015'!GO38-'[1]Prix SP500 1994_2015'!GO37)/'[1]Prix SP500 1994_2015'!GO37</f>
        <v>1.7902813299232736E-2</v>
      </c>
      <c r="GP38" s="4">
        <f>('[1]Prix SP500 1994_2015'!GP38-'[1]Prix SP500 1994_2015'!GP37)/'[1]Prix SP500 1994_2015'!GP37</f>
        <v>-2.8653513241414831E-2</v>
      </c>
      <c r="GQ38" s="4">
        <f>('[1]Prix SP500 1994_2015'!GQ38-'[1]Prix SP500 1994_2015'!GQ37)/'[1]Prix SP500 1994_2015'!GQ37</f>
        <v>6.0664911455257174E-2</v>
      </c>
      <c r="GR38" s="4">
        <f>('[1]Prix SP500 1994_2015'!GR38-'[1]Prix SP500 1994_2015'!GR37)/'[1]Prix SP500 1994_2015'!GR37</f>
        <v>0.16438356164383561</v>
      </c>
      <c r="GS38" s="4">
        <f>('[1]Prix SP500 1994_2015'!GS38-'[1]Prix SP500 1994_2015'!GS37)/'[1]Prix SP500 1994_2015'!GS37</f>
        <v>0.18077379801717694</v>
      </c>
      <c r="GT38" s="4">
        <f>('[1]Prix SP500 1994_2015'!GT38-'[1]Prix SP500 1994_2015'!GT37)/'[1]Prix SP500 1994_2015'!GT37</f>
        <v>3.5971223021582732E-2</v>
      </c>
      <c r="GU38" s="4">
        <f>('[1]Prix SP500 1994_2015'!GU38-'[1]Prix SP500 1994_2015'!GU37)/'[1]Prix SP500 1994_2015'!GU37</f>
        <v>7.1583514099783085E-2</v>
      </c>
      <c r="GV38" s="4">
        <f>('[1]Prix SP500 1994_2015'!GV38-'[1]Prix SP500 1994_2015'!GV37)/'[1]Prix SP500 1994_2015'!GV37</f>
        <v>-1.6043816215319032E-2</v>
      </c>
      <c r="GW38" s="4">
        <f>('[1]Prix SP500 1994_2015'!GW38-'[1]Prix SP500 1994_2015'!GW37)/'[1]Prix SP500 1994_2015'!GW37</f>
        <v>0.14797136038186151</v>
      </c>
      <c r="GX38" s="4">
        <f>('[1]Prix SP500 1994_2015'!GX38-'[1]Prix SP500 1994_2015'!GX37)/'[1]Prix SP500 1994_2015'!GX37</f>
        <v>8.3124353156595832E-2</v>
      </c>
      <c r="GY38" s="4">
        <f>('[1]Prix SP500 1994_2015'!GY38-'[1]Prix SP500 1994_2015'!GY37)/'[1]Prix SP500 1994_2015'!GY37</f>
        <v>9.0905153746210374E-2</v>
      </c>
      <c r="GZ38" s="4">
        <f>('[1]Prix SP500 1994_2015'!GZ38-'[1]Prix SP500 1994_2015'!GZ37)/'[1]Prix SP500 1994_2015'!GZ37</f>
        <v>-2.2338886805592796E-2</v>
      </c>
      <c r="HA38" s="4">
        <f>('[1]Prix SP500 1994_2015'!HA38-'[1]Prix SP500 1994_2015'!HA37)/'[1]Prix SP500 1994_2015'!HA37</f>
        <v>-0.15384615384615385</v>
      </c>
      <c r="HB38" s="4">
        <f>('[1]Prix SP500 1994_2015'!HB38-'[1]Prix SP500 1994_2015'!HB37)/'[1]Prix SP500 1994_2015'!HB37</f>
        <v>9.7048681087375258E-2</v>
      </c>
      <c r="HC38" s="4">
        <f>('[1]Prix SP500 1994_2015'!HC38-'[1]Prix SP500 1994_2015'!HC37)/'[1]Prix SP500 1994_2015'!HC37</f>
        <v>3.4153415341534057E-2</v>
      </c>
      <c r="HD38" s="4">
        <f>('[1]Prix SP500 1994_2015'!HD38-'[1]Prix SP500 1994_2015'!HD37)/'[1]Prix SP500 1994_2015'!HD37</f>
        <v>6.0265017503783732E-3</v>
      </c>
      <c r="HE38" s="4">
        <f>('[1]Prix SP500 1994_2015'!HE38-'[1]Prix SP500 1994_2015'!HE37)/'[1]Prix SP500 1994_2015'!HE37</f>
        <v>0.14244159621852559</v>
      </c>
      <c r="HF38" s="4">
        <f>('[1]Prix SP500 1994_2015'!HF38-'[1]Prix SP500 1994_2015'!HF37)/'[1]Prix SP500 1994_2015'!HF37</f>
        <v>1.7727684639782443E-2</v>
      </c>
      <c r="HG38" s="4">
        <f>('[1]Prix SP500 1994_2015'!HG38-'[1]Prix SP500 1994_2015'!HG37)/'[1]Prix SP500 1994_2015'!HG37</f>
        <v>4.7272727272727272E-2</v>
      </c>
      <c r="HH38" s="4">
        <f>('[1]Prix SP500 1994_2015'!HH38-'[1]Prix SP500 1994_2015'!HH37)/'[1]Prix SP500 1994_2015'!HH37</f>
        <v>0.10033444816053512</v>
      </c>
      <c r="HI38" s="4">
        <f>('[1]Prix SP500 1994_2015'!HI38-'[1]Prix SP500 1994_2015'!HI37)/'[1]Prix SP500 1994_2015'!HI37</f>
        <v>6.8571585306480706E-2</v>
      </c>
      <c r="HJ38" s="4">
        <f>('[1]Prix SP500 1994_2015'!HJ38-'[1]Prix SP500 1994_2015'!HJ37)/'[1]Prix SP500 1994_2015'!HJ37</f>
        <v>0.10883406287306002</v>
      </c>
      <c r="HK38" s="4">
        <f>('[1]Prix SP500 1994_2015'!HK38-'[1]Prix SP500 1994_2015'!HK37)/'[1]Prix SP500 1994_2015'!HK37</f>
        <v>2.7439024390243903E-2</v>
      </c>
      <c r="HL38" s="4">
        <f>('[1]Prix SP500 1994_2015'!HL38-'[1]Prix SP500 1994_2015'!HL37)/'[1]Prix SP500 1994_2015'!HL37</f>
        <v>1.5392946813922557E-2</v>
      </c>
      <c r="HM38" s="4">
        <f>('[1]Prix SP500 1994_2015'!HM38-'[1]Prix SP500 1994_2015'!HM37)/'[1]Prix SP500 1994_2015'!HM37</f>
        <v>9.3333333333333338E-2</v>
      </c>
      <c r="HN38" s="4">
        <f>('[1]Prix SP500 1994_2015'!HN38-'[1]Prix SP500 1994_2015'!HN37)/'[1]Prix SP500 1994_2015'!HN37</f>
        <v>0.17999761734572306</v>
      </c>
      <c r="HO38" s="4">
        <f>('[1]Prix SP500 1994_2015'!HO38-'[1]Prix SP500 1994_2015'!HO37)/'[1]Prix SP500 1994_2015'!HO37</f>
        <v>0.16585277078467656</v>
      </c>
      <c r="HP38" s="4">
        <f>('[1]Prix SP500 1994_2015'!HP38-'[1]Prix SP500 1994_2015'!HP37)/'[1]Prix SP500 1994_2015'!HP37</f>
        <v>-1.3129496402877848E-2</v>
      </c>
      <c r="HQ38" s="4">
        <f>('[1]Prix SP500 1994_2015'!HQ38-'[1]Prix SP500 1994_2015'!HQ37)/'[1]Prix SP500 1994_2015'!HQ37</f>
        <v>0.11284046692607004</v>
      </c>
      <c r="HR38" s="4">
        <f>('[1]Prix SP500 1994_2015'!HR38-'[1]Prix SP500 1994_2015'!HR37)/'[1]Prix SP500 1994_2015'!HR37</f>
        <v>-5.4054054054054057E-2</v>
      </c>
      <c r="HS38" s="4">
        <f>('[1]Prix SP500 1994_2015'!HS38-'[1]Prix SP500 1994_2015'!HS37)/'[1]Prix SP500 1994_2015'!HS37</f>
        <v>0.11864217179292924</v>
      </c>
      <c r="HT38" s="4">
        <f>('[1]Prix SP500 1994_2015'!HT38-'[1]Prix SP500 1994_2015'!HT37)/'[1]Prix SP500 1994_2015'!HT37</f>
        <v>7.792207792207792E-2</v>
      </c>
      <c r="HU38" s="4">
        <f>('[1]Prix SP500 1994_2015'!HU38-'[1]Prix SP500 1994_2015'!HU37)/'[1]Prix SP500 1994_2015'!HU37</f>
        <v>6.9132306966318627E-2</v>
      </c>
      <c r="HV38" s="4">
        <f>('[1]Prix SP500 1994_2015'!HV38-'[1]Prix SP500 1994_2015'!HV37)/'[1]Prix SP500 1994_2015'!HV37</f>
        <v>2.7249001331557998E-2</v>
      </c>
      <c r="HW38" s="4">
        <f>('[1]Prix SP500 1994_2015'!HW38-'[1]Prix SP500 1994_2015'!HW37)/'[1]Prix SP500 1994_2015'!HW37</f>
        <v>0</v>
      </c>
      <c r="HX38" s="4">
        <f>('[1]Prix SP500 1994_2015'!HX38-'[1]Prix SP500 1994_2015'!HX37)/'[1]Prix SP500 1994_2015'!HX37</f>
        <v>9.0211132437619967E-2</v>
      </c>
      <c r="HY38" s="4">
        <f>('[1]Prix SP500 1994_2015'!HY38-'[1]Prix SP500 1994_2015'!HY37)/'[1]Prix SP500 1994_2015'!HY37</f>
        <v>0</v>
      </c>
      <c r="HZ38" s="4">
        <f>('[1]Prix SP500 1994_2015'!HZ38-'[1]Prix SP500 1994_2015'!HZ37)/'[1]Prix SP500 1994_2015'!HZ37</f>
        <v>-3.655471698113201E-2</v>
      </c>
      <c r="IA38" s="4">
        <f>('[1]Prix SP500 1994_2015'!IA38-'[1]Prix SP500 1994_2015'!IA37)/'[1]Prix SP500 1994_2015'!IA37</f>
        <v>6.2346172778734804E-2</v>
      </c>
      <c r="IB38" s="4">
        <f>('[1]Prix SP500 1994_2015'!IB38-'[1]Prix SP500 1994_2015'!IB37)/'[1]Prix SP500 1994_2015'!IB37</f>
        <v>0.13601105905844407</v>
      </c>
      <c r="IC38" s="4">
        <f>('[1]Prix SP500 1994_2015'!IC38-'[1]Prix SP500 1994_2015'!IC37)/'[1]Prix SP500 1994_2015'!IC37</f>
        <v>0.15255064681474248</v>
      </c>
      <c r="ID38" s="4">
        <f>('[1]Prix SP500 1994_2015'!ID38-'[1]Prix SP500 1994_2015'!ID37)/'[1]Prix SP500 1994_2015'!ID37</f>
        <v>1.2396694214876033E-2</v>
      </c>
      <c r="IE38" s="4">
        <f>('[1]Prix SP500 1994_2015'!IE38-'[1]Prix SP500 1994_2015'!IE37)/'[1]Prix SP500 1994_2015'!IE37</f>
        <v>0.40472108664117101</v>
      </c>
      <c r="IF38" s="4">
        <f>('[1]Prix SP500 1994_2015'!IF38-'[1]Prix SP500 1994_2015'!IF37)/'[1]Prix SP500 1994_2015'!IF37</f>
        <v>6.2666253090075147E-2</v>
      </c>
      <c r="IG38" s="4">
        <f>('[1]Prix SP500 1994_2015'!IG38-'[1]Prix SP500 1994_2015'!IG37)/'[1]Prix SP500 1994_2015'!IG37</f>
        <v>-7.2466536761802538E-3</v>
      </c>
      <c r="IH38" s="4">
        <f>('[1]Prix SP500 1994_2015'!IH38-'[1]Prix SP500 1994_2015'!IH37)/'[1]Prix SP500 1994_2015'!IH37</f>
        <v>2.1276595744680851E-2</v>
      </c>
      <c r="II38" s="4">
        <f>('[1]Prix SP500 1994_2015'!II38-'[1]Prix SP500 1994_2015'!II37)/'[1]Prix SP500 1994_2015'!II37</f>
        <v>-4.2721951753186396E-2</v>
      </c>
      <c r="IJ38" s="4">
        <f>('[1]Prix SP500 1994_2015'!IJ38-'[1]Prix SP500 1994_2015'!IJ37)/'[1]Prix SP500 1994_2015'!IJ37</f>
        <v>9.036144578313253E-2</v>
      </c>
      <c r="IK38" s="4">
        <f>('[1]Prix SP500 1994_2015'!IK38-'[1]Prix SP500 1994_2015'!IK37)/'[1]Prix SP500 1994_2015'!IK37</f>
        <v>7.8645833333333345E-2</v>
      </c>
      <c r="IL38" s="4">
        <f>('[1]Prix SP500 1994_2015'!IL38-'[1]Prix SP500 1994_2015'!IL37)/'[1]Prix SP500 1994_2015'!IL37</f>
        <v>-0.15384174558374755</v>
      </c>
      <c r="IM38" s="4">
        <f>('[1]Prix SP500 1994_2015'!IM38-'[1]Prix SP500 1994_2015'!IM37)/'[1]Prix SP500 1994_2015'!IM37</f>
        <v>1.974230532265412E-2</v>
      </c>
      <c r="IN38" s="4">
        <f>('[1]Prix SP500 1994_2015'!IN38-'[1]Prix SP500 1994_2015'!IN37)/'[1]Prix SP500 1994_2015'!IN37</f>
        <v>5.6994818652849742E-2</v>
      </c>
      <c r="IO38" s="4">
        <f>('[1]Prix SP500 1994_2015'!IO38-'[1]Prix SP500 1994_2015'!IO37)/'[1]Prix SP500 1994_2015'!IO37</f>
        <v>0.12483876441236114</v>
      </c>
      <c r="IP38" s="4">
        <f>('[1]Prix SP500 1994_2015'!IP38-'[1]Prix SP500 1994_2015'!IP37)/'[1]Prix SP500 1994_2015'!IP37</f>
        <v>7.3801173733867062E-2</v>
      </c>
      <c r="IQ38" s="4">
        <f>('[1]Prix SP500 1994_2015'!IQ38-'[1]Prix SP500 1994_2015'!IQ37)/'[1]Prix SP500 1994_2015'!IQ37</f>
        <v>0.50381679389312972</v>
      </c>
      <c r="IR38" s="4">
        <f>('[1]Prix SP500 1994_2015'!IR38-'[1]Prix SP500 1994_2015'!IR37)/'[1]Prix SP500 1994_2015'!IR37</f>
        <v>0.08</v>
      </c>
      <c r="IS38" s="4">
        <f>('[1]Prix SP500 1994_2015'!IS38-'[1]Prix SP500 1994_2015'!IS37)/'[1]Prix SP500 1994_2015'!IS37</f>
        <v>8.8480163112734656E-2</v>
      </c>
      <c r="IT38" s="4">
        <f>('[1]Prix SP500 1994_2015'!IT38-'[1]Prix SP500 1994_2015'!IT37)/'[1]Prix SP500 1994_2015'!IT37</f>
        <v>-3.3054654726131318E-2</v>
      </c>
      <c r="IU38" s="4">
        <f>('[1]Prix SP500 1994_2015'!IU38-'[1]Prix SP500 1994_2015'!IU37)/'[1]Prix SP500 1994_2015'!IU37</f>
        <v>0.18135997311842303</v>
      </c>
      <c r="IV38" s="4">
        <f>('[1]Prix SP500 1994_2015'!IV38-'[1]Prix SP500 1994_2015'!IV37)/'[1]Prix SP500 1994_2015'!IV37</f>
        <v>5.4348481094870477E-2</v>
      </c>
      <c r="IW38" s="4">
        <f>('[1]Prix SP500 1994_2015'!IW38-'[1]Prix SP500 1994_2015'!IW37)/'[1]Prix SP500 1994_2015'!IW37</f>
        <v>1.3761467889908258E-2</v>
      </c>
      <c r="IX38" s="4">
        <f>('[1]Prix SP500 1994_2015'!IX38-'[1]Prix SP500 1994_2015'!IX37)/'[1]Prix SP500 1994_2015'!IX37</f>
        <v>7.2769953051643188E-2</v>
      </c>
      <c r="IY38" s="4">
        <f>('[1]Prix SP500 1994_2015'!IY38-'[1]Prix SP500 1994_2015'!IY37)/'[1]Prix SP500 1994_2015'!IY37</f>
        <v>4.2589337328787398E-2</v>
      </c>
      <c r="IZ38" s="4">
        <f>('[1]Prix SP500 1994_2015'!IZ38-'[1]Prix SP500 1994_2015'!IZ37)/'[1]Prix SP500 1994_2015'!IZ37</f>
        <v>-5.3046011372454892E-3</v>
      </c>
      <c r="JA38" s="4">
        <f>('[1]Prix SP500 1994_2015'!JA38-'[1]Prix SP500 1994_2015'!JA37)/'[1]Prix SP500 1994_2015'!JA37</f>
        <v>4.7620408093297914E-2</v>
      </c>
      <c r="JB38" s="4">
        <f>('[1]Prix SP500 1994_2015'!JB38-'[1]Prix SP500 1994_2015'!JB37)/'[1]Prix SP500 1994_2015'!JB37</f>
        <v>5.350983331226402E-2</v>
      </c>
      <c r="JC38" s="4">
        <f>('[1]Prix SP500 1994_2015'!JC38-'[1]Prix SP500 1994_2015'!JC37)/'[1]Prix SP500 1994_2015'!JC37</f>
        <v>-5.5900621118012424E-2</v>
      </c>
      <c r="JD38" s="4">
        <f>('[1]Prix SP500 1994_2015'!JD38-'[1]Prix SP500 1994_2015'!JD37)/'[1]Prix SP500 1994_2015'!JD37</f>
        <v>9.0907008047655835E-2</v>
      </c>
      <c r="JE38" s="4">
        <f>('[1]Prix SP500 1994_2015'!JE38-'[1]Prix SP500 1994_2015'!JE37)/'[1]Prix SP500 1994_2015'!JE37</f>
        <v>8.3333333333333329E-2</v>
      </c>
      <c r="JF38" s="4">
        <f>('[1]Prix SP500 1994_2015'!JF38-'[1]Prix SP500 1994_2015'!JF37)/'[1]Prix SP500 1994_2015'!JF37</f>
        <v>-5.5553086529487573E-2</v>
      </c>
      <c r="JG38" s="4">
        <f>('[1]Prix SP500 1994_2015'!JG38-'[1]Prix SP500 1994_2015'!JG37)/'[1]Prix SP500 1994_2015'!JG37</f>
        <v>8.5435897435896906E-3</v>
      </c>
      <c r="JH38" s="4">
        <f>('[1]Prix SP500 1994_2015'!JH38-'[1]Prix SP500 1994_2015'!JH37)/'[1]Prix SP500 1994_2015'!JH37</f>
        <v>0.12109277808188017</v>
      </c>
      <c r="JI38" s="4">
        <f>('[1]Prix SP500 1994_2015'!JI38-'[1]Prix SP500 1994_2015'!JI37)/'[1]Prix SP500 1994_2015'!JI37</f>
        <v>4.6357615894039736E-2</v>
      </c>
      <c r="JJ38" s="4">
        <f>('[1]Prix SP500 1994_2015'!JJ38-'[1]Prix SP500 1994_2015'!JJ37)/'[1]Prix SP500 1994_2015'!JJ37</f>
        <v>4.5248868778280547E-3</v>
      </c>
      <c r="JK38" s="4">
        <f>('[1]Prix SP500 1994_2015'!JK38-'[1]Prix SP500 1994_2015'!JK37)/'[1]Prix SP500 1994_2015'!JK37</f>
        <v>4.0322580645161289E-3</v>
      </c>
      <c r="JL38" s="4">
        <f>('[1]Prix SP500 1994_2015'!JL38-'[1]Prix SP500 1994_2015'!JL37)/'[1]Prix SP500 1994_2015'!JL37</f>
        <v>9.1428571428571428E-2</v>
      </c>
      <c r="JM38" s="4">
        <f>('[1]Prix SP500 1994_2015'!JM38-'[1]Prix SP500 1994_2015'!JM37)/'[1]Prix SP500 1994_2015'!JM37</f>
        <v>1.3986013986013986E-2</v>
      </c>
      <c r="JN38" s="4">
        <f>('[1]Prix SP500 1994_2015'!JN38-'[1]Prix SP500 1994_2015'!JN37)/'[1]Prix SP500 1994_2015'!JN37</f>
        <v>0.17858061198251479</v>
      </c>
      <c r="JO38" s="4">
        <f>('[1]Prix SP500 1994_2015'!JO38-'[1]Prix SP500 1994_2015'!JO37)/'[1]Prix SP500 1994_2015'!JO37</f>
        <v>3.9647577092511016E-2</v>
      </c>
      <c r="JP38" s="4">
        <f>('[1]Prix SP500 1994_2015'!JP38-'[1]Prix SP500 1994_2015'!JP37)/'[1]Prix SP500 1994_2015'!JP37</f>
        <v>2.492104687157987E-2</v>
      </c>
      <c r="JQ38" s="4">
        <f>('[1]Prix SP500 1994_2015'!JQ38-'[1]Prix SP500 1994_2015'!JQ37)/'[1]Prix SP500 1994_2015'!JQ37</f>
        <v>4.4247787610619468E-2</v>
      </c>
      <c r="JR38" s="4">
        <f>('[1]Prix SP500 1994_2015'!JR38-'[1]Prix SP500 1994_2015'!JR37)/'[1]Prix SP500 1994_2015'!JR37</f>
        <v>-0.13793263971324157</v>
      </c>
      <c r="JS38" s="4">
        <f>('[1]Prix SP500 1994_2015'!JS38-'[1]Prix SP500 1994_2015'!JS37)/'[1]Prix SP500 1994_2015'!JS37</f>
        <v>9.9720112684274331E-2</v>
      </c>
      <c r="JT38" s="4">
        <f>('[1]Prix SP500 1994_2015'!JT38-'[1]Prix SP500 1994_2015'!JT37)/'[1]Prix SP500 1994_2015'!JT37</f>
        <v>-2.079999999999993E-2</v>
      </c>
      <c r="JU38" s="4">
        <f>('[1]Prix SP500 1994_2015'!JU38-'[1]Prix SP500 1994_2015'!JU37)/'[1]Prix SP500 1994_2015'!JU37</f>
        <v>3.5718504169520993E-2</v>
      </c>
      <c r="JV38" s="4">
        <f>('[1]Prix SP500 1994_2015'!JV38-'[1]Prix SP500 1994_2015'!JV37)/'[1]Prix SP500 1994_2015'!JV37</f>
        <v>0</v>
      </c>
      <c r="JW38" s="4">
        <f>('[1]Prix SP500 1994_2015'!JW38-'[1]Prix SP500 1994_2015'!JW37)/'[1]Prix SP500 1994_2015'!JW37</f>
        <v>3.4027153869834875E-2</v>
      </c>
      <c r="JX38" s="4">
        <f>('[1]Prix SP500 1994_2015'!JX38-'[1]Prix SP500 1994_2015'!JX37)/'[1]Prix SP500 1994_2015'!JX37</f>
        <v>-2.2732467532467521E-2</v>
      </c>
      <c r="JY38" s="4">
        <f>('[1]Prix SP500 1994_2015'!JY38-'[1]Prix SP500 1994_2015'!JY37)/'[1]Prix SP500 1994_2015'!JY37</f>
        <v>-1.0418229088545715E-2</v>
      </c>
      <c r="JZ38" s="4">
        <f>('[1]Prix SP500 1994_2015'!JZ38-'[1]Prix SP500 1994_2015'!JZ37)/'[1]Prix SP500 1994_2015'!JZ37</f>
        <v>-6.6006600660066E-2</v>
      </c>
      <c r="KA38" s="4">
        <f>('[1]Prix SP500 1994_2015'!KA38-'[1]Prix SP500 1994_2015'!KA37)/'[1]Prix SP500 1994_2015'!KA37</f>
        <v>6.7538557143664218E-2</v>
      </c>
      <c r="KB38" s="4">
        <f>('[1]Prix SP500 1994_2015'!KB38-'[1]Prix SP500 1994_2015'!KB37)/'[1]Prix SP500 1994_2015'!KB37</f>
        <v>3.968253968253968E-2</v>
      </c>
      <c r="KC38" s="4">
        <f>('[1]Prix SP500 1994_2015'!KC38-'[1]Prix SP500 1994_2015'!KC37)/'[1]Prix SP500 1994_2015'!KC37</f>
        <v>0.12</v>
      </c>
    </row>
    <row r="39" spans="1:289" x14ac:dyDescent="0.2">
      <c r="A39" s="2">
        <v>35431</v>
      </c>
      <c r="B39" s="4">
        <f>('[1]Prix SP500 1994_2015'!B39-'[1]Prix SP500 1994_2015'!B38)/'[1]Prix SP500 1994_2015'!B38</f>
        <v>-0.1689701292911279</v>
      </c>
      <c r="C39" s="4">
        <f>('[1]Prix SP500 1994_2015'!C39-'[1]Prix SP500 1994_2015'!C38)/'[1]Prix SP500 1994_2015'!C38</f>
        <v>4.7538389760025793E-2</v>
      </c>
      <c r="D39" s="4">
        <f>('[1]Prix SP500 1994_2015'!D39-'[1]Prix SP500 1994_2015'!D38)/'[1]Prix SP500 1994_2015'!D38</f>
        <v>-2.1775544388609715E-2</v>
      </c>
      <c r="E39" s="4">
        <f>('[1]Prix SP500 1994_2015'!E39-'[1]Prix SP500 1994_2015'!E38)/'[1]Prix SP500 1994_2015'!E38</f>
        <v>-4.0268413134589925E-2</v>
      </c>
      <c r="F39" s="4">
        <f>('[1]Prix SP500 1994_2015'!F39-'[1]Prix SP500 1994_2015'!F38)/'[1]Prix SP500 1994_2015'!F38</f>
        <v>-0.10783529411764704</v>
      </c>
      <c r="G39" s="4">
        <f>('[1]Prix SP500 1994_2015'!G39-'[1]Prix SP500 1994_2015'!G38)/'[1]Prix SP500 1994_2015'!G38</f>
        <v>3.2935898949356557E-2</v>
      </c>
      <c r="H39" s="4">
        <f>('[1]Prix SP500 1994_2015'!H39-'[1]Prix SP500 1994_2015'!H38)/'[1]Prix SP500 1994_2015'!H38</f>
        <v>4.3483100211479234E-2</v>
      </c>
      <c r="I39" s="4">
        <f>('[1]Prix SP500 1994_2015'!I39-'[1]Prix SP500 1994_2015'!I38)/'[1]Prix SP500 1994_2015'!I38</f>
        <v>-0.1586993580211091</v>
      </c>
      <c r="J39" s="4">
        <f>('[1]Prix SP500 1994_2015'!J39-'[1]Prix SP500 1994_2015'!J38)/'[1]Prix SP500 1994_2015'!J38</f>
        <v>-5.9101654846335699E-2</v>
      </c>
      <c r="K39" s="4">
        <f>('[1]Prix SP500 1994_2015'!K39-'[1]Prix SP500 1994_2015'!K38)/'[1]Prix SP500 1994_2015'!K38</f>
        <v>6.3492063492063489E-2</v>
      </c>
      <c r="L39" s="4">
        <f>('[1]Prix SP500 1994_2015'!L39-'[1]Prix SP500 1994_2015'!L38)/'[1]Prix SP500 1994_2015'!L38</f>
        <v>-9.2064151755563307E-3</v>
      </c>
      <c r="M39" s="4">
        <f>('[1]Prix SP500 1994_2015'!M39-'[1]Prix SP500 1994_2015'!M38)/'[1]Prix SP500 1994_2015'!M38</f>
        <v>-4.8661800486618008E-2</v>
      </c>
      <c r="N39" s="4">
        <f>('[1]Prix SP500 1994_2015'!N39-'[1]Prix SP500 1994_2015'!N38)/'[1]Prix SP500 1994_2015'!N38</f>
        <v>-5.2008510638297908E-2</v>
      </c>
      <c r="O39" s="4">
        <f>('[1]Prix SP500 1994_2015'!O39-'[1]Prix SP500 1994_2015'!O38)/'[1]Prix SP500 1994_2015'!O38</f>
        <v>3.4398034398034398E-2</v>
      </c>
      <c r="P39" s="4">
        <f>('[1]Prix SP500 1994_2015'!P39-'[1]Prix SP500 1994_2015'!P38)/'[1]Prix SP500 1994_2015'!P38</f>
        <v>-2.9850746268656716E-2</v>
      </c>
      <c r="Q39" s="4">
        <f>('[1]Prix SP500 1994_2015'!Q39-'[1]Prix SP500 1994_2015'!Q38)/'[1]Prix SP500 1994_2015'!Q38</f>
        <v>-7.2861751514674652E-2</v>
      </c>
      <c r="R39" s="4">
        <f>('[1]Prix SP500 1994_2015'!R39-'[1]Prix SP500 1994_2015'!R38)/'[1]Prix SP500 1994_2015'!R38</f>
        <v>-3.1915094263366209E-2</v>
      </c>
      <c r="S39" s="4">
        <f>('[1]Prix SP500 1994_2015'!S39-'[1]Prix SP500 1994_2015'!S38)/'[1]Prix SP500 1994_2015'!S38</f>
        <v>-6.19905638407066E-2</v>
      </c>
      <c r="T39" s="4">
        <f>('[1]Prix SP500 1994_2015'!T39-'[1]Prix SP500 1994_2015'!T38)/'[1]Prix SP500 1994_2015'!T38</f>
        <v>-7.0552296976843926E-2</v>
      </c>
      <c r="U39" s="4">
        <f>('[1]Prix SP500 1994_2015'!U39-'[1]Prix SP500 1994_2015'!U38)/'[1]Prix SP500 1994_2015'!U38</f>
        <v>-8.1450562606676852E-2</v>
      </c>
      <c r="V39" s="4">
        <f>('[1]Prix SP500 1994_2015'!V39-'[1]Prix SP500 1994_2015'!V38)/'[1]Prix SP500 1994_2015'!V38</f>
        <v>-4.2372562329914105E-2</v>
      </c>
      <c r="W39" s="4">
        <f>('[1]Prix SP500 1994_2015'!W39-'[1]Prix SP500 1994_2015'!W38)/'[1]Prix SP500 1994_2015'!W38</f>
        <v>-1.891891891891892E-2</v>
      </c>
      <c r="X39" s="4">
        <f>('[1]Prix SP500 1994_2015'!X39-'[1]Prix SP500 1994_2015'!X38)/'[1]Prix SP500 1994_2015'!X38</f>
        <v>-3.4031413612565446E-2</v>
      </c>
      <c r="Y39" s="4">
        <f>('[1]Prix SP500 1994_2015'!Y39-'[1]Prix SP500 1994_2015'!Y38)/'[1]Prix SP500 1994_2015'!Y38</f>
        <v>-2.5002989921247342E-2</v>
      </c>
      <c r="Z39" s="4">
        <f>('[1]Prix SP500 1994_2015'!Z39-'[1]Prix SP500 1994_2015'!Z38)/'[1]Prix SP500 1994_2015'!Z38</f>
        <v>-2.3527012034646209E-2</v>
      </c>
      <c r="AA39" s="4">
        <f>('[1]Prix SP500 1994_2015'!AA39-'[1]Prix SP500 1994_2015'!AA38)/'[1]Prix SP500 1994_2015'!AA38</f>
        <v>-2.032905565729197E-2</v>
      </c>
      <c r="AB39" s="4">
        <f>('[1]Prix SP500 1994_2015'!AB39-'[1]Prix SP500 1994_2015'!AB38)/'[1]Prix SP500 1994_2015'!AB38</f>
        <v>0.13402163979267731</v>
      </c>
      <c r="AC39" s="4">
        <f>('[1]Prix SP500 1994_2015'!AC39-'[1]Prix SP500 1994_2015'!AC38)/'[1]Prix SP500 1994_2015'!AC38</f>
        <v>-0.13832847642531568</v>
      </c>
      <c r="AD39" s="4">
        <f>('[1]Prix SP500 1994_2015'!AD39-'[1]Prix SP500 1994_2015'!AD38)/'[1]Prix SP500 1994_2015'!AD38</f>
        <v>8.9157120016913144E-2</v>
      </c>
      <c r="AE39" s="4">
        <f>('[1]Prix SP500 1994_2015'!AE39-'[1]Prix SP500 1994_2015'!AE38)/'[1]Prix SP500 1994_2015'!AE38</f>
        <v>2.2160566601366866E-2</v>
      </c>
      <c r="AF39" s="4">
        <f>('[1]Prix SP500 1994_2015'!AF39-'[1]Prix SP500 1994_2015'!AF38)/'[1]Prix SP500 1994_2015'!AF38</f>
        <v>4.4354853224383969E-2</v>
      </c>
      <c r="AG39" s="4">
        <f>('[1]Prix SP500 1994_2015'!AG39-'[1]Prix SP500 1994_2015'!AG38)/'[1]Prix SP500 1994_2015'!AG38</f>
        <v>1.9663010650135239E-2</v>
      </c>
      <c r="AH39" s="4">
        <f>('[1]Prix SP500 1994_2015'!AH39-'[1]Prix SP500 1994_2015'!AH38)/'[1]Prix SP500 1994_2015'!AH38</f>
        <v>-5.3575926679455044E-2</v>
      </c>
      <c r="AI39" s="4">
        <f>('[1]Prix SP500 1994_2015'!AI39-'[1]Prix SP500 1994_2015'!AI38)/'[1]Prix SP500 1994_2015'!AI38</f>
        <v>-5.583819025980441E-2</v>
      </c>
      <c r="AJ39" s="4">
        <f>('[1]Prix SP500 1994_2015'!AJ39-'[1]Prix SP500 1994_2015'!AJ38)/'[1]Prix SP500 1994_2015'!AJ38</f>
        <v>1.4778325123152709E-2</v>
      </c>
      <c r="AK39" s="4">
        <f>('[1]Prix SP500 1994_2015'!AK39-'[1]Prix SP500 1994_2015'!AK38)/'[1]Prix SP500 1994_2015'!AK38</f>
        <v>-0.11224816326530611</v>
      </c>
      <c r="AL39" s="4">
        <f>('[1]Prix SP500 1994_2015'!AL39-'[1]Prix SP500 1994_2015'!AL38)/'[1]Prix SP500 1994_2015'!AL38</f>
        <v>-4.746835443037975E-2</v>
      </c>
      <c r="AM39" s="4">
        <f>('[1]Prix SP500 1994_2015'!AM39-'[1]Prix SP500 1994_2015'!AM38)/'[1]Prix SP500 1994_2015'!AM38</f>
        <v>-0.11268105531799816</v>
      </c>
      <c r="AN39" s="4">
        <f>('[1]Prix SP500 1994_2015'!AN39-'[1]Prix SP500 1994_2015'!AN38)/'[1]Prix SP500 1994_2015'!AN38</f>
        <v>-5.3423539017846716E-2</v>
      </c>
      <c r="AO39" s="4">
        <f>('[1]Prix SP500 1994_2015'!AO39-'[1]Prix SP500 1994_2015'!AO38)/'[1]Prix SP500 1994_2015'!AO38</f>
        <v>-2.8562372761516904E-2</v>
      </c>
      <c r="AP39" s="4">
        <f>('[1]Prix SP500 1994_2015'!AP39-'[1]Prix SP500 1994_2015'!AP38)/'[1]Prix SP500 1994_2015'!AP38</f>
        <v>-4.0244520849470382E-2</v>
      </c>
      <c r="AQ39" s="4">
        <f>('[1]Prix SP500 1994_2015'!AQ39-'[1]Prix SP500 1994_2015'!AQ38)/'[1]Prix SP500 1994_2015'!AQ38</f>
        <v>-5.6821042486316135E-2</v>
      </c>
      <c r="AR39" s="4">
        <f>('[1]Prix SP500 1994_2015'!AR39-'[1]Prix SP500 1994_2015'!AR38)/'[1]Prix SP500 1994_2015'!AR38</f>
        <v>-3.74916428093875E-2</v>
      </c>
      <c r="AS39" s="4">
        <f>('[1]Prix SP500 1994_2015'!AS39-'[1]Prix SP500 1994_2015'!AS38)/'[1]Prix SP500 1994_2015'!AS38</f>
        <v>2.7204241071428674E-3</v>
      </c>
      <c r="AT39" s="4">
        <f>('[1]Prix SP500 1994_2015'!AT39-'[1]Prix SP500 1994_2015'!AT38)/'[1]Prix SP500 1994_2015'!AT38</f>
        <v>4.4831082884133039E-2</v>
      </c>
      <c r="AU39" s="4">
        <f>('[1]Prix SP500 1994_2015'!AU39-'[1]Prix SP500 1994_2015'!AU38)/'[1]Prix SP500 1994_2015'!AU38</f>
        <v>2.7840780610811508E-2</v>
      </c>
      <c r="AV39" s="4">
        <f>('[1]Prix SP500 1994_2015'!AV39-'[1]Prix SP500 1994_2015'!AV38)/'[1]Prix SP500 1994_2015'!AV38</f>
        <v>3.6746656896867659E-2</v>
      </c>
      <c r="AW39" s="4">
        <f>('[1]Prix SP500 1994_2015'!AW39-'[1]Prix SP500 1994_2015'!AW38)/'[1]Prix SP500 1994_2015'!AW38</f>
        <v>0</v>
      </c>
      <c r="AX39" s="4">
        <f>('[1]Prix SP500 1994_2015'!AX39-'[1]Prix SP500 1994_2015'!AX38)/'[1]Prix SP500 1994_2015'!AX38</f>
        <v>4.1122077922077928E-2</v>
      </c>
      <c r="AY39" s="4">
        <f>('[1]Prix SP500 1994_2015'!AY39-'[1]Prix SP500 1994_2015'!AY38)/'[1]Prix SP500 1994_2015'!AY38</f>
        <v>-6.4571478852584116E-2</v>
      </c>
      <c r="AZ39" s="4">
        <f>('[1]Prix SP500 1994_2015'!AZ39-'[1]Prix SP500 1994_2015'!AZ38)/'[1]Prix SP500 1994_2015'!AZ38</f>
        <v>5.0538723380313413E-2</v>
      </c>
      <c r="BA39" s="4">
        <f>('[1]Prix SP500 1994_2015'!BA39-'[1]Prix SP500 1994_2015'!BA38)/'[1]Prix SP500 1994_2015'!BA38</f>
        <v>-6.0464727166251744E-2</v>
      </c>
      <c r="BB39" s="4">
        <f>('[1]Prix SP500 1994_2015'!BB39-'[1]Prix SP500 1994_2015'!BB38)/'[1]Prix SP500 1994_2015'!BB38</f>
        <v>4.489454080620623E-2</v>
      </c>
      <c r="BC39" s="4">
        <f>('[1]Prix SP500 1994_2015'!BC39-'[1]Prix SP500 1994_2015'!BC38)/'[1]Prix SP500 1994_2015'!BC38</f>
        <v>-1.3931924745390269E-2</v>
      </c>
      <c r="BD39" s="4">
        <f>('[1]Prix SP500 1994_2015'!BD39-'[1]Prix SP500 1994_2015'!BD38)/'[1]Prix SP500 1994_2015'!BD38</f>
        <v>-0.12307752899706582</v>
      </c>
      <c r="BE39" s="4">
        <f>('[1]Prix SP500 1994_2015'!BE39-'[1]Prix SP500 1994_2015'!BE38)/'[1]Prix SP500 1994_2015'!BE38</f>
        <v>9.2307692307692313E-2</v>
      </c>
      <c r="BF39" s="4">
        <f>('[1]Prix SP500 1994_2015'!BF39-'[1]Prix SP500 1994_2015'!BF38)/'[1]Prix SP500 1994_2015'!BF38</f>
        <v>-5.8314102447622383E-2</v>
      </c>
      <c r="BG39" s="4">
        <f>('[1]Prix SP500 1994_2015'!BG39-'[1]Prix SP500 1994_2015'!BG38)/'[1]Prix SP500 1994_2015'!BG38</f>
        <v>-7.9545454545454544E-2</v>
      </c>
      <c r="BH39" s="4">
        <f>('[1]Prix SP500 1994_2015'!BH39-'[1]Prix SP500 1994_2015'!BH38)/'[1]Prix SP500 1994_2015'!BH38</f>
        <v>0.27714528677861128</v>
      </c>
      <c r="BI39" s="4">
        <f>('[1]Prix SP500 1994_2015'!BI39-'[1]Prix SP500 1994_2015'!BI38)/'[1]Prix SP500 1994_2015'!BI38</f>
        <v>2.9210081040165394E-3</v>
      </c>
      <c r="BJ39" s="4">
        <f>('[1]Prix SP500 1994_2015'!BJ39-'[1]Prix SP500 1994_2015'!BJ38)/'[1]Prix SP500 1994_2015'!BJ38</f>
        <v>2.5588929205668461E-2</v>
      </c>
      <c r="BK39" s="4">
        <f>('[1]Prix SP500 1994_2015'!BK39-'[1]Prix SP500 1994_2015'!BK38)/'[1]Prix SP500 1994_2015'!BK38</f>
        <v>-2.0013678413303933E-2</v>
      </c>
      <c r="BL39" s="4">
        <f>('[1]Prix SP500 1994_2015'!BL39-'[1]Prix SP500 1994_2015'!BL38)/'[1]Prix SP500 1994_2015'!BL38</f>
        <v>2.9992574226272217E-2</v>
      </c>
      <c r="BM39" s="4">
        <f>('[1]Prix SP500 1994_2015'!BM39-'[1]Prix SP500 1994_2015'!BM38)/'[1]Prix SP500 1994_2015'!BM38</f>
        <v>4.2145593869731802E-2</v>
      </c>
      <c r="BN39" s="4">
        <f>('[1]Prix SP500 1994_2015'!BN39-'[1]Prix SP500 1994_2015'!BN38)/'[1]Prix SP500 1994_2015'!BN38</f>
        <v>1.8856238386896887E-2</v>
      </c>
      <c r="BO39" s="4">
        <f>('[1]Prix SP500 1994_2015'!BO39-'[1]Prix SP500 1994_2015'!BO38)/'[1]Prix SP500 1994_2015'!BO38</f>
        <v>3.5950066415105053E-3</v>
      </c>
      <c r="BP39" s="4">
        <f>('[1]Prix SP500 1994_2015'!BP39-'[1]Prix SP500 1994_2015'!BP38)/'[1]Prix SP500 1994_2015'!BP38</f>
        <v>-8.2691249312052822E-2</v>
      </c>
      <c r="BQ39" s="4">
        <f>('[1]Prix SP500 1994_2015'!BQ39-'[1]Prix SP500 1994_2015'!BQ38)/'[1]Prix SP500 1994_2015'!BQ38</f>
        <v>-0.18815331010452963</v>
      </c>
      <c r="BR39" s="4">
        <f>('[1]Prix SP500 1994_2015'!BR39-'[1]Prix SP500 1994_2015'!BR38)/'[1]Prix SP500 1994_2015'!BR38</f>
        <v>-0.2020783159397021</v>
      </c>
      <c r="BS39" s="4">
        <f>('[1]Prix SP500 1994_2015'!BS39-'[1]Prix SP500 1994_2015'!BS38)/'[1]Prix SP500 1994_2015'!BS38</f>
        <v>-1.0947001253532934E-2</v>
      </c>
      <c r="BT39" s="4">
        <f>('[1]Prix SP500 1994_2015'!BT39-'[1]Prix SP500 1994_2015'!BT38)/'[1]Prix SP500 1994_2015'!BT38</f>
        <v>4.3478260869565216E-2</v>
      </c>
      <c r="BU39" s="4">
        <f>('[1]Prix SP500 1994_2015'!BU39-'[1]Prix SP500 1994_2015'!BU38)/'[1]Prix SP500 1994_2015'!BU38</f>
        <v>9.4425126473431084E-2</v>
      </c>
      <c r="BV39" s="4">
        <f>('[1]Prix SP500 1994_2015'!BV39-'[1]Prix SP500 1994_2015'!BV38)/'[1]Prix SP500 1994_2015'!BV38</f>
        <v>-0.23984432011675996</v>
      </c>
      <c r="BW39" s="4">
        <f>('[1]Prix SP500 1994_2015'!BW39-'[1]Prix SP500 1994_2015'!BW38)/'[1]Prix SP500 1994_2015'!BW38</f>
        <v>2.8412858047454036E-2</v>
      </c>
      <c r="BX39" s="4">
        <f>('[1]Prix SP500 1994_2015'!BX39-'[1]Prix SP500 1994_2015'!BX38)/'[1]Prix SP500 1994_2015'!BX38</f>
        <v>-5.3781446386005636E-3</v>
      </c>
      <c r="BY39" s="4">
        <f>('[1]Prix SP500 1994_2015'!BY39-'[1]Prix SP500 1994_2015'!BY38)/'[1]Prix SP500 1994_2015'!BY38</f>
        <v>-2.7397633716809405E-2</v>
      </c>
      <c r="BZ39" s="4">
        <f>('[1]Prix SP500 1994_2015'!BZ39-'[1]Prix SP500 1994_2015'!BZ38)/'[1]Prix SP500 1994_2015'!BZ38</f>
        <v>-1.5050619579043798E-3</v>
      </c>
      <c r="CA39" s="4">
        <f>('[1]Prix SP500 1994_2015'!CA39-'[1]Prix SP500 1994_2015'!CA38)/'[1]Prix SP500 1994_2015'!CA38</f>
        <v>-4.4480000000000552E-3</v>
      </c>
      <c r="CB39" s="4">
        <f>('[1]Prix SP500 1994_2015'!CB39-'[1]Prix SP500 1994_2015'!CB38)/'[1]Prix SP500 1994_2015'!CB38</f>
        <v>-7.7821011673151752E-3</v>
      </c>
      <c r="CC39" s="4">
        <f>('[1]Prix SP500 1994_2015'!CC39-'[1]Prix SP500 1994_2015'!CC38)/'[1]Prix SP500 1994_2015'!CC38</f>
        <v>1.0163464212020515E-2</v>
      </c>
      <c r="CD39" s="4">
        <f>('[1]Prix SP500 1994_2015'!CD39-'[1]Prix SP500 1994_2015'!CD38)/'[1]Prix SP500 1994_2015'!CD38</f>
        <v>2.4793388429752067E-2</v>
      </c>
      <c r="CE39" s="4">
        <f>('[1]Prix SP500 1994_2015'!CE39-'[1]Prix SP500 1994_2015'!CE38)/'[1]Prix SP500 1994_2015'!CE38</f>
        <v>-2.4107073979788628E-2</v>
      </c>
      <c r="CF39" s="4">
        <f>('[1]Prix SP500 1994_2015'!CF39-'[1]Prix SP500 1994_2015'!CF38)/'[1]Prix SP500 1994_2015'!CF38</f>
        <v>-1.507537688442211E-2</v>
      </c>
      <c r="CG39" s="4">
        <f>('[1]Prix SP500 1994_2015'!CG39-'[1]Prix SP500 1994_2015'!CG38)/'[1]Prix SP500 1994_2015'!CG38</f>
        <v>6.0790569194257476E-3</v>
      </c>
      <c r="CH39" s="4">
        <f>('[1]Prix SP500 1994_2015'!CH39-'[1]Prix SP500 1994_2015'!CH38)/'[1]Prix SP500 1994_2015'!CH38</f>
        <v>5.9737884791222204E-2</v>
      </c>
      <c r="CI39" s="4">
        <f>('[1]Prix SP500 1994_2015'!CI39-'[1]Prix SP500 1994_2015'!CI38)/'[1]Prix SP500 1994_2015'!CI38</f>
        <v>-4.0829121115943591E-2</v>
      </c>
      <c r="CJ39" s="4">
        <f>('[1]Prix SP500 1994_2015'!CJ39-'[1]Prix SP500 1994_2015'!CJ38)/'[1]Prix SP500 1994_2015'!CJ38</f>
        <v>1.6528998474924408E-2</v>
      </c>
      <c r="CK39" s="4">
        <f>('[1]Prix SP500 1994_2015'!CK39-'[1]Prix SP500 1994_2015'!CK38)/'[1]Prix SP500 1994_2015'!CK38</f>
        <v>-3.2154175412602376E-2</v>
      </c>
      <c r="CL39" s="4">
        <f>('[1]Prix SP500 1994_2015'!CL39-'[1]Prix SP500 1994_2015'!CL38)/'[1]Prix SP500 1994_2015'!CL38</f>
        <v>-3.0821917808219176E-2</v>
      </c>
      <c r="CM39" s="4">
        <f>('[1]Prix SP500 1994_2015'!CM39-'[1]Prix SP500 1994_2015'!CM38)/'[1]Prix SP500 1994_2015'!CM38</f>
        <v>6.0791740042941359E-3</v>
      </c>
      <c r="CN39" s="4">
        <f>('[1]Prix SP500 1994_2015'!CN39-'[1]Prix SP500 1994_2015'!CN38)/'[1]Prix SP500 1994_2015'!CN38</f>
        <v>-7.2463768115942032E-2</v>
      </c>
      <c r="CO39" s="4">
        <f>('[1]Prix SP500 1994_2015'!CO39-'[1]Prix SP500 1994_2015'!CO38)/'[1]Prix SP500 1994_2015'!CO38</f>
        <v>-3.5256410256410256E-2</v>
      </c>
      <c r="CP39" s="4">
        <f>('[1]Prix SP500 1994_2015'!CP39-'[1]Prix SP500 1994_2015'!CP38)/'[1]Prix SP500 1994_2015'!CP38</f>
        <v>-4.0427887930133785E-2</v>
      </c>
      <c r="CQ39" s="4">
        <f>('[1]Prix SP500 1994_2015'!CQ39-'[1]Prix SP500 1994_2015'!CQ38)/'[1]Prix SP500 1994_2015'!CQ38</f>
        <v>-1.0771075338561665E-2</v>
      </c>
      <c r="CR39" s="4">
        <f>('[1]Prix SP500 1994_2015'!CR39-'[1]Prix SP500 1994_2015'!CR38)/'[1]Prix SP500 1994_2015'!CR38</f>
        <v>-1.2500965773004783E-2</v>
      </c>
      <c r="CS39" s="4">
        <f>('[1]Prix SP500 1994_2015'!CS39-'[1]Prix SP500 1994_2015'!CS38)/'[1]Prix SP500 1994_2015'!CS38</f>
        <v>-2.8777134666131E-2</v>
      </c>
      <c r="CT39" s="4">
        <f>('[1]Prix SP500 1994_2015'!CT39-'[1]Prix SP500 1994_2015'!CT38)/'[1]Prix SP500 1994_2015'!CT38</f>
        <v>-7.3910724637681086E-2</v>
      </c>
      <c r="CU39" s="4">
        <f>('[1]Prix SP500 1994_2015'!CU39-'[1]Prix SP500 1994_2015'!CU38)/'[1]Prix SP500 1994_2015'!CU38</f>
        <v>8.8889600204859115E-2</v>
      </c>
      <c r="CV39" s="4">
        <f>('[1]Prix SP500 1994_2015'!CV39-'[1]Prix SP500 1994_2015'!CV38)/'[1]Prix SP500 1994_2015'!CV38</f>
        <v>-0.10416666666666667</v>
      </c>
      <c r="CW39" s="4">
        <f>('[1]Prix SP500 1994_2015'!CW39-'[1]Prix SP500 1994_2015'!CW38)/'[1]Prix SP500 1994_2015'!CW38</f>
        <v>0</v>
      </c>
      <c r="CX39" s="4">
        <f>('[1]Prix SP500 1994_2015'!CX39-'[1]Prix SP500 1994_2015'!CX38)/'[1]Prix SP500 1994_2015'!CX38</f>
        <v>6.369426751592357E-3</v>
      </c>
      <c r="CY39" s="4">
        <f>('[1]Prix SP500 1994_2015'!CY39-'[1]Prix SP500 1994_2015'!CY38)/'[1]Prix SP500 1994_2015'!CY38</f>
        <v>-3.8095238095238099E-2</v>
      </c>
      <c r="CZ39" s="4">
        <f>('[1]Prix SP500 1994_2015'!CZ39-'[1]Prix SP500 1994_2015'!CZ38)/'[1]Prix SP500 1994_2015'!CZ38</f>
        <v>8.4985835694051E-3</v>
      </c>
      <c r="DA39" s="4">
        <f>('[1]Prix SP500 1994_2015'!DA39-'[1]Prix SP500 1994_2015'!DA38)/'[1]Prix SP500 1994_2015'!DA38</f>
        <v>2.7100271002710027E-3</v>
      </c>
      <c r="DB39" s="4">
        <f>('[1]Prix SP500 1994_2015'!DB39-'[1]Prix SP500 1994_2015'!DB38)/'[1]Prix SP500 1994_2015'!DB38</f>
        <v>2.0900198685618206E-2</v>
      </c>
      <c r="DC39" s="4">
        <f>('[1]Prix SP500 1994_2015'!DC39-'[1]Prix SP500 1994_2015'!DC38)/'[1]Prix SP500 1994_2015'!DC38</f>
        <v>0.12820512820512819</v>
      </c>
      <c r="DD39" s="4">
        <f>('[1]Prix SP500 1994_2015'!DD39-'[1]Prix SP500 1994_2015'!DD38)/'[1]Prix SP500 1994_2015'!DD38</f>
        <v>2.359882005899705E-2</v>
      </c>
      <c r="DE39" s="4">
        <f>('[1]Prix SP500 1994_2015'!DE39-'[1]Prix SP500 1994_2015'!DE38)/'[1]Prix SP500 1994_2015'!DE38</f>
        <v>-9.8686736809768874E-2</v>
      </c>
      <c r="DF39" s="4">
        <f>('[1]Prix SP500 1994_2015'!DF39-'[1]Prix SP500 1994_2015'!DF38)/'[1]Prix SP500 1994_2015'!DF38</f>
        <v>-5.1347776435889218E-3</v>
      </c>
      <c r="DG39" s="4">
        <f>('[1]Prix SP500 1994_2015'!DG39-'[1]Prix SP500 1994_2015'!DG38)/'[1]Prix SP500 1994_2015'!DG38</f>
        <v>-4.5333333333333337E-2</v>
      </c>
      <c r="DH39" s="4">
        <f>('[1]Prix SP500 1994_2015'!DH39-'[1]Prix SP500 1994_2015'!DH38)/'[1]Prix SP500 1994_2015'!DH38</f>
        <v>0.10598480637391143</v>
      </c>
      <c r="DI39" s="4">
        <f>('[1]Prix SP500 1994_2015'!DI39-'[1]Prix SP500 1994_2015'!DI38)/'[1]Prix SP500 1994_2015'!DI38</f>
        <v>-8.4790643274853805E-2</v>
      </c>
      <c r="DJ39" s="4">
        <f>('[1]Prix SP500 1994_2015'!DJ39-'[1]Prix SP500 1994_2015'!DJ38)/'[1]Prix SP500 1994_2015'!DJ38</f>
        <v>-0.10096153846153846</v>
      </c>
      <c r="DK39" s="4">
        <f>('[1]Prix SP500 1994_2015'!DK39-'[1]Prix SP500 1994_2015'!DK38)/'[1]Prix SP500 1994_2015'!DK38</f>
        <v>-3.5024112687783944E-2</v>
      </c>
      <c r="DL39" s="4">
        <f>('[1]Prix SP500 1994_2015'!DL39-'[1]Prix SP500 1994_2015'!DL38)/'[1]Prix SP500 1994_2015'!DL38</f>
        <v>-2.1276595744680851E-3</v>
      </c>
      <c r="DM39" s="4">
        <f>('[1]Prix SP500 1994_2015'!DM39-'[1]Prix SP500 1994_2015'!DM38)/'[1]Prix SP500 1994_2015'!DM38</f>
        <v>-1.0238907849829351E-2</v>
      </c>
      <c r="DN39" s="4">
        <f>('[1]Prix SP500 1994_2015'!DN39-'[1]Prix SP500 1994_2015'!DN38)/'[1]Prix SP500 1994_2015'!DN38</f>
        <v>-3.7422037422037424E-2</v>
      </c>
      <c r="DO39" s="4">
        <f>('[1]Prix SP500 1994_2015'!DO39-'[1]Prix SP500 1994_2015'!DO38)/'[1]Prix SP500 1994_2015'!DO38</f>
        <v>1.2307692307692308E-2</v>
      </c>
      <c r="DP39" s="4">
        <f>('[1]Prix SP500 1994_2015'!DP39-'[1]Prix SP500 1994_2015'!DP38)/'[1]Prix SP500 1994_2015'!DP38</f>
        <v>-4.4515239002744702E-3</v>
      </c>
      <c r="DQ39" s="4">
        <f>('[1]Prix SP500 1994_2015'!DQ39-'[1]Prix SP500 1994_2015'!DQ38)/'[1]Prix SP500 1994_2015'!DQ38</f>
        <v>-1.5269096858089569E-2</v>
      </c>
      <c r="DR39" s="4">
        <f>('[1]Prix SP500 1994_2015'!DR39-'[1]Prix SP500 1994_2015'!DR38)/'[1]Prix SP500 1994_2015'!DR38</f>
        <v>8.9279366207912103E-2</v>
      </c>
      <c r="DS39" s="4">
        <f>('[1]Prix SP500 1994_2015'!DS39-'[1]Prix SP500 1994_2015'!DS38)/'[1]Prix SP500 1994_2015'!DS38</f>
        <v>-9.4587228200521001E-3</v>
      </c>
      <c r="DT39" s="4">
        <f>('[1]Prix SP500 1994_2015'!DT39-'[1]Prix SP500 1994_2015'!DT38)/'[1]Prix SP500 1994_2015'!DT38</f>
        <v>0</v>
      </c>
      <c r="DU39" s="4">
        <f>('[1]Prix SP500 1994_2015'!DU39-'[1]Prix SP500 1994_2015'!DU38)/'[1]Prix SP500 1994_2015'!DU38</f>
        <v>-0.14615384615384608</v>
      </c>
      <c r="DV39" s="4">
        <f>('[1]Prix SP500 1994_2015'!DV39-'[1]Prix SP500 1994_2015'!DV38)/'[1]Prix SP500 1994_2015'!DV38</f>
        <v>-2.2222222222222188E-2</v>
      </c>
      <c r="DW39" s="4">
        <f>('[1]Prix SP500 1994_2015'!DW39-'[1]Prix SP500 1994_2015'!DW38)/'[1]Prix SP500 1994_2015'!DW38</f>
        <v>-2.6044879201452487E-2</v>
      </c>
      <c r="DX39" s="4">
        <f>('[1]Prix SP500 1994_2015'!DX39-'[1]Prix SP500 1994_2015'!DX38)/'[1]Prix SP500 1994_2015'!DX38</f>
        <v>3.6986393490394155E-3</v>
      </c>
      <c r="DY39" s="4">
        <f>('[1]Prix SP500 1994_2015'!DY39-'[1]Prix SP500 1994_2015'!DY38)/'[1]Prix SP500 1994_2015'!DY38</f>
        <v>-7.3197427828704364E-2</v>
      </c>
      <c r="DZ39" s="4">
        <f>('[1]Prix SP500 1994_2015'!DZ39-'[1]Prix SP500 1994_2015'!DZ38)/'[1]Prix SP500 1994_2015'!DZ38</f>
        <v>2.247191011235955E-2</v>
      </c>
      <c r="EA39" s="4">
        <f>('[1]Prix SP500 1994_2015'!EA39-'[1]Prix SP500 1994_2015'!EA38)/'[1]Prix SP500 1994_2015'!EA38</f>
        <v>0.13242287668039476</v>
      </c>
      <c r="EB39" s="4">
        <f>('[1]Prix SP500 1994_2015'!EB39-'[1]Prix SP500 1994_2015'!EB38)/'[1]Prix SP500 1994_2015'!EB38</f>
        <v>-5.6644584752947702E-2</v>
      </c>
      <c r="EC39" s="4">
        <f>('[1]Prix SP500 1994_2015'!EC39-'[1]Prix SP500 1994_2015'!EC38)/'[1]Prix SP500 1994_2015'!EC38</f>
        <v>1.3043478260869565E-2</v>
      </c>
      <c r="ED39" s="4">
        <f>('[1]Prix SP500 1994_2015'!ED39-'[1]Prix SP500 1994_2015'!ED38)/'[1]Prix SP500 1994_2015'!ED38</f>
        <v>1.6574585635359115E-2</v>
      </c>
      <c r="EE39" s="4">
        <f>('[1]Prix SP500 1994_2015'!EE39-'[1]Prix SP500 1994_2015'!EE38)/'[1]Prix SP500 1994_2015'!EE38</f>
        <v>1.3157894736842105E-2</v>
      </c>
      <c r="EF39" s="4">
        <f>('[1]Prix SP500 1994_2015'!EF39-'[1]Prix SP500 1994_2015'!EF38)/'[1]Prix SP500 1994_2015'!EF38</f>
        <v>6.5509017737367614E-2</v>
      </c>
      <c r="EG39" s="4">
        <f>('[1]Prix SP500 1994_2015'!EG39-'[1]Prix SP500 1994_2015'!EG38)/'[1]Prix SP500 1994_2015'!EG38</f>
        <v>-3.5415000000000064E-2</v>
      </c>
      <c r="EH39" s="4">
        <f>('[1]Prix SP500 1994_2015'!EH39-'[1]Prix SP500 1994_2015'!EH38)/'[1]Prix SP500 1994_2015'!EH38</f>
        <v>-2.4329371558266855E-2</v>
      </c>
      <c r="EI39" s="4">
        <f>('[1]Prix SP500 1994_2015'!EI39-'[1]Prix SP500 1994_2015'!EI38)/'[1]Prix SP500 1994_2015'!EI38</f>
        <v>2.197802197802198E-2</v>
      </c>
      <c r="EJ39" s="4">
        <f>('[1]Prix SP500 1994_2015'!EJ39-'[1]Prix SP500 1994_2015'!EJ38)/'[1]Prix SP500 1994_2015'!EJ38</f>
        <v>2.4456574905597623E-2</v>
      </c>
      <c r="EK39" s="4">
        <f>('[1]Prix SP500 1994_2015'!EK39-'[1]Prix SP500 1994_2015'!EK38)/'[1]Prix SP500 1994_2015'!EK38</f>
        <v>0.20388349514563106</v>
      </c>
      <c r="EL39" s="4">
        <f>('[1]Prix SP500 1994_2015'!EL39-'[1]Prix SP500 1994_2015'!EL38)/'[1]Prix SP500 1994_2015'!EL38</f>
        <v>1.4218009478672985E-2</v>
      </c>
      <c r="EM39" s="4">
        <f>('[1]Prix SP500 1994_2015'!EM39-'[1]Prix SP500 1994_2015'!EM38)/'[1]Prix SP500 1994_2015'!EM38</f>
        <v>-2.3936170212765957E-2</v>
      </c>
      <c r="EN39" s="4">
        <f>('[1]Prix SP500 1994_2015'!EN39-'[1]Prix SP500 1994_2015'!EN38)/'[1]Prix SP500 1994_2015'!EN38</f>
        <v>4.0925884990684287E-2</v>
      </c>
      <c r="EO39" s="4">
        <f>('[1]Prix SP500 1994_2015'!EO39-'[1]Prix SP500 1994_2015'!EO38)/'[1]Prix SP500 1994_2015'!EO38</f>
        <v>-7.3827288002343158E-2</v>
      </c>
      <c r="EP39" s="4">
        <f>('[1]Prix SP500 1994_2015'!EP39-'[1]Prix SP500 1994_2015'!EP38)/'[1]Prix SP500 1994_2015'!EP38</f>
        <v>0.10526315789473684</v>
      </c>
      <c r="EQ39" s="4">
        <f>('[1]Prix SP500 1994_2015'!EQ39-'[1]Prix SP500 1994_2015'!EQ38)/'[1]Prix SP500 1994_2015'!EQ38</f>
        <v>4.9788454883397991E-3</v>
      </c>
      <c r="ER39" s="4">
        <f>('[1]Prix SP500 1994_2015'!ER39-'[1]Prix SP500 1994_2015'!ER38)/'[1]Prix SP500 1994_2015'!ER38</f>
        <v>0.10993451035961847</v>
      </c>
      <c r="ES39" s="4">
        <f>('[1]Prix SP500 1994_2015'!ES39-'[1]Prix SP500 1994_2015'!ES38)/'[1]Prix SP500 1994_2015'!ES38</f>
        <v>-0.10067594112965776</v>
      </c>
      <c r="ET39" s="4">
        <f>('[1]Prix SP500 1994_2015'!ET39-'[1]Prix SP500 1994_2015'!ET38)/'[1]Prix SP500 1994_2015'!ET38</f>
        <v>-1.4361870276173199E-2</v>
      </c>
      <c r="EU39" s="4">
        <f>('[1]Prix SP500 1994_2015'!EU39-'[1]Prix SP500 1994_2015'!EU38)/'[1]Prix SP500 1994_2015'!EU38</f>
        <v>-3.9647577092511016E-2</v>
      </c>
      <c r="EV39" s="4">
        <f>('[1]Prix SP500 1994_2015'!EV39-'[1]Prix SP500 1994_2015'!EV38)/'[1]Prix SP500 1994_2015'!EV38</f>
        <v>-2.9739953843591634E-2</v>
      </c>
      <c r="EW39" s="4">
        <f>('[1]Prix SP500 1994_2015'!EW39-'[1]Prix SP500 1994_2015'!EW38)/'[1]Prix SP500 1994_2015'!EW38</f>
        <v>0</v>
      </c>
      <c r="EX39" s="4">
        <f>('[1]Prix SP500 1994_2015'!EX39-'[1]Prix SP500 1994_2015'!EX38)/'[1]Prix SP500 1994_2015'!EX38</f>
        <v>5.1127496437699496E-2</v>
      </c>
      <c r="EY39" s="4">
        <f>('[1]Prix SP500 1994_2015'!EY39-'[1]Prix SP500 1994_2015'!EY38)/'[1]Prix SP500 1994_2015'!EY38</f>
        <v>5.5385589197173629E-3</v>
      </c>
      <c r="EZ39" s="4">
        <f>('[1]Prix SP500 1994_2015'!EZ39-'[1]Prix SP500 1994_2015'!EZ38)/'[1]Prix SP500 1994_2015'!EZ38</f>
        <v>5.3121674352607298E-2</v>
      </c>
      <c r="FA39" s="4">
        <f>('[1]Prix SP500 1994_2015'!FA39-'[1]Prix SP500 1994_2015'!FA38)/'[1]Prix SP500 1994_2015'!FA38</f>
        <v>0.12462211442678339</v>
      </c>
      <c r="FB39" s="4">
        <f>('[1]Prix SP500 1994_2015'!FB39-'[1]Prix SP500 1994_2015'!FB38)/'[1]Prix SP500 1994_2015'!FB38</f>
        <v>1.1614950872809605E-2</v>
      </c>
      <c r="FC39" s="4">
        <f>('[1]Prix SP500 1994_2015'!FC39-'[1]Prix SP500 1994_2015'!FC38)/'[1]Prix SP500 1994_2015'!FC38</f>
        <v>1.3761467889908258E-2</v>
      </c>
      <c r="FD39" s="4">
        <f>('[1]Prix SP500 1994_2015'!FD39-'[1]Prix SP500 1994_2015'!FD38)/'[1]Prix SP500 1994_2015'!FD38</f>
        <v>-8.3282302510716017E-3</v>
      </c>
      <c r="FE39" s="4">
        <f>('[1]Prix SP500 1994_2015'!FE39-'[1]Prix SP500 1994_2015'!FE38)/'[1]Prix SP500 1994_2015'!FE38</f>
        <v>4.3269230769230768E-2</v>
      </c>
      <c r="FF39" s="4">
        <f>('[1]Prix SP500 1994_2015'!FF39-'[1]Prix SP500 1994_2015'!FF38)/'[1]Prix SP500 1994_2015'!FF38</f>
        <v>-0.12303930114543922</v>
      </c>
      <c r="FG39" s="4">
        <f>('[1]Prix SP500 1994_2015'!FG39-'[1]Prix SP500 1994_2015'!FG38)/'[1]Prix SP500 1994_2015'!FG38</f>
        <v>5.2364864864864864E-2</v>
      </c>
      <c r="FH39" s="4">
        <f>('[1]Prix SP500 1994_2015'!FH39-'[1]Prix SP500 1994_2015'!FH38)/'[1]Prix SP500 1994_2015'!FH38</f>
        <v>-1.1656662814251546E-2</v>
      </c>
      <c r="FI39" s="4">
        <f>('[1]Prix SP500 1994_2015'!FI39-'[1]Prix SP500 1994_2015'!FI38)/'[1]Prix SP500 1994_2015'!FI38</f>
        <v>0</v>
      </c>
      <c r="FJ39" s="4">
        <f>('[1]Prix SP500 1994_2015'!FJ39-'[1]Prix SP500 1994_2015'!FJ38)/'[1]Prix SP500 1994_2015'!FJ38</f>
        <v>5.2369936793896676E-2</v>
      </c>
      <c r="FK39" s="4">
        <f>('[1]Prix SP500 1994_2015'!FK39-'[1]Prix SP500 1994_2015'!FK38)/'[1]Prix SP500 1994_2015'!FK38</f>
        <v>2.8571428571428598E-2</v>
      </c>
      <c r="FL39" s="4">
        <f>('[1]Prix SP500 1994_2015'!FL39-'[1]Prix SP500 1994_2015'!FL38)/'[1]Prix SP500 1994_2015'!FL38</f>
        <v>-6.6358137695698663E-2</v>
      </c>
      <c r="FM39" s="4">
        <f>('[1]Prix SP500 1994_2015'!FM39-'[1]Prix SP500 1994_2015'!FM38)/'[1]Prix SP500 1994_2015'!FM38</f>
        <v>0.16454431960049926</v>
      </c>
      <c r="FN39" s="4">
        <f>('[1]Prix SP500 1994_2015'!FN39-'[1]Prix SP500 1994_2015'!FN38)/'[1]Prix SP500 1994_2015'!FN38</f>
        <v>-0.12953367875647667</v>
      </c>
      <c r="FO39" s="4">
        <f>('[1]Prix SP500 1994_2015'!FO39-'[1]Prix SP500 1994_2015'!FO38)/'[1]Prix SP500 1994_2015'!FO38</f>
        <v>-2.6782933665524714E-2</v>
      </c>
      <c r="FP39" s="4">
        <f>('[1]Prix SP500 1994_2015'!FP39-'[1]Prix SP500 1994_2015'!FP38)/'[1]Prix SP500 1994_2015'!FP38</f>
        <v>1.7003155540577766E-2</v>
      </c>
      <c r="FQ39" s="4">
        <f>('[1]Prix SP500 1994_2015'!FQ39-'[1]Prix SP500 1994_2015'!FQ38)/'[1]Prix SP500 1994_2015'!FQ38</f>
        <v>-2.552753248460685E-2</v>
      </c>
      <c r="FR39" s="4">
        <f>('[1]Prix SP500 1994_2015'!FR39-'[1]Prix SP500 1994_2015'!FR38)/'[1]Prix SP500 1994_2015'!FR38</f>
        <v>-2.8268551236749054E-2</v>
      </c>
      <c r="FS39" s="4">
        <f>('[1]Prix SP500 1994_2015'!FS39-'[1]Prix SP500 1994_2015'!FS38)/'[1]Prix SP500 1994_2015'!FS38</f>
        <v>2.923843926321755E-2</v>
      </c>
      <c r="FT39" s="4">
        <f>('[1]Prix SP500 1994_2015'!FT39-'[1]Prix SP500 1994_2015'!FT38)/'[1]Prix SP500 1994_2015'!FT38</f>
        <v>-5.164105929802696E-2</v>
      </c>
      <c r="FU39" s="4">
        <f>('[1]Prix SP500 1994_2015'!FU39-'[1]Prix SP500 1994_2015'!FU38)/'[1]Prix SP500 1994_2015'!FU38</f>
        <v>7.7816598679275656E-3</v>
      </c>
      <c r="FV39" s="4">
        <f>('[1]Prix SP500 1994_2015'!FV39-'[1]Prix SP500 1994_2015'!FV38)/'[1]Prix SP500 1994_2015'!FV38</f>
        <v>-8.9356110381077519E-2</v>
      </c>
      <c r="FW39" s="4">
        <f>('[1]Prix SP500 1994_2015'!FW39-'[1]Prix SP500 1994_2015'!FW38)/'[1]Prix SP500 1994_2015'!FW38</f>
        <v>-6.1303036792239723E-2</v>
      </c>
      <c r="FX39" s="4">
        <f>('[1]Prix SP500 1994_2015'!FX39-'[1]Prix SP500 1994_2015'!FX38)/'[1]Prix SP500 1994_2015'!FX38</f>
        <v>-2.2309200192130448E-2</v>
      </c>
      <c r="FY39" s="4">
        <f>('[1]Prix SP500 1994_2015'!FY39-'[1]Prix SP500 1994_2015'!FY38)/'[1]Prix SP500 1994_2015'!FY38</f>
        <v>4.3478260869565216E-2</v>
      </c>
      <c r="FZ39" s="4">
        <f>('[1]Prix SP500 1994_2015'!FZ39-'[1]Prix SP500 1994_2015'!FZ38)/'[1]Prix SP500 1994_2015'!FZ38</f>
        <v>8.2439360647968599E-2</v>
      </c>
      <c r="GA39" s="4">
        <f>('[1]Prix SP500 1994_2015'!GA39-'[1]Prix SP500 1994_2015'!GA38)/'[1]Prix SP500 1994_2015'!GA38</f>
        <v>3.3008510715517088E-2</v>
      </c>
      <c r="GB39" s="4">
        <f>('[1]Prix SP500 1994_2015'!GB39-'[1]Prix SP500 1994_2015'!GB38)/'[1]Prix SP500 1994_2015'!GB38</f>
        <v>-4.6122509225092152E-2</v>
      </c>
      <c r="GC39" s="4">
        <f>('[1]Prix SP500 1994_2015'!GC39-'[1]Prix SP500 1994_2015'!GC38)/'[1]Prix SP500 1994_2015'!GC38</f>
        <v>-2.4050486781852464E-2</v>
      </c>
      <c r="GD39" s="4">
        <f>('[1]Prix SP500 1994_2015'!GD39-'[1]Prix SP500 1994_2015'!GD38)/'[1]Prix SP500 1994_2015'!GD38</f>
        <v>9.3896713615023476E-3</v>
      </c>
      <c r="GE39" s="4">
        <f>('[1]Prix SP500 1994_2015'!GE39-'[1]Prix SP500 1994_2015'!GE38)/'[1]Prix SP500 1994_2015'!GE38</f>
        <v>-3.0456852791878174E-2</v>
      </c>
      <c r="GF39" s="4">
        <f>('[1]Prix SP500 1994_2015'!GF39-'[1]Prix SP500 1994_2015'!GF38)/'[1]Prix SP500 1994_2015'!GF38</f>
        <v>-0.26720873937061629</v>
      </c>
      <c r="GG39" s="4">
        <f>('[1]Prix SP500 1994_2015'!GG39-'[1]Prix SP500 1994_2015'!GG38)/'[1]Prix SP500 1994_2015'!GG38</f>
        <v>2.7328579941233466E-3</v>
      </c>
      <c r="GH39" s="4">
        <f>('[1]Prix SP500 1994_2015'!GH39-'[1]Prix SP500 1994_2015'!GH38)/'[1]Prix SP500 1994_2015'!GH38</f>
        <v>3.937007874015748E-2</v>
      </c>
      <c r="GI39" s="4">
        <f>('[1]Prix SP500 1994_2015'!GI39-'[1]Prix SP500 1994_2015'!GI38)/'[1]Prix SP500 1994_2015'!GI38</f>
        <v>2.8405188754402223E-2</v>
      </c>
      <c r="GJ39" s="4">
        <f>('[1]Prix SP500 1994_2015'!GJ39-'[1]Prix SP500 1994_2015'!GJ38)/'[1]Prix SP500 1994_2015'!GJ38</f>
        <v>7.0106996513474157E-2</v>
      </c>
      <c r="GK39" s="4">
        <f>('[1]Prix SP500 1994_2015'!GK39-'[1]Prix SP500 1994_2015'!GK38)/'[1]Prix SP500 1994_2015'!GK38</f>
        <v>2.6717557251908396E-2</v>
      </c>
      <c r="GL39" s="4">
        <f>('[1]Prix SP500 1994_2015'!GL39-'[1]Prix SP500 1994_2015'!GL38)/'[1]Prix SP500 1994_2015'!GL38</f>
        <v>0</v>
      </c>
      <c r="GM39" s="4">
        <f>('[1]Prix SP500 1994_2015'!GM39-'[1]Prix SP500 1994_2015'!GM38)/'[1]Prix SP500 1994_2015'!GM38</f>
        <v>2.2222222222222223E-2</v>
      </c>
      <c r="GN39" s="4">
        <f>('[1]Prix SP500 1994_2015'!GN39-'[1]Prix SP500 1994_2015'!GN38)/'[1]Prix SP500 1994_2015'!GN38</f>
        <v>-5.4644808743169399E-3</v>
      </c>
      <c r="GO39" s="4">
        <f>('[1]Prix SP500 1994_2015'!GO39-'[1]Prix SP500 1994_2015'!GO38)/'[1]Prix SP500 1994_2015'!GO38</f>
        <v>-0.12060301507537688</v>
      </c>
      <c r="GP39" s="4">
        <f>('[1]Prix SP500 1994_2015'!GP39-'[1]Prix SP500 1994_2015'!GP38)/'[1]Prix SP500 1994_2015'!GP38</f>
        <v>-4.4249398345703454E-2</v>
      </c>
      <c r="GQ39" s="4">
        <f>('[1]Prix SP500 1994_2015'!GQ39-'[1]Prix SP500 1994_2015'!GQ38)/'[1]Prix SP500 1994_2015'!GQ38</f>
        <v>-3.1362962823138565E-2</v>
      </c>
      <c r="GR39" s="4">
        <f>('[1]Prix SP500 1994_2015'!GR39-'[1]Prix SP500 1994_2015'!GR38)/'[1]Prix SP500 1994_2015'!GR38</f>
        <v>-4.9411764705882349E-2</v>
      </c>
      <c r="GS39" s="4">
        <f>('[1]Prix SP500 1994_2015'!GS39-'[1]Prix SP500 1994_2015'!GS38)/'[1]Prix SP500 1994_2015'!GS38</f>
        <v>4.3057277170989741E-2</v>
      </c>
      <c r="GT39" s="4">
        <f>('[1]Prix SP500 1994_2015'!GT39-'[1]Prix SP500 1994_2015'!GT38)/'[1]Prix SP500 1994_2015'!GT38</f>
        <v>6.9444444444444441E-3</v>
      </c>
      <c r="GU39" s="4">
        <f>('[1]Prix SP500 1994_2015'!GU39-'[1]Prix SP500 1994_2015'!GU38)/'[1]Prix SP500 1994_2015'!GU38</f>
        <v>-9.1093117408906882E-2</v>
      </c>
      <c r="GV39" s="4">
        <f>('[1]Prix SP500 1994_2015'!GV39-'[1]Prix SP500 1994_2015'!GV38)/'[1]Prix SP500 1994_2015'!GV38</f>
        <v>0</v>
      </c>
      <c r="GW39" s="4">
        <f>('[1]Prix SP500 1994_2015'!GW39-'[1]Prix SP500 1994_2015'!GW38)/'[1]Prix SP500 1994_2015'!GW38</f>
        <v>7.1118071118071086E-2</v>
      </c>
      <c r="GX39" s="4">
        <f>('[1]Prix SP500 1994_2015'!GX39-'[1]Prix SP500 1994_2015'!GX38)/'[1]Prix SP500 1994_2015'!GX38</f>
        <v>-3.8372488308633705E-2</v>
      </c>
      <c r="GY39" s="4">
        <f>('[1]Prix SP500 1994_2015'!GY39-'[1]Prix SP500 1994_2015'!GY38)/'[1]Prix SP500 1994_2015'!GY38</f>
        <v>-0.13726229703441969</v>
      </c>
      <c r="GZ39" s="4">
        <f>('[1]Prix SP500 1994_2015'!GZ39-'[1]Prix SP500 1994_2015'!GZ38)/'[1]Prix SP500 1994_2015'!GZ38</f>
        <v>-4.5479452054794376E-3</v>
      </c>
      <c r="HA39" s="4">
        <f>('[1]Prix SP500 1994_2015'!HA39-'[1]Prix SP500 1994_2015'!HA38)/'[1]Prix SP500 1994_2015'!HA38</f>
        <v>0.36363636363636365</v>
      </c>
      <c r="HB39" s="4">
        <f>('[1]Prix SP500 1994_2015'!HB39-'[1]Prix SP500 1994_2015'!HB38)/'[1]Prix SP500 1994_2015'!HB38</f>
        <v>-2.6925678828030257E-2</v>
      </c>
      <c r="HC39" s="4">
        <f>('[1]Prix SP500 1994_2015'!HC39-'[1]Prix SP500 1994_2015'!HC38)/'[1]Prix SP500 1994_2015'!HC38</f>
        <v>-4.245442676853145E-2</v>
      </c>
      <c r="HD39" s="4">
        <f>('[1]Prix SP500 1994_2015'!HD39-'[1]Prix SP500 1994_2015'!HD38)/'[1]Prix SP500 1994_2015'!HD38</f>
        <v>-1.7961971570980197E-2</v>
      </c>
      <c r="HE39" s="4">
        <f>('[1]Prix SP500 1994_2015'!HE39-'[1]Prix SP500 1994_2015'!HE38)/'[1]Prix SP500 1994_2015'!HE38</f>
        <v>-3.3073413961383358E-2</v>
      </c>
      <c r="HF39" s="4">
        <f>('[1]Prix SP500 1994_2015'!HF39-'[1]Prix SP500 1994_2015'!HF38)/'[1]Prix SP500 1994_2015'!HF38</f>
        <v>0.20001113027992651</v>
      </c>
      <c r="HG39" s="4">
        <f>('[1]Prix SP500 1994_2015'!HG39-'[1]Prix SP500 1994_2015'!HG38)/'[1]Prix SP500 1994_2015'!HG38</f>
        <v>-3.4722222222222224E-2</v>
      </c>
      <c r="HH39" s="4">
        <f>('[1]Prix SP500 1994_2015'!HH39-'[1]Prix SP500 1994_2015'!HH38)/'[1]Prix SP500 1994_2015'!HH38</f>
        <v>3.0395136778115501E-3</v>
      </c>
      <c r="HI39" s="4">
        <f>('[1]Prix SP500 1994_2015'!HI39-'[1]Prix SP500 1994_2015'!HI38)/'[1]Prix SP500 1994_2015'!HI38</f>
        <v>-4.8128445194535178E-2</v>
      </c>
      <c r="HJ39" s="4">
        <f>('[1]Prix SP500 1994_2015'!HJ39-'[1]Prix SP500 1994_2015'!HJ38)/'[1]Prix SP500 1994_2015'!HJ38</f>
        <v>4.6653507984927506E-3</v>
      </c>
      <c r="HK39" s="4">
        <f>('[1]Prix SP500 1994_2015'!HK39-'[1]Prix SP500 1994_2015'!HK38)/'[1]Prix SP500 1994_2015'!HK38</f>
        <v>2.6706231454005934E-2</v>
      </c>
      <c r="HL39" s="4">
        <f>('[1]Prix SP500 1994_2015'!HL39-'[1]Prix SP500 1994_2015'!HL38)/'[1]Prix SP500 1994_2015'!HL38</f>
        <v>-4.7983838383838372E-2</v>
      </c>
      <c r="HM39" s="4">
        <f>('[1]Prix SP500 1994_2015'!HM39-'[1]Prix SP500 1994_2015'!HM38)/'[1]Prix SP500 1994_2015'!HM38</f>
        <v>0.26829268292682928</v>
      </c>
      <c r="HN39" s="4">
        <f>('[1]Prix SP500 1994_2015'!HN39-'[1]Prix SP500 1994_2015'!HN38)/'[1]Prix SP500 1994_2015'!HN38</f>
        <v>9.3226584821654024E-2</v>
      </c>
      <c r="HO39" s="4">
        <f>('[1]Prix SP500 1994_2015'!HO39-'[1]Prix SP500 1994_2015'!HO38)/'[1]Prix SP500 1994_2015'!HO38</f>
        <v>0</v>
      </c>
      <c r="HP39" s="4">
        <f>('[1]Prix SP500 1994_2015'!HP39-'[1]Prix SP500 1994_2015'!HP38)/'[1]Prix SP500 1994_2015'!HP38</f>
        <v>6.6611991981046267E-2</v>
      </c>
      <c r="HQ39" s="4">
        <f>('[1]Prix SP500 1994_2015'!HQ39-'[1]Prix SP500 1994_2015'!HQ38)/'[1]Prix SP500 1994_2015'!HQ38</f>
        <v>-3.4965034965034965E-3</v>
      </c>
      <c r="HR39" s="4">
        <f>('[1]Prix SP500 1994_2015'!HR39-'[1]Prix SP500 1994_2015'!HR38)/'[1]Prix SP500 1994_2015'!HR38</f>
        <v>0.24285714285714285</v>
      </c>
      <c r="HS39" s="4">
        <f>('[1]Prix SP500 1994_2015'!HS39-'[1]Prix SP500 1994_2015'!HS38)/'[1]Prix SP500 1994_2015'!HS38</f>
        <v>3.7877272727272787E-2</v>
      </c>
      <c r="HT39" s="4">
        <f>('[1]Prix SP500 1994_2015'!HT39-'[1]Prix SP500 1994_2015'!HT38)/'[1]Prix SP500 1994_2015'!HT38</f>
        <v>-3.0120481927710843E-2</v>
      </c>
      <c r="HU39" s="4">
        <f>('[1]Prix SP500 1994_2015'!HU39-'[1]Prix SP500 1994_2015'!HU38)/'[1]Prix SP500 1994_2015'!HU38</f>
        <v>-2.5862068965517241E-2</v>
      </c>
      <c r="HV39" s="4">
        <f>('[1]Prix SP500 1994_2015'!HV39-'[1]Prix SP500 1994_2015'!HV38)/'[1]Prix SP500 1994_2015'!HV38</f>
        <v>5.3042008441093616E-3</v>
      </c>
      <c r="HW39" s="4">
        <f>('[1]Prix SP500 1994_2015'!HW39-'[1]Prix SP500 1994_2015'!HW38)/'[1]Prix SP500 1994_2015'!HW38</f>
        <v>-4.4247787610619468E-3</v>
      </c>
      <c r="HX39" s="4">
        <f>('[1]Prix SP500 1994_2015'!HX39-'[1]Prix SP500 1994_2015'!HX38)/'[1]Prix SP500 1994_2015'!HX38</f>
        <v>-3.5211267605633804E-3</v>
      </c>
      <c r="HY39" s="4">
        <f>('[1]Prix SP500 1994_2015'!HY39-'[1]Prix SP500 1994_2015'!HY38)/'[1]Prix SP500 1994_2015'!HY38</f>
        <v>8.8075341557235731E-2</v>
      </c>
      <c r="HZ39" s="4">
        <f>('[1]Prix SP500 1994_2015'!HZ39-'[1]Prix SP500 1994_2015'!HZ38)/'[1]Prix SP500 1994_2015'!HZ38</f>
        <v>-1.7135829354556955E-2</v>
      </c>
      <c r="IA39" s="4">
        <f>('[1]Prix SP500 1994_2015'!IA39-'[1]Prix SP500 1994_2015'!IA38)/'[1]Prix SP500 1994_2015'!IA38</f>
        <v>-6.572933107446069E-2</v>
      </c>
      <c r="IB39" s="4">
        <f>('[1]Prix SP500 1994_2015'!IB39-'[1]Prix SP500 1994_2015'!IB38)/'[1]Prix SP500 1994_2015'!IB38</f>
        <v>-3.5221741481882118E-2</v>
      </c>
      <c r="IC39" s="4">
        <f>('[1]Prix SP500 1994_2015'!IC39-'[1]Prix SP500 1994_2015'!IC38)/'[1]Prix SP500 1994_2015'!IC38</f>
        <v>-0.19123252858958067</v>
      </c>
      <c r="ID39" s="4">
        <f>('[1]Prix SP500 1994_2015'!ID39-'[1]Prix SP500 1994_2015'!ID38)/'[1]Prix SP500 1994_2015'!ID38</f>
        <v>8.1632653061224497E-3</v>
      </c>
      <c r="IE39" s="4">
        <f>('[1]Prix SP500 1994_2015'!IE39-'[1]Prix SP500 1994_2015'!IE38)/'[1]Prix SP500 1994_2015'!IE38</f>
        <v>-1.6898235073225701E-2</v>
      </c>
      <c r="IF39" s="4">
        <f>('[1]Prix SP500 1994_2015'!IF39-'[1]Prix SP500 1994_2015'!IF38)/'[1]Prix SP500 1994_2015'!IF38</f>
        <v>-7.3768751769034153E-3</v>
      </c>
      <c r="IG39" s="4">
        <f>('[1]Prix SP500 1994_2015'!IG39-'[1]Prix SP500 1994_2015'!IG38)/'[1]Prix SP500 1994_2015'!IG38</f>
        <v>2.1898652982681215E-2</v>
      </c>
      <c r="IH39" s="4">
        <f>('[1]Prix SP500 1994_2015'!IH39-'[1]Prix SP500 1994_2015'!IH38)/'[1]Prix SP500 1994_2015'!IH38</f>
        <v>3.125E-2</v>
      </c>
      <c r="II39" s="4">
        <f>('[1]Prix SP500 1994_2015'!II39-'[1]Prix SP500 1994_2015'!II38)/'[1]Prix SP500 1994_2015'!II38</f>
        <v>0</v>
      </c>
      <c r="IJ39" s="4">
        <f>('[1]Prix SP500 1994_2015'!IJ39-'[1]Prix SP500 1994_2015'!IJ38)/'[1]Prix SP500 1994_2015'!IJ38</f>
        <v>-5.5248618784530384E-3</v>
      </c>
      <c r="IK39" s="4">
        <f>('[1]Prix SP500 1994_2015'!IK39-'[1]Prix SP500 1994_2015'!IK38)/'[1]Prix SP500 1994_2015'!IK38</f>
        <v>-1.5632544664413349E-2</v>
      </c>
      <c r="IL39" s="4">
        <f>('[1]Prix SP500 1994_2015'!IL39-'[1]Prix SP500 1994_2015'!IL38)/'[1]Prix SP500 1994_2015'!IL38</f>
        <v>4.5461472037384994E-2</v>
      </c>
      <c r="IM39" s="4">
        <f>('[1]Prix SP500 1994_2015'!IM39-'[1]Prix SP500 1994_2015'!IM38)/'[1]Prix SP500 1994_2015'!IM38</f>
        <v>2.257801828307239E-2</v>
      </c>
      <c r="IN39" s="4">
        <f>('[1]Prix SP500 1994_2015'!IN39-'[1]Prix SP500 1994_2015'!IN38)/'[1]Prix SP500 1994_2015'!IN38</f>
        <v>-0.10294117647058823</v>
      </c>
      <c r="IO39" s="4">
        <f>('[1]Prix SP500 1994_2015'!IO39-'[1]Prix SP500 1994_2015'!IO38)/'[1]Prix SP500 1994_2015'!IO38</f>
        <v>-5.9496611073033279E-2</v>
      </c>
      <c r="IP39" s="4">
        <f>('[1]Prix SP500 1994_2015'!IP39-'[1]Prix SP500 1994_2015'!IP38)/'[1]Prix SP500 1994_2015'!IP38</f>
        <v>0.19588286396076404</v>
      </c>
      <c r="IQ39" s="4">
        <f>('[1]Prix SP500 1994_2015'!IQ39-'[1]Prix SP500 1994_2015'!IQ38)/'[1]Prix SP500 1994_2015'!IQ38</f>
        <v>-1.015228426395939E-2</v>
      </c>
      <c r="IR39" s="4">
        <f>('[1]Prix SP500 1994_2015'!IR39-'[1]Prix SP500 1994_2015'!IR38)/'[1]Prix SP500 1994_2015'!IR38</f>
        <v>-2.6455026455026454E-3</v>
      </c>
      <c r="IS39" s="4">
        <f>('[1]Prix SP500 1994_2015'!IS39-'[1]Prix SP500 1994_2015'!IS38)/'[1]Prix SP500 1994_2015'!IS38</f>
        <v>-0.25201951219512192</v>
      </c>
      <c r="IT39" s="4">
        <f>('[1]Prix SP500 1994_2015'!IT39-'[1]Prix SP500 1994_2015'!IT38)/'[1]Prix SP500 1994_2015'!IT38</f>
        <v>0.13675384615384609</v>
      </c>
      <c r="IU39" s="4">
        <f>('[1]Prix SP500 1994_2015'!IU39-'[1]Prix SP500 1994_2015'!IU38)/'[1]Prix SP500 1994_2015'!IU38</f>
        <v>-2.9847579145070753E-2</v>
      </c>
      <c r="IV39" s="4">
        <f>('[1]Prix SP500 1994_2015'!IV39-'[1]Prix SP500 1994_2015'!IV38)/'[1]Prix SP500 1994_2015'!IV38</f>
        <v>-3.4368887647013992E-2</v>
      </c>
      <c r="IW39" s="4">
        <f>('[1]Prix SP500 1994_2015'!IW39-'[1]Prix SP500 1994_2015'!IW38)/'[1]Prix SP500 1994_2015'!IW38</f>
        <v>3.6199095022624438E-2</v>
      </c>
      <c r="IX39" s="4">
        <f>('[1]Prix SP500 1994_2015'!IX39-'[1]Prix SP500 1994_2015'!IX38)/'[1]Prix SP500 1994_2015'!IX38</f>
        <v>-3.2822757111597371E-2</v>
      </c>
      <c r="IY39" s="4">
        <f>('[1]Prix SP500 1994_2015'!IY39-'[1]Prix SP500 1994_2015'!IY38)/'[1]Prix SP500 1994_2015'!IY38</f>
        <v>-8.3328618469442187E-2</v>
      </c>
      <c r="IZ39" s="4">
        <f>('[1]Prix SP500 1994_2015'!IZ39-'[1]Prix SP500 1994_2015'!IZ38)/'[1]Prix SP500 1994_2015'!IZ38</f>
        <v>-2.8416502544952291E-2</v>
      </c>
      <c r="JA39" s="4">
        <f>('[1]Prix SP500 1994_2015'!JA39-'[1]Prix SP500 1994_2015'!JA38)/'[1]Prix SP500 1994_2015'!JA38</f>
        <v>-5.7580600295620676E-2</v>
      </c>
      <c r="JB39" s="4">
        <f>('[1]Prix SP500 1994_2015'!JB39-'[1]Prix SP500 1994_2015'!JB38)/'[1]Prix SP500 1994_2015'!JB38</f>
        <v>1.2702276467361578E-2</v>
      </c>
      <c r="JC39" s="4">
        <f>('[1]Prix SP500 1994_2015'!JC39-'[1]Prix SP500 1994_2015'!JC38)/'[1]Prix SP500 1994_2015'!JC38</f>
        <v>0.35526315789473684</v>
      </c>
      <c r="JD39" s="4">
        <f>('[1]Prix SP500 1994_2015'!JD39-'[1]Prix SP500 1994_2015'!JD38)/'[1]Prix SP500 1994_2015'!JD38</f>
        <v>-2.0834208426093109E-2</v>
      </c>
      <c r="JE39" s="4">
        <f>('[1]Prix SP500 1994_2015'!JE39-'[1]Prix SP500 1994_2015'!JE38)/'[1]Prix SP500 1994_2015'!JE38</f>
        <v>0.53846153846153844</v>
      </c>
      <c r="JF39" s="4">
        <f>('[1]Prix SP500 1994_2015'!JF39-'[1]Prix SP500 1994_2015'!JF38)/'[1]Prix SP500 1994_2015'!JF38</f>
        <v>-6.5361630040939325E-2</v>
      </c>
      <c r="JG39" s="4">
        <f>('[1]Prix SP500 1994_2015'!JG39-'[1]Prix SP500 1994_2015'!JG38)/'[1]Prix SP500 1994_2015'!JG38</f>
        <v>0.18220739731321128</v>
      </c>
      <c r="JH39" s="4">
        <f>('[1]Prix SP500 1994_2015'!JH39-'[1]Prix SP500 1994_2015'!JH38)/'[1]Prix SP500 1994_2015'!JH38</f>
        <v>3.4875684038984493E-3</v>
      </c>
      <c r="JI39" s="4">
        <f>('[1]Prix SP500 1994_2015'!JI39-'[1]Prix SP500 1994_2015'!JI38)/'[1]Prix SP500 1994_2015'!JI38</f>
        <v>-3.7974683544303799E-2</v>
      </c>
      <c r="JJ39" s="4">
        <f>('[1]Prix SP500 1994_2015'!JJ39-'[1]Prix SP500 1994_2015'!JJ38)/'[1]Prix SP500 1994_2015'!JJ38</f>
        <v>0.14864864864864866</v>
      </c>
      <c r="JK39" s="4">
        <f>('[1]Prix SP500 1994_2015'!JK39-'[1]Prix SP500 1994_2015'!JK38)/'[1]Prix SP500 1994_2015'!JK38</f>
        <v>2.0080321285140562E-2</v>
      </c>
      <c r="JL39" s="4">
        <f>('[1]Prix SP500 1994_2015'!JL39-'[1]Prix SP500 1994_2015'!JL38)/'[1]Prix SP500 1994_2015'!JL38</f>
        <v>9.947643979057591E-2</v>
      </c>
      <c r="JM39" s="4">
        <f>('[1]Prix SP500 1994_2015'!JM39-'[1]Prix SP500 1994_2015'!JM38)/'[1]Prix SP500 1994_2015'!JM38</f>
        <v>0.1103448275862069</v>
      </c>
      <c r="JN39" s="4">
        <f>('[1]Prix SP500 1994_2015'!JN39-'[1]Prix SP500 1994_2015'!JN38)/'[1]Prix SP500 1994_2015'!JN38</f>
        <v>-4.5452892622086467E-2</v>
      </c>
      <c r="JO39" s="4">
        <f>('[1]Prix SP500 1994_2015'!JO39-'[1]Prix SP500 1994_2015'!JO38)/'[1]Prix SP500 1994_2015'!JO38</f>
        <v>-8.4745762711864403E-2</v>
      </c>
      <c r="JP39" s="4">
        <f>('[1]Prix SP500 1994_2015'!JP39-'[1]Prix SP500 1994_2015'!JP38)/'[1]Prix SP500 1994_2015'!JP38</f>
        <v>-2.4315089389224356E-2</v>
      </c>
      <c r="JQ39" s="4">
        <f>('[1]Prix SP500 1994_2015'!JQ39-'[1]Prix SP500 1994_2015'!JQ38)/'[1]Prix SP500 1994_2015'!JQ38</f>
        <v>5.0847457627118647E-2</v>
      </c>
      <c r="JR39" s="4">
        <f>('[1]Prix SP500 1994_2015'!JR39-'[1]Prix SP500 1994_2015'!JR38)/'[1]Prix SP500 1994_2015'!JR38</f>
        <v>-6.4998064998065069E-2</v>
      </c>
      <c r="JS39" s="4">
        <f>('[1]Prix SP500 1994_2015'!JS39-'[1]Prix SP500 1994_2015'!JS38)/'[1]Prix SP500 1994_2015'!JS38</f>
        <v>-3.6269430051813469E-2</v>
      </c>
      <c r="JT39" s="4">
        <f>('[1]Prix SP500 1994_2015'!JT39-'[1]Prix SP500 1994_2015'!JT38)/'[1]Prix SP500 1994_2015'!JT38</f>
        <v>0.10634531590413936</v>
      </c>
      <c r="JU39" s="4">
        <f>('[1]Prix SP500 1994_2015'!JU39-'[1]Prix SP500 1994_2015'!JU38)/'[1]Prix SP500 1994_2015'!JU38</f>
        <v>-3.4486691147959617E-2</v>
      </c>
      <c r="JV39" s="4">
        <f>('[1]Prix SP500 1994_2015'!JV39-'[1]Prix SP500 1994_2015'!JV38)/'[1]Prix SP500 1994_2015'!JV38</f>
        <v>4.0650406504065026E-2</v>
      </c>
      <c r="JW39" s="4">
        <f>('[1]Prix SP500 1994_2015'!JW39-'[1]Prix SP500 1994_2015'!JW38)/'[1]Prix SP500 1994_2015'!JW38</f>
        <v>-3.7974760455211157E-2</v>
      </c>
      <c r="JX39" s="4">
        <f>('[1]Prix SP500 1994_2015'!JX39-'[1]Prix SP500 1994_2015'!JX38)/'[1]Prix SP500 1994_2015'!JX38</f>
        <v>-7.3090089515425991E-2</v>
      </c>
      <c r="JY39" s="4">
        <f>('[1]Prix SP500 1994_2015'!JY39-'[1]Prix SP500 1994_2015'!JY38)/'[1]Prix SP500 1994_2015'!JY38</f>
        <v>-7.3682747993254985E-2</v>
      </c>
      <c r="JZ39" s="4">
        <f>('[1]Prix SP500 1994_2015'!JZ39-'[1]Prix SP500 1994_2015'!JZ38)/'[1]Prix SP500 1994_2015'!JZ38</f>
        <v>0.10600706713780919</v>
      </c>
      <c r="KA39" s="4">
        <f>('[1]Prix SP500 1994_2015'!KA39-'[1]Prix SP500 1994_2015'!KA38)/'[1]Prix SP500 1994_2015'!KA38</f>
        <v>-7.3366761040404294E-2</v>
      </c>
      <c r="KB39" s="4">
        <f>('[1]Prix SP500 1994_2015'!KB39-'[1]Prix SP500 1994_2015'!KB38)/'[1]Prix SP500 1994_2015'!KB38</f>
        <v>6.1068702290076333E-2</v>
      </c>
      <c r="KC39" s="4">
        <f>('[1]Prix SP500 1994_2015'!KC39-'[1]Prix SP500 1994_2015'!KC38)/'[1]Prix SP500 1994_2015'!KC38</f>
        <v>2.2328571428571413E-2</v>
      </c>
    </row>
    <row r="40" spans="1:289" x14ac:dyDescent="0.2">
      <c r="A40" s="2">
        <v>35462</v>
      </c>
      <c r="B40" s="4">
        <f>('[1]Prix SP500 1994_2015'!B40-'[1]Prix SP500 1994_2015'!B39)/'[1]Prix SP500 1994_2015'!B39</f>
        <v>-0.21888412017167383</v>
      </c>
      <c r="C40" s="4">
        <f>('[1]Prix SP500 1994_2015'!C40-'[1]Prix SP500 1994_2015'!C39)/'[1]Prix SP500 1994_2015'!C39</f>
        <v>0.23903718980257763</v>
      </c>
      <c r="D40" s="4">
        <f>('[1]Prix SP500 1994_2015'!D40-'[1]Prix SP500 1994_2015'!D39)/'[1]Prix SP500 1994_2015'!D39</f>
        <v>0.20034246575342465</v>
      </c>
      <c r="E40" s="4">
        <f>('[1]Prix SP500 1994_2015'!E40-'[1]Prix SP500 1994_2015'!E39)/'[1]Prix SP500 1994_2015'!E39</f>
        <v>4.8949875300838872E-2</v>
      </c>
      <c r="F40" s="4">
        <f>('[1]Prix SP500 1994_2015'!F40-'[1]Prix SP500 1994_2015'!F39)/'[1]Prix SP500 1994_2015'!F39</f>
        <v>2.7454703694912534E-2</v>
      </c>
      <c r="G40" s="4">
        <f>('[1]Prix SP500 1994_2015'!G40-'[1]Prix SP500 1994_2015'!G39)/'[1]Prix SP500 1994_2015'!G39</f>
        <v>4.336734693877551E-2</v>
      </c>
      <c r="H40" s="4">
        <f>('[1]Prix SP500 1994_2015'!H40-'[1]Prix SP500 1994_2015'!H39)/'[1]Prix SP500 1994_2015'!H39</f>
        <v>8.6115555555555542E-2</v>
      </c>
      <c r="I40" s="4">
        <f>('[1]Prix SP500 1994_2015'!I40-'[1]Prix SP500 1994_2015'!I39)/'[1]Prix SP500 1994_2015'!I39</f>
        <v>-5.6886033928994759E-2</v>
      </c>
      <c r="J40" s="4">
        <f>('[1]Prix SP500 1994_2015'!J40-'[1]Prix SP500 1994_2015'!J39)/'[1]Prix SP500 1994_2015'!J39</f>
        <v>0.15075376884422109</v>
      </c>
      <c r="K40" s="4">
        <f>('[1]Prix SP500 1994_2015'!K40-'[1]Prix SP500 1994_2015'!K39)/'[1]Prix SP500 1994_2015'!K39</f>
        <v>2.238407960199006E-2</v>
      </c>
      <c r="L40" s="4">
        <f>('[1]Prix SP500 1994_2015'!L40-'[1]Prix SP500 1994_2015'!L39)/'[1]Prix SP500 1994_2015'!L39</f>
        <v>7.7815022190595551E-2</v>
      </c>
      <c r="M40" s="4">
        <f>('[1]Prix SP500 1994_2015'!M40-'[1]Prix SP500 1994_2015'!M39)/'[1]Prix SP500 1994_2015'!M39</f>
        <v>0.12531969309462915</v>
      </c>
      <c r="N40" s="4">
        <f>('[1]Prix SP500 1994_2015'!N40-'[1]Prix SP500 1994_2015'!N39)/'[1]Prix SP500 1994_2015'!N39</f>
        <v>2.4957581089695515E-3</v>
      </c>
      <c r="O40" s="4">
        <f>('[1]Prix SP500 1994_2015'!O40-'[1]Prix SP500 1994_2015'!O39)/'[1]Prix SP500 1994_2015'!O39</f>
        <v>0.13064133016627077</v>
      </c>
      <c r="P40" s="4">
        <f>('[1]Prix SP500 1994_2015'!P40-'[1]Prix SP500 1994_2015'!P39)/'[1]Prix SP500 1994_2015'!P39</f>
        <v>1.9230769230769232E-2</v>
      </c>
      <c r="Q40" s="4">
        <f>('[1]Prix SP500 1994_2015'!Q40-'[1]Prix SP500 1994_2015'!Q39)/'[1]Prix SP500 1994_2015'!Q39</f>
        <v>7.2689467877450634E-2</v>
      </c>
      <c r="R40" s="4">
        <f>('[1]Prix SP500 1994_2015'!R40-'[1]Prix SP500 1994_2015'!R39)/'[1]Prix SP500 1994_2015'!R39</f>
        <v>0.13343872461702874</v>
      </c>
      <c r="S40" s="4">
        <f>('[1]Prix SP500 1994_2015'!S40-'[1]Prix SP500 1994_2015'!S39)/'[1]Prix SP500 1994_2015'!S39</f>
        <v>9.7701149425287362E-2</v>
      </c>
      <c r="T40" s="4">
        <f>('[1]Prix SP500 1994_2015'!T40-'[1]Prix SP500 1994_2015'!T39)/'[1]Prix SP500 1994_2015'!T39</f>
        <v>2.2279471926759619E-2</v>
      </c>
      <c r="U40" s="4">
        <f>('[1]Prix SP500 1994_2015'!U40-'[1]Prix SP500 1994_2015'!U39)/'[1]Prix SP500 1994_2015'!U39</f>
        <v>6.8963998872763069E-2</v>
      </c>
      <c r="V40" s="4">
        <f>('[1]Prix SP500 1994_2015'!V40-'[1]Prix SP500 1994_2015'!V39)/'[1]Prix SP500 1994_2015'!V39</f>
        <v>6.4474732052732256E-2</v>
      </c>
      <c r="W40" s="4">
        <f>('[1]Prix SP500 1994_2015'!W40-'[1]Prix SP500 1994_2015'!W39)/'[1]Prix SP500 1994_2015'!W39</f>
        <v>-2.7548209366391185E-3</v>
      </c>
      <c r="X40" s="4">
        <f>('[1]Prix SP500 1994_2015'!X40-'[1]Prix SP500 1994_2015'!X39)/'[1]Prix SP500 1994_2015'!X39</f>
        <v>8.130081300813009E-3</v>
      </c>
      <c r="Y40" s="4">
        <f>('[1]Prix SP500 1994_2015'!Y40-'[1]Prix SP500 1994_2015'!Y39)/'[1]Prix SP500 1994_2015'!Y39</f>
        <v>0.1666703837518772</v>
      </c>
      <c r="Z40" s="4">
        <f>('[1]Prix SP500 1994_2015'!Z40-'[1]Prix SP500 1994_2015'!Z39)/'[1]Prix SP500 1994_2015'!Z39</f>
        <v>4.8192832468895427E-2</v>
      </c>
      <c r="AA40" s="4">
        <f>('[1]Prix SP500 1994_2015'!AA40-'[1]Prix SP500 1994_2015'!AA39)/'[1]Prix SP500 1994_2015'!AA39</f>
        <v>0.1584865588269522</v>
      </c>
      <c r="AB40" s="4">
        <f>('[1]Prix SP500 1994_2015'!AB40-'[1]Prix SP500 1994_2015'!AB39)/'[1]Prix SP500 1994_2015'!AB39</f>
        <v>-0.18181766948543607</v>
      </c>
      <c r="AC40" s="4">
        <f>('[1]Prix SP500 1994_2015'!AC40-'[1]Prix SP500 1994_2015'!AC39)/'[1]Prix SP500 1994_2015'!AC39</f>
        <v>6.6772172480326405E-3</v>
      </c>
      <c r="AD40" s="4">
        <f>('[1]Prix SP500 1994_2015'!AD40-'[1]Prix SP500 1994_2015'!AD39)/'[1]Prix SP500 1994_2015'!AD39</f>
        <v>9.5130931655919793E-2</v>
      </c>
      <c r="AE40" s="4">
        <f>('[1]Prix SP500 1994_2015'!AE40-'[1]Prix SP500 1994_2015'!AE39)/'[1]Prix SP500 1994_2015'!AE39</f>
        <v>8.4006139810775898E-2</v>
      </c>
      <c r="AF40" s="4">
        <f>('[1]Prix SP500 1994_2015'!AF40-'[1]Prix SP500 1994_2015'!AF39)/'[1]Prix SP500 1994_2015'!AF39</f>
        <v>3.4750299006986674E-2</v>
      </c>
      <c r="AG40" s="4">
        <f>('[1]Prix SP500 1994_2015'!AG40-'[1]Prix SP500 1994_2015'!AG39)/'[1]Prix SP500 1994_2015'!AG39</f>
        <v>0.20110201426552932</v>
      </c>
      <c r="AH40" s="4">
        <f>('[1]Prix SP500 1994_2015'!AH40-'[1]Prix SP500 1994_2015'!AH39)/'[1]Prix SP500 1994_2015'!AH39</f>
        <v>4.1509704364916876E-2</v>
      </c>
      <c r="AI40" s="4">
        <f>('[1]Prix SP500 1994_2015'!AI40-'[1]Prix SP500 1994_2015'!AI39)/'[1]Prix SP500 1994_2015'!AI39</f>
        <v>4.4802211120120644E-2</v>
      </c>
      <c r="AJ40" s="4">
        <f>('[1]Prix SP500 1994_2015'!AJ40-'[1]Prix SP500 1994_2015'!AJ39)/'[1]Prix SP500 1994_2015'!AJ39</f>
        <v>0.3155339805825243</v>
      </c>
      <c r="AK40" s="4">
        <f>('[1]Prix SP500 1994_2015'!AK40-'[1]Prix SP500 1994_2015'!AK39)/'[1]Prix SP500 1994_2015'!AK39</f>
        <v>4.3681999749884126E-2</v>
      </c>
      <c r="AL40" s="4">
        <f>('[1]Prix SP500 1994_2015'!AL40-'[1]Prix SP500 1994_2015'!AL39)/'[1]Prix SP500 1994_2015'!AL39</f>
        <v>1.8275083056478493E-2</v>
      </c>
      <c r="AM40" s="4">
        <f>('[1]Prix SP500 1994_2015'!AM40-'[1]Prix SP500 1994_2015'!AM39)/'[1]Prix SP500 1994_2015'!AM39</f>
        <v>-9.9200000000000066E-2</v>
      </c>
      <c r="AN40" s="4">
        <f>('[1]Prix SP500 1994_2015'!AN40-'[1]Prix SP500 1994_2015'!AN39)/'[1]Prix SP500 1994_2015'!AN39</f>
        <v>0.40439515300883144</v>
      </c>
      <c r="AO40" s="4">
        <f>('[1]Prix SP500 1994_2015'!AO40-'[1]Prix SP500 1994_2015'!AO39)/'[1]Prix SP500 1994_2015'!AO39</f>
        <v>0.18823411304085935</v>
      </c>
      <c r="AP40" s="4">
        <f>('[1]Prix SP500 1994_2015'!AP40-'[1]Prix SP500 1994_2015'!AP39)/'[1]Prix SP500 1994_2015'!AP39</f>
        <v>9.9999419384431423E-2</v>
      </c>
      <c r="AQ40" s="4">
        <f>('[1]Prix SP500 1994_2015'!AQ40-'[1]Prix SP500 1994_2015'!AQ39)/'[1]Prix SP500 1994_2015'!AQ39</f>
        <v>9.6383061471940659E-2</v>
      </c>
      <c r="AR40" s="4">
        <f>('[1]Prix SP500 1994_2015'!AR40-'[1]Prix SP500 1994_2015'!AR39)/'[1]Prix SP500 1994_2015'!AR39</f>
        <v>-3.5247390731307775E-2</v>
      </c>
      <c r="AS40" s="4">
        <f>('[1]Prix SP500 1994_2015'!AS40-'[1]Prix SP500 1994_2015'!AS39)/'[1]Prix SP500 1994_2015'!AS39</f>
        <v>-3.5321739130434793E-2</v>
      </c>
      <c r="AT40" s="4">
        <f>('[1]Prix SP500 1994_2015'!AT40-'[1]Prix SP500 1994_2015'!AT39)/'[1]Prix SP500 1994_2015'!AT39</f>
        <v>3.2180620115441677E-2</v>
      </c>
      <c r="AU40" s="4">
        <f>('[1]Prix SP500 1994_2015'!AU40-'[1]Prix SP500 1994_2015'!AU39)/'[1]Prix SP500 1994_2015'!AU39</f>
        <v>0.11041333333333322</v>
      </c>
      <c r="AV40" s="4">
        <f>('[1]Prix SP500 1994_2015'!AV40-'[1]Prix SP500 1994_2015'!AV39)/'[1]Prix SP500 1994_2015'!AV39</f>
        <v>7.1029754752985315E-3</v>
      </c>
      <c r="AW40" s="4">
        <f>('[1]Prix SP500 1994_2015'!AW40-'[1]Prix SP500 1994_2015'!AW39)/'[1]Prix SP500 1994_2015'!AW39</f>
        <v>0.30986816843722015</v>
      </c>
      <c r="AX40" s="4">
        <f>('[1]Prix SP500 1994_2015'!AX40-'[1]Prix SP500 1994_2015'!AX39)/'[1]Prix SP500 1994_2015'!AX39</f>
        <v>-4.158017989249029E-3</v>
      </c>
      <c r="AY40" s="4">
        <f>('[1]Prix SP500 1994_2015'!AY40-'[1]Prix SP500 1994_2015'!AY39)/'[1]Prix SP500 1994_2015'!AY39</f>
        <v>5.9700556557184405E-2</v>
      </c>
      <c r="AZ40" s="4">
        <f>('[1]Prix SP500 1994_2015'!AZ40-'[1]Prix SP500 1994_2015'!AZ39)/'[1]Prix SP500 1994_2015'!AZ39</f>
        <v>-2.5104770575869965E-2</v>
      </c>
      <c r="BA40" s="4">
        <f>('[1]Prix SP500 1994_2015'!BA40-'[1]Prix SP500 1994_2015'!BA39)/'[1]Prix SP500 1994_2015'!BA39</f>
        <v>0.33564845732603166</v>
      </c>
      <c r="BB40" s="4">
        <f>('[1]Prix SP500 1994_2015'!BB40-'[1]Prix SP500 1994_2015'!BB39)/'[1]Prix SP500 1994_2015'!BB39</f>
        <v>0.16405821556633624</v>
      </c>
      <c r="BC40" s="4">
        <f>('[1]Prix SP500 1994_2015'!BC40-'[1]Prix SP500 1994_2015'!BC39)/'[1]Prix SP500 1994_2015'!BC39</f>
        <v>-5.6503204615119002E-3</v>
      </c>
      <c r="BD40" s="4">
        <f>('[1]Prix SP500 1994_2015'!BD40-'[1]Prix SP500 1994_2015'!BD39)/'[1]Prix SP500 1994_2015'!BD39</f>
        <v>-7.3679010127776168E-2</v>
      </c>
      <c r="BE40" s="4">
        <f>('[1]Prix SP500 1994_2015'!BE40-'[1]Prix SP500 1994_2015'!BE39)/'[1]Prix SP500 1994_2015'!BE39</f>
        <v>1.2910798122065728E-2</v>
      </c>
      <c r="BF40" s="4">
        <f>('[1]Prix SP500 1994_2015'!BF40-'[1]Prix SP500 1994_2015'!BF39)/'[1]Prix SP500 1994_2015'!BF39</f>
        <v>0.17660611533696874</v>
      </c>
      <c r="BG40" s="4">
        <f>('[1]Prix SP500 1994_2015'!BG40-'[1]Prix SP500 1994_2015'!BG39)/'[1]Prix SP500 1994_2015'!BG39</f>
        <v>3.3950617283950615E-2</v>
      </c>
      <c r="BH40" s="4">
        <f>('[1]Prix SP500 1994_2015'!BH40-'[1]Prix SP500 1994_2015'!BH39)/'[1]Prix SP500 1994_2015'!BH39</f>
        <v>0.20186335403726707</v>
      </c>
      <c r="BI40" s="4">
        <f>('[1]Prix SP500 1994_2015'!BI40-'[1]Prix SP500 1994_2015'!BI39)/'[1]Prix SP500 1994_2015'!BI39</f>
        <v>-2.6236184860916306E-2</v>
      </c>
      <c r="BJ40" s="4">
        <f>('[1]Prix SP500 1994_2015'!BJ40-'[1]Prix SP500 1994_2015'!BJ39)/'[1]Prix SP500 1994_2015'!BJ39</f>
        <v>-4.1617389481878988E-3</v>
      </c>
      <c r="BK40" s="4">
        <f>('[1]Prix SP500 1994_2015'!BK40-'[1]Prix SP500 1994_2015'!BK39)/'[1]Prix SP500 1994_2015'!BK39</f>
        <v>-8.8448117539026677E-2</v>
      </c>
      <c r="BL40" s="4">
        <f>('[1]Prix SP500 1994_2015'!BL40-'[1]Prix SP500 1994_2015'!BL39)/'[1]Prix SP500 1994_2015'!BL39</f>
        <v>0.25155188425631753</v>
      </c>
      <c r="BM40" s="4">
        <f>('[1]Prix SP500 1994_2015'!BM40-'[1]Prix SP500 1994_2015'!BM39)/'[1]Prix SP500 1994_2015'!BM39</f>
        <v>-5.5117647058822552E-3</v>
      </c>
      <c r="BN40" s="4">
        <f>('[1]Prix SP500 1994_2015'!BN40-'[1]Prix SP500 1994_2015'!BN39)/'[1]Prix SP500 1994_2015'!BN39</f>
        <v>-0.18736913204998304</v>
      </c>
      <c r="BO40" s="4">
        <f>('[1]Prix SP500 1994_2015'!BO40-'[1]Prix SP500 1994_2015'!BO39)/'[1]Prix SP500 1994_2015'!BO39</f>
        <v>1.7910644322259098E-3</v>
      </c>
      <c r="BP40" s="4">
        <f>('[1]Prix SP500 1994_2015'!BP40-'[1]Prix SP500 1994_2015'!BP39)/'[1]Prix SP500 1994_2015'!BP39</f>
        <v>3.3656009507217005E-2</v>
      </c>
      <c r="BQ40" s="4">
        <f>('[1]Prix SP500 1994_2015'!BQ40-'[1]Prix SP500 1994_2015'!BQ39)/'[1]Prix SP500 1994_2015'!BQ39</f>
        <v>0.18454935622317598</v>
      </c>
      <c r="BR40" s="4">
        <f>('[1]Prix SP500 1994_2015'!BR40-'[1]Prix SP500 1994_2015'!BR39)/'[1]Prix SP500 1994_2015'!BR39</f>
        <v>0.2488960930076575</v>
      </c>
      <c r="BS40" s="4">
        <f>('[1]Prix SP500 1994_2015'!BS40-'[1]Prix SP500 1994_2015'!BS39)/'[1]Prix SP500 1994_2015'!BS39</f>
        <v>0.11685336650109036</v>
      </c>
      <c r="BT40" s="4">
        <f>('[1]Prix SP500 1994_2015'!BT40-'[1]Prix SP500 1994_2015'!BT39)/'[1]Prix SP500 1994_2015'!BT39</f>
        <v>0.12917333333333331</v>
      </c>
      <c r="BU40" s="4">
        <f>('[1]Prix SP500 1994_2015'!BU40-'[1]Prix SP500 1994_2015'!BU39)/'[1]Prix SP500 1994_2015'!BU39</f>
        <v>8.2963421768005238E-2</v>
      </c>
      <c r="BV40" s="4">
        <f>('[1]Prix SP500 1994_2015'!BV40-'[1]Prix SP500 1994_2015'!BV39)/'[1]Prix SP500 1994_2015'!BV39</f>
        <v>0.40608000000000005</v>
      </c>
      <c r="BW40" s="4">
        <f>('[1]Prix SP500 1994_2015'!BW40-'[1]Prix SP500 1994_2015'!BW39)/'[1]Prix SP500 1994_2015'!BW39</f>
        <v>-3.3147650471933833E-2</v>
      </c>
      <c r="BX40" s="4">
        <f>('[1]Prix SP500 1994_2015'!BX40-'[1]Prix SP500 1994_2015'!BX39)/'[1]Prix SP500 1994_2015'!BX39</f>
        <v>8.1083623831405618E-3</v>
      </c>
      <c r="BY40" s="4">
        <f>('[1]Prix SP500 1994_2015'!BY40-'[1]Prix SP500 1994_2015'!BY39)/'[1]Prix SP500 1994_2015'!BY39</f>
        <v>0.18310115760854342</v>
      </c>
      <c r="BZ40" s="4">
        <f>('[1]Prix SP500 1994_2015'!BZ40-'[1]Prix SP500 1994_2015'!BZ39)/'[1]Prix SP500 1994_2015'!BZ39</f>
        <v>1.957800507823414E-2</v>
      </c>
      <c r="CA40" s="4">
        <f>('[1]Prix SP500 1994_2015'!CA40-'[1]Prix SP500 1994_2015'!CA39)/'[1]Prix SP500 1994_2015'!CA39</f>
        <v>-1.3392904974660625E-2</v>
      </c>
      <c r="CB40" s="4">
        <f>('[1]Prix SP500 1994_2015'!CB40-'[1]Prix SP500 1994_2015'!CB39)/'[1]Prix SP500 1994_2015'!CB39</f>
        <v>0.10196078431372549</v>
      </c>
      <c r="CC40" s="4">
        <f>('[1]Prix SP500 1994_2015'!CC40-'[1]Prix SP500 1994_2015'!CC39)/'[1]Prix SP500 1994_2015'!CC39</f>
        <v>3.2190069175328663E-2</v>
      </c>
      <c r="CD40" s="4">
        <f>('[1]Prix SP500 1994_2015'!CD40-'[1]Prix SP500 1994_2015'!CD39)/'[1]Prix SP500 1994_2015'!CD39</f>
        <v>-2.0154838709677433E-2</v>
      </c>
      <c r="CE40" s="4">
        <f>('[1]Prix SP500 1994_2015'!CE40-'[1]Prix SP500 1994_2015'!CE39)/'[1]Prix SP500 1994_2015'!CE39</f>
        <v>0.12350631727336195</v>
      </c>
      <c r="CF40" s="4">
        <f>('[1]Prix SP500 1994_2015'!CF40-'[1]Prix SP500 1994_2015'!CF39)/'[1]Prix SP500 1994_2015'!CF39</f>
        <v>-5.1020408163265302E-3</v>
      </c>
      <c r="CG40" s="4">
        <f>('[1]Prix SP500 1994_2015'!CG40-'[1]Prix SP500 1994_2015'!CG39)/'[1]Prix SP500 1994_2015'!CG39</f>
        <v>7.8550228641588601E-2</v>
      </c>
      <c r="CH40" s="4">
        <f>('[1]Prix SP500 1994_2015'!CH40-'[1]Prix SP500 1994_2015'!CH39)/'[1]Prix SP500 1994_2015'!CH39</f>
        <v>0.15703192407247621</v>
      </c>
      <c r="CI40" s="4">
        <f>('[1]Prix SP500 1994_2015'!CI40-'[1]Prix SP500 1994_2015'!CI39)/'[1]Prix SP500 1994_2015'!CI39</f>
        <v>-1.7014583929082144E-2</v>
      </c>
      <c r="CJ40" s="4">
        <f>('[1]Prix SP500 1994_2015'!CJ40-'[1]Prix SP500 1994_2015'!CJ39)/'[1]Prix SP500 1994_2015'!CJ39</f>
        <v>4.3360621617871513E-2</v>
      </c>
      <c r="CK40" s="4">
        <f>('[1]Prix SP500 1994_2015'!CK40-'[1]Prix SP500 1994_2015'!CK39)/'[1]Prix SP500 1994_2015'!CK39</f>
        <v>-1.9933448858743607E-2</v>
      </c>
      <c r="CL40" s="4">
        <f>('[1]Prix SP500 1994_2015'!CL40-'[1]Prix SP500 1994_2015'!CL39)/'[1]Prix SP500 1994_2015'!CL39</f>
        <v>-3.5335689045936395E-3</v>
      </c>
      <c r="CM40" s="4">
        <f>('[1]Prix SP500 1994_2015'!CM40-'[1]Prix SP500 1994_2015'!CM39)/'[1]Prix SP500 1994_2015'!CM39</f>
        <v>-5.5889914611890378E-2</v>
      </c>
      <c r="CN40" s="4">
        <f>('[1]Prix SP500 1994_2015'!CN40-'[1]Prix SP500 1994_2015'!CN39)/'[1]Prix SP500 1994_2015'!CN39</f>
        <v>3.125E-2</v>
      </c>
      <c r="CO40" s="4">
        <f>('[1]Prix SP500 1994_2015'!CO40-'[1]Prix SP500 1994_2015'!CO39)/'[1]Prix SP500 1994_2015'!CO39</f>
        <v>6.6445182724252497E-2</v>
      </c>
      <c r="CP40" s="4">
        <f>('[1]Prix SP500 1994_2015'!CP40-'[1]Prix SP500 1994_2015'!CP39)/'[1]Prix SP500 1994_2015'!CP39</f>
        <v>1.4043720606166123E-2</v>
      </c>
      <c r="CQ40" s="4">
        <f>('[1]Prix SP500 1994_2015'!CQ40-'[1]Prix SP500 1994_2015'!CQ39)/'[1]Prix SP500 1994_2015'!CQ39</f>
        <v>0.20408710683701262</v>
      </c>
      <c r="CR40" s="4">
        <f>('[1]Prix SP500 1994_2015'!CR40-'[1]Prix SP500 1994_2015'!CR39)/'[1]Prix SP500 1994_2015'!CR39</f>
        <v>4.3401245579444726E-2</v>
      </c>
      <c r="CS40" s="4">
        <f>('[1]Prix SP500 1994_2015'!CS40-'[1]Prix SP500 1994_2015'!CS39)/'[1]Prix SP500 1994_2015'!CS39</f>
        <v>0.10370428346210184</v>
      </c>
      <c r="CT40" s="4">
        <f>('[1]Prix SP500 1994_2015'!CT40-'[1]Prix SP500 1994_2015'!CT39)/'[1]Prix SP500 1994_2015'!CT39</f>
        <v>1.2519530467529344E-2</v>
      </c>
      <c r="CU40" s="4">
        <f>('[1]Prix SP500 1994_2015'!CU40-'[1]Prix SP500 1994_2015'!CU39)/'[1]Prix SP500 1994_2015'!CU39</f>
        <v>8.9794707614685151E-2</v>
      </c>
      <c r="CV40" s="4">
        <f>('[1]Prix SP500 1994_2015'!CV40-'[1]Prix SP500 1994_2015'!CV39)/'[1]Prix SP500 1994_2015'!CV39</f>
        <v>-0.41085271317829458</v>
      </c>
      <c r="CW40" s="4">
        <f>('[1]Prix SP500 1994_2015'!CW40-'[1]Prix SP500 1994_2015'!CW39)/'[1]Prix SP500 1994_2015'!CW39</f>
        <v>6.333629419079774E-2</v>
      </c>
      <c r="CX40" s="4">
        <f>('[1]Prix SP500 1994_2015'!CX40-'[1]Prix SP500 1994_2015'!CX39)/'[1]Prix SP500 1994_2015'!CX39</f>
        <v>-5.3797468354430382E-2</v>
      </c>
      <c r="CY40" s="4">
        <f>('[1]Prix SP500 1994_2015'!CY40-'[1]Prix SP500 1994_2015'!CY39)/'[1]Prix SP500 1994_2015'!CY39</f>
        <v>-9.4051485148514871E-2</v>
      </c>
      <c r="CZ40" s="4">
        <f>('[1]Prix SP500 1994_2015'!CZ40-'[1]Prix SP500 1994_2015'!CZ39)/'[1]Prix SP500 1994_2015'!CZ39</f>
        <v>0.14606741573033707</v>
      </c>
      <c r="DA40" s="4">
        <f>('[1]Prix SP500 1994_2015'!DA40-'[1]Prix SP500 1994_2015'!DA39)/'[1]Prix SP500 1994_2015'!DA39</f>
        <v>-9.7297297297297303E-2</v>
      </c>
      <c r="DB40" s="4">
        <f>('[1]Prix SP500 1994_2015'!DB40-'[1]Prix SP500 1994_2015'!DB39)/'[1]Prix SP500 1994_2015'!DB39</f>
        <v>-6.4336240128747307E-2</v>
      </c>
      <c r="DC40" s="4">
        <f>('[1]Prix SP500 1994_2015'!DC40-'[1]Prix SP500 1994_2015'!DC39)/'[1]Prix SP500 1994_2015'!DC39</f>
        <v>-0.21818181818181817</v>
      </c>
      <c r="DD40" s="4">
        <f>('[1]Prix SP500 1994_2015'!DD40-'[1]Prix SP500 1994_2015'!DD39)/'[1]Prix SP500 1994_2015'!DD39</f>
        <v>0.12968299711815562</v>
      </c>
      <c r="DE40" s="4">
        <f>('[1]Prix SP500 1994_2015'!DE40-'[1]Prix SP500 1994_2015'!DE39)/'[1]Prix SP500 1994_2015'!DE39</f>
        <v>0.12427573278800276</v>
      </c>
      <c r="DF40" s="4">
        <f>('[1]Prix SP500 1994_2015'!DF40-'[1]Prix SP500 1994_2015'!DF39)/'[1]Prix SP500 1994_2015'!DF39</f>
        <v>3.6128957669248681E-2</v>
      </c>
      <c r="DG40" s="4">
        <f>('[1]Prix SP500 1994_2015'!DG40-'[1]Prix SP500 1994_2015'!DG39)/'[1]Prix SP500 1994_2015'!DG39</f>
        <v>-9.217877094972067E-2</v>
      </c>
      <c r="DH40" s="4">
        <f>('[1]Prix SP500 1994_2015'!DH40-'[1]Prix SP500 1994_2015'!DH39)/'[1]Prix SP500 1994_2015'!DH39</f>
        <v>-1.250399792869226E-2</v>
      </c>
      <c r="DI40" s="4">
        <f>('[1]Prix SP500 1994_2015'!DI40-'[1]Prix SP500 1994_2015'!DI39)/'[1]Prix SP500 1994_2015'!DI39</f>
        <v>7.0287180640610139E-2</v>
      </c>
      <c r="DJ40" s="4">
        <f>('[1]Prix SP500 1994_2015'!DJ40-'[1]Prix SP500 1994_2015'!DJ39)/'[1]Prix SP500 1994_2015'!DJ39</f>
        <v>0.19251336898395721</v>
      </c>
      <c r="DK40" s="4">
        <f>('[1]Prix SP500 1994_2015'!DK40-'[1]Prix SP500 1994_2015'!DK39)/'[1]Prix SP500 1994_2015'!DK39</f>
        <v>9.0113613892534139E-2</v>
      </c>
      <c r="DL40" s="4">
        <f>('[1]Prix SP500 1994_2015'!DL40-'[1]Prix SP500 1994_2015'!DL39)/'[1]Prix SP500 1994_2015'!DL39</f>
        <v>7.4626865671641784E-2</v>
      </c>
      <c r="DM40" s="4">
        <f>('[1]Prix SP500 1994_2015'!DM40-'[1]Prix SP500 1994_2015'!DM39)/'[1]Prix SP500 1994_2015'!DM39</f>
        <v>6.2068965517241378E-2</v>
      </c>
      <c r="DN40" s="4">
        <f>('[1]Prix SP500 1994_2015'!DN40-'[1]Prix SP500 1994_2015'!DN39)/'[1]Prix SP500 1994_2015'!DN39</f>
        <v>0.12526997840172785</v>
      </c>
      <c r="DO40" s="4">
        <f>('[1]Prix SP500 1994_2015'!DO40-'[1]Prix SP500 1994_2015'!DO39)/'[1]Prix SP500 1994_2015'!DO39</f>
        <v>6.0790273556231003E-3</v>
      </c>
      <c r="DP40" s="4">
        <f>('[1]Prix SP500 1994_2015'!DP40-'[1]Prix SP500 1994_2015'!DP39)/'[1]Prix SP500 1994_2015'!DP39</f>
        <v>9.8214285714285712E-2</v>
      </c>
      <c r="DQ40" s="4">
        <f>('[1]Prix SP500 1994_2015'!DQ40-'[1]Prix SP500 1994_2015'!DQ39)/'[1]Prix SP500 1994_2015'!DQ39</f>
        <v>0</v>
      </c>
      <c r="DR40" s="4">
        <f>('[1]Prix SP500 1994_2015'!DR40-'[1]Prix SP500 1994_2015'!DR39)/'[1]Prix SP500 1994_2015'!DR39</f>
        <v>-2.1854165695370416E-2</v>
      </c>
      <c r="DS40" s="4">
        <f>('[1]Prix SP500 1994_2015'!DS40-'[1]Prix SP500 1994_2015'!DS39)/'[1]Prix SP500 1994_2015'!DS39</f>
        <v>-3.5036942675159222E-2</v>
      </c>
      <c r="DT40" s="4">
        <f>('[1]Prix SP500 1994_2015'!DT40-'[1]Prix SP500 1994_2015'!DT39)/'[1]Prix SP500 1994_2015'!DT39</f>
        <v>8.0393834058274341E-2</v>
      </c>
      <c r="DU40" s="4">
        <f>('[1]Prix SP500 1994_2015'!DU40-'[1]Prix SP500 1994_2015'!DU39)/'[1]Prix SP500 1994_2015'!DU39</f>
        <v>0</v>
      </c>
      <c r="DV40" s="4">
        <f>('[1]Prix SP500 1994_2015'!DV40-'[1]Prix SP500 1994_2015'!DV39)/'[1]Prix SP500 1994_2015'!DV39</f>
        <v>7.1018465482911141E-3</v>
      </c>
      <c r="DW40" s="4">
        <f>('[1]Prix SP500 1994_2015'!DW40-'[1]Prix SP500 1994_2015'!DW39)/'[1]Prix SP500 1994_2015'!DW39</f>
        <v>9.6261740596373255E-2</v>
      </c>
      <c r="DX40" s="4">
        <f>('[1]Prix SP500 1994_2015'!DX40-'[1]Prix SP500 1994_2015'!DX39)/'[1]Prix SP500 1994_2015'!DX39</f>
        <v>-7.3476862604966294E-3</v>
      </c>
      <c r="DY40" s="4">
        <f>('[1]Prix SP500 1994_2015'!DY40-'[1]Prix SP500 1994_2015'!DY39)/'[1]Prix SP500 1994_2015'!DY39</f>
        <v>-1.5795689400649442E-2</v>
      </c>
      <c r="DZ40" s="4">
        <f>('[1]Prix SP500 1994_2015'!DZ40-'[1]Prix SP500 1994_2015'!DZ39)/'[1]Prix SP500 1994_2015'!DZ39</f>
        <v>-1.6483516483516484E-2</v>
      </c>
      <c r="EA40" s="4">
        <f>('[1]Prix SP500 1994_2015'!EA40-'[1]Prix SP500 1994_2015'!EA39)/'[1]Prix SP500 1994_2015'!EA39</f>
        <v>-4.0324157783320699E-2</v>
      </c>
      <c r="EB40" s="4">
        <f>('[1]Prix SP500 1994_2015'!EB40-'[1]Prix SP500 1994_2015'!EB39)/'[1]Prix SP500 1994_2015'!EB39</f>
        <v>0.10969936833252165</v>
      </c>
      <c r="EC40" s="4">
        <f>('[1]Prix SP500 1994_2015'!EC40-'[1]Prix SP500 1994_2015'!EC39)/'[1]Prix SP500 1994_2015'!EC39</f>
        <v>6.4377682403433473E-2</v>
      </c>
      <c r="ED40" s="4">
        <f>('[1]Prix SP500 1994_2015'!ED40-'[1]Prix SP500 1994_2015'!ED39)/'[1]Prix SP500 1994_2015'!ED39</f>
        <v>0.15217391304347827</v>
      </c>
      <c r="EE40" s="4">
        <f>('[1]Prix SP500 1994_2015'!EE40-'[1]Prix SP500 1994_2015'!EE39)/'[1]Prix SP500 1994_2015'!EE39</f>
        <v>3.2467532467532464E-2</v>
      </c>
      <c r="EF40" s="4">
        <f>('[1]Prix SP500 1994_2015'!EF40-'[1]Prix SP500 1994_2015'!EF39)/'[1]Prix SP500 1994_2015'!EF39</f>
        <v>-0.1748618591312863</v>
      </c>
      <c r="EG40" s="4">
        <f>('[1]Prix SP500 1994_2015'!EG40-'[1]Prix SP500 1994_2015'!EG39)/'[1]Prix SP500 1994_2015'!EG39</f>
        <v>3.671527133430446E-2</v>
      </c>
      <c r="EH40" s="4">
        <f>('[1]Prix SP500 1994_2015'!EH40-'[1]Prix SP500 1994_2015'!EH39)/'[1]Prix SP500 1994_2015'!EH39</f>
        <v>3.018574471688194E-2</v>
      </c>
      <c r="EI40" s="4">
        <f>('[1]Prix SP500 1994_2015'!EI40-'[1]Prix SP500 1994_2015'!EI39)/'[1]Prix SP500 1994_2015'!EI39</f>
        <v>3.4941935483870978E-2</v>
      </c>
      <c r="EJ40" s="4">
        <f>('[1]Prix SP500 1994_2015'!EJ40-'[1]Prix SP500 1994_2015'!EJ39)/'[1]Prix SP500 1994_2015'!EJ39</f>
        <v>4.9075966208946817E-2</v>
      </c>
      <c r="EK40" s="4">
        <f>('[1]Prix SP500 1994_2015'!EK40-'[1]Prix SP500 1994_2015'!EK39)/'[1]Prix SP500 1994_2015'!EK39</f>
        <v>-6.8548387096774188E-2</v>
      </c>
      <c r="EL40" s="4">
        <f>('[1]Prix SP500 1994_2015'!EL40-'[1]Prix SP500 1994_2015'!EL39)/'[1]Prix SP500 1994_2015'!EL39</f>
        <v>-2.0249221183800622E-2</v>
      </c>
      <c r="EM40" s="4">
        <f>('[1]Prix SP500 1994_2015'!EM40-'[1]Prix SP500 1994_2015'!EM39)/'[1]Prix SP500 1994_2015'!EM39</f>
        <v>1.0899182561307902E-2</v>
      </c>
      <c r="EN40" s="4">
        <f>('[1]Prix SP500 1994_2015'!EN40-'[1]Prix SP500 1994_2015'!EN39)/'[1]Prix SP500 1994_2015'!EN39</f>
        <v>-6.1796559779146311E-2</v>
      </c>
      <c r="EO40" s="4">
        <f>('[1]Prix SP500 1994_2015'!EO40-'[1]Prix SP500 1994_2015'!EO39)/'[1]Prix SP500 1994_2015'!EO39</f>
        <v>0.11232196132769105</v>
      </c>
      <c r="EP40" s="4">
        <f>('[1]Prix SP500 1994_2015'!EP40-'[1]Prix SP500 1994_2015'!EP39)/'[1]Prix SP500 1994_2015'!EP39</f>
        <v>-9.5238095238095247E-3</v>
      </c>
      <c r="EQ40" s="4">
        <f>('[1]Prix SP500 1994_2015'!EQ40-'[1]Prix SP500 1994_2015'!EQ39)/'[1]Prix SP500 1994_2015'!EQ39</f>
        <v>-9.9016939738961307E-2</v>
      </c>
      <c r="ER40" s="4">
        <f>('[1]Prix SP500 1994_2015'!ER40-'[1]Prix SP500 1994_2015'!ER39)/'[1]Prix SP500 1994_2015'!ER39</f>
        <v>1.9167399893035286E-2</v>
      </c>
      <c r="ES40" s="4">
        <f>('[1]Prix SP500 1994_2015'!ES40-'[1]Prix SP500 1994_2015'!ES39)/'[1]Prix SP500 1994_2015'!ES39</f>
        <v>3.731167740128815E-2</v>
      </c>
      <c r="ET40" s="4">
        <f>('[1]Prix SP500 1994_2015'!ET40-'[1]Prix SP500 1994_2015'!ET39)/'[1]Prix SP500 1994_2015'!ET39</f>
        <v>0.10747217342498314</v>
      </c>
      <c r="EU40" s="4">
        <f>('[1]Prix SP500 1994_2015'!EU40-'[1]Prix SP500 1994_2015'!EU39)/'[1]Prix SP500 1994_2015'!EU39</f>
        <v>0</v>
      </c>
      <c r="EV40" s="4">
        <f>('[1]Prix SP500 1994_2015'!EV40-'[1]Prix SP500 1994_2015'!EV39)/'[1]Prix SP500 1994_2015'!EV39</f>
        <v>7.6628822245653613E-3</v>
      </c>
      <c r="EW40" s="4">
        <f>('[1]Prix SP500 1994_2015'!EW40-'[1]Prix SP500 1994_2015'!EW39)/'[1]Prix SP500 1994_2015'!EW39</f>
        <v>4.7092917949645638E-3</v>
      </c>
      <c r="EX40" s="4">
        <f>('[1]Prix SP500 1994_2015'!EX40-'[1]Prix SP500 1994_2015'!EX39)/'[1]Prix SP500 1994_2015'!EX39</f>
        <v>7.2960934726241697E-2</v>
      </c>
      <c r="EY40" s="4">
        <f>('[1]Prix SP500 1994_2015'!EY40-'[1]Prix SP500 1994_2015'!EY39)/'[1]Prix SP500 1994_2015'!EY39</f>
        <v>0.11472485967581172</v>
      </c>
      <c r="EZ40" s="4">
        <f>('[1]Prix SP500 1994_2015'!EZ40-'[1]Prix SP500 1994_2015'!EZ39)/'[1]Prix SP500 1994_2015'!EZ39</f>
        <v>-8.7578947368421381E-3</v>
      </c>
      <c r="FA40" s="4">
        <f>('[1]Prix SP500 1994_2015'!FA40-'[1]Prix SP500 1994_2015'!FA39)/'[1]Prix SP500 1994_2015'!FA39</f>
        <v>-0.10140027111960068</v>
      </c>
      <c r="FB40" s="4">
        <f>('[1]Prix SP500 1994_2015'!FB40-'[1]Prix SP500 1994_2015'!FB39)/'[1]Prix SP500 1994_2015'!FB39</f>
        <v>8.047127932979535E-2</v>
      </c>
      <c r="FC40" s="4">
        <f>('[1]Prix SP500 1994_2015'!FC40-'[1]Prix SP500 1994_2015'!FC39)/'[1]Prix SP500 1994_2015'!FC39</f>
        <v>-3.1674208144796379E-2</v>
      </c>
      <c r="FD40" s="4">
        <f>('[1]Prix SP500 1994_2015'!FD40-'[1]Prix SP500 1994_2015'!FD39)/'[1]Prix SP500 1994_2015'!FD39</f>
        <v>8.4031122638014155E-2</v>
      </c>
      <c r="FE40" s="4">
        <f>('[1]Prix SP500 1994_2015'!FE40-'[1]Prix SP500 1994_2015'!FE39)/'[1]Prix SP500 1994_2015'!FE39</f>
        <v>5.5299539170506916E-2</v>
      </c>
      <c r="FF40" s="4">
        <f>('[1]Prix SP500 1994_2015'!FF40-'[1]Prix SP500 1994_2015'!FF39)/'[1]Prix SP500 1994_2015'!FF39</f>
        <v>0.22388244143563305</v>
      </c>
      <c r="FG40" s="4">
        <f>('[1]Prix SP500 1994_2015'!FG40-'[1]Prix SP500 1994_2015'!FG39)/'[1]Prix SP500 1994_2015'!FG39</f>
        <v>-0.12520064205457465</v>
      </c>
      <c r="FH40" s="4">
        <f>('[1]Prix SP500 1994_2015'!FH40-'[1]Prix SP500 1994_2015'!FH39)/'[1]Prix SP500 1994_2015'!FH39</f>
        <v>5.8945568394714105E-2</v>
      </c>
      <c r="FI40" s="4">
        <f>('[1]Prix SP500 1994_2015'!FI40-'[1]Prix SP500 1994_2015'!FI39)/'[1]Prix SP500 1994_2015'!FI39</f>
        <v>-1.9736842105263157E-2</v>
      </c>
      <c r="FJ40" s="4">
        <f>('[1]Prix SP500 1994_2015'!FJ40-'[1]Prix SP500 1994_2015'!FJ39)/'[1]Prix SP500 1994_2015'!FJ39</f>
        <v>2.3691236795799084E-2</v>
      </c>
      <c r="FK40" s="4">
        <f>('[1]Prix SP500 1994_2015'!FK40-'[1]Prix SP500 1994_2015'!FK39)/'[1]Prix SP500 1994_2015'!FK39</f>
        <v>3.2986111111111084E-2</v>
      </c>
      <c r="FL40" s="4">
        <f>('[1]Prix SP500 1994_2015'!FL40-'[1]Prix SP500 1994_2015'!FL39)/'[1]Prix SP500 1994_2015'!FL39</f>
        <v>-1.4705882352941176E-2</v>
      </c>
      <c r="FM40" s="4">
        <f>('[1]Prix SP500 1994_2015'!FM40-'[1]Prix SP500 1994_2015'!FM39)/'[1]Prix SP500 1994_2015'!FM39</f>
        <v>-5.8747855917667201E-2</v>
      </c>
      <c r="FN40" s="4">
        <f>('[1]Prix SP500 1994_2015'!FN40-'[1]Prix SP500 1994_2015'!FN39)/'[1]Prix SP500 1994_2015'!FN39</f>
        <v>8.3333333333333329E-2</v>
      </c>
      <c r="FO40" s="4">
        <f>('[1]Prix SP500 1994_2015'!FO40-'[1]Prix SP500 1994_2015'!FO39)/'[1]Prix SP500 1994_2015'!FO39</f>
        <v>-0.19251199999999996</v>
      </c>
      <c r="FP40" s="4">
        <f>('[1]Prix SP500 1994_2015'!FP40-'[1]Prix SP500 1994_2015'!FP39)/'[1]Prix SP500 1994_2015'!FP39</f>
        <v>0.11715266899626463</v>
      </c>
      <c r="FQ40" s="4">
        <f>('[1]Prix SP500 1994_2015'!FQ40-'[1]Prix SP500 1994_2015'!FQ39)/'[1]Prix SP500 1994_2015'!FQ39</f>
        <v>8.2973556395035231E-2</v>
      </c>
      <c r="FR40" s="4">
        <f>('[1]Prix SP500 1994_2015'!FR40-'[1]Prix SP500 1994_2015'!FR39)/'[1]Prix SP500 1994_2015'!FR39</f>
        <v>-1.2987012987012988E-2</v>
      </c>
      <c r="FS40" s="4">
        <f>('[1]Prix SP500 1994_2015'!FS40-'[1]Prix SP500 1994_2015'!FS39)/'[1]Prix SP500 1994_2015'!FS39</f>
        <v>-0.10227285911522084</v>
      </c>
      <c r="FT40" s="4">
        <f>('[1]Prix SP500 1994_2015'!FT40-'[1]Prix SP500 1994_2015'!FT39)/'[1]Prix SP500 1994_2015'!FT39</f>
        <v>-2.4754085755014497E-2</v>
      </c>
      <c r="FU40" s="4">
        <f>('[1]Prix SP500 1994_2015'!FU40-'[1]Prix SP500 1994_2015'!FU39)/'[1]Prix SP500 1994_2015'!FU39</f>
        <v>-3.0886292846200186E-2</v>
      </c>
      <c r="FV40" s="4">
        <f>('[1]Prix SP500 1994_2015'!FV40-'[1]Prix SP500 1994_2015'!FV39)/'[1]Prix SP500 1994_2015'!FV39</f>
        <v>0.10855913633691423</v>
      </c>
      <c r="FW40" s="4">
        <f>('[1]Prix SP500 1994_2015'!FW40-'[1]Prix SP500 1994_2015'!FW39)/'[1]Prix SP500 1994_2015'!FW39</f>
        <v>8.5714814198250194E-2</v>
      </c>
      <c r="FX40" s="4">
        <f>('[1]Prix SP500 1994_2015'!FX40-'[1]Prix SP500 1994_2015'!FX39)/'[1]Prix SP500 1994_2015'!FX39</f>
        <v>0.18464398340248953</v>
      </c>
      <c r="FY40" s="4">
        <f>('[1]Prix SP500 1994_2015'!FY40-'[1]Prix SP500 1994_2015'!FY39)/'[1]Prix SP500 1994_2015'!FY39</f>
        <v>-7.6388888888888895E-2</v>
      </c>
      <c r="FZ40" s="4">
        <f>('[1]Prix SP500 1994_2015'!FZ40-'[1]Prix SP500 1994_2015'!FZ39)/'[1]Prix SP500 1994_2015'!FZ39</f>
        <v>0.12772393480467273</v>
      </c>
      <c r="GA40" s="4">
        <f>('[1]Prix SP500 1994_2015'!GA40-'[1]Prix SP500 1994_2015'!GA39)/'[1]Prix SP500 1994_2015'!GA39</f>
        <v>9.2406516061787763E-2</v>
      </c>
      <c r="GB40" s="4">
        <f>('[1]Prix SP500 1994_2015'!GB40-'[1]Prix SP500 1994_2015'!GB39)/'[1]Prix SP500 1994_2015'!GB39</f>
        <v>0.13539609935443139</v>
      </c>
      <c r="GC40" s="4">
        <f>('[1]Prix SP500 1994_2015'!GC40-'[1]Prix SP500 1994_2015'!GC39)/'[1]Prix SP500 1994_2015'!GC39</f>
        <v>-1.0266343348316441E-2</v>
      </c>
      <c r="GD40" s="4">
        <f>('[1]Prix SP500 1994_2015'!GD40-'[1]Prix SP500 1994_2015'!GD39)/'[1]Prix SP500 1994_2015'!GD39</f>
        <v>-4.1860465116279069E-2</v>
      </c>
      <c r="GE40" s="4">
        <f>('[1]Prix SP500 1994_2015'!GE40-'[1]Prix SP500 1994_2015'!GE39)/'[1]Prix SP500 1994_2015'!GE39</f>
        <v>-4.1884816753926704E-2</v>
      </c>
      <c r="GF40" s="4">
        <f>('[1]Prix SP500 1994_2015'!GF40-'[1]Prix SP500 1994_2015'!GF39)/'[1]Prix SP500 1994_2015'!GF39</f>
        <v>-7.0642046417076179E-2</v>
      </c>
      <c r="GG40" s="4">
        <f>('[1]Prix SP500 1994_2015'!GG40-'[1]Prix SP500 1994_2015'!GG39)/'[1]Prix SP500 1994_2015'!GG39</f>
        <v>-4.0983606557377088E-2</v>
      </c>
      <c r="GH40" s="4">
        <f>('[1]Prix SP500 1994_2015'!GH40-'[1]Prix SP500 1994_2015'!GH39)/'[1]Prix SP500 1994_2015'!GH39</f>
        <v>8.7121212121212127E-2</v>
      </c>
      <c r="GI40" s="4">
        <f>('[1]Prix SP500 1994_2015'!GI40-'[1]Prix SP500 1994_2015'!GI39)/'[1]Prix SP500 1994_2015'!GI39</f>
        <v>0</v>
      </c>
      <c r="GJ40" s="4">
        <f>('[1]Prix SP500 1994_2015'!GJ40-'[1]Prix SP500 1994_2015'!GJ39)/'[1]Prix SP500 1994_2015'!GJ39</f>
        <v>-3.8536451056973613E-2</v>
      </c>
      <c r="GK40" s="4">
        <f>('[1]Prix SP500 1994_2015'!GK40-'[1]Prix SP500 1994_2015'!GK39)/'[1]Prix SP500 1994_2015'!GK39</f>
        <v>0</v>
      </c>
      <c r="GL40" s="4">
        <f>('[1]Prix SP500 1994_2015'!GL40-'[1]Prix SP500 1994_2015'!GL39)/'[1]Prix SP500 1994_2015'!GL39</f>
        <v>8.1761006289308172E-2</v>
      </c>
      <c r="GM40" s="4">
        <f>('[1]Prix SP500 1994_2015'!GM40-'[1]Prix SP500 1994_2015'!GM39)/'[1]Prix SP500 1994_2015'!GM39</f>
        <v>-5.4260869565217595E-3</v>
      </c>
      <c r="GN40" s="4">
        <f>('[1]Prix SP500 1994_2015'!GN40-'[1]Prix SP500 1994_2015'!GN39)/'[1]Prix SP500 1994_2015'!GN39</f>
        <v>5.4945054945054949E-3</v>
      </c>
      <c r="GO40" s="4">
        <f>('[1]Prix SP500 1994_2015'!GO40-'[1]Prix SP500 1994_2015'!GO39)/'[1]Prix SP500 1994_2015'!GO39</f>
        <v>-8.5714285714285719E-3</v>
      </c>
      <c r="GP40" s="4">
        <f>('[1]Prix SP500 1994_2015'!GP40-'[1]Prix SP500 1994_2015'!GP39)/'[1]Prix SP500 1994_2015'!GP39</f>
        <v>1.8520281851075859E-2</v>
      </c>
      <c r="GQ40" s="4">
        <f>('[1]Prix SP500 1994_2015'!GQ40-'[1]Prix SP500 1994_2015'!GQ39)/'[1]Prix SP500 1994_2015'!GQ39</f>
        <v>4.5714378511806125E-2</v>
      </c>
      <c r="GR40" s="4">
        <f>('[1]Prix SP500 1994_2015'!GR40-'[1]Prix SP500 1994_2015'!GR39)/'[1]Prix SP500 1994_2015'!GR39</f>
        <v>4.2079207920792082E-2</v>
      </c>
      <c r="GS40" s="4">
        <f>('[1]Prix SP500 1994_2015'!GS40-'[1]Prix SP500 1994_2015'!GS39)/'[1]Prix SP500 1994_2015'!GS39</f>
        <v>-1.8341629669491974E-2</v>
      </c>
      <c r="GT40" s="4">
        <f>('[1]Prix SP500 1994_2015'!GT40-'[1]Prix SP500 1994_2015'!GT39)/'[1]Prix SP500 1994_2015'!GT39</f>
        <v>0.13448275862068965</v>
      </c>
      <c r="GU40" s="4">
        <f>('[1]Prix SP500 1994_2015'!GU40-'[1]Prix SP500 1994_2015'!GU39)/'[1]Prix SP500 1994_2015'!GU39</f>
        <v>-4.4543429844097995E-2</v>
      </c>
      <c r="GV40" s="4">
        <f>('[1]Prix SP500 1994_2015'!GV40-'[1]Prix SP500 1994_2015'!GV39)/'[1]Prix SP500 1994_2015'!GV39</f>
        <v>-1.0870278222896896E-2</v>
      </c>
      <c r="GW40" s="4">
        <f>('[1]Prix SP500 1994_2015'!GW40-'[1]Prix SP500 1994_2015'!GW39)/'[1]Prix SP500 1994_2015'!GW39</f>
        <v>9.543495248418242E-2</v>
      </c>
      <c r="GX40" s="4">
        <f>('[1]Prix SP500 1994_2015'!GX40-'[1]Prix SP500 1994_2015'!GX39)/'[1]Prix SP500 1994_2015'!GX39</f>
        <v>6.4085721519712979E-2</v>
      </c>
      <c r="GY40" s="4">
        <f>('[1]Prix SP500 1994_2015'!GY40-'[1]Prix SP500 1994_2015'!GY39)/'[1]Prix SP500 1994_2015'!GY39</f>
        <v>1.704898419345181E-2</v>
      </c>
      <c r="GZ40" s="4">
        <f>('[1]Prix SP500 1994_2015'!GZ40-'[1]Prix SP500 1994_2015'!GZ39)/'[1]Prix SP500 1994_2015'!GZ39</f>
        <v>4.1283646171629856E-2</v>
      </c>
      <c r="HA40" s="4">
        <f>('[1]Prix SP500 1994_2015'!HA40-'[1]Prix SP500 1994_2015'!HA39)/'[1]Prix SP500 1994_2015'!HA39</f>
        <v>0.13333333333333333</v>
      </c>
      <c r="HB40" s="4">
        <f>('[1]Prix SP500 1994_2015'!HB40-'[1]Prix SP500 1994_2015'!HB39)/'[1]Prix SP500 1994_2015'!HB39</f>
        <v>-4.3480866620718601E-2</v>
      </c>
      <c r="HC40" s="4">
        <f>('[1]Prix SP500 1994_2015'!HC40-'[1]Prix SP500 1994_2015'!HC39)/'[1]Prix SP500 1994_2015'!HC39</f>
        <v>-3.6964096349037988E-2</v>
      </c>
      <c r="HD40" s="4">
        <f>('[1]Prix SP500 1994_2015'!HD40-'[1]Prix SP500 1994_2015'!HD39)/'[1]Prix SP500 1994_2015'!HD39</f>
        <v>0.10975242964828844</v>
      </c>
      <c r="HE40" s="4">
        <f>('[1]Prix SP500 1994_2015'!HE40-'[1]Prix SP500 1994_2015'!HE39)/'[1]Prix SP500 1994_2015'!HE39</f>
        <v>-3.9498587376909818E-2</v>
      </c>
      <c r="HF40" s="4">
        <f>('[1]Prix SP500 1994_2015'!HF40-'[1]Prix SP500 1994_2015'!HF39)/'[1]Prix SP500 1994_2015'!HF39</f>
        <v>0.1231739553865418</v>
      </c>
      <c r="HG40" s="4">
        <f>('[1]Prix SP500 1994_2015'!HG40-'[1]Prix SP500 1994_2015'!HG39)/'[1]Prix SP500 1994_2015'!HG39</f>
        <v>0</v>
      </c>
      <c r="HH40" s="4">
        <f>('[1]Prix SP500 1994_2015'!HH40-'[1]Prix SP500 1994_2015'!HH39)/'[1]Prix SP500 1994_2015'!HH39</f>
        <v>3.9393939393939391E-2</v>
      </c>
      <c r="HI40" s="4">
        <f>('[1]Prix SP500 1994_2015'!HI40-'[1]Prix SP500 1994_2015'!HI39)/'[1]Prix SP500 1994_2015'!HI39</f>
        <v>-2.8078714783627955E-3</v>
      </c>
      <c r="HJ40" s="4">
        <f>('[1]Prix SP500 1994_2015'!HJ40-'[1]Prix SP500 1994_2015'!HJ39)/'[1]Prix SP500 1994_2015'!HJ39</f>
        <v>-0.10233970351848541</v>
      </c>
      <c r="HK40" s="4">
        <f>('[1]Prix SP500 1994_2015'!HK40-'[1]Prix SP500 1994_2015'!HK39)/'[1]Prix SP500 1994_2015'!HK39</f>
        <v>4.3352601156069363E-2</v>
      </c>
      <c r="HL40" s="4">
        <f>('[1]Prix SP500 1994_2015'!HL40-'[1]Prix SP500 1994_2015'!HL39)/'[1]Prix SP500 1994_2015'!HL39</f>
        <v>5.5698910128000552E-2</v>
      </c>
      <c r="HM40" s="4">
        <f>('[1]Prix SP500 1994_2015'!HM40-'[1]Prix SP500 1994_2015'!HM39)/'[1]Prix SP500 1994_2015'!HM39</f>
        <v>-1.9230769230769232E-2</v>
      </c>
      <c r="HN40" s="4">
        <f>('[1]Prix SP500 1994_2015'!HN40-'[1]Prix SP500 1994_2015'!HN39)/'[1]Prix SP500 1994_2015'!HN39</f>
        <v>-1.9384390901619006E-2</v>
      </c>
      <c r="HO40" s="4">
        <f>('[1]Prix SP500 1994_2015'!HO40-'[1]Prix SP500 1994_2015'!HO39)/'[1]Prix SP500 1994_2015'!HO39</f>
        <v>8.1301870593438616E-2</v>
      </c>
      <c r="HP40" s="4">
        <f>('[1]Prix SP500 1994_2015'!HP40-'[1]Prix SP500 1994_2015'!HP39)/'[1]Prix SP500 1994_2015'!HP39</f>
        <v>-1.2473302007689164E-2</v>
      </c>
      <c r="HQ40" s="4">
        <f>('[1]Prix SP500 1994_2015'!HQ40-'[1]Prix SP500 1994_2015'!HQ39)/'[1]Prix SP500 1994_2015'!HQ39</f>
        <v>7.7192982456140355E-2</v>
      </c>
      <c r="HR40" s="4">
        <f>('[1]Prix SP500 1994_2015'!HR40-'[1]Prix SP500 1994_2015'!HR39)/'[1]Prix SP500 1994_2015'!HR39</f>
        <v>-0.33333333333333331</v>
      </c>
      <c r="HS40" s="4">
        <f>('[1]Prix SP500 1994_2015'!HS40-'[1]Prix SP500 1994_2015'!HS39)/'[1]Prix SP500 1994_2015'!HS39</f>
        <v>-1.0948921093315463E-2</v>
      </c>
      <c r="HT40" s="4">
        <f>('[1]Prix SP500 1994_2015'!HT40-'[1]Prix SP500 1994_2015'!HT39)/'[1]Prix SP500 1994_2015'!HT39</f>
        <v>2.7945341614906843E-2</v>
      </c>
      <c r="HU40" s="4">
        <f>('[1]Prix SP500 1994_2015'!HU40-'[1]Prix SP500 1994_2015'!HU39)/'[1]Prix SP500 1994_2015'!HU39</f>
        <v>0</v>
      </c>
      <c r="HV40" s="4">
        <f>('[1]Prix SP500 1994_2015'!HV40-'[1]Prix SP500 1994_2015'!HV39)/'[1]Prix SP500 1994_2015'!HV39</f>
        <v>-3.1662446038712926E-2</v>
      </c>
      <c r="HW40" s="4">
        <f>('[1]Prix SP500 1994_2015'!HW40-'[1]Prix SP500 1994_2015'!HW39)/'[1]Prix SP500 1994_2015'!HW39</f>
        <v>-4.4444444444444444E-3</v>
      </c>
      <c r="HX40" s="4">
        <f>('[1]Prix SP500 1994_2015'!HX40-'[1]Prix SP500 1994_2015'!HX39)/'[1]Prix SP500 1994_2015'!HX39</f>
        <v>2.8268551236749116E-2</v>
      </c>
      <c r="HY40" s="4">
        <f>('[1]Prix SP500 1994_2015'!HY40-'[1]Prix SP500 1994_2015'!HY39)/'[1]Prix SP500 1994_2015'!HY39</f>
        <v>-2.8526148969889035E-2</v>
      </c>
      <c r="HZ40" s="4">
        <f>('[1]Prix SP500 1994_2015'!HZ40-'[1]Prix SP500 1994_2015'!HZ39)/'[1]Prix SP500 1994_2015'!HZ39</f>
        <v>0.16189257904342905</v>
      </c>
      <c r="IA40" s="4">
        <f>('[1]Prix SP500 1994_2015'!IA40-'[1]Prix SP500 1994_2015'!IA39)/'[1]Prix SP500 1994_2015'!IA39</f>
        <v>2.0101774597680318E-2</v>
      </c>
      <c r="IB40" s="4">
        <f>('[1]Prix SP500 1994_2015'!IB40-'[1]Prix SP500 1994_2015'!IB39)/'[1]Prix SP500 1994_2015'!IB39</f>
        <v>8.7590217924462199E-2</v>
      </c>
      <c r="IC40" s="4">
        <f>('[1]Prix SP500 1994_2015'!IC40-'[1]Prix SP500 1994_2015'!IC39)/'[1]Prix SP500 1994_2015'!IC39</f>
        <v>-1.8067556952081742E-2</v>
      </c>
      <c r="ID40" s="4">
        <f>('[1]Prix SP500 1994_2015'!ID40-'[1]Prix SP500 1994_2015'!ID39)/'[1]Prix SP500 1994_2015'!ID39</f>
        <v>0</v>
      </c>
      <c r="IE40" s="4">
        <f>('[1]Prix SP500 1994_2015'!IE40-'[1]Prix SP500 1994_2015'!IE39)/'[1]Prix SP500 1994_2015'!IE39</f>
        <v>0.18105423987776931</v>
      </c>
      <c r="IF40" s="4">
        <f>('[1]Prix SP500 1994_2015'!IF40-'[1]Prix SP500 1994_2015'!IF39)/'[1]Prix SP500 1994_2015'!IF39</f>
        <v>3.71317566965478E-2</v>
      </c>
      <c r="IG40" s="4">
        <f>('[1]Prix SP500 1994_2015'!IG40-'[1]Prix SP500 1994_2015'!IG39)/'[1]Prix SP500 1994_2015'!IG39</f>
        <v>1.0714689230073947E-2</v>
      </c>
      <c r="IH40" s="4">
        <f>('[1]Prix SP500 1994_2015'!IH40-'[1]Prix SP500 1994_2015'!IH39)/'[1]Prix SP500 1994_2015'!IH39</f>
        <v>0.18687676767676767</v>
      </c>
      <c r="II40" s="4">
        <f>('[1]Prix SP500 1994_2015'!II40-'[1]Prix SP500 1994_2015'!II39)/'[1]Prix SP500 1994_2015'!II39</f>
        <v>2.6771428571428606E-2</v>
      </c>
      <c r="IJ40" s="4">
        <f>('[1]Prix SP500 1994_2015'!IJ40-'[1]Prix SP500 1994_2015'!IJ39)/'[1]Prix SP500 1994_2015'!IJ39</f>
        <v>-1.6666666666666666E-2</v>
      </c>
      <c r="IK40" s="4">
        <f>('[1]Prix SP500 1994_2015'!IK40-'[1]Prix SP500 1994_2015'!IK39)/'[1]Prix SP500 1994_2015'!IK39</f>
        <v>0.16931346700185998</v>
      </c>
      <c r="IL40" s="4">
        <f>('[1]Prix SP500 1994_2015'!IL40-'[1]Prix SP500 1994_2015'!IL39)/'[1]Prix SP500 1994_2015'!IL39</f>
        <v>0.17390600200822731</v>
      </c>
      <c r="IM40" s="4">
        <f>('[1]Prix SP500 1994_2015'!IM40-'[1]Prix SP500 1994_2015'!IM39)/'[1]Prix SP500 1994_2015'!IM39</f>
        <v>-1.2613191188748351E-2</v>
      </c>
      <c r="IN40" s="4">
        <f>('[1]Prix SP500 1994_2015'!IN40-'[1]Prix SP500 1994_2015'!IN39)/'[1]Prix SP500 1994_2015'!IN39</f>
        <v>5.7381420765027315E-2</v>
      </c>
      <c r="IO40" s="4">
        <f>('[1]Prix SP500 1994_2015'!IO40-'[1]Prix SP500 1994_2015'!IO39)/'[1]Prix SP500 1994_2015'!IO39</f>
        <v>0.11678841209803376</v>
      </c>
      <c r="IP40" s="4">
        <f>('[1]Prix SP500 1994_2015'!IP40-'[1]Prix SP500 1994_2015'!IP39)/'[1]Prix SP500 1994_2015'!IP39</f>
        <v>-2.8735632183908046E-2</v>
      </c>
      <c r="IQ40" s="4">
        <f>('[1]Prix SP500 1994_2015'!IQ40-'[1]Prix SP500 1994_2015'!IQ39)/'[1]Prix SP500 1994_2015'!IQ39</f>
        <v>0.26153846153846155</v>
      </c>
      <c r="IR40" s="4">
        <f>('[1]Prix SP500 1994_2015'!IR40-'[1]Prix SP500 1994_2015'!IR39)/'[1]Prix SP500 1994_2015'!IR39</f>
        <v>2.3872679045092837E-2</v>
      </c>
      <c r="IS40" s="4">
        <f>('[1]Prix SP500 1994_2015'!IS40-'[1]Prix SP500 1994_2015'!IS39)/'[1]Prix SP500 1994_2015'!IS39</f>
        <v>0.16304064277143004</v>
      </c>
      <c r="IT40" s="4">
        <f>('[1]Prix SP500 1994_2015'!IT40-'[1]Prix SP500 1994_2015'!IT39)/'[1]Prix SP500 1994_2015'!IT39</f>
        <v>-7.5248007145852849E-3</v>
      </c>
      <c r="IU40" s="4">
        <f>('[1]Prix SP500 1994_2015'!IU40-'[1]Prix SP500 1994_2015'!IU39)/'[1]Prix SP500 1994_2015'!IU39</f>
        <v>0.23516271796948079</v>
      </c>
      <c r="IV40" s="4">
        <f>('[1]Prix SP500 1994_2015'!IV40-'[1]Prix SP500 1994_2015'!IV39)/'[1]Prix SP500 1994_2015'!IV39</f>
        <v>6.7619824275266888E-2</v>
      </c>
      <c r="IW40" s="4">
        <f>('[1]Prix SP500 1994_2015'!IW40-'[1]Prix SP500 1994_2015'!IW39)/'[1]Prix SP500 1994_2015'!IW39</f>
        <v>-4.8034934497816595E-2</v>
      </c>
      <c r="IX40" s="4">
        <f>('[1]Prix SP500 1994_2015'!IX40-'[1]Prix SP500 1994_2015'!IX39)/'[1]Prix SP500 1994_2015'!IX39</f>
        <v>-1.3574660633484163E-2</v>
      </c>
      <c r="IY40" s="4">
        <f>('[1]Prix SP500 1994_2015'!IY40-'[1]Prix SP500 1994_2015'!IY39)/'[1]Prix SP500 1994_2015'!IY39</f>
        <v>0</v>
      </c>
      <c r="IZ40" s="4">
        <f>('[1]Prix SP500 1994_2015'!IZ40-'[1]Prix SP500 1994_2015'!IZ39)/'[1]Prix SP500 1994_2015'!IZ39</f>
        <v>0.22578055072921605</v>
      </c>
      <c r="JA40" s="4">
        <f>('[1]Prix SP500 1994_2015'!JA40-'[1]Prix SP500 1994_2015'!JA39)/'[1]Prix SP500 1994_2015'!JA39</f>
        <v>2.2513398076232989E-2</v>
      </c>
      <c r="JB40" s="4">
        <f>('[1]Prix SP500 1994_2015'!JB40-'[1]Prix SP500 1994_2015'!JB39)/'[1]Prix SP500 1994_2015'!JB39</f>
        <v>-4.5499940755285573E-2</v>
      </c>
      <c r="JC40" s="4">
        <f>('[1]Prix SP500 1994_2015'!JC40-'[1]Prix SP500 1994_2015'!JC39)/'[1]Prix SP500 1994_2015'!JC39</f>
        <v>0.35193786407766975</v>
      </c>
      <c r="JD40" s="4">
        <f>('[1]Prix SP500 1994_2015'!JD40-'[1]Prix SP500 1994_2015'!JD39)/'[1]Prix SP500 1994_2015'!JD39</f>
        <v>3.5460726695551302E-2</v>
      </c>
      <c r="JE40" s="4">
        <f>('[1]Prix SP500 1994_2015'!JE40-'[1]Prix SP500 1994_2015'!JE39)/'[1]Prix SP500 1994_2015'!JE39</f>
        <v>0.15312000000000001</v>
      </c>
      <c r="JF40" s="4">
        <f>('[1]Prix SP500 1994_2015'!JF40-'[1]Prix SP500 1994_2015'!JF39)/'[1]Prix SP500 1994_2015'!JF39</f>
        <v>0.10490719296479051</v>
      </c>
      <c r="JG40" s="4">
        <f>('[1]Prix SP500 1994_2015'!JG40-'[1]Prix SP500 1994_2015'!JG39)/'[1]Prix SP500 1994_2015'!JG39</f>
        <v>-5.3763440860215055E-2</v>
      </c>
      <c r="JH40" s="4">
        <f>('[1]Prix SP500 1994_2015'!JH40-'[1]Prix SP500 1994_2015'!JH39)/'[1]Prix SP500 1994_2015'!JH39</f>
        <v>-2.7778304360738845E-2</v>
      </c>
      <c r="JI40" s="4">
        <f>('[1]Prix SP500 1994_2015'!JI40-'[1]Prix SP500 1994_2015'!JI39)/'[1]Prix SP500 1994_2015'!JI39</f>
        <v>-4.9347368421052619E-2</v>
      </c>
      <c r="JJ40" s="4">
        <f>('[1]Prix SP500 1994_2015'!JJ40-'[1]Prix SP500 1994_2015'!JJ39)/'[1]Prix SP500 1994_2015'!JJ39</f>
        <v>-4.7058823529411764E-2</v>
      </c>
      <c r="JK40" s="4">
        <f>('[1]Prix SP500 1994_2015'!JK40-'[1]Prix SP500 1994_2015'!JK39)/'[1]Prix SP500 1994_2015'!JK39</f>
        <v>-7.874015748031496E-3</v>
      </c>
      <c r="JL40" s="4">
        <f>('[1]Prix SP500 1994_2015'!JL40-'[1]Prix SP500 1994_2015'!JL39)/'[1]Prix SP500 1994_2015'!JL39</f>
        <v>0</v>
      </c>
      <c r="JM40" s="4">
        <f>('[1]Prix SP500 1994_2015'!JM40-'[1]Prix SP500 1994_2015'!JM39)/'[1]Prix SP500 1994_2015'!JM39</f>
        <v>6.2111801242236024E-2</v>
      </c>
      <c r="JN40" s="4">
        <f>('[1]Prix SP500 1994_2015'!JN40-'[1]Prix SP500 1994_2015'!JN39)/'[1]Prix SP500 1994_2015'!JN39</f>
        <v>-4.7617233629195073E-2</v>
      </c>
      <c r="JO40" s="4">
        <f>('[1]Prix SP500 1994_2015'!JO40-'[1]Prix SP500 1994_2015'!JO39)/'[1]Prix SP500 1994_2015'!JO39</f>
        <v>0.40277777777777779</v>
      </c>
      <c r="JP40" s="4">
        <f>('[1]Prix SP500 1994_2015'!JP40-'[1]Prix SP500 1994_2015'!JP39)/'[1]Prix SP500 1994_2015'!JP39</f>
        <v>3.2709525447401015E-2</v>
      </c>
      <c r="JQ40" s="4">
        <f>('[1]Prix SP500 1994_2015'!JQ40-'[1]Prix SP500 1994_2015'!JQ39)/'[1]Prix SP500 1994_2015'!JQ39</f>
        <v>-1.6129032258064516E-2</v>
      </c>
      <c r="JR40" s="4">
        <f>('[1]Prix SP500 1994_2015'!JR40-'[1]Prix SP500 1994_2015'!JR39)/'[1]Prix SP500 1994_2015'!JR39</f>
        <v>0.1283389001722994</v>
      </c>
      <c r="JS40" s="4">
        <f>('[1]Prix SP500 1994_2015'!JS40-'[1]Prix SP500 1994_2015'!JS39)/'[1]Prix SP500 1994_2015'!JS39</f>
        <v>0.33333333333333331</v>
      </c>
      <c r="JT40" s="4">
        <f>('[1]Prix SP500 1994_2015'!JT40-'[1]Prix SP500 1994_2015'!JT39)/'[1]Prix SP500 1994_2015'!JT39</f>
        <v>0</v>
      </c>
      <c r="JU40" s="4">
        <f>('[1]Prix SP500 1994_2015'!JU40-'[1]Prix SP500 1994_2015'!JU39)/'[1]Prix SP500 1994_2015'!JU39</f>
        <v>2.5962060900994462E-2</v>
      </c>
      <c r="JV40" s="4">
        <f>('[1]Prix SP500 1994_2015'!JV40-'[1]Prix SP500 1994_2015'!JV39)/'[1]Prix SP500 1994_2015'!JV39</f>
        <v>0.10937499999999992</v>
      </c>
      <c r="JW40" s="4">
        <f>('[1]Prix SP500 1994_2015'!JW40-'[1]Prix SP500 1994_2015'!JW39)/'[1]Prix SP500 1994_2015'!JW39</f>
        <v>5.0002210530969572E-2</v>
      </c>
      <c r="JX40" s="4">
        <f>('[1]Prix SP500 1994_2015'!JX40-'[1]Prix SP500 1994_2015'!JX39)/'[1]Prix SP500 1994_2015'!JX39</f>
        <v>0.13262298278413065</v>
      </c>
      <c r="JY40" s="4">
        <f>('[1]Prix SP500 1994_2015'!JY40-'[1]Prix SP500 1994_2015'!JY39)/'[1]Prix SP500 1994_2015'!JY39</f>
        <v>0.16760980132811548</v>
      </c>
      <c r="JZ40" s="4">
        <f>('[1]Prix SP500 1994_2015'!JZ40-'[1]Prix SP500 1994_2015'!JZ39)/'[1]Prix SP500 1994_2015'!JZ39</f>
        <v>-4.472843450479233E-2</v>
      </c>
      <c r="KA40" s="4">
        <f>('[1]Prix SP500 1994_2015'!KA40-'[1]Prix SP500 1994_2015'!KA39)/'[1]Prix SP500 1994_2015'!KA39</f>
        <v>-3.2124270957517513E-2</v>
      </c>
      <c r="KB40" s="4">
        <f>('[1]Prix SP500 1994_2015'!KB40-'[1]Prix SP500 1994_2015'!KB39)/'[1]Prix SP500 1994_2015'!KB39</f>
        <v>-9.3525179856115109E-2</v>
      </c>
      <c r="KC40" s="4">
        <f>('[1]Prix SP500 1994_2015'!KC40-'[1]Prix SP500 1994_2015'!KC39)/'[1]Prix SP500 1994_2015'!KC39</f>
        <v>5.2401380601707584E-2</v>
      </c>
    </row>
    <row r="41" spans="1:289" x14ac:dyDescent="0.2">
      <c r="A41" s="2">
        <v>35490</v>
      </c>
      <c r="B41" s="4">
        <f>('[1]Prix SP500 1994_2015'!B41-'[1]Prix SP500 1994_2015'!B40)/'[1]Prix SP500 1994_2015'!B40</f>
        <v>-1.0989010989011113E-2</v>
      </c>
      <c r="C41" s="4">
        <f>('[1]Prix SP500 1994_2015'!C41-'[1]Prix SP500 1994_2015'!C40)/'[1]Prix SP500 1994_2015'!C40</f>
        <v>-2.808492681821385E-2</v>
      </c>
      <c r="D41" s="4">
        <f>('[1]Prix SP500 1994_2015'!D41-'[1]Prix SP500 1994_2015'!D40)/'[1]Prix SP500 1994_2015'!D40</f>
        <v>1.7118402282453638E-2</v>
      </c>
      <c r="E41" s="4">
        <f>('[1]Prix SP500 1994_2015'!E41-'[1]Prix SP500 1994_2015'!E40)/'[1]Prix SP500 1994_2015'!E40</f>
        <v>8.7999999999999995E-2</v>
      </c>
      <c r="F41" s="4">
        <f>('[1]Prix SP500 1994_2015'!F41-'[1]Prix SP500 1994_2015'!F40)/'[1]Prix SP500 1994_2015'!F40</f>
        <v>0.15509009702756818</v>
      </c>
      <c r="G41" s="4">
        <f>('[1]Prix SP500 1994_2015'!G41-'[1]Prix SP500 1994_2015'!G40)/'[1]Prix SP500 1994_2015'!G40</f>
        <v>-2.9339853300733496E-2</v>
      </c>
      <c r="H41" s="4">
        <f>('[1]Prix SP500 1994_2015'!H41-'[1]Prix SP500 1994_2015'!H40)/'[1]Prix SP500 1994_2015'!H40</f>
        <v>5.115068582839559E-2</v>
      </c>
      <c r="I41" s="4">
        <f>('[1]Prix SP500 1994_2015'!I41-'[1]Prix SP500 1994_2015'!I40)/'[1]Prix SP500 1994_2015'!I40</f>
        <v>0</v>
      </c>
      <c r="J41" s="4">
        <f>('[1]Prix SP500 1994_2015'!J41-'[1]Prix SP500 1994_2015'!J40)/'[1]Prix SP500 1994_2015'!J40</f>
        <v>1.9650655021834062E-2</v>
      </c>
      <c r="K41" s="4">
        <f>('[1]Prix SP500 1994_2015'!K41-'[1]Prix SP500 1994_2015'!K40)/'[1]Prix SP500 1994_2015'!K40</f>
        <v>1.2169390440449394E-2</v>
      </c>
      <c r="L41" s="4">
        <f>('[1]Prix SP500 1994_2015'!L41-'[1]Prix SP500 1994_2015'!L40)/'[1]Prix SP500 1994_2015'!L40</f>
        <v>3.7716048953722041E-2</v>
      </c>
      <c r="M41" s="4">
        <f>('[1]Prix SP500 1994_2015'!M41-'[1]Prix SP500 1994_2015'!M40)/'[1]Prix SP500 1994_2015'!M40</f>
        <v>0.12045454545454545</v>
      </c>
      <c r="N41" s="4">
        <f>('[1]Prix SP500 1994_2015'!N41-'[1]Prix SP500 1994_2015'!N40)/'[1]Prix SP500 1994_2015'!N40</f>
        <v>0.10945041955098632</v>
      </c>
      <c r="O41" s="4">
        <f>('[1]Prix SP500 1994_2015'!O41-'[1]Prix SP500 1994_2015'!O40)/'[1]Prix SP500 1994_2015'!O40</f>
        <v>1.4705882352941176E-2</v>
      </c>
      <c r="P41" s="4">
        <f>('[1]Prix SP500 1994_2015'!P41-'[1]Prix SP500 1994_2015'!P40)/'[1]Prix SP500 1994_2015'!P40</f>
        <v>-9.433962264150943E-3</v>
      </c>
      <c r="Q41" s="4">
        <f>('[1]Prix SP500 1994_2015'!Q41-'[1]Prix SP500 1994_2015'!Q40)/'[1]Prix SP500 1994_2015'!Q40</f>
        <v>-0.20512414784340099</v>
      </c>
      <c r="R41" s="4">
        <f>('[1]Prix SP500 1994_2015'!R41-'[1]Prix SP500 1994_2015'!R40)/'[1]Prix SP500 1994_2015'!R40</f>
        <v>4.1552892643158999E-2</v>
      </c>
      <c r="S41" s="4">
        <f>('[1]Prix SP500 1994_2015'!S41-'[1]Prix SP500 1994_2015'!S40)/'[1]Prix SP500 1994_2015'!S40</f>
        <v>5.4969633507853416E-2</v>
      </c>
      <c r="T41" s="4">
        <f>('[1]Prix SP500 1994_2015'!T41-'[1]Prix SP500 1994_2015'!T40)/'[1]Prix SP500 1994_2015'!T40</f>
        <v>-6.295358923607719E-2</v>
      </c>
      <c r="U41" s="4">
        <f>('[1]Prix SP500 1994_2015'!U41-'[1]Prix SP500 1994_2015'!U40)/'[1]Prix SP500 1994_2015'!U40</f>
        <v>5.0690788660685708E-2</v>
      </c>
      <c r="V41" s="4">
        <f>('[1]Prix SP500 1994_2015'!V41-'[1]Prix SP500 1994_2015'!V40)/'[1]Prix SP500 1994_2015'!V40</f>
        <v>-1.7814426898188341E-2</v>
      </c>
      <c r="W41" s="4">
        <f>('[1]Prix SP500 1994_2015'!W41-'[1]Prix SP500 1994_2015'!W40)/'[1]Prix SP500 1994_2015'!W40</f>
        <v>-4.1436464088397788E-2</v>
      </c>
      <c r="X41" s="4">
        <f>('[1]Prix SP500 1994_2015'!X41-'[1]Prix SP500 1994_2015'!X40)/'[1]Prix SP500 1994_2015'!X40</f>
        <v>6.1827956989247312E-2</v>
      </c>
      <c r="Y41" s="4">
        <f>('[1]Prix SP500 1994_2015'!Y41-'[1]Prix SP500 1994_2015'!Y40)/'[1]Prix SP500 1994_2015'!Y40</f>
        <v>-2.1977461791140889E-2</v>
      </c>
      <c r="Z41" s="4">
        <f>('[1]Prix SP500 1994_2015'!Z41-'[1]Prix SP500 1994_2015'!Z40)/'[1]Prix SP500 1994_2015'!Z40</f>
        <v>5.5173452970597878E-2</v>
      </c>
      <c r="AA41" s="4">
        <f>('[1]Prix SP500 1994_2015'!AA41-'[1]Prix SP500 1994_2015'!AA40)/'[1]Prix SP500 1994_2015'!AA40</f>
        <v>3.2571981064553834E-2</v>
      </c>
      <c r="AB41" s="4">
        <f>('[1]Prix SP500 1994_2015'!AB41-'[1]Prix SP500 1994_2015'!AB40)/'[1]Prix SP500 1994_2015'!AB40</f>
        <v>-7.408070698686907E-3</v>
      </c>
      <c r="AC41" s="4">
        <f>('[1]Prix SP500 1994_2015'!AC41-'[1]Prix SP500 1994_2015'!AC40)/'[1]Prix SP500 1994_2015'!AC40</f>
        <v>-2.3258318079035323E-2</v>
      </c>
      <c r="AD41" s="4">
        <f>('[1]Prix SP500 1994_2015'!AD41-'[1]Prix SP500 1994_2015'!AD40)/'[1]Prix SP500 1994_2015'!AD40</f>
        <v>5.4547468704996119E-2</v>
      </c>
      <c r="AE41" s="4">
        <f>('[1]Prix SP500 1994_2015'!AE41-'[1]Prix SP500 1994_2015'!AE40)/'[1]Prix SP500 1994_2015'!AE40</f>
        <v>4.4999999999999998E-2</v>
      </c>
      <c r="AF41" s="4">
        <f>('[1]Prix SP500 1994_2015'!AF41-'[1]Prix SP500 1994_2015'!AF40)/'[1]Prix SP500 1994_2015'!AF40</f>
        <v>1.8657002288405694E-2</v>
      </c>
      <c r="AG41" s="4">
        <f>('[1]Prix SP500 1994_2015'!AG41-'[1]Prix SP500 1994_2015'!AG40)/'[1]Prix SP500 1994_2015'!AG40</f>
        <v>2.2931666348089364E-3</v>
      </c>
      <c r="AH41" s="4">
        <f>('[1]Prix SP500 1994_2015'!AH41-'[1]Prix SP500 1994_2015'!AH40)/'[1]Prix SP500 1994_2015'!AH40</f>
        <v>7.9710643484072599E-2</v>
      </c>
      <c r="AI41" s="4">
        <f>('[1]Prix SP500 1994_2015'!AI41-'[1]Prix SP500 1994_2015'!AI40)/'[1]Prix SP500 1994_2015'!AI40</f>
        <v>6.8596320666936715E-3</v>
      </c>
      <c r="AJ41" s="4">
        <f>('[1]Prix SP500 1994_2015'!AJ41-'[1]Prix SP500 1994_2015'!AJ40)/'[1]Prix SP500 1994_2015'!AJ40</f>
        <v>5.9040590405904057E-2</v>
      </c>
      <c r="AK41" s="4">
        <f>('[1]Prix SP500 1994_2015'!AK41-'[1]Prix SP500 1994_2015'!AK40)/'[1]Prix SP500 1994_2015'!AK40</f>
        <v>7.7088986784140973E-2</v>
      </c>
      <c r="AL41" s="4">
        <f>('[1]Prix SP500 1994_2015'!AL41-'[1]Prix SP500 1994_2015'!AL40)/'[1]Prix SP500 1994_2015'!AL40</f>
        <v>2.7729780803182155E-2</v>
      </c>
      <c r="AM41" s="4">
        <f>('[1]Prix SP500 1994_2015'!AM41-'[1]Prix SP500 1994_2015'!AM40)/'[1]Prix SP500 1994_2015'!AM40</f>
        <v>-0.2180707096337646</v>
      </c>
      <c r="AN41" s="4">
        <f>('[1]Prix SP500 1994_2015'!AN41-'[1]Prix SP500 1994_2015'!AN40)/'[1]Prix SP500 1994_2015'!AN40</f>
        <v>1.3395729745539585E-2</v>
      </c>
      <c r="AO41" s="4">
        <f>('[1]Prix SP500 1994_2015'!AO41-'[1]Prix SP500 1994_2015'!AO40)/'[1]Prix SP500 1994_2015'!AO40</f>
        <v>5.6100033795201093E-2</v>
      </c>
      <c r="AP41" s="4">
        <f>('[1]Prix SP500 1994_2015'!AP41-'[1]Prix SP500 1994_2015'!AP40)/'[1]Prix SP500 1994_2015'!AP40</f>
        <v>3.5190600356814969E-2</v>
      </c>
      <c r="AQ41" s="4">
        <f>('[1]Prix SP500 1994_2015'!AQ41-'[1]Prix SP500 1994_2015'!AQ40)/'[1]Prix SP500 1994_2015'!AQ40</f>
        <v>1.7861614222518998E-2</v>
      </c>
      <c r="AR41" s="4">
        <f>('[1]Prix SP500 1994_2015'!AR41-'[1]Prix SP500 1994_2015'!AR40)/'[1]Prix SP500 1994_2015'!AR40</f>
        <v>3.2695183414255959E-2</v>
      </c>
      <c r="AS41" s="4">
        <f>('[1]Prix SP500 1994_2015'!AS41-'[1]Prix SP500 1994_2015'!AS40)/'[1]Prix SP500 1994_2015'!AS40</f>
        <v>3.6615046242045118E-2</v>
      </c>
      <c r="AT41" s="4">
        <f>('[1]Prix SP500 1994_2015'!AT41-'[1]Prix SP500 1994_2015'!AT40)/'[1]Prix SP500 1994_2015'!AT40</f>
        <v>-0.10649774830504283</v>
      </c>
      <c r="AU41" s="4">
        <f>('[1]Prix SP500 1994_2015'!AU41-'[1]Prix SP500 1994_2015'!AU40)/'[1]Prix SP500 1994_2015'!AU40</f>
        <v>-1.5009425919477433E-2</v>
      </c>
      <c r="AV41" s="4">
        <f>('[1]Prix SP500 1994_2015'!AV41-'[1]Prix SP500 1994_2015'!AV40)/'[1]Prix SP500 1994_2015'!AV40</f>
        <v>7.0528790483877432E-3</v>
      </c>
      <c r="AW41" s="4">
        <f>('[1]Prix SP500 1994_2015'!AW41-'[1]Prix SP500 1994_2015'!AW40)/'[1]Prix SP500 1994_2015'!AW40</f>
        <v>-7.8170803205002998E-2</v>
      </c>
      <c r="AX41" s="4">
        <f>('[1]Prix SP500 1994_2015'!AX41-'[1]Prix SP500 1994_2015'!AX40)/'[1]Prix SP500 1994_2015'!AX40</f>
        <v>2.7143305697889589E-2</v>
      </c>
      <c r="AY41" s="4">
        <f>('[1]Prix SP500 1994_2015'!AY41-'[1]Prix SP500 1994_2015'!AY40)/'[1]Prix SP500 1994_2015'!AY40</f>
        <v>1.2323761336233018E-2</v>
      </c>
      <c r="AZ41" s="4">
        <f>('[1]Prix SP500 1994_2015'!AZ41-'[1]Prix SP500 1994_2015'!AZ40)/'[1]Prix SP500 1994_2015'!AZ40</f>
        <v>-2.5751249793990003E-2</v>
      </c>
      <c r="BA41" s="4">
        <f>('[1]Prix SP500 1994_2015'!BA41-'[1]Prix SP500 1994_2015'!BA40)/'[1]Prix SP500 1994_2015'!BA40</f>
        <v>8.3333333333333329E-2</v>
      </c>
      <c r="BB41" s="4">
        <f>('[1]Prix SP500 1994_2015'!BB41-'[1]Prix SP500 1994_2015'!BB40)/'[1]Prix SP500 1994_2015'!BB40</f>
        <v>-3.0205841849677399E-2</v>
      </c>
      <c r="BC41" s="4">
        <f>('[1]Prix SP500 1994_2015'!BC41-'[1]Prix SP500 1994_2015'!BC40)/'[1]Prix SP500 1994_2015'!BC40</f>
        <v>-5.11358893327769E-2</v>
      </c>
      <c r="BD41" s="4">
        <f>('[1]Prix SP500 1994_2015'!BD41-'[1]Prix SP500 1994_2015'!BD40)/'[1]Prix SP500 1994_2015'!BD40</f>
        <v>0.10606060606060606</v>
      </c>
      <c r="BE41" s="4">
        <f>('[1]Prix SP500 1994_2015'!BE41-'[1]Prix SP500 1994_2015'!BE40)/'[1]Prix SP500 1994_2015'!BE40</f>
        <v>-5.3302433371958287E-2</v>
      </c>
      <c r="BF41" s="4">
        <f>('[1]Prix SP500 1994_2015'!BF41-'[1]Prix SP500 1994_2015'!BF40)/'[1]Prix SP500 1994_2015'!BF40</f>
        <v>5.653025278715295E-2</v>
      </c>
      <c r="BG41" s="4">
        <f>('[1]Prix SP500 1994_2015'!BG41-'[1]Prix SP500 1994_2015'!BG40)/'[1]Prix SP500 1994_2015'!BG40</f>
        <v>1.4925373134328358E-2</v>
      </c>
      <c r="BH41" s="4">
        <f>('[1]Prix SP500 1994_2015'!BH41-'[1]Prix SP500 1994_2015'!BH40)/'[1]Prix SP500 1994_2015'!BH40</f>
        <v>-0.10077519379844961</v>
      </c>
      <c r="BI41" s="4">
        <f>('[1]Prix SP500 1994_2015'!BI41-'[1]Prix SP500 1994_2015'!BI40)/'[1]Prix SP500 1994_2015'!BI40</f>
        <v>3.5928143712574918E-2</v>
      </c>
      <c r="BJ41" s="4">
        <f>('[1]Prix SP500 1994_2015'!BJ41-'[1]Prix SP500 1994_2015'!BJ40)/'[1]Prix SP500 1994_2015'!BJ40</f>
        <v>8.5597029509478284E-2</v>
      </c>
      <c r="BK41" s="4">
        <f>('[1]Prix SP500 1994_2015'!BK41-'[1]Prix SP500 1994_2015'!BK40)/'[1]Prix SP500 1994_2015'!BK40</f>
        <v>9.3282830317927237E-2</v>
      </c>
      <c r="BL41" s="4">
        <f>('[1]Prix SP500 1994_2015'!BL41-'[1]Prix SP500 1994_2015'!BL40)/'[1]Prix SP500 1994_2015'!BL40</f>
        <v>-0.1098396828806311</v>
      </c>
      <c r="BM41" s="4">
        <f>('[1]Prix SP500 1994_2015'!BM41-'[1]Prix SP500 1994_2015'!BM40)/'[1]Prix SP500 1994_2015'!BM40</f>
        <v>-4.4362160851280287E-2</v>
      </c>
      <c r="BN41" s="4">
        <f>('[1]Prix SP500 1994_2015'!BN41-'[1]Prix SP500 1994_2015'!BN40)/'[1]Prix SP500 1994_2015'!BN40</f>
        <v>9.4173385420995723E-2</v>
      </c>
      <c r="BO41" s="4">
        <f>('[1]Prix SP500 1994_2015'!BO41-'[1]Prix SP500 1994_2015'!BO40)/'[1]Prix SP500 1994_2015'!BO40</f>
        <v>4.1147123973786864E-2</v>
      </c>
      <c r="BP41" s="4">
        <f>('[1]Prix SP500 1994_2015'!BP41-'[1]Prix SP500 1994_2015'!BP40)/'[1]Prix SP500 1994_2015'!BP40</f>
        <v>9.0692949948653831E-2</v>
      </c>
      <c r="BQ41" s="4">
        <f>('[1]Prix SP500 1994_2015'!BQ41-'[1]Prix SP500 1994_2015'!BQ40)/'[1]Prix SP500 1994_2015'!BQ40</f>
        <v>0.11594202898550725</v>
      </c>
      <c r="BR41" s="4">
        <f>('[1]Prix SP500 1994_2015'!BR41-'[1]Prix SP500 1994_2015'!BR40)/'[1]Prix SP500 1994_2015'!BR40</f>
        <v>-7.3442534908700285E-2</v>
      </c>
      <c r="BS41" s="4">
        <f>('[1]Prix SP500 1994_2015'!BS41-'[1]Prix SP500 1994_2015'!BS40)/'[1]Prix SP500 1994_2015'!BS40</f>
        <v>-0.21145374449339208</v>
      </c>
      <c r="BT41" s="4">
        <f>('[1]Prix SP500 1994_2015'!BT41-'[1]Prix SP500 1994_2015'!BT40)/'[1]Prix SP500 1994_2015'!BT40</f>
        <v>4.6122236916682526E-2</v>
      </c>
      <c r="BU41" s="4">
        <f>('[1]Prix SP500 1994_2015'!BU41-'[1]Prix SP500 1994_2015'!BU40)/'[1]Prix SP500 1994_2015'!BU40</f>
        <v>0.11542535163531609</v>
      </c>
      <c r="BV41" s="4">
        <f>('[1]Prix SP500 1994_2015'!BV41-'[1]Prix SP500 1994_2015'!BV40)/'[1]Prix SP500 1994_2015'!BV40</f>
        <v>-3.9068426642391213E-2</v>
      </c>
      <c r="BW41" s="4">
        <f>('[1]Prix SP500 1994_2015'!BW41-'[1]Prix SP500 1994_2015'!BW40)/'[1]Prix SP500 1994_2015'!BW40</f>
        <v>0</v>
      </c>
      <c r="BX41" s="4">
        <f>('[1]Prix SP500 1994_2015'!BX41-'[1]Prix SP500 1994_2015'!BX40)/'[1]Prix SP500 1994_2015'!BX40</f>
        <v>-5.0938285127671158E-2</v>
      </c>
      <c r="BY41" s="4">
        <f>('[1]Prix SP500 1994_2015'!BY41-'[1]Prix SP500 1994_2015'!BY40)/'[1]Prix SP500 1994_2015'!BY40</f>
        <v>-2.9762257311742691E-2</v>
      </c>
      <c r="BZ41" s="4">
        <f>('[1]Prix SP500 1994_2015'!BZ41-'[1]Prix SP500 1994_2015'!BZ40)/'[1]Prix SP500 1994_2015'!BZ40</f>
        <v>9.3059214617654859E-2</v>
      </c>
      <c r="CA41" s="4">
        <f>('[1]Prix SP500 1994_2015'!CA41-'[1]Prix SP500 1994_2015'!CA40)/'[1]Prix SP500 1994_2015'!CA40</f>
        <v>1.8103232952879526E-2</v>
      </c>
      <c r="CB41" s="4">
        <f>('[1]Prix SP500 1994_2015'!CB41-'[1]Prix SP500 1994_2015'!CB40)/'[1]Prix SP500 1994_2015'!CB40</f>
        <v>1.0676156583629894E-2</v>
      </c>
      <c r="CC41" s="4">
        <f>('[1]Prix SP500 1994_2015'!CC41-'[1]Prix SP500 1994_2015'!CC40)/'[1]Prix SP500 1994_2015'!CC40</f>
        <v>-1.1694818911009945E-2</v>
      </c>
      <c r="CD41" s="4">
        <f>('[1]Prix SP500 1994_2015'!CD41-'[1]Prix SP500 1994_2015'!CD40)/'[1]Prix SP500 1994_2015'!CD40</f>
        <v>1.6460796965945903E-2</v>
      </c>
      <c r="CE41" s="4">
        <f>('[1]Prix SP500 1994_2015'!CE41-'[1]Prix SP500 1994_2015'!CE40)/'[1]Prix SP500 1994_2015'!CE40</f>
        <v>-4.0690686288879325E-3</v>
      </c>
      <c r="CF41" s="4">
        <f>('[1]Prix SP500 1994_2015'!CF41-'[1]Prix SP500 1994_2015'!CF40)/'[1]Prix SP500 1994_2015'!CF40</f>
        <v>2.564102564102564E-2</v>
      </c>
      <c r="CG41" s="4">
        <f>('[1]Prix SP500 1994_2015'!CG41-'[1]Prix SP500 1994_2015'!CG40)/'[1]Prix SP500 1994_2015'!CG40</f>
        <v>3.3613596027321127E-2</v>
      </c>
      <c r="CH41" s="4">
        <f>('[1]Prix SP500 1994_2015'!CH41-'[1]Prix SP500 1994_2015'!CH40)/'[1]Prix SP500 1994_2015'!CH40</f>
        <v>-1.4417101665423744E-2</v>
      </c>
      <c r="CI41" s="4">
        <f>('[1]Prix SP500 1994_2015'!CI41-'[1]Prix SP500 1994_2015'!CI40)/'[1]Prix SP500 1994_2015'!CI40</f>
        <v>-8.2244155844155925E-2</v>
      </c>
      <c r="CJ41" s="4">
        <f>('[1]Prix SP500 1994_2015'!CJ41-'[1]Prix SP500 1994_2015'!CJ40)/'[1]Prix SP500 1994_2015'!CJ40</f>
        <v>9.3515193829376939E-2</v>
      </c>
      <c r="CK41" s="4">
        <f>('[1]Prix SP500 1994_2015'!CK41-'[1]Prix SP500 1994_2015'!CK40)/'[1]Prix SP500 1994_2015'!CK40</f>
        <v>3.0502885408079154E-2</v>
      </c>
      <c r="CL41" s="4">
        <f>('[1]Prix SP500 1994_2015'!CL41-'[1]Prix SP500 1994_2015'!CL40)/'[1]Prix SP500 1994_2015'!CL40</f>
        <v>-6.0283687943262408E-2</v>
      </c>
      <c r="CM41" s="4">
        <f>('[1]Prix SP500 1994_2015'!CM41-'[1]Prix SP500 1994_2015'!CM40)/'[1]Prix SP500 1994_2015'!CM40</f>
        <v>-6.7201517071284828E-2</v>
      </c>
      <c r="CN41" s="4">
        <f>('[1]Prix SP500 1994_2015'!CN41-'[1]Prix SP500 1994_2015'!CN40)/'[1]Prix SP500 1994_2015'!CN40</f>
        <v>4.5454545454545456E-2</v>
      </c>
      <c r="CO41" s="4">
        <f>('[1]Prix SP500 1994_2015'!CO41-'[1]Prix SP500 1994_2015'!CO40)/'[1]Prix SP500 1994_2015'!CO40</f>
        <v>5.9190031152647975E-2</v>
      </c>
      <c r="CP41" s="4">
        <f>('[1]Prix SP500 1994_2015'!CP41-'[1]Prix SP500 1994_2015'!CP40)/'[1]Prix SP500 1994_2015'!CP40</f>
        <v>4.9857213406909524E-2</v>
      </c>
      <c r="CQ41" s="4">
        <f>('[1]Prix SP500 1994_2015'!CQ41-'[1]Prix SP500 1994_2015'!CQ40)/'[1]Prix SP500 1994_2015'!CQ40</f>
        <v>8.4743525218438712E-2</v>
      </c>
      <c r="CR41" s="4">
        <f>('[1]Prix SP500 1994_2015'!CR41-'[1]Prix SP500 1994_2015'!CR40)/'[1]Prix SP500 1994_2015'!CR40</f>
        <v>2.0794965776639356E-2</v>
      </c>
      <c r="CS41" s="4">
        <f>('[1]Prix SP500 1994_2015'!CS41-'[1]Prix SP500 1994_2015'!CS40)/'[1]Prix SP500 1994_2015'!CS40</f>
        <v>5.3691547126995642E-2</v>
      </c>
      <c r="CT41" s="4">
        <f>('[1]Prix SP500 1994_2015'!CT41-'[1]Prix SP500 1994_2015'!CT40)/'[1]Prix SP500 1994_2015'!CT40</f>
        <v>4.9458919421528476E-2</v>
      </c>
      <c r="CU41" s="4">
        <f>('[1]Prix SP500 1994_2015'!CU41-'[1]Prix SP500 1994_2015'!CU40)/'[1]Prix SP500 1994_2015'!CU40</f>
        <v>-0.16479319468659806</v>
      </c>
      <c r="CV41" s="4">
        <f>('[1]Prix SP500 1994_2015'!CV41-'[1]Prix SP500 1994_2015'!CV40)/'[1]Prix SP500 1994_2015'!CV40</f>
        <v>5.0989473684210612E-2</v>
      </c>
      <c r="CW41" s="4">
        <f>('[1]Prix SP500 1994_2015'!CW41-'[1]Prix SP500 1994_2015'!CW40)/'[1]Prix SP500 1994_2015'!CW40</f>
        <v>9.718119728945844E-2</v>
      </c>
      <c r="CX41" s="4">
        <f>('[1]Prix SP500 1994_2015'!CX41-'[1]Prix SP500 1994_2015'!CX40)/'[1]Prix SP500 1994_2015'!CX40</f>
        <v>-1.3377926421404682E-2</v>
      </c>
      <c r="CY41" s="4">
        <f>('[1]Prix SP500 1994_2015'!CY41-'[1]Prix SP500 1994_2015'!CY40)/'[1]Prix SP500 1994_2015'!CY40</f>
        <v>-0.12021752815275932</v>
      </c>
      <c r="CZ41" s="4">
        <f>('[1]Prix SP500 1994_2015'!CZ41-'[1]Prix SP500 1994_2015'!CZ40)/'[1]Prix SP500 1994_2015'!CZ40</f>
        <v>1.7156862745098041E-2</v>
      </c>
      <c r="DA41" s="4">
        <f>('[1]Prix SP500 1994_2015'!DA41-'[1]Prix SP500 1994_2015'!DA40)/'[1]Prix SP500 1994_2015'!DA40</f>
        <v>-0.16167664670658682</v>
      </c>
      <c r="DB41" s="4">
        <f>('[1]Prix SP500 1994_2015'!DB41-'[1]Prix SP500 1994_2015'!DB40)/'[1]Prix SP500 1994_2015'!DB40</f>
        <v>2.187999999999999E-2</v>
      </c>
      <c r="DC41" s="4">
        <f>('[1]Prix SP500 1994_2015'!DC41-'[1]Prix SP500 1994_2015'!DC40)/'[1]Prix SP500 1994_2015'!DC40</f>
        <v>0.15116279069767441</v>
      </c>
      <c r="DD41" s="4">
        <f>('[1]Prix SP500 1994_2015'!DD41-'[1]Prix SP500 1994_2015'!DD40)/'[1]Prix SP500 1994_2015'!DD40</f>
        <v>1.7857142857142856E-2</v>
      </c>
      <c r="DE41" s="4">
        <f>('[1]Prix SP500 1994_2015'!DE41-'[1]Prix SP500 1994_2015'!DE40)/'[1]Prix SP500 1994_2015'!DE40</f>
        <v>3.1566182879229958E-2</v>
      </c>
      <c r="DF41" s="4">
        <f>('[1]Prix SP500 1994_2015'!DF41-'[1]Prix SP500 1994_2015'!DF40)/'[1]Prix SP500 1994_2015'!DF40</f>
        <v>-9.9626202488264023E-3</v>
      </c>
      <c r="DG41" s="4">
        <f>('[1]Prix SP500 1994_2015'!DG41-'[1]Prix SP500 1994_2015'!DG40)/'[1]Prix SP500 1994_2015'!DG40</f>
        <v>0.15692307692307692</v>
      </c>
      <c r="DH41" s="4">
        <f>('[1]Prix SP500 1994_2015'!DH41-'[1]Prix SP500 1994_2015'!DH40)/'[1]Prix SP500 1994_2015'!DH40</f>
        <v>-2.9535149140935805E-2</v>
      </c>
      <c r="DI41" s="4">
        <f>('[1]Prix SP500 1994_2015'!DI41-'[1]Prix SP500 1994_2015'!DI40)/'[1]Prix SP500 1994_2015'!DI40</f>
        <v>-4.478068164450557E-2</v>
      </c>
      <c r="DJ41" s="4">
        <f>('[1]Prix SP500 1994_2015'!DJ41-'[1]Prix SP500 1994_2015'!DJ40)/'[1]Prix SP500 1994_2015'!DJ40</f>
        <v>4.9327354260089683E-2</v>
      </c>
      <c r="DK41" s="4">
        <f>('[1]Prix SP500 1994_2015'!DK41-'[1]Prix SP500 1994_2015'!DK40)/'[1]Prix SP500 1994_2015'!DK40</f>
        <v>-9.529227940418615E-2</v>
      </c>
      <c r="DL41" s="4">
        <f>('[1]Prix SP500 1994_2015'!DL41-'[1]Prix SP500 1994_2015'!DL40)/'[1]Prix SP500 1994_2015'!DL40</f>
        <v>8.9285714285714288E-2</v>
      </c>
      <c r="DM41" s="4">
        <f>('[1]Prix SP500 1994_2015'!DM41-'[1]Prix SP500 1994_2015'!DM40)/'[1]Prix SP500 1994_2015'!DM40</f>
        <v>1.6233766233766232E-2</v>
      </c>
      <c r="DN41" s="4">
        <f>('[1]Prix SP500 1994_2015'!DN41-'[1]Prix SP500 1994_2015'!DN40)/'[1]Prix SP500 1994_2015'!DN40</f>
        <v>-2.6871401151631478E-2</v>
      </c>
      <c r="DO41" s="4">
        <f>('[1]Prix SP500 1994_2015'!DO41-'[1]Prix SP500 1994_2015'!DO40)/'[1]Prix SP500 1994_2015'!DO40</f>
        <v>6.0422960725075529E-3</v>
      </c>
      <c r="DP41" s="4">
        <f>('[1]Prix SP500 1994_2015'!DP41-'[1]Prix SP500 1994_2015'!DP40)/'[1]Prix SP500 1994_2015'!DP40</f>
        <v>7.7242276422764211E-2</v>
      </c>
      <c r="DQ41" s="4">
        <f>('[1]Prix SP500 1994_2015'!DQ41-'[1]Prix SP500 1994_2015'!DQ40)/'[1]Prix SP500 1994_2015'!DQ40</f>
        <v>2.7126730564430133E-2</v>
      </c>
      <c r="DR41" s="4">
        <f>('[1]Prix SP500 1994_2015'!DR41-'[1]Prix SP500 1994_2015'!DR40)/'[1]Prix SP500 1994_2015'!DR40</f>
        <v>-2.234244110532525E-2</v>
      </c>
      <c r="DS41" s="4">
        <f>('[1]Prix SP500 1994_2015'!DS41-'[1]Prix SP500 1994_2015'!DS40)/'[1]Prix SP500 1994_2015'!DS40</f>
        <v>0.10891674675509837</v>
      </c>
      <c r="DT41" s="4">
        <f>('[1]Prix SP500 1994_2015'!DT41-'[1]Prix SP500 1994_2015'!DT40)/'[1]Prix SP500 1994_2015'!DT40</f>
        <v>4.9002432434253507E-2</v>
      </c>
      <c r="DU41" s="4">
        <f>('[1]Prix SP500 1994_2015'!DU41-'[1]Prix SP500 1994_2015'!DU40)/'[1]Prix SP500 1994_2015'!DU40</f>
        <v>-6.3063063063063154E-2</v>
      </c>
      <c r="DV41" s="4">
        <f>('[1]Prix SP500 1994_2015'!DV41-'[1]Prix SP500 1994_2015'!DV40)/'[1]Prix SP500 1994_2015'!DV40</f>
        <v>5.9237542613588295E-2</v>
      </c>
      <c r="DW41" s="4">
        <f>('[1]Prix SP500 1994_2015'!DW41-'[1]Prix SP500 1994_2015'!DW40)/'[1]Prix SP500 1994_2015'!DW40</f>
        <v>-4.8818987331473189E-3</v>
      </c>
      <c r="DX41" s="4">
        <f>('[1]Prix SP500 1994_2015'!DX41-'[1]Prix SP500 1994_2015'!DX40)/'[1]Prix SP500 1994_2015'!DX40</f>
        <v>-1.867392624924111E-3</v>
      </c>
      <c r="DY41" s="4">
        <f>('[1]Prix SP500 1994_2015'!DY41-'[1]Prix SP500 1994_2015'!DY40)/'[1]Prix SP500 1994_2015'!DY40</f>
        <v>-0.13086345682715864</v>
      </c>
      <c r="DZ41" s="4">
        <f>('[1]Prix SP500 1994_2015'!DZ41-'[1]Prix SP500 1994_2015'!DZ40)/'[1]Prix SP500 1994_2015'!DZ40</f>
        <v>1.11731843575419E-2</v>
      </c>
      <c r="EA41" s="4">
        <f>('[1]Prix SP500 1994_2015'!EA41-'[1]Prix SP500 1994_2015'!EA40)/'[1]Prix SP500 1994_2015'!EA40</f>
        <v>1.6806692645954691E-2</v>
      </c>
      <c r="EB41" s="4">
        <f>('[1]Prix SP500 1994_2015'!EB41-'[1]Prix SP500 1994_2015'!EB40)/'[1]Prix SP500 1994_2015'!EB40</f>
        <v>1.2487379630970586E-2</v>
      </c>
      <c r="EC41" s="4">
        <f>('[1]Prix SP500 1994_2015'!EC41-'[1]Prix SP500 1994_2015'!EC40)/'[1]Prix SP500 1994_2015'!EC40</f>
        <v>0</v>
      </c>
      <c r="ED41" s="4">
        <f>('[1]Prix SP500 1994_2015'!ED41-'[1]Prix SP500 1994_2015'!ED40)/'[1]Prix SP500 1994_2015'!ED40</f>
        <v>-2.3547169811320842E-3</v>
      </c>
      <c r="EE41" s="4">
        <f>('[1]Prix SP500 1994_2015'!EE41-'[1]Prix SP500 1994_2015'!EE40)/'[1]Prix SP500 1994_2015'!EE40</f>
        <v>9.433962264150943E-3</v>
      </c>
      <c r="EF41" s="4">
        <f>('[1]Prix SP500 1994_2015'!EF41-'[1]Prix SP500 1994_2015'!EF40)/'[1]Prix SP500 1994_2015'!EF40</f>
        <v>-4.3061795371704632E-2</v>
      </c>
      <c r="EG41" s="4">
        <f>('[1]Prix SP500 1994_2015'!EG41-'[1]Prix SP500 1994_2015'!EG40)/'[1]Prix SP500 1994_2015'!EG40</f>
        <v>-0.12291500000000007</v>
      </c>
      <c r="EH41" s="4">
        <f>('[1]Prix SP500 1994_2015'!EH41-'[1]Prix SP500 1994_2015'!EH40)/'[1]Prix SP500 1994_2015'!EH40</f>
        <v>8.6623335892804978E-2</v>
      </c>
      <c r="EI41" s="4">
        <f>('[1]Prix SP500 1994_2015'!EI41-'[1]Prix SP500 1994_2015'!EI40)/'[1]Prix SP500 1994_2015'!EI40</f>
        <v>0.10130327814349357</v>
      </c>
      <c r="EJ41" s="4">
        <f>('[1]Prix SP500 1994_2015'!EJ41-'[1]Prix SP500 1994_2015'!EJ40)/'[1]Prix SP500 1994_2015'!EJ40</f>
        <v>3.9188795572600695E-2</v>
      </c>
      <c r="EK41" s="4">
        <f>('[1]Prix SP500 1994_2015'!EK41-'[1]Prix SP500 1994_2015'!EK40)/'[1]Prix SP500 1994_2015'!EK40</f>
        <v>-4.7619047619047616E-2</v>
      </c>
      <c r="EL41" s="4">
        <f>('[1]Prix SP500 1994_2015'!EL41-'[1]Prix SP500 1994_2015'!EL40)/'[1]Prix SP500 1994_2015'!EL40</f>
        <v>3.1796502384737681E-3</v>
      </c>
      <c r="EM41" s="4">
        <f>('[1]Prix SP500 1994_2015'!EM41-'[1]Prix SP500 1994_2015'!EM40)/'[1]Prix SP500 1994_2015'!EM40</f>
        <v>3.2345013477088951E-2</v>
      </c>
      <c r="EN41" s="4">
        <f>('[1]Prix SP500 1994_2015'!EN41-'[1]Prix SP500 1994_2015'!EN40)/'[1]Prix SP500 1994_2015'!EN40</f>
        <v>5.3902864903317617E-2</v>
      </c>
      <c r="EO41" s="4">
        <f>('[1]Prix SP500 1994_2015'!EO41-'[1]Prix SP500 1994_2015'!EO40)/'[1]Prix SP500 1994_2015'!EO40</f>
        <v>-9.4463210896263222E-2</v>
      </c>
      <c r="EP41" s="4">
        <f>('[1]Prix SP500 1994_2015'!EP41-'[1]Prix SP500 1994_2015'!EP40)/'[1]Prix SP500 1994_2015'!EP40</f>
        <v>-0.25961538461538464</v>
      </c>
      <c r="EQ41" s="4">
        <f>('[1]Prix SP500 1994_2015'!EQ41-'[1]Prix SP500 1994_2015'!EQ40)/'[1]Prix SP500 1994_2015'!EQ40</f>
        <v>-1.6483584224087997E-2</v>
      </c>
      <c r="ER41" s="4">
        <f>('[1]Prix SP500 1994_2015'!ER41-'[1]Prix SP500 1994_2015'!ER40)/'[1]Prix SP500 1994_2015'!ER40</f>
        <v>-6.5832684429698279E-2</v>
      </c>
      <c r="ES41" s="4">
        <f>('[1]Prix SP500 1994_2015'!ES41-'[1]Prix SP500 1994_2015'!ES40)/'[1]Prix SP500 1994_2015'!ES40</f>
        <v>9.1128004664924475E-2</v>
      </c>
      <c r="ET41" s="4">
        <f>('[1]Prix SP500 1994_2015'!ET41-'[1]Prix SP500 1994_2015'!ET40)/'[1]Prix SP500 1994_2015'!ET40</f>
        <v>-2.6320812463388504E-2</v>
      </c>
      <c r="EU41" s="4">
        <f>('[1]Prix SP500 1994_2015'!EU41-'[1]Prix SP500 1994_2015'!EU40)/'[1]Prix SP500 1994_2015'!EU40</f>
        <v>3.669724770642202E-2</v>
      </c>
      <c r="EV41" s="4">
        <f>('[1]Prix SP500 1994_2015'!EV41-'[1]Prix SP500 1994_2015'!EV40)/'[1]Prix SP500 1994_2015'!EV40</f>
        <v>6.0836872011388661E-2</v>
      </c>
      <c r="EW41" s="4">
        <f>('[1]Prix SP500 1994_2015'!EW41-'[1]Prix SP500 1994_2015'!EW40)/'[1]Prix SP500 1994_2015'!EW40</f>
        <v>2.3436091581034817E-2</v>
      </c>
      <c r="EX41" s="4">
        <f>('[1]Prix SP500 1994_2015'!EX41-'[1]Prix SP500 1994_2015'!EX40)/'[1]Prix SP500 1994_2015'!EX40</f>
        <v>-2.6000591606210828E-2</v>
      </c>
      <c r="EY41" s="4">
        <f>('[1]Prix SP500 1994_2015'!EY41-'[1]Prix SP500 1994_2015'!EY40)/'[1]Prix SP500 1994_2015'!EY40</f>
        <v>5.3929411764705795E-2</v>
      </c>
      <c r="EZ41" s="4">
        <f>('[1]Prix SP500 1994_2015'!EZ41-'[1]Prix SP500 1994_2015'!EZ40)/'[1]Prix SP500 1994_2015'!EZ40</f>
        <v>6.6349503015886546E-2</v>
      </c>
      <c r="FA41" s="4">
        <f>('[1]Prix SP500 1994_2015'!FA41-'[1]Prix SP500 1994_2015'!FA40)/'[1]Prix SP500 1994_2015'!FA40</f>
        <v>8.213976531495619E-2</v>
      </c>
      <c r="FB41" s="4">
        <f>('[1]Prix SP500 1994_2015'!FB41-'[1]Prix SP500 1994_2015'!FB40)/'[1]Prix SP500 1994_2015'!FB40</f>
        <v>1.0626467317434747E-2</v>
      </c>
      <c r="FC41" s="4">
        <f>('[1]Prix SP500 1994_2015'!FC41-'[1]Prix SP500 1994_2015'!FC40)/'[1]Prix SP500 1994_2015'!FC40</f>
        <v>-9.3457943925233638E-3</v>
      </c>
      <c r="FD41" s="4">
        <f>('[1]Prix SP500 1994_2015'!FD41-'[1]Prix SP500 1994_2015'!FD40)/'[1]Prix SP500 1994_2015'!FD40</f>
        <v>-8.9138013534759725E-2</v>
      </c>
      <c r="FE41" s="4">
        <f>('[1]Prix SP500 1994_2015'!FE41-'[1]Prix SP500 1994_2015'!FE40)/'[1]Prix SP500 1994_2015'!FE40</f>
        <v>-4.3668122270742356E-2</v>
      </c>
      <c r="FF41" s="4">
        <f>('[1]Prix SP500 1994_2015'!FF41-'[1]Prix SP500 1994_2015'!FF40)/'[1]Prix SP500 1994_2015'!FF40</f>
        <v>8.4551931831651148E-2</v>
      </c>
      <c r="FG41" s="4">
        <f>('[1]Prix SP500 1994_2015'!FG41-'[1]Prix SP500 1994_2015'!FG40)/'[1]Prix SP500 1994_2015'!FG40</f>
        <v>-0.22935779816513763</v>
      </c>
      <c r="FH41" s="4">
        <f>('[1]Prix SP500 1994_2015'!FH41-'[1]Prix SP500 1994_2015'!FH40)/'[1]Prix SP500 1994_2015'!FH40</f>
        <v>-3.5253327633906935E-2</v>
      </c>
      <c r="FI41" s="4">
        <f>('[1]Prix SP500 1994_2015'!FI41-'[1]Prix SP500 1994_2015'!FI40)/'[1]Prix SP500 1994_2015'!FI40</f>
        <v>0.13422818791946309</v>
      </c>
      <c r="FJ41" s="4">
        <f>('[1]Prix SP500 1994_2015'!FJ41-'[1]Prix SP500 1994_2015'!FJ40)/'[1]Prix SP500 1994_2015'!FJ40</f>
        <v>3.8195630602052916E-2</v>
      </c>
      <c r="FK41" s="4">
        <f>('[1]Prix SP500 1994_2015'!FK41-'[1]Prix SP500 1994_2015'!FK40)/'[1]Prix SP500 1994_2015'!FK40</f>
        <v>8.6554621848739591E-2</v>
      </c>
      <c r="FL41" s="4">
        <f>('[1]Prix SP500 1994_2015'!FL41-'[1]Prix SP500 1994_2015'!FL40)/'[1]Prix SP500 1994_2015'!FL40</f>
        <v>-3.482587064676617E-2</v>
      </c>
      <c r="FM41" s="4">
        <f>('[1]Prix SP500 1994_2015'!FM41-'[1]Prix SP500 1994_2015'!FM40)/'[1]Prix SP500 1994_2015'!FM40</f>
        <v>0.13735763097949891</v>
      </c>
      <c r="FN41" s="4">
        <f>('[1]Prix SP500 1994_2015'!FN41-'[1]Prix SP500 1994_2015'!FN40)/'[1]Prix SP500 1994_2015'!FN40</f>
        <v>-5.4945054945054949E-3</v>
      </c>
      <c r="FO41" s="4">
        <f>('[1]Prix SP500 1994_2015'!FO41-'[1]Prix SP500 1994_2015'!FO40)/'[1]Prix SP500 1994_2015'!FO40</f>
        <v>0.2043274946500753</v>
      </c>
      <c r="FP41" s="4">
        <f>('[1]Prix SP500 1994_2015'!FP41-'[1]Prix SP500 1994_2015'!FP40)/'[1]Prix SP500 1994_2015'!FP40</f>
        <v>1.1244438452204415E-2</v>
      </c>
      <c r="FQ41" s="4">
        <f>('[1]Prix SP500 1994_2015'!FQ41-'[1]Prix SP500 1994_2015'!FQ40)/'[1]Prix SP500 1994_2015'!FQ40</f>
        <v>2.0161122876956789E-2</v>
      </c>
      <c r="FR41" s="4">
        <f>('[1]Prix SP500 1994_2015'!FR41-'[1]Prix SP500 1994_2015'!FR40)/'[1]Prix SP500 1994_2015'!FR40</f>
        <v>1.3157894736842105E-2</v>
      </c>
      <c r="FS41" s="4">
        <f>('[1]Prix SP500 1994_2015'!FS41-'[1]Prix SP500 1994_2015'!FS40)/'[1]Prix SP500 1994_2015'!FS40</f>
        <v>-6.3288358147229121E-2</v>
      </c>
      <c r="FT41" s="4">
        <f>('[1]Prix SP500 1994_2015'!FT41-'[1]Prix SP500 1994_2015'!FT40)/'[1]Prix SP500 1994_2015'!FT40</f>
        <v>1.0152961583716485E-2</v>
      </c>
      <c r="FU41" s="4">
        <f>('[1]Prix SP500 1994_2015'!FU41-'[1]Prix SP500 1994_2015'!FU40)/'[1]Prix SP500 1994_2015'!FU40</f>
        <v>-4.7809735010526128E-2</v>
      </c>
      <c r="FV41" s="4">
        <f>('[1]Prix SP500 1994_2015'!FV41-'[1]Prix SP500 1994_2015'!FV40)/'[1]Prix SP500 1994_2015'!FV40</f>
        <v>-8.8514987525461414E-2</v>
      </c>
      <c r="FW41" s="4">
        <f>('[1]Prix SP500 1994_2015'!FW41-'[1]Prix SP500 1994_2015'!FW40)/'[1]Prix SP500 1994_2015'!FW40</f>
        <v>-0.12030143505346673</v>
      </c>
      <c r="FX41" s="4">
        <f>('[1]Prix SP500 1994_2015'!FX41-'[1]Prix SP500 1994_2015'!FX40)/'[1]Prix SP500 1994_2015'!FX40</f>
        <v>-0.13484871411198343</v>
      </c>
      <c r="FY41" s="4">
        <f>('[1]Prix SP500 1994_2015'!FY41-'[1]Prix SP500 1994_2015'!FY40)/'[1]Prix SP500 1994_2015'!FY40</f>
        <v>0.10902857142857142</v>
      </c>
      <c r="FZ41" s="4">
        <f>('[1]Prix SP500 1994_2015'!FZ41-'[1]Prix SP500 1994_2015'!FZ40)/'[1]Prix SP500 1994_2015'!FZ40</f>
        <v>-3.4323327509838124E-2</v>
      </c>
      <c r="GA41" s="4">
        <f>('[1]Prix SP500 1994_2015'!GA41-'[1]Prix SP500 1994_2015'!GA40)/'[1]Prix SP500 1994_2015'!GA40</f>
        <v>-2.8194833805927338E-2</v>
      </c>
      <c r="GB41" s="4">
        <f>('[1]Prix SP500 1994_2015'!GB41-'[1]Prix SP500 1994_2015'!GB40)/'[1]Prix SP500 1994_2015'!GB40</f>
        <v>9.3693782095312761E-2</v>
      </c>
      <c r="GC41" s="4">
        <f>('[1]Prix SP500 1994_2015'!GC41-'[1]Prix SP500 1994_2015'!GC40)/'[1]Prix SP500 1994_2015'!GC40</f>
        <v>7.6762958573399279E-2</v>
      </c>
      <c r="GD41" s="4">
        <f>('[1]Prix SP500 1994_2015'!GD41-'[1]Prix SP500 1994_2015'!GD40)/'[1]Prix SP500 1994_2015'!GD40</f>
        <v>-9.7087378640776691E-3</v>
      </c>
      <c r="GE41" s="4">
        <f>('[1]Prix SP500 1994_2015'!GE41-'[1]Prix SP500 1994_2015'!GE40)/'[1]Prix SP500 1994_2015'!GE40</f>
        <v>6.5573770491803282E-2</v>
      </c>
      <c r="GF41" s="4">
        <f>('[1]Prix SP500 1994_2015'!GF41-'[1]Prix SP500 1994_2015'!GF40)/'[1]Prix SP500 1994_2015'!GF40</f>
        <v>-7.592052497265761E-2</v>
      </c>
      <c r="GG41" s="4">
        <f>('[1]Prix SP500 1994_2015'!GG41-'[1]Prix SP500 1994_2015'!GG40)/'[1]Prix SP500 1994_2015'!GG40</f>
        <v>1.709401709401711E-2</v>
      </c>
      <c r="GH41" s="4">
        <f>('[1]Prix SP500 1994_2015'!GH41-'[1]Prix SP500 1994_2015'!GH40)/'[1]Prix SP500 1994_2015'!GH40</f>
        <v>-3.4843205574912892E-3</v>
      </c>
      <c r="GI41" s="4">
        <f>('[1]Prix SP500 1994_2015'!GI41-'[1]Prix SP500 1994_2015'!GI40)/'[1]Prix SP500 1994_2015'!GI40</f>
        <v>3.3150086281046473E-2</v>
      </c>
      <c r="GJ41" s="4">
        <f>('[1]Prix SP500 1994_2015'!GJ41-'[1]Prix SP500 1994_2015'!GJ40)/'[1]Prix SP500 1994_2015'!GJ40</f>
        <v>0.12424695600526071</v>
      </c>
      <c r="GK41" s="4">
        <f>('[1]Prix SP500 1994_2015'!GK41-'[1]Prix SP500 1994_2015'!GK40)/'[1]Prix SP500 1994_2015'!GK40</f>
        <v>-2.6022304832713755E-2</v>
      </c>
      <c r="GL41" s="4">
        <f>('[1]Prix SP500 1994_2015'!GL41-'[1]Prix SP500 1994_2015'!GL40)/'[1]Prix SP500 1994_2015'!GL40</f>
        <v>5.8139534883720929E-3</v>
      </c>
      <c r="GM41" s="4">
        <f>('[1]Prix SP500 1994_2015'!GM41-'[1]Prix SP500 1994_2015'!GM40)/'[1]Prix SP500 1994_2015'!GM40</f>
        <v>8.1975239560746996E-2</v>
      </c>
      <c r="GN41" s="4">
        <f>('[1]Prix SP500 1994_2015'!GN41-'[1]Prix SP500 1994_2015'!GN40)/'[1]Prix SP500 1994_2015'!GN40</f>
        <v>-1.092896174863388E-2</v>
      </c>
      <c r="GO41" s="4">
        <f>('[1]Prix SP500 1994_2015'!GO41-'[1]Prix SP500 1994_2015'!GO40)/'[1]Prix SP500 1994_2015'!GO40</f>
        <v>4.3227665706051875E-2</v>
      </c>
      <c r="GP41" s="4">
        <f>('[1]Prix SP500 1994_2015'!GP41-'[1]Prix SP500 1994_2015'!GP40)/'[1]Prix SP500 1994_2015'!GP40</f>
        <v>3.6361842139433082E-2</v>
      </c>
      <c r="GQ41" s="4">
        <f>('[1]Prix SP500 1994_2015'!GQ41-'[1]Prix SP500 1994_2015'!GQ40)/'[1]Prix SP500 1994_2015'!GQ40</f>
        <v>-3.6432531486341739E-3</v>
      </c>
      <c r="GR41" s="4">
        <f>('[1]Prix SP500 1994_2015'!GR41-'[1]Prix SP500 1994_2015'!GR40)/'[1]Prix SP500 1994_2015'!GR40</f>
        <v>2.1377672209026127E-2</v>
      </c>
      <c r="GS41" s="4">
        <f>('[1]Prix SP500 1994_2015'!GS41-'[1]Prix SP500 1994_2015'!GS40)/'[1]Prix SP500 1994_2015'!GS40</f>
        <v>-7.0100502512562751E-2</v>
      </c>
      <c r="GT41" s="4">
        <f>('[1]Prix SP500 1994_2015'!GT41-'[1]Prix SP500 1994_2015'!GT40)/'[1]Prix SP500 1994_2015'!GT40</f>
        <v>1.2158054711246201E-2</v>
      </c>
      <c r="GU41" s="4">
        <f>('[1]Prix SP500 1994_2015'!GU41-'[1]Prix SP500 1994_2015'!GU40)/'[1]Prix SP500 1994_2015'!GU40</f>
        <v>4.8951048951048952E-2</v>
      </c>
      <c r="GV41" s="4">
        <f>('[1]Prix SP500 1994_2015'!GV41-'[1]Prix SP500 1994_2015'!GV40)/'[1]Prix SP500 1994_2015'!GV40</f>
        <v>5.4948698757969761E-3</v>
      </c>
      <c r="GW41" s="4">
        <f>('[1]Prix SP500 1994_2015'!GW41-'[1]Prix SP500 1994_2015'!GW40)/'[1]Prix SP500 1994_2015'!GW40</f>
        <v>1.8938260809535874E-2</v>
      </c>
      <c r="GX41" s="4">
        <f>('[1]Prix SP500 1994_2015'!GX41-'[1]Prix SP500 1994_2015'!GX40)/'[1]Prix SP500 1994_2015'!GX40</f>
        <v>5.2275257694932326E-2</v>
      </c>
      <c r="GY41" s="4">
        <f>('[1]Prix SP500 1994_2015'!GY41-'[1]Prix SP500 1994_2015'!GY40)/'[1]Prix SP500 1994_2015'!GY40</f>
        <v>6.1465025789521323E-2</v>
      </c>
      <c r="GZ41" s="4">
        <f>('[1]Prix SP500 1994_2015'!GZ41-'[1]Prix SP500 1994_2015'!GZ40)/'[1]Prix SP500 1994_2015'!GZ40</f>
        <v>-8.8280382724533167E-3</v>
      </c>
      <c r="HA41" s="4">
        <f>('[1]Prix SP500 1994_2015'!HA41-'[1]Prix SP500 1994_2015'!HA40)/'[1]Prix SP500 1994_2015'!HA40</f>
        <v>-5.8823529411764705E-2</v>
      </c>
      <c r="HB41" s="4">
        <f>('[1]Prix SP500 1994_2015'!HB41-'[1]Prix SP500 1994_2015'!HB40)/'[1]Prix SP500 1994_2015'!HB40</f>
        <v>0.13636591478696725</v>
      </c>
      <c r="HC41" s="4">
        <f>('[1]Prix SP500 1994_2015'!HC41-'[1]Prix SP500 1994_2015'!HC40)/'[1]Prix SP500 1994_2015'!HC40</f>
        <v>8.4421372764930946E-2</v>
      </c>
      <c r="HD41" s="4">
        <f>('[1]Prix SP500 1994_2015'!HD41-'[1]Prix SP500 1994_2015'!HD40)/'[1]Prix SP500 1994_2015'!HD40</f>
        <v>1.923418959778439E-2</v>
      </c>
      <c r="HE41" s="4">
        <f>('[1]Prix SP500 1994_2015'!HE41-'[1]Prix SP500 1994_2015'!HE40)/'[1]Prix SP500 1994_2015'!HE40</f>
        <v>6.5768055515892335E-2</v>
      </c>
      <c r="HF41" s="4">
        <f>('[1]Prix SP500 1994_2015'!HF41-'[1]Prix SP500 1994_2015'!HF40)/'[1]Prix SP500 1994_2015'!HF40</f>
        <v>5.1612370452950161E-2</v>
      </c>
      <c r="HG41" s="4">
        <f>('[1]Prix SP500 1994_2015'!HG41-'[1]Prix SP500 1994_2015'!HG40)/'[1]Prix SP500 1994_2015'!HG40</f>
        <v>-0.14388489208633093</v>
      </c>
      <c r="HH41" s="4">
        <f>('[1]Prix SP500 1994_2015'!HH41-'[1]Prix SP500 1994_2015'!HH40)/'[1]Prix SP500 1994_2015'!HH40</f>
        <v>6.1224489795918366E-2</v>
      </c>
      <c r="HI41" s="4">
        <f>('[1]Prix SP500 1994_2015'!HI41-'[1]Prix SP500 1994_2015'!HI40)/'[1]Prix SP500 1994_2015'!HI40</f>
        <v>5.9154996230981666E-2</v>
      </c>
      <c r="HJ41" s="4">
        <f>('[1]Prix SP500 1994_2015'!HJ41-'[1]Prix SP500 1994_2015'!HJ40)/'[1]Prix SP500 1994_2015'!HJ40</f>
        <v>8.2902241676614932E-2</v>
      </c>
      <c r="HK41" s="4">
        <f>('[1]Prix SP500 1994_2015'!HK41-'[1]Prix SP500 1994_2015'!HK40)/'[1]Prix SP500 1994_2015'!HK40</f>
        <v>-5.2631578947368418E-2</v>
      </c>
      <c r="HL41" s="4">
        <f>('[1]Prix SP500 1994_2015'!HL41-'[1]Prix SP500 1994_2015'!HL40)/'[1]Prix SP500 1994_2015'!HL40</f>
        <v>-3.5168121954749401E-2</v>
      </c>
      <c r="HM41" s="4">
        <f>('[1]Prix SP500 1994_2015'!HM41-'[1]Prix SP500 1994_2015'!HM40)/'[1]Prix SP500 1994_2015'!HM40</f>
        <v>1.9607843137254902E-2</v>
      </c>
      <c r="HN41" s="4">
        <f>('[1]Prix SP500 1994_2015'!HN41-'[1]Prix SP500 1994_2015'!HN40)/'[1]Prix SP500 1994_2015'!HN40</f>
        <v>-3.9459805620432505E-3</v>
      </c>
      <c r="HO41" s="4">
        <f>('[1]Prix SP500 1994_2015'!HO41-'[1]Prix SP500 1994_2015'!HO40)/'[1]Prix SP500 1994_2015'!HO40</f>
        <v>1.5037774890524998E-2</v>
      </c>
      <c r="HP41" s="4">
        <f>('[1]Prix SP500 1994_2015'!HP41-'[1]Prix SP500 1994_2015'!HP40)/'[1]Prix SP500 1994_2015'!HP40</f>
        <v>-3.7979063932866021E-2</v>
      </c>
      <c r="HQ41" s="4">
        <f>('[1]Prix SP500 1994_2015'!HQ41-'[1]Prix SP500 1994_2015'!HQ40)/'[1]Prix SP500 1994_2015'!HQ40</f>
        <v>3.9087947882736153E-2</v>
      </c>
      <c r="HR41" s="4">
        <f>('[1]Prix SP500 1994_2015'!HR41-'[1]Prix SP500 1994_2015'!HR40)/'[1]Prix SP500 1994_2015'!HR40</f>
        <v>-9.4827586206896547E-2</v>
      </c>
      <c r="HS41" s="4">
        <f>('[1]Prix SP500 1994_2015'!HS41-'[1]Prix SP500 1994_2015'!HS40)/'[1]Prix SP500 1994_2015'!HS40</f>
        <v>-0.10331970969698853</v>
      </c>
      <c r="HT41" s="4">
        <f>('[1]Prix SP500 1994_2015'!HT41-'[1]Prix SP500 1994_2015'!HT40)/'[1]Prix SP500 1994_2015'!HT40</f>
        <v>3.3237622900896185E-2</v>
      </c>
      <c r="HU41" s="4">
        <f>('[1]Prix SP500 1994_2015'!HU41-'[1]Prix SP500 1994_2015'!HU40)/'[1]Prix SP500 1994_2015'!HU40</f>
        <v>-1.7699115044247787E-2</v>
      </c>
      <c r="HV41" s="4">
        <f>('[1]Prix SP500 1994_2015'!HV41-'[1]Prix SP500 1994_2015'!HV40)/'[1]Prix SP500 1994_2015'!HV40</f>
        <v>1.3624500665778999E-2</v>
      </c>
      <c r="HW41" s="4">
        <f>('[1]Prix SP500 1994_2015'!HW41-'[1]Prix SP500 1994_2015'!HW40)/'[1]Prix SP500 1994_2015'!HW40</f>
        <v>-8.9285714285714281E-3</v>
      </c>
      <c r="HX41" s="4">
        <f>('[1]Prix SP500 1994_2015'!HX41-'[1]Prix SP500 1994_2015'!HX40)/'[1]Prix SP500 1994_2015'!HX40</f>
        <v>0.10652920962199312</v>
      </c>
      <c r="HY41" s="4">
        <f>('[1]Prix SP500 1994_2015'!HY41-'[1]Prix SP500 1994_2015'!HY40)/'[1]Prix SP500 1994_2015'!HY40</f>
        <v>-1.9638599573346783E-2</v>
      </c>
      <c r="HZ41" s="4">
        <f>('[1]Prix SP500 1994_2015'!HZ41-'[1]Prix SP500 1994_2015'!HZ40)/'[1]Prix SP500 1994_2015'!HZ40</f>
        <v>3.644152378731183E-2</v>
      </c>
      <c r="IA41" s="4">
        <f>('[1]Prix SP500 1994_2015'!IA41-'[1]Prix SP500 1994_2015'!IA40)/'[1]Prix SP500 1994_2015'!IA40</f>
        <v>4.4333927558544643E-2</v>
      </c>
      <c r="IB41" s="4">
        <f>('[1]Prix SP500 1994_2015'!IB41-'[1]Prix SP500 1994_2015'!IB40)/'[1]Prix SP500 1994_2015'!IB40</f>
        <v>-0.14097029830552163</v>
      </c>
      <c r="IC41" s="4">
        <f>('[1]Prix SP500 1994_2015'!IC41-'[1]Prix SP500 1994_2015'!IC40)/'[1]Prix SP500 1994_2015'!IC40</f>
        <v>-1.8400000000000045E-2</v>
      </c>
      <c r="ID41" s="4">
        <f>('[1]Prix SP500 1994_2015'!ID41-'[1]Prix SP500 1994_2015'!ID40)/'[1]Prix SP500 1994_2015'!ID40</f>
        <v>-1.2145748987854251E-2</v>
      </c>
      <c r="IE41" s="4">
        <f>('[1]Prix SP500 1994_2015'!IE41-'[1]Prix SP500 1994_2015'!IE40)/'[1]Prix SP500 1994_2015'!IE40</f>
        <v>-8.028783958602842E-2</v>
      </c>
      <c r="IF41" s="4">
        <f>('[1]Prix SP500 1994_2015'!IF41-'[1]Prix SP500 1994_2015'!IF40)/'[1]Prix SP500 1994_2015'!IF40</f>
        <v>0.11694404110354076</v>
      </c>
      <c r="IG41" s="4">
        <f>('[1]Prix SP500 1994_2015'!IG41-'[1]Prix SP500 1994_2015'!IG40)/'[1]Prix SP500 1994_2015'!IG40</f>
        <v>-3.1803305158954437E-2</v>
      </c>
      <c r="IH41" s="4">
        <f>('[1]Prix SP500 1994_2015'!IH41-'[1]Prix SP500 1994_2015'!IH40)/'[1]Prix SP500 1994_2015'!IH40</f>
        <v>-0.1063890628829761</v>
      </c>
      <c r="II41" s="4">
        <f>('[1]Prix SP500 1994_2015'!II41-'[1]Prix SP500 1994_2015'!II40)/'[1]Prix SP500 1994_2015'!II40</f>
        <v>-4.3464952555861677E-2</v>
      </c>
      <c r="IJ41" s="4">
        <f>('[1]Prix SP500 1994_2015'!IJ41-'[1]Prix SP500 1994_2015'!IJ40)/'[1]Prix SP500 1994_2015'!IJ40</f>
        <v>3.6723163841807911E-2</v>
      </c>
      <c r="IK41" s="4">
        <f>('[1]Prix SP500 1994_2015'!IK41-'[1]Prix SP500 1994_2015'!IK40)/'[1]Prix SP500 1994_2015'!IK40</f>
        <v>-6.7871563160930612E-2</v>
      </c>
      <c r="IL41" s="4">
        <f>('[1]Prix SP500 1994_2015'!IL41-'[1]Prix SP500 1994_2015'!IL40)/'[1]Prix SP500 1994_2015'!IL40</f>
        <v>0.1111141769218035</v>
      </c>
      <c r="IM41" s="4">
        <f>('[1]Prix SP500 1994_2015'!IM41-'[1]Prix SP500 1994_2015'!IM40)/'[1]Prix SP500 1994_2015'!IM40</f>
        <v>1.2774316079767967E-2</v>
      </c>
      <c r="IN41" s="4">
        <f>('[1]Prix SP500 1994_2015'!IN41-'[1]Prix SP500 1994_2015'!IN40)/'[1]Prix SP500 1994_2015'!IN40</f>
        <v>2.5839686450908731E-2</v>
      </c>
      <c r="IO41" s="4">
        <f>('[1]Prix SP500 1994_2015'!IO41-'[1]Prix SP500 1994_2015'!IO40)/'[1]Prix SP500 1994_2015'!IO40</f>
        <v>-3.0499716252525448E-2</v>
      </c>
      <c r="IP41" s="4">
        <f>('[1]Prix SP500 1994_2015'!IP41-'[1]Prix SP500 1994_2015'!IP40)/'[1]Prix SP500 1994_2015'!IP40</f>
        <v>7.1005917159763315E-2</v>
      </c>
      <c r="IQ41" s="4">
        <f>('[1]Prix SP500 1994_2015'!IQ41-'[1]Prix SP500 1994_2015'!IQ40)/'[1]Prix SP500 1994_2015'!IQ40</f>
        <v>-9.7560975609756101E-2</v>
      </c>
      <c r="IR41" s="4">
        <f>('[1]Prix SP500 1994_2015'!IR41-'[1]Prix SP500 1994_2015'!IR40)/'[1]Prix SP500 1994_2015'!IR40</f>
        <v>2.4613471502590741E-2</v>
      </c>
      <c r="IS41" s="4">
        <f>('[1]Prix SP500 1994_2015'!IS41-'[1]Prix SP500 1994_2015'!IS40)/'[1]Prix SP500 1994_2015'!IS40</f>
        <v>-1.870626233626416E-2</v>
      </c>
      <c r="IT41" s="4">
        <f>('[1]Prix SP500 1994_2015'!IT41-'[1]Prix SP500 1994_2015'!IT40)/'[1]Prix SP500 1994_2015'!IT40</f>
        <v>1.5150068863949318E-2</v>
      </c>
      <c r="IU41" s="4">
        <f>('[1]Prix SP500 1994_2015'!IU41-'[1]Prix SP500 1994_2015'!IU40)/'[1]Prix SP500 1994_2015'!IU40</f>
        <v>-0.17259893072306179</v>
      </c>
      <c r="IV41" s="4">
        <f>('[1]Prix SP500 1994_2015'!IV41-'[1]Prix SP500 1994_2015'!IV40)/'[1]Prix SP500 1994_2015'!IV40</f>
        <v>-0.16666461333760418</v>
      </c>
      <c r="IW41" s="4">
        <f>('[1]Prix SP500 1994_2015'!IW41-'[1]Prix SP500 1994_2015'!IW40)/'[1]Prix SP500 1994_2015'!IW40</f>
        <v>9.1743119266055051E-3</v>
      </c>
      <c r="IX41" s="4">
        <f>('[1]Prix SP500 1994_2015'!IX41-'[1]Prix SP500 1994_2015'!IX40)/'[1]Prix SP500 1994_2015'!IX40</f>
        <v>1.6055045871559634E-2</v>
      </c>
      <c r="IY41" s="4">
        <f>('[1]Prix SP500 1994_2015'!IY41-'[1]Prix SP500 1994_2015'!IY40)/'[1]Prix SP500 1994_2015'!IY40</f>
        <v>-1.7825179918280587E-2</v>
      </c>
      <c r="IZ41" s="4">
        <f>('[1]Prix SP500 1994_2015'!IZ41-'[1]Prix SP500 1994_2015'!IZ40)/'[1]Prix SP500 1994_2015'!IZ40</f>
        <v>5.8169127516778579E-2</v>
      </c>
      <c r="JA41" s="4">
        <f>('[1]Prix SP500 1994_2015'!JA41-'[1]Prix SP500 1994_2015'!JA40)/'[1]Prix SP500 1994_2015'!JA40</f>
        <v>8.8048178586791551E-2</v>
      </c>
      <c r="JB41" s="4">
        <f>('[1]Prix SP500 1994_2015'!JB41-'[1]Prix SP500 1994_2015'!JB40)/'[1]Prix SP500 1994_2015'!JB40</f>
        <v>0</v>
      </c>
      <c r="JC41" s="4">
        <f>('[1]Prix SP500 1994_2015'!JC41-'[1]Prix SP500 1994_2015'!JC40)/'[1]Prix SP500 1994_2015'!JC40</f>
        <v>-0.19209821787638878</v>
      </c>
      <c r="JD41" s="4">
        <f>('[1]Prix SP500 1994_2015'!JD41-'[1]Prix SP500 1994_2015'!JD40)/'[1]Prix SP500 1994_2015'!JD40</f>
        <v>-9.5887644289775711E-2</v>
      </c>
      <c r="JE41" s="4">
        <f>('[1]Prix SP500 1994_2015'!JE41-'[1]Prix SP500 1994_2015'!JE40)/'[1]Prix SP500 1994_2015'!JE40</f>
        <v>-0.27235673650617465</v>
      </c>
      <c r="JF41" s="4">
        <f>('[1]Prix SP500 1994_2015'!JF41-'[1]Prix SP500 1994_2015'!JF40)/'[1]Prix SP500 1994_2015'!JF40</f>
        <v>-0.17089174780138836</v>
      </c>
      <c r="JG41" s="4">
        <f>('[1]Prix SP500 1994_2015'!JG41-'[1]Prix SP500 1994_2015'!JG40)/'[1]Prix SP500 1994_2015'!JG40</f>
        <v>2.6518181818181864E-2</v>
      </c>
      <c r="JH41" s="4">
        <f>('[1]Prix SP500 1994_2015'!JH41-'[1]Prix SP500 1994_2015'!JH40)/'[1]Prix SP500 1994_2015'!JH40</f>
        <v>0</v>
      </c>
      <c r="JI41" s="4">
        <f>('[1]Prix SP500 1994_2015'!JI41-'[1]Prix SP500 1994_2015'!JI40)/'[1]Prix SP500 1994_2015'!JI40</f>
        <v>0.19723846221986002</v>
      </c>
      <c r="JJ41" s="4">
        <f>('[1]Prix SP500 1994_2015'!JJ41-'[1]Prix SP500 1994_2015'!JJ40)/'[1]Prix SP500 1994_2015'!JJ40</f>
        <v>-8.2304526748971193E-2</v>
      </c>
      <c r="JK41" s="4">
        <f>('[1]Prix SP500 1994_2015'!JK41-'[1]Prix SP500 1994_2015'!JK40)/'[1]Prix SP500 1994_2015'!JK40</f>
        <v>0</v>
      </c>
      <c r="JL41" s="4">
        <f>('[1]Prix SP500 1994_2015'!JL41-'[1]Prix SP500 1994_2015'!JL40)/'[1]Prix SP500 1994_2015'!JL40</f>
        <v>4.2857142857142858E-2</v>
      </c>
      <c r="JM41" s="4">
        <f>('[1]Prix SP500 1994_2015'!JM41-'[1]Prix SP500 1994_2015'!JM40)/'[1]Prix SP500 1994_2015'!JM40</f>
        <v>4.6783625730994149E-2</v>
      </c>
      <c r="JN41" s="4">
        <f>('[1]Prix SP500 1994_2015'!JN41-'[1]Prix SP500 1994_2015'!JN40)/'[1]Prix SP500 1994_2015'!JN40</f>
        <v>-9.9996000159993589E-2</v>
      </c>
      <c r="JO41" s="4">
        <f>('[1]Prix SP500 1994_2015'!JO41-'[1]Prix SP500 1994_2015'!JO40)/'[1]Prix SP500 1994_2015'!JO40</f>
        <v>9.9009900990099011E-3</v>
      </c>
      <c r="JP41" s="4">
        <f>('[1]Prix SP500 1994_2015'!JP41-'[1]Prix SP500 1994_2015'!JP40)/'[1]Prix SP500 1994_2015'!JP40</f>
        <v>8.89900965117012E-2</v>
      </c>
      <c r="JQ41" s="4">
        <f>('[1]Prix SP500 1994_2015'!JQ41-'[1]Prix SP500 1994_2015'!JQ40)/'[1]Prix SP500 1994_2015'!JQ40</f>
        <v>-8.1967213114754103E-3</v>
      </c>
      <c r="JR41" s="4">
        <f>('[1]Prix SP500 1994_2015'!JR41-'[1]Prix SP500 1994_2015'!JR40)/'[1]Prix SP500 1994_2015'!JR40</f>
        <v>-0.15166095101602095</v>
      </c>
      <c r="JS41" s="4">
        <f>('[1]Prix SP500 1994_2015'!JS41-'[1]Prix SP500 1994_2015'!JS40)/'[1]Prix SP500 1994_2015'!JS40</f>
        <v>4.2335483870967631E-2</v>
      </c>
      <c r="JT41" s="4">
        <f>('[1]Prix SP500 1994_2015'!JT41-'[1]Prix SP500 1994_2015'!JT40)/'[1]Prix SP500 1994_2015'!JT40</f>
        <v>-3.8461538461538464E-2</v>
      </c>
      <c r="JU41" s="4">
        <f>('[1]Prix SP500 1994_2015'!JU41-'[1]Prix SP500 1994_2015'!JU40)/'[1]Prix SP500 1994_2015'!JU40</f>
        <v>1.2664057103384693E-2</v>
      </c>
      <c r="JV41" s="4">
        <f>('[1]Prix SP500 1994_2015'!JV41-'[1]Prix SP500 1994_2015'!JV40)/'[1]Prix SP500 1994_2015'!JV40</f>
        <v>2.1126760563380299E-2</v>
      </c>
      <c r="JW41" s="4">
        <f>('[1]Prix SP500 1994_2015'!JW41-'[1]Prix SP500 1994_2015'!JW40)/'[1]Prix SP500 1994_2015'!JW40</f>
        <v>5.0105263157895494E-3</v>
      </c>
      <c r="JX41" s="4">
        <f>('[1]Prix SP500 1994_2015'!JX41-'[1]Prix SP500 1994_2015'!JX40)/'[1]Prix SP500 1994_2015'!JX40</f>
        <v>-0.10126582278481013</v>
      </c>
      <c r="JY41" s="4">
        <f>('[1]Prix SP500 1994_2015'!JY41-'[1]Prix SP500 1994_2015'!JY40)/'[1]Prix SP500 1994_2015'!JY40</f>
        <v>2.6766632799635488E-2</v>
      </c>
      <c r="JZ41" s="4">
        <f>('[1]Prix SP500 1994_2015'!JZ41-'[1]Prix SP500 1994_2015'!JZ40)/'[1]Prix SP500 1994_2015'!JZ40</f>
        <v>-6.354515050167224E-2</v>
      </c>
      <c r="KA41" s="4">
        <f>('[1]Prix SP500 1994_2015'!KA41-'[1]Prix SP500 1994_2015'!KA40)/'[1]Prix SP500 1994_2015'!KA40</f>
        <v>8.1803497540215792E-2</v>
      </c>
      <c r="KB41" s="4">
        <f>('[1]Prix SP500 1994_2015'!KB41-'[1]Prix SP500 1994_2015'!KB40)/'[1]Prix SP500 1994_2015'!KB40</f>
        <v>9.7883597883597878E-2</v>
      </c>
      <c r="KC41" s="4">
        <f>('[1]Prix SP500 1994_2015'!KC41-'[1]Prix SP500 1994_2015'!KC40)/'[1]Prix SP500 1994_2015'!KC40</f>
        <v>0.12862321246000027</v>
      </c>
    </row>
    <row r="42" spans="1:289" x14ac:dyDescent="0.2">
      <c r="A42" s="2">
        <v>35521</v>
      </c>
      <c r="B42" s="4">
        <f>('[1]Prix SP500 1994_2015'!B42-'[1]Prix SP500 1994_2015'!B41)/'[1]Prix SP500 1994_2015'!B41</f>
        <v>8.541666666666671E-2</v>
      </c>
      <c r="C42" s="4">
        <f>('[1]Prix SP500 1994_2015'!C42-'[1]Prix SP500 1994_2015'!C41)/'[1]Prix SP500 1994_2015'!C41</f>
        <v>-6.2810050251256286E-2</v>
      </c>
      <c r="D42" s="4">
        <f>('[1]Prix SP500 1994_2015'!D42-'[1]Prix SP500 1994_2015'!D41)/'[1]Prix SP500 1994_2015'!D41</f>
        <v>-5.890603085553997E-2</v>
      </c>
      <c r="E42" s="4">
        <f>('[1]Prix SP500 1994_2015'!E42-'[1]Prix SP500 1994_2015'!E41)/'[1]Prix SP500 1994_2015'!E41</f>
        <v>-6.25E-2</v>
      </c>
      <c r="F42" s="4">
        <f>('[1]Prix SP500 1994_2015'!F42-'[1]Prix SP500 1994_2015'!F41)/'[1]Prix SP500 1994_2015'!F41</f>
        <v>2.7777777777777776E-2</v>
      </c>
      <c r="G42" s="4">
        <f>('[1]Prix SP500 1994_2015'!G42-'[1]Prix SP500 1994_2015'!G41)/'[1]Prix SP500 1994_2015'!G41</f>
        <v>7.6828211586901826E-2</v>
      </c>
      <c r="H42" s="4">
        <f>('[1]Prix SP500 1994_2015'!H42-'[1]Prix SP500 1994_2015'!H41)/'[1]Prix SP500 1994_2015'!H41</f>
        <v>-5.1090798673289847E-2</v>
      </c>
      <c r="I42" s="4">
        <f>('[1]Prix SP500 1994_2015'!I42-'[1]Prix SP500 1994_2015'!I41)/'[1]Prix SP500 1994_2015'!I41</f>
        <v>-6.0317242640336541E-2</v>
      </c>
      <c r="J42" s="4">
        <f>('[1]Prix SP500 1994_2015'!J42-'[1]Prix SP500 1994_2015'!J41)/'[1]Prix SP500 1994_2015'!J41</f>
        <v>-5.9957173447537475E-2</v>
      </c>
      <c r="K42" s="4">
        <f>('[1]Prix SP500 1994_2015'!K42-'[1]Prix SP500 1994_2015'!K41)/'[1]Prix SP500 1994_2015'!K41</f>
        <v>8.1730769230769232E-2</v>
      </c>
      <c r="L42" s="4">
        <f>('[1]Prix SP500 1994_2015'!L42-'[1]Prix SP500 1994_2015'!L41)/'[1]Prix SP500 1994_2015'!L41</f>
        <v>-2.5961371033632965E-2</v>
      </c>
      <c r="M42" s="4">
        <f>('[1]Prix SP500 1994_2015'!M42-'[1]Prix SP500 1994_2015'!M41)/'[1]Prix SP500 1994_2015'!M41</f>
        <v>-8.9249492900608518E-2</v>
      </c>
      <c r="N42" s="4">
        <f>('[1]Prix SP500 1994_2015'!N42-'[1]Prix SP500 1994_2015'!N41)/'[1]Prix SP500 1994_2015'!N41</f>
        <v>-4.4846596550137632E-2</v>
      </c>
      <c r="O42" s="4">
        <f>('[1]Prix SP500 1994_2015'!O42-'[1]Prix SP500 1994_2015'!O41)/'[1]Prix SP500 1994_2015'!O41</f>
        <v>-7.0393374741200831E-2</v>
      </c>
      <c r="P42" s="4">
        <f>('[1]Prix SP500 1994_2015'!P42-'[1]Prix SP500 1994_2015'!P41)/'[1]Prix SP500 1994_2015'!P41</f>
        <v>4.9523809523809526E-2</v>
      </c>
      <c r="Q42" s="4">
        <f>('[1]Prix SP500 1994_2015'!Q42-'[1]Prix SP500 1994_2015'!Q41)/'[1]Prix SP500 1994_2015'!Q41</f>
        <v>-0.10829282858612167</v>
      </c>
      <c r="R42" s="4">
        <f>('[1]Prix SP500 1994_2015'!R42-'[1]Prix SP500 1994_2015'!R41)/'[1]Prix SP500 1994_2015'!R41</f>
        <v>-7.8458230581711863E-2</v>
      </c>
      <c r="S42" s="4">
        <f>('[1]Prix SP500 1994_2015'!S42-'[1]Prix SP500 1994_2015'!S41)/'[1]Prix SP500 1994_2015'!S41</f>
        <v>-6.2031015507753882E-2</v>
      </c>
      <c r="T42" s="4">
        <f>('[1]Prix SP500 1994_2015'!T42-'[1]Prix SP500 1994_2015'!T41)/'[1]Prix SP500 1994_2015'!T41</f>
        <v>-5.7709510425744452E-2</v>
      </c>
      <c r="U42" s="4">
        <f>('[1]Prix SP500 1994_2015'!U42-'[1]Prix SP500 1994_2015'!U41)/'[1]Prix SP500 1994_2015'!U41</f>
        <v>-2.4118680215782271E-2</v>
      </c>
      <c r="V42" s="4">
        <f>('[1]Prix SP500 1994_2015'!V42-'[1]Prix SP500 1994_2015'!V41)/'[1]Prix SP500 1994_2015'!V41</f>
        <v>-4.5949073231790247E-2</v>
      </c>
      <c r="W42" s="4">
        <f>('[1]Prix SP500 1994_2015'!W42-'[1]Prix SP500 1994_2015'!W41)/'[1]Prix SP500 1994_2015'!W41</f>
        <v>0.11239193083573487</v>
      </c>
      <c r="X42" s="4">
        <f>('[1]Prix SP500 1994_2015'!X42-'[1]Prix SP500 1994_2015'!X41)/'[1]Prix SP500 1994_2015'!X41</f>
        <v>-0.11139240506329114</v>
      </c>
      <c r="Y42" s="4">
        <f>('[1]Prix SP500 1994_2015'!Y42-'[1]Prix SP500 1994_2015'!Y41)/'[1]Prix SP500 1994_2015'!Y41</f>
        <v>-4.4945906589916235E-2</v>
      </c>
      <c r="Z42" s="4">
        <f>('[1]Prix SP500 1994_2015'!Z42-'[1]Prix SP500 1994_2015'!Z41)/'[1]Prix SP500 1994_2015'!Z41</f>
        <v>-7.843046931141863E-2</v>
      </c>
      <c r="AA42" s="4">
        <f>('[1]Prix SP500 1994_2015'!AA42-'[1]Prix SP500 1994_2015'!AA41)/'[1]Prix SP500 1994_2015'!AA41</f>
        <v>-7.2549949533642272E-2</v>
      </c>
      <c r="AB42" s="4">
        <f>('[1]Prix SP500 1994_2015'!AB42-'[1]Prix SP500 1994_2015'!AB41)/'[1]Prix SP500 1994_2015'!AB41</f>
        <v>-7.4626658524398939E-2</v>
      </c>
      <c r="AC42" s="4">
        <f>('[1]Prix SP500 1994_2015'!AC42-'[1]Prix SP500 1994_2015'!AC41)/'[1]Prix SP500 1994_2015'!AC41</f>
        <v>8.5040238121486048E-2</v>
      </c>
      <c r="AD42" s="4">
        <f>('[1]Prix SP500 1994_2015'!AD42-'[1]Prix SP500 1994_2015'!AD41)/'[1]Prix SP500 1994_2015'!AD41</f>
        <v>-6.8964430531335955E-2</v>
      </c>
      <c r="AE42" s="4">
        <f>('[1]Prix SP500 1994_2015'!AE42-'[1]Prix SP500 1994_2015'!AE41)/'[1]Prix SP500 1994_2015'!AE41</f>
        <v>-2.6311961722488047E-2</v>
      </c>
      <c r="AF42" s="4">
        <f>('[1]Prix SP500 1994_2015'!AF42-'[1]Prix SP500 1994_2015'!AF41)/'[1]Prix SP500 1994_2015'!AF41</f>
        <v>-0.11538537000098104</v>
      </c>
      <c r="AG42" s="4">
        <f>('[1]Prix SP500 1994_2015'!AG42-'[1]Prix SP500 1994_2015'!AG41)/'[1]Prix SP500 1994_2015'!AG41</f>
        <v>-8.6956265822524054E-2</v>
      </c>
      <c r="AH42" s="4">
        <f>('[1]Prix SP500 1994_2015'!AH42-'[1]Prix SP500 1994_2015'!AH41)/'[1]Prix SP500 1994_2015'!AH41</f>
        <v>2.0135999927175373E-2</v>
      </c>
      <c r="AI42" s="4">
        <f>('[1]Prix SP500 1994_2015'!AI42-'[1]Prix SP500 1994_2015'!AI41)/'[1]Prix SP500 1994_2015'!AI41</f>
        <v>-1.3625796184942876E-2</v>
      </c>
      <c r="AJ42" s="4">
        <f>('[1]Prix SP500 1994_2015'!AJ42-'[1]Prix SP500 1994_2015'!AJ41)/'[1]Prix SP500 1994_2015'!AJ41</f>
        <v>0.10452961672473868</v>
      </c>
      <c r="AK42" s="4">
        <f>('[1]Prix SP500 1994_2015'!AK42-'[1]Prix SP500 1994_2015'!AK41)/'[1]Prix SP500 1994_2015'!AK41</f>
        <v>-5.6232494830248884E-2</v>
      </c>
      <c r="AL42" s="4">
        <f>('[1]Prix SP500 1994_2015'!AL42-'[1]Prix SP500 1994_2015'!AL41)/'[1]Prix SP500 1994_2015'!AL41</f>
        <v>3.1746031746031746E-3</v>
      </c>
      <c r="AM42" s="4">
        <f>('[1]Prix SP500 1994_2015'!AM42-'[1]Prix SP500 1994_2015'!AM41)/'[1]Prix SP500 1994_2015'!AM41</f>
        <v>0</v>
      </c>
      <c r="AN42" s="4">
        <f>('[1]Prix SP500 1994_2015'!AN42-'[1]Prix SP500 1994_2015'!AN41)/'[1]Prix SP500 1994_2015'!AN41</f>
        <v>4.2946201800969766E-2</v>
      </c>
      <c r="AO42" s="4">
        <f>('[1]Prix SP500 1994_2015'!AO42-'[1]Prix SP500 1994_2015'!AO41)/'[1]Prix SP500 1994_2015'!AO41</f>
        <v>-5.9370000000000013E-2</v>
      </c>
      <c r="AP42" s="4">
        <f>('[1]Prix SP500 1994_2015'!AP42-'[1]Prix SP500 1994_2015'!AP41)/'[1]Prix SP500 1994_2015'!AP41</f>
        <v>-4.2494174514712907E-2</v>
      </c>
      <c r="AQ42" s="4">
        <f>('[1]Prix SP500 1994_2015'!AQ42-'[1]Prix SP500 1994_2015'!AQ41)/'[1]Prix SP500 1994_2015'!AQ41</f>
        <v>-8.0975809758097608E-2</v>
      </c>
      <c r="AR42" s="4">
        <f>('[1]Prix SP500 1994_2015'!AR42-'[1]Prix SP500 1994_2015'!AR41)/'[1]Prix SP500 1994_2015'!AR41</f>
        <v>-5.0287818656369533E-2</v>
      </c>
      <c r="AS42" s="4">
        <f>('[1]Prix SP500 1994_2015'!AS42-'[1]Prix SP500 1994_2015'!AS41)/'[1]Prix SP500 1994_2015'!AS41</f>
        <v>-4.6191304347826097E-2</v>
      </c>
      <c r="AT42" s="4">
        <f>('[1]Prix SP500 1994_2015'!AT42-'[1]Prix SP500 1994_2015'!AT41)/'[1]Prix SP500 1994_2015'!AT41</f>
        <v>-5.2340072002215465E-2</v>
      </c>
      <c r="AU42" s="4">
        <f>('[1]Prix SP500 1994_2015'!AU42-'[1]Prix SP500 1994_2015'!AU41)/'[1]Prix SP500 1994_2015'!AU41</f>
        <v>-8.9521034730772414E-2</v>
      </c>
      <c r="AV42" s="4">
        <f>('[1]Prix SP500 1994_2015'!AV42-'[1]Prix SP500 1994_2015'!AV41)/'[1]Prix SP500 1994_2015'!AV41</f>
        <v>-9.7909407665505266E-2</v>
      </c>
      <c r="AW42" s="4">
        <f>('[1]Prix SP500 1994_2015'!AW42-'[1]Prix SP500 1994_2015'!AW41)/'[1]Prix SP500 1994_2015'!AW41</f>
        <v>-0.23807504769980922</v>
      </c>
      <c r="AX42" s="4">
        <f>('[1]Prix SP500 1994_2015'!AX42-'[1]Prix SP500 1994_2015'!AX41)/'[1]Prix SP500 1994_2015'!AX41</f>
        <v>-7.7235772357723581E-2</v>
      </c>
      <c r="AY42" s="4">
        <f>('[1]Prix SP500 1994_2015'!AY42-'[1]Prix SP500 1994_2015'!AY41)/'[1]Prix SP500 1994_2015'!AY41</f>
        <v>-1.5651945167041739E-2</v>
      </c>
      <c r="AZ42" s="4">
        <f>('[1]Prix SP500 1994_2015'!AZ42-'[1]Prix SP500 1994_2015'!AZ41)/'[1]Prix SP500 1994_2015'!AZ41</f>
        <v>-0.1233488870406135</v>
      </c>
      <c r="BA42" s="4">
        <f>('[1]Prix SP500 1994_2015'!BA42-'[1]Prix SP500 1994_2015'!BA41)/'[1]Prix SP500 1994_2015'!BA41</f>
        <v>-9.5846153846153886E-2</v>
      </c>
      <c r="BB42" s="4">
        <f>('[1]Prix SP500 1994_2015'!BB42-'[1]Prix SP500 1994_2015'!BB41)/'[1]Prix SP500 1994_2015'!BB41</f>
        <v>-0.12456792660824732</v>
      </c>
      <c r="BC42" s="4">
        <f>('[1]Prix SP500 1994_2015'!BC42-'[1]Prix SP500 1994_2015'!BC41)/'[1]Prix SP500 1994_2015'!BC41</f>
        <v>-2.9937034197594477E-2</v>
      </c>
      <c r="BD42" s="4">
        <f>('[1]Prix SP500 1994_2015'!BD42-'[1]Prix SP500 1994_2015'!BD41)/'[1]Prix SP500 1994_2015'!BD41</f>
        <v>1.0279452054794507E-2</v>
      </c>
      <c r="BE42" s="4">
        <f>('[1]Prix SP500 1994_2015'!BE42-'[1]Prix SP500 1994_2015'!BE41)/'[1]Prix SP500 1994_2015'!BE41</f>
        <v>-2.0807833537331701E-2</v>
      </c>
      <c r="BF42" s="4">
        <f>('[1]Prix SP500 1994_2015'!BF42-'[1]Prix SP500 1994_2015'!BF41)/'[1]Prix SP500 1994_2015'!BF41</f>
        <v>-8.6717207465633467E-2</v>
      </c>
      <c r="BG42" s="4">
        <f>('[1]Prix SP500 1994_2015'!BG42-'[1]Prix SP500 1994_2015'!BG41)/'[1]Prix SP500 1994_2015'!BG41</f>
        <v>3.5294117647058823E-2</v>
      </c>
      <c r="BH42" s="4">
        <f>('[1]Prix SP500 1994_2015'!BH42-'[1]Prix SP500 1994_2015'!BH41)/'[1]Prix SP500 1994_2015'!BH41</f>
        <v>-8.0459770114942528E-2</v>
      </c>
      <c r="BI42" s="4">
        <f>('[1]Prix SP500 1994_2015'!BI42-'[1]Prix SP500 1994_2015'!BI41)/'[1]Prix SP500 1994_2015'!BI41</f>
        <v>-3.7575188521463562E-2</v>
      </c>
      <c r="BJ42" s="4">
        <f>('[1]Prix SP500 1994_2015'!BJ42-'[1]Prix SP500 1994_2015'!BJ41)/'[1]Prix SP500 1994_2015'!BJ41</f>
        <v>-2.4999423019224951E-2</v>
      </c>
      <c r="BK42" s="4">
        <f>('[1]Prix SP500 1994_2015'!BK42-'[1]Prix SP500 1994_2015'!BK41)/'[1]Prix SP500 1994_2015'!BK41</f>
        <v>1.7064720625092143E-2</v>
      </c>
      <c r="BL42" s="4">
        <f>('[1]Prix SP500 1994_2015'!BL42-'[1]Prix SP500 1994_2015'!BL41)/'[1]Prix SP500 1994_2015'!BL41</f>
        <v>-4.498639933312857E-2</v>
      </c>
      <c r="BM42" s="4">
        <f>('[1]Prix SP500 1994_2015'!BM42-'[1]Prix SP500 1994_2015'!BM41)/'[1]Prix SP500 1994_2015'!BM41</f>
        <v>-4.4490384555869941E-2</v>
      </c>
      <c r="BN42" s="4">
        <f>('[1]Prix SP500 1994_2015'!BN42-'[1]Prix SP500 1994_2015'!BN41)/'[1]Prix SP500 1994_2015'!BN41</f>
        <v>-8.8878760255241898E-3</v>
      </c>
      <c r="BO42" s="4">
        <f>('[1]Prix SP500 1994_2015'!BO42-'[1]Prix SP500 1994_2015'!BO41)/'[1]Prix SP500 1994_2015'!BO41</f>
        <v>-4.2955359003011458E-2</v>
      </c>
      <c r="BP42" s="4">
        <f>('[1]Prix SP500 1994_2015'!BP42-'[1]Prix SP500 1994_2015'!BP41)/'[1]Prix SP500 1994_2015'!BP41</f>
        <v>2.2392107498490466E-2</v>
      </c>
      <c r="BQ42" s="4">
        <f>('[1]Prix SP500 1994_2015'!BQ42-'[1]Prix SP500 1994_2015'!BQ41)/'[1]Prix SP500 1994_2015'!BQ41</f>
        <v>9.74025974025974E-3</v>
      </c>
      <c r="BR42" s="4">
        <f>('[1]Prix SP500 1994_2015'!BR42-'[1]Prix SP500 1994_2015'!BR41)/'[1]Prix SP500 1994_2015'!BR41</f>
        <v>-8.6799014635560043E-2</v>
      </c>
      <c r="BS42" s="4">
        <f>('[1]Prix SP500 1994_2015'!BS42-'[1]Prix SP500 1994_2015'!BS41)/'[1]Prix SP500 1994_2015'!BS41</f>
        <v>-2.23463687150838E-2</v>
      </c>
      <c r="BT42" s="4">
        <f>('[1]Prix SP500 1994_2015'!BT42-'[1]Prix SP500 1994_2015'!BT41)/'[1]Prix SP500 1994_2015'!BT41</f>
        <v>-0.11992911483847674</v>
      </c>
      <c r="BU42" s="4">
        <f>('[1]Prix SP500 1994_2015'!BU42-'[1]Prix SP500 1994_2015'!BU41)/'[1]Prix SP500 1994_2015'!BU41</f>
        <v>-0.1501794633192168</v>
      </c>
      <c r="BV42" s="4">
        <f>('[1]Prix SP500 1994_2015'!BV42-'[1]Prix SP500 1994_2015'!BV41)/'[1]Prix SP500 1994_2015'!BV41</f>
        <v>-0.13325965106181403</v>
      </c>
      <c r="BW42" s="4">
        <f>('[1]Prix SP500 1994_2015'!BW42-'[1]Prix SP500 1994_2015'!BW41)/'[1]Prix SP500 1994_2015'!BW41</f>
        <v>-2.2858555662943161E-2</v>
      </c>
      <c r="BX42" s="4">
        <f>('[1]Prix SP500 1994_2015'!BX42-'[1]Prix SP500 1994_2015'!BX41)/'[1]Prix SP500 1994_2015'!BX41</f>
        <v>2.8258090560452464E-3</v>
      </c>
      <c r="BY42" s="4">
        <f>('[1]Prix SP500 1994_2015'!BY42-'[1]Prix SP500 1994_2015'!BY41)/'[1]Prix SP500 1994_2015'!BY41</f>
        <v>-0.11349526594348432</v>
      </c>
      <c r="BZ42" s="4">
        <f>('[1]Prix SP500 1994_2015'!BZ42-'[1]Prix SP500 1994_2015'!BZ41)/'[1]Prix SP500 1994_2015'!BZ41</f>
        <v>-7.4324062221187842E-2</v>
      </c>
      <c r="CA42" s="4">
        <f>('[1]Prix SP500 1994_2015'!CA42-'[1]Prix SP500 1994_2015'!CA41)/'[1]Prix SP500 1994_2015'!CA41</f>
        <v>-5.7781333333333386E-2</v>
      </c>
      <c r="CB42" s="4">
        <f>('[1]Prix SP500 1994_2015'!CB42-'[1]Prix SP500 1994_2015'!CB41)/'[1]Prix SP500 1994_2015'!CB41</f>
        <v>1.7605633802816902E-2</v>
      </c>
      <c r="CC42" s="4">
        <f>('[1]Prix SP500 1994_2015'!CC42-'[1]Prix SP500 1994_2015'!CC41)/'[1]Prix SP500 1994_2015'!CC41</f>
        <v>-2.3669962544157021E-2</v>
      </c>
      <c r="CD42" s="4">
        <f>('[1]Prix SP500 1994_2015'!CD42-'[1]Prix SP500 1994_2015'!CD41)/'[1]Prix SP500 1994_2015'!CD41</f>
        <v>5.2624760325439203E-2</v>
      </c>
      <c r="CE42" s="4">
        <f>('[1]Prix SP500 1994_2015'!CE42-'[1]Prix SP500 1994_2015'!CE41)/'[1]Prix SP500 1994_2015'!CE41</f>
        <v>-3.6794791035022756E-2</v>
      </c>
      <c r="CF42" s="4">
        <f>('[1]Prix SP500 1994_2015'!CF42-'[1]Prix SP500 1994_2015'!CF41)/'[1]Prix SP500 1994_2015'!CF41</f>
        <v>-5.5E-2</v>
      </c>
      <c r="CG42" s="4">
        <f>('[1]Prix SP500 1994_2015'!CG42-'[1]Prix SP500 1994_2015'!CG41)/'[1]Prix SP500 1994_2015'!CG41</f>
        <v>-8.1257804911891319E-3</v>
      </c>
      <c r="CH42" s="4">
        <f>('[1]Prix SP500 1994_2015'!CH42-'[1]Prix SP500 1994_2015'!CH41)/'[1]Prix SP500 1994_2015'!CH41</f>
        <v>-1.4880201765447708E-2</v>
      </c>
      <c r="CI42" s="4">
        <f>('[1]Prix SP500 1994_2015'!CI42-'[1]Prix SP500 1994_2015'!CI41)/'[1]Prix SP500 1994_2015'!CI41</f>
        <v>-4.7320397581903356E-3</v>
      </c>
      <c r="CJ42" s="4">
        <f>('[1]Prix SP500 1994_2015'!CJ42-'[1]Prix SP500 1994_2015'!CJ41)/'[1]Prix SP500 1994_2015'!CJ41</f>
        <v>-2.4946223482286107E-2</v>
      </c>
      <c r="CK42" s="4">
        <f>('[1]Prix SP500 1994_2015'!CK42-'[1]Prix SP500 1994_2015'!CK41)/'[1]Prix SP500 1994_2015'!CK41</f>
        <v>1.3157894736842105E-2</v>
      </c>
      <c r="CL42" s="4">
        <f>('[1]Prix SP500 1994_2015'!CL42-'[1]Prix SP500 1994_2015'!CL41)/'[1]Prix SP500 1994_2015'!CL41</f>
        <v>7.5471698113207548E-3</v>
      </c>
      <c r="CM42" s="4">
        <f>('[1]Prix SP500 1994_2015'!CM42-'[1]Prix SP500 1994_2015'!CM41)/'[1]Prix SP500 1994_2015'!CM41</f>
        <v>3.7736762334633141E-2</v>
      </c>
      <c r="CN42" s="4">
        <f>('[1]Prix SP500 1994_2015'!CN42-'[1]Prix SP500 1994_2015'!CN41)/'[1]Prix SP500 1994_2015'!CN41</f>
        <v>5.7971014492753624E-2</v>
      </c>
      <c r="CO42" s="4">
        <f>('[1]Prix SP500 1994_2015'!CO42-'[1]Prix SP500 1994_2015'!CO41)/'[1]Prix SP500 1994_2015'!CO41</f>
        <v>-5.2941176470588235E-2</v>
      </c>
      <c r="CP42" s="4">
        <f>('[1]Prix SP500 1994_2015'!CP42-'[1]Prix SP500 1994_2015'!CP41)/'[1]Prix SP500 1994_2015'!CP41</f>
        <v>-0.10026587585642696</v>
      </c>
      <c r="CQ42" s="4">
        <f>('[1]Prix SP500 1994_2015'!CQ42-'[1]Prix SP500 1994_2015'!CQ41)/'[1]Prix SP500 1994_2015'!CQ41</f>
        <v>4.0624619690884788E-2</v>
      </c>
      <c r="CR42" s="4">
        <f>('[1]Prix SP500 1994_2015'!CR42-'[1]Prix SP500 1994_2015'!CR41)/'[1]Prix SP500 1994_2015'!CR41</f>
        <v>-8.828464054112016E-2</v>
      </c>
      <c r="CS42" s="4">
        <f>('[1]Prix SP500 1994_2015'!CS42-'[1]Prix SP500 1994_2015'!CS41)/'[1]Prix SP500 1994_2015'!CS41</f>
        <v>-5.7325116332730797E-2</v>
      </c>
      <c r="CT42" s="4">
        <f>('[1]Prix SP500 1994_2015'!CT42-'[1]Prix SP500 1994_2015'!CT41)/'[1]Prix SP500 1994_2015'!CT41</f>
        <v>2.9455011593492561E-3</v>
      </c>
      <c r="CU42" s="4">
        <f>('[1]Prix SP500 1994_2015'!CU42-'[1]Prix SP500 1994_2015'!CU41)/'[1]Prix SP500 1994_2015'!CU41</f>
        <v>6.950599903404768E-2</v>
      </c>
      <c r="CV42" s="4">
        <f>('[1]Prix SP500 1994_2015'!CV42-'[1]Prix SP500 1994_2015'!CV41)/'[1]Prix SP500 1994_2015'!CV41</f>
        <v>-0.19875005007812194</v>
      </c>
      <c r="CW42" s="4">
        <f>('[1]Prix SP500 1994_2015'!CW42-'[1]Prix SP500 1994_2015'!CW41)/'[1]Prix SP500 1994_2015'!CW41</f>
        <v>1.9996345474479368E-2</v>
      </c>
      <c r="CX42" s="4">
        <f>('[1]Prix SP500 1994_2015'!CX42-'[1]Prix SP500 1994_2015'!CX41)/'[1]Prix SP500 1994_2015'!CX41</f>
        <v>-0.10508474576271186</v>
      </c>
      <c r="CY42" s="4">
        <f>('[1]Prix SP500 1994_2015'!CY42-'[1]Prix SP500 1994_2015'!CY41)/'[1]Prix SP500 1994_2015'!CY41</f>
        <v>4.3467891002325468E-2</v>
      </c>
      <c r="CZ42" s="4">
        <f>('[1]Prix SP500 1994_2015'!CZ42-'[1]Prix SP500 1994_2015'!CZ41)/'[1]Prix SP500 1994_2015'!CZ41</f>
        <v>1.2048192771084338E-2</v>
      </c>
      <c r="DA42" s="4">
        <f>('[1]Prix SP500 1994_2015'!DA42-'[1]Prix SP500 1994_2015'!DA41)/'[1]Prix SP500 1994_2015'!DA41</f>
        <v>-0.28928571428571431</v>
      </c>
      <c r="DB42" s="4">
        <f>('[1]Prix SP500 1994_2015'!DB42-'[1]Prix SP500 1994_2015'!DB41)/'[1]Prix SP500 1994_2015'!DB41</f>
        <v>-9.1791599796453485E-3</v>
      </c>
      <c r="DC42" s="4">
        <f>('[1]Prix SP500 1994_2015'!DC42-'[1]Prix SP500 1994_2015'!DC41)/'[1]Prix SP500 1994_2015'!DC41</f>
        <v>-8.5858585858585856E-2</v>
      </c>
      <c r="DD42" s="4">
        <f>('[1]Prix SP500 1994_2015'!DD42-'[1]Prix SP500 1994_2015'!DD41)/'[1]Prix SP500 1994_2015'!DD41</f>
        <v>-0.10526315789473684</v>
      </c>
      <c r="DE42" s="4">
        <f>('[1]Prix SP500 1994_2015'!DE42-'[1]Prix SP500 1994_2015'!DE41)/'[1]Prix SP500 1994_2015'!DE41</f>
        <v>-5.8665785026816526E-2</v>
      </c>
      <c r="DF42" s="4">
        <f>('[1]Prix SP500 1994_2015'!DF42-'[1]Prix SP500 1994_2015'!DF41)/'[1]Prix SP500 1994_2015'!DF41</f>
        <v>-6.6668545069594895E-2</v>
      </c>
      <c r="DG42" s="4">
        <f>('[1]Prix SP500 1994_2015'!DG42-'[1]Prix SP500 1994_2015'!DG41)/'[1]Prix SP500 1994_2015'!DG41</f>
        <v>-0.17287234042553193</v>
      </c>
      <c r="DH42" s="4">
        <f>('[1]Prix SP500 1994_2015'!DH42-'[1]Prix SP500 1994_2015'!DH41)/'[1]Prix SP500 1994_2015'!DH41</f>
        <v>-6.0868045070959748E-2</v>
      </c>
      <c r="DI42" s="4">
        <f>('[1]Prix SP500 1994_2015'!DI42-'[1]Prix SP500 1994_2015'!DI41)/'[1]Prix SP500 1994_2015'!DI41</f>
        <v>7.4999999999999997E-2</v>
      </c>
      <c r="DJ42" s="4">
        <f>('[1]Prix SP500 1994_2015'!DJ42-'[1]Prix SP500 1994_2015'!DJ41)/'[1]Prix SP500 1994_2015'!DJ41</f>
        <v>6.8376068376068383E-2</v>
      </c>
      <c r="DK42" s="4">
        <f>('[1]Prix SP500 1994_2015'!DK42-'[1]Prix SP500 1994_2015'!DK41)/'[1]Prix SP500 1994_2015'!DK41</f>
        <v>0.1167490715213378</v>
      </c>
      <c r="DL42" s="4">
        <f>('[1]Prix SP500 1994_2015'!DL42-'[1]Prix SP500 1994_2015'!DL41)/'[1]Prix SP500 1994_2015'!DL41</f>
        <v>-4.553734061930783E-2</v>
      </c>
      <c r="DM42" s="4">
        <f>('[1]Prix SP500 1994_2015'!DM42-'[1]Prix SP500 1994_2015'!DM41)/'[1]Prix SP500 1994_2015'!DM41</f>
        <v>-4.7923322683706068E-2</v>
      </c>
      <c r="DN42" s="4">
        <f>('[1]Prix SP500 1994_2015'!DN42-'[1]Prix SP500 1994_2015'!DN41)/'[1]Prix SP500 1994_2015'!DN41</f>
        <v>-4.5364891518737675E-2</v>
      </c>
      <c r="DO42" s="4">
        <f>('[1]Prix SP500 1994_2015'!DO42-'[1]Prix SP500 1994_2015'!DO41)/'[1]Prix SP500 1994_2015'!DO41</f>
        <v>-6.006006006006006E-3</v>
      </c>
      <c r="DP42" s="4">
        <f>('[1]Prix SP500 1994_2015'!DP42-'[1]Prix SP500 1994_2015'!DP41)/'[1]Prix SP500 1994_2015'!DP41</f>
        <v>-2.4537210341371612E-2</v>
      </c>
      <c r="DQ42" s="4">
        <f>('[1]Prix SP500 1994_2015'!DQ42-'[1]Prix SP500 1994_2015'!DQ41)/'[1]Prix SP500 1994_2015'!DQ41</f>
        <v>-4.9054819631881498E-2</v>
      </c>
      <c r="DR42" s="4">
        <f>('[1]Prix SP500 1994_2015'!DR42-'[1]Prix SP500 1994_2015'!DR41)/'[1]Prix SP500 1994_2015'!DR41</f>
        <v>0.14284669575603939</v>
      </c>
      <c r="DS42" s="4">
        <f>('[1]Prix SP500 1994_2015'!DS42-'[1]Prix SP500 1994_2015'!DS41)/'[1]Prix SP500 1994_2015'!DS41</f>
        <v>-2.9809523809523697E-3</v>
      </c>
      <c r="DT42" s="4">
        <f>('[1]Prix SP500 1994_2015'!DT42-'[1]Prix SP500 1994_2015'!DT41)/'[1]Prix SP500 1994_2015'!DT41</f>
        <v>-4.4985499426721538E-2</v>
      </c>
      <c r="DU42" s="4">
        <f>('[1]Prix SP500 1994_2015'!DU42-'[1]Prix SP500 1994_2015'!DU41)/'[1]Prix SP500 1994_2015'!DU41</f>
        <v>6.7307692307692402E-2</v>
      </c>
      <c r="DV42" s="4">
        <f>('[1]Prix SP500 1994_2015'!DV42-'[1]Prix SP500 1994_2015'!DV41)/'[1]Prix SP500 1994_2015'!DV41</f>
        <v>-8.388705115297955E-2</v>
      </c>
      <c r="DW42" s="4">
        <f>('[1]Prix SP500 1994_2015'!DW42-'[1]Prix SP500 1994_2015'!DW41)/'[1]Prix SP500 1994_2015'!DW41</f>
        <v>-4.411993164517633E-2</v>
      </c>
      <c r="DX42" s="4">
        <f>('[1]Prix SP500 1994_2015'!DX42-'[1]Prix SP500 1994_2015'!DX41)/'[1]Prix SP500 1994_2015'!DX41</f>
        <v>2.7837886574700196E-2</v>
      </c>
      <c r="DY42" s="4">
        <f>('[1]Prix SP500 1994_2015'!DY42-'[1]Prix SP500 1994_2015'!DY41)/'[1]Prix SP500 1994_2015'!DY41</f>
        <v>-8.5229756782254654E-2</v>
      </c>
      <c r="DZ42" s="4">
        <f>('[1]Prix SP500 1994_2015'!DZ42-'[1]Prix SP500 1994_2015'!DZ41)/'[1]Prix SP500 1994_2015'!DZ41</f>
        <v>-3.3149171270718231E-2</v>
      </c>
      <c r="EA42" s="4">
        <f>('[1]Prix SP500 1994_2015'!EA42-'[1]Prix SP500 1994_2015'!EA41)/'[1]Prix SP500 1994_2015'!EA41</f>
        <v>1.2397551430851918E-2</v>
      </c>
      <c r="EB42" s="4">
        <f>('[1]Prix SP500 1994_2015'!EB42-'[1]Prix SP500 1994_2015'!EB41)/'[1]Prix SP500 1994_2015'!EB41</f>
        <v>-3.1860407586166102E-2</v>
      </c>
      <c r="EC42" s="4">
        <f>('[1]Prix SP500 1994_2015'!EC42-'[1]Prix SP500 1994_2015'!EC41)/'[1]Prix SP500 1994_2015'!EC41</f>
        <v>-4.0322580645161289E-2</v>
      </c>
      <c r="ED42" s="4">
        <f>('[1]Prix SP500 1994_2015'!ED42-'[1]Prix SP500 1994_2015'!ED41)/'[1]Prix SP500 1994_2015'!ED41</f>
        <v>-3.7824916028686414E-2</v>
      </c>
      <c r="EE42" s="4">
        <f>('[1]Prix SP500 1994_2015'!EE42-'[1]Prix SP500 1994_2015'!EE41)/'[1]Prix SP500 1994_2015'!EE41</f>
        <v>-0.10280373831775701</v>
      </c>
      <c r="EF42" s="4">
        <f>('[1]Prix SP500 1994_2015'!EF42-'[1]Prix SP500 1994_2015'!EF41)/'[1]Prix SP500 1994_2015'!EF41</f>
        <v>-2.4227123748781988E-2</v>
      </c>
      <c r="EG42" s="4">
        <f>('[1]Prix SP500 1994_2015'!EG42-'[1]Prix SP500 1994_2015'!EG41)/'[1]Prix SP500 1994_2015'!EG41</f>
        <v>0</v>
      </c>
      <c r="EH42" s="4">
        <f>('[1]Prix SP500 1994_2015'!EH42-'[1]Prix SP500 1994_2015'!EH41)/'[1]Prix SP500 1994_2015'!EH41</f>
        <v>-6.0961336348291276E-2</v>
      </c>
      <c r="EI42" s="4">
        <f>('[1]Prix SP500 1994_2015'!EI42-'[1]Prix SP500 1994_2015'!EI41)/'[1]Prix SP500 1994_2015'!EI41</f>
        <v>-3.7735849056603772E-2</v>
      </c>
      <c r="EJ42" s="4">
        <f>('[1]Prix SP500 1994_2015'!EJ42-'[1]Prix SP500 1994_2015'!EJ41)/'[1]Prix SP500 1994_2015'!EJ41</f>
        <v>-0.13868613138686131</v>
      </c>
      <c r="EK42" s="4">
        <f>('[1]Prix SP500 1994_2015'!EK42-'[1]Prix SP500 1994_2015'!EK41)/'[1]Prix SP500 1994_2015'!EK41</f>
        <v>3.6363636363636362E-2</v>
      </c>
      <c r="EL42" s="4">
        <f>('[1]Prix SP500 1994_2015'!EL42-'[1]Prix SP500 1994_2015'!EL41)/'[1]Prix SP500 1994_2015'!EL41</f>
        <v>-7.7654516640253565E-2</v>
      </c>
      <c r="EM42" s="4">
        <f>('[1]Prix SP500 1994_2015'!EM42-'[1]Prix SP500 1994_2015'!EM41)/'[1]Prix SP500 1994_2015'!EM41</f>
        <v>-1.0443864229765013E-2</v>
      </c>
      <c r="EN42" s="4">
        <f>('[1]Prix SP500 1994_2015'!EN42-'[1]Prix SP500 1994_2015'!EN41)/'[1]Prix SP500 1994_2015'!EN41</f>
        <v>-2.8411008498757405E-2</v>
      </c>
      <c r="EO42" s="4">
        <f>('[1]Prix SP500 1994_2015'!EO42-'[1]Prix SP500 1994_2015'!EO41)/'[1]Prix SP500 1994_2015'!EO41</f>
        <v>0.11510767591058749</v>
      </c>
      <c r="EP42" s="4">
        <f>('[1]Prix SP500 1994_2015'!EP42-'[1]Prix SP500 1994_2015'!EP41)/'[1]Prix SP500 1994_2015'!EP41</f>
        <v>-0.14285714285714285</v>
      </c>
      <c r="EQ42" s="4">
        <f>('[1]Prix SP500 1994_2015'!EQ42-'[1]Prix SP500 1994_2015'!EQ41)/'[1]Prix SP500 1994_2015'!EQ41</f>
        <v>-9.4968285406272723E-2</v>
      </c>
      <c r="ER42" s="4">
        <f>('[1]Prix SP500 1994_2015'!ER42-'[1]Prix SP500 1994_2015'!ER41)/'[1]Prix SP500 1994_2015'!ER41</f>
        <v>-2.0132282323095118E-2</v>
      </c>
      <c r="ES42" s="4">
        <f>('[1]Prix SP500 1994_2015'!ES42-'[1]Prix SP500 1994_2015'!ES41)/'[1]Prix SP500 1994_2015'!ES41</f>
        <v>-8.1320203869563054E-2</v>
      </c>
      <c r="ET42" s="4">
        <f>('[1]Prix SP500 1994_2015'!ET42-'[1]Prix SP500 1994_2015'!ET41)/'[1]Prix SP500 1994_2015'!ET41</f>
        <v>1.5202725539767726E-2</v>
      </c>
      <c r="EU42" s="4">
        <f>('[1]Prix SP500 1994_2015'!EU42-'[1]Prix SP500 1994_2015'!EU41)/'[1]Prix SP500 1994_2015'!EU41</f>
        <v>-6.637168141592921E-2</v>
      </c>
      <c r="EV42" s="4">
        <f>('[1]Prix SP500 1994_2015'!EV42-'[1]Prix SP500 1994_2015'!EV41)/'[1]Prix SP500 1994_2015'!EV41</f>
        <v>-2.8673999564155207E-2</v>
      </c>
      <c r="EW42" s="4">
        <f>('[1]Prix SP500 1994_2015'!EW42-'[1]Prix SP500 1994_2015'!EW41)/'[1]Prix SP500 1994_2015'!EW41</f>
        <v>-4.1307028360049271E-2</v>
      </c>
      <c r="EX42" s="4">
        <f>('[1]Prix SP500 1994_2015'!EX42-'[1]Prix SP500 1994_2015'!EX41)/'[1]Prix SP500 1994_2015'!EX41</f>
        <v>-0.12731184788259692</v>
      </c>
      <c r="EY42" s="4">
        <f>('[1]Prix SP500 1994_2015'!EY42-'[1]Prix SP500 1994_2015'!EY41)/'[1]Prix SP500 1994_2015'!EY41</f>
        <v>1.3931059117699643E-2</v>
      </c>
      <c r="EZ42" s="4">
        <f>('[1]Prix SP500 1994_2015'!EZ42-'[1]Prix SP500 1994_2015'!EZ41)/'[1]Prix SP500 1994_2015'!EZ41</f>
        <v>-0.10372848948374762</v>
      </c>
      <c r="FA42" s="4">
        <f>('[1]Prix SP500 1994_2015'!FA42-'[1]Prix SP500 1994_2015'!FA41)/'[1]Prix SP500 1994_2015'!FA41</f>
        <v>0.16171881188118817</v>
      </c>
      <c r="FB42" s="4">
        <f>('[1]Prix SP500 1994_2015'!FB42-'[1]Prix SP500 1994_2015'!FB41)/'[1]Prix SP500 1994_2015'!FB41</f>
        <v>-9.4724293923462488E-2</v>
      </c>
      <c r="FC42" s="4">
        <f>('[1]Prix SP500 1994_2015'!FC42-'[1]Prix SP500 1994_2015'!FC41)/'[1]Prix SP500 1994_2015'!FC41</f>
        <v>-8.4905660377358486E-2</v>
      </c>
      <c r="FD42" s="4">
        <f>('[1]Prix SP500 1994_2015'!FD42-'[1]Prix SP500 1994_2015'!FD41)/'[1]Prix SP500 1994_2015'!FD41</f>
        <v>4.6804252657911091E-2</v>
      </c>
      <c r="FE42" s="4">
        <f>('[1]Prix SP500 1994_2015'!FE42-'[1]Prix SP500 1994_2015'!FE41)/'[1]Prix SP500 1994_2015'!FE41</f>
        <v>-7.3059360730593603E-2</v>
      </c>
      <c r="FF42" s="4">
        <f>('[1]Prix SP500 1994_2015'!FF42-'[1]Prix SP500 1994_2015'!FF41)/'[1]Prix SP500 1994_2015'!FF41</f>
        <v>-7.7960242704888438E-2</v>
      </c>
      <c r="FG42" s="4">
        <f>('[1]Prix SP500 1994_2015'!FG42-'[1]Prix SP500 1994_2015'!FG41)/'[1]Prix SP500 1994_2015'!FG41</f>
        <v>-0.21428571428571427</v>
      </c>
      <c r="FH42" s="4">
        <f>('[1]Prix SP500 1994_2015'!FH42-'[1]Prix SP500 1994_2015'!FH41)/'[1]Prix SP500 1994_2015'!FH41</f>
        <v>-5.7692307692307696E-2</v>
      </c>
      <c r="FI42" s="4">
        <f>('[1]Prix SP500 1994_2015'!FI42-'[1]Prix SP500 1994_2015'!FI41)/'[1]Prix SP500 1994_2015'!FI41</f>
        <v>0</v>
      </c>
      <c r="FJ42" s="4">
        <f>('[1]Prix SP500 1994_2015'!FJ42-'[1]Prix SP500 1994_2015'!FJ41)/'[1]Prix SP500 1994_2015'!FJ41</f>
        <v>-5.9081911387578789E-2</v>
      </c>
      <c r="FK42" s="4">
        <f>('[1]Prix SP500 1994_2015'!FK42-'[1]Prix SP500 1994_2015'!FK41)/'[1]Prix SP500 1994_2015'!FK41</f>
        <v>-1.0054137664346569E-2</v>
      </c>
      <c r="FL42" s="4">
        <f>('[1]Prix SP500 1994_2015'!FL42-'[1]Prix SP500 1994_2015'!FL41)/'[1]Prix SP500 1994_2015'!FL41</f>
        <v>-4.897319587628865E-2</v>
      </c>
      <c r="FM42" s="4">
        <f>('[1]Prix SP500 1994_2015'!FM42-'[1]Prix SP500 1994_2015'!FM41)/'[1]Prix SP500 1994_2015'!FM41</f>
        <v>0.10995393550971361</v>
      </c>
      <c r="FN42" s="4">
        <f>('[1]Prix SP500 1994_2015'!FN42-'[1]Prix SP500 1994_2015'!FN41)/'[1]Prix SP500 1994_2015'!FN41</f>
        <v>3.8674033149171269E-2</v>
      </c>
      <c r="FO42" s="4">
        <f>('[1]Prix SP500 1994_2015'!FO42-'[1]Prix SP500 1994_2015'!FO41)/'[1]Prix SP500 1994_2015'!FO41</f>
        <v>5.1332675222112729E-3</v>
      </c>
      <c r="FP42" s="4">
        <f>('[1]Prix SP500 1994_2015'!FP42-'[1]Prix SP500 1994_2015'!FP41)/'[1]Prix SP500 1994_2015'!FP41</f>
        <v>1.4799210708762169E-2</v>
      </c>
      <c r="FQ42" s="4">
        <f>('[1]Prix SP500 1994_2015'!FQ42-'[1]Prix SP500 1994_2015'!FQ41)/'[1]Prix SP500 1994_2015'!FQ41</f>
        <v>0.15020454684224463</v>
      </c>
      <c r="FR42" s="4">
        <f>('[1]Prix SP500 1994_2015'!FR42-'[1]Prix SP500 1994_2015'!FR41)/'[1]Prix SP500 1994_2015'!FR41</f>
        <v>-4.2337662337662403E-2</v>
      </c>
      <c r="FS42" s="4">
        <f>('[1]Prix SP500 1994_2015'!FS42-'[1]Prix SP500 1994_2015'!FS41)/'[1]Prix SP500 1994_2015'!FS41</f>
        <v>-4.0542777908083714E-2</v>
      </c>
      <c r="FT42" s="4">
        <f>('[1]Prix SP500 1994_2015'!FT42-'[1]Prix SP500 1994_2015'!FT41)/'[1]Prix SP500 1994_2015'!FT41</f>
        <v>5.7789759354435762E-2</v>
      </c>
      <c r="FU42" s="4">
        <f>('[1]Prix SP500 1994_2015'!FU42-'[1]Prix SP500 1994_2015'!FU41)/'[1]Prix SP500 1994_2015'!FU41</f>
        <v>-0.1004166158518595</v>
      </c>
      <c r="FV42" s="4">
        <f>('[1]Prix SP500 1994_2015'!FV42-'[1]Prix SP500 1994_2015'!FV41)/'[1]Prix SP500 1994_2015'!FV41</f>
        <v>-0.20661157024793389</v>
      </c>
      <c r="FW42" s="4">
        <f>('[1]Prix SP500 1994_2015'!FW42-'[1]Prix SP500 1994_2015'!FW41)/'[1]Prix SP500 1994_2015'!FW41</f>
        <v>-7.6923573498938136E-2</v>
      </c>
      <c r="FX42" s="4">
        <f>('[1]Prix SP500 1994_2015'!FX42-'[1]Prix SP500 1994_2015'!FX41)/'[1]Prix SP500 1994_2015'!FX41</f>
        <v>0.12955465587044535</v>
      </c>
      <c r="FY42" s="4">
        <f>('[1]Prix SP500 1994_2015'!FY42-'[1]Prix SP500 1994_2015'!FY41)/'[1]Prix SP500 1994_2015'!FY41</f>
        <v>-0.65254696923677702</v>
      </c>
      <c r="FZ42" s="4">
        <f>('[1]Prix SP500 1994_2015'!FZ42-'[1]Prix SP500 1994_2015'!FZ41)/'[1]Prix SP500 1994_2015'!FZ41</f>
        <v>-0.21318665253462957</v>
      </c>
      <c r="GA42" s="4">
        <f>('[1]Prix SP500 1994_2015'!GA42-'[1]Prix SP500 1994_2015'!GA41)/'[1]Prix SP500 1994_2015'!GA41</f>
        <v>5.8025692364546948E-3</v>
      </c>
      <c r="GB42" s="4">
        <f>('[1]Prix SP500 1994_2015'!GB42-'[1]Prix SP500 1994_2015'!GB41)/'[1]Prix SP500 1994_2015'!GB41</f>
        <v>-0.11681993769470397</v>
      </c>
      <c r="GC42" s="4">
        <f>('[1]Prix SP500 1994_2015'!GC42-'[1]Prix SP500 1994_2015'!GC41)/'[1]Prix SP500 1994_2015'!GC41</f>
        <v>-9.6333499824260149E-3</v>
      </c>
      <c r="GD42" s="4">
        <f>('[1]Prix SP500 1994_2015'!GD42-'[1]Prix SP500 1994_2015'!GD41)/'[1]Prix SP500 1994_2015'!GD41</f>
        <v>-4.4117647058823532E-2</v>
      </c>
      <c r="GE42" s="4">
        <f>('[1]Prix SP500 1994_2015'!GE42-'[1]Prix SP500 1994_2015'!GE41)/'[1]Prix SP500 1994_2015'!GE41</f>
        <v>1.5384615384615385E-2</v>
      </c>
      <c r="GF42" s="4">
        <f>('[1]Prix SP500 1994_2015'!GF42-'[1]Prix SP500 1994_2015'!GF41)/'[1]Prix SP500 1994_2015'!GF41</f>
        <v>0.13699575895058685</v>
      </c>
      <c r="GG42" s="4">
        <f>('[1]Prix SP500 1994_2015'!GG42-'[1]Prix SP500 1994_2015'!GG41)/'[1]Prix SP500 1994_2015'!GG41</f>
        <v>7.5630252100840401E-2</v>
      </c>
      <c r="GH42" s="4">
        <f>('[1]Prix SP500 1994_2015'!GH42-'[1]Prix SP500 1994_2015'!GH41)/'[1]Prix SP500 1994_2015'!GH41</f>
        <v>3.4965034965034968E-2</v>
      </c>
      <c r="GI42" s="4">
        <f>('[1]Prix SP500 1994_2015'!GI42-'[1]Prix SP500 1994_2015'!GI41)/'[1]Prix SP500 1994_2015'!GI41</f>
        <v>-0.11764675464361056</v>
      </c>
      <c r="GJ42" s="4">
        <f>('[1]Prix SP500 1994_2015'!GJ42-'[1]Prix SP500 1994_2015'!GJ41)/'[1]Prix SP500 1994_2015'!GJ41</f>
        <v>-8.9105034505205395E-3</v>
      </c>
      <c r="GK42" s="4">
        <f>('[1]Prix SP500 1994_2015'!GK42-'[1]Prix SP500 1994_2015'!GK41)/'[1]Prix SP500 1994_2015'!GK41</f>
        <v>-7.6335877862595417E-3</v>
      </c>
      <c r="GL42" s="4">
        <f>('[1]Prix SP500 1994_2015'!GL42-'[1]Prix SP500 1994_2015'!GL41)/'[1]Prix SP500 1994_2015'!GL41</f>
        <v>4.046242774566474E-2</v>
      </c>
      <c r="GM42" s="4">
        <f>('[1]Prix SP500 1994_2015'!GM42-'[1]Prix SP500 1994_2015'!GM41)/'[1]Prix SP500 1994_2015'!GM41</f>
        <v>0</v>
      </c>
      <c r="GN42" s="4">
        <f>('[1]Prix SP500 1994_2015'!GN42-'[1]Prix SP500 1994_2015'!GN41)/'[1]Prix SP500 1994_2015'!GN41</f>
        <v>-7.18232044198895E-2</v>
      </c>
      <c r="GO42" s="4">
        <f>('[1]Prix SP500 1994_2015'!GO42-'[1]Prix SP500 1994_2015'!GO41)/'[1]Prix SP500 1994_2015'!GO41</f>
        <v>9.1160220994475141E-2</v>
      </c>
      <c r="GP42" s="4">
        <f>('[1]Prix SP500 1994_2015'!GP42-'[1]Prix SP500 1994_2015'!GP41)/'[1]Prix SP500 1994_2015'!GP41</f>
        <v>-5.8477583217231809E-2</v>
      </c>
      <c r="GQ42" s="4">
        <f>('[1]Prix SP500 1994_2015'!GQ42-'[1]Prix SP500 1994_2015'!GQ41)/'[1]Prix SP500 1994_2015'!GQ41</f>
        <v>-2.925259981545679E-2</v>
      </c>
      <c r="GR42" s="4">
        <f>('[1]Prix SP500 1994_2015'!GR42-'[1]Prix SP500 1994_2015'!GR41)/'[1]Prix SP500 1994_2015'!GR41</f>
        <v>-7.6744186046511634E-2</v>
      </c>
      <c r="GS42" s="4">
        <f>('[1]Prix SP500 1994_2015'!GS42-'[1]Prix SP500 1994_2015'!GS41)/'[1]Prix SP500 1994_2015'!GS41</f>
        <v>5.0354940925055377E-3</v>
      </c>
      <c r="GT42" s="4">
        <f>('[1]Prix SP500 1994_2015'!GT42-'[1]Prix SP500 1994_2015'!GT41)/'[1]Prix SP500 1994_2015'!GT41</f>
        <v>-0.10810810810810811</v>
      </c>
      <c r="GU42" s="4">
        <f>('[1]Prix SP500 1994_2015'!GU42-'[1]Prix SP500 1994_2015'!GU41)/'[1]Prix SP500 1994_2015'!GU41</f>
        <v>-5.3333333333333337E-2</v>
      </c>
      <c r="GV42" s="4">
        <f>('[1]Prix SP500 1994_2015'!GV42-'[1]Prix SP500 1994_2015'!GV41)/'[1]Prix SP500 1994_2015'!GV41</f>
        <v>-0.12568192739298803</v>
      </c>
      <c r="GW42" s="4">
        <f>('[1]Prix SP500 1994_2015'!GW42-'[1]Prix SP500 1994_2015'!GW41)/'[1]Prix SP500 1994_2015'!GW41</f>
        <v>-0.10781391147244802</v>
      </c>
      <c r="GX42" s="4">
        <f>('[1]Prix SP500 1994_2015'!GX42-'[1]Prix SP500 1994_2015'!GX41)/'[1]Prix SP500 1994_2015'!GX41</f>
        <v>-2.3759748792600253E-2</v>
      </c>
      <c r="GY42" s="4">
        <f>('[1]Prix SP500 1994_2015'!GY42-'[1]Prix SP500 1994_2015'!GY41)/'[1]Prix SP500 1994_2015'!GY41</f>
        <v>-5.7905841733978398E-2</v>
      </c>
      <c r="GZ42" s="4">
        <f>('[1]Prix SP500 1994_2015'!GZ42-'[1]Prix SP500 1994_2015'!GZ41)/'[1]Prix SP500 1994_2015'!GZ41</f>
        <v>4.8906666666666612E-2</v>
      </c>
      <c r="HA42" s="4">
        <f>('[1]Prix SP500 1994_2015'!HA42-'[1]Prix SP500 1994_2015'!HA41)/'[1]Prix SP500 1994_2015'!HA41</f>
        <v>-0.25</v>
      </c>
      <c r="HB42" s="4">
        <f>('[1]Prix SP500 1994_2015'!HB42-'[1]Prix SP500 1994_2015'!HB41)/'[1]Prix SP500 1994_2015'!HB41</f>
        <v>0.10181733971460723</v>
      </c>
      <c r="HC42" s="4">
        <f>('[1]Prix SP500 1994_2015'!HC42-'[1]Prix SP500 1994_2015'!HC41)/'[1]Prix SP500 1994_2015'!HC41</f>
        <v>-4.245442676853145E-2</v>
      </c>
      <c r="HD42" s="4">
        <f>('[1]Prix SP500 1994_2015'!HD42-'[1]Prix SP500 1994_2015'!HD41)/'[1]Prix SP500 1994_2015'!HD41</f>
        <v>-5.3913014575127517E-2</v>
      </c>
      <c r="HE42" s="4">
        <f>('[1]Prix SP500 1994_2015'!HE42-'[1]Prix SP500 1994_2015'!HE41)/'[1]Prix SP500 1994_2015'!HE41</f>
        <v>-4.8847802786709568E-2</v>
      </c>
      <c r="HF42" s="4">
        <f>('[1]Prix SP500 1994_2015'!HF42-'[1]Prix SP500 1994_2015'!HF41)/'[1]Prix SP500 1994_2015'!HF41</f>
        <v>-1.8414543170128368E-2</v>
      </c>
      <c r="HG42" s="4">
        <f>('[1]Prix SP500 1994_2015'!HG42-'[1]Prix SP500 1994_2015'!HG41)/'[1]Prix SP500 1994_2015'!HG41</f>
        <v>-1.680672268907563E-2</v>
      </c>
      <c r="HH42" s="4">
        <f>('[1]Prix SP500 1994_2015'!HH42-'[1]Prix SP500 1994_2015'!HH41)/'[1]Prix SP500 1994_2015'!HH41</f>
        <v>-2.4725274725274724E-2</v>
      </c>
      <c r="HI42" s="4">
        <f>('[1]Prix SP500 1994_2015'!HI42-'[1]Prix SP500 1994_2015'!HI41)/'[1]Prix SP500 1994_2015'!HI41</f>
        <v>-1.8619168743796568E-2</v>
      </c>
      <c r="HJ42" s="4">
        <f>('[1]Prix SP500 1994_2015'!HJ42-'[1]Prix SP500 1994_2015'!HJ41)/'[1]Prix SP500 1994_2015'!HJ41</f>
        <v>-3.3470112689857966E-2</v>
      </c>
      <c r="HK42" s="4">
        <f>('[1]Prix SP500 1994_2015'!HK42-'[1]Prix SP500 1994_2015'!HK41)/'[1]Prix SP500 1994_2015'!HK41</f>
        <v>-8.771929824561403E-3</v>
      </c>
      <c r="HL42" s="4">
        <f>('[1]Prix SP500 1994_2015'!HL42-'[1]Prix SP500 1994_2015'!HL41)/'[1]Prix SP500 1994_2015'!HL41</f>
        <v>1.5616666666666687E-2</v>
      </c>
      <c r="HM42" s="4">
        <f>('[1]Prix SP500 1994_2015'!HM42-'[1]Prix SP500 1994_2015'!HM41)/'[1]Prix SP500 1994_2015'!HM41</f>
        <v>0.17307692307692307</v>
      </c>
      <c r="HN42" s="4">
        <f>('[1]Prix SP500 1994_2015'!HN42-'[1]Prix SP500 1994_2015'!HN41)/'[1]Prix SP500 1994_2015'!HN41</f>
        <v>-7.5403016120644775E-2</v>
      </c>
      <c r="HO42" s="4">
        <f>('[1]Prix SP500 1994_2015'!HO42-'[1]Prix SP500 1994_2015'!HO41)/'[1]Prix SP500 1994_2015'!HO41</f>
        <v>-0.13333491359897598</v>
      </c>
      <c r="HP42" s="4">
        <f>('[1]Prix SP500 1994_2015'!HP42-'[1]Prix SP500 1994_2015'!HP41)/'[1]Prix SP500 1994_2015'!HP41</f>
        <v>-6.5647482014389242E-3</v>
      </c>
      <c r="HQ42" s="4">
        <f>('[1]Prix SP500 1994_2015'!HQ42-'[1]Prix SP500 1994_2015'!HQ41)/'[1]Prix SP500 1994_2015'!HQ41</f>
        <v>-3.7617554858934171E-2</v>
      </c>
      <c r="HR42" s="4">
        <f>('[1]Prix SP500 1994_2015'!HR42-'[1]Prix SP500 1994_2015'!HR41)/'[1]Prix SP500 1994_2015'!HR41</f>
        <v>-8.0952380952380956E-2</v>
      </c>
      <c r="HS42" s="4">
        <f>('[1]Prix SP500 1994_2015'!HS42-'[1]Prix SP500 1994_2015'!HS41)/'[1]Prix SP500 1994_2015'!HS41</f>
        <v>-6.1728395061728392E-2</v>
      </c>
      <c r="HT42" s="4">
        <f>('[1]Prix SP500 1994_2015'!HT42-'[1]Prix SP500 1994_2015'!HT41)/'[1]Prix SP500 1994_2015'!HT41</f>
        <v>-1.7543859649122806E-2</v>
      </c>
      <c r="HU42" s="4">
        <f>('[1]Prix SP500 1994_2015'!HU42-'[1]Prix SP500 1994_2015'!HU41)/'[1]Prix SP500 1994_2015'!HU41</f>
        <v>-9.0090090090090089E-3</v>
      </c>
      <c r="HV42" s="4">
        <f>('[1]Prix SP500 1994_2015'!HV42-'[1]Prix SP500 1994_2015'!HV41)/'[1]Prix SP500 1994_2015'!HV41</f>
        <v>-6.1831347079471188E-2</v>
      </c>
      <c r="HW42" s="4">
        <f>('[1]Prix SP500 1994_2015'!HW42-'[1]Prix SP500 1994_2015'!HW41)/'[1]Prix SP500 1994_2015'!HW41</f>
        <v>-1.3513513513513514E-2</v>
      </c>
      <c r="HX42" s="4">
        <f>('[1]Prix SP500 1994_2015'!HX42-'[1]Prix SP500 1994_2015'!HX41)/'[1]Prix SP500 1994_2015'!HX41</f>
        <v>-3.7267080745341616E-2</v>
      </c>
      <c r="HY42" s="4">
        <f>('[1]Prix SP500 1994_2015'!HY42-'[1]Prix SP500 1994_2015'!HY41)/'[1]Prix SP500 1994_2015'!HY41</f>
        <v>2.5023999999999946E-2</v>
      </c>
      <c r="HZ42" s="4">
        <f>('[1]Prix SP500 1994_2015'!HZ42-'[1]Prix SP500 1994_2015'!HZ41)/'[1]Prix SP500 1994_2015'!HZ41</f>
        <v>-6.5151495095768244E-2</v>
      </c>
      <c r="IA42" s="4">
        <f>('[1]Prix SP500 1994_2015'!IA42-'[1]Prix SP500 1994_2015'!IA41)/'[1]Prix SP500 1994_2015'!IA41</f>
        <v>3.7738228019979718E-2</v>
      </c>
      <c r="IB42" s="4">
        <f>('[1]Prix SP500 1994_2015'!IB42-'[1]Prix SP500 1994_2015'!IB41)/'[1]Prix SP500 1994_2015'!IB41</f>
        <v>5.4676366909172706E-2</v>
      </c>
      <c r="IC42" s="4">
        <f>('[1]Prix SP500 1994_2015'!IC42-'[1]Prix SP500 1994_2015'!IC41)/'[1]Prix SP500 1994_2015'!IC41</f>
        <v>3.7489812550937342E-2</v>
      </c>
      <c r="ID42" s="4">
        <f>('[1]Prix SP500 1994_2015'!ID42-'[1]Prix SP500 1994_2015'!ID41)/'[1]Prix SP500 1994_2015'!ID41</f>
        <v>4.0983606557377051E-3</v>
      </c>
      <c r="IE42" s="4">
        <f>('[1]Prix SP500 1994_2015'!IE42-'[1]Prix SP500 1994_2015'!IE41)/'[1]Prix SP500 1994_2015'!IE41</f>
        <v>-0.11903296703296701</v>
      </c>
      <c r="IF42" s="4">
        <f>('[1]Prix SP500 1994_2015'!IF42-'[1]Prix SP500 1994_2015'!IF41)/'[1]Prix SP500 1994_2015'!IF41</f>
        <v>-5.5553846153846217E-2</v>
      </c>
      <c r="IG42" s="4">
        <f>('[1]Prix SP500 1994_2015'!IG42-'[1]Prix SP500 1994_2015'!IG41)/'[1]Prix SP500 1994_2015'!IG41</f>
        <v>-3.6497754971135284E-2</v>
      </c>
      <c r="IH42" s="4">
        <f>('[1]Prix SP500 1994_2015'!IH42-'[1]Prix SP500 1994_2015'!IH41)/'[1]Prix SP500 1994_2015'!IH41</f>
        <v>-0.12380952380952381</v>
      </c>
      <c r="II42" s="4">
        <f>('[1]Prix SP500 1994_2015'!II42-'[1]Prix SP500 1994_2015'!II41)/'[1]Prix SP500 1994_2015'!II41</f>
        <v>2.7258181818181852E-2</v>
      </c>
      <c r="IJ42" s="4">
        <f>('[1]Prix SP500 1994_2015'!IJ42-'[1]Prix SP500 1994_2015'!IJ41)/'[1]Prix SP500 1994_2015'!IJ41</f>
        <v>-4.3596730245231606E-2</v>
      </c>
      <c r="IK42" s="4">
        <f>('[1]Prix SP500 1994_2015'!IK42-'[1]Prix SP500 1994_2015'!IK41)/'[1]Prix SP500 1994_2015'!IK41</f>
        <v>-5.8243324332433247E-2</v>
      </c>
      <c r="IL42" s="4">
        <f>('[1]Prix SP500 1994_2015'!IL42-'[1]Prix SP500 1994_2015'!IL41)/'[1]Prix SP500 1994_2015'!IL41</f>
        <v>-0.10000248329980885</v>
      </c>
      <c r="IM42" s="4">
        <f>('[1]Prix SP500 1994_2015'!IM42-'[1]Prix SP500 1994_2015'!IM41)/'[1]Prix SP500 1994_2015'!IM41</f>
        <v>-9.4663155866674779E-3</v>
      </c>
      <c r="IN42" s="4">
        <f>('[1]Prix SP500 1994_2015'!IN42-'[1]Prix SP500 1994_2015'!IN41)/'[1]Prix SP500 1994_2015'!IN41</f>
        <v>-7.5606748184390091E-3</v>
      </c>
      <c r="IO42" s="4">
        <f>('[1]Prix SP500 1994_2015'!IO42-'[1]Prix SP500 1994_2015'!IO41)/'[1]Prix SP500 1994_2015'!IO41</f>
        <v>-0.2539331207671941</v>
      </c>
      <c r="IP42" s="4">
        <f>('[1]Prix SP500 1994_2015'!IP42-'[1]Prix SP500 1994_2015'!IP41)/'[1]Prix SP500 1994_2015'!IP41</f>
        <v>-0.17127071823204421</v>
      </c>
      <c r="IQ42" s="4">
        <f>('[1]Prix SP500 1994_2015'!IQ42-'[1]Prix SP500 1994_2015'!IQ41)/'[1]Prix SP500 1994_2015'!IQ41</f>
        <v>9.0090090090090089E-3</v>
      </c>
      <c r="IR42" s="4">
        <f>('[1]Prix SP500 1994_2015'!IR42-'[1]Prix SP500 1994_2015'!IR41)/'[1]Prix SP500 1994_2015'!IR41</f>
        <v>4.5511918054274479E-2</v>
      </c>
      <c r="IS42" s="4">
        <f>('[1]Prix SP500 1994_2015'!IS42-'[1]Prix SP500 1994_2015'!IS41)/'[1]Prix SP500 1994_2015'!IS41</f>
        <v>-0.11428571428571428</v>
      </c>
      <c r="IT42" s="4">
        <f>('[1]Prix SP500 1994_2015'!IT42-'[1]Prix SP500 1994_2015'!IT41)/'[1]Prix SP500 1994_2015'!IT41</f>
        <v>-0.24626564934716022</v>
      </c>
      <c r="IU42" s="4">
        <f>('[1]Prix SP500 1994_2015'!IU42-'[1]Prix SP500 1994_2015'!IU41)/'[1]Prix SP500 1994_2015'!IU41</f>
        <v>8.6018861308816488E-3</v>
      </c>
      <c r="IV42" s="4">
        <f>('[1]Prix SP500 1994_2015'!IV42-'[1]Prix SP500 1994_2015'!IV41)/'[1]Prix SP500 1994_2015'!IV41</f>
        <v>7.9995860498809912E-2</v>
      </c>
      <c r="IW42" s="4">
        <f>('[1]Prix SP500 1994_2015'!IW42-'[1]Prix SP500 1994_2015'!IW41)/'[1]Prix SP500 1994_2015'!IW41</f>
        <v>-9.0909090909090905E-3</v>
      </c>
      <c r="IX42" s="4">
        <f>('[1]Prix SP500 1994_2015'!IX42-'[1]Prix SP500 1994_2015'!IX41)/'[1]Prix SP500 1994_2015'!IX41</f>
        <v>-2.2573363431151242E-2</v>
      </c>
      <c r="IY42" s="4">
        <f>('[1]Prix SP500 1994_2015'!IY42-'[1]Prix SP500 1994_2015'!IY41)/'[1]Prix SP500 1994_2015'!IY41</f>
        <v>-0.10345000942625528</v>
      </c>
      <c r="IZ42" s="4">
        <f>('[1]Prix SP500 1994_2015'!IZ42-'[1]Prix SP500 1994_2015'!IZ41)/'[1]Prix SP500 1994_2015'!IZ41</f>
        <v>-0.1078220454222565</v>
      </c>
      <c r="JA42" s="4">
        <f>('[1]Prix SP500 1994_2015'!JA42-'[1]Prix SP500 1994_2015'!JA41)/'[1]Prix SP500 1994_2015'!JA41</f>
        <v>-5.4959632111198961E-2</v>
      </c>
      <c r="JB42" s="4">
        <f>('[1]Prix SP500 1994_2015'!JB42-'[1]Prix SP500 1994_2015'!JB41)/'[1]Prix SP500 1994_2015'!JB41</f>
        <v>-6.8967351788469314E-2</v>
      </c>
      <c r="JC42" s="4">
        <f>('[1]Prix SP500 1994_2015'!JC42-'[1]Prix SP500 1994_2015'!JC41)/'[1]Prix SP500 1994_2015'!JC41</f>
        <v>-0.10444799999999999</v>
      </c>
      <c r="JD42" s="4">
        <f>('[1]Prix SP500 1994_2015'!JD42-'[1]Prix SP500 1994_2015'!JD41)/'[1]Prix SP500 1994_2015'!JD41</f>
        <v>2.272245611020415E-2</v>
      </c>
      <c r="JE42" s="4">
        <f>('[1]Prix SP500 1994_2015'!JE42-'[1]Prix SP500 1994_2015'!JE41)/'[1]Prix SP500 1994_2015'!JE41</f>
        <v>0.23836197649750915</v>
      </c>
      <c r="JF42" s="4">
        <f>('[1]Prix SP500 1994_2015'!JF42-'[1]Prix SP500 1994_2015'!JF41)/'[1]Prix SP500 1994_2015'!JF41</f>
        <v>-3.8654600080606154E-3</v>
      </c>
      <c r="JG42" s="4">
        <f>('[1]Prix SP500 1994_2015'!JG42-'[1]Prix SP500 1994_2015'!JG41)/'[1]Prix SP500 1994_2015'!JG41</f>
        <v>-4.797329011574878E-2</v>
      </c>
      <c r="JH42" s="4">
        <f>('[1]Prix SP500 1994_2015'!JH42-'[1]Prix SP500 1994_2015'!JH41)/'[1]Prix SP500 1994_2015'!JH41</f>
        <v>2.8571985675009941E-2</v>
      </c>
      <c r="JI42" s="4">
        <f>('[1]Prix SP500 1994_2015'!JI42-'[1]Prix SP500 1994_2015'!JI41)/'[1]Prix SP500 1994_2015'!JI41</f>
        <v>-6.358381502890173E-2</v>
      </c>
      <c r="JJ42" s="4">
        <f>('[1]Prix SP500 1994_2015'!JJ42-'[1]Prix SP500 1994_2015'!JJ41)/'[1]Prix SP500 1994_2015'!JJ41</f>
        <v>-0.1031390134529148</v>
      </c>
      <c r="JK42" s="4">
        <f>('[1]Prix SP500 1994_2015'!JK42-'[1]Prix SP500 1994_2015'!JK41)/'[1]Prix SP500 1994_2015'!JK41</f>
        <v>-3.5714285714285712E-2</v>
      </c>
      <c r="JL42" s="4">
        <f>('[1]Prix SP500 1994_2015'!JL42-'[1]Prix SP500 1994_2015'!JL41)/'[1]Prix SP500 1994_2015'!JL41</f>
        <v>-5.4794520547945202E-2</v>
      </c>
      <c r="JM42" s="4">
        <f>('[1]Prix SP500 1994_2015'!JM42-'[1]Prix SP500 1994_2015'!JM41)/'[1]Prix SP500 1994_2015'!JM41</f>
        <v>-7.8212290502793297E-2</v>
      </c>
      <c r="JN42" s="4">
        <f>('[1]Prix SP500 1994_2015'!JN42-'[1]Prix SP500 1994_2015'!JN41)/'[1]Prix SP500 1994_2015'!JN41</f>
        <v>-9.2573663392738259E-2</v>
      </c>
      <c r="JO42" s="4">
        <f>('[1]Prix SP500 1994_2015'!JO42-'[1]Prix SP500 1994_2015'!JO41)/'[1]Prix SP500 1994_2015'!JO41</f>
        <v>-9.8039215686274508E-3</v>
      </c>
      <c r="JP42" s="4">
        <f>('[1]Prix SP500 1994_2015'!JP42-'[1]Prix SP500 1994_2015'!JP41)/'[1]Prix SP500 1994_2015'!JP41</f>
        <v>3.6010695236727147E-2</v>
      </c>
      <c r="JQ42" s="4">
        <f>('[1]Prix SP500 1994_2015'!JQ42-'[1]Prix SP500 1994_2015'!JQ41)/'[1]Prix SP500 1994_2015'!JQ41</f>
        <v>-4.1322314049586778E-2</v>
      </c>
      <c r="JR42" s="4">
        <f>('[1]Prix SP500 1994_2015'!JR42-'[1]Prix SP500 1994_2015'!JR41)/'[1]Prix SP500 1994_2015'!JR41</f>
        <v>5.027955432203049E-2</v>
      </c>
      <c r="JS42" s="4">
        <f>('[1]Prix SP500 1994_2015'!JS42-'[1]Prix SP500 1994_2015'!JS41)/'[1]Prix SP500 1994_2015'!JS41</f>
        <v>-0.13926542132432121</v>
      </c>
      <c r="JT42" s="4">
        <f>('[1]Prix SP500 1994_2015'!JT42-'[1]Prix SP500 1994_2015'!JT41)/'[1]Prix SP500 1994_2015'!JT41</f>
        <v>-8.9984000000000036E-2</v>
      </c>
      <c r="JU42" s="4">
        <f>('[1]Prix SP500 1994_2015'!JU42-'[1]Prix SP500 1994_2015'!JU41)/'[1]Prix SP500 1994_2015'!JU41</f>
        <v>8.1241473396998734E-2</v>
      </c>
      <c r="JV42" s="4">
        <f>('[1]Prix SP500 1994_2015'!JV42-'[1]Prix SP500 1994_2015'!JV41)/'[1]Prix SP500 1994_2015'!JV41</f>
        <v>-7.5862068965517268E-2</v>
      </c>
      <c r="JW42" s="4">
        <f>('[1]Prix SP500 1994_2015'!JW42-'[1]Prix SP500 1994_2015'!JW41)/'[1]Prix SP500 1994_2015'!JW41</f>
        <v>6.4842024622492861E-2</v>
      </c>
      <c r="JX42" s="4">
        <f>('[1]Prix SP500 1994_2015'!JX42-'[1]Prix SP500 1994_2015'!JX41)/'[1]Prix SP500 1994_2015'!JX41</f>
        <v>3.5154929577464922E-3</v>
      </c>
      <c r="JY42" s="4">
        <f>('[1]Prix SP500 1994_2015'!JY42-'[1]Prix SP500 1994_2015'!JY41)/'[1]Prix SP500 1994_2015'!JY41</f>
        <v>-0.26540303226760387</v>
      </c>
      <c r="JZ42" s="4">
        <f>('[1]Prix SP500 1994_2015'!JZ42-'[1]Prix SP500 1994_2015'!JZ41)/'[1]Prix SP500 1994_2015'!JZ41</f>
        <v>3.214285714285714E-2</v>
      </c>
      <c r="KA42" s="4">
        <f>('[1]Prix SP500 1994_2015'!KA42-'[1]Prix SP500 1994_2015'!KA41)/'[1]Prix SP500 1994_2015'!KA41</f>
        <v>-9.9725919057488815E-2</v>
      </c>
      <c r="KB42" s="4">
        <f>('[1]Prix SP500 1994_2015'!KB42-'[1]Prix SP500 1994_2015'!KB41)/'[1]Prix SP500 1994_2015'!KB41</f>
        <v>1.4457831325301205E-2</v>
      </c>
      <c r="KC42" s="4">
        <f>('[1]Prix SP500 1994_2015'!KC42-'[1]Prix SP500 1994_2015'!KC41)/'[1]Prix SP500 1994_2015'!KC41</f>
        <v>-1.4705882352941176E-2</v>
      </c>
    </row>
    <row r="43" spans="1:289" x14ac:dyDescent="0.2">
      <c r="A43" s="2">
        <v>35551</v>
      </c>
      <c r="B43" s="4">
        <f>('[1]Prix SP500 1994_2015'!B43-'[1]Prix SP500 1994_2015'!B42)/'[1]Prix SP500 1994_2015'!B42</f>
        <v>-2.8790786948176609E-2</v>
      </c>
      <c r="C43" s="4">
        <f>('[1]Prix SP500 1994_2015'!C43-'[1]Prix SP500 1994_2015'!C42)/'[1]Prix SP500 1994_2015'!C42</f>
        <v>0.29758156533376801</v>
      </c>
      <c r="D43" s="4">
        <f>('[1]Prix SP500 1994_2015'!D43-'[1]Prix SP500 1994_2015'!D42)/'[1]Prix SP500 1994_2015'!D42</f>
        <v>3.129657228017884E-2</v>
      </c>
      <c r="E43" s="4">
        <f>('[1]Prix SP500 1994_2015'!E43-'[1]Prix SP500 1994_2015'!E42)/'[1]Prix SP500 1994_2015'!E42</f>
        <v>-3.0064313725490236E-2</v>
      </c>
      <c r="F43" s="4">
        <f>('[1]Prix SP500 1994_2015'!F43-'[1]Prix SP500 1994_2015'!F42)/'[1]Prix SP500 1994_2015'!F42</f>
        <v>1.8010810810810893E-2</v>
      </c>
      <c r="G43" s="4">
        <f>('[1]Prix SP500 1994_2015'!G43-'[1]Prix SP500 1994_2015'!G42)/'[1]Prix SP500 1994_2015'!G42</f>
        <v>4.5612078386753831E-2</v>
      </c>
      <c r="H43" s="4">
        <f>('[1]Prix SP500 1994_2015'!H43-'[1]Prix SP500 1994_2015'!H42)/'[1]Prix SP500 1994_2015'!H42</f>
        <v>-2.3089041320686572E-2</v>
      </c>
      <c r="I43" s="4">
        <f>('[1]Prix SP500 1994_2015'!I43-'[1]Prix SP500 1994_2015'!I42)/'[1]Prix SP500 1994_2015'!I42</f>
        <v>9.2914649867438442E-2</v>
      </c>
      <c r="J43" s="4">
        <f>('[1]Prix SP500 1994_2015'!J43-'[1]Prix SP500 1994_2015'!J42)/'[1]Prix SP500 1994_2015'!J42</f>
        <v>8.656036446469248E-2</v>
      </c>
      <c r="K43" s="4">
        <f>('[1]Prix SP500 1994_2015'!K43-'[1]Prix SP500 1994_2015'!K42)/'[1]Prix SP500 1994_2015'!K42</f>
        <v>-8.8888888888888889E-3</v>
      </c>
      <c r="L43" s="4">
        <f>('[1]Prix SP500 1994_2015'!L43-'[1]Prix SP500 1994_2015'!L42)/'[1]Prix SP500 1994_2015'!L42</f>
        <v>7.1430781448211134E-2</v>
      </c>
      <c r="M43" s="4">
        <f>('[1]Prix SP500 1994_2015'!M43-'[1]Prix SP500 1994_2015'!M42)/'[1]Prix SP500 1994_2015'!M42</f>
        <v>7.5723830734966593E-2</v>
      </c>
      <c r="N43" s="4">
        <f>('[1]Prix SP500 1994_2015'!N43-'[1]Prix SP500 1994_2015'!N42)/'[1]Prix SP500 1994_2015'!N42</f>
        <v>7.7467823853024989E-2</v>
      </c>
      <c r="O43" s="4">
        <f>('[1]Prix SP500 1994_2015'!O43-'[1]Prix SP500 1994_2015'!O42)/'[1]Prix SP500 1994_2015'!O42</f>
        <v>0.10690423162583519</v>
      </c>
      <c r="P43" s="4">
        <f>('[1]Prix SP500 1994_2015'!P43-'[1]Prix SP500 1994_2015'!P42)/'[1]Prix SP500 1994_2015'!P42</f>
        <v>-1.2704174228675136E-2</v>
      </c>
      <c r="Q43" s="4">
        <f>('[1]Prix SP500 1994_2015'!Q43-'[1]Prix SP500 1994_2015'!Q42)/'[1]Prix SP500 1994_2015'!Q42</f>
        <v>0.10336167283686493</v>
      </c>
      <c r="R43" s="4">
        <f>('[1]Prix SP500 1994_2015'!R43-'[1]Prix SP500 1994_2015'!R42)/'[1]Prix SP500 1994_2015'!R42</f>
        <v>2.741741134815277E-2</v>
      </c>
      <c r="S43" s="4">
        <f>('[1]Prix SP500 1994_2015'!S43-'[1]Prix SP500 1994_2015'!S42)/'[1]Prix SP500 1994_2015'!S42</f>
        <v>6.0842328042328052E-2</v>
      </c>
      <c r="T43" s="4">
        <f>('[1]Prix SP500 1994_2015'!T43-'[1]Prix SP500 1994_2015'!T42)/'[1]Prix SP500 1994_2015'!T42</f>
        <v>0.18007208763210203</v>
      </c>
      <c r="U43" s="4">
        <f>('[1]Prix SP500 1994_2015'!U43-'[1]Prix SP500 1994_2015'!U42)/'[1]Prix SP500 1994_2015'!U42</f>
        <v>9.6625421822272239E-2</v>
      </c>
      <c r="V43" s="4">
        <f>('[1]Prix SP500 1994_2015'!V43-'[1]Prix SP500 1994_2015'!V42)/'[1]Prix SP500 1994_2015'!V42</f>
        <v>0.11280152149647722</v>
      </c>
      <c r="W43" s="4">
        <f>('[1]Prix SP500 1994_2015'!W43-'[1]Prix SP500 1994_2015'!W42)/'[1]Prix SP500 1994_2015'!W42</f>
        <v>9.3264248704663211E-2</v>
      </c>
      <c r="X43" s="4">
        <f>('[1]Prix SP500 1994_2015'!X43-'[1]Prix SP500 1994_2015'!X42)/'[1]Prix SP500 1994_2015'!X42</f>
        <v>0.1737891737891738</v>
      </c>
      <c r="Y43" s="4">
        <f>('[1]Prix SP500 1994_2015'!Y43-'[1]Prix SP500 1994_2015'!Y42)/'[1]Prix SP500 1994_2015'!Y42</f>
        <v>9.4118810800485828E-2</v>
      </c>
      <c r="Z43" s="4">
        <f>('[1]Prix SP500 1994_2015'!Z43-'[1]Prix SP500 1994_2015'!Z42)/'[1]Prix SP500 1994_2015'!Z42</f>
        <v>4.0188345379839771E-2</v>
      </c>
      <c r="AA43" s="4">
        <f>('[1]Prix SP500 1994_2015'!AA43-'[1]Prix SP500 1994_2015'!AA42)/'[1]Prix SP500 1994_2015'!AA42</f>
        <v>4.0810573380361134E-2</v>
      </c>
      <c r="AB43" s="4">
        <f>('[1]Prix SP500 1994_2015'!AB43-'[1]Prix SP500 1994_2015'!AB42)/'[1]Prix SP500 1994_2015'!AB42</f>
        <v>0.12096737907761523</v>
      </c>
      <c r="AC43" s="4">
        <f>('[1]Prix SP500 1994_2015'!AC43-'[1]Prix SP500 1994_2015'!AC42)/'[1]Prix SP500 1994_2015'!AC42</f>
        <v>4.7021051775989565E-2</v>
      </c>
      <c r="AD43" s="4">
        <f>('[1]Prix SP500 1994_2015'!AD43-'[1]Prix SP500 1994_2015'!AD42)/'[1]Prix SP500 1994_2015'!AD42</f>
        <v>8.0244615193672486E-2</v>
      </c>
      <c r="AE43" s="4">
        <f>('[1]Prix SP500 1994_2015'!AE43-'[1]Prix SP500 1994_2015'!AE42)/'[1]Prix SP500 1994_2015'!AE42</f>
        <v>-4.9139855961254208E-3</v>
      </c>
      <c r="AF43" s="4">
        <f>('[1]Prix SP500 1994_2015'!AF43-'[1]Prix SP500 1994_2015'!AF42)/'[1]Prix SP500 1994_2015'!AF42</f>
        <v>0.1159416539752481</v>
      </c>
      <c r="AG43" s="4">
        <f>('[1]Prix SP500 1994_2015'!AG43-'[1]Prix SP500 1994_2015'!AG42)/'[1]Prix SP500 1994_2015'!AG42</f>
        <v>8.2706771764405496E-2</v>
      </c>
      <c r="AH43" s="4">
        <f>('[1]Prix SP500 1994_2015'!AH43-'[1]Prix SP500 1994_2015'!AH42)/'[1]Prix SP500 1994_2015'!AH42</f>
        <v>-3.2927318966670472E-3</v>
      </c>
      <c r="AI43" s="4">
        <f>('[1]Prix SP500 1994_2015'!AI43-'[1]Prix SP500 1994_2015'!AI42)/'[1]Prix SP500 1994_2015'!AI42</f>
        <v>0.11917115860498535</v>
      </c>
      <c r="AJ43" s="4">
        <f>('[1]Prix SP500 1994_2015'!AJ43-'[1]Prix SP500 1994_2015'!AJ42)/'[1]Prix SP500 1994_2015'!AJ42</f>
        <v>9.7791798107255523E-2</v>
      </c>
      <c r="AK43" s="4">
        <f>('[1]Prix SP500 1994_2015'!AK43-'[1]Prix SP500 1994_2015'!AK42)/'[1]Prix SP500 1994_2015'!AK42</f>
        <v>-3.2519986964270192E-3</v>
      </c>
      <c r="AL43" s="4">
        <f>('[1]Prix SP500 1994_2015'!AL43-'[1]Prix SP500 1994_2015'!AL42)/'[1]Prix SP500 1994_2015'!AL42</f>
        <v>0.14873417721518986</v>
      </c>
      <c r="AM43" s="4">
        <f>('[1]Prix SP500 1994_2015'!AM43-'[1]Prix SP500 1994_2015'!AM42)/'[1]Prix SP500 1994_2015'!AM42</f>
        <v>-2.8124070418346051E-3</v>
      </c>
      <c r="AN43" s="4">
        <f>('[1]Prix SP500 1994_2015'!AN43-'[1]Prix SP500 1994_2015'!AN42)/'[1]Prix SP500 1994_2015'!AN42</f>
        <v>-0.1721275182643347</v>
      </c>
      <c r="AO43" s="4">
        <f>('[1]Prix SP500 1994_2015'!AO43-'[1]Prix SP500 1994_2015'!AO42)/'[1]Prix SP500 1994_2015'!AO42</f>
        <v>0.19102091151674933</v>
      </c>
      <c r="AP43" s="4">
        <f>('[1]Prix SP500 1994_2015'!AP43-'[1]Prix SP500 1994_2015'!AP42)/'[1]Prix SP500 1994_2015'!AP42</f>
        <v>0.17455947429800778</v>
      </c>
      <c r="AQ43" s="4">
        <f>('[1]Prix SP500 1994_2015'!AQ43-'[1]Prix SP500 1994_2015'!AQ42)/'[1]Prix SP500 1994_2015'!AQ42</f>
        <v>0.12922150345750613</v>
      </c>
      <c r="AR43" s="4">
        <f>('[1]Prix SP500 1994_2015'!AR43-'[1]Prix SP500 1994_2015'!AR42)/'[1]Prix SP500 1994_2015'!AR42</f>
        <v>0.19215058823529418</v>
      </c>
      <c r="AS43" s="4">
        <f>('[1]Prix SP500 1994_2015'!AS43-'[1]Prix SP500 1994_2015'!AS42)/'[1]Prix SP500 1994_2015'!AS42</f>
        <v>2.5636350375610833E-2</v>
      </c>
      <c r="AT43" s="4">
        <f>('[1]Prix SP500 1994_2015'!AT43-'[1]Prix SP500 1994_2015'!AT42)/'[1]Prix SP500 1994_2015'!AT42</f>
        <v>0.10736411455289302</v>
      </c>
      <c r="AU43" s="4">
        <f>('[1]Prix SP500 1994_2015'!AU43-'[1]Prix SP500 1994_2015'!AU42)/'[1]Prix SP500 1994_2015'!AU42</f>
        <v>-0.19874811715481172</v>
      </c>
      <c r="AV43" s="4">
        <f>('[1]Prix SP500 1994_2015'!AV43-'[1]Prix SP500 1994_2015'!AV42)/'[1]Prix SP500 1994_2015'!AV42</f>
        <v>-7.7636152954807976E-3</v>
      </c>
      <c r="AW43" s="4">
        <f>('[1]Prix SP500 1994_2015'!AW43-'[1]Prix SP500 1994_2015'!AW42)/'[1]Prix SP500 1994_2015'!AW42</f>
        <v>2.1702838063439145E-2</v>
      </c>
      <c r="AX43" s="4">
        <f>('[1]Prix SP500 1994_2015'!AX43-'[1]Prix SP500 1994_2015'!AX42)/'[1]Prix SP500 1994_2015'!AX42</f>
        <v>0.11453744493392071</v>
      </c>
      <c r="AY43" s="4">
        <f>('[1]Prix SP500 1994_2015'!AY43-'[1]Prix SP500 1994_2015'!AY42)/'[1]Prix SP500 1994_2015'!AY42</f>
        <v>3.1804617326107974E-2</v>
      </c>
      <c r="AZ43" s="4">
        <f>('[1]Prix SP500 1994_2015'!AZ43-'[1]Prix SP500 1994_2015'!AZ42)/'[1]Prix SP500 1994_2015'!AZ42</f>
        <v>0.31156029395211216</v>
      </c>
      <c r="BA43" s="4">
        <f>('[1]Prix SP500 1994_2015'!BA43-'[1]Prix SP500 1994_2015'!BA42)/'[1]Prix SP500 1994_2015'!BA42</f>
        <v>0.15917985366683687</v>
      </c>
      <c r="BB43" s="4">
        <f>('[1]Prix SP500 1994_2015'!BB43-'[1]Prix SP500 1994_2015'!BB42)/'[1]Prix SP500 1994_2015'!BB42</f>
        <v>0.13042643104110652</v>
      </c>
      <c r="BC43" s="4">
        <f>('[1]Prix SP500 1994_2015'!BC43-'[1]Prix SP500 1994_2015'!BC42)/'[1]Prix SP500 1994_2015'!BC42</f>
        <v>-3.7034397875234819E-2</v>
      </c>
      <c r="BD43" s="4">
        <f>('[1]Prix SP500 1994_2015'!BD43-'[1]Prix SP500 1994_2015'!BD42)/'[1]Prix SP500 1994_2015'!BD42</f>
        <v>6.7687768473120398E-3</v>
      </c>
      <c r="BE43" s="4">
        <f>('[1]Prix SP500 1994_2015'!BE43-'[1]Prix SP500 1994_2015'!BE42)/'[1]Prix SP500 1994_2015'!BE42</f>
        <v>-0.01</v>
      </c>
      <c r="BF43" s="4">
        <f>('[1]Prix SP500 1994_2015'!BF43-'[1]Prix SP500 1994_2015'!BF42)/'[1]Prix SP500 1994_2015'!BF42</f>
        <v>5.252512891635483E-2</v>
      </c>
      <c r="BG43" s="4">
        <f>('[1]Prix SP500 1994_2015'!BG43-'[1]Prix SP500 1994_2015'!BG42)/'[1]Prix SP500 1994_2015'!BG42</f>
        <v>5.113636363636364E-2</v>
      </c>
      <c r="BH43" s="4">
        <f>('[1]Prix SP500 1994_2015'!BH43-'[1]Prix SP500 1994_2015'!BH42)/'[1]Prix SP500 1994_2015'!BH42</f>
        <v>-0.23749999999999999</v>
      </c>
      <c r="BI43" s="4">
        <f>('[1]Prix SP500 1994_2015'!BI43-'[1]Prix SP500 1994_2015'!BI42)/'[1]Prix SP500 1994_2015'!BI42</f>
        <v>8.7090401336568854E-2</v>
      </c>
      <c r="BJ43" s="4">
        <f>('[1]Prix SP500 1994_2015'!BJ43-'[1]Prix SP500 1994_2015'!BJ42)/'[1]Prix SP500 1994_2015'!BJ42</f>
        <v>-5.5229158874965198E-2</v>
      </c>
      <c r="BK43" s="4">
        <f>('[1]Prix SP500 1994_2015'!BK43-'[1]Prix SP500 1994_2015'!BK42)/'[1]Prix SP500 1994_2015'!BK42</f>
        <v>-1.0038050371444203E-2</v>
      </c>
      <c r="BL43" s="4">
        <f>('[1]Prix SP500 1994_2015'!BL43-'[1]Prix SP500 1994_2015'!BL42)/'[1]Prix SP500 1994_2015'!BL42</f>
        <v>0.10363441119552548</v>
      </c>
      <c r="BM43" s="4">
        <f>('[1]Prix SP500 1994_2015'!BM43-'[1]Prix SP500 1994_2015'!BM42)/'[1]Prix SP500 1994_2015'!BM42</f>
        <v>0.12550607287449392</v>
      </c>
      <c r="BN43" s="4">
        <f>('[1]Prix SP500 1994_2015'!BN43-'[1]Prix SP500 1994_2015'!BN42)/'[1]Prix SP500 1994_2015'!BN42</f>
        <v>0.12876523338698545</v>
      </c>
      <c r="BO43" s="4">
        <f>('[1]Prix SP500 1994_2015'!BO43-'[1]Prix SP500 1994_2015'!BO42)/'[1]Prix SP500 1994_2015'!BO42</f>
        <v>9.3355234080729349E-2</v>
      </c>
      <c r="BP43" s="4">
        <f>('[1]Prix SP500 1994_2015'!BP43-'[1]Prix SP500 1994_2015'!BP42)/'[1]Prix SP500 1994_2015'!BP42</f>
        <v>-5.2151630113812042E-3</v>
      </c>
      <c r="BQ43" s="4">
        <f>('[1]Prix SP500 1994_2015'!BQ43-'[1]Prix SP500 1994_2015'!BQ42)/'[1]Prix SP500 1994_2015'!BQ42</f>
        <v>-1.9292604501607719E-2</v>
      </c>
      <c r="BR43" s="4">
        <f>('[1]Prix SP500 1994_2015'!BR43-'[1]Prix SP500 1994_2015'!BR42)/'[1]Prix SP500 1994_2015'!BR42</f>
        <v>-3.3058288374061141E-2</v>
      </c>
      <c r="BS43" s="4">
        <f>('[1]Prix SP500 1994_2015'!BS43-'[1]Prix SP500 1994_2015'!BS42)/'[1]Prix SP500 1994_2015'!BS42</f>
        <v>0.22285714285714286</v>
      </c>
      <c r="BT43" s="4">
        <f>('[1]Prix SP500 1994_2015'!BT43-'[1]Prix SP500 1994_2015'!BT42)/'[1]Prix SP500 1994_2015'!BT42</f>
        <v>-7.8159268427195422E-2</v>
      </c>
      <c r="BU43" s="4">
        <f>('[1]Prix SP500 1994_2015'!BU43-'[1]Prix SP500 1994_2015'!BU42)/'[1]Prix SP500 1994_2015'!BU42</f>
        <v>1.5084135958345414E-2</v>
      </c>
      <c r="BV43" s="4">
        <f>('[1]Prix SP500 1994_2015'!BV43-'[1]Prix SP500 1994_2015'!BV42)/'[1]Prix SP500 1994_2015'!BV42</f>
        <v>-5.5014117861371711E-2</v>
      </c>
      <c r="BW43" s="4">
        <f>('[1]Prix SP500 1994_2015'!BW43-'[1]Prix SP500 1994_2015'!BW42)/'[1]Prix SP500 1994_2015'!BW42</f>
        <v>-5.2636825075523974E-2</v>
      </c>
      <c r="BX43" s="4">
        <f>('[1]Prix SP500 1994_2015'!BX43-'[1]Prix SP500 1994_2015'!BX42)/'[1]Prix SP500 1994_2015'!BX42</f>
        <v>-5.6331122751786767E-3</v>
      </c>
      <c r="BY43" s="4">
        <f>('[1]Prix SP500 1994_2015'!BY43-'[1]Prix SP500 1994_2015'!BY42)/'[1]Prix SP500 1994_2015'!BY42</f>
        <v>0.30103772870314893</v>
      </c>
      <c r="BZ43" s="4">
        <f>('[1]Prix SP500 1994_2015'!BZ43-'[1]Prix SP500 1994_2015'!BZ42)/'[1]Prix SP500 1994_2015'!BZ42</f>
        <v>1.7516657587059534E-2</v>
      </c>
      <c r="CA43" s="4">
        <f>('[1]Prix SP500 1994_2015'!CA43-'[1]Prix SP500 1994_2015'!CA42)/'[1]Prix SP500 1994_2015'!CA42</f>
        <v>0.15095151302457757</v>
      </c>
      <c r="CB43" s="4">
        <f>('[1]Prix SP500 1994_2015'!CB43-'[1]Prix SP500 1994_2015'!CB42)/'[1]Prix SP500 1994_2015'!CB42</f>
        <v>-8.3044982698961933E-2</v>
      </c>
      <c r="CC43" s="4">
        <f>('[1]Prix SP500 1994_2015'!CC43-'[1]Prix SP500 1994_2015'!CC42)/'[1]Prix SP500 1994_2015'!CC42</f>
        <v>7.2727801656739324E-2</v>
      </c>
      <c r="CD43" s="4">
        <f>('[1]Prix SP500 1994_2015'!CD43-'[1]Prix SP500 1994_2015'!CD42)/'[1]Prix SP500 1994_2015'!CD42</f>
        <v>-4.9993846153846166E-2</v>
      </c>
      <c r="CE43" s="4">
        <f>('[1]Prix SP500 1994_2015'!CE43-'[1]Prix SP500 1994_2015'!CE42)/'[1]Prix SP500 1994_2015'!CE42</f>
        <v>5.0082207186558245E-2</v>
      </c>
      <c r="CF43" s="4">
        <f>('[1]Prix SP500 1994_2015'!CF43-'[1]Prix SP500 1994_2015'!CF42)/'[1]Prix SP500 1994_2015'!CF42</f>
        <v>-1.0582010582010581E-2</v>
      </c>
      <c r="CG43" s="4">
        <f>('[1]Prix SP500 1994_2015'!CG43-'[1]Prix SP500 1994_2015'!CG42)/'[1]Prix SP500 1994_2015'!CG42</f>
        <v>7.1038251366120214E-2</v>
      </c>
      <c r="CH43" s="4">
        <f>('[1]Prix SP500 1994_2015'!CH43-'[1]Prix SP500 1994_2015'!CH42)/'[1]Prix SP500 1994_2015'!CH42</f>
        <v>1.5104966717869985E-2</v>
      </c>
      <c r="CI43" s="4">
        <f>('[1]Prix SP500 1994_2015'!CI43-'[1]Prix SP500 1994_2015'!CI42)/'[1]Prix SP500 1994_2015'!CI42</f>
        <v>4.0288457163656068E-2</v>
      </c>
      <c r="CJ43" s="4">
        <f>('[1]Prix SP500 1994_2015'!CJ43-'[1]Prix SP500 1994_2015'!CJ42)/'[1]Prix SP500 1994_2015'!CJ42</f>
        <v>6.9433509249226366E-2</v>
      </c>
      <c r="CK43" s="4">
        <f>('[1]Prix SP500 1994_2015'!CK43-'[1]Prix SP500 1994_2015'!CK42)/'[1]Prix SP500 1994_2015'!CK42</f>
        <v>5.5199999999999985E-2</v>
      </c>
      <c r="CL43" s="4">
        <f>('[1]Prix SP500 1994_2015'!CL43-'[1]Prix SP500 1994_2015'!CL42)/'[1]Prix SP500 1994_2015'!CL42</f>
        <v>6.9285393258426864E-2</v>
      </c>
      <c r="CM43" s="4">
        <f>('[1]Prix SP500 1994_2015'!CM43-'[1]Prix SP500 1994_2015'!CM42)/'[1]Prix SP500 1994_2015'!CM42</f>
        <v>0.11570226250411768</v>
      </c>
      <c r="CN43" s="4">
        <f>('[1]Prix SP500 1994_2015'!CN43-'[1]Prix SP500 1994_2015'!CN42)/'[1]Prix SP500 1994_2015'!CN42</f>
        <v>-4.1095890410958902E-2</v>
      </c>
      <c r="CO43" s="4">
        <f>('[1]Prix SP500 1994_2015'!CO43-'[1]Prix SP500 1994_2015'!CO42)/'[1]Prix SP500 1994_2015'!CO42</f>
        <v>1.2422360248447204E-2</v>
      </c>
      <c r="CP43" s="4">
        <f>('[1]Prix SP500 1994_2015'!CP43-'[1]Prix SP500 1994_2015'!CP42)/'[1]Prix SP500 1994_2015'!CP42</f>
        <v>0.14369494800250027</v>
      </c>
      <c r="CQ43" s="4">
        <f>('[1]Prix SP500 1994_2015'!CQ43-'[1]Prix SP500 1994_2015'!CQ42)/'[1]Prix SP500 1994_2015'!CQ42</f>
        <v>2.1021394165759058E-2</v>
      </c>
      <c r="CR43" s="4">
        <f>('[1]Prix SP500 1994_2015'!CR43-'[1]Prix SP500 1994_2015'!CR42)/'[1]Prix SP500 1994_2015'!CR42</f>
        <v>5.7727573037691035E-2</v>
      </c>
      <c r="CS43" s="4">
        <f>('[1]Prix SP500 1994_2015'!CS43-'[1]Prix SP500 1994_2015'!CS42)/'[1]Prix SP500 1994_2015'!CS42</f>
        <v>7.0948857464851994E-2</v>
      </c>
      <c r="CT43" s="4">
        <f>('[1]Prix SP500 1994_2015'!CT43-'[1]Prix SP500 1994_2015'!CT42)/'[1]Prix SP500 1994_2015'!CT42</f>
        <v>8.0761043733230495E-2</v>
      </c>
      <c r="CU43" s="4">
        <f>('[1]Prix SP500 1994_2015'!CU43-'[1]Prix SP500 1994_2015'!CU42)/'[1]Prix SP500 1994_2015'!CU42</f>
        <v>-4.4025036374117997E-2</v>
      </c>
      <c r="CV43" s="4">
        <f>('[1]Prix SP500 1994_2015'!CV43-'[1]Prix SP500 1994_2015'!CV42)/'[1]Prix SP500 1994_2015'!CV42</f>
        <v>-0.1875</v>
      </c>
      <c r="CW43" s="4">
        <f>('[1]Prix SP500 1994_2015'!CW43-'[1]Prix SP500 1994_2015'!CW42)/'[1]Prix SP500 1994_2015'!CW42</f>
        <v>-1.4003093220592046E-2</v>
      </c>
      <c r="CX43" s="4">
        <f>('[1]Prix SP500 1994_2015'!CX43-'[1]Prix SP500 1994_2015'!CX42)/'[1]Prix SP500 1994_2015'!CX42</f>
        <v>1.5151515151515152E-2</v>
      </c>
      <c r="CY43" s="4">
        <f>('[1]Prix SP500 1994_2015'!CY43-'[1]Prix SP500 1994_2015'!CY42)/'[1]Prix SP500 1994_2015'!CY42</f>
        <v>-0.10714285714285714</v>
      </c>
      <c r="CZ43" s="4">
        <f>('[1]Prix SP500 1994_2015'!CZ43-'[1]Prix SP500 1994_2015'!CZ42)/'[1]Prix SP500 1994_2015'!CZ42</f>
        <v>1.6666666666666666E-2</v>
      </c>
      <c r="DA43" s="4">
        <f>('[1]Prix SP500 1994_2015'!DA43-'[1]Prix SP500 1994_2015'!DA42)/'[1]Prix SP500 1994_2015'!DA42</f>
        <v>0.34673366834170855</v>
      </c>
      <c r="DB43" s="4">
        <f>('[1]Prix SP500 1994_2015'!DB43-'[1]Prix SP500 1994_2015'!DB42)/'[1]Prix SP500 1994_2015'!DB42</f>
        <v>6.7911111111111089E-2</v>
      </c>
      <c r="DC43" s="4">
        <f>('[1]Prix SP500 1994_2015'!DC43-'[1]Prix SP500 1994_2015'!DC42)/'[1]Prix SP500 1994_2015'!DC42</f>
        <v>8.2872928176795577E-2</v>
      </c>
      <c r="DD43" s="4">
        <f>('[1]Prix SP500 1994_2015'!DD43-'[1]Prix SP500 1994_2015'!DD42)/'[1]Prix SP500 1994_2015'!DD42</f>
        <v>5.6022408963585435E-3</v>
      </c>
      <c r="DE43" s="4">
        <f>('[1]Prix SP500 1994_2015'!DE43-'[1]Prix SP500 1994_2015'!DE42)/'[1]Prix SP500 1994_2015'!DE42</f>
        <v>-1.8965853658536577E-2</v>
      </c>
      <c r="DF43" s="4">
        <f>('[1]Prix SP500 1994_2015'!DF43-'[1]Prix SP500 1994_2015'!DF42)/'[1]Prix SP500 1994_2015'!DF42</f>
        <v>9.1644204851752023E-2</v>
      </c>
      <c r="DG43" s="4">
        <f>('[1]Prix SP500 1994_2015'!DG43-'[1]Prix SP500 1994_2015'!DG42)/'[1]Prix SP500 1994_2015'!DG42</f>
        <v>-8.3601286173633438E-2</v>
      </c>
      <c r="DH43" s="4">
        <f>('[1]Prix SP500 1994_2015'!DH43-'[1]Prix SP500 1994_2015'!DH42)/'[1]Prix SP500 1994_2015'!DH42</f>
        <v>8.7963041307769121E-2</v>
      </c>
      <c r="DI43" s="4">
        <f>('[1]Prix SP500 1994_2015'!DI43-'[1]Prix SP500 1994_2015'!DI42)/'[1]Prix SP500 1994_2015'!DI42</f>
        <v>-3.1972093023255828E-2</v>
      </c>
      <c r="DJ43" s="4">
        <f>('[1]Prix SP500 1994_2015'!DJ43-'[1]Prix SP500 1994_2015'!DJ42)/'[1]Prix SP500 1994_2015'!DJ42</f>
        <v>1.6E-2</v>
      </c>
      <c r="DK43" s="4">
        <f>('[1]Prix SP500 1994_2015'!DK43-'[1]Prix SP500 1994_2015'!DK42)/'[1]Prix SP500 1994_2015'!DK42</f>
        <v>-1.1343929161650647E-3</v>
      </c>
      <c r="DL43" s="4">
        <f>('[1]Prix SP500 1994_2015'!DL43-'[1]Prix SP500 1994_2015'!DL42)/'[1]Prix SP500 1994_2015'!DL42</f>
        <v>9.5419847328244278E-3</v>
      </c>
      <c r="DM43" s="4">
        <f>('[1]Prix SP500 1994_2015'!DM43-'[1]Prix SP500 1994_2015'!DM42)/'[1]Prix SP500 1994_2015'!DM42</f>
        <v>6.0402684563758392E-2</v>
      </c>
      <c r="DN43" s="4">
        <f>('[1]Prix SP500 1994_2015'!DN43-'[1]Prix SP500 1994_2015'!DN42)/'[1]Prix SP500 1994_2015'!DN42</f>
        <v>7.0247933884297523E-2</v>
      </c>
      <c r="DO43" s="4">
        <f>('[1]Prix SP500 1994_2015'!DO43-'[1]Prix SP500 1994_2015'!DO42)/'[1]Prix SP500 1994_2015'!DO42</f>
        <v>-2.1148036253776436E-2</v>
      </c>
      <c r="DP43" s="4">
        <f>('[1]Prix SP500 1994_2015'!DP43-'[1]Prix SP500 1994_2015'!DP42)/'[1]Prix SP500 1994_2015'!DP42</f>
        <v>0.11412337059457062</v>
      </c>
      <c r="DQ43" s="4">
        <f>('[1]Prix SP500 1994_2015'!DQ43-'[1]Prix SP500 1994_2015'!DQ42)/'[1]Prix SP500 1994_2015'!DQ42</f>
        <v>9.1273060316629614E-2</v>
      </c>
      <c r="DR43" s="4">
        <f>('[1]Prix SP500 1994_2015'!DR43-'[1]Prix SP500 1994_2015'!DR42)/'[1]Prix SP500 1994_2015'!DR42</f>
        <v>0.1149990401638121</v>
      </c>
      <c r="DS43" s="4">
        <f>('[1]Prix SP500 1994_2015'!DS43-'[1]Prix SP500 1994_2015'!DS42)/'[1]Prix SP500 1994_2015'!DS42</f>
        <v>6.5671955448145428E-2</v>
      </c>
      <c r="DT43" s="4">
        <f>('[1]Prix SP500 1994_2015'!DT43-'[1]Prix SP500 1994_2015'!DT42)/'[1]Prix SP500 1994_2015'!DT42</f>
        <v>3.6252354048964554E-3</v>
      </c>
      <c r="DU43" s="4">
        <f>('[1]Prix SP500 1994_2015'!DU43-'[1]Prix SP500 1994_2015'!DU42)/'[1]Prix SP500 1994_2015'!DU42</f>
        <v>5.4054054054054036E-2</v>
      </c>
      <c r="DV43" s="4">
        <f>('[1]Prix SP500 1994_2015'!DV43-'[1]Prix SP500 1994_2015'!DV42)/'[1]Prix SP500 1994_2015'!DV42</f>
        <v>3.4883720930232572E-2</v>
      </c>
      <c r="DW43" s="4">
        <f>('[1]Prix SP500 1994_2015'!DW43-'[1]Prix SP500 1994_2015'!DW42)/'[1]Prix SP500 1994_2015'!DW42</f>
        <v>-0.1025601546528437</v>
      </c>
      <c r="DX43" s="4">
        <f>('[1]Prix SP500 1994_2015'!DX43-'[1]Prix SP500 1994_2015'!DX42)/'[1]Prix SP500 1994_2015'!DX42</f>
        <v>8.4826421632053339E-2</v>
      </c>
      <c r="DY43" s="4">
        <f>('[1]Prix SP500 1994_2015'!DY43-'[1]Prix SP500 1994_2015'!DY42)/'[1]Prix SP500 1994_2015'!DY42</f>
        <v>0.19875487360080496</v>
      </c>
      <c r="DZ43" s="4">
        <f>('[1]Prix SP500 1994_2015'!DZ43-'[1]Prix SP500 1994_2015'!DZ42)/'[1]Prix SP500 1994_2015'!DZ42</f>
        <v>5.7142857142857143E-3</v>
      </c>
      <c r="EA43" s="4">
        <f>('[1]Prix SP500 1994_2015'!EA43-'[1]Prix SP500 1994_2015'!EA42)/'[1]Prix SP500 1994_2015'!EA42</f>
        <v>-6.530595234374191E-2</v>
      </c>
      <c r="EB43" s="4">
        <f>('[1]Prix SP500 1994_2015'!EB43-'[1]Prix SP500 1994_2015'!EB42)/'[1]Prix SP500 1994_2015'!EB42</f>
        <v>7.855640127961229E-2</v>
      </c>
      <c r="EC43" s="4">
        <f>('[1]Prix SP500 1994_2015'!EC43-'[1]Prix SP500 1994_2015'!EC42)/'[1]Prix SP500 1994_2015'!EC42</f>
        <v>-5.8823529411764705E-2</v>
      </c>
      <c r="ED43" s="4">
        <f>('[1]Prix SP500 1994_2015'!ED43-'[1]Prix SP500 1994_2015'!ED42)/'[1]Prix SP500 1994_2015'!ED42</f>
        <v>0.11302166871088468</v>
      </c>
      <c r="EE43" s="4">
        <f>('[1]Prix SP500 1994_2015'!EE43-'[1]Prix SP500 1994_2015'!EE42)/'[1]Prix SP500 1994_2015'!EE42</f>
        <v>-4.8611111111111112E-2</v>
      </c>
      <c r="EF43" s="4">
        <f>('[1]Prix SP500 1994_2015'!EF43-'[1]Prix SP500 1994_2015'!EF42)/'[1]Prix SP500 1994_2015'!EF42</f>
        <v>8.5107348735872182E-2</v>
      </c>
      <c r="EG43" s="4">
        <f>('[1]Prix SP500 1994_2015'!EG43-'[1]Prix SP500 1994_2015'!EG42)/'[1]Prix SP500 1994_2015'!EG42</f>
        <v>-7.8384649150310404E-2</v>
      </c>
      <c r="EH43" s="4">
        <f>('[1]Prix SP500 1994_2015'!EH43-'[1]Prix SP500 1994_2015'!EH42)/'[1]Prix SP500 1994_2015'!EH42</f>
        <v>1.3733736364831118E-2</v>
      </c>
      <c r="EI43" s="4">
        <f>('[1]Prix SP500 1994_2015'!EI43-'[1]Prix SP500 1994_2015'!EI42)/'[1]Prix SP500 1994_2015'!EI42</f>
        <v>6.3717647058823546E-2</v>
      </c>
      <c r="EJ43" s="4">
        <f>('[1]Prix SP500 1994_2015'!EJ43-'[1]Prix SP500 1994_2015'!EJ42)/'[1]Prix SP500 1994_2015'!EJ42</f>
        <v>5.6494915254237256E-2</v>
      </c>
      <c r="EK43" s="4">
        <f>('[1]Prix SP500 1994_2015'!EK43-'[1]Prix SP500 1994_2015'!EK42)/'[1]Prix SP500 1994_2015'!EK42</f>
        <v>-4.3859649122807015E-2</v>
      </c>
      <c r="EL43" s="4">
        <f>('[1]Prix SP500 1994_2015'!EL43-'[1]Prix SP500 1994_2015'!EL42)/'[1]Prix SP500 1994_2015'!EL42</f>
        <v>3.608247422680412E-2</v>
      </c>
      <c r="EM43" s="4">
        <f>('[1]Prix SP500 1994_2015'!EM43-'[1]Prix SP500 1994_2015'!EM42)/'[1]Prix SP500 1994_2015'!EM42</f>
        <v>-3.9577836411609502E-2</v>
      </c>
      <c r="EN43" s="4">
        <f>('[1]Prix SP500 1994_2015'!EN43-'[1]Prix SP500 1994_2015'!EN42)/'[1]Prix SP500 1994_2015'!EN42</f>
        <v>9.9409479900211567E-2</v>
      </c>
      <c r="EO43" s="4">
        <f>('[1]Prix SP500 1994_2015'!EO43-'[1]Prix SP500 1994_2015'!EO42)/'[1]Prix SP500 1994_2015'!EO42</f>
        <v>-0.12258227041525123</v>
      </c>
      <c r="EP43" s="4">
        <f>('[1]Prix SP500 1994_2015'!EP43-'[1]Prix SP500 1994_2015'!EP42)/'[1]Prix SP500 1994_2015'!EP42</f>
        <v>0</v>
      </c>
      <c r="EQ43" s="4">
        <f>('[1]Prix SP500 1994_2015'!EQ43-'[1]Prix SP500 1994_2015'!EQ42)/'[1]Prix SP500 1994_2015'!EQ42</f>
        <v>-1.8518518518518538E-2</v>
      </c>
      <c r="ER43" s="4">
        <f>('[1]Prix SP500 1994_2015'!ER43-'[1]Prix SP500 1994_2015'!ER42)/'[1]Prix SP500 1994_2015'!ER42</f>
        <v>-0.13013647963901312</v>
      </c>
      <c r="ES43" s="4">
        <f>('[1]Prix SP500 1994_2015'!ES43-'[1]Prix SP500 1994_2015'!ES42)/'[1]Prix SP500 1994_2015'!ES42</f>
        <v>0</v>
      </c>
      <c r="ET43" s="4">
        <f>('[1]Prix SP500 1994_2015'!ET43-'[1]Prix SP500 1994_2015'!ET42)/'[1]Prix SP500 1994_2015'!ET42</f>
        <v>0.14309875285485046</v>
      </c>
      <c r="EU43" s="4">
        <f>('[1]Prix SP500 1994_2015'!EU43-'[1]Prix SP500 1994_2015'!EU42)/'[1]Prix SP500 1994_2015'!EU42</f>
        <v>-9.004739336492891E-2</v>
      </c>
      <c r="EV43" s="4">
        <f>('[1]Prix SP500 1994_2015'!EV43-'[1]Prix SP500 1994_2015'!EV42)/'[1]Prix SP500 1994_2015'!EV42</f>
        <v>2.214035212016012E-2</v>
      </c>
      <c r="EW43" s="4">
        <f>('[1]Prix SP500 1994_2015'!EW43-'[1]Prix SP500 1994_2015'!EW42)/'[1]Prix SP500 1994_2015'!EW42</f>
        <v>3.3532384014699108E-2</v>
      </c>
      <c r="EX43" s="4">
        <f>('[1]Prix SP500 1994_2015'!EX43-'[1]Prix SP500 1994_2015'!EX42)/'[1]Prix SP500 1994_2015'!EX42</f>
        <v>-1.1761375030966548E-2</v>
      </c>
      <c r="EY43" s="4">
        <f>('[1]Prix SP500 1994_2015'!EY43-'[1]Prix SP500 1994_2015'!EY42)/'[1]Prix SP500 1994_2015'!EY42</f>
        <v>-5.5046679584287481E-2</v>
      </c>
      <c r="EZ43" s="4">
        <f>('[1]Prix SP500 1994_2015'!EZ43-'[1]Prix SP500 1994_2015'!EZ42)/'[1]Prix SP500 1994_2015'!EZ42</f>
        <v>-5.0933333333333317E-2</v>
      </c>
      <c r="FA43" s="4">
        <f>('[1]Prix SP500 1994_2015'!FA43-'[1]Prix SP500 1994_2015'!FA42)/'[1]Prix SP500 1994_2015'!FA42</f>
        <v>0.12499744318762908</v>
      </c>
      <c r="FB43" s="4">
        <f>('[1]Prix SP500 1994_2015'!FB43-'[1]Prix SP500 1994_2015'!FB42)/'[1]Prix SP500 1994_2015'!FB42</f>
        <v>-8.1405949285883059E-2</v>
      </c>
      <c r="FC43" s="4">
        <f>('[1]Prix SP500 1994_2015'!FC43-'[1]Prix SP500 1994_2015'!FC42)/'[1]Prix SP500 1994_2015'!FC42</f>
        <v>-3.0927835051546393E-2</v>
      </c>
      <c r="FD43" s="4">
        <f>('[1]Prix SP500 1994_2015'!FD43-'[1]Prix SP500 1994_2015'!FD42)/'[1]Prix SP500 1994_2015'!FD42</f>
        <v>-3.6586531568130611E-2</v>
      </c>
      <c r="FE43" s="4">
        <f>('[1]Prix SP500 1994_2015'!FE43-'[1]Prix SP500 1994_2015'!FE42)/'[1]Prix SP500 1994_2015'!FE42</f>
        <v>3.4482758620689655E-2</v>
      </c>
      <c r="FF43" s="4">
        <f>('[1]Prix SP500 1994_2015'!FF43-'[1]Prix SP500 1994_2015'!FF42)/'[1]Prix SP500 1994_2015'!FF42</f>
        <v>-4.064726567130101E-2</v>
      </c>
      <c r="FG43" s="4">
        <f>('[1]Prix SP500 1994_2015'!FG43-'[1]Prix SP500 1994_2015'!FG42)/'[1]Prix SP500 1994_2015'!FG42</f>
        <v>0.3515151515151515</v>
      </c>
      <c r="FH43" s="4">
        <f>('[1]Prix SP500 1994_2015'!FH43-'[1]Prix SP500 1994_2015'!FH42)/'[1]Prix SP500 1994_2015'!FH42</f>
        <v>1.2244897959183673E-2</v>
      </c>
      <c r="FI43" s="4">
        <f>('[1]Prix SP500 1994_2015'!FI43-'[1]Prix SP500 1994_2015'!FI42)/'[1]Prix SP500 1994_2015'!FI42</f>
        <v>2.3668639053254437E-2</v>
      </c>
      <c r="FJ43" s="4">
        <f>('[1]Prix SP500 1994_2015'!FJ43-'[1]Prix SP500 1994_2015'!FJ42)/'[1]Prix SP500 1994_2015'!FJ42</f>
        <v>7.5825279904080445E-2</v>
      </c>
      <c r="FK43" s="4">
        <f>('[1]Prix SP500 1994_2015'!FK43-'[1]Prix SP500 1994_2015'!FK42)/'[1]Prix SP500 1994_2015'!FK42</f>
        <v>3.1250000000000444E-3</v>
      </c>
      <c r="FL43" s="4">
        <f>('[1]Prix SP500 1994_2015'!FL43-'[1]Prix SP500 1994_2015'!FL42)/'[1]Prix SP500 1994_2015'!FL42</f>
        <v>9.7561398640210906E-2</v>
      </c>
      <c r="FM43" s="4">
        <f>('[1]Prix SP500 1994_2015'!FM43-'[1]Prix SP500 1994_2015'!FM42)/'[1]Prix SP500 1994_2015'!FM42</f>
        <v>1.9848430169613875E-2</v>
      </c>
      <c r="FN43" s="4">
        <f>('[1]Prix SP500 1994_2015'!FN43-'[1]Prix SP500 1994_2015'!FN42)/'[1]Prix SP500 1994_2015'!FN42</f>
        <v>2.1276595744680851E-2</v>
      </c>
      <c r="FO43" s="4">
        <f>('[1]Prix SP500 1994_2015'!FO43-'[1]Prix SP500 1994_2015'!FO42)/'[1]Prix SP500 1994_2015'!FO42</f>
        <v>0.15602697570876706</v>
      </c>
      <c r="FP43" s="4">
        <f>('[1]Prix SP500 1994_2015'!FP43-'[1]Prix SP500 1994_2015'!FP42)/'[1]Prix SP500 1994_2015'!FP42</f>
        <v>1.826208056336551E-2</v>
      </c>
      <c r="FQ43" s="4">
        <f>('[1]Prix SP500 1994_2015'!FQ43-'[1]Prix SP500 1994_2015'!FQ42)/'[1]Prix SP500 1994_2015'!FQ42</f>
        <v>-3.4363774706704715E-2</v>
      </c>
      <c r="FR43" s="4">
        <f>('[1]Prix SP500 1994_2015'!FR43-'[1]Prix SP500 1994_2015'!FR42)/'[1]Prix SP500 1994_2015'!FR42</f>
        <v>-3.7157580688906906E-2</v>
      </c>
      <c r="FS43" s="4">
        <f>('[1]Prix SP500 1994_2015'!FS43-'[1]Prix SP500 1994_2015'!FS42)/'[1]Prix SP500 1994_2015'!FS42</f>
        <v>2.1131570811253927E-2</v>
      </c>
      <c r="FT43" s="4">
        <f>('[1]Prix SP500 1994_2015'!FT43-'[1]Prix SP500 1994_2015'!FT42)/'[1]Prix SP500 1994_2015'!FT42</f>
        <v>1.1874421746311901E-2</v>
      </c>
      <c r="FU43" s="4">
        <f>('[1]Prix SP500 1994_2015'!FU43-'[1]Prix SP500 1994_2015'!FU42)/'[1]Prix SP500 1994_2015'!FU42</f>
        <v>-4.6530747903053872E-3</v>
      </c>
      <c r="FV43" s="4">
        <f>('[1]Prix SP500 1994_2015'!FV43-'[1]Prix SP500 1994_2015'!FV42)/'[1]Prix SP500 1994_2015'!FV42</f>
        <v>3.6466666666666647E-2</v>
      </c>
      <c r="FW43" s="4">
        <f>('[1]Prix SP500 1994_2015'!FW43-'[1]Prix SP500 1994_2015'!FW42)/'[1]Prix SP500 1994_2015'!FW42</f>
        <v>6.9444930100495864E-2</v>
      </c>
      <c r="FX43" s="4">
        <f>('[1]Prix SP500 1994_2015'!FX43-'[1]Prix SP500 1994_2015'!FX42)/'[1]Prix SP500 1994_2015'!FX42</f>
        <v>0</v>
      </c>
      <c r="FY43" s="4">
        <f>('[1]Prix SP500 1994_2015'!FY43-'[1]Prix SP500 1994_2015'!FY42)/'[1]Prix SP500 1994_2015'!FY42</f>
        <v>1.464206549904778E-2</v>
      </c>
      <c r="FZ43" s="4">
        <f>('[1]Prix SP500 1994_2015'!FZ43-'[1]Prix SP500 1994_2015'!FZ42)/'[1]Prix SP500 1994_2015'!FZ42</f>
        <v>3.4397064288368716E-2</v>
      </c>
      <c r="GA43" s="4">
        <f>('[1]Prix SP500 1994_2015'!GA43-'[1]Prix SP500 1994_2015'!GA42)/'[1]Prix SP500 1994_2015'!GA42</f>
        <v>2.1151515483874502E-2</v>
      </c>
      <c r="GB43" s="4">
        <f>('[1]Prix SP500 1994_2015'!GB43-'[1]Prix SP500 1994_2015'!GB42)/'[1]Prix SP500 1994_2015'!GB42</f>
        <v>0.1305110955595187</v>
      </c>
      <c r="GC43" s="4">
        <f>('[1]Prix SP500 1994_2015'!GC43-'[1]Prix SP500 1994_2015'!GC42)/'[1]Prix SP500 1994_2015'!GC42</f>
        <v>2.1401386910738111E-2</v>
      </c>
      <c r="GD43" s="4">
        <f>('[1]Prix SP500 1994_2015'!GD43-'[1]Prix SP500 1994_2015'!GD42)/'[1]Prix SP500 1994_2015'!GD42</f>
        <v>1.5384615384615385E-2</v>
      </c>
      <c r="GE43" s="4">
        <f>('[1]Prix SP500 1994_2015'!GE43-'[1]Prix SP500 1994_2015'!GE42)/'[1]Prix SP500 1994_2015'!GE42</f>
        <v>-8.5858585858585856E-2</v>
      </c>
      <c r="GF43" s="4">
        <f>('[1]Prix SP500 1994_2015'!GF43-'[1]Prix SP500 1994_2015'!GF42)/'[1]Prix SP500 1994_2015'!GF42</f>
        <v>0.24097848716169329</v>
      </c>
      <c r="GG43" s="4">
        <f>('[1]Prix SP500 1994_2015'!GG43-'[1]Prix SP500 1994_2015'!GG42)/'[1]Prix SP500 1994_2015'!GG42</f>
        <v>7.0312500000000056E-2</v>
      </c>
      <c r="GH43" s="4">
        <f>('[1]Prix SP500 1994_2015'!GH43-'[1]Prix SP500 1994_2015'!GH42)/'[1]Prix SP500 1994_2015'!GH42</f>
        <v>3.3783783783783786E-3</v>
      </c>
      <c r="GI43" s="4">
        <f>('[1]Prix SP500 1994_2015'!GI43-'[1]Prix SP500 1994_2015'!GI42)/'[1]Prix SP500 1994_2015'!GI42</f>
        <v>-3.0304806221539957E-2</v>
      </c>
      <c r="GJ43" s="4">
        <f>('[1]Prix SP500 1994_2015'!GJ43-'[1]Prix SP500 1994_2015'!GJ42)/'[1]Prix SP500 1994_2015'!GJ42</f>
        <v>2.1579378224532243E-2</v>
      </c>
      <c r="GK43" s="4">
        <f>('[1]Prix SP500 1994_2015'!GK43-'[1]Prix SP500 1994_2015'!GK42)/'[1]Prix SP500 1994_2015'!GK42</f>
        <v>-1.9230769230769232E-2</v>
      </c>
      <c r="GL43" s="4">
        <f>('[1]Prix SP500 1994_2015'!GL43-'[1]Prix SP500 1994_2015'!GL42)/'[1]Prix SP500 1994_2015'!GL42</f>
        <v>-6.1111111111111109E-2</v>
      </c>
      <c r="GM43" s="4">
        <f>('[1]Prix SP500 1994_2015'!GM43-'[1]Prix SP500 1994_2015'!GM42)/'[1]Prix SP500 1994_2015'!GM42</f>
        <v>1.5127028250048542E-2</v>
      </c>
      <c r="GN43" s="4">
        <f>('[1]Prix SP500 1994_2015'!GN43-'[1]Prix SP500 1994_2015'!GN42)/'[1]Prix SP500 1994_2015'!GN42</f>
        <v>-4.7619047619047616E-2</v>
      </c>
      <c r="GO43" s="4">
        <f>('[1]Prix SP500 1994_2015'!GO43-'[1]Prix SP500 1994_2015'!GO42)/'[1]Prix SP500 1994_2015'!GO42</f>
        <v>8.1012658227848103E-2</v>
      </c>
      <c r="GP43" s="4">
        <f>('[1]Prix SP500 1994_2015'!GP43-'[1]Prix SP500 1994_2015'!GP42)/'[1]Prix SP500 1994_2015'!GP42</f>
        <v>6.2109602676325856E-2</v>
      </c>
      <c r="GQ43" s="4">
        <f>('[1]Prix SP500 1994_2015'!GQ43-'[1]Prix SP500 1994_2015'!GQ42)/'[1]Prix SP500 1994_2015'!GQ42</f>
        <v>4.519793968041922E-2</v>
      </c>
      <c r="GR43" s="4">
        <f>('[1]Prix SP500 1994_2015'!GR43-'[1]Prix SP500 1994_2015'!GR42)/'[1]Prix SP500 1994_2015'!GR42</f>
        <v>5.2896725440806043E-2</v>
      </c>
      <c r="GS43" s="4">
        <f>('[1]Prix SP500 1994_2015'!GS43-'[1]Prix SP500 1994_2015'!GS42)/'[1]Prix SP500 1994_2015'!GS42</f>
        <v>6.9997067161990528E-2</v>
      </c>
      <c r="GT43" s="4">
        <f>('[1]Prix SP500 1994_2015'!GT43-'[1]Prix SP500 1994_2015'!GT42)/'[1]Prix SP500 1994_2015'!GT42</f>
        <v>0.18602558922558918</v>
      </c>
      <c r="GU43" s="4">
        <f>('[1]Prix SP500 1994_2015'!GU43-'[1]Prix SP500 1994_2015'!GU42)/'[1]Prix SP500 1994_2015'!GU42</f>
        <v>3.0516431924882629E-2</v>
      </c>
      <c r="GV43" s="4">
        <f>('[1]Prix SP500 1994_2015'!GV43-'[1]Prix SP500 1994_2015'!GV42)/'[1]Prix SP500 1994_2015'!GV42</f>
        <v>-6.2504041209562686E-3</v>
      </c>
      <c r="GW43" s="4">
        <f>('[1]Prix SP500 1994_2015'!GW43-'[1]Prix SP500 1994_2015'!GW42)/'[1]Prix SP500 1994_2015'!GW42</f>
        <v>0.15625474611451418</v>
      </c>
      <c r="GX43" s="4">
        <f>('[1]Prix SP500 1994_2015'!GX43-'[1]Prix SP500 1994_2015'!GX42)/'[1]Prix SP500 1994_2015'!GX42</f>
        <v>1.1061144397973939E-2</v>
      </c>
      <c r="GY43" s="4">
        <f>('[1]Prix SP500 1994_2015'!GY43-'[1]Prix SP500 1994_2015'!GY42)/'[1]Prix SP500 1994_2015'!GY42</f>
        <v>0.17878472536422049</v>
      </c>
      <c r="GZ43" s="4">
        <f>('[1]Prix SP500 1994_2015'!GZ43-'[1]Prix SP500 1994_2015'!GZ42)/'[1]Prix SP500 1994_2015'!GZ42</f>
        <v>2.5423297910205048E-2</v>
      </c>
      <c r="HA43" s="4">
        <f>('[1]Prix SP500 1994_2015'!HA43-'[1]Prix SP500 1994_2015'!HA42)/'[1]Prix SP500 1994_2015'!HA42</f>
        <v>0.16666666666666666</v>
      </c>
      <c r="HB43" s="4">
        <f>('[1]Prix SP500 1994_2015'!HB43-'[1]Prix SP500 1994_2015'!HB42)/'[1]Prix SP500 1994_2015'!HB42</f>
        <v>8.5812940999849888E-2</v>
      </c>
      <c r="HC43" s="4">
        <f>('[1]Prix SP500 1994_2015'!HC43-'[1]Prix SP500 1994_2015'!HC42)/'[1]Prix SP500 1994_2015'!HC42</f>
        <v>-3.2015351209412665E-2</v>
      </c>
      <c r="HD43" s="4">
        <f>('[1]Prix SP500 1994_2015'!HD43-'[1]Prix SP500 1994_2015'!HD42)/'[1]Prix SP500 1994_2015'!HD42</f>
        <v>7.6923076923076913E-2</v>
      </c>
      <c r="HE43" s="4">
        <f>('[1]Prix SP500 1994_2015'!HE43-'[1]Prix SP500 1994_2015'!HE42)/'[1]Prix SP500 1994_2015'!HE42</f>
        <v>-0.17838127165675971</v>
      </c>
      <c r="HF43" s="4">
        <f>('[1]Prix SP500 1994_2015'!HF43-'[1]Prix SP500 1994_2015'!HF42)/'[1]Prix SP500 1994_2015'!HF42</f>
        <v>-8.1240000000000021E-2</v>
      </c>
      <c r="HG43" s="4">
        <f>('[1]Prix SP500 1994_2015'!HG43-'[1]Prix SP500 1994_2015'!HG42)/'[1]Prix SP500 1994_2015'!HG42</f>
        <v>0.14529914529914531</v>
      </c>
      <c r="HH43" s="4">
        <f>('[1]Prix SP500 1994_2015'!HH43-'[1]Prix SP500 1994_2015'!HH42)/'[1]Prix SP500 1994_2015'!HH42</f>
        <v>-1.9718309859154931E-2</v>
      </c>
      <c r="HI43" s="4">
        <f>('[1]Prix SP500 1994_2015'!HI43-'[1]Prix SP500 1994_2015'!HI42)/'[1]Prix SP500 1994_2015'!HI42</f>
        <v>4.8783898484222703E-2</v>
      </c>
      <c r="HJ43" s="4">
        <f>('[1]Prix SP500 1994_2015'!HJ43-'[1]Prix SP500 1994_2015'!HJ42)/'[1]Prix SP500 1994_2015'!HJ42</f>
        <v>-3.9603333016506669E-2</v>
      </c>
      <c r="HK43" s="4">
        <f>('[1]Prix SP500 1994_2015'!HK43-'[1]Prix SP500 1994_2015'!HK42)/'[1]Prix SP500 1994_2015'!HK42</f>
        <v>4.4247787610619468E-2</v>
      </c>
      <c r="HL43" s="4">
        <f>('[1]Prix SP500 1994_2015'!HL43-'[1]Prix SP500 1994_2015'!HL42)/'[1]Prix SP500 1994_2015'!HL42</f>
        <v>-5.1200420106011319E-3</v>
      </c>
      <c r="HM43" s="4">
        <f>('[1]Prix SP500 1994_2015'!HM43-'[1]Prix SP500 1994_2015'!HM42)/'[1]Prix SP500 1994_2015'!HM42</f>
        <v>-0.16393442622950818</v>
      </c>
      <c r="HN43" s="4">
        <f>('[1]Prix SP500 1994_2015'!HN43-'[1]Prix SP500 1994_2015'!HN42)/'[1]Prix SP500 1994_2015'!HN42</f>
        <v>4.2918498824010699E-2</v>
      </c>
      <c r="HO43" s="4">
        <f>('[1]Prix SP500 1994_2015'!HO43-'[1]Prix SP500 1994_2015'!HO42)/'[1]Prix SP500 1994_2015'!HO42</f>
        <v>-2.9894425906679113E-2</v>
      </c>
      <c r="HP43" s="4">
        <f>('[1]Prix SP500 1994_2015'!HP43-'[1]Prix SP500 1994_2015'!HP42)/'[1]Prix SP500 1994_2015'!HP42</f>
        <v>2.6523037928849354E-2</v>
      </c>
      <c r="HQ43" s="4">
        <f>('[1]Prix SP500 1994_2015'!HQ43-'[1]Prix SP500 1994_2015'!HQ42)/'[1]Prix SP500 1994_2015'!HQ42</f>
        <v>-3.2573289902280132E-3</v>
      </c>
      <c r="HR43" s="4">
        <f>('[1]Prix SP500 1994_2015'!HR43-'[1]Prix SP500 1994_2015'!HR42)/'[1]Prix SP500 1994_2015'!HR42</f>
        <v>0.30569948186528495</v>
      </c>
      <c r="HS43" s="4">
        <f>('[1]Prix SP500 1994_2015'!HS43-'[1]Prix SP500 1994_2015'!HS42)/'[1]Prix SP500 1994_2015'!HS42</f>
        <v>1.3157894736842105E-2</v>
      </c>
      <c r="HT43" s="4">
        <f>('[1]Prix SP500 1994_2015'!HT43-'[1]Prix SP500 1994_2015'!HT42)/'[1]Prix SP500 1994_2015'!HT42</f>
        <v>8.9285714285714288E-2</v>
      </c>
      <c r="HU43" s="4">
        <f>('[1]Prix SP500 1994_2015'!HU43-'[1]Prix SP500 1994_2015'!HU42)/'[1]Prix SP500 1994_2015'!HU42</f>
        <v>2.2720000000000018E-2</v>
      </c>
      <c r="HV43" s="4">
        <f>('[1]Prix SP500 1994_2015'!HV43-'[1]Prix SP500 1994_2015'!HV42)/'[1]Prix SP500 1994_2015'!HV42</f>
        <v>4.0114035431637586E-2</v>
      </c>
      <c r="HW43" s="4">
        <f>('[1]Prix SP500 1994_2015'!HW43-'[1]Prix SP500 1994_2015'!HW42)/'[1]Prix SP500 1994_2015'!HW42</f>
        <v>-1.3698630136986301E-2</v>
      </c>
      <c r="HX43" s="4">
        <f>('[1]Prix SP500 1994_2015'!HX43-'[1]Prix SP500 1994_2015'!HX42)/'[1]Prix SP500 1994_2015'!HX42</f>
        <v>-6.1290322580645158E-2</v>
      </c>
      <c r="HY43" s="4">
        <f>('[1]Prix SP500 1994_2015'!HY43-'[1]Prix SP500 1994_2015'!HY42)/'[1]Prix SP500 1994_2015'!HY42</f>
        <v>3.4153346653346774E-2</v>
      </c>
      <c r="HZ43" s="4">
        <f>('[1]Prix SP500 1994_2015'!HZ43-'[1]Prix SP500 1994_2015'!HZ42)/'[1]Prix SP500 1994_2015'!HZ42</f>
        <v>0.10176991150442478</v>
      </c>
      <c r="IA43" s="4">
        <f>('[1]Prix SP500 1994_2015'!IA43-'[1]Prix SP500 1994_2015'!IA42)/'[1]Prix SP500 1994_2015'!IA42</f>
        <v>3.4090059441474356E-2</v>
      </c>
      <c r="IB43" s="4">
        <f>('[1]Prix SP500 1994_2015'!IB43-'[1]Prix SP500 1994_2015'!IB42)/'[1]Prix SP500 1994_2015'!IB42</f>
        <v>-1.4791637035983452E-2</v>
      </c>
      <c r="IC43" s="4">
        <f>('[1]Prix SP500 1994_2015'!IC43-'[1]Prix SP500 1994_2015'!IC42)/'[1]Prix SP500 1994_2015'!IC42</f>
        <v>7.2793925111285657E-2</v>
      </c>
      <c r="ID43" s="4">
        <f>('[1]Prix SP500 1994_2015'!ID43-'[1]Prix SP500 1994_2015'!ID42)/'[1]Prix SP500 1994_2015'!ID42</f>
        <v>-1.6326530612244899E-2</v>
      </c>
      <c r="IE43" s="4">
        <f>('[1]Prix SP500 1994_2015'!IE43-'[1]Prix SP500 1994_2015'!IE42)/'[1]Prix SP500 1994_2015'!IE42</f>
        <v>6.2967767687855433E-2</v>
      </c>
      <c r="IF43" s="4">
        <f>('[1]Prix SP500 1994_2015'!IF43-'[1]Prix SP500 1994_2015'!IF42)/'[1]Prix SP500 1994_2015'!IF42</f>
        <v>0.1199074752805878</v>
      </c>
      <c r="IG43" s="4">
        <f>('[1]Prix SP500 1994_2015'!IG43-'[1]Prix SP500 1994_2015'!IG42)/'[1]Prix SP500 1994_2015'!IG42</f>
        <v>0</v>
      </c>
      <c r="IH43" s="4">
        <f>('[1]Prix SP500 1994_2015'!IH43-'[1]Prix SP500 1994_2015'!IH42)/'[1]Prix SP500 1994_2015'!IH42</f>
        <v>-0.13043478260869565</v>
      </c>
      <c r="II43" s="4">
        <f>('[1]Prix SP500 1994_2015'!II43-'[1]Prix SP500 1994_2015'!II42)/'[1]Prix SP500 1994_2015'!II42</f>
        <v>-8.8355233348437114E-3</v>
      </c>
      <c r="IJ43" s="4">
        <f>('[1]Prix SP500 1994_2015'!IJ43-'[1]Prix SP500 1994_2015'!IJ42)/'[1]Prix SP500 1994_2015'!IJ42</f>
        <v>-3.4188034188034191E-2</v>
      </c>
      <c r="IK43" s="4">
        <f>('[1]Prix SP500 1994_2015'!IK43-'[1]Prix SP500 1994_2015'!IK42)/'[1]Prix SP500 1994_2015'!IK42</f>
        <v>4.123690812791217E-2</v>
      </c>
      <c r="IL43" s="4">
        <f>('[1]Prix SP500 1994_2015'!IL43-'[1]Prix SP500 1994_2015'!IL42)/'[1]Prix SP500 1994_2015'!IL42</f>
        <v>-3.7042657689973016E-2</v>
      </c>
      <c r="IM43" s="4">
        <f>('[1]Prix SP500 1994_2015'!IM43-'[1]Prix SP500 1994_2015'!IM42)/'[1]Prix SP500 1994_2015'!IM42</f>
        <v>6.3798335019061578E-3</v>
      </c>
      <c r="IN43" s="4">
        <f>('[1]Prix SP500 1994_2015'!IN43-'[1]Prix SP500 1994_2015'!IN42)/'[1]Prix SP500 1994_2015'!IN42</f>
        <v>0.1065989847715736</v>
      </c>
      <c r="IO43" s="4">
        <f>('[1]Prix SP500 1994_2015'!IO43-'[1]Prix SP500 1994_2015'!IO42)/'[1]Prix SP500 1994_2015'!IO42</f>
        <v>0.12650602409638553</v>
      </c>
      <c r="IP43" s="4">
        <f>('[1]Prix SP500 1994_2015'!IP43-'[1]Prix SP500 1994_2015'!IP42)/'[1]Prix SP500 1994_2015'!IP42</f>
        <v>0.20332800000000001</v>
      </c>
      <c r="IQ43" s="4">
        <f>('[1]Prix SP500 1994_2015'!IQ43-'[1]Prix SP500 1994_2015'!IQ42)/'[1]Prix SP500 1994_2015'!IQ42</f>
        <v>0.17410714285714285</v>
      </c>
      <c r="IR43" s="4">
        <f>('[1]Prix SP500 1994_2015'!IR43-'[1]Prix SP500 1994_2015'!IR42)/'[1]Prix SP500 1994_2015'!IR42</f>
        <v>7.738800021668639E-2</v>
      </c>
      <c r="IS43" s="4">
        <f>('[1]Prix SP500 1994_2015'!IS43-'[1]Prix SP500 1994_2015'!IS42)/'[1]Prix SP500 1994_2015'!IS42</f>
        <v>2.1522580645161327E-2</v>
      </c>
      <c r="IT43" s="4">
        <f>('[1]Prix SP500 1994_2015'!IT43-'[1]Prix SP500 1994_2015'!IT42)/'[1]Prix SP500 1994_2015'!IT42</f>
        <v>-3.9600078415997012E-2</v>
      </c>
      <c r="IU43" s="4">
        <f>('[1]Prix SP500 1994_2015'!IU43-'[1]Prix SP500 1994_2015'!IU42)/'[1]Prix SP500 1994_2015'!IU42</f>
        <v>9.5949289364852877E-2</v>
      </c>
      <c r="IV43" s="4">
        <f>('[1]Prix SP500 1994_2015'!IV43-'[1]Prix SP500 1994_2015'!IV42)/'[1]Prix SP500 1994_2015'!IV42</f>
        <v>-1.8521053496139733E-2</v>
      </c>
      <c r="IW43" s="4">
        <f>('[1]Prix SP500 1994_2015'!IW43-'[1]Prix SP500 1994_2015'!IW42)/'[1]Prix SP500 1994_2015'!IW42</f>
        <v>0</v>
      </c>
      <c r="IX43" s="4">
        <f>('[1]Prix SP500 1994_2015'!IX43-'[1]Prix SP500 1994_2015'!IX42)/'[1]Prix SP500 1994_2015'!IX42</f>
        <v>-5.5427251732101619E-2</v>
      </c>
      <c r="IY43" s="4">
        <f>('[1]Prix SP500 1994_2015'!IY43-'[1]Prix SP500 1994_2015'!IY42)/'[1]Prix SP500 1994_2015'!IY42</f>
        <v>8.3003897159839662E-2</v>
      </c>
      <c r="IZ43" s="4">
        <f>('[1]Prix SP500 1994_2015'!IZ43-'[1]Prix SP500 1994_2015'!IZ42)/'[1]Prix SP500 1994_2015'!IZ42</f>
        <v>0.13507057793145807</v>
      </c>
      <c r="JA43" s="4">
        <f>('[1]Prix SP500 1994_2015'!JA43-'[1]Prix SP500 1994_2015'!JA42)/'[1]Prix SP500 1994_2015'!JA42</f>
        <v>-8.2568655837328739E-2</v>
      </c>
      <c r="JB43" s="4">
        <f>('[1]Prix SP500 1994_2015'!JB43-'[1]Prix SP500 1994_2015'!JB42)/'[1]Prix SP500 1994_2015'!JB42</f>
        <v>0.12698095238095233</v>
      </c>
      <c r="JC43" s="4">
        <f>('[1]Prix SP500 1994_2015'!JC43-'[1]Prix SP500 1994_2015'!JC42)/'[1]Prix SP500 1994_2015'!JC42</f>
        <v>-0.14143579726371122</v>
      </c>
      <c r="JD43" s="4">
        <f>('[1]Prix SP500 1994_2015'!JD43-'[1]Prix SP500 1994_2015'!JD42)/'[1]Prix SP500 1994_2015'!JD42</f>
        <v>2.9632824051256758E-2</v>
      </c>
      <c r="JE43" s="4">
        <f>('[1]Prix SP500 1994_2015'!JE43-'[1]Prix SP500 1994_2015'!JE42)/'[1]Prix SP500 1994_2015'!JE42</f>
        <v>0.15639135372355784</v>
      </c>
      <c r="JF43" s="4">
        <f>('[1]Prix SP500 1994_2015'!JF43-'[1]Prix SP500 1994_2015'!JF42)/'[1]Prix SP500 1994_2015'!JF42</f>
        <v>-0.12643678160919541</v>
      </c>
      <c r="JG43" s="4">
        <f>('[1]Prix SP500 1994_2015'!JG43-'[1]Prix SP500 1994_2015'!JG42)/'[1]Prix SP500 1994_2015'!JG42</f>
        <v>-3.4883720930232558E-2</v>
      </c>
      <c r="JH43" s="4">
        <f>('[1]Prix SP500 1994_2015'!JH43-'[1]Prix SP500 1994_2015'!JH42)/'[1]Prix SP500 1994_2015'!JH42</f>
        <v>4.1661137545575752E-2</v>
      </c>
      <c r="JI43" s="4">
        <f>('[1]Prix SP500 1994_2015'!JI43-'[1]Prix SP500 1994_2015'!JI42)/'[1]Prix SP500 1994_2015'!JI42</f>
        <v>0.12962962962962962</v>
      </c>
      <c r="JJ43" s="4">
        <f>('[1]Prix SP500 1994_2015'!JJ43-'[1]Prix SP500 1994_2015'!JJ42)/'[1]Prix SP500 1994_2015'!JJ42</f>
        <v>0.01</v>
      </c>
      <c r="JK43" s="4">
        <f>('[1]Prix SP500 1994_2015'!JK43-'[1]Prix SP500 1994_2015'!JK42)/'[1]Prix SP500 1994_2015'!JK42</f>
        <v>-5.3497942386831275E-2</v>
      </c>
      <c r="JL43" s="4">
        <f>('[1]Prix SP500 1994_2015'!JL43-'[1]Prix SP500 1994_2015'!JL42)/'[1]Prix SP500 1994_2015'!JL42</f>
        <v>-4.830917874396135E-3</v>
      </c>
      <c r="JM43" s="4">
        <f>('[1]Prix SP500 1994_2015'!JM43-'[1]Prix SP500 1994_2015'!JM42)/'[1]Prix SP500 1994_2015'!JM42</f>
        <v>-9.696969696969697E-2</v>
      </c>
      <c r="JN43" s="4">
        <f>('[1]Prix SP500 1994_2015'!JN43-'[1]Prix SP500 1994_2015'!JN42)/'[1]Prix SP500 1994_2015'!JN42</f>
        <v>0.14281516309139011</v>
      </c>
      <c r="JO43" s="4">
        <f>('[1]Prix SP500 1994_2015'!JO43-'[1]Prix SP500 1994_2015'!JO42)/'[1]Prix SP500 1994_2015'!JO42</f>
        <v>-3.3003300330033004E-3</v>
      </c>
      <c r="JP43" s="4">
        <f>('[1]Prix SP500 1994_2015'!JP43-'[1]Prix SP500 1994_2015'!JP42)/'[1]Prix SP500 1994_2015'!JP42</f>
        <v>6.4170632648679657E-2</v>
      </c>
      <c r="JQ43" s="4">
        <f>('[1]Prix SP500 1994_2015'!JQ43-'[1]Prix SP500 1994_2015'!JQ42)/'[1]Prix SP500 1994_2015'!JQ42</f>
        <v>-4.3103448275862072E-2</v>
      </c>
      <c r="JR43" s="4">
        <f>('[1]Prix SP500 1994_2015'!JR43-'[1]Prix SP500 1994_2015'!JR42)/'[1]Prix SP500 1994_2015'!JR42</f>
        <v>-3.722569032208646E-2</v>
      </c>
      <c r="JS43" s="4">
        <f>('[1]Prix SP500 1994_2015'!JS43-'[1]Prix SP500 1994_2015'!JS42)/'[1]Prix SP500 1994_2015'!JS42</f>
        <v>0.14157713825487911</v>
      </c>
      <c r="JT43" s="4">
        <f>('[1]Prix SP500 1994_2015'!JT43-'[1]Prix SP500 1994_2015'!JT42)/'[1]Prix SP500 1994_2015'!JT42</f>
        <v>9.3396160067515319E-2</v>
      </c>
      <c r="JU43" s="4">
        <f>('[1]Prix SP500 1994_2015'!JU43-'[1]Prix SP500 1994_2015'!JU42)/'[1]Prix SP500 1994_2015'!JU42</f>
        <v>-5.761991882741381E-3</v>
      </c>
      <c r="JV43" s="4">
        <f>('[1]Prix SP500 1994_2015'!JV43-'[1]Prix SP500 1994_2015'!JV42)/'[1]Prix SP500 1994_2015'!JV42</f>
        <v>2.9850746268656785E-2</v>
      </c>
      <c r="JW43" s="4">
        <f>('[1]Prix SP500 1994_2015'!JW43-'[1]Prix SP500 1994_2015'!JW42)/'[1]Prix SP500 1994_2015'!JW42</f>
        <v>6.088794213031927E-2</v>
      </c>
      <c r="JX43" s="4">
        <f>('[1]Prix SP500 1994_2015'!JX43-'[1]Prix SP500 1994_2015'!JX42)/'[1]Prix SP500 1994_2015'!JX42</f>
        <v>-3.1573510588129627E-2</v>
      </c>
      <c r="JY43" s="4">
        <f>('[1]Prix SP500 1994_2015'!JY43-'[1]Prix SP500 1994_2015'!JY42)/'[1]Prix SP500 1994_2015'!JY42</f>
        <v>0.12903625370626992</v>
      </c>
      <c r="JZ43" s="4">
        <f>('[1]Prix SP500 1994_2015'!JZ43-'[1]Prix SP500 1994_2015'!JZ42)/'[1]Prix SP500 1994_2015'!JZ42</f>
        <v>2.4221453287197232E-2</v>
      </c>
      <c r="KA43" s="4">
        <f>('[1]Prix SP500 1994_2015'!KA43-'[1]Prix SP500 1994_2015'!KA42)/'[1]Prix SP500 1994_2015'!KA42</f>
        <v>-0.12173122799045781</v>
      </c>
      <c r="KB43" s="4">
        <f>('[1]Prix SP500 1994_2015'!KB43-'[1]Prix SP500 1994_2015'!KB42)/'[1]Prix SP500 1994_2015'!KB42</f>
        <v>0.11401425178147269</v>
      </c>
      <c r="KC43" s="4">
        <f>('[1]Prix SP500 1994_2015'!KC43-'[1]Prix SP500 1994_2015'!KC42)/'[1]Prix SP500 1994_2015'!KC42</f>
        <v>0.13806567164179104</v>
      </c>
    </row>
    <row r="44" spans="1:289" x14ac:dyDescent="0.2">
      <c r="A44" s="2">
        <v>35582</v>
      </c>
      <c r="B44" s="4">
        <f>('[1]Prix SP500 1994_2015'!B44-'[1]Prix SP500 1994_2015'!B43)/'[1]Prix SP500 1994_2015'!B43</f>
        <v>-3.9525691699604047E-3</v>
      </c>
      <c r="C44" s="4">
        <f>('[1]Prix SP500 1994_2015'!C44-'[1]Prix SP500 1994_2015'!C43)/'[1]Prix SP500 1994_2015'!C43</f>
        <v>2.7894214876033111E-2</v>
      </c>
      <c r="D44" s="4">
        <f>('[1]Prix SP500 1994_2015'!D44-'[1]Prix SP500 1994_2015'!D43)/'[1]Prix SP500 1994_2015'!D43</f>
        <v>5.9248554913294796E-2</v>
      </c>
      <c r="E44" s="4">
        <f>('[1]Prix SP500 1994_2015'!E44-'[1]Prix SP500 1994_2015'!E43)/'[1]Prix SP500 1994_2015'!E43</f>
        <v>1.8866826019594631E-2</v>
      </c>
      <c r="F44" s="4">
        <f>('[1]Prix SP500 1994_2015'!F44-'[1]Prix SP500 1994_2015'!F43)/'[1]Prix SP500 1994_2015'!F43</f>
        <v>7.5228851177707362E-2</v>
      </c>
      <c r="G44" s="4">
        <f>('[1]Prix SP500 1994_2015'!G44-'[1]Prix SP500 1994_2015'!G43)/'[1]Prix SP500 1994_2015'!G43</f>
        <v>7.3825503355704702E-2</v>
      </c>
      <c r="H44" s="4">
        <f>('[1]Prix SP500 1994_2015'!H44-'[1]Prix SP500 1994_2015'!H43)/'[1]Prix SP500 1994_2015'!H43</f>
        <v>0.15748097629806318</v>
      </c>
      <c r="I44" s="4">
        <f>('[1]Prix SP500 1994_2015'!I44-'[1]Prix SP500 1994_2015'!I43)/'[1]Prix SP500 1994_2015'!I43</f>
        <v>0.21173747579729832</v>
      </c>
      <c r="J44" s="4">
        <f>('[1]Prix SP500 1994_2015'!J44-'[1]Prix SP500 1994_2015'!J43)/'[1]Prix SP500 1994_2015'!J43</f>
        <v>-4.1928721174004195E-3</v>
      </c>
      <c r="K44" s="4">
        <f>('[1]Prix SP500 1994_2015'!K44-'[1]Prix SP500 1994_2015'!K43)/'[1]Prix SP500 1994_2015'!K43</f>
        <v>0.18161076233183845</v>
      </c>
      <c r="L44" s="4">
        <f>('[1]Prix SP500 1994_2015'!L44-'[1]Prix SP500 1994_2015'!L43)/'[1]Prix SP500 1994_2015'!L43</f>
        <v>6.3681371746865875E-2</v>
      </c>
      <c r="M44" s="4">
        <f>('[1]Prix SP500 1994_2015'!M44-'[1]Prix SP500 1994_2015'!M43)/'[1]Prix SP500 1994_2015'!M43</f>
        <v>-2.8985507246376812E-2</v>
      </c>
      <c r="N44" s="4">
        <f>('[1]Prix SP500 1994_2015'!N44-'[1]Prix SP500 1994_2015'!N43)/'[1]Prix SP500 1994_2015'!N43</f>
        <v>9.585882352941183E-2</v>
      </c>
      <c r="O44" s="4">
        <f>('[1]Prix SP500 1994_2015'!O44-'[1]Prix SP500 1994_2015'!O43)/'[1]Prix SP500 1994_2015'!O43</f>
        <v>8.8531187122736416E-2</v>
      </c>
      <c r="P44" s="4">
        <f>('[1]Prix SP500 1994_2015'!P44-'[1]Prix SP500 1994_2015'!P43)/'[1]Prix SP500 1994_2015'!P43</f>
        <v>3.125E-2</v>
      </c>
      <c r="Q44" s="4">
        <f>('[1]Prix SP500 1994_2015'!Q44-'[1]Prix SP500 1994_2015'!Q43)/'[1]Prix SP500 1994_2015'!Q43</f>
        <v>0.27048171441096625</v>
      </c>
      <c r="R44" s="4">
        <f>('[1]Prix SP500 1994_2015'!R44-'[1]Prix SP500 1994_2015'!R43)/'[1]Prix SP500 1994_2015'!R43</f>
        <v>1.1235059760956177E-2</v>
      </c>
      <c r="S44" s="4">
        <f>('[1]Prix SP500 1994_2015'!S44-'[1]Prix SP500 1994_2015'!S43)/'[1]Prix SP500 1994_2015'!S43</f>
        <v>6.234837844739529E-2</v>
      </c>
      <c r="T44" s="4">
        <f>('[1]Prix SP500 1994_2015'!T44-'[1]Prix SP500 1994_2015'!T43)/'[1]Prix SP500 1994_2015'!T43</f>
        <v>7.9782223387111342E-2</v>
      </c>
      <c r="U44" s="4">
        <f>('[1]Prix SP500 1994_2015'!U44-'[1]Prix SP500 1994_2015'!U43)/'[1]Prix SP500 1994_2015'!U43</f>
        <v>2.6640094954793893E-2</v>
      </c>
      <c r="V44" s="4">
        <f>('[1]Prix SP500 1994_2015'!V44-'[1]Prix SP500 1994_2015'!V43)/'[1]Prix SP500 1994_2015'!V43</f>
        <v>0.10478303437702417</v>
      </c>
      <c r="W44" s="4">
        <f>('[1]Prix SP500 1994_2015'!W44-'[1]Prix SP500 1994_2015'!W43)/'[1]Prix SP500 1994_2015'!W43</f>
        <v>-7.582938388625593E-2</v>
      </c>
      <c r="X44" s="4">
        <f>('[1]Prix SP500 1994_2015'!X44-'[1]Prix SP500 1994_2015'!X43)/'[1]Prix SP500 1994_2015'!X43</f>
        <v>3.1553398058252427E-2</v>
      </c>
      <c r="Y44" s="4">
        <f>('[1]Prix SP500 1994_2015'!Y44-'[1]Prix SP500 1994_2015'!Y43)/'[1]Prix SP500 1994_2015'!Y43</f>
        <v>8.2437298333670875E-2</v>
      </c>
      <c r="Z44" s="4">
        <f>('[1]Prix SP500 1994_2015'!Z44-'[1]Prix SP500 1994_2015'!Z43)/'[1]Prix SP500 1994_2015'!Z43</f>
        <v>6.1360512835298815E-2</v>
      </c>
      <c r="AA44" s="4">
        <f>('[1]Prix SP500 1994_2015'!AA44-'[1]Prix SP500 1994_2015'!AA43)/'[1]Prix SP500 1994_2015'!AA43</f>
        <v>7.1895136653669978E-2</v>
      </c>
      <c r="AB44" s="4">
        <f>('[1]Prix SP500 1994_2015'!AB44-'[1]Prix SP500 1994_2015'!AB43)/'[1]Prix SP500 1994_2015'!AB43</f>
        <v>-3.5957747138432878E-3</v>
      </c>
      <c r="AC44" s="4">
        <f>('[1]Prix SP500 1994_2015'!AC44-'[1]Prix SP500 1994_2015'!AC43)/'[1]Prix SP500 1994_2015'!AC43</f>
        <v>8.2327368707060672E-2</v>
      </c>
      <c r="AD44" s="4">
        <f>('[1]Prix SP500 1994_2015'!AD44-'[1]Prix SP500 1994_2015'!AD43)/'[1]Prix SP500 1994_2015'!AD43</f>
        <v>5.1430421658432646E-2</v>
      </c>
      <c r="AE44" s="4">
        <f>('[1]Prix SP500 1994_2015'!AE44-'[1]Prix SP500 1994_2015'!AE43)/'[1]Prix SP500 1994_2015'!AE43</f>
        <v>9.6291965266310064E-2</v>
      </c>
      <c r="AF44" s="4">
        <f>('[1]Prix SP500 1994_2015'!AF44-'[1]Prix SP500 1994_2015'!AF43)/'[1]Prix SP500 1994_2015'!AF43</f>
        <v>5.5659530489683258E-2</v>
      </c>
      <c r="AG44" s="4">
        <f>('[1]Prix SP500 1994_2015'!AG44-'[1]Prix SP500 1994_2015'!AG43)/'[1]Prix SP500 1994_2015'!AG43</f>
        <v>1.6203776752992834E-2</v>
      </c>
      <c r="AH44" s="4">
        <f>('[1]Prix SP500 1994_2015'!AH44-'[1]Prix SP500 1994_2015'!AH43)/'[1]Prix SP500 1994_2015'!AH43</f>
        <v>4.4558444348946985E-2</v>
      </c>
      <c r="AI44" s="4">
        <f>('[1]Prix SP500 1994_2015'!AI44-'[1]Prix SP500 1994_2015'!AI43)/'[1]Prix SP500 1994_2015'!AI43</f>
        <v>-1.5466394378040686E-3</v>
      </c>
      <c r="AJ44" s="4">
        <f>('[1]Prix SP500 1994_2015'!AJ44-'[1]Prix SP500 1994_2015'!AJ43)/'[1]Prix SP500 1994_2015'!AJ43</f>
        <v>-8.6206896551724144E-2</v>
      </c>
      <c r="AK44" s="4">
        <f>('[1]Prix SP500 1994_2015'!AK44-'[1]Prix SP500 1994_2015'!AK43)/'[1]Prix SP500 1994_2015'!AK43</f>
        <v>9.5652173913043481E-2</v>
      </c>
      <c r="AL44" s="4">
        <f>('[1]Prix SP500 1994_2015'!AL44-'[1]Prix SP500 1994_2015'!AL43)/'[1]Prix SP500 1994_2015'!AL43</f>
        <v>7.7134986225895319E-2</v>
      </c>
      <c r="AM44" s="4">
        <f>('[1]Prix SP500 1994_2015'!AM44-'[1]Prix SP500 1994_2015'!AM43)/'[1]Prix SP500 1994_2015'!AM43</f>
        <v>0.23728813559322035</v>
      </c>
      <c r="AN44" s="4">
        <f>('[1]Prix SP500 1994_2015'!AN44-'[1]Prix SP500 1994_2015'!AN43)/'[1]Prix SP500 1994_2015'!AN43</f>
        <v>-3.1889290012033743E-2</v>
      </c>
      <c r="AO44" s="4">
        <f>('[1]Prix SP500 1994_2015'!AO44-'[1]Prix SP500 1994_2015'!AO43)/'[1]Prix SP500 1994_2015'!AO43</f>
        <v>-1.2550097740803812E-2</v>
      </c>
      <c r="AP44" s="4">
        <f>('[1]Prix SP500 1994_2015'!AP44-'[1]Prix SP500 1994_2015'!AP43)/'[1]Prix SP500 1994_2015'!AP43</f>
        <v>6.2969528533280125E-2</v>
      </c>
      <c r="AQ44" s="4">
        <f>('[1]Prix SP500 1994_2015'!AQ44-'[1]Prix SP500 1994_2015'!AQ43)/'[1]Prix SP500 1994_2015'!AQ43</f>
        <v>6.3719389737207657E-2</v>
      </c>
      <c r="AR44" s="4">
        <f>('[1]Prix SP500 1994_2015'!AR44-'[1]Prix SP500 1994_2015'!AR43)/'[1]Prix SP500 1994_2015'!AR43</f>
        <v>3.9473891967852462E-2</v>
      </c>
      <c r="AS44" s="4">
        <f>('[1]Prix SP500 1994_2015'!AS44-'[1]Prix SP500 1994_2015'!AS43)/'[1]Prix SP500 1994_2015'!AS43</f>
        <v>1.944888888888888E-2</v>
      </c>
      <c r="AT44" s="4">
        <f>('[1]Prix SP500 1994_2015'!AT44-'[1]Prix SP500 1994_2015'!AT43)/'[1]Prix SP500 1994_2015'!AT43</f>
        <v>7.7558452525465837E-2</v>
      </c>
      <c r="AU44" s="4">
        <f>('[1]Prix SP500 1994_2015'!AU44-'[1]Prix SP500 1994_2015'!AU43)/'[1]Prix SP500 1994_2015'!AU43</f>
        <v>0.10183227919490002</v>
      </c>
      <c r="AV44" s="4">
        <f>('[1]Prix SP500 1994_2015'!AV44-'[1]Prix SP500 1994_2015'!AV43)/'[1]Prix SP500 1994_2015'!AV43</f>
        <v>0.12499513410409122</v>
      </c>
      <c r="AW44" s="4">
        <f>('[1]Prix SP500 1994_2015'!AW44-'[1]Prix SP500 1994_2015'!AW43)/'[1]Prix SP500 1994_2015'!AW43</f>
        <v>0.18082788671023953</v>
      </c>
      <c r="AX44" s="4">
        <f>('[1]Prix SP500 1994_2015'!AX44-'[1]Prix SP500 1994_2015'!AX43)/'[1]Prix SP500 1994_2015'!AX43</f>
        <v>6.7193675889328064E-2</v>
      </c>
      <c r="AY44" s="4">
        <f>('[1]Prix SP500 1994_2015'!AY44-'[1]Prix SP500 1994_2015'!AY43)/'[1]Prix SP500 1994_2015'!AY43</f>
        <v>3.9382881612496541E-2</v>
      </c>
      <c r="AZ44" s="4">
        <f>('[1]Prix SP500 1994_2015'!AZ44-'[1]Prix SP500 1994_2015'!AZ43)/'[1]Prix SP500 1994_2015'!AZ43</f>
        <v>6.5140629214585202E-2</v>
      </c>
      <c r="BA44" s="4">
        <f>('[1]Prix SP500 1994_2015'!BA44-'[1]Prix SP500 1994_2015'!BA43)/'[1]Prix SP500 1994_2015'!BA43</f>
        <v>0.23050275229357792</v>
      </c>
      <c r="BB44" s="4">
        <f>('[1]Prix SP500 1994_2015'!BB44-'[1]Prix SP500 1994_2015'!BB43)/'[1]Prix SP500 1994_2015'!BB43</f>
        <v>0.12587557821202675</v>
      </c>
      <c r="BC44" s="4">
        <f>('[1]Prix SP500 1994_2015'!BC44-'[1]Prix SP500 1994_2015'!BC43)/'[1]Prix SP500 1994_2015'!BC43</f>
        <v>0.1217937074932897</v>
      </c>
      <c r="BD44" s="4">
        <f>('[1]Prix SP500 1994_2015'!BD44-'[1]Prix SP500 1994_2015'!BD43)/'[1]Prix SP500 1994_2015'!BD43</f>
        <v>6.0617161573934382E-2</v>
      </c>
      <c r="BE44" s="4">
        <f>('[1]Prix SP500 1994_2015'!BE44-'[1]Prix SP500 1994_2015'!BE43)/'[1]Prix SP500 1994_2015'!BE43</f>
        <v>6.4393939393939392E-2</v>
      </c>
      <c r="BF44" s="4">
        <f>('[1]Prix SP500 1994_2015'!BF44-'[1]Prix SP500 1994_2015'!BF43)/'[1]Prix SP500 1994_2015'!BF43</f>
        <v>0.1247630274355289</v>
      </c>
      <c r="BG44" s="4">
        <f>('[1]Prix SP500 1994_2015'!BG44-'[1]Prix SP500 1994_2015'!BG43)/'[1]Prix SP500 1994_2015'!BG43</f>
        <v>0.11891891891891893</v>
      </c>
      <c r="BH44" s="4">
        <f>('[1]Prix SP500 1994_2015'!BH44-'[1]Prix SP500 1994_2015'!BH43)/'[1]Prix SP500 1994_2015'!BH43</f>
        <v>0.39754098360655737</v>
      </c>
      <c r="BI44" s="4">
        <f>('[1]Prix SP500 1994_2015'!BI44-'[1]Prix SP500 1994_2015'!BI43)/'[1]Prix SP500 1994_2015'!BI43</f>
        <v>8.2872928176795743E-2</v>
      </c>
      <c r="BJ44" s="4">
        <f>('[1]Prix SP500 1994_2015'!BJ44-'[1]Prix SP500 1994_2015'!BJ43)/'[1]Prix SP500 1994_2015'!BJ43</f>
        <v>8.1422909056288004E-2</v>
      </c>
      <c r="BK44" s="4">
        <f>('[1]Prix SP500 1994_2015'!BK44-'[1]Prix SP500 1994_2015'!BK43)/'[1]Prix SP500 1994_2015'!BK43</f>
        <v>6.7794128413500271E-2</v>
      </c>
      <c r="BL44" s="4">
        <f>('[1]Prix SP500 1994_2015'!BL44-'[1]Prix SP500 1994_2015'!BL43)/'[1]Prix SP500 1994_2015'!BL43</f>
        <v>-2.6021395716694241E-2</v>
      </c>
      <c r="BM44" s="4">
        <f>('[1]Prix SP500 1994_2015'!BM44-'[1]Prix SP500 1994_2015'!BM43)/'[1]Prix SP500 1994_2015'!BM43</f>
        <v>6.4748201438848921E-2</v>
      </c>
      <c r="BN44" s="4">
        <f>('[1]Prix SP500 1994_2015'!BN44-'[1]Prix SP500 1994_2015'!BN43)/'[1]Prix SP500 1994_2015'!BN43</f>
        <v>1.0592788755347362E-2</v>
      </c>
      <c r="BO44" s="4">
        <f>('[1]Prix SP500 1994_2015'!BO44-'[1]Prix SP500 1994_2015'!BO43)/'[1]Prix SP500 1994_2015'!BO43</f>
        <v>4.4339195752511364E-2</v>
      </c>
      <c r="BP44" s="4">
        <f>('[1]Prix SP500 1994_2015'!BP44-'[1]Prix SP500 1994_2015'!BP43)/'[1]Prix SP500 1994_2015'!BP43</f>
        <v>0.12788287381766947</v>
      </c>
      <c r="BQ44" s="4">
        <f>('[1]Prix SP500 1994_2015'!BQ44-'[1]Prix SP500 1994_2015'!BQ43)/'[1]Prix SP500 1994_2015'!BQ43</f>
        <v>0.15081967213114755</v>
      </c>
      <c r="BR44" s="4">
        <f>('[1]Prix SP500 1994_2015'!BR44-'[1]Prix SP500 1994_2015'!BR43)/'[1]Prix SP500 1994_2015'!BR43</f>
        <v>6.6243640938679488E-2</v>
      </c>
      <c r="BS44" s="4">
        <f>('[1]Prix SP500 1994_2015'!BS44-'[1]Prix SP500 1994_2015'!BS43)/'[1]Prix SP500 1994_2015'!BS43</f>
        <v>0</v>
      </c>
      <c r="BT44" s="4">
        <f>('[1]Prix SP500 1994_2015'!BT44-'[1]Prix SP500 1994_2015'!BT43)/'[1]Prix SP500 1994_2015'!BT43</f>
        <v>-1.956173913043479E-2</v>
      </c>
      <c r="BU44" s="4">
        <f>('[1]Prix SP500 1994_2015'!BU44-'[1]Prix SP500 1994_2015'!BU43)/'[1]Prix SP500 1994_2015'!BU43</f>
        <v>8.9170922860162066E-2</v>
      </c>
      <c r="BV44" s="4">
        <f>('[1]Prix SP500 1994_2015'!BV44-'[1]Prix SP500 1994_2015'!BV43)/'[1]Prix SP500 1994_2015'!BV43</f>
        <v>0.18872289156626501</v>
      </c>
      <c r="BW44" s="4">
        <f>('[1]Prix SP500 1994_2015'!BW44-'[1]Prix SP500 1994_2015'!BW43)/'[1]Prix SP500 1994_2015'!BW43</f>
        <v>3.0868344165041178E-2</v>
      </c>
      <c r="BX44" s="4">
        <f>('[1]Prix SP500 1994_2015'!BX44-'[1]Prix SP500 1994_2015'!BX43)/'[1]Prix SP500 1994_2015'!BX43</f>
        <v>2.266269102912441E-2</v>
      </c>
      <c r="BY44" s="4">
        <f>('[1]Prix SP500 1994_2015'!BY44-'[1]Prix SP500 1994_2015'!BY43)/'[1]Prix SP500 1994_2015'!BY43</f>
        <v>2.3933777217923408E-2</v>
      </c>
      <c r="BZ44" s="4">
        <f>('[1]Prix SP500 1994_2015'!BZ44-'[1]Prix SP500 1994_2015'!BZ43)/'[1]Prix SP500 1994_2015'!BZ43</f>
        <v>4.3043257416635637E-2</v>
      </c>
      <c r="CA44" s="4">
        <f>('[1]Prix SP500 1994_2015'!CA44-'[1]Prix SP500 1994_2015'!CA43)/'[1]Prix SP500 1994_2015'!CA43</f>
        <v>-3.2793335103819432E-2</v>
      </c>
      <c r="CB44" s="4">
        <f>('[1]Prix SP500 1994_2015'!CB44-'[1]Prix SP500 1994_2015'!CB43)/'[1]Prix SP500 1994_2015'!CB43</f>
        <v>0.12452830188679245</v>
      </c>
      <c r="CC44" s="4">
        <f>('[1]Prix SP500 1994_2015'!CC44-'[1]Prix SP500 1994_2015'!CC43)/'[1]Prix SP500 1994_2015'!CC43</f>
        <v>9.8878636465331904E-2</v>
      </c>
      <c r="CD44" s="4">
        <f>('[1]Prix SP500 1994_2015'!CD44-'[1]Prix SP500 1994_2015'!CD43)/'[1]Prix SP500 1994_2015'!CD43</f>
        <v>2.8333419702544452E-2</v>
      </c>
      <c r="CE44" s="4">
        <f>('[1]Prix SP500 1994_2015'!CE44-'[1]Prix SP500 1994_2015'!CE43)/'[1]Prix SP500 1994_2015'!CE43</f>
        <v>0.13338959867291419</v>
      </c>
      <c r="CF44" s="4">
        <f>('[1]Prix SP500 1994_2015'!CF44-'[1]Prix SP500 1994_2015'!CF43)/'[1]Prix SP500 1994_2015'!CF43</f>
        <v>2.6737967914438502E-2</v>
      </c>
      <c r="CG44" s="4">
        <f>('[1]Prix SP500 1994_2015'!CG44-'[1]Prix SP500 1994_2015'!CG43)/'[1]Prix SP500 1994_2015'!CG43</f>
        <v>-2.296326530612244E-2</v>
      </c>
      <c r="CH44" s="4">
        <f>('[1]Prix SP500 1994_2015'!CH44-'[1]Prix SP500 1994_2015'!CH43)/'[1]Prix SP500 1994_2015'!CH43</f>
        <v>0.10340479192938204</v>
      </c>
      <c r="CI44" s="4">
        <f>('[1]Prix SP500 1994_2015'!CI44-'[1]Prix SP500 1994_2015'!CI43)/'[1]Prix SP500 1994_2015'!CI43</f>
        <v>0.14238229569857214</v>
      </c>
      <c r="CJ44" s="4">
        <f>('[1]Prix SP500 1994_2015'!CJ44-'[1]Prix SP500 1994_2015'!CJ43)/'[1]Prix SP500 1994_2015'!CJ43</f>
        <v>0.10933171997550808</v>
      </c>
      <c r="CK44" s="4">
        <f>('[1]Prix SP500 1994_2015'!CK44-'[1]Prix SP500 1994_2015'!CK43)/'[1]Prix SP500 1994_2015'!CK43</f>
        <v>3.076907929068657E-2</v>
      </c>
      <c r="CL44" s="4">
        <f>('[1]Prix SP500 1994_2015'!CL44-'[1]Prix SP500 1994_2015'!CL43)/'[1]Prix SP500 1994_2015'!CL43</f>
        <v>3.327785156665948E-2</v>
      </c>
      <c r="CM44" s="4">
        <f>('[1]Prix SP500 1994_2015'!CM44-'[1]Prix SP500 1994_2015'!CM43)/'[1]Prix SP500 1994_2015'!CM43</f>
        <v>-1.0370614241369638E-2</v>
      </c>
      <c r="CN44" s="4">
        <f>('[1]Prix SP500 1994_2015'!CN44-'[1]Prix SP500 1994_2015'!CN43)/'[1]Prix SP500 1994_2015'!CN43</f>
        <v>4.2857142857142858E-2</v>
      </c>
      <c r="CO44" s="4">
        <f>('[1]Prix SP500 1994_2015'!CO44-'[1]Prix SP500 1994_2015'!CO43)/'[1]Prix SP500 1994_2015'!CO43</f>
        <v>2.4539877300613498E-2</v>
      </c>
      <c r="CP44" s="4">
        <f>('[1]Prix SP500 1994_2015'!CP44-'[1]Prix SP500 1994_2015'!CP43)/'[1]Prix SP500 1994_2015'!CP43</f>
        <v>0.13334260841912798</v>
      </c>
      <c r="CQ44" s="4">
        <f>('[1]Prix SP500 1994_2015'!CQ44-'[1]Prix SP500 1994_2015'!CQ43)/'[1]Prix SP500 1994_2015'!CQ43</f>
        <v>-1.176184237842629E-2</v>
      </c>
      <c r="CR44" s="4">
        <f>('[1]Prix SP500 1994_2015'!CR44-'[1]Prix SP500 1994_2015'!CR43)/'[1]Prix SP500 1994_2015'!CR43</f>
        <v>0.1214788678750874</v>
      </c>
      <c r="CS44" s="4">
        <f>('[1]Prix SP500 1994_2015'!CS44-'[1]Prix SP500 1994_2015'!CS43)/'[1]Prix SP500 1994_2015'!CS43</f>
        <v>6.6243833685694045E-2</v>
      </c>
      <c r="CT44" s="4">
        <f>('[1]Prix SP500 1994_2015'!CT44-'[1]Prix SP500 1994_2015'!CT43)/'[1]Prix SP500 1994_2015'!CT43</f>
        <v>7.3369565217391311E-2</v>
      </c>
      <c r="CU44" s="4">
        <f>('[1]Prix SP500 1994_2015'!CU44-'[1]Prix SP500 1994_2015'!CU43)/'[1]Prix SP500 1994_2015'!CU43</f>
        <v>0.17105214037727595</v>
      </c>
      <c r="CV44" s="4">
        <f>('[1]Prix SP500 1994_2015'!CV44-'[1]Prix SP500 1994_2015'!CV43)/'[1]Prix SP500 1994_2015'!CV43</f>
        <v>0.61538461538461542</v>
      </c>
      <c r="CW44" s="4">
        <f>('[1]Prix SP500 1994_2015'!CW44-'[1]Prix SP500 1994_2015'!CW43)/'[1]Prix SP500 1994_2015'!CW43</f>
        <v>0</v>
      </c>
      <c r="CX44" s="4">
        <f>('[1]Prix SP500 1994_2015'!CX44-'[1]Prix SP500 1994_2015'!CX43)/'[1]Prix SP500 1994_2015'!CX43</f>
        <v>-4.4776119402985072E-2</v>
      </c>
      <c r="CY44" s="4">
        <f>('[1]Prix SP500 1994_2015'!CY44-'[1]Prix SP500 1994_2015'!CY43)/'[1]Prix SP500 1994_2015'!CY43</f>
        <v>0.12</v>
      </c>
      <c r="CZ44" s="4">
        <f>('[1]Prix SP500 1994_2015'!CZ44-'[1]Prix SP500 1994_2015'!CZ43)/'[1]Prix SP500 1994_2015'!CZ43</f>
        <v>-4.6838407494145199E-3</v>
      </c>
      <c r="DA44" s="4">
        <f>('[1]Prix SP500 1994_2015'!DA44-'[1]Prix SP500 1994_2015'!DA43)/'[1]Prix SP500 1994_2015'!DA43</f>
        <v>3.1713432835820794E-2</v>
      </c>
      <c r="DB44" s="4">
        <f>('[1]Prix SP500 1994_2015'!DB44-'[1]Prix SP500 1994_2015'!DB43)/'[1]Prix SP500 1994_2015'!DB43</f>
        <v>0.16473373656659823</v>
      </c>
      <c r="DC44" s="4">
        <f>('[1]Prix SP500 1994_2015'!DC44-'[1]Prix SP500 1994_2015'!DC43)/'[1]Prix SP500 1994_2015'!DC43</f>
        <v>-6.1224489795918366E-2</v>
      </c>
      <c r="DD44" s="4">
        <f>('[1]Prix SP500 1994_2015'!DD44-'[1]Prix SP500 1994_2015'!DD43)/'[1]Prix SP500 1994_2015'!DD43</f>
        <v>0.10306406685236769</v>
      </c>
      <c r="DE44" s="4">
        <f>('[1]Prix SP500 1994_2015'!DE44-'[1]Prix SP500 1994_2015'!DE43)/'[1]Prix SP500 1994_2015'!DE43</f>
        <v>0.14638609332113445</v>
      </c>
      <c r="DF44" s="4">
        <f>('[1]Prix SP500 1994_2015'!DF44-'[1]Prix SP500 1994_2015'!DF43)/'[1]Prix SP500 1994_2015'!DF43</f>
        <v>5.9259259259259262E-2</v>
      </c>
      <c r="DG44" s="4">
        <f>('[1]Prix SP500 1994_2015'!DG44-'[1]Prix SP500 1994_2015'!DG43)/'[1]Prix SP500 1994_2015'!DG43</f>
        <v>8.4210526315789472E-2</v>
      </c>
      <c r="DH44" s="4">
        <f>('[1]Prix SP500 1994_2015'!DH44-'[1]Prix SP500 1994_2015'!DH43)/'[1]Prix SP500 1994_2015'!DH43</f>
        <v>3.4048311583269764E-2</v>
      </c>
      <c r="DI44" s="4">
        <f>('[1]Prix SP500 1994_2015'!DI44-'[1]Prix SP500 1994_2015'!DI43)/'[1]Prix SP500 1994_2015'!DI43</f>
        <v>0.1981972458991188</v>
      </c>
      <c r="DJ44" s="4">
        <f>('[1]Prix SP500 1994_2015'!DJ44-'[1]Prix SP500 1994_2015'!DJ43)/'[1]Prix SP500 1994_2015'!DJ43</f>
        <v>0.1141732283464567</v>
      </c>
      <c r="DK44" s="4">
        <f>('[1]Prix SP500 1994_2015'!DK44-'[1]Prix SP500 1994_2015'!DK43)/'[1]Prix SP500 1994_2015'!DK43</f>
        <v>0.11490397774391613</v>
      </c>
      <c r="DL44" s="4">
        <f>('[1]Prix SP500 1994_2015'!DL44-'[1]Prix SP500 1994_2015'!DL43)/'[1]Prix SP500 1994_2015'!DL43</f>
        <v>0.10207939508506617</v>
      </c>
      <c r="DM44" s="4">
        <f>('[1]Prix SP500 1994_2015'!DM44-'[1]Prix SP500 1994_2015'!DM43)/'[1]Prix SP500 1994_2015'!DM43</f>
        <v>2.5316455696202531E-2</v>
      </c>
      <c r="DN44" s="4">
        <f>('[1]Prix SP500 1994_2015'!DN44-'[1]Prix SP500 1994_2015'!DN43)/'[1]Prix SP500 1994_2015'!DN43</f>
        <v>0.10231660231660232</v>
      </c>
      <c r="DO44" s="4">
        <f>('[1]Prix SP500 1994_2015'!DO44-'[1]Prix SP500 1994_2015'!DO43)/'[1]Prix SP500 1994_2015'!DO43</f>
        <v>-6.1728395061728392E-3</v>
      </c>
      <c r="DP44" s="4">
        <f>('[1]Prix SP500 1994_2015'!DP44-'[1]Prix SP500 1994_2015'!DP43)/'[1]Prix SP500 1994_2015'!DP43</f>
        <v>7.9866666666666655E-2</v>
      </c>
      <c r="DQ44" s="4">
        <f>('[1]Prix SP500 1994_2015'!DQ44-'[1]Prix SP500 1994_2015'!DQ43)/'[1]Prix SP500 1994_2015'!DQ43</f>
        <v>8.0002238048421756E-2</v>
      </c>
      <c r="DR44" s="4">
        <f>('[1]Prix SP500 1994_2015'!DR44-'[1]Prix SP500 1994_2015'!DR43)/'[1]Prix SP500 1994_2015'!DR43</f>
        <v>5.829802293661334E-2</v>
      </c>
      <c r="DS44" s="4">
        <f>('[1]Prix SP500 1994_2015'!DS44-'[1]Prix SP500 1994_2015'!DS43)/'[1]Prix SP500 1994_2015'!DS43</f>
        <v>0.11764758609562395</v>
      </c>
      <c r="DT44" s="4">
        <f>('[1]Prix SP500 1994_2015'!DT44-'[1]Prix SP500 1994_2015'!DT43)/'[1]Prix SP500 1994_2015'!DT43</f>
        <v>6.1372881469517887E-2</v>
      </c>
      <c r="DU44" s="4">
        <f>('[1]Prix SP500 1994_2015'!DU44-'[1]Prix SP500 1994_2015'!DU43)/'[1]Prix SP500 1994_2015'!DU43</f>
        <v>0</v>
      </c>
      <c r="DV44" s="4">
        <f>('[1]Prix SP500 1994_2015'!DV44-'[1]Prix SP500 1994_2015'!DV43)/'[1]Prix SP500 1994_2015'!DV43</f>
        <v>8.8481881896054923E-2</v>
      </c>
      <c r="DW44" s="4">
        <f>('[1]Prix SP500 1994_2015'!DW44-'[1]Prix SP500 1994_2015'!DW43)/'[1]Prix SP500 1994_2015'!DW43</f>
        <v>6.2859212520373201E-2</v>
      </c>
      <c r="DX44" s="4">
        <f>('[1]Prix SP500 1994_2015'!DX44-'[1]Prix SP500 1994_2015'!DX43)/'[1]Prix SP500 1994_2015'!DX43</f>
        <v>0.16140052964602664</v>
      </c>
      <c r="DY44" s="4">
        <f>('[1]Prix SP500 1994_2015'!DY44-'[1]Prix SP500 1994_2015'!DY43)/'[1]Prix SP500 1994_2015'!DY43</f>
        <v>0.16775256260950766</v>
      </c>
      <c r="DZ44" s="4">
        <f>('[1]Prix SP500 1994_2015'!DZ44-'[1]Prix SP500 1994_2015'!DZ43)/'[1]Prix SP500 1994_2015'!DZ43</f>
        <v>7.9545454545454544E-2</v>
      </c>
      <c r="EA44" s="4">
        <f>('[1]Prix SP500 1994_2015'!EA44-'[1]Prix SP500 1994_2015'!EA43)/'[1]Prix SP500 1994_2015'!EA43</f>
        <v>6.5502929778213814E-2</v>
      </c>
      <c r="EB44" s="4">
        <f>('[1]Prix SP500 1994_2015'!EB44-'[1]Prix SP500 1994_2015'!EB43)/'[1]Prix SP500 1994_2015'!EB43</f>
        <v>7.3818484745394278E-2</v>
      </c>
      <c r="EC44" s="4">
        <f>('[1]Prix SP500 1994_2015'!EC44-'[1]Prix SP500 1994_2015'!EC43)/'[1]Prix SP500 1994_2015'!EC43</f>
        <v>3.125E-2</v>
      </c>
      <c r="ED44" s="4">
        <f>('[1]Prix SP500 1994_2015'!ED44-'[1]Prix SP500 1994_2015'!ED43)/'[1]Prix SP500 1994_2015'!ED43</f>
        <v>0.14348381992469786</v>
      </c>
      <c r="EE44" s="4">
        <f>('[1]Prix SP500 1994_2015'!EE44-'[1]Prix SP500 1994_2015'!EE43)/'[1]Prix SP500 1994_2015'!EE43</f>
        <v>7.2992700729927005E-3</v>
      </c>
      <c r="EF44" s="4">
        <f>('[1]Prix SP500 1994_2015'!EF44-'[1]Prix SP500 1994_2015'!EF43)/'[1]Prix SP500 1994_2015'!EF43</f>
        <v>0.23529657826487074</v>
      </c>
      <c r="EG44" s="4">
        <f>('[1]Prix SP500 1994_2015'!EG44-'[1]Prix SP500 1994_2015'!EG43)/'[1]Prix SP500 1994_2015'!EG43</f>
        <v>0.11597914231104679</v>
      </c>
      <c r="EH44" s="4">
        <f>('[1]Prix SP500 1994_2015'!EH44-'[1]Prix SP500 1994_2015'!EH43)/'[1]Prix SP500 1994_2015'!EH43</f>
        <v>-2.7095352304401368E-2</v>
      </c>
      <c r="EI44" s="4">
        <f>('[1]Prix SP500 1994_2015'!EI44-'[1]Prix SP500 1994_2015'!EI43)/'[1]Prix SP500 1994_2015'!EI43</f>
        <v>-5.5299946912050965E-2</v>
      </c>
      <c r="EJ44" s="4">
        <f>('[1]Prix SP500 1994_2015'!EJ44-'[1]Prix SP500 1994_2015'!EJ43)/'[1]Prix SP500 1994_2015'!EJ43</f>
        <v>3.4761571682506306E-2</v>
      </c>
      <c r="EK44" s="4">
        <f>('[1]Prix SP500 1994_2015'!EK44-'[1]Prix SP500 1994_2015'!EK43)/'[1]Prix SP500 1994_2015'!EK43</f>
        <v>-1.3761467889908258E-2</v>
      </c>
      <c r="EL44" s="4">
        <f>('[1]Prix SP500 1994_2015'!EL44-'[1]Prix SP500 1994_2015'!EL43)/'[1]Prix SP500 1994_2015'!EL43</f>
        <v>5.8043117744610281E-2</v>
      </c>
      <c r="EM44" s="4">
        <f>('[1]Prix SP500 1994_2015'!EM44-'[1]Prix SP500 1994_2015'!EM43)/'[1]Prix SP500 1994_2015'!EM43</f>
        <v>6.5934065934065936E-2</v>
      </c>
      <c r="EN44" s="4">
        <f>('[1]Prix SP500 1994_2015'!EN44-'[1]Prix SP500 1994_2015'!EN43)/'[1]Prix SP500 1994_2015'!EN43</f>
        <v>-5.3138015223323171E-3</v>
      </c>
      <c r="EO44" s="4">
        <f>('[1]Prix SP500 1994_2015'!EO44-'[1]Prix SP500 1994_2015'!EO43)/'[1]Prix SP500 1994_2015'!EO43</f>
        <v>0.15073634966475824</v>
      </c>
      <c r="EP44" s="4">
        <f>('[1]Prix SP500 1994_2015'!EP44-'[1]Prix SP500 1994_2015'!EP43)/'[1]Prix SP500 1994_2015'!EP43</f>
        <v>9.0909090909090912E-2</v>
      </c>
      <c r="EQ44" s="4">
        <f>('[1]Prix SP500 1994_2015'!EQ44-'[1]Prix SP500 1994_2015'!EQ43)/'[1]Prix SP500 1994_2015'!EQ43</f>
        <v>-3.1441836835494889E-2</v>
      </c>
      <c r="ER44" s="4">
        <f>('[1]Prix SP500 1994_2015'!ER44-'[1]Prix SP500 1994_2015'!ER43)/'[1]Prix SP500 1994_2015'!ER43</f>
        <v>0.25590492590939035</v>
      </c>
      <c r="ES44" s="4">
        <f>('[1]Prix SP500 1994_2015'!ES44-'[1]Prix SP500 1994_2015'!ES43)/'[1]Prix SP500 1994_2015'!ES43</f>
        <v>1.4359891412073965E-2</v>
      </c>
      <c r="ET44" s="4">
        <f>('[1]Prix SP500 1994_2015'!ET44-'[1]Prix SP500 1994_2015'!ET43)/'[1]Prix SP500 1994_2015'!ET43</f>
        <v>3.2019991379008926E-2</v>
      </c>
      <c r="EU44" s="4">
        <f>('[1]Prix SP500 1994_2015'!EU44-'[1]Prix SP500 1994_2015'!EU43)/'[1]Prix SP500 1994_2015'!EU43</f>
        <v>2.6041666666666668E-2</v>
      </c>
      <c r="EV44" s="4">
        <f>('[1]Prix SP500 1994_2015'!EV44-'[1]Prix SP500 1994_2015'!EV43)/'[1]Prix SP500 1994_2015'!EV43</f>
        <v>1.0836163674591609E-2</v>
      </c>
      <c r="EW44" s="4">
        <f>('[1]Prix SP500 1994_2015'!EW44-'[1]Prix SP500 1994_2015'!EW43)/'[1]Prix SP500 1994_2015'!EW43</f>
        <v>0.13422222222222224</v>
      </c>
      <c r="EX44" s="4">
        <f>('[1]Prix SP500 1994_2015'!EX44-'[1]Prix SP500 1994_2015'!EX43)/'[1]Prix SP500 1994_2015'!EX43</f>
        <v>0.10714200448837308</v>
      </c>
      <c r="EY44" s="4">
        <f>('[1]Prix SP500 1994_2015'!EY44-'[1]Prix SP500 1994_2015'!EY43)/'[1]Prix SP500 1994_2015'!EY43</f>
        <v>3.4019945940907799E-2</v>
      </c>
      <c r="EZ44" s="4">
        <f>('[1]Prix SP500 1994_2015'!EZ44-'[1]Prix SP500 1994_2015'!EZ43)/'[1]Prix SP500 1994_2015'!EZ43</f>
        <v>0.20489525771908459</v>
      </c>
      <c r="FA44" s="4">
        <f>('[1]Prix SP500 1994_2015'!FA44-'[1]Prix SP500 1994_2015'!FA43)/'[1]Prix SP500 1994_2015'!FA43</f>
        <v>5.0484848484849253E-3</v>
      </c>
      <c r="FB44" s="4">
        <f>('[1]Prix SP500 1994_2015'!FB44-'[1]Prix SP500 1994_2015'!FB43)/'[1]Prix SP500 1994_2015'!FB43</f>
        <v>-1.2644269646401606E-2</v>
      </c>
      <c r="FC44" s="4">
        <f>('[1]Prix SP500 1994_2015'!FC44-'[1]Prix SP500 1994_2015'!FC43)/'[1]Prix SP500 1994_2015'!FC43</f>
        <v>0.1276595744680851</v>
      </c>
      <c r="FD44" s="4">
        <f>('[1]Prix SP500 1994_2015'!FD44-'[1]Prix SP500 1994_2015'!FD43)/'[1]Prix SP500 1994_2015'!FD43</f>
        <v>0</v>
      </c>
      <c r="FE44" s="4">
        <f>('[1]Prix SP500 1994_2015'!FE44-'[1]Prix SP500 1994_2015'!FE43)/'[1]Prix SP500 1994_2015'!FE43</f>
        <v>-9.5238095238095247E-3</v>
      </c>
      <c r="FF44" s="4">
        <f>('[1]Prix SP500 1994_2015'!FF44-'[1]Prix SP500 1994_2015'!FF43)/'[1]Prix SP500 1994_2015'!FF43</f>
        <v>3.897862993639304E-2</v>
      </c>
      <c r="FG44" s="4">
        <f>('[1]Prix SP500 1994_2015'!FG44-'[1]Prix SP500 1994_2015'!FG43)/'[1]Prix SP500 1994_2015'!FG43</f>
        <v>4.4843049327354258E-2</v>
      </c>
      <c r="FH44" s="4">
        <f>('[1]Prix SP500 1994_2015'!FH44-'[1]Prix SP500 1994_2015'!FH43)/'[1]Prix SP500 1994_2015'!FH43</f>
        <v>0</v>
      </c>
      <c r="FI44" s="4">
        <f>('[1]Prix SP500 1994_2015'!FI44-'[1]Prix SP500 1994_2015'!FI43)/'[1]Prix SP500 1994_2015'!FI43</f>
        <v>7.5144508670520235E-2</v>
      </c>
      <c r="FJ44" s="4">
        <f>('[1]Prix SP500 1994_2015'!FJ44-'[1]Prix SP500 1994_2015'!FJ43)/'[1]Prix SP500 1994_2015'!FJ43</f>
        <v>8.8127092889464399E-3</v>
      </c>
      <c r="FK44" s="4">
        <f>('[1]Prix SP500 1994_2015'!FK44-'[1]Prix SP500 1994_2015'!FK43)/'[1]Prix SP500 1994_2015'!FK43</f>
        <v>-1.9470404984423676E-3</v>
      </c>
      <c r="FL44" s="4">
        <f>('[1]Prix SP500 1994_2015'!FL44-'[1]Prix SP500 1994_2015'!FL43)/'[1]Prix SP500 1994_2015'!FL43</f>
        <v>0.15802531565556802</v>
      </c>
      <c r="FM44" s="4">
        <f>('[1]Prix SP500 1994_2015'!FM44-'[1]Prix SP500 1994_2015'!FM43)/'[1]Prix SP500 1994_2015'!FM43</f>
        <v>-2.9193205944798423E-2</v>
      </c>
      <c r="FN44" s="4">
        <f>('[1]Prix SP500 1994_2015'!FN44-'[1]Prix SP500 1994_2015'!FN43)/'[1]Prix SP500 1994_2015'!FN43</f>
        <v>-3.6458333333333336E-2</v>
      </c>
      <c r="FO44" s="4">
        <f>('[1]Prix SP500 1994_2015'!FO44-'[1]Prix SP500 1994_2015'!FO43)/'[1]Prix SP500 1994_2015'!FO43</f>
        <v>-1.104440416855464E-2</v>
      </c>
      <c r="FP44" s="4">
        <f>('[1]Prix SP500 1994_2015'!FP44-'[1]Prix SP500 1994_2015'!FP43)/'[1]Prix SP500 1994_2015'!FP43</f>
        <v>6.0925887696118904E-2</v>
      </c>
      <c r="FQ44" s="4">
        <f>('[1]Prix SP500 1994_2015'!FQ44-'[1]Prix SP500 1994_2015'!FQ43)/'[1]Prix SP500 1994_2015'!FQ43</f>
        <v>3.2013340418903913E-2</v>
      </c>
      <c r="FR44" s="4">
        <f>('[1]Prix SP500 1994_2015'!FR44-'[1]Prix SP500 1994_2015'!FR43)/'[1]Prix SP500 1994_2015'!FR43</f>
        <v>2.8169014084507043E-2</v>
      </c>
      <c r="FS44" s="4">
        <f>('[1]Prix SP500 1994_2015'!FS44-'[1]Prix SP500 1994_2015'!FS43)/'[1]Prix SP500 1994_2015'!FS43</f>
        <v>8.9649345162653091E-2</v>
      </c>
      <c r="FT44" s="4">
        <f>('[1]Prix SP500 1994_2015'!FT44-'[1]Prix SP500 1994_2015'!FT43)/'[1]Prix SP500 1994_2015'!FT43</f>
        <v>7.7467198447290345E-2</v>
      </c>
      <c r="FU44" s="4">
        <f>('[1]Prix SP500 1994_2015'!FU44-'[1]Prix SP500 1994_2015'!FU43)/'[1]Prix SP500 1994_2015'!FU43</f>
        <v>-4.6704334759800417E-3</v>
      </c>
      <c r="FV44" s="4">
        <f>('[1]Prix SP500 1994_2015'!FV44-'[1]Prix SP500 1994_2015'!FV43)/'[1]Prix SP500 1994_2015'!FV43</f>
        <v>0.28642181771402847</v>
      </c>
      <c r="FW44" s="4">
        <f>('[1]Prix SP500 1994_2015'!FW44-'[1]Prix SP500 1994_2015'!FW43)/'[1]Prix SP500 1994_2015'!FW43</f>
        <v>9.956775066864583E-2</v>
      </c>
      <c r="FX44" s="4">
        <f>('[1]Prix SP500 1994_2015'!FX44-'[1]Prix SP500 1994_2015'!FX43)/'[1]Prix SP500 1994_2015'!FX43</f>
        <v>0.15053763440860216</v>
      </c>
      <c r="FY44" s="4">
        <f>('[1]Prix SP500 1994_2015'!FY44-'[1]Prix SP500 1994_2015'!FY43)/'[1]Prix SP500 1994_2015'!FY43</f>
        <v>0.10578461538461535</v>
      </c>
      <c r="FZ44" s="4">
        <f>('[1]Prix SP500 1994_2015'!FZ44-'[1]Prix SP500 1994_2015'!FZ43)/'[1]Prix SP500 1994_2015'!FZ43</f>
        <v>0.18503716011406235</v>
      </c>
      <c r="GA44" s="4">
        <f>('[1]Prix SP500 1994_2015'!GA44-'[1]Prix SP500 1994_2015'!GA43)/'[1]Prix SP500 1994_2015'!GA43</f>
        <v>-4.8966746863722266E-2</v>
      </c>
      <c r="GB44" s="4">
        <f>('[1]Prix SP500 1994_2015'!GB44-'[1]Prix SP500 1994_2015'!GB43)/'[1]Prix SP500 1994_2015'!GB43</f>
        <v>0.12012200905582754</v>
      </c>
      <c r="GC44" s="4">
        <f>('[1]Prix SP500 1994_2015'!GC44-'[1]Prix SP500 1994_2015'!GC43)/'[1]Prix SP500 1994_2015'!GC43</f>
        <v>0.12571321458615253</v>
      </c>
      <c r="GD44" s="4">
        <f>('[1]Prix SP500 1994_2015'!GD44-'[1]Prix SP500 1994_2015'!GD43)/'[1]Prix SP500 1994_2015'!GD43</f>
        <v>-3.0303030303030304E-2</v>
      </c>
      <c r="GE44" s="4">
        <f>('[1]Prix SP500 1994_2015'!GE44-'[1]Prix SP500 1994_2015'!GE43)/'[1]Prix SP500 1994_2015'!GE43</f>
        <v>3.3149171270718231E-2</v>
      </c>
      <c r="GF44" s="4">
        <f>('[1]Prix SP500 1994_2015'!GF44-'[1]Prix SP500 1994_2015'!GF43)/'[1]Prix SP500 1994_2015'!GF43</f>
        <v>8.7375926184817557E-2</v>
      </c>
      <c r="GG44" s="4">
        <f>('[1]Prix SP500 1994_2015'!GG44-'[1]Prix SP500 1994_2015'!GG43)/'[1]Prix SP500 1994_2015'!GG43</f>
        <v>-7.2992700729927066E-3</v>
      </c>
      <c r="GH44" s="4">
        <f>('[1]Prix SP500 1994_2015'!GH44-'[1]Prix SP500 1994_2015'!GH43)/'[1]Prix SP500 1994_2015'!GH43</f>
        <v>2.6936026936026935E-2</v>
      </c>
      <c r="GI44" s="4">
        <f>('[1]Prix SP500 1994_2015'!GI44-'[1]Prix SP500 1994_2015'!GI43)/'[1]Prix SP500 1994_2015'!GI43</f>
        <v>3.7501057644655562E-2</v>
      </c>
      <c r="GJ44" s="4">
        <f>('[1]Prix SP500 1994_2015'!GJ44-'[1]Prix SP500 1994_2015'!GJ43)/'[1]Prix SP500 1994_2015'!GJ43</f>
        <v>9.8592074244556002E-2</v>
      </c>
      <c r="GK44" s="4">
        <f>('[1]Prix SP500 1994_2015'!GK44-'[1]Prix SP500 1994_2015'!GK43)/'[1]Prix SP500 1994_2015'!GK43</f>
        <v>5.4901960784313725E-2</v>
      </c>
      <c r="GL44" s="4">
        <f>('[1]Prix SP500 1994_2015'!GL44-'[1]Prix SP500 1994_2015'!GL43)/'[1]Prix SP500 1994_2015'!GL43</f>
        <v>0.1242603550295858</v>
      </c>
      <c r="GM44" s="4">
        <f>('[1]Prix SP500 1994_2015'!GM44-'[1]Prix SP500 1994_2015'!GM43)/'[1]Prix SP500 1994_2015'!GM43</f>
        <v>0.16168884926447177</v>
      </c>
      <c r="GN44" s="4">
        <f>('[1]Prix SP500 1994_2015'!GN44-'[1]Prix SP500 1994_2015'!GN43)/'[1]Prix SP500 1994_2015'!GN43</f>
        <v>5.6250000000000001E-2</v>
      </c>
      <c r="GO44" s="4">
        <f>('[1]Prix SP500 1994_2015'!GO44-'[1]Prix SP500 1994_2015'!GO43)/'[1]Prix SP500 1994_2015'!GO43</f>
        <v>3.9812646370023422E-2</v>
      </c>
      <c r="GP44" s="4">
        <f>('[1]Prix SP500 1994_2015'!GP44-'[1]Prix SP500 1994_2015'!GP43)/'[1]Prix SP500 1994_2015'!GP43</f>
        <v>0.1345032023975383</v>
      </c>
      <c r="GQ44" s="4">
        <f>('[1]Prix SP500 1994_2015'!GQ44-'[1]Prix SP500 1994_2015'!GQ43)/'[1]Prix SP500 1994_2015'!GQ43</f>
        <v>9.9098877667958205E-2</v>
      </c>
      <c r="GR44" s="4">
        <f>('[1]Prix SP500 1994_2015'!GR44-'[1]Prix SP500 1994_2015'!GR43)/'[1]Prix SP500 1994_2015'!GR43</f>
        <v>3.5885167464114832E-2</v>
      </c>
      <c r="GS44" s="4">
        <f>('[1]Prix SP500 1994_2015'!GS44-'[1]Prix SP500 1994_2015'!GS43)/'[1]Prix SP500 1994_2015'!GS43</f>
        <v>-2.3366834170854386E-2</v>
      </c>
      <c r="GT44" s="4">
        <f>('[1]Prix SP500 1994_2015'!GT44-'[1]Prix SP500 1994_2015'!GT43)/'[1]Prix SP500 1994_2015'!GT43</f>
        <v>0.11852504587656031</v>
      </c>
      <c r="GU44" s="4">
        <f>('[1]Prix SP500 1994_2015'!GU44-'[1]Prix SP500 1994_2015'!GU43)/'[1]Prix SP500 1994_2015'!GU43</f>
        <v>4.328018223234624E-2</v>
      </c>
      <c r="GV44" s="4">
        <f>('[1]Prix SP500 1994_2015'!GV44-'[1]Prix SP500 1994_2015'!GV43)/'[1]Prix SP500 1994_2015'!GV43</f>
        <v>6.2897173964909462E-3</v>
      </c>
      <c r="GW44" s="4">
        <f>('[1]Prix SP500 1994_2015'!GW44-'[1]Prix SP500 1994_2015'!GW43)/'[1]Prix SP500 1994_2015'!GW43</f>
        <v>0.19459707962083245</v>
      </c>
      <c r="GX44" s="4">
        <f>('[1]Prix SP500 1994_2015'!GX44-'[1]Prix SP500 1994_2015'!GX43)/'[1]Prix SP500 1994_2015'!GX43</f>
        <v>6.4551545277717642E-2</v>
      </c>
      <c r="GY44" s="4">
        <f>('[1]Prix SP500 1994_2015'!GY44-'[1]Prix SP500 1994_2015'!GY43)/'[1]Prix SP500 1994_2015'!GY43</f>
        <v>-5.2142706354232647E-2</v>
      </c>
      <c r="GZ44" s="4">
        <f>('[1]Prix SP500 1994_2015'!GZ44-'[1]Prix SP500 1994_2015'!GZ43)/'[1]Prix SP500 1994_2015'!GZ43</f>
        <v>-4.1652204095799887E-3</v>
      </c>
      <c r="HA44" s="4">
        <f>('[1]Prix SP500 1994_2015'!HA44-'[1]Prix SP500 1994_2015'!HA43)/'[1]Prix SP500 1994_2015'!HA43</f>
        <v>7.1428571428571425E-2</v>
      </c>
      <c r="HB44" s="4">
        <f>('[1]Prix SP500 1994_2015'!HB44-'[1]Prix SP500 1994_2015'!HB43)/'[1]Prix SP500 1994_2015'!HB43</f>
        <v>2.1274046216667158E-2</v>
      </c>
      <c r="HC44" s="4">
        <f>('[1]Prix SP500 1994_2015'!HC44-'[1]Prix SP500 1994_2015'!HC43)/'[1]Prix SP500 1994_2015'!HC43</f>
        <v>6.6148468882049033E-2</v>
      </c>
      <c r="HD44" s="4">
        <f>('[1]Prix SP500 1994_2015'!HD44-'[1]Prix SP500 1994_2015'!HD43)/'[1]Prix SP500 1994_2015'!HD43</f>
        <v>8.4657292924020508E-2</v>
      </c>
      <c r="HE44" s="4">
        <f>('[1]Prix SP500 1994_2015'!HE44-'[1]Prix SP500 1994_2015'!HE43)/'[1]Prix SP500 1994_2015'!HE43</f>
        <v>0.18422767015258018</v>
      </c>
      <c r="HF44" s="4">
        <f>('[1]Prix SP500 1994_2015'!HF44-'[1]Prix SP500 1994_2015'!HF43)/'[1]Prix SP500 1994_2015'!HF43</f>
        <v>0.14963646654186083</v>
      </c>
      <c r="HG44" s="4">
        <f>('[1]Prix SP500 1994_2015'!HG44-'[1]Prix SP500 1994_2015'!HG43)/'[1]Prix SP500 1994_2015'!HG43</f>
        <v>0.13245970149253722</v>
      </c>
      <c r="HH44" s="4">
        <f>('[1]Prix SP500 1994_2015'!HH44-'[1]Prix SP500 1994_2015'!HH43)/'[1]Prix SP500 1994_2015'!HH43</f>
        <v>6.8965517241379309E-2</v>
      </c>
      <c r="HI44" s="4">
        <f>('[1]Prix SP500 1994_2015'!HI44-'[1]Prix SP500 1994_2015'!HI43)/'[1]Prix SP500 1994_2015'!HI43</f>
        <v>4.6511627906976744E-2</v>
      </c>
      <c r="HJ44" s="4">
        <f>('[1]Prix SP500 1994_2015'!HJ44-'[1]Prix SP500 1994_2015'!HJ43)/'[1]Prix SP500 1994_2015'!HJ43</f>
        <v>4.123643321347277E-2</v>
      </c>
      <c r="HK44" s="4">
        <f>('[1]Prix SP500 1994_2015'!HK44-'[1]Prix SP500 1994_2015'!HK43)/'[1]Prix SP500 1994_2015'!HK43</f>
        <v>4.2372881355932202E-2</v>
      </c>
      <c r="HL44" s="4">
        <f>('[1]Prix SP500 1994_2015'!HL44-'[1]Prix SP500 1994_2015'!HL43)/'[1]Prix SP500 1994_2015'!HL43</f>
        <v>8.7620618556701044E-2</v>
      </c>
      <c r="HM44" s="4">
        <f>('[1]Prix SP500 1994_2015'!HM44-'[1]Prix SP500 1994_2015'!HM43)/'[1]Prix SP500 1994_2015'!HM43</f>
        <v>0.18627450980392157</v>
      </c>
      <c r="HN44" s="4">
        <f>('[1]Prix SP500 1994_2015'!HN44-'[1]Prix SP500 1994_2015'!HN43)/'[1]Prix SP500 1994_2015'!HN43</f>
        <v>0.1111122005745829</v>
      </c>
      <c r="HO44" s="4">
        <f>('[1]Prix SP500 1994_2015'!HO44-'[1]Prix SP500 1994_2015'!HO43)/'[1]Prix SP500 1994_2015'!HO43</f>
        <v>0.13654176886858951</v>
      </c>
      <c r="HP44" s="4">
        <f>('[1]Prix SP500 1994_2015'!HP44-'[1]Prix SP500 1994_2015'!HP43)/'[1]Prix SP500 1994_2015'!HP43</f>
        <v>6.4373897707231788E-3</v>
      </c>
      <c r="HQ44" s="4">
        <f>('[1]Prix SP500 1994_2015'!HQ44-'[1]Prix SP500 1994_2015'!HQ43)/'[1]Prix SP500 1994_2015'!HQ43</f>
        <v>5.8823529411764705E-2</v>
      </c>
      <c r="HR44" s="4">
        <f>('[1]Prix SP500 1994_2015'!HR44-'[1]Prix SP500 1994_2015'!HR43)/'[1]Prix SP500 1994_2015'!HR43</f>
        <v>0.17460317460317459</v>
      </c>
      <c r="HS44" s="4">
        <f>('[1]Prix SP500 1994_2015'!HS44-'[1]Prix SP500 1994_2015'!HS43)/'[1]Prix SP500 1994_2015'!HS43</f>
        <v>7.4675324675324672E-2</v>
      </c>
      <c r="HT44" s="4">
        <f>('[1]Prix SP500 1994_2015'!HT44-'[1]Prix SP500 1994_2015'!HT43)/'[1]Prix SP500 1994_2015'!HT43</f>
        <v>1.9121311475409845E-2</v>
      </c>
      <c r="HU44" s="4">
        <f>('[1]Prix SP500 1994_2015'!HU44-'[1]Prix SP500 1994_2015'!HU43)/'[1]Prix SP500 1994_2015'!HU43</f>
        <v>5.7785299806576387E-2</v>
      </c>
      <c r="HV44" s="4">
        <f>('[1]Prix SP500 1994_2015'!HV44-'[1]Prix SP500 1994_2015'!HV43)/'[1]Prix SP500 1994_2015'!HV43</f>
        <v>9.3665691992051811E-2</v>
      </c>
      <c r="HW44" s="4">
        <f>('[1]Prix SP500 1994_2015'!HW44-'[1]Prix SP500 1994_2015'!HW43)/'[1]Prix SP500 1994_2015'!HW43</f>
        <v>2.7777777777777776E-2</v>
      </c>
      <c r="HX44" s="4">
        <f>('[1]Prix SP500 1994_2015'!HX44-'[1]Prix SP500 1994_2015'!HX43)/'[1]Prix SP500 1994_2015'!HX43</f>
        <v>3.0927835051546393E-2</v>
      </c>
      <c r="HY44" s="4">
        <f>('[1]Prix SP500 1994_2015'!HY44-'[1]Prix SP500 1994_2015'!HY43)/'[1]Prix SP500 1994_2015'!HY43</f>
        <v>0.10372517056088869</v>
      </c>
      <c r="HZ44" s="4">
        <f>('[1]Prix SP500 1994_2015'!HZ44-'[1]Prix SP500 1994_2015'!HZ43)/'[1]Prix SP500 1994_2015'!HZ43</f>
        <v>1.0056224899598926E-3</v>
      </c>
      <c r="IA44" s="4">
        <f>('[1]Prix SP500 1994_2015'!IA44-'[1]Prix SP500 1994_2015'!IA43)/'[1]Prix SP500 1994_2015'!IA43</f>
        <v>4.6152733780113614E-2</v>
      </c>
      <c r="IB44" s="4">
        <f>('[1]Prix SP500 1994_2015'!IB44-'[1]Prix SP500 1994_2015'!IB43)/'[1]Prix SP500 1994_2015'!IB43</f>
        <v>0.12783311678937495</v>
      </c>
      <c r="IC44" s="4">
        <f>('[1]Prix SP500 1994_2015'!IC44-'[1]Prix SP500 1994_2015'!IC43)/'[1]Prix SP500 1994_2015'!IC43</f>
        <v>-1.6841591408347612E-2</v>
      </c>
      <c r="ID44" s="4">
        <f>('[1]Prix SP500 1994_2015'!ID44-'[1]Prix SP500 1994_2015'!ID43)/'[1]Prix SP500 1994_2015'!ID43</f>
        <v>7.4688796680497924E-2</v>
      </c>
      <c r="IE44" s="4">
        <f>('[1]Prix SP500 1994_2015'!IE44-'[1]Prix SP500 1994_2015'!IE43)/'[1]Prix SP500 1994_2015'!IE43</f>
        <v>0.33477281261734892</v>
      </c>
      <c r="IF44" s="4">
        <f>('[1]Prix SP500 1994_2015'!IF44-'[1]Prix SP500 1994_2015'!IF43)/'[1]Prix SP500 1994_2015'!IF43</f>
        <v>7.2727272727272724E-2</v>
      </c>
      <c r="IG44" s="4">
        <f>('[1]Prix SP500 1994_2015'!IG44-'[1]Prix SP500 1994_2015'!IG43)/'[1]Prix SP500 1994_2015'!IG43</f>
        <v>3.0304240729645136E-2</v>
      </c>
      <c r="IH44" s="4">
        <f>('[1]Prix SP500 1994_2015'!IH44-'[1]Prix SP500 1994_2015'!IH43)/'[1]Prix SP500 1994_2015'!IH43</f>
        <v>0.32500000000000001</v>
      </c>
      <c r="II44" s="4">
        <f>('[1]Prix SP500 1994_2015'!II44-'[1]Prix SP500 1994_2015'!II43)/'[1]Prix SP500 1994_2015'!II43</f>
        <v>5.3571428571428568E-2</v>
      </c>
      <c r="IJ44" s="4">
        <f>('[1]Prix SP500 1994_2015'!IJ44-'[1]Prix SP500 1994_2015'!IJ43)/'[1]Prix SP500 1994_2015'!IJ43</f>
        <v>4.71976401179941E-2</v>
      </c>
      <c r="IK44" s="4">
        <f>('[1]Prix SP500 1994_2015'!IK44-'[1]Prix SP500 1994_2015'!IK43)/'[1]Prix SP500 1994_2015'!IK43</f>
        <v>5.4443233319947208E-2</v>
      </c>
      <c r="IL44" s="4">
        <f>('[1]Prix SP500 1994_2015'!IL44-'[1]Prix SP500 1994_2015'!IL43)/'[1]Prix SP500 1994_2015'!IL43</f>
        <v>-0.19230934540609462</v>
      </c>
      <c r="IM44" s="4">
        <f>('[1]Prix SP500 1994_2015'!IM44-'[1]Prix SP500 1994_2015'!IM43)/'[1]Prix SP500 1994_2015'!IM43</f>
        <v>3.1632521582270416E-2</v>
      </c>
      <c r="IN44" s="4">
        <f>('[1]Prix SP500 1994_2015'!IN44-'[1]Prix SP500 1994_2015'!IN43)/'[1]Prix SP500 1994_2015'!IN43</f>
        <v>7.1104587155963295E-2</v>
      </c>
      <c r="IO44" s="4">
        <f>('[1]Prix SP500 1994_2015'!IO44-'[1]Prix SP500 1994_2015'!IO43)/'[1]Prix SP500 1994_2015'!IO43</f>
        <v>-3.6096684491978621E-2</v>
      </c>
      <c r="IP44" s="4">
        <f>('[1]Prix SP500 1994_2015'!IP44-'[1]Prix SP500 1994_2015'!IP43)/'[1]Prix SP500 1994_2015'!IP43</f>
        <v>0.14958515051590257</v>
      </c>
      <c r="IQ44" s="4">
        <f>('[1]Prix SP500 1994_2015'!IQ44-'[1]Prix SP500 1994_2015'!IQ43)/'[1]Prix SP500 1994_2015'!IQ43</f>
        <v>0.3193916349809886</v>
      </c>
      <c r="IR44" s="4">
        <f>('[1]Prix SP500 1994_2015'!IR44-'[1]Prix SP500 1994_2015'!IR43)/'[1]Prix SP500 1994_2015'!IR43</f>
        <v>4.3769169438079507E-2</v>
      </c>
      <c r="IS44" s="4">
        <f>('[1]Prix SP500 1994_2015'!IS44-'[1]Prix SP500 1994_2015'!IS43)/'[1]Prix SP500 1994_2015'!IS43</f>
        <v>0.45260711398544862</v>
      </c>
      <c r="IT44" s="4">
        <f>('[1]Prix SP500 1994_2015'!IT44-'[1]Prix SP500 1994_2015'!IT43)/'[1]Prix SP500 1994_2015'!IT43</f>
        <v>0.23711703687208896</v>
      </c>
      <c r="IU44" s="4">
        <f>('[1]Prix SP500 1994_2015'!IU44-'[1]Prix SP500 1994_2015'!IU43)/'[1]Prix SP500 1994_2015'!IU43</f>
        <v>-9.1437893418580884E-2</v>
      </c>
      <c r="IV44" s="4">
        <f>('[1]Prix SP500 1994_2015'!IV44-'[1]Prix SP500 1994_2015'!IV43)/'[1]Prix SP500 1994_2015'!IV43</f>
        <v>3.7741112149402352E-2</v>
      </c>
      <c r="IW44" s="4">
        <f>('[1]Prix SP500 1994_2015'!IW44-'[1]Prix SP500 1994_2015'!IW43)/'[1]Prix SP500 1994_2015'!IW43</f>
        <v>7.7981651376146793E-2</v>
      </c>
      <c r="IX44" s="4">
        <f>('[1]Prix SP500 1994_2015'!IX44-'[1]Prix SP500 1994_2015'!IX43)/'[1]Prix SP500 1994_2015'!IX43</f>
        <v>0.15647921760391198</v>
      </c>
      <c r="IY44" s="4">
        <f>('[1]Prix SP500 1994_2015'!IY44-'[1]Prix SP500 1994_2015'!IY43)/'[1]Prix SP500 1994_2015'!IY43</f>
        <v>8.0370202575884911E-2</v>
      </c>
      <c r="IZ44" s="4">
        <f>('[1]Prix SP500 1994_2015'!IZ44-'[1]Prix SP500 1994_2015'!IZ43)/'[1]Prix SP500 1994_2015'!IZ43</f>
        <v>0.10229276895943556</v>
      </c>
      <c r="JA44" s="4">
        <f>('[1]Prix SP500 1994_2015'!JA44-'[1]Prix SP500 1994_2015'!JA43)/'[1]Prix SP500 1994_2015'!JA43</f>
        <v>0.12499775000450007</v>
      </c>
      <c r="JB44" s="4">
        <f>('[1]Prix SP500 1994_2015'!JB44-'[1]Prix SP500 1994_2015'!JB43)/'[1]Prix SP500 1994_2015'!JB43</f>
        <v>0.10329324871337671</v>
      </c>
      <c r="JC44" s="4">
        <f>('[1]Prix SP500 1994_2015'!JC44-'[1]Prix SP500 1994_2015'!JC43)/'[1]Prix SP500 1994_2015'!JC43</f>
        <v>0.54913294797687862</v>
      </c>
      <c r="JD44" s="4">
        <f>('[1]Prix SP500 1994_2015'!JD44-'[1]Prix SP500 1994_2015'!JD43)/'[1]Prix SP500 1994_2015'!JD43</f>
        <v>9.3525453783935217E-2</v>
      </c>
      <c r="JE44" s="4">
        <f>('[1]Prix SP500 1994_2015'!JE44-'[1]Prix SP500 1994_2015'!JE43)/'[1]Prix SP500 1994_2015'!JE43</f>
        <v>0.28348147408369123</v>
      </c>
      <c r="JF44" s="4">
        <f>('[1]Prix SP500 1994_2015'!JF44-'[1]Prix SP500 1994_2015'!JF43)/'[1]Prix SP500 1994_2015'!JF43</f>
        <v>0.16448421052631576</v>
      </c>
      <c r="JG44" s="4">
        <f>('[1]Prix SP500 1994_2015'!JG44-'[1]Prix SP500 1994_2015'!JG43)/'[1]Prix SP500 1994_2015'!JG43</f>
        <v>1.6067469879518122E-2</v>
      </c>
      <c r="JH44" s="4">
        <f>('[1]Prix SP500 1994_2015'!JH44-'[1]Prix SP500 1994_2015'!JH43)/'[1]Prix SP500 1994_2015'!JH43</f>
        <v>3.3334142169054649E-2</v>
      </c>
      <c r="JI44" s="4">
        <f>('[1]Prix SP500 1994_2015'!JI44-'[1]Prix SP500 1994_2015'!JI43)/'[1]Prix SP500 1994_2015'!JI43</f>
        <v>9.0159562841530067E-2</v>
      </c>
      <c r="JJ44" s="4">
        <f>('[1]Prix SP500 1994_2015'!JJ44-'[1]Prix SP500 1994_2015'!JJ43)/'[1]Prix SP500 1994_2015'!JJ43</f>
        <v>6.9306930693069313E-2</v>
      </c>
      <c r="JK44" s="4">
        <f>('[1]Prix SP500 1994_2015'!JK44-'[1]Prix SP500 1994_2015'!JK43)/'[1]Prix SP500 1994_2015'!JK43</f>
        <v>3.0434782608695653E-2</v>
      </c>
      <c r="JL44" s="4">
        <f>('[1]Prix SP500 1994_2015'!JL44-'[1]Prix SP500 1994_2015'!JL43)/'[1]Prix SP500 1994_2015'!JL43</f>
        <v>3.3980582524271843E-2</v>
      </c>
      <c r="JM44" s="4">
        <f>('[1]Prix SP500 1994_2015'!JM44-'[1]Prix SP500 1994_2015'!JM43)/'[1]Prix SP500 1994_2015'!JM43</f>
        <v>5.3691275167785234E-2</v>
      </c>
      <c r="JN44" s="4">
        <f>('[1]Prix SP500 1994_2015'!JN44-'[1]Prix SP500 1994_2015'!JN43)/'[1]Prix SP500 1994_2015'!JN43</f>
        <v>0.10718265192423063</v>
      </c>
      <c r="JO44" s="4">
        <f>('[1]Prix SP500 1994_2015'!JO44-'[1]Prix SP500 1994_2015'!JO43)/'[1]Prix SP500 1994_2015'!JO43</f>
        <v>7.2847682119205295E-2</v>
      </c>
      <c r="JP44" s="4">
        <f>('[1]Prix SP500 1994_2015'!JP44-'[1]Prix SP500 1994_2015'!JP43)/'[1]Prix SP500 1994_2015'!JP43</f>
        <v>-8.2914240199735686E-2</v>
      </c>
      <c r="JQ44" s="4">
        <f>('[1]Prix SP500 1994_2015'!JQ44-'[1]Prix SP500 1994_2015'!JQ43)/'[1]Prix SP500 1994_2015'!JQ43</f>
        <v>6.3063063063063057E-2</v>
      </c>
      <c r="JR44" s="4">
        <f>('[1]Prix SP500 1994_2015'!JR44-'[1]Prix SP500 1994_2015'!JR43)/'[1]Prix SP500 1994_2015'!JR43</f>
        <v>0.37016189983690673</v>
      </c>
      <c r="JS44" s="4">
        <f>('[1]Prix SP500 1994_2015'!JS44-'[1]Prix SP500 1994_2015'!JS43)/'[1]Prix SP500 1994_2015'!JS43</f>
        <v>0.15944566929133847</v>
      </c>
      <c r="JT44" s="4">
        <f>('[1]Prix SP500 1994_2015'!JT44-'[1]Prix SP500 1994_2015'!JT43)/'[1]Prix SP500 1994_2015'!JT43</f>
        <v>0.11558500032160544</v>
      </c>
      <c r="JU44" s="4">
        <f>('[1]Prix SP500 1994_2015'!JU44-'[1]Prix SP500 1994_2015'!JU43)/'[1]Prix SP500 1994_2015'!JU43</f>
        <v>0.16277840055838735</v>
      </c>
      <c r="JV44" s="4">
        <f>('[1]Prix SP500 1994_2015'!JV44-'[1]Prix SP500 1994_2015'!JV43)/'[1]Prix SP500 1994_2015'!JV43</f>
        <v>3.6231884057971002E-2</v>
      </c>
      <c r="JW44" s="4">
        <f>('[1]Prix SP500 1994_2015'!JW44-'[1]Prix SP500 1994_2015'!JW43)/'[1]Prix SP500 1994_2015'!JW43</f>
        <v>4.8566887417218478E-2</v>
      </c>
      <c r="JX44" s="4">
        <f>('[1]Prix SP500 1994_2015'!JX44-'[1]Prix SP500 1994_2015'!JX43)/'[1]Prix SP500 1994_2015'!JX43</f>
        <v>0.10144927536231885</v>
      </c>
      <c r="JY44" s="4">
        <f>('[1]Prix SP500 1994_2015'!JY44-'[1]Prix SP500 1994_2015'!JY43)/'[1]Prix SP500 1994_2015'!JY43</f>
        <v>-4.5714168169444722E-2</v>
      </c>
      <c r="JZ44" s="4">
        <f>('[1]Prix SP500 1994_2015'!JZ44-'[1]Prix SP500 1994_2015'!JZ43)/'[1]Prix SP500 1994_2015'!JZ43</f>
        <v>4.3918918918918921E-2</v>
      </c>
      <c r="KA44" s="4">
        <f>('[1]Prix SP500 1994_2015'!KA44-'[1]Prix SP500 1994_2015'!KA43)/'[1]Prix SP500 1994_2015'!KA43</f>
        <v>2.6334169749333936E-2</v>
      </c>
      <c r="KB44" s="4">
        <f>('[1]Prix SP500 1994_2015'!KB44-'[1]Prix SP500 1994_2015'!KB43)/'[1]Prix SP500 1994_2015'!KB43</f>
        <v>5.7569296375266525E-2</v>
      </c>
      <c r="KC44" s="4">
        <f>('[1]Prix SP500 1994_2015'!KC44-'[1]Prix SP500 1994_2015'!KC43)/'[1]Prix SP500 1994_2015'!KC43</f>
        <v>5.573216665092906E-2</v>
      </c>
    </row>
    <row r="45" spans="1:289" x14ac:dyDescent="0.2">
      <c r="A45" s="2">
        <v>35612</v>
      </c>
      <c r="B45" s="4">
        <f>('[1]Prix SP500 1994_2015'!B45-'[1]Prix SP500 1994_2015'!B44)/'[1]Prix SP500 1994_2015'!B44</f>
        <v>-0.22156084656084657</v>
      </c>
      <c r="C45" s="4">
        <f>('[1]Prix SP500 1994_2015'!C45-'[1]Prix SP500 1994_2015'!C44)/'[1]Prix SP500 1994_2015'!C44</f>
        <v>4.5218017739870704E-3</v>
      </c>
      <c r="D45" s="4">
        <f>('[1]Prix SP500 1994_2015'!D45-'[1]Prix SP500 1994_2015'!D44)/'[1]Prix SP500 1994_2015'!D44</f>
        <v>0.21009549795361529</v>
      </c>
      <c r="E45" s="4">
        <f>('[1]Prix SP500 1994_2015'!E45-'[1]Prix SP500 1994_2015'!E44)/'[1]Prix SP500 1994_2015'!E44</f>
        <v>5.2911111111111069E-2</v>
      </c>
      <c r="F45" s="4">
        <f>('[1]Prix SP500 1994_2015'!F45-'[1]Prix SP500 1994_2015'!F44)/'[1]Prix SP500 1994_2015'!F44</f>
        <v>0.1172938271604938</v>
      </c>
      <c r="G45" s="4">
        <f>('[1]Prix SP500 1994_2015'!G45-'[1]Prix SP500 1994_2015'!G44)/'[1]Prix SP500 1994_2015'!G44</f>
        <v>5.4166666666666669E-2</v>
      </c>
      <c r="H45" s="4">
        <f>('[1]Prix SP500 1994_2015'!H45-'[1]Prix SP500 1994_2015'!H44)/'[1]Prix SP500 1994_2015'!H44</f>
        <v>-5.2143499840362255E-2</v>
      </c>
      <c r="I45" s="4">
        <f>('[1]Prix SP500 1994_2015'!I45-'[1]Prix SP500 1994_2015'!I44)/'[1]Prix SP500 1994_2015'!I44</f>
        <v>-8.9261116314949245E-3</v>
      </c>
      <c r="J45" s="4">
        <f>('[1]Prix SP500 1994_2015'!J45-'[1]Prix SP500 1994_2015'!J44)/'[1]Prix SP500 1994_2015'!J44</f>
        <v>6.3157894736842107E-2</v>
      </c>
      <c r="K45" s="4">
        <f>('[1]Prix SP500 1994_2015'!K45-'[1]Prix SP500 1994_2015'!K44)/'[1]Prix SP500 1994_2015'!K44</f>
        <v>-1.3279736712673032E-2</v>
      </c>
      <c r="L45" s="4">
        <f>('[1]Prix SP500 1994_2015'!L45-'[1]Prix SP500 1994_2015'!L44)/'[1]Prix SP500 1994_2015'!L44</f>
        <v>4.4900877203566794E-2</v>
      </c>
      <c r="M45" s="4">
        <f>('[1]Prix SP500 1994_2015'!M45-'[1]Prix SP500 1994_2015'!M44)/'[1]Prix SP500 1994_2015'!M44</f>
        <v>0.11513859275053305</v>
      </c>
      <c r="N45" s="4">
        <f>('[1]Prix SP500 1994_2015'!N45-'[1]Prix SP500 1994_2015'!N44)/'[1]Prix SP500 1994_2015'!N44</f>
        <v>9.5432358540530421E-2</v>
      </c>
      <c r="O45" s="4">
        <f>('[1]Prix SP500 1994_2015'!O45-'[1]Prix SP500 1994_2015'!O44)/'[1]Prix SP500 1994_2015'!O44</f>
        <v>1.4787430683918669E-2</v>
      </c>
      <c r="P45" s="4">
        <f>('[1]Prix SP500 1994_2015'!P45-'[1]Prix SP500 1994_2015'!P44)/'[1]Prix SP500 1994_2015'!P44</f>
        <v>7.5756149732620279E-2</v>
      </c>
      <c r="Q45" s="4">
        <f>('[1]Prix SP500 1994_2015'!Q45-'[1]Prix SP500 1994_2015'!Q44)/'[1]Prix SP500 1994_2015'!Q44</f>
        <v>7.3788005467744413E-3</v>
      </c>
      <c r="R45" s="4">
        <f>('[1]Prix SP500 1994_2015'!R45-'[1]Prix SP500 1994_2015'!R44)/'[1]Prix SP500 1994_2015'!R44</f>
        <v>0.15625000000000006</v>
      </c>
      <c r="S45" s="4">
        <f>('[1]Prix SP500 1994_2015'!S45-'[1]Prix SP500 1994_2015'!S44)/'[1]Prix SP500 1994_2015'!S44</f>
        <v>7.0422535211267609E-2</v>
      </c>
      <c r="T45" s="4">
        <f>('[1]Prix SP500 1994_2015'!T45-'[1]Prix SP500 1994_2015'!T44)/'[1]Prix SP500 1994_2015'!T44</f>
        <v>5.380287579940065E-2</v>
      </c>
      <c r="U45" s="4">
        <f>('[1]Prix SP500 1994_2015'!U45-'[1]Prix SP500 1994_2015'!U44)/'[1]Prix SP500 1994_2015'!U44</f>
        <v>5.0898502733332421E-2</v>
      </c>
      <c r="V45" s="4">
        <f>('[1]Prix SP500 1994_2015'!V45-'[1]Prix SP500 1994_2015'!V44)/'[1]Prix SP500 1994_2015'!V44</f>
        <v>9.6906856165502694E-2</v>
      </c>
      <c r="W45" s="4">
        <f>('[1]Prix SP500 1994_2015'!W45-'[1]Prix SP500 1994_2015'!W44)/'[1]Prix SP500 1994_2015'!W44</f>
        <v>-2.5641025641025641E-3</v>
      </c>
      <c r="X45" s="4">
        <f>('[1]Prix SP500 1994_2015'!X45-'[1]Prix SP500 1994_2015'!X44)/'[1]Prix SP500 1994_2015'!X44</f>
        <v>2.5882352941176471E-2</v>
      </c>
      <c r="Y45" s="4">
        <f>('[1]Prix SP500 1994_2015'!Y45-'[1]Prix SP500 1994_2015'!Y44)/'[1]Prix SP500 1994_2015'!Y44</f>
        <v>1.3245662542337869E-2</v>
      </c>
      <c r="Z45" s="4">
        <f>('[1]Prix SP500 1994_2015'!Z45-'[1]Prix SP500 1994_2015'!Z44)/'[1]Prix SP500 1994_2015'!Z44</f>
        <v>4.2826678498825002E-2</v>
      </c>
      <c r="AA45" s="4">
        <f>('[1]Prix SP500 1994_2015'!AA45-'[1]Prix SP500 1994_2015'!AA44)/'[1]Prix SP500 1994_2015'!AA44</f>
        <v>9.6037561775369762E-2</v>
      </c>
      <c r="AB45" s="4">
        <f>('[1]Prix SP500 1994_2015'!AB45-'[1]Prix SP500 1994_2015'!AB44)/'[1]Prix SP500 1994_2015'!AB44</f>
        <v>-3.6100937603856444E-2</v>
      </c>
      <c r="AC45" s="4">
        <f>('[1]Prix SP500 1994_2015'!AC45-'[1]Prix SP500 1994_2015'!AC44)/'[1]Prix SP500 1994_2015'!AC44</f>
        <v>-0.23097475254626307</v>
      </c>
      <c r="AD45" s="4">
        <f>('[1]Prix SP500 1994_2015'!AD45-'[1]Prix SP500 1994_2015'!AD44)/'[1]Prix SP500 1994_2015'!AD44</f>
        <v>9.4203546416331371E-2</v>
      </c>
      <c r="AE45" s="4">
        <f>('[1]Prix SP500 1994_2015'!AE45-'[1]Prix SP500 1994_2015'!AE44)/'[1]Prix SP500 1994_2015'!AE44</f>
        <v>6.9823423423423417E-2</v>
      </c>
      <c r="AF45" s="4">
        <f>('[1]Prix SP500 1994_2015'!AF45-'[1]Prix SP500 1994_2015'!AF44)/'[1]Prix SP500 1994_2015'!AF44</f>
        <v>3.9542881528246629E-2</v>
      </c>
      <c r="AG45" s="4">
        <f>('[1]Prix SP500 1994_2015'!AG45-'[1]Prix SP500 1994_2015'!AG44)/'[1]Prix SP500 1994_2015'!AG44</f>
        <v>0.1799544032075954</v>
      </c>
      <c r="AH45" s="4">
        <f>('[1]Prix SP500 1994_2015'!AH45-'[1]Prix SP500 1994_2015'!AH44)/'[1]Prix SP500 1994_2015'!AH44</f>
        <v>5.924249826437996E-2</v>
      </c>
      <c r="AI45" s="4">
        <f>('[1]Prix SP500 1994_2015'!AI45-'[1]Prix SP500 1994_2015'!AI44)/'[1]Prix SP500 1994_2015'!AI44</f>
        <v>-2.8593235378160123E-2</v>
      </c>
      <c r="AJ45" s="4">
        <f>('[1]Prix SP500 1994_2015'!AJ45-'[1]Prix SP500 1994_2015'!AJ44)/'[1]Prix SP500 1994_2015'!AJ44</f>
        <v>-0.12578616352201258</v>
      </c>
      <c r="AK45" s="4">
        <f>('[1]Prix SP500 1994_2015'!AK45-'[1]Prix SP500 1994_2015'!AK44)/'[1]Prix SP500 1994_2015'!AK44</f>
        <v>-0.10218412698412703</v>
      </c>
      <c r="AL45" s="4">
        <f>('[1]Prix SP500 1994_2015'!AL45-'[1]Prix SP500 1994_2015'!AL44)/'[1]Prix SP500 1994_2015'!AL44</f>
        <v>7.6726342710997444E-2</v>
      </c>
      <c r="AM45" s="4">
        <f>('[1]Prix SP500 1994_2015'!AM45-'[1]Prix SP500 1994_2015'!AM44)/'[1]Prix SP500 1994_2015'!AM44</f>
        <v>-0.12328767123287671</v>
      </c>
      <c r="AN45" s="4">
        <f>('[1]Prix SP500 1994_2015'!AN45-'[1]Prix SP500 1994_2015'!AN44)/'[1]Prix SP500 1994_2015'!AN44</f>
        <v>8.8288101650438516E-2</v>
      </c>
      <c r="AO45" s="4">
        <f>('[1]Prix SP500 1994_2015'!AO45-'[1]Prix SP500 1994_2015'!AO44)/'[1]Prix SP500 1994_2015'!AO44</f>
        <v>-2.4009039548022523E-2</v>
      </c>
      <c r="AP45" s="4">
        <f>('[1]Prix SP500 1994_2015'!AP45-'[1]Prix SP500 1994_2015'!AP44)/'[1]Prix SP500 1994_2015'!AP44</f>
        <v>0.11848278568260154</v>
      </c>
      <c r="AQ45" s="4">
        <f>('[1]Prix SP500 1994_2015'!AQ45-'[1]Prix SP500 1994_2015'!AQ44)/'[1]Prix SP500 1994_2015'!AQ44</f>
        <v>0.17848786104267528</v>
      </c>
      <c r="AR45" s="4">
        <f>('[1]Prix SP500 1994_2015'!AR45-'[1]Prix SP500 1994_2015'!AR44)/'[1]Prix SP500 1994_2015'!AR44</f>
        <v>0.10918536296386308</v>
      </c>
      <c r="AS45" s="4">
        <f>('[1]Prix SP500 1994_2015'!AS45-'[1]Prix SP500 1994_2015'!AS44)/'[1]Prix SP500 1994_2015'!AS44</f>
        <v>1.4979771205357081E-2</v>
      </c>
      <c r="AT45" s="4">
        <f>('[1]Prix SP500 1994_2015'!AT45-'[1]Prix SP500 1994_2015'!AT44)/'[1]Prix SP500 1994_2015'!AT44</f>
        <v>4.3714642568510674E-2</v>
      </c>
      <c r="AU45" s="4">
        <f>('[1]Prix SP500 1994_2015'!AU45-'[1]Prix SP500 1994_2015'!AU44)/'[1]Prix SP500 1994_2015'!AU44</f>
        <v>0.16350331753554503</v>
      </c>
      <c r="AV45" s="4">
        <f>('[1]Prix SP500 1994_2015'!AV45-'[1]Prix SP500 1994_2015'!AV44)/'[1]Prix SP500 1994_2015'!AV44</f>
        <v>0.18404844290657432</v>
      </c>
      <c r="AW45" s="4">
        <f>('[1]Prix SP500 1994_2015'!AW45-'[1]Prix SP500 1994_2015'!AW44)/'[1]Prix SP500 1994_2015'!AW44</f>
        <v>-2.2486162361623572E-2</v>
      </c>
      <c r="AX45" s="4">
        <f>('[1]Prix SP500 1994_2015'!AX45-'[1]Prix SP500 1994_2015'!AX44)/'[1]Prix SP500 1994_2015'!AX44</f>
        <v>4.0740740740740744E-2</v>
      </c>
      <c r="AY45" s="4">
        <f>('[1]Prix SP500 1994_2015'!AY45-'[1]Prix SP500 1994_2015'!AY44)/'[1]Prix SP500 1994_2015'!AY44</f>
        <v>0.1095547538423628</v>
      </c>
      <c r="AZ45" s="4">
        <f>('[1]Prix SP500 1994_2015'!AZ45-'[1]Prix SP500 1994_2015'!AZ44)/'[1]Prix SP500 1994_2015'!AZ44</f>
        <v>2.5174100719424473E-2</v>
      </c>
      <c r="BA45" s="4">
        <f>('[1]Prix SP500 1994_2015'!BA45-'[1]Prix SP500 1994_2015'!BA44)/'[1]Prix SP500 1994_2015'!BA44</f>
        <v>9.1329865915923195E-2</v>
      </c>
      <c r="BB45" s="4">
        <f>('[1]Prix SP500 1994_2015'!BB45-'[1]Prix SP500 1994_2015'!BB44)/'[1]Prix SP500 1994_2015'!BB44</f>
        <v>2.4852428226455614E-2</v>
      </c>
      <c r="BC45" s="4">
        <f>('[1]Prix SP500 1994_2015'!BC45-'[1]Prix SP500 1994_2015'!BC44)/'[1]Prix SP500 1994_2015'!BC44</f>
        <v>1.428417227359423E-2</v>
      </c>
      <c r="BD45" s="4">
        <f>('[1]Prix SP500 1994_2015'!BD45-'[1]Prix SP500 1994_2015'!BD44)/'[1]Prix SP500 1994_2015'!BD44</f>
        <v>-4.7623885085028128E-2</v>
      </c>
      <c r="BE45" s="4">
        <f>('[1]Prix SP500 1994_2015'!BE45-'[1]Prix SP500 1994_2015'!BE44)/'[1]Prix SP500 1994_2015'!BE44</f>
        <v>2.6097271648873072E-2</v>
      </c>
      <c r="BF45" s="4">
        <f>('[1]Prix SP500 1994_2015'!BF45-'[1]Prix SP500 1994_2015'!BF44)/'[1]Prix SP500 1994_2015'!BF44</f>
        <v>0.10835970206681104</v>
      </c>
      <c r="BG45" s="4">
        <f>('[1]Prix SP500 1994_2015'!BG45-'[1]Prix SP500 1994_2015'!BG44)/'[1]Prix SP500 1994_2015'!BG44</f>
        <v>4.3478260869565216E-2</v>
      </c>
      <c r="BH45" s="4">
        <f>('[1]Prix SP500 1994_2015'!BH45-'[1]Prix SP500 1994_2015'!BH44)/'[1]Prix SP500 1994_2015'!BH44</f>
        <v>-5.865102639296188E-2</v>
      </c>
      <c r="BI45" s="4">
        <f>('[1]Prix SP500 1994_2015'!BI45-'[1]Prix SP500 1994_2015'!BI44)/'[1]Prix SP500 1994_2015'!BI44</f>
        <v>-3.4440070444421392E-2</v>
      </c>
      <c r="BJ45" s="4">
        <f>('[1]Prix SP500 1994_2015'!BJ45-'[1]Prix SP500 1994_2015'!BJ44)/'[1]Prix SP500 1994_2015'!BJ44</f>
        <v>0.13513150334550442</v>
      </c>
      <c r="BK45" s="4">
        <f>('[1]Prix SP500 1994_2015'!BK45-'[1]Prix SP500 1994_2015'!BK44)/'[1]Prix SP500 1994_2015'!BK44</f>
        <v>0.130922180322249</v>
      </c>
      <c r="BL45" s="4">
        <f>('[1]Prix SP500 1994_2015'!BL45-'[1]Prix SP500 1994_2015'!BL44)/'[1]Prix SP500 1994_2015'!BL44</f>
        <v>-7.1367135538258478E-2</v>
      </c>
      <c r="BM45" s="4">
        <f>('[1]Prix SP500 1994_2015'!BM45-'[1]Prix SP500 1994_2015'!BM44)/'[1]Prix SP500 1994_2015'!BM44</f>
        <v>0.188345945945946</v>
      </c>
      <c r="BN45" s="4">
        <f>('[1]Prix SP500 1994_2015'!BN45-'[1]Prix SP500 1994_2015'!BN44)/'[1]Prix SP500 1994_2015'!BN44</f>
        <v>0.13384398306792988</v>
      </c>
      <c r="BO45" s="4">
        <f>('[1]Prix SP500 1994_2015'!BO45-'[1]Prix SP500 1994_2015'!BO44)/'[1]Prix SP500 1994_2015'!BO44</f>
        <v>8.6473245750863709E-2</v>
      </c>
      <c r="BP45" s="4">
        <f>('[1]Prix SP500 1994_2015'!BP45-'[1]Prix SP500 1994_2015'!BP44)/'[1]Prix SP500 1994_2015'!BP44</f>
        <v>8.5499023097716939E-2</v>
      </c>
      <c r="BQ45" s="4">
        <f>('[1]Prix SP500 1994_2015'!BQ45-'[1]Prix SP500 1994_2015'!BQ44)/'[1]Prix SP500 1994_2015'!BQ44</f>
        <v>-7.9772079772079771E-2</v>
      </c>
      <c r="BR45" s="4">
        <f>('[1]Prix SP500 1994_2015'!BR45-'[1]Prix SP500 1994_2015'!BR44)/'[1]Prix SP500 1994_2015'!BR44</f>
        <v>0.24050892673917509</v>
      </c>
      <c r="BS45" s="4">
        <f>('[1]Prix SP500 1994_2015'!BS45-'[1]Prix SP500 1994_2015'!BS44)/'[1]Prix SP500 1994_2015'!BS44</f>
        <v>-9.3457943925233638E-3</v>
      </c>
      <c r="BT45" s="4">
        <f>('[1]Prix SP500 1994_2015'!BT45-'[1]Prix SP500 1994_2015'!BT44)/'[1]Prix SP500 1994_2015'!BT44</f>
        <v>2.8821183782940026E-2</v>
      </c>
      <c r="BU45" s="4">
        <f>('[1]Prix SP500 1994_2015'!BU45-'[1]Prix SP500 1994_2015'!BU44)/'[1]Prix SP500 1994_2015'!BU44</f>
        <v>2.6316587332868513E-2</v>
      </c>
      <c r="BV45" s="4">
        <f>('[1]Prix SP500 1994_2015'!BV45-'[1]Prix SP500 1994_2015'!BV44)/'[1]Prix SP500 1994_2015'!BV44</f>
        <v>7.7758858347522802E-2</v>
      </c>
      <c r="BW45" s="4">
        <f>('[1]Prix SP500 1994_2015'!BW45-'[1]Prix SP500 1994_2015'!BW44)/'[1]Prix SP500 1994_2015'!BW44</f>
        <v>3.8917807036138473E-2</v>
      </c>
      <c r="BX45" s="4">
        <f>('[1]Prix SP500 1994_2015'!BX45-'[1]Prix SP500 1994_2015'!BX44)/'[1]Prix SP500 1994_2015'!BX44</f>
        <v>5.6785424279334147E-2</v>
      </c>
      <c r="BY45" s="4">
        <f>('[1]Prix SP500 1994_2015'!BY45-'[1]Prix SP500 1994_2015'!BY44)/'[1]Prix SP500 1994_2015'!BY44</f>
        <v>8.3117957200454909E-2</v>
      </c>
      <c r="BZ45" s="4">
        <f>('[1]Prix SP500 1994_2015'!BZ45-'[1]Prix SP500 1994_2015'!BZ44)/'[1]Prix SP500 1994_2015'!BZ44</f>
        <v>0.10866509428995619</v>
      </c>
      <c r="CA45" s="4">
        <f>('[1]Prix SP500 1994_2015'!CA45-'[1]Prix SP500 1994_2015'!CA44)/'[1]Prix SP500 1994_2015'!CA44</f>
        <v>6.144427608229186E-2</v>
      </c>
      <c r="CB45" s="4">
        <f>('[1]Prix SP500 1994_2015'!CB45-'[1]Prix SP500 1994_2015'!CB44)/'[1]Prix SP500 1994_2015'!CB44</f>
        <v>2.1812080536912751E-2</v>
      </c>
      <c r="CC45" s="4">
        <f>('[1]Prix SP500 1994_2015'!CC45-'[1]Prix SP500 1994_2015'!CC44)/'[1]Prix SP500 1994_2015'!CC44</f>
        <v>7.3264706154543807E-2</v>
      </c>
      <c r="CD45" s="4">
        <f>('[1]Prix SP500 1994_2015'!CD45-'[1]Prix SP500 1994_2015'!CD44)/'[1]Prix SP500 1994_2015'!CD44</f>
        <v>0.12598425196850394</v>
      </c>
      <c r="CE45" s="4">
        <f>('[1]Prix SP500 1994_2015'!CE45-'[1]Prix SP500 1994_2015'!CE44)/'[1]Prix SP500 1994_2015'!CE44</f>
        <v>2.4963794537853988E-2</v>
      </c>
      <c r="CF45" s="4">
        <f>('[1]Prix SP500 1994_2015'!CF45-'[1]Prix SP500 1994_2015'!CF44)/'[1]Prix SP500 1994_2015'!CF44</f>
        <v>2.6041666666666668E-2</v>
      </c>
      <c r="CG45" s="4">
        <f>('[1]Prix SP500 1994_2015'!CG45-'[1]Prix SP500 1994_2015'!CG44)/'[1]Prix SP500 1994_2015'!CG44</f>
        <v>0.10183227919490002</v>
      </c>
      <c r="CH45" s="4">
        <f>('[1]Prix SP500 1994_2015'!CH45-'[1]Prix SP500 1994_2015'!CH44)/'[1]Prix SP500 1994_2015'!CH44</f>
        <v>0.45760000000000012</v>
      </c>
      <c r="CI45" s="4">
        <f>('[1]Prix SP500 1994_2015'!CI45-'[1]Prix SP500 1994_2015'!CI44)/'[1]Prix SP500 1994_2015'!CI44</f>
        <v>7.6761102603369019E-2</v>
      </c>
      <c r="CJ45" s="4">
        <f>('[1]Prix SP500 1994_2015'!CJ45-'[1]Prix SP500 1994_2015'!CJ44)/'[1]Prix SP500 1994_2015'!CJ44</f>
        <v>6.9815424444926194E-2</v>
      </c>
      <c r="CK45" s="4">
        <f>('[1]Prix SP500 1994_2015'!CK45-'[1]Prix SP500 1994_2015'!CK44)/'[1]Prix SP500 1994_2015'!CK44</f>
        <v>0.12537253553415864</v>
      </c>
      <c r="CL45" s="4">
        <f>('[1]Prix SP500 1994_2015'!CL45-'[1]Prix SP500 1994_2015'!CL44)/'[1]Prix SP500 1994_2015'!CL44</f>
        <v>5.9335593220339435E-3</v>
      </c>
      <c r="CM45" s="4">
        <f>('[1]Prix SP500 1994_2015'!CM45-'[1]Prix SP500 1994_2015'!CM44)/'[1]Prix SP500 1994_2015'!CM44</f>
        <v>5.5387897461894077E-2</v>
      </c>
      <c r="CN45" s="4">
        <f>('[1]Prix SP500 1994_2015'!CN45-'[1]Prix SP500 1994_2015'!CN44)/'[1]Prix SP500 1994_2015'!CN44</f>
        <v>3.4257534246575315E-2</v>
      </c>
      <c r="CO45" s="4">
        <f>('[1]Prix SP500 1994_2015'!CO45-'[1]Prix SP500 1994_2015'!CO44)/'[1]Prix SP500 1994_2015'!CO44</f>
        <v>1.7964071856287425E-2</v>
      </c>
      <c r="CP45" s="4">
        <f>('[1]Prix SP500 1994_2015'!CP45-'[1]Prix SP500 1994_2015'!CP44)/'[1]Prix SP500 1994_2015'!CP44</f>
        <v>0.12103887904880485</v>
      </c>
      <c r="CQ45" s="4">
        <f>('[1]Prix SP500 1994_2015'!CQ45-'[1]Prix SP500 1994_2015'!CQ44)/'[1]Prix SP500 1994_2015'!CQ44</f>
        <v>1.4879098271590566E-2</v>
      </c>
      <c r="CR45" s="4">
        <f>('[1]Prix SP500 1994_2015'!CR45-'[1]Prix SP500 1994_2015'!CR44)/'[1]Prix SP500 1994_2015'!CR44</f>
        <v>4.3956790358250931E-2</v>
      </c>
      <c r="CS45" s="4">
        <f>('[1]Prix SP500 1994_2015'!CS45-'[1]Prix SP500 1994_2015'!CS44)/'[1]Prix SP500 1994_2015'!CS44</f>
        <v>5.7693681784891385E-2</v>
      </c>
      <c r="CT45" s="4">
        <f>('[1]Prix SP500 1994_2015'!CT45-'[1]Prix SP500 1994_2015'!CT44)/'[1]Prix SP500 1994_2015'!CT44</f>
        <v>2.7848101265822784E-2</v>
      </c>
      <c r="CU45" s="4">
        <f>('[1]Prix SP500 1994_2015'!CU45-'[1]Prix SP500 1994_2015'!CU44)/'[1]Prix SP500 1994_2015'!CU44</f>
        <v>0.14232256577382482</v>
      </c>
      <c r="CV45" s="4">
        <f>('[1]Prix SP500 1994_2015'!CV45-'[1]Prix SP500 1994_2015'!CV44)/'[1]Prix SP500 1994_2015'!CV44</f>
        <v>-4.7619047619047616E-2</v>
      </c>
      <c r="CW45" s="4">
        <f>('[1]Prix SP500 1994_2015'!CW45-'[1]Prix SP500 1994_2015'!CW44)/'[1]Prix SP500 1994_2015'!CW44</f>
        <v>-5.6807858622319584E-3</v>
      </c>
      <c r="CX45" s="4">
        <f>('[1]Prix SP500 1994_2015'!CX45-'[1]Prix SP500 1994_2015'!CX44)/'[1]Prix SP500 1994_2015'!CX44</f>
        <v>9.5699999999999896E-2</v>
      </c>
      <c r="CY45" s="4">
        <f>('[1]Prix SP500 1994_2015'!CY45-'[1]Prix SP500 1994_2015'!CY44)/'[1]Prix SP500 1994_2015'!CY44</f>
        <v>-0.11011428571428572</v>
      </c>
      <c r="CZ45" s="4">
        <f>('[1]Prix SP500 1994_2015'!CZ45-'[1]Prix SP500 1994_2015'!CZ44)/'[1]Prix SP500 1994_2015'!CZ44</f>
        <v>0.10235105882352935</v>
      </c>
      <c r="DA45" s="4">
        <f>('[1]Prix SP500 1994_2015'!DA45-'[1]Prix SP500 1994_2015'!DA44)/'[1]Prix SP500 1994_2015'!DA44</f>
        <v>3.4361039742610566E-2</v>
      </c>
      <c r="DB45" s="4">
        <f>('[1]Prix SP500 1994_2015'!DB45-'[1]Prix SP500 1994_2015'!DB44)/'[1]Prix SP500 1994_2015'!DB44</f>
        <v>-1.23870475948476E-3</v>
      </c>
      <c r="DC45" s="4">
        <f>('[1]Prix SP500 1994_2015'!DC45-'[1]Prix SP500 1994_2015'!DC44)/'[1]Prix SP500 1994_2015'!DC44</f>
        <v>3.2608695652173912E-2</v>
      </c>
      <c r="DD45" s="4">
        <f>('[1]Prix SP500 1994_2015'!DD45-'[1]Prix SP500 1994_2015'!DD44)/'[1]Prix SP500 1994_2015'!DD44</f>
        <v>7.4492929292929222E-2</v>
      </c>
      <c r="DE45" s="4">
        <f>('[1]Prix SP500 1994_2015'!DE45-'[1]Prix SP500 1994_2015'!DE44)/'[1]Prix SP500 1994_2015'!DE44</f>
        <v>6.6275720878587144E-2</v>
      </c>
      <c r="DF45" s="4">
        <f>('[1]Prix SP500 1994_2015'!DF45-'[1]Prix SP500 1994_2015'!DF44)/'[1]Prix SP500 1994_2015'!DF44</f>
        <v>1.6317016317016316E-2</v>
      </c>
      <c r="DG45" s="4">
        <f>('[1]Prix SP500 1994_2015'!DG45-'[1]Prix SP500 1994_2015'!DG44)/'[1]Prix SP500 1994_2015'!DG44</f>
        <v>2.5889967637540454E-2</v>
      </c>
      <c r="DH45" s="4">
        <f>('[1]Prix SP500 1994_2015'!DH45-'[1]Prix SP500 1994_2015'!DH44)/'[1]Prix SP500 1994_2015'!DH44</f>
        <v>8.6416967509025347E-2</v>
      </c>
      <c r="DI45" s="4">
        <f>('[1]Prix SP500 1994_2015'!DI45-'[1]Prix SP500 1994_2015'!DI44)/'[1]Prix SP500 1994_2015'!DI44</f>
        <v>7.1426279994867267E-2</v>
      </c>
      <c r="DJ45" s="4">
        <f>('[1]Prix SP500 1994_2015'!DJ45-'[1]Prix SP500 1994_2015'!DJ44)/'[1]Prix SP500 1994_2015'!DJ44</f>
        <v>-1.7667844522968199E-2</v>
      </c>
      <c r="DK45" s="4">
        <f>('[1]Prix SP500 1994_2015'!DK45-'[1]Prix SP500 1994_2015'!DK44)/'[1]Prix SP500 1994_2015'!DK44</f>
        <v>7.7548238639278386E-2</v>
      </c>
      <c r="DL45" s="4">
        <f>('[1]Prix SP500 1994_2015'!DL45-'[1]Prix SP500 1994_2015'!DL44)/'[1]Prix SP500 1994_2015'!DL44</f>
        <v>5.1457975986277875E-2</v>
      </c>
      <c r="DM45" s="4">
        <f>('[1]Prix SP500 1994_2015'!DM45-'[1]Prix SP500 1994_2015'!DM44)/'[1]Prix SP500 1994_2015'!DM44</f>
        <v>0.13580246913580246</v>
      </c>
      <c r="DN45" s="4">
        <f>('[1]Prix SP500 1994_2015'!DN45-'[1]Prix SP500 1994_2015'!DN44)/'[1]Prix SP500 1994_2015'!DN44</f>
        <v>3.6777583187390543E-2</v>
      </c>
      <c r="DO45" s="4">
        <f>('[1]Prix SP500 1994_2015'!DO45-'[1]Prix SP500 1994_2015'!DO44)/'[1]Prix SP500 1994_2015'!DO44</f>
        <v>4.3478260869565216E-2</v>
      </c>
      <c r="DP45" s="4">
        <f>('[1]Prix SP500 1994_2015'!DP45-'[1]Prix SP500 1994_2015'!DP44)/'[1]Prix SP500 1994_2015'!DP44</f>
        <v>-2.2513067456887671E-2</v>
      </c>
      <c r="DQ45" s="4">
        <f>('[1]Prix SP500 1994_2015'!DQ45-'[1]Prix SP500 1994_2015'!DQ44)/'[1]Prix SP500 1994_2015'!DQ44</f>
        <v>3.5346881984635703E-2</v>
      </c>
      <c r="DR45" s="4">
        <f>('[1]Prix SP500 1994_2015'!DR45-'[1]Prix SP500 1994_2015'!DR44)/'[1]Prix SP500 1994_2015'!DR44</f>
        <v>0.14407468999674641</v>
      </c>
      <c r="DS45" s="4">
        <f>('[1]Prix SP500 1994_2015'!DS45-'[1]Prix SP500 1994_2015'!DS44)/'[1]Prix SP500 1994_2015'!DS44</f>
        <v>9.6497630065684528E-2</v>
      </c>
      <c r="DT45" s="4">
        <f>('[1]Prix SP500 1994_2015'!DT45-'[1]Prix SP500 1994_2015'!DT44)/'[1]Prix SP500 1994_2015'!DT44</f>
        <v>3.9115528138555497E-2</v>
      </c>
      <c r="DU45" s="4">
        <f>('[1]Prix SP500 1994_2015'!DU45-'[1]Prix SP500 1994_2015'!DU44)/'[1]Prix SP500 1994_2015'!DU44</f>
        <v>2.5641025641025633E-2</v>
      </c>
      <c r="DV45" s="4">
        <f>('[1]Prix SP500 1994_2015'!DV45-'[1]Prix SP500 1994_2015'!DV44)/'[1]Prix SP500 1994_2015'!DV44</f>
        <v>7.3549633924257632E-2</v>
      </c>
      <c r="DW45" s="4">
        <f>('[1]Prix SP500 1994_2015'!DW45-'[1]Prix SP500 1994_2015'!DW44)/'[1]Prix SP500 1994_2015'!DW44</f>
        <v>8.6017648324844057E-2</v>
      </c>
      <c r="DX45" s="4">
        <f>('[1]Prix SP500 1994_2015'!DX45-'[1]Prix SP500 1994_2015'!DX44)/'[1]Prix SP500 1994_2015'!DX44</f>
        <v>6.7344345616264262E-2</v>
      </c>
      <c r="DY45" s="4">
        <f>('[1]Prix SP500 1994_2015'!DY45-'[1]Prix SP500 1994_2015'!DY44)/'[1]Prix SP500 1994_2015'!DY44</f>
        <v>5.8237947206698823E-2</v>
      </c>
      <c r="DZ45" s="4">
        <f>('[1]Prix SP500 1994_2015'!DZ45-'[1]Prix SP500 1994_2015'!DZ44)/'[1]Prix SP500 1994_2015'!DZ44</f>
        <v>2.1052631578947368E-2</v>
      </c>
      <c r="EA45" s="4">
        <f>('[1]Prix SP500 1994_2015'!EA45-'[1]Prix SP500 1994_2015'!EA44)/'[1]Prix SP500 1994_2015'!EA44</f>
        <v>2.0490860016320094E-2</v>
      </c>
      <c r="EB45" s="4">
        <f>('[1]Prix SP500 1994_2015'!EB45-'[1]Prix SP500 1994_2015'!EB44)/'[1]Prix SP500 1994_2015'!EB44</f>
        <v>9.5325641354647536E-2</v>
      </c>
      <c r="EC45" s="4">
        <f>('[1]Prix SP500 1994_2015'!EC45-'[1]Prix SP500 1994_2015'!EC44)/'[1]Prix SP500 1994_2015'!EC44</f>
        <v>1.7316017316017316E-2</v>
      </c>
      <c r="ED45" s="4">
        <f>('[1]Prix SP500 1994_2015'!ED45-'[1]Prix SP500 1994_2015'!ED44)/'[1]Prix SP500 1994_2015'!ED44</f>
        <v>6.9498069498069498E-2</v>
      </c>
      <c r="EE45" s="4">
        <f>('[1]Prix SP500 1994_2015'!EE45-'[1]Prix SP500 1994_2015'!EE44)/'[1]Prix SP500 1994_2015'!EE44</f>
        <v>5.9779710144927438E-2</v>
      </c>
      <c r="EF45" s="4">
        <f>('[1]Prix SP500 1994_2015'!EF45-'[1]Prix SP500 1994_2015'!EF44)/'[1]Prix SP500 1994_2015'!EF44</f>
        <v>7.1450340320341282E-2</v>
      </c>
      <c r="EG45" s="4">
        <f>('[1]Prix SP500 1994_2015'!EG45-'[1]Prix SP500 1994_2015'!EG44)/'[1]Prix SP500 1994_2015'!EG44</f>
        <v>3.0019344075115015E-2</v>
      </c>
      <c r="EH45" s="4">
        <f>('[1]Prix SP500 1994_2015'!EH45-'[1]Prix SP500 1994_2015'!EH44)/'[1]Prix SP500 1994_2015'!EH44</f>
        <v>1.8988606835898415E-2</v>
      </c>
      <c r="EI45" s="4">
        <f>('[1]Prix SP500 1994_2015'!EI45-'[1]Prix SP500 1994_2015'!EI44)/'[1]Prix SP500 1994_2015'!EI44</f>
        <v>0.11707408448065935</v>
      </c>
      <c r="EJ45" s="4">
        <f>('[1]Prix SP500 1994_2015'!EJ45-'[1]Prix SP500 1994_2015'!EJ44)/'[1]Prix SP500 1994_2015'!EJ44</f>
        <v>2.6486821705426319E-2</v>
      </c>
      <c r="EK45" s="4">
        <f>('[1]Prix SP500 1994_2015'!EK45-'[1]Prix SP500 1994_2015'!EK44)/'[1]Prix SP500 1994_2015'!EK44</f>
        <v>0.11162790697674418</v>
      </c>
      <c r="EL45" s="4">
        <f>('[1]Prix SP500 1994_2015'!EL45-'[1]Prix SP500 1994_2015'!EL44)/'[1]Prix SP500 1994_2015'!EL44</f>
        <v>-1.4891536050156782E-2</v>
      </c>
      <c r="EM45" s="4">
        <f>('[1]Prix SP500 1994_2015'!EM45-'[1]Prix SP500 1994_2015'!EM44)/'[1]Prix SP500 1994_2015'!EM44</f>
        <v>6.829690721649477E-2</v>
      </c>
      <c r="EN45" s="4">
        <f>('[1]Prix SP500 1994_2015'!EN45-'[1]Prix SP500 1994_2015'!EN44)/'[1]Prix SP500 1994_2015'!EN44</f>
        <v>5.8821830782558475E-2</v>
      </c>
      <c r="EO45" s="4">
        <f>('[1]Prix SP500 1994_2015'!EO45-'[1]Prix SP500 1994_2015'!EO44)/'[1]Prix SP500 1994_2015'!EO44</f>
        <v>2.2366948577299175E-2</v>
      </c>
      <c r="EP45" s="4">
        <f>('[1]Prix SP500 1994_2015'!EP45-'[1]Prix SP500 1994_2015'!EP44)/'[1]Prix SP500 1994_2015'!EP44</f>
        <v>5.5555555555555552E-2</v>
      </c>
      <c r="EQ45" s="4">
        <f>('[1]Prix SP500 1994_2015'!EQ45-'[1]Prix SP500 1994_2015'!EQ44)/'[1]Prix SP500 1994_2015'!EQ44</f>
        <v>0.11688254921102094</v>
      </c>
      <c r="ER45" s="4">
        <f>('[1]Prix SP500 1994_2015'!ER45-'[1]Prix SP500 1994_2015'!ER44)/'[1]Prix SP500 1994_2015'!ER44</f>
        <v>0.12852523953008088</v>
      </c>
      <c r="ES45" s="4">
        <f>('[1]Prix SP500 1994_2015'!ES45-'[1]Prix SP500 1994_2015'!ES44)/'[1]Prix SP500 1994_2015'!ES44</f>
        <v>3.5375580123405651E-2</v>
      </c>
      <c r="ET45" s="4">
        <f>('[1]Prix SP500 1994_2015'!ET45-'[1]Prix SP500 1994_2015'!ET44)/'[1]Prix SP500 1994_2015'!ET44</f>
        <v>-6.7697309379074297E-2</v>
      </c>
      <c r="EU45" s="4">
        <f>('[1]Prix SP500 1994_2015'!EU45-'[1]Prix SP500 1994_2015'!EU44)/'[1]Prix SP500 1994_2015'!EU44</f>
        <v>2.030456852791878E-2</v>
      </c>
      <c r="EV45" s="4">
        <f>('[1]Prix SP500 1994_2015'!EV45-'[1]Prix SP500 1994_2015'!EV44)/'[1]Prix SP500 1994_2015'!EV44</f>
        <v>6.785142857142859E-2</v>
      </c>
      <c r="EW45" s="4">
        <f>('[1]Prix SP500 1994_2015'!EW45-'[1]Prix SP500 1994_2015'!EW44)/'[1]Prix SP500 1994_2015'!EW44</f>
        <v>0.19184952978056419</v>
      </c>
      <c r="EX45" s="4">
        <f>('[1]Prix SP500 1994_2015'!EX45-'[1]Prix SP500 1994_2015'!EX44)/'[1]Prix SP500 1994_2015'!EX44</f>
        <v>-1.5057009622900845E-2</v>
      </c>
      <c r="EY45" s="4">
        <f>('[1]Prix SP500 1994_2015'!EY45-'[1]Prix SP500 1994_2015'!EY44)/'[1]Prix SP500 1994_2015'!EY44</f>
        <v>2.8168379304128358E-2</v>
      </c>
      <c r="EZ45" s="4">
        <f>('[1]Prix SP500 1994_2015'!EZ45-'[1]Prix SP500 1994_2015'!EZ44)/'[1]Prix SP500 1994_2015'!EZ44</f>
        <v>0.10524952065087841</v>
      </c>
      <c r="FA45" s="4">
        <f>('[1]Prix SP500 1994_2015'!FA45-'[1]Prix SP500 1994_2015'!FA44)/'[1]Prix SP500 1994_2015'!FA44</f>
        <v>0.12437210929067193</v>
      </c>
      <c r="FB45" s="4">
        <f>('[1]Prix SP500 1994_2015'!FB45-'[1]Prix SP500 1994_2015'!FB44)/'[1]Prix SP500 1994_2015'!FB44</f>
        <v>5.126200580746041E-2</v>
      </c>
      <c r="FC45" s="4">
        <f>('[1]Prix SP500 1994_2015'!FC45-'[1]Prix SP500 1994_2015'!FC44)/'[1]Prix SP500 1994_2015'!FC44</f>
        <v>1.1788679245283028E-2</v>
      </c>
      <c r="FD45" s="4">
        <f>('[1]Prix SP500 1994_2015'!FD45-'[1]Prix SP500 1994_2015'!FD44)/'[1]Prix SP500 1994_2015'!FD44</f>
        <v>-5.4843110504774965E-2</v>
      </c>
      <c r="FE45" s="4">
        <f>('[1]Prix SP500 1994_2015'!FE45-'[1]Prix SP500 1994_2015'!FE44)/'[1]Prix SP500 1994_2015'!FE44</f>
        <v>3.8461538461538464E-2</v>
      </c>
      <c r="FF45" s="4">
        <f>('[1]Prix SP500 1994_2015'!FF45-'[1]Prix SP500 1994_2015'!FF44)/'[1]Prix SP500 1994_2015'!FF44</f>
        <v>7.8305028011698086E-2</v>
      </c>
      <c r="FG45" s="4">
        <f>('[1]Prix SP500 1994_2015'!FG45-'[1]Prix SP500 1994_2015'!FG44)/'[1]Prix SP500 1994_2015'!FG44</f>
        <v>0.20171673819742489</v>
      </c>
      <c r="FH45" s="4">
        <f>('[1]Prix SP500 1994_2015'!FH45-'[1]Prix SP500 1994_2015'!FH44)/'[1]Prix SP500 1994_2015'!FH44</f>
        <v>5.8470967741935588E-2</v>
      </c>
      <c r="FI45" s="4">
        <f>('[1]Prix SP500 1994_2015'!FI45-'[1]Prix SP500 1994_2015'!FI44)/'[1]Prix SP500 1994_2015'!FI44</f>
        <v>-8.0645161290322578E-3</v>
      </c>
      <c r="FJ45" s="4">
        <f>('[1]Prix SP500 1994_2015'!FJ45-'[1]Prix SP500 1994_2015'!FJ44)/'[1]Prix SP500 1994_2015'!FJ44</f>
        <v>3.056480444355791E-2</v>
      </c>
      <c r="FK45" s="4">
        <f>('[1]Prix SP500 1994_2015'!FK45-'[1]Prix SP500 1994_2015'!FK44)/'[1]Prix SP500 1994_2015'!FK44</f>
        <v>5.5013655872024836E-2</v>
      </c>
      <c r="FL45" s="4">
        <f>('[1]Prix SP500 1994_2015'!FL45-'[1]Prix SP500 1994_2015'!FL44)/'[1]Prix SP500 1994_2015'!FL44</f>
        <v>-1.4922012527121636E-2</v>
      </c>
      <c r="FM45" s="4">
        <f>('[1]Prix SP500 1994_2015'!FM45-'[1]Prix SP500 1994_2015'!FM44)/'[1]Prix SP500 1994_2015'!FM44</f>
        <v>0.11007836704938949</v>
      </c>
      <c r="FN45" s="4">
        <f>('[1]Prix SP500 1994_2015'!FN45-'[1]Prix SP500 1994_2015'!FN44)/'[1]Prix SP500 1994_2015'!FN44</f>
        <v>4.8648648648648651E-2</v>
      </c>
      <c r="FO45" s="4">
        <f>('[1]Prix SP500 1994_2015'!FO45-'[1]Prix SP500 1994_2015'!FO44)/'[1]Prix SP500 1994_2015'!FO44</f>
        <v>0.18120382566863297</v>
      </c>
      <c r="FP45" s="4">
        <f>('[1]Prix SP500 1994_2015'!FP45-'[1]Prix SP500 1994_2015'!FP44)/'[1]Prix SP500 1994_2015'!FP44</f>
        <v>-5.4046165446452452E-2</v>
      </c>
      <c r="FQ45" s="4">
        <f>('[1]Prix SP500 1994_2015'!FQ45-'[1]Prix SP500 1994_2015'!FQ44)/'[1]Prix SP500 1994_2015'!FQ44</f>
        <v>1.3796654710749688E-2</v>
      </c>
      <c r="FR45" s="4">
        <f>('[1]Prix SP500 1994_2015'!FR45-'[1]Prix SP500 1994_2015'!FR44)/'[1]Prix SP500 1994_2015'!FR44</f>
        <v>3.7534246575342399E-2</v>
      </c>
      <c r="FS45" s="4">
        <f>('[1]Prix SP500 1994_2015'!FS45-'[1]Prix SP500 1994_2015'!FS44)/'[1]Prix SP500 1994_2015'!FS44</f>
        <v>0.17405267783291992</v>
      </c>
      <c r="FT45" s="4">
        <f>('[1]Prix SP500 1994_2015'!FT45-'[1]Prix SP500 1994_2015'!FT44)/'[1]Prix SP500 1994_2015'!FT44</f>
        <v>8.9322622462632659E-2</v>
      </c>
      <c r="FU45" s="4">
        <f>('[1]Prix SP500 1994_2015'!FU45-'[1]Prix SP500 1994_2015'!FU44)/'[1]Prix SP500 1994_2015'!FU44</f>
        <v>3.2859684204485713E-2</v>
      </c>
      <c r="FV45" s="4">
        <f>('[1]Prix SP500 1994_2015'!FV45-'[1]Prix SP500 1994_2015'!FV44)/'[1]Prix SP500 1994_2015'!FV44</f>
        <v>4.2974999999999985E-2</v>
      </c>
      <c r="FW45" s="4">
        <f>('[1]Prix SP500 1994_2015'!FW45-'[1]Prix SP500 1994_2015'!FW44)/'[1]Prix SP500 1994_2015'!FW44</f>
        <v>0.12401648557512179</v>
      </c>
      <c r="FX45" s="4">
        <f>('[1]Prix SP500 1994_2015'!FX45-'[1]Prix SP500 1994_2015'!FX44)/'[1]Prix SP500 1994_2015'!FX44</f>
        <v>9.3457943925233638E-3</v>
      </c>
      <c r="FY45" s="4">
        <f>('[1]Prix SP500 1994_2015'!FY45-'[1]Prix SP500 1994_2015'!FY44)/'[1]Prix SP500 1994_2015'!FY44</f>
        <v>-0.12610607156769987</v>
      </c>
      <c r="FZ45" s="4">
        <f>('[1]Prix SP500 1994_2015'!FZ45-'[1]Prix SP500 1994_2015'!FZ44)/'[1]Prix SP500 1994_2015'!FZ44</f>
        <v>-0.16141195194967595</v>
      </c>
      <c r="GA45" s="4">
        <f>('[1]Prix SP500 1994_2015'!GA45-'[1]Prix SP500 1994_2015'!GA44)/'[1]Prix SP500 1994_2015'!GA44</f>
        <v>-8.1184708340391862E-2</v>
      </c>
      <c r="GB45" s="4">
        <f>('[1]Prix SP500 1994_2015'!GB45-'[1]Prix SP500 1994_2015'!GB44)/'[1]Prix SP500 1994_2015'!GB44</f>
        <v>6.9637883008356549E-2</v>
      </c>
      <c r="GC45" s="4">
        <f>('[1]Prix SP500 1994_2015'!GC45-'[1]Prix SP500 1994_2015'!GC44)/'[1]Prix SP500 1994_2015'!GC44</f>
        <v>8.3756726571225529E-2</v>
      </c>
      <c r="GD45" s="4">
        <f>('[1]Prix SP500 1994_2015'!GD45-'[1]Prix SP500 1994_2015'!GD44)/'[1]Prix SP500 1994_2015'!GD44</f>
        <v>4.1666666666666664E-2</v>
      </c>
      <c r="GE45" s="4">
        <f>('[1]Prix SP500 1994_2015'!GE45-'[1]Prix SP500 1994_2015'!GE44)/'[1]Prix SP500 1994_2015'!GE44</f>
        <v>2.4064171122994651E-2</v>
      </c>
      <c r="GF45" s="4">
        <f>('[1]Prix SP500 1994_2015'!GF45-'[1]Prix SP500 1994_2015'!GF44)/'[1]Prix SP500 1994_2015'!GF44</f>
        <v>7.1419388017485194E-2</v>
      </c>
      <c r="GG45" s="4">
        <f>('[1]Prix SP500 1994_2015'!GG45-'[1]Prix SP500 1994_2015'!GG44)/'[1]Prix SP500 1994_2015'!GG44</f>
        <v>-3.4319852941176482E-2</v>
      </c>
      <c r="GH45" s="4">
        <f>('[1]Prix SP500 1994_2015'!GH45-'[1]Prix SP500 1994_2015'!GH44)/'[1]Prix SP500 1994_2015'!GH44</f>
        <v>0.10491803278688525</v>
      </c>
      <c r="GI45" s="4">
        <f>('[1]Prix SP500 1994_2015'!GI45-'[1]Prix SP500 1994_2015'!GI44)/'[1]Prix SP500 1994_2015'!GI44</f>
        <v>3.0122271607239761E-2</v>
      </c>
      <c r="GJ45" s="4">
        <f>('[1]Prix SP500 1994_2015'!GJ45-'[1]Prix SP500 1994_2015'!GJ44)/'[1]Prix SP500 1994_2015'!GJ44</f>
        <v>4.8078064833505685E-2</v>
      </c>
      <c r="GK45" s="4">
        <f>('[1]Prix SP500 1994_2015'!GK45-'[1]Prix SP500 1994_2015'!GK44)/'[1]Prix SP500 1994_2015'!GK44</f>
        <v>5.9479553903345722E-2</v>
      </c>
      <c r="GL45" s="4">
        <f>('[1]Prix SP500 1994_2015'!GL45-'[1]Prix SP500 1994_2015'!GL44)/'[1]Prix SP500 1994_2015'!GL44</f>
        <v>2.8947368421052631E-2</v>
      </c>
      <c r="GM45" s="4">
        <f>('[1]Prix SP500 1994_2015'!GM45-'[1]Prix SP500 1994_2015'!GM44)/'[1]Prix SP500 1994_2015'!GM44</f>
        <v>-1.2827540839820243E-2</v>
      </c>
      <c r="GN45" s="4">
        <f>('[1]Prix SP500 1994_2015'!GN45-'[1]Prix SP500 1994_2015'!GN44)/'[1]Prix SP500 1994_2015'!GN44</f>
        <v>3.5502958579881658E-2</v>
      </c>
      <c r="GO45" s="4">
        <f>('[1]Prix SP500 1994_2015'!GO45-'[1]Prix SP500 1994_2015'!GO44)/'[1]Prix SP500 1994_2015'!GO44</f>
        <v>7.8846846846847441E-3</v>
      </c>
      <c r="GP45" s="4">
        <f>('[1]Prix SP500 1994_2015'!GP45-'[1]Prix SP500 1994_2015'!GP44)/'[1]Prix SP500 1994_2015'!GP44</f>
        <v>3.2216241526836858E-2</v>
      </c>
      <c r="GQ45" s="4">
        <f>('[1]Prix SP500 1994_2015'!GQ45-'[1]Prix SP500 1994_2015'!GQ44)/'[1]Prix SP500 1994_2015'!GQ44</f>
        <v>0.13524702435860872</v>
      </c>
      <c r="GR45" s="4">
        <f>('[1]Prix SP500 1994_2015'!GR45-'[1]Prix SP500 1994_2015'!GR44)/'[1]Prix SP500 1994_2015'!GR44</f>
        <v>5.5427251732101619E-2</v>
      </c>
      <c r="GS45" s="4">
        <f>('[1]Prix SP500 1994_2015'!GS45-'[1]Prix SP500 1994_2015'!GS44)/'[1]Prix SP500 1994_2015'!GS44</f>
        <v>0.22728442126435439</v>
      </c>
      <c r="GT45" s="4">
        <f>('[1]Prix SP500 1994_2015'!GT45-'[1]Prix SP500 1994_2015'!GT44)/'[1]Prix SP500 1994_2015'!GT44</f>
        <v>2.5380710659898475E-3</v>
      </c>
      <c r="GU45" s="4">
        <f>('[1]Prix SP500 1994_2015'!GU45-'[1]Prix SP500 1994_2015'!GU44)/'[1]Prix SP500 1994_2015'!GU44</f>
        <v>3.0567685589519649E-2</v>
      </c>
      <c r="GV45" s="4">
        <f>('[1]Prix SP500 1994_2015'!GV45-'[1]Prix SP500 1994_2015'!GV44)/'[1]Prix SP500 1994_2015'!GV44</f>
        <v>3.1252020604780389E-3</v>
      </c>
      <c r="GW45" s="4">
        <f>('[1]Prix SP500 1994_2015'!GW45-'[1]Prix SP500 1994_2015'!GW44)/'[1]Prix SP500 1994_2015'!GW44</f>
        <v>-1.3579387186629616E-2</v>
      </c>
      <c r="GX45" s="4">
        <f>('[1]Prix SP500 1994_2015'!GX45-'[1]Prix SP500 1994_2015'!GX44)/'[1]Prix SP500 1994_2015'!GX44</f>
        <v>5.8582774358058254E-2</v>
      </c>
      <c r="GY45" s="4">
        <f>('[1]Prix SP500 1994_2015'!GY45-'[1]Prix SP500 1994_2015'!GY44)/'[1]Prix SP500 1994_2015'!GY44</f>
        <v>0.1</v>
      </c>
      <c r="GZ45" s="4">
        <f>('[1]Prix SP500 1994_2015'!GZ45-'[1]Prix SP500 1994_2015'!GZ44)/'[1]Prix SP500 1994_2015'!GZ44</f>
        <v>0.16805258178558974</v>
      </c>
      <c r="HA45" s="4">
        <f>('[1]Prix SP500 1994_2015'!HA45-'[1]Prix SP500 1994_2015'!HA44)/'[1]Prix SP500 1994_2015'!HA44</f>
        <v>0.1</v>
      </c>
      <c r="HB45" s="4">
        <f>('[1]Prix SP500 1994_2015'!HB45-'[1]Prix SP500 1994_2015'!HB44)/'[1]Prix SP500 1994_2015'!HB44</f>
        <v>4.1666290603536084E-2</v>
      </c>
      <c r="HC45" s="4">
        <f>('[1]Prix SP500 1994_2015'!HC45-'[1]Prix SP500 1994_2015'!HC44)/'[1]Prix SP500 1994_2015'!HC44</f>
        <v>0.11694475705827682</v>
      </c>
      <c r="HD45" s="4">
        <f>('[1]Prix SP500 1994_2015'!HD45-'[1]Prix SP500 1994_2015'!HD44)/'[1]Prix SP500 1994_2015'!HD44</f>
        <v>9.6344141000962447E-2</v>
      </c>
      <c r="HE45" s="4">
        <f>('[1]Prix SP500 1994_2015'!HE45-'[1]Prix SP500 1994_2015'!HE44)/'[1]Prix SP500 1994_2015'!HE44</f>
        <v>6.6651224737969764E-2</v>
      </c>
      <c r="HF45" s="4">
        <f>('[1]Prix SP500 1994_2015'!HF45-'[1]Prix SP500 1994_2015'!HF44)/'[1]Prix SP500 1994_2015'!HF44</f>
        <v>0.11243656744679237</v>
      </c>
      <c r="HG45" s="4">
        <f>('[1]Prix SP500 1994_2015'!HG45-'[1]Prix SP500 1994_2015'!HG44)/'[1]Prix SP500 1994_2015'!HG44</f>
        <v>-1.3179606404234346E-2</v>
      </c>
      <c r="HH45" s="4">
        <f>('[1]Prix SP500 1994_2015'!HH45-'[1]Prix SP500 1994_2015'!HH44)/'[1]Prix SP500 1994_2015'!HH44</f>
        <v>2.1505376344086023E-2</v>
      </c>
      <c r="HI45" s="4">
        <f>('[1]Prix SP500 1994_2015'!HI45-'[1]Prix SP500 1994_2015'!HI44)/'[1]Prix SP500 1994_2015'!HI44</f>
        <v>2.9629629629629631E-2</v>
      </c>
      <c r="HJ45" s="4">
        <f>('[1]Prix SP500 1994_2015'!HJ45-'[1]Prix SP500 1994_2015'!HJ44)/'[1]Prix SP500 1994_2015'!HJ44</f>
        <v>4.4545828976966718E-2</v>
      </c>
      <c r="HK45" s="4">
        <f>('[1]Prix SP500 1994_2015'!HK45-'[1]Prix SP500 1994_2015'!HK44)/'[1]Prix SP500 1994_2015'!HK44</f>
        <v>-2.4390243902439025E-2</v>
      </c>
      <c r="HL45" s="4">
        <f>('[1]Prix SP500 1994_2015'!HL45-'[1]Prix SP500 1994_2015'!HL44)/'[1]Prix SP500 1994_2015'!HL44</f>
        <v>-6.6351214037641992E-2</v>
      </c>
      <c r="HM45" s="4">
        <f>('[1]Prix SP500 1994_2015'!HM45-'[1]Prix SP500 1994_2015'!HM44)/'[1]Prix SP500 1994_2015'!HM44</f>
        <v>8.2644628099173556E-3</v>
      </c>
      <c r="HN45" s="4">
        <f>('[1]Prix SP500 1994_2015'!HN45-'[1]Prix SP500 1994_2015'!HN44)/'[1]Prix SP500 1994_2015'!HN44</f>
        <v>5.559526646017051E-3</v>
      </c>
      <c r="HO45" s="4">
        <f>('[1]Prix SP500 1994_2015'!HO45-'[1]Prix SP500 1994_2015'!HO44)/'[1]Prix SP500 1994_2015'!HO44</f>
        <v>0.11048819210160751</v>
      </c>
      <c r="HP45" s="4">
        <f>('[1]Prix SP500 1994_2015'!HP45-'[1]Prix SP500 1994_2015'!HP44)/'[1]Prix SP500 1994_2015'!HP44</f>
        <v>6.3962148427232843E-3</v>
      </c>
      <c r="HQ45" s="4">
        <f>('[1]Prix SP500 1994_2015'!HQ45-'[1]Prix SP500 1994_2015'!HQ44)/'[1]Prix SP500 1994_2015'!HQ44</f>
        <v>-1.5432098765432098E-2</v>
      </c>
      <c r="HR45" s="4">
        <f>('[1]Prix SP500 1994_2015'!HR45-'[1]Prix SP500 1994_2015'!HR44)/'[1]Prix SP500 1994_2015'!HR44</f>
        <v>0</v>
      </c>
      <c r="HS45" s="4">
        <f>('[1]Prix SP500 1994_2015'!HS45-'[1]Prix SP500 1994_2015'!HS44)/'[1]Prix SP500 1994_2015'!HS44</f>
        <v>-3.6253776435045321E-2</v>
      </c>
      <c r="HT45" s="4">
        <f>('[1]Prix SP500 1994_2015'!HT45-'[1]Prix SP500 1994_2015'!HT44)/'[1]Prix SP500 1994_2015'!HT44</f>
        <v>0.16488220861001004</v>
      </c>
      <c r="HU45" s="4">
        <f>('[1]Prix SP500 1994_2015'!HU45-'[1]Prix SP500 1994_2015'!HU44)/'[1]Prix SP500 1994_2015'!HU44</f>
        <v>-1.680672268907563E-2</v>
      </c>
      <c r="HV45" s="4">
        <f>('[1]Prix SP500 1994_2015'!HV45-'[1]Prix SP500 1994_2015'!HV44)/'[1]Prix SP500 1994_2015'!HV44</f>
        <v>5.6677351216413811E-2</v>
      </c>
      <c r="HW45" s="4">
        <f>('[1]Prix SP500 1994_2015'!HW45-'[1]Prix SP500 1994_2015'!HW44)/'[1]Prix SP500 1994_2015'!HW44</f>
        <v>4.5045045045045045E-3</v>
      </c>
      <c r="HX45" s="4">
        <f>('[1]Prix SP500 1994_2015'!HX45-'[1]Prix SP500 1994_2015'!HX44)/'[1]Prix SP500 1994_2015'!HX44</f>
        <v>6.6666666666666666E-2</v>
      </c>
      <c r="HY45" s="4">
        <f>('[1]Prix SP500 1994_2015'!HY45-'[1]Prix SP500 1994_2015'!HY44)/'[1]Prix SP500 1994_2015'!HY44</f>
        <v>5.984355341611506E-2</v>
      </c>
      <c r="HZ45" s="4">
        <f>('[1]Prix SP500 1994_2015'!HZ45-'[1]Prix SP500 1994_2015'!HZ44)/'[1]Prix SP500 1994_2015'!HZ44</f>
        <v>3.5103654798547913E-2</v>
      </c>
      <c r="IA45" s="4">
        <f>('[1]Prix SP500 1994_2015'!IA45-'[1]Prix SP500 1994_2015'!IA44)/'[1]Prix SP500 1994_2015'!IA44</f>
        <v>7.7732181425486047E-2</v>
      </c>
      <c r="IB45" s="4">
        <f>('[1]Prix SP500 1994_2015'!IB45-'[1]Prix SP500 1994_2015'!IB44)/'[1]Prix SP500 1994_2015'!IB44</f>
        <v>-5.3311999999999957E-2</v>
      </c>
      <c r="IC45" s="4">
        <f>('[1]Prix SP500 1994_2015'!IC45-'[1]Prix SP500 1994_2015'!IC44)/'[1]Prix SP500 1994_2015'!IC44</f>
        <v>-1.7378351539225439E-2</v>
      </c>
      <c r="ID45" s="4">
        <f>('[1]Prix SP500 1994_2015'!ID45-'[1]Prix SP500 1994_2015'!ID44)/'[1]Prix SP500 1994_2015'!ID44</f>
        <v>1.1583011583011582E-2</v>
      </c>
      <c r="IE45" s="4">
        <f>('[1]Prix SP500 1994_2015'!IE45-'[1]Prix SP500 1994_2015'!IE44)/'[1]Prix SP500 1994_2015'!IE44</f>
        <v>-3.1650021100013705E-3</v>
      </c>
      <c r="IF45" s="4">
        <f>('[1]Prix SP500 1994_2015'!IF45-'[1]Prix SP500 1994_2015'!IF44)/'[1]Prix SP500 1994_2015'!IF44</f>
        <v>6.9681355932203329E-2</v>
      </c>
      <c r="IG45" s="4">
        <f>('[1]Prix SP500 1994_2015'!IG45-'[1]Prix SP500 1994_2015'!IG44)/'[1]Prix SP500 1994_2015'!IG44</f>
        <v>5.5149196831263396E-2</v>
      </c>
      <c r="IH45" s="4">
        <f>('[1]Prix SP500 1994_2015'!IH45-'[1]Prix SP500 1994_2015'!IH44)/'[1]Prix SP500 1994_2015'!IH44</f>
        <v>9.433962264150943E-3</v>
      </c>
      <c r="II45" s="4">
        <f>('[1]Prix SP500 1994_2015'!II45-'[1]Prix SP500 1994_2015'!II44)/'[1]Prix SP500 1994_2015'!II44</f>
        <v>1.4833898305084739E-2</v>
      </c>
      <c r="IJ45" s="4">
        <f>('[1]Prix SP500 1994_2015'!IJ45-'[1]Prix SP500 1994_2015'!IJ44)/'[1]Prix SP500 1994_2015'!IJ44</f>
        <v>0.14366197183098592</v>
      </c>
      <c r="IK45" s="4">
        <f>('[1]Prix SP500 1994_2015'!IK45-'[1]Prix SP500 1994_2015'!IK44)/'[1]Prix SP500 1994_2015'!IK44</f>
        <v>3.2861806311207754E-2</v>
      </c>
      <c r="IL45" s="4">
        <f>('[1]Prix SP500 1994_2015'!IL45-'[1]Prix SP500 1994_2015'!IL44)/'[1]Prix SP500 1994_2015'!IL44</f>
        <v>4.7626649638143961E-2</v>
      </c>
      <c r="IM45" s="4">
        <f>('[1]Prix SP500 1994_2015'!IM45-'[1]Prix SP500 1994_2015'!IM44)/'[1]Prix SP500 1994_2015'!IM44</f>
        <v>1.9946293636420288E-2</v>
      </c>
      <c r="IN45" s="4">
        <f>('[1]Prix SP500 1994_2015'!IN45-'[1]Prix SP500 1994_2015'!IN44)/'[1]Prix SP500 1994_2015'!IN44</f>
        <v>6.7446449862270233E-2</v>
      </c>
      <c r="IO45" s="4">
        <f>('[1]Prix SP500 1994_2015'!IO45-'[1]Prix SP500 1994_2015'!IO44)/'[1]Prix SP500 1994_2015'!IO44</f>
        <v>-7.0735565375008233E-2</v>
      </c>
      <c r="IP45" s="4">
        <f>('[1]Prix SP500 1994_2015'!IP45-'[1]Prix SP500 1994_2015'!IP44)/'[1]Prix SP500 1994_2015'!IP44</f>
        <v>0</v>
      </c>
      <c r="IQ45" s="4">
        <f>('[1]Prix SP500 1994_2015'!IQ45-'[1]Prix SP500 1994_2015'!IQ44)/'[1]Prix SP500 1994_2015'!IQ44</f>
        <v>-3.025706051873191E-2</v>
      </c>
      <c r="IR45" s="4">
        <f>('[1]Prix SP500 1994_2015'!IR45-'[1]Prix SP500 1994_2015'!IR44)/'[1]Prix SP500 1994_2015'!IR44</f>
        <v>0.16344086021505377</v>
      </c>
      <c r="IS45" s="4">
        <f>('[1]Prix SP500 1994_2015'!IS45-'[1]Prix SP500 1994_2015'!IS44)/'[1]Prix SP500 1994_2015'!IS44</f>
        <v>7.2347826086956281E-3</v>
      </c>
      <c r="IT45" s="4">
        <f>('[1]Prix SP500 1994_2015'!IT45-'[1]Prix SP500 1994_2015'!IT44)/'[1]Prix SP500 1994_2015'!IT44</f>
        <v>-4.169979150104257E-3</v>
      </c>
      <c r="IU45" s="4">
        <f>('[1]Prix SP500 1994_2015'!IU45-'[1]Prix SP500 1994_2015'!IU44)/'[1]Prix SP500 1994_2015'!IU44</f>
        <v>5.9955202495601795E-2</v>
      </c>
      <c r="IV45" s="4">
        <f>('[1]Prix SP500 1994_2015'!IV45-'[1]Prix SP500 1994_2015'!IV44)/'[1]Prix SP500 1994_2015'!IV44</f>
        <v>-3.2726295275855126E-2</v>
      </c>
      <c r="IW45" s="4">
        <f>('[1]Prix SP500 1994_2015'!IW45-'[1]Prix SP500 1994_2015'!IW44)/'[1]Prix SP500 1994_2015'!IW44</f>
        <v>5.5319148936170209E-2</v>
      </c>
      <c r="IX45" s="4">
        <f>('[1]Prix SP500 1994_2015'!IX45-'[1]Prix SP500 1994_2015'!IX44)/'[1]Prix SP500 1994_2015'!IX44</f>
        <v>6.9767441860465115E-2</v>
      </c>
      <c r="IY45" s="4">
        <f>('[1]Prix SP500 1994_2015'!IY45-'[1]Prix SP500 1994_2015'!IY44)/'[1]Prix SP500 1994_2015'!IY44</f>
        <v>8.4767085210390281E-2</v>
      </c>
      <c r="IZ45" s="4">
        <f>('[1]Prix SP500 1994_2015'!IZ45-'[1]Prix SP500 1994_2015'!IZ44)/'[1]Prix SP500 1994_2015'!IZ44</f>
        <v>0.10038181818181822</v>
      </c>
      <c r="JA45" s="4">
        <f>('[1]Prix SP500 1994_2015'!JA45-'[1]Prix SP500 1994_2015'!JA44)/'[1]Prix SP500 1994_2015'!JA44</f>
        <v>0.04</v>
      </c>
      <c r="JB45" s="4">
        <f>('[1]Prix SP500 1994_2015'!JB45-'[1]Prix SP500 1994_2015'!JB44)/'[1]Prix SP500 1994_2015'!JB44</f>
        <v>0.11914427525353108</v>
      </c>
      <c r="JC45" s="4">
        <f>('[1]Prix SP500 1994_2015'!JC45-'[1]Prix SP500 1994_2015'!JC44)/'[1]Prix SP500 1994_2015'!JC44</f>
        <v>-7.4626865671641784E-2</v>
      </c>
      <c r="JD45" s="4">
        <f>('[1]Prix SP500 1994_2015'!JD45-'[1]Prix SP500 1994_2015'!JD44)/'[1]Prix SP500 1994_2015'!JD44</f>
        <v>0.21710431413122955</v>
      </c>
      <c r="JE45" s="4">
        <f>('[1]Prix SP500 1994_2015'!JE45-'[1]Prix SP500 1994_2015'!JE44)/'[1]Prix SP500 1994_2015'!JE44</f>
        <v>0.31713548353629284</v>
      </c>
      <c r="JF45" s="4">
        <f>('[1]Prix SP500 1994_2015'!JF45-'[1]Prix SP500 1994_2015'!JF44)/'[1]Prix SP500 1994_2015'!JF44</f>
        <v>0.1045143094751686</v>
      </c>
      <c r="JG45" s="4">
        <f>('[1]Prix SP500 1994_2015'!JG45-'[1]Prix SP500 1994_2015'!JG44)/'[1]Prix SP500 1994_2015'!JG44</f>
        <v>9.8750675887189898E-3</v>
      </c>
      <c r="JH45" s="4">
        <f>('[1]Prix SP500 1994_2015'!JH45-'[1]Prix SP500 1994_2015'!JH44)/'[1]Prix SP500 1994_2015'!JH44</f>
        <v>8.0649990313547706E-2</v>
      </c>
      <c r="JI45" s="4">
        <f>('[1]Prix SP500 1994_2015'!JI45-'[1]Prix SP500 1994_2015'!JI44)/'[1]Prix SP500 1994_2015'!JI44</f>
        <v>6.2660902900863749E-2</v>
      </c>
      <c r="JJ45" s="4">
        <f>('[1]Prix SP500 1994_2015'!JJ45-'[1]Prix SP500 1994_2015'!JJ44)/'[1]Prix SP500 1994_2015'!JJ44</f>
        <v>0.18518518518518517</v>
      </c>
      <c r="JK45" s="4">
        <f>('[1]Prix SP500 1994_2015'!JK45-'[1]Prix SP500 1994_2015'!JK44)/'[1]Prix SP500 1994_2015'!JK44</f>
        <v>2.1097046413502109E-2</v>
      </c>
      <c r="JL45" s="4">
        <f>('[1]Prix SP500 1994_2015'!JL45-'[1]Prix SP500 1994_2015'!JL44)/'[1]Prix SP500 1994_2015'!JL44</f>
        <v>3.7558685446009391E-2</v>
      </c>
      <c r="JM45" s="4">
        <f>('[1]Prix SP500 1994_2015'!JM45-'[1]Prix SP500 1994_2015'!JM44)/'[1]Prix SP500 1994_2015'!JM44</f>
        <v>0.11464968152866242</v>
      </c>
      <c r="JN45" s="4">
        <f>('[1]Prix SP500 1994_2015'!JN45-'[1]Prix SP500 1994_2015'!JN44)/'[1]Prix SP500 1994_2015'!JN44</f>
        <v>7.2575962841107025E-2</v>
      </c>
      <c r="JO45" s="4">
        <f>('[1]Prix SP500 1994_2015'!JO45-'[1]Prix SP500 1994_2015'!JO44)/'[1]Prix SP500 1994_2015'!JO44</f>
        <v>6.1728395061728392E-3</v>
      </c>
      <c r="JP45" s="4">
        <f>('[1]Prix SP500 1994_2015'!JP45-'[1]Prix SP500 1994_2015'!JP44)/'[1]Prix SP500 1994_2015'!JP44</f>
        <v>4.5204135882816653E-2</v>
      </c>
      <c r="JQ45" s="4">
        <f>('[1]Prix SP500 1994_2015'!JQ45-'[1]Prix SP500 1994_2015'!JQ44)/'[1]Prix SP500 1994_2015'!JQ44</f>
        <v>-8.4745762711864406E-3</v>
      </c>
      <c r="JR45" s="4">
        <f>('[1]Prix SP500 1994_2015'!JR45-'[1]Prix SP500 1994_2015'!JR44)/'[1]Prix SP500 1994_2015'!JR44</f>
        <v>-0.10484257283455993</v>
      </c>
      <c r="JS45" s="4">
        <f>('[1]Prix SP500 1994_2015'!JS45-'[1]Prix SP500 1994_2015'!JS44)/'[1]Prix SP500 1994_2015'!JS44</f>
        <v>-3.9046625593549912E-2</v>
      </c>
      <c r="JT45" s="4">
        <f>('[1]Prix SP500 1994_2015'!JT45-'[1]Prix SP500 1994_2015'!JT44)/'[1]Prix SP500 1994_2015'!JT44</f>
        <v>7.881688191881922E-2</v>
      </c>
      <c r="JU45" s="4">
        <f>('[1]Prix SP500 1994_2015'!JU45-'[1]Prix SP500 1994_2015'!JU44)/'[1]Prix SP500 1994_2015'!JU44</f>
        <v>0.08</v>
      </c>
      <c r="JV45" s="4">
        <f>('[1]Prix SP500 1994_2015'!JV45-'[1]Prix SP500 1994_2015'!JV44)/'[1]Prix SP500 1994_2015'!JV44</f>
        <v>3.4965034965034843E-2</v>
      </c>
      <c r="JW45" s="4">
        <f>('[1]Prix SP500 1994_2015'!JW45-'[1]Prix SP500 1994_2015'!JW44)/'[1]Prix SP500 1994_2015'!JW44</f>
        <v>3.2629839781322542E-2</v>
      </c>
      <c r="JX45" s="4">
        <f>('[1]Prix SP500 1994_2015'!JX45-'[1]Prix SP500 1994_2015'!JX44)/'[1]Prix SP500 1994_2015'!JX44</f>
        <v>-5.2631578947368418E-2</v>
      </c>
      <c r="JY45" s="4">
        <f>('[1]Prix SP500 1994_2015'!JY45-'[1]Prix SP500 1994_2015'!JY44)/'[1]Prix SP500 1994_2015'!JY44</f>
        <v>0.14371218762125107</v>
      </c>
      <c r="JZ45" s="4">
        <f>('[1]Prix SP500 1994_2015'!JZ45-'[1]Prix SP500 1994_2015'!JZ44)/'[1]Prix SP500 1994_2015'!JZ44</f>
        <v>-0.12135922330097088</v>
      </c>
      <c r="KA45" s="4">
        <f>('[1]Prix SP500 1994_2015'!KA45-'[1]Prix SP500 1994_2015'!KA44)/'[1]Prix SP500 1994_2015'!KA44</f>
        <v>2.4986347406007112E-2</v>
      </c>
      <c r="KB45" s="4">
        <f>('[1]Prix SP500 1994_2015'!KB45-'[1]Prix SP500 1994_2015'!KB44)/'[1]Prix SP500 1994_2015'!KB44</f>
        <v>3.8306451612903226E-2</v>
      </c>
      <c r="KC45" s="4">
        <f>('[1]Prix SP500 1994_2015'!KC45-'[1]Prix SP500 1994_2015'!KC44)/'[1]Prix SP500 1994_2015'!KC44</f>
        <v>-1.5522981366459639E-2</v>
      </c>
    </row>
    <row r="46" spans="1:289" x14ac:dyDescent="0.2">
      <c r="A46" s="2">
        <v>35643</v>
      </c>
      <c r="B46" s="4">
        <f>('[1]Prix SP500 1994_2015'!B46-'[1]Prix SP500 1994_2015'!B45)/'[1]Prix SP500 1994_2015'!B45</f>
        <v>0.45539507221750219</v>
      </c>
      <c r="C46" s="4">
        <f>('[1]Prix SP500 1994_2015'!C46-'[1]Prix SP500 1994_2015'!C45)/'[1]Prix SP500 1994_2015'!C45</f>
        <v>0.12556027969162198</v>
      </c>
      <c r="D46" s="4">
        <f>('[1]Prix SP500 1994_2015'!D46-'[1]Prix SP500 1994_2015'!D45)/'[1]Prix SP500 1994_2015'!D45</f>
        <v>3.9449830890642317E-3</v>
      </c>
      <c r="E46" s="4">
        <f>('[1]Prix SP500 1994_2015'!E46-'[1]Prix SP500 1994_2015'!E45)/'[1]Prix SP500 1994_2015'!E45</f>
        <v>0.12876770978119625</v>
      </c>
      <c r="F46" s="4">
        <f>('[1]Prix SP500 1994_2015'!F46-'[1]Prix SP500 1994_2015'!F45)/'[1]Prix SP500 1994_2015'!F45</f>
        <v>8.1024698124215547E-2</v>
      </c>
      <c r="G46" s="4">
        <f>('[1]Prix SP500 1994_2015'!G46-'[1]Prix SP500 1994_2015'!G45)/'[1]Prix SP500 1994_2015'!G45</f>
        <v>5.9288537549407111E-3</v>
      </c>
      <c r="H46" s="4">
        <f>('[1]Prix SP500 1994_2015'!H46-'[1]Prix SP500 1994_2015'!H45)/'[1]Prix SP500 1994_2015'!H45</f>
        <v>8.1331434783274412E-2</v>
      </c>
      <c r="I46" s="4">
        <f>('[1]Prix SP500 1994_2015'!I46-'[1]Prix SP500 1994_2015'!I45)/'[1]Prix SP500 1994_2015'!I45</f>
        <v>0.12998276533051659</v>
      </c>
      <c r="J46" s="4">
        <f>('[1]Prix SP500 1994_2015'!J46-'[1]Prix SP500 1994_2015'!J45)/'[1]Prix SP500 1994_2015'!J45</f>
        <v>-3.2674851485148565E-2</v>
      </c>
      <c r="K46" s="4">
        <f>('[1]Prix SP500 1994_2015'!K46-'[1]Prix SP500 1994_2015'!K45)/'[1]Prix SP500 1994_2015'!K45</f>
        <v>0.15</v>
      </c>
      <c r="L46" s="4">
        <f>('[1]Prix SP500 1994_2015'!L46-'[1]Prix SP500 1994_2015'!L45)/'[1]Prix SP500 1994_2015'!L45</f>
        <v>8.4152970758646944E-2</v>
      </c>
      <c r="M46" s="4">
        <f>('[1]Prix SP500 1994_2015'!M46-'[1]Prix SP500 1994_2015'!M45)/'[1]Prix SP500 1994_2015'!M45</f>
        <v>7.6481835564053538E-2</v>
      </c>
      <c r="N46" s="4">
        <f>('[1]Prix SP500 1994_2015'!N46-'[1]Prix SP500 1994_2015'!N45)/'[1]Prix SP500 1994_2015'!N45</f>
        <v>7.1228831277441007E-2</v>
      </c>
      <c r="O46" s="4">
        <f>('[1]Prix SP500 1994_2015'!O46-'[1]Prix SP500 1994_2015'!O45)/'[1]Prix SP500 1994_2015'!O45</f>
        <v>0</v>
      </c>
      <c r="P46" s="4">
        <f>('[1]Prix SP500 1994_2015'!P46-'[1]Prix SP500 1994_2015'!P45)/'[1]Prix SP500 1994_2015'!P45</f>
        <v>4.2254902740550486E-2</v>
      </c>
      <c r="Q46" s="4">
        <f>('[1]Prix SP500 1994_2015'!Q46-'[1]Prix SP500 1994_2015'!Q45)/'[1]Prix SP500 1994_2015'!Q45</f>
        <v>0.16833757097500879</v>
      </c>
      <c r="R46" s="4">
        <f>('[1]Prix SP500 1994_2015'!R46-'[1]Prix SP500 1994_2015'!R45)/'[1]Prix SP500 1994_2015'!R45</f>
        <v>-1.5013831891934448E-2</v>
      </c>
      <c r="S46" s="4">
        <f>('[1]Prix SP500 1994_2015'!S46-'[1]Prix SP500 1994_2015'!S45)/'[1]Prix SP500 1994_2015'!S45</f>
        <v>8.6624561403508826E-2</v>
      </c>
      <c r="T46" s="4">
        <f>('[1]Prix SP500 1994_2015'!T46-'[1]Prix SP500 1994_2015'!T45)/'[1]Prix SP500 1994_2015'!T45</f>
        <v>0.14091178617040684</v>
      </c>
      <c r="U46" s="4">
        <f>('[1]Prix SP500 1994_2015'!U46-'[1]Prix SP500 1994_2015'!U45)/'[1]Prix SP500 1994_2015'!U45</f>
        <v>-2.9438928653890584E-2</v>
      </c>
      <c r="V46" s="4">
        <f>('[1]Prix SP500 1994_2015'!V46-'[1]Prix SP500 1994_2015'!V45)/'[1]Prix SP500 1994_2015'!V45</f>
        <v>3.9473771040438081E-2</v>
      </c>
      <c r="W46" s="4">
        <f>('[1]Prix SP500 1994_2015'!W46-'[1]Prix SP500 1994_2015'!W45)/'[1]Prix SP500 1994_2015'!W45</f>
        <v>8.097480719794338E-2</v>
      </c>
      <c r="X46" s="4">
        <f>('[1]Prix SP500 1994_2015'!X46-'[1]Prix SP500 1994_2015'!X45)/'[1]Prix SP500 1994_2015'!X45</f>
        <v>1.2612844036697187E-2</v>
      </c>
      <c r="Y46" s="4">
        <f>('[1]Prix SP500 1994_2015'!Y46-'[1]Prix SP500 1994_2015'!Y45)/'[1]Prix SP500 1994_2015'!Y45</f>
        <v>-4.9032566151327129E-3</v>
      </c>
      <c r="Z46" s="4">
        <f>('[1]Prix SP500 1994_2015'!Z46-'[1]Prix SP500 1994_2015'!Z45)/'[1]Prix SP500 1994_2015'!Z45</f>
        <v>-4.1067877703776311E-2</v>
      </c>
      <c r="AA46" s="4">
        <f>('[1]Prix SP500 1994_2015'!AA46-'[1]Prix SP500 1994_2015'!AA45)/'[1]Prix SP500 1994_2015'!AA45</f>
        <v>0.16272598597439364</v>
      </c>
      <c r="AB46" s="4">
        <f>('[1]Prix SP500 1994_2015'!AB46-'[1]Prix SP500 1994_2015'!AB45)/'[1]Prix SP500 1994_2015'!AB45</f>
        <v>1.3105425012102424E-2</v>
      </c>
      <c r="AC46" s="4">
        <f>('[1]Prix SP500 1994_2015'!AC46-'[1]Prix SP500 1994_2015'!AC45)/'[1]Prix SP500 1994_2015'!AC45</f>
        <v>9.7278895702660323E-2</v>
      </c>
      <c r="AD46" s="4">
        <f>('[1]Prix SP500 1994_2015'!AD46-'[1]Prix SP500 1994_2015'!AD45)/'[1]Prix SP500 1994_2015'!AD45</f>
        <v>0.10099139339797372</v>
      </c>
      <c r="AE46" s="4">
        <f>('[1]Prix SP500 1994_2015'!AE46-'[1]Prix SP500 1994_2015'!AE45)/'[1]Prix SP500 1994_2015'!AE45</f>
        <v>0.1305191393039517</v>
      </c>
      <c r="AF46" s="4">
        <f>('[1]Prix SP500 1994_2015'!AF46-'[1]Prix SP500 1994_2015'!AF45)/'[1]Prix SP500 1994_2015'!AF45</f>
        <v>-2.9587013347660885E-2</v>
      </c>
      <c r="AG46" s="4">
        <f>('[1]Prix SP500 1994_2015'!AG46-'[1]Prix SP500 1994_2015'!AG45)/'[1]Prix SP500 1994_2015'!AG45</f>
        <v>9.5559350430796691E-2</v>
      </c>
      <c r="AH46" s="4">
        <f>('[1]Prix SP500 1994_2015'!AH46-'[1]Prix SP500 1994_2015'!AH45)/'[1]Prix SP500 1994_2015'!AH45</f>
        <v>1.4888538253024033E-3</v>
      </c>
      <c r="AI46" s="4">
        <f>('[1]Prix SP500 1994_2015'!AI46-'[1]Prix SP500 1994_2015'!AI45)/'[1]Prix SP500 1994_2015'!AI45</f>
        <v>2.5459907805563332E-2</v>
      </c>
      <c r="AJ46" s="4">
        <f>('[1]Prix SP500 1994_2015'!AJ46-'[1]Prix SP500 1994_2015'!AJ45)/'[1]Prix SP500 1994_2015'!AJ45</f>
        <v>4.6762589928057555E-2</v>
      </c>
      <c r="AK46" s="4">
        <f>('[1]Prix SP500 1994_2015'!AK46-'[1]Prix SP500 1994_2015'!AK45)/'[1]Prix SP500 1994_2015'!AK45</f>
        <v>3.4255972165254715E-2</v>
      </c>
      <c r="AL46" s="4">
        <f>('[1]Prix SP500 1994_2015'!AL46-'[1]Prix SP500 1994_2015'!AL45)/'[1]Prix SP500 1994_2015'!AL45</f>
        <v>0.11995059382422797</v>
      </c>
      <c r="AM46" s="4">
        <f>('[1]Prix SP500 1994_2015'!AM46-'[1]Prix SP500 1994_2015'!AM45)/'[1]Prix SP500 1994_2015'!AM45</f>
        <v>0.125</v>
      </c>
      <c r="AN46" s="4">
        <f>('[1]Prix SP500 1994_2015'!AN46-'[1]Prix SP500 1994_2015'!AN45)/'[1]Prix SP500 1994_2015'!AN45</f>
        <v>-8.2331292236428849E-2</v>
      </c>
      <c r="AO46" s="4">
        <f>('[1]Prix SP500 1994_2015'!AO46-'[1]Prix SP500 1994_2015'!AO45)/'[1]Prix SP500 1994_2015'!AO45</f>
        <v>0.41099760116329687</v>
      </c>
      <c r="AP46" s="4">
        <f>('[1]Prix SP500 1994_2015'!AP46-'[1]Prix SP500 1994_2015'!AP45)/'[1]Prix SP500 1994_2015'!AP45</f>
        <v>6.8858085305165143E-2</v>
      </c>
      <c r="AQ46" s="4">
        <f>('[1]Prix SP500 1994_2015'!AQ46-'[1]Prix SP500 1994_2015'!AQ45)/'[1]Prix SP500 1994_2015'!AQ45</f>
        <v>-2.5932345834646521E-2</v>
      </c>
      <c r="AR46" s="4">
        <f>('[1]Prix SP500 1994_2015'!AR46-'[1]Prix SP500 1994_2015'!AR45)/'[1]Prix SP500 1994_2015'!AR45</f>
        <v>0.25177688610125837</v>
      </c>
      <c r="AS46" s="4">
        <f>('[1]Prix SP500 1994_2015'!AS46-'[1]Prix SP500 1994_2015'!AS45)/'[1]Prix SP500 1994_2015'!AS45</f>
        <v>2.6854285861553664E-2</v>
      </c>
      <c r="AT46" s="4">
        <f>('[1]Prix SP500 1994_2015'!AT46-'[1]Prix SP500 1994_2015'!AT45)/'[1]Prix SP500 1994_2015'!AT45</f>
        <v>7.3888967103101916E-2</v>
      </c>
      <c r="AU46" s="4">
        <f>('[1]Prix SP500 1994_2015'!AU46-'[1]Prix SP500 1994_2015'!AU45)/'[1]Prix SP500 1994_2015'!AU45</f>
        <v>0.15580987636619595</v>
      </c>
      <c r="AV46" s="4">
        <f>('[1]Prix SP500 1994_2015'!AV46-'[1]Prix SP500 1994_2015'!AV45)/'[1]Prix SP500 1994_2015'!AV45</f>
        <v>5.2777696601303395E-2</v>
      </c>
      <c r="AW46" s="4">
        <f>('[1]Prix SP500 1994_2015'!AW46-'[1]Prix SP500 1994_2015'!AW45)/'[1]Prix SP500 1994_2015'!AW45</f>
        <v>5.0607526247493144E-2</v>
      </c>
      <c r="AX46" s="4">
        <f>('[1]Prix SP500 1994_2015'!AX46-'[1]Prix SP500 1994_2015'!AX45)/'[1]Prix SP500 1994_2015'!AX45</f>
        <v>1.0676156583629894E-2</v>
      </c>
      <c r="AY46" s="4">
        <f>('[1]Prix SP500 1994_2015'!AY46-'[1]Prix SP500 1994_2015'!AY45)/'[1]Prix SP500 1994_2015'!AY45</f>
        <v>9.2054928519560111E-2</v>
      </c>
      <c r="AZ46" s="4">
        <f>('[1]Prix SP500 1994_2015'!AZ46-'[1]Prix SP500 1994_2015'!AZ45)/'[1]Prix SP500 1994_2015'!AZ45</f>
        <v>9.8246165592508594E-2</v>
      </c>
      <c r="BA46" s="4">
        <f>('[1]Prix SP500 1994_2015'!BA46-'[1]Prix SP500 1994_2015'!BA45)/'[1]Prix SP500 1994_2015'!BA45</f>
        <v>0.31896287875475482</v>
      </c>
      <c r="BB46" s="4">
        <f>('[1]Prix SP500 1994_2015'!BB46-'[1]Prix SP500 1994_2015'!BB45)/'[1]Prix SP500 1994_2015'!BB45</f>
        <v>0.12576496383807315</v>
      </c>
      <c r="BC46" s="4">
        <f>('[1]Prix SP500 1994_2015'!BC46-'[1]Prix SP500 1994_2015'!BC45)/'[1]Prix SP500 1994_2015'!BC45</f>
        <v>3.662055102282126E-2</v>
      </c>
      <c r="BD46" s="4">
        <f>('[1]Prix SP500 1994_2015'!BD46-'[1]Prix SP500 1994_2015'!BD45)/'[1]Prix SP500 1994_2015'!BD45</f>
        <v>-1.3333333333333334E-2</v>
      </c>
      <c r="BE46" s="4">
        <f>('[1]Prix SP500 1994_2015'!BE46-'[1]Prix SP500 1994_2015'!BE45)/'[1]Prix SP500 1994_2015'!BE45</f>
        <v>8.208092485549133E-2</v>
      </c>
      <c r="BF46" s="4">
        <f>('[1]Prix SP500 1994_2015'!BF46-'[1]Prix SP500 1994_2015'!BF45)/'[1]Prix SP500 1994_2015'!BF45</f>
        <v>-4.1569517414327253E-2</v>
      </c>
      <c r="BG46" s="4">
        <f>('[1]Prix SP500 1994_2015'!BG46-'[1]Prix SP500 1994_2015'!BG45)/'[1]Prix SP500 1994_2015'!BG45</f>
        <v>7.407407407407407E-2</v>
      </c>
      <c r="BH46" s="4">
        <f>('[1]Prix SP500 1994_2015'!BH46-'[1]Prix SP500 1994_2015'!BH45)/'[1]Prix SP500 1994_2015'!BH45</f>
        <v>-0.15264797507788161</v>
      </c>
      <c r="BI46" s="4">
        <f>('[1]Prix SP500 1994_2015'!BI46-'[1]Prix SP500 1994_2015'!BI45)/'[1]Prix SP500 1994_2015'!BI45</f>
        <v>3.1704137631362823E-2</v>
      </c>
      <c r="BJ46" s="4">
        <f>('[1]Prix SP500 1994_2015'!BJ46-'[1]Prix SP500 1994_2015'!BJ45)/'[1]Prix SP500 1994_2015'!BJ45</f>
        <v>0.14625982243086039</v>
      </c>
      <c r="BK46" s="4">
        <f>('[1]Prix SP500 1994_2015'!BK46-'[1]Prix SP500 1994_2015'!BK45)/'[1]Prix SP500 1994_2015'!BK45</f>
        <v>7.7904756130831393E-2</v>
      </c>
      <c r="BL46" s="4">
        <f>('[1]Prix SP500 1994_2015'!BL46-'[1]Prix SP500 1994_2015'!BL45)/'[1]Prix SP500 1994_2015'!BL45</f>
        <v>0.34651494580850029</v>
      </c>
      <c r="BM46" s="4">
        <f>('[1]Prix SP500 1994_2015'!BM46-'[1]Prix SP500 1994_2015'!BM45)/'[1]Prix SP500 1994_2015'!BM45</f>
        <v>1.066210585688037E-2</v>
      </c>
      <c r="BN46" s="4">
        <f>('[1]Prix SP500 1994_2015'!BN46-'[1]Prix SP500 1994_2015'!BN45)/'[1]Prix SP500 1994_2015'!BN45</f>
        <v>7.869629629629632E-2</v>
      </c>
      <c r="BO46" s="4">
        <f>('[1]Prix SP500 1994_2015'!BO46-'[1]Prix SP500 1994_2015'!BO45)/'[1]Prix SP500 1994_2015'!BO45</f>
        <v>1.4473950080292562E-2</v>
      </c>
      <c r="BP46" s="4">
        <f>('[1]Prix SP500 1994_2015'!BP46-'[1]Prix SP500 1994_2015'!BP45)/'[1]Prix SP500 1994_2015'!BP45</f>
        <v>5.0516756045943093E-2</v>
      </c>
      <c r="BQ46" s="4">
        <f>('[1]Prix SP500 1994_2015'!BQ46-'[1]Prix SP500 1994_2015'!BQ45)/'[1]Prix SP500 1994_2015'!BQ45</f>
        <v>0.25386996904024767</v>
      </c>
      <c r="BR46" s="4">
        <f>('[1]Prix SP500 1994_2015'!BR46-'[1]Prix SP500 1994_2015'!BR45)/'[1]Prix SP500 1994_2015'!BR45</f>
        <v>2.584780810587262E-2</v>
      </c>
      <c r="BS46" s="4">
        <f>('[1]Prix SP500 1994_2015'!BS46-'[1]Prix SP500 1994_2015'!BS45)/'[1]Prix SP500 1994_2015'!BS45</f>
        <v>0.20754716981132076</v>
      </c>
      <c r="BT46" s="4">
        <f>('[1]Prix SP500 1994_2015'!BT46-'[1]Prix SP500 1994_2015'!BT45)/'[1]Prix SP500 1994_2015'!BT45</f>
        <v>6.6813793103448274E-2</v>
      </c>
      <c r="BU46" s="4">
        <f>('[1]Prix SP500 1994_2015'!BU46-'[1]Prix SP500 1994_2015'!BU45)/'[1]Prix SP500 1994_2015'!BU45</f>
        <v>2.5641783108327557E-2</v>
      </c>
      <c r="BV46" s="4">
        <f>('[1]Prix SP500 1994_2015'!BV46-'[1]Prix SP500 1994_2015'!BV45)/'[1]Prix SP500 1994_2015'!BV45</f>
        <v>0.39181462533854966</v>
      </c>
      <c r="BW46" s="4">
        <f>('[1]Prix SP500 1994_2015'!BW46-'[1]Prix SP500 1994_2015'!BW45)/'[1]Prix SP500 1994_2015'!BW45</f>
        <v>0</v>
      </c>
      <c r="BX46" s="4">
        <f>('[1]Prix SP500 1994_2015'!BX46-'[1]Prix SP500 1994_2015'!BX45)/'[1]Prix SP500 1994_2015'!BX45</f>
        <v>7.2084099717138223E-2</v>
      </c>
      <c r="BY46" s="4">
        <f>('[1]Prix SP500 1994_2015'!BY46-'[1]Prix SP500 1994_2015'!BY45)/'[1]Prix SP500 1994_2015'!BY45</f>
        <v>0.18345423308198916</v>
      </c>
      <c r="BZ46" s="4">
        <f>('[1]Prix SP500 1994_2015'!BZ46-'[1]Prix SP500 1994_2015'!BZ45)/'[1]Prix SP500 1994_2015'!BZ45</f>
        <v>-6.4517431079390217E-2</v>
      </c>
      <c r="CA46" s="4">
        <f>('[1]Prix SP500 1994_2015'!CA46-'[1]Prix SP500 1994_2015'!CA45)/'[1]Prix SP500 1994_2015'!CA45</f>
        <v>2.5944910179640669E-2</v>
      </c>
      <c r="CB46" s="4">
        <f>('[1]Prix SP500 1994_2015'!CB46-'[1]Prix SP500 1994_2015'!CB45)/'[1]Prix SP500 1994_2015'!CB45</f>
        <v>4.7619047619047616E-2</v>
      </c>
      <c r="CC46" s="4">
        <f>('[1]Prix SP500 1994_2015'!CC46-'[1]Prix SP500 1994_2015'!CC45)/'[1]Prix SP500 1994_2015'!CC45</f>
        <v>2.9938174909533096E-2</v>
      </c>
      <c r="CD46" s="4">
        <f>('[1]Prix SP500 1994_2015'!CD46-'[1]Prix SP500 1994_2015'!CD45)/'[1]Prix SP500 1994_2015'!CD45</f>
        <v>5.2475524475525401E-3</v>
      </c>
      <c r="CE46" s="4">
        <f>('[1]Prix SP500 1994_2015'!CE46-'[1]Prix SP500 1994_2015'!CE45)/'[1]Prix SP500 1994_2015'!CE45</f>
        <v>9.5338781359133748E-2</v>
      </c>
      <c r="CF46" s="4">
        <f>('[1]Prix SP500 1994_2015'!CF46-'[1]Prix SP500 1994_2015'!CF45)/'[1]Prix SP500 1994_2015'!CF45</f>
        <v>4.8223350253807105E-2</v>
      </c>
      <c r="CG46" s="4">
        <f>('[1]Prix SP500 1994_2015'!CG46-'[1]Prix SP500 1994_2015'!CG45)/'[1]Prix SP500 1994_2015'!CG45</f>
        <v>8.0568720379146919E-2</v>
      </c>
      <c r="CH46" s="4">
        <f>('[1]Prix SP500 1994_2015'!CH46-'[1]Prix SP500 1994_2015'!CH45)/'[1]Prix SP500 1994_2015'!CH45</f>
        <v>3.8262505880508037E-2</v>
      </c>
      <c r="CI46" s="4">
        <f>('[1]Prix SP500 1994_2015'!CI46-'[1]Prix SP500 1994_2015'!CI45)/'[1]Prix SP500 1994_2015'!CI45</f>
        <v>-1.6675555555555534E-2</v>
      </c>
      <c r="CJ46" s="4">
        <f>('[1]Prix SP500 1994_2015'!CJ46-'[1]Prix SP500 1994_2015'!CJ45)/'[1]Prix SP500 1994_2015'!CJ45</f>
        <v>0.14491560818612886</v>
      </c>
      <c r="CK46" s="4">
        <f>('[1]Prix SP500 1994_2015'!CK46-'[1]Prix SP500 1994_2015'!CK45)/'[1]Prix SP500 1994_2015'!CK45</f>
        <v>1.3241323113748862E-3</v>
      </c>
      <c r="CL46" s="4">
        <f>('[1]Prix SP500 1994_2015'!CL46-'[1]Prix SP500 1994_2015'!CL45)/'[1]Prix SP500 1994_2015'!CL45</f>
        <v>0.13394691296119554</v>
      </c>
      <c r="CM46" s="4">
        <f>('[1]Prix SP500 1994_2015'!CM46-'[1]Prix SP500 1994_2015'!CM45)/'[1]Prix SP500 1994_2015'!CM45</f>
        <v>0.28652698730377141</v>
      </c>
      <c r="CN46" s="4">
        <f>('[1]Prix SP500 1994_2015'!CN46-'[1]Prix SP500 1994_2015'!CN45)/'[1]Prix SP500 1994_2015'!CN45</f>
        <v>0.17548953123675512</v>
      </c>
      <c r="CO46" s="4">
        <f>('[1]Prix SP500 1994_2015'!CO46-'[1]Prix SP500 1994_2015'!CO45)/'[1]Prix SP500 1994_2015'!CO45</f>
        <v>4.5588235294117645E-2</v>
      </c>
      <c r="CP46" s="4">
        <f>('[1]Prix SP500 1994_2015'!CP46-'[1]Prix SP500 1994_2015'!CP45)/'[1]Prix SP500 1994_2015'!CP45</f>
        <v>9.586233867813844E-2</v>
      </c>
      <c r="CQ46" s="4">
        <f>('[1]Prix SP500 1994_2015'!CQ46-'[1]Prix SP500 1994_2015'!CQ45)/'[1]Prix SP500 1994_2015'!CQ45</f>
        <v>8.5046395431834371E-2</v>
      </c>
      <c r="CR46" s="4">
        <f>('[1]Prix SP500 1994_2015'!CR46-'[1]Prix SP500 1994_2015'!CR45)/'[1]Prix SP500 1994_2015'!CR45</f>
        <v>4.7368215591614631E-2</v>
      </c>
      <c r="CS46" s="4">
        <f>('[1]Prix SP500 1994_2015'!CS46-'[1]Prix SP500 1994_2015'!CS45)/'[1]Prix SP500 1994_2015'!CS45</f>
        <v>5.5944233099563818E-2</v>
      </c>
      <c r="CT46" s="4">
        <f>('[1]Prix SP500 1994_2015'!CT46-'[1]Prix SP500 1994_2015'!CT45)/'[1]Prix SP500 1994_2015'!CT45</f>
        <v>1.7241379310344827E-2</v>
      </c>
      <c r="CU46" s="4">
        <f>('[1]Prix SP500 1994_2015'!CU46-'[1]Prix SP500 1994_2015'!CU45)/'[1]Prix SP500 1994_2015'!CU45</f>
        <v>5.9016224524405525E-2</v>
      </c>
      <c r="CV46" s="4">
        <f>('[1]Prix SP500 1994_2015'!CV46-'[1]Prix SP500 1994_2015'!CV45)/'[1]Prix SP500 1994_2015'!CV45</f>
        <v>2.5000000000000001E-2</v>
      </c>
      <c r="CW46" s="4">
        <f>('[1]Prix SP500 1994_2015'!CW46-'[1]Prix SP500 1994_2015'!CW45)/'[1]Prix SP500 1994_2015'!CW45</f>
        <v>2.2852966256547664E-2</v>
      </c>
      <c r="CX46" s="4">
        <f>('[1]Prix SP500 1994_2015'!CX46-'[1]Prix SP500 1994_2015'!CX45)/'[1]Prix SP500 1994_2015'!CX45</f>
        <v>0.31729145751574339</v>
      </c>
      <c r="CY46" s="4">
        <f>('[1]Prix SP500 1994_2015'!CY46-'[1]Prix SP500 1994_2015'!CY45)/'[1]Prix SP500 1994_2015'!CY45</f>
        <v>9.0305871272929633E-2</v>
      </c>
      <c r="CZ46" s="4">
        <f>('[1]Prix SP500 1994_2015'!CZ46-'[1]Prix SP500 1994_2015'!CZ45)/'[1]Prix SP500 1994_2015'!CZ45</f>
        <v>7.4710052866685903E-2</v>
      </c>
      <c r="DA46" s="4">
        <f>('[1]Prix SP500 1994_2015'!DA46-'[1]Prix SP500 1994_2015'!DA45)/'[1]Prix SP500 1994_2015'!DA45</f>
        <v>-4.8951048951048952E-2</v>
      </c>
      <c r="DB46" s="4">
        <f>('[1]Prix SP500 1994_2015'!DB46-'[1]Prix SP500 1994_2015'!DB45)/'[1]Prix SP500 1994_2015'!DB45</f>
        <v>8.4463595745019035E-2</v>
      </c>
      <c r="DC46" s="4">
        <f>('[1]Prix SP500 1994_2015'!DC46-'[1]Prix SP500 1994_2015'!DC45)/'[1]Prix SP500 1994_2015'!DC45</f>
        <v>0.19473684210526315</v>
      </c>
      <c r="DD46" s="4">
        <f>('[1]Prix SP500 1994_2015'!DD46-'[1]Prix SP500 1994_2015'!DD45)/'[1]Prix SP500 1994_2015'!DD45</f>
        <v>-1.2924113605853957E-2</v>
      </c>
      <c r="DE46" s="4">
        <f>('[1]Prix SP500 1994_2015'!DE46-'[1]Prix SP500 1994_2015'!DE45)/'[1]Prix SP500 1994_2015'!DE45</f>
        <v>9.1542191415275434E-2</v>
      </c>
      <c r="DF46" s="4">
        <f>('[1]Prix SP500 1994_2015'!DF46-'[1]Prix SP500 1994_2015'!DF45)/'[1]Prix SP500 1994_2015'!DF45</f>
        <v>7.3394495412844041E-2</v>
      </c>
      <c r="DG46" s="4">
        <f>('[1]Prix SP500 1994_2015'!DG46-'[1]Prix SP500 1994_2015'!DG45)/'[1]Prix SP500 1994_2015'!DG45</f>
        <v>4.2586750788643532E-2</v>
      </c>
      <c r="DH46" s="4">
        <f>('[1]Prix SP500 1994_2015'!DH46-'[1]Prix SP500 1994_2015'!DH45)/'[1]Prix SP500 1994_2015'!DH45</f>
        <v>3.7881619937694712E-2</v>
      </c>
      <c r="DI46" s="4">
        <f>('[1]Prix SP500 1994_2015'!DI46-'[1]Prix SP500 1994_2015'!DI45)/'[1]Prix SP500 1994_2015'!DI45</f>
        <v>4.2105184364567269E-2</v>
      </c>
      <c r="DJ46" s="4">
        <f>('[1]Prix SP500 1994_2015'!DJ46-'[1]Prix SP500 1994_2015'!DJ45)/'[1]Prix SP500 1994_2015'!DJ45</f>
        <v>0.12050071942446033</v>
      </c>
      <c r="DK46" s="4">
        <f>('[1]Prix SP500 1994_2015'!DK46-'[1]Prix SP500 1994_2015'!DK45)/'[1]Prix SP500 1994_2015'!DK45</f>
        <v>0.15530913567148838</v>
      </c>
      <c r="DL46" s="4">
        <f>('[1]Prix SP500 1994_2015'!DL46-'[1]Prix SP500 1994_2015'!DL45)/'[1]Prix SP500 1994_2015'!DL45</f>
        <v>1.468189233278956E-2</v>
      </c>
      <c r="DM46" s="4">
        <f>('[1]Prix SP500 1994_2015'!DM46-'[1]Prix SP500 1994_2015'!DM45)/'[1]Prix SP500 1994_2015'!DM45</f>
        <v>0.10869565217391304</v>
      </c>
      <c r="DN46" s="4">
        <f>('[1]Prix SP500 1994_2015'!DN46-'[1]Prix SP500 1994_2015'!DN45)/'[1]Prix SP500 1994_2015'!DN45</f>
        <v>4.8986486486486486E-2</v>
      </c>
      <c r="DO46" s="4">
        <f>('[1]Prix SP500 1994_2015'!DO46-'[1]Prix SP500 1994_2015'!DO45)/'[1]Prix SP500 1994_2015'!DO45</f>
        <v>6.25E-2</v>
      </c>
      <c r="DP46" s="4">
        <f>('[1]Prix SP500 1994_2015'!DP46-'[1]Prix SP500 1994_2015'!DP45)/'[1]Prix SP500 1994_2015'!DP45</f>
        <v>0.11842105263157894</v>
      </c>
      <c r="DQ46" s="4">
        <f>('[1]Prix SP500 1994_2015'!DQ46-'[1]Prix SP500 1994_2015'!DQ45)/'[1]Prix SP500 1994_2015'!DQ45</f>
        <v>5.6914520994467289E-2</v>
      </c>
      <c r="DR46" s="4">
        <f>('[1]Prix SP500 1994_2015'!DR46-'[1]Prix SP500 1994_2015'!DR45)/'[1]Prix SP500 1994_2015'!DR45</f>
        <v>0.151621440139037</v>
      </c>
      <c r="DS46" s="4">
        <f>('[1]Prix SP500 1994_2015'!DS46-'[1]Prix SP500 1994_2015'!DS45)/'[1]Prix SP500 1994_2015'!DS45</f>
        <v>0.16457112764136658</v>
      </c>
      <c r="DT46" s="4">
        <f>('[1]Prix SP500 1994_2015'!DT46-'[1]Prix SP500 1994_2015'!DT45)/'[1]Prix SP500 1994_2015'!DT45</f>
        <v>0.14566268867121976</v>
      </c>
      <c r="DU46" s="4">
        <f>('[1]Prix SP500 1994_2015'!DU46-'[1]Prix SP500 1994_2015'!DU45)/'[1]Prix SP500 1994_2015'!DU45</f>
        <v>0.18333333333333338</v>
      </c>
      <c r="DV46" s="4">
        <f>('[1]Prix SP500 1994_2015'!DV46-'[1]Prix SP500 1994_2015'!DV45)/'[1]Prix SP500 1994_2015'!DV45</f>
        <v>4.9879987998799849E-2</v>
      </c>
      <c r="DW46" s="4">
        <f>('[1]Prix SP500 1994_2015'!DW46-'[1]Prix SP500 1994_2015'!DW45)/'[1]Prix SP500 1994_2015'!DW45</f>
        <v>-1.4855000660589241E-2</v>
      </c>
      <c r="DX46" s="4">
        <f>('[1]Prix SP500 1994_2015'!DX46-'[1]Prix SP500 1994_2015'!DX45)/'[1]Prix SP500 1994_2015'!DX45</f>
        <v>2.5505544683626966E-2</v>
      </c>
      <c r="DY46" s="4">
        <f>('[1]Prix SP500 1994_2015'!DY46-'[1]Prix SP500 1994_2015'!DY45)/'[1]Prix SP500 1994_2015'!DY45</f>
        <v>7.861848807987579E-3</v>
      </c>
      <c r="DZ46" s="4">
        <f>('[1]Prix SP500 1994_2015'!DZ46-'[1]Prix SP500 1994_2015'!DZ45)/'[1]Prix SP500 1994_2015'!DZ45</f>
        <v>0</v>
      </c>
      <c r="EA46" s="4">
        <f>('[1]Prix SP500 1994_2015'!EA46-'[1]Prix SP500 1994_2015'!EA45)/'[1]Prix SP500 1994_2015'!EA45</f>
        <v>3.4137740143111925E-2</v>
      </c>
      <c r="EB46" s="4">
        <f>('[1]Prix SP500 1994_2015'!EB46-'[1]Prix SP500 1994_2015'!EB45)/'[1]Prix SP500 1994_2015'!EB45</f>
        <v>3.8074984244351545E-2</v>
      </c>
      <c r="EC46" s="4">
        <f>('[1]Prix SP500 1994_2015'!EC46-'[1]Prix SP500 1994_2015'!EC45)/'[1]Prix SP500 1994_2015'!EC45</f>
        <v>6.5957446808510636E-2</v>
      </c>
      <c r="ED46" s="4">
        <f>('[1]Prix SP500 1994_2015'!ED46-'[1]Prix SP500 1994_2015'!ED45)/'[1]Prix SP500 1994_2015'!ED45</f>
        <v>0.14169530685920573</v>
      </c>
      <c r="EE46" s="4">
        <f>('[1]Prix SP500 1994_2015'!EE46-'[1]Prix SP500 1994_2015'!EE45)/'[1]Prix SP500 1994_2015'!EE45</f>
        <v>0</v>
      </c>
      <c r="EF46" s="4">
        <f>('[1]Prix SP500 1994_2015'!EF46-'[1]Prix SP500 1994_2015'!EF45)/'[1]Prix SP500 1994_2015'!EF45</f>
        <v>0.10615972946493477</v>
      </c>
      <c r="EG46" s="4">
        <f>('[1]Prix SP500 1994_2015'!EG46-'[1]Prix SP500 1994_2015'!EG45)/'[1]Prix SP500 1994_2015'!EG45</f>
        <v>4.148348248158279E-2</v>
      </c>
      <c r="EH46" s="4">
        <f>('[1]Prix SP500 1994_2015'!EH46-'[1]Prix SP500 1994_2015'!EH45)/'[1]Prix SP500 1994_2015'!EH45</f>
        <v>-1.2423172485942471E-3</v>
      </c>
      <c r="EI46" s="4">
        <f>('[1]Prix SP500 1994_2015'!EI46-'[1]Prix SP500 1994_2015'!EI45)/'[1]Prix SP500 1994_2015'!EI45</f>
        <v>5.4596014644643781E-2</v>
      </c>
      <c r="EJ46" s="4">
        <f>('[1]Prix SP500 1994_2015'!EJ46-'[1]Prix SP500 1994_2015'!EJ45)/'[1]Prix SP500 1994_2015'!EJ45</f>
        <v>7.1114843433763661E-2</v>
      </c>
      <c r="EK46" s="4">
        <f>('[1]Prix SP500 1994_2015'!EK46-'[1]Prix SP500 1994_2015'!EK45)/'[1]Prix SP500 1994_2015'!EK45</f>
        <v>-2.0920502092050207E-3</v>
      </c>
      <c r="EL46" s="4">
        <f>('[1]Prix SP500 1994_2015'!EL46-'[1]Prix SP500 1994_2015'!EL45)/'[1]Prix SP500 1994_2015'!EL45</f>
        <v>0.22195859596957329</v>
      </c>
      <c r="EM46" s="4">
        <f>('[1]Prix SP500 1994_2015'!EM46-'[1]Prix SP500 1994_2015'!EM45)/'[1]Prix SP500 1994_2015'!EM45</f>
        <v>-1.8092194146574887E-2</v>
      </c>
      <c r="EN46" s="4">
        <f>('[1]Prix SP500 1994_2015'!EN46-'[1]Prix SP500 1994_2015'!EN45)/'[1]Prix SP500 1994_2015'!EN45</f>
        <v>-0.11596258215834408</v>
      </c>
      <c r="EO46" s="4">
        <f>('[1]Prix SP500 1994_2015'!EO46-'[1]Prix SP500 1994_2015'!EO45)/'[1]Prix SP500 1994_2015'!EO45</f>
        <v>9.218672054722743E-2</v>
      </c>
      <c r="EP46" s="4">
        <f>('[1]Prix SP500 1994_2015'!EP46-'[1]Prix SP500 1994_2015'!EP45)/'[1]Prix SP500 1994_2015'!EP45</f>
        <v>1.3157894736842105E-2</v>
      </c>
      <c r="EQ46" s="4">
        <f>('[1]Prix SP500 1994_2015'!EQ46-'[1]Prix SP500 1994_2015'!EQ45)/'[1]Prix SP500 1994_2015'!EQ45</f>
        <v>7.2676276824734223E-2</v>
      </c>
      <c r="ER46" s="4">
        <f>('[1]Prix SP500 1994_2015'!ER46-'[1]Prix SP500 1994_2015'!ER45)/'[1]Prix SP500 1994_2015'!ER45</f>
        <v>0</v>
      </c>
      <c r="ES46" s="4">
        <f>('[1]Prix SP500 1994_2015'!ES46-'[1]Prix SP500 1994_2015'!ES45)/'[1]Prix SP500 1994_2015'!ES45</f>
        <v>0.2562671808968941</v>
      </c>
      <c r="ET46" s="4">
        <f>('[1]Prix SP500 1994_2015'!ET46-'[1]Prix SP500 1994_2015'!ET45)/'[1]Prix SP500 1994_2015'!ET45</f>
        <v>5.2949260490261801E-2</v>
      </c>
      <c r="EU46" s="4">
        <f>('[1]Prix SP500 1994_2015'!EU46-'[1]Prix SP500 1994_2015'!EU45)/'[1]Prix SP500 1994_2015'!EU45</f>
        <v>-3.2342288557213918E-2</v>
      </c>
      <c r="EV46" s="4">
        <f>('[1]Prix SP500 1994_2015'!EV46-'[1]Prix SP500 1994_2015'!EV45)/'[1]Prix SP500 1994_2015'!EV45</f>
        <v>8.3692755546518737E-3</v>
      </c>
      <c r="EW46" s="4">
        <f>('[1]Prix SP500 1994_2015'!EW46-'[1]Prix SP500 1994_2015'!EW45)/'[1]Prix SP500 1994_2015'!EW45</f>
        <v>1.0323513940031594E-2</v>
      </c>
      <c r="EX46" s="4">
        <f>('[1]Prix SP500 1994_2015'!EX46-'[1]Prix SP500 1994_2015'!EX45)/'[1]Prix SP500 1994_2015'!EX45</f>
        <v>5.7864719598034055E-2</v>
      </c>
      <c r="EY46" s="4">
        <f>('[1]Prix SP500 1994_2015'!EY46-'[1]Prix SP500 1994_2015'!EY45)/'[1]Prix SP500 1994_2015'!EY45</f>
        <v>2.9676061894533957E-2</v>
      </c>
      <c r="EZ46" s="4">
        <f>('[1]Prix SP500 1994_2015'!EZ46-'[1]Prix SP500 1994_2015'!EZ45)/'[1]Prix SP500 1994_2015'!EZ45</f>
        <v>0.1978150787696924</v>
      </c>
      <c r="FA46" s="4">
        <f>('[1]Prix SP500 1994_2015'!FA46-'[1]Prix SP500 1994_2015'!FA45)/'[1]Prix SP500 1994_2015'!FA45</f>
        <v>9.2739383668171846E-2</v>
      </c>
      <c r="FB46" s="4">
        <f>('[1]Prix SP500 1994_2015'!FB46-'[1]Prix SP500 1994_2015'!FB45)/'[1]Prix SP500 1994_2015'!FB45</f>
        <v>0.24391798576436846</v>
      </c>
      <c r="FC46" s="4">
        <f>('[1]Prix SP500 1994_2015'!FC46-'[1]Prix SP500 1994_2015'!FC45)/'[1]Prix SP500 1994_2015'!FC45</f>
        <v>-1.1651325506109122E-2</v>
      </c>
      <c r="FD46" s="4">
        <f>('[1]Prix SP500 1994_2015'!FD46-'[1]Prix SP500 1994_2015'!FD45)/'[1]Prix SP500 1994_2015'!FD45</f>
        <v>7.5897543564979963E-2</v>
      </c>
      <c r="FE46" s="4">
        <f>('[1]Prix SP500 1994_2015'!FE46-'[1]Prix SP500 1994_2015'!FE45)/'[1]Prix SP500 1994_2015'!FE45</f>
        <v>-2.0833333333333332E-2</v>
      </c>
      <c r="FF46" s="4">
        <f>('[1]Prix SP500 1994_2015'!FF46-'[1]Prix SP500 1994_2015'!FF45)/'[1]Prix SP500 1994_2015'!FF45</f>
        <v>0.12216381363166644</v>
      </c>
      <c r="FG46" s="4">
        <f>('[1]Prix SP500 1994_2015'!FG46-'[1]Prix SP500 1994_2015'!FG45)/'[1]Prix SP500 1994_2015'!FG45</f>
        <v>-0.16964285714285715</v>
      </c>
      <c r="FH46" s="4">
        <f>('[1]Prix SP500 1994_2015'!FH46-'[1]Prix SP500 1994_2015'!FH45)/'[1]Prix SP500 1994_2015'!FH45</f>
        <v>6.7614270127938497E-2</v>
      </c>
      <c r="FI46" s="4">
        <f>('[1]Prix SP500 1994_2015'!FI46-'[1]Prix SP500 1994_2015'!FI45)/'[1]Prix SP500 1994_2015'!FI45</f>
        <v>3.7940379403794036E-2</v>
      </c>
      <c r="FJ46" s="4">
        <f>('[1]Prix SP500 1994_2015'!FJ46-'[1]Prix SP500 1994_2015'!FJ45)/'[1]Prix SP500 1994_2015'!FJ45</f>
        <v>5.8041142460110641E-2</v>
      </c>
      <c r="FK46" s="4">
        <f>('[1]Prix SP500 1994_2015'!FK46-'[1]Prix SP500 1994_2015'!FK45)/'[1]Prix SP500 1994_2015'!FK45</f>
        <v>7.1005917159763482E-2</v>
      </c>
      <c r="FL46" s="4">
        <f>('[1]Prix SP500 1994_2015'!FL46-'[1]Prix SP500 1994_2015'!FL45)/'[1]Prix SP500 1994_2015'!FL45</f>
        <v>5.9525541125541183E-2</v>
      </c>
      <c r="FM46" s="4">
        <f>('[1]Prix SP500 1994_2015'!FM46-'[1]Prix SP500 1994_2015'!FM45)/'[1]Prix SP500 1994_2015'!FM45</f>
        <v>0.17107207355114115</v>
      </c>
      <c r="FN46" s="4">
        <f>('[1]Prix SP500 1994_2015'!FN46-'[1]Prix SP500 1994_2015'!FN45)/'[1]Prix SP500 1994_2015'!FN45</f>
        <v>1.5463917525773196E-2</v>
      </c>
      <c r="FO46" s="4">
        <f>('[1]Prix SP500 1994_2015'!FO46-'[1]Prix SP500 1994_2015'!FO45)/'[1]Prix SP500 1994_2015'!FO45</f>
        <v>-5.8715151515151505E-2</v>
      </c>
      <c r="FP46" s="4">
        <f>('[1]Prix SP500 1994_2015'!FP46-'[1]Prix SP500 1994_2015'!FP45)/'[1]Prix SP500 1994_2015'!FP45</f>
        <v>3.5715204031781023E-2</v>
      </c>
      <c r="FQ46" s="4">
        <f>('[1]Prix SP500 1994_2015'!FQ46-'[1]Prix SP500 1994_2015'!FQ45)/'[1]Prix SP500 1994_2015'!FQ45</f>
        <v>0.15241264559068213</v>
      </c>
      <c r="FR46" s="4">
        <f>('[1]Prix SP500 1994_2015'!FR46-'[1]Prix SP500 1994_2015'!FR45)/'[1]Prix SP500 1994_2015'!FR45</f>
        <v>1.5051491946131512E-2</v>
      </c>
      <c r="FS46" s="4">
        <f>('[1]Prix SP500 1994_2015'!FS46-'[1]Prix SP500 1994_2015'!FS45)/'[1]Prix SP500 1994_2015'!FS45</f>
        <v>-3.2346838243792989E-2</v>
      </c>
      <c r="FT46" s="4">
        <f>('[1]Prix SP500 1994_2015'!FT46-'[1]Prix SP500 1994_2015'!FT45)/'[1]Prix SP500 1994_2015'!FT45</f>
        <v>0.13500066910091954</v>
      </c>
      <c r="FU46" s="4">
        <f>('[1]Prix SP500 1994_2015'!FU46-'[1]Prix SP500 1994_2015'!FU45)/'[1]Prix SP500 1994_2015'!FU45</f>
        <v>8.1822183662915701E-2</v>
      </c>
      <c r="FV46" s="4">
        <f>('[1]Prix SP500 1994_2015'!FV46-'[1]Prix SP500 1994_2015'!FV45)/'[1]Prix SP500 1994_2015'!FV45</f>
        <v>7.4905918166782524E-3</v>
      </c>
      <c r="FW46" s="4">
        <f>('[1]Prix SP500 1994_2015'!FW46-'[1]Prix SP500 1994_2015'!FW45)/'[1]Prix SP500 1994_2015'!FW45</f>
        <v>-5.078835978835966E-2</v>
      </c>
      <c r="FX46" s="4">
        <f>('[1]Prix SP500 1994_2015'!FX46-'[1]Prix SP500 1994_2015'!FX45)/'[1]Prix SP500 1994_2015'!FX45</f>
        <v>0.13734320987654314</v>
      </c>
      <c r="FY46" s="4">
        <f>('[1]Prix SP500 1994_2015'!FY46-'[1]Prix SP500 1994_2015'!FY45)/'[1]Prix SP500 1994_2015'!FY45</f>
        <v>0.27364197923963574</v>
      </c>
      <c r="FZ46" s="4">
        <f>('[1]Prix SP500 1994_2015'!FZ46-'[1]Prix SP500 1994_2015'!FZ45)/'[1]Prix SP500 1994_2015'!FZ45</f>
        <v>0.29288958177997682</v>
      </c>
      <c r="GA46" s="4">
        <f>('[1]Prix SP500 1994_2015'!GA46-'[1]Prix SP500 1994_2015'!GA45)/'[1]Prix SP500 1994_2015'!GA45</f>
        <v>0.10021325892829713</v>
      </c>
      <c r="GB46" s="4">
        <f>('[1]Prix SP500 1994_2015'!GB46-'[1]Prix SP500 1994_2015'!GB45)/'[1]Prix SP500 1994_2015'!GB45</f>
        <v>0.1445333333333334</v>
      </c>
      <c r="GC46" s="4">
        <f>('[1]Prix SP500 1994_2015'!GC46-'[1]Prix SP500 1994_2015'!GC45)/'[1]Prix SP500 1994_2015'!GC45</f>
        <v>6.7915067753927347E-2</v>
      </c>
      <c r="GD46" s="4">
        <f>('[1]Prix SP500 1994_2015'!GD46-'[1]Prix SP500 1994_2015'!GD45)/'[1]Prix SP500 1994_2015'!GD45</f>
        <v>5.0000000000000001E-3</v>
      </c>
      <c r="GE46" s="4">
        <f>('[1]Prix SP500 1994_2015'!GE46-'[1]Prix SP500 1994_2015'!GE45)/'[1]Prix SP500 1994_2015'!GE45</f>
        <v>1.8276762402088774E-2</v>
      </c>
      <c r="GF46" s="4">
        <f>('[1]Prix SP500 1994_2015'!GF46-'[1]Prix SP500 1994_2015'!GF45)/'[1]Prix SP500 1994_2015'!GF45</f>
        <v>-0.13337733245335104</v>
      </c>
      <c r="GG46" s="4">
        <f>('[1]Prix SP500 1994_2015'!GG46-'[1]Prix SP500 1994_2015'!GG45)/'[1]Prix SP500 1994_2015'!GG45</f>
        <v>-7.6142615118116293E-3</v>
      </c>
      <c r="GH46" s="4">
        <f>('[1]Prix SP500 1994_2015'!GH46-'[1]Prix SP500 1994_2015'!GH45)/'[1]Prix SP500 1994_2015'!GH45</f>
        <v>1.6318100890207635E-2</v>
      </c>
      <c r="GI46" s="4">
        <f>('[1]Prix SP500 1994_2015'!GI46-'[1]Prix SP500 1994_2015'!GI45)/'[1]Prix SP500 1994_2015'!GI45</f>
        <v>-3.2165032402538089E-2</v>
      </c>
      <c r="GJ46" s="4">
        <f>('[1]Prix SP500 1994_2015'!GJ46-'[1]Prix SP500 1994_2015'!GJ45)/'[1]Prix SP500 1994_2015'!GJ45</f>
        <v>1.5290866347550603E-2</v>
      </c>
      <c r="GK46" s="4">
        <f>('[1]Prix SP500 1994_2015'!GK46-'[1]Prix SP500 1994_2015'!GK45)/'[1]Prix SP500 1994_2015'!GK45</f>
        <v>2.6315789473684209E-2</v>
      </c>
      <c r="GL46" s="4">
        <f>('[1]Prix SP500 1994_2015'!GL46-'[1]Prix SP500 1994_2015'!GL45)/'[1]Prix SP500 1994_2015'!GL45</f>
        <v>2.3017902813299233E-2</v>
      </c>
      <c r="GM46" s="4">
        <f>('[1]Prix SP500 1994_2015'!GM46-'[1]Prix SP500 1994_2015'!GM45)/'[1]Prix SP500 1994_2015'!GM45</f>
        <v>0.31019546868058639</v>
      </c>
      <c r="GN46" s="4">
        <f>('[1]Prix SP500 1994_2015'!GN46-'[1]Prix SP500 1994_2015'!GN45)/'[1]Prix SP500 1994_2015'!GN45</f>
        <v>1.7142857142857144E-2</v>
      </c>
      <c r="GO46" s="4">
        <f>('[1]Prix SP500 1994_2015'!GO46-'[1]Prix SP500 1994_2015'!GO45)/'[1]Prix SP500 1994_2015'!GO45</f>
        <v>-2.3465432910957984E-2</v>
      </c>
      <c r="GP46" s="4">
        <f>('[1]Prix SP500 1994_2015'!GP46-'[1]Prix SP500 1994_2015'!GP45)/'[1]Prix SP500 1994_2015'!GP45</f>
        <v>0.1535587656925701</v>
      </c>
      <c r="GQ46" s="4">
        <f>('[1]Prix SP500 1994_2015'!GQ46-'[1]Prix SP500 1994_2015'!GQ45)/'[1]Prix SP500 1994_2015'!GQ45</f>
        <v>0.12563250853809588</v>
      </c>
      <c r="GR46" s="4">
        <f>('[1]Prix SP500 1994_2015'!GR46-'[1]Prix SP500 1994_2015'!GR45)/'[1]Prix SP500 1994_2015'!GR45</f>
        <v>6.7833698030634576E-2</v>
      </c>
      <c r="GS46" s="4">
        <f>('[1]Prix SP500 1994_2015'!GS46-'[1]Prix SP500 1994_2015'!GS45)/'[1]Prix SP500 1994_2015'!GS45</f>
        <v>0.1715292996665079</v>
      </c>
      <c r="GT46" s="4">
        <f>('[1]Prix SP500 1994_2015'!GT46-'[1]Prix SP500 1994_2015'!GT45)/'[1]Prix SP500 1994_2015'!GT45</f>
        <v>0.10886075949367088</v>
      </c>
      <c r="GU46" s="4">
        <f>('[1]Prix SP500 1994_2015'!GU46-'[1]Prix SP500 1994_2015'!GU45)/'[1]Prix SP500 1994_2015'!GU45</f>
        <v>9.2162711864406832E-2</v>
      </c>
      <c r="GV46" s="4">
        <f>('[1]Prix SP500 1994_2015'!GV46-'[1]Prix SP500 1994_2015'!GV45)/'[1]Prix SP500 1994_2015'!GV45</f>
        <v>2.1808259206737936E-2</v>
      </c>
      <c r="GW46" s="4">
        <f>('[1]Prix SP500 1994_2015'!GW46-'[1]Prix SP500 1994_2015'!GW45)/'[1]Prix SP500 1994_2015'!GW45</f>
        <v>4.8172850056663115E-2</v>
      </c>
      <c r="GX46" s="4">
        <f>('[1]Prix SP500 1994_2015'!GX46-'[1]Prix SP500 1994_2015'!GX45)/'[1]Prix SP500 1994_2015'!GX45</f>
        <v>8.3494430636104205E-2</v>
      </c>
      <c r="GY46" s="4">
        <f>('[1]Prix SP500 1994_2015'!GY46-'[1]Prix SP500 1994_2015'!GY45)/'[1]Prix SP500 1994_2015'!GY45</f>
        <v>1.8185499457011867E-2</v>
      </c>
      <c r="GZ46" s="4">
        <f>('[1]Prix SP500 1994_2015'!GZ46-'[1]Prix SP500 1994_2015'!GZ45)/'[1]Prix SP500 1994_2015'!GZ45</f>
        <v>0.13500724699462868</v>
      </c>
      <c r="HA46" s="4">
        <f>('[1]Prix SP500 1994_2015'!HA46-'[1]Prix SP500 1994_2015'!HA45)/'[1]Prix SP500 1994_2015'!HA45</f>
        <v>0.18181818181818182</v>
      </c>
      <c r="HB46" s="4">
        <f>('[1]Prix SP500 1994_2015'!HB46-'[1]Prix SP500 1994_2015'!HB45)/'[1]Prix SP500 1994_2015'!HB45</f>
        <v>-9.5712373335874873E-2</v>
      </c>
      <c r="HC46" s="4">
        <f>('[1]Prix SP500 1994_2015'!HC46-'[1]Prix SP500 1994_2015'!HC45)/'[1]Prix SP500 1994_2015'!HC45</f>
        <v>-1.2835677049108556E-2</v>
      </c>
      <c r="HD46" s="4">
        <f>('[1]Prix SP500 1994_2015'!HD46-'[1]Prix SP500 1994_2015'!HD45)/'[1]Prix SP500 1994_2015'!HD45</f>
        <v>2.3359967079318162E-2</v>
      </c>
      <c r="HE46" s="4">
        <f>('[1]Prix SP500 1994_2015'!HE46-'[1]Prix SP500 1994_2015'!HE45)/'[1]Prix SP500 1994_2015'!HE45</f>
        <v>0.14063517915309434</v>
      </c>
      <c r="HF46" s="4">
        <f>('[1]Prix SP500 1994_2015'!HF46-'[1]Prix SP500 1994_2015'!HF45)/'[1]Prix SP500 1994_2015'!HF45</f>
        <v>0.19945531914893619</v>
      </c>
      <c r="HG46" s="4">
        <f>('[1]Prix SP500 1994_2015'!HG46-'[1]Prix SP500 1994_2015'!HG45)/'[1]Prix SP500 1994_2015'!HG45</f>
        <v>1.8366660077890114E-2</v>
      </c>
      <c r="HH46" s="4">
        <f>('[1]Prix SP500 1994_2015'!HH46-'[1]Prix SP500 1994_2015'!HH45)/'[1]Prix SP500 1994_2015'!HH45</f>
        <v>7.8947368421052627E-2</v>
      </c>
      <c r="HI46" s="4">
        <f>('[1]Prix SP500 1994_2015'!HI46-'[1]Prix SP500 1994_2015'!HI45)/'[1]Prix SP500 1994_2015'!HI45</f>
        <v>-5.7553956834532377E-2</v>
      </c>
      <c r="HJ46" s="4">
        <f>('[1]Prix SP500 1994_2015'!HJ46-'[1]Prix SP500 1994_2015'!HJ45)/'[1]Prix SP500 1994_2015'!HJ45</f>
        <v>8.0560526555248896E-2</v>
      </c>
      <c r="HK46" s="4">
        <f>('[1]Prix SP500 1994_2015'!HK46-'[1]Prix SP500 1994_2015'!HK45)/'[1]Prix SP500 1994_2015'!HK45</f>
        <v>5.1388888888888887E-2</v>
      </c>
      <c r="HL46" s="4">
        <f>('[1]Prix SP500 1994_2015'!HL46-'[1]Prix SP500 1994_2015'!HL45)/'[1]Prix SP500 1994_2015'!HL45</f>
        <v>6.5998505571618835E-2</v>
      </c>
      <c r="HM46" s="4">
        <f>('[1]Prix SP500 1994_2015'!HM46-'[1]Prix SP500 1994_2015'!HM45)/'[1]Prix SP500 1994_2015'!HM45</f>
        <v>0.18032786885245902</v>
      </c>
      <c r="HN46" s="4">
        <f>('[1]Prix SP500 1994_2015'!HN46-'[1]Prix SP500 1994_2015'!HN45)/'[1]Prix SP500 1994_2015'!HN45</f>
        <v>5.7086942404058039E-2</v>
      </c>
      <c r="HO46" s="4">
        <f>('[1]Prix SP500 1994_2015'!HO46-'[1]Prix SP500 1994_2015'!HO45)/'[1]Prix SP500 1994_2015'!HO45</f>
        <v>0.1151766966000983</v>
      </c>
      <c r="HP46" s="4">
        <f>('[1]Prix SP500 1994_2015'!HP46-'[1]Prix SP500 1994_2015'!HP45)/'[1]Prix SP500 1994_2015'!HP45</f>
        <v>6.686400835800102E-2</v>
      </c>
      <c r="HQ46" s="4">
        <f>('[1]Prix SP500 1994_2015'!HQ46-'[1]Prix SP500 1994_2015'!HQ45)/'[1]Prix SP500 1994_2015'!HQ45</f>
        <v>4.0752351097178681E-2</v>
      </c>
      <c r="HR46" s="4">
        <f>('[1]Prix SP500 1994_2015'!HR46-'[1]Prix SP500 1994_2015'!HR45)/'[1]Prix SP500 1994_2015'!HR45</f>
        <v>3.7162162162162164E-2</v>
      </c>
      <c r="HS46" s="4">
        <f>('[1]Prix SP500 1994_2015'!HS46-'[1]Prix SP500 1994_2015'!HS45)/'[1]Prix SP500 1994_2015'!HS45</f>
        <v>5.0156739811912224E-2</v>
      </c>
      <c r="HT46" s="4">
        <f>('[1]Prix SP500 1994_2015'!HT46-'[1]Prix SP500 1994_2015'!HT45)/'[1]Prix SP500 1994_2015'!HT45</f>
        <v>5.2938187227962799E-2</v>
      </c>
      <c r="HU46" s="4">
        <f>('[1]Prix SP500 1994_2015'!HU46-'[1]Prix SP500 1994_2015'!HU45)/'[1]Prix SP500 1994_2015'!HU45</f>
        <v>4.2666666666666825E-3</v>
      </c>
      <c r="HV46" s="4">
        <f>('[1]Prix SP500 1994_2015'!HV46-'[1]Prix SP500 1994_2015'!HV45)/'[1]Prix SP500 1994_2015'!HV45</f>
        <v>0.17997465145754124</v>
      </c>
      <c r="HW46" s="4">
        <f>('[1]Prix SP500 1994_2015'!HW46-'[1]Prix SP500 1994_2015'!HW45)/'[1]Prix SP500 1994_2015'!HW45</f>
        <v>-8.9686098654708519E-3</v>
      </c>
      <c r="HX46" s="4">
        <f>('[1]Prix SP500 1994_2015'!HX46-'[1]Prix SP500 1994_2015'!HX45)/'[1]Prix SP500 1994_2015'!HX45</f>
        <v>8.59375E-2</v>
      </c>
      <c r="HY46" s="4">
        <f>('[1]Prix SP500 1994_2015'!HY46-'[1]Prix SP500 1994_2015'!HY45)/'[1]Prix SP500 1994_2015'!HY45</f>
        <v>-4.0309677419354865E-2</v>
      </c>
      <c r="HZ46" s="4">
        <f>('[1]Prix SP500 1994_2015'!HZ46-'[1]Prix SP500 1994_2015'!HZ45)/'[1]Prix SP500 1994_2015'!HZ45</f>
        <v>6.9767441860465115E-2</v>
      </c>
      <c r="IA46" s="4">
        <f>('[1]Prix SP500 1994_2015'!IA46-'[1]Prix SP500 1994_2015'!IA45)/'[1]Prix SP500 1994_2015'!IA45</f>
        <v>9.0643099060101331E-2</v>
      </c>
      <c r="IB46" s="4">
        <f>('[1]Prix SP500 1994_2015'!IB46-'[1]Prix SP500 1994_2015'!IB45)/'[1]Prix SP500 1994_2015'!IB45</f>
        <v>0.18307193077339096</v>
      </c>
      <c r="IC46" s="4">
        <f>('[1]Prix SP500 1994_2015'!IC46-'[1]Prix SP500 1994_2015'!IC45)/'[1]Prix SP500 1994_2015'!IC45</f>
        <v>-1.7433046993430928E-2</v>
      </c>
      <c r="ID46" s="4">
        <f>('[1]Prix SP500 1994_2015'!ID46-'[1]Prix SP500 1994_2015'!ID45)/'[1]Prix SP500 1994_2015'!ID45</f>
        <v>5.9160305343511452E-2</v>
      </c>
      <c r="IE46" s="4">
        <f>('[1]Prix SP500 1994_2015'!IE46-'[1]Prix SP500 1994_2015'!IE45)/'[1]Prix SP500 1994_2015'!IE45</f>
        <v>0.25478021590347844</v>
      </c>
      <c r="IF46" s="4">
        <f>('[1]Prix SP500 1994_2015'!IF46-'[1]Prix SP500 1994_2015'!IF45)/'[1]Prix SP500 1994_2015'!IF45</f>
        <v>9.9468873987501538E-2</v>
      </c>
      <c r="IG46" s="4">
        <f>('[1]Prix SP500 1994_2015'!IG46-'[1]Prix SP500 1994_2015'!IG45)/'[1]Prix SP500 1994_2015'!IG45</f>
        <v>3.4844485814192788E-3</v>
      </c>
      <c r="IH46" s="4">
        <f>('[1]Prix SP500 1994_2015'!IH46-'[1]Prix SP500 1994_2015'!IH45)/'[1]Prix SP500 1994_2015'!IH45</f>
        <v>-0.22429906542056074</v>
      </c>
      <c r="II46" s="4">
        <f>('[1]Prix SP500 1994_2015'!II46-'[1]Prix SP500 1994_2015'!II45)/'[1]Prix SP500 1994_2015'!II45</f>
        <v>0.11899417454973012</v>
      </c>
      <c r="IJ46" s="4">
        <f>('[1]Prix SP500 1994_2015'!IJ46-'[1]Prix SP500 1994_2015'!IJ45)/'[1]Prix SP500 1994_2015'!IJ45</f>
        <v>4.6798029556650245E-2</v>
      </c>
      <c r="IK46" s="4">
        <f>('[1]Prix SP500 1994_2015'!IK46-'[1]Prix SP500 1994_2015'!IK45)/'[1]Prix SP500 1994_2015'!IK45</f>
        <v>2.50035117291755E-2</v>
      </c>
      <c r="IL46" s="4">
        <f>('[1]Prix SP500 1994_2015'!IL46-'[1]Prix SP500 1994_2015'!IL45)/'[1]Prix SP500 1994_2015'!IL45</f>
        <v>-9.0906012427828878E-2</v>
      </c>
      <c r="IM46" s="4">
        <f>('[1]Prix SP500 1994_2015'!IM46-'[1]Prix SP500 1994_2015'!IM45)/'[1]Prix SP500 1994_2015'!IM45</f>
        <v>1.0518968430849174E-2</v>
      </c>
      <c r="IN46" s="4">
        <f>('[1]Prix SP500 1994_2015'!IN46-'[1]Prix SP500 1994_2015'!IN45)/'[1]Prix SP500 1994_2015'!IN45</f>
        <v>0.12237050731475609</v>
      </c>
      <c r="IO46" s="4">
        <f>('[1]Prix SP500 1994_2015'!IO46-'[1]Prix SP500 1994_2015'!IO45)/'[1]Prix SP500 1994_2015'!IO45</f>
        <v>0.16418021653035614</v>
      </c>
      <c r="IP46" s="4">
        <f>('[1]Prix SP500 1994_2015'!IP46-'[1]Prix SP500 1994_2015'!IP45)/'[1]Prix SP500 1994_2015'!IP45</f>
        <v>3.6148573102932437E-2</v>
      </c>
      <c r="IQ46" s="4">
        <f>('[1]Prix SP500 1994_2015'!IQ46-'[1]Prix SP500 1994_2015'!IQ45)/'[1]Prix SP500 1994_2015'!IQ45</f>
        <v>0.11143866522754171</v>
      </c>
      <c r="IR46" s="4">
        <f>('[1]Prix SP500 1994_2015'!IR46-'[1]Prix SP500 1994_2015'!IR45)/'[1]Prix SP500 1994_2015'!IR45</f>
        <v>9.242144177449169E-3</v>
      </c>
      <c r="IS46" s="4">
        <f>('[1]Prix SP500 1994_2015'!IS46-'[1]Prix SP500 1994_2015'!IS45)/'[1]Prix SP500 1994_2015'!IS45</f>
        <v>1.0808757510877783E-2</v>
      </c>
      <c r="IT46" s="4">
        <f>('[1]Prix SP500 1994_2015'!IT46-'[1]Prix SP500 1994_2015'!IT45)/'[1]Prix SP500 1994_2015'!IT45</f>
        <v>0.2050189037340524</v>
      </c>
      <c r="IU46" s="4">
        <f>('[1]Prix SP500 1994_2015'!IU46-'[1]Prix SP500 1994_2015'!IU45)/'[1]Prix SP500 1994_2015'!IU45</f>
        <v>0.2808089968387868</v>
      </c>
      <c r="IV46" s="4">
        <f>('[1]Prix SP500 1994_2015'!IV46-'[1]Prix SP500 1994_2015'!IV45)/'[1]Prix SP500 1994_2015'!IV45</f>
        <v>8.8342364874253121E-2</v>
      </c>
      <c r="IW46" s="4">
        <f>('[1]Prix SP500 1994_2015'!IW46-'[1]Prix SP500 1994_2015'!IW45)/'[1]Prix SP500 1994_2015'!IW45</f>
        <v>-2.4193548387096774E-2</v>
      </c>
      <c r="IX46" s="4">
        <f>('[1]Prix SP500 1994_2015'!IX46-'[1]Prix SP500 1994_2015'!IX45)/'[1]Prix SP500 1994_2015'!IX45</f>
        <v>-5.533596837944664E-2</v>
      </c>
      <c r="IY46" s="4">
        <f>('[1]Prix SP500 1994_2015'!IY46-'[1]Prix SP500 1994_2015'!IY45)/'[1]Prix SP500 1994_2015'!IY45</f>
        <v>0.10207755773754945</v>
      </c>
      <c r="IZ46" s="4">
        <f>('[1]Prix SP500 1994_2015'!IZ46-'[1]Prix SP500 1994_2015'!IZ45)/'[1]Prix SP500 1994_2015'!IZ45</f>
        <v>0.19104938781579947</v>
      </c>
      <c r="JA46" s="4">
        <f>('[1]Prix SP500 1994_2015'!JA46-'[1]Prix SP500 1994_2015'!JA45)/'[1]Prix SP500 1994_2015'!JA45</f>
        <v>4.2733333333333401E-2</v>
      </c>
      <c r="JB46" s="4">
        <f>('[1]Prix SP500 1994_2015'!JB46-'[1]Prix SP500 1994_2015'!JB45)/'[1]Prix SP500 1994_2015'!JB45</f>
        <v>7.2246442772960287E-2</v>
      </c>
      <c r="JC46" s="4">
        <f>('[1]Prix SP500 1994_2015'!JC46-'[1]Prix SP500 1994_2015'!JC45)/'[1]Prix SP500 1994_2015'!JC45</f>
        <v>9.2741935483870969E-2</v>
      </c>
      <c r="JD46" s="4">
        <f>('[1]Prix SP500 1994_2015'!JD46-'[1]Prix SP500 1994_2015'!JD45)/'[1]Prix SP500 1994_2015'!JD45</f>
        <v>-5.4069959907308953E-3</v>
      </c>
      <c r="JE46" s="4">
        <f>('[1]Prix SP500 1994_2015'!JE46-'[1]Prix SP500 1994_2015'!JE45)/'[1]Prix SP500 1994_2015'!JE45</f>
        <v>0.23076317162746277</v>
      </c>
      <c r="JF46" s="4">
        <f>('[1]Prix SP500 1994_2015'!JF46-'[1]Prix SP500 1994_2015'!JF45)/'[1]Prix SP500 1994_2015'!JF45</f>
        <v>0.1150849510590238</v>
      </c>
      <c r="JG46" s="4">
        <f>('[1]Prix SP500 1994_2015'!JG46-'[1]Prix SP500 1994_2015'!JG45)/'[1]Prix SP500 1994_2015'!JG45</f>
        <v>6.8496496270829862E-2</v>
      </c>
      <c r="JH46" s="4">
        <f>('[1]Prix SP500 1994_2015'!JH46-'[1]Prix SP500 1994_2015'!JH45)/'[1]Prix SP500 1994_2015'!JH45</f>
        <v>0.11791133154786786</v>
      </c>
      <c r="JI46" s="4">
        <f>('[1]Prix SP500 1994_2015'!JI46-'[1]Prix SP500 1994_2015'!JI45)/'[1]Prix SP500 1994_2015'!JI45</f>
        <v>0.16981132075471697</v>
      </c>
      <c r="JJ46" s="4">
        <f>('[1]Prix SP500 1994_2015'!JJ46-'[1]Prix SP500 1994_2015'!JJ45)/'[1]Prix SP500 1994_2015'!JJ45</f>
        <v>-3.90625E-2</v>
      </c>
      <c r="JK46" s="4">
        <f>('[1]Prix SP500 1994_2015'!JK46-'[1]Prix SP500 1994_2015'!JK45)/'[1]Prix SP500 1994_2015'!JK45</f>
        <v>3.71900826446281E-2</v>
      </c>
      <c r="JL46" s="4">
        <f>('[1]Prix SP500 1994_2015'!JL46-'[1]Prix SP500 1994_2015'!JL45)/'[1]Prix SP500 1994_2015'!JL45</f>
        <v>-2.2624434389140271E-2</v>
      </c>
      <c r="JM46" s="4">
        <f>('[1]Prix SP500 1994_2015'!JM46-'[1]Prix SP500 1994_2015'!JM45)/'[1]Prix SP500 1994_2015'!JM45</f>
        <v>-6.0004571428571421E-2</v>
      </c>
      <c r="JN46" s="4">
        <f>('[1]Prix SP500 1994_2015'!JN46-'[1]Prix SP500 1994_2015'!JN45)/'[1]Prix SP500 1994_2015'!JN45</f>
        <v>0.58646697942980863</v>
      </c>
      <c r="JO46" s="4">
        <f>('[1]Prix SP500 1994_2015'!JO46-'[1]Prix SP500 1994_2015'!JO45)/'[1]Prix SP500 1994_2015'!JO45</f>
        <v>9.6625766871165641E-2</v>
      </c>
      <c r="JP46" s="4">
        <f>('[1]Prix SP500 1994_2015'!JP46-'[1]Prix SP500 1994_2015'!JP45)/'[1]Prix SP500 1994_2015'!JP45</f>
        <v>7.7327001416349808E-2</v>
      </c>
      <c r="JQ46" s="4">
        <f>('[1]Prix SP500 1994_2015'!JQ46-'[1]Prix SP500 1994_2015'!JQ45)/'[1]Prix SP500 1994_2015'!JQ45</f>
        <v>-2.564102564102564E-2</v>
      </c>
      <c r="JR46" s="4">
        <f>('[1]Prix SP500 1994_2015'!JR46-'[1]Prix SP500 1994_2015'!JR45)/'[1]Prix SP500 1994_2015'!JR45</f>
        <v>0.18919510593271882</v>
      </c>
      <c r="JS46" s="4">
        <f>('[1]Prix SP500 1994_2015'!JS46-'[1]Prix SP500 1994_2015'!JS45)/'[1]Prix SP500 1994_2015'!JS45</f>
        <v>0.10247349823321555</v>
      </c>
      <c r="JT46" s="4">
        <f>('[1]Prix SP500 1994_2015'!JT46-'[1]Prix SP500 1994_2015'!JT45)/'[1]Prix SP500 1994_2015'!JT45</f>
        <v>-3.1318475762920198E-2</v>
      </c>
      <c r="JU46" s="4">
        <f>('[1]Prix SP500 1994_2015'!JU46-'[1]Prix SP500 1994_2015'!JU45)/'[1]Prix SP500 1994_2015'!JU45</f>
        <v>3.8199181446112E-2</v>
      </c>
      <c r="JV46" s="4">
        <f>('[1]Prix SP500 1994_2015'!JV46-'[1]Prix SP500 1994_2015'!JV45)/'[1]Prix SP500 1994_2015'!JV45</f>
        <v>0.10810810810810814</v>
      </c>
      <c r="JW46" s="4">
        <f>('[1]Prix SP500 1994_2015'!JW46-'[1]Prix SP500 1994_2015'!JW45)/'[1]Prix SP500 1994_2015'!JW45</f>
        <v>9.9385932721712464E-2</v>
      </c>
      <c r="JX46" s="4">
        <f>('[1]Prix SP500 1994_2015'!JX46-'[1]Prix SP500 1994_2015'!JX45)/'[1]Prix SP500 1994_2015'!JX45</f>
        <v>-3.9933333333333425E-2</v>
      </c>
      <c r="JY46" s="4">
        <f>('[1]Prix SP500 1994_2015'!JY46-'[1]Prix SP500 1994_2015'!JY45)/'[1]Prix SP500 1994_2015'!JY45</f>
        <v>0.11518140411496787</v>
      </c>
      <c r="JZ46" s="4">
        <f>('[1]Prix SP500 1994_2015'!JZ46-'[1]Prix SP500 1994_2015'!JZ45)/'[1]Prix SP500 1994_2015'!JZ45</f>
        <v>-4.9723756906077346E-2</v>
      </c>
      <c r="KA46" s="4">
        <f>('[1]Prix SP500 1994_2015'!KA46-'[1]Prix SP500 1994_2015'!KA45)/'[1]Prix SP500 1994_2015'!KA45</f>
        <v>0</v>
      </c>
      <c r="KB46" s="4">
        <f>('[1]Prix SP500 1994_2015'!KB46-'[1]Prix SP500 1994_2015'!KB45)/'[1]Prix SP500 1994_2015'!KB45</f>
        <v>2.524271844660194E-2</v>
      </c>
      <c r="KC46" s="4">
        <f>('[1]Prix SP500 1994_2015'!KC46-'[1]Prix SP500 1994_2015'!KC45)/'[1]Prix SP500 1994_2015'!KC45</f>
        <v>1.2618232841726982E-2</v>
      </c>
    </row>
    <row r="47" spans="1:289" x14ac:dyDescent="0.2">
      <c r="A47" s="2">
        <v>35674</v>
      </c>
      <c r="B47" s="4">
        <f>('[1]Prix SP500 1994_2015'!B47-'[1]Prix SP500 1994_2015'!B46)/'[1]Prix SP500 1994_2015'!B46</f>
        <v>0.13368359603035612</v>
      </c>
      <c r="C47" s="4">
        <f>('[1]Prix SP500 1994_2015'!C47-'[1]Prix SP500 1994_2015'!C46)/'[1]Prix SP500 1994_2015'!C46</f>
        <v>-6.0000796445577195E-2</v>
      </c>
      <c r="D47" s="4">
        <f>('[1]Prix SP500 1994_2015'!D47-'[1]Prix SP500 1994_2015'!D46)/'[1]Prix SP500 1994_2015'!D46</f>
        <v>-6.0077763124323946E-2</v>
      </c>
      <c r="E47" s="4">
        <f>('[1]Prix SP500 1994_2015'!E47-'[1]Prix SP500 1994_2015'!E46)/'[1]Prix SP500 1994_2015'!E46</f>
        <v>-1.001669449081803E-2</v>
      </c>
      <c r="F47" s="4">
        <f>('[1]Prix SP500 1994_2015'!F47-'[1]Prix SP500 1994_2015'!F46)/'[1]Prix SP500 1994_2015'!F46</f>
        <v>-3.2365158800248685E-2</v>
      </c>
      <c r="G47" s="4">
        <f>('[1]Prix SP500 1994_2015'!G47-'[1]Prix SP500 1994_2015'!G46)/'[1]Prix SP500 1994_2015'!G46</f>
        <v>-3.8308840864440023E-2</v>
      </c>
      <c r="H47" s="4">
        <f>('[1]Prix SP500 1994_2015'!H47-'[1]Prix SP500 1994_2015'!H46)/'[1]Prix SP500 1994_2015'!H46</f>
        <v>-0.13938407079646017</v>
      </c>
      <c r="I47" s="4">
        <f>('[1]Prix SP500 1994_2015'!I47-'[1]Prix SP500 1994_2015'!I46)/'[1]Prix SP500 1994_2015'!I46</f>
        <v>4.2148421484214785E-2</v>
      </c>
      <c r="J47" s="4">
        <f>('[1]Prix SP500 1994_2015'!J47-'[1]Prix SP500 1994_2015'!J46)/'[1]Prix SP500 1994_2015'!J46</f>
        <v>-7.16480190755686E-2</v>
      </c>
      <c r="K47" s="4">
        <f>('[1]Prix SP500 1994_2015'!K47-'[1]Prix SP500 1994_2015'!K46)/'[1]Prix SP500 1994_2015'!K46</f>
        <v>-3.5119732441471659E-2</v>
      </c>
      <c r="L47" s="4">
        <f>('[1]Prix SP500 1994_2015'!L47-'[1]Prix SP500 1994_2015'!L46)/'[1]Prix SP500 1994_2015'!L46</f>
        <v>-0.12056142705362635</v>
      </c>
      <c r="M47" s="4">
        <f>('[1]Prix SP500 1994_2015'!M47-'[1]Prix SP500 1994_2015'!M46)/'[1]Prix SP500 1994_2015'!M46</f>
        <v>-0.15097690941385436</v>
      </c>
      <c r="N47" s="4">
        <f>('[1]Prix SP500 1994_2015'!N47-'[1]Prix SP500 1994_2015'!N46)/'[1]Prix SP500 1994_2015'!N46</f>
        <v>-4.0656753558838278E-2</v>
      </c>
      <c r="O47" s="4">
        <f>('[1]Prix SP500 1994_2015'!O47-'[1]Prix SP500 1994_2015'!O46)/'[1]Prix SP500 1994_2015'!O46</f>
        <v>-0.16484663023679422</v>
      </c>
      <c r="P47" s="4">
        <f>('[1]Prix SP500 1994_2015'!P47-'[1]Prix SP500 1994_2015'!P46)/'[1]Prix SP500 1994_2015'!P46</f>
        <v>-1.5104610492845829E-2</v>
      </c>
      <c r="Q47" s="4">
        <f>('[1]Prix SP500 1994_2015'!Q47-'[1]Prix SP500 1994_2015'!Q46)/'[1]Prix SP500 1994_2015'!Q46</f>
        <v>-5.5601285448497309E-2</v>
      </c>
      <c r="R47" s="4">
        <f>('[1]Prix SP500 1994_2015'!R47-'[1]Prix SP500 1994_2015'!R46)/'[1]Prix SP500 1994_2015'!R46</f>
        <v>-0.10426859985687016</v>
      </c>
      <c r="S47" s="4">
        <f>('[1]Prix SP500 1994_2015'!S47-'[1]Prix SP500 1994_2015'!S46)/'[1]Prix SP500 1994_2015'!S46</f>
        <v>-7.2653767662938185E-2</v>
      </c>
      <c r="T47" s="4">
        <f>('[1]Prix SP500 1994_2015'!T47-'[1]Prix SP500 1994_2015'!T46)/'[1]Prix SP500 1994_2015'!T46</f>
        <v>-3.2218795163382663E-2</v>
      </c>
      <c r="U47" s="4">
        <f>('[1]Prix SP500 1994_2015'!U47-'[1]Prix SP500 1994_2015'!U46)/'[1]Prix SP500 1994_2015'!U46</f>
        <v>-6.1643308447442272E-2</v>
      </c>
      <c r="V47" s="4">
        <f>('[1]Prix SP500 1994_2015'!V47-'[1]Prix SP500 1994_2015'!V46)/'[1]Prix SP500 1994_2015'!V46</f>
        <v>-9.4936002836861433E-2</v>
      </c>
      <c r="W47" s="4">
        <f>('[1]Prix SP500 1994_2015'!W47-'[1]Prix SP500 1994_2015'!W46)/'[1]Prix SP500 1994_2015'!W46</f>
        <v>-9.9881283959636552E-2</v>
      </c>
      <c r="X47" s="4">
        <f>('[1]Prix SP500 1994_2015'!X47-'[1]Prix SP500 1994_2015'!X46)/'[1]Prix SP500 1994_2015'!X46</f>
        <v>-3.1710136734109599E-2</v>
      </c>
      <c r="Y47" s="4">
        <f>('[1]Prix SP500 1994_2015'!Y47-'[1]Prix SP500 1994_2015'!Y46)/'[1]Prix SP500 1994_2015'!Y46</f>
        <v>-5.4187304688615968E-2</v>
      </c>
      <c r="Z47" s="4">
        <f>('[1]Prix SP500 1994_2015'!Z47-'[1]Prix SP500 1994_2015'!Z46)/'[1]Prix SP500 1994_2015'!Z46</f>
        <v>-6.8520874553464339E-2</v>
      </c>
      <c r="AA47" s="4">
        <f>('[1]Prix SP500 1994_2015'!AA47-'[1]Prix SP500 1994_2015'!AA46)/'[1]Prix SP500 1994_2015'!AA46</f>
        <v>-7.8947004385176156E-2</v>
      </c>
      <c r="AB47" s="4">
        <f>('[1]Prix SP500 1994_2015'!AB47-'[1]Prix SP500 1994_2015'!AB46)/'[1]Prix SP500 1994_2015'!AB46</f>
        <v>0.19039106759804189</v>
      </c>
      <c r="AC47" s="4">
        <f>('[1]Prix SP500 1994_2015'!AC47-'[1]Prix SP500 1994_2015'!AC46)/'[1]Prix SP500 1994_2015'!AC46</f>
        <v>4.3052338553730495E-2</v>
      </c>
      <c r="AD47" s="4">
        <f>('[1]Prix SP500 1994_2015'!AD47-'[1]Prix SP500 1994_2015'!AD46)/'[1]Prix SP500 1994_2015'!AD46</f>
        <v>-6.4660432746223392E-2</v>
      </c>
      <c r="AE47" s="4">
        <f>('[1]Prix SP500 1994_2015'!AE47-'[1]Prix SP500 1994_2015'!AE46)/'[1]Prix SP500 1994_2015'!AE46</f>
        <v>-8.6590947012132588E-2</v>
      </c>
      <c r="AF47" s="4">
        <f>('[1]Prix SP500 1994_2015'!AF47-'[1]Prix SP500 1994_2015'!AF46)/'[1]Prix SP500 1994_2015'!AF46</f>
        <v>8.7125029549723586E-3</v>
      </c>
      <c r="AG47" s="4">
        <f>('[1]Prix SP500 1994_2015'!AG47-'[1]Prix SP500 1994_2015'!AG46)/'[1]Prix SP500 1994_2015'!AG46</f>
        <v>-0.10484542442052569</v>
      </c>
      <c r="AH47" s="4">
        <f>('[1]Prix SP500 1994_2015'!AH47-'[1]Prix SP500 1994_2015'!AH46)/'[1]Prix SP500 1994_2015'!AH46</f>
        <v>-6.9993293958907243E-2</v>
      </c>
      <c r="AI47" s="4">
        <f>('[1]Prix SP500 1994_2015'!AI47-'[1]Prix SP500 1994_2015'!AI46)/'[1]Prix SP500 1994_2015'!AI46</f>
        <v>-4.6549283813621695E-2</v>
      </c>
      <c r="AJ47" s="4">
        <f>('[1]Prix SP500 1994_2015'!AJ47-'[1]Prix SP500 1994_2015'!AJ46)/'[1]Prix SP500 1994_2015'!AJ46</f>
        <v>3.4364261168384883E-2</v>
      </c>
      <c r="AK47" s="4">
        <f>('[1]Prix SP500 1994_2015'!AK47-'[1]Prix SP500 1994_2015'!AK46)/'[1]Prix SP500 1994_2015'!AK46</f>
        <v>-0.15277948717948725</v>
      </c>
      <c r="AL47" s="4">
        <f>('[1]Prix SP500 1994_2015'!AL47-'[1]Prix SP500 1994_2015'!AL46)/'[1]Prix SP500 1994_2015'!AL46</f>
        <v>-1.4846260608713652E-2</v>
      </c>
      <c r="AM47" s="4">
        <f>('[1]Prix SP500 1994_2015'!AM47-'[1]Prix SP500 1994_2015'!AM46)/'[1]Prix SP500 1994_2015'!AM46</f>
        <v>-3.2400000000000082E-2</v>
      </c>
      <c r="AN47" s="4">
        <f>('[1]Prix SP500 1994_2015'!AN47-'[1]Prix SP500 1994_2015'!AN46)/'[1]Prix SP500 1994_2015'!AN46</f>
        <v>-2.375190153505731E-2</v>
      </c>
      <c r="AO47" s="4">
        <f>('[1]Prix SP500 1994_2015'!AO47-'[1]Prix SP500 1994_2015'!AO46)/'[1]Prix SP500 1994_2015'!AO46</f>
        <v>-6.7695478653573601E-2</v>
      </c>
      <c r="AP47" s="4">
        <f>('[1]Prix SP500 1994_2015'!AP47-'[1]Prix SP500 1994_2015'!AP46)/'[1]Prix SP500 1994_2015'!AP46</f>
        <v>1.9822185435189085E-2</v>
      </c>
      <c r="AQ47" s="4">
        <f>('[1]Prix SP500 1994_2015'!AQ47-'[1]Prix SP500 1994_2015'!AQ46)/'[1]Prix SP500 1994_2015'!AQ46</f>
        <v>-5.5380898712812078E-2</v>
      </c>
      <c r="AR47" s="4">
        <f>('[1]Prix SP500 1994_2015'!AR47-'[1]Prix SP500 1994_2015'!AR46)/'[1]Prix SP500 1994_2015'!AR46</f>
        <v>-9.7433428877754108E-2</v>
      </c>
      <c r="AS47" s="4">
        <f>('[1]Prix SP500 1994_2015'!AS47-'[1]Prix SP500 1994_2015'!AS46)/'[1]Prix SP500 1994_2015'!AS46</f>
        <v>-3.1372352173476559E-2</v>
      </c>
      <c r="AT47" s="4">
        <f>('[1]Prix SP500 1994_2015'!AT47-'[1]Prix SP500 1994_2015'!AT46)/'[1]Prix SP500 1994_2015'!AT46</f>
        <v>-1.7195796097624828E-2</v>
      </c>
      <c r="AU47" s="4">
        <f>('[1]Prix SP500 1994_2015'!AU47-'[1]Prix SP500 1994_2015'!AU46)/'[1]Prix SP500 1994_2015'!AU46</f>
        <v>-6.1688018765788987E-3</v>
      </c>
      <c r="AV47" s="4">
        <f>('[1]Prix SP500 1994_2015'!AV47-'[1]Prix SP500 1994_2015'!AV46)/'[1]Prix SP500 1994_2015'!AV46</f>
        <v>3.6224843858431659E-2</v>
      </c>
      <c r="AW47" s="4">
        <f>('[1]Prix SP500 1994_2015'!AW47-'[1]Prix SP500 1994_2015'!AW46)/'[1]Prix SP500 1994_2015'!AW46</f>
        <v>0.13597574668762644</v>
      </c>
      <c r="AX47" s="4">
        <f>('[1]Prix SP500 1994_2015'!AX47-'[1]Prix SP500 1994_2015'!AX46)/'[1]Prix SP500 1994_2015'!AX46</f>
        <v>-8.5385915492957695E-2</v>
      </c>
      <c r="AY47" s="4">
        <f>('[1]Prix SP500 1994_2015'!AY47-'[1]Prix SP500 1994_2015'!AY46)/'[1]Prix SP500 1994_2015'!AY46</f>
        <v>-0.10196993343676947</v>
      </c>
      <c r="AZ47" s="4">
        <f>('[1]Prix SP500 1994_2015'!AZ47-'[1]Prix SP500 1994_2015'!AZ46)/'[1]Prix SP500 1994_2015'!AZ46</f>
        <v>2.0774547090336638E-2</v>
      </c>
      <c r="BA47" s="4">
        <f>('[1]Prix SP500 1994_2015'!BA47-'[1]Prix SP500 1994_2015'!BA46)/'[1]Prix SP500 1994_2015'!BA46</f>
        <v>-2.23347477292315E-2</v>
      </c>
      <c r="BB47" s="4">
        <f>('[1]Prix SP500 1994_2015'!BB47-'[1]Prix SP500 1994_2015'!BB46)/'[1]Prix SP500 1994_2015'!BB46</f>
        <v>-7.9418604651162822E-2</v>
      </c>
      <c r="BC47" s="4">
        <f>('[1]Prix SP500 1994_2015'!BC47-'[1]Prix SP500 1994_2015'!BC46)/'[1]Prix SP500 1994_2015'!BC46</f>
        <v>3.3963749187265517E-2</v>
      </c>
      <c r="BD47" s="4">
        <f>('[1]Prix SP500 1994_2015'!BD47-'[1]Prix SP500 1994_2015'!BD46)/'[1]Prix SP500 1994_2015'!BD46</f>
        <v>-6.5881081081081178E-2</v>
      </c>
      <c r="BE47" s="4">
        <f>('[1]Prix SP500 1994_2015'!BE47-'[1]Prix SP500 1994_2015'!BE46)/'[1]Prix SP500 1994_2015'!BE46</f>
        <v>-6.8376068376068383E-2</v>
      </c>
      <c r="BF47" s="4">
        <f>('[1]Prix SP500 1994_2015'!BF47-'[1]Prix SP500 1994_2015'!BF46)/'[1]Prix SP500 1994_2015'!BF46</f>
        <v>-2.3294536136534479E-2</v>
      </c>
      <c r="BG47" s="4">
        <f>('[1]Prix SP500 1994_2015'!BG47-'[1]Prix SP500 1994_2015'!BG46)/'[1]Prix SP500 1994_2015'!BG46</f>
        <v>-3.4482758620689655E-2</v>
      </c>
      <c r="BH47" s="4">
        <f>('[1]Prix SP500 1994_2015'!BH47-'[1]Prix SP500 1994_2015'!BH46)/'[1]Prix SP500 1994_2015'!BH46</f>
        <v>7.3529411764705881E-3</v>
      </c>
      <c r="BI47" s="4">
        <f>('[1]Prix SP500 1994_2015'!BI47-'[1]Prix SP500 1994_2015'!BI46)/'[1]Prix SP500 1994_2015'!BI46</f>
        <v>-6.6581392567634318E-2</v>
      </c>
      <c r="BJ47" s="4">
        <f>('[1]Prix SP500 1994_2015'!BJ47-'[1]Prix SP500 1994_2015'!BJ46)/'[1]Prix SP500 1994_2015'!BJ46</f>
        <v>-1.3350901871405432E-2</v>
      </c>
      <c r="BK47" s="4">
        <f>('[1]Prix SP500 1994_2015'!BK47-'[1]Prix SP500 1994_2015'!BK46)/'[1]Prix SP500 1994_2015'!BK46</f>
        <v>-6.2487696504401127E-2</v>
      </c>
      <c r="BL47" s="4">
        <f>('[1]Prix SP500 1994_2015'!BL47-'[1]Prix SP500 1994_2015'!BL46)/'[1]Prix SP500 1994_2015'!BL46</f>
        <v>-1.6021396040365374E-2</v>
      </c>
      <c r="BM47" s="4">
        <f>('[1]Prix SP500 1994_2015'!BM47-'[1]Prix SP500 1994_2015'!BM46)/'[1]Prix SP500 1994_2015'!BM46</f>
        <v>1.6877599150269141E-2</v>
      </c>
      <c r="BN47" s="4">
        <f>('[1]Prix SP500 1994_2015'!BN47-'[1]Prix SP500 1994_2015'!BN46)/'[1]Prix SP500 1994_2015'!BN46</f>
        <v>-5.5814975553480271E-2</v>
      </c>
      <c r="BO47" s="4">
        <f>('[1]Prix SP500 1994_2015'!BO47-'[1]Prix SP500 1994_2015'!BO46)/'[1]Prix SP500 1994_2015'!BO46</f>
        <v>2.7816798054344342E-2</v>
      </c>
      <c r="BP47" s="4">
        <f>('[1]Prix SP500 1994_2015'!BP47-'[1]Prix SP500 1994_2015'!BP46)/'[1]Prix SP500 1994_2015'!BP46</f>
        <v>-0.11002667834985407</v>
      </c>
      <c r="BQ47" s="4">
        <f>('[1]Prix SP500 1994_2015'!BQ47-'[1]Prix SP500 1994_2015'!BQ46)/'[1]Prix SP500 1994_2015'!BQ46</f>
        <v>-0.12098765432098765</v>
      </c>
      <c r="BR47" s="4">
        <f>('[1]Prix SP500 1994_2015'!BR47-'[1]Prix SP500 1994_2015'!BR46)/'[1]Prix SP500 1994_2015'!BR46</f>
        <v>3.305785123966936E-2</v>
      </c>
      <c r="BS47" s="4">
        <f>('[1]Prix SP500 1994_2015'!BS47-'[1]Prix SP500 1994_2015'!BS46)/'[1]Prix SP500 1994_2015'!BS46</f>
        <v>3.515625E-2</v>
      </c>
      <c r="BT47" s="4">
        <f>('[1]Prix SP500 1994_2015'!BT47-'[1]Prix SP500 1994_2015'!BT46)/'[1]Prix SP500 1994_2015'!BT46</f>
        <v>-0.13737329333884982</v>
      </c>
      <c r="BU47" s="4">
        <f>('[1]Prix SP500 1994_2015'!BU47-'[1]Prix SP500 1994_2015'!BU46)/'[1]Prix SP500 1994_2015'!BU46</f>
        <v>-2.9167506744625805E-2</v>
      </c>
      <c r="BV47" s="4">
        <f>('[1]Prix SP500 1994_2015'!BV47-'[1]Prix SP500 1994_2015'!BV46)/'[1]Prix SP500 1994_2015'!BV46</f>
        <v>1.7999999999999936E-2</v>
      </c>
      <c r="BW47" s="4">
        <f>('[1]Prix SP500 1994_2015'!BW47-'[1]Prix SP500 1994_2015'!BW46)/'[1]Prix SP500 1994_2015'!BW46</f>
        <v>-2.8814763315398069E-2</v>
      </c>
      <c r="BX47" s="4">
        <f>('[1]Prix SP500 1994_2015'!BX47-'[1]Prix SP500 1994_2015'!BX46)/'[1]Prix SP500 1994_2015'!BX46</f>
        <v>-5.2566979783998193E-2</v>
      </c>
      <c r="BY47" s="4">
        <f>('[1]Prix SP500 1994_2015'!BY47-'[1]Prix SP500 1994_2015'!BY46)/'[1]Prix SP500 1994_2015'!BY46</f>
        <v>0.14893479742399607</v>
      </c>
      <c r="BZ47" s="4">
        <f>('[1]Prix SP500 1994_2015'!BZ47-'[1]Prix SP500 1994_2015'!BZ46)/'[1]Prix SP500 1994_2015'!BZ46</f>
        <v>-4.6416243654822366E-2</v>
      </c>
      <c r="CA47" s="4">
        <f>('[1]Prix SP500 1994_2015'!CA47-'[1]Prix SP500 1994_2015'!CA46)/'[1]Prix SP500 1994_2015'!CA46</f>
        <v>-0.14591485109681276</v>
      </c>
      <c r="CB47" s="4">
        <f>('[1]Prix SP500 1994_2015'!CB47-'[1]Prix SP500 1994_2015'!CB46)/'[1]Prix SP500 1994_2015'!CB46</f>
        <v>5.329153605015674E-2</v>
      </c>
      <c r="CC47" s="4">
        <f>('[1]Prix SP500 1994_2015'!CC47-'[1]Prix SP500 1994_2015'!CC46)/'[1]Prix SP500 1994_2015'!CC46</f>
        <v>-5.2325630070353554E-2</v>
      </c>
      <c r="CD47" s="4">
        <f>('[1]Prix SP500 1994_2015'!CD47-'[1]Prix SP500 1994_2015'!CD46)/'[1]Prix SP500 1994_2015'!CD46</f>
        <v>-5.2201593873826661E-3</v>
      </c>
      <c r="CE47" s="4">
        <f>('[1]Prix SP500 1994_2015'!CE47-'[1]Prix SP500 1994_2015'!CE46)/'[1]Prix SP500 1994_2015'!CE46</f>
        <v>-6.7979195923352456E-2</v>
      </c>
      <c r="CF47" s="4">
        <f>('[1]Prix SP500 1994_2015'!CF47-'[1]Prix SP500 1994_2015'!CF46)/'[1]Prix SP500 1994_2015'!CF46</f>
        <v>1.2106537530266344E-2</v>
      </c>
      <c r="CG47" s="4">
        <f>('[1]Prix SP500 1994_2015'!CG47-'[1]Prix SP500 1994_2015'!CG46)/'[1]Prix SP500 1994_2015'!CG46</f>
        <v>-1.096842105263157E-2</v>
      </c>
      <c r="CH47" s="4">
        <f>('[1]Prix SP500 1994_2015'!CH47-'[1]Prix SP500 1994_2015'!CH46)/'[1]Prix SP500 1994_2015'!CH46</f>
        <v>-7.3704878417157629E-2</v>
      </c>
      <c r="CI47" s="4">
        <f>('[1]Prix SP500 1994_2015'!CI47-'[1]Prix SP500 1994_2015'!CI46)/'[1]Prix SP500 1994_2015'!CI46</f>
        <v>5.0856956899045395E-2</v>
      </c>
      <c r="CJ47" s="4">
        <f>('[1]Prix SP500 1994_2015'!CJ47-'[1]Prix SP500 1994_2015'!CJ46)/'[1]Prix SP500 1994_2015'!CJ46</f>
        <v>-0.1601021426348937</v>
      </c>
      <c r="CK47" s="4">
        <f>('[1]Prix SP500 1994_2015'!CK47-'[1]Prix SP500 1994_2015'!CK46)/'[1]Prix SP500 1994_2015'!CK46</f>
        <v>-4.5037255550187054E-2</v>
      </c>
      <c r="CL47" s="4">
        <f>('[1]Prix SP500 1994_2015'!CL47-'[1]Prix SP500 1994_2015'!CL46)/'[1]Prix SP500 1994_2015'!CL46</f>
        <v>-5.0520179542774546E-2</v>
      </c>
      <c r="CM47" s="4">
        <f>('[1]Prix SP500 1994_2015'!CM47-'[1]Prix SP500 1994_2015'!CM46)/'[1]Prix SP500 1994_2015'!CM46</f>
        <v>3.252459373426133E-2</v>
      </c>
      <c r="CN47" s="4">
        <f>('[1]Prix SP500 1994_2015'!CN47-'[1]Prix SP500 1994_2015'!CN46)/'[1]Prix SP500 1994_2015'!CN46</f>
        <v>-5.642791469108851E-3</v>
      </c>
      <c r="CO47" s="4">
        <f>('[1]Prix SP500 1994_2015'!CO47-'[1]Prix SP500 1994_2015'!CO46)/'[1]Prix SP500 1994_2015'!CO46</f>
        <v>-2.6722925457102673E-2</v>
      </c>
      <c r="CP47" s="4">
        <f>('[1]Prix SP500 1994_2015'!CP47-'[1]Prix SP500 1994_2015'!CP46)/'[1]Prix SP500 1994_2015'!CP46</f>
        <v>-0.11418497423379442</v>
      </c>
      <c r="CQ47" s="4">
        <f>('[1]Prix SP500 1994_2015'!CQ47-'[1]Prix SP500 1994_2015'!CQ46)/'[1]Prix SP500 1994_2015'!CQ46</f>
        <v>-2.2977995592540178E-2</v>
      </c>
      <c r="CR47" s="4">
        <f>('[1]Prix SP500 1994_2015'!CR47-'[1]Prix SP500 1994_2015'!CR46)/'[1]Prix SP500 1994_2015'!CR46</f>
        <v>-6.3173692868111517E-2</v>
      </c>
      <c r="CS47" s="4">
        <f>('[1]Prix SP500 1994_2015'!CS47-'[1]Prix SP500 1994_2015'!CS46)/'[1]Prix SP500 1994_2015'!CS46</f>
        <v>-5.4303798986776931E-2</v>
      </c>
      <c r="CT47" s="4">
        <f>('[1]Prix SP500 1994_2015'!CT47-'[1]Prix SP500 1994_2015'!CT46)/'[1]Prix SP500 1994_2015'!CT46</f>
        <v>-6.2953995157384993E-2</v>
      </c>
      <c r="CU47" s="4">
        <f>('[1]Prix SP500 1994_2015'!CU47-'[1]Prix SP500 1994_2015'!CU46)/'[1]Prix SP500 1994_2015'!CU46</f>
        <v>-9.1331360347029295E-2</v>
      </c>
      <c r="CV47" s="4">
        <f>('[1]Prix SP500 1994_2015'!CV47-'[1]Prix SP500 1994_2015'!CV46)/'[1]Prix SP500 1994_2015'!CV46</f>
        <v>-9.7560975609756101E-2</v>
      </c>
      <c r="CW47" s="4">
        <f>('[1]Prix SP500 1994_2015'!CW47-'[1]Prix SP500 1994_2015'!CW46)/'[1]Prix SP500 1994_2015'!CW46</f>
        <v>4.3297286997117886E-2</v>
      </c>
      <c r="CX47" s="4">
        <f>('[1]Prix SP500 1994_2015'!CX47-'[1]Prix SP500 1994_2015'!CX46)/'[1]Prix SP500 1994_2015'!CX46</f>
        <v>2.9770023859320944E-2</v>
      </c>
      <c r="CY47" s="4">
        <f>('[1]Prix SP500 1994_2015'!CY47-'[1]Prix SP500 1994_2015'!CY46)/'[1]Prix SP500 1994_2015'!CY46</f>
        <v>0.18404727315560093</v>
      </c>
      <c r="CZ47" s="4">
        <f>('[1]Prix SP500 1994_2015'!CZ47-'[1]Prix SP500 1994_2015'!CZ46)/'[1]Prix SP500 1994_2015'!CZ46</f>
        <v>5.56106365670124E-2</v>
      </c>
      <c r="DA47" s="4">
        <f>('[1]Prix SP500 1994_2015'!DA47-'[1]Prix SP500 1994_2015'!DA46)/'[1]Prix SP500 1994_2015'!DA46</f>
        <v>1.8382352941176471E-2</v>
      </c>
      <c r="DB47" s="4">
        <f>('[1]Prix SP500 1994_2015'!DB47-'[1]Prix SP500 1994_2015'!DB46)/'[1]Prix SP500 1994_2015'!DB46</f>
        <v>9.1638197733237541E-3</v>
      </c>
      <c r="DC47" s="4">
        <f>('[1]Prix SP500 1994_2015'!DC47-'[1]Prix SP500 1994_2015'!DC46)/'[1]Prix SP500 1994_2015'!DC46</f>
        <v>-4.4052863436123352E-3</v>
      </c>
      <c r="DD47" s="4">
        <f>('[1]Prix SP500 1994_2015'!DD47-'[1]Prix SP500 1994_2015'!DD46)/'[1]Prix SP500 1994_2015'!DD46</f>
        <v>-8.6906666666666729E-2</v>
      </c>
      <c r="DE47" s="4">
        <f>('[1]Prix SP500 1994_2015'!DE47-'[1]Prix SP500 1994_2015'!DE46)/'[1]Prix SP500 1994_2015'!DE46</f>
        <v>-5.2799475284717741E-2</v>
      </c>
      <c r="DF47" s="4">
        <f>('[1]Prix SP500 1994_2015'!DF47-'[1]Prix SP500 1994_2015'!DF46)/'[1]Prix SP500 1994_2015'!DF46</f>
        <v>-6.5169230769230715E-2</v>
      </c>
      <c r="DG47" s="4">
        <f>('[1]Prix SP500 1994_2015'!DG47-'[1]Prix SP500 1994_2015'!DG46)/'[1]Prix SP500 1994_2015'!DG46</f>
        <v>2.4205748865355523E-2</v>
      </c>
      <c r="DH47" s="4">
        <f>('[1]Prix SP500 1994_2015'!DH47-'[1]Prix SP500 1994_2015'!DH46)/'[1]Prix SP500 1994_2015'!DH46</f>
        <v>-5.4748469203986086E-2</v>
      </c>
      <c r="DI47" s="4">
        <f>('[1]Prix SP500 1994_2015'!DI47-'[1]Prix SP500 1994_2015'!DI46)/'[1]Prix SP500 1994_2015'!DI46</f>
        <v>1.4588525991423525E-2</v>
      </c>
      <c r="DJ47" s="4">
        <f>('[1]Prix SP500 1994_2015'!DJ47-'[1]Prix SP500 1994_2015'!DJ46)/'[1]Prix SP500 1994_2015'!DJ46</f>
        <v>4.9761925552296853E-2</v>
      </c>
      <c r="DK47" s="4">
        <f>('[1]Prix SP500 1994_2015'!DK47-'[1]Prix SP500 1994_2015'!DK46)/'[1]Prix SP500 1994_2015'!DK46</f>
        <v>-8.2118963593912531E-4</v>
      </c>
      <c r="DL47" s="4">
        <f>('[1]Prix SP500 1994_2015'!DL47-'[1]Prix SP500 1994_2015'!DL46)/'[1]Prix SP500 1994_2015'!DL46</f>
        <v>-5.6270096463022508E-2</v>
      </c>
      <c r="DM47" s="4">
        <f>('[1]Prix SP500 1994_2015'!DM47-'[1]Prix SP500 1994_2015'!DM46)/'[1]Prix SP500 1994_2015'!DM46</f>
        <v>1.4705882352941176E-2</v>
      </c>
      <c r="DN47" s="4">
        <f>('[1]Prix SP500 1994_2015'!DN47-'[1]Prix SP500 1994_2015'!DN46)/'[1]Prix SP500 1994_2015'!DN46</f>
        <v>-5.8777455716586192E-2</v>
      </c>
      <c r="DO47" s="4">
        <f>('[1]Prix SP500 1994_2015'!DO47-'[1]Prix SP500 1994_2015'!DO46)/'[1]Prix SP500 1994_2015'!DO46</f>
        <v>-2.100840336134454E-2</v>
      </c>
      <c r="DP47" s="4">
        <f>('[1]Prix SP500 1994_2015'!DP47-'[1]Prix SP500 1994_2015'!DP46)/'[1]Prix SP500 1994_2015'!DP46</f>
        <v>2.9411764705882353E-2</v>
      </c>
      <c r="DQ47" s="4">
        <f>('[1]Prix SP500 1994_2015'!DQ47-'[1]Prix SP500 1994_2015'!DQ46)/'[1]Prix SP500 1994_2015'!DQ46</f>
        <v>5.8462287631208733E-2</v>
      </c>
      <c r="DR47" s="4">
        <f>('[1]Prix SP500 1994_2015'!DR47-'[1]Prix SP500 1994_2015'!DR46)/'[1]Prix SP500 1994_2015'!DR46</f>
        <v>-2.8639438049637148E-2</v>
      </c>
      <c r="DS47" s="4">
        <f>('[1]Prix SP500 1994_2015'!DS47-'[1]Prix SP500 1994_2015'!DS46)/'[1]Prix SP500 1994_2015'!DS46</f>
        <v>-0.10500631206074656</v>
      </c>
      <c r="DT47" s="4">
        <f>('[1]Prix SP500 1994_2015'!DT47-'[1]Prix SP500 1994_2015'!DT46)/'[1]Prix SP500 1994_2015'!DT46</f>
        <v>-6.000190936863542E-2</v>
      </c>
      <c r="DU47" s="4">
        <f>('[1]Prix SP500 1994_2015'!DU47-'[1]Prix SP500 1994_2015'!DU46)/'[1]Prix SP500 1994_2015'!DU46</f>
        <v>7.0422535211267174E-3</v>
      </c>
      <c r="DV47" s="4">
        <f>('[1]Prix SP500 1994_2015'!DV47-'[1]Prix SP500 1994_2015'!DV46)/'[1]Prix SP500 1994_2015'!DV46</f>
        <v>-0.10246151647880589</v>
      </c>
      <c r="DW47" s="4">
        <f>('[1]Prix SP500 1994_2015'!DW47-'[1]Prix SP500 1994_2015'!DW46)/'[1]Prix SP500 1994_2015'!DW46</f>
        <v>-5.7784669544444986E-2</v>
      </c>
      <c r="DX47" s="4">
        <f>('[1]Prix SP500 1994_2015'!DX47-'[1]Prix SP500 1994_2015'!DX46)/'[1]Prix SP500 1994_2015'!DX46</f>
        <v>-7.8557343680427973E-3</v>
      </c>
      <c r="DY47" s="4">
        <f>('[1]Prix SP500 1994_2015'!DY47-'[1]Prix SP500 1994_2015'!DY46)/'[1]Prix SP500 1994_2015'!DY46</f>
        <v>-0.14509308398618484</v>
      </c>
      <c r="DZ47" s="4">
        <f>('[1]Prix SP500 1994_2015'!DZ47-'[1]Prix SP500 1994_2015'!DZ46)/'[1]Prix SP500 1994_2015'!DZ46</f>
        <v>-1.0309278350515464E-2</v>
      </c>
      <c r="EA47" s="4">
        <f>('[1]Prix SP500 1994_2015'!EA47-'[1]Prix SP500 1994_2015'!EA46)/'[1]Prix SP500 1994_2015'!EA46</f>
        <v>-1.5533922835956972E-2</v>
      </c>
      <c r="EB47" s="4">
        <f>('[1]Prix SP500 1994_2015'!EB47-'[1]Prix SP500 1994_2015'!EB46)/'[1]Prix SP500 1994_2015'!EB46</f>
        <v>-8.7061456635865647E-2</v>
      </c>
      <c r="EC47" s="4">
        <f>('[1]Prix SP500 1994_2015'!EC47-'[1]Prix SP500 1994_2015'!EC46)/'[1]Prix SP500 1994_2015'!EC46</f>
        <v>-2.1956087824351298E-2</v>
      </c>
      <c r="ED47" s="4">
        <f>('[1]Prix SP500 1994_2015'!ED47-'[1]Prix SP500 1994_2015'!ED46)/'[1]Prix SP500 1994_2015'!ED46</f>
        <v>-2.6874974703525234E-2</v>
      </c>
      <c r="EE47" s="4">
        <f>('[1]Prix SP500 1994_2015'!EE47-'[1]Prix SP500 1994_2015'!EE46)/'[1]Prix SP500 1994_2015'!EE46</f>
        <v>-1.5381922412095397E-2</v>
      </c>
      <c r="EF47" s="4">
        <f>('[1]Prix SP500 1994_2015'!EF47-'[1]Prix SP500 1994_2015'!EF46)/'[1]Prix SP500 1994_2015'!EF46</f>
        <v>2.9028571428571404E-2</v>
      </c>
      <c r="EG47" s="4">
        <f>('[1]Prix SP500 1994_2015'!EG47-'[1]Prix SP500 1994_2015'!EG46)/'[1]Prix SP500 1994_2015'!EG46</f>
        <v>-2.1545711008462629E-3</v>
      </c>
      <c r="EH47" s="4">
        <f>('[1]Prix SP500 1994_2015'!EH47-'[1]Prix SP500 1994_2015'!EH46)/'[1]Prix SP500 1994_2015'!EH46</f>
        <v>-5.5969589778786792E-2</v>
      </c>
      <c r="EI47" s="4">
        <f>('[1]Prix SP500 1994_2015'!EI47-'[1]Prix SP500 1994_2015'!EI46)/'[1]Prix SP500 1994_2015'!EI46</f>
        <v>-2.0803243715962613E-3</v>
      </c>
      <c r="EJ47" s="4">
        <f>('[1]Prix SP500 1994_2015'!EJ47-'[1]Prix SP500 1994_2015'!EJ46)/'[1]Prix SP500 1994_2015'!EJ46</f>
        <v>-4.1716490309771419E-2</v>
      </c>
      <c r="EK47" s="4">
        <f>('[1]Prix SP500 1994_2015'!EK47-'[1]Prix SP500 1994_2015'!EK46)/'[1]Prix SP500 1994_2015'!EK46</f>
        <v>-5.8700209643605873E-2</v>
      </c>
      <c r="EL47" s="4">
        <f>('[1]Prix SP500 1994_2015'!EL47-'[1]Prix SP500 1994_2015'!EL46)/'[1]Prix SP500 1994_2015'!EL46</f>
        <v>-7.4870833333333373E-2</v>
      </c>
      <c r="EM47" s="4">
        <f>('[1]Prix SP500 1994_2015'!EM47-'[1]Prix SP500 1994_2015'!EM46)/'[1]Prix SP500 1994_2015'!EM46</f>
        <v>-5.4054054054054057E-2</v>
      </c>
      <c r="EN47" s="4">
        <f>('[1]Prix SP500 1994_2015'!EN47-'[1]Prix SP500 1994_2015'!EN46)/'[1]Prix SP500 1994_2015'!EN46</f>
        <v>5.1180009254974602E-2</v>
      </c>
      <c r="EO47" s="4">
        <f>('[1]Prix SP500 1994_2015'!EO47-'[1]Prix SP500 1994_2015'!EO46)/'[1]Prix SP500 1994_2015'!EO46</f>
        <v>-2.718119923240718E-2</v>
      </c>
      <c r="EP47" s="4">
        <f>('[1]Prix SP500 1994_2015'!EP47-'[1]Prix SP500 1994_2015'!EP46)/'[1]Prix SP500 1994_2015'!EP46</f>
        <v>4.5454545454545456E-2</v>
      </c>
      <c r="EQ47" s="4">
        <f>('[1]Prix SP500 1994_2015'!EQ47-'[1]Prix SP500 1994_2015'!EQ46)/'[1]Prix SP500 1994_2015'!EQ46</f>
        <v>3.2520127453603519E-2</v>
      </c>
      <c r="ER47" s="4">
        <f>('[1]Prix SP500 1994_2015'!ER47-'[1]Prix SP500 1994_2015'!ER46)/'[1]Prix SP500 1994_2015'!ER46</f>
        <v>-6.2497656244140574E-2</v>
      </c>
      <c r="ES47" s="4">
        <f>('[1]Prix SP500 1994_2015'!ES47-'[1]Prix SP500 1994_2015'!ES46)/'[1]Prix SP500 1994_2015'!ES46</f>
        <v>-0.10789052549070843</v>
      </c>
      <c r="ET47" s="4">
        <f>('[1]Prix SP500 1994_2015'!ET47-'[1]Prix SP500 1994_2015'!ET46)/'[1]Prix SP500 1994_2015'!ET46</f>
        <v>1.4374177078363491E-3</v>
      </c>
      <c r="EU47" s="4">
        <f>('[1]Prix SP500 1994_2015'!EU47-'[1]Prix SP500 1994_2015'!EU46)/'[1]Prix SP500 1994_2015'!EU46</f>
        <v>2.0565637287968279E-2</v>
      </c>
      <c r="EV47" s="4">
        <f>('[1]Prix SP500 1994_2015'!EV47-'[1]Prix SP500 1994_2015'!EV46)/'[1]Prix SP500 1994_2015'!EV46</f>
        <v>-5.8045617126057457E-2</v>
      </c>
      <c r="EW47" s="4">
        <f>('[1]Prix SP500 1994_2015'!EW47-'[1]Prix SP500 1994_2015'!EW46)/'[1]Prix SP500 1994_2015'!EW46</f>
        <v>1.0152945004881262E-2</v>
      </c>
      <c r="EX47" s="4">
        <f>('[1]Prix SP500 1994_2015'!EX47-'[1]Prix SP500 1994_2015'!EX46)/'[1]Prix SP500 1994_2015'!EX46</f>
        <v>9.3908130426234138E-2</v>
      </c>
      <c r="EY47" s="4">
        <f>('[1]Prix SP500 1994_2015'!EY47-'[1]Prix SP500 1994_2015'!EY46)/'[1]Prix SP500 1994_2015'!EY46</f>
        <v>1.5495955725840777E-2</v>
      </c>
      <c r="EZ47" s="4">
        <f>('[1]Prix SP500 1994_2015'!EZ47-'[1]Prix SP500 1994_2015'!EZ46)/'[1]Prix SP500 1994_2015'!EZ46</f>
        <v>-3.0531960699886596E-3</v>
      </c>
      <c r="FA47" s="4">
        <f>('[1]Prix SP500 1994_2015'!FA47-'[1]Prix SP500 1994_2015'!FA46)/'[1]Prix SP500 1994_2015'!FA46</f>
        <v>-0.13496932515337423</v>
      </c>
      <c r="FB47" s="4">
        <f>('[1]Prix SP500 1994_2015'!FB47-'[1]Prix SP500 1994_2015'!FB46)/'[1]Prix SP500 1994_2015'!FB46</f>
        <v>0.21567455233865676</v>
      </c>
      <c r="FC47" s="4">
        <f>('[1]Prix SP500 1994_2015'!FC47-'[1]Prix SP500 1994_2015'!FC46)/'[1]Prix SP500 1994_2015'!FC46</f>
        <v>-6.3683018867924518E-2</v>
      </c>
      <c r="FD47" s="4">
        <f>('[1]Prix SP500 1994_2015'!FD47-'[1]Prix SP500 1994_2015'!FD46)/'[1]Prix SP500 1994_2015'!FD46</f>
        <v>1.4513611084008169E-2</v>
      </c>
      <c r="FE47" s="4">
        <f>('[1]Prix SP500 1994_2015'!FE47-'[1]Prix SP500 1994_2015'!FE46)/'[1]Prix SP500 1994_2015'!FE46</f>
        <v>-4.7281323877068557E-2</v>
      </c>
      <c r="FF47" s="4">
        <f>('[1]Prix SP500 1994_2015'!FF47-'[1]Prix SP500 1994_2015'!FF46)/'[1]Prix SP500 1994_2015'!FF46</f>
        <v>-5.3589627860928329E-2</v>
      </c>
      <c r="FG47" s="4">
        <f>('[1]Prix SP500 1994_2015'!FG47-'[1]Prix SP500 1994_2015'!FG46)/'[1]Prix SP500 1994_2015'!FG46</f>
        <v>-9.0322580645161285E-2</v>
      </c>
      <c r="FH47" s="4">
        <f>('[1]Prix SP500 1994_2015'!FH47-'[1]Prix SP500 1994_2015'!FH46)/'[1]Prix SP500 1994_2015'!FH46</f>
        <v>-8.2960332503596745E-2</v>
      </c>
      <c r="FI47" s="4">
        <f>('[1]Prix SP500 1994_2015'!FI47-'[1]Prix SP500 1994_2015'!FI46)/'[1]Prix SP500 1994_2015'!FI46</f>
        <v>-1.5665796344647518E-2</v>
      </c>
      <c r="FJ47" s="4">
        <f>('[1]Prix SP500 1994_2015'!FJ47-'[1]Prix SP500 1994_2015'!FJ46)/'[1]Prix SP500 1994_2015'!FJ46</f>
        <v>0.14096815047610123</v>
      </c>
      <c r="FK47" s="4">
        <f>('[1]Prix SP500 1994_2015'!FK47-'[1]Prix SP500 1994_2015'!FK46)/'[1]Prix SP500 1994_2015'!FK46</f>
        <v>9.6685082872926594E-3</v>
      </c>
      <c r="FL47" s="4">
        <f>('[1]Prix SP500 1994_2015'!FL47-'[1]Prix SP500 1994_2015'!FL46)/'[1]Prix SP500 1994_2015'!FL46</f>
        <v>-7.354431289999934E-2</v>
      </c>
      <c r="FM47" s="4">
        <f>('[1]Prix SP500 1994_2015'!FM47-'[1]Prix SP500 1994_2015'!FM46)/'[1]Prix SP500 1994_2015'!FM46</f>
        <v>1.5421281368288251E-2</v>
      </c>
      <c r="FN47" s="4">
        <f>('[1]Prix SP500 1994_2015'!FN47-'[1]Prix SP500 1994_2015'!FN46)/'[1]Prix SP500 1994_2015'!FN46</f>
        <v>-6.0913705583756347E-2</v>
      </c>
      <c r="FO47" s="4">
        <f>('[1]Prix SP500 1994_2015'!FO47-'[1]Prix SP500 1994_2015'!FO46)/'[1]Prix SP500 1994_2015'!FO46</f>
        <v>-5.4342227258679265E-2</v>
      </c>
      <c r="FP47" s="4">
        <f>('[1]Prix SP500 1994_2015'!FP47-'[1]Prix SP500 1994_2015'!FP46)/'[1]Prix SP500 1994_2015'!FP46</f>
        <v>-2.7581926514399092E-2</v>
      </c>
      <c r="FQ47" s="4">
        <f>('[1]Prix SP500 1994_2015'!FQ47-'[1]Prix SP500 1994_2015'!FQ46)/'[1]Prix SP500 1994_2015'!FQ46</f>
        <v>0.15619253157438792</v>
      </c>
      <c r="FR47" s="4">
        <f>('[1]Prix SP500 1994_2015'!FR47-'[1]Prix SP500 1994_2015'!FR46)/'[1]Prix SP500 1994_2015'!FR46</f>
        <v>-3.2518210197710722E-2</v>
      </c>
      <c r="FS47" s="4">
        <f>('[1]Prix SP500 1994_2015'!FS47-'[1]Prix SP500 1994_2015'!FS46)/'[1]Prix SP500 1994_2015'!FS46</f>
        <v>1.1961776918264043E-2</v>
      </c>
      <c r="FT47" s="4">
        <f>('[1]Prix SP500 1994_2015'!FT47-'[1]Prix SP500 1994_2015'!FT46)/'[1]Prix SP500 1994_2015'!FT46</f>
        <v>-2.6431365613538687E-2</v>
      </c>
      <c r="FU47" s="4">
        <f>('[1]Prix SP500 1994_2015'!FU47-'[1]Prix SP500 1994_2015'!FU46)/'[1]Prix SP500 1994_2015'!FU46</f>
        <v>0</v>
      </c>
      <c r="FV47" s="4">
        <f>('[1]Prix SP500 1994_2015'!FV47-'[1]Prix SP500 1994_2015'!FV46)/'[1]Prix SP500 1994_2015'!FV46</f>
        <v>-8.3651547053995204E-2</v>
      </c>
      <c r="FW47" s="4">
        <f>('[1]Prix SP500 1994_2015'!FW47-'[1]Prix SP500 1994_2015'!FW46)/'[1]Prix SP500 1994_2015'!FW46</f>
        <v>-2.8689918116398528E-2</v>
      </c>
      <c r="FX47" s="4">
        <f>('[1]Prix SP500 1994_2015'!FX47-'[1]Prix SP500 1994_2015'!FX46)/'[1]Prix SP500 1994_2015'!FX46</f>
        <v>3.6637257285768943E-2</v>
      </c>
      <c r="FY47" s="4">
        <f>('[1]Prix SP500 1994_2015'!FY47-'[1]Prix SP500 1994_2015'!FY46)/'[1]Prix SP500 1994_2015'!FY46</f>
        <v>0.17577500000000001</v>
      </c>
      <c r="FZ47" s="4">
        <f>('[1]Prix SP500 1994_2015'!FZ47-'[1]Prix SP500 1994_2015'!FZ46)/'[1]Prix SP500 1994_2015'!FZ46</f>
        <v>4.6922512320436267E-2</v>
      </c>
      <c r="GA47" s="4">
        <f>('[1]Prix SP500 1994_2015'!GA47-'[1]Prix SP500 1994_2015'!GA46)/'[1]Prix SP500 1994_2015'!GA46</f>
        <v>-5.9742261994536972E-2</v>
      </c>
      <c r="GB47" s="4">
        <f>('[1]Prix SP500 1994_2015'!GB47-'[1]Prix SP500 1994_2015'!GB46)/'[1]Prix SP500 1994_2015'!GB46</f>
        <v>-9.215182315936632E-2</v>
      </c>
      <c r="GC47" s="4">
        <f>('[1]Prix SP500 1994_2015'!GC47-'[1]Prix SP500 1994_2015'!GC46)/'[1]Prix SP500 1994_2015'!GC46</f>
        <v>2.7778265156805395E-2</v>
      </c>
      <c r="GD47" s="4">
        <f>('[1]Prix SP500 1994_2015'!GD47-'[1]Prix SP500 1994_2015'!GD46)/'[1]Prix SP500 1994_2015'!GD46</f>
        <v>1.7416915422885561E-2</v>
      </c>
      <c r="GE47" s="4">
        <f>('[1]Prix SP500 1994_2015'!GE47-'[1]Prix SP500 1994_2015'!GE46)/'[1]Prix SP500 1994_2015'!GE46</f>
        <v>0.11794871794871795</v>
      </c>
      <c r="GF47" s="4">
        <f>('[1]Prix SP500 1994_2015'!GF47-'[1]Prix SP500 1994_2015'!GF46)/'[1]Prix SP500 1994_2015'!GF46</f>
        <v>0.31251730822486851</v>
      </c>
      <c r="GG47" s="4">
        <f>('[1]Prix SP500 1994_2015'!GG47-'[1]Prix SP500 1994_2015'!GG46)/'[1]Prix SP500 1994_2015'!GG46</f>
        <v>-1.2775017743080239E-2</v>
      </c>
      <c r="GH47" s="4">
        <f>('[1]Prix SP500 1994_2015'!GH47-'[1]Prix SP500 1994_2015'!GH46)/'[1]Prix SP500 1994_2015'!GH46</f>
        <v>1.8980482290177691E-2</v>
      </c>
      <c r="GI47" s="4">
        <f>('[1]Prix SP500 1994_2015'!GI47-'[1]Prix SP500 1994_2015'!GI46)/'[1]Prix SP500 1994_2015'!GI46</f>
        <v>-2.1145194274028549E-2</v>
      </c>
      <c r="GJ47" s="4">
        <f>('[1]Prix SP500 1994_2015'!GJ47-'[1]Prix SP500 1994_2015'!GJ46)/'[1]Prix SP500 1994_2015'!GJ46</f>
        <v>-2.1082416706520005E-2</v>
      </c>
      <c r="GK47" s="4">
        <f>('[1]Prix SP500 1994_2015'!GK47-'[1]Prix SP500 1994_2015'!GK46)/'[1]Prix SP500 1994_2015'!GK46</f>
        <v>-1.7094017094017096E-2</v>
      </c>
      <c r="GL47" s="4">
        <f>('[1]Prix SP500 1994_2015'!GL47-'[1]Prix SP500 1994_2015'!GL46)/'[1]Prix SP500 1994_2015'!GL46</f>
        <v>-3.5000000000000003E-2</v>
      </c>
      <c r="GM47" s="4">
        <f>('[1]Prix SP500 1994_2015'!GM47-'[1]Prix SP500 1994_2015'!GM46)/'[1]Prix SP500 1994_2015'!GM46</f>
        <v>-2.9816902602356494E-2</v>
      </c>
      <c r="GN47" s="4">
        <f>('[1]Prix SP500 1994_2015'!GN47-'[1]Prix SP500 1994_2015'!GN46)/'[1]Prix SP500 1994_2015'!GN46</f>
        <v>-1.1235955056179775E-2</v>
      </c>
      <c r="GO47" s="4">
        <f>('[1]Prix SP500 1994_2015'!GO47-'[1]Prix SP500 1994_2015'!GO46)/'[1]Prix SP500 1994_2015'!GO46</f>
        <v>-2.2883295194508008E-2</v>
      </c>
      <c r="GP47" s="4">
        <f>('[1]Prix SP500 1994_2015'!GP47-'[1]Prix SP500 1994_2015'!GP46)/'[1]Prix SP500 1994_2015'!GP46</f>
        <v>-8.657900252827376E-2</v>
      </c>
      <c r="GQ47" s="4">
        <f>('[1]Prix SP500 1994_2015'!GQ47-'[1]Prix SP500 1994_2015'!GQ46)/'[1]Prix SP500 1994_2015'!GQ46</f>
        <v>-8.1462474542976782E-2</v>
      </c>
      <c r="GR47" s="4">
        <f>('[1]Prix SP500 1994_2015'!GR47-'[1]Prix SP500 1994_2015'!GR46)/'[1]Prix SP500 1994_2015'!GR46</f>
        <v>-6.1475409836065573E-3</v>
      </c>
      <c r="GS47" s="4">
        <f>('[1]Prix SP500 1994_2015'!GS47-'[1]Prix SP500 1994_2015'!GS46)/'[1]Prix SP500 1994_2015'!GS46</f>
        <v>-4.9938187260068169E-3</v>
      </c>
      <c r="GT47" s="4">
        <f>('[1]Prix SP500 1994_2015'!GT47-'[1]Prix SP500 1994_2015'!GT46)/'[1]Prix SP500 1994_2015'!GT46</f>
        <v>-2.9680365296803651E-2</v>
      </c>
      <c r="GU47" s="4">
        <f>('[1]Prix SP500 1994_2015'!GU47-'[1]Prix SP500 1994_2015'!GU46)/'[1]Prix SP500 1994_2015'!GU46</f>
        <v>-2.2309955678051375E-2</v>
      </c>
      <c r="GV47" s="4">
        <f>('[1]Prix SP500 1994_2015'!GV47-'[1]Prix SP500 1994_2015'!GV46)/'[1]Prix SP500 1994_2015'!GV46</f>
        <v>7.0115860966839791E-2</v>
      </c>
      <c r="GW47" s="4">
        <f>('[1]Prix SP500 1994_2015'!GW47-'[1]Prix SP500 1994_2015'!GW46)/'[1]Prix SP500 1994_2015'!GW46</f>
        <v>1.5313718539524878E-2</v>
      </c>
      <c r="GX47" s="4">
        <f>('[1]Prix SP500 1994_2015'!GX47-'[1]Prix SP500 1994_2015'!GX46)/'[1]Prix SP500 1994_2015'!GX46</f>
        <v>-1.7919852732936836E-2</v>
      </c>
      <c r="GY47" s="4">
        <f>('[1]Prix SP500 1994_2015'!GY47-'[1]Prix SP500 1994_2015'!GY46)/'[1]Prix SP500 1994_2015'!GY46</f>
        <v>0</v>
      </c>
      <c r="GZ47" s="4">
        <f>('[1]Prix SP500 1994_2015'!GZ47-'[1]Prix SP500 1994_2015'!GZ46)/'[1]Prix SP500 1994_2015'!GZ46</f>
        <v>0.13615023474178398</v>
      </c>
      <c r="HA47" s="4">
        <f>('[1]Prix SP500 1994_2015'!HA47-'[1]Prix SP500 1994_2015'!HA46)/'[1]Prix SP500 1994_2015'!HA46</f>
        <v>0.15384615384615385</v>
      </c>
      <c r="HB47" s="4">
        <f>('[1]Prix SP500 1994_2015'!HB47-'[1]Prix SP500 1994_2015'!HB46)/'[1]Prix SP500 1994_2015'!HB46</f>
        <v>1.4214263129150081E-2</v>
      </c>
      <c r="HC47" s="4">
        <f>('[1]Prix SP500 1994_2015'!HC47-'[1]Prix SP500 1994_2015'!HC46)/'[1]Prix SP500 1994_2015'!HC46</f>
        <v>-4.2202893405520532E-2</v>
      </c>
      <c r="HD47" s="4">
        <f>('[1]Prix SP500 1994_2015'!HD47-'[1]Prix SP500 1994_2015'!HD46)/'[1]Prix SP500 1994_2015'!HD46</f>
        <v>-7.5001172835782864E-2</v>
      </c>
      <c r="HE47" s="4">
        <f>('[1]Prix SP500 1994_2015'!HE47-'[1]Prix SP500 1994_2015'!HE46)/'[1]Prix SP500 1994_2015'!HE46</f>
        <v>0.10958806311130163</v>
      </c>
      <c r="HF47" s="4">
        <f>('[1]Prix SP500 1994_2015'!HF47-'[1]Prix SP500 1994_2015'!HF46)/'[1]Prix SP500 1994_2015'!HF46</f>
        <v>0.17074416756541974</v>
      </c>
      <c r="HG47" s="4">
        <f>('[1]Prix SP500 1994_2015'!HG47-'[1]Prix SP500 1994_2015'!HG46)/'[1]Prix SP500 1994_2015'!HG46</f>
        <v>0.11966950819672123</v>
      </c>
      <c r="HH47" s="4">
        <f>('[1]Prix SP500 1994_2015'!HH47-'[1]Prix SP500 1994_2015'!HH46)/'[1]Prix SP500 1994_2015'!HH46</f>
        <v>-5.0001951219512258E-2</v>
      </c>
      <c r="HI47" s="4">
        <f>('[1]Prix SP500 1994_2015'!HI47-'[1]Prix SP500 1994_2015'!HI46)/'[1]Prix SP500 1994_2015'!HI46</f>
        <v>-5.7251908396946563E-2</v>
      </c>
      <c r="HJ47" s="4">
        <f>('[1]Prix SP500 1994_2015'!HJ47-'[1]Prix SP500 1994_2015'!HJ46)/'[1]Prix SP500 1994_2015'!HJ46</f>
        <v>4.387368421052628E-2</v>
      </c>
      <c r="HK47" s="4">
        <f>('[1]Prix SP500 1994_2015'!HK47-'[1]Prix SP500 1994_2015'!HK46)/'[1]Prix SP500 1994_2015'!HK46</f>
        <v>-3.0383091149273449E-2</v>
      </c>
      <c r="HL47" s="4">
        <f>('[1]Prix SP500 1994_2015'!HL47-'[1]Prix SP500 1994_2015'!HL46)/'[1]Prix SP500 1994_2015'!HL46</f>
        <v>-0.10000761904761903</v>
      </c>
      <c r="HM47" s="4">
        <f>('[1]Prix SP500 1994_2015'!HM47-'[1]Prix SP500 1994_2015'!HM46)/'[1]Prix SP500 1994_2015'!HM46</f>
        <v>0.1875</v>
      </c>
      <c r="HN47" s="4">
        <f>('[1]Prix SP500 1994_2015'!HN47-'[1]Prix SP500 1994_2015'!HN46)/'[1]Prix SP500 1994_2015'!HN46</f>
        <v>-6.965314559915124E-3</v>
      </c>
      <c r="HO47" s="4">
        <f>('[1]Prix SP500 1994_2015'!HO47-'[1]Prix SP500 1994_2015'!HO46)/'[1]Prix SP500 1994_2015'!HO46</f>
        <v>-8.2949401065662495E-2</v>
      </c>
      <c r="HP47" s="4">
        <f>('[1]Prix SP500 1994_2015'!HP47-'[1]Prix SP500 1994_2015'!HP46)/'[1]Prix SP500 1994_2015'!HP46</f>
        <v>3.2805614493226713E-2</v>
      </c>
      <c r="HQ47" s="4">
        <f>('[1]Prix SP500 1994_2015'!HQ47-'[1]Prix SP500 1994_2015'!HQ46)/'[1]Prix SP500 1994_2015'!HQ46</f>
        <v>1.2048192771084338E-2</v>
      </c>
      <c r="HR47" s="4">
        <f>('[1]Prix SP500 1994_2015'!HR47-'[1]Prix SP500 1994_2015'!HR46)/'[1]Prix SP500 1994_2015'!HR46</f>
        <v>-2.2801302931596091E-2</v>
      </c>
      <c r="HS47" s="4">
        <f>('[1]Prix SP500 1994_2015'!HS47-'[1]Prix SP500 1994_2015'!HS46)/'[1]Prix SP500 1994_2015'!HS46</f>
        <v>1.4925373134328358E-2</v>
      </c>
      <c r="HT47" s="4">
        <f>('[1]Prix SP500 1994_2015'!HT47-'[1]Prix SP500 1994_2015'!HT46)/'[1]Prix SP500 1994_2015'!HT46</f>
        <v>-5.7928641873413164E-2</v>
      </c>
      <c r="HU47" s="4">
        <f>('[1]Prix SP500 1994_2015'!HU47-'[1]Prix SP500 1994_2015'!HU46)/'[1]Prix SP500 1994_2015'!HU46</f>
        <v>5.9574873701267753E-2</v>
      </c>
      <c r="HV47" s="4">
        <f>('[1]Prix SP500 1994_2015'!HV47-'[1]Prix SP500 1994_2015'!HV46)/'[1]Prix SP500 1994_2015'!HV46</f>
        <v>-6.6666140140266575E-2</v>
      </c>
      <c r="HW47" s="4">
        <f>('[1]Prix SP500 1994_2015'!HW47-'[1]Prix SP500 1994_2015'!HW46)/'[1]Prix SP500 1994_2015'!HW46</f>
        <v>2.2588235294117732E-3</v>
      </c>
      <c r="HX47" s="4">
        <f>('[1]Prix SP500 1994_2015'!HX47-'[1]Prix SP500 1994_2015'!HX46)/'[1]Prix SP500 1994_2015'!HX46</f>
        <v>-5.4676258992805753E-2</v>
      </c>
      <c r="HY47" s="4">
        <f>('[1]Prix SP500 1994_2015'!HY47-'[1]Prix SP500 1994_2015'!HY46)/'[1]Prix SP500 1994_2015'!HY46</f>
        <v>0.10503388189738627</v>
      </c>
      <c r="HZ47" s="4">
        <f>('[1]Prix SP500 1994_2015'!HZ47-'[1]Prix SP500 1994_2015'!HZ46)/'[1]Prix SP500 1994_2015'!HZ46</f>
        <v>-4.8005797101449227E-2</v>
      </c>
      <c r="IA47" s="4">
        <f>('[1]Prix SP500 1994_2015'!IA47-'[1]Prix SP500 1994_2015'!IA46)/'[1]Prix SP500 1994_2015'!IA46</f>
        <v>-7.8640990775789107E-2</v>
      </c>
      <c r="IB47" s="4">
        <f>('[1]Prix SP500 1994_2015'!IB47-'[1]Prix SP500 1994_2015'!IB46)/'[1]Prix SP500 1994_2015'!IB46</f>
        <v>0.10417142857142851</v>
      </c>
      <c r="IC47" s="4">
        <f>('[1]Prix SP500 1994_2015'!IC47-'[1]Prix SP500 1994_2015'!IC46)/'[1]Prix SP500 1994_2015'!IC46</f>
        <v>7.1483671895088682E-2</v>
      </c>
      <c r="ID47" s="4">
        <f>('[1]Prix SP500 1994_2015'!ID47-'[1]Prix SP500 1994_2015'!ID46)/'[1]Prix SP500 1994_2015'!ID46</f>
        <v>-3.4234234234234232E-2</v>
      </c>
      <c r="IE47" s="4">
        <f>('[1]Prix SP500 1994_2015'!IE47-'[1]Prix SP500 1994_2015'!IE46)/'[1]Prix SP500 1994_2015'!IE46</f>
        <v>-2.2829509671614918E-2</v>
      </c>
      <c r="IF47" s="4">
        <f>('[1]Prix SP500 1994_2015'!IF47-'[1]Prix SP500 1994_2015'!IF46)/'[1]Prix SP500 1994_2015'!IF46</f>
        <v>-2.9624377421139984E-2</v>
      </c>
      <c r="IG47" s="4">
        <f>('[1]Prix SP500 1994_2015'!IG47-'[1]Prix SP500 1994_2015'!IG46)/'[1]Prix SP500 1994_2015'!IG46</f>
        <v>3.298426763331002E-2</v>
      </c>
      <c r="IH47" s="4">
        <f>('[1]Prix SP500 1994_2015'!IH47-'[1]Prix SP500 1994_2015'!IH46)/'[1]Prix SP500 1994_2015'!IH46</f>
        <v>0.16867469879518071</v>
      </c>
      <c r="II47" s="4">
        <f>('[1]Prix SP500 1994_2015'!II47-'[1]Prix SP500 1994_2015'!II46)/'[1]Prix SP500 1994_2015'!II46</f>
        <v>-7.4746268656716141E-3</v>
      </c>
      <c r="IJ47" s="4">
        <f>('[1]Prix SP500 1994_2015'!IJ47-'[1]Prix SP500 1994_2015'!IJ46)/'[1]Prix SP500 1994_2015'!IJ46</f>
        <v>-3.7647058823529408E-2</v>
      </c>
      <c r="IK47" s="4">
        <f>('[1]Prix SP500 1994_2015'!IK47-'[1]Prix SP500 1994_2015'!IK46)/'[1]Prix SP500 1994_2015'!IK46</f>
        <v>0.13747087844319586</v>
      </c>
      <c r="IL47" s="4">
        <f>('[1]Prix SP500 1994_2015'!IL47-'[1]Prix SP500 1994_2015'!IL46)/'[1]Prix SP500 1994_2015'!IL46</f>
        <v>4.9988825150860415E-2</v>
      </c>
      <c r="IM47" s="4">
        <f>('[1]Prix SP500 1994_2015'!IM47-'[1]Prix SP500 1994_2015'!IM46)/'[1]Prix SP500 1994_2015'!IM46</f>
        <v>-2.8271591473685465E-2</v>
      </c>
      <c r="IN47" s="4">
        <f>('[1]Prix SP500 1994_2015'!IN47-'[1]Prix SP500 1994_2015'!IN46)/'[1]Prix SP500 1994_2015'!IN46</f>
        <v>-3.1279311843700718E-2</v>
      </c>
      <c r="IO47" s="4">
        <f>('[1]Prix SP500 1994_2015'!IO47-'[1]Prix SP500 1994_2015'!IO46)/'[1]Prix SP500 1994_2015'!IO46</f>
        <v>-4.7435487179487167E-2</v>
      </c>
      <c r="IP47" s="4">
        <f>('[1]Prix SP500 1994_2015'!IP47-'[1]Prix SP500 1994_2015'!IP46)/'[1]Prix SP500 1994_2015'!IP46</f>
        <v>2.3255813953488372E-2</v>
      </c>
      <c r="IQ47" s="4">
        <f>('[1]Prix SP500 1994_2015'!IQ47-'[1]Prix SP500 1994_2015'!IQ46)/'[1]Prix SP500 1994_2015'!IQ46</f>
        <v>0.19117860962566852</v>
      </c>
      <c r="IR47" s="4">
        <f>('[1]Prix SP500 1994_2015'!IR47-'[1]Prix SP500 1994_2015'!IR46)/'[1]Prix SP500 1994_2015'!IR46</f>
        <v>-8.6994871794871753E-2</v>
      </c>
      <c r="IS47" s="4">
        <f>('[1]Prix SP500 1994_2015'!IS47-'[1]Prix SP500 1994_2015'!IS46)/'[1]Prix SP500 1994_2015'!IS46</f>
        <v>-3.9151378497488919E-2</v>
      </c>
      <c r="IT47" s="4">
        <f>('[1]Prix SP500 1994_2015'!IT47-'[1]Prix SP500 1994_2015'!IT46)/'[1]Prix SP500 1994_2015'!IT46</f>
        <v>0.18054999999999999</v>
      </c>
      <c r="IU47" s="4">
        <f>('[1]Prix SP500 1994_2015'!IU47-'[1]Prix SP500 1994_2015'!IU46)/'[1]Prix SP500 1994_2015'!IU46</f>
        <v>0.21451091458038321</v>
      </c>
      <c r="IV47" s="4">
        <f>('[1]Prix SP500 1994_2015'!IV47-'[1]Prix SP500 1994_2015'!IV46)/'[1]Prix SP500 1994_2015'!IV46</f>
        <v>9.6721478909202449E-2</v>
      </c>
      <c r="IW47" s="4">
        <f>('[1]Prix SP500 1994_2015'!IW47-'[1]Prix SP500 1994_2015'!IW46)/'[1]Prix SP500 1994_2015'!IW46</f>
        <v>-2.4793388429752067E-2</v>
      </c>
      <c r="IX47" s="4">
        <f>('[1]Prix SP500 1994_2015'!IX47-'[1]Prix SP500 1994_2015'!IX46)/'[1]Prix SP500 1994_2015'!IX46</f>
        <v>1.0443514644350909E-3</v>
      </c>
      <c r="IY47" s="4">
        <f>('[1]Prix SP500 1994_2015'!IY47-'[1]Prix SP500 1994_2015'!IY46)/'[1]Prix SP500 1994_2015'!IY46</f>
        <v>-3.8353995249596602E-2</v>
      </c>
      <c r="IZ47" s="4">
        <f>('[1]Prix SP500 1994_2015'!IZ47-'[1]Prix SP500 1994_2015'!IZ46)/'[1]Prix SP500 1994_2015'!IZ46</f>
        <v>-0.10549570983650912</v>
      </c>
      <c r="JA47" s="4">
        <f>('[1]Prix SP500 1994_2015'!JA47-'[1]Prix SP500 1994_2015'!JA46)/'[1]Prix SP500 1994_2015'!JA46</f>
        <v>-0.11884937516291022</v>
      </c>
      <c r="JB47" s="4">
        <f>('[1]Prix SP500 1994_2015'!JB47-'[1]Prix SP500 1994_2015'!JB46)/'[1]Prix SP500 1994_2015'!JB46</f>
        <v>-8.156152859249241E-2</v>
      </c>
      <c r="JC47" s="4">
        <f>('[1]Prix SP500 1994_2015'!JC47-'[1]Prix SP500 1994_2015'!JC46)/'[1]Prix SP500 1994_2015'!JC46</f>
        <v>-0.1070110701107011</v>
      </c>
      <c r="JD47" s="4">
        <f>('[1]Prix SP500 1994_2015'!JD47-'[1]Prix SP500 1994_2015'!JD46)/'[1]Prix SP500 1994_2015'!JD46</f>
        <v>0.14945759368836292</v>
      </c>
      <c r="JE47" s="4">
        <f>('[1]Prix SP500 1994_2015'!JE47-'[1]Prix SP500 1994_2015'!JE46)/'[1]Prix SP500 1994_2015'!JE46</f>
        <v>0.185</v>
      </c>
      <c r="JF47" s="4">
        <f>('[1]Prix SP500 1994_2015'!JF47-'[1]Prix SP500 1994_2015'!JF46)/'[1]Prix SP500 1994_2015'!JF46</f>
        <v>-8.2568807339449546E-2</v>
      </c>
      <c r="JG47" s="4">
        <f>('[1]Prix SP500 1994_2015'!JG47-'[1]Prix SP500 1994_2015'!JG46)/'[1]Prix SP500 1994_2015'!JG46</f>
        <v>-1.2817582417582372E-2</v>
      </c>
      <c r="JH47" s="4">
        <f>('[1]Prix SP500 1994_2015'!JH47-'[1]Prix SP500 1994_2015'!JH46)/'[1]Prix SP500 1994_2015'!JH46</f>
        <v>-5.0737666679625079E-2</v>
      </c>
      <c r="JI47" s="4">
        <f>('[1]Prix SP500 1994_2015'!JI47-'[1]Prix SP500 1994_2015'!JI46)/'[1]Prix SP500 1994_2015'!JI46</f>
        <v>0.18951612903225806</v>
      </c>
      <c r="JJ47" s="4">
        <f>('[1]Prix SP500 1994_2015'!JJ47-'[1]Prix SP500 1994_2015'!JJ46)/'[1]Prix SP500 1994_2015'!JJ46</f>
        <v>-6.097560975609756E-2</v>
      </c>
      <c r="JK47" s="4">
        <f>('[1]Prix SP500 1994_2015'!JK47-'[1]Prix SP500 1994_2015'!JK46)/'[1]Prix SP500 1994_2015'!JK46</f>
        <v>2.9880478087649404E-2</v>
      </c>
      <c r="JL47" s="4">
        <f>('[1]Prix SP500 1994_2015'!JL47-'[1]Prix SP500 1994_2015'!JL46)/'[1]Prix SP500 1994_2015'!JL46</f>
        <v>-1.6203703703703703E-2</v>
      </c>
      <c r="JM47" s="4">
        <f>('[1]Prix SP500 1994_2015'!JM47-'[1]Prix SP500 1994_2015'!JM46)/'[1]Prix SP500 1994_2015'!JM46</f>
        <v>3.3439676302377146E-2</v>
      </c>
      <c r="JN47" s="4">
        <f>('[1]Prix SP500 1994_2015'!JN47-'[1]Prix SP500 1994_2015'!JN46)/'[1]Prix SP500 1994_2015'!JN46</f>
        <v>0.1089829621710154</v>
      </c>
      <c r="JO47" s="4">
        <f>('[1]Prix SP500 1994_2015'!JO47-'[1]Prix SP500 1994_2015'!JO46)/'[1]Prix SP500 1994_2015'!JO46</f>
        <v>-4.7552447552447551E-2</v>
      </c>
      <c r="JP47" s="4">
        <f>('[1]Prix SP500 1994_2015'!JP47-'[1]Prix SP500 1994_2015'!JP46)/'[1]Prix SP500 1994_2015'!JP46</f>
        <v>-9.7323610876506678E-2</v>
      </c>
      <c r="JQ47" s="4">
        <f>('[1]Prix SP500 1994_2015'!JQ47-'[1]Prix SP500 1994_2015'!JQ46)/'[1]Prix SP500 1994_2015'!JQ46</f>
        <v>-8.771929824561403E-3</v>
      </c>
      <c r="JR47" s="4">
        <f>('[1]Prix SP500 1994_2015'!JR47-'[1]Prix SP500 1994_2015'!JR46)/'[1]Prix SP500 1994_2015'!JR46</f>
        <v>-0.10984747761936907</v>
      </c>
      <c r="JS47" s="4">
        <f>('[1]Prix SP500 1994_2015'!JS47-'[1]Prix SP500 1994_2015'!JS46)/'[1]Prix SP500 1994_2015'!JS46</f>
        <v>-5.128205128205128E-2</v>
      </c>
      <c r="JT47" s="4">
        <f>('[1]Prix SP500 1994_2015'!JT47-'[1]Prix SP500 1994_2015'!JT46)/'[1]Prix SP500 1994_2015'!JT46</f>
        <v>6.4662068965517225E-2</v>
      </c>
      <c r="JU47" s="4">
        <f>('[1]Prix SP500 1994_2015'!JU47-'[1]Prix SP500 1994_2015'!JU46)/'[1]Prix SP500 1994_2015'!JU46</f>
        <v>-7.0245453513083936E-2</v>
      </c>
      <c r="JV47" s="4">
        <f>('[1]Prix SP500 1994_2015'!JV47-'[1]Prix SP500 1994_2015'!JV46)/'[1]Prix SP500 1994_2015'!JV46</f>
        <v>-4.878048780487796E-2</v>
      </c>
      <c r="JW47" s="4">
        <f>('[1]Prix SP500 1994_2015'!JW47-'[1]Prix SP500 1994_2015'!JW46)/'[1]Prix SP500 1994_2015'!JW46</f>
        <v>8.4842469746803414E-2</v>
      </c>
      <c r="JX47" s="4">
        <f>('[1]Prix SP500 1994_2015'!JX47-'[1]Prix SP500 1994_2015'!JX46)/'[1]Prix SP500 1994_2015'!JX46</f>
        <v>0.16456033145846363</v>
      </c>
      <c r="JY47" s="4">
        <f>('[1]Prix SP500 1994_2015'!JY47-'[1]Prix SP500 1994_2015'!JY46)/'[1]Prix SP500 1994_2015'!JY46</f>
        <v>-2.8167585868885518E-2</v>
      </c>
      <c r="JZ47" s="4">
        <f>('[1]Prix SP500 1994_2015'!JZ47-'[1]Prix SP500 1994_2015'!JZ46)/'[1]Prix SP500 1994_2015'!JZ46</f>
        <v>9.1085271317829453E-2</v>
      </c>
      <c r="KA47" s="4">
        <f>('[1]Prix SP500 1994_2015'!KA47-'[1]Prix SP500 1994_2015'!KA46)/'[1]Prix SP500 1994_2015'!KA46</f>
        <v>-2.4377248993844185E-2</v>
      </c>
      <c r="KB47" s="4">
        <f>('[1]Prix SP500 1994_2015'!KB47-'[1]Prix SP500 1994_2015'!KB46)/'[1]Prix SP500 1994_2015'!KB46</f>
        <v>-3.9772727272727272E-2</v>
      </c>
      <c r="KC47" s="4">
        <f>('[1]Prix SP500 1994_2015'!KC47-'[1]Prix SP500 1994_2015'!KC46)/'[1]Prix SP500 1994_2015'!KC46</f>
        <v>9.1892376860426797E-2</v>
      </c>
    </row>
    <row r="48" spans="1:289" x14ac:dyDescent="0.2">
      <c r="A48" s="2">
        <v>35704</v>
      </c>
      <c r="B48" s="4">
        <f>('[1]Prix SP500 1994_2015'!B48-'[1]Prix SP500 1994_2015'!B47)/'[1]Prix SP500 1994_2015'!B47</f>
        <v>-1.0298661174047383E-2</v>
      </c>
      <c r="C48" s="4">
        <f>('[1]Prix SP500 1994_2015'!C48-'[1]Prix SP500 1994_2015'!C47)/'[1]Prix SP500 1994_2015'!C47</f>
        <v>1.276976893375468E-2</v>
      </c>
      <c r="D48" s="4">
        <f>('[1]Prix SP500 1994_2015'!D48-'[1]Prix SP500 1994_2015'!D47)/'[1]Prix SP500 1994_2015'!D47</f>
        <v>0.15770609318996415</v>
      </c>
      <c r="E48" s="4">
        <f>('[1]Prix SP500 1994_2015'!E48-'[1]Prix SP500 1994_2015'!E47)/'[1]Prix SP500 1994_2015'!E47</f>
        <v>7.5321416526138343E-2</v>
      </c>
      <c r="F48" s="4">
        <f>('[1]Prix SP500 1994_2015'!F48-'[1]Prix SP500 1994_2015'!F47)/'[1]Prix SP500 1994_2015'!F47</f>
        <v>4.0478645190731403E-2</v>
      </c>
      <c r="G48" s="4">
        <f>('[1]Prix SP500 1994_2015'!G48-'[1]Prix SP500 1994_2015'!G47)/'[1]Prix SP500 1994_2015'!G47</f>
        <v>6.7415620158332731E-2</v>
      </c>
      <c r="H48" s="4">
        <f>('[1]Prix SP500 1994_2015'!H48-'[1]Prix SP500 1994_2015'!H47)/'[1]Prix SP500 1994_2015'!H47</f>
        <v>5.1414093219920701E-2</v>
      </c>
      <c r="I48" s="4">
        <f>('[1]Prix SP500 1994_2015'!I48-'[1]Prix SP500 1994_2015'!I47)/'[1]Prix SP500 1994_2015'!I47</f>
        <v>-5.5740026752694884E-2</v>
      </c>
      <c r="J48" s="4">
        <f>('[1]Prix SP500 1994_2015'!J48-'[1]Prix SP500 1994_2015'!J47)/'[1]Prix SP500 1994_2015'!J47</f>
        <v>2.0949981830177489E-2</v>
      </c>
      <c r="K48" s="4">
        <f>('[1]Prix SP500 1994_2015'!K48-'[1]Prix SP500 1994_2015'!K47)/'[1]Prix SP500 1994_2015'!K47</f>
        <v>8.9256400017747067E-2</v>
      </c>
      <c r="L48" s="4">
        <f>('[1]Prix SP500 1994_2015'!L48-'[1]Prix SP500 1994_2015'!L47)/'[1]Prix SP500 1994_2015'!L47</f>
        <v>6.1974099743540977E-2</v>
      </c>
      <c r="M48" s="4">
        <f>('[1]Prix SP500 1994_2015'!M48-'[1]Prix SP500 1994_2015'!M47)/'[1]Prix SP500 1994_2015'!M47</f>
        <v>4.8117154811715482E-2</v>
      </c>
      <c r="N48" s="4">
        <f>('[1]Prix SP500 1994_2015'!N48-'[1]Prix SP500 1994_2015'!N47)/'[1]Prix SP500 1994_2015'!N47</f>
        <v>0.12582330951351631</v>
      </c>
      <c r="O48" s="4">
        <f>('[1]Prix SP500 1994_2015'!O48-'[1]Prix SP500 1994_2015'!O47)/'[1]Prix SP500 1994_2015'!O47</f>
        <v>8.0698068829782046E-2</v>
      </c>
      <c r="P48" s="4">
        <f>('[1]Prix SP500 1994_2015'!P48-'[1]Prix SP500 1994_2015'!P47)/'[1]Prix SP500 1994_2015'!P47</f>
        <v>9.9275027312383982E-2</v>
      </c>
      <c r="Q48" s="4">
        <f>('[1]Prix SP500 1994_2015'!Q48-'[1]Prix SP500 1994_2015'!Q47)/'[1]Prix SP500 1994_2015'!Q47</f>
        <v>-3.3992406332831959E-2</v>
      </c>
      <c r="R48" s="4">
        <f>('[1]Prix SP500 1994_2015'!R48-'[1]Prix SP500 1994_2015'!R47)/'[1]Prix SP500 1994_2015'!R47</f>
        <v>9.3260534262149114E-2</v>
      </c>
      <c r="S48" s="4">
        <f>('[1]Prix SP500 1994_2015'!S48-'[1]Prix SP500 1994_2015'!S47)/'[1]Prix SP500 1994_2015'!S47</f>
        <v>8.2698441439057344E-2</v>
      </c>
      <c r="T48" s="4">
        <f>('[1]Prix SP500 1994_2015'!T48-'[1]Prix SP500 1994_2015'!T47)/'[1]Prix SP500 1994_2015'!T47</f>
        <v>2.0960489436103222E-2</v>
      </c>
      <c r="U48" s="4">
        <f>('[1]Prix SP500 1994_2015'!U48-'[1]Prix SP500 1994_2015'!U47)/'[1]Prix SP500 1994_2015'!U47</f>
        <v>6.8817156193842349E-2</v>
      </c>
      <c r="V48" s="4">
        <f>('[1]Prix SP500 1994_2015'!V48-'[1]Prix SP500 1994_2015'!V47)/'[1]Prix SP500 1994_2015'!V47</f>
        <v>9.5903794586491509E-2</v>
      </c>
      <c r="W48" s="4">
        <f>('[1]Prix SP500 1994_2015'!W48-'[1]Prix SP500 1994_2015'!W47)/'[1]Prix SP500 1994_2015'!W47</f>
        <v>2.2459228447510662E-2</v>
      </c>
      <c r="X48" s="4">
        <f>('[1]Prix SP500 1994_2015'!X48-'[1]Prix SP500 1994_2015'!X47)/'[1]Prix SP500 1994_2015'!X47</f>
        <v>-8.7717591050462729E-2</v>
      </c>
      <c r="Y48" s="4">
        <f>('[1]Prix SP500 1994_2015'!Y48-'[1]Prix SP500 1994_2015'!Y47)/'[1]Prix SP500 1994_2015'!Y47</f>
        <v>0.11632015752977851</v>
      </c>
      <c r="Z48" s="4">
        <f>('[1]Prix SP500 1994_2015'!Z48-'[1]Prix SP500 1994_2015'!Z47)/'[1]Prix SP500 1994_2015'!Z47</f>
        <v>0.14482849129697237</v>
      </c>
      <c r="AA48" s="4">
        <f>('[1]Prix SP500 1994_2015'!AA48-'[1]Prix SP500 1994_2015'!AA47)/'[1]Prix SP500 1994_2015'!AA47</f>
        <v>0.12857328807585638</v>
      </c>
      <c r="AB48" s="4">
        <f>('[1]Prix SP500 1994_2015'!AB48-'[1]Prix SP500 1994_2015'!AB47)/'[1]Prix SP500 1994_2015'!AB47</f>
        <v>1.2420584498094116E-2</v>
      </c>
      <c r="AC48" s="4">
        <f>('[1]Prix SP500 1994_2015'!AC48-'[1]Prix SP500 1994_2015'!AC47)/'[1]Prix SP500 1994_2015'!AC47</f>
        <v>0.26509116838137919</v>
      </c>
      <c r="AD48" s="4">
        <f>('[1]Prix SP500 1994_2015'!AD48-'[1]Prix SP500 1994_2015'!AD47)/'[1]Prix SP500 1994_2015'!AD47</f>
        <v>6.5917015264853815E-2</v>
      </c>
      <c r="AE48" s="4">
        <f>('[1]Prix SP500 1994_2015'!AE48-'[1]Prix SP500 1994_2015'!AE47)/'[1]Prix SP500 1994_2015'!AE47</f>
        <v>0.10805644535200069</v>
      </c>
      <c r="AF48" s="4">
        <f>('[1]Prix SP500 1994_2015'!AF48-'[1]Prix SP500 1994_2015'!AF47)/'[1]Prix SP500 1994_2015'!AF47</f>
        <v>0.12435051018677562</v>
      </c>
      <c r="AG48" s="4">
        <f>('[1]Prix SP500 1994_2015'!AG48-'[1]Prix SP500 1994_2015'!AG47)/'[1]Prix SP500 1994_2015'!AG47</f>
        <v>9.1534469227068982E-2</v>
      </c>
      <c r="AH48" s="4">
        <f>('[1]Prix SP500 1994_2015'!AH48-'[1]Prix SP500 1994_2015'!AH47)/'[1]Prix SP500 1994_2015'!AH47</f>
        <v>4.0032665543064568E-2</v>
      </c>
      <c r="AI48" s="4">
        <f>('[1]Prix SP500 1994_2015'!AI48-'[1]Prix SP500 1994_2015'!AI47)/'[1]Prix SP500 1994_2015'!AI47</f>
        <v>6.7534400582711818E-2</v>
      </c>
      <c r="AJ48" s="4">
        <f>('[1]Prix SP500 1994_2015'!AJ48-'[1]Prix SP500 1994_2015'!AJ47)/'[1]Prix SP500 1994_2015'!AJ47</f>
        <v>-0.28239202657807311</v>
      </c>
      <c r="AK48" s="4">
        <f>('[1]Prix SP500 1994_2015'!AK48-'[1]Prix SP500 1994_2015'!AK47)/'[1]Prix SP500 1994_2015'!AK47</f>
        <v>-4.6656336254902848E-2</v>
      </c>
      <c r="AL48" s="4">
        <f>('[1]Prix SP500 1994_2015'!AL48-'[1]Prix SP500 1994_2015'!AL47)/'[1]Prix SP500 1994_2015'!AL47</f>
        <v>-4.4131830582270055E-2</v>
      </c>
      <c r="AM48" s="4">
        <f>('[1]Prix SP500 1994_2015'!AM48-'[1]Prix SP500 1994_2015'!AM47)/'[1]Prix SP500 1994_2015'!AM47</f>
        <v>0.19615543613063269</v>
      </c>
      <c r="AN48" s="4">
        <f>('[1]Prix SP500 1994_2015'!AN48-'[1]Prix SP500 1994_2015'!AN47)/'[1]Prix SP500 1994_2015'!AN47</f>
        <v>0.34054609200694114</v>
      </c>
      <c r="AO48" s="4">
        <f>('[1]Prix SP500 1994_2015'!AO48-'[1]Prix SP500 1994_2015'!AO47)/'[1]Prix SP500 1994_2015'!AO47</f>
        <v>0.15456484851898528</v>
      </c>
      <c r="AP48" s="4">
        <f>('[1]Prix SP500 1994_2015'!AP48-'[1]Prix SP500 1994_2015'!AP47)/'[1]Prix SP500 1994_2015'!AP47</f>
        <v>7.2832414430046649E-2</v>
      </c>
      <c r="AQ48" s="4">
        <f>('[1]Prix SP500 1994_2015'!AQ48-'[1]Prix SP500 1994_2015'!AQ47)/'[1]Prix SP500 1994_2015'!AQ47</f>
        <v>8.6811323662893347E-2</v>
      </c>
      <c r="AR48" s="4">
        <f>('[1]Prix SP500 1994_2015'!AR48-'[1]Prix SP500 1994_2015'!AR47)/'[1]Prix SP500 1994_2015'!AR47</f>
        <v>8.8387878787878849E-2</v>
      </c>
      <c r="AS48" s="4">
        <f>('[1]Prix SP500 1994_2015'!AS48-'[1]Prix SP500 1994_2015'!AS47)/'[1]Prix SP500 1994_2015'!AS47</f>
        <v>0.10120744157122862</v>
      </c>
      <c r="AT48" s="4">
        <f>('[1]Prix SP500 1994_2015'!AT48-'[1]Prix SP500 1994_2015'!AT47)/'[1]Prix SP500 1994_2015'!AT47</f>
        <v>8.2836816362827775E-2</v>
      </c>
      <c r="AU48" s="4">
        <f>('[1]Prix SP500 1994_2015'!AU48-'[1]Prix SP500 1994_2015'!AU47)/'[1]Prix SP500 1994_2015'!AU47</f>
        <v>-0.22074326241134748</v>
      </c>
      <c r="AV48" s="4">
        <f>('[1]Prix SP500 1994_2015'!AV48-'[1]Prix SP500 1994_2015'!AV47)/'[1]Prix SP500 1994_2015'!AV47</f>
        <v>0.11826948834717385</v>
      </c>
      <c r="AW48" s="4">
        <f>('[1]Prix SP500 1994_2015'!AW48-'[1]Prix SP500 1994_2015'!AW47)/'[1]Prix SP500 1994_2015'!AW47</f>
        <v>0.35712167638628045</v>
      </c>
      <c r="AX48" s="4">
        <f>('[1]Prix SP500 1994_2015'!AX48-'[1]Prix SP500 1994_2015'!AX47)/'[1]Prix SP500 1994_2015'!AX47</f>
        <v>-2.5988025427487359E-2</v>
      </c>
      <c r="AY48" s="4">
        <f>('[1]Prix SP500 1994_2015'!AY48-'[1]Prix SP500 1994_2015'!AY47)/'[1]Prix SP500 1994_2015'!AY47</f>
        <v>4.0121729040925758E-2</v>
      </c>
      <c r="AZ48" s="4">
        <f>('[1]Prix SP500 1994_2015'!AZ48-'[1]Prix SP500 1994_2015'!AZ47)/'[1]Prix SP500 1994_2015'!AZ47</f>
        <v>8.2939385441288316E-2</v>
      </c>
      <c r="BA48" s="4">
        <f>('[1]Prix SP500 1994_2015'!BA48-'[1]Prix SP500 1994_2015'!BA47)/'[1]Prix SP500 1994_2015'!BA47</f>
        <v>4.6368113656976521E-3</v>
      </c>
      <c r="BB48" s="4">
        <f>('[1]Prix SP500 1994_2015'!BB48-'[1]Prix SP500 1994_2015'!BB47)/'[1]Prix SP500 1994_2015'!BB47</f>
        <v>0.25877857774409502</v>
      </c>
      <c r="BC48" s="4">
        <f>('[1]Prix SP500 1994_2015'!BC48-'[1]Prix SP500 1994_2015'!BC47)/'[1]Prix SP500 1994_2015'!BC47</f>
        <v>8.8041745500278545E-2</v>
      </c>
      <c r="BD48" s="4">
        <f>('[1]Prix SP500 1994_2015'!BD48-'[1]Prix SP500 1994_2015'!BD47)/'[1]Prix SP500 1994_2015'!BD47</f>
        <v>0.11934356410434463</v>
      </c>
      <c r="BE48" s="4">
        <f>('[1]Prix SP500 1994_2015'!BE48-'[1]Prix SP500 1994_2015'!BE47)/'[1]Prix SP500 1994_2015'!BE47</f>
        <v>-1.0321100917431193E-2</v>
      </c>
      <c r="BF48" s="4">
        <f>('[1]Prix SP500 1994_2015'!BF48-'[1]Prix SP500 1994_2015'!BF47)/'[1]Prix SP500 1994_2015'!BF47</f>
        <v>8.6350805335694836E-2</v>
      </c>
      <c r="BG48" s="4">
        <f>('[1]Prix SP500 1994_2015'!BG48-'[1]Prix SP500 1994_2015'!BG47)/'[1]Prix SP500 1994_2015'!BG47</f>
        <v>-2.2321428571428572E-2</v>
      </c>
      <c r="BH48" s="4">
        <f>('[1]Prix SP500 1994_2015'!BH48-'[1]Prix SP500 1994_2015'!BH47)/'[1]Prix SP500 1994_2015'!BH47</f>
        <v>3.6496350364963501E-2</v>
      </c>
      <c r="BI48" s="4">
        <f>('[1]Prix SP500 1994_2015'!BI48-'[1]Prix SP500 1994_2015'!BI47)/'[1]Prix SP500 1994_2015'!BI47</f>
        <v>7.2701040575770384E-2</v>
      </c>
      <c r="BJ48" s="4">
        <f>('[1]Prix SP500 1994_2015'!BJ48-'[1]Prix SP500 1994_2015'!BJ47)/'[1]Prix SP500 1994_2015'!BJ47</f>
        <v>0.13157628782628777</v>
      </c>
      <c r="BK48" s="4">
        <f>('[1]Prix SP500 1994_2015'!BK48-'[1]Prix SP500 1994_2015'!BK47)/'[1]Prix SP500 1994_2015'!BK47</f>
        <v>4.3045265020847698E-2</v>
      </c>
      <c r="BL48" s="4">
        <f>('[1]Prix SP500 1994_2015'!BL48-'[1]Prix SP500 1994_2015'!BL47)/'[1]Prix SP500 1994_2015'!BL47</f>
        <v>1.221386640730842E-2</v>
      </c>
      <c r="BM48" s="4">
        <f>('[1]Prix SP500 1994_2015'!BM48-'[1]Prix SP500 1994_2015'!BM47)/'[1]Prix SP500 1994_2015'!BM47</f>
        <v>4.1493684108029637E-2</v>
      </c>
      <c r="BN48" s="4">
        <f>('[1]Prix SP500 1994_2015'!BN48-'[1]Prix SP500 1994_2015'!BN47)/'[1]Prix SP500 1994_2015'!BN47</f>
        <v>0.13184383545703157</v>
      </c>
      <c r="BO48" s="4">
        <f>('[1]Prix SP500 1994_2015'!BO48-'[1]Prix SP500 1994_2015'!BO47)/'[1]Prix SP500 1994_2015'!BO47</f>
        <v>3.2617509217659039E-2</v>
      </c>
      <c r="BP48" s="4">
        <f>('[1]Prix SP500 1994_2015'!BP48-'[1]Prix SP500 1994_2015'!BP47)/'[1]Prix SP500 1994_2015'!BP47</f>
        <v>0.1309563054094087</v>
      </c>
      <c r="BQ48" s="4">
        <f>('[1]Prix SP500 1994_2015'!BQ48-'[1]Prix SP500 1994_2015'!BQ47)/'[1]Prix SP500 1994_2015'!BQ47</f>
        <v>-0.23595505617977527</v>
      </c>
      <c r="BR48" s="4">
        <f>('[1]Prix SP500 1994_2015'!BR48-'[1]Prix SP500 1994_2015'!BR47)/'[1]Prix SP500 1994_2015'!BR47</f>
        <v>-1.2175609756097607E-2</v>
      </c>
      <c r="BS48" s="4">
        <f>('[1]Prix SP500 1994_2015'!BS48-'[1]Prix SP500 1994_2015'!BS47)/'[1]Prix SP500 1994_2015'!BS47</f>
        <v>-2.6415094339622643E-2</v>
      </c>
      <c r="BT48" s="4">
        <f>('[1]Prix SP500 1994_2015'!BT48-'[1]Prix SP500 1994_2015'!BT47)/'[1]Prix SP500 1994_2015'!BT47</f>
        <v>-9.3676463975779015E-3</v>
      </c>
      <c r="BU48" s="4">
        <f>('[1]Prix SP500 1994_2015'!BU48-'[1]Prix SP500 1994_2015'!BU47)/'[1]Prix SP500 1994_2015'!BU47</f>
        <v>-2.7185790998724334E-2</v>
      </c>
      <c r="BV48" s="4">
        <f>('[1]Prix SP500 1994_2015'!BV48-'[1]Prix SP500 1994_2015'!BV47)/'[1]Prix SP500 1994_2015'!BV47</f>
        <v>-0.22120745499920358</v>
      </c>
      <c r="BW48" s="4">
        <f>('[1]Prix SP500 1994_2015'!BW48-'[1]Prix SP500 1994_2015'!BW47)/'[1]Prix SP500 1994_2015'!BW47</f>
        <v>8.3087577325604026E-2</v>
      </c>
      <c r="BX48" s="4">
        <f>('[1]Prix SP500 1994_2015'!BX48-'[1]Prix SP500 1994_2015'!BX47)/'[1]Prix SP500 1994_2015'!BX47</f>
        <v>3.2257073152280796E-2</v>
      </c>
      <c r="BY48" s="4">
        <f>('[1]Prix SP500 1994_2015'!BY48-'[1]Prix SP500 1994_2015'!BY47)/'[1]Prix SP500 1994_2015'!BY47</f>
        <v>-8.1129744414103866E-2</v>
      </c>
      <c r="BZ48" s="4">
        <f>('[1]Prix SP500 1994_2015'!BZ48-'[1]Prix SP500 1994_2015'!BZ47)/'[1]Prix SP500 1994_2015'!BZ47</f>
        <v>5.0067604974022753E-2</v>
      </c>
      <c r="CA48" s="4">
        <f>('[1]Prix SP500 1994_2015'!CA48-'[1]Prix SP500 1994_2015'!CA47)/'[1]Prix SP500 1994_2015'!CA47</f>
        <v>5.6955105075553923E-2</v>
      </c>
      <c r="CB48" s="4">
        <f>('[1]Prix SP500 1994_2015'!CB48-'[1]Prix SP500 1994_2015'!CB47)/'[1]Prix SP500 1994_2015'!CB47</f>
        <v>-5.6547619047619048E-2</v>
      </c>
      <c r="CC48" s="4">
        <f>('[1]Prix SP500 1994_2015'!CC48-'[1]Prix SP500 1994_2015'!CC47)/'[1]Prix SP500 1994_2015'!CC47</f>
        <v>6.257674854159366E-2</v>
      </c>
      <c r="CD48" s="4">
        <f>('[1]Prix SP500 1994_2015'!CD48-'[1]Prix SP500 1994_2015'!CD47)/'[1]Prix SP500 1994_2015'!CD47</f>
        <v>2.9717482517482425E-2</v>
      </c>
      <c r="CE48" s="4">
        <f>('[1]Prix SP500 1994_2015'!CE48-'[1]Prix SP500 1994_2015'!CE47)/'[1]Prix SP500 1994_2015'!CE47</f>
        <v>-1.7040490797546052E-2</v>
      </c>
      <c r="CF48" s="4">
        <f>('[1]Prix SP500 1994_2015'!CF48-'[1]Prix SP500 1994_2015'!CF47)/'[1]Prix SP500 1994_2015'!CF47</f>
        <v>6.2200956937799042E-2</v>
      </c>
      <c r="CG48" s="4">
        <f>('[1]Prix SP500 1994_2015'!CG48-'[1]Prix SP500 1994_2015'!CG47)/'[1]Prix SP500 1994_2015'!CG47</f>
        <v>1.2196939057876856E-2</v>
      </c>
      <c r="CH48" s="4">
        <f>('[1]Prix SP500 1994_2015'!CH48-'[1]Prix SP500 1994_2015'!CH47)/'[1]Prix SP500 1994_2015'!CH47</f>
        <v>0.12098483613239858</v>
      </c>
      <c r="CI48" s="4">
        <f>('[1]Prix SP500 1994_2015'!CI48-'[1]Prix SP500 1994_2015'!CI47)/'[1]Prix SP500 1994_2015'!CI47</f>
        <v>4.6589247311828022E-2</v>
      </c>
      <c r="CJ48" s="4">
        <f>('[1]Prix SP500 1994_2015'!CJ48-'[1]Prix SP500 1994_2015'!CJ47)/'[1]Prix SP500 1994_2015'!CJ47</f>
        <v>0.10778477536055991</v>
      </c>
      <c r="CK48" s="4">
        <f>('[1]Prix SP500 1994_2015'!CK48-'[1]Prix SP500 1994_2015'!CK47)/'[1]Prix SP500 1994_2015'!CK47</f>
        <v>0.13314870046868343</v>
      </c>
      <c r="CL48" s="4">
        <f>('[1]Prix SP500 1994_2015'!CL48-'[1]Prix SP500 1994_2015'!CL47)/'[1]Prix SP500 1994_2015'!CL47</f>
        <v>9.5464401788799558E-2</v>
      </c>
      <c r="CM48" s="4">
        <f>('[1]Prix SP500 1994_2015'!CM48-'[1]Prix SP500 1994_2015'!CM47)/'[1]Prix SP500 1994_2015'!CM47</f>
        <v>3.0432236060288113E-2</v>
      </c>
      <c r="CN48" s="4">
        <f>('[1]Prix SP500 1994_2015'!CN48-'[1]Prix SP500 1994_2015'!CN47)/'[1]Prix SP500 1994_2015'!CN47</f>
        <v>4.2497643048807009E-2</v>
      </c>
      <c r="CO48" s="4">
        <f>('[1]Prix SP500 1994_2015'!CO48-'[1]Prix SP500 1994_2015'!CO47)/'[1]Prix SP500 1994_2015'!CO47</f>
        <v>0.13294797687861271</v>
      </c>
      <c r="CP48" s="4">
        <f>('[1]Prix SP500 1994_2015'!CP48-'[1]Prix SP500 1994_2015'!CP47)/'[1]Prix SP500 1994_2015'!CP47</f>
        <v>8.5191929609694753E-2</v>
      </c>
      <c r="CQ48" s="4">
        <f>('[1]Prix SP500 1994_2015'!CQ48-'[1]Prix SP500 1994_2015'!CQ47)/'[1]Prix SP500 1994_2015'!CQ47</f>
        <v>2.0751134512058778E-2</v>
      </c>
      <c r="CR48" s="4">
        <f>('[1]Prix SP500 1994_2015'!CR48-'[1]Prix SP500 1994_2015'!CR47)/'[1]Prix SP500 1994_2015'!CR47</f>
        <v>1.4561484475706975E-2</v>
      </c>
      <c r="CS48" s="4">
        <f>('[1]Prix SP500 1994_2015'!CS48-'[1]Prix SP500 1994_2015'!CS47)/'[1]Prix SP500 1994_2015'!CS47</f>
        <v>9.5234068461642604E-2</v>
      </c>
      <c r="CT48" s="4">
        <f>('[1]Prix SP500 1994_2015'!CT48-'[1]Prix SP500 1994_2015'!CT47)/'[1]Prix SP500 1994_2015'!CT47</f>
        <v>3.2301808785529781E-2</v>
      </c>
      <c r="CU48" s="4">
        <f>('[1]Prix SP500 1994_2015'!CU48-'[1]Prix SP500 1994_2015'!CU47)/'[1]Prix SP500 1994_2015'!CU47</f>
        <v>-2.3849279513511415E-2</v>
      </c>
      <c r="CV48" s="4">
        <f>('[1]Prix SP500 1994_2015'!CV48-'[1]Prix SP500 1994_2015'!CV47)/'[1]Prix SP500 1994_2015'!CV47</f>
        <v>8.1081081081081086E-2</v>
      </c>
      <c r="CW48" s="4">
        <f>('[1]Prix SP500 1994_2015'!CW48-'[1]Prix SP500 1994_2015'!CW47)/'[1]Prix SP500 1994_2015'!CW47</f>
        <v>-1.0707579208118569E-2</v>
      </c>
      <c r="CX48" s="4">
        <f>('[1]Prix SP500 1994_2015'!CX48-'[1]Prix SP500 1994_2015'!CX47)/'[1]Prix SP500 1994_2015'!CX47</f>
        <v>0.1261500681210368</v>
      </c>
      <c r="CY48" s="4">
        <f>('[1]Prix SP500 1994_2015'!CY48-'[1]Prix SP500 1994_2015'!CY47)/'[1]Prix SP500 1994_2015'!CY47</f>
        <v>-7.7727853033342717E-2</v>
      </c>
      <c r="CZ48" s="4">
        <f>('[1]Prix SP500 1994_2015'!CZ48-'[1]Prix SP500 1994_2015'!CZ47)/'[1]Prix SP500 1994_2015'!CZ47</f>
        <v>0.20413741616193234</v>
      </c>
      <c r="DA48" s="4">
        <f>('[1]Prix SP500 1994_2015'!DA48-'[1]Prix SP500 1994_2015'!DA47)/'[1]Prix SP500 1994_2015'!DA47</f>
        <v>0.19133574007220217</v>
      </c>
      <c r="DB48" s="4">
        <f>('[1]Prix SP500 1994_2015'!DB48-'[1]Prix SP500 1994_2015'!DB47)/'[1]Prix SP500 1994_2015'!DB47</f>
        <v>-7.9473470099377472E-3</v>
      </c>
      <c r="DC48" s="4">
        <f>('[1]Prix SP500 1994_2015'!DC48-'[1]Prix SP500 1994_2015'!DC47)/'[1]Prix SP500 1994_2015'!DC47</f>
        <v>9.2920353982300891E-2</v>
      </c>
      <c r="DD48" s="4">
        <f>('[1]Prix SP500 1994_2015'!DD48-'[1]Prix SP500 1994_2015'!DD47)/'[1]Prix SP500 1994_2015'!DD47</f>
        <v>6.5210044766717294E-3</v>
      </c>
      <c r="DE48" s="4">
        <f>('[1]Prix SP500 1994_2015'!DE48-'[1]Prix SP500 1994_2015'!DE47)/'[1]Prix SP500 1994_2015'!DE47</f>
        <v>3.0593937867867051E-2</v>
      </c>
      <c r="DF48" s="4">
        <f>('[1]Prix SP500 1994_2015'!DF48-'[1]Prix SP500 1994_2015'!DF47)/'[1]Prix SP500 1994_2015'!DF47</f>
        <v>4.1142781910341646E-2</v>
      </c>
      <c r="DG48" s="4">
        <f>('[1]Prix SP500 1994_2015'!DG48-'[1]Prix SP500 1994_2015'!DG47)/'[1]Prix SP500 1994_2015'!DG47</f>
        <v>5.0221565731166914E-2</v>
      </c>
      <c r="DH48" s="4">
        <f>('[1]Prix SP500 1994_2015'!DH48-'[1]Prix SP500 1994_2015'!DH47)/'[1]Prix SP500 1994_2015'!DH47</f>
        <v>1.5453660188830985E-2</v>
      </c>
      <c r="DI48" s="4">
        <f>('[1]Prix SP500 1994_2015'!DI48-'[1]Prix SP500 1994_2015'!DI47)/'[1]Prix SP500 1994_2015'!DI47</f>
        <v>0.17256637168141592</v>
      </c>
      <c r="DJ48" s="4">
        <f>('[1]Prix SP500 1994_2015'!DJ48-'[1]Prix SP500 1994_2015'!DJ47)/'[1]Prix SP500 1994_2015'!DJ47</f>
        <v>5.6572477064220104E-2</v>
      </c>
      <c r="DK48" s="4">
        <f>('[1]Prix SP500 1994_2015'!DK48-'[1]Prix SP500 1994_2015'!DK47)/'[1]Prix SP500 1994_2015'!DK47</f>
        <v>0.13125677522741186</v>
      </c>
      <c r="DL48" s="4">
        <f>('[1]Prix SP500 1994_2015'!DL48-'[1]Prix SP500 1994_2015'!DL47)/'[1]Prix SP500 1994_2015'!DL47</f>
        <v>0.11754684838160136</v>
      </c>
      <c r="DM48" s="4">
        <f>('[1]Prix SP500 1994_2015'!DM48-'[1]Prix SP500 1994_2015'!DM47)/'[1]Prix SP500 1994_2015'!DM47</f>
        <v>6.7632850241545889E-2</v>
      </c>
      <c r="DN48" s="4">
        <f>('[1]Prix SP500 1994_2015'!DN48-'[1]Prix SP500 1994_2015'!DN47)/'[1]Prix SP500 1994_2015'!DN47</f>
        <v>0.10864138051857047</v>
      </c>
      <c r="DO48" s="4">
        <f>('[1]Prix SP500 1994_2015'!DO48-'[1]Prix SP500 1994_2015'!DO47)/'[1]Prix SP500 1994_2015'!DO47</f>
        <v>5.1502145922746781E-2</v>
      </c>
      <c r="DP48" s="4">
        <f>('[1]Prix SP500 1994_2015'!DP48-'[1]Prix SP500 1994_2015'!DP47)/'[1]Prix SP500 1994_2015'!DP47</f>
        <v>2.9997714285714211E-2</v>
      </c>
      <c r="DQ48" s="4">
        <f>('[1]Prix SP500 1994_2015'!DQ48-'[1]Prix SP500 1994_2015'!DQ47)/'[1]Prix SP500 1994_2015'!DQ47</f>
        <v>6.1041533546325834E-2</v>
      </c>
      <c r="DR48" s="4">
        <f>('[1]Prix SP500 1994_2015'!DR48-'[1]Prix SP500 1994_2015'!DR47)/'[1]Prix SP500 1994_2015'!DR47</f>
        <v>6.1354632317111947E-2</v>
      </c>
      <c r="DS48" s="4">
        <f>('[1]Prix SP500 1994_2015'!DS48-'[1]Prix SP500 1994_2015'!DS47)/'[1]Prix SP500 1994_2015'!DS47</f>
        <v>5.3726315789473629E-2</v>
      </c>
      <c r="DT48" s="4">
        <f>('[1]Prix SP500 1994_2015'!DT48-'[1]Prix SP500 1994_2015'!DT47)/'[1]Prix SP500 1994_2015'!DT47</f>
        <v>7.6002505205072625E-3</v>
      </c>
      <c r="DU48" s="4">
        <f>('[1]Prix SP500 1994_2015'!DU48-'[1]Prix SP500 1994_2015'!DU47)/'[1]Prix SP500 1994_2015'!DU47</f>
        <v>0.4335664335664336</v>
      </c>
      <c r="DV48" s="4">
        <f>('[1]Prix SP500 1994_2015'!DV48-'[1]Prix SP500 1994_2015'!DV47)/'[1]Prix SP500 1994_2015'!DV47</f>
        <v>4.974374988519261E-2</v>
      </c>
      <c r="DW48" s="4">
        <f>('[1]Prix SP500 1994_2015'!DW48-'[1]Prix SP500 1994_2015'!DW47)/'[1]Prix SP500 1994_2015'!DW47</f>
        <v>0.10933093736378122</v>
      </c>
      <c r="DX48" s="4">
        <f>('[1]Prix SP500 1994_2015'!DX48-'[1]Prix SP500 1994_2015'!DX47)/'[1]Prix SP500 1994_2015'!DX47</f>
        <v>0.22163808302612606</v>
      </c>
      <c r="DY48" s="4">
        <f>('[1]Prix SP500 1994_2015'!DY48-'[1]Prix SP500 1994_2015'!DY47)/'[1]Prix SP500 1994_2015'!DY47</f>
        <v>7.6650966635792198E-2</v>
      </c>
      <c r="DZ48" s="4">
        <f>('[1]Prix SP500 1994_2015'!DZ48-'[1]Prix SP500 1994_2015'!DZ47)/'[1]Prix SP500 1994_2015'!DZ47</f>
        <v>4.4266666666666676E-2</v>
      </c>
      <c r="EA48" s="4">
        <f>('[1]Prix SP500 1994_2015'!EA48-'[1]Prix SP500 1994_2015'!EA47)/'[1]Prix SP500 1994_2015'!EA47</f>
        <v>4.9307380667076205E-2</v>
      </c>
      <c r="EB48" s="4">
        <f>('[1]Prix SP500 1994_2015'!EB48-'[1]Prix SP500 1994_2015'!EB47)/'[1]Prix SP500 1994_2015'!EB47</f>
        <v>0.12384064028457098</v>
      </c>
      <c r="EC48" s="4">
        <f>('[1]Prix SP500 1994_2015'!EC48-'[1]Prix SP500 1994_2015'!EC47)/'[1]Prix SP500 1994_2015'!EC47</f>
        <v>0.11836734693877551</v>
      </c>
      <c r="ED48" s="4">
        <f>('[1]Prix SP500 1994_2015'!ED48-'[1]Prix SP500 1994_2015'!ED47)/'[1]Prix SP500 1994_2015'!ED47</f>
        <v>3.6554298548434012E-2</v>
      </c>
      <c r="EE48" s="4">
        <f>('[1]Prix SP500 1994_2015'!EE48-'[1]Prix SP500 1994_2015'!EE47)/'[1]Prix SP500 1994_2015'!EE47</f>
        <v>6.0761111111111016E-2</v>
      </c>
      <c r="EF48" s="4">
        <f>('[1]Prix SP500 1994_2015'!EF48-'[1]Prix SP500 1994_2015'!EF47)/'[1]Prix SP500 1994_2015'!EF47</f>
        <v>-3.5789649044868893E-2</v>
      </c>
      <c r="EG48" s="4">
        <f>('[1]Prix SP500 1994_2015'!EG48-'[1]Prix SP500 1994_2015'!EG47)/'[1]Prix SP500 1994_2015'!EG47</f>
        <v>7.0120388349514493E-2</v>
      </c>
      <c r="EH48" s="4">
        <f>('[1]Prix SP500 1994_2015'!EH48-'[1]Prix SP500 1994_2015'!EH47)/'[1]Prix SP500 1994_2015'!EH47</f>
        <v>2.5032325030982811E-2</v>
      </c>
      <c r="EI48" s="4">
        <f>('[1]Prix SP500 1994_2015'!EI48-'[1]Prix SP500 1994_2015'!EI47)/'[1]Prix SP500 1994_2015'!EI47</f>
        <v>2.0846611429785195E-3</v>
      </c>
      <c r="EJ48" s="4">
        <f>('[1]Prix SP500 1994_2015'!EJ48-'[1]Prix SP500 1994_2015'!EJ47)/'[1]Prix SP500 1994_2015'!EJ47</f>
        <v>0.11036163299901117</v>
      </c>
      <c r="EK48" s="4">
        <f>('[1]Prix SP500 1994_2015'!EK48-'[1]Prix SP500 1994_2015'!EK47)/'[1]Prix SP500 1994_2015'!EK47</f>
        <v>6.4587973273942098E-2</v>
      </c>
      <c r="EL48" s="4">
        <f>('[1]Prix SP500 1994_2015'!EL48-'[1]Prix SP500 1994_2015'!EL47)/'[1]Prix SP500 1994_2015'!EL47</f>
        <v>7.7421621305133444E-3</v>
      </c>
      <c r="EM48" s="4">
        <f>('[1]Prix SP500 1994_2015'!EM48-'[1]Prix SP500 1994_2015'!EM47)/'[1]Prix SP500 1994_2015'!EM47</f>
        <v>5.0647272727272659E-2</v>
      </c>
      <c r="EN48" s="4">
        <f>('[1]Prix SP500 1994_2015'!EN48-'[1]Prix SP500 1994_2015'!EN47)/'[1]Prix SP500 1994_2015'!EN47</f>
        <v>4.3493572812114842E-2</v>
      </c>
      <c r="EO48" s="4">
        <f>('[1]Prix SP500 1994_2015'!EO48-'[1]Prix SP500 1994_2015'!EO47)/'[1]Prix SP500 1994_2015'!EO47</f>
        <v>3.5293998432729012E-2</v>
      </c>
      <c r="EP48" s="4">
        <f>('[1]Prix SP500 1994_2015'!EP48-'[1]Prix SP500 1994_2015'!EP47)/'[1]Prix SP500 1994_2015'!EP47</f>
        <v>-4.3478260869565216E-2</v>
      </c>
      <c r="EQ48" s="4">
        <f>('[1]Prix SP500 1994_2015'!EQ48-'[1]Prix SP500 1994_2015'!EQ47)/'[1]Prix SP500 1994_2015'!EQ47</f>
        <v>-7.8798586572438635E-3</v>
      </c>
      <c r="ER48" s="4">
        <f>('[1]Prix SP500 1994_2015'!ER48-'[1]Prix SP500 1994_2015'!ER47)/'[1]Prix SP500 1994_2015'!ER47</f>
        <v>4.8888000000000036E-2</v>
      </c>
      <c r="ES48" s="4">
        <f>('[1]Prix SP500 1994_2015'!ES48-'[1]Prix SP500 1994_2015'!ES47)/'[1]Prix SP500 1994_2015'!ES47</f>
        <v>0.11178634841024336</v>
      </c>
      <c r="ET48" s="4">
        <f>('[1]Prix SP500 1994_2015'!ET48-'[1]Prix SP500 1994_2015'!ET47)/'[1]Prix SP500 1994_2015'!ET47</f>
        <v>4.0172701853903876E-2</v>
      </c>
      <c r="EU48" s="4">
        <f>('[1]Prix SP500 1994_2015'!EU48-'[1]Prix SP500 1994_2015'!EU47)/'[1]Prix SP500 1994_2015'!EU47</f>
        <v>5.5415840466863341E-2</v>
      </c>
      <c r="EV48" s="4">
        <f>('[1]Prix SP500 1994_2015'!EV48-'[1]Prix SP500 1994_2015'!EV47)/'[1]Prix SP500 1994_2015'!EV47</f>
        <v>5.2811267605633816E-2</v>
      </c>
      <c r="EW48" s="4">
        <f>('[1]Prix SP500 1994_2015'!EW48-'[1]Prix SP500 1994_2015'!EW47)/'[1]Prix SP500 1994_2015'!EW47</f>
        <v>7.3835448746859114E-2</v>
      </c>
      <c r="EX48" s="4">
        <f>('[1]Prix SP500 1994_2015'!EX48-'[1]Prix SP500 1994_2015'!EX47)/'[1]Prix SP500 1994_2015'!EX47</f>
        <v>7.2640759800211993E-2</v>
      </c>
      <c r="EY48" s="4">
        <f>('[1]Prix SP500 1994_2015'!EY48-'[1]Prix SP500 1994_2015'!EY47)/'[1]Prix SP500 1994_2015'!EY47</f>
        <v>4.1502473379726568E-2</v>
      </c>
      <c r="EZ48" s="4">
        <f>('[1]Prix SP500 1994_2015'!EZ48-'[1]Prix SP500 1994_2015'!EZ47)/'[1]Prix SP500 1994_2015'!EZ47</f>
        <v>0.15642545840040839</v>
      </c>
      <c r="FA48" s="4">
        <f>('[1]Prix SP500 1994_2015'!FA48-'[1]Prix SP500 1994_2015'!FA47)/'[1]Prix SP500 1994_2015'!FA47</f>
        <v>-9.6924822695035426E-2</v>
      </c>
      <c r="FB48" s="4">
        <f>('[1]Prix SP500 1994_2015'!FB48-'[1]Prix SP500 1994_2015'!FB47)/'[1]Prix SP500 1994_2015'!FB47</f>
        <v>1.613469779640779E-2</v>
      </c>
      <c r="FC48" s="4">
        <f>('[1]Prix SP500 1994_2015'!FC48-'[1]Prix SP500 1994_2015'!FC47)/'[1]Prix SP500 1994_2015'!FC47</f>
        <v>2.0151214715223034E-2</v>
      </c>
      <c r="FD48" s="4">
        <f>('[1]Prix SP500 1994_2015'!FD48-'[1]Prix SP500 1994_2015'!FD47)/'[1]Prix SP500 1994_2015'!FD47</f>
        <v>3.8854559880743642E-2</v>
      </c>
      <c r="FE48" s="4">
        <f>('[1]Prix SP500 1994_2015'!FE48-'[1]Prix SP500 1994_2015'!FE47)/'[1]Prix SP500 1994_2015'!FE47</f>
        <v>1.9851116625310174E-2</v>
      </c>
      <c r="FF48" s="4">
        <f>('[1]Prix SP500 1994_2015'!FF48-'[1]Prix SP500 1994_2015'!FF47)/'[1]Prix SP500 1994_2015'!FF47</f>
        <v>0.13675470072650206</v>
      </c>
      <c r="FG48" s="4">
        <f>('[1]Prix SP500 1994_2015'!FG48-'[1]Prix SP500 1994_2015'!FG47)/'[1]Prix SP500 1994_2015'!FG47</f>
        <v>0.13711583924349882</v>
      </c>
      <c r="FH48" s="4">
        <f>('[1]Prix SP500 1994_2015'!FH48-'[1]Prix SP500 1994_2015'!FH47)/'[1]Prix SP500 1994_2015'!FH47</f>
        <v>9.9224902723735506E-2</v>
      </c>
      <c r="FI48" s="4">
        <f>('[1]Prix SP500 1994_2015'!FI48-'[1]Prix SP500 1994_2015'!FI47)/'[1]Prix SP500 1994_2015'!FI47</f>
        <v>-7.9575596816976128E-3</v>
      </c>
      <c r="FJ48" s="4">
        <f>('[1]Prix SP500 1994_2015'!FJ48-'[1]Prix SP500 1994_2015'!FJ47)/'[1]Prix SP500 1994_2015'!FJ47</f>
        <v>0.13899680566347233</v>
      </c>
      <c r="FK48" s="4">
        <f>('[1]Prix SP500 1994_2015'!FK48-'[1]Prix SP500 1994_2015'!FK47)/'[1]Prix SP500 1994_2015'!FK47</f>
        <v>0.13543091655266767</v>
      </c>
      <c r="FL48" s="4">
        <f>('[1]Prix SP500 1994_2015'!FL48-'[1]Prix SP500 1994_2015'!FL47)/'[1]Prix SP500 1994_2015'!FL47</f>
        <v>-7.1669994848961721E-2</v>
      </c>
      <c r="FM48" s="4">
        <f>('[1]Prix SP500 1994_2015'!FM48-'[1]Prix SP500 1994_2015'!FM47)/'[1]Prix SP500 1994_2015'!FM47</f>
        <v>0.15905011735468724</v>
      </c>
      <c r="FN48" s="4">
        <f>('[1]Prix SP500 1994_2015'!FN48-'[1]Prix SP500 1994_2015'!FN47)/'[1]Prix SP500 1994_2015'!FN47</f>
        <v>1.6216216216216217E-2</v>
      </c>
      <c r="FO48" s="4">
        <f>('[1]Prix SP500 1994_2015'!FO48-'[1]Prix SP500 1994_2015'!FO47)/'[1]Prix SP500 1994_2015'!FO47</f>
        <v>0.2255569475461626</v>
      </c>
      <c r="FP48" s="4">
        <f>('[1]Prix SP500 1994_2015'!FP48-'[1]Prix SP500 1994_2015'!FP47)/'[1]Prix SP500 1994_2015'!FP47</f>
        <v>0.18261890780974752</v>
      </c>
      <c r="FQ48" s="4">
        <f>('[1]Prix SP500 1994_2015'!FQ48-'[1]Prix SP500 1994_2015'!FQ47)/'[1]Prix SP500 1994_2015'!FQ47</f>
        <v>-1.689144780082549E-2</v>
      </c>
      <c r="FR48" s="4">
        <f>('[1]Prix SP500 1994_2015'!FR48-'[1]Prix SP500 1994_2015'!FR47)/'[1]Prix SP500 1994_2015'!FR47</f>
        <v>5.377789728421619E-2</v>
      </c>
      <c r="FS48" s="4">
        <f>('[1]Prix SP500 1994_2015'!FS48-'[1]Prix SP500 1994_2015'!FS47)/'[1]Prix SP500 1994_2015'!FS47</f>
        <v>0.10404523559267725</v>
      </c>
      <c r="FT48" s="4">
        <f>('[1]Prix SP500 1994_2015'!FT48-'[1]Prix SP500 1994_2015'!FT47)/'[1]Prix SP500 1994_2015'!FT47</f>
        <v>-1.6292829770853681E-2</v>
      </c>
      <c r="FU48" s="4">
        <f>('[1]Prix SP500 1994_2015'!FU48-'[1]Prix SP500 1994_2015'!FU47)/'[1]Prix SP500 1994_2015'!FU47</f>
        <v>2.5208590120413446E-2</v>
      </c>
      <c r="FV48" s="4">
        <f>('[1]Prix SP500 1994_2015'!FV48-'[1]Prix SP500 1994_2015'!FV47)/'[1]Prix SP500 1994_2015'!FV47</f>
        <v>0.20284041489789814</v>
      </c>
      <c r="FW48" s="4">
        <f>('[1]Prix SP500 1994_2015'!FW48-'[1]Prix SP500 1994_2015'!FW47)/'[1]Prix SP500 1994_2015'!FW47</f>
        <v>7.6434400358098009E-2</v>
      </c>
      <c r="FX48" s="4">
        <f>('[1]Prix SP500 1994_2015'!FX48-'[1]Prix SP500 1994_2015'!FX47)/'[1]Prix SP500 1994_2015'!FX47</f>
        <v>0.10078324607329836</v>
      </c>
      <c r="FY48" s="4">
        <f>('[1]Prix SP500 1994_2015'!FY48-'[1]Prix SP500 1994_2015'!FY47)/'[1]Prix SP500 1994_2015'!FY47</f>
        <v>-0.10297463375220603</v>
      </c>
      <c r="FZ48" s="4">
        <f>('[1]Prix SP500 1994_2015'!FZ48-'[1]Prix SP500 1994_2015'!FZ47)/'[1]Prix SP500 1994_2015'!FZ47</f>
        <v>0.12829886323801881</v>
      </c>
      <c r="GA48" s="4">
        <f>('[1]Prix SP500 1994_2015'!GA48-'[1]Prix SP500 1994_2015'!GA47)/'[1]Prix SP500 1994_2015'!GA47</f>
        <v>4.3410327701337827E-2</v>
      </c>
      <c r="GB48" s="4">
        <f>('[1]Prix SP500 1994_2015'!GB48-'[1]Prix SP500 1994_2015'!GB47)/'[1]Prix SP500 1994_2015'!GB47</f>
        <v>0.19799498746867167</v>
      </c>
      <c r="GC48" s="4">
        <f>('[1]Prix SP500 1994_2015'!GC48-'[1]Prix SP500 1994_2015'!GC47)/'[1]Prix SP500 1994_2015'!GC47</f>
        <v>-4.2678575696428996E-3</v>
      </c>
      <c r="GD48" s="4">
        <f>('[1]Prix SP500 1994_2015'!GD48-'[1]Prix SP500 1994_2015'!GD47)/'[1]Prix SP500 1994_2015'!GD47</f>
        <v>2.2000891928051148E-2</v>
      </c>
      <c r="GE48" s="4">
        <f>('[1]Prix SP500 1994_2015'!GE48-'[1]Prix SP500 1994_2015'!GE47)/'[1]Prix SP500 1994_2015'!GE47</f>
        <v>-5.7339449541284407E-2</v>
      </c>
      <c r="GF48" s="4">
        <f>('[1]Prix SP500 1994_2015'!GF48-'[1]Prix SP500 1994_2015'!GF47)/'[1]Prix SP500 1994_2015'!GF47</f>
        <v>0.41396771811372518</v>
      </c>
      <c r="GG48" s="4">
        <f>('[1]Prix SP500 1994_2015'!GG48-'[1]Prix SP500 1994_2015'!GG47)/'[1]Prix SP500 1994_2015'!GG47</f>
        <v>5.8289777915946105E-2</v>
      </c>
      <c r="GH48" s="4">
        <f>('[1]Prix SP500 1994_2015'!GH48-'[1]Prix SP500 1994_2015'!GH47)/'[1]Prix SP500 1994_2015'!GH47</f>
        <v>9.0255587392550074E-2</v>
      </c>
      <c r="GI48" s="4">
        <f>('[1]Prix SP500 1994_2015'!GI48-'[1]Prix SP500 1994_2015'!GI47)/'[1]Prix SP500 1994_2015'!GI47</f>
        <v>7.4069873635327188E-2</v>
      </c>
      <c r="GJ48" s="4">
        <f>('[1]Prix SP500 1994_2015'!GJ48-'[1]Prix SP500 1994_2015'!GJ47)/'[1]Prix SP500 1994_2015'!GJ47</f>
        <v>3.2304685909701654E-2</v>
      </c>
      <c r="GK48" s="4">
        <f>('[1]Prix SP500 1994_2015'!GK48-'[1]Prix SP500 1994_2015'!GK47)/'[1]Prix SP500 1994_2015'!GK47</f>
        <v>2.4347826086956521E-2</v>
      </c>
      <c r="GL48" s="4">
        <f>('[1]Prix SP500 1994_2015'!GL48-'[1]Prix SP500 1994_2015'!GL47)/'[1]Prix SP500 1994_2015'!GL47</f>
        <v>5.9585492227979271E-2</v>
      </c>
      <c r="GM48" s="4">
        <f>('[1]Prix SP500 1994_2015'!GM48-'[1]Prix SP500 1994_2015'!GM47)/'[1]Prix SP500 1994_2015'!GM47</f>
        <v>0.16041589305607129</v>
      </c>
      <c r="GN48" s="4">
        <f>('[1]Prix SP500 1994_2015'!GN48-'[1]Prix SP500 1994_2015'!GN47)/'[1]Prix SP500 1994_2015'!GN47</f>
        <v>6.5340909090909088E-2</v>
      </c>
      <c r="GO48" s="4">
        <f>('[1]Prix SP500 1994_2015'!GO48-'[1]Prix SP500 1994_2015'!GO47)/'[1]Prix SP500 1994_2015'!GO47</f>
        <v>6.2062763466042219E-2</v>
      </c>
      <c r="GP48" s="4">
        <f>('[1]Prix SP500 1994_2015'!GP48-'[1]Prix SP500 1994_2015'!GP47)/'[1]Prix SP500 1994_2015'!GP47</f>
        <v>3.6728212043181913E-2</v>
      </c>
      <c r="GQ48" s="4">
        <f>('[1]Prix SP500 1994_2015'!GQ48-'[1]Prix SP500 1994_2015'!GQ47)/'[1]Prix SP500 1994_2015'!GQ47</f>
        <v>-4.7487157748337117E-2</v>
      </c>
      <c r="GR48" s="4">
        <f>('[1]Prix SP500 1994_2015'!GR48-'[1]Prix SP500 1994_2015'!GR47)/'[1]Prix SP500 1994_2015'!GR47</f>
        <v>5.3608247422680409E-2</v>
      </c>
      <c r="GS48" s="4">
        <f>('[1]Prix SP500 1994_2015'!GS48-'[1]Prix SP500 1994_2015'!GS47)/'[1]Prix SP500 1994_2015'!GS47</f>
        <v>0.14047965472706767</v>
      </c>
      <c r="GT48" s="4">
        <f>('[1]Prix SP500 1994_2015'!GT48-'[1]Prix SP500 1994_2015'!GT47)/'[1]Prix SP500 1994_2015'!GT47</f>
        <v>0.13764517647058816</v>
      </c>
      <c r="GU48" s="4">
        <f>('[1]Prix SP500 1994_2015'!GU48-'[1]Prix SP500 1994_2015'!GU47)/'[1]Prix SP500 1994_2015'!GU47</f>
        <v>-2.974603174603122E-3</v>
      </c>
      <c r="GV48" s="4">
        <f>('[1]Prix SP500 1994_2015'!GV48-'[1]Prix SP500 1994_2015'!GV47)/'[1]Prix SP500 1994_2015'!GV47</f>
        <v>5.698397571303639E-3</v>
      </c>
      <c r="GW48" s="4">
        <f>('[1]Prix SP500 1994_2015'!GW48-'[1]Prix SP500 1994_2015'!GW47)/'[1]Prix SP500 1994_2015'!GW47</f>
        <v>0.22198170518818525</v>
      </c>
      <c r="GX48" s="4">
        <f>('[1]Prix SP500 1994_2015'!GX48-'[1]Prix SP500 1994_2015'!GX47)/'[1]Prix SP500 1994_2015'!GX47</f>
        <v>9.4889300622165718E-2</v>
      </c>
      <c r="GY48" s="4">
        <f>('[1]Prix SP500 1994_2015'!GY48-'[1]Prix SP500 1994_2015'!GY47)/'[1]Prix SP500 1994_2015'!GY47</f>
        <v>0.13616067393387216</v>
      </c>
      <c r="GZ48" s="4">
        <f>('[1]Prix SP500 1994_2015'!GZ48-'[1]Prix SP500 1994_2015'!GZ47)/'[1]Prix SP500 1994_2015'!GZ47</f>
        <v>0.22588429752066116</v>
      </c>
      <c r="HA48" s="4">
        <f>('[1]Prix SP500 1994_2015'!HA48-'[1]Prix SP500 1994_2015'!HA47)/'[1]Prix SP500 1994_2015'!HA47</f>
        <v>0.24444444444444444</v>
      </c>
      <c r="HB48" s="4">
        <f>('[1]Prix SP500 1994_2015'!HB48-'[1]Prix SP500 1994_2015'!HB47)/'[1]Prix SP500 1994_2015'!HB47</f>
        <v>2.9598348614319241E-2</v>
      </c>
      <c r="HC48" s="4">
        <f>('[1]Prix SP500 1994_2015'!HC48-'[1]Prix SP500 1994_2015'!HC47)/'[1]Prix SP500 1994_2015'!HC47</f>
        <v>0.20335449196126573</v>
      </c>
      <c r="HD48" s="4">
        <f>('[1]Prix SP500 1994_2015'!HD48-'[1]Prix SP500 1994_2015'!HD47)/'[1]Prix SP500 1994_2015'!HD47</f>
        <v>-1.1737429358063723E-3</v>
      </c>
      <c r="HE48" s="4">
        <f>('[1]Prix SP500 1994_2015'!HE48-'[1]Prix SP500 1994_2015'!HE47)/'[1]Prix SP500 1994_2015'!HE47</f>
        <v>0.3703727533993908</v>
      </c>
      <c r="HF48" s="4">
        <f>('[1]Prix SP500 1994_2015'!HF48-'[1]Prix SP500 1994_2015'!HF47)/'[1]Prix SP500 1994_2015'!HF47</f>
        <v>8.3345454545454514E-2</v>
      </c>
      <c r="HG48" s="4">
        <f>('[1]Prix SP500 1994_2015'!HG48-'[1]Prix SP500 1994_2015'!HG47)/'[1]Prix SP500 1994_2015'!HG47</f>
        <v>6.8816559453140816E-2</v>
      </c>
      <c r="HH48" s="4">
        <f>('[1]Prix SP500 1994_2015'!HH48-'[1]Prix SP500 1994_2015'!HH47)/'[1]Prix SP500 1994_2015'!HH47</f>
        <v>0.12580256904250381</v>
      </c>
      <c r="HI48" s="4">
        <f>('[1]Prix SP500 1994_2015'!HI48-'[1]Prix SP500 1994_2015'!HI47)/'[1]Prix SP500 1994_2015'!HI47</f>
        <v>1.6194331983805668E-2</v>
      </c>
      <c r="HJ48" s="4">
        <f>('[1]Prix SP500 1994_2015'!HJ48-'[1]Prix SP500 1994_2015'!HJ47)/'[1]Prix SP500 1994_2015'!HJ47</f>
        <v>9.0324835968592171E-2</v>
      </c>
      <c r="HK48" s="4">
        <f>('[1]Prix SP500 1994_2015'!HK48-'[1]Prix SP500 1994_2015'!HK47)/'[1]Prix SP500 1994_2015'!HK47</f>
        <v>3.4059945504087197E-2</v>
      </c>
      <c r="HL48" s="4">
        <f>('[1]Prix SP500 1994_2015'!HL48-'[1]Prix SP500 1994_2015'!HL47)/'[1]Prix SP500 1994_2015'!HL47</f>
        <v>3.9687108462293848E-2</v>
      </c>
      <c r="HM48" s="4">
        <f>('[1]Prix SP500 1994_2015'!HM48-'[1]Prix SP500 1994_2015'!HM47)/'[1]Prix SP500 1994_2015'!HM47</f>
        <v>0.17543859649122806</v>
      </c>
      <c r="HN48" s="4">
        <f>('[1]Prix SP500 1994_2015'!HN48-'[1]Prix SP500 1994_2015'!HN47)/'[1]Prix SP500 1994_2015'!HN47</f>
        <v>7.5433683066505067E-2</v>
      </c>
      <c r="HO48" s="4">
        <f>('[1]Prix SP500 1994_2015'!HO48-'[1]Prix SP500 1994_2015'!HO47)/'[1]Prix SP500 1994_2015'!HO47</f>
        <v>3.0711430506105166E-2</v>
      </c>
      <c r="HP48" s="4">
        <f>('[1]Prix SP500 1994_2015'!HP48-'[1]Prix SP500 1994_2015'!HP47)/'[1]Prix SP500 1994_2015'!HP47</f>
        <v>7.5221238938053062E-2</v>
      </c>
      <c r="HQ48" s="4">
        <f>('[1]Prix SP500 1994_2015'!HQ48-'[1]Prix SP500 1994_2015'!HQ47)/'[1]Prix SP500 1994_2015'!HQ47</f>
        <v>9.8214285714285712E-2</v>
      </c>
      <c r="HR48" s="4">
        <f>('[1]Prix SP500 1994_2015'!HR48-'[1]Prix SP500 1994_2015'!HR47)/'[1]Prix SP500 1994_2015'!HR47</f>
        <v>2.8330666666666577E-2</v>
      </c>
      <c r="HS48" s="4">
        <f>('[1]Prix SP500 1994_2015'!HS48-'[1]Prix SP500 1994_2015'!HS47)/'[1]Prix SP500 1994_2015'!HS47</f>
        <v>0.12352941176470589</v>
      </c>
      <c r="HT48" s="4">
        <f>('[1]Prix SP500 1994_2015'!HT48-'[1]Prix SP500 1994_2015'!HT47)/'[1]Prix SP500 1994_2015'!HT47</f>
        <v>-3.0158812654524945E-2</v>
      </c>
      <c r="HU48" s="4">
        <f>('[1]Prix SP500 1994_2015'!HU48-'[1]Prix SP500 1994_2015'!HU47)/'[1]Prix SP500 1994_2015'!HU47</f>
        <v>6.8279956818999621E-2</v>
      </c>
      <c r="HV48" s="4">
        <f>('[1]Prix SP500 1994_2015'!HV48-'[1]Prix SP500 1994_2015'!HV47)/'[1]Prix SP500 1994_2015'!HV47</f>
        <v>2.8136238629151645E-2</v>
      </c>
      <c r="HW48" s="4">
        <f>('[1]Prix SP500 1994_2015'!HW48-'[1]Prix SP500 1994_2015'!HW47)/'[1]Prix SP500 1994_2015'!HW47</f>
        <v>6.9981291128816708E-2</v>
      </c>
      <c r="HX48" s="4">
        <f>('[1]Prix SP500 1994_2015'!HX48-'[1]Prix SP500 1994_2015'!HX47)/'[1]Prix SP500 1994_2015'!HX47</f>
        <v>3.0441400304414001E-3</v>
      </c>
      <c r="HY48" s="4">
        <f>('[1]Prix SP500 1994_2015'!HY48-'[1]Prix SP500 1994_2015'!HY47)/'[1]Prix SP500 1994_2015'!HY47</f>
        <v>6.2734219107412392E-2</v>
      </c>
      <c r="HZ48" s="4">
        <f>('[1]Prix SP500 1994_2015'!HZ48-'[1]Prix SP500 1994_2015'!HZ47)/'[1]Prix SP500 1994_2015'!HZ47</f>
        <v>0.13986505824539178</v>
      </c>
      <c r="IA48" s="4">
        <f>('[1]Prix SP500 1994_2015'!IA48-'[1]Prix SP500 1994_2015'!IA47)/'[1]Prix SP500 1994_2015'!IA47</f>
        <v>5.2375045370964921E-2</v>
      </c>
      <c r="IB48" s="4">
        <f>('[1]Prix SP500 1994_2015'!IB48-'[1]Prix SP500 1994_2015'!IB47)/'[1]Prix SP500 1994_2015'!IB47</f>
        <v>3.5035967499870674E-2</v>
      </c>
      <c r="IC48" s="4">
        <f>('[1]Prix SP500 1994_2015'!IC48-'[1]Prix SP500 1994_2015'!IC47)/'[1]Prix SP500 1994_2015'!IC47</f>
        <v>3.3357331413486846E-2</v>
      </c>
      <c r="ID48" s="4">
        <f>('[1]Prix SP500 1994_2015'!ID48-'[1]Prix SP500 1994_2015'!ID47)/'[1]Prix SP500 1994_2015'!ID47</f>
        <v>3.3582089552238806E-2</v>
      </c>
      <c r="IE48" s="4">
        <f>('[1]Prix SP500 1994_2015'!IE48-'[1]Prix SP500 1994_2015'!IE47)/'[1]Prix SP500 1994_2015'!IE47</f>
        <v>-0.10651398319714583</v>
      </c>
      <c r="IF48" s="4">
        <f>('[1]Prix SP500 1994_2015'!IF48-'[1]Prix SP500 1994_2015'!IF47)/'[1]Prix SP500 1994_2015'!IF47</f>
        <v>7.4257572787272838E-2</v>
      </c>
      <c r="IG48" s="4">
        <f>('[1]Prix SP500 1994_2015'!IG48-'[1]Prix SP500 1994_2015'!IG47)/'[1]Prix SP500 1994_2015'!IG47</f>
        <v>4.8738413549869693E-2</v>
      </c>
      <c r="IH48" s="4">
        <f>('[1]Prix SP500 1994_2015'!IH48-'[1]Prix SP500 1994_2015'!IH47)/'[1]Prix SP500 1994_2015'!IH47</f>
        <v>0.13918350515463915</v>
      </c>
      <c r="II48" s="4">
        <f>('[1]Prix SP500 1994_2015'!II48-'[1]Prix SP500 1994_2015'!II47)/'[1]Prix SP500 1994_2015'!II47</f>
        <v>-5.2620181896925106E-2</v>
      </c>
      <c r="IJ48" s="4">
        <f>('[1]Prix SP500 1994_2015'!IJ48-'[1]Prix SP500 1994_2015'!IJ47)/'[1]Prix SP500 1994_2015'!IJ47</f>
        <v>-4.7677261613691929E-2</v>
      </c>
      <c r="IK48" s="4">
        <f>('[1]Prix SP500 1994_2015'!IK48-'[1]Prix SP500 1994_2015'!IK47)/'[1]Prix SP500 1994_2015'!IK47</f>
        <v>-5.067694763633078E-2</v>
      </c>
      <c r="IL48" s="4">
        <f>('[1]Prix SP500 1994_2015'!IL48-'[1]Prix SP500 1994_2015'!IL47)/'[1]Prix SP500 1994_2015'!IL47</f>
        <v>2.3822193841350866E-2</v>
      </c>
      <c r="IM48" s="4">
        <f>('[1]Prix SP500 1994_2015'!IM48-'[1]Prix SP500 1994_2015'!IM47)/'[1]Prix SP500 1994_2015'!IM47</f>
        <v>4.1352820870953245E-2</v>
      </c>
      <c r="IN48" s="4">
        <f>('[1]Prix SP500 1994_2015'!IN48-'[1]Prix SP500 1994_2015'!IN47)/'[1]Prix SP500 1994_2015'!IN47</f>
        <v>6.7341697416974114E-2</v>
      </c>
      <c r="IO48" s="4">
        <f>('[1]Prix SP500 1994_2015'!IO48-'[1]Prix SP500 1994_2015'!IO47)/'[1]Prix SP500 1994_2015'!IO47</f>
        <v>-8.2100852930992049E-2</v>
      </c>
      <c r="IP48" s="4">
        <f>('[1]Prix SP500 1994_2015'!IP48-'[1]Prix SP500 1994_2015'!IP47)/'[1]Prix SP500 1994_2015'!IP47</f>
        <v>0.21135999999999988</v>
      </c>
      <c r="IQ48" s="4">
        <f>('[1]Prix SP500 1994_2015'!IQ48-'[1]Prix SP500 1994_2015'!IQ47)/'[1]Prix SP500 1994_2015'!IQ47</f>
        <v>-3.9283431140864453E-2</v>
      </c>
      <c r="IR48" s="4">
        <f>('[1]Prix SP500 1994_2015'!IR48-'[1]Prix SP500 1994_2015'!IR47)/'[1]Prix SP500 1994_2015'!IR47</f>
        <v>4.7139743807833354E-2</v>
      </c>
      <c r="IS48" s="4">
        <f>('[1]Prix SP500 1994_2015'!IS48-'[1]Prix SP500 1994_2015'!IS47)/'[1]Prix SP500 1994_2015'!IS47</f>
        <v>0.14816000000000001</v>
      </c>
      <c r="IT48" s="4">
        <f>('[1]Prix SP500 1994_2015'!IT48-'[1]Prix SP500 1994_2015'!IT47)/'[1]Prix SP500 1994_2015'!IT47</f>
        <v>7.9412138410063102E-2</v>
      </c>
      <c r="IU48" s="4">
        <f>('[1]Prix SP500 1994_2015'!IU48-'[1]Prix SP500 1994_2015'!IU47)/'[1]Prix SP500 1994_2015'!IU47</f>
        <v>-0.21818316815346889</v>
      </c>
      <c r="IV48" s="4">
        <f>('[1]Prix SP500 1994_2015'!IV48-'[1]Prix SP500 1994_2015'!IV47)/'[1]Prix SP500 1994_2015'!IV47</f>
        <v>6.9286645557832011E-2</v>
      </c>
      <c r="IW48" s="4">
        <f>('[1]Prix SP500 1994_2015'!IW48-'[1]Prix SP500 1994_2015'!IW47)/'[1]Prix SP500 1994_2015'!IW47</f>
        <v>3.6016949152542374E-2</v>
      </c>
      <c r="IX48" s="4">
        <f>('[1]Prix SP500 1994_2015'!IX48-'[1]Prix SP500 1994_2015'!IX47)/'[1]Prix SP500 1994_2015'!IX47</f>
        <v>4.7023694083501141E-2</v>
      </c>
      <c r="IY48" s="4">
        <f>('[1]Prix SP500 1994_2015'!IY48-'[1]Prix SP500 1994_2015'!IY47)/'[1]Prix SP500 1994_2015'!IY47</f>
        <v>7.5244387935885892E-2</v>
      </c>
      <c r="IZ48" s="4">
        <f>('[1]Prix SP500 1994_2015'!IZ48-'[1]Prix SP500 1994_2015'!IZ47)/'[1]Prix SP500 1994_2015'!IZ47</f>
        <v>0.21002186758479513</v>
      </c>
      <c r="JA48" s="4">
        <f>('[1]Prix SP500 1994_2015'!JA48-'[1]Prix SP500 1994_2015'!JA47)/'[1]Prix SP500 1994_2015'!JA47</f>
        <v>5.8135705794035875E-2</v>
      </c>
      <c r="JB48" s="4">
        <f>('[1]Prix SP500 1994_2015'!JB48-'[1]Prix SP500 1994_2015'!JB47)/'[1]Prix SP500 1994_2015'!JB47</f>
        <v>6.9498015831648011E-2</v>
      </c>
      <c r="JC48" s="4">
        <f>('[1]Prix SP500 1994_2015'!JC48-'[1]Prix SP500 1994_2015'!JC47)/'[1]Prix SP500 1994_2015'!JC47</f>
        <v>0.38842975206611569</v>
      </c>
      <c r="JD48" s="4">
        <f>('[1]Prix SP500 1994_2015'!JD48-'[1]Prix SP500 1994_2015'!JD47)/'[1]Prix SP500 1994_2015'!JD47</f>
        <v>8.7469435030672338E-2</v>
      </c>
      <c r="JE48" s="4">
        <f>('[1]Prix SP500 1994_2015'!JE48-'[1]Prix SP500 1994_2015'!JE47)/'[1]Prix SP500 1994_2015'!JE47</f>
        <v>6.3817721518987319E-2</v>
      </c>
      <c r="JF48" s="4">
        <f>('[1]Prix SP500 1994_2015'!JF48-'[1]Prix SP500 1994_2015'!JF47)/'[1]Prix SP500 1994_2015'!JF47</f>
        <v>7.0000000000000007E-2</v>
      </c>
      <c r="JG48" s="4">
        <f>('[1]Prix SP500 1994_2015'!JG48-'[1]Prix SP500 1994_2015'!JG47)/'[1]Prix SP500 1994_2015'!JG47</f>
        <v>3.5247390731307615E-2</v>
      </c>
      <c r="JH48" s="4">
        <f>('[1]Prix SP500 1994_2015'!JH48-'[1]Prix SP500 1994_2015'!JH47)/'[1]Prix SP500 1994_2015'!JH47</f>
        <v>2.5319566096558277E-2</v>
      </c>
      <c r="JI48" s="4">
        <f>('[1]Prix SP500 1994_2015'!JI48-'[1]Prix SP500 1994_2015'!JI47)/'[1]Prix SP500 1994_2015'!JI47</f>
        <v>2.7118644067796609E-2</v>
      </c>
      <c r="JJ48" s="4">
        <f>('[1]Prix SP500 1994_2015'!JJ48-'[1]Prix SP500 1994_2015'!JJ47)/'[1]Prix SP500 1994_2015'!JJ47</f>
        <v>4.329004329004329E-3</v>
      </c>
      <c r="JK48" s="4">
        <f>('[1]Prix SP500 1994_2015'!JK48-'[1]Prix SP500 1994_2015'!JK47)/'[1]Prix SP500 1994_2015'!JK47</f>
        <v>4.6421663442940041E-2</v>
      </c>
      <c r="JL48" s="4">
        <f>('[1]Prix SP500 1994_2015'!JL48-'[1]Prix SP500 1994_2015'!JL47)/'[1]Prix SP500 1994_2015'!JL47</f>
        <v>-2.352941176470588E-3</v>
      </c>
      <c r="JM48" s="4">
        <f>('[1]Prix SP500 1994_2015'!JM48-'[1]Prix SP500 1994_2015'!JM47)/'[1]Prix SP500 1994_2015'!JM47</f>
        <v>-2.9458823529411654E-3</v>
      </c>
      <c r="JN48" s="4">
        <f>('[1]Prix SP500 1994_2015'!JN48-'[1]Prix SP500 1994_2015'!JN47)/'[1]Prix SP500 1994_2015'!JN47</f>
        <v>0.30770019691499828</v>
      </c>
      <c r="JO48" s="4">
        <f>('[1]Prix SP500 1994_2015'!JO48-'[1]Prix SP500 1994_2015'!JO47)/'[1]Prix SP500 1994_2015'!JO47</f>
        <v>3.2305433186490456E-2</v>
      </c>
      <c r="JP48" s="4">
        <f>('[1]Prix SP500 1994_2015'!JP48-'[1]Prix SP500 1994_2015'!JP47)/'[1]Prix SP500 1994_2015'!JP47</f>
        <v>6.873197775217621E-2</v>
      </c>
      <c r="JQ48" s="4">
        <f>('[1]Prix SP500 1994_2015'!JQ48-'[1]Prix SP500 1994_2015'!JQ47)/'[1]Prix SP500 1994_2015'!JQ47</f>
        <v>6.637168141592921E-2</v>
      </c>
      <c r="JR48" s="4">
        <f>('[1]Prix SP500 1994_2015'!JR48-'[1]Prix SP500 1994_2015'!JR47)/'[1]Prix SP500 1994_2015'!JR47</f>
        <v>0.19573975918379855</v>
      </c>
      <c r="JS48" s="4">
        <f>('[1]Prix SP500 1994_2015'!JS48-'[1]Prix SP500 1994_2015'!JS47)/'[1]Prix SP500 1994_2015'!JS47</f>
        <v>0.17398378378378371</v>
      </c>
      <c r="JT48" s="4">
        <f>('[1]Prix SP500 1994_2015'!JT48-'[1]Prix SP500 1994_2015'!JT47)/'[1]Prix SP500 1994_2015'!JT47</f>
        <v>0.16194227081929835</v>
      </c>
      <c r="JU48" s="4">
        <f>('[1]Prix SP500 1994_2015'!JU48-'[1]Prix SP500 1994_2015'!JU47)/'[1]Prix SP500 1994_2015'!JU47</f>
        <v>0.12231508785398973</v>
      </c>
      <c r="JV48" s="4">
        <f>('[1]Prix SP500 1994_2015'!JV48-'[1]Prix SP500 1994_2015'!JV47)/'[1]Prix SP500 1994_2015'!JV47</f>
        <v>0.16025641025641033</v>
      </c>
      <c r="JW48" s="4">
        <f>('[1]Prix SP500 1994_2015'!JW48-'[1]Prix SP500 1994_2015'!JW47)/'[1]Prix SP500 1994_2015'!JW47</f>
        <v>4.6153846153846156E-2</v>
      </c>
      <c r="JX48" s="4">
        <f>('[1]Prix SP500 1994_2015'!JX48-'[1]Prix SP500 1994_2015'!JX47)/'[1]Prix SP500 1994_2015'!JX47</f>
        <v>9.1617391304347914E-2</v>
      </c>
      <c r="JY48" s="4">
        <f>('[1]Prix SP500 1994_2015'!JY48-'[1]Prix SP500 1994_2015'!JY47)/'[1]Prix SP500 1994_2015'!JY47</f>
        <v>6.8836988215107614E-2</v>
      </c>
      <c r="JZ48" s="4">
        <f>('[1]Prix SP500 1994_2015'!JZ48-'[1]Prix SP500 1994_2015'!JZ47)/'[1]Prix SP500 1994_2015'!JZ47</f>
        <v>5.3285968028419185E-3</v>
      </c>
      <c r="KA48" s="4">
        <f>('[1]Prix SP500 1994_2015'!KA48-'[1]Prix SP500 1994_2015'!KA47)/'[1]Prix SP500 1994_2015'!KA47</f>
        <v>7.1573198907792526E-2</v>
      </c>
      <c r="KB48" s="4">
        <f>('[1]Prix SP500 1994_2015'!KB48-'[1]Prix SP500 1994_2015'!KB47)/'[1]Prix SP500 1994_2015'!KB47</f>
        <v>0.10650887573964497</v>
      </c>
      <c r="KC48" s="4">
        <f>('[1]Prix SP500 1994_2015'!KC48-'[1]Prix SP500 1994_2015'!KC47)/'[1]Prix SP500 1994_2015'!KC47</f>
        <v>-9.9789100802511882E-3</v>
      </c>
    </row>
    <row r="49" spans="1:289" x14ac:dyDescent="0.2">
      <c r="A49" s="2">
        <v>35735</v>
      </c>
      <c r="B49" s="4">
        <f>('[1]Prix SP500 1994_2015'!B49-'[1]Prix SP500 1994_2015'!B48)/'[1]Prix SP500 1994_2015'!B48</f>
        <v>-0.19302809573361093</v>
      </c>
      <c r="C49" s="4">
        <f>('[1]Prix SP500 1994_2015'!C49-'[1]Prix SP500 1994_2015'!C48)/'[1]Prix SP500 1994_2015'!C48</f>
        <v>1.8644229849889055E-3</v>
      </c>
      <c r="D49" s="4">
        <f>('[1]Prix SP500 1994_2015'!D49-'[1]Prix SP500 1994_2015'!D48)/'[1]Prix SP500 1994_2015'!D48</f>
        <v>0.10629514963880289</v>
      </c>
      <c r="E49" s="4">
        <f>('[1]Prix SP500 1994_2015'!E49-'[1]Prix SP500 1994_2015'!E48)/'[1]Prix SP500 1994_2015'!E48</f>
        <v>-7.3166876180870352E-3</v>
      </c>
      <c r="F49" s="4">
        <f>('[1]Prix SP500 1994_2015'!F49-'[1]Prix SP500 1994_2015'!F48)/'[1]Prix SP500 1994_2015'!F48</f>
        <v>-1.6909782008381769E-2</v>
      </c>
      <c r="G49" s="4">
        <f>('[1]Prix SP500 1994_2015'!G49-'[1]Prix SP500 1994_2015'!G48)/'[1]Prix SP500 1994_2015'!G48</f>
        <v>-4.6891411458126045E-2</v>
      </c>
      <c r="H49" s="4">
        <f>('[1]Prix SP500 1994_2015'!H49-'[1]Prix SP500 1994_2015'!H48)/'[1]Prix SP500 1994_2015'!H48</f>
        <v>-8.1901542891121282E-2</v>
      </c>
      <c r="I49" s="4">
        <f>('[1]Prix SP500 1994_2015'!I49-'[1]Prix SP500 1994_2015'!I48)/'[1]Prix SP500 1994_2015'!I48</f>
        <v>-3.4664933419996289E-3</v>
      </c>
      <c r="J49" s="4">
        <f>('[1]Prix SP500 1994_2015'!J49-'[1]Prix SP500 1994_2015'!J48)/'[1]Prix SP500 1994_2015'!J48</f>
        <v>1.9438444924406047E-2</v>
      </c>
      <c r="K49" s="4">
        <f>('[1]Prix SP500 1994_2015'!K49-'[1]Prix SP500 1994_2015'!K48)/'[1]Prix SP500 1994_2015'!K48</f>
        <v>1.1934462287302874E-2</v>
      </c>
      <c r="L49" s="4">
        <f>('[1]Prix SP500 1994_2015'!L49-'[1]Prix SP500 1994_2015'!L48)/'[1]Prix SP500 1994_2015'!L48</f>
        <v>3.5354327341153638E-3</v>
      </c>
      <c r="M49" s="4">
        <f>('[1]Prix SP500 1994_2015'!M49-'[1]Prix SP500 1994_2015'!M48)/'[1]Prix SP500 1994_2015'!M48</f>
        <v>-1.097644710578837E-2</v>
      </c>
      <c r="N49" s="4">
        <f>('[1]Prix SP500 1994_2015'!N49-'[1]Prix SP500 1994_2015'!N48)/'[1]Prix SP500 1994_2015'!N48</f>
        <v>8.2356860907032148E-2</v>
      </c>
      <c r="O49" s="4">
        <f>('[1]Prix SP500 1994_2015'!O49-'[1]Prix SP500 1994_2015'!O48)/'[1]Prix SP500 1994_2015'!O48</f>
        <v>-5.9534303990803568E-2</v>
      </c>
      <c r="P49" s="4">
        <f>('[1]Prix SP500 1994_2015'!P49-'[1]Prix SP500 1994_2015'!P48)/'[1]Prix SP500 1994_2015'!P48</f>
        <v>1.908957415565345E-2</v>
      </c>
      <c r="Q49" s="4">
        <f>('[1]Prix SP500 1994_2015'!Q49-'[1]Prix SP500 1994_2015'!Q48)/'[1]Prix SP500 1994_2015'!Q48</f>
        <v>0.16394131533736259</v>
      </c>
      <c r="R49" s="4">
        <f>('[1]Prix SP500 1994_2015'!R49-'[1]Prix SP500 1994_2015'!R48)/'[1]Prix SP500 1994_2015'!R48</f>
        <v>-9.8382082803447859E-2</v>
      </c>
      <c r="S49" s="4">
        <f>('[1]Prix SP500 1994_2015'!S49-'[1]Prix SP500 1994_2015'!S48)/'[1]Prix SP500 1994_2015'!S48</f>
        <v>6.5324920080530466E-2</v>
      </c>
      <c r="T49" s="4">
        <f>('[1]Prix SP500 1994_2015'!T49-'[1]Prix SP500 1994_2015'!T48)/'[1]Prix SP500 1994_2015'!T48</f>
        <v>-1.8114615302136067E-2</v>
      </c>
      <c r="U49" s="4">
        <f>('[1]Prix SP500 1994_2015'!U49-'[1]Prix SP500 1994_2015'!U48)/'[1]Prix SP500 1994_2015'!U48</f>
        <v>-2.828977661192426E-2</v>
      </c>
      <c r="V49" s="4">
        <f>('[1]Prix SP500 1994_2015'!V49-'[1]Prix SP500 1994_2015'!V48)/'[1]Prix SP500 1994_2015'!V48</f>
        <v>-2.0966392509520756E-2</v>
      </c>
      <c r="W49" s="4">
        <f>('[1]Prix SP500 1994_2015'!W49-'[1]Prix SP500 1994_2015'!W48)/'[1]Prix SP500 1994_2015'!W48</f>
        <v>-5.6847545219638244E-2</v>
      </c>
      <c r="X49" s="4">
        <f>('[1]Prix SP500 1994_2015'!X49-'[1]Prix SP500 1994_2015'!X48)/'[1]Prix SP500 1994_2015'!X48</f>
        <v>-7.179487179487179E-2</v>
      </c>
      <c r="Y49" s="4">
        <f>('[1]Prix SP500 1994_2015'!Y49-'[1]Prix SP500 1994_2015'!Y48)/'[1]Prix SP500 1994_2015'!Y48</f>
        <v>1.1154488173212506E-2</v>
      </c>
      <c r="Z49" s="4">
        <f>('[1]Prix SP500 1994_2015'!Z49-'[1]Prix SP500 1994_2015'!Z48)/'[1]Prix SP500 1994_2015'!Z48</f>
        <v>4.3170904644438686E-2</v>
      </c>
      <c r="AA49" s="4">
        <f>('[1]Prix SP500 1994_2015'!AA49-'[1]Prix SP500 1994_2015'!AA48)/'[1]Prix SP500 1994_2015'!AA48</f>
        <v>-4.3730148872367279E-2</v>
      </c>
      <c r="AB49" s="4">
        <f>('[1]Prix SP500 1994_2015'!AB49-'[1]Prix SP500 1994_2015'!AB48)/'[1]Prix SP500 1994_2015'!AB48</f>
        <v>-5.9814992826194263E-2</v>
      </c>
      <c r="AC49" s="4">
        <f>('[1]Prix SP500 1994_2015'!AC49-'[1]Prix SP500 1994_2015'!AC48)/'[1]Prix SP500 1994_2015'!AC48</f>
        <v>-1.6152149057120285E-2</v>
      </c>
      <c r="AD49" s="4">
        <f>('[1]Prix SP500 1994_2015'!AD49-'[1]Prix SP500 1994_2015'!AD48)/'[1]Prix SP500 1994_2015'!AD48</f>
        <v>-3.620122821164936E-2</v>
      </c>
      <c r="AE49" s="4">
        <f>('[1]Prix SP500 1994_2015'!AE49-'[1]Prix SP500 1994_2015'!AE48)/'[1]Prix SP500 1994_2015'!AE48</f>
        <v>-1.1963919832316859E-2</v>
      </c>
      <c r="AF49" s="4">
        <f>('[1]Prix SP500 1994_2015'!AF49-'[1]Prix SP500 1994_2015'!AF48)/'[1]Prix SP500 1994_2015'!AF48</f>
        <v>-7.6792487500647777E-4</v>
      </c>
      <c r="AG49" s="4">
        <f>('[1]Prix SP500 1994_2015'!AG49-'[1]Prix SP500 1994_2015'!AG48)/'[1]Prix SP500 1994_2015'!AG48</f>
        <v>2.9757028490633847E-2</v>
      </c>
      <c r="AH49" s="4">
        <f>('[1]Prix SP500 1994_2015'!AH49-'[1]Prix SP500 1994_2015'!AH48)/'[1]Prix SP500 1994_2015'!AH48</f>
        <v>-0.12625089797350339</v>
      </c>
      <c r="AI49" s="4">
        <f>('[1]Prix SP500 1994_2015'!AI49-'[1]Prix SP500 1994_2015'!AI48)/'[1]Prix SP500 1994_2015'!AI48</f>
        <v>4.2685187932006409E-2</v>
      </c>
      <c r="AJ49" s="4">
        <f>('[1]Prix SP500 1994_2015'!AJ49-'[1]Prix SP500 1994_2015'!AJ48)/'[1]Prix SP500 1994_2015'!AJ48</f>
        <v>-0.10879999999999999</v>
      </c>
      <c r="AK49" s="4">
        <f>('[1]Prix SP500 1994_2015'!AK49-'[1]Prix SP500 1994_2015'!AK48)/'[1]Prix SP500 1994_2015'!AK48</f>
        <v>0.1111111111111111</v>
      </c>
      <c r="AL49" s="4">
        <f>('[1]Prix SP500 1994_2015'!AL49-'[1]Prix SP500 1994_2015'!AL48)/'[1]Prix SP500 1994_2015'!AL48</f>
        <v>-5.8558558558558557E-2</v>
      </c>
      <c r="AM49" s="4">
        <f>('[1]Prix SP500 1994_2015'!AM49-'[1]Prix SP500 1994_2015'!AM48)/'[1]Prix SP500 1994_2015'!AM48</f>
        <v>8.4000537603440659E-2</v>
      </c>
      <c r="AN49" s="4">
        <f>('[1]Prix SP500 1994_2015'!AN49-'[1]Prix SP500 1994_2015'!AN48)/'[1]Prix SP500 1994_2015'!AN48</f>
        <v>-4.6363564314585368E-2</v>
      </c>
      <c r="AO49" s="4">
        <f>('[1]Prix SP500 1994_2015'!AO49-'[1]Prix SP500 1994_2015'!AO48)/'[1]Prix SP500 1994_2015'!AO48</f>
        <v>-0.12243877451458678</v>
      </c>
      <c r="AP49" s="4">
        <f>('[1]Prix SP500 1994_2015'!AP49-'[1]Prix SP500 1994_2015'!AP48)/'[1]Prix SP500 1994_2015'!AP48</f>
        <v>-0.1059814065419494</v>
      </c>
      <c r="AQ49" s="4">
        <f>('[1]Prix SP500 1994_2015'!AQ49-'[1]Prix SP500 1994_2015'!AQ48)/'[1]Prix SP500 1994_2015'!AQ48</f>
        <v>0.21265364008824458</v>
      </c>
      <c r="AR49" s="4">
        <f>('[1]Prix SP500 1994_2015'!AR49-'[1]Prix SP500 1994_2015'!AR48)/'[1]Prix SP500 1994_2015'!AR48</f>
        <v>-2.9000356379187523E-2</v>
      </c>
      <c r="AS49" s="4">
        <f>('[1]Prix SP500 1994_2015'!AS49-'[1]Prix SP500 1994_2015'!AS48)/'[1]Prix SP500 1994_2015'!AS48</f>
        <v>2.4501960784313742E-2</v>
      </c>
      <c r="AT49" s="4">
        <f>('[1]Prix SP500 1994_2015'!AT49-'[1]Prix SP500 1994_2015'!AT48)/'[1]Prix SP500 1994_2015'!AT48</f>
        <v>-3.7716092473206585E-2</v>
      </c>
      <c r="AU49" s="4">
        <f>('[1]Prix SP500 1994_2015'!AU49-'[1]Prix SP500 1994_2015'!AU48)/'[1]Prix SP500 1994_2015'!AU48</f>
        <v>-0.15244932432432443</v>
      </c>
      <c r="AV49" s="4">
        <f>('[1]Prix SP500 1994_2015'!AV49-'[1]Prix SP500 1994_2015'!AV48)/'[1]Prix SP500 1994_2015'!AV48</f>
        <v>7.9314888010540222E-2</v>
      </c>
      <c r="AW49" s="4">
        <f>('[1]Prix SP500 1994_2015'!AW49-'[1]Prix SP500 1994_2015'!AW48)/'[1]Prix SP500 1994_2015'!AW48</f>
        <v>-0.19482884195193012</v>
      </c>
      <c r="AX49" s="4">
        <f>('[1]Prix SP500 1994_2015'!AX49-'[1]Prix SP500 1994_2015'!AX48)/'[1]Prix SP500 1994_2015'!AX48</f>
        <v>-1.8776284584980291E-2</v>
      </c>
      <c r="AY49" s="4">
        <f>('[1]Prix SP500 1994_2015'!AY49-'[1]Prix SP500 1994_2015'!AY48)/'[1]Prix SP500 1994_2015'!AY48</f>
        <v>-0.16011859912127055</v>
      </c>
      <c r="AZ49" s="4">
        <f>('[1]Prix SP500 1994_2015'!AZ49-'[1]Prix SP500 1994_2015'!AZ48)/'[1]Prix SP500 1994_2015'!AZ48</f>
        <v>-0.11272138728323698</v>
      </c>
      <c r="BA49" s="4">
        <f>('[1]Prix SP500 1994_2015'!BA49-'[1]Prix SP500 1994_2015'!BA48)/'[1]Prix SP500 1994_2015'!BA48</f>
        <v>-0.23929258496743058</v>
      </c>
      <c r="BB49" s="4">
        <f>('[1]Prix SP500 1994_2015'!BB49-'[1]Prix SP500 1994_2015'!BB48)/'[1]Prix SP500 1994_2015'!BB48</f>
        <v>6.9738855580362864E-3</v>
      </c>
      <c r="BC49" s="4">
        <f>('[1]Prix SP500 1994_2015'!BC49-'[1]Prix SP500 1994_2015'!BC48)/'[1]Prix SP500 1994_2015'!BC48</f>
        <v>-3.8646387832699608E-2</v>
      </c>
      <c r="BD49" s="4">
        <f>('[1]Prix SP500 1994_2015'!BD49-'[1]Prix SP500 1994_2015'!BD48)/'[1]Prix SP500 1994_2015'!BD48</f>
        <v>0.10339337041708886</v>
      </c>
      <c r="BE49" s="4">
        <f>('[1]Prix SP500 1994_2015'!BE49-'[1]Prix SP500 1994_2015'!BE48)/'[1]Prix SP500 1994_2015'!BE48</f>
        <v>-0.11587485515643106</v>
      </c>
      <c r="BF49" s="4">
        <f>('[1]Prix SP500 1994_2015'!BF49-'[1]Prix SP500 1994_2015'!BF48)/'[1]Prix SP500 1994_2015'!BF48</f>
        <v>9.8409851684660488E-2</v>
      </c>
      <c r="BG49" s="4">
        <f>('[1]Prix SP500 1994_2015'!BG49-'[1]Prix SP500 1994_2015'!BG48)/'[1]Prix SP500 1994_2015'!BG48</f>
        <v>-6.8493150684931503E-3</v>
      </c>
      <c r="BH49" s="4">
        <f>('[1]Prix SP500 1994_2015'!BH49-'[1]Prix SP500 1994_2015'!BH48)/'[1]Prix SP500 1994_2015'!BH48</f>
        <v>-0.15492957746478872</v>
      </c>
      <c r="BI49" s="4">
        <f>('[1]Prix SP500 1994_2015'!BI49-'[1]Prix SP500 1994_2015'!BI48)/'[1]Prix SP500 1994_2015'!BI48</f>
        <v>6.1381233544688461E-2</v>
      </c>
      <c r="BJ49" s="4">
        <f>('[1]Prix SP500 1994_2015'!BJ49-'[1]Prix SP500 1994_2015'!BJ48)/'[1]Prix SP500 1994_2015'!BJ48</f>
        <v>-1.5281809192689197E-2</v>
      </c>
      <c r="BK49" s="4">
        <f>('[1]Prix SP500 1994_2015'!BK49-'[1]Prix SP500 1994_2015'!BK48)/'[1]Prix SP500 1994_2015'!BK48</f>
        <v>-6.3901990106982623E-2</v>
      </c>
      <c r="BL49" s="4">
        <f>('[1]Prix SP500 1994_2015'!BL49-'[1]Prix SP500 1994_2015'!BL48)/'[1]Prix SP500 1994_2015'!BL48</f>
        <v>-0.1581769436997319</v>
      </c>
      <c r="BM49" s="4">
        <f>('[1]Prix SP500 1994_2015'!BM49-'[1]Prix SP500 1994_2015'!BM48)/'[1]Prix SP500 1994_2015'!BM48</f>
        <v>-4.5152626501723234E-2</v>
      </c>
      <c r="BN49" s="4">
        <f>('[1]Prix SP500 1994_2015'!BN49-'[1]Prix SP500 1994_2015'!BN48)/'[1]Prix SP500 1994_2015'!BN48</f>
        <v>0</v>
      </c>
      <c r="BO49" s="4">
        <f>('[1]Prix SP500 1994_2015'!BO49-'[1]Prix SP500 1994_2015'!BO48)/'[1]Prix SP500 1994_2015'!BO48</f>
        <v>4.569676077970438E-2</v>
      </c>
      <c r="BP49" s="4">
        <f>('[1]Prix SP500 1994_2015'!BP49-'[1]Prix SP500 1994_2015'!BP48)/'[1]Prix SP500 1994_2015'!BP48</f>
        <v>-5.6683702221099509E-2</v>
      </c>
      <c r="BQ49" s="4">
        <f>('[1]Prix SP500 1994_2015'!BQ49-'[1]Prix SP500 1994_2015'!BQ48)/'[1]Prix SP500 1994_2015'!BQ48</f>
        <v>-0.18014705882352941</v>
      </c>
      <c r="BR49" s="4">
        <f>('[1]Prix SP500 1994_2015'!BR49-'[1]Prix SP500 1994_2015'!BR48)/'[1]Prix SP500 1994_2015'!BR48</f>
        <v>-0.17441630782601827</v>
      </c>
      <c r="BS49" s="4">
        <f>('[1]Prix SP500 1994_2015'!BS49-'[1]Prix SP500 1994_2015'!BS48)/'[1]Prix SP500 1994_2015'!BS48</f>
        <v>-9.6930232558139467E-3</v>
      </c>
      <c r="BT49" s="4">
        <f>('[1]Prix SP500 1994_2015'!BT49-'[1]Prix SP500 1994_2015'!BT48)/'[1]Prix SP500 1994_2015'!BT48</f>
        <v>-8.1565648924259437E-2</v>
      </c>
      <c r="BU49" s="4">
        <f>('[1]Prix SP500 1994_2015'!BU49-'[1]Prix SP500 1994_2015'!BU48)/'[1]Prix SP500 1994_2015'!BU48</f>
        <v>-2.2059571007421015E-2</v>
      </c>
      <c r="BV49" s="4">
        <f>('[1]Prix SP500 1994_2015'!BV49-'[1]Prix SP500 1994_2015'!BV48)/'[1]Prix SP500 1994_2015'!BV48</f>
        <v>-0.14065589418422306</v>
      </c>
      <c r="BW49" s="4">
        <f>('[1]Prix SP500 1994_2015'!BW49-'[1]Prix SP500 1994_2015'!BW48)/'[1]Prix SP500 1994_2015'!BW48</f>
        <v>2.1919205707183514E-2</v>
      </c>
      <c r="BX49" s="4">
        <f>('[1]Prix SP500 1994_2015'!BX49-'[1]Prix SP500 1994_2015'!BX48)/'[1]Prix SP500 1994_2015'!BX48</f>
        <v>-2.1247993257804361E-2</v>
      </c>
      <c r="BY49" s="4">
        <f>('[1]Prix SP500 1994_2015'!BY49-'[1]Prix SP500 1994_2015'!BY48)/'[1]Prix SP500 1994_2015'!BY48</f>
        <v>-0.27735018086394519</v>
      </c>
      <c r="BZ49" s="4">
        <f>('[1]Prix SP500 1994_2015'!BZ49-'[1]Prix SP500 1994_2015'!BZ48)/'[1]Prix SP500 1994_2015'!BZ48</f>
        <v>-2.3179890652763054E-2</v>
      </c>
      <c r="CA49" s="4">
        <f>('[1]Prix SP500 1994_2015'!CA49-'[1]Prix SP500 1994_2015'!CA48)/'[1]Prix SP500 1994_2015'!CA48</f>
        <v>-1.5093051403271128E-2</v>
      </c>
      <c r="CB49" s="4">
        <f>('[1]Prix SP500 1994_2015'!CB49-'[1]Prix SP500 1994_2015'!CB48)/'[1]Prix SP500 1994_2015'!CB48</f>
        <v>-5.6782334384858045E-2</v>
      </c>
      <c r="CC49" s="4">
        <f>('[1]Prix SP500 1994_2015'!CC49-'[1]Prix SP500 1994_2015'!CC48)/'[1]Prix SP500 1994_2015'!CC48</f>
        <v>1.8476691433433161E-2</v>
      </c>
      <c r="CD49" s="4">
        <f>('[1]Prix SP500 1994_2015'!CD49-'[1]Prix SP500 1994_2015'!CD48)/'[1]Prix SP500 1994_2015'!CD48</f>
        <v>-8.4862709304472598E-3</v>
      </c>
      <c r="CE49" s="4">
        <f>('[1]Prix SP500 1994_2015'!CE49-'[1]Prix SP500 1994_2015'!CE48)/'[1]Prix SP500 1994_2015'!CE48</f>
        <v>-0.13176185102707236</v>
      </c>
      <c r="CF49" s="4">
        <f>('[1]Prix SP500 1994_2015'!CF49-'[1]Prix SP500 1994_2015'!CF48)/'[1]Prix SP500 1994_2015'!CF48</f>
        <v>-4.5045045045045043E-2</v>
      </c>
      <c r="CG49" s="4">
        <f>('[1]Prix SP500 1994_2015'!CG49-'[1]Prix SP500 1994_2015'!CG48)/'[1]Prix SP500 1994_2015'!CG48</f>
        <v>0.10734213772992386</v>
      </c>
      <c r="CH49" s="4">
        <f>('[1]Prix SP500 1994_2015'!CH49-'[1]Prix SP500 1994_2015'!CH48)/'[1]Prix SP500 1994_2015'!CH48</f>
        <v>0.18603636363636367</v>
      </c>
      <c r="CI49" s="4">
        <f>('[1]Prix SP500 1994_2015'!CI49-'[1]Prix SP500 1994_2015'!CI48)/'[1]Prix SP500 1994_2015'!CI48</f>
        <v>5.1452336725132542E-3</v>
      </c>
      <c r="CJ49" s="4">
        <f>('[1]Prix SP500 1994_2015'!CJ49-'[1]Prix SP500 1994_2015'!CJ48)/'[1]Prix SP500 1994_2015'!CJ48</f>
        <v>-5.9456747983417518E-2</v>
      </c>
      <c r="CK49" s="4">
        <f>('[1]Prix SP500 1994_2015'!CK49-'[1]Prix SP500 1994_2015'!CK48)/'[1]Prix SP500 1994_2015'!CK48</f>
        <v>-4.6507802218461992E-2</v>
      </c>
      <c r="CL49" s="4">
        <f>('[1]Prix SP500 1994_2015'!CL49-'[1]Prix SP500 1994_2015'!CL48)/'[1]Prix SP500 1994_2015'!CL48</f>
        <v>-6.4288000000000081E-2</v>
      </c>
      <c r="CM49" s="4">
        <f>('[1]Prix SP500 1994_2015'!CM49-'[1]Prix SP500 1994_2015'!CM48)/'[1]Prix SP500 1994_2015'!CM48</f>
        <v>-6.1139521367396372E-2</v>
      </c>
      <c r="CN49" s="4">
        <f>('[1]Prix SP500 1994_2015'!CN49-'[1]Prix SP500 1994_2015'!CN48)/'[1]Prix SP500 1994_2015'!CN48</f>
        <v>1.631304347826085E-2</v>
      </c>
      <c r="CO49" s="4">
        <f>('[1]Prix SP500 1994_2015'!CO49-'[1]Prix SP500 1994_2015'!CO48)/'[1]Prix SP500 1994_2015'!CO48</f>
        <v>-1.2755102040816327E-2</v>
      </c>
      <c r="CP49" s="4">
        <f>('[1]Prix SP500 1994_2015'!CP49-'[1]Prix SP500 1994_2015'!CP48)/'[1]Prix SP500 1994_2015'!CP48</f>
        <v>-9.3391049962503955E-2</v>
      </c>
      <c r="CQ49" s="4">
        <f>('[1]Prix SP500 1994_2015'!CQ49-'[1]Prix SP500 1994_2015'!CQ48)/'[1]Prix SP500 1994_2015'!CQ48</f>
        <v>7.587530672013941E-2</v>
      </c>
      <c r="CR49" s="4">
        <f>('[1]Prix SP500 1994_2015'!CR49-'[1]Prix SP500 1994_2015'!CR48)/'[1]Prix SP500 1994_2015'!CR48</f>
        <v>-6.7221420504454607E-2</v>
      </c>
      <c r="CS49" s="4">
        <f>('[1]Prix SP500 1994_2015'!CS49-'[1]Prix SP500 1994_2015'!CS48)/'[1]Prix SP500 1994_2015'!CS48</f>
        <v>-1.1508052934727279E-2</v>
      </c>
      <c r="CT49" s="4">
        <f>('[1]Prix SP500 1994_2015'!CT49-'[1]Prix SP500 1994_2015'!CT48)/'[1]Prix SP500 1994_2015'!CT48</f>
        <v>2.0024991189003874E-2</v>
      </c>
      <c r="CU49" s="4">
        <f>('[1]Prix SP500 1994_2015'!CU49-'[1]Prix SP500 1994_2015'!CU48)/'[1]Prix SP500 1994_2015'!CU48</f>
        <v>-0.1116932235635565</v>
      </c>
      <c r="CV49" s="4">
        <f>('[1]Prix SP500 1994_2015'!CV49-'[1]Prix SP500 1994_2015'!CV48)/'[1]Prix SP500 1994_2015'!CV48</f>
        <v>0.1</v>
      </c>
      <c r="CW49" s="4">
        <f>('[1]Prix SP500 1994_2015'!CW49-'[1]Prix SP500 1994_2015'!CW48)/'[1]Prix SP500 1994_2015'!CW48</f>
        <v>0.11501958725414972</v>
      </c>
      <c r="CX49" s="4">
        <f>('[1]Prix SP500 1994_2015'!CX49-'[1]Prix SP500 1994_2015'!CX48)/'[1]Prix SP500 1994_2015'!CX48</f>
        <v>1.9838543455857158E-2</v>
      </c>
      <c r="CY49" s="4">
        <f>('[1]Prix SP500 1994_2015'!CY49-'[1]Prix SP500 1994_2015'!CY48)/'[1]Prix SP500 1994_2015'!CY48</f>
        <v>-4.2139325842696619E-2</v>
      </c>
      <c r="CZ49" s="4">
        <f>('[1]Prix SP500 1994_2015'!CZ49-'[1]Prix SP500 1994_2015'!CZ48)/'[1]Prix SP500 1994_2015'!CZ48</f>
        <v>-0.14921749999999995</v>
      </c>
      <c r="DA49" s="4">
        <f>('[1]Prix SP500 1994_2015'!DA49-'[1]Prix SP500 1994_2015'!DA48)/'[1]Prix SP500 1994_2015'!DA48</f>
        <v>-3.6363636363636362E-2</v>
      </c>
      <c r="DB49" s="4">
        <f>('[1]Prix SP500 1994_2015'!DB49-'[1]Prix SP500 1994_2015'!DB48)/'[1]Prix SP500 1994_2015'!DB48</f>
        <v>-6.8642814252866849E-2</v>
      </c>
      <c r="DC49" s="4">
        <f>('[1]Prix SP500 1994_2015'!DC49-'[1]Prix SP500 1994_2015'!DC48)/'[1]Prix SP500 1994_2015'!DC48</f>
        <v>-2.0242914979757085E-3</v>
      </c>
      <c r="DD49" s="4">
        <f>('[1]Prix SP500 1994_2015'!DD49-'[1]Prix SP500 1994_2015'!DD48)/'[1]Prix SP500 1994_2015'!DD48</f>
        <v>-2.4613471502590741E-2</v>
      </c>
      <c r="DE49" s="4">
        <f>('[1]Prix SP500 1994_2015'!DE49-'[1]Prix SP500 1994_2015'!DE48)/'[1]Prix SP500 1994_2015'!DE48</f>
        <v>-5.3018965885838321E-2</v>
      </c>
      <c r="DF49" s="4">
        <f>('[1]Prix SP500 1994_2015'!DF49-'[1]Prix SP500 1994_2015'!DF48)/'[1]Prix SP500 1994_2015'!DF48</f>
        <v>-5.3788709042882091E-2</v>
      </c>
      <c r="DG49" s="4">
        <f>('[1]Prix SP500 1994_2015'!DG49-'[1]Prix SP500 1994_2015'!DG48)/'[1]Prix SP500 1994_2015'!DG48</f>
        <v>-0.20956399437412096</v>
      </c>
      <c r="DH49" s="4">
        <f>('[1]Prix SP500 1994_2015'!DH49-'[1]Prix SP500 1994_2015'!DH48)/'[1]Prix SP500 1994_2015'!DH48</f>
        <v>4.3723593506782364E-2</v>
      </c>
      <c r="DI49" s="4">
        <f>('[1]Prix SP500 1994_2015'!DI49-'[1]Prix SP500 1994_2015'!DI48)/'[1]Prix SP500 1994_2015'!DI48</f>
        <v>-0.14716981132075471</v>
      </c>
      <c r="DJ49" s="4">
        <f>('[1]Prix SP500 1994_2015'!DJ49-'[1]Prix SP500 1994_2015'!DJ48)/'[1]Prix SP500 1994_2015'!DJ48</f>
        <v>7.9597289950309666E-2</v>
      </c>
      <c r="DK49" s="4">
        <f>('[1]Prix SP500 1994_2015'!DK49-'[1]Prix SP500 1994_2015'!DK48)/'[1]Prix SP500 1994_2015'!DK48</f>
        <v>4.931125172512571E-2</v>
      </c>
      <c r="DL49" s="4">
        <f>('[1]Prix SP500 1994_2015'!DL49-'[1]Prix SP500 1994_2015'!DL48)/'[1]Prix SP500 1994_2015'!DL48</f>
        <v>-2.2865853658536585E-2</v>
      </c>
      <c r="DM49" s="4">
        <f>('[1]Prix SP500 1994_2015'!DM49-'[1]Prix SP500 1994_2015'!DM48)/'[1]Prix SP500 1994_2015'!DM48</f>
        <v>-9.0497737556561094E-3</v>
      </c>
      <c r="DN49" s="4">
        <f>('[1]Prix SP500 1994_2015'!DN49-'[1]Prix SP500 1994_2015'!DN48)/'[1]Prix SP500 1994_2015'!DN48</f>
        <v>4.7839506172839504E-2</v>
      </c>
      <c r="DO49" s="4">
        <f>('[1]Prix SP500 1994_2015'!DO49-'[1]Prix SP500 1994_2015'!DO48)/'[1]Prix SP500 1994_2015'!DO48</f>
        <v>3.2653061224489799E-2</v>
      </c>
      <c r="DP49" s="4">
        <f>('[1]Prix SP500 1994_2015'!DP49-'[1]Prix SP500 1994_2015'!DP48)/'[1]Prix SP500 1994_2015'!DP48</f>
        <v>-0.16434987927851155</v>
      </c>
      <c r="DQ49" s="4">
        <f>('[1]Prix SP500 1994_2015'!DQ49-'[1]Prix SP500 1994_2015'!DQ48)/'[1]Prix SP500 1994_2015'!DQ48</f>
        <v>1.5073500629317104E-2</v>
      </c>
      <c r="DR49" s="4">
        <f>('[1]Prix SP500 1994_2015'!DR49-'[1]Prix SP500 1994_2015'!DR48)/'[1]Prix SP500 1994_2015'!DR48</f>
        <v>-6.6065166909528891E-2</v>
      </c>
      <c r="DS49" s="4">
        <f>('[1]Prix SP500 1994_2015'!DS49-'[1]Prix SP500 1994_2015'!DS48)/'[1]Prix SP500 1994_2015'!DS48</f>
        <v>0.10718186419457104</v>
      </c>
      <c r="DT49" s="4">
        <f>('[1]Prix SP500 1994_2015'!DT49-'[1]Prix SP500 1994_2015'!DT48)/'[1]Prix SP500 1994_2015'!DT48</f>
        <v>-0.10709045907110627</v>
      </c>
      <c r="DU49" s="4">
        <f>('[1]Prix SP500 1994_2015'!DU49-'[1]Prix SP500 1994_2015'!DU48)/'[1]Prix SP500 1994_2015'!DU48</f>
        <v>-4.8780487804878092E-2</v>
      </c>
      <c r="DV49" s="4">
        <f>('[1]Prix SP500 1994_2015'!DV49-'[1]Prix SP500 1994_2015'!DV48)/'[1]Prix SP500 1994_2015'!DV48</f>
        <v>-4.8506483279962292E-2</v>
      </c>
      <c r="DW49" s="4">
        <f>('[1]Prix SP500 1994_2015'!DW49-'[1]Prix SP500 1994_2015'!DW48)/'[1]Prix SP500 1994_2015'!DW48</f>
        <v>9.3752255394904629E-2</v>
      </c>
      <c r="DX49" s="4">
        <f>('[1]Prix SP500 1994_2015'!DX49-'[1]Prix SP500 1994_2015'!DX48)/'[1]Prix SP500 1994_2015'!DX48</f>
        <v>-0.12095567976068644</v>
      </c>
      <c r="DY49" s="4">
        <f>('[1]Prix SP500 1994_2015'!DY49-'[1]Prix SP500 1994_2015'!DY48)/'[1]Prix SP500 1994_2015'!DY48</f>
        <v>6.4403056788541579E-2</v>
      </c>
      <c r="DZ49" s="4">
        <f>('[1]Prix SP500 1994_2015'!DZ49-'[1]Prix SP500 1994_2015'!DZ48)/'[1]Prix SP500 1994_2015'!DZ48</f>
        <v>-1.4962653217568948E-2</v>
      </c>
      <c r="EA49" s="4">
        <f>('[1]Prix SP500 1994_2015'!EA49-'[1]Prix SP500 1994_2015'!EA48)/'[1]Prix SP500 1994_2015'!EA48</f>
        <v>-6.9548361093606639E-2</v>
      </c>
      <c r="EB49" s="4">
        <f>('[1]Prix SP500 1994_2015'!EB49-'[1]Prix SP500 1994_2015'!EB48)/'[1]Prix SP500 1994_2015'!EB48</f>
        <v>-1.8267251630611919E-2</v>
      </c>
      <c r="EC49" s="4">
        <f>('[1]Prix SP500 1994_2015'!EC49-'[1]Prix SP500 1994_2015'!EC48)/'[1]Prix SP500 1994_2015'!EC48</f>
        <v>7.2992700729927005E-3</v>
      </c>
      <c r="ED49" s="4">
        <f>('[1]Prix SP500 1994_2015'!ED49-'[1]Prix SP500 1994_2015'!ED48)/'[1]Prix SP500 1994_2015'!ED48</f>
        <v>-0.23510971786833856</v>
      </c>
      <c r="EE49" s="4">
        <f>('[1]Prix SP500 1994_2015'!EE49-'[1]Prix SP500 1994_2015'!EE48)/'[1]Prix SP500 1994_2015'!EE48</f>
        <v>-2.2913316957949483E-2</v>
      </c>
      <c r="EF49" s="4">
        <f>('[1]Prix SP500 1994_2015'!EF49-'[1]Prix SP500 1994_2015'!EF48)/'[1]Prix SP500 1994_2015'!EF48</f>
        <v>-8.6618481296973582E-2</v>
      </c>
      <c r="EG49" s="4">
        <f>('[1]Prix SP500 1994_2015'!EG49-'[1]Prix SP500 1994_2015'!EG48)/'[1]Prix SP500 1994_2015'!EG48</f>
        <v>6.0483773413268693E-3</v>
      </c>
      <c r="EH49" s="4">
        <f>('[1]Prix SP500 1994_2015'!EH49-'[1]Prix SP500 1994_2015'!EH48)/'[1]Prix SP500 1994_2015'!EH48</f>
        <v>8.9973636657267861E-2</v>
      </c>
      <c r="EI49" s="4">
        <f>('[1]Prix SP500 1994_2015'!EI49-'[1]Prix SP500 1994_2015'!EI48)/'[1]Prix SP500 1994_2015'!EI48</f>
        <v>8.2815460652718456E-2</v>
      </c>
      <c r="EJ49" s="4">
        <f>('[1]Prix SP500 1994_2015'!EJ49-'[1]Prix SP500 1994_2015'!EJ48)/'[1]Prix SP500 1994_2015'!EJ48</f>
        <v>-1.1047146507214627E-2</v>
      </c>
      <c r="EK49" s="4">
        <f>('[1]Prix SP500 1994_2015'!EK49-'[1]Prix SP500 1994_2015'!EK48)/'[1]Prix SP500 1994_2015'!EK48</f>
        <v>-6.2761506276150625E-2</v>
      </c>
      <c r="EL49" s="4">
        <f>('[1]Prix SP500 1994_2015'!EL49-'[1]Prix SP500 1994_2015'!EL48)/'[1]Prix SP500 1994_2015'!EL48</f>
        <v>-1.11731843575419E-2</v>
      </c>
      <c r="EM49" s="4">
        <f>('[1]Prix SP500 1994_2015'!EM49-'[1]Prix SP500 1994_2015'!EM48)/'[1]Prix SP500 1994_2015'!EM48</f>
        <v>1.4833156653956301E-2</v>
      </c>
      <c r="EN49" s="4">
        <f>('[1]Prix SP500 1994_2015'!EN49-'[1]Prix SP500 1994_2015'!EN48)/'[1]Prix SP500 1994_2015'!EN48</f>
        <v>-5.2311846101924207E-3</v>
      </c>
      <c r="EO49" s="4">
        <f>('[1]Prix SP500 1994_2015'!EO49-'[1]Prix SP500 1994_2015'!EO48)/'[1]Prix SP500 1994_2015'!EO48</f>
        <v>9.0908794310043894E-2</v>
      </c>
      <c r="EP49" s="4">
        <f>('[1]Prix SP500 1994_2015'!EP49-'[1]Prix SP500 1994_2015'!EP48)/'[1]Prix SP500 1994_2015'!EP48</f>
        <v>0.18831168831168832</v>
      </c>
      <c r="EQ49" s="4">
        <f>('[1]Prix SP500 1994_2015'!EQ49-'[1]Prix SP500 1994_2015'!EQ48)/'[1]Prix SP500 1994_2015'!EQ48</f>
        <v>-3.1746031746031786E-2</v>
      </c>
      <c r="ER49" s="4">
        <f>('[1]Prix SP500 1994_2015'!ER49-'[1]Prix SP500 1994_2015'!ER48)/'[1]Prix SP500 1994_2015'!ER48</f>
        <v>-3.9546643683596443E-2</v>
      </c>
      <c r="ES49" s="4">
        <f>('[1]Prix SP500 1994_2015'!ES49-'[1]Prix SP500 1994_2015'!ES48)/'[1]Prix SP500 1994_2015'!ES48</f>
        <v>-7.129803417959113E-2</v>
      </c>
      <c r="ET49" s="4">
        <f>('[1]Prix SP500 1994_2015'!ET49-'[1]Prix SP500 1994_2015'!ET48)/'[1]Prix SP500 1994_2015'!ET48</f>
        <v>-1.6553513274824801E-2</v>
      </c>
      <c r="EU49" s="4">
        <f>('[1]Prix SP500 1994_2015'!EU49-'[1]Prix SP500 1994_2015'!EU48)/'[1]Prix SP500 1994_2015'!EU48</f>
        <v>-7.1561132453011843E-3</v>
      </c>
      <c r="EV49" s="4">
        <f>('[1]Prix SP500 1994_2015'!EV49-'[1]Prix SP500 1994_2015'!EV48)/'[1]Prix SP500 1994_2015'!EV48</f>
        <v>7.3578989051446428E-2</v>
      </c>
      <c r="EW49" s="4">
        <f>('[1]Prix SP500 1994_2015'!EW49-'[1]Prix SP500 1994_2015'!EW48)/'[1]Prix SP500 1994_2015'!EW48</f>
        <v>3.7499250014999701E-2</v>
      </c>
      <c r="EX49" s="4">
        <f>('[1]Prix SP500 1994_2015'!EX49-'[1]Prix SP500 1994_2015'!EX48)/'[1]Prix SP500 1994_2015'!EX48</f>
        <v>5.5410041361307283E-2</v>
      </c>
      <c r="EY49" s="4">
        <f>('[1]Prix SP500 1994_2015'!EY49-'[1]Prix SP500 1994_2015'!EY48)/'[1]Prix SP500 1994_2015'!EY48</f>
        <v>1.6744485590082056E-2</v>
      </c>
      <c r="EZ49" s="4">
        <f>('[1]Prix SP500 1994_2015'!EZ49-'[1]Prix SP500 1994_2015'!EZ48)/'[1]Prix SP500 1994_2015'!EZ48</f>
        <v>7.1622585135639821E-2</v>
      </c>
      <c r="FA49" s="4">
        <f>('[1]Prix SP500 1994_2015'!FA49-'[1]Prix SP500 1994_2015'!FA48)/'[1]Prix SP500 1994_2015'!FA48</f>
        <v>-3.6653326380468379E-2</v>
      </c>
      <c r="FB49" s="4">
        <f>('[1]Prix SP500 1994_2015'!FB49-'[1]Prix SP500 1994_2015'!FB48)/'[1]Prix SP500 1994_2015'!FB48</f>
        <v>-1.1914638643067917E-2</v>
      </c>
      <c r="FC49" s="4">
        <f>('[1]Prix SP500 1994_2015'!FC49-'[1]Prix SP500 1994_2015'!FC48)/'[1]Prix SP500 1994_2015'!FC48</f>
        <v>-2.2218359381172875E-2</v>
      </c>
      <c r="FD49" s="4">
        <f>('[1]Prix SP500 1994_2015'!FD49-'[1]Prix SP500 1994_2015'!FD48)/'[1]Prix SP500 1994_2015'!FD48</f>
        <v>-9.8363691068577824E-3</v>
      </c>
      <c r="FE49" s="4">
        <f>('[1]Prix SP500 1994_2015'!FE49-'[1]Prix SP500 1994_2015'!FE48)/'[1]Prix SP500 1994_2015'!FE48</f>
        <v>2.4330900243309003E-3</v>
      </c>
      <c r="FF49" s="4">
        <f>('[1]Prix SP500 1994_2015'!FF49-'[1]Prix SP500 1994_2015'!FF48)/'[1]Prix SP500 1994_2015'!FF48</f>
        <v>-2.1148894850983344E-2</v>
      </c>
      <c r="FG49" s="4">
        <f>('[1]Prix SP500 1994_2015'!FG49-'[1]Prix SP500 1994_2015'!FG48)/'[1]Prix SP500 1994_2015'!FG48</f>
        <v>-7.2765072765072769E-2</v>
      </c>
      <c r="FH49" s="4">
        <f>('[1]Prix SP500 1994_2015'!FH49-'[1]Prix SP500 1994_2015'!FH48)/'[1]Prix SP500 1994_2015'!FH48</f>
        <v>-4.5134031478848952E-2</v>
      </c>
      <c r="FI49" s="4">
        <f>('[1]Prix SP500 1994_2015'!FI49-'[1]Prix SP500 1994_2015'!FI48)/'[1]Prix SP500 1994_2015'!FI48</f>
        <v>-6.9518716577540107E-2</v>
      </c>
      <c r="FJ49" s="4">
        <f>('[1]Prix SP500 1994_2015'!FJ49-'[1]Prix SP500 1994_2015'!FJ48)/'[1]Prix SP500 1994_2015'!FJ48</f>
        <v>-7.1184935734318014E-2</v>
      </c>
      <c r="FK49" s="4">
        <f>('[1]Prix SP500 1994_2015'!FK49-'[1]Prix SP500 1994_2015'!FK48)/'[1]Prix SP500 1994_2015'!FK48</f>
        <v>-1.445783132530124E-2</v>
      </c>
      <c r="FL49" s="4">
        <f>('[1]Prix SP500 1994_2015'!FL49-'[1]Prix SP500 1994_2015'!FL48)/'[1]Prix SP500 1994_2015'!FL48</f>
        <v>7.1297183077180248E-3</v>
      </c>
      <c r="FM49" s="4">
        <f>('[1]Prix SP500 1994_2015'!FM49-'[1]Prix SP500 1994_2015'!FM48)/'[1]Prix SP500 1994_2015'!FM48</f>
        <v>-0.18951756998213223</v>
      </c>
      <c r="FN49" s="4">
        <f>('[1]Prix SP500 1994_2015'!FN49-'[1]Prix SP500 1994_2015'!FN48)/'[1]Prix SP500 1994_2015'!FN48</f>
        <v>0.10638297872340426</v>
      </c>
      <c r="FO49" s="4">
        <f>('[1]Prix SP500 1994_2015'!FO49-'[1]Prix SP500 1994_2015'!FO48)/'[1]Prix SP500 1994_2015'!FO48</f>
        <v>6.9466666666666621E-2</v>
      </c>
      <c r="FP49" s="4">
        <f>('[1]Prix SP500 1994_2015'!FP49-'[1]Prix SP500 1994_2015'!FP48)/'[1]Prix SP500 1994_2015'!FP48</f>
        <v>2.8474590907128342E-2</v>
      </c>
      <c r="FQ49" s="4">
        <f>('[1]Prix SP500 1994_2015'!FQ49-'[1]Prix SP500 1994_2015'!FQ48)/'[1]Prix SP500 1994_2015'!FQ48</f>
        <v>-6.6787896615812525E-2</v>
      </c>
      <c r="FR49" s="4">
        <f>('[1]Prix SP500 1994_2015'!FR49-'[1]Prix SP500 1994_2015'!FR48)/'[1]Prix SP500 1994_2015'!FR48</f>
        <v>-2.883388619545791E-2</v>
      </c>
      <c r="FS49" s="4">
        <f>('[1]Prix SP500 1994_2015'!FS49-'[1]Prix SP500 1994_2015'!FS48)/'[1]Prix SP500 1994_2015'!FS48</f>
        <v>-4.9739339388261965E-2</v>
      </c>
      <c r="FT49" s="4">
        <f>('[1]Prix SP500 1994_2015'!FT49-'[1]Prix SP500 1994_2015'!FT48)/'[1]Prix SP500 1994_2015'!FT48</f>
        <v>5.5223598415398683E-3</v>
      </c>
      <c r="FU49" s="4">
        <f>('[1]Prix SP500 1994_2015'!FU49-'[1]Prix SP500 1994_2015'!FU48)/'[1]Prix SP500 1994_2015'!FU48</f>
        <v>1.2296298008932208E-2</v>
      </c>
      <c r="FV49" s="4">
        <f>('[1]Prix SP500 1994_2015'!FV49-'[1]Prix SP500 1994_2015'!FV48)/'[1]Prix SP500 1994_2015'!FV48</f>
        <v>-6.5759367984803932E-2</v>
      </c>
      <c r="FW49" s="4">
        <f>('[1]Prix SP500 1994_2015'!FW49-'[1]Prix SP500 1994_2015'!FW48)/'[1]Prix SP500 1994_2015'!FW48</f>
        <v>9.8628267394560362E-3</v>
      </c>
      <c r="FX49" s="4">
        <f>('[1]Prix SP500 1994_2015'!FX49-'[1]Prix SP500 1994_2015'!FX48)/'[1]Prix SP500 1994_2015'!FX48</f>
        <v>0.17241602362144812</v>
      </c>
      <c r="FY49" s="4">
        <f>('[1]Prix SP500 1994_2015'!FY49-'[1]Prix SP500 1994_2015'!FY48)/'[1]Prix SP500 1994_2015'!FY48</f>
        <v>-4.8165355077273118E-2</v>
      </c>
      <c r="FZ49" s="4">
        <f>('[1]Prix SP500 1994_2015'!FZ49-'[1]Prix SP500 1994_2015'!FZ48)/'[1]Prix SP500 1994_2015'!FZ48</f>
        <v>-0.11644696936073258</v>
      </c>
      <c r="GA49" s="4">
        <f>('[1]Prix SP500 1994_2015'!GA49-'[1]Prix SP500 1994_2015'!GA48)/'[1]Prix SP500 1994_2015'!GA48</f>
        <v>-9.7067146460476733E-2</v>
      </c>
      <c r="GB49" s="4">
        <f>('[1]Prix SP500 1994_2015'!GB49-'[1]Prix SP500 1994_2015'!GB48)/'[1]Prix SP500 1994_2015'!GB48</f>
        <v>-4.6025104602510462E-2</v>
      </c>
      <c r="GC49" s="4">
        <f>('[1]Prix SP500 1994_2015'!GC49-'[1]Prix SP500 1994_2015'!GC48)/'[1]Prix SP500 1994_2015'!GC48</f>
        <v>4.5714364089604595E-2</v>
      </c>
      <c r="GD49" s="4">
        <f>('[1]Prix SP500 1994_2015'!GD49-'[1]Prix SP500 1994_2015'!GD48)/'[1]Prix SP500 1994_2015'!GD48</f>
        <v>-1.4354066985645933E-2</v>
      </c>
      <c r="GE49" s="4">
        <f>('[1]Prix SP500 1994_2015'!GE49-'[1]Prix SP500 1994_2015'!GE48)/'[1]Prix SP500 1994_2015'!GE48</f>
        <v>0</v>
      </c>
      <c r="GF49" s="4">
        <f>('[1]Prix SP500 1994_2015'!GF49-'[1]Prix SP500 1994_2015'!GF48)/'[1]Prix SP500 1994_2015'!GF48</f>
        <v>0.20722972468850254</v>
      </c>
      <c r="GG49" s="4">
        <f>('[1]Prix SP500 1994_2015'!GG49-'[1]Prix SP500 1994_2015'!GG48)/'[1]Prix SP500 1994_2015'!GG48</f>
        <v>-1.3476049718177882E-2</v>
      </c>
      <c r="GH49" s="4">
        <f>('[1]Prix SP500 1994_2015'!GH49-'[1]Prix SP500 1994_2015'!GH48)/'[1]Prix SP500 1994_2015'!GH48</f>
        <v>3.2853682740988752E-2</v>
      </c>
      <c r="GI49" s="4">
        <f>('[1]Prix SP500 1994_2015'!GI49-'[1]Prix SP500 1994_2015'!GI48)/'[1]Prix SP500 1994_2015'!GI48</f>
        <v>5.7519173057686097E-3</v>
      </c>
      <c r="GJ49" s="4">
        <f>('[1]Prix SP500 1994_2015'!GJ49-'[1]Prix SP500 1994_2015'!GJ48)/'[1]Prix SP500 1994_2015'!GJ48</f>
        <v>0.10879261727762117</v>
      </c>
      <c r="GK49" s="4">
        <f>('[1]Prix SP500 1994_2015'!GK49-'[1]Prix SP500 1994_2015'!GK48)/'[1]Prix SP500 1994_2015'!GK48</f>
        <v>6.7911714770797962E-3</v>
      </c>
      <c r="GL49" s="4">
        <f>('[1]Prix SP500 1994_2015'!GL49-'[1]Prix SP500 1994_2015'!GL48)/'[1]Prix SP500 1994_2015'!GL48</f>
        <v>9.7799511002444987E-3</v>
      </c>
      <c r="GM49" s="4">
        <f>('[1]Prix SP500 1994_2015'!GM49-'[1]Prix SP500 1994_2015'!GM48)/'[1]Prix SP500 1994_2015'!GM48</f>
        <v>-0.15294117647058825</v>
      </c>
      <c r="GN49" s="4">
        <f>('[1]Prix SP500 1994_2015'!GN49-'[1]Prix SP500 1994_2015'!GN48)/'[1]Prix SP500 1994_2015'!GN48</f>
        <v>5.3333333333333337E-2</v>
      </c>
      <c r="GO49" s="4">
        <f>('[1]Prix SP500 1994_2015'!GO49-'[1]Prix SP500 1994_2015'!GO48)/'[1]Prix SP500 1994_2015'!GO48</f>
        <v>-2.2050677749631313E-2</v>
      </c>
      <c r="GP49" s="4">
        <f>('[1]Prix SP500 1994_2015'!GP49-'[1]Prix SP500 1994_2015'!GP48)/'[1]Prix SP500 1994_2015'!GP48</f>
        <v>-0.11885668169726978</v>
      </c>
      <c r="GQ49" s="4">
        <f>('[1]Prix SP500 1994_2015'!GQ49-'[1]Prix SP500 1994_2015'!GQ48)/'[1]Prix SP500 1994_2015'!GQ48</f>
        <v>3.8123526426194404E-2</v>
      </c>
      <c r="GR49" s="4">
        <f>('[1]Prix SP500 1994_2015'!GR49-'[1]Prix SP500 1994_2015'!GR48)/'[1]Prix SP500 1994_2015'!GR48</f>
        <v>-5.8708414872798431E-3</v>
      </c>
      <c r="GS49" s="4">
        <f>('[1]Prix SP500 1994_2015'!GS49-'[1]Prix SP500 1994_2015'!GS48)/'[1]Prix SP500 1994_2015'!GS48</f>
        <v>2.398153722657034E-2</v>
      </c>
      <c r="GT49" s="4">
        <f>('[1]Prix SP500 1994_2015'!GT49-'[1]Prix SP500 1994_2015'!GT48)/'[1]Prix SP500 1994_2015'!GT48</f>
        <v>-3.1023836233855198E-2</v>
      </c>
      <c r="GU49" s="4">
        <f>('[1]Prix SP500 1994_2015'!GU49-'[1]Prix SP500 1994_2015'!GU48)/'[1]Prix SP500 1994_2015'!GU48</f>
        <v>-9.7512282567510336E-2</v>
      </c>
      <c r="GV49" s="4">
        <f>('[1]Prix SP500 1994_2015'!GV49-'[1]Prix SP500 1994_2015'!GV48)/'[1]Prix SP500 1994_2015'!GV48</f>
        <v>-2.5487725056905275E-2</v>
      </c>
      <c r="GW49" s="4">
        <f>('[1]Prix SP500 1994_2015'!GW49-'[1]Prix SP500 1994_2015'!GW48)/'[1]Prix SP500 1994_2015'!GW48</f>
        <v>-0.10758571428571427</v>
      </c>
      <c r="GX49" s="4">
        <f>('[1]Prix SP500 1994_2015'!GX49-'[1]Prix SP500 1994_2015'!GX48)/'[1]Prix SP500 1994_2015'!GX48</f>
        <v>5.8338985059689704E-3</v>
      </c>
      <c r="GY49" s="4">
        <f>('[1]Prix SP500 1994_2015'!GY49-'[1]Prix SP500 1994_2015'!GY48)/'[1]Prix SP500 1994_2015'!GY48</f>
        <v>6.4837944915591292E-2</v>
      </c>
      <c r="GZ49" s="4">
        <f>('[1]Prix SP500 1994_2015'!GZ49-'[1]Prix SP500 1994_2015'!GZ48)/'[1]Prix SP500 1994_2015'!GZ48</f>
        <v>-0.24944044440848903</v>
      </c>
      <c r="HA49" s="4">
        <f>('[1]Prix SP500 1994_2015'!HA49-'[1]Prix SP500 1994_2015'!HA48)/'[1]Prix SP500 1994_2015'!HA48</f>
        <v>0.35714285714285715</v>
      </c>
      <c r="HB49" s="4">
        <f>('[1]Prix SP500 1994_2015'!HB49-'[1]Prix SP500 1994_2015'!HB48)/'[1]Prix SP500 1994_2015'!HB48</f>
        <v>-0.33131620841687043</v>
      </c>
      <c r="HC49" s="4">
        <f>('[1]Prix SP500 1994_2015'!HC49-'[1]Prix SP500 1994_2015'!HC48)/'[1]Prix SP500 1994_2015'!HC48</f>
        <v>-9.5795472046819707E-2</v>
      </c>
      <c r="HD49" s="4">
        <f>('[1]Prix SP500 1994_2015'!HD49-'[1]Prix SP500 1994_2015'!HD48)/'[1]Prix SP500 1994_2015'!HD48</f>
        <v>-0.10823456019962575</v>
      </c>
      <c r="HE49" s="4">
        <f>('[1]Prix SP500 1994_2015'!HE49-'[1]Prix SP500 1994_2015'!HE48)/'[1]Prix SP500 1994_2015'!HE48</f>
        <v>-4.8798810548556205E-2</v>
      </c>
      <c r="HF49" s="4">
        <f>('[1]Prix SP500 1994_2015'!HF49-'[1]Prix SP500 1994_2015'!HF48)/'[1]Prix SP500 1994_2015'!HF48</f>
        <v>5.7688865019692198E-2</v>
      </c>
      <c r="HG49" s="4">
        <f>('[1]Prix SP500 1994_2015'!HG49-'[1]Prix SP500 1994_2015'!HG48)/'[1]Prix SP500 1994_2015'!HG48</f>
        <v>1.7806027397260202E-2</v>
      </c>
      <c r="HH49" s="4">
        <f>('[1]Prix SP500 1994_2015'!HH49-'[1]Prix SP500 1994_2015'!HH48)/'[1]Prix SP500 1994_2015'!HH48</f>
        <v>-7.8675628142537035E-2</v>
      </c>
      <c r="HI49" s="4">
        <f>('[1]Prix SP500 1994_2015'!HI49-'[1]Prix SP500 1994_2015'!HI48)/'[1]Prix SP500 1994_2015'!HI48</f>
        <v>9.9601593625498006E-3</v>
      </c>
      <c r="HJ49" s="4">
        <f>('[1]Prix SP500 1994_2015'!HJ49-'[1]Prix SP500 1994_2015'!HJ48)/'[1]Prix SP500 1994_2015'!HJ48</f>
        <v>-6.3580536167904031E-2</v>
      </c>
      <c r="HK49" s="4">
        <f>('[1]Prix SP500 1994_2015'!HK49-'[1]Prix SP500 1994_2015'!HK48)/'[1]Prix SP500 1994_2015'!HK48</f>
        <v>-5.1383399209486168E-2</v>
      </c>
      <c r="HL49" s="4">
        <f>('[1]Prix SP500 1994_2015'!HL49-'[1]Prix SP500 1994_2015'!HL48)/'[1]Prix SP500 1994_2015'!HL48</f>
        <v>4.0712633944565681E-2</v>
      </c>
      <c r="HM49" s="4">
        <f>('[1]Prix SP500 1994_2015'!HM49-'[1]Prix SP500 1994_2015'!HM48)/'[1]Prix SP500 1994_2015'!HM48</f>
        <v>-7.4626865671641784E-2</v>
      </c>
      <c r="HN49" s="4">
        <f>('[1]Prix SP500 1994_2015'!HN49-'[1]Prix SP500 1994_2015'!HN48)/'[1]Prix SP500 1994_2015'!HN48</f>
        <v>2.7736749638520485E-2</v>
      </c>
      <c r="HO49" s="4">
        <f>('[1]Prix SP500 1994_2015'!HO49-'[1]Prix SP500 1994_2015'!HO48)/'[1]Prix SP500 1994_2015'!HO48</f>
        <v>1.1592175811134323E-2</v>
      </c>
      <c r="HP49" s="4">
        <f>('[1]Prix SP500 1994_2015'!HP49-'[1]Prix SP500 1994_2015'!HP48)/'[1]Prix SP500 1994_2015'!HP48</f>
        <v>-7.2604350382128161E-2</v>
      </c>
      <c r="HQ49" s="4">
        <f>('[1]Prix SP500 1994_2015'!HQ49-'[1]Prix SP500 1994_2015'!HQ48)/'[1]Prix SP500 1994_2015'!HQ48</f>
        <v>-6.3685636856368563E-2</v>
      </c>
      <c r="HR49" s="4">
        <f>('[1]Prix SP500 1994_2015'!HR49-'[1]Prix SP500 1994_2015'!HR48)/'[1]Prix SP500 1994_2015'!HR48</f>
        <v>3.403833786278871E-2</v>
      </c>
      <c r="HS49" s="4">
        <f>('[1]Prix SP500 1994_2015'!HS49-'[1]Prix SP500 1994_2015'!HS48)/'[1]Prix SP500 1994_2015'!HS48</f>
        <v>-0.19895287958115182</v>
      </c>
      <c r="HT49" s="4">
        <f>('[1]Prix SP500 1994_2015'!HT49-'[1]Prix SP500 1994_2015'!HT48)/'[1]Prix SP500 1994_2015'!HT48</f>
        <v>0.10526315789473684</v>
      </c>
      <c r="HU49" s="4">
        <f>('[1]Prix SP500 1994_2015'!HU49-'[1]Prix SP500 1994_2015'!HU48)/'[1]Prix SP500 1994_2015'!HU48</f>
        <v>3.1951879699248023E-2</v>
      </c>
      <c r="HV49" s="4">
        <f>('[1]Prix SP500 1994_2015'!HV49-'[1]Prix SP500 1994_2015'!HV48)/'[1]Prix SP500 1994_2015'!HV48</f>
        <v>-0.15262962962962962</v>
      </c>
      <c r="HW49" s="4">
        <f>('[1]Prix SP500 1994_2015'!HW49-'[1]Prix SP500 1994_2015'!HW48)/'[1]Prix SP500 1994_2015'!HW48</f>
        <v>6.3257383966244807E-3</v>
      </c>
      <c r="HX49" s="4">
        <f>('[1]Prix SP500 1994_2015'!HX49-'[1]Prix SP500 1994_2015'!HX48)/'[1]Prix SP500 1994_2015'!HX48</f>
        <v>-4.552352048558422E-3</v>
      </c>
      <c r="HY49" s="4">
        <f>('[1]Prix SP500 1994_2015'!HY49-'[1]Prix SP500 1994_2015'!HY48)/'[1]Prix SP500 1994_2015'!HY48</f>
        <v>5.3581241985710846E-3</v>
      </c>
      <c r="HZ49" s="4">
        <f>('[1]Prix SP500 1994_2015'!HZ49-'[1]Prix SP500 1994_2015'!HZ48)/'[1]Prix SP500 1994_2015'!HZ48</f>
        <v>-4.5908514190317148E-2</v>
      </c>
      <c r="IA49" s="4">
        <f>('[1]Prix SP500 1994_2015'!IA49-'[1]Prix SP500 1994_2015'!IA48)/'[1]Prix SP500 1994_2015'!IA48</f>
        <v>-1.3826456743050724E-2</v>
      </c>
      <c r="IB49" s="4">
        <f>('[1]Prix SP500 1994_2015'!IB49-'[1]Prix SP500 1994_2015'!IB48)/'[1]Prix SP500 1994_2015'!IB48</f>
        <v>-2.0850000000000035E-2</v>
      </c>
      <c r="IC49" s="4">
        <f>('[1]Prix SP500 1994_2015'!IC49-'[1]Prix SP500 1994_2015'!IC48)/'[1]Prix SP500 1994_2015'!IC48</f>
        <v>6.4328843474222019E-2</v>
      </c>
      <c r="ID49" s="4">
        <f>('[1]Prix SP500 1994_2015'!ID49-'[1]Prix SP500 1994_2015'!ID48)/'[1]Prix SP500 1994_2015'!ID48</f>
        <v>7.2202166064981949E-2</v>
      </c>
      <c r="IE49" s="4">
        <f>('[1]Prix SP500 1994_2015'!IE49-'[1]Prix SP500 1994_2015'!IE48)/'[1]Prix SP500 1994_2015'!IE48</f>
        <v>2.9110581567592022E-2</v>
      </c>
      <c r="IF49" s="4">
        <f>('[1]Prix SP500 1994_2015'!IF49-'[1]Prix SP500 1994_2015'!IF48)/'[1]Prix SP500 1994_2015'!IF48</f>
        <v>4.6119900681843174E-3</v>
      </c>
      <c r="IG49" s="4">
        <f>('[1]Prix SP500 1994_2015'!IG49-'[1]Prix SP500 1994_2015'!IG48)/'[1]Prix SP500 1994_2015'!IG48</f>
        <v>6.4105091791957711E-3</v>
      </c>
      <c r="IH49" s="4">
        <f>('[1]Prix SP500 1994_2015'!IH49-'[1]Prix SP500 1994_2015'!IH48)/'[1]Prix SP500 1994_2015'!IH48</f>
        <v>-6.7880051547138109E-2</v>
      </c>
      <c r="II49" s="4">
        <f>('[1]Prix SP500 1994_2015'!II49-'[1]Prix SP500 1994_2015'!II48)/'[1]Prix SP500 1994_2015'!II48</f>
        <v>-1.983492063492065E-2</v>
      </c>
      <c r="IJ49" s="4">
        <f>('[1]Prix SP500 1994_2015'!IJ49-'[1]Prix SP500 1994_2015'!IJ48)/'[1]Prix SP500 1994_2015'!IJ48</f>
        <v>5.1347881899871627E-3</v>
      </c>
      <c r="IK49" s="4">
        <f>('[1]Prix SP500 1994_2015'!IK49-'[1]Prix SP500 1994_2015'!IK48)/'[1]Prix SP500 1994_2015'!IK48</f>
        <v>-0.12115299194111302</v>
      </c>
      <c r="IL49" s="4">
        <f>('[1]Prix SP500 1994_2015'!IL49-'[1]Prix SP500 1994_2015'!IL48)/'[1]Prix SP500 1994_2015'!IL48</f>
        <v>-9.3019629584712021E-2</v>
      </c>
      <c r="IM49" s="4">
        <f>('[1]Prix SP500 1994_2015'!IM49-'[1]Prix SP500 1994_2015'!IM48)/'[1]Prix SP500 1994_2015'!IM48</f>
        <v>4.1171680398543763E-2</v>
      </c>
      <c r="IN49" s="4">
        <f>('[1]Prix SP500 1994_2015'!IN49-'[1]Prix SP500 1994_2015'!IN48)/'[1]Prix SP500 1994_2015'!IN48</f>
        <v>7.7828975390114279E-3</v>
      </c>
      <c r="IO49" s="4">
        <f>('[1]Prix SP500 1994_2015'!IO49-'[1]Prix SP500 1994_2015'!IO48)/'[1]Prix SP500 1994_2015'!IO48</f>
        <v>6.4516189575309871E-2</v>
      </c>
      <c r="IP49" s="4">
        <f>('[1]Prix SP500 1994_2015'!IP49-'[1]Prix SP500 1994_2015'!IP48)/'[1]Prix SP500 1994_2015'!IP48</f>
        <v>2.0640962524465466E-2</v>
      </c>
      <c r="IQ49" s="4">
        <f>('[1]Prix SP500 1994_2015'!IQ49-'[1]Prix SP500 1994_2015'!IQ48)/'[1]Prix SP500 1994_2015'!IQ48</f>
        <v>-0.26051214953271024</v>
      </c>
      <c r="IR49" s="4">
        <f>('[1]Prix SP500 1994_2015'!IR49-'[1]Prix SP500 1994_2015'!IR48)/'[1]Prix SP500 1994_2015'!IR48</f>
        <v>-0.1005731800766283</v>
      </c>
      <c r="IS49" s="4">
        <f>('[1]Prix SP500 1994_2015'!IS49-'[1]Prix SP500 1994_2015'!IS48)/'[1]Prix SP500 1994_2015'!IS48</f>
        <v>7.7418555679425238E-2</v>
      </c>
      <c r="IT49" s="4">
        <f>('[1]Prix SP500 1994_2015'!IT49-'[1]Prix SP500 1994_2015'!IT48)/'[1]Prix SP500 1994_2015'!IT48</f>
        <v>-1.9069292945146345E-2</v>
      </c>
      <c r="IU49" s="4">
        <f>('[1]Prix SP500 1994_2015'!IU49-'[1]Prix SP500 1994_2015'!IU48)/'[1]Prix SP500 1994_2015'!IU48</f>
        <v>-0.17773994646556668</v>
      </c>
      <c r="IV49" s="4">
        <f>('[1]Prix SP500 1994_2015'!IV49-'[1]Prix SP500 1994_2015'!IV48)/'[1]Prix SP500 1994_2015'!IV48</f>
        <v>2.9448266852463777E-3</v>
      </c>
      <c r="IW49" s="4">
        <f>('[1]Prix SP500 1994_2015'!IW49-'[1]Prix SP500 1994_2015'!IW48)/'[1]Prix SP500 1994_2015'!IW48</f>
        <v>8.1799591002044997E-3</v>
      </c>
      <c r="IX49" s="4">
        <f>('[1]Prix SP500 1994_2015'!IX49-'[1]Prix SP500 1994_2015'!IX48)/'[1]Prix SP500 1994_2015'!IX48</f>
        <v>-4.0919760479041972E-2</v>
      </c>
      <c r="IY49" s="4">
        <f>('[1]Prix SP500 1994_2015'!IY49-'[1]Prix SP500 1994_2015'!IY48)/'[1]Prix SP500 1994_2015'!IY48</f>
        <v>-7.6976757710275859E-2</v>
      </c>
      <c r="IZ49" s="4">
        <f>('[1]Prix SP500 1994_2015'!IZ49-'[1]Prix SP500 1994_2015'!IZ48)/'[1]Prix SP500 1994_2015'!IZ48</f>
        <v>-1.9360172261314333E-2</v>
      </c>
      <c r="JA49" s="4">
        <f>('[1]Prix SP500 1994_2015'!JA49-'[1]Prix SP500 1994_2015'!JA48)/'[1]Prix SP500 1994_2015'!JA48</f>
        <v>2.8573237051845297E-2</v>
      </c>
      <c r="JB49" s="4">
        <f>('[1]Prix SP500 1994_2015'!JB49-'[1]Prix SP500 1994_2015'!JB48)/'[1]Prix SP500 1994_2015'!JB48</f>
        <v>5.4129924815939584E-3</v>
      </c>
      <c r="JC49" s="4">
        <f>('[1]Prix SP500 1994_2015'!JC49-'[1]Prix SP500 1994_2015'!JC48)/'[1]Prix SP500 1994_2015'!JC48</f>
        <v>-3.5714285714285712E-2</v>
      </c>
      <c r="JD49" s="4">
        <f>('[1]Prix SP500 1994_2015'!JD49-'[1]Prix SP500 1994_2015'!JD48)/'[1]Prix SP500 1994_2015'!JD48</f>
        <v>-3.4779750164365658E-2</v>
      </c>
      <c r="JE49" s="4">
        <f>('[1]Prix SP500 1994_2015'!JE49-'[1]Prix SP500 1994_2015'!JE48)/'[1]Prix SP500 1994_2015'!JE48</f>
        <v>-0.2285534782774245</v>
      </c>
      <c r="JF49" s="4">
        <f>('[1]Prix SP500 1994_2015'!JF49-'[1]Prix SP500 1994_2015'!JF48)/'[1]Prix SP500 1994_2015'!JF48</f>
        <v>-4.2048598130841136E-2</v>
      </c>
      <c r="JG49" s="4">
        <f>('[1]Prix SP500 1994_2015'!JG49-'[1]Prix SP500 1994_2015'!JG48)/'[1]Prix SP500 1994_2015'!JG48</f>
        <v>-8.9608602150537675E-2</v>
      </c>
      <c r="JH49" s="4">
        <f>('[1]Prix SP500 1994_2015'!JH49-'[1]Prix SP500 1994_2015'!JH48)/'[1]Prix SP500 1994_2015'!JH48</f>
        <v>-9.6061191578169156E-3</v>
      </c>
      <c r="JI49" s="4">
        <f>('[1]Prix SP500 1994_2015'!JI49-'[1]Prix SP500 1994_2015'!JI48)/'[1]Prix SP500 1994_2015'!JI48</f>
        <v>-6.2706270627062702E-2</v>
      </c>
      <c r="JJ49" s="4">
        <f>('[1]Prix SP500 1994_2015'!JJ49-'[1]Prix SP500 1994_2015'!JJ48)/'[1]Prix SP500 1994_2015'!JJ48</f>
        <v>-0.125</v>
      </c>
      <c r="JK49" s="4">
        <f>('[1]Prix SP500 1994_2015'!JK49-'[1]Prix SP500 1994_2015'!JK48)/'[1]Prix SP500 1994_2015'!JK48</f>
        <v>4.2513863216266171E-2</v>
      </c>
      <c r="JL49" s="4">
        <f>('[1]Prix SP500 1994_2015'!JL49-'[1]Prix SP500 1994_2015'!JL48)/'[1]Prix SP500 1994_2015'!JL48</f>
        <v>0</v>
      </c>
      <c r="JM49" s="4">
        <f>('[1]Prix SP500 1994_2015'!JM49-'[1]Prix SP500 1994_2015'!JM48)/'[1]Prix SP500 1994_2015'!JM48</f>
        <v>-5.0143009524528742E-2</v>
      </c>
      <c r="JN49" s="4">
        <f>('[1]Prix SP500 1994_2015'!JN49-'[1]Prix SP500 1994_2015'!JN48)/'[1]Prix SP500 1994_2015'!JN48</f>
        <v>-0.15033018054052361</v>
      </c>
      <c r="JO49" s="4">
        <f>('[1]Prix SP500 1994_2015'!JO49-'[1]Prix SP500 1994_2015'!JO48)/'[1]Prix SP500 1994_2015'!JO48</f>
        <v>0</v>
      </c>
      <c r="JP49" s="4">
        <f>('[1]Prix SP500 1994_2015'!JP49-'[1]Prix SP500 1994_2015'!JP48)/'[1]Prix SP500 1994_2015'!JP48</f>
        <v>6.8096237619585082E-2</v>
      </c>
      <c r="JQ49" s="4">
        <f>('[1]Prix SP500 1994_2015'!JQ49-'[1]Prix SP500 1994_2015'!JQ48)/'[1]Prix SP500 1994_2015'!JQ48</f>
        <v>-7.0539419087136929E-2</v>
      </c>
      <c r="JR49" s="4">
        <f>('[1]Prix SP500 1994_2015'!JR49-'[1]Prix SP500 1994_2015'!JR48)/'[1]Prix SP500 1994_2015'!JR48</f>
        <v>-0.10498299287045752</v>
      </c>
      <c r="JS49" s="4">
        <f>('[1]Prix SP500 1994_2015'!JS49-'[1]Prix SP500 1994_2015'!JS48)/'[1]Prix SP500 1994_2015'!JS48</f>
        <v>-7.6256866202857376E-2</v>
      </c>
      <c r="JT49" s="4">
        <f>('[1]Prix SP500 1994_2015'!JT49-'[1]Prix SP500 1994_2015'!JT48)/'[1]Prix SP500 1994_2015'!JT48</f>
        <v>3.1353135313531365E-2</v>
      </c>
      <c r="JU49" s="4">
        <f>('[1]Prix SP500 1994_2015'!JU49-'[1]Prix SP500 1994_2015'!JU48)/'[1]Prix SP500 1994_2015'!JU48</f>
        <v>-5.9824940532641008E-2</v>
      </c>
      <c r="JV49" s="4">
        <f>('[1]Prix SP500 1994_2015'!JV49-'[1]Prix SP500 1994_2015'!JV48)/'[1]Prix SP500 1994_2015'!JV48</f>
        <v>-8.0113038572379752E-2</v>
      </c>
      <c r="JW49" s="4">
        <f>('[1]Prix SP500 1994_2015'!JW49-'[1]Prix SP500 1994_2015'!JW48)/'[1]Prix SP500 1994_2015'!JW48</f>
        <v>-5.8823529411764705E-2</v>
      </c>
      <c r="JX49" s="4">
        <f>('[1]Prix SP500 1994_2015'!JX49-'[1]Prix SP500 1994_2015'!JX48)/'[1]Prix SP500 1994_2015'!JX48</f>
        <v>-3.2719128946506026E-2</v>
      </c>
      <c r="JY49" s="4">
        <f>('[1]Prix SP500 1994_2015'!JY49-'[1]Prix SP500 1994_2015'!JY48)/'[1]Prix SP500 1994_2015'!JY48</f>
        <v>0.13446394481082949</v>
      </c>
      <c r="JZ49" s="4">
        <f>('[1]Prix SP500 1994_2015'!JZ49-'[1]Prix SP500 1994_2015'!JZ48)/'[1]Prix SP500 1994_2015'!JZ48</f>
        <v>-2.1201413427561839E-2</v>
      </c>
      <c r="KA49" s="4">
        <f>('[1]Prix SP500 1994_2015'!KA49-'[1]Prix SP500 1994_2015'!KA48)/'[1]Prix SP500 1994_2015'!KA48</f>
        <v>-2.3317443392084275E-2</v>
      </c>
      <c r="KB49" s="4">
        <f>('[1]Prix SP500 1994_2015'!KB49-'[1]Prix SP500 1994_2015'!KB48)/'[1]Prix SP500 1994_2015'!KB48</f>
        <v>6.9518716577540107E-2</v>
      </c>
      <c r="KC49" s="4">
        <f>('[1]Prix SP500 1994_2015'!KC49-'[1]Prix SP500 1994_2015'!KC48)/'[1]Prix SP500 1994_2015'!KC48</f>
        <v>3.1695531086888371E-2</v>
      </c>
    </row>
    <row r="50" spans="1:289" x14ac:dyDescent="0.2">
      <c r="A50" s="2">
        <v>35765</v>
      </c>
      <c r="B50" s="4">
        <f>('[1]Prix SP500 1994_2015'!B50-'[1]Prix SP500 1994_2015'!B49)/'[1]Prix SP500 1994_2015'!B49</f>
        <v>2.1921341070277333E-2</v>
      </c>
      <c r="C50" s="4">
        <f>('[1]Prix SP500 1994_2015'!C50-'[1]Prix SP500 1994_2015'!C49)/'[1]Prix SP500 1994_2015'!C49</f>
        <v>7.2225270792575416E-2</v>
      </c>
      <c r="D50" s="4">
        <f>('[1]Prix SP500 1994_2015'!D50-'[1]Prix SP500 1994_2015'!D49)/'[1]Prix SP500 1994_2015'!D49</f>
        <v>-2.3320895522388061E-2</v>
      </c>
      <c r="E50" s="4">
        <f>('[1]Prix SP500 1994_2015'!E50-'[1]Prix SP500 1994_2015'!E49)/'[1]Prix SP500 1994_2015'!E49</f>
        <v>-3.1069826224328561E-2</v>
      </c>
      <c r="F50" s="4">
        <f>('[1]Prix SP500 1994_2015'!F50-'[1]Prix SP500 1994_2015'!F49)/'[1]Prix SP500 1994_2015'!F49</f>
        <v>0.12564233902281849</v>
      </c>
      <c r="G50" s="4">
        <f>('[1]Prix SP500 1994_2015'!G50-'[1]Prix SP500 1994_2015'!G49)/'[1]Prix SP500 1994_2015'!G49</f>
        <v>-1.1042570281124445E-2</v>
      </c>
      <c r="H50" s="4">
        <f>('[1]Prix SP500 1994_2015'!H50-'[1]Prix SP500 1994_2015'!H49)/'[1]Prix SP500 1994_2015'!H49</f>
        <v>0.11983569675484032</v>
      </c>
      <c r="I50" s="4">
        <f>('[1]Prix SP500 1994_2015'!I50-'[1]Prix SP500 1994_2015'!I49)/'[1]Prix SP500 1994_2015'!I49</f>
        <v>-0.11149761685759672</v>
      </c>
      <c r="J50" s="4">
        <f>('[1]Prix SP500 1994_2015'!J50-'[1]Prix SP500 1994_2015'!J49)/'[1]Prix SP500 1994_2015'!J49</f>
        <v>9.639661016949147E-2</v>
      </c>
      <c r="K50" s="4">
        <f>('[1]Prix SP500 1994_2015'!K50-'[1]Prix SP500 1994_2015'!K49)/'[1]Prix SP500 1994_2015'!K49</f>
        <v>0.13050062893081751</v>
      </c>
      <c r="L50" s="4">
        <f>('[1]Prix SP500 1994_2015'!L50-'[1]Prix SP500 1994_2015'!L49)/'[1]Prix SP500 1994_2015'!L49</f>
        <v>9.8677462887989162E-2</v>
      </c>
      <c r="M50" s="4">
        <f>('[1]Prix SP500 1994_2015'!M50-'[1]Prix SP500 1994_2015'!M49)/'[1]Prix SP500 1994_2015'!M49</f>
        <v>-9.0833354860376143E-3</v>
      </c>
      <c r="N50" s="4">
        <f>('[1]Prix SP500 1994_2015'!N50-'[1]Prix SP500 1994_2015'!N49)/'[1]Prix SP500 1994_2015'!N49</f>
        <v>1.738953497472185E-2</v>
      </c>
      <c r="O50" s="4">
        <f>('[1]Prix SP500 1994_2015'!O50-'[1]Prix SP500 1994_2015'!O49)/'[1]Prix SP500 1994_2015'!O49</f>
        <v>0.10836738197424887</v>
      </c>
      <c r="P50" s="4">
        <f>('[1]Prix SP500 1994_2015'!P50-'[1]Prix SP500 1994_2015'!P49)/'[1]Prix SP500 1994_2015'!P49</f>
        <v>-8.2132564841498557E-2</v>
      </c>
      <c r="Q50" s="4">
        <f>('[1]Prix SP500 1994_2015'!Q50-'[1]Prix SP500 1994_2015'!Q49)/'[1]Prix SP500 1994_2015'!Q49</f>
        <v>6.7111955909993484E-2</v>
      </c>
      <c r="R50" s="4">
        <f>('[1]Prix SP500 1994_2015'!R50-'[1]Prix SP500 1994_2015'!R49)/'[1]Prix SP500 1994_2015'!R49</f>
        <v>5.3177526152881842E-2</v>
      </c>
      <c r="S50" s="4">
        <f>('[1]Prix SP500 1994_2015'!S50-'[1]Prix SP500 1994_2015'!S49)/'[1]Prix SP500 1994_2015'!S49</f>
        <v>0.16792150943396217</v>
      </c>
      <c r="T50" s="4">
        <f>('[1]Prix SP500 1994_2015'!T50-'[1]Prix SP500 1994_2015'!T49)/'[1]Prix SP500 1994_2015'!T49</f>
        <v>0.10762491681140969</v>
      </c>
      <c r="U50" s="4">
        <f>('[1]Prix SP500 1994_2015'!U50-'[1]Prix SP500 1994_2015'!U49)/'[1]Prix SP500 1994_2015'!U49</f>
        <v>8.0318488257719922E-2</v>
      </c>
      <c r="V50" s="4">
        <f>('[1]Prix SP500 1994_2015'!V50-'[1]Prix SP500 1994_2015'!V49)/'[1]Prix SP500 1994_2015'!V49</f>
        <v>0.10242125662518384</v>
      </c>
      <c r="W50" s="4">
        <f>('[1]Prix SP500 1994_2015'!W50-'[1]Prix SP500 1994_2015'!W49)/'[1]Prix SP500 1994_2015'!W49</f>
        <v>7.1232876712328766E-2</v>
      </c>
      <c r="X50" s="4">
        <f>('[1]Prix SP500 1994_2015'!X50-'[1]Prix SP500 1994_2015'!X49)/'[1]Prix SP500 1994_2015'!X49</f>
        <v>-1.6574585635359115E-2</v>
      </c>
      <c r="Y50" s="4">
        <f>('[1]Prix SP500 1994_2015'!Y50-'[1]Prix SP500 1994_2015'!Y49)/'[1]Prix SP500 1994_2015'!Y49</f>
        <v>8.3612040133779261E-3</v>
      </c>
      <c r="Z50" s="4">
        <f>('[1]Prix SP500 1994_2015'!Z50-'[1]Prix SP500 1994_2015'!Z49)/'[1]Prix SP500 1994_2015'!Z49</f>
        <v>0.1462940125439057</v>
      </c>
      <c r="AA50" s="4">
        <f>('[1]Prix SP500 1994_2015'!AA50-'[1]Prix SP500 1994_2015'!AA49)/'[1]Prix SP500 1994_2015'!AA49</f>
        <v>8.0628102240571653E-2</v>
      </c>
      <c r="AB50" s="4">
        <f>('[1]Prix SP500 1994_2015'!AB50-'[1]Prix SP500 1994_2015'!AB49)/'[1]Prix SP500 1994_2015'!AB49</f>
        <v>-1.7945396239810063E-2</v>
      </c>
      <c r="AC50" s="4">
        <f>('[1]Prix SP500 1994_2015'!AC50-'[1]Prix SP500 1994_2015'!AC49)/'[1]Prix SP500 1994_2015'!AC49</f>
        <v>-0.1240383671064261</v>
      </c>
      <c r="AD50" s="4">
        <f>('[1]Prix SP500 1994_2015'!AD50-'[1]Prix SP500 1994_2015'!AD49)/'[1]Prix SP500 1994_2015'!AD49</f>
        <v>3.5213956861079226E-2</v>
      </c>
      <c r="AE50" s="4">
        <f>('[1]Prix SP500 1994_2015'!AE50-'[1]Prix SP500 1994_2015'!AE49)/'[1]Prix SP500 1994_2015'!AE49</f>
        <v>2.8865635353848406E-2</v>
      </c>
      <c r="AF50" s="4">
        <f>('[1]Prix SP500 1994_2015'!AF50-'[1]Prix SP500 1994_2015'!AF49)/'[1]Prix SP500 1994_2015'!AF49</f>
        <v>9.6080847781873438E-2</v>
      </c>
      <c r="AG50" s="4">
        <f>('[1]Prix SP500 1994_2015'!AG50-'[1]Prix SP500 1994_2015'!AG49)/'[1]Prix SP500 1994_2015'!AG49</f>
        <v>0.1361072745570244</v>
      </c>
      <c r="AH50" s="4">
        <f>('[1]Prix SP500 1994_2015'!AH50-'[1]Prix SP500 1994_2015'!AH49)/'[1]Prix SP500 1994_2015'!AH49</f>
        <v>9.2514340344168153E-2</v>
      </c>
      <c r="AI50" s="4">
        <f>('[1]Prix SP500 1994_2015'!AI50-'[1]Prix SP500 1994_2015'!AI49)/'[1]Prix SP500 1994_2015'!AI49</f>
        <v>0.14181156044284329</v>
      </c>
      <c r="AJ50" s="4">
        <f>('[1]Prix SP500 1994_2015'!AJ50-'[1]Prix SP500 1994_2015'!AJ49)/'[1]Prix SP500 1994_2015'!AJ49</f>
        <v>-6.2329609681494799E-2</v>
      </c>
      <c r="AK50" s="4">
        <f>('[1]Prix SP500 1994_2015'!AK50-'[1]Prix SP500 1994_2015'!AK49)/'[1]Prix SP500 1994_2015'!AK49</f>
        <v>-8.3352380952381577E-3</v>
      </c>
      <c r="AL50" s="4">
        <f>('[1]Prix SP500 1994_2015'!AL50-'[1]Prix SP500 1994_2015'!AL49)/'[1]Prix SP500 1994_2015'!AL49</f>
        <v>-5.8614354066985709E-2</v>
      </c>
      <c r="AM50" s="4">
        <f>('[1]Prix SP500 1994_2015'!AM50-'[1]Prix SP500 1994_2015'!AM49)/'[1]Prix SP500 1994_2015'!AM49</f>
        <v>-5.9035034893195004E-2</v>
      </c>
      <c r="AN50" s="4">
        <f>('[1]Prix SP500 1994_2015'!AN50-'[1]Prix SP500 1994_2015'!AN49)/'[1]Prix SP500 1994_2015'!AN49</f>
        <v>0.19873677212033922</v>
      </c>
      <c r="AO50" s="4">
        <f>('[1]Prix SP500 1994_2015'!AO50-'[1]Prix SP500 1994_2015'!AO49)/'[1]Prix SP500 1994_2015'!AO49</f>
        <v>-9.9891595902881047E-2</v>
      </c>
      <c r="AP50" s="4">
        <f>('[1]Prix SP500 1994_2015'!AP50-'[1]Prix SP500 1994_2015'!AP49)/'[1]Prix SP500 1994_2015'!AP49</f>
        <v>0.1155030164207087</v>
      </c>
      <c r="AQ50" s="4">
        <f>('[1]Prix SP500 1994_2015'!AQ50-'[1]Prix SP500 1994_2015'!AQ49)/'[1]Prix SP500 1994_2015'!AQ49</f>
        <v>4.0205314794360354E-2</v>
      </c>
      <c r="AR50" s="4">
        <f>('[1]Prix SP500 1994_2015'!AR50-'[1]Prix SP500 1994_2015'!AR49)/'[1]Prix SP500 1994_2015'!AR49</f>
        <v>8.9576547231271439E-3</v>
      </c>
      <c r="AS50" s="4">
        <f>('[1]Prix SP500 1994_2015'!AS50-'[1]Prix SP500 1994_2015'!AS49)/'[1]Prix SP500 1994_2015'!AS49</f>
        <v>8.1347991180793708E-2</v>
      </c>
      <c r="AT50" s="4">
        <f>('[1]Prix SP500 1994_2015'!AT50-'[1]Prix SP500 1994_2015'!AT49)/'[1]Prix SP500 1994_2015'!AT49</f>
        <v>7.7279225074142935E-2</v>
      </c>
      <c r="AU50" s="4">
        <f>('[1]Prix SP500 1994_2015'!AU50-'[1]Prix SP500 1994_2015'!AU49)/'[1]Prix SP500 1994_2015'!AU49</f>
        <v>-6.7092761541500592E-3</v>
      </c>
      <c r="AV50" s="4">
        <f>('[1]Prix SP500 1994_2015'!AV50-'[1]Prix SP500 1994_2015'!AV49)/'[1]Prix SP500 1994_2015'!AV49</f>
        <v>1.1141690340908948E-2</v>
      </c>
      <c r="AW50" s="4">
        <f>('[1]Prix SP500 1994_2015'!AW50-'[1]Prix SP500 1994_2015'!AW49)/'[1]Prix SP500 1994_2015'!AW49</f>
        <v>-2.6503844414292071E-2</v>
      </c>
      <c r="AX50" s="4">
        <f>('[1]Prix SP500 1994_2015'!AX50-'[1]Prix SP500 1994_2015'!AX49)/'[1]Prix SP500 1994_2015'!AX49</f>
        <v>5.0336435587409415E-3</v>
      </c>
      <c r="AY50" s="4">
        <f>('[1]Prix SP500 1994_2015'!AY50-'[1]Prix SP500 1994_2015'!AY49)/'[1]Prix SP500 1994_2015'!AY49</f>
        <v>8.1457532331352611E-2</v>
      </c>
      <c r="AZ50" s="4">
        <f>('[1]Prix SP500 1994_2015'!AZ50-'[1]Prix SP500 1994_2015'!AZ49)/'[1]Prix SP500 1994_2015'!AZ49</f>
        <v>-1.9544075799743581E-2</v>
      </c>
      <c r="BA50" s="4">
        <f>('[1]Prix SP500 1994_2015'!BA50-'[1]Prix SP500 1994_2015'!BA49)/'[1]Prix SP500 1994_2015'!BA49</f>
        <v>-9.7919162340831409E-2</v>
      </c>
      <c r="BB50" s="4">
        <f>('[1]Prix SP500 1994_2015'!BB50-'[1]Prix SP500 1994_2015'!BB49)/'[1]Prix SP500 1994_2015'!BB49</f>
        <v>0.11591639470865202</v>
      </c>
      <c r="BC50" s="4">
        <f>('[1]Prix SP500 1994_2015'!BC50-'[1]Prix SP500 1994_2015'!BC49)/'[1]Prix SP500 1994_2015'!BC49</f>
        <v>-2.3867909105770819E-2</v>
      </c>
      <c r="BD50" s="4">
        <f>('[1]Prix SP500 1994_2015'!BD50-'[1]Prix SP500 1994_2015'!BD49)/'[1]Prix SP500 1994_2015'!BD49</f>
        <v>0.10687981408946953</v>
      </c>
      <c r="BE50" s="4">
        <f>('[1]Prix SP500 1994_2015'!BE50-'[1]Prix SP500 1994_2015'!BE49)/'[1]Prix SP500 1994_2015'!BE49</f>
        <v>0.13106159895150721</v>
      </c>
      <c r="BF50" s="4">
        <f>('[1]Prix SP500 1994_2015'!BF50-'[1]Prix SP500 1994_2015'!BF49)/'[1]Prix SP500 1994_2015'!BF49</f>
        <v>5.8579870678058962E-2</v>
      </c>
      <c r="BG50" s="4">
        <f>('[1]Prix SP500 1994_2015'!BG50-'[1]Prix SP500 1994_2015'!BG49)/'[1]Prix SP500 1994_2015'!BG49</f>
        <v>4.3678160919540229E-2</v>
      </c>
      <c r="BH50" s="4">
        <f>('[1]Prix SP500 1994_2015'!BH50-'[1]Prix SP500 1994_2015'!BH49)/'[1]Prix SP500 1994_2015'!BH49</f>
        <v>-5.4166666666666669E-2</v>
      </c>
      <c r="BI50" s="4">
        <f>('[1]Prix SP500 1994_2015'!BI50-'[1]Prix SP500 1994_2015'!BI49)/'[1]Prix SP500 1994_2015'!BI49</f>
        <v>8.7950799219128378E-2</v>
      </c>
      <c r="BJ50" s="4">
        <f>('[1]Prix SP500 1994_2015'!BJ50-'[1]Prix SP500 1994_2015'!BJ49)/'[1]Prix SP500 1994_2015'!BJ49</f>
        <v>6.8826343697666714E-2</v>
      </c>
      <c r="BK50" s="4">
        <f>('[1]Prix SP500 1994_2015'!BK50-'[1]Prix SP500 1994_2015'!BK49)/'[1]Prix SP500 1994_2015'!BK49</f>
        <v>0.11806451612903229</v>
      </c>
      <c r="BL50" s="4">
        <f>('[1]Prix SP500 1994_2015'!BL50-'[1]Prix SP500 1994_2015'!BL49)/'[1]Prix SP500 1994_2015'!BL49</f>
        <v>3.8216560509554139E-2</v>
      </c>
      <c r="BM50" s="4">
        <f>('[1]Prix SP500 1994_2015'!BM50-'[1]Prix SP500 1994_2015'!BM49)/'[1]Prix SP500 1994_2015'!BM49</f>
        <v>8.6230684326710813E-2</v>
      </c>
      <c r="BN50" s="4">
        <f>('[1]Prix SP500 1994_2015'!BN50-'[1]Prix SP500 1994_2015'!BN49)/'[1]Prix SP500 1994_2015'!BN49</f>
        <v>0.12450521770421014</v>
      </c>
      <c r="BO50" s="4">
        <f>('[1]Prix SP500 1994_2015'!BO50-'[1]Prix SP500 1994_2015'!BO49)/'[1]Prix SP500 1994_2015'!BO49</f>
        <v>-3.2776046094266507E-2</v>
      </c>
      <c r="BP50" s="4">
        <f>('[1]Prix SP500 1994_2015'!BP50-'[1]Prix SP500 1994_2015'!BP49)/'[1]Prix SP500 1994_2015'!BP49</f>
        <v>5.4939848384970374E-2</v>
      </c>
      <c r="BQ50" s="4">
        <f>('[1]Prix SP500 1994_2015'!BQ50-'[1]Prix SP500 1994_2015'!BQ49)/'[1]Prix SP500 1994_2015'!BQ49</f>
        <v>-2.4667264573991023E-2</v>
      </c>
      <c r="BR50" s="4">
        <f>('[1]Prix SP500 1994_2015'!BR50-'[1]Prix SP500 1994_2015'!BR49)/'[1]Prix SP500 1994_2015'!BR49</f>
        <v>0.11216384342999328</v>
      </c>
      <c r="BS50" s="4">
        <f>('[1]Prix SP500 1994_2015'!BS50-'[1]Prix SP500 1994_2015'!BS49)/'[1]Prix SP500 1994_2015'!BS49</f>
        <v>4.3052972377212811E-2</v>
      </c>
      <c r="BT50" s="4">
        <f>('[1]Prix SP500 1994_2015'!BT50-'[1]Prix SP500 1994_2015'!BT49)/'[1]Prix SP500 1994_2015'!BT49</f>
        <v>2.5748315569247119E-2</v>
      </c>
      <c r="BU50" s="4">
        <f>('[1]Prix SP500 1994_2015'!BU50-'[1]Prix SP500 1994_2015'!BU49)/'[1]Prix SP500 1994_2015'!BU49</f>
        <v>6.4667359667359828E-2</v>
      </c>
      <c r="BV50" s="4">
        <f>('[1]Prix SP500 1994_2015'!BV50-'[1]Prix SP500 1994_2015'!BV49)/'[1]Prix SP500 1994_2015'!BV49</f>
        <v>-0.16359885750555375</v>
      </c>
      <c r="BW50" s="4">
        <f>('[1]Prix SP500 1994_2015'!BW50-'[1]Prix SP500 1994_2015'!BW49)/'[1]Prix SP500 1994_2015'!BW49</f>
        <v>3.4848570062709229E-2</v>
      </c>
      <c r="BX50" s="4">
        <f>('[1]Prix SP500 1994_2015'!BX50-'[1]Prix SP500 1994_2015'!BX49)/'[1]Prix SP500 1994_2015'!BX49</f>
        <v>7.5350687335478256E-2</v>
      </c>
      <c r="BY50" s="4">
        <f>('[1]Prix SP500 1994_2015'!BY50-'[1]Prix SP500 1994_2015'!BY49)/'[1]Prix SP500 1994_2015'!BY49</f>
        <v>-0.15803244374672948</v>
      </c>
      <c r="BZ50" s="4">
        <f>('[1]Prix SP500 1994_2015'!BZ50-'[1]Prix SP500 1994_2015'!BZ49)/'[1]Prix SP500 1994_2015'!BZ49</f>
        <v>6.9832735651749772E-2</v>
      </c>
      <c r="CA50" s="4">
        <f>('[1]Prix SP500 1994_2015'!CA50-'[1]Prix SP500 1994_2015'!CA49)/'[1]Prix SP500 1994_2015'!CA49</f>
        <v>1.3129148811024284E-2</v>
      </c>
      <c r="CB50" s="4">
        <f>('[1]Prix SP500 1994_2015'!CB50-'[1]Prix SP500 1994_2015'!CB49)/'[1]Prix SP500 1994_2015'!CB49</f>
        <v>-0.12374581939799331</v>
      </c>
      <c r="CC50" s="4">
        <f>('[1]Prix SP500 1994_2015'!CC50-'[1]Prix SP500 1994_2015'!CC49)/'[1]Prix SP500 1994_2015'!CC49</f>
        <v>-2.154285714285711E-2</v>
      </c>
      <c r="CD50" s="4">
        <f>('[1]Prix SP500 1994_2015'!CD50-'[1]Prix SP500 1994_2015'!CD49)/'[1]Prix SP500 1994_2015'!CD49</f>
        <v>-1.3698630136986301E-2</v>
      </c>
      <c r="CE50" s="4">
        <f>('[1]Prix SP500 1994_2015'!CE50-'[1]Prix SP500 1994_2015'!CE49)/'[1]Prix SP500 1994_2015'!CE49</f>
        <v>9.9436997164857988E-2</v>
      </c>
      <c r="CF50" s="4">
        <f>('[1]Prix SP500 1994_2015'!CF50-'[1]Prix SP500 1994_2015'!CF49)/'[1]Prix SP500 1994_2015'!CF49</f>
        <v>-3.5377358490566037E-2</v>
      </c>
      <c r="CG50" s="4">
        <f>('[1]Prix SP500 1994_2015'!CG50-'[1]Prix SP500 1994_2015'!CG49)/'[1]Prix SP500 1994_2015'!CG49</f>
        <v>9.099886686628389E-2</v>
      </c>
      <c r="CH50" s="4">
        <f>('[1]Prix SP500 1994_2015'!CH50-'[1]Prix SP500 1994_2015'!CH49)/'[1]Prix SP500 1994_2015'!CH49</f>
        <v>-1.79053225410842E-2</v>
      </c>
      <c r="CI50" s="4">
        <f>('[1]Prix SP500 1994_2015'!CI50-'[1]Prix SP500 1994_2015'!CI49)/'[1]Prix SP500 1994_2015'!CI49</f>
        <v>6.9849213358191761E-2</v>
      </c>
      <c r="CJ50" s="4">
        <f>('[1]Prix SP500 1994_2015'!CJ50-'[1]Prix SP500 1994_2015'!CJ49)/'[1]Prix SP500 1994_2015'!CJ49</f>
        <v>3.9270498084291137E-2</v>
      </c>
      <c r="CK50" s="4">
        <f>('[1]Prix SP500 1994_2015'!CK50-'[1]Prix SP500 1994_2015'!CK49)/'[1]Prix SP500 1994_2015'!CK49</f>
        <v>5.2629416935728944E-2</v>
      </c>
      <c r="CL50" s="4">
        <f>('[1]Prix SP500 1994_2015'!CL50-'[1]Prix SP500 1994_2015'!CL49)/'[1]Prix SP500 1994_2015'!CL49</f>
        <v>6.0306712199602368E-2</v>
      </c>
      <c r="CM50" s="4">
        <f>('[1]Prix SP500 1994_2015'!CM50-'[1]Prix SP500 1994_2015'!CM49)/'[1]Prix SP500 1994_2015'!CM49</f>
        <v>-5.518892717397585E-3</v>
      </c>
      <c r="CN50" s="4">
        <f>('[1]Prix SP500 1994_2015'!CN50-'[1]Prix SP500 1994_2015'!CN49)/'[1]Prix SP500 1994_2015'!CN49</f>
        <v>4.8119374379684471E-2</v>
      </c>
      <c r="CO50" s="4">
        <f>('[1]Prix SP500 1994_2015'!CO50-'[1]Prix SP500 1994_2015'!CO49)/'[1]Prix SP500 1994_2015'!CO49</f>
        <v>0.17571059431524547</v>
      </c>
      <c r="CP50" s="4">
        <f>('[1]Prix SP500 1994_2015'!CP50-'[1]Prix SP500 1994_2015'!CP49)/'[1]Prix SP500 1994_2015'!CP49</f>
        <v>2.0597364520118264E-2</v>
      </c>
      <c r="CQ50" s="4">
        <f>('[1]Prix SP500 1994_2015'!CQ50-'[1]Prix SP500 1994_2015'!CQ49)/'[1]Prix SP500 1994_2015'!CQ49</f>
        <v>0.142317619722023</v>
      </c>
      <c r="CR50" s="4">
        <f>('[1]Prix SP500 1994_2015'!CR50-'[1]Prix SP500 1994_2015'!CR49)/'[1]Prix SP500 1994_2015'!CR49</f>
        <v>1.4574031877891922E-2</v>
      </c>
      <c r="CS50" s="4">
        <f>('[1]Prix SP500 1994_2015'!CS50-'[1]Prix SP500 1994_2015'!CS49)/'[1]Prix SP500 1994_2015'!CS49</f>
        <v>0.15265470309113274</v>
      </c>
      <c r="CT50" s="4">
        <f>('[1]Prix SP500 1994_2015'!CT50-'[1]Prix SP500 1994_2015'!CT49)/'[1]Prix SP500 1994_2015'!CT49</f>
        <v>0.10552126523432591</v>
      </c>
      <c r="CU50" s="4">
        <f>('[1]Prix SP500 1994_2015'!CU50-'[1]Prix SP500 1994_2015'!CU49)/'[1]Prix SP500 1994_2015'!CU49</f>
        <v>4.3221445431333362E-2</v>
      </c>
      <c r="CV50" s="4">
        <f>('[1]Prix SP500 1994_2015'!CV50-'[1]Prix SP500 1994_2015'!CV49)/'[1]Prix SP500 1994_2015'!CV49</f>
        <v>-5.6818181818181816E-2</v>
      </c>
      <c r="CW50" s="4">
        <f>('[1]Prix SP500 1994_2015'!CW50-'[1]Prix SP500 1994_2015'!CW49)/'[1]Prix SP500 1994_2015'!CW49</f>
        <v>3.1552858022487487E-2</v>
      </c>
      <c r="CX50" s="4">
        <f>('[1]Prix SP500 1994_2015'!CX50-'[1]Prix SP500 1994_2015'!CX49)/'[1]Prix SP500 1994_2015'!CX49</f>
        <v>-1.6018306636155607E-2</v>
      </c>
      <c r="CY50" s="4">
        <f>('[1]Prix SP500 1994_2015'!CY50-'[1]Prix SP500 1994_2015'!CY49)/'[1]Prix SP500 1994_2015'!CY49</f>
        <v>-0.12608622210544099</v>
      </c>
      <c r="CZ50" s="4">
        <f>('[1]Prix SP500 1994_2015'!CZ50-'[1]Prix SP500 1994_2015'!CZ49)/'[1]Prix SP500 1994_2015'!CZ49</f>
        <v>2.3875079706035324E-2</v>
      </c>
      <c r="DA50" s="4">
        <f>('[1]Prix SP500 1994_2015'!DA50-'[1]Prix SP500 1994_2015'!DA49)/'[1]Prix SP500 1994_2015'!DA49</f>
        <v>4.8739622641509349E-2</v>
      </c>
      <c r="DB50" s="4">
        <f>('[1]Prix SP500 1994_2015'!DB50-'[1]Prix SP500 1994_2015'!DB49)/'[1]Prix SP500 1994_2015'!DB49</f>
        <v>-5.6514765543919231E-2</v>
      </c>
      <c r="DC50" s="4">
        <f>('[1]Prix SP500 1994_2015'!DC50-'[1]Prix SP500 1994_2015'!DC49)/'[1]Prix SP500 1994_2015'!DC49</f>
        <v>-6.0851926977687626E-3</v>
      </c>
      <c r="DD50" s="4">
        <f>('[1]Prix SP500 1994_2015'!DD50-'[1]Prix SP500 1994_2015'!DD49)/'[1]Prix SP500 1994_2015'!DD49</f>
        <v>9.9603930101312382E-2</v>
      </c>
      <c r="DE50" s="4">
        <f>('[1]Prix SP500 1994_2015'!DE50-'[1]Prix SP500 1994_2015'!DE49)/'[1]Prix SP500 1994_2015'!DE49</f>
        <v>-4.8150417647627883E-2</v>
      </c>
      <c r="DF50" s="4">
        <f>('[1]Prix SP500 1994_2015'!DF50-'[1]Prix SP500 1994_2015'!DF49)/'[1]Prix SP500 1994_2015'!DF49</f>
        <v>6.8447331786542984E-2</v>
      </c>
      <c r="DG50" s="4">
        <f>('[1]Prix SP500 1994_2015'!DG50-'[1]Prix SP500 1994_2015'!DG49)/'[1]Prix SP500 1994_2015'!DG49</f>
        <v>-0.13523131672597866</v>
      </c>
      <c r="DH50" s="4">
        <f>('[1]Prix SP500 1994_2015'!DH50-'[1]Prix SP500 1994_2015'!DH49)/'[1]Prix SP500 1994_2015'!DH49</f>
        <v>0.11110815201470085</v>
      </c>
      <c r="DI50" s="4">
        <f>('[1]Prix SP500 1994_2015'!DI50-'[1]Prix SP500 1994_2015'!DI49)/'[1]Prix SP500 1994_2015'!DI49</f>
        <v>2.433982300884955E-2</v>
      </c>
      <c r="DJ50" s="4">
        <f>('[1]Prix SP500 1994_2015'!DJ50-'[1]Prix SP500 1994_2015'!DJ49)/'[1]Prix SP500 1994_2015'!DJ49</f>
        <v>2.6809651474530832E-2</v>
      </c>
      <c r="DK50" s="4">
        <f>('[1]Prix SP500 1994_2015'!DK50-'[1]Prix SP500 1994_2015'!DK49)/'[1]Prix SP500 1994_2015'!DK49</f>
        <v>-0.13683502619321192</v>
      </c>
      <c r="DL50" s="4">
        <f>('[1]Prix SP500 1994_2015'!DL50-'[1]Prix SP500 1994_2015'!DL49)/'[1]Prix SP500 1994_2015'!DL49</f>
        <v>2.9641185647425898E-2</v>
      </c>
      <c r="DM50" s="4">
        <f>('[1]Prix SP500 1994_2015'!DM50-'[1]Prix SP500 1994_2015'!DM49)/'[1]Prix SP500 1994_2015'!DM49</f>
        <v>3.0820091324200851E-2</v>
      </c>
      <c r="DN50" s="4">
        <f>('[1]Prix SP500 1994_2015'!DN50-'[1]Prix SP500 1994_2015'!DN49)/'[1]Prix SP500 1994_2015'!DN49</f>
        <v>5.5964653902798235E-2</v>
      </c>
      <c r="DO50" s="4">
        <f>('[1]Prix SP500 1994_2015'!DO50-'[1]Prix SP500 1994_2015'!DO49)/'[1]Prix SP500 1994_2015'!DO49</f>
        <v>6.1923583662714096E-2</v>
      </c>
      <c r="DP50" s="4">
        <f>('[1]Prix SP500 1994_2015'!DP50-'[1]Prix SP500 1994_2015'!DP49)/'[1]Prix SP500 1994_2015'!DP49</f>
        <v>9.5431321103451275E-2</v>
      </c>
      <c r="DQ50" s="4">
        <f>('[1]Prix SP500 1994_2015'!DQ50-'[1]Prix SP500 1994_2015'!DQ49)/'[1]Prix SP500 1994_2015'!DQ49</f>
        <v>-4.1837727520823813E-2</v>
      </c>
      <c r="DR50" s="4">
        <f>('[1]Prix SP500 1994_2015'!DR50-'[1]Prix SP500 1994_2015'!DR49)/'[1]Prix SP500 1994_2015'!DR49</f>
        <v>6.4333651558114687E-3</v>
      </c>
      <c r="DS50" s="4">
        <f>('[1]Prix SP500 1994_2015'!DS50-'[1]Prix SP500 1994_2015'!DS49)/'[1]Prix SP500 1994_2015'!DS49</f>
        <v>7.6126315789473639E-2</v>
      </c>
      <c r="DT50" s="4">
        <f>('[1]Prix SP500 1994_2015'!DT50-'[1]Prix SP500 1994_2015'!DT49)/'[1]Prix SP500 1994_2015'!DT49</f>
        <v>-9.3748040187138587E-2</v>
      </c>
      <c r="DU50" s="4">
        <f>('[1]Prix SP500 1994_2015'!DU50-'[1]Prix SP500 1994_2015'!DU49)/'[1]Prix SP500 1994_2015'!DU49</f>
        <v>0.1538461538461538</v>
      </c>
      <c r="DV50" s="4">
        <f>('[1]Prix SP500 1994_2015'!DV50-'[1]Prix SP500 1994_2015'!DV49)/'[1]Prix SP500 1994_2015'!DV49</f>
        <v>-2.4904214559386972E-2</v>
      </c>
      <c r="DW50" s="4">
        <f>('[1]Prix SP500 1994_2015'!DW50-'[1]Prix SP500 1994_2015'!DW49)/'[1]Prix SP500 1994_2015'!DW49</f>
        <v>3.5163352689307259E-2</v>
      </c>
      <c r="DX50" s="4">
        <f>('[1]Prix SP500 1994_2015'!DX50-'[1]Prix SP500 1994_2015'!DX49)/'[1]Prix SP500 1994_2015'!DX49</f>
        <v>8.476245914118119E-2</v>
      </c>
      <c r="DY50" s="4">
        <f>('[1]Prix SP500 1994_2015'!DY50-'[1]Prix SP500 1994_2015'!DY49)/'[1]Prix SP500 1994_2015'!DY49</f>
        <v>8.1210985193719762E-2</v>
      </c>
      <c r="DZ50" s="4">
        <f>('[1]Prix SP500 1994_2015'!DZ50-'[1]Prix SP500 1994_2015'!DZ49)/'[1]Prix SP500 1994_2015'!DZ49</f>
        <v>6.8358757908892787E-2</v>
      </c>
      <c r="EA50" s="4">
        <f>('[1]Prix SP500 1994_2015'!EA50-'[1]Prix SP500 1994_2015'!EA49)/'[1]Prix SP500 1994_2015'!EA49</f>
        <v>5.4545767082079956E-2</v>
      </c>
      <c r="EB50" s="4">
        <f>('[1]Prix SP500 1994_2015'!EB50-'[1]Prix SP500 1994_2015'!EB49)/'[1]Prix SP500 1994_2015'!EB49</f>
        <v>2.0408110627663966E-2</v>
      </c>
      <c r="EC50" s="4">
        <f>('[1]Prix SP500 1994_2015'!EC50-'[1]Prix SP500 1994_2015'!EC49)/'[1]Prix SP500 1994_2015'!EC49</f>
        <v>0.10326086956521739</v>
      </c>
      <c r="ED50" s="4">
        <f>('[1]Prix SP500 1994_2015'!ED50-'[1]Prix SP500 1994_2015'!ED49)/'[1]Prix SP500 1994_2015'!ED49</f>
        <v>7.4793442622950762E-2</v>
      </c>
      <c r="EE50" s="4">
        <f>('[1]Prix SP500 1994_2015'!EE50-'[1]Prix SP500 1994_2015'!EE49)/'[1]Prix SP500 1994_2015'!EE49</f>
        <v>6.0301669150202082E-2</v>
      </c>
      <c r="EF50" s="4">
        <f>('[1]Prix SP500 1994_2015'!EF50-'[1]Prix SP500 1994_2015'!EF49)/'[1]Prix SP500 1994_2015'!EF49</f>
        <v>5.6653740660172126E-2</v>
      </c>
      <c r="EG50" s="4">
        <f>('[1]Prix SP500 1994_2015'!EG50-'[1]Prix SP500 1994_2015'!EG49)/'[1]Prix SP500 1994_2015'!EG49</f>
        <v>-0.12324629539672081</v>
      </c>
      <c r="EH50" s="4">
        <f>('[1]Prix SP500 1994_2015'!EH50-'[1]Prix SP500 1994_2015'!EH49)/'[1]Prix SP500 1994_2015'!EH49</f>
        <v>-8.2552624044177954E-3</v>
      </c>
      <c r="EI50" s="4">
        <f>('[1]Prix SP500 1994_2015'!EI50-'[1]Prix SP500 1994_2015'!EI49)/'[1]Prix SP500 1994_2015'!EI49</f>
        <v>0.108983222995876</v>
      </c>
      <c r="EJ50" s="4">
        <f>('[1]Prix SP500 1994_2015'!EJ50-'[1]Prix SP500 1994_2015'!EJ49)/'[1]Prix SP500 1994_2015'!EJ49</f>
        <v>-2.4565559974699978E-2</v>
      </c>
      <c r="EK50" s="4">
        <f>('[1]Prix SP500 1994_2015'!EK50-'[1]Prix SP500 1994_2015'!EK49)/'[1]Prix SP500 1994_2015'!EK49</f>
        <v>4.464285714285714E-3</v>
      </c>
      <c r="EL50" s="4">
        <f>('[1]Prix SP500 1994_2015'!EL50-'[1]Prix SP500 1994_2015'!EL49)/'[1]Prix SP500 1994_2015'!EL49</f>
        <v>7.2033898305084748E-2</v>
      </c>
      <c r="EM50" s="4">
        <f>('[1]Prix SP500 1994_2015'!EM50-'[1]Prix SP500 1994_2015'!EM49)/'[1]Prix SP500 1994_2015'!EM49</f>
        <v>7.5517808560893671E-2</v>
      </c>
      <c r="EN50" s="4">
        <f>('[1]Prix SP500 1994_2015'!EN50-'[1]Prix SP500 1994_2015'!EN49)/'[1]Prix SP500 1994_2015'!EN49</f>
        <v>1.5719536330223379E-2</v>
      </c>
      <c r="EO50" s="4">
        <f>('[1]Prix SP500 1994_2015'!EO50-'[1]Prix SP500 1994_2015'!EO49)/'[1]Prix SP500 1994_2015'!EO49</f>
        <v>-0.14974175237536977</v>
      </c>
      <c r="EP50" s="4">
        <f>('[1]Prix SP500 1994_2015'!EP50-'[1]Prix SP500 1994_2015'!EP49)/'[1]Prix SP500 1994_2015'!EP49</f>
        <v>0.14207650273224043</v>
      </c>
      <c r="EQ50" s="4">
        <f>('[1]Prix SP500 1994_2015'!EQ50-'[1]Prix SP500 1994_2015'!EQ49)/'[1]Prix SP500 1994_2015'!EQ49</f>
        <v>9.2892087742315207E-2</v>
      </c>
      <c r="ER50" s="4">
        <f>('[1]Prix SP500 1994_2015'!ER50-'[1]Prix SP500 1994_2015'!ER49)/'[1]Prix SP500 1994_2015'!ER49</f>
        <v>2.2060575258485218E-2</v>
      </c>
      <c r="ES50" s="4">
        <f>('[1]Prix SP500 1994_2015'!ES50-'[1]Prix SP500 1994_2015'!ES49)/'[1]Prix SP500 1994_2015'!ES49</f>
        <v>-1.1806940566413921E-2</v>
      </c>
      <c r="ET50" s="4">
        <f>('[1]Prix SP500 1994_2015'!ET50-'[1]Prix SP500 1994_2015'!ET49)/'[1]Prix SP500 1994_2015'!ET49</f>
        <v>7.4333084508702352E-2</v>
      </c>
      <c r="EU50" s="4">
        <f>('[1]Prix SP500 1994_2015'!EU50-'[1]Prix SP500 1994_2015'!EU49)/'[1]Prix SP500 1994_2015'!EU49</f>
        <v>0.13942307692307693</v>
      </c>
      <c r="EV50" s="4">
        <f>('[1]Prix SP500 1994_2015'!EV50-'[1]Prix SP500 1994_2015'!EV49)/'[1]Prix SP500 1994_2015'!EV49</f>
        <v>0.11059494377542059</v>
      </c>
      <c r="EW50" s="4">
        <f>('[1]Prix SP500 1994_2015'!EW50-'[1]Prix SP500 1994_2015'!EW49)/'[1]Prix SP500 1994_2015'!EW49</f>
        <v>9.0215128383066365E-3</v>
      </c>
      <c r="EX50" s="4">
        <f>('[1]Prix SP500 1994_2015'!EX50-'[1]Prix SP500 1994_2015'!EX49)/'[1]Prix SP500 1994_2015'!EX49</f>
        <v>6.6681150458746709E-3</v>
      </c>
      <c r="EY50" s="4">
        <f>('[1]Prix SP500 1994_2015'!EY50-'[1]Prix SP500 1994_2015'!EY49)/'[1]Prix SP500 1994_2015'!EY49</f>
        <v>-1.6468725257323777E-2</v>
      </c>
      <c r="EZ50" s="4">
        <f>('[1]Prix SP500 1994_2015'!EZ50-'[1]Prix SP500 1994_2015'!EZ49)/'[1]Prix SP500 1994_2015'!EZ49</f>
        <v>-4.4546534653465364E-2</v>
      </c>
      <c r="FA50" s="4">
        <f>('[1]Prix SP500 1994_2015'!FA50-'[1]Prix SP500 1994_2015'!FA49)/'[1]Prix SP500 1994_2015'!FA49</f>
        <v>-4.7550103369789869E-2</v>
      </c>
      <c r="FB50" s="4">
        <f>('[1]Prix SP500 1994_2015'!FB50-'[1]Prix SP500 1994_2015'!FB49)/'[1]Prix SP500 1994_2015'!FB49</f>
        <v>0.14458309037900885</v>
      </c>
      <c r="FC50" s="4">
        <f>('[1]Prix SP500 1994_2015'!FC50-'[1]Prix SP500 1994_2015'!FC49)/'[1]Prix SP500 1994_2015'!FC49</f>
        <v>6.8177777777777782E-2</v>
      </c>
      <c r="FD50" s="4">
        <f>('[1]Prix SP500 1994_2015'!FD50-'[1]Prix SP500 1994_2015'!FD49)/'[1]Prix SP500 1994_2015'!FD49</f>
        <v>4.1746528914029336E-2</v>
      </c>
      <c r="FE50" s="4">
        <f>('[1]Prix SP500 1994_2015'!FE50-'[1]Prix SP500 1994_2015'!FE49)/'[1]Prix SP500 1994_2015'!FE49</f>
        <v>-2.4271844660194173E-3</v>
      </c>
      <c r="FF50" s="4">
        <f>('[1]Prix SP500 1994_2015'!FF50-'[1]Prix SP500 1994_2015'!FF49)/'[1]Prix SP500 1994_2015'!FF49</f>
        <v>0.12049979261717142</v>
      </c>
      <c r="FG50" s="4">
        <f>('[1]Prix SP500 1994_2015'!FG50-'[1]Prix SP500 1994_2015'!FG49)/'[1]Prix SP500 1994_2015'!FG49</f>
        <v>8.520179372197309E-2</v>
      </c>
      <c r="FH50" s="4">
        <f>('[1]Prix SP500 1994_2015'!FH50-'[1]Prix SP500 1994_2015'!FH49)/'[1]Prix SP500 1994_2015'!FH49</f>
        <v>0.10565026038886308</v>
      </c>
      <c r="FI50" s="4">
        <f>('[1]Prix SP500 1994_2015'!FI50-'[1]Prix SP500 1994_2015'!FI49)/'[1]Prix SP500 1994_2015'!FI49</f>
        <v>5.1724137931034482E-2</v>
      </c>
      <c r="FJ50" s="4">
        <f>('[1]Prix SP500 1994_2015'!FJ50-'[1]Prix SP500 1994_2015'!FJ49)/'[1]Prix SP500 1994_2015'!FJ49</f>
        <v>4.2882513183409708E-2</v>
      </c>
      <c r="FK50" s="4">
        <f>('[1]Prix SP500 1994_2015'!FK50-'[1]Prix SP500 1994_2015'!FK49)/'[1]Prix SP500 1994_2015'!FK49</f>
        <v>5.6386308068459755E-2</v>
      </c>
      <c r="FL50" s="4">
        <f>('[1]Prix SP500 1994_2015'!FL50-'[1]Prix SP500 1994_2015'!FL49)/'[1]Prix SP500 1994_2015'!FL49</f>
        <v>-2.0045283018867863E-2</v>
      </c>
      <c r="FM50" s="4">
        <f>('[1]Prix SP500 1994_2015'!FM50-'[1]Prix SP500 1994_2015'!FM49)/'[1]Prix SP500 1994_2015'!FM49</f>
        <v>-8.0834803057024535E-3</v>
      </c>
      <c r="FN50" s="4">
        <f>('[1]Prix SP500 1994_2015'!FN50-'[1]Prix SP500 1994_2015'!FN49)/'[1]Prix SP500 1994_2015'!FN49</f>
        <v>0.10576923076923077</v>
      </c>
      <c r="FO50" s="4">
        <f>('[1]Prix SP500 1994_2015'!FO50-'[1]Prix SP500 1994_2015'!FO49)/'[1]Prix SP500 1994_2015'!FO49</f>
        <v>4.5422432780617618E-2</v>
      </c>
      <c r="FP50" s="4">
        <f>('[1]Prix SP500 1994_2015'!FP50-'[1]Prix SP500 1994_2015'!FP49)/'[1]Prix SP500 1994_2015'!FP49</f>
        <v>-1.0201297201989971E-2</v>
      </c>
      <c r="FQ50" s="4">
        <f>('[1]Prix SP500 1994_2015'!FQ50-'[1]Prix SP500 1994_2015'!FQ49)/'[1]Prix SP500 1994_2015'!FQ49</f>
        <v>3.067598934005791E-2</v>
      </c>
      <c r="FR50" s="4">
        <f>('[1]Prix SP500 1994_2015'!FR50-'[1]Prix SP500 1994_2015'!FR49)/'[1]Prix SP500 1994_2015'!FR49</f>
        <v>5.754072517078291E-2</v>
      </c>
      <c r="FS50" s="4">
        <f>('[1]Prix SP500 1994_2015'!FS50-'[1]Prix SP500 1994_2015'!FS49)/'[1]Prix SP500 1994_2015'!FS49</f>
        <v>-5.2342837549690886E-2</v>
      </c>
      <c r="FT50" s="4">
        <f>('[1]Prix SP500 1994_2015'!FT50-'[1]Prix SP500 1994_2015'!FT49)/'[1]Prix SP500 1994_2015'!FT49</f>
        <v>-5.4920308708104075E-3</v>
      </c>
      <c r="FU50" s="4">
        <f>('[1]Prix SP500 1994_2015'!FU50-'[1]Prix SP500 1994_2015'!FU49)/'[1]Prix SP500 1994_2015'!FU49</f>
        <v>8.906737723639134E-2</v>
      </c>
      <c r="FV50" s="4">
        <f>('[1]Prix SP500 1994_2015'!FV50-'[1]Prix SP500 1994_2015'!FV49)/'[1]Prix SP500 1994_2015'!FV49</f>
        <v>-6.1377262802814123E-2</v>
      </c>
      <c r="FW50" s="4">
        <f>('[1]Prix SP500 1994_2015'!FW50-'[1]Prix SP500 1994_2015'!FW49)/'[1]Prix SP500 1994_2015'!FW49</f>
        <v>7.0313531091789325E-2</v>
      </c>
      <c r="FX50" s="4">
        <f>('[1]Prix SP500 1994_2015'!FX50-'[1]Prix SP500 1994_2015'!FX49)/'[1]Prix SP500 1994_2015'!FX49</f>
        <v>-0.17038539553752535</v>
      </c>
      <c r="FY50" s="4">
        <f>('[1]Prix SP500 1994_2015'!FY50-'[1]Prix SP500 1994_2015'!FY49)/'[1]Prix SP500 1994_2015'!FY49</f>
        <v>-1.3621874688714009E-2</v>
      </c>
      <c r="FZ50" s="4">
        <f>('[1]Prix SP500 1994_2015'!FZ50-'[1]Prix SP500 1994_2015'!FZ49)/'[1]Prix SP500 1994_2015'!FZ49</f>
        <v>-9.1473828739827803E-2</v>
      </c>
      <c r="GA50" s="4">
        <f>('[1]Prix SP500 1994_2015'!GA50-'[1]Prix SP500 1994_2015'!GA49)/'[1]Prix SP500 1994_2015'!GA49</f>
        <v>-3.7456726130795938E-3</v>
      </c>
      <c r="GB50" s="4">
        <f>('[1]Prix SP500 1994_2015'!GB50-'[1]Prix SP500 1994_2015'!GB49)/'[1]Prix SP500 1994_2015'!GB49</f>
        <v>8.8817543859649184E-2</v>
      </c>
      <c r="GC50" s="4">
        <f>('[1]Prix SP500 1994_2015'!GC50-'[1]Prix SP500 1994_2015'!GC49)/'[1]Prix SP500 1994_2015'!GC49</f>
        <v>0.1010955211841203</v>
      </c>
      <c r="GD50" s="4">
        <f>('[1]Prix SP500 1994_2015'!GD50-'[1]Prix SP500 1994_2015'!GD49)/'[1]Prix SP500 1994_2015'!GD49</f>
        <v>8.4955339805825231E-2</v>
      </c>
      <c r="GE50" s="4">
        <f>('[1]Prix SP500 1994_2015'!GE50-'[1]Prix SP500 1994_2015'!GE49)/'[1]Prix SP500 1994_2015'!GE49</f>
        <v>4.3795620437956206E-2</v>
      </c>
      <c r="GF50" s="4">
        <f>('[1]Prix SP500 1994_2015'!GF50-'[1]Prix SP500 1994_2015'!GF49)/'[1]Prix SP500 1994_2015'!GF49</f>
        <v>6.6530700534594131E-2</v>
      </c>
      <c r="GG50" s="4">
        <f>('[1]Prix SP500 1994_2015'!GG50-'[1]Prix SP500 1994_2015'!GG49)/'[1]Prix SP500 1994_2015'!GG49</f>
        <v>3.5992779111532869E-2</v>
      </c>
      <c r="GH50" s="4">
        <f>('[1]Prix SP500 1994_2015'!GH50-'[1]Prix SP500 1994_2015'!GH49)/'[1]Prix SP500 1994_2015'!GH49</f>
        <v>6.1068702290076333E-2</v>
      </c>
      <c r="GI50" s="4">
        <f>('[1]Prix SP500 1994_2015'!GI50-'[1]Prix SP500 1994_2015'!GI49)/'[1]Prix SP500 1994_2015'!GI49</f>
        <v>9.7140489017820089E-2</v>
      </c>
      <c r="GJ50" s="4">
        <f>('[1]Prix SP500 1994_2015'!GJ50-'[1]Prix SP500 1994_2015'!GJ49)/'[1]Prix SP500 1994_2015'!GJ49</f>
        <v>0.10752940590643459</v>
      </c>
      <c r="GK50" s="4">
        <f>('[1]Prix SP500 1994_2015'!GK50-'[1]Prix SP500 1994_2015'!GK49)/'[1]Prix SP500 1994_2015'!GK49</f>
        <v>6.5767284991568295E-2</v>
      </c>
      <c r="GL50" s="4">
        <f>('[1]Prix SP500 1994_2015'!GL50-'[1]Prix SP500 1994_2015'!GL49)/'[1]Prix SP500 1994_2015'!GL49</f>
        <v>7.0217917675544791E-2</v>
      </c>
      <c r="GM50" s="4">
        <f>('[1]Prix SP500 1994_2015'!GM50-'[1]Prix SP500 1994_2015'!GM49)/'[1]Prix SP500 1994_2015'!GM49</f>
        <v>0.1111111111111111</v>
      </c>
      <c r="GN50" s="4">
        <f>('[1]Prix SP500 1994_2015'!GN50-'[1]Prix SP500 1994_2015'!GN49)/'[1]Prix SP500 1994_2015'!GN49</f>
        <v>0.10886075949367088</v>
      </c>
      <c r="GO50" s="4">
        <f>('[1]Prix SP500 1994_2015'!GO50-'[1]Prix SP500 1994_2015'!GO49)/'[1]Prix SP500 1994_2015'!GO49</f>
        <v>0.12513889490165514</v>
      </c>
      <c r="GP50" s="4">
        <f>('[1]Prix SP500 1994_2015'!GP50-'[1]Prix SP500 1994_2015'!GP49)/'[1]Prix SP500 1994_2015'!GP49</f>
        <v>0</v>
      </c>
      <c r="GQ50" s="4">
        <f>('[1]Prix SP500 1994_2015'!GQ50-'[1]Prix SP500 1994_2015'!GQ49)/'[1]Prix SP500 1994_2015'!GQ49</f>
        <v>6.6385524468282553E-2</v>
      </c>
      <c r="GR50" s="4">
        <f>('[1]Prix SP500 1994_2015'!GR50-'[1]Prix SP500 1994_2015'!GR49)/'[1]Prix SP500 1994_2015'!GR49</f>
        <v>0.10433070866141732</v>
      </c>
      <c r="GS50" s="4">
        <f>('[1]Prix SP500 1994_2015'!GS50-'[1]Prix SP500 1994_2015'!GS49)/'[1]Prix SP500 1994_2015'!GS49</f>
        <v>0.25939665430111275</v>
      </c>
      <c r="GT50" s="4">
        <f>('[1]Prix SP500 1994_2015'!GT50-'[1]Prix SP500 1994_2015'!GT49)/'[1]Prix SP500 1994_2015'!GT49</f>
        <v>0.11099271887764163</v>
      </c>
      <c r="GU50" s="4">
        <f>('[1]Prix SP500 1994_2015'!GU50-'[1]Prix SP500 1994_2015'!GU49)/'[1]Prix SP500 1994_2015'!GU49</f>
        <v>3.8586922007634764E-2</v>
      </c>
      <c r="GV50" s="4">
        <f>('[1]Prix SP500 1994_2015'!GV50-'[1]Prix SP500 1994_2015'!GV49)/'[1]Prix SP500 1994_2015'!GV49</f>
        <v>0.1249974938348337</v>
      </c>
      <c r="GW50" s="4">
        <f>('[1]Prix SP500 1994_2015'!GW50-'[1]Prix SP500 1994_2015'!GW49)/'[1]Prix SP500 1994_2015'!GW49</f>
        <v>0.16601834509916913</v>
      </c>
      <c r="GX50" s="4">
        <f>('[1]Prix SP500 1994_2015'!GX50-'[1]Prix SP500 1994_2015'!GX49)/'[1]Prix SP500 1994_2015'!GX49</f>
        <v>7.3734755199434301E-2</v>
      </c>
      <c r="GY50" s="4">
        <f>('[1]Prix SP500 1994_2015'!GY50-'[1]Prix SP500 1994_2015'!GY49)/'[1]Prix SP500 1994_2015'!GY49</f>
        <v>4.3302850995158626E-2</v>
      </c>
      <c r="GZ50" s="4">
        <f>('[1]Prix SP500 1994_2015'!GZ50-'[1]Prix SP500 1994_2015'!GZ49)/'[1]Prix SP500 1994_2015'!GZ49</f>
        <v>-4.1892717278051245E-2</v>
      </c>
      <c r="HA50" s="4">
        <f>('[1]Prix SP500 1994_2015'!HA50-'[1]Prix SP500 1994_2015'!HA49)/'[1]Prix SP500 1994_2015'!HA49</f>
        <v>0.18421052631578946</v>
      </c>
      <c r="HB50" s="4">
        <f>('[1]Prix SP500 1994_2015'!HB50-'[1]Prix SP500 1994_2015'!HB49)/'[1]Prix SP500 1994_2015'!HB49</f>
        <v>-0.12669552867561804</v>
      </c>
      <c r="HC50" s="4">
        <f>('[1]Prix SP500 1994_2015'!HC50-'[1]Prix SP500 1994_2015'!HC49)/'[1]Prix SP500 1994_2015'!HC49</f>
        <v>5.6080735820133017E-2</v>
      </c>
      <c r="HD50" s="4">
        <f>('[1]Prix SP500 1994_2015'!HD50-'[1]Prix SP500 1994_2015'!HD49)/'[1]Prix SP500 1994_2015'!HD49</f>
        <v>6.7278362087898655E-2</v>
      </c>
      <c r="HE50" s="4">
        <f>('[1]Prix SP500 1994_2015'!HE50-'[1]Prix SP500 1994_2015'!HE49)/'[1]Prix SP500 1994_2015'!HE49</f>
        <v>-0.11287164552380011</v>
      </c>
      <c r="HF50" s="4">
        <f>('[1]Prix SP500 1994_2015'!HF50-'[1]Prix SP500 1994_2015'!HF49)/'[1]Prix SP500 1994_2015'!HF49</f>
        <v>5.7842846866669406E-2</v>
      </c>
      <c r="HG50" s="4">
        <f>('[1]Prix SP500 1994_2015'!HG50-'[1]Prix SP500 1994_2015'!HG49)/'[1]Prix SP500 1994_2015'!HG49</f>
        <v>-0.18842570858833613</v>
      </c>
      <c r="HH50" s="4">
        <f>('[1]Prix SP500 1994_2015'!HH50-'[1]Prix SP500 1994_2015'!HH49)/'[1]Prix SP500 1994_2015'!HH49</f>
        <v>-1.4851485148514851E-2</v>
      </c>
      <c r="HI50" s="4">
        <f>('[1]Prix SP500 1994_2015'!HI50-'[1]Prix SP500 1994_2015'!HI49)/'[1]Prix SP500 1994_2015'!HI49</f>
        <v>2.1696252465483234E-2</v>
      </c>
      <c r="HJ50" s="4">
        <f>('[1]Prix SP500 1994_2015'!HJ50-'[1]Prix SP500 1994_2015'!HJ49)/'[1]Prix SP500 1994_2015'!HJ49</f>
        <v>-1.4406489504595847E-2</v>
      </c>
      <c r="HK50" s="4">
        <f>('[1]Prix SP500 1994_2015'!HK50-'[1]Prix SP500 1994_2015'!HK49)/'[1]Prix SP500 1994_2015'!HK49</f>
        <v>1.9444444444444445E-2</v>
      </c>
      <c r="HL50" s="4">
        <f>('[1]Prix SP500 1994_2015'!HL50-'[1]Prix SP500 1994_2015'!HL49)/'[1]Prix SP500 1994_2015'!HL49</f>
        <v>5.3797765468031153E-2</v>
      </c>
      <c r="HM50" s="4">
        <f>('[1]Prix SP500 1994_2015'!HM50-'[1]Prix SP500 1994_2015'!HM49)/'[1]Prix SP500 1994_2015'!HM49</f>
        <v>-2.1505376344086023E-2</v>
      </c>
      <c r="HN50" s="4">
        <f>('[1]Prix SP500 1994_2015'!HN50-'[1]Prix SP500 1994_2015'!HN49)/'[1]Prix SP500 1994_2015'!HN49</f>
        <v>-4.4445789147239928E-2</v>
      </c>
      <c r="HO50" s="4">
        <f>('[1]Prix SP500 1994_2015'!HO50-'[1]Prix SP500 1994_2015'!HO49)/'[1]Prix SP500 1994_2015'!HO49</f>
        <v>6.546696275191688E-2</v>
      </c>
      <c r="HP50" s="4">
        <f>('[1]Prix SP500 1994_2015'!HP50-'[1]Prix SP500 1994_2015'!HP49)/'[1]Prix SP500 1994_2015'!HP49</f>
        <v>-4.9286846275752798E-2</v>
      </c>
      <c r="HQ50" s="4">
        <f>('[1]Prix SP500 1994_2015'!HQ50-'[1]Prix SP500 1994_2015'!HQ49)/'[1]Prix SP500 1994_2015'!HQ49</f>
        <v>1.5918958031837915E-2</v>
      </c>
      <c r="HR50" s="4">
        <f>('[1]Prix SP500 1994_2015'!HR50-'[1]Prix SP500 1994_2015'!HR49)/'[1]Prix SP500 1994_2015'!HR49</f>
        <v>0.20376175548589343</v>
      </c>
      <c r="HS50" s="4">
        <f>('[1]Prix SP500 1994_2015'!HS50-'[1]Prix SP500 1994_2015'!HS49)/'[1]Prix SP500 1994_2015'!HS49</f>
        <v>-5.5555555555555552E-2</v>
      </c>
      <c r="HT50" s="4">
        <f>('[1]Prix SP500 1994_2015'!HT50-'[1]Prix SP500 1994_2015'!HT49)/'[1]Prix SP500 1994_2015'!HT49</f>
        <v>0.1471861471861472</v>
      </c>
      <c r="HU50" s="4">
        <f>('[1]Prix SP500 1994_2015'!HU50-'[1]Prix SP500 1994_2015'!HU49)/'[1]Prix SP500 1994_2015'!HU49</f>
        <v>-6.5573961599888098E-2</v>
      </c>
      <c r="HV50" s="4">
        <f>('[1]Prix SP500 1994_2015'!HV50-'[1]Prix SP500 1994_2015'!HV49)/'[1]Prix SP500 1994_2015'!HV49</f>
        <v>5.7141192068417931E-2</v>
      </c>
      <c r="HW50" s="4">
        <f>('[1]Prix SP500 1994_2015'!HW50-'[1]Prix SP500 1994_2015'!HW49)/'[1]Prix SP500 1994_2015'!HW49</f>
        <v>3.564288685245065E-2</v>
      </c>
      <c r="HX50" s="4">
        <f>('[1]Prix SP500 1994_2015'!HX50-'[1]Prix SP500 1994_2015'!HX49)/'[1]Prix SP500 1994_2015'!HX49</f>
        <v>2.8963414634146343E-2</v>
      </c>
      <c r="HY50" s="4">
        <f>('[1]Prix SP500 1994_2015'!HY50-'[1]Prix SP500 1994_2015'!HY49)/'[1]Prix SP500 1994_2015'!HY49</f>
        <v>0.10322051655810136</v>
      </c>
      <c r="HZ50" s="4">
        <f>('[1]Prix SP500 1994_2015'!HZ50-'[1]Prix SP500 1994_2015'!HZ49)/'[1]Prix SP500 1994_2015'!HZ49</f>
        <v>0.10236066161237214</v>
      </c>
      <c r="IA50" s="4">
        <f>('[1]Prix SP500 1994_2015'!IA50-'[1]Prix SP500 1994_2015'!IA49)/'[1]Prix SP500 1994_2015'!IA49</f>
        <v>0.1084114160972197</v>
      </c>
      <c r="IB50" s="4">
        <f>('[1]Prix SP500 1994_2015'!IB50-'[1]Prix SP500 1994_2015'!IB49)/'[1]Prix SP500 1994_2015'!IB49</f>
        <v>-0.13297247612725321</v>
      </c>
      <c r="IC50" s="4">
        <f>('[1]Prix SP500 1994_2015'!IC50-'[1]Prix SP500 1994_2015'!IC49)/'[1]Prix SP500 1994_2015'!IC49</f>
        <v>3.0329478507527874E-2</v>
      </c>
      <c r="ID50" s="4">
        <f>('[1]Prix SP500 1994_2015'!ID50-'[1]Prix SP500 1994_2015'!ID49)/'[1]Prix SP500 1994_2015'!ID49</f>
        <v>5.387205387205387E-2</v>
      </c>
      <c r="IE50" s="4">
        <f>('[1]Prix SP500 1994_2015'!IE50-'[1]Prix SP500 1994_2015'!IE49)/'[1]Prix SP500 1994_2015'!IE49</f>
        <v>0.20620814819450523</v>
      </c>
      <c r="IF50" s="4">
        <f>('[1]Prix SP500 1994_2015'!IF50-'[1]Prix SP500 1994_2015'!IF49)/'[1]Prix SP500 1994_2015'!IF49</f>
        <v>3.0550402659812793E-3</v>
      </c>
      <c r="IG50" s="4">
        <f>('[1]Prix SP500 1994_2015'!IG50-'[1]Prix SP500 1994_2015'!IG49)/'[1]Prix SP500 1994_2015'!IG49</f>
        <v>6.3696763107372835E-3</v>
      </c>
      <c r="IH50" s="4">
        <f>('[1]Prix SP500 1994_2015'!IH50-'[1]Prix SP500 1994_2015'!IH49)/'[1]Prix SP500 1994_2015'!IH49</f>
        <v>1.4570873786407749E-2</v>
      </c>
      <c r="II50" s="4">
        <f>('[1]Prix SP500 1994_2015'!II50-'[1]Prix SP500 1994_2015'!II49)/'[1]Prix SP500 1994_2015'!II49</f>
        <v>0.13359589573508837</v>
      </c>
      <c r="IJ50" s="4">
        <f>('[1]Prix SP500 1994_2015'!IJ50-'[1]Prix SP500 1994_2015'!IJ49)/'[1]Prix SP500 1994_2015'!IJ49</f>
        <v>6.3856960408684551E-3</v>
      </c>
      <c r="IK50" s="4">
        <f>('[1]Prix SP500 1994_2015'!IK50-'[1]Prix SP500 1994_2015'!IK49)/'[1]Prix SP500 1994_2015'!IK49</f>
        <v>-2.3357822343363671E-2</v>
      </c>
      <c r="IL50" s="4">
        <f>('[1]Prix SP500 1994_2015'!IL50-'[1]Prix SP500 1994_2015'!IL49)/'[1]Prix SP500 1994_2015'!IL49</f>
        <v>-0.10257879656160457</v>
      </c>
      <c r="IM50" s="4">
        <f>('[1]Prix SP500 1994_2015'!IM50-'[1]Prix SP500 1994_2015'!IM49)/'[1]Prix SP500 1994_2015'!IM49</f>
        <v>6.3559614455614089E-2</v>
      </c>
      <c r="IN50" s="4">
        <f>('[1]Prix SP500 1994_2015'!IN50-'[1]Prix SP500 1994_2015'!IN49)/'[1]Prix SP500 1994_2015'!IN49</f>
        <v>2.6582431334665153E-2</v>
      </c>
      <c r="IO50" s="4">
        <f>('[1]Prix SP500 1994_2015'!IO50-'[1]Prix SP500 1994_2015'!IO49)/'[1]Prix SP500 1994_2015'!IO49</f>
        <v>0.16253546008635603</v>
      </c>
      <c r="IP50" s="4">
        <f>('[1]Prix SP500 1994_2015'!IP50-'[1]Prix SP500 1994_2015'!IP49)/'[1]Prix SP500 1994_2015'!IP49</f>
        <v>-4.5941176470587746E-3</v>
      </c>
      <c r="IQ50" s="4">
        <f>('[1]Prix SP500 1994_2015'!IQ50-'[1]Prix SP500 1994_2015'!IQ49)/'[1]Prix SP500 1994_2015'!IQ49</f>
        <v>-0.20063393204693328</v>
      </c>
      <c r="IR50" s="4">
        <f>('[1]Prix SP500 1994_2015'!IR50-'[1]Prix SP500 1994_2015'!IR49)/'[1]Prix SP500 1994_2015'!IR49</f>
        <v>3.7271927971155687E-2</v>
      </c>
      <c r="IS50" s="4">
        <f>('[1]Prix SP500 1994_2015'!IS50-'[1]Prix SP500 1994_2015'!IS49)/'[1]Prix SP500 1994_2015'!IS49</f>
        <v>5.3891699241204877E-2</v>
      </c>
      <c r="IT50" s="4">
        <f>('[1]Prix SP500 1994_2015'!IT50-'[1]Prix SP500 1994_2015'!IT49)/'[1]Prix SP500 1994_2015'!IT49</f>
        <v>2.7799999999999158E-3</v>
      </c>
      <c r="IU50" s="4">
        <f>('[1]Prix SP500 1994_2015'!IU50-'[1]Prix SP500 1994_2015'!IU49)/'[1]Prix SP500 1994_2015'!IU49</f>
        <v>-0.31716936660235867</v>
      </c>
      <c r="IV50" s="4">
        <f>('[1]Prix SP500 1994_2015'!IV50-'[1]Prix SP500 1994_2015'!IV49)/'[1]Prix SP500 1994_2015'!IV49</f>
        <v>-0.18061578373215087</v>
      </c>
      <c r="IW50" s="4">
        <f>('[1]Prix SP500 1994_2015'!IW50-'[1]Prix SP500 1994_2015'!IW49)/'[1]Prix SP500 1994_2015'!IW49</f>
        <v>7.099391480730223E-2</v>
      </c>
      <c r="IX50" s="4">
        <f>('[1]Prix SP500 1994_2015'!IX50-'[1]Prix SP500 1994_2015'!IX49)/'[1]Prix SP500 1994_2015'!IX49</f>
        <v>1.2487013505953808E-2</v>
      </c>
      <c r="IY50" s="4">
        <f>('[1]Prix SP500 1994_2015'!IY50-'[1]Prix SP500 1994_2015'!IY49)/'[1]Prix SP500 1994_2015'!IY49</f>
        <v>-0.12053721438172044</v>
      </c>
      <c r="IZ50" s="4">
        <f>('[1]Prix SP500 1994_2015'!IZ50-'[1]Prix SP500 1994_2015'!IZ49)/'[1]Prix SP500 1994_2015'!IZ49</f>
        <v>3.8798596271100057E-2</v>
      </c>
      <c r="JA50" s="4">
        <f>('[1]Prix SP500 1994_2015'!JA50-'[1]Prix SP500 1994_2015'!JA49)/'[1]Prix SP500 1994_2015'!JA49</f>
        <v>-1.282051282051282E-2</v>
      </c>
      <c r="JB50" s="4">
        <f>('[1]Prix SP500 1994_2015'!JB50-'[1]Prix SP500 1994_2015'!JB49)/'[1]Prix SP500 1994_2015'!JB49</f>
        <v>-4.3083724357234308E-2</v>
      </c>
      <c r="JC50" s="4">
        <f>('[1]Prix SP500 1994_2015'!JC50-'[1]Prix SP500 1994_2015'!JC49)/'[1]Prix SP500 1994_2015'!JC49</f>
        <v>3.7037037037037035E-2</v>
      </c>
      <c r="JD50" s="4">
        <f>('[1]Prix SP500 1994_2015'!JD50-'[1]Prix SP500 1994_2015'!JD49)/'[1]Prix SP500 1994_2015'!JD49</f>
        <v>-0.10135208773244328</v>
      </c>
      <c r="JE50" s="4">
        <f>('[1]Prix SP500 1994_2015'!JE50-'[1]Prix SP500 1994_2015'!JE49)/'[1]Prix SP500 1994_2015'!JE49</f>
        <v>2.5706835138981435E-2</v>
      </c>
      <c r="JF50" s="4">
        <f>('[1]Prix SP500 1994_2015'!JF50-'[1]Prix SP500 1994_2015'!JF49)/'[1]Prix SP500 1994_2015'!JF49</f>
        <v>1.4626227307494204E-2</v>
      </c>
      <c r="JG50" s="4">
        <f>('[1]Prix SP500 1994_2015'!JG50-'[1]Prix SP500 1994_2015'!JG49)/'[1]Prix SP500 1994_2015'!JG49</f>
        <v>9.6463295947388908E-2</v>
      </c>
      <c r="JH50" s="4">
        <f>('[1]Prix SP500 1994_2015'!JH50-'[1]Prix SP500 1994_2015'!JH49)/'[1]Prix SP500 1994_2015'!JH49</f>
        <v>5.6789252136213546E-2</v>
      </c>
      <c r="JI50" s="4">
        <f>('[1]Prix SP500 1994_2015'!JI50-'[1]Prix SP500 1994_2015'!JI49)/'[1]Prix SP500 1994_2015'!JI49</f>
        <v>1.2321126760563286E-2</v>
      </c>
      <c r="JJ50" s="4">
        <f>('[1]Prix SP500 1994_2015'!JJ50-'[1]Prix SP500 1994_2015'!JJ49)/'[1]Prix SP500 1994_2015'!JJ49</f>
        <v>4.9261083743842365E-3</v>
      </c>
      <c r="JK50" s="4">
        <f>('[1]Prix SP500 1994_2015'!JK50-'[1]Prix SP500 1994_2015'!JK49)/'[1]Prix SP500 1994_2015'!JK49</f>
        <v>0.11347517730496454</v>
      </c>
      <c r="JL50" s="4">
        <f>('[1]Prix SP500 1994_2015'!JL50-'[1]Prix SP500 1994_2015'!JL49)/'[1]Prix SP500 1994_2015'!JL49</f>
        <v>7.0754716981132077E-3</v>
      </c>
      <c r="JM50" s="4">
        <f>('[1]Prix SP500 1994_2015'!JM50-'[1]Prix SP500 1994_2015'!JM49)/'[1]Prix SP500 1994_2015'!JM49</f>
        <v>-2.4844720496894408E-2</v>
      </c>
      <c r="JN50" s="4">
        <f>('[1]Prix SP500 1994_2015'!JN50-'[1]Prix SP500 1994_2015'!JN49)/'[1]Prix SP500 1994_2015'!JN49</f>
        <v>0.16154996400155067</v>
      </c>
      <c r="JO50" s="4">
        <f>('[1]Prix SP500 1994_2015'!JO50-'[1]Prix SP500 1994_2015'!JO49)/'[1]Prix SP500 1994_2015'!JO49</f>
        <v>1.5647226173541962E-2</v>
      </c>
      <c r="JP50" s="4">
        <f>('[1]Prix SP500 1994_2015'!JP50-'[1]Prix SP500 1994_2015'!JP49)/'[1]Prix SP500 1994_2015'!JP49</f>
        <v>7.6742739203855243E-2</v>
      </c>
      <c r="JQ50" s="4">
        <f>('[1]Prix SP500 1994_2015'!JQ50-'[1]Prix SP500 1994_2015'!JQ49)/'[1]Prix SP500 1994_2015'!JQ49</f>
        <v>2.6785714285714284E-2</v>
      </c>
      <c r="JR50" s="4">
        <f>('[1]Prix SP500 1994_2015'!JR50-'[1]Prix SP500 1994_2015'!JR49)/'[1]Prix SP500 1994_2015'!JR49</f>
        <v>4.9705844462575657E-2</v>
      </c>
      <c r="JS50" s="4">
        <f>('[1]Prix SP500 1994_2015'!JS50-'[1]Prix SP500 1994_2015'!JS49)/'[1]Prix SP500 1994_2015'!JS49</f>
        <v>-0.10124859813084121</v>
      </c>
      <c r="JT50" s="4">
        <f>('[1]Prix SP500 1994_2015'!JT50-'[1]Prix SP500 1994_2015'!JT49)/'[1]Prix SP500 1994_2015'!JT49</f>
        <v>-1.3491891891891943E-2</v>
      </c>
      <c r="JU50" s="4">
        <f>('[1]Prix SP500 1994_2015'!JU50-'[1]Prix SP500 1994_2015'!JU49)/'[1]Prix SP500 1994_2015'!JU49</f>
        <v>-0.12501446926727636</v>
      </c>
      <c r="JV50" s="4">
        <f>('[1]Prix SP500 1994_2015'!JV50-'[1]Prix SP500 1994_2015'!JV49)/'[1]Prix SP500 1994_2015'!JV49</f>
        <v>1.5017819156283609E-2</v>
      </c>
      <c r="JW50" s="4">
        <f>('[1]Prix SP500 1994_2015'!JW50-'[1]Prix SP500 1994_2015'!JW49)/'[1]Prix SP500 1994_2015'!JW49</f>
        <v>-1.3041666666667358E-3</v>
      </c>
      <c r="JX50" s="4">
        <f>('[1]Prix SP500 1994_2015'!JX50-'[1]Prix SP500 1994_2015'!JX49)/'[1]Prix SP500 1994_2015'!JX49</f>
        <v>-7.5002352941176548E-2</v>
      </c>
      <c r="JY50" s="4">
        <f>('[1]Prix SP500 1994_2015'!JY50-'[1]Prix SP500 1994_2015'!JY49)/'[1]Prix SP500 1994_2015'!JY49</f>
        <v>-1.9920928209124271E-2</v>
      </c>
      <c r="JZ50" s="4">
        <f>('[1]Prix SP500 1994_2015'!JZ50-'[1]Prix SP500 1994_2015'!JZ49)/'[1]Prix SP500 1994_2015'!JZ49</f>
        <v>-0.10649819494584838</v>
      </c>
      <c r="KA50" s="4">
        <f>('[1]Prix SP500 1994_2015'!KA50-'[1]Prix SP500 1994_2015'!KA49)/'[1]Prix SP500 1994_2015'!KA49</f>
        <v>0.14258649755157737</v>
      </c>
      <c r="KB50" s="4">
        <f>('[1]Prix SP500 1994_2015'!KB50-'[1]Prix SP500 1994_2015'!KB49)/'[1]Prix SP500 1994_2015'!KB49</f>
        <v>4.3333333333333335E-2</v>
      </c>
      <c r="KC50" s="4">
        <f>('[1]Prix SP500 1994_2015'!KC50-'[1]Prix SP500 1994_2015'!KC49)/'[1]Prix SP500 1994_2015'!KC49</f>
        <v>-2.23463687150838E-2</v>
      </c>
    </row>
    <row r="51" spans="1:289" x14ac:dyDescent="0.2">
      <c r="A51" s="2">
        <v>35796</v>
      </c>
      <c r="B51" s="4">
        <f>('[1]Prix SP500 1994_2015'!B51-'[1]Prix SP500 1994_2015'!B50)/'[1]Prix SP500 1994_2015'!B50</f>
        <v>-0.26056782334384859</v>
      </c>
      <c r="C51" s="4">
        <f>('[1]Prix SP500 1994_2015'!C51-'[1]Prix SP500 1994_2015'!C50)/'[1]Prix SP500 1994_2015'!C50</f>
        <v>-0.10125997830500949</v>
      </c>
      <c r="D51" s="4">
        <f>('[1]Prix SP500 1994_2015'!D51-'[1]Prix SP500 1994_2015'!D50)/'[1]Prix SP500 1994_2015'!D50</f>
        <v>6.3992359121298956E-2</v>
      </c>
      <c r="E51" s="4">
        <f>('[1]Prix SP500 1994_2015'!E51-'[1]Prix SP500 1994_2015'!E50)/'[1]Prix SP500 1994_2015'!E50</f>
        <v>-4.78252589784861E-2</v>
      </c>
      <c r="F51" s="4">
        <f>('[1]Prix SP500 1994_2015'!F51-'[1]Prix SP500 1994_2015'!F50)/'[1]Prix SP500 1994_2015'!F50</f>
        <v>-3.5170642201834898E-2</v>
      </c>
      <c r="G51" s="4">
        <f>('[1]Prix SP500 1994_2015'!G51-'[1]Prix SP500 1994_2015'!G50)/'[1]Prix SP500 1994_2015'!G50</f>
        <v>-6.0913606637796325E-3</v>
      </c>
      <c r="H51" s="4">
        <f>('[1]Prix SP500 1994_2015'!H51-'[1]Prix SP500 1994_2015'!H50)/'[1]Prix SP500 1994_2015'!H50</f>
        <v>-5.4700698598237521E-2</v>
      </c>
      <c r="I51" s="4">
        <f>('[1]Prix SP500 1994_2015'!I51-'[1]Prix SP500 1994_2015'!I50)/'[1]Prix SP500 1994_2015'!I50</f>
        <v>-0.30001129347989763</v>
      </c>
      <c r="J51" s="4">
        <f>('[1]Prix SP500 1994_2015'!J51-'[1]Prix SP500 1994_2015'!J50)/'[1]Prix SP500 1994_2015'!J50</f>
        <v>1.8359062197584125E-2</v>
      </c>
      <c r="K51" s="4">
        <f>('[1]Prix SP500 1994_2015'!K51-'[1]Prix SP500 1994_2015'!K50)/'[1]Prix SP500 1994_2015'!K50</f>
        <v>-6.9518930779261081E-3</v>
      </c>
      <c r="L51" s="4">
        <f>('[1]Prix SP500 1994_2015'!L51-'[1]Prix SP500 1994_2015'!L50)/'[1]Prix SP500 1994_2015'!L50</f>
        <v>2.4059559304589934E-2</v>
      </c>
      <c r="M51" s="4">
        <f>('[1]Prix SP500 1994_2015'!M51-'[1]Prix SP500 1994_2015'!M50)/'[1]Prix SP500 1994_2015'!M50</f>
        <v>-9.1633401221995394E-3</v>
      </c>
      <c r="N51" s="4">
        <f>('[1]Prix SP500 1994_2015'!N51-'[1]Prix SP500 1994_2015'!N50)/'[1]Prix SP500 1994_2015'!N50</f>
        <v>6.41025641025641E-3</v>
      </c>
      <c r="O51" s="4">
        <f>('[1]Prix SP500 1994_2015'!O51-'[1]Prix SP500 1994_2015'!O50)/'[1]Prix SP500 1994_2015'!O50</f>
        <v>3.2913894155111957E-2</v>
      </c>
      <c r="P51" s="4">
        <f>('[1]Prix SP500 1994_2015'!P51-'[1]Prix SP500 1994_2015'!P50)/'[1]Prix SP500 1994_2015'!P50</f>
        <v>-3.2967032967032968E-2</v>
      </c>
      <c r="Q51" s="4">
        <f>('[1]Prix SP500 1994_2015'!Q51-'[1]Prix SP500 1994_2015'!Q50)/'[1]Prix SP500 1994_2015'!Q50</f>
        <v>-7.5369933625896723E-2</v>
      </c>
      <c r="R51" s="4">
        <f>('[1]Prix SP500 1994_2015'!R51-'[1]Prix SP500 1994_2015'!R50)/'[1]Prix SP500 1994_2015'!R50</f>
        <v>0.11213158359762282</v>
      </c>
      <c r="S51" s="4">
        <f>('[1]Prix SP500 1994_2015'!S51-'[1]Prix SP500 1994_2015'!S50)/'[1]Prix SP500 1994_2015'!S50</f>
        <v>1.6180978819978424E-3</v>
      </c>
      <c r="T51" s="4">
        <f>('[1]Prix SP500 1994_2015'!T51-'[1]Prix SP500 1994_2015'!T50)/'[1]Prix SP500 1994_2015'!T50</f>
        <v>-7.0516278567947427E-2</v>
      </c>
      <c r="U51" s="4">
        <f>('[1]Prix SP500 1994_2015'!U51-'[1]Prix SP500 1994_2015'!U50)/'[1]Prix SP500 1994_2015'!U50</f>
        <v>-2.6018475443610061E-2</v>
      </c>
      <c r="V51" s="4">
        <f>('[1]Prix SP500 1994_2015'!V51-'[1]Prix SP500 1994_2015'!V50)/'[1]Prix SP500 1994_2015'!V50</f>
        <v>-8.4463609485000701E-3</v>
      </c>
      <c r="W51" s="4">
        <f>('[1]Prix SP500 1994_2015'!W51-'[1]Prix SP500 1994_2015'!W50)/'[1]Prix SP500 1994_2015'!W50</f>
        <v>-2.3017902813299233E-2</v>
      </c>
      <c r="X51" s="4">
        <f>('[1]Prix SP500 1994_2015'!X51-'[1]Prix SP500 1994_2015'!X50)/'[1]Prix SP500 1994_2015'!X50</f>
        <v>1.1235955056179775E-2</v>
      </c>
      <c r="Y51" s="4">
        <f>('[1]Prix SP500 1994_2015'!Y51-'[1]Prix SP500 1994_2015'!Y50)/'[1]Prix SP500 1994_2015'!Y50</f>
        <v>-3.8142620232172471E-2</v>
      </c>
      <c r="Z51" s="4">
        <f>('[1]Prix SP500 1994_2015'!Z51-'[1]Prix SP500 1994_2015'!Z50)/'[1]Prix SP500 1994_2015'!Z50</f>
        <v>-1.595293298915999E-2</v>
      </c>
      <c r="AA51" s="4">
        <f>('[1]Prix SP500 1994_2015'!AA51-'[1]Prix SP500 1994_2015'!AA50)/'[1]Prix SP500 1994_2015'!AA50</f>
        <v>5.34533013380495E-2</v>
      </c>
      <c r="AB51" s="4">
        <f>('[1]Prix SP500 1994_2015'!AB51-'[1]Prix SP500 1994_2015'!AB50)/'[1]Prix SP500 1994_2015'!AB50</f>
        <v>0.16943675547427217</v>
      </c>
      <c r="AC51" s="4">
        <f>('[1]Prix SP500 1994_2015'!AC51-'[1]Prix SP500 1994_2015'!AC50)/'[1]Prix SP500 1994_2015'!AC50</f>
        <v>-3.6512444876298719E-2</v>
      </c>
      <c r="AD51" s="4">
        <f>('[1]Prix SP500 1994_2015'!AD51-'[1]Prix SP500 1994_2015'!AD50)/'[1]Prix SP500 1994_2015'!AD50</f>
        <v>7.9364026725467107E-2</v>
      </c>
      <c r="AE51" s="4">
        <f>('[1]Prix SP500 1994_2015'!AE51-'[1]Prix SP500 1994_2015'!AE50)/'[1]Prix SP500 1994_2015'!AE50</f>
        <v>7.1494764155314666E-2</v>
      </c>
      <c r="AF51" s="4">
        <f>('[1]Prix SP500 1994_2015'!AF51-'[1]Prix SP500 1994_2015'!AF50)/'[1]Prix SP500 1994_2015'!AF50</f>
        <v>2.1036948002353846E-2</v>
      </c>
      <c r="AG51" s="4">
        <f>('[1]Prix SP500 1994_2015'!AG51-'[1]Prix SP500 1994_2015'!AG50)/'[1]Prix SP500 1994_2015'!AG50</f>
        <v>-3.4674654988174607E-3</v>
      </c>
      <c r="AH51" s="4">
        <f>('[1]Prix SP500 1994_2015'!AH51-'[1]Prix SP500 1994_2015'!AH50)/'[1]Prix SP500 1994_2015'!AH50</f>
        <v>-6.0484611951661341E-2</v>
      </c>
      <c r="AI51" s="4">
        <f>('[1]Prix SP500 1994_2015'!AI51-'[1]Prix SP500 1994_2015'!AI50)/'[1]Prix SP500 1994_2015'!AI50</f>
        <v>1.408468251842339E-2</v>
      </c>
      <c r="AJ51" s="4">
        <f>('[1]Prix SP500 1994_2015'!AJ51-'[1]Prix SP500 1994_2015'!AJ50)/'[1]Prix SP500 1994_2015'!AJ50</f>
        <v>-0.21329988565147634</v>
      </c>
      <c r="AK51" s="4">
        <f>('[1]Prix SP500 1994_2015'!AK51-'[1]Prix SP500 1994_2015'!AK50)/'[1]Prix SP500 1994_2015'!AK50</f>
        <v>3.961400165954708E-2</v>
      </c>
      <c r="AL51" s="4">
        <f>('[1]Prix SP500 1994_2015'!AL51-'[1]Prix SP500 1994_2015'!AL50)/'[1]Prix SP500 1994_2015'!AL50</f>
        <v>-1.3975123710543691E-2</v>
      </c>
      <c r="AM51" s="4">
        <f>('[1]Prix SP500 1994_2015'!AM51-'[1]Prix SP500 1994_2015'!AM50)/'[1]Prix SP500 1994_2015'!AM50</f>
        <v>0.29411764705882354</v>
      </c>
      <c r="AN51" s="4">
        <f>('[1]Prix SP500 1994_2015'!AN51-'[1]Prix SP500 1994_2015'!AN50)/'[1]Prix SP500 1994_2015'!AN50</f>
        <v>-0.28748382325753374</v>
      </c>
      <c r="AO51" s="4">
        <f>('[1]Prix SP500 1994_2015'!AO51-'[1]Prix SP500 1994_2015'!AO50)/'[1]Prix SP500 1994_2015'!AO50</f>
        <v>-0.13148203904856748</v>
      </c>
      <c r="AP51" s="4">
        <f>('[1]Prix SP500 1994_2015'!AP51-'[1]Prix SP500 1994_2015'!AP50)/'[1]Prix SP500 1994_2015'!AP50</f>
        <v>0</v>
      </c>
      <c r="AQ51" s="4">
        <f>('[1]Prix SP500 1994_2015'!AQ51-'[1]Prix SP500 1994_2015'!AQ50)/'[1]Prix SP500 1994_2015'!AQ50</f>
        <v>-1.8913415532986051E-2</v>
      </c>
      <c r="AR51" s="4">
        <f>('[1]Prix SP500 1994_2015'!AR51-'[1]Prix SP500 1994_2015'!AR50)/'[1]Prix SP500 1994_2015'!AR50</f>
        <v>0.13558185269810938</v>
      </c>
      <c r="AS51" s="4">
        <f>('[1]Prix SP500 1994_2015'!AS51-'[1]Prix SP500 1994_2015'!AS50)/'[1]Prix SP500 1994_2015'!AS50</f>
        <v>4.7561061946902607E-2</v>
      </c>
      <c r="AT51" s="4">
        <f>('[1]Prix SP500 1994_2015'!AT51-'[1]Prix SP500 1994_2015'!AT50)/'[1]Prix SP500 1994_2015'!AT50</f>
        <v>4.9890079420094671E-2</v>
      </c>
      <c r="AU51" s="4">
        <f>('[1]Prix SP500 1994_2015'!AU51-'[1]Prix SP500 1994_2015'!AU50)/'[1]Prix SP500 1994_2015'!AU50</f>
        <v>-8.1124324324324225E-3</v>
      </c>
      <c r="AV51" s="4">
        <f>('[1]Prix SP500 1994_2015'!AV51-'[1]Prix SP500 1994_2015'!AV50)/'[1]Prix SP500 1994_2015'!AV50</f>
        <v>0.1233592343825454</v>
      </c>
      <c r="AW51" s="4">
        <f>('[1]Prix SP500 1994_2015'!AW51-'[1]Prix SP500 1994_2015'!AW50)/'[1]Prix SP500 1994_2015'!AW50</f>
        <v>0.11066716223750231</v>
      </c>
      <c r="AX51" s="4">
        <f>('[1]Prix SP500 1994_2015'!AX51-'[1]Prix SP500 1994_2015'!AX50)/'[1]Prix SP500 1994_2015'!AX50</f>
        <v>4.0080288834593459E-3</v>
      </c>
      <c r="AY51" s="4">
        <f>('[1]Prix SP500 1994_2015'!AY51-'[1]Prix SP500 1994_2015'!AY50)/'[1]Prix SP500 1994_2015'!AY50</f>
        <v>-4.8076146151484209E-3</v>
      </c>
      <c r="AZ51" s="4">
        <f>('[1]Prix SP500 1994_2015'!AZ51-'[1]Prix SP500 1994_2015'!AZ50)/'[1]Prix SP500 1994_2015'!AZ50</f>
        <v>-9.9615147455933452E-3</v>
      </c>
      <c r="BA51" s="4">
        <f>('[1]Prix SP500 1994_2015'!BA51-'[1]Prix SP500 1994_2015'!BA50)/'[1]Prix SP500 1994_2015'!BA50</f>
        <v>-7.3959767853629718E-2</v>
      </c>
      <c r="BB51" s="4">
        <f>('[1]Prix SP500 1994_2015'!BB51-'[1]Prix SP500 1994_2015'!BB50)/'[1]Prix SP500 1994_2015'!BB50</f>
        <v>4.0306737509487926E-2</v>
      </c>
      <c r="BC51" s="4">
        <f>('[1]Prix SP500 1994_2015'!BC51-'[1]Prix SP500 1994_2015'!BC50)/'[1]Prix SP500 1994_2015'!BC50</f>
        <v>1.2857845176416022E-3</v>
      </c>
      <c r="BD51" s="4">
        <f>('[1]Prix SP500 1994_2015'!BD51-'[1]Prix SP500 1994_2015'!BD50)/'[1]Prix SP500 1994_2015'!BD50</f>
        <v>9.2614540652195196E-3</v>
      </c>
      <c r="BE51" s="4">
        <f>('[1]Prix SP500 1994_2015'!BE51-'[1]Prix SP500 1994_2015'!BE50)/'[1]Prix SP500 1994_2015'!BE50</f>
        <v>-9.2699884125144849E-2</v>
      </c>
      <c r="BF51" s="4">
        <f>('[1]Prix SP500 1994_2015'!BF51-'[1]Prix SP500 1994_2015'!BF50)/'[1]Prix SP500 1994_2015'!BF50</f>
        <v>-1.4322020901343045E-2</v>
      </c>
      <c r="BG51" s="4">
        <f>('[1]Prix SP500 1994_2015'!BG51-'[1]Prix SP500 1994_2015'!BG50)/'[1]Prix SP500 1994_2015'!BG50</f>
        <v>2.643171806167401E-2</v>
      </c>
      <c r="BH51" s="4">
        <f>('[1]Prix SP500 1994_2015'!BH51-'[1]Prix SP500 1994_2015'!BH50)/'[1]Prix SP500 1994_2015'!BH50</f>
        <v>0.16299559471365638</v>
      </c>
      <c r="BI51" s="4">
        <f>('[1]Prix SP500 1994_2015'!BI51-'[1]Prix SP500 1994_2015'!BI50)/'[1]Prix SP500 1994_2015'!BI50</f>
        <v>8.7487576620211061E-2</v>
      </c>
      <c r="BJ51" s="4">
        <f>('[1]Prix SP500 1994_2015'!BJ51-'[1]Prix SP500 1994_2015'!BJ50)/'[1]Prix SP500 1994_2015'!BJ50</f>
        <v>-2.5254040555570532E-2</v>
      </c>
      <c r="BK51" s="4">
        <f>('[1]Prix SP500 1994_2015'!BK51-'[1]Prix SP500 1994_2015'!BK50)/'[1]Prix SP500 1994_2015'!BK50</f>
        <v>0</v>
      </c>
      <c r="BL51" s="4">
        <f>('[1]Prix SP500 1994_2015'!BL51-'[1]Prix SP500 1994_2015'!BL50)/'[1]Prix SP500 1994_2015'!BL50</f>
        <v>-0.13803680981595093</v>
      </c>
      <c r="BM51" s="4">
        <f>('[1]Prix SP500 1994_2015'!BM51-'[1]Prix SP500 1994_2015'!BM50)/'[1]Prix SP500 1994_2015'!BM50</f>
        <v>7.5541970720674506E-2</v>
      </c>
      <c r="BN51" s="4">
        <f>('[1]Prix SP500 1994_2015'!BN51-'[1]Prix SP500 1994_2015'!BN50)/'[1]Prix SP500 1994_2015'!BN50</f>
        <v>-1.7874285714285676E-2</v>
      </c>
      <c r="BO51" s="4">
        <f>('[1]Prix SP500 1994_2015'!BO51-'[1]Prix SP500 1994_2015'!BO50)/'[1]Prix SP500 1994_2015'!BO50</f>
        <v>-5.1162109374999938E-2</v>
      </c>
      <c r="BP51" s="4">
        <f>('[1]Prix SP500 1994_2015'!BP51-'[1]Prix SP500 1994_2015'!BP50)/'[1]Prix SP500 1994_2015'!BP50</f>
        <v>-2.9294487512448487E-2</v>
      </c>
      <c r="BQ51" s="4">
        <f>('[1]Prix SP500 1994_2015'!BQ51-'[1]Prix SP500 1994_2015'!BQ50)/'[1]Prix SP500 1994_2015'!BQ50</f>
        <v>-4.5977180605721771E-2</v>
      </c>
      <c r="BR51" s="4">
        <f>('[1]Prix SP500 1994_2015'!BR51-'[1]Prix SP500 1994_2015'!BR50)/'[1]Prix SP500 1994_2015'!BR50</f>
        <v>3.1924963428276512E-2</v>
      </c>
      <c r="BS51" s="4">
        <f>('[1]Prix SP500 1994_2015'!BS51-'[1]Prix SP500 1994_2015'!BS50)/'[1]Prix SP500 1994_2015'!BS50</f>
        <v>-0.16885604159412101</v>
      </c>
      <c r="BT51" s="4">
        <f>('[1]Prix SP500 1994_2015'!BT51-'[1]Prix SP500 1994_2015'!BT50)/'[1]Prix SP500 1994_2015'!BT50</f>
        <v>-0.21581601516076201</v>
      </c>
      <c r="BU51" s="4">
        <f>('[1]Prix SP500 1994_2015'!BU51-'[1]Prix SP500 1994_2015'!BU50)/'[1]Prix SP500 1994_2015'!BU50</f>
        <v>2.2593022915222361E-2</v>
      </c>
      <c r="BV51" s="4">
        <f>('[1]Prix SP500 1994_2015'!BV51-'[1]Prix SP500 1994_2015'!BV50)/'[1]Prix SP500 1994_2015'!BV50</f>
        <v>-7.512805919180425E-2</v>
      </c>
      <c r="BW51" s="4">
        <f>('[1]Prix SP500 1994_2015'!BW51-'[1]Prix SP500 1994_2015'!BW50)/'[1]Prix SP500 1994_2015'!BW50</f>
        <v>7.2540268068831057E-2</v>
      </c>
      <c r="BX51" s="4">
        <f>('[1]Prix SP500 1994_2015'!BX51-'[1]Prix SP500 1994_2015'!BX50)/'[1]Prix SP500 1994_2015'!BX50</f>
        <v>5.2256635435116605E-2</v>
      </c>
      <c r="BY51" s="4">
        <f>('[1]Prix SP500 1994_2015'!BY51-'[1]Prix SP500 1994_2015'!BY50)/'[1]Prix SP500 1994_2015'!BY50</f>
        <v>-2.5236830706066207E-2</v>
      </c>
      <c r="BZ51" s="4">
        <f>('[1]Prix SP500 1994_2015'!BZ51-'[1]Prix SP500 1994_2015'!BZ50)/'[1]Prix SP500 1994_2015'!BZ50</f>
        <v>-0.16793519124887821</v>
      </c>
      <c r="CA51" s="4">
        <f>('[1]Prix SP500 1994_2015'!CA51-'[1]Prix SP500 1994_2015'!CA50)/'[1]Prix SP500 1994_2015'!CA50</f>
        <v>-4.1033403139190065E-2</v>
      </c>
      <c r="CB51" s="4">
        <f>('[1]Prix SP500 1994_2015'!CB51-'[1]Prix SP500 1994_2015'!CB50)/'[1]Prix SP500 1994_2015'!CB50</f>
        <v>0.19847328244274809</v>
      </c>
      <c r="CC51" s="4">
        <f>('[1]Prix SP500 1994_2015'!CC51-'[1]Prix SP500 1994_2015'!CC50)/'[1]Prix SP500 1994_2015'!CC50</f>
        <v>8.6906221929290317E-2</v>
      </c>
      <c r="CD51" s="4">
        <f>('[1]Prix SP500 1994_2015'!CD51-'[1]Prix SP500 1994_2015'!CD50)/'[1]Prix SP500 1994_2015'!CD50</f>
        <v>-4.3399999999999911E-2</v>
      </c>
      <c r="CE51" s="4">
        <f>('[1]Prix SP500 1994_2015'!CE51-'[1]Prix SP500 1994_2015'!CE50)/'[1]Prix SP500 1994_2015'!CE50</f>
        <v>1.820274087247652E-3</v>
      </c>
      <c r="CF51" s="4">
        <f>('[1]Prix SP500 1994_2015'!CF51-'[1]Prix SP500 1994_2015'!CF50)/'[1]Prix SP500 1994_2015'!CF50</f>
        <v>0.10024449877750612</v>
      </c>
      <c r="CG51" s="4">
        <f>('[1]Prix SP500 1994_2015'!CG51-'[1]Prix SP500 1994_2015'!CG50)/'[1]Prix SP500 1994_2015'!CG50</f>
        <v>-7.0719027062154854E-2</v>
      </c>
      <c r="CH51" s="4">
        <f>('[1]Prix SP500 1994_2015'!CH51-'[1]Prix SP500 1994_2015'!CH50)/'[1]Prix SP500 1994_2015'!CH50</f>
        <v>8.6538461538461578E-2</v>
      </c>
      <c r="CI51" s="4">
        <f>('[1]Prix SP500 1994_2015'!CI51-'[1]Prix SP500 1994_2015'!CI50)/'[1]Prix SP500 1994_2015'!CI50</f>
        <v>-6.3744898115168274E-3</v>
      </c>
      <c r="CJ51" s="4">
        <f>('[1]Prix SP500 1994_2015'!CJ51-'[1]Prix SP500 1994_2015'!CJ50)/'[1]Prix SP500 1994_2015'!CJ50</f>
        <v>8.3872566079360167E-2</v>
      </c>
      <c r="CK51" s="4">
        <f>('[1]Prix SP500 1994_2015'!CK51-'[1]Prix SP500 1994_2015'!CK50)/'[1]Prix SP500 1994_2015'!CK50</f>
        <v>8.1709268292682991E-2</v>
      </c>
      <c r="CL51" s="4">
        <f>('[1]Prix SP500 1994_2015'!CL51-'[1]Prix SP500 1994_2015'!CL50)/'[1]Prix SP500 1994_2015'!CL50</f>
        <v>-7.1879132474158853E-4</v>
      </c>
      <c r="CM51" s="4">
        <f>('[1]Prix SP500 1994_2015'!CM51-'[1]Prix SP500 1994_2015'!CM50)/'[1]Prix SP500 1994_2015'!CM50</f>
        <v>2.1088175705434885E-2</v>
      </c>
      <c r="CN51" s="4">
        <f>('[1]Prix SP500 1994_2015'!CN51-'[1]Prix SP500 1994_2015'!CN50)/'[1]Prix SP500 1994_2015'!CN50</f>
        <v>7.1428571428571425E-2</v>
      </c>
      <c r="CO51" s="4">
        <f>('[1]Prix SP500 1994_2015'!CO51-'[1]Prix SP500 1994_2015'!CO50)/'[1]Prix SP500 1994_2015'!CO50</f>
        <v>1.0989010989010989E-3</v>
      </c>
      <c r="CP51" s="4">
        <f>('[1]Prix SP500 1994_2015'!CP51-'[1]Prix SP500 1994_2015'!CP50)/'[1]Prix SP500 1994_2015'!CP50</f>
        <v>6.2109807571939062E-3</v>
      </c>
      <c r="CQ51" s="4">
        <f>('[1]Prix SP500 1994_2015'!CQ51-'[1]Prix SP500 1994_2015'!CQ50)/'[1]Prix SP500 1994_2015'!CQ50</f>
        <v>1.2129669386002526E-2</v>
      </c>
      <c r="CR51" s="4">
        <f>('[1]Prix SP500 1994_2015'!CR51-'[1]Prix SP500 1994_2015'!CR50)/'[1]Prix SP500 1994_2015'!CR50</f>
        <v>5.0279144417526116E-2</v>
      </c>
      <c r="CS51" s="4">
        <f>('[1]Prix SP500 1994_2015'!CS51-'[1]Prix SP500 1994_2015'!CS50)/'[1]Prix SP500 1994_2015'!CS50</f>
        <v>3.8157774367001789E-2</v>
      </c>
      <c r="CT51" s="4">
        <f>('[1]Prix SP500 1994_2015'!CT51-'[1]Prix SP500 1994_2015'!CT50)/'[1]Prix SP500 1994_2015'!CT50</f>
        <v>6.7700656691397604E-2</v>
      </c>
      <c r="CU51" s="4">
        <f>('[1]Prix SP500 1994_2015'!CU51-'[1]Prix SP500 1994_2015'!CU50)/'[1]Prix SP500 1994_2015'!CU50</f>
        <v>-0.13841773775116656</v>
      </c>
      <c r="CV51" s="4">
        <f>('[1]Prix SP500 1994_2015'!CV51-'[1]Prix SP500 1994_2015'!CV50)/'[1]Prix SP500 1994_2015'!CV50</f>
        <v>-0.1746987951807229</v>
      </c>
      <c r="CW51" s="4">
        <f>('[1]Prix SP500 1994_2015'!CW51-'[1]Prix SP500 1994_2015'!CW50)/'[1]Prix SP500 1994_2015'!CW50</f>
        <v>7.2938037028305452E-2</v>
      </c>
      <c r="CX51" s="4">
        <f>('[1]Prix SP500 1994_2015'!CX51-'[1]Prix SP500 1994_2015'!CX50)/'[1]Prix SP500 1994_2015'!CX50</f>
        <v>-8.8372093023255813E-2</v>
      </c>
      <c r="CY51" s="4">
        <f>('[1]Prix SP500 1994_2015'!CY51-'[1]Prix SP500 1994_2015'!CY50)/'[1]Prix SP500 1994_2015'!CY50</f>
        <v>0.13757704615252456</v>
      </c>
      <c r="CZ51" s="4">
        <f>('[1]Prix SP500 1994_2015'!CZ51-'[1]Prix SP500 1994_2015'!CZ50)/'[1]Prix SP500 1994_2015'!CZ50</f>
        <v>-0.12376663854114649</v>
      </c>
      <c r="DA51" s="4">
        <f>('[1]Prix SP500 1994_2015'!DA51-'[1]Prix SP500 1994_2015'!DA50)/'[1]Prix SP500 1994_2015'!DA50</f>
        <v>-0.14242672845991827</v>
      </c>
      <c r="DB51" s="4">
        <f>('[1]Prix SP500 1994_2015'!DB51-'[1]Prix SP500 1994_2015'!DB50)/'[1]Prix SP500 1994_2015'!DB50</f>
        <v>6.5100000000000005E-2</v>
      </c>
      <c r="DC51" s="4">
        <f>('[1]Prix SP500 1994_2015'!DC51-'[1]Prix SP500 1994_2015'!DC50)/'[1]Prix SP500 1994_2015'!DC50</f>
        <v>-5.3061224489795916E-2</v>
      </c>
      <c r="DD51" s="4">
        <f>('[1]Prix SP500 1994_2015'!DD51-'[1]Prix SP500 1994_2015'!DD50)/'[1]Prix SP500 1994_2015'!DD50</f>
        <v>-3.3816425120772944E-2</v>
      </c>
      <c r="DE51" s="4">
        <f>('[1]Prix SP500 1994_2015'!DE51-'[1]Prix SP500 1994_2015'!DE50)/'[1]Prix SP500 1994_2015'!DE50</f>
        <v>1.6466761536897735E-2</v>
      </c>
      <c r="DF51" s="4">
        <f>('[1]Prix SP500 1994_2015'!DF51-'[1]Prix SP500 1994_2015'!DF50)/'[1]Prix SP500 1994_2015'!DF50</f>
        <v>-1.9543939988812178E-2</v>
      </c>
      <c r="DG51" s="4">
        <f>('[1]Prix SP500 1994_2015'!DG51-'[1]Prix SP500 1994_2015'!DG50)/'[1]Prix SP500 1994_2015'!DG50</f>
        <v>-3.292181069958848E-2</v>
      </c>
      <c r="DH51" s="4">
        <f>('[1]Prix SP500 1994_2015'!DH51-'[1]Prix SP500 1994_2015'!DH50)/'[1]Prix SP500 1994_2015'!DH50</f>
        <v>5.9011049591332888E-2</v>
      </c>
      <c r="DI51" s="4">
        <f>('[1]Prix SP500 1994_2015'!DI51-'[1]Prix SP500 1994_2015'!DI50)/'[1]Prix SP500 1994_2015'!DI50</f>
        <v>-2.3761472962512433E-2</v>
      </c>
      <c r="DJ51" s="4">
        <f>('[1]Prix SP500 1994_2015'!DJ51-'[1]Prix SP500 1994_2015'!DJ50)/'[1]Prix SP500 1994_2015'!DJ50</f>
        <v>0.11357493472584849</v>
      </c>
      <c r="DK51" s="4">
        <f>('[1]Prix SP500 1994_2015'!DK51-'[1]Prix SP500 1994_2015'!DK50)/'[1]Prix SP500 1994_2015'!DK50</f>
        <v>3.1225293033605842E-2</v>
      </c>
      <c r="DL51" s="4">
        <f>('[1]Prix SP500 1994_2015'!DL51-'[1]Prix SP500 1994_2015'!DL50)/'[1]Prix SP500 1994_2015'!DL50</f>
        <v>-5.3042424242424648E-3</v>
      </c>
      <c r="DM51" s="4">
        <f>('[1]Prix SP500 1994_2015'!DM51-'[1]Prix SP500 1994_2015'!DM50)/'[1]Prix SP500 1994_2015'!DM50</f>
        <v>0.13510544426213825</v>
      </c>
      <c r="DN51" s="4">
        <f>('[1]Prix SP500 1994_2015'!DN51-'[1]Prix SP500 1994_2015'!DN50)/'[1]Prix SP500 1994_2015'!DN50</f>
        <v>9.7629009762900971E-3</v>
      </c>
      <c r="DO51" s="4">
        <f>('[1]Prix SP500 1994_2015'!DO51-'[1]Prix SP500 1994_2015'!DO50)/'[1]Prix SP500 1994_2015'!DO50</f>
        <v>2.4813895781637719E-2</v>
      </c>
      <c r="DP51" s="4">
        <f>('[1]Prix SP500 1994_2015'!DP51-'[1]Prix SP500 1994_2015'!DP50)/'[1]Prix SP500 1994_2015'!DP50</f>
        <v>-0.10303030303030303</v>
      </c>
      <c r="DQ51" s="4">
        <f>('[1]Prix SP500 1994_2015'!DQ51-'[1]Prix SP500 1994_2015'!DQ50)/'[1]Prix SP500 1994_2015'!DQ50</f>
        <v>9.4369179710719051E-2</v>
      </c>
      <c r="DR51" s="4">
        <f>('[1]Prix SP500 1994_2015'!DR51-'[1]Prix SP500 1994_2015'!DR50)/'[1]Prix SP500 1994_2015'!DR50</f>
        <v>0.15175733550419415</v>
      </c>
      <c r="DS51" s="4">
        <f>('[1]Prix SP500 1994_2015'!DS51-'[1]Prix SP500 1994_2015'!DS50)/'[1]Prix SP500 1994_2015'!DS50</f>
        <v>-5.6767240897454482E-2</v>
      </c>
      <c r="DT51" s="4">
        <f>('[1]Prix SP500 1994_2015'!DT51-'[1]Prix SP500 1994_2015'!DT50)/'[1]Prix SP500 1994_2015'!DT50</f>
        <v>4.9392583673285861E-2</v>
      </c>
      <c r="DU51" s="4">
        <f>('[1]Prix SP500 1994_2015'!DU51-'[1]Prix SP500 1994_2015'!DU50)/'[1]Prix SP500 1994_2015'!DU50</f>
        <v>-0.15999999999999998</v>
      </c>
      <c r="DV51" s="4">
        <f>('[1]Prix SP500 1994_2015'!DV51-'[1]Prix SP500 1994_2015'!DV50)/'[1]Prix SP500 1994_2015'!DV50</f>
        <v>-4.1257367387033402E-2</v>
      </c>
      <c r="DW51" s="4">
        <f>('[1]Prix SP500 1994_2015'!DW51-'[1]Prix SP500 1994_2015'!DW50)/'[1]Prix SP500 1994_2015'!DW50</f>
        <v>-4.2425701901011937E-3</v>
      </c>
      <c r="DX51" s="4">
        <f>('[1]Prix SP500 1994_2015'!DX51-'[1]Prix SP500 1994_2015'!DX50)/'[1]Prix SP500 1994_2015'!DX50</f>
        <v>-4.8694240347835704E-2</v>
      </c>
      <c r="DY51" s="4">
        <f>('[1]Prix SP500 1994_2015'!DY51-'[1]Prix SP500 1994_2015'!DY50)/'[1]Prix SP500 1994_2015'!DY50</f>
        <v>0.1929270678425728</v>
      </c>
      <c r="DZ51" s="4">
        <f>('[1]Prix SP500 1994_2015'!DZ51-'[1]Prix SP500 1994_2015'!DZ50)/'[1]Prix SP500 1994_2015'!DZ50</f>
        <v>2.1323222748815176E-2</v>
      </c>
      <c r="EA51" s="4">
        <f>('[1]Prix SP500 1994_2015'!EA51-'[1]Prix SP500 1994_2015'!EA50)/'[1]Prix SP500 1994_2015'!EA50</f>
        <v>1.9169266579949051E-3</v>
      </c>
      <c r="EB51" s="4">
        <f>('[1]Prix SP500 1994_2015'!EB51-'[1]Prix SP500 1994_2015'!EB50)/'[1]Prix SP500 1994_2015'!EB50</f>
        <v>2.3529352290359865E-2</v>
      </c>
      <c r="EC51" s="4">
        <f>('[1]Prix SP500 1994_2015'!EC51-'[1]Prix SP500 1994_2015'!EC50)/'[1]Prix SP500 1994_2015'!EC50</f>
        <v>7.7175697865353041E-2</v>
      </c>
      <c r="ED51" s="4">
        <f>('[1]Prix SP500 1994_2015'!ED51-'[1]Prix SP500 1994_2015'!ED50)/'[1]Prix SP500 1994_2015'!ED50</f>
        <v>-9.9142191255963782E-2</v>
      </c>
      <c r="EE51" s="4">
        <f>('[1]Prix SP500 1994_2015'!EE51-'[1]Prix SP500 1994_2015'!EE50)/'[1]Prix SP500 1994_2015'!EE50</f>
        <v>7.5829575556589091E-2</v>
      </c>
      <c r="EF51" s="4">
        <f>('[1]Prix SP500 1994_2015'!EF51-'[1]Prix SP500 1994_2015'!EF50)/'[1]Prix SP500 1994_2015'!EF50</f>
        <v>-0.28672872657835058</v>
      </c>
      <c r="EG51" s="4">
        <f>('[1]Prix SP500 1994_2015'!EG51-'[1]Prix SP500 1994_2015'!EG50)/'[1]Prix SP500 1994_2015'!EG50</f>
        <v>3.4285651591951377E-3</v>
      </c>
      <c r="EH51" s="4">
        <f>('[1]Prix SP500 1994_2015'!EH51-'[1]Prix SP500 1994_2015'!EH50)/'[1]Prix SP500 1994_2015'!EH50</f>
        <v>-6.1831235009569573E-2</v>
      </c>
      <c r="EI51" s="4">
        <f>('[1]Prix SP500 1994_2015'!EI51-'[1]Prix SP500 1994_2015'!EI50)/'[1]Prix SP500 1994_2015'!EI50</f>
        <v>1.3793103448275862E-2</v>
      </c>
      <c r="EJ51" s="4">
        <f>('[1]Prix SP500 1994_2015'!EJ51-'[1]Prix SP500 1994_2015'!EJ50)/'[1]Prix SP500 1994_2015'!EJ50</f>
        <v>-2.8047192258447436E-2</v>
      </c>
      <c r="EK51" s="4">
        <f>('[1]Prix SP500 1994_2015'!EK51-'[1]Prix SP500 1994_2015'!EK50)/'[1]Prix SP500 1994_2015'!EK50</f>
        <v>4.4444444444444446E-2</v>
      </c>
      <c r="EL51" s="4">
        <f>('[1]Prix SP500 1994_2015'!EL51-'[1]Prix SP500 1994_2015'!EL50)/'[1]Prix SP500 1994_2015'!EL50</f>
        <v>2.4375230566534949E-2</v>
      </c>
      <c r="EM51" s="4">
        <f>('[1]Prix SP500 1994_2015'!EM51-'[1]Prix SP500 1994_2015'!EM50)/'[1]Prix SP500 1994_2015'!EM50</f>
        <v>5.5494551292505238E-2</v>
      </c>
      <c r="EN51" s="4">
        <f>('[1]Prix SP500 1994_2015'!EN51-'[1]Prix SP500 1994_2015'!EN50)/'[1]Prix SP500 1994_2015'!EN50</f>
        <v>0.11339976618604909</v>
      </c>
      <c r="EO51" s="4">
        <f>('[1]Prix SP500 1994_2015'!EO51-'[1]Prix SP500 1994_2015'!EO50)/'[1]Prix SP500 1994_2015'!EO50</f>
        <v>6.8913119943721388E-2</v>
      </c>
      <c r="EP51" s="4">
        <f>('[1]Prix SP500 1994_2015'!EP51-'[1]Prix SP500 1994_2015'!EP50)/'[1]Prix SP500 1994_2015'!EP50</f>
        <v>-9.569377990430622E-2</v>
      </c>
      <c r="EQ51" s="4">
        <f>('[1]Prix SP500 1994_2015'!EQ51-'[1]Prix SP500 1994_2015'!EQ50)/'[1]Prix SP500 1994_2015'!EQ50</f>
        <v>-3.0000112191893049E-2</v>
      </c>
      <c r="ER51" s="4">
        <f>('[1]Prix SP500 1994_2015'!ER51-'[1]Prix SP500 1994_2015'!ER50)/'[1]Prix SP500 1994_2015'!ER50</f>
        <v>-0.23309298856290403</v>
      </c>
      <c r="ES51" s="4">
        <f>('[1]Prix SP500 1994_2015'!ES51-'[1]Prix SP500 1994_2015'!ES50)/'[1]Prix SP500 1994_2015'!ES50</f>
        <v>-5.9740050052475352E-3</v>
      </c>
      <c r="ET51" s="4">
        <f>('[1]Prix SP500 1994_2015'!ET51-'[1]Prix SP500 1994_2015'!ET50)/'[1]Prix SP500 1994_2015'!ET50</f>
        <v>-4.177311078024197E-2</v>
      </c>
      <c r="EU51" s="4">
        <f>('[1]Prix SP500 1994_2015'!EU51-'[1]Prix SP500 1994_2015'!EU50)/'[1]Prix SP500 1994_2015'!EU50</f>
        <v>7.3836286919831226E-2</v>
      </c>
      <c r="EV51" s="4">
        <f>('[1]Prix SP500 1994_2015'!EV51-'[1]Prix SP500 1994_2015'!EV50)/'[1]Prix SP500 1994_2015'!EV50</f>
        <v>2.2440443064107859E-2</v>
      </c>
      <c r="EW51" s="4">
        <f>('[1]Prix SP500 1994_2015'!EW51-'[1]Prix SP500 1994_2015'!EW50)/'[1]Prix SP500 1994_2015'!EW50</f>
        <v>6.5680880330123814E-2</v>
      </c>
      <c r="EX51" s="4">
        <f>('[1]Prix SP500 1994_2015'!EX51-'[1]Prix SP500 1994_2015'!EX50)/'[1]Prix SP500 1994_2015'!EX50</f>
        <v>-4.9679593598513216E-3</v>
      </c>
      <c r="EY51" s="4">
        <f>('[1]Prix SP500 1994_2015'!EY51-'[1]Prix SP500 1994_2015'!EY50)/'[1]Prix SP500 1994_2015'!EY50</f>
        <v>-5.8726453067139008E-2</v>
      </c>
      <c r="EZ51" s="4">
        <f>('[1]Prix SP500 1994_2015'!EZ51-'[1]Prix SP500 1994_2015'!EZ50)/'[1]Prix SP500 1994_2015'!EZ50</f>
        <v>0.14766302455523686</v>
      </c>
      <c r="FA51" s="4">
        <f>('[1]Prix SP500 1994_2015'!FA51-'[1]Prix SP500 1994_2015'!FA50)/'[1]Prix SP500 1994_2015'!FA50</f>
        <v>-0.15264102107612881</v>
      </c>
      <c r="FB51" s="4">
        <f>('[1]Prix SP500 1994_2015'!FB51-'[1]Prix SP500 1994_2015'!FB50)/'[1]Prix SP500 1994_2015'!FB50</f>
        <v>-2.4554754044911732E-2</v>
      </c>
      <c r="FC51" s="4">
        <f>('[1]Prix SP500 1994_2015'!FC51-'[1]Prix SP500 1994_2015'!FC50)/'[1]Prix SP500 1994_2015'!FC50</f>
        <v>0.13238820761496969</v>
      </c>
      <c r="FD51" s="4">
        <f>('[1]Prix SP500 1994_2015'!FD51-'[1]Prix SP500 1994_2015'!FD50)/'[1]Prix SP500 1994_2015'!FD50</f>
        <v>8.0147190809549393E-2</v>
      </c>
      <c r="FE51" s="4">
        <f>('[1]Prix SP500 1994_2015'!FE51-'[1]Prix SP500 1994_2015'!FE50)/'[1]Prix SP500 1994_2015'!FE50</f>
        <v>2.4330900243309003E-3</v>
      </c>
      <c r="FF51" s="4">
        <f>('[1]Prix SP500 1994_2015'!FF51-'[1]Prix SP500 1994_2015'!FF50)/'[1]Prix SP500 1994_2015'!FF50</f>
        <v>0.12082373227467195</v>
      </c>
      <c r="FG51" s="4">
        <f>('[1]Prix SP500 1994_2015'!FG51-'[1]Prix SP500 1994_2015'!FG50)/'[1]Prix SP500 1994_2015'!FG50</f>
        <v>0.23140495867768596</v>
      </c>
      <c r="FH51" s="4">
        <f>('[1]Prix SP500 1994_2015'!FH51-'[1]Prix SP500 1994_2015'!FH50)/'[1]Prix SP500 1994_2015'!FH50</f>
        <v>-3.9392508824823105E-2</v>
      </c>
      <c r="FI51" s="4">
        <f>('[1]Prix SP500 1994_2015'!FI51-'[1]Prix SP500 1994_2015'!FI50)/'[1]Prix SP500 1994_2015'!FI50</f>
        <v>-9.2896174863387984E-2</v>
      </c>
      <c r="FJ51" s="4">
        <f>('[1]Prix SP500 1994_2015'!FJ51-'[1]Prix SP500 1994_2015'!FJ50)/'[1]Prix SP500 1994_2015'!FJ50</f>
        <v>7.8735756392388691E-3</v>
      </c>
      <c r="FK51" s="4">
        <f>('[1]Prix SP500 1994_2015'!FK51-'[1]Prix SP500 1994_2015'!FK50)/'[1]Prix SP500 1994_2015'!FK50</f>
        <v>7.6234429318014482E-2</v>
      </c>
      <c r="FL51" s="4">
        <f>('[1]Prix SP500 1994_2015'!FL51-'[1]Prix SP500 1994_2015'!FL50)/'[1]Prix SP500 1994_2015'!FL50</f>
        <v>-6.979914358768996E-2</v>
      </c>
      <c r="FM51" s="4">
        <f>('[1]Prix SP500 1994_2015'!FM51-'[1]Prix SP500 1994_2015'!FM50)/'[1]Prix SP500 1994_2015'!FM50</f>
        <v>-8.1493554600682479E-3</v>
      </c>
      <c r="FN51" s="4">
        <f>('[1]Prix SP500 1994_2015'!FN51-'[1]Prix SP500 1994_2015'!FN50)/'[1]Prix SP500 1994_2015'!FN50</f>
        <v>5.434782608695652E-2</v>
      </c>
      <c r="FO51" s="4">
        <f>('[1]Prix SP500 1994_2015'!FO51-'[1]Prix SP500 1994_2015'!FO50)/'[1]Prix SP500 1994_2015'!FO50</f>
        <v>-9.627921768166639E-2</v>
      </c>
      <c r="FP51" s="4">
        <f>('[1]Prix SP500 1994_2015'!FP51-'[1]Prix SP500 1994_2015'!FP50)/'[1]Prix SP500 1994_2015'!FP50</f>
        <v>-4.4109850493053732E-3</v>
      </c>
      <c r="FQ51" s="4">
        <f>('[1]Prix SP500 1994_2015'!FQ51-'[1]Prix SP500 1994_2015'!FQ50)/'[1]Prix SP500 1994_2015'!FQ50</f>
        <v>-1.9879057482450023E-3</v>
      </c>
      <c r="FR51" s="4">
        <f>('[1]Prix SP500 1994_2015'!FR51-'[1]Prix SP500 1994_2015'!FR50)/'[1]Prix SP500 1994_2015'!FR50</f>
        <v>7.4534161490683232E-2</v>
      </c>
      <c r="FS51" s="4">
        <f>('[1]Prix SP500 1994_2015'!FS51-'[1]Prix SP500 1994_2015'!FS50)/'[1]Prix SP500 1994_2015'!FS50</f>
        <v>8.7232310440740375E-3</v>
      </c>
      <c r="FT51" s="4">
        <f>('[1]Prix SP500 1994_2015'!FT51-'[1]Prix SP500 1994_2015'!FT50)/'[1]Prix SP500 1994_2015'!FT50</f>
        <v>6.3480757477829206E-2</v>
      </c>
      <c r="FU51" s="4">
        <f>('[1]Prix SP500 1994_2015'!FU51-'[1]Prix SP500 1994_2015'!FU50)/'[1]Prix SP500 1994_2015'!FU50</f>
        <v>3.1597564470915558E-2</v>
      </c>
      <c r="FV51" s="4">
        <f>('[1]Prix SP500 1994_2015'!FV51-'[1]Prix SP500 1994_2015'!FV50)/'[1]Prix SP500 1994_2015'!FV50</f>
        <v>0.16345846153846144</v>
      </c>
      <c r="FW51" s="4">
        <f>('[1]Prix SP500 1994_2015'!FW51-'[1]Prix SP500 1994_2015'!FW50)/'[1]Prix SP500 1994_2015'!FW50</f>
        <v>3.4669678704955048E-2</v>
      </c>
      <c r="FX51" s="4">
        <f>('[1]Prix SP500 1994_2015'!FX51-'[1]Prix SP500 1994_2015'!FX50)/'[1]Prix SP500 1994_2015'!FX50</f>
        <v>1.4669926650366748E-2</v>
      </c>
      <c r="FY51" s="4">
        <f>('[1]Prix SP500 1994_2015'!FY51-'[1]Prix SP500 1994_2015'!FY50)/'[1]Prix SP500 1994_2015'!FY50</f>
        <v>5.9329950263828559E-3</v>
      </c>
      <c r="FZ51" s="4">
        <f>('[1]Prix SP500 1994_2015'!FZ51-'[1]Prix SP500 1994_2015'!FZ50)/'[1]Prix SP500 1994_2015'!FZ50</f>
        <v>-0.18089164931163501</v>
      </c>
      <c r="GA51" s="4">
        <f>('[1]Prix SP500 1994_2015'!GA51-'[1]Prix SP500 1994_2015'!GA50)/'[1]Prix SP500 1994_2015'!GA50</f>
        <v>4.8927456974852658E-2</v>
      </c>
      <c r="GB51" s="4">
        <f>('[1]Prix SP500 1994_2015'!GB51-'[1]Prix SP500 1994_2015'!GB50)/'[1]Prix SP500 1994_2015'!GB50</f>
        <v>-6.2436958812553775E-2</v>
      </c>
      <c r="GC51" s="4">
        <f>('[1]Prix SP500 1994_2015'!GC51-'[1]Prix SP500 1994_2015'!GC50)/'[1]Prix SP500 1994_2015'!GC50</f>
        <v>1.3648004764740955E-2</v>
      </c>
      <c r="GD51" s="4">
        <f>('[1]Prix SP500 1994_2015'!GD51-'[1]Prix SP500 1994_2015'!GD50)/'[1]Prix SP500 1994_2015'!GD50</f>
        <v>2.9079090544642354E-2</v>
      </c>
      <c r="GE51" s="4">
        <f>('[1]Prix SP500 1994_2015'!GE51-'[1]Prix SP500 1994_2015'!GE50)/'[1]Prix SP500 1994_2015'!GE50</f>
        <v>0.12820512820512819</v>
      </c>
      <c r="GF51" s="4">
        <f>('[1]Prix SP500 1994_2015'!GF51-'[1]Prix SP500 1994_2015'!GF50)/'[1]Prix SP500 1994_2015'!GF50</f>
        <v>0.1871124760966564</v>
      </c>
      <c r="GG51" s="4">
        <f>('[1]Prix SP500 1994_2015'!GG51-'[1]Prix SP500 1994_2015'!GG50)/'[1]Prix SP500 1994_2015'!GG50</f>
        <v>5.8670307363428965E-2</v>
      </c>
      <c r="GH51" s="4">
        <f>('[1]Prix SP500 1994_2015'!GH51-'[1]Prix SP500 1994_2015'!GH50)/'[1]Prix SP500 1994_2015'!GH50</f>
        <v>6.235011990407674E-2</v>
      </c>
      <c r="GI51" s="4">
        <f>('[1]Prix SP500 1994_2015'!GI51-'[1]Prix SP500 1994_2015'!GI50)/'[1]Prix SP500 1994_2015'!GI50</f>
        <v>0.11458286117196756</v>
      </c>
      <c r="GJ51" s="4">
        <f>('[1]Prix SP500 1994_2015'!GJ51-'[1]Prix SP500 1994_2015'!GJ50)/'[1]Prix SP500 1994_2015'!GJ50</f>
        <v>0.36650363057713498</v>
      </c>
      <c r="GK51" s="4">
        <f>('[1]Prix SP500 1994_2015'!GK51-'[1]Prix SP500 1994_2015'!GK50)/'[1]Prix SP500 1994_2015'!GK50</f>
        <v>0.11550632911392406</v>
      </c>
      <c r="GL51" s="4">
        <f>('[1]Prix SP500 1994_2015'!GL51-'[1]Prix SP500 1994_2015'!GL50)/'[1]Prix SP500 1994_2015'!GL50</f>
        <v>-1.5837104072398189E-2</v>
      </c>
      <c r="GM51" s="4">
        <f>('[1]Prix SP500 1994_2015'!GM51-'[1]Prix SP500 1994_2015'!GM50)/'[1]Prix SP500 1994_2015'!GM50</f>
        <v>-3.7499999999999999E-2</v>
      </c>
      <c r="GN51" s="4">
        <f>('[1]Prix SP500 1994_2015'!GN51-'[1]Prix SP500 1994_2015'!GN50)/'[1]Prix SP500 1994_2015'!GN50</f>
        <v>5.9360730593607303E-2</v>
      </c>
      <c r="GO51" s="4">
        <f>('[1]Prix SP500 1994_2015'!GO51-'[1]Prix SP500 1994_2015'!GO50)/'[1]Prix SP500 1994_2015'!GO50</f>
        <v>-7.0124248496993453E-3</v>
      </c>
      <c r="GP51" s="4">
        <f>('[1]Prix SP500 1994_2015'!GP51-'[1]Prix SP500 1994_2015'!GP50)/'[1]Prix SP500 1994_2015'!GP50</f>
        <v>-0.10505828790937147</v>
      </c>
      <c r="GQ51" s="4">
        <f>('[1]Prix SP500 1994_2015'!GQ51-'[1]Prix SP500 1994_2015'!GQ50)/'[1]Prix SP500 1994_2015'!GQ50</f>
        <v>5.165603297385802E-2</v>
      </c>
      <c r="GR51" s="4">
        <f>('[1]Prix SP500 1994_2015'!GR51-'[1]Prix SP500 1994_2015'!GR50)/'[1]Prix SP500 1994_2015'!GR50</f>
        <v>9.8024955436719664E-3</v>
      </c>
      <c r="GS51" s="4">
        <f>('[1]Prix SP500 1994_2015'!GS51-'[1]Prix SP500 1994_2015'!GS50)/'[1]Prix SP500 1994_2015'!GS50</f>
        <v>2.9856055132551667E-2</v>
      </c>
      <c r="GT51" s="4">
        <f>('[1]Prix SP500 1994_2015'!GT51-'[1]Prix SP500 1994_2015'!GT50)/'[1]Prix SP500 1994_2015'!GT50</f>
        <v>7.2047757229982343E-2</v>
      </c>
      <c r="GU51" s="4">
        <f>('[1]Prix SP500 1994_2015'!GU51-'[1]Prix SP500 1994_2015'!GU50)/'[1]Prix SP500 1994_2015'!GU50</f>
        <v>-2.9723991507430998E-2</v>
      </c>
      <c r="GV51" s="4">
        <f>('[1]Prix SP500 1994_2015'!GV51-'[1]Prix SP500 1994_2015'!GV50)/'[1]Prix SP500 1994_2015'!GV50</f>
        <v>-1.0336562023827685E-2</v>
      </c>
      <c r="GW51" s="4">
        <f>('[1]Prix SP500 1994_2015'!GW51-'[1]Prix SP500 1994_2015'!GW50)/'[1]Prix SP500 1994_2015'!GW50</f>
        <v>7.626304228445914E-2</v>
      </c>
      <c r="GX51" s="4">
        <f>('[1]Prix SP500 1994_2015'!GX51-'[1]Prix SP500 1994_2015'!GX50)/'[1]Prix SP500 1994_2015'!GX50</f>
        <v>4.1668571916315372E-2</v>
      </c>
      <c r="GY51" s="4">
        <f>('[1]Prix SP500 1994_2015'!GY51-'[1]Prix SP500 1994_2015'!GY50)/'[1]Prix SP500 1994_2015'!GY50</f>
        <v>4.5086076021884219E-2</v>
      </c>
      <c r="GZ51" s="4">
        <f>('[1]Prix SP500 1994_2015'!GZ51-'[1]Prix SP500 1994_2015'!GZ50)/'[1]Prix SP500 1994_2015'!GZ50</f>
        <v>0.12809839877001541</v>
      </c>
      <c r="HA51" s="4">
        <f>('[1]Prix SP500 1994_2015'!HA51-'[1]Prix SP500 1994_2015'!HA50)/'[1]Prix SP500 1994_2015'!HA50</f>
        <v>-2.2222222222222223E-2</v>
      </c>
      <c r="HB51" s="4">
        <f>('[1]Prix SP500 1994_2015'!HB51-'[1]Prix SP500 1994_2015'!HB50)/'[1]Prix SP500 1994_2015'!HB50</f>
        <v>1.2947322936716786E-2</v>
      </c>
      <c r="HC51" s="4">
        <f>('[1]Prix SP500 1994_2015'!HC51-'[1]Prix SP500 1994_2015'!HC50)/'[1]Prix SP500 1994_2015'!HC50</f>
        <v>3.5401798314583947E-2</v>
      </c>
      <c r="HD51" s="4">
        <f>('[1]Prix SP500 1994_2015'!HD51-'[1]Prix SP500 1994_2015'!HD50)/'[1]Prix SP500 1994_2015'!HD50</f>
        <v>-2.4693616242911329E-3</v>
      </c>
      <c r="HE51" s="4">
        <f>('[1]Prix SP500 1994_2015'!HE51-'[1]Prix SP500 1994_2015'!HE50)/'[1]Prix SP500 1994_2015'!HE50</f>
        <v>-2.1347626908025295E-2</v>
      </c>
      <c r="HF51" s="4">
        <f>('[1]Prix SP500 1994_2015'!HF51-'[1]Prix SP500 1994_2015'!HF50)/'[1]Prix SP500 1994_2015'!HF50</f>
        <v>2.187999999999999E-2</v>
      </c>
      <c r="HG51" s="4">
        <f>('[1]Prix SP500 1994_2015'!HG51-'[1]Prix SP500 1994_2015'!HG50)/'[1]Prix SP500 1994_2015'!HG50</f>
        <v>2.1561582916306336E-2</v>
      </c>
      <c r="HH51" s="4">
        <f>('[1]Prix SP500 1994_2015'!HH51-'[1]Prix SP500 1994_2015'!HH50)/'[1]Prix SP500 1994_2015'!HH50</f>
        <v>1.6329648241205964E-2</v>
      </c>
      <c r="HI51" s="4">
        <f>('[1]Prix SP500 1994_2015'!HI51-'[1]Prix SP500 1994_2015'!HI50)/'[1]Prix SP500 1994_2015'!HI50</f>
        <v>4.8262548262548263E-2</v>
      </c>
      <c r="HJ51" s="4">
        <f>('[1]Prix SP500 1994_2015'!HJ51-'[1]Prix SP500 1994_2015'!HJ50)/'[1]Prix SP500 1994_2015'!HJ50</f>
        <v>9.3955427288760593E-2</v>
      </c>
      <c r="HK51" s="4">
        <f>('[1]Prix SP500 1994_2015'!HK51-'[1]Prix SP500 1994_2015'!HK50)/'[1]Prix SP500 1994_2015'!HK50</f>
        <v>7.4931880108991822E-2</v>
      </c>
      <c r="HL51" s="4">
        <f>('[1]Prix SP500 1994_2015'!HL51-'[1]Prix SP500 1994_2015'!HL50)/'[1]Prix SP500 1994_2015'!HL50</f>
        <v>3.9439296745070095E-2</v>
      </c>
      <c r="HM51" s="4">
        <f>('[1]Prix SP500 1994_2015'!HM51-'[1]Prix SP500 1994_2015'!HM50)/'[1]Prix SP500 1994_2015'!HM50</f>
        <v>-3.8461538461538464E-2</v>
      </c>
      <c r="HN51" s="4">
        <f>('[1]Prix SP500 1994_2015'!HN51-'[1]Prix SP500 1994_2015'!HN50)/'[1]Prix SP500 1994_2015'!HN50</f>
        <v>-4.4850787619726065E-2</v>
      </c>
      <c r="HO51" s="4">
        <f>('[1]Prix SP500 1994_2015'!HO51-'[1]Prix SP500 1994_2015'!HO50)/'[1]Prix SP500 1994_2015'!HO50</f>
        <v>2.7664720108535504E-2</v>
      </c>
      <c r="HP51" s="4">
        <f>('[1]Prix SP500 1994_2015'!HP51-'[1]Prix SP500 1994_2015'!HP50)/'[1]Prix SP500 1994_2015'!HP50</f>
        <v>-1.2168694782463699E-2</v>
      </c>
      <c r="HQ51" s="4">
        <f>('[1]Prix SP500 1994_2015'!HQ51-'[1]Prix SP500 1994_2015'!HQ50)/'[1]Prix SP500 1994_2015'!HQ50</f>
        <v>-5.6980056980056983E-3</v>
      </c>
      <c r="HR51" s="4">
        <f>('[1]Prix SP500 1994_2015'!HR51-'[1]Prix SP500 1994_2015'!HR50)/'[1]Prix SP500 1994_2015'!HR50</f>
        <v>5.208333333333333E-3</v>
      </c>
      <c r="HS51" s="4">
        <f>('[1]Prix SP500 1994_2015'!HS51-'[1]Prix SP500 1994_2015'!HS50)/'[1]Prix SP500 1994_2015'!HS50</f>
        <v>0.13494809688581316</v>
      </c>
      <c r="HT51" s="4">
        <f>('[1]Prix SP500 1994_2015'!HT51-'[1]Prix SP500 1994_2015'!HT50)/'[1]Prix SP500 1994_2015'!HT50</f>
        <v>-5.2830188679245285E-2</v>
      </c>
      <c r="HU51" s="4">
        <f>('[1]Prix SP500 1994_2015'!HU51-'[1]Prix SP500 1994_2015'!HU50)/'[1]Prix SP500 1994_2015'!HU50</f>
        <v>-7.2121862368381556E-2</v>
      </c>
      <c r="HV51" s="4">
        <f>('[1]Prix SP500 1994_2015'!HV51-'[1]Prix SP500 1994_2015'!HV50)/'[1]Prix SP500 1994_2015'!HV50</f>
        <v>-7.7555276855157035E-2</v>
      </c>
      <c r="HW51" s="4">
        <f>('[1]Prix SP500 1994_2015'!HW51-'[1]Prix SP500 1994_2015'!HW50)/'[1]Prix SP500 1994_2015'!HW50</f>
        <v>7.28744939271255E-2</v>
      </c>
      <c r="HX51" s="4">
        <f>('[1]Prix SP500 1994_2015'!HX51-'[1]Prix SP500 1994_2015'!HX50)/'[1]Prix SP500 1994_2015'!HX50</f>
        <v>6.0740740740740741E-2</v>
      </c>
      <c r="HY51" s="4">
        <f>('[1]Prix SP500 1994_2015'!HY51-'[1]Prix SP500 1994_2015'!HY50)/'[1]Prix SP500 1994_2015'!HY50</f>
        <v>-8.7121681324579814E-2</v>
      </c>
      <c r="HZ51" s="4">
        <f>('[1]Prix SP500 1994_2015'!HZ51-'[1]Prix SP500 1994_2015'!HZ50)/'[1]Prix SP500 1994_2015'!HZ50</f>
        <v>7.9365079365079361E-3</v>
      </c>
      <c r="IA51" s="4">
        <f>('[1]Prix SP500 1994_2015'!IA51-'[1]Prix SP500 1994_2015'!IA50)/'[1]Prix SP500 1994_2015'!IA50</f>
        <v>-0.10623712734308363</v>
      </c>
      <c r="IB51" s="4">
        <f>('[1]Prix SP500 1994_2015'!IB51-'[1]Prix SP500 1994_2015'!IB50)/'[1]Prix SP500 1994_2015'!IB50</f>
        <v>-4.5997997526356124E-2</v>
      </c>
      <c r="IC51" s="4">
        <f>('[1]Prix SP500 1994_2015'!IC51-'[1]Prix SP500 1994_2015'!IC50)/'[1]Prix SP500 1994_2015'!IC50</f>
        <v>-0.11753494282083861</v>
      </c>
      <c r="ID51" s="4">
        <f>('[1]Prix SP500 1994_2015'!ID51-'[1]Prix SP500 1994_2015'!ID50)/'[1]Prix SP500 1994_2015'!ID50</f>
        <v>9.9041533546325874E-2</v>
      </c>
      <c r="IE51" s="4">
        <f>('[1]Prix SP500 1994_2015'!IE51-'[1]Prix SP500 1994_2015'!IE50)/'[1]Prix SP500 1994_2015'!IE50</f>
        <v>-0.17801182940749194</v>
      </c>
      <c r="IF51" s="4">
        <f>('[1]Prix SP500 1994_2015'!IF51-'[1]Prix SP500 1994_2015'!IF50)/'[1]Prix SP500 1994_2015'!IF50</f>
        <v>2.8964669469109063E-2</v>
      </c>
      <c r="IG51" s="4">
        <f>('[1]Prix SP500 1994_2015'!IG51-'[1]Prix SP500 1994_2015'!IG50)/'[1]Prix SP500 1994_2015'!IG50</f>
        <v>-4.2720401341512948E-2</v>
      </c>
      <c r="IH51" s="4">
        <f>('[1]Prix SP500 1994_2015'!IH51-'[1]Prix SP500 1994_2015'!IH50)/'[1]Prix SP500 1994_2015'!IH50</f>
        <v>-0.20813620565584187</v>
      </c>
      <c r="II51" s="4">
        <f>('[1]Prix SP500 1994_2015'!II51-'[1]Prix SP500 1994_2015'!II50)/'[1]Prix SP500 1994_2015'!II50</f>
        <v>7.1428571428571425E-2</v>
      </c>
      <c r="IJ51" s="4">
        <f>('[1]Prix SP500 1994_2015'!IJ51-'[1]Prix SP500 1994_2015'!IJ50)/'[1]Prix SP500 1994_2015'!IJ50</f>
        <v>4.5685279187817257E-2</v>
      </c>
      <c r="IK51" s="4">
        <f>('[1]Prix SP500 1994_2015'!IK51-'[1]Prix SP500 1994_2015'!IK50)/'[1]Prix SP500 1994_2015'!IK50</f>
        <v>-2.8703447001201286E-2</v>
      </c>
      <c r="IL51" s="4">
        <f>('[1]Prix SP500 1994_2015'!IL51-'[1]Prix SP500 1994_2015'!IL50)/'[1]Prix SP500 1994_2015'!IL50</f>
        <v>-0.20000000000000007</v>
      </c>
      <c r="IM51" s="4">
        <f>('[1]Prix SP500 1994_2015'!IM51-'[1]Prix SP500 1994_2015'!IM50)/'[1]Prix SP500 1994_2015'!IM50</f>
        <v>5.0471514469870596E-2</v>
      </c>
      <c r="IN51" s="4">
        <f>('[1]Prix SP500 1994_2015'!IN51-'[1]Prix SP500 1994_2015'!IN50)/'[1]Prix SP500 1994_2015'!IN50</f>
        <v>0.13283359443086981</v>
      </c>
      <c r="IO51" s="4">
        <f>('[1]Prix SP500 1994_2015'!IO51-'[1]Prix SP500 1994_2015'!IO50)/'[1]Prix SP500 1994_2015'!IO50</f>
        <v>-0.10189497630331751</v>
      </c>
      <c r="IP51" s="4">
        <f>('[1]Prix SP500 1994_2015'!IP51-'[1]Prix SP500 1994_2015'!IP50)/'[1]Prix SP500 1994_2015'!IP50</f>
        <v>-7.1103126717449019E-2</v>
      </c>
      <c r="IQ51" s="4">
        <f>('[1]Prix SP500 1994_2015'!IQ51-'[1]Prix SP500 1994_2015'!IQ50)/'[1]Prix SP500 1994_2015'!IQ50</f>
        <v>1.1857707509881422E-2</v>
      </c>
      <c r="IR51" s="4">
        <f>('[1]Prix SP500 1994_2015'!IR51-'[1]Prix SP500 1994_2015'!IR50)/'[1]Prix SP500 1994_2015'!IR50</f>
        <v>2.6694045174537988E-2</v>
      </c>
      <c r="IS51" s="4">
        <f>('[1]Prix SP500 1994_2015'!IS51-'[1]Prix SP500 1994_2015'!IS50)/'[1]Prix SP500 1994_2015'!IS50</f>
        <v>-8.5362860337632983E-3</v>
      </c>
      <c r="IT51" s="4">
        <f>('[1]Prix SP500 1994_2015'!IT51-'[1]Prix SP500 1994_2015'!IT50)/'[1]Prix SP500 1994_2015'!IT50</f>
        <v>-7.2019784997706296E-2</v>
      </c>
      <c r="IU51" s="4">
        <f>('[1]Prix SP500 1994_2015'!IU51-'[1]Prix SP500 1994_2015'!IU50)/'[1]Prix SP500 1994_2015'!IU50</f>
        <v>-0.24260458822497591</v>
      </c>
      <c r="IV51" s="4">
        <f>('[1]Prix SP500 1994_2015'!IV51-'[1]Prix SP500 1994_2015'!IV50)/'[1]Prix SP500 1994_2015'!IV50</f>
        <v>5.3784095274682425E-3</v>
      </c>
      <c r="IW51" s="4">
        <f>('[1]Prix SP500 1994_2015'!IW51-'[1]Prix SP500 1994_2015'!IW50)/'[1]Prix SP500 1994_2015'!IW50</f>
        <v>-6.0606060606060608E-2</v>
      </c>
      <c r="IX51" s="4">
        <f>('[1]Prix SP500 1994_2015'!IX51-'[1]Prix SP500 1994_2015'!IX50)/'[1]Prix SP500 1994_2015'!IX50</f>
        <v>-2.0555018384408444E-2</v>
      </c>
      <c r="IY51" s="4">
        <f>('[1]Prix SP500 1994_2015'!IY51-'[1]Prix SP500 1994_2015'!IY50)/'[1]Prix SP500 1994_2015'!IY50</f>
        <v>-7.1555645767912734E-2</v>
      </c>
      <c r="IZ51" s="4">
        <f>('[1]Prix SP500 1994_2015'!IZ51-'[1]Prix SP500 1994_2015'!IZ50)/'[1]Prix SP500 1994_2015'!IZ50</f>
        <v>-8.84636193208269E-2</v>
      </c>
      <c r="JA51" s="4">
        <f>('[1]Prix SP500 1994_2015'!JA51-'[1]Prix SP500 1994_2015'!JA50)/'[1]Prix SP500 1994_2015'!JA50</f>
        <v>9.0909090909090912E-2</v>
      </c>
      <c r="JB51" s="4">
        <f>('[1]Prix SP500 1994_2015'!JB51-'[1]Prix SP500 1994_2015'!JB50)/'[1]Prix SP500 1994_2015'!JB50</f>
        <v>4.6901172529313223E-2</v>
      </c>
      <c r="JC51" s="4">
        <f>('[1]Prix SP500 1994_2015'!JC51-'[1]Prix SP500 1994_2015'!JC50)/'[1]Prix SP500 1994_2015'!JC50</f>
        <v>7.1428571428571425E-2</v>
      </c>
      <c r="JD51" s="4">
        <f>('[1]Prix SP500 1994_2015'!JD51-'[1]Prix SP500 1994_2015'!JD50)/'[1]Prix SP500 1994_2015'!JD50</f>
        <v>-5.2633773085071299E-2</v>
      </c>
      <c r="JE51" s="4">
        <f>('[1]Prix SP500 1994_2015'!JE51-'[1]Prix SP500 1994_2015'!JE50)/'[1]Prix SP500 1994_2015'!JE50</f>
        <v>-0.20301071474400101</v>
      </c>
      <c r="JF51" s="4">
        <f>('[1]Prix SP500 1994_2015'!JF51-'[1]Prix SP500 1994_2015'!JF50)/'[1]Prix SP500 1994_2015'!JF50</f>
        <v>4.807692307692308E-2</v>
      </c>
      <c r="JG51" s="4">
        <f>('[1]Prix SP500 1994_2015'!JG51-'[1]Prix SP500 1994_2015'!JG50)/'[1]Prix SP500 1994_2015'!JG50</f>
        <v>1.2564416332017672E-2</v>
      </c>
      <c r="JH51" s="4">
        <f>('[1]Prix SP500 1994_2015'!JH51-'[1]Prix SP500 1994_2015'!JH50)/'[1]Prix SP500 1994_2015'!JH50</f>
        <v>6.6841578018413367E-2</v>
      </c>
      <c r="JI51" s="4">
        <f>('[1]Prix SP500 1994_2015'!JI51-'[1]Prix SP500 1994_2015'!JI50)/'[1]Prix SP500 1994_2015'!JI50</f>
        <v>-7.478003417052978E-2</v>
      </c>
      <c r="JJ51" s="4">
        <f>('[1]Prix SP500 1994_2015'!JJ51-'[1]Prix SP500 1994_2015'!JJ50)/'[1]Prix SP500 1994_2015'!JJ50</f>
        <v>-0.10048627450980394</v>
      </c>
      <c r="JK51" s="4">
        <f>('[1]Prix SP500 1994_2015'!JK51-'[1]Prix SP500 1994_2015'!JK50)/'[1]Prix SP500 1994_2015'!JK50</f>
        <v>7.9617834394904455E-2</v>
      </c>
      <c r="JL51" s="4">
        <f>('[1]Prix SP500 1994_2015'!JL51-'[1]Prix SP500 1994_2015'!JL50)/'[1]Prix SP500 1994_2015'!JL50</f>
        <v>3.7470725995316159E-2</v>
      </c>
      <c r="JM51" s="4">
        <f>('[1]Prix SP500 1994_2015'!JM51-'[1]Prix SP500 1994_2015'!JM50)/'[1]Prix SP500 1994_2015'!JM50</f>
        <v>6.0504458598726128E-2</v>
      </c>
      <c r="JN51" s="4">
        <f>('[1]Prix SP500 1994_2015'!JN51-'[1]Prix SP500 1994_2015'!JN50)/'[1]Prix SP500 1994_2015'!JN50</f>
        <v>-0.1456929434202161</v>
      </c>
      <c r="JO51" s="4">
        <f>('[1]Prix SP500 1994_2015'!JO51-'[1]Prix SP500 1994_2015'!JO50)/'[1]Prix SP500 1994_2015'!JO50</f>
        <v>5.7422969187675067E-2</v>
      </c>
      <c r="JP51" s="4">
        <f>('[1]Prix SP500 1994_2015'!JP51-'[1]Prix SP500 1994_2015'!JP50)/'[1]Prix SP500 1994_2015'!JP50</f>
        <v>1.9736926578999992E-2</v>
      </c>
      <c r="JQ51" s="4">
        <f>('[1]Prix SP500 1994_2015'!JQ51-'[1]Prix SP500 1994_2015'!JQ50)/'[1]Prix SP500 1994_2015'!JQ50</f>
        <v>-3.0434782608695653E-2</v>
      </c>
      <c r="JR51" s="4">
        <f>('[1]Prix SP500 1994_2015'!JR51-'[1]Prix SP500 1994_2015'!JR50)/'[1]Prix SP500 1994_2015'!JR50</f>
        <v>-9.848841252633514E-2</v>
      </c>
      <c r="JS51" s="4">
        <f>('[1]Prix SP500 1994_2015'!JS51-'[1]Prix SP500 1994_2015'!JS50)/'[1]Prix SP500 1994_2015'!JS50</f>
        <v>0.29289786592129208</v>
      </c>
      <c r="JT51" s="4">
        <f>('[1]Prix SP500 1994_2015'!JT51-'[1]Prix SP500 1994_2015'!JT50)/'[1]Prix SP500 1994_2015'!JT50</f>
        <v>-4.1116907026695258E-2</v>
      </c>
      <c r="JU51" s="4">
        <f>('[1]Prix SP500 1994_2015'!JU51-'[1]Prix SP500 1994_2015'!JU50)/'[1]Prix SP500 1994_2015'!JU50</f>
        <v>8.0528414567308595E-2</v>
      </c>
      <c r="JV51" s="4">
        <f>('[1]Prix SP500 1994_2015'!JV51-'[1]Prix SP500 1994_2015'!JV50)/'[1]Prix SP500 1994_2015'!JV50</f>
        <v>-7.1005917159763371E-2</v>
      </c>
      <c r="JW51" s="4">
        <f>('[1]Prix SP500 1994_2015'!JW51-'[1]Prix SP500 1994_2015'!JW50)/'[1]Prix SP500 1994_2015'!JW50</f>
        <v>3.9113510536658229E-2</v>
      </c>
      <c r="JX51" s="4">
        <f>('[1]Prix SP500 1994_2015'!JX51-'[1]Prix SP500 1994_2015'!JX50)/'[1]Prix SP500 1994_2015'!JX50</f>
        <v>-8.1083831055849973E-2</v>
      </c>
      <c r="JY51" s="4">
        <f>('[1]Prix SP500 1994_2015'!JY51-'[1]Prix SP500 1994_2015'!JY50)/'[1]Prix SP500 1994_2015'!JY50</f>
        <v>7.0069752694990425E-2</v>
      </c>
      <c r="JZ51" s="4">
        <f>('[1]Prix SP500 1994_2015'!JZ51-'[1]Prix SP500 1994_2015'!JZ50)/'[1]Prix SP500 1994_2015'!JZ50</f>
        <v>5.8585858585858588E-2</v>
      </c>
      <c r="KA51" s="4">
        <f>('[1]Prix SP500 1994_2015'!KA51-'[1]Prix SP500 1994_2015'!KA50)/'[1]Prix SP500 1994_2015'!KA50</f>
        <v>0.16939268751932113</v>
      </c>
      <c r="KB51" s="4">
        <f>('[1]Prix SP500 1994_2015'!KB51-'[1]Prix SP500 1994_2015'!KB50)/'[1]Prix SP500 1994_2015'!KB50</f>
        <v>-3.5143769968051117E-2</v>
      </c>
      <c r="KC51" s="4">
        <f>('[1]Prix SP500 1994_2015'!KC51-'[1]Prix SP500 1994_2015'!KC50)/'[1]Prix SP500 1994_2015'!KC50</f>
        <v>0.15143314285714285</v>
      </c>
    </row>
    <row r="52" spans="1:289" x14ac:dyDescent="0.2">
      <c r="A52" s="2">
        <v>35827</v>
      </c>
      <c r="B52" s="4">
        <f>('[1]Prix SP500 1994_2015'!B52-'[1]Prix SP500 1994_2015'!B51)/'[1]Prix SP500 1994_2015'!B51</f>
        <v>0.34726962457337895</v>
      </c>
      <c r="C52" s="4">
        <f>('[1]Prix SP500 1994_2015'!C52-'[1]Prix SP500 1994_2015'!C51)/'[1]Prix SP500 1994_2015'!C51</f>
        <v>0.19826444337158508</v>
      </c>
      <c r="D52" s="4">
        <f>('[1]Prix SP500 1994_2015'!D52-'[1]Prix SP500 1994_2015'!D51)/'[1]Prix SP500 1994_2015'!D51</f>
        <v>-3.5906642728904849E-3</v>
      </c>
      <c r="E52" s="4">
        <f>('[1]Prix SP500 1994_2015'!E52-'[1]Prix SP500 1994_2015'!E51)/'[1]Prix SP500 1994_2015'!E51</f>
        <v>1.5410958904109588E-2</v>
      </c>
      <c r="F52" s="4">
        <f>('[1]Prix SP500 1994_2015'!F52-'[1]Prix SP500 1994_2015'!F51)/'[1]Prix SP500 1994_2015'!F51</f>
        <v>3.4870452920324445E-2</v>
      </c>
      <c r="G52" s="4">
        <f>('[1]Prix SP500 1994_2015'!G52-'[1]Prix SP500 1994_2015'!G51)/'[1]Prix SP500 1994_2015'!G51</f>
        <v>-1.1237571011119954E-2</v>
      </c>
      <c r="H52" s="4">
        <f>('[1]Prix SP500 1994_2015'!H52-'[1]Prix SP500 1994_2015'!H51)/'[1]Prix SP500 1994_2015'!H51</f>
        <v>5.4098439839636817E-2</v>
      </c>
      <c r="I52" s="4">
        <f>('[1]Prix SP500 1994_2015'!I52-'[1]Prix SP500 1994_2015'!I51)/'[1]Prix SP500 1994_2015'!I51</f>
        <v>0.10365968431525449</v>
      </c>
      <c r="J52" s="4">
        <f>('[1]Prix SP500 1994_2015'!J52-'[1]Prix SP500 1994_2015'!J51)/'[1]Prix SP500 1994_2015'!J51</f>
        <v>4.4590512333965791E-2</v>
      </c>
      <c r="K52" s="4">
        <f>('[1]Prix SP500 1994_2015'!K52-'[1]Prix SP500 1994_2015'!K51)/'[1]Prix SP500 1994_2015'!K51</f>
        <v>-1.1204481792717087E-2</v>
      </c>
      <c r="L52" s="4">
        <f>('[1]Prix SP500 1994_2015'!L52-'[1]Prix SP500 1994_2015'!L51)/'[1]Prix SP500 1994_2015'!L51</f>
        <v>-3.9165578733925182E-3</v>
      </c>
      <c r="M52" s="4">
        <f>('[1]Prix SP500 1994_2015'!M52-'[1]Prix SP500 1994_2015'!M51)/'[1]Prix SP500 1994_2015'!M51</f>
        <v>1.0277475391612922E-2</v>
      </c>
      <c r="N52" s="4">
        <f>('[1]Prix SP500 1994_2015'!N52-'[1]Prix SP500 1994_2015'!N51)/'[1]Prix SP500 1994_2015'!N51</f>
        <v>4.9895541401273821E-2</v>
      </c>
      <c r="O52" s="4">
        <f>('[1]Prix SP500 1994_2015'!O52-'[1]Prix SP500 1994_2015'!O51)/'[1]Prix SP500 1994_2015'!O51</f>
        <v>0</v>
      </c>
      <c r="P52" s="4">
        <f>('[1]Prix SP500 1994_2015'!P52-'[1]Prix SP500 1994_2015'!P51)/'[1]Prix SP500 1994_2015'!P51</f>
        <v>-1.7857142857142856E-2</v>
      </c>
      <c r="Q52" s="4">
        <f>('[1]Prix SP500 1994_2015'!Q52-'[1]Prix SP500 1994_2015'!Q51)/'[1]Prix SP500 1994_2015'!Q51</f>
        <v>0.14686225340895631</v>
      </c>
      <c r="R52" s="4">
        <f>('[1]Prix SP500 1994_2015'!R52-'[1]Prix SP500 1994_2015'!R51)/'[1]Prix SP500 1994_2015'!R51</f>
        <v>0.11084861282431895</v>
      </c>
      <c r="S52" s="4">
        <f>('[1]Prix SP500 1994_2015'!S52-'[1]Prix SP500 1994_2015'!S51)/'[1]Prix SP500 1994_2015'!S51</f>
        <v>-3.7099354838709762E-2</v>
      </c>
      <c r="T52" s="4">
        <f>('[1]Prix SP500 1994_2015'!T52-'[1]Prix SP500 1994_2015'!T51)/'[1]Prix SP500 1994_2015'!T51</f>
        <v>-3.8827626233314011E-2</v>
      </c>
      <c r="U52" s="4">
        <f>('[1]Prix SP500 1994_2015'!U52-'[1]Prix SP500 1994_2015'!U51)/'[1]Prix SP500 1994_2015'!U51</f>
        <v>8.6827470915356073E-2</v>
      </c>
      <c r="V52" s="4">
        <f>('[1]Prix SP500 1994_2015'!V52-'[1]Prix SP500 1994_2015'!V51)/'[1]Prix SP500 1994_2015'!V51</f>
        <v>7.0698552656311378E-2</v>
      </c>
      <c r="W52" s="4">
        <f>('[1]Prix SP500 1994_2015'!W52-'[1]Prix SP500 1994_2015'!W51)/'[1]Prix SP500 1994_2015'!W51</f>
        <v>-2.617801047120419E-3</v>
      </c>
      <c r="X52" s="4">
        <f>('[1]Prix SP500 1994_2015'!X52-'[1]Prix SP500 1994_2015'!X51)/'[1]Prix SP500 1994_2015'!X51</f>
        <v>-5.2777777777777778E-2</v>
      </c>
      <c r="Y52" s="4">
        <f>('[1]Prix SP500 1994_2015'!Y52-'[1]Prix SP500 1994_2015'!Y51)/'[1]Prix SP500 1994_2015'!Y51</f>
        <v>6.8965517241379309E-3</v>
      </c>
      <c r="Z52" s="4">
        <f>('[1]Prix SP500 1994_2015'!Z52-'[1]Prix SP500 1994_2015'!Z51)/'[1]Prix SP500 1994_2015'!Z51</f>
        <v>7.3379566152380657E-2</v>
      </c>
      <c r="AA52" s="4">
        <f>('[1]Prix SP500 1994_2015'!AA52-'[1]Prix SP500 1994_2015'!AA51)/'[1]Prix SP500 1994_2015'!AA51</f>
        <v>4.2281471701649989E-2</v>
      </c>
      <c r="AB52" s="4">
        <f>('[1]Prix SP500 1994_2015'!AB52-'[1]Prix SP500 1994_2015'!AB51)/'[1]Prix SP500 1994_2015'!AB51</f>
        <v>-7.9547315753601855E-2</v>
      </c>
      <c r="AC52" s="4">
        <f>('[1]Prix SP500 1994_2015'!AC52-'[1]Prix SP500 1994_2015'!AC51)/'[1]Prix SP500 1994_2015'!AC51</f>
        <v>-6.9683099957332947E-2</v>
      </c>
      <c r="AD52" s="4">
        <f>('[1]Prix SP500 1994_2015'!AD52-'[1]Prix SP500 1994_2015'!AD51)/'[1]Prix SP500 1994_2015'!AD51</f>
        <v>-2.9410635291226287E-2</v>
      </c>
      <c r="AE52" s="4">
        <f>('[1]Prix SP500 1994_2015'!AE52-'[1]Prix SP500 1994_2015'!AE51)/'[1]Prix SP500 1994_2015'!AE51</f>
        <v>-2.7027027027027029E-2</v>
      </c>
      <c r="AF52" s="4">
        <f>('[1]Prix SP500 1994_2015'!AF52-'[1]Prix SP500 1994_2015'!AF51)/'[1]Prix SP500 1994_2015'!AF51</f>
        <v>2.060596547850875E-2</v>
      </c>
      <c r="AG52" s="4">
        <f>('[1]Prix SP500 1994_2015'!AG52-'[1]Prix SP500 1994_2015'!AG51)/'[1]Prix SP500 1994_2015'!AG51</f>
        <v>-3.248278139634822E-2</v>
      </c>
      <c r="AH52" s="4">
        <f>('[1]Prix SP500 1994_2015'!AH52-'[1]Prix SP500 1994_2015'!AH51)/'[1]Prix SP500 1994_2015'!AH51</f>
        <v>0.16050854561542402</v>
      </c>
      <c r="AI52" s="4">
        <f>('[1]Prix SP500 1994_2015'!AI52-'[1]Prix SP500 1994_2015'!AI51)/'[1]Prix SP500 1994_2015'!AI51</f>
        <v>9.9115424780391814E-2</v>
      </c>
      <c r="AJ52" s="4">
        <f>('[1]Prix SP500 1994_2015'!AJ52-'[1]Prix SP500 1994_2015'!AJ51)/'[1]Prix SP500 1994_2015'!AJ51</f>
        <v>0.13027605633802819</v>
      </c>
      <c r="AK52" s="4">
        <f>('[1]Prix SP500 1994_2015'!AK52-'[1]Prix SP500 1994_2015'!AK51)/'[1]Prix SP500 1994_2015'!AK51</f>
        <v>-2.3057821922667699E-3</v>
      </c>
      <c r="AL52" s="4">
        <f>('[1]Prix SP500 1994_2015'!AL52-'[1]Prix SP500 1994_2015'!AL51)/'[1]Prix SP500 1994_2015'!AL51</f>
        <v>3.608247422680412E-2</v>
      </c>
      <c r="AM52" s="4">
        <f>('[1]Prix SP500 1994_2015'!AM52-'[1]Prix SP500 1994_2015'!AM51)/'[1]Prix SP500 1994_2015'!AM51</f>
        <v>-5.1519999999999948E-2</v>
      </c>
      <c r="AN52" s="4">
        <f>('[1]Prix SP500 1994_2015'!AN52-'[1]Prix SP500 1994_2015'!AN51)/'[1]Prix SP500 1994_2015'!AN51</f>
        <v>0.11387519460300977</v>
      </c>
      <c r="AO52" s="4">
        <f>('[1]Prix SP500 1994_2015'!AO52-'[1]Prix SP500 1994_2015'!AO51)/'[1]Prix SP500 1994_2015'!AO51</f>
        <v>0.23333333333333334</v>
      </c>
      <c r="AP52" s="4">
        <f>('[1]Prix SP500 1994_2015'!AP52-'[1]Prix SP500 1994_2015'!AP51)/'[1]Prix SP500 1994_2015'!AP51</f>
        <v>-3.1334094097105324E-2</v>
      </c>
      <c r="AQ52" s="4">
        <f>('[1]Prix SP500 1994_2015'!AQ52-'[1]Prix SP500 1994_2015'!AQ51)/'[1]Prix SP500 1994_2015'!AQ51</f>
        <v>0.1081301330616922</v>
      </c>
      <c r="AR52" s="4">
        <f>('[1]Prix SP500 1994_2015'!AR52-'[1]Prix SP500 1994_2015'!AR51)/'[1]Prix SP500 1994_2015'!AR51</f>
        <v>-7.0903739889485021E-2</v>
      </c>
      <c r="AS52" s="4">
        <f>('[1]Prix SP500 1994_2015'!AS52-'[1]Prix SP500 1994_2015'!AS51)/'[1]Prix SP500 1994_2015'!AS51</f>
        <v>-2.6397599480968804E-2</v>
      </c>
      <c r="AT52" s="4">
        <f>('[1]Prix SP500 1994_2015'!AT52-'[1]Prix SP500 1994_2015'!AT51)/'[1]Prix SP500 1994_2015'!AT51</f>
        <v>2.9711375212224059E-2</v>
      </c>
      <c r="AU52" s="4">
        <f>('[1]Prix SP500 1994_2015'!AU52-'[1]Prix SP500 1994_2015'!AU51)/'[1]Prix SP500 1994_2015'!AU51</f>
        <v>0.15531838830904984</v>
      </c>
      <c r="AV52" s="4">
        <f>('[1]Prix SP500 1994_2015'!AV52-'[1]Prix SP500 1994_2015'!AV51)/'[1]Prix SP500 1994_2015'!AV51</f>
        <v>-2.3545273359646689E-2</v>
      </c>
      <c r="AW52" s="4">
        <f>('[1]Prix SP500 1994_2015'!AW52-'[1]Prix SP500 1994_2015'!AW51)/'[1]Prix SP500 1994_2015'!AW51</f>
        <v>1.3051116874424879E-2</v>
      </c>
      <c r="AX52" s="4">
        <f>('[1]Prix SP500 1994_2015'!AX52-'[1]Prix SP500 1994_2015'!AX51)/'[1]Prix SP500 1994_2015'!AX51</f>
        <v>-3.7921079189075259E-2</v>
      </c>
      <c r="AY52" s="4">
        <f>('[1]Prix SP500 1994_2015'!AY52-'[1]Prix SP500 1994_2015'!AY51)/'[1]Prix SP500 1994_2015'!AY51</f>
        <v>4.3477554864533627E-2</v>
      </c>
      <c r="AZ52" s="4">
        <f>('[1]Prix SP500 1994_2015'!AZ52-'[1]Prix SP500 1994_2015'!AZ51)/'[1]Prix SP500 1994_2015'!AZ51</f>
        <v>3.8593288590604118E-2</v>
      </c>
      <c r="BA52" s="4">
        <f>('[1]Prix SP500 1994_2015'!BA52-'[1]Prix SP500 1994_2015'!BA51)/'[1]Prix SP500 1994_2015'!BA51</f>
        <v>0.15144795719198559</v>
      </c>
      <c r="BB52" s="4">
        <f>('[1]Prix SP500 1994_2015'!BB52-'[1]Prix SP500 1994_2015'!BB51)/'[1]Prix SP500 1994_2015'!BB51</f>
        <v>-9.9850856768849458E-2</v>
      </c>
      <c r="BC52" s="4">
        <f>('[1]Prix SP500 1994_2015'!BC52-'[1]Prix SP500 1994_2015'!BC51)/'[1]Prix SP500 1994_2015'!BC51</f>
        <v>-7.8407674585489237E-2</v>
      </c>
      <c r="BD52" s="4">
        <f>('[1]Prix SP500 1994_2015'!BD52-'[1]Prix SP500 1994_2015'!BD51)/'[1]Prix SP500 1994_2015'!BD51</f>
        <v>0.10223288429599557</v>
      </c>
      <c r="BE52" s="4">
        <f>('[1]Prix SP500 1994_2015'!BE52-'[1]Prix SP500 1994_2015'!BE51)/'[1]Prix SP500 1994_2015'!BE51</f>
        <v>-1.277139208173691E-2</v>
      </c>
      <c r="BF52" s="4">
        <f>('[1]Prix SP500 1994_2015'!BF52-'[1]Prix SP500 1994_2015'!BF51)/'[1]Prix SP500 1994_2015'!BF51</f>
        <v>8.2561853596299514E-2</v>
      </c>
      <c r="BG52" s="4">
        <f>('[1]Prix SP500 1994_2015'!BG52-'[1]Prix SP500 1994_2015'!BG51)/'[1]Prix SP500 1994_2015'!BG51</f>
        <v>-5.9014592274678167E-2</v>
      </c>
      <c r="BH52" s="4">
        <f>('[1]Prix SP500 1994_2015'!BH52-'[1]Prix SP500 1994_2015'!BH51)/'[1]Prix SP500 1994_2015'!BH51</f>
        <v>0.1553030303030303</v>
      </c>
      <c r="BI52" s="4">
        <f>('[1]Prix SP500 1994_2015'!BI52-'[1]Prix SP500 1994_2015'!BI51)/'[1]Prix SP500 1994_2015'!BI51</f>
        <v>2.0387317682380619E-3</v>
      </c>
      <c r="BJ52" s="4">
        <f>('[1]Prix SP500 1994_2015'!BJ52-'[1]Prix SP500 1994_2015'!BJ51)/'[1]Prix SP500 1994_2015'!BJ51</f>
        <v>-2.5905221462905085E-2</v>
      </c>
      <c r="BK52" s="4">
        <f>('[1]Prix SP500 1994_2015'!BK52-'[1]Prix SP500 1994_2015'!BK51)/'[1]Prix SP500 1994_2015'!BK51</f>
        <v>7.2513944989421056E-2</v>
      </c>
      <c r="BL52" s="4">
        <f>('[1]Prix SP500 1994_2015'!BL52-'[1]Prix SP500 1994_2015'!BL51)/'[1]Prix SP500 1994_2015'!BL51</f>
        <v>0.18238291814946614</v>
      </c>
      <c r="BM52" s="4">
        <f>('[1]Prix SP500 1994_2015'!BM52-'[1]Prix SP500 1994_2015'!BM51)/'[1]Prix SP500 1994_2015'!BM51</f>
        <v>4.7619047619047623E-3</v>
      </c>
      <c r="BN52" s="4">
        <f>('[1]Prix SP500 1994_2015'!BN52-'[1]Prix SP500 1994_2015'!BN51)/'[1]Prix SP500 1994_2015'!BN51</f>
        <v>1.6384285980264437E-2</v>
      </c>
      <c r="BO52" s="4">
        <f>('[1]Prix SP500 1994_2015'!BO52-'[1]Prix SP500 1994_2015'!BO51)/'[1]Prix SP500 1994_2015'!BO51</f>
        <v>4.3417626413890256E-2</v>
      </c>
      <c r="BP52" s="4">
        <f>('[1]Prix SP500 1994_2015'!BP52-'[1]Prix SP500 1994_2015'!BP51)/'[1]Prix SP500 1994_2015'!BP51</f>
        <v>9.2213362086306701E-3</v>
      </c>
      <c r="BQ52" s="4">
        <f>('[1]Prix SP500 1994_2015'!BQ52-'[1]Prix SP500 1994_2015'!BQ51)/'[1]Prix SP500 1994_2015'!BQ51</f>
        <v>0.35904138425593929</v>
      </c>
      <c r="BR52" s="4">
        <f>('[1]Prix SP500 1994_2015'!BR52-'[1]Prix SP500 1994_2015'!BR51)/'[1]Prix SP500 1994_2015'!BR51</f>
        <v>-1.6260840560373642E-2</v>
      </c>
      <c r="BS52" s="4">
        <f>('[1]Prix SP500 1994_2015'!BS52-'[1]Prix SP500 1994_2015'!BS51)/'[1]Prix SP500 1994_2015'!BS51</f>
        <v>2.2573444960523558E-2</v>
      </c>
      <c r="BT52" s="4">
        <f>('[1]Prix SP500 1994_2015'!BT52-'[1]Prix SP500 1994_2015'!BT51)/'[1]Prix SP500 1994_2015'!BT51</f>
        <v>5.4395019251249302E-2</v>
      </c>
      <c r="BU52" s="4">
        <f>('[1]Prix SP500 1994_2015'!BU52-'[1]Prix SP500 1994_2015'!BU51)/'[1]Prix SP500 1994_2015'!BU51</f>
        <v>-5.9387979185563558E-2</v>
      </c>
      <c r="BV52" s="4">
        <f>('[1]Prix SP500 1994_2015'!BV52-'[1]Prix SP500 1994_2015'!BV51)/'[1]Prix SP500 1994_2015'!BV51</f>
        <v>-0.19015384615384617</v>
      </c>
      <c r="BW52" s="4">
        <f>('[1]Prix SP500 1994_2015'!BW52-'[1]Prix SP500 1994_2015'!BW51)/'[1]Prix SP500 1994_2015'!BW51</f>
        <v>-5.7968444188270789E-2</v>
      </c>
      <c r="BX52" s="4">
        <f>('[1]Prix SP500 1994_2015'!BX52-'[1]Prix SP500 1994_2015'!BX51)/'[1]Prix SP500 1994_2015'!BX51</f>
        <v>-1.467346575846685E-2</v>
      </c>
      <c r="BY52" s="4">
        <f>('[1]Prix SP500 1994_2015'!BY52-'[1]Prix SP500 1994_2015'!BY51)/'[1]Prix SP500 1994_2015'!BY51</f>
        <v>3.3979300706506663E-2</v>
      </c>
      <c r="BZ52" s="4">
        <f>('[1]Prix SP500 1994_2015'!BZ52-'[1]Prix SP500 1994_2015'!BZ51)/'[1]Prix SP500 1994_2015'!BZ51</f>
        <v>5.8644170563063355E-2</v>
      </c>
      <c r="CA52" s="4">
        <f>('[1]Prix SP500 1994_2015'!CA52-'[1]Prix SP500 1994_2015'!CA51)/'[1]Prix SP500 1994_2015'!CA51</f>
        <v>4.0540540540540543E-2</v>
      </c>
      <c r="CB52" s="4">
        <f>('[1]Prix SP500 1994_2015'!CB52-'[1]Prix SP500 1994_2015'!CB51)/'[1]Prix SP500 1994_2015'!CB51</f>
        <v>-6.3694267515923567E-2</v>
      </c>
      <c r="CC52" s="4">
        <f>('[1]Prix SP500 1994_2015'!CC52-'[1]Prix SP500 1994_2015'!CC51)/'[1]Prix SP500 1994_2015'!CC51</f>
        <v>-2.9849065969352703E-2</v>
      </c>
      <c r="CD52" s="4">
        <f>('[1]Prix SP500 1994_2015'!CD52-'[1]Prix SP500 1994_2015'!CD51)/'[1]Prix SP500 1994_2015'!CD51</f>
        <v>0.11251655167607479</v>
      </c>
      <c r="CE52" s="4">
        <f>('[1]Prix SP500 1994_2015'!CE52-'[1]Prix SP500 1994_2015'!CE51)/'[1]Prix SP500 1994_2015'!CE51</f>
        <v>-1.3778664216198132E-2</v>
      </c>
      <c r="CF52" s="4">
        <f>('[1]Prix SP500 1994_2015'!CF52-'[1]Prix SP500 1994_2015'!CF51)/'[1]Prix SP500 1994_2015'!CF51</f>
        <v>1.3333333333333334E-2</v>
      </c>
      <c r="CG52" s="4">
        <f>('[1]Prix SP500 1994_2015'!CG52-'[1]Prix SP500 1994_2015'!CG51)/'[1]Prix SP500 1994_2015'!CG51</f>
        <v>5.4634231624166439E-2</v>
      </c>
      <c r="CH52" s="4">
        <f>('[1]Prix SP500 1994_2015'!CH52-'[1]Prix SP500 1994_2015'!CH51)/'[1]Prix SP500 1994_2015'!CH51</f>
        <v>-2.8042753706470493E-2</v>
      </c>
      <c r="CI52" s="4">
        <f>('[1]Prix SP500 1994_2015'!CI52-'[1]Prix SP500 1994_2015'!CI51)/'[1]Prix SP500 1994_2015'!CI51</f>
        <v>0.10416923076923081</v>
      </c>
      <c r="CJ52" s="4">
        <f>('[1]Prix SP500 1994_2015'!CJ52-'[1]Prix SP500 1994_2015'!CJ51)/'[1]Prix SP500 1994_2015'!CJ51</f>
        <v>1.3605442176870748E-2</v>
      </c>
      <c r="CK52" s="4">
        <f>('[1]Prix SP500 1994_2015'!CK52-'[1]Prix SP500 1994_2015'!CK51)/'[1]Prix SP500 1994_2015'!CK51</f>
        <v>-3.3839848766902482E-3</v>
      </c>
      <c r="CL52" s="4">
        <f>('[1]Prix SP500 1994_2015'!CL52-'[1]Prix SP500 1994_2015'!CL51)/'[1]Prix SP500 1994_2015'!CL51</f>
        <v>1.9453602305475541E-2</v>
      </c>
      <c r="CM52" s="4">
        <f>('[1]Prix SP500 1994_2015'!CM52-'[1]Prix SP500 1994_2015'!CM51)/'[1]Prix SP500 1994_2015'!CM51</f>
        <v>9.673943883380505E-2</v>
      </c>
      <c r="CN52" s="4">
        <f>('[1]Prix SP500 1994_2015'!CN52-'[1]Prix SP500 1994_2015'!CN51)/'[1]Prix SP500 1994_2015'!CN51</f>
        <v>-1.9047619047619049E-2</v>
      </c>
      <c r="CO52" s="4">
        <f>('[1]Prix SP500 1994_2015'!CO52-'[1]Prix SP500 1994_2015'!CO51)/'[1]Prix SP500 1994_2015'!CO51</f>
        <v>-6.8057080131723374E-2</v>
      </c>
      <c r="CP52" s="4">
        <f>('[1]Prix SP500 1994_2015'!CP52-'[1]Prix SP500 1994_2015'!CP51)/'[1]Prix SP500 1994_2015'!CP51</f>
        <v>4.0122176853387766E-2</v>
      </c>
      <c r="CQ52" s="4">
        <f>('[1]Prix SP500 1994_2015'!CQ52-'[1]Prix SP500 1994_2015'!CQ51)/'[1]Prix SP500 1994_2015'!CQ51</f>
        <v>-2.5055679287305128E-2</v>
      </c>
      <c r="CR52" s="4">
        <f>('[1]Prix SP500 1994_2015'!CR52-'[1]Prix SP500 1994_2015'!CR51)/'[1]Prix SP500 1994_2015'!CR51</f>
        <v>1.5957390846922579E-2</v>
      </c>
      <c r="CS52" s="4">
        <f>('[1]Prix SP500 1994_2015'!CS52-'[1]Prix SP500 1994_2015'!CS51)/'[1]Prix SP500 1994_2015'!CS51</f>
        <v>-3.9999347269137252E-2</v>
      </c>
      <c r="CT52" s="4">
        <f>('[1]Prix SP500 1994_2015'!CT52-'[1]Prix SP500 1994_2015'!CT51)/'[1]Prix SP500 1994_2015'!CT51</f>
        <v>-5.1975051975051978E-2</v>
      </c>
      <c r="CU52" s="4">
        <f>('[1]Prix SP500 1994_2015'!CU52-'[1]Prix SP500 1994_2015'!CU51)/'[1]Prix SP500 1994_2015'!CU51</f>
        <v>8.6339027730670342E-2</v>
      </c>
      <c r="CV52" s="4">
        <f>('[1]Prix SP500 1994_2015'!CV52-'[1]Prix SP500 1994_2015'!CV51)/'[1]Prix SP500 1994_2015'!CV51</f>
        <v>-0.13868613138686131</v>
      </c>
      <c r="CW52" s="4">
        <f>('[1]Prix SP500 1994_2015'!CW52-'[1]Prix SP500 1994_2015'!CW51)/'[1]Prix SP500 1994_2015'!CW51</f>
        <v>2.1925928696319261E-3</v>
      </c>
      <c r="CX52" s="4">
        <f>('[1]Prix SP500 1994_2015'!CX52-'[1]Prix SP500 1994_2015'!CX51)/'[1]Prix SP500 1994_2015'!CX51</f>
        <v>0.1683673469387755</v>
      </c>
      <c r="CY52" s="4">
        <f>('[1]Prix SP500 1994_2015'!CY52-'[1]Prix SP500 1994_2015'!CY51)/'[1]Prix SP500 1994_2015'!CY51</f>
        <v>-8.5540599218410784E-2</v>
      </c>
      <c r="CZ52" s="4">
        <f>('[1]Prix SP500 1994_2015'!CZ52-'[1]Prix SP500 1994_2015'!CZ51)/'[1]Prix SP500 1994_2015'!CZ51</f>
        <v>0.10440105727564826</v>
      </c>
      <c r="DA52" s="4">
        <f>('[1]Prix SP500 1994_2015'!DA52-'[1]Prix SP500 1994_2015'!DA51)/'[1]Prix SP500 1994_2015'!DA51</f>
        <v>-7.6923076923076927E-2</v>
      </c>
      <c r="DB52" s="4">
        <f>('[1]Prix SP500 1994_2015'!DB52-'[1]Prix SP500 1994_2015'!DB51)/'[1]Prix SP500 1994_2015'!DB51</f>
        <v>9.9020436265765274E-2</v>
      </c>
      <c r="DC52" s="4">
        <f>('[1]Prix SP500 1994_2015'!DC52-'[1]Prix SP500 1994_2015'!DC51)/'[1]Prix SP500 1994_2015'!DC51</f>
        <v>-3.4482758620689655E-2</v>
      </c>
      <c r="DD52" s="4">
        <f>('[1]Prix SP500 1994_2015'!DD52-'[1]Prix SP500 1994_2015'!DD51)/'[1]Prix SP500 1994_2015'!DD51</f>
        <v>0.32124799999999992</v>
      </c>
      <c r="DE52" s="4">
        <f>('[1]Prix SP500 1994_2015'!DE52-'[1]Prix SP500 1994_2015'!DE51)/'[1]Prix SP500 1994_2015'!DE51</f>
        <v>-1.1666666666666121E-3</v>
      </c>
      <c r="DF52" s="4">
        <f>('[1]Prix SP500 1994_2015'!DF52-'[1]Prix SP500 1994_2015'!DF51)/'[1]Prix SP500 1994_2015'!DF51</f>
        <v>9.1913901370717324E-2</v>
      </c>
      <c r="DG52" s="4">
        <f>('[1]Prix SP500 1994_2015'!DG52-'[1]Prix SP500 1994_2015'!DG51)/'[1]Prix SP500 1994_2015'!DG51</f>
        <v>-4.6808510638297871E-2</v>
      </c>
      <c r="DH52" s="4">
        <f>('[1]Prix SP500 1994_2015'!DH52-'[1]Prix SP500 1994_2015'!DH51)/'[1]Prix SP500 1994_2015'!DH51</f>
        <v>-0.12847701604689596</v>
      </c>
      <c r="DI52" s="4">
        <f>('[1]Prix SP500 1994_2015'!DI52-'[1]Prix SP500 1994_2015'!DI51)/'[1]Prix SP500 1994_2015'!DI51</f>
        <v>9.2920353982300891E-2</v>
      </c>
      <c r="DJ52" s="4">
        <f>('[1]Prix SP500 1994_2015'!DJ52-'[1]Prix SP500 1994_2015'!DJ51)/'[1]Prix SP500 1994_2015'!DJ51</f>
        <v>-1.1723351415430558E-2</v>
      </c>
      <c r="DK52" s="4">
        <f>('[1]Prix SP500 1994_2015'!DK52-'[1]Prix SP500 1994_2015'!DK51)/'[1]Prix SP500 1994_2015'!DK51</f>
        <v>-8.9286510839503883E-2</v>
      </c>
      <c r="DL52" s="4">
        <f>('[1]Prix SP500 1994_2015'!DL52-'[1]Prix SP500 1994_2015'!DL51)/'[1]Prix SP500 1994_2015'!DL51</f>
        <v>6.0168847121215119E-2</v>
      </c>
      <c r="DM52" s="4">
        <f>('[1]Prix SP500 1994_2015'!DM52-'[1]Prix SP500 1994_2015'!DM51)/'[1]Prix SP500 1994_2015'!DM51</f>
        <v>-5.9510727041134845E-2</v>
      </c>
      <c r="DN52" s="4">
        <f>('[1]Prix SP500 1994_2015'!DN52-'[1]Prix SP500 1994_2015'!DN51)/'[1]Prix SP500 1994_2015'!DN51</f>
        <v>-1.7266298342541474E-2</v>
      </c>
      <c r="DO52" s="4">
        <f>('[1]Prix SP500 1994_2015'!DO52-'[1]Prix SP500 1994_2015'!DO51)/'[1]Prix SP500 1994_2015'!DO51</f>
        <v>-3.3898305084745763E-2</v>
      </c>
      <c r="DP52" s="4">
        <f>('[1]Prix SP500 1994_2015'!DP52-'[1]Prix SP500 1994_2015'!DP51)/'[1]Prix SP500 1994_2015'!DP51</f>
        <v>5.9124324324324413E-2</v>
      </c>
      <c r="DQ52" s="4">
        <f>('[1]Prix SP500 1994_2015'!DQ52-'[1]Prix SP500 1994_2015'!DQ51)/'[1]Prix SP500 1994_2015'!DQ51</f>
        <v>6.8211264816543646E-2</v>
      </c>
      <c r="DR52" s="4">
        <f>('[1]Prix SP500 1994_2015'!DR52-'[1]Prix SP500 1994_2015'!DR51)/'[1]Prix SP500 1994_2015'!DR51</f>
        <v>-2.771921845325404E-3</v>
      </c>
      <c r="DS52" s="4">
        <f>('[1]Prix SP500 1994_2015'!DS52-'[1]Prix SP500 1994_2015'!DS51)/'[1]Prix SP500 1994_2015'!DS51</f>
        <v>9.9075555555555611E-2</v>
      </c>
      <c r="DT52" s="4">
        <f>('[1]Prix SP500 1994_2015'!DT52-'[1]Prix SP500 1994_2015'!DT51)/'[1]Prix SP500 1994_2015'!DT51</f>
        <v>0.10923682596624952</v>
      </c>
      <c r="DU52" s="4">
        <f>('[1]Prix SP500 1994_2015'!DU52-'[1]Prix SP500 1994_2015'!DU51)/'[1]Prix SP500 1994_2015'!DU51</f>
        <v>-8.4656084656084693E-2</v>
      </c>
      <c r="DV52" s="4">
        <f>('[1]Prix SP500 1994_2015'!DV52-'[1]Prix SP500 1994_2015'!DV51)/'[1]Prix SP500 1994_2015'!DV51</f>
        <v>6.1475409836065573E-2</v>
      </c>
      <c r="DW52" s="4">
        <f>('[1]Prix SP500 1994_2015'!DW52-'[1]Prix SP500 1994_2015'!DW51)/'[1]Prix SP500 1994_2015'!DW51</f>
        <v>-0.12793319534245201</v>
      </c>
      <c r="DX52" s="4">
        <f>('[1]Prix SP500 1994_2015'!DX52-'[1]Prix SP500 1994_2015'!DX51)/'[1]Prix SP500 1994_2015'!DX51</f>
        <v>2.7379626549414983E-2</v>
      </c>
      <c r="DY52" s="4">
        <f>('[1]Prix SP500 1994_2015'!DY52-'[1]Prix SP500 1994_2015'!DY51)/'[1]Prix SP500 1994_2015'!DY51</f>
        <v>-4.6911144146606458E-2</v>
      </c>
      <c r="DZ52" s="4">
        <f>('[1]Prix SP500 1994_2015'!DZ52-'[1]Prix SP500 1994_2015'!DZ51)/'[1]Prix SP500 1994_2015'!DZ51</f>
        <v>-5.5684661474381343E-2</v>
      </c>
      <c r="EA52" s="4">
        <f>('[1]Prix SP500 1994_2015'!EA52-'[1]Prix SP500 1994_2015'!EA51)/'[1]Prix SP500 1994_2015'!EA51</f>
        <v>1.7206316358039767E-2</v>
      </c>
      <c r="EB52" s="4">
        <f>('[1]Prix SP500 1994_2015'!EB52-'[1]Prix SP500 1994_2015'!EB51)/'[1]Prix SP500 1994_2015'!EB51</f>
        <v>3.1609194515246991E-2</v>
      </c>
      <c r="EC52" s="4">
        <f>('[1]Prix SP500 1994_2015'!EC52-'[1]Prix SP500 1994_2015'!EC51)/'[1]Prix SP500 1994_2015'!EC51</f>
        <v>2.5914634146341462E-2</v>
      </c>
      <c r="ED52" s="4">
        <f>('[1]Prix SP500 1994_2015'!ED52-'[1]Prix SP500 1994_2015'!ED51)/'[1]Prix SP500 1994_2015'!ED51</f>
        <v>-7.6190605190442656E-2</v>
      </c>
      <c r="EE52" s="4">
        <f>('[1]Prix SP500 1994_2015'!EE52-'[1]Prix SP500 1994_2015'!EE51)/'[1]Prix SP500 1994_2015'!EE51</f>
        <v>-6.4611018175666793E-2</v>
      </c>
      <c r="EF52" s="4">
        <f>('[1]Prix SP500 1994_2015'!EF52-'[1]Prix SP500 1994_2015'!EF51)/'[1]Prix SP500 1994_2015'!EF51</f>
        <v>0.12745754203965531</v>
      </c>
      <c r="EG52" s="4">
        <f>('[1]Prix SP500 1994_2015'!EG52-'[1]Prix SP500 1994_2015'!EG51)/'[1]Prix SP500 1994_2015'!EG51</f>
        <v>6.8337005308418573E-3</v>
      </c>
      <c r="EH52" s="4">
        <f>('[1]Prix SP500 1994_2015'!EH52-'[1]Prix SP500 1994_2015'!EH51)/'[1]Prix SP500 1994_2015'!EH51</f>
        <v>9.8859454690223544E-2</v>
      </c>
      <c r="EI52" s="4">
        <f>('[1]Prix SP500 1994_2015'!EI52-'[1]Prix SP500 1994_2015'!EI51)/'[1]Prix SP500 1994_2015'!EI51</f>
        <v>0.11734421768707474</v>
      </c>
      <c r="EJ52" s="4">
        <f>('[1]Prix SP500 1994_2015'!EJ52-'[1]Prix SP500 1994_2015'!EJ51)/'[1]Prix SP500 1994_2015'!EJ51</f>
        <v>-5.8306713780918819E-2</v>
      </c>
      <c r="EK52" s="4">
        <f>('[1]Prix SP500 1994_2015'!EK52-'[1]Prix SP500 1994_2015'!EK51)/'[1]Prix SP500 1994_2015'!EK51</f>
        <v>0.12553191489361701</v>
      </c>
      <c r="EL52" s="4">
        <f>('[1]Prix SP500 1994_2015'!EL52-'[1]Prix SP500 1994_2015'!EL51)/'[1]Prix SP500 1994_2015'!EL51</f>
        <v>1.5432009844877262E-2</v>
      </c>
      <c r="EM52" s="4">
        <f>('[1]Prix SP500 1994_2015'!EM52-'[1]Prix SP500 1994_2015'!EM51)/'[1]Prix SP500 1994_2015'!EM51</f>
        <v>-7.1890128755364865E-2</v>
      </c>
      <c r="EN52" s="4">
        <f>('[1]Prix SP500 1994_2015'!EN52-'[1]Prix SP500 1994_2015'!EN51)/'[1]Prix SP500 1994_2015'!EN51</f>
        <v>-3.4699999999999953E-2</v>
      </c>
      <c r="EO52" s="4">
        <f>('[1]Prix SP500 1994_2015'!EO52-'[1]Prix SP500 1994_2015'!EO51)/'[1]Prix SP500 1994_2015'!EO51</f>
        <v>-0.11747594540165586</v>
      </c>
      <c r="EP52" s="4">
        <f>('[1]Prix SP500 1994_2015'!EP52-'[1]Prix SP500 1994_2015'!EP51)/'[1]Prix SP500 1994_2015'!EP51</f>
        <v>4.2328042328042326E-2</v>
      </c>
      <c r="EQ52" s="4">
        <f>('[1]Prix SP500 1994_2015'!EQ52-'[1]Prix SP500 1994_2015'!EQ51)/'[1]Prix SP500 1994_2015'!EQ51</f>
        <v>-0.20617865115256939</v>
      </c>
      <c r="ER52" s="4">
        <f>('[1]Prix SP500 1994_2015'!ER52-'[1]Prix SP500 1994_2015'!ER51)/'[1]Prix SP500 1994_2015'!ER51</f>
        <v>-8.8182849732533639E-2</v>
      </c>
      <c r="ES52" s="4">
        <f>('[1]Prix SP500 1994_2015'!ES52-'[1]Prix SP500 1994_2015'!ES51)/'[1]Prix SP500 1994_2015'!ES51</f>
        <v>-1.0025537598022003E-2</v>
      </c>
      <c r="ET52" s="4">
        <f>('[1]Prix SP500 1994_2015'!ET52-'[1]Prix SP500 1994_2015'!ET51)/'[1]Prix SP500 1994_2015'!ET51</f>
        <v>3.5421630256407426E-2</v>
      </c>
      <c r="EU52" s="4">
        <f>('[1]Prix SP500 1994_2015'!EU52-'[1]Prix SP500 1994_2015'!EU51)/'[1]Prix SP500 1994_2015'!EU51</f>
        <v>-1.5717141743471098E-2</v>
      </c>
      <c r="EV52" s="4">
        <f>('[1]Prix SP500 1994_2015'!EV52-'[1]Prix SP500 1994_2015'!EV51)/'[1]Prix SP500 1994_2015'!EV51</f>
        <v>8.2348603234247246E-3</v>
      </c>
      <c r="EW52" s="4">
        <f>('[1]Prix SP500 1994_2015'!EW52-'[1]Prix SP500 1994_2015'!EW51)/'[1]Prix SP500 1994_2015'!EW51</f>
        <v>5.3189200817467995E-2</v>
      </c>
      <c r="EX52" s="4">
        <f>('[1]Prix SP500 1994_2015'!EX52-'[1]Prix SP500 1994_2015'!EX51)/'[1]Prix SP500 1994_2015'!EX51</f>
        <v>5.8236390862033742E-2</v>
      </c>
      <c r="EY52" s="4">
        <f>('[1]Prix SP500 1994_2015'!EY52-'[1]Prix SP500 1994_2015'!EY51)/'[1]Prix SP500 1994_2015'!EY51</f>
        <v>-6.6709429121229917E-3</v>
      </c>
      <c r="EZ52" s="4">
        <f>('[1]Prix SP500 1994_2015'!EZ52-'[1]Prix SP500 1994_2015'!EZ51)/'[1]Prix SP500 1994_2015'!EZ51</f>
        <v>-1.467805082419572E-2</v>
      </c>
      <c r="FA52" s="4">
        <f>('[1]Prix SP500 1994_2015'!FA52-'[1]Prix SP500 1994_2015'!FA51)/'[1]Prix SP500 1994_2015'!FA51</f>
        <v>-5.8925252525252568E-2</v>
      </c>
      <c r="FB52" s="4">
        <f>('[1]Prix SP500 1994_2015'!FB52-'[1]Prix SP500 1994_2015'!FB51)/'[1]Prix SP500 1994_2015'!FB51</f>
        <v>0.15467212601057054</v>
      </c>
      <c r="FC52" s="4">
        <f>('[1]Prix SP500 1994_2015'!FC52-'[1]Prix SP500 1994_2015'!FC51)/'[1]Prix SP500 1994_2015'!FC51</f>
        <v>-3.3403034331638687E-2</v>
      </c>
      <c r="FD52" s="4">
        <f>('[1]Prix SP500 1994_2015'!FD52-'[1]Prix SP500 1994_2015'!FD51)/'[1]Prix SP500 1994_2015'!FD51</f>
        <v>-6.0074781886165378E-2</v>
      </c>
      <c r="FE52" s="4">
        <f>('[1]Prix SP500 1994_2015'!FE52-'[1]Prix SP500 1994_2015'!FE51)/'[1]Prix SP500 1994_2015'!FE51</f>
        <v>-1.9417475728155338E-2</v>
      </c>
      <c r="FF52" s="4">
        <f>('[1]Prix SP500 1994_2015'!FF52-'[1]Prix SP500 1994_2015'!FF51)/'[1]Prix SP500 1994_2015'!FF51</f>
        <v>-4.7400317047931399E-2</v>
      </c>
      <c r="FG52" s="4">
        <f>('[1]Prix SP500 1994_2015'!FG52-'[1]Prix SP500 1994_2015'!FG51)/'[1]Prix SP500 1994_2015'!FG51</f>
        <v>1.6778523489932886E-3</v>
      </c>
      <c r="FH52" s="4">
        <f>('[1]Prix SP500 1994_2015'!FH52-'[1]Prix SP500 1994_2015'!FH51)/'[1]Prix SP500 1994_2015'!FH51</f>
        <v>2.5303943304870305E-2</v>
      </c>
      <c r="FI52" s="4">
        <f>('[1]Prix SP500 1994_2015'!FI52-'[1]Prix SP500 1994_2015'!FI51)/'[1]Prix SP500 1994_2015'!FI51</f>
        <v>-6.024096385542169E-3</v>
      </c>
      <c r="FJ52" s="4">
        <f>('[1]Prix SP500 1994_2015'!FJ52-'[1]Prix SP500 1994_2015'!FJ51)/'[1]Prix SP500 1994_2015'!FJ51</f>
        <v>-3.1248266963424091E-2</v>
      </c>
      <c r="FK52" s="4">
        <f>('[1]Prix SP500 1994_2015'!FK52-'[1]Prix SP500 1994_2015'!FK51)/'[1]Prix SP500 1994_2015'!FK51</f>
        <v>1.4516129032258003E-2</v>
      </c>
      <c r="FL52" s="4">
        <f>('[1]Prix SP500 1994_2015'!FL52-'[1]Prix SP500 1994_2015'!FL51)/'[1]Prix SP500 1994_2015'!FL51</f>
        <v>2.3290087016997845E-2</v>
      </c>
      <c r="FM52" s="4">
        <f>('[1]Prix SP500 1994_2015'!FM52-'[1]Prix SP500 1994_2015'!FM51)/'[1]Prix SP500 1994_2015'!FM51</f>
        <v>0</v>
      </c>
      <c r="FN52" s="4">
        <f>('[1]Prix SP500 1994_2015'!FN52-'[1]Prix SP500 1994_2015'!FN51)/'[1]Prix SP500 1994_2015'!FN51</f>
        <v>-8.2474226804123713E-3</v>
      </c>
      <c r="FO52" s="4">
        <f>('[1]Prix SP500 1994_2015'!FO52-'[1]Prix SP500 1994_2015'!FO51)/'[1]Prix SP500 1994_2015'!FO51</f>
        <v>-7.7285123603413372E-2</v>
      </c>
      <c r="FP52" s="4">
        <f>('[1]Prix SP500 1994_2015'!FP52-'[1]Prix SP500 1994_2015'!FP51)/'[1]Prix SP500 1994_2015'!FP51</f>
        <v>1.6273670309071842E-2</v>
      </c>
      <c r="FQ52" s="4">
        <f>('[1]Prix SP500 1994_2015'!FQ52-'[1]Prix SP500 1994_2015'!FQ51)/'[1]Prix SP500 1994_2015'!FQ51</f>
        <v>1.1923334076220239E-2</v>
      </c>
      <c r="FR52" s="4">
        <f>('[1]Prix SP500 1994_2015'!FR52-'[1]Prix SP500 1994_2015'!FR51)/'[1]Prix SP500 1994_2015'!FR51</f>
        <v>-0.15173410404624277</v>
      </c>
      <c r="FS52" s="4">
        <f>('[1]Prix SP500 1994_2015'!FS52-'[1]Prix SP500 1994_2015'!FS51)/'[1]Prix SP500 1994_2015'!FS51</f>
        <v>-5.7670644016881841E-3</v>
      </c>
      <c r="FT52" s="4">
        <f>('[1]Prix SP500 1994_2015'!FT52-'[1]Prix SP500 1994_2015'!FT51)/'[1]Prix SP500 1994_2015'!FT51</f>
        <v>-2.0762619017103669E-2</v>
      </c>
      <c r="FU52" s="4">
        <f>('[1]Prix SP500 1994_2015'!FU52-'[1]Prix SP500 1994_2015'!FU51)/'[1]Prix SP500 1994_2015'!FU51</f>
        <v>4.6849270510744119E-2</v>
      </c>
      <c r="FV52" s="4">
        <f>('[1]Prix SP500 1994_2015'!FV52-'[1]Prix SP500 1994_2015'!FV51)/'[1]Prix SP500 1994_2015'!FV51</f>
        <v>-5.4542954163184477E-2</v>
      </c>
      <c r="FW52" s="4">
        <f>('[1]Prix SP500 1994_2015'!FW52-'[1]Prix SP500 1994_2015'!FW51)/'[1]Prix SP500 1994_2015'!FW51</f>
        <v>-3.174414003842288E-2</v>
      </c>
      <c r="FX52" s="4">
        <f>('[1]Prix SP500 1994_2015'!FX52-'[1]Prix SP500 1994_2015'!FX51)/'[1]Prix SP500 1994_2015'!FX51</f>
        <v>-0.14457831325301204</v>
      </c>
      <c r="FY52" s="4">
        <f>('[1]Prix SP500 1994_2015'!FY52-'[1]Prix SP500 1994_2015'!FY51)/'[1]Prix SP500 1994_2015'!FY51</f>
        <v>-5.8829434795703225E-2</v>
      </c>
      <c r="FZ52" s="4">
        <f>('[1]Prix SP500 1994_2015'!FZ52-'[1]Prix SP500 1994_2015'!FZ51)/'[1]Prix SP500 1994_2015'!FZ51</f>
        <v>-0.1437314373143731</v>
      </c>
      <c r="GA52" s="4">
        <f>('[1]Prix SP500 1994_2015'!GA52-'[1]Prix SP500 1994_2015'!GA51)/'[1]Prix SP500 1994_2015'!GA51</f>
        <v>6.5792093845606067E-2</v>
      </c>
      <c r="GB52" s="4">
        <f>('[1]Prix SP500 1994_2015'!GB52-'[1]Prix SP500 1994_2015'!GB51)/'[1]Prix SP500 1994_2015'!GB51</f>
        <v>1.0723934309027469E-3</v>
      </c>
      <c r="GC52" s="4">
        <f>('[1]Prix SP500 1994_2015'!GC52-'[1]Prix SP500 1994_2015'!GC51)/'[1]Prix SP500 1994_2015'!GC51</f>
        <v>-2.2645079219585033E-2</v>
      </c>
      <c r="GD52" s="4">
        <f>('[1]Prix SP500 1994_2015'!GD52-'[1]Prix SP500 1994_2015'!GD51)/'[1]Prix SP500 1994_2015'!GD51</f>
        <v>-3.0434782608695653E-2</v>
      </c>
      <c r="GE52" s="4">
        <f>('[1]Prix SP500 1994_2015'!GE52-'[1]Prix SP500 1994_2015'!GE51)/'[1]Prix SP500 1994_2015'!GE51</f>
        <v>-8.8842975206611566E-2</v>
      </c>
      <c r="GF52" s="4">
        <f>('[1]Prix SP500 1994_2015'!GF52-'[1]Prix SP500 1994_2015'!GF51)/'[1]Prix SP500 1994_2015'!GF51</f>
        <v>0.41018256370204043</v>
      </c>
      <c r="GG52" s="4">
        <f>('[1]Prix SP500 1994_2015'!GG52-'[1]Prix SP500 1994_2015'!GG51)/'[1]Prix SP500 1994_2015'!GG51</f>
        <v>-1.6968421767091381E-2</v>
      </c>
      <c r="GH52" s="4">
        <f>('[1]Prix SP500 1994_2015'!GH52-'[1]Prix SP500 1994_2015'!GH51)/'[1]Prix SP500 1994_2015'!GH51</f>
        <v>1.8058690744920992E-2</v>
      </c>
      <c r="GI52" s="4">
        <f>('[1]Prix SP500 1994_2015'!GI52-'[1]Prix SP500 1994_2015'!GI51)/'[1]Prix SP500 1994_2015'!GI51</f>
        <v>-2.3365837347383386E-2</v>
      </c>
      <c r="GJ52" s="4">
        <f>('[1]Prix SP500 1994_2015'!GJ52-'[1]Prix SP500 1994_2015'!GJ51)/'[1]Prix SP500 1994_2015'!GJ51</f>
        <v>-7.7265655478418654E-2</v>
      </c>
      <c r="GK52" s="4">
        <f>('[1]Prix SP500 1994_2015'!GK52-'[1]Prix SP500 1994_2015'!GK51)/'[1]Prix SP500 1994_2015'!GK51</f>
        <v>-2.6950354609929079E-2</v>
      </c>
      <c r="GL52" s="4">
        <f>('[1]Prix SP500 1994_2015'!GL52-'[1]Prix SP500 1994_2015'!GL51)/'[1]Prix SP500 1994_2015'!GL51</f>
        <v>-6.8965517241379309E-3</v>
      </c>
      <c r="GM52" s="4">
        <f>('[1]Prix SP500 1994_2015'!GM52-'[1]Prix SP500 1994_2015'!GM51)/'[1]Prix SP500 1994_2015'!GM51</f>
        <v>-0.16232727272727276</v>
      </c>
      <c r="GN52" s="4">
        <f>('[1]Prix SP500 1994_2015'!GN52-'[1]Prix SP500 1994_2015'!GN51)/'[1]Prix SP500 1994_2015'!GN51</f>
        <v>0</v>
      </c>
      <c r="GO52" s="4">
        <f>('[1]Prix SP500 1994_2015'!GO52-'[1]Prix SP500 1994_2015'!GO51)/'[1]Prix SP500 1994_2015'!GO51</f>
        <v>1.311642685541572E-2</v>
      </c>
      <c r="GP52" s="4">
        <f>('[1]Prix SP500 1994_2015'!GP52-'[1]Prix SP500 1994_2015'!GP51)/'[1]Prix SP500 1994_2015'!GP51</f>
        <v>0.10434773968706611</v>
      </c>
      <c r="GQ52" s="4">
        <f>('[1]Prix SP500 1994_2015'!GQ52-'[1]Prix SP500 1994_2015'!GQ51)/'[1]Prix SP500 1994_2015'!GQ51</f>
        <v>-7.3048897555444331E-2</v>
      </c>
      <c r="GR52" s="4">
        <f>('[1]Prix SP500 1994_2015'!GR52-'[1]Prix SP500 1994_2015'!GR51)/'[1]Prix SP500 1994_2015'!GR51</f>
        <v>-6.5313419683558249E-2</v>
      </c>
      <c r="GS52" s="4">
        <f>('[1]Prix SP500 1994_2015'!GS52-'[1]Prix SP500 1994_2015'!GS51)/'[1]Prix SP500 1994_2015'!GS51</f>
        <v>0.16522217785021201</v>
      </c>
      <c r="GT52" s="4">
        <f>('[1]Prix SP500 1994_2015'!GT52-'[1]Prix SP500 1994_2015'!GT51)/'[1]Prix SP500 1994_2015'!GT51</f>
        <v>-1.7921146953405018E-3</v>
      </c>
      <c r="GU52" s="4">
        <f>('[1]Prix SP500 1994_2015'!GU52-'[1]Prix SP500 1994_2015'!GU51)/'[1]Prix SP500 1994_2015'!GU51</f>
        <v>3.5010940919037198E-2</v>
      </c>
      <c r="GV52" s="4">
        <f>('[1]Prix SP500 1994_2015'!GV52-'[1]Prix SP500 1994_2015'!GV51)/'[1]Prix SP500 1994_2015'!GV51</f>
        <v>-8.0945049206306255E-2</v>
      </c>
      <c r="GW52" s="4">
        <f>('[1]Prix SP500 1994_2015'!GW52-'[1]Prix SP500 1994_2015'!GW51)/'[1]Prix SP500 1994_2015'!GW51</f>
        <v>-0.1070859110912686</v>
      </c>
      <c r="GX52" s="4">
        <f>('[1]Prix SP500 1994_2015'!GX52-'[1]Prix SP500 1994_2015'!GX51)/'[1]Prix SP500 1994_2015'!GX51</f>
        <v>-4.0001755874864688E-2</v>
      </c>
      <c r="GY52" s="4">
        <f>('[1]Prix SP500 1994_2015'!GY52-'[1]Prix SP500 1994_2015'!GY51)/'[1]Prix SP500 1994_2015'!GY51</f>
        <v>0.1345210360422093</v>
      </c>
      <c r="GZ52" s="4">
        <f>('[1]Prix SP500 1994_2015'!GZ52-'[1]Prix SP500 1994_2015'!GZ51)/'[1]Prix SP500 1994_2015'!GZ51</f>
        <v>2.2171990825383098E-2</v>
      </c>
      <c r="HA52" s="4">
        <f>('[1]Prix SP500 1994_2015'!HA52-'[1]Prix SP500 1994_2015'!HA51)/'[1]Prix SP500 1994_2015'!HA51</f>
        <v>2.2727272727272728E-2</v>
      </c>
      <c r="HB52" s="4">
        <f>('[1]Prix SP500 1994_2015'!HB52-'[1]Prix SP500 1994_2015'!HB51)/'[1]Prix SP500 1994_2015'!HB51</f>
        <v>9.4630544546392345E-2</v>
      </c>
      <c r="HC52" s="4">
        <f>('[1]Prix SP500 1994_2015'!HC52-'[1]Prix SP500 1994_2015'!HC51)/'[1]Prix SP500 1994_2015'!HC51</f>
        <v>-3.4191362592001111E-2</v>
      </c>
      <c r="HD52" s="4">
        <f>('[1]Prix SP500 1994_2015'!HD52-'[1]Prix SP500 1994_2015'!HD51)/'[1]Prix SP500 1994_2015'!HD51</f>
        <v>0.14250022921059868</v>
      </c>
      <c r="HE52" s="4">
        <f>('[1]Prix SP500 1994_2015'!HE52-'[1]Prix SP500 1994_2015'!HE51)/'[1]Prix SP500 1994_2015'!HE51</f>
        <v>0.25453890762991316</v>
      </c>
      <c r="HF52" s="4">
        <f>('[1]Prix SP500 1994_2015'!HF52-'[1]Prix SP500 1994_2015'!HF51)/'[1]Prix SP500 1994_2015'!HF51</f>
        <v>0.25075351313265748</v>
      </c>
      <c r="HG52" s="4">
        <f>('[1]Prix SP500 1994_2015'!HG52-'[1]Prix SP500 1994_2015'!HG51)/'[1]Prix SP500 1994_2015'!HG51</f>
        <v>-0.10227532467532476</v>
      </c>
      <c r="HH52" s="4">
        <f>('[1]Prix SP500 1994_2015'!HH52-'[1]Prix SP500 1994_2015'!HH51)/'[1]Prix SP500 1994_2015'!HH51</f>
        <v>1.1126845244687818E-2</v>
      </c>
      <c r="HI52" s="4">
        <f>('[1]Prix SP500 1994_2015'!HI52-'[1]Prix SP500 1994_2015'!HI51)/'[1]Prix SP500 1994_2015'!HI51</f>
        <v>-1.841620626151013E-3</v>
      </c>
      <c r="HJ52" s="4">
        <f>('[1]Prix SP500 1994_2015'!HJ52-'[1]Prix SP500 1994_2015'!HJ51)/'[1]Prix SP500 1994_2015'!HJ51</f>
        <v>3.0533978210953151E-2</v>
      </c>
      <c r="HK52" s="4">
        <f>('[1]Prix SP500 1994_2015'!HK52-'[1]Prix SP500 1994_2015'!HK51)/'[1]Prix SP500 1994_2015'!HK51</f>
        <v>3.1685678073510776E-2</v>
      </c>
      <c r="HL52" s="4">
        <f>('[1]Prix SP500 1994_2015'!HL52-'[1]Prix SP500 1994_2015'!HL51)/'[1]Prix SP500 1994_2015'!HL51</f>
        <v>5.3571428571428568E-2</v>
      </c>
      <c r="HM52" s="4">
        <f>('[1]Prix SP500 1994_2015'!HM52-'[1]Prix SP500 1994_2015'!HM51)/'[1]Prix SP500 1994_2015'!HM51</f>
        <v>0.32</v>
      </c>
      <c r="HN52" s="4">
        <f>('[1]Prix SP500 1994_2015'!HN52-'[1]Prix SP500 1994_2015'!HN51)/'[1]Prix SP500 1994_2015'!HN51</f>
        <v>-6.9531923357422148E-3</v>
      </c>
      <c r="HO52" s="4">
        <f>('[1]Prix SP500 1994_2015'!HO52-'[1]Prix SP500 1994_2015'!HO51)/'[1]Prix SP500 1994_2015'!HO51</f>
        <v>2.2404622507940106E-2</v>
      </c>
      <c r="HP52" s="4">
        <f>('[1]Prix SP500 1994_2015'!HP52-'[1]Prix SP500 1994_2015'!HP51)/'[1]Prix SP500 1994_2015'!HP51</f>
        <v>6.159298008774774E-3</v>
      </c>
      <c r="HQ52" s="4">
        <f>('[1]Prix SP500 1994_2015'!HQ52-'[1]Prix SP500 1994_2015'!HQ51)/'[1]Prix SP500 1994_2015'!HQ51</f>
        <v>-9.3123209169054436E-2</v>
      </c>
      <c r="HR52" s="4">
        <f>('[1]Prix SP500 1994_2015'!HR52-'[1]Prix SP500 1994_2015'!HR51)/'[1]Prix SP500 1994_2015'!HR51</f>
        <v>9.8445595854922283E-2</v>
      </c>
      <c r="HS52" s="4">
        <f>('[1]Prix SP500 1994_2015'!HS52-'[1]Prix SP500 1994_2015'!HS51)/'[1]Prix SP500 1994_2015'!HS51</f>
        <v>-0.11890243902439024</v>
      </c>
      <c r="HT52" s="4">
        <f>('[1]Prix SP500 1994_2015'!HT52-'[1]Prix SP500 1994_2015'!HT51)/'[1]Prix SP500 1994_2015'!HT51</f>
        <v>0.11752669322709153</v>
      </c>
      <c r="HU52" s="4">
        <f>('[1]Prix SP500 1994_2015'!HU52-'[1]Prix SP500 1994_2015'!HU51)/'[1]Prix SP500 1994_2015'!HU51</f>
        <v>3.9919327731092427E-2</v>
      </c>
      <c r="HV52" s="4">
        <f>('[1]Prix SP500 1994_2015'!HV52-'[1]Prix SP500 1994_2015'!HV51)/'[1]Prix SP500 1994_2015'!HV51</f>
        <v>4.4587763639532804E-2</v>
      </c>
      <c r="HW52" s="4">
        <f>('[1]Prix SP500 1994_2015'!HW52-'[1]Prix SP500 1994_2015'!HW51)/'[1]Prix SP500 1994_2015'!HW51</f>
        <v>-2.6415094339622643E-2</v>
      </c>
      <c r="HX52" s="4">
        <f>('[1]Prix SP500 1994_2015'!HX52-'[1]Prix SP500 1994_2015'!HX51)/'[1]Prix SP500 1994_2015'!HX51</f>
        <v>2.3743016759776536E-2</v>
      </c>
      <c r="HY52" s="4">
        <f>('[1]Prix SP500 1994_2015'!HY52-'[1]Prix SP500 1994_2015'!HY51)/'[1]Prix SP500 1994_2015'!HY51</f>
        <v>-9.5391017232801162E-2</v>
      </c>
      <c r="HZ52" s="4">
        <f>('[1]Prix SP500 1994_2015'!HZ52-'[1]Prix SP500 1994_2015'!HZ51)/'[1]Prix SP500 1994_2015'!HZ51</f>
        <v>-1.5748031496062992E-2</v>
      </c>
      <c r="IA52" s="4">
        <f>('[1]Prix SP500 1994_2015'!IA52-'[1]Prix SP500 1994_2015'!IA51)/'[1]Prix SP500 1994_2015'!IA51</f>
        <v>-2.4530285572405688E-2</v>
      </c>
      <c r="IB52" s="4">
        <f>('[1]Prix SP500 1994_2015'!IB52-'[1]Prix SP500 1994_2015'!IB51)/'[1]Prix SP500 1994_2015'!IB51</f>
        <v>1.6051364365971123E-2</v>
      </c>
      <c r="IC52" s="4">
        <f>('[1]Prix SP500 1994_2015'!IC52-'[1]Prix SP500 1994_2015'!IC51)/'[1]Prix SP500 1994_2015'!IC51</f>
        <v>7.487401007919367E-2</v>
      </c>
      <c r="ID52" s="4">
        <f>('[1]Prix SP500 1994_2015'!ID52-'[1]Prix SP500 1994_2015'!ID51)/'[1]Prix SP500 1994_2015'!ID51</f>
        <v>-4.3604651162790699E-2</v>
      </c>
      <c r="IE52" s="4">
        <f>('[1]Prix SP500 1994_2015'!IE52-'[1]Prix SP500 1994_2015'!IE51)/'[1]Prix SP500 1994_2015'!IE51</f>
        <v>9.9728586757558482E-2</v>
      </c>
      <c r="IF52" s="4">
        <f>('[1]Prix SP500 1994_2015'!IF52-'[1]Prix SP500 1994_2015'!IF51)/'[1]Prix SP500 1994_2015'!IF51</f>
        <v>7.407999999999978E-3</v>
      </c>
      <c r="IG52" s="4">
        <f>('[1]Prix SP500 1994_2015'!IG52-'[1]Prix SP500 1994_2015'!IG51)/'[1]Prix SP500 1994_2015'!IG51</f>
        <v>2.1485509772478904E-2</v>
      </c>
      <c r="IH52" s="4">
        <f>('[1]Prix SP500 1994_2015'!IH52-'[1]Prix SP500 1994_2015'!IH51)/'[1]Prix SP500 1994_2015'!IH51</f>
        <v>-9.365997022370888E-2</v>
      </c>
      <c r="II52" s="4">
        <f>('[1]Prix SP500 1994_2015'!II52-'[1]Prix SP500 1994_2015'!II51)/'[1]Prix SP500 1994_2015'!II51</f>
        <v>0.28000000000000003</v>
      </c>
      <c r="IJ52" s="4">
        <f>('[1]Prix SP500 1994_2015'!IJ52-'[1]Prix SP500 1994_2015'!IJ51)/'[1]Prix SP500 1994_2015'!IJ51</f>
        <v>-0.15048543689320387</v>
      </c>
      <c r="IK52" s="4">
        <f>('[1]Prix SP500 1994_2015'!IK52-'[1]Prix SP500 1994_2015'!IK51)/'[1]Prix SP500 1994_2015'!IK51</f>
        <v>6.4031816105952197E-2</v>
      </c>
      <c r="IL52" s="4">
        <f>('[1]Prix SP500 1994_2015'!IL52-'[1]Prix SP500 1994_2015'!IL51)/'[1]Prix SP500 1994_2015'!IL51</f>
        <v>0.14287994891443165</v>
      </c>
      <c r="IM52" s="4">
        <f>('[1]Prix SP500 1994_2015'!IM52-'[1]Prix SP500 1994_2015'!IM51)/'[1]Prix SP500 1994_2015'!IM51</f>
        <v>3.7926597004169393E-2</v>
      </c>
      <c r="IN52" s="4">
        <f>('[1]Prix SP500 1994_2015'!IN52-'[1]Prix SP500 1994_2015'!IN51)/'[1]Prix SP500 1994_2015'!IN51</f>
        <v>-2.8021238938053018E-2</v>
      </c>
      <c r="IO52" s="4">
        <f>('[1]Prix SP500 1994_2015'!IO52-'[1]Prix SP500 1994_2015'!IO51)/'[1]Prix SP500 1994_2015'!IO51</f>
        <v>8.1793281863192069E-2</v>
      </c>
      <c r="IP52" s="4">
        <f>('[1]Prix SP500 1994_2015'!IP52-'[1]Prix SP500 1994_2015'!IP51)/'[1]Prix SP500 1994_2015'!IP51</f>
        <v>2.1872037763937213E-2</v>
      </c>
      <c r="IQ52" s="4">
        <f>('[1]Prix SP500 1994_2015'!IQ52-'[1]Prix SP500 1994_2015'!IQ51)/'[1]Prix SP500 1994_2015'!IQ51</f>
        <v>0.3203125</v>
      </c>
      <c r="IR52" s="4">
        <f>('[1]Prix SP500 1994_2015'!IR52-'[1]Prix SP500 1994_2015'!IR51)/'[1]Prix SP500 1994_2015'!IR51</f>
        <v>-6.0000000000000001E-3</v>
      </c>
      <c r="IS52" s="4">
        <f>('[1]Prix SP500 1994_2015'!IS52-'[1]Prix SP500 1994_2015'!IS51)/'[1]Prix SP500 1994_2015'!IS51</f>
        <v>-9.7430819167079297E-2</v>
      </c>
      <c r="IT52" s="4">
        <f>('[1]Prix SP500 1994_2015'!IT52-'[1]Prix SP500 1994_2015'!IT51)/'[1]Prix SP500 1994_2015'!IT51</f>
        <v>-0.14030261348005502</v>
      </c>
      <c r="IU52" s="4">
        <f>('[1]Prix SP500 1994_2015'!IU52-'[1]Prix SP500 1994_2015'!IU51)/'[1]Prix SP500 1994_2015'!IU51</f>
        <v>0.15624483043837878</v>
      </c>
      <c r="IV52" s="4">
        <f>('[1]Prix SP500 1994_2015'!IV52-'[1]Prix SP500 1994_2015'!IV51)/'[1]Prix SP500 1994_2015'!IV51</f>
        <v>-4.2783919465563362E-2</v>
      </c>
      <c r="IW52" s="4">
        <f>('[1]Prix SP500 1994_2015'!IW52-'[1]Prix SP500 1994_2015'!IW51)/'[1]Prix SP500 1994_2015'!IW51</f>
        <v>-3.0241935483870969E-2</v>
      </c>
      <c r="IX52" s="4">
        <f>('[1]Prix SP500 1994_2015'!IX52-'[1]Prix SP500 1994_2015'!IX51)/'[1]Prix SP500 1994_2015'!IX51</f>
        <v>1.469047587068352E-2</v>
      </c>
      <c r="IY52" s="4">
        <f>('[1]Prix SP500 1994_2015'!IY52-'[1]Prix SP500 1994_2015'!IY51)/'[1]Prix SP500 1994_2015'!IY51</f>
        <v>1.3001543209876626E-2</v>
      </c>
      <c r="IZ52" s="4">
        <f>('[1]Prix SP500 1994_2015'!IZ52-'[1]Prix SP500 1994_2015'!IZ51)/'[1]Prix SP500 1994_2015'!IZ51</f>
        <v>6.6854847614841006E-2</v>
      </c>
      <c r="JA52" s="4">
        <f>('[1]Prix SP500 1994_2015'!JA52-'[1]Prix SP500 1994_2015'!JA51)/'[1]Prix SP500 1994_2015'!JA51</f>
        <v>0.10317619047619042</v>
      </c>
      <c r="JB52" s="4">
        <f>('[1]Prix SP500 1994_2015'!JB52-'[1]Prix SP500 1994_2015'!JB51)/'[1]Prix SP500 1994_2015'!JB51</f>
        <v>-3.2258064516129031E-2</v>
      </c>
      <c r="JC52" s="4">
        <f>('[1]Prix SP500 1994_2015'!JC52-'[1]Prix SP500 1994_2015'!JC51)/'[1]Prix SP500 1994_2015'!JC51</f>
        <v>4.4444444444444446E-2</v>
      </c>
      <c r="JD52" s="4">
        <f>('[1]Prix SP500 1994_2015'!JD52-'[1]Prix SP500 1994_2015'!JD51)/'[1]Prix SP500 1994_2015'!JD51</f>
        <v>0.100530857332592</v>
      </c>
      <c r="JE52" s="4">
        <f>('[1]Prix SP500 1994_2015'!JE52-'[1]Prix SP500 1994_2015'!JE51)/'[1]Prix SP500 1994_2015'!JE51</f>
        <v>-4.2455345911949771E-2</v>
      </c>
      <c r="JF52" s="4">
        <f>('[1]Prix SP500 1994_2015'!JF52-'[1]Prix SP500 1994_2015'!JF51)/'[1]Prix SP500 1994_2015'!JF51</f>
        <v>0.27064954128440366</v>
      </c>
      <c r="JG52" s="4">
        <f>('[1]Prix SP500 1994_2015'!JG52-'[1]Prix SP500 1994_2015'!JG51)/'[1]Prix SP500 1994_2015'!JG51</f>
        <v>-1.5957446808510637E-2</v>
      </c>
      <c r="JH52" s="4">
        <f>('[1]Prix SP500 1994_2015'!JH52-'[1]Prix SP500 1994_2015'!JH51)/'[1]Prix SP500 1994_2015'!JH51</f>
        <v>-1.7197127552069778E-2</v>
      </c>
      <c r="JI52" s="4">
        <f>('[1]Prix SP500 1994_2015'!JI52-'[1]Prix SP500 1994_2015'!JI51)/'[1]Prix SP500 1994_2015'!JI51</f>
        <v>-3.5717293233082807E-2</v>
      </c>
      <c r="JJ52" s="4">
        <f>('[1]Prix SP500 1994_2015'!JJ52-'[1]Prix SP500 1994_2015'!JJ51)/'[1]Prix SP500 1994_2015'!JJ51</f>
        <v>0.1226109095982143</v>
      </c>
      <c r="JK52" s="4">
        <f>('[1]Prix SP500 1994_2015'!JK52-'[1]Prix SP500 1994_2015'!JK51)/'[1]Prix SP500 1994_2015'!JK51</f>
        <v>-4.4247787610619468E-2</v>
      </c>
      <c r="JL52" s="4">
        <f>('[1]Prix SP500 1994_2015'!JL52-'[1]Prix SP500 1994_2015'!JL51)/'[1]Prix SP500 1994_2015'!JL51</f>
        <v>-2.0316027088036117E-2</v>
      </c>
      <c r="JM52" s="4">
        <f>('[1]Prix SP500 1994_2015'!JM52-'[1]Prix SP500 1994_2015'!JM51)/'[1]Prix SP500 1994_2015'!JM51</f>
        <v>0.18018104591493533</v>
      </c>
      <c r="JN52" s="4">
        <f>('[1]Prix SP500 1994_2015'!JN52-'[1]Prix SP500 1994_2015'!JN51)/'[1]Prix SP500 1994_2015'!JN51</f>
        <v>0.17440887020259332</v>
      </c>
      <c r="JO52" s="4">
        <f>('[1]Prix SP500 1994_2015'!JO52-'[1]Prix SP500 1994_2015'!JO51)/'[1]Prix SP500 1994_2015'!JO51</f>
        <v>-1.9867549668874173E-2</v>
      </c>
      <c r="JP52" s="4">
        <f>('[1]Prix SP500 1994_2015'!JP52-'[1]Prix SP500 1994_2015'!JP51)/'[1]Prix SP500 1994_2015'!JP51</f>
        <v>-5.3763866379101022E-2</v>
      </c>
      <c r="JQ52" s="4">
        <f>('[1]Prix SP500 1994_2015'!JQ52-'[1]Prix SP500 1994_2015'!JQ51)/'[1]Prix SP500 1994_2015'!JQ51</f>
        <v>0</v>
      </c>
      <c r="JR52" s="4">
        <f>('[1]Prix SP500 1994_2015'!JR52-'[1]Prix SP500 1994_2015'!JR51)/'[1]Prix SP500 1994_2015'!JR51</f>
        <v>-2.5207605390933523E-2</v>
      </c>
      <c r="JS52" s="4">
        <f>('[1]Prix SP500 1994_2015'!JS52-'[1]Prix SP500 1994_2015'!JS51)/'[1]Prix SP500 1994_2015'!JS51</f>
        <v>-6.7024128686327081E-2</v>
      </c>
      <c r="JT52" s="4">
        <f>('[1]Prix SP500 1994_2015'!JT52-'[1]Prix SP500 1994_2015'!JT51)/'[1]Prix SP500 1994_2015'!JT51</f>
        <v>3.5702857142857168E-2</v>
      </c>
      <c r="JU52" s="4">
        <f>('[1]Prix SP500 1994_2015'!JU52-'[1]Prix SP500 1994_2015'!JU51)/'[1]Prix SP500 1994_2015'!JU51</f>
        <v>5.0477489768076512E-2</v>
      </c>
      <c r="JV52" s="4">
        <f>('[1]Prix SP500 1994_2015'!JV52-'[1]Prix SP500 1994_2015'!JV51)/'[1]Prix SP500 1994_2015'!JV51</f>
        <v>-7.6433121019108249E-2</v>
      </c>
      <c r="JW52" s="4">
        <f>('[1]Prix SP500 1994_2015'!JW52-'[1]Prix SP500 1994_2015'!JW51)/'[1]Prix SP500 1994_2015'!JW51</f>
        <v>-3.7621154571953305E-3</v>
      </c>
      <c r="JX52" s="4">
        <f>('[1]Prix SP500 1994_2015'!JX52-'[1]Prix SP500 1994_2015'!JX51)/'[1]Prix SP500 1994_2015'!JX51</f>
        <v>1.7384179289574712E-3</v>
      </c>
      <c r="JY52" s="4">
        <f>('[1]Prix SP500 1994_2015'!JY52-'[1]Prix SP500 1994_2015'!JY51)/'[1]Prix SP500 1994_2015'!JY51</f>
        <v>0.10256410256410256</v>
      </c>
      <c r="JZ52" s="4">
        <f>('[1]Prix SP500 1994_2015'!JZ52-'[1]Prix SP500 1994_2015'!JZ51)/'[1]Prix SP500 1994_2015'!JZ51</f>
        <v>3.6259541984732822E-2</v>
      </c>
      <c r="KA52" s="4">
        <f>('[1]Prix SP500 1994_2015'!KA52-'[1]Prix SP500 1994_2015'!KA51)/'[1]Prix SP500 1994_2015'!KA51</f>
        <v>6.278463368620783E-3</v>
      </c>
      <c r="KB52" s="4">
        <f>('[1]Prix SP500 1994_2015'!KB52-'[1]Prix SP500 1994_2015'!KB51)/'[1]Prix SP500 1994_2015'!KB51</f>
        <v>-1.8211920529801324E-2</v>
      </c>
      <c r="KC52" s="4">
        <f>('[1]Prix SP500 1994_2015'!KC52-'[1]Prix SP500 1994_2015'!KC51)/'[1]Prix SP500 1994_2015'!KC51</f>
        <v>-6.576251806444447E-2</v>
      </c>
    </row>
    <row r="53" spans="1:289" x14ac:dyDescent="0.2">
      <c r="A53" s="2">
        <v>35855</v>
      </c>
      <c r="B53" s="4">
        <f>('[1]Prix SP500 1994_2015'!B53-'[1]Prix SP500 1994_2015'!B52)/'[1]Prix SP500 1994_2015'!B52</f>
        <v>0.28625712476250781</v>
      </c>
      <c r="C53" s="4">
        <f>('[1]Prix SP500 1994_2015'!C53-'[1]Prix SP500 1994_2015'!C52)/'[1]Prix SP500 1994_2015'!C52</f>
        <v>7.5864954492391209E-2</v>
      </c>
      <c r="D53" s="4">
        <f>('[1]Prix SP500 1994_2015'!D53-'[1]Prix SP500 1994_2015'!D52)/'[1]Prix SP500 1994_2015'!D52</f>
        <v>-6.3063063063063057E-2</v>
      </c>
      <c r="E53" s="4">
        <f>('[1]Prix SP500 1994_2015'!E53-'[1]Prix SP500 1994_2015'!E52)/'[1]Prix SP500 1994_2015'!E52</f>
        <v>0.11298482293423272</v>
      </c>
      <c r="F53" s="4">
        <f>('[1]Prix SP500 1994_2015'!F53-'[1]Prix SP500 1994_2015'!F52)/'[1]Prix SP500 1994_2015'!F52</f>
        <v>0.14854236191764303</v>
      </c>
      <c r="G53" s="4">
        <f>('[1]Prix SP500 1994_2015'!G53-'[1]Prix SP500 1994_2015'!G52)/'[1]Prix SP500 1994_2015'!G52</f>
        <v>4.9586776859504134E-2</v>
      </c>
      <c r="H53" s="4">
        <f>('[1]Prix SP500 1994_2015'!H53-'[1]Prix SP500 1994_2015'!H52)/'[1]Prix SP500 1994_2015'!H52</f>
        <v>0.16824756755105466</v>
      </c>
      <c r="I53" s="4">
        <f>('[1]Prix SP500 1994_2015'!I53-'[1]Prix SP500 1994_2015'!I52)/'[1]Prix SP500 1994_2015'!I52</f>
        <v>-2.0319656953513336E-2</v>
      </c>
      <c r="J53" s="4">
        <f>('[1]Prix SP500 1994_2015'!J53-'[1]Prix SP500 1994_2015'!J52)/'[1]Prix SP500 1994_2015'!J52</f>
        <v>8.6286773895402624E-2</v>
      </c>
      <c r="K53" s="4">
        <f>('[1]Prix SP500 1994_2015'!K53-'[1]Prix SP500 1994_2015'!K52)/'[1]Prix SP500 1994_2015'!K52</f>
        <v>0.12747875354107649</v>
      </c>
      <c r="L53" s="4">
        <f>('[1]Prix SP500 1994_2015'!L53-'[1]Prix SP500 1994_2015'!L52)/'[1]Prix SP500 1994_2015'!L52</f>
        <v>3.7737666683567546E-2</v>
      </c>
      <c r="M53" s="4">
        <f>('[1]Prix SP500 1994_2015'!M53-'[1]Prix SP500 1994_2015'!M52)/'[1]Prix SP500 1994_2015'!M52</f>
        <v>0.10782973293227589</v>
      </c>
      <c r="N53" s="4">
        <f>('[1]Prix SP500 1994_2015'!N53-'[1]Prix SP500 1994_2015'!N52)/'[1]Prix SP500 1994_2015'!N52</f>
        <v>4.550043195076732E-2</v>
      </c>
      <c r="O53" s="4">
        <f>('[1]Prix SP500 1994_2015'!O53-'[1]Prix SP500 1994_2015'!O52)/'[1]Prix SP500 1994_2015'!O52</f>
        <v>1.9682878624747754E-2</v>
      </c>
      <c r="P53" s="4">
        <f>('[1]Prix SP500 1994_2015'!P53-'[1]Prix SP500 1994_2015'!P52)/'[1]Prix SP500 1994_2015'!P52</f>
        <v>9.1734214876033018E-2</v>
      </c>
      <c r="Q53" s="4">
        <f>('[1]Prix SP500 1994_2015'!Q53-'[1]Prix SP500 1994_2015'!Q52)/'[1]Prix SP500 1994_2015'!Q52</f>
        <v>2.0523070859491579E-2</v>
      </c>
      <c r="R53" s="4">
        <f>('[1]Prix SP500 1994_2015'!R53-'[1]Prix SP500 1994_2015'!R52)/'[1]Prix SP500 1994_2015'!R52</f>
        <v>7.6963469030545878E-2</v>
      </c>
      <c r="S53" s="4">
        <f>('[1]Prix SP500 1994_2015'!S53-'[1]Prix SP500 1994_2015'!S52)/'[1]Prix SP500 1994_2015'!S52</f>
        <v>0.10050278191700347</v>
      </c>
      <c r="T53" s="4">
        <f>('[1]Prix SP500 1994_2015'!T53-'[1]Prix SP500 1994_2015'!T52)/'[1]Prix SP500 1994_2015'!T52</f>
        <v>1.3671504927447004E-2</v>
      </c>
      <c r="U53" s="4">
        <f>('[1]Prix SP500 1994_2015'!U53-'[1]Prix SP500 1994_2015'!U52)/'[1]Prix SP500 1994_2015'!U52</f>
        <v>5.6190356604721214E-2</v>
      </c>
      <c r="V53" s="4">
        <f>('[1]Prix SP500 1994_2015'!V53-'[1]Prix SP500 1994_2015'!V52)/'[1]Prix SP500 1994_2015'!V52</f>
        <v>-2.5457899864902232E-2</v>
      </c>
      <c r="W53" s="4">
        <f>('[1]Prix SP500 1994_2015'!W53-'[1]Prix SP500 1994_2015'!W52)/'[1]Prix SP500 1994_2015'!W52</f>
        <v>0.11679580052493431</v>
      </c>
      <c r="X53" s="4">
        <f>('[1]Prix SP500 1994_2015'!X53-'[1]Prix SP500 1994_2015'!X52)/'[1]Prix SP500 1994_2015'!X52</f>
        <v>0.1216985337243401</v>
      </c>
      <c r="Y53" s="4">
        <f>('[1]Prix SP500 1994_2015'!Y53-'[1]Prix SP500 1994_2015'!Y52)/'[1]Prix SP500 1994_2015'!Y52</f>
        <v>1.3698630136986301E-2</v>
      </c>
      <c r="Z53" s="4">
        <f>('[1]Prix SP500 1994_2015'!Z53-'[1]Prix SP500 1994_2015'!Z52)/'[1]Prix SP500 1994_2015'!Z52</f>
        <v>-2.1463267055481808E-2</v>
      </c>
      <c r="AA53" s="4">
        <f>('[1]Prix SP500 1994_2015'!AA53-'[1]Prix SP500 1994_2015'!AA52)/'[1]Prix SP500 1994_2015'!AA52</f>
        <v>0.1348898854088881</v>
      </c>
      <c r="AB53" s="4">
        <f>('[1]Prix SP500 1994_2015'!AB53-'[1]Prix SP500 1994_2015'!AB52)/'[1]Prix SP500 1994_2015'!AB52</f>
        <v>-1.5432081049278217E-2</v>
      </c>
      <c r="AC53" s="4">
        <f>('[1]Prix SP500 1994_2015'!AC53-'[1]Prix SP500 1994_2015'!AC52)/'[1]Prix SP500 1994_2015'!AC52</f>
        <v>0.123767433133899</v>
      </c>
      <c r="AD53" s="4">
        <f>('[1]Prix SP500 1994_2015'!AD53-'[1]Prix SP500 1994_2015'!AD52)/'[1]Prix SP500 1994_2015'!AD52</f>
        <v>5.7719469688277666E-2</v>
      </c>
      <c r="AE53" s="4">
        <f>('[1]Prix SP500 1994_2015'!AE53-'[1]Prix SP500 1994_2015'!AE52)/'[1]Prix SP500 1994_2015'!AE52</f>
        <v>6.163333333333338E-2</v>
      </c>
      <c r="AF53" s="4">
        <f>('[1]Prix SP500 1994_2015'!AF53-'[1]Prix SP500 1994_2015'!AF52)/'[1]Prix SP500 1994_2015'!AF52</f>
        <v>-6.0579409248634076E-3</v>
      </c>
      <c r="AG53" s="4">
        <f>('[1]Prix SP500 1994_2015'!AG53-'[1]Prix SP500 1994_2015'!AG52)/'[1]Prix SP500 1994_2015'!AG52</f>
        <v>5.2757160622989102E-2</v>
      </c>
      <c r="AH53" s="4">
        <f>('[1]Prix SP500 1994_2015'!AH53-'[1]Prix SP500 1994_2015'!AH52)/'[1]Prix SP500 1994_2015'!AH52</f>
        <v>6.6574102313038841E-2</v>
      </c>
      <c r="AI53" s="4">
        <f>('[1]Prix SP500 1994_2015'!AI53-'[1]Prix SP500 1994_2015'!AI52)/'[1]Prix SP500 1994_2015'!AI52</f>
        <v>5.1697638675423305E-3</v>
      </c>
      <c r="AJ53" s="4">
        <f>('[1]Prix SP500 1994_2015'!AJ53-'[1]Prix SP500 1994_2015'!AJ52)/'[1]Prix SP500 1994_2015'!AJ52</f>
        <v>0.10903979583698858</v>
      </c>
      <c r="AK53" s="4">
        <f>('[1]Prix SP500 1994_2015'!AK53-'[1]Prix SP500 1994_2015'!AK52)/'[1]Prix SP500 1994_2015'!AK52</f>
        <v>-2.9511111111111151E-2</v>
      </c>
      <c r="AL53" s="4">
        <f>('[1]Prix SP500 1994_2015'!AL53-'[1]Prix SP500 1994_2015'!AL52)/'[1]Prix SP500 1994_2015'!AL52</f>
        <v>6.5918407960198933E-2</v>
      </c>
      <c r="AM53" s="4">
        <f>('[1]Prix SP500 1994_2015'!AM53-'[1]Prix SP500 1994_2015'!AM52)/'[1]Prix SP500 1994_2015'!AM52</f>
        <v>0.18850447797816211</v>
      </c>
      <c r="AN53" s="4">
        <f>('[1]Prix SP500 1994_2015'!AN53-'[1]Prix SP500 1994_2015'!AN52)/'[1]Prix SP500 1994_2015'!AN52</f>
        <v>-0.11888885653553857</v>
      </c>
      <c r="AO53" s="4">
        <f>('[1]Prix SP500 1994_2015'!AO53-'[1]Prix SP500 1994_2015'!AO52)/'[1]Prix SP500 1994_2015'!AO52</f>
        <v>0</v>
      </c>
      <c r="AP53" s="4">
        <f>('[1]Prix SP500 1994_2015'!AP53-'[1]Prix SP500 1994_2015'!AP52)/'[1]Prix SP500 1994_2015'!AP52</f>
        <v>5.3444725738396669E-2</v>
      </c>
      <c r="AQ53" s="4">
        <f>('[1]Prix SP500 1994_2015'!AQ53-'[1]Prix SP500 1994_2015'!AQ52)/'[1]Prix SP500 1994_2015'!AQ52</f>
        <v>6.2785112666184015E-2</v>
      </c>
      <c r="AR53" s="4">
        <f>('[1]Prix SP500 1994_2015'!AR53-'[1]Prix SP500 1994_2015'!AR52)/'[1]Prix SP500 1994_2015'!AR52</f>
        <v>4.7698059539073225E-2</v>
      </c>
      <c r="AS53" s="4">
        <f>('[1]Prix SP500 1994_2015'!AS53-'[1]Prix SP500 1994_2015'!AS52)/'[1]Prix SP500 1994_2015'!AS52</f>
        <v>5.428218405964148E-3</v>
      </c>
      <c r="AT53" s="4">
        <f>('[1]Prix SP500 1994_2015'!AT53-'[1]Prix SP500 1994_2015'!AT52)/'[1]Prix SP500 1994_2015'!AT52</f>
        <v>0.11825593111660716</v>
      </c>
      <c r="AU53" s="4">
        <f>('[1]Prix SP500 1994_2015'!AU53-'[1]Prix SP500 1994_2015'!AU52)/'[1]Prix SP500 1994_2015'!AU52</f>
        <v>0.12264150943396226</v>
      </c>
      <c r="AV53" s="4">
        <f>('[1]Prix SP500 1994_2015'!AV53-'[1]Prix SP500 1994_2015'!AV52)/'[1]Prix SP500 1994_2015'!AV52</f>
        <v>0.12350669361455176</v>
      </c>
      <c r="AW53" s="4">
        <f>('[1]Prix SP500 1994_2015'!AW53-'[1]Prix SP500 1994_2015'!AW52)/'[1]Prix SP500 1994_2015'!AW52</f>
        <v>-7.0938971013295965E-2</v>
      </c>
      <c r="AX53" s="4">
        <f>('[1]Prix SP500 1994_2015'!AX53-'[1]Prix SP500 1994_2015'!AX52)/'[1]Prix SP500 1994_2015'!AX52</f>
        <v>-0.15767634854771784</v>
      </c>
      <c r="AY53" s="4">
        <f>('[1]Prix SP500 1994_2015'!AY53-'[1]Prix SP500 1994_2015'!AY52)/'[1]Prix SP500 1994_2015'!AY52</f>
        <v>4.6295575854717386E-2</v>
      </c>
      <c r="AZ53" s="4">
        <f>('[1]Prix SP500 1994_2015'!AZ53-'[1]Prix SP500 1994_2015'!AZ52)/'[1]Prix SP500 1994_2015'!AZ52</f>
        <v>6.9458948086725383E-2</v>
      </c>
      <c r="BA53" s="4">
        <f>('[1]Prix SP500 1994_2015'!BA53-'[1]Prix SP500 1994_2015'!BA52)/'[1]Prix SP500 1994_2015'!BA52</f>
        <v>2.1621559289198445E-2</v>
      </c>
      <c r="BB53" s="4">
        <f>('[1]Prix SP500 1994_2015'!BB53-'[1]Prix SP500 1994_2015'!BB52)/'[1]Prix SP500 1994_2015'!BB52</f>
        <v>3.313744889323204E-3</v>
      </c>
      <c r="BC53" s="4">
        <f>('[1]Prix SP500 1994_2015'!BC53-'[1]Prix SP500 1994_2015'!BC52)/'[1]Prix SP500 1994_2015'!BC52</f>
        <v>8.5078480390147884E-2</v>
      </c>
      <c r="BD53" s="4">
        <f>('[1]Prix SP500 1994_2015'!BD53-'[1]Prix SP500 1994_2015'!BD52)/'[1]Prix SP500 1994_2015'!BD52</f>
        <v>0.16052539457863424</v>
      </c>
      <c r="BE53" s="4">
        <f>('[1]Prix SP500 1994_2015'!BE53-'[1]Prix SP500 1994_2015'!BE52)/'[1]Prix SP500 1994_2015'!BE52</f>
        <v>9.1849935316946962E-2</v>
      </c>
      <c r="BF53" s="4">
        <f>('[1]Prix SP500 1994_2015'!BF53-'[1]Prix SP500 1994_2015'!BF52)/'[1]Prix SP500 1994_2015'!BF52</f>
        <v>-9.1512554487645729E-3</v>
      </c>
      <c r="BG53" s="4">
        <f>('[1]Prix SP500 1994_2015'!BG53-'[1]Prix SP500 1994_2015'!BG52)/'[1]Prix SP500 1994_2015'!BG52</f>
        <v>3.9910677146047305E-2</v>
      </c>
      <c r="BH53" s="4">
        <f>('[1]Prix SP500 1994_2015'!BH53-'[1]Prix SP500 1994_2015'!BH52)/'[1]Prix SP500 1994_2015'!BH52</f>
        <v>-3.9344262295081971E-2</v>
      </c>
      <c r="BI53" s="4">
        <f>('[1]Prix SP500 1994_2015'!BI53-'[1]Prix SP500 1994_2015'!BI52)/'[1]Prix SP500 1994_2015'!BI52</f>
        <v>6.0954975031982514E-3</v>
      </c>
      <c r="BJ53" s="4">
        <f>('[1]Prix SP500 1994_2015'!BJ53-'[1]Prix SP500 1994_2015'!BJ52)/'[1]Prix SP500 1994_2015'!BJ52</f>
        <v>4.255319148936175E-2</v>
      </c>
      <c r="BK53" s="4">
        <f>('[1]Prix SP500 1994_2015'!BK53-'[1]Prix SP500 1994_2015'!BK52)/'[1]Prix SP500 1994_2015'!BK52</f>
        <v>6.522853043656486E-2</v>
      </c>
      <c r="BL53" s="4">
        <f>('[1]Prix SP500 1994_2015'!BL53-'[1]Prix SP500 1994_2015'!BL52)/'[1]Prix SP500 1994_2015'!BL52</f>
        <v>5.4927379897522791E-2</v>
      </c>
      <c r="BM53" s="4">
        <f>('[1]Prix SP500 1994_2015'!BM53-'[1]Prix SP500 1994_2015'!BM52)/'[1]Prix SP500 1994_2015'!BM52</f>
        <v>2.3696682464454978E-3</v>
      </c>
      <c r="BN53" s="4">
        <f>('[1]Prix SP500 1994_2015'!BN53-'[1]Prix SP500 1994_2015'!BN52)/'[1]Prix SP500 1994_2015'!BN52</f>
        <v>0.10377358490566033</v>
      </c>
      <c r="BO53" s="4">
        <f>('[1]Prix SP500 1994_2015'!BO53-'[1]Prix SP500 1994_2015'!BO52)/'[1]Prix SP500 1994_2015'!BO52</f>
        <v>2.7515424716042201E-2</v>
      </c>
      <c r="BP53" s="4">
        <f>('[1]Prix SP500 1994_2015'!BP53-'[1]Prix SP500 1994_2015'!BP52)/'[1]Prix SP500 1994_2015'!BP52</f>
        <v>0.14701051641246038</v>
      </c>
      <c r="BQ53" s="4">
        <f>('[1]Prix SP500 1994_2015'!BQ53-'[1]Prix SP500 1994_2015'!BQ52)/'[1]Prix SP500 1994_2015'!BQ52</f>
        <v>-2.4822695035460994E-2</v>
      </c>
      <c r="BR53" s="4">
        <f>('[1]Prix SP500 1994_2015'!BR53-'[1]Prix SP500 1994_2015'!BR52)/'[1]Prix SP500 1994_2015'!BR52</f>
        <v>7.7816393998474273E-2</v>
      </c>
      <c r="BS53" s="4">
        <f>('[1]Prix SP500 1994_2015'!BS53-'[1]Prix SP500 1994_2015'!BS52)/'[1]Prix SP500 1994_2015'!BS52</f>
        <v>9.9341631228719557E-2</v>
      </c>
      <c r="BT53" s="4">
        <f>('[1]Prix SP500 1994_2015'!BT53-'[1]Prix SP500 1994_2015'!BT52)/'[1]Prix SP500 1994_2015'!BT52</f>
        <v>7.1323129515966213E-2</v>
      </c>
      <c r="BU53" s="4">
        <f>('[1]Prix SP500 1994_2015'!BU53-'[1]Prix SP500 1994_2015'!BU52)/'[1]Prix SP500 1994_2015'!BU52</f>
        <v>1.9093539054966288E-2</v>
      </c>
      <c r="BV53" s="4">
        <f>('[1]Prix SP500 1994_2015'!BV53-'[1]Prix SP500 1994_2015'!BV52)/'[1]Prix SP500 1994_2015'!BV52</f>
        <v>0.16616008105369806</v>
      </c>
      <c r="BW53" s="4">
        <f>('[1]Prix SP500 1994_2015'!BW53-'[1]Prix SP500 1994_2015'!BW52)/'[1]Prix SP500 1994_2015'!BW52</f>
        <v>1.2815426923154497E-2</v>
      </c>
      <c r="BX53" s="4">
        <f>('[1]Prix SP500 1994_2015'!BX53-'[1]Prix SP500 1994_2015'!BX52)/'[1]Prix SP500 1994_2015'!BX52</f>
        <v>2.176504413449799E-2</v>
      </c>
      <c r="BY53" s="4">
        <f>('[1]Prix SP500 1994_2015'!BY53-'[1]Prix SP500 1994_2015'!BY52)/'[1]Prix SP500 1994_2015'!BY52</f>
        <v>7.6681594797784941E-2</v>
      </c>
      <c r="BZ53" s="4">
        <f>('[1]Prix SP500 1994_2015'!BZ53-'[1]Prix SP500 1994_2015'!BZ52)/'[1]Prix SP500 1994_2015'!BZ52</f>
        <v>2.4462372993363912E-2</v>
      </c>
      <c r="CA53" s="4">
        <f>('[1]Prix SP500 1994_2015'!CA53-'[1]Prix SP500 1994_2015'!CA52)/'[1]Prix SP500 1994_2015'!CA52</f>
        <v>0.16449870129870126</v>
      </c>
      <c r="CB53" s="4">
        <f>('[1]Prix SP500 1994_2015'!CB53-'[1]Prix SP500 1994_2015'!CB52)/'[1]Prix SP500 1994_2015'!CB52</f>
        <v>0.12925170068027211</v>
      </c>
      <c r="CC53" s="4">
        <f>('[1]Prix SP500 1994_2015'!CC53-'[1]Prix SP500 1994_2015'!CC52)/'[1]Prix SP500 1994_2015'!CC52</f>
        <v>5.1647427123141028E-2</v>
      </c>
      <c r="CD53" s="4">
        <f>('[1]Prix SP500 1994_2015'!CD53-'[1]Prix SP500 1994_2015'!CD52)/'[1]Prix SP500 1994_2015'!CD52</f>
        <v>6.1995594115743381E-2</v>
      </c>
      <c r="CE53" s="4">
        <f>('[1]Prix SP500 1994_2015'!CE53-'[1]Prix SP500 1994_2015'!CE52)/'[1]Prix SP500 1994_2015'!CE52</f>
        <v>0.13051580557893785</v>
      </c>
      <c r="CF53" s="4">
        <f>('[1]Prix SP500 1994_2015'!CF53-'[1]Prix SP500 1994_2015'!CF52)/'[1]Prix SP500 1994_2015'!CF52</f>
        <v>-6.5789473684210523E-2</v>
      </c>
      <c r="CG53" s="4">
        <f>('[1]Prix SP500 1994_2015'!CG53-'[1]Prix SP500 1994_2015'!CG52)/'[1]Prix SP500 1994_2015'!CG52</f>
        <v>8.8806791943447844E-2</v>
      </c>
      <c r="CH53" s="4">
        <f>('[1]Prix SP500 1994_2015'!CH53-'[1]Prix SP500 1994_2015'!CH52)/'[1]Prix SP500 1994_2015'!CH52</f>
        <v>0.15821213196168857</v>
      </c>
      <c r="CI53" s="4">
        <f>('[1]Prix SP500 1994_2015'!CI53-'[1]Prix SP500 1994_2015'!CI52)/'[1]Prix SP500 1994_2015'!CI52</f>
        <v>4.3471597163199779E-3</v>
      </c>
      <c r="CJ53" s="4">
        <f>('[1]Prix SP500 1994_2015'!CJ53-'[1]Prix SP500 1994_2015'!CJ52)/'[1]Prix SP500 1994_2015'!CJ52</f>
        <v>8.8923489932885819E-2</v>
      </c>
      <c r="CK53" s="4">
        <f>('[1]Prix SP500 1994_2015'!CK53-'[1]Prix SP500 1994_2015'!CK52)/'[1]Prix SP500 1994_2015'!CK52</f>
        <v>5.2039819004524882E-2</v>
      </c>
      <c r="CL53" s="4">
        <f>('[1]Prix SP500 1994_2015'!CL53-'[1]Prix SP500 1994_2015'!CL52)/'[1]Prix SP500 1994_2015'!CL52</f>
        <v>-2.7562937031307987E-2</v>
      </c>
      <c r="CM53" s="4">
        <f>('[1]Prix SP500 1994_2015'!CM53-'[1]Prix SP500 1994_2015'!CM52)/'[1]Prix SP500 1994_2015'!CM52</f>
        <v>8.6718872904612818E-2</v>
      </c>
      <c r="CN53" s="4">
        <f>('[1]Prix SP500 1994_2015'!CN53-'[1]Prix SP500 1994_2015'!CN52)/'[1]Prix SP500 1994_2015'!CN52</f>
        <v>0.17475728155339806</v>
      </c>
      <c r="CO53" s="4">
        <f>('[1]Prix SP500 1994_2015'!CO53-'[1]Prix SP500 1994_2015'!CO52)/'[1]Prix SP500 1994_2015'!CO52</f>
        <v>4.0047114252061249E-2</v>
      </c>
      <c r="CP53" s="4">
        <f>('[1]Prix SP500 1994_2015'!CP53-'[1]Prix SP500 1994_2015'!CP52)/'[1]Prix SP500 1994_2015'!CP52</f>
        <v>0.11573112104460113</v>
      </c>
      <c r="CQ53" s="4">
        <f>('[1]Prix SP500 1994_2015'!CQ53-'[1]Prix SP500 1994_2015'!CQ52)/'[1]Prix SP500 1994_2015'!CQ52</f>
        <v>3.6871447608169537E-2</v>
      </c>
      <c r="CR53" s="4">
        <f>('[1]Prix SP500 1994_2015'!CR53-'[1]Prix SP500 1994_2015'!CR52)/'[1]Prix SP500 1994_2015'!CR52</f>
        <v>1.4963742696114423E-3</v>
      </c>
      <c r="CS53" s="4">
        <f>('[1]Prix SP500 1994_2015'!CS53-'[1]Prix SP500 1994_2015'!CS52)/'[1]Prix SP500 1994_2015'!CS52</f>
        <v>6.0809317726730407E-2</v>
      </c>
      <c r="CT53" s="4">
        <f>('[1]Prix SP500 1994_2015'!CT53-'[1]Prix SP500 1994_2015'!CT52)/'[1]Prix SP500 1994_2015'!CT52</f>
        <v>6.5789473684210523E-2</v>
      </c>
      <c r="CU53" s="4">
        <f>('[1]Prix SP500 1994_2015'!CU53-'[1]Prix SP500 1994_2015'!CU52)/'[1]Prix SP500 1994_2015'!CU52</f>
        <v>-9.9597279363235022E-2</v>
      </c>
      <c r="CV53" s="4">
        <f>('[1]Prix SP500 1994_2015'!CV53-'[1]Prix SP500 1994_2015'!CV52)/'[1]Prix SP500 1994_2015'!CV52</f>
        <v>5.0847457627118647E-2</v>
      </c>
      <c r="CW53" s="4">
        <f>('[1]Prix SP500 1994_2015'!CW53-'[1]Prix SP500 1994_2015'!CW52)/'[1]Prix SP500 1994_2015'!CW52</f>
        <v>0.135671336141549</v>
      </c>
      <c r="CX53" s="4">
        <f>('[1]Prix SP500 1994_2015'!CX53-'[1]Prix SP500 1994_2015'!CX52)/'[1]Prix SP500 1994_2015'!CX52</f>
        <v>0.2205240174672489</v>
      </c>
      <c r="CY53" s="4">
        <f>('[1]Prix SP500 1994_2015'!CY53-'[1]Prix SP500 1994_2015'!CY52)/'[1]Prix SP500 1994_2015'!CY52</f>
        <v>0.12903092613237541</v>
      </c>
      <c r="CZ53" s="4">
        <f>('[1]Prix SP500 1994_2015'!CZ53-'[1]Prix SP500 1994_2015'!CZ52)/'[1]Prix SP500 1994_2015'!CZ52</f>
        <v>-5.6535226639144974E-2</v>
      </c>
      <c r="DA53" s="4">
        <f>('[1]Prix SP500 1994_2015'!DA53-'[1]Prix SP500 1994_2015'!DA52)/'[1]Prix SP500 1994_2015'!DA52</f>
        <v>4.924242424242424E-2</v>
      </c>
      <c r="DB53" s="4">
        <f>('[1]Prix SP500 1994_2015'!DB53-'[1]Prix SP500 1994_2015'!DB52)/'[1]Prix SP500 1994_2015'!DB52</f>
        <v>0.10791069852208336</v>
      </c>
      <c r="DC53" s="4">
        <f>('[1]Prix SP500 1994_2015'!DC53-'[1]Prix SP500 1994_2015'!DC52)/'[1]Prix SP500 1994_2015'!DC52</f>
        <v>7.1428571428571425E-2</v>
      </c>
      <c r="DD53" s="4">
        <f>('[1]Prix SP500 1994_2015'!DD53-'[1]Prix SP500 1994_2015'!DD52)/'[1]Prix SP500 1994_2015'!DD52</f>
        <v>-5.0140473249533725E-2</v>
      </c>
      <c r="DE53" s="4">
        <f>('[1]Prix SP500 1994_2015'!DE53-'[1]Prix SP500 1994_2015'!DE52)/'[1]Prix SP500 1994_2015'!DE52</f>
        <v>4.6354079759719675E-2</v>
      </c>
      <c r="DF53" s="4">
        <f>('[1]Prix SP500 1994_2015'!DF53-'[1]Prix SP500 1994_2015'!DF52)/'[1]Prix SP500 1994_2015'!DF52</f>
        <v>4.564056795131851E-2</v>
      </c>
      <c r="DG53" s="4">
        <f>('[1]Prix SP500 1994_2015'!DG53-'[1]Prix SP500 1994_2015'!DG52)/'[1]Prix SP500 1994_2015'!DG52</f>
        <v>2.6785714285714284E-2</v>
      </c>
      <c r="DH53" s="4">
        <f>('[1]Prix SP500 1994_2015'!DH53-'[1]Prix SP500 1994_2015'!DH52)/'[1]Prix SP500 1994_2015'!DH52</f>
        <v>-1.778920442003304E-3</v>
      </c>
      <c r="DI53" s="4">
        <f>('[1]Prix SP500 1994_2015'!DI53-'[1]Prix SP500 1994_2015'!DI52)/'[1]Prix SP500 1994_2015'!DI52</f>
        <v>-4.6555465587044542E-2</v>
      </c>
      <c r="DJ53" s="4">
        <f>('[1]Prix SP500 1994_2015'!DJ53-'[1]Prix SP500 1994_2015'!DJ52)/'[1]Prix SP500 1994_2015'!DJ52</f>
        <v>4.3892847246210738E-2</v>
      </c>
      <c r="DK53" s="4">
        <f>('[1]Prix SP500 1994_2015'!DK53-'[1]Prix SP500 1994_2015'!DK52)/'[1]Prix SP500 1994_2015'!DK52</f>
        <v>6.1381489123313961E-2</v>
      </c>
      <c r="DL53" s="4">
        <f>('[1]Prix SP500 1994_2015'!DL53-'[1]Prix SP500 1994_2015'!DL52)/'[1]Prix SP500 1994_2015'!DL52</f>
        <v>1.7958620689655133E-2</v>
      </c>
      <c r="DM53" s="4">
        <f>('[1]Prix SP500 1994_2015'!DM53-'[1]Prix SP500 1994_2015'!DM52)/'[1]Prix SP500 1994_2015'!DM52</f>
        <v>2.1782572614107827E-2</v>
      </c>
      <c r="DN53" s="4">
        <f>('[1]Prix SP500 1994_2015'!DN53-'[1]Prix SP500 1994_2015'!DN52)/'[1]Prix SP500 1994_2015'!DN52</f>
        <v>3.724642276477616E-2</v>
      </c>
      <c r="DO53" s="4">
        <f>('[1]Prix SP500 1994_2015'!DO53-'[1]Prix SP500 1994_2015'!DO52)/'[1]Prix SP500 1994_2015'!DO52</f>
        <v>-3.2581453634085211E-2</v>
      </c>
      <c r="DP53" s="4">
        <f>('[1]Prix SP500 1994_2015'!DP53-'[1]Prix SP500 1994_2015'!DP52)/'[1]Prix SP500 1994_2015'!DP52</f>
        <v>0.22487725709152884</v>
      </c>
      <c r="DQ53" s="4">
        <f>('[1]Prix SP500 1994_2015'!DQ53-'[1]Prix SP500 1994_2015'!DQ52)/'[1]Prix SP500 1994_2015'!DQ52</f>
        <v>9.5179580616628123E-2</v>
      </c>
      <c r="DR53" s="4">
        <f>('[1]Prix SP500 1994_2015'!DR53-'[1]Prix SP500 1994_2015'!DR52)/'[1]Prix SP500 1994_2015'!DR52</f>
        <v>0.12934201119246588</v>
      </c>
      <c r="DS53" s="4">
        <f>('[1]Prix SP500 1994_2015'!DS53-'[1]Prix SP500 1994_2015'!DS52)/'[1]Prix SP500 1994_2015'!DS52</f>
        <v>4.8859917290760092E-2</v>
      </c>
      <c r="DT53" s="4">
        <f>('[1]Prix SP500 1994_2015'!DT53-'[1]Prix SP500 1994_2015'!DT52)/'[1]Prix SP500 1994_2015'!DT52</f>
        <v>-9.2073504232854472E-2</v>
      </c>
      <c r="DU53" s="4">
        <f>('[1]Prix SP500 1994_2015'!DU53-'[1]Prix SP500 1994_2015'!DU52)/'[1]Prix SP500 1994_2015'!DU52</f>
        <v>0.33526011560693642</v>
      </c>
      <c r="DV53" s="4">
        <f>('[1]Prix SP500 1994_2015'!DV53-'[1]Prix SP500 1994_2015'!DV52)/'[1]Prix SP500 1994_2015'!DV52</f>
        <v>6.1776061776061778E-2</v>
      </c>
      <c r="DW53" s="4">
        <f>('[1]Prix SP500 1994_2015'!DW53-'[1]Prix SP500 1994_2015'!DW52)/'[1]Prix SP500 1994_2015'!DW52</f>
        <v>-2.4469221797183702E-3</v>
      </c>
      <c r="DX53" s="4">
        <f>('[1]Prix SP500 1994_2015'!DX53-'[1]Prix SP500 1994_2015'!DX52)/'[1]Prix SP500 1994_2015'!DX52</f>
        <v>0.1871410068701429</v>
      </c>
      <c r="DY53" s="4">
        <f>('[1]Prix SP500 1994_2015'!DY53-'[1]Prix SP500 1994_2015'!DY52)/'[1]Prix SP500 1994_2015'!DY52</f>
        <v>7.6421626914737292E-2</v>
      </c>
      <c r="DZ53" s="4">
        <f>('[1]Prix SP500 1994_2015'!DZ53-'[1]Prix SP500 1994_2015'!DZ52)/'[1]Prix SP500 1994_2015'!DZ52</f>
        <v>-2.4530808966325268E-3</v>
      </c>
      <c r="EA53" s="4">
        <f>('[1]Prix SP500 1994_2015'!EA53-'[1]Prix SP500 1994_2015'!EA52)/'[1]Prix SP500 1994_2015'!EA52</f>
        <v>-6.578976831074454E-2</v>
      </c>
      <c r="EB53" s="4">
        <f>('[1]Prix SP500 1994_2015'!EB53-'[1]Prix SP500 1994_2015'!EB52)/'[1]Prix SP500 1994_2015'!EB52</f>
        <v>7.1866192657688455E-2</v>
      </c>
      <c r="EC53" s="4">
        <f>('[1]Prix SP500 1994_2015'!EC53-'[1]Prix SP500 1994_2015'!EC52)/'[1]Prix SP500 1994_2015'!EC52</f>
        <v>8.9153046062407128E-3</v>
      </c>
      <c r="ED53" s="4">
        <f>('[1]Prix SP500 1994_2015'!ED53-'[1]Prix SP500 1994_2015'!ED52)/'[1]Prix SP500 1994_2015'!ED52</f>
        <v>5.4982918639942528E-2</v>
      </c>
      <c r="EE53" s="4">
        <f>('[1]Prix SP500 1994_2015'!EE53-'[1]Prix SP500 1994_2015'!EE52)/'[1]Prix SP500 1994_2015'!EE52</f>
        <v>7.8518250595292754E-3</v>
      </c>
      <c r="EF53" s="4">
        <f>('[1]Prix SP500 1994_2015'!EF53-'[1]Prix SP500 1994_2015'!EF52)/'[1]Prix SP500 1994_2015'!EF52</f>
        <v>1.595369717656667E-2</v>
      </c>
      <c r="EG53" s="4">
        <f>('[1]Prix SP500 1994_2015'!EG53-'[1]Prix SP500 1994_2015'!EG52)/'[1]Prix SP500 1994_2015'!EG52</f>
        <v>7.8054157368040972E-2</v>
      </c>
      <c r="EH53" s="4">
        <f>('[1]Prix SP500 1994_2015'!EH53-'[1]Prix SP500 1994_2015'!EH52)/'[1]Prix SP500 1994_2015'!EH52</f>
        <v>3.5755901055365066E-2</v>
      </c>
      <c r="EI53" s="4">
        <f>('[1]Prix SP500 1994_2015'!EI53-'[1]Prix SP500 1994_2015'!EI52)/'[1]Prix SP500 1994_2015'!EI52</f>
        <v>3.6529769326683295E-2</v>
      </c>
      <c r="EJ53" s="4">
        <f>('[1]Prix SP500 1994_2015'!EJ53-'[1]Prix SP500 1994_2015'!EJ52)/'[1]Prix SP500 1994_2015'!EJ52</f>
        <v>0</v>
      </c>
      <c r="EK53" s="4">
        <f>('[1]Prix SP500 1994_2015'!EK53-'[1]Prix SP500 1994_2015'!EK52)/'[1]Prix SP500 1994_2015'!EK52</f>
        <v>-7.5614366729678639E-2</v>
      </c>
      <c r="EL53" s="4">
        <f>('[1]Prix SP500 1994_2015'!EL53-'[1]Prix SP500 1994_2015'!EL52)/'[1]Prix SP500 1994_2015'!EL52</f>
        <v>-6.9654282106935304E-3</v>
      </c>
      <c r="EM53" s="4">
        <f>('[1]Prix SP500 1994_2015'!EM53-'[1]Prix SP500 1994_2015'!EM52)/'[1]Prix SP500 1994_2015'!EM52</f>
        <v>1.8497144040960076E-2</v>
      </c>
      <c r="EN53" s="4">
        <f>('[1]Prix SP500 1994_2015'!EN53-'[1]Prix SP500 1994_2015'!EN52)/'[1]Prix SP500 1994_2015'!EN52</f>
        <v>4.3147208121827374E-2</v>
      </c>
      <c r="EO53" s="4">
        <f>('[1]Prix SP500 1994_2015'!EO53-'[1]Prix SP500 1994_2015'!EO52)/'[1]Prix SP500 1994_2015'!EO52</f>
        <v>8.9283050948574194E-2</v>
      </c>
      <c r="EP53" s="4">
        <f>('[1]Prix SP500 1994_2015'!EP53-'[1]Prix SP500 1994_2015'!EP52)/'[1]Prix SP500 1994_2015'!EP52</f>
        <v>1.5228426395939087E-2</v>
      </c>
      <c r="EQ53" s="4">
        <f>('[1]Prix SP500 1994_2015'!EQ53-'[1]Prix SP500 1994_2015'!EQ52)/'[1]Prix SP500 1994_2015'!EQ52</f>
        <v>4.2210015590167974E-2</v>
      </c>
      <c r="ER53" s="4">
        <f>('[1]Prix SP500 1994_2015'!ER53-'[1]Prix SP500 1994_2015'!ER52)/'[1]Prix SP500 1994_2015'!ER52</f>
        <v>0.17901111111111115</v>
      </c>
      <c r="ES53" s="4">
        <f>('[1]Prix SP500 1994_2015'!ES53-'[1]Prix SP500 1994_2015'!ES52)/'[1]Prix SP500 1994_2015'!ES52</f>
        <v>5.6678759593823527E-2</v>
      </c>
      <c r="ET53" s="4">
        <f>('[1]Prix SP500 1994_2015'!ET53-'[1]Prix SP500 1994_2015'!ET52)/'[1]Prix SP500 1994_2015'!ET52</f>
        <v>5.3944901956654696E-2</v>
      </c>
      <c r="EU53" s="4">
        <f>('[1]Prix SP500 1994_2015'!EU53-'[1]Prix SP500 1994_2015'!EU52)/'[1]Prix SP500 1994_2015'!EU52</f>
        <v>2.5951380283849201E-2</v>
      </c>
      <c r="EV53" s="4">
        <f>('[1]Prix SP500 1994_2015'!EV53-'[1]Prix SP500 1994_2015'!EV52)/'[1]Prix SP500 1994_2015'!EV52</f>
        <v>5.3054578384591204E-2</v>
      </c>
      <c r="EW53" s="4">
        <f>('[1]Prix SP500 1994_2015'!EW53-'[1]Prix SP500 1994_2015'!EW52)/'[1]Prix SP500 1994_2015'!EW52</f>
        <v>0.18883725680437122</v>
      </c>
      <c r="EX53" s="4">
        <f>('[1]Prix SP500 1994_2015'!EX53-'[1]Prix SP500 1994_2015'!EX52)/'[1]Prix SP500 1994_2015'!EX52</f>
        <v>2.7515775948034962E-2</v>
      </c>
      <c r="EY53" s="4">
        <f>('[1]Prix SP500 1994_2015'!EY53-'[1]Prix SP500 1994_2015'!EY52)/'[1]Prix SP500 1994_2015'!EY52</f>
        <v>2.6906022644108653E-2</v>
      </c>
      <c r="EZ53" s="4">
        <f>('[1]Prix SP500 1994_2015'!EZ53-'[1]Prix SP500 1994_2015'!EZ52)/'[1]Prix SP500 1994_2015'!EZ52</f>
        <v>3.8942568508716635E-2</v>
      </c>
      <c r="FA53" s="4">
        <f>('[1]Prix SP500 1994_2015'!FA53-'[1]Prix SP500 1994_2015'!FA52)/'[1]Prix SP500 1994_2015'!FA52</f>
        <v>0.1449020247642927</v>
      </c>
      <c r="FB53" s="4">
        <f>('[1]Prix SP500 1994_2015'!FB53-'[1]Prix SP500 1994_2015'!FB52)/'[1]Prix SP500 1994_2015'!FB52</f>
        <v>0.14641868543411782</v>
      </c>
      <c r="FC53" s="4">
        <f>('[1]Prix SP500 1994_2015'!FC53-'[1]Prix SP500 1994_2015'!FC52)/'[1]Prix SP500 1994_2015'!FC52</f>
        <v>0</v>
      </c>
      <c r="FD53" s="4">
        <f>('[1]Prix SP500 1994_2015'!FD53-'[1]Prix SP500 1994_2015'!FD52)/'[1]Prix SP500 1994_2015'!FD52</f>
        <v>-4.5106966053748122E-2</v>
      </c>
      <c r="FE53" s="4">
        <f>('[1]Prix SP500 1994_2015'!FE53-'[1]Prix SP500 1994_2015'!FE52)/'[1]Prix SP500 1994_2015'!FE52</f>
        <v>-2.2277227722772276E-2</v>
      </c>
      <c r="FF53" s="4">
        <f>('[1]Prix SP500 1994_2015'!FF53-'[1]Prix SP500 1994_2015'!FF52)/'[1]Prix SP500 1994_2015'!FF52</f>
        <v>3.6113703272479332E-3</v>
      </c>
      <c r="FG53" s="4">
        <f>('[1]Prix SP500 1994_2015'!FG53-'[1]Prix SP500 1994_2015'!FG52)/'[1]Prix SP500 1994_2015'!FG52</f>
        <v>5.5276381909547742E-2</v>
      </c>
      <c r="FH53" s="4">
        <f>('[1]Prix SP500 1994_2015'!FH53-'[1]Prix SP500 1994_2015'!FH52)/'[1]Prix SP500 1994_2015'!FH52</f>
        <v>-2.8938854210922016E-2</v>
      </c>
      <c r="FI53" s="4">
        <f>('[1]Prix SP500 1994_2015'!FI53-'[1]Prix SP500 1994_2015'!FI52)/'[1]Prix SP500 1994_2015'!FI52</f>
        <v>0.22727272727272727</v>
      </c>
      <c r="FJ53" s="4">
        <f>('[1]Prix SP500 1994_2015'!FJ53-'[1]Prix SP500 1994_2015'!FJ52)/'[1]Prix SP500 1994_2015'!FJ52</f>
        <v>2.060856323966611E-2</v>
      </c>
      <c r="FK53" s="4">
        <f>('[1]Prix SP500 1994_2015'!FK53-'[1]Prix SP500 1994_2015'!FK52)/'[1]Prix SP500 1994_2015'!FK52</f>
        <v>-3.3131955484895508E-3</v>
      </c>
      <c r="FL53" s="4">
        <f>('[1]Prix SP500 1994_2015'!FL53-'[1]Prix SP500 1994_2015'!FL52)/'[1]Prix SP500 1994_2015'!FL52</f>
        <v>5.6887874815929503E-2</v>
      </c>
      <c r="FM53" s="4">
        <f>('[1]Prix SP500 1994_2015'!FM53-'[1]Prix SP500 1994_2015'!FM52)/'[1]Prix SP500 1994_2015'!FM52</f>
        <v>0.14759486106961459</v>
      </c>
      <c r="FN53" s="4">
        <f>('[1]Prix SP500 1994_2015'!FN53-'[1]Prix SP500 1994_2015'!FN52)/'[1]Prix SP500 1994_2015'!FN52</f>
        <v>4.1580041580041582E-3</v>
      </c>
      <c r="FO53" s="4">
        <f>('[1]Prix SP500 1994_2015'!FO53-'[1]Prix SP500 1994_2015'!FO52)/'[1]Prix SP500 1994_2015'!FO52</f>
        <v>0.15083186346951413</v>
      </c>
      <c r="FP53" s="4">
        <f>('[1]Prix SP500 1994_2015'!FP53-'[1]Prix SP500 1994_2015'!FP52)/'[1]Prix SP500 1994_2015'!FP52</f>
        <v>2.1818867766343349E-2</v>
      </c>
      <c r="FQ53" s="4">
        <f>('[1]Prix SP500 1994_2015'!FQ53-'[1]Prix SP500 1994_2015'!FQ52)/'[1]Prix SP500 1994_2015'!FQ52</f>
        <v>0.14538597070807174</v>
      </c>
      <c r="FR53" s="4">
        <f>('[1]Prix SP500 1994_2015'!FR53-'[1]Prix SP500 1994_2015'!FR52)/'[1]Prix SP500 1994_2015'!FR52</f>
        <v>4.770017035775128E-2</v>
      </c>
      <c r="FS53" s="4">
        <f>('[1]Prix SP500 1994_2015'!FS53-'[1]Prix SP500 1994_2015'!FS52)/'[1]Prix SP500 1994_2015'!FS52</f>
        <v>4.9279022311412866E-2</v>
      </c>
      <c r="FT53" s="4">
        <f>('[1]Prix SP500 1994_2015'!FT53-'[1]Prix SP500 1994_2015'!FT52)/'[1]Prix SP500 1994_2015'!FT52</f>
        <v>7.9504338097147992E-2</v>
      </c>
      <c r="FU53" s="4">
        <f>('[1]Prix SP500 1994_2015'!FU53-'[1]Prix SP500 1994_2015'!FU52)/'[1]Prix SP500 1994_2015'!FU52</f>
        <v>1.8930946871004842E-2</v>
      </c>
      <c r="FV53" s="4">
        <f>('[1]Prix SP500 1994_2015'!FV53-'[1]Prix SP500 1994_2015'!FV52)/'[1]Prix SP500 1994_2015'!FV52</f>
        <v>0.19754965034965025</v>
      </c>
      <c r="FW53" s="4">
        <f>('[1]Prix SP500 1994_2015'!FW53-'[1]Prix SP500 1994_2015'!FW52)/'[1]Prix SP500 1994_2015'!FW52</f>
        <v>2.7319902319902317E-2</v>
      </c>
      <c r="FX53" s="4">
        <f>('[1]Prix SP500 1994_2015'!FX53-'[1]Prix SP500 1994_2015'!FX52)/'[1]Prix SP500 1994_2015'!FX52</f>
        <v>7.605633802816901E-2</v>
      </c>
      <c r="FY53" s="4">
        <f>('[1]Prix SP500 1994_2015'!FY53-'[1]Prix SP500 1994_2015'!FY52)/'[1]Prix SP500 1994_2015'!FY52</f>
        <v>-5.8320000000000032E-2</v>
      </c>
      <c r="FZ53" s="4">
        <f>('[1]Prix SP500 1994_2015'!FZ53-'[1]Prix SP500 1994_2015'!FZ52)/'[1]Prix SP500 1994_2015'!FZ52</f>
        <v>-5.5970149253731359E-2</v>
      </c>
      <c r="GA53" s="4">
        <f>('[1]Prix SP500 1994_2015'!GA53-'[1]Prix SP500 1994_2015'!GA52)/'[1]Prix SP500 1994_2015'!GA52</f>
        <v>5.9482963617216597E-2</v>
      </c>
      <c r="GB53" s="4">
        <f>('[1]Prix SP500 1994_2015'!GB53-'[1]Prix SP500 1994_2015'!GB52)/'[1]Prix SP500 1994_2015'!GB52</f>
        <v>4.7210300429184553E-2</v>
      </c>
      <c r="GC53" s="4">
        <f>('[1]Prix SP500 1994_2015'!GC53-'[1]Prix SP500 1994_2015'!GC52)/'[1]Prix SP500 1994_2015'!GC52</f>
        <v>2.0037574209062978E-2</v>
      </c>
      <c r="GD53" s="4">
        <f>('[1]Prix SP500 1994_2015'!GD53-'[1]Prix SP500 1994_2015'!GD52)/'[1]Prix SP500 1994_2015'!GD52</f>
        <v>-1.7937219730941704E-2</v>
      </c>
      <c r="GE53" s="4">
        <f>('[1]Prix SP500 1994_2015'!GE53-'[1]Prix SP500 1994_2015'!GE52)/'[1]Prix SP500 1994_2015'!GE52</f>
        <v>6.1224489795918366E-2</v>
      </c>
      <c r="GF53" s="4">
        <f>('[1]Prix SP500 1994_2015'!GF53-'[1]Prix SP500 1994_2015'!GF52)/'[1]Prix SP500 1994_2015'!GF52</f>
        <v>0.14181868531274877</v>
      </c>
      <c r="GG53" s="4">
        <f>('[1]Prix SP500 1994_2015'!GG53-'[1]Prix SP500 1994_2015'!GG52)/'[1]Prix SP500 1994_2015'!GG52</f>
        <v>1.8417827490376817E-2</v>
      </c>
      <c r="GH53" s="4">
        <f>('[1]Prix SP500 1994_2015'!GH53-'[1]Prix SP500 1994_2015'!GH52)/'[1]Prix SP500 1994_2015'!GH52</f>
        <v>5.3215077605321508E-2</v>
      </c>
      <c r="GI53" s="4">
        <f>('[1]Prix SP500 1994_2015'!GI53-'[1]Prix SP500 1994_2015'!GI52)/'[1]Prix SP500 1994_2015'!GI52</f>
        <v>-1.4352141022971674E-2</v>
      </c>
      <c r="GJ53" s="4">
        <f>('[1]Prix SP500 1994_2015'!GJ53-'[1]Prix SP500 1994_2015'!GJ52)/'[1]Prix SP500 1994_2015'!GJ52</f>
        <v>3.7536707680787637E-2</v>
      </c>
      <c r="GK53" s="4">
        <f>('[1]Prix SP500 1994_2015'!GK53-'[1]Prix SP500 1994_2015'!GK52)/'[1]Prix SP500 1994_2015'!GK52</f>
        <v>3.3527696793002916E-2</v>
      </c>
      <c r="GL53" s="4">
        <f>('[1]Prix SP500 1994_2015'!GL53-'[1]Prix SP500 1994_2015'!GL52)/'[1]Prix SP500 1994_2015'!GL52</f>
        <v>2.3148148148148147E-2</v>
      </c>
      <c r="GM53" s="4">
        <f>('[1]Prix SP500 1994_2015'!GM53-'[1]Prix SP500 1994_2015'!GM52)/'[1]Prix SP500 1994_2015'!GM52</f>
        <v>0.25192865824920002</v>
      </c>
      <c r="GN53" s="4">
        <f>('[1]Prix SP500 1994_2015'!GN53-'[1]Prix SP500 1994_2015'!GN52)/'[1]Prix SP500 1994_2015'!GN52</f>
        <v>-4.3103448275862068E-3</v>
      </c>
      <c r="GO53" s="4">
        <f>('[1]Prix SP500 1994_2015'!GO53-'[1]Prix SP500 1994_2015'!GO52)/'[1]Prix SP500 1994_2015'!GO52</f>
        <v>5.3784860557768925E-2</v>
      </c>
      <c r="GP53" s="4">
        <f>('[1]Prix SP500 1994_2015'!GP53-'[1]Prix SP500 1994_2015'!GP52)/'[1]Prix SP500 1994_2015'!GP52</f>
        <v>1.0499679476365582E-2</v>
      </c>
      <c r="GQ53" s="4">
        <f>('[1]Prix SP500 1994_2015'!GQ53-'[1]Prix SP500 1994_2015'!GQ52)/'[1]Prix SP500 1994_2015'!GQ52</f>
        <v>-8.2880787337361553E-2</v>
      </c>
      <c r="GR53" s="4">
        <f>('[1]Prix SP500 1994_2015'!GR53-'[1]Prix SP500 1994_2015'!GR52)/'[1]Prix SP500 1994_2015'!GR52</f>
        <v>5.6657309397256883E-2</v>
      </c>
      <c r="GS53" s="4">
        <f>('[1]Prix SP500 1994_2015'!GS53-'[1]Prix SP500 1994_2015'!GS52)/'[1]Prix SP500 1994_2015'!GS52</f>
        <v>0.10944895747459681</v>
      </c>
      <c r="GT53" s="4">
        <f>('[1]Prix SP500 1994_2015'!GT53-'[1]Prix SP500 1994_2015'!GT52)/'[1]Prix SP500 1994_2015'!GT52</f>
        <v>8.9315619389587E-2</v>
      </c>
      <c r="GU53" s="4">
        <f>('[1]Prix SP500 1994_2015'!GU53-'[1]Prix SP500 1994_2015'!GU52)/'[1]Prix SP500 1994_2015'!GU52</f>
        <v>8.9853699788583569E-2</v>
      </c>
      <c r="GV53" s="4">
        <f>('[1]Prix SP500 1994_2015'!GV53-'[1]Prix SP500 1994_2015'!GV52)/'[1]Prix SP500 1994_2015'!GV52</f>
        <v>1.9887727410774582E-2</v>
      </c>
      <c r="GW53" s="4">
        <f>('[1]Prix SP500 1994_2015'!GW53-'[1]Prix SP500 1994_2015'!GW52)/'[1]Prix SP500 1994_2015'!GW52</f>
        <v>0.11817142857142862</v>
      </c>
      <c r="GX53" s="4">
        <f>('[1]Prix SP500 1994_2015'!GX53-'[1]Prix SP500 1994_2015'!GX52)/'[1]Prix SP500 1994_2015'!GX52</f>
        <v>-1.3114214381738846E-2</v>
      </c>
      <c r="GY53" s="4">
        <f>('[1]Prix SP500 1994_2015'!GY53-'[1]Prix SP500 1994_2015'!GY52)/'[1]Prix SP500 1994_2015'!GY52</f>
        <v>4.0272509844659632E-2</v>
      </c>
      <c r="GZ53" s="4">
        <f>('[1]Prix SP500 1994_2015'!GZ53-'[1]Prix SP500 1994_2015'!GZ52)/'[1]Prix SP500 1994_2015'!GZ52</f>
        <v>-1.219512195121954E-2</v>
      </c>
      <c r="HA53" s="4">
        <f>('[1]Prix SP500 1994_2015'!HA53-'[1]Prix SP500 1994_2015'!HA52)/'[1]Prix SP500 1994_2015'!HA52</f>
        <v>0.3888888888888889</v>
      </c>
      <c r="HB53" s="4">
        <f>('[1]Prix SP500 1994_2015'!HB53-'[1]Prix SP500 1994_2015'!HB52)/'[1]Prix SP500 1994_2015'!HB52</f>
        <v>6.7758300622103737E-2</v>
      </c>
      <c r="HC53" s="4">
        <f>('[1]Prix SP500 1994_2015'!HC53-'[1]Prix SP500 1994_2015'!HC52)/'[1]Prix SP500 1994_2015'!HC52</f>
        <v>5.89895568727066E-2</v>
      </c>
      <c r="HD53" s="4">
        <f>('[1]Prix SP500 1994_2015'!HD53-'[1]Prix SP500 1994_2015'!HD52)/'[1]Prix SP500 1994_2015'!HD52</f>
        <v>-1.5180392550239095E-2</v>
      </c>
      <c r="HE53" s="4">
        <f>('[1]Prix SP500 1994_2015'!HE53-'[1]Prix SP500 1994_2015'!HE52)/'[1]Prix SP500 1994_2015'!HE52</f>
        <v>-2.8853271296282149E-3</v>
      </c>
      <c r="HF53" s="4">
        <f>('[1]Prix SP500 1994_2015'!HF53-'[1]Prix SP500 1994_2015'!HF52)/'[1]Prix SP500 1994_2015'!HF52</f>
        <v>-7.9460457547022259E-2</v>
      </c>
      <c r="HG53" s="4">
        <f>('[1]Prix SP500 1994_2015'!HG53-'[1]Prix SP500 1994_2015'!HG52)/'[1]Prix SP500 1994_2015'!HG52</f>
        <v>5.4278638057543268E-3</v>
      </c>
      <c r="HH53" s="4">
        <f>('[1]Prix SP500 1994_2015'!HH53-'[1]Prix SP500 1994_2015'!HH52)/'[1]Prix SP500 1994_2015'!HH52</f>
        <v>-7.090464547677261E-2</v>
      </c>
      <c r="HI53" s="4">
        <f>('[1]Prix SP500 1994_2015'!HI53-'[1]Prix SP500 1994_2015'!HI52)/'[1]Prix SP500 1994_2015'!HI52</f>
        <v>9.9630996309963096E-2</v>
      </c>
      <c r="HJ53" s="4">
        <f>('[1]Prix SP500 1994_2015'!HJ53-'[1]Prix SP500 1994_2015'!HJ52)/'[1]Prix SP500 1994_2015'!HJ52</f>
        <v>7.4073196169526886E-2</v>
      </c>
      <c r="HK53" s="4">
        <f>('[1]Prix SP500 1994_2015'!HK53-'[1]Prix SP500 1994_2015'!HK52)/'[1]Prix SP500 1994_2015'!HK52</f>
        <v>-2.8255528255528257E-2</v>
      </c>
      <c r="HL53" s="4">
        <f>('[1]Prix SP500 1994_2015'!HL53-'[1]Prix SP500 1994_2015'!HL52)/'[1]Prix SP500 1994_2015'!HL52</f>
        <v>-2.3308474576271179E-2</v>
      </c>
      <c r="HM53" s="4">
        <f>('[1]Prix SP500 1994_2015'!HM53-'[1]Prix SP500 1994_2015'!HM52)/'[1]Prix SP500 1994_2015'!HM52</f>
        <v>0.14285714285714285</v>
      </c>
      <c r="HN53" s="4">
        <f>('[1]Prix SP500 1994_2015'!HN53-'[1]Prix SP500 1994_2015'!HN52)/'[1]Prix SP500 1994_2015'!HN52</f>
        <v>0.15586063008554138</v>
      </c>
      <c r="HO53" s="4">
        <f>('[1]Prix SP500 1994_2015'!HO53-'[1]Prix SP500 1994_2015'!HO52)/'[1]Prix SP500 1994_2015'!HO52</f>
        <v>5.2641428223889793E-2</v>
      </c>
      <c r="HP53" s="4">
        <f>('[1]Prix SP500 1994_2015'!HP53-'[1]Prix SP500 1994_2015'!HP52)/'[1]Prix SP500 1994_2015'!HP52</f>
        <v>1.5345911949685707E-2</v>
      </c>
      <c r="HQ53" s="4">
        <f>('[1]Prix SP500 1994_2015'!HQ53-'[1]Prix SP500 1994_2015'!HQ52)/'[1]Prix SP500 1994_2015'!HQ52</f>
        <v>6.7930489731437602E-2</v>
      </c>
      <c r="HR53" s="4">
        <f>('[1]Prix SP500 1994_2015'!HR53-'[1]Prix SP500 1994_2015'!HR52)/'[1]Prix SP500 1994_2015'!HR52</f>
        <v>0.14917358490566035</v>
      </c>
      <c r="HS53" s="4">
        <f>('[1]Prix SP500 1994_2015'!HS53-'[1]Prix SP500 1994_2015'!HS52)/'[1]Prix SP500 1994_2015'!HS52</f>
        <v>9.3425605536332182E-2</v>
      </c>
      <c r="HT53" s="4">
        <f>('[1]Prix SP500 1994_2015'!HT53-'[1]Prix SP500 1994_2015'!HT52)/'[1]Prix SP500 1994_2015'!HT52</f>
        <v>3.0305968787076851E-2</v>
      </c>
      <c r="HU53" s="4">
        <f>('[1]Prix SP500 1994_2015'!HU53-'[1]Prix SP500 1994_2015'!HU52)/'[1]Prix SP500 1994_2015'!HU52</f>
        <v>1.6161563922217625E-2</v>
      </c>
      <c r="HV53" s="4">
        <f>('[1]Prix SP500 1994_2015'!HV53-'[1]Prix SP500 1994_2015'!HV52)/'[1]Prix SP500 1994_2015'!HV52</f>
        <v>4.877281308999522E-3</v>
      </c>
      <c r="HW53" s="4">
        <f>('[1]Prix SP500 1994_2015'!HW53-'[1]Prix SP500 1994_2015'!HW52)/'[1]Prix SP500 1994_2015'!HW52</f>
        <v>-7.7519379844961239E-3</v>
      </c>
      <c r="HX53" s="4">
        <f>('[1]Prix SP500 1994_2015'!HX53-'[1]Prix SP500 1994_2015'!HX52)/'[1]Prix SP500 1994_2015'!HX52</f>
        <v>9.1405184174624829E-2</v>
      </c>
      <c r="HY53" s="4">
        <f>('[1]Prix SP500 1994_2015'!HY53-'[1]Prix SP500 1994_2015'!HY52)/'[1]Prix SP500 1994_2015'!HY52</f>
        <v>2.7349999999999985E-2</v>
      </c>
      <c r="HZ53" s="4">
        <f>('[1]Prix SP500 1994_2015'!HZ53-'[1]Prix SP500 1994_2015'!HZ52)/'[1]Prix SP500 1994_2015'!HZ52</f>
        <v>0.12239871999999996</v>
      </c>
      <c r="IA53" s="4">
        <f>('[1]Prix SP500 1994_2015'!IA53-'[1]Prix SP500 1994_2015'!IA52)/'[1]Prix SP500 1994_2015'!IA52</f>
        <v>-6.1895482023544258E-2</v>
      </c>
      <c r="IB53" s="4">
        <f>('[1]Prix SP500 1994_2015'!IB53-'[1]Prix SP500 1994_2015'!IB52)/'[1]Prix SP500 1994_2015'!IB52</f>
        <v>7.279134767286434E-2</v>
      </c>
      <c r="IC53" s="4">
        <f>('[1]Prix SP500 1994_2015'!IC53-'[1]Prix SP500 1994_2015'!IC52)/'[1]Prix SP500 1994_2015'!IC52</f>
        <v>-1.54052243804421E-2</v>
      </c>
      <c r="ID53" s="4">
        <f>('[1]Prix SP500 1994_2015'!ID53-'[1]Prix SP500 1994_2015'!ID52)/'[1]Prix SP500 1994_2015'!ID52</f>
        <v>3.0395136778115501E-3</v>
      </c>
      <c r="IE53" s="4">
        <f>('[1]Prix SP500 1994_2015'!IE53-'[1]Prix SP500 1994_2015'!IE52)/'[1]Prix SP500 1994_2015'!IE52</f>
        <v>3.62738908339552E-2</v>
      </c>
      <c r="IF53" s="4">
        <f>('[1]Prix SP500 1994_2015'!IF53-'[1]Prix SP500 1994_2015'!IF52)/'[1]Prix SP500 1994_2015'!IF52</f>
        <v>0.10735405449761495</v>
      </c>
      <c r="IG53" s="4">
        <f>('[1]Prix SP500 1994_2015'!IG53-'[1]Prix SP500 1994_2015'!IG52)/'[1]Prix SP500 1994_2015'!IG52</f>
        <v>-5.1776309053886464E-2</v>
      </c>
      <c r="IH53" s="4">
        <f>('[1]Prix SP500 1994_2015'!IH53-'[1]Prix SP500 1994_2015'!IH52)/'[1]Prix SP500 1994_2015'!IH52</f>
        <v>0.2</v>
      </c>
      <c r="II53" s="4">
        <f>('[1]Prix SP500 1994_2015'!II53-'[1]Prix SP500 1994_2015'!II52)/'[1]Prix SP500 1994_2015'!II52</f>
        <v>0.11978333333333335</v>
      </c>
      <c r="IJ53" s="4">
        <f>('[1]Prix SP500 1994_2015'!IJ53-'[1]Prix SP500 1994_2015'!IJ52)/'[1]Prix SP500 1994_2015'!IJ52</f>
        <v>5.7142857142857141E-2</v>
      </c>
      <c r="IK53" s="4">
        <f>('[1]Prix SP500 1994_2015'!IK53-'[1]Prix SP500 1994_2015'!IK52)/'[1]Prix SP500 1994_2015'!IK52</f>
        <v>0.11804996691524937</v>
      </c>
      <c r="IL53" s="4">
        <f>('[1]Prix SP500 1994_2015'!IL53-'[1]Prix SP500 1994_2015'!IL52)/'[1]Prix SP500 1994_2015'!IL52</f>
        <v>-3.1266005494249578E-2</v>
      </c>
      <c r="IM53" s="4">
        <f>('[1]Prix SP500 1994_2015'!IM53-'[1]Prix SP500 1994_2015'!IM52)/'[1]Prix SP500 1994_2015'!IM52</f>
        <v>1.5830349438102052E-2</v>
      </c>
      <c r="IN53" s="4">
        <f>('[1]Prix SP500 1994_2015'!IN53-'[1]Prix SP500 1994_2015'!IN52)/'[1]Prix SP500 1994_2015'!IN52</f>
        <v>0.11380609698064457</v>
      </c>
      <c r="IO53" s="4">
        <f>('[1]Prix SP500 1994_2015'!IO53-'[1]Prix SP500 1994_2015'!IO52)/'[1]Prix SP500 1994_2015'!IO52</f>
        <v>0.16768312195121945</v>
      </c>
      <c r="IP53" s="4">
        <f>('[1]Prix SP500 1994_2015'!IP53-'[1]Prix SP500 1994_2015'!IP52)/'[1]Prix SP500 1994_2015'!IP52</f>
        <v>5.2526070038910404E-2</v>
      </c>
      <c r="IQ53" s="4">
        <f>('[1]Prix SP500 1994_2015'!IQ53-'[1]Prix SP500 1994_2015'!IQ52)/'[1]Prix SP500 1994_2015'!IQ52</f>
        <v>-2.9585798816568046E-2</v>
      </c>
      <c r="IR53" s="4">
        <f>('[1]Prix SP500 1994_2015'!IR53-'[1]Prix SP500 1994_2015'!IR52)/'[1]Prix SP500 1994_2015'!IR52</f>
        <v>0.19919517102615694</v>
      </c>
      <c r="IS53" s="4">
        <f>('[1]Prix SP500 1994_2015'!IS53-'[1]Prix SP500 1994_2015'!IS52)/'[1]Prix SP500 1994_2015'!IS52</f>
        <v>-3.1695721077655086E-3</v>
      </c>
      <c r="IT53" s="4">
        <f>('[1]Prix SP500 1994_2015'!IT53-'[1]Prix SP500 1994_2015'!IT52)/'[1]Prix SP500 1994_2015'!IT52</f>
        <v>0.17361249999999995</v>
      </c>
      <c r="IU53" s="4">
        <f>('[1]Prix SP500 1994_2015'!IU53-'[1]Prix SP500 1994_2015'!IU52)/'[1]Prix SP500 1994_2015'!IU52</f>
        <v>-2.7026253666213522E-2</v>
      </c>
      <c r="IV53" s="4">
        <f>('[1]Prix SP500 1994_2015'!IV53-'[1]Prix SP500 1994_2015'!IV52)/'[1]Prix SP500 1994_2015'!IV52</f>
        <v>1.6759353577623058E-2</v>
      </c>
      <c r="IW53" s="4">
        <f>('[1]Prix SP500 1994_2015'!IW53-'[1]Prix SP500 1994_2015'!IW52)/'[1]Prix SP500 1994_2015'!IW52</f>
        <v>-3.5343035343035345E-2</v>
      </c>
      <c r="IX53" s="4">
        <f>('[1]Prix SP500 1994_2015'!IX53-'[1]Prix SP500 1994_2015'!IX52)/'[1]Prix SP500 1994_2015'!IX52</f>
        <v>9.1003252952641916E-2</v>
      </c>
      <c r="IY53" s="4">
        <f>('[1]Prix SP500 1994_2015'!IY53-'[1]Prix SP500 1994_2015'!IY52)/'[1]Prix SP500 1994_2015'!IY52</f>
        <v>7.24124360487996E-2</v>
      </c>
      <c r="IZ53" s="4">
        <f>('[1]Prix SP500 1994_2015'!IZ53-'[1]Prix SP500 1994_2015'!IZ52)/'[1]Prix SP500 1994_2015'!IZ52</f>
        <v>9.2992114268710138E-2</v>
      </c>
      <c r="JA53" s="4">
        <f>('[1]Prix SP500 1994_2015'!JA53-'[1]Prix SP500 1994_2015'!JA52)/'[1]Prix SP500 1994_2015'!JA52</f>
        <v>5.3956756896752667E-2</v>
      </c>
      <c r="JB53" s="4">
        <f>('[1]Prix SP500 1994_2015'!JB53-'[1]Prix SP500 1994_2015'!JB52)/'[1]Prix SP500 1994_2015'!JB52</f>
        <v>2.9626666666666659E-2</v>
      </c>
      <c r="JC53" s="4">
        <f>('[1]Prix SP500 1994_2015'!JC53-'[1]Prix SP500 1994_2015'!JC52)/'[1]Prix SP500 1994_2015'!JC52</f>
        <v>-3.7234042553191488E-2</v>
      </c>
      <c r="JD53" s="4">
        <f>('[1]Prix SP500 1994_2015'!JD53-'[1]Prix SP500 1994_2015'!JD52)/'[1]Prix SP500 1994_2015'!JD52</f>
        <v>1.4423688582094666E-2</v>
      </c>
      <c r="JE53" s="4">
        <f>('[1]Prix SP500 1994_2015'!JE53-'[1]Prix SP500 1994_2015'!JE52)/'[1]Prix SP500 1994_2015'!JE52</f>
        <v>0.3284080877716592</v>
      </c>
      <c r="JF53" s="4">
        <f>('[1]Prix SP500 1994_2015'!JF53-'[1]Prix SP500 1994_2015'!JF52)/'[1]Prix SP500 1994_2015'!JF52</f>
        <v>1.4440349803033629E-2</v>
      </c>
      <c r="JG53" s="4">
        <f>('[1]Prix SP500 1994_2015'!JG53-'[1]Prix SP500 1994_2015'!JG52)/'[1]Prix SP500 1994_2015'!JG52</f>
        <v>1.6216216216216217E-2</v>
      </c>
      <c r="JH53" s="4">
        <f>('[1]Prix SP500 1994_2015'!JH53-'[1]Prix SP500 1994_2015'!JH52)/'[1]Prix SP500 1994_2015'!JH52</f>
        <v>9.499717920253313E-2</v>
      </c>
      <c r="JI53" s="4">
        <f>('[1]Prix SP500 1994_2015'!JI53-'[1]Prix SP500 1994_2015'!JI52)/'[1]Prix SP500 1994_2015'!JI52</f>
        <v>-3.8986476371075298E-3</v>
      </c>
      <c r="JJ53" s="4">
        <f>('[1]Prix SP500 1994_2015'!JJ53-'[1]Prix SP500 1994_2015'!JJ52)/'[1]Prix SP500 1994_2015'!JJ52</f>
        <v>-4.3689320388349516E-2</v>
      </c>
      <c r="JK53" s="4">
        <f>('[1]Prix SP500 1994_2015'!JK53-'[1]Prix SP500 1994_2015'!JK52)/'[1]Prix SP500 1994_2015'!JK52</f>
        <v>7.716049382716049E-3</v>
      </c>
      <c r="JL53" s="4">
        <f>('[1]Prix SP500 1994_2015'!JL53-'[1]Prix SP500 1994_2015'!JL52)/'[1]Prix SP500 1994_2015'!JL52</f>
        <v>-3.6866359447004608E-2</v>
      </c>
      <c r="JM53" s="4">
        <f>('[1]Prix SP500 1994_2015'!JM53-'[1]Prix SP500 1994_2015'!JM52)/'[1]Prix SP500 1994_2015'!JM52</f>
        <v>0.11195974334755561</v>
      </c>
      <c r="JN53" s="4">
        <f>('[1]Prix SP500 1994_2015'!JN53-'[1]Prix SP500 1994_2015'!JN52)/'[1]Prix SP500 1994_2015'!JN52</f>
        <v>-0.16830883284754783</v>
      </c>
      <c r="JO53" s="4">
        <f>('[1]Prix SP500 1994_2015'!JO53-'[1]Prix SP500 1994_2015'!JO52)/'[1]Prix SP500 1994_2015'!JO52</f>
        <v>4.5945945945945948E-2</v>
      </c>
      <c r="JP53" s="4">
        <f>('[1]Prix SP500 1994_2015'!JP53-'[1]Prix SP500 1994_2015'!JP52)/'[1]Prix SP500 1994_2015'!JP52</f>
        <v>5.9090338794240825E-2</v>
      </c>
      <c r="JQ53" s="4">
        <f>('[1]Prix SP500 1994_2015'!JQ53-'[1]Prix SP500 1994_2015'!JQ52)/'[1]Prix SP500 1994_2015'!JQ52</f>
        <v>4.4843049327354259E-3</v>
      </c>
      <c r="JR53" s="4">
        <f>('[1]Prix SP500 1994_2015'!JR53-'[1]Prix SP500 1994_2015'!JR52)/'[1]Prix SP500 1994_2015'!JR52</f>
        <v>0</v>
      </c>
      <c r="JS53" s="4">
        <f>('[1]Prix SP500 1994_2015'!JS53-'[1]Prix SP500 1994_2015'!JS52)/'[1]Prix SP500 1994_2015'!JS52</f>
        <v>5.7471264367816091E-3</v>
      </c>
      <c r="JT53" s="4">
        <f>('[1]Prix SP500 1994_2015'!JT53-'[1]Prix SP500 1994_2015'!JT52)/'[1]Prix SP500 1994_2015'!JT52</f>
        <v>1.381532485875701E-2</v>
      </c>
      <c r="JU53" s="4">
        <f>('[1]Prix SP500 1994_2015'!JU53-'[1]Prix SP500 1994_2015'!JU52)/'[1]Prix SP500 1994_2015'!JU52</f>
        <v>9.955044955044956E-2</v>
      </c>
      <c r="JV53" s="4">
        <f>('[1]Prix SP500 1994_2015'!JV53-'[1]Prix SP500 1994_2015'!JV52)/'[1]Prix SP500 1994_2015'!JV52</f>
        <v>9.310027598896041E-2</v>
      </c>
      <c r="JW53" s="4">
        <f>('[1]Prix SP500 1994_2015'!JW53-'[1]Prix SP500 1994_2015'!JW52)/'[1]Prix SP500 1994_2015'!JW52</f>
        <v>9.6975314861460896E-2</v>
      </c>
      <c r="JX53" s="4">
        <f>('[1]Prix SP500 1994_2015'!JX53-'[1]Prix SP500 1994_2015'!JX52)/'[1]Prix SP500 1994_2015'!JX52</f>
        <v>-1.381688755264234E-2</v>
      </c>
      <c r="JY53" s="4">
        <f>('[1]Prix SP500 1994_2015'!JY53-'[1]Prix SP500 1994_2015'!JY52)/'[1]Prix SP500 1994_2015'!JY52</f>
        <v>8.5271317829457363E-2</v>
      </c>
      <c r="JZ53" s="4">
        <f>('[1]Prix SP500 1994_2015'!JZ53-'[1]Prix SP500 1994_2015'!JZ52)/'[1]Prix SP500 1994_2015'!JZ52</f>
        <v>0.13812154696132597</v>
      </c>
      <c r="KA53" s="4">
        <f>('[1]Prix SP500 1994_2015'!KA53-'[1]Prix SP500 1994_2015'!KA52)/'[1]Prix SP500 1994_2015'!KA52</f>
        <v>0.17082519837360516</v>
      </c>
      <c r="KB53" s="4">
        <f>('[1]Prix SP500 1994_2015'!KB53-'[1]Prix SP500 1994_2015'!KB52)/'[1]Prix SP500 1994_2015'!KB52</f>
        <v>0.10961214165261383</v>
      </c>
      <c r="KC53" s="4">
        <f>('[1]Prix SP500 1994_2015'!KC53-'[1]Prix SP500 1994_2015'!KC52)/'[1]Prix SP500 1994_2015'!KC52</f>
        <v>0.13678860406609106</v>
      </c>
    </row>
    <row r="54" spans="1:289" x14ac:dyDescent="0.2">
      <c r="A54" s="2">
        <v>35886</v>
      </c>
      <c r="B54" s="4">
        <f>('[1]Prix SP500 1994_2015'!B54-'[1]Prix SP500 1994_2015'!B53)/'[1]Prix SP500 1994_2015'!B53</f>
        <v>0.20876415558838007</v>
      </c>
      <c r="C54" s="4">
        <f>('[1]Prix SP500 1994_2015'!C54-'[1]Prix SP500 1994_2015'!C53)/'[1]Prix SP500 1994_2015'!C53</f>
        <v>8.4774895453738106E-2</v>
      </c>
      <c r="D54" s="4">
        <f>('[1]Prix SP500 1994_2015'!D54-'[1]Prix SP500 1994_2015'!D53)/'[1]Prix SP500 1994_2015'!D53</f>
        <v>-8.5576923076923078E-2</v>
      </c>
      <c r="E54" s="4">
        <f>('[1]Prix SP500 1994_2015'!E54-'[1]Prix SP500 1994_2015'!E53)/'[1]Prix SP500 1994_2015'!E53</f>
        <v>9.8989090909090943E-2</v>
      </c>
      <c r="F54" s="4">
        <f>('[1]Prix SP500 1994_2015'!F54-'[1]Prix SP500 1994_2015'!F53)/'[1]Prix SP500 1994_2015'!F53</f>
        <v>9.8662399999999928E-2</v>
      </c>
      <c r="G54" s="4">
        <f>('[1]Prix SP500 1994_2015'!G54-'[1]Prix SP500 1994_2015'!G53)/'[1]Prix SP500 1994_2015'!G53</f>
        <v>8.5631496062992182E-2</v>
      </c>
      <c r="H54" s="4">
        <f>('[1]Prix SP500 1994_2015'!H54-'[1]Prix SP500 1994_2015'!H53)/'[1]Prix SP500 1994_2015'!H53</f>
        <v>5.5161863919251083E-2</v>
      </c>
      <c r="I54" s="4">
        <f>('[1]Prix SP500 1994_2015'!I54-'[1]Prix SP500 1994_2015'!I53)/'[1]Prix SP500 1994_2015'!I53</f>
        <v>0.30052225814474015</v>
      </c>
      <c r="J54" s="4">
        <f>('[1]Prix SP500 1994_2015'!J54-'[1]Prix SP500 1994_2015'!J53)/'[1]Prix SP500 1994_2015'!J53</f>
        <v>-1.839464882943144E-2</v>
      </c>
      <c r="K54" s="4">
        <f>('[1]Prix SP500 1994_2015'!K54-'[1]Prix SP500 1994_2015'!K53)/'[1]Prix SP500 1994_2015'!K53</f>
        <v>9.0452261306532666E-2</v>
      </c>
      <c r="L54" s="4">
        <f>('[1]Prix SP500 1994_2015'!L54-'[1]Prix SP500 1994_2015'!L53)/'[1]Prix SP500 1994_2015'!L53</f>
        <v>6.136129338017212E-2</v>
      </c>
      <c r="M54" s="4">
        <f>('[1]Prix SP500 1994_2015'!M54-'[1]Prix SP500 1994_2015'!M53)/'[1]Prix SP500 1994_2015'!M53</f>
        <v>7.4381743811561207E-2</v>
      </c>
      <c r="N54" s="4">
        <f>('[1]Prix SP500 1994_2015'!N54-'[1]Prix SP500 1994_2015'!N53)/'[1]Prix SP500 1994_2015'!N53</f>
        <v>7.5435086367371201E-2</v>
      </c>
      <c r="O54" s="4">
        <f>('[1]Prix SP500 1994_2015'!O54-'[1]Prix SP500 1994_2015'!O53)/'[1]Prix SP500 1994_2015'!O53</f>
        <v>0.18566176470588236</v>
      </c>
      <c r="P54" s="4">
        <f>('[1]Prix SP500 1994_2015'!P54-'[1]Prix SP500 1994_2015'!P53)/'[1]Prix SP500 1994_2015'!P53</f>
        <v>-7.5579198279115772E-4</v>
      </c>
      <c r="Q54" s="4">
        <f>('[1]Prix SP500 1994_2015'!Q54-'[1]Prix SP500 1994_2015'!Q53)/'[1]Prix SP500 1994_2015'!Q53</f>
        <v>6.2262068965517184E-2</v>
      </c>
      <c r="R54" s="4">
        <f>('[1]Prix SP500 1994_2015'!R54-'[1]Prix SP500 1994_2015'!R53)/'[1]Prix SP500 1994_2015'!R53</f>
        <v>2.4149675913061896E-2</v>
      </c>
      <c r="S54" s="4">
        <f>('[1]Prix SP500 1994_2015'!S54-'[1]Prix SP500 1994_2015'!S53)/'[1]Prix SP500 1994_2015'!S53</f>
        <v>-3.0441474438902744E-3</v>
      </c>
      <c r="T54" s="4">
        <f>('[1]Prix SP500 1994_2015'!T54-'[1]Prix SP500 1994_2015'!T53)/'[1]Prix SP500 1994_2015'!T53</f>
        <v>2.4525763348978512E-2</v>
      </c>
      <c r="U54" s="4">
        <f>('[1]Prix SP500 1994_2015'!U54-'[1]Prix SP500 1994_2015'!U53)/'[1]Prix SP500 1994_2015'!U53</f>
        <v>1.0806633775188675E-2</v>
      </c>
      <c r="V54" s="4">
        <f>('[1]Prix SP500 1994_2015'!V54-'[1]Prix SP500 1994_2015'!V53)/'[1]Prix SP500 1994_2015'!V53</f>
        <v>0.12898030237524394</v>
      </c>
      <c r="W54" s="4">
        <f>('[1]Prix SP500 1994_2015'!W54-'[1]Prix SP500 1994_2015'!W53)/'[1]Prix SP500 1994_2015'!W53</f>
        <v>0.15511192500479437</v>
      </c>
      <c r="X54" s="4">
        <f>('[1]Prix SP500 1994_2015'!X54-'[1]Prix SP500 1994_2015'!X53)/'[1]Prix SP500 1994_2015'!X53</f>
        <v>9.0198358584802338E-2</v>
      </c>
      <c r="Y54" s="4">
        <f>('[1]Prix SP500 1994_2015'!Y54-'[1]Prix SP500 1994_2015'!Y53)/'[1]Prix SP500 1994_2015'!Y53</f>
        <v>0.17905405405405406</v>
      </c>
      <c r="Z54" s="4">
        <f>('[1]Prix SP500 1994_2015'!Z54-'[1]Prix SP500 1994_2015'!Z53)/'[1]Prix SP500 1994_2015'!Z53</f>
        <v>0.11779113706630021</v>
      </c>
      <c r="AA54" s="4">
        <f>('[1]Prix SP500 1994_2015'!AA54-'[1]Prix SP500 1994_2015'!AA53)/'[1]Prix SP500 1994_2015'!AA53</f>
        <v>4.2000682097691575E-2</v>
      </c>
      <c r="AB54" s="4">
        <f>('[1]Prix SP500 1994_2015'!AB54-'[1]Prix SP500 1994_2015'!AB53)/'[1]Prix SP500 1994_2015'!AB53</f>
        <v>3.7618093997137302E-2</v>
      </c>
      <c r="AC54" s="4">
        <f>('[1]Prix SP500 1994_2015'!AC54-'[1]Prix SP500 1994_2015'!AC53)/'[1]Prix SP500 1994_2015'!AC53</f>
        <v>6.086520980966869E-2</v>
      </c>
      <c r="AD54" s="4">
        <f>('[1]Prix SP500 1994_2015'!AD54-'[1]Prix SP500 1994_2015'!AD53)/'[1]Prix SP500 1994_2015'!AD53</f>
        <v>8.1841508756442249E-3</v>
      </c>
      <c r="AE54" s="4">
        <f>('[1]Prix SP500 1994_2015'!AE54-'[1]Prix SP500 1994_2015'!AE53)/'[1]Prix SP500 1994_2015'!AE53</f>
        <v>-1.308256669492501E-2</v>
      </c>
      <c r="AF54" s="4">
        <f>('[1]Prix SP500 1994_2015'!AF54-'[1]Prix SP500 1994_2015'!AF53)/'[1]Prix SP500 1994_2015'!AF53</f>
        <v>9.8172991608381568E-2</v>
      </c>
      <c r="AG54" s="4">
        <f>('[1]Prix SP500 1994_2015'!AG54-'[1]Prix SP500 1994_2015'!AG53)/'[1]Prix SP500 1994_2015'!AG53</f>
        <v>8.6560585143742819E-2</v>
      </c>
      <c r="AH54" s="4">
        <f>('[1]Prix SP500 1994_2015'!AH54-'[1]Prix SP500 1994_2015'!AH53)/'[1]Prix SP500 1994_2015'!AH53</f>
        <v>4.4381570135371952E-2</v>
      </c>
      <c r="AI54" s="4">
        <f>('[1]Prix SP500 1994_2015'!AI54-'[1]Prix SP500 1994_2015'!AI53)/'[1]Prix SP500 1994_2015'!AI53</f>
        <v>-3.0856269113149738E-2</v>
      </c>
      <c r="AJ54" s="4">
        <f>('[1]Prix SP500 1994_2015'!AJ54-'[1]Prix SP500 1994_2015'!AJ53)/'[1]Prix SP500 1994_2015'!AJ53</f>
        <v>0.34550112359550561</v>
      </c>
      <c r="AK54" s="4">
        <f>('[1]Prix SP500 1994_2015'!AK54-'[1]Prix SP500 1994_2015'!AK53)/'[1]Prix SP500 1994_2015'!AK53</f>
        <v>0.14727972156072547</v>
      </c>
      <c r="AL54" s="4">
        <f>('[1]Prix SP500 1994_2015'!AL54-'[1]Prix SP500 1994_2015'!AL53)/'[1]Prix SP500 1994_2015'!AL53</f>
        <v>9.3349065762549852E-3</v>
      </c>
      <c r="AM54" s="4">
        <f>('[1]Prix SP500 1994_2015'!AM54-'[1]Prix SP500 1994_2015'!AM53)/'[1]Prix SP500 1994_2015'!AM53</f>
        <v>2.4864516129032298E-2</v>
      </c>
      <c r="AN54" s="4">
        <f>('[1]Prix SP500 1994_2015'!AN54-'[1]Prix SP500 1994_2015'!AN53)/'[1]Prix SP500 1994_2015'!AN53</f>
        <v>8.0700594844679521E-2</v>
      </c>
      <c r="AO54" s="4">
        <f>('[1]Prix SP500 1994_2015'!AO54-'[1]Prix SP500 1994_2015'!AO53)/'[1]Prix SP500 1994_2015'!AO53</f>
        <v>2.7027027027027029E-2</v>
      </c>
      <c r="AP54" s="4">
        <f>('[1]Prix SP500 1994_2015'!AP54-'[1]Prix SP500 1994_2015'!AP53)/'[1]Prix SP500 1994_2015'!AP53</f>
        <v>7.8770711637609264E-2</v>
      </c>
      <c r="AQ54" s="4">
        <f>('[1]Prix SP500 1994_2015'!AQ54-'[1]Prix SP500 1994_2015'!AQ53)/'[1]Prix SP500 1994_2015'!AQ53</f>
        <v>0.12526624212085499</v>
      </c>
      <c r="AR54" s="4">
        <f>('[1]Prix SP500 1994_2015'!AR54-'[1]Prix SP500 1994_2015'!AR53)/'[1]Prix SP500 1994_2015'!AR53</f>
        <v>0.13068696009872474</v>
      </c>
      <c r="AS54" s="4">
        <f>('[1]Prix SP500 1994_2015'!AS54-'[1]Prix SP500 1994_2015'!AS53)/'[1]Prix SP500 1994_2015'!AS53</f>
        <v>9.6006738283946805E-2</v>
      </c>
      <c r="AT54" s="4">
        <f>('[1]Prix SP500 1994_2015'!AT54-'[1]Prix SP500 1994_2015'!AT53)/'[1]Prix SP500 1994_2015'!AT53</f>
        <v>6.1910222804718272E-2</v>
      </c>
      <c r="AU54" s="4">
        <f>('[1]Prix SP500 1994_2015'!AU54-'[1]Prix SP500 1994_2015'!AU53)/'[1]Prix SP500 1994_2015'!AU53</f>
        <v>0.14075294117647047</v>
      </c>
      <c r="AV54" s="4">
        <f>('[1]Prix SP500 1994_2015'!AV54-'[1]Prix SP500 1994_2015'!AV53)/'[1]Prix SP500 1994_2015'!AV53</f>
        <v>-1.6991717873363562E-2</v>
      </c>
      <c r="AW54" s="4">
        <f>('[1]Prix SP500 1994_2015'!AW54-'[1]Prix SP500 1994_2015'!AW53)/'[1]Prix SP500 1994_2015'!AW53</f>
        <v>-4.8622222222222199E-2</v>
      </c>
      <c r="AX54" s="4">
        <f>('[1]Prix SP500 1994_2015'!AX54-'[1]Prix SP500 1994_2015'!AX53)/'[1]Prix SP500 1994_2015'!AX53</f>
        <v>0.10837438423645321</v>
      </c>
      <c r="AY54" s="4">
        <f>('[1]Prix SP500 1994_2015'!AY54-'[1]Prix SP500 1994_2015'!AY53)/'[1]Prix SP500 1994_2015'!AY53</f>
        <v>1.47738314791687E-3</v>
      </c>
      <c r="AZ54" s="4">
        <f>('[1]Prix SP500 1994_2015'!AZ54-'[1]Prix SP500 1994_2015'!AZ53)/'[1]Prix SP500 1994_2015'!AZ53</f>
        <v>0.15408412850334019</v>
      </c>
      <c r="BA54" s="4">
        <f>('[1]Prix SP500 1994_2015'!BA54-'[1]Prix SP500 1994_2015'!BA53)/'[1]Prix SP500 1994_2015'!BA53</f>
        <v>6.1731042734270831E-2</v>
      </c>
      <c r="BB54" s="4">
        <f>('[1]Prix SP500 1994_2015'!BB54-'[1]Prix SP500 1994_2015'!BB53)/'[1]Prix SP500 1994_2015'!BB53</f>
        <v>-8.2570006296705124E-3</v>
      </c>
      <c r="BC54" s="4">
        <f>('[1]Prix SP500 1994_2015'!BC54-'[1]Prix SP500 1994_2015'!BC53)/'[1]Prix SP500 1994_2015'!BC53</f>
        <v>2.9562045764787881E-2</v>
      </c>
      <c r="BD54" s="4">
        <f>('[1]Prix SP500 1994_2015'!BD54-'[1]Prix SP500 1994_2015'!BD53)/'[1]Prix SP500 1994_2015'!BD53</f>
        <v>0.13729836065573781</v>
      </c>
      <c r="BE54" s="4">
        <f>('[1]Prix SP500 1994_2015'!BE54-'[1]Prix SP500 1994_2015'!BE53)/'[1]Prix SP500 1994_2015'!BE53</f>
        <v>0</v>
      </c>
      <c r="BF54" s="4">
        <f>('[1]Prix SP500 1994_2015'!BF54-'[1]Prix SP500 1994_2015'!BF53)/'[1]Prix SP500 1994_2015'!BF53</f>
        <v>4.5565502092917126E-2</v>
      </c>
      <c r="BG54" s="4">
        <f>('[1]Prix SP500 1994_2015'!BG54-'[1]Prix SP500 1994_2015'!BG53)/'[1]Prix SP500 1994_2015'!BG53</f>
        <v>7.4561403508771926E-2</v>
      </c>
      <c r="BH54" s="4">
        <f>('[1]Prix SP500 1994_2015'!BH54-'[1]Prix SP500 1994_2015'!BH53)/'[1]Prix SP500 1994_2015'!BH53</f>
        <v>-0.15187986348122867</v>
      </c>
      <c r="BI54" s="4">
        <f>('[1]Prix SP500 1994_2015'!BI54-'[1]Prix SP500 1994_2015'!BI53)/'[1]Prix SP500 1994_2015'!BI53</f>
        <v>8.7879993600971429E-2</v>
      </c>
      <c r="BJ54" s="4">
        <f>('[1]Prix SP500 1994_2015'!BJ54-'[1]Prix SP500 1994_2015'!BJ53)/'[1]Prix SP500 1994_2015'!BJ53</f>
        <v>0.13850670781363841</v>
      </c>
      <c r="BK54" s="4">
        <f>('[1]Prix SP500 1994_2015'!BK54-'[1]Prix SP500 1994_2015'!BK53)/'[1]Prix SP500 1994_2015'!BK53</f>
        <v>0.12249266438982145</v>
      </c>
      <c r="BL54" s="4">
        <f>('[1]Prix SP500 1994_2015'!BL54-'[1]Prix SP500 1994_2015'!BL53)/'[1]Prix SP500 1994_2015'!BL53</f>
        <v>-0.11554719668404372</v>
      </c>
      <c r="BM54" s="4">
        <f>('[1]Prix SP500 1994_2015'!BM54-'[1]Prix SP500 1994_2015'!BM53)/'[1]Prix SP500 1994_2015'!BM53</f>
        <v>4.7281323877068557E-3</v>
      </c>
      <c r="BN54" s="4">
        <f>('[1]Prix SP500 1994_2015'!BN54-'[1]Prix SP500 1994_2015'!BN53)/'[1]Prix SP500 1994_2015'!BN53</f>
        <v>0.21716040162642106</v>
      </c>
      <c r="BO54" s="4">
        <f>('[1]Prix SP500 1994_2015'!BO54-'[1]Prix SP500 1994_2015'!BO53)/'[1]Prix SP500 1994_2015'!BO53</f>
        <v>-2.2857088001228706E-2</v>
      </c>
      <c r="BP54" s="4">
        <f>('[1]Prix SP500 1994_2015'!BP54-'[1]Prix SP500 1994_2015'!BP53)/'[1]Prix SP500 1994_2015'!BP53</f>
        <v>1.3033368899948909E-2</v>
      </c>
      <c r="BQ54" s="4">
        <f>('[1]Prix SP500 1994_2015'!BQ54-'[1]Prix SP500 1994_2015'!BQ53)/'[1]Prix SP500 1994_2015'!BQ53</f>
        <v>-6.9090909090909092E-2</v>
      </c>
      <c r="BR54" s="4">
        <f>('[1]Prix SP500 1994_2015'!BR54-'[1]Prix SP500 1994_2015'!BR53)/'[1]Prix SP500 1994_2015'!BR53</f>
        <v>0.13208808493904822</v>
      </c>
      <c r="BS54" s="4">
        <f>('[1]Prix SP500 1994_2015'!BS54-'[1]Prix SP500 1994_2015'!BS53)/'[1]Prix SP500 1994_2015'!BS53</f>
        <v>0.10040160642570281</v>
      </c>
      <c r="BT54" s="4">
        <f>('[1]Prix SP500 1994_2015'!BT54-'[1]Prix SP500 1994_2015'!BT53)/'[1]Prix SP500 1994_2015'!BT53</f>
        <v>0</v>
      </c>
      <c r="BU54" s="4">
        <f>('[1]Prix SP500 1994_2015'!BU54-'[1]Prix SP500 1994_2015'!BU53)/'[1]Prix SP500 1994_2015'!BU53</f>
        <v>-7.9256145663173835E-2</v>
      </c>
      <c r="BV54" s="4">
        <f>('[1]Prix SP500 1994_2015'!BV54-'[1]Prix SP500 1994_2015'!BV53)/'[1]Prix SP500 1994_2015'!BV53</f>
        <v>0.10186794092093832</v>
      </c>
      <c r="BW54" s="4">
        <f>('[1]Prix SP500 1994_2015'!BW54-'[1]Prix SP500 1994_2015'!BW53)/'[1]Prix SP500 1994_2015'!BW53</f>
        <v>0.11899119050938366</v>
      </c>
      <c r="BX54" s="4">
        <f>('[1]Prix SP500 1994_2015'!BX54-'[1]Prix SP500 1994_2015'!BX53)/'[1]Prix SP500 1994_2015'!BX53</f>
        <v>6.1659296443190986E-2</v>
      </c>
      <c r="BY54" s="4">
        <f>('[1]Prix SP500 1994_2015'!BY54-'[1]Prix SP500 1994_2015'!BY53)/'[1]Prix SP500 1994_2015'!BY53</f>
        <v>-4.5060107139964403E-2</v>
      </c>
      <c r="BZ54" s="4">
        <f>('[1]Prix SP500 1994_2015'!BZ54-'[1]Prix SP500 1994_2015'!BZ53)/'[1]Prix SP500 1994_2015'!BZ53</f>
        <v>3.5110494713133052E-2</v>
      </c>
      <c r="CA54" s="4">
        <f>('[1]Prix SP500 1994_2015'!CA54-'[1]Prix SP500 1994_2015'!CA53)/'[1]Prix SP500 1994_2015'!CA53</f>
        <v>0.1003720457161211</v>
      </c>
      <c r="CB54" s="4">
        <f>('[1]Prix SP500 1994_2015'!CB54-'[1]Prix SP500 1994_2015'!CB53)/'[1]Prix SP500 1994_2015'!CB53</f>
        <v>0.10391566265060241</v>
      </c>
      <c r="CC54" s="4">
        <f>('[1]Prix SP500 1994_2015'!CC54-'[1]Prix SP500 1994_2015'!CC53)/'[1]Prix SP500 1994_2015'!CC53</f>
        <v>0.10240250783699063</v>
      </c>
      <c r="CD54" s="4">
        <f>('[1]Prix SP500 1994_2015'!CD54-'[1]Prix SP500 1994_2015'!CD53)/'[1]Prix SP500 1994_2015'!CD53</f>
        <v>7.5266174461015065E-2</v>
      </c>
      <c r="CE54" s="4">
        <f>('[1]Prix SP500 1994_2015'!CE54-'[1]Prix SP500 1994_2015'!CE53)/'[1]Prix SP500 1994_2015'!CE53</f>
        <v>6.796321098425602E-2</v>
      </c>
      <c r="CF54" s="4">
        <f>('[1]Prix SP500 1994_2015'!CF54-'[1]Prix SP500 1994_2015'!CF53)/'[1]Prix SP500 1994_2015'!CF53</f>
        <v>4.2253521126760563E-2</v>
      </c>
      <c r="CG54" s="4">
        <f>('[1]Prix SP500 1994_2015'!CG54-'[1]Prix SP500 1994_2015'!CG53)/'[1]Prix SP500 1994_2015'!CG53</f>
        <v>3.3136493643491832E-2</v>
      </c>
      <c r="CH54" s="4">
        <f>('[1]Prix SP500 1994_2015'!CH54-'[1]Prix SP500 1994_2015'!CH53)/'[1]Prix SP500 1994_2015'!CH53</f>
        <v>-6.6768759571209813E-2</v>
      </c>
      <c r="CI54" s="4">
        <f>('[1]Prix SP500 1994_2015'!CI54-'[1]Prix SP500 1994_2015'!CI53)/'[1]Prix SP500 1994_2015'!CI53</f>
        <v>0.17341120652581038</v>
      </c>
      <c r="CJ54" s="4">
        <f>('[1]Prix SP500 1994_2015'!CJ54-'[1]Prix SP500 1994_2015'!CJ53)/'[1]Prix SP500 1994_2015'!CJ53</f>
        <v>8.1666765280161022E-2</v>
      </c>
      <c r="CK54" s="4">
        <f>('[1]Prix SP500 1994_2015'!CK54-'[1]Prix SP500 1994_2015'!CK53)/'[1]Prix SP500 1994_2015'!CK53</f>
        <v>1.2903181408408057E-2</v>
      </c>
      <c r="CL54" s="4">
        <f>('[1]Prix SP500 1994_2015'!CL54-'[1]Prix SP500 1994_2015'!CL53)/'[1]Prix SP500 1994_2015'!CL53</f>
        <v>2.4706976744185968E-2</v>
      </c>
      <c r="CM54" s="4">
        <f>('[1]Prix SP500 1994_2015'!CM54-'[1]Prix SP500 1994_2015'!CM53)/'[1]Prix SP500 1994_2015'!CM53</f>
        <v>-0.2020070741401413</v>
      </c>
      <c r="CN54" s="4">
        <f>('[1]Prix SP500 1994_2015'!CN54-'[1]Prix SP500 1994_2015'!CN53)/'[1]Prix SP500 1994_2015'!CN53</f>
        <v>-8.2644628099173556E-2</v>
      </c>
      <c r="CO54" s="4">
        <f>('[1]Prix SP500 1994_2015'!CO54-'[1]Prix SP500 1994_2015'!CO53)/'[1]Prix SP500 1994_2015'!CO53</f>
        <v>8.3805209513023782E-2</v>
      </c>
      <c r="CP54" s="4">
        <f>('[1]Prix SP500 1994_2015'!CP54-'[1]Prix SP500 1994_2015'!CP53)/'[1]Prix SP500 1994_2015'!CP53</f>
        <v>3.1913797013407331E-2</v>
      </c>
      <c r="CQ54" s="4">
        <f>('[1]Prix SP500 1994_2015'!CQ54-'[1]Prix SP500 1994_2015'!CQ53)/'[1]Prix SP500 1994_2015'!CQ53</f>
        <v>2.694167881909839E-2</v>
      </c>
      <c r="CR54" s="4">
        <f>('[1]Prix SP500 1994_2015'!CR54-'[1]Prix SP500 1994_2015'!CR53)/'[1]Prix SP500 1994_2015'!CR53</f>
        <v>-1.418914552340093E-2</v>
      </c>
      <c r="CS54" s="4">
        <f>('[1]Prix SP500 1994_2015'!CS54-'[1]Prix SP500 1994_2015'!CS53)/'[1]Prix SP500 1994_2015'!CS53</f>
        <v>6.3694573703034177E-2</v>
      </c>
      <c r="CT54" s="4">
        <f>('[1]Prix SP500 1994_2015'!CT54-'[1]Prix SP500 1994_2015'!CT53)/'[1]Prix SP500 1994_2015'!CT53</f>
        <v>6.0701234567901288E-2</v>
      </c>
      <c r="CU54" s="4">
        <f>('[1]Prix SP500 1994_2015'!CU54-'[1]Prix SP500 1994_2015'!CU53)/'[1]Prix SP500 1994_2015'!CU53</f>
        <v>8.1564455056738649E-2</v>
      </c>
      <c r="CV54" s="4">
        <f>('[1]Prix SP500 1994_2015'!CV54-'[1]Prix SP500 1994_2015'!CV53)/'[1]Prix SP500 1994_2015'!CV53</f>
        <v>-5.6451612903225805E-2</v>
      </c>
      <c r="CW54" s="4">
        <f>('[1]Prix SP500 1994_2015'!CW54-'[1]Prix SP500 1994_2015'!CW53)/'[1]Prix SP500 1994_2015'!CW53</f>
        <v>1.7342013924544583E-2</v>
      </c>
      <c r="CX54" s="4">
        <f>('[1]Prix SP500 1994_2015'!CX54-'[1]Prix SP500 1994_2015'!CX53)/'[1]Prix SP500 1994_2015'!CX53</f>
        <v>5.9033989266547404E-2</v>
      </c>
      <c r="CY54" s="4">
        <f>('[1]Prix SP500 1994_2015'!CY54-'[1]Prix SP500 1994_2015'!CY53)/'[1]Prix SP500 1994_2015'!CY53</f>
        <v>7.7128437682855502E-2</v>
      </c>
      <c r="CZ54" s="4">
        <f>('[1]Prix SP500 1994_2015'!CZ54-'[1]Prix SP500 1994_2015'!CZ53)/'[1]Prix SP500 1994_2015'!CZ53</f>
        <v>0.13064990176817293</v>
      </c>
      <c r="DA54" s="4">
        <f>('[1]Prix SP500 1994_2015'!DA54-'[1]Prix SP500 1994_2015'!DA53)/'[1]Prix SP500 1994_2015'!DA53</f>
        <v>-5.0541516245487361E-2</v>
      </c>
      <c r="DB54" s="4">
        <f>('[1]Prix SP500 1994_2015'!DB54-'[1]Prix SP500 1994_2015'!DB53)/'[1]Prix SP500 1994_2015'!DB53</f>
        <v>6.3241360698083948E-2</v>
      </c>
      <c r="DC54" s="4">
        <f>('[1]Prix SP500 1994_2015'!DC54-'[1]Prix SP500 1994_2015'!DC53)/'[1]Prix SP500 1994_2015'!DC53</f>
        <v>0.11666666666666667</v>
      </c>
      <c r="DD54" s="4">
        <f>('[1]Prix SP500 1994_2015'!DD54-'[1]Prix SP500 1994_2015'!DD53)/'[1]Prix SP500 1994_2015'!DD53</f>
        <v>0.10258804780876489</v>
      </c>
      <c r="DE54" s="4">
        <f>('[1]Prix SP500 1994_2015'!DE54-'[1]Prix SP500 1994_2015'!DE53)/'[1]Prix SP500 1994_2015'!DE53</f>
        <v>5.8684697327294671E-2</v>
      </c>
      <c r="DF54" s="4">
        <f>('[1]Prix SP500 1994_2015'!DF54-'[1]Prix SP500 1994_2015'!DF53)/'[1]Prix SP500 1994_2015'!DF53</f>
        <v>-9.6993059952574269E-3</v>
      </c>
      <c r="DG54" s="4">
        <f>('[1]Prix SP500 1994_2015'!DG54-'[1]Prix SP500 1994_2015'!DG53)/'[1]Prix SP500 1994_2015'!DG53</f>
        <v>4.3478260869565216E-2</v>
      </c>
      <c r="DH54" s="4">
        <f>('[1]Prix SP500 1994_2015'!DH54-'[1]Prix SP500 1994_2015'!DH53)/'[1]Prix SP500 1994_2015'!DH53</f>
        <v>0.16903845153233782</v>
      </c>
      <c r="DI54" s="4">
        <f>('[1]Prix SP500 1994_2015'!DI54-'[1]Prix SP500 1994_2015'!DI53)/'[1]Prix SP500 1994_2015'!DI53</f>
        <v>6.3660080984862975E-3</v>
      </c>
      <c r="DJ54" s="4">
        <f>('[1]Prix SP500 1994_2015'!DJ54-'[1]Prix SP500 1994_2015'!DJ53)/'[1]Prix SP500 1994_2015'!DJ53</f>
        <v>0.30681818181818182</v>
      </c>
      <c r="DK54" s="4">
        <f>('[1]Prix SP500 1994_2015'!DK54-'[1]Prix SP500 1994_2015'!DK53)/'[1]Prix SP500 1994_2015'!DK53</f>
        <v>8.0181591114262109E-4</v>
      </c>
      <c r="DL54" s="4">
        <f>('[1]Prix SP500 1994_2015'!DL54-'[1]Prix SP500 1994_2015'!DL53)/'[1]Prix SP500 1994_2015'!DL53</f>
        <v>4.9411488396882124E-3</v>
      </c>
      <c r="DM54" s="4">
        <f>('[1]Prix SP500 1994_2015'!DM54-'[1]Prix SP500 1994_2015'!DM53)/'[1]Prix SP500 1994_2015'!DM53</f>
        <v>8.1218406040050428E-2</v>
      </c>
      <c r="DN54" s="4">
        <f>('[1]Prix SP500 1994_2015'!DN54-'[1]Prix SP500 1994_2015'!DN53)/'[1]Prix SP500 1994_2015'!DN53</f>
        <v>-9.485094850948509E-3</v>
      </c>
      <c r="DO54" s="4">
        <f>('[1]Prix SP500 1994_2015'!DO54-'[1]Prix SP500 1994_2015'!DO53)/'[1]Prix SP500 1994_2015'!DO53</f>
        <v>4.2746113989637305E-2</v>
      </c>
      <c r="DP54" s="4">
        <f>('[1]Prix SP500 1994_2015'!DP54-'[1]Prix SP500 1994_2015'!DP53)/'[1]Prix SP500 1994_2015'!DP53</f>
        <v>-7.2916666666666671E-2</v>
      </c>
      <c r="DQ54" s="4">
        <f>('[1]Prix SP500 1994_2015'!DQ54-'[1]Prix SP500 1994_2015'!DQ53)/'[1]Prix SP500 1994_2015'!DQ53</f>
        <v>0.12320876718688788</v>
      </c>
      <c r="DR54" s="4">
        <f>('[1]Prix SP500 1994_2015'!DR54-'[1]Prix SP500 1994_2015'!DR53)/'[1]Prix SP500 1994_2015'!DR53</f>
        <v>0.10591143758390745</v>
      </c>
      <c r="DS54" s="4">
        <f>('[1]Prix SP500 1994_2015'!DS54-'[1]Prix SP500 1994_2015'!DS53)/'[1]Prix SP500 1994_2015'!DS53</f>
        <v>0.15180613886732702</v>
      </c>
      <c r="DT54" s="4">
        <f>('[1]Prix SP500 1994_2015'!DT54-'[1]Prix SP500 1994_2015'!DT53)/'[1]Prix SP500 1994_2015'!DT53</f>
        <v>-3.3508926437511612E-2</v>
      </c>
      <c r="DU54" s="4">
        <f>('[1]Prix SP500 1994_2015'!DU54-'[1]Prix SP500 1994_2015'!DU53)/'[1]Prix SP500 1994_2015'!DU53</f>
        <v>0.15584415584415595</v>
      </c>
      <c r="DV54" s="4">
        <f>('[1]Prix SP500 1994_2015'!DV54-'[1]Prix SP500 1994_2015'!DV53)/'[1]Prix SP500 1994_2015'!DV53</f>
        <v>9.8181818181818176E-2</v>
      </c>
      <c r="DW54" s="4">
        <f>('[1]Prix SP500 1994_2015'!DW54-'[1]Prix SP500 1994_2015'!DW53)/'[1]Prix SP500 1994_2015'!DW53</f>
        <v>0.13480454281579354</v>
      </c>
      <c r="DX54" s="4">
        <f>('[1]Prix SP500 1994_2015'!DX54-'[1]Prix SP500 1994_2015'!DX53)/'[1]Prix SP500 1994_2015'!DX53</f>
        <v>-6.1974503409427679E-2</v>
      </c>
      <c r="DY54" s="4">
        <f>('[1]Prix SP500 1994_2015'!DY54-'[1]Prix SP500 1994_2015'!DY53)/'[1]Prix SP500 1994_2015'!DY53</f>
        <v>9.3868586577948707E-2</v>
      </c>
      <c r="DZ54" s="4">
        <f>('[1]Prix SP500 1994_2015'!DZ54-'[1]Prix SP500 1994_2015'!DZ53)/'[1]Prix SP500 1994_2015'!DZ53</f>
        <v>0.10344827586206896</v>
      </c>
      <c r="EA54" s="4">
        <f>('[1]Prix SP500 1994_2015'!EA54-'[1]Prix SP500 1994_2015'!EA53)/'[1]Prix SP500 1994_2015'!EA53</f>
        <v>9.6582776921760052E-2</v>
      </c>
      <c r="EB54" s="4">
        <f>('[1]Prix SP500 1994_2015'!EB54-'[1]Prix SP500 1994_2015'!EB53)/'[1]Prix SP500 1994_2015'!EB53</f>
        <v>4.9896210666871811E-2</v>
      </c>
      <c r="EC54" s="4">
        <f>('[1]Prix SP500 1994_2015'!EC54-'[1]Prix SP500 1994_2015'!EC53)/'[1]Prix SP500 1994_2015'!EC53</f>
        <v>9.2783505154639179E-2</v>
      </c>
      <c r="ED54" s="4">
        <f>('[1]Prix SP500 1994_2015'!ED54-'[1]Prix SP500 1994_2015'!ED53)/'[1]Prix SP500 1994_2015'!ED53</f>
        <v>-3.1485831028588047E-2</v>
      </c>
      <c r="EE54" s="4">
        <f>('[1]Prix SP500 1994_2015'!EE54-'[1]Prix SP500 1994_2015'!EE53)/'[1]Prix SP500 1994_2015'!EE53</f>
        <v>4.0498442367601244E-2</v>
      </c>
      <c r="EF54" s="4">
        <f>('[1]Prix SP500 1994_2015'!EF54-'[1]Prix SP500 1994_2015'!EF53)/'[1]Prix SP500 1994_2015'!EF53</f>
        <v>-3.2830588321221224E-2</v>
      </c>
      <c r="EG54" s="4">
        <f>('[1]Prix SP500 1994_2015'!EG54-'[1]Prix SP500 1994_2015'!EG53)/'[1]Prix SP500 1994_2015'!EG53</f>
        <v>-1.9940365262765436E-2</v>
      </c>
      <c r="EH54" s="4">
        <f>('[1]Prix SP500 1994_2015'!EH54-'[1]Prix SP500 1994_2015'!EH53)/'[1]Prix SP500 1994_2015'!EH53</f>
        <v>-0.10913106202270048</v>
      </c>
      <c r="EI54" s="4">
        <f>('[1]Prix SP500 1994_2015'!EI54-'[1]Prix SP500 1994_2015'!EI53)/'[1]Prix SP500 1994_2015'!EI53</f>
        <v>0.10131947446572571</v>
      </c>
      <c r="EJ54" s="4">
        <f>('[1]Prix SP500 1994_2015'!EJ54-'[1]Prix SP500 1994_2015'!EJ53)/'[1]Prix SP500 1994_2015'!EJ53</f>
        <v>4.1275921278562944E-2</v>
      </c>
      <c r="EK54" s="4">
        <f>('[1]Prix SP500 1994_2015'!EK54-'[1]Prix SP500 1994_2015'!EK53)/'[1]Prix SP500 1994_2015'!EK53</f>
        <v>1.4314928425357873E-2</v>
      </c>
      <c r="EL54" s="4">
        <f>('[1]Prix SP500 1994_2015'!EL54-'[1]Prix SP500 1994_2015'!EL53)/'[1]Prix SP500 1994_2015'!EL53</f>
        <v>3.3802040816326567E-2</v>
      </c>
      <c r="EM54" s="4">
        <f>('[1]Prix SP500 1994_2015'!EM54-'[1]Prix SP500 1994_2015'!EM53)/'[1]Prix SP500 1994_2015'!EM53</f>
        <v>6.6971290753763069E-2</v>
      </c>
      <c r="EN54" s="4">
        <f>('[1]Prix SP500 1994_2015'!EN54-'[1]Prix SP500 1994_2015'!EN53)/'[1]Prix SP500 1994_2015'!EN53</f>
        <v>9.6553950047172044E-2</v>
      </c>
      <c r="EO54" s="4">
        <f>('[1]Prix SP500 1994_2015'!EO54-'[1]Prix SP500 1994_2015'!EO53)/'[1]Prix SP500 1994_2015'!EO53</f>
        <v>-1.6392993698162144E-2</v>
      </c>
      <c r="EP54" s="4">
        <f>('[1]Prix SP500 1994_2015'!EP54-'[1]Prix SP500 1994_2015'!EP53)/'[1]Prix SP500 1994_2015'!EP53</f>
        <v>0.18</v>
      </c>
      <c r="EQ54" s="4">
        <f>('[1]Prix SP500 1994_2015'!EQ54-'[1]Prix SP500 1994_2015'!EQ53)/'[1]Prix SP500 1994_2015'!EQ53</f>
        <v>0.11525234167482186</v>
      </c>
      <c r="ER54" s="4">
        <f>('[1]Prix SP500 1994_2015'!ER54-'[1]Prix SP500 1994_2015'!ER53)/'[1]Prix SP500 1994_2015'!ER53</f>
        <v>7.5044057637756734E-2</v>
      </c>
      <c r="ES54" s="4">
        <f>('[1]Prix SP500 1994_2015'!ES54-'[1]Prix SP500 1994_2015'!ES53)/'[1]Prix SP500 1994_2015'!ES53</f>
        <v>-4.1182153824919722E-2</v>
      </c>
      <c r="ET54" s="4">
        <f>('[1]Prix SP500 1994_2015'!ET54-'[1]Prix SP500 1994_2015'!ET53)/'[1]Prix SP500 1994_2015'!ET53</f>
        <v>4.1201832524817517E-2</v>
      </c>
      <c r="EU54" s="4">
        <f>('[1]Prix SP500 1994_2015'!EU54-'[1]Prix SP500 1994_2015'!EU53)/'[1]Prix SP500 1994_2015'!EU53</f>
        <v>0.15953307392996108</v>
      </c>
      <c r="EV54" s="4">
        <f>('[1]Prix SP500 1994_2015'!EV54-'[1]Prix SP500 1994_2015'!EV53)/'[1]Prix SP500 1994_2015'!EV53</f>
        <v>8.0107824735192693E-2</v>
      </c>
      <c r="EW54" s="4">
        <f>('[1]Prix SP500 1994_2015'!EW54-'[1]Prix SP500 1994_2015'!EW53)/'[1]Prix SP500 1994_2015'!EW53</f>
        <v>-2.1820368540870314E-2</v>
      </c>
      <c r="EX54" s="4">
        <f>('[1]Prix SP500 1994_2015'!EX54-'[1]Prix SP500 1994_2015'!EX53)/'[1]Prix SP500 1994_2015'!EX53</f>
        <v>0.114768498983467</v>
      </c>
      <c r="EY54" s="4">
        <f>('[1]Prix SP500 1994_2015'!EY54-'[1]Prix SP500 1994_2015'!EY53)/'[1]Prix SP500 1994_2015'!EY53</f>
        <v>5.2402112853190234E-2</v>
      </c>
      <c r="EZ54" s="4">
        <f>('[1]Prix SP500 1994_2015'!EZ54-'[1]Prix SP500 1994_2015'!EZ53)/'[1]Prix SP500 1994_2015'!EZ53</f>
        <v>3.1979000550388853E-2</v>
      </c>
      <c r="FA54" s="4">
        <f>('[1]Prix SP500 1994_2015'!FA54-'[1]Prix SP500 1994_2015'!FA53)/'[1]Prix SP500 1994_2015'!FA53</f>
        <v>8.7502718756796938E-2</v>
      </c>
      <c r="FB54" s="4">
        <f>('[1]Prix SP500 1994_2015'!FB54-'[1]Prix SP500 1994_2015'!FB53)/'[1]Prix SP500 1994_2015'!FB53</f>
        <v>-0.10325726730423257</v>
      </c>
      <c r="FC54" s="4">
        <f>('[1]Prix SP500 1994_2015'!FC54-'[1]Prix SP500 1994_2015'!FC53)/'[1]Prix SP500 1994_2015'!FC53</f>
        <v>1.9441967834014105E-2</v>
      </c>
      <c r="FD54" s="4">
        <f>('[1]Prix SP500 1994_2015'!FD54-'[1]Prix SP500 1994_2015'!FD53)/'[1]Prix SP500 1994_2015'!FD53</f>
        <v>5.1172263753558413E-2</v>
      </c>
      <c r="FE54" s="4">
        <f>('[1]Prix SP500 1994_2015'!FE54-'[1]Prix SP500 1994_2015'!FE53)/'[1]Prix SP500 1994_2015'!FE53</f>
        <v>-2.5316455696202532E-3</v>
      </c>
      <c r="FF54" s="4">
        <f>('[1]Prix SP500 1994_2015'!FF54-'[1]Prix SP500 1994_2015'!FF53)/'[1]Prix SP500 1994_2015'!FF53</f>
        <v>8.9164860282285138E-2</v>
      </c>
      <c r="FG54" s="4">
        <f>('[1]Prix SP500 1994_2015'!FG54-'[1]Prix SP500 1994_2015'!FG53)/'[1]Prix SP500 1994_2015'!FG53</f>
        <v>-0.10634920634920635</v>
      </c>
      <c r="FH54" s="4">
        <f>('[1]Prix SP500 1994_2015'!FH54-'[1]Prix SP500 1994_2015'!FH53)/'[1]Prix SP500 1994_2015'!FH53</f>
        <v>6.0477560704730315E-2</v>
      </c>
      <c r="FI54" s="4">
        <f>('[1]Prix SP500 1994_2015'!FI54-'[1]Prix SP500 1994_2015'!FI53)/'[1]Prix SP500 1994_2015'!FI53</f>
        <v>-7.4074074074074077E-3</v>
      </c>
      <c r="FJ54" s="4">
        <f>('[1]Prix SP500 1994_2015'!FJ54-'[1]Prix SP500 1994_2015'!FJ53)/'[1]Prix SP500 1994_2015'!FJ53</f>
        <v>2.194991530398949E-2</v>
      </c>
      <c r="FK54" s="4">
        <f>('[1]Prix SP500 1994_2015'!FK54-'[1]Prix SP500 1994_2015'!FK53)/'[1]Prix SP500 1994_2015'!FK53</f>
        <v>3.8416629979135961E-2</v>
      </c>
      <c r="FL54" s="4">
        <f>('[1]Prix SP500 1994_2015'!FL54-'[1]Prix SP500 1994_2015'!FL53)/'[1]Prix SP500 1994_2015'!FL53</f>
        <v>6.6985645933014357E-2</v>
      </c>
      <c r="FM54" s="4">
        <f>('[1]Prix SP500 1994_2015'!FM54-'[1]Prix SP500 1994_2015'!FM53)/'[1]Prix SP500 1994_2015'!FM53</f>
        <v>-2.1478781567300129E-2</v>
      </c>
      <c r="FN54" s="4">
        <f>('[1]Prix SP500 1994_2015'!FN54-'[1]Prix SP500 1994_2015'!FN53)/'[1]Prix SP500 1994_2015'!FN53</f>
        <v>8.0745341614906832E-2</v>
      </c>
      <c r="FO54" s="4">
        <f>('[1]Prix SP500 1994_2015'!FO54-'[1]Prix SP500 1994_2015'!FO53)/'[1]Prix SP500 1994_2015'!FO53</f>
        <v>0.13914088065945907</v>
      </c>
      <c r="FP54" s="4">
        <f>('[1]Prix SP500 1994_2015'!FP54-'[1]Prix SP500 1994_2015'!FP53)/'[1]Prix SP500 1994_2015'!FP53</f>
        <v>3.1342303905480623E-2</v>
      </c>
      <c r="FQ54" s="4">
        <f>('[1]Prix SP500 1994_2015'!FQ54-'[1]Prix SP500 1994_2015'!FQ53)/'[1]Prix SP500 1994_2015'!FQ53</f>
        <v>-3.6017305612306171E-2</v>
      </c>
      <c r="FR54" s="4">
        <f>('[1]Prix SP500 1994_2015'!FR54-'[1]Prix SP500 1994_2015'!FR53)/'[1]Prix SP500 1994_2015'!FR53</f>
        <v>9.2682926829268292E-2</v>
      </c>
      <c r="FS54" s="4">
        <f>('[1]Prix SP500 1994_2015'!FS54-'[1]Prix SP500 1994_2015'!FS53)/'[1]Prix SP500 1994_2015'!FS53</f>
        <v>-2.2101643923928247E-2</v>
      </c>
      <c r="FT54" s="4">
        <f>('[1]Prix SP500 1994_2015'!FT54-'[1]Prix SP500 1994_2015'!FT53)/'[1]Prix SP500 1994_2015'!FT53</f>
        <v>-1.3094185837316134E-2</v>
      </c>
      <c r="FU54" s="4">
        <f>('[1]Prix SP500 1994_2015'!FU54-'[1]Prix SP500 1994_2015'!FU53)/'[1]Prix SP500 1994_2015'!FU53</f>
        <v>5.7433913358363863E-2</v>
      </c>
      <c r="FV54" s="4">
        <f>('[1]Prix SP500 1994_2015'!FV54-'[1]Prix SP500 1994_2015'!FV53)/'[1]Prix SP500 1994_2015'!FV53</f>
        <v>8.9058310209191804E-2</v>
      </c>
      <c r="FW54" s="4">
        <f>('[1]Prix SP500 1994_2015'!FW54-'[1]Prix SP500 1994_2015'!FW53)/'[1]Prix SP500 1994_2015'!FW53</f>
        <v>3.723743296543202E-2</v>
      </c>
      <c r="FX54" s="4">
        <f>('[1]Prix SP500 1994_2015'!FX54-'[1]Prix SP500 1994_2015'!FX53)/'[1]Prix SP500 1994_2015'!FX53</f>
        <v>9.2929842931937109E-2</v>
      </c>
      <c r="FY54" s="4">
        <f>('[1]Prix SP500 1994_2015'!FY54-'[1]Prix SP500 1994_2015'!FY53)/'[1]Prix SP500 1994_2015'!FY53</f>
        <v>0.28759946761815763</v>
      </c>
      <c r="FZ54" s="4">
        <f>('[1]Prix SP500 1994_2015'!FZ54-'[1]Prix SP500 1994_2015'!FZ53)/'[1]Prix SP500 1994_2015'!FZ53</f>
        <v>-0.1288760229360352</v>
      </c>
      <c r="GA54" s="4">
        <f>('[1]Prix SP500 1994_2015'!GA54-'[1]Prix SP500 1994_2015'!GA53)/'[1]Prix SP500 1994_2015'!GA53</f>
        <v>-3.3896584156299599E-2</v>
      </c>
      <c r="GB54" s="4">
        <f>('[1]Prix SP500 1994_2015'!GB54-'[1]Prix SP500 1994_2015'!GB53)/'[1]Prix SP500 1994_2015'!GB53</f>
        <v>0.10860655737704918</v>
      </c>
      <c r="GC54" s="4">
        <f>('[1]Prix SP500 1994_2015'!GC54-'[1]Prix SP500 1994_2015'!GC53)/'[1]Prix SP500 1994_2015'!GC53</f>
        <v>9.5765026919823928E-2</v>
      </c>
      <c r="GD54" s="4">
        <f>('[1]Prix SP500 1994_2015'!GD54-'[1]Prix SP500 1994_2015'!GD53)/'[1]Prix SP500 1994_2015'!GD53</f>
        <v>0.12328767123287671</v>
      </c>
      <c r="GE54" s="4">
        <f>('[1]Prix SP500 1994_2015'!GE54-'[1]Prix SP500 1994_2015'!GE53)/'[1]Prix SP500 1994_2015'!GE53</f>
        <v>3.2051282051282048E-2</v>
      </c>
      <c r="GF54" s="4">
        <f>('[1]Prix SP500 1994_2015'!GF54-'[1]Prix SP500 1994_2015'!GF53)/'[1]Prix SP500 1994_2015'!GF53</f>
        <v>0.20420784575274359</v>
      </c>
      <c r="GG54" s="4">
        <f>('[1]Prix SP500 1994_2015'!GG54-'[1]Prix SP500 1994_2015'!GG53)/'[1]Prix SP500 1994_2015'!GG53</f>
        <v>3.5033898305084687E-2</v>
      </c>
      <c r="GH54" s="4">
        <f>('[1]Prix SP500 1994_2015'!GH54-'[1]Prix SP500 1994_2015'!GH53)/'[1]Prix SP500 1994_2015'!GH53</f>
        <v>0.20210526315789473</v>
      </c>
      <c r="GI54" s="4">
        <f>('[1]Prix SP500 1994_2015'!GI54-'[1]Prix SP500 1994_2015'!GI53)/'[1]Prix SP500 1994_2015'!GI53</f>
        <v>0.11892993104354724</v>
      </c>
      <c r="GJ54" s="4">
        <f>('[1]Prix SP500 1994_2015'!GJ54-'[1]Prix SP500 1994_2015'!GJ53)/'[1]Prix SP500 1994_2015'!GJ53</f>
        <v>-7.5602589311358034E-2</v>
      </c>
      <c r="GK54" s="4">
        <f>('[1]Prix SP500 1994_2015'!GK54-'[1]Prix SP500 1994_2015'!GK53)/'[1]Prix SP500 1994_2015'!GK53</f>
        <v>4.5133991537376586E-2</v>
      </c>
      <c r="GL54" s="4">
        <f>('[1]Prix SP500 1994_2015'!GL54-'[1]Prix SP500 1994_2015'!GL53)/'[1]Prix SP500 1994_2015'!GL53</f>
        <v>5.8823529411764705E-2</v>
      </c>
      <c r="GM54" s="4">
        <f>('[1]Prix SP500 1994_2015'!GM54-'[1]Prix SP500 1994_2015'!GM53)/'[1]Prix SP500 1994_2015'!GM53</f>
        <v>0.1052527293982445</v>
      </c>
      <c r="GN54" s="4">
        <f>('[1]Prix SP500 1994_2015'!GN54-'[1]Prix SP500 1994_2015'!GN53)/'[1]Prix SP500 1994_2015'!GN53</f>
        <v>7.1428571428571425E-2</v>
      </c>
      <c r="GO54" s="4">
        <f>('[1]Prix SP500 1994_2015'!GO54-'[1]Prix SP500 1994_2015'!GO53)/'[1]Prix SP500 1994_2015'!GO53</f>
        <v>0.10113572778827983</v>
      </c>
      <c r="GP54" s="4">
        <f>('[1]Prix SP500 1994_2015'!GP54-'[1]Prix SP500 1994_2015'!GP53)/'[1]Prix SP500 1994_2015'!GP53</f>
        <v>9.0906460279619791E-3</v>
      </c>
      <c r="GQ54" s="4">
        <f>('[1]Prix SP500 1994_2015'!GQ54-'[1]Prix SP500 1994_2015'!GQ53)/'[1]Prix SP500 1994_2015'!GQ53</f>
        <v>1.4815918839583915E-2</v>
      </c>
      <c r="GR54" s="4">
        <f>('[1]Prix SP500 1994_2015'!GR54-'[1]Prix SP500 1994_2015'!GR53)/'[1]Prix SP500 1994_2015'!GR53</f>
        <v>7.4174904986459372E-2</v>
      </c>
      <c r="GS54" s="4">
        <f>('[1]Prix SP500 1994_2015'!GS54-'[1]Prix SP500 1994_2015'!GS53)/'[1]Prix SP500 1994_2015'!GS53</f>
        <v>0.20627843873930293</v>
      </c>
      <c r="GT54" s="4">
        <f>('[1]Prix SP500 1994_2015'!GT54-'[1]Prix SP500 1994_2015'!GT53)/'[1]Prix SP500 1994_2015'!GT53</f>
        <v>-1.4419146770459143E-2</v>
      </c>
      <c r="GU54" s="4">
        <f>('[1]Prix SP500 1994_2015'!GU54-'[1]Prix SP500 1994_2015'!GU53)/'[1]Prix SP500 1994_2015'!GU53</f>
        <v>6.6923659478316952E-2</v>
      </c>
      <c r="GV54" s="4">
        <f>('[1]Prix SP500 1994_2015'!GV54-'[1]Prix SP500 1994_2015'!GV53)/'[1]Prix SP500 1994_2015'!GV53</f>
        <v>5.5714052428844522E-2</v>
      </c>
      <c r="GW54" s="4">
        <f>('[1]Prix SP500 1994_2015'!GW54-'[1]Prix SP500 1994_2015'!GW53)/'[1]Prix SP500 1994_2015'!GW53</f>
        <v>0.10725419051512675</v>
      </c>
      <c r="GX54" s="4">
        <f>('[1]Prix SP500 1994_2015'!GX54-'[1]Prix SP500 1994_2015'!GX53)/'[1]Prix SP500 1994_2015'!GX53</f>
        <v>4.3000688826492925E-2</v>
      </c>
      <c r="GY54" s="4">
        <f>('[1]Prix SP500 1994_2015'!GY54-'[1]Prix SP500 1994_2015'!GY53)/'[1]Prix SP500 1994_2015'!GY53</f>
        <v>2.1504876915931261E-2</v>
      </c>
      <c r="GZ54" s="4">
        <f>('[1]Prix SP500 1994_2015'!GZ54-'[1]Prix SP500 1994_2015'!GZ53)/'[1]Prix SP500 1994_2015'!GZ53</f>
        <v>-2.3308641975308707E-2</v>
      </c>
      <c r="HA54" s="4">
        <f>('[1]Prix SP500 1994_2015'!HA54-'[1]Prix SP500 1994_2015'!HA53)/'[1]Prix SP500 1994_2015'!HA53</f>
        <v>-8.0000000000000002E-3</v>
      </c>
      <c r="HB54" s="4">
        <f>('[1]Prix SP500 1994_2015'!HB54-'[1]Prix SP500 1994_2015'!HB53)/'[1]Prix SP500 1994_2015'!HB53</f>
        <v>4.8142962368195805E-2</v>
      </c>
      <c r="HC54" s="4">
        <f>('[1]Prix SP500 1994_2015'!HC54-'[1]Prix SP500 1994_2015'!HC53)/'[1]Prix SP500 1994_2015'!HC53</f>
        <v>6.6859579652756712E-2</v>
      </c>
      <c r="HD54" s="4">
        <f>('[1]Prix SP500 1994_2015'!HD54-'[1]Prix SP500 1994_2015'!HD53)/'[1]Prix SP500 1994_2015'!HD53</f>
        <v>-2.9735510813838933E-2</v>
      </c>
      <c r="HE54" s="4">
        <f>('[1]Prix SP500 1994_2015'!HE54-'[1]Prix SP500 1994_2015'!HE53)/'[1]Prix SP500 1994_2015'!HE53</f>
        <v>3.7784443838438875E-2</v>
      </c>
      <c r="HF54" s="4">
        <f>('[1]Prix SP500 1994_2015'!HF54-'[1]Prix SP500 1994_2015'!HF53)/'[1]Prix SP500 1994_2015'!HF53</f>
        <v>-0.11554021894336024</v>
      </c>
      <c r="HG54" s="4">
        <f>('[1]Prix SP500 1994_2015'!HG54-'[1]Prix SP500 1994_2015'!HG53)/'[1]Prix SP500 1994_2015'!HG53</f>
        <v>0.11330647482014379</v>
      </c>
      <c r="HH54" s="4">
        <f>('[1]Prix SP500 1994_2015'!HH54-'[1]Prix SP500 1994_2015'!HH53)/'[1]Prix SP500 1994_2015'!HH53</f>
        <v>5.9208421052631507E-2</v>
      </c>
      <c r="HI54" s="4">
        <f>('[1]Prix SP500 1994_2015'!HI54-'[1]Prix SP500 1994_2015'!HI53)/'[1]Prix SP500 1994_2015'!HI53</f>
        <v>1.0067114093959731E-2</v>
      </c>
      <c r="HJ54" s="4">
        <f>('[1]Prix SP500 1994_2015'!HJ54-'[1]Prix SP500 1994_2015'!HJ53)/'[1]Prix SP500 1994_2015'!HJ53</f>
        <v>4.8264295014675725E-2</v>
      </c>
      <c r="HK54" s="4">
        <f>('[1]Prix SP500 1994_2015'!HK54-'[1]Prix SP500 1994_2015'!HK53)/'[1]Prix SP500 1994_2015'!HK53</f>
        <v>3.286978508217446E-2</v>
      </c>
      <c r="HL54" s="4">
        <f>('[1]Prix SP500 1994_2015'!HL54-'[1]Prix SP500 1994_2015'!HL53)/'[1]Prix SP500 1994_2015'!HL53</f>
        <v>0.1301522955394204</v>
      </c>
      <c r="HM54" s="4">
        <f>('[1]Prix SP500 1994_2015'!HM54-'[1]Prix SP500 1994_2015'!HM53)/'[1]Prix SP500 1994_2015'!HM53</f>
        <v>-4.1666666666666664E-2</v>
      </c>
      <c r="HN54" s="4">
        <f>('[1]Prix SP500 1994_2015'!HN54-'[1]Prix SP500 1994_2015'!HN53)/'[1]Prix SP500 1994_2015'!HN53</f>
        <v>9.3941559988736545E-2</v>
      </c>
      <c r="HO54" s="4">
        <f>('[1]Prix SP500 1994_2015'!HO54-'[1]Prix SP500 1994_2015'!HO53)/'[1]Prix SP500 1994_2015'!HO53</f>
        <v>4.4444444444444446E-2</v>
      </c>
      <c r="HP54" s="4">
        <f>('[1]Prix SP500 1994_2015'!HP54-'[1]Prix SP500 1994_2015'!HP53)/'[1]Prix SP500 1994_2015'!HP53</f>
        <v>1.2058143376280099E-2</v>
      </c>
      <c r="HQ54" s="4">
        <f>('[1]Prix SP500 1994_2015'!HQ54-'[1]Prix SP500 1994_2015'!HQ53)/'[1]Prix SP500 1994_2015'!HQ53</f>
        <v>9.1715976331360943E-2</v>
      </c>
      <c r="HR54" s="4">
        <f>('[1]Prix SP500 1994_2015'!HR54-'[1]Prix SP500 1994_2015'!HR53)/'[1]Prix SP500 1994_2015'!HR53</f>
        <v>-0.12365243604099416</v>
      </c>
      <c r="HS54" s="4">
        <f>('[1]Prix SP500 1994_2015'!HS54-'[1]Prix SP500 1994_2015'!HS53)/'[1]Prix SP500 1994_2015'!HS53</f>
        <v>-3.7974683544303799E-2</v>
      </c>
      <c r="HT54" s="4">
        <f>('[1]Prix SP500 1994_2015'!HT54-'[1]Prix SP500 1994_2015'!HT53)/'[1]Prix SP500 1994_2015'!HT53</f>
        <v>-4.4982698961937718E-2</v>
      </c>
      <c r="HU54" s="4">
        <f>('[1]Prix SP500 1994_2015'!HU54-'[1]Prix SP500 1994_2015'!HU53)/'[1]Prix SP500 1994_2015'!HU53</f>
        <v>-3.3806651907270252E-2</v>
      </c>
      <c r="HV54" s="4">
        <f>('[1]Prix SP500 1994_2015'!HV54-'[1]Prix SP500 1994_2015'!HV53)/'[1]Prix SP500 1994_2015'!HV53</f>
        <v>9.7086411318445073E-2</v>
      </c>
      <c r="HW54" s="4">
        <f>('[1]Prix SP500 1994_2015'!HW54-'[1]Prix SP500 1994_2015'!HW53)/'[1]Prix SP500 1994_2015'!HW53</f>
        <v>5.2731249999999896E-2</v>
      </c>
      <c r="HX54" s="4">
        <f>('[1]Prix SP500 1994_2015'!HX54-'[1]Prix SP500 1994_2015'!HX53)/'[1]Prix SP500 1994_2015'!HX53</f>
        <v>7.8750000000000001E-2</v>
      </c>
      <c r="HY54" s="4">
        <f>('[1]Prix SP500 1994_2015'!HY54-'[1]Prix SP500 1994_2015'!HY53)/'[1]Prix SP500 1994_2015'!HY53</f>
        <v>1.1388523872098159E-2</v>
      </c>
      <c r="HZ54" s="4">
        <f>('[1]Prix SP500 1994_2015'!HZ54-'[1]Prix SP500 1994_2015'!HZ53)/'[1]Prix SP500 1994_2015'!HZ53</f>
        <v>-4.2742742971053236E-3</v>
      </c>
      <c r="IA54" s="4">
        <f>('[1]Prix SP500 1994_2015'!IA54-'[1]Prix SP500 1994_2015'!IA53)/'[1]Prix SP500 1994_2015'!IA53</f>
        <v>8.0414792455389836E-2</v>
      </c>
      <c r="IB54" s="4">
        <f>('[1]Prix SP500 1994_2015'!IB54-'[1]Prix SP500 1994_2015'!IB53)/'[1]Prix SP500 1994_2015'!IB53</f>
        <v>8.5579972813774358E-2</v>
      </c>
      <c r="IC54" s="4">
        <f>('[1]Prix SP500 1994_2015'!IC54-'[1]Prix SP500 1994_2015'!IC53)/'[1]Prix SP500 1994_2015'!IC53</f>
        <v>-8.6621315192743784E-2</v>
      </c>
      <c r="ID54" s="4">
        <f>('[1]Prix SP500 1994_2015'!ID54-'[1]Prix SP500 1994_2015'!ID53)/'[1]Prix SP500 1994_2015'!ID53</f>
        <v>2.7272727272727271E-2</v>
      </c>
      <c r="IE54" s="4">
        <f>('[1]Prix SP500 1994_2015'!IE54-'[1]Prix SP500 1994_2015'!IE53)/'[1]Prix SP500 1994_2015'!IE53</f>
        <v>7.9977845472168296E-2</v>
      </c>
      <c r="IF54" s="4">
        <f>('[1]Prix SP500 1994_2015'!IF54-'[1]Prix SP500 1994_2015'!IF53)/'[1]Prix SP500 1994_2015'!IF53</f>
        <v>-2.6562507470107539E-2</v>
      </c>
      <c r="IG54" s="4">
        <f>('[1]Prix SP500 1994_2015'!IG54-'[1]Prix SP500 1994_2015'!IG53)/'[1]Prix SP500 1994_2015'!IG53</f>
        <v>5.1166389740329166E-3</v>
      </c>
      <c r="IH54" s="4">
        <f>('[1]Prix SP500 1994_2015'!IH54-'[1]Prix SP500 1994_2015'!IH53)/'[1]Prix SP500 1994_2015'!IH53</f>
        <v>0.31111111111111112</v>
      </c>
      <c r="II54" s="4">
        <f>('[1]Prix SP500 1994_2015'!II54-'[1]Prix SP500 1994_2015'!II53)/'[1]Prix SP500 1994_2015'!II53</f>
        <v>6.279488591543006E-2</v>
      </c>
      <c r="IJ54" s="4">
        <f>('[1]Prix SP500 1994_2015'!IJ54-'[1]Prix SP500 1994_2015'!IJ53)/'[1]Prix SP500 1994_2015'!IJ53</f>
        <v>2.4324324324324326E-2</v>
      </c>
      <c r="IK54" s="4">
        <f>('[1]Prix SP500 1994_2015'!IK54-'[1]Prix SP500 1994_2015'!IK53)/'[1]Prix SP500 1994_2015'!IK53</f>
        <v>8.0744745513292082E-2</v>
      </c>
      <c r="IL54" s="4">
        <f>('[1]Prix SP500 1994_2015'!IL54-'[1]Prix SP500 1994_2015'!IL53)/'[1]Prix SP500 1994_2015'!IL53</f>
        <v>-3.225108745283696E-2</v>
      </c>
      <c r="IM54" s="4">
        <f>('[1]Prix SP500 1994_2015'!IM54-'[1]Prix SP500 1994_2015'!IM53)/'[1]Prix SP500 1994_2015'!IM53</f>
        <v>6.954059463945704E-2</v>
      </c>
      <c r="IN54" s="4">
        <f>('[1]Prix SP500 1994_2015'!IN54-'[1]Prix SP500 1994_2015'!IN53)/'[1]Prix SP500 1994_2015'!IN53</f>
        <v>-2.7247956403269754E-3</v>
      </c>
      <c r="IO54" s="4">
        <f>('[1]Prix SP500 1994_2015'!IO54-'[1]Prix SP500 1994_2015'!IO53)/'[1]Prix SP500 1994_2015'!IO53</f>
        <v>8.4073594306240187E-2</v>
      </c>
      <c r="IP54" s="4">
        <f>('[1]Prix SP500 1994_2015'!IP54-'[1]Prix SP500 1994_2015'!IP53)/'[1]Prix SP500 1994_2015'!IP53</f>
        <v>5.3607552258934696E-2</v>
      </c>
      <c r="IQ54" s="4">
        <f>('[1]Prix SP500 1994_2015'!IQ54-'[1]Prix SP500 1994_2015'!IQ53)/'[1]Prix SP500 1994_2015'!IQ53</f>
        <v>2.8965853658536666E-2</v>
      </c>
      <c r="IR54" s="4">
        <f>('[1]Prix SP500 1994_2015'!IR54-'[1]Prix SP500 1994_2015'!IR53)/'[1]Prix SP500 1994_2015'!IR53</f>
        <v>3.0201342281879196E-2</v>
      </c>
      <c r="IS54" s="4">
        <f>('[1]Prix SP500 1994_2015'!IS54-'[1]Prix SP500 1994_2015'!IS53)/'[1]Prix SP500 1994_2015'!IS53</f>
        <v>-9.8722025192613347E-2</v>
      </c>
      <c r="IT54" s="4">
        <f>('[1]Prix SP500 1994_2015'!IT54-'[1]Prix SP500 1994_2015'!IT53)/'[1]Prix SP500 1994_2015'!IT53</f>
        <v>0.11538092854327997</v>
      </c>
      <c r="IU54" s="4">
        <f>('[1]Prix SP500 1994_2015'!IU54-'[1]Prix SP500 1994_2015'!IU53)/'[1]Prix SP500 1994_2015'!IU53</f>
        <v>8.3338234861629834E-2</v>
      </c>
      <c r="IV54" s="4">
        <f>('[1]Prix SP500 1994_2015'!IV54-'[1]Prix SP500 1994_2015'!IV53)/'[1]Prix SP500 1994_2015'!IV53</f>
        <v>0.11172636011020334</v>
      </c>
      <c r="IW54" s="4">
        <f>('[1]Prix SP500 1994_2015'!IW54-'[1]Prix SP500 1994_2015'!IW53)/'[1]Prix SP500 1994_2015'!IW53</f>
        <v>1.5086206896551725E-2</v>
      </c>
      <c r="IX54" s="4">
        <f>('[1]Prix SP500 1994_2015'!IX54-'[1]Prix SP500 1994_2015'!IX53)/'[1]Prix SP500 1994_2015'!IX53</f>
        <v>2.7489709937000905E-2</v>
      </c>
      <c r="IY54" s="4">
        <f>('[1]Prix SP500 1994_2015'!IY54-'[1]Prix SP500 1994_2015'!IY53)/'[1]Prix SP500 1994_2015'!IY53</f>
        <v>0.1051198579461379</v>
      </c>
      <c r="IZ54" s="4">
        <f>('[1]Prix SP500 1994_2015'!IZ54-'[1]Prix SP500 1994_2015'!IZ53)/'[1]Prix SP500 1994_2015'!IZ53</f>
        <v>6.2885450822097788E-2</v>
      </c>
      <c r="JA54" s="4">
        <f>('[1]Prix SP500 1994_2015'!JA54-'[1]Prix SP500 1994_2015'!JA53)/'[1]Prix SP500 1994_2015'!JA53</f>
        <v>-1.3654588867455368E-2</v>
      </c>
      <c r="JB54" s="4">
        <f>('[1]Prix SP500 1994_2015'!JB54-'[1]Prix SP500 1994_2015'!JB53)/'[1]Prix SP500 1994_2015'!JB53</f>
        <v>5.575483670456597E-2</v>
      </c>
      <c r="JC54" s="4">
        <f>('[1]Prix SP500 1994_2015'!JC54-'[1]Prix SP500 1994_2015'!JC53)/'[1]Prix SP500 1994_2015'!JC53</f>
        <v>2.7624309392265192E-2</v>
      </c>
      <c r="JD54" s="4">
        <f>('[1]Prix SP500 1994_2015'!JD54-'[1]Prix SP500 1994_2015'!JD53)/'[1]Prix SP500 1994_2015'!JD53</f>
        <v>-7.1093019339164391E-3</v>
      </c>
      <c r="JE54" s="4">
        <f>('[1]Prix SP500 1994_2015'!JE54-'[1]Prix SP500 1994_2015'!JE53)/'[1]Prix SP500 1994_2015'!JE53</f>
        <v>-0.34301378099140856</v>
      </c>
      <c r="JF54" s="4">
        <f>('[1]Prix SP500 1994_2015'!JF54-'[1]Prix SP500 1994_2015'!JF53)/'[1]Prix SP500 1994_2015'!JF53</f>
        <v>6.7609579447234475E-2</v>
      </c>
      <c r="JG54" s="4">
        <f>('[1]Prix SP500 1994_2015'!JG54-'[1]Prix SP500 1994_2015'!JG53)/'[1]Prix SP500 1994_2015'!JG53</f>
        <v>3.5489361702128099E-3</v>
      </c>
      <c r="JH54" s="4">
        <f>('[1]Prix SP500 1994_2015'!JH54-'[1]Prix SP500 1994_2015'!JH53)/'[1]Prix SP500 1994_2015'!JH53</f>
        <v>8.5617178281174738E-2</v>
      </c>
      <c r="JI54" s="4">
        <f>('[1]Prix SP500 1994_2015'!JI54-'[1]Prix SP500 1994_2015'!JI53)/'[1]Prix SP500 1994_2015'!JI53</f>
        <v>9.3933757913918989E-2</v>
      </c>
      <c r="JJ54" s="4">
        <f>('[1]Prix SP500 1994_2015'!JJ54-'[1]Prix SP500 1994_2015'!JJ53)/'[1]Prix SP500 1994_2015'!JJ53</f>
        <v>7.6182741116751175E-3</v>
      </c>
      <c r="JK54" s="4">
        <f>('[1]Prix SP500 1994_2015'!JK54-'[1]Prix SP500 1994_2015'!JK53)/'[1]Prix SP500 1994_2015'!JK53</f>
        <v>8.575803981623277E-2</v>
      </c>
      <c r="JL54" s="4">
        <f>('[1]Prix SP500 1994_2015'!JL54-'[1]Prix SP500 1994_2015'!JL53)/'[1]Prix SP500 1994_2015'!JL53</f>
        <v>-2.1531100478468901E-2</v>
      </c>
      <c r="JM54" s="4">
        <f>('[1]Prix SP500 1994_2015'!JM54-'[1]Prix SP500 1994_2015'!JM53)/'[1]Prix SP500 1994_2015'!JM53</f>
        <v>7.5518811968190269E-2</v>
      </c>
      <c r="JN54" s="4">
        <f>('[1]Prix SP500 1994_2015'!JN54-'[1]Prix SP500 1994_2015'!JN53)/'[1]Prix SP500 1994_2015'!JN53</f>
        <v>-3.5712245014570591E-2</v>
      </c>
      <c r="JO54" s="4">
        <f>('[1]Prix SP500 1994_2015'!JO54-'[1]Prix SP500 1994_2015'!JO53)/'[1]Prix SP500 1994_2015'!JO53</f>
        <v>0.1421188630490956</v>
      </c>
      <c r="JP54" s="4">
        <f>('[1]Prix SP500 1994_2015'!JP54-'[1]Prix SP500 1994_2015'!JP53)/'[1]Prix SP500 1994_2015'!JP53</f>
        <v>1.7931311767894174E-3</v>
      </c>
      <c r="JQ54" s="4">
        <f>('[1]Prix SP500 1994_2015'!JQ54-'[1]Prix SP500 1994_2015'!JQ53)/'[1]Prix SP500 1994_2015'!JQ53</f>
        <v>2.2321428571428572E-2</v>
      </c>
      <c r="JR54" s="4">
        <f>('[1]Prix SP500 1994_2015'!JR54-'[1]Prix SP500 1994_2015'!JR53)/'[1]Prix SP500 1994_2015'!JR53</f>
        <v>0.34482384066910299</v>
      </c>
      <c r="JS54" s="4">
        <f>('[1]Prix SP500 1994_2015'!JS54-'[1]Prix SP500 1994_2015'!JS53)/'[1]Prix SP500 1994_2015'!JS53</f>
        <v>0.22142628571428563</v>
      </c>
      <c r="JT54" s="4">
        <f>('[1]Prix SP500 1994_2015'!JT54-'[1]Prix SP500 1994_2015'!JT53)/'[1]Prix SP500 1994_2015'!JT53</f>
        <v>7.4840001741477619E-2</v>
      </c>
      <c r="JU54" s="4">
        <f>('[1]Prix SP500 1994_2015'!JU54-'[1]Prix SP500 1994_2015'!JU53)/'[1]Prix SP500 1994_2015'!JU53</f>
        <v>9.4686473144656835E-2</v>
      </c>
      <c r="JV54" s="4">
        <f>('[1]Prix SP500 1994_2015'!JV54-'[1]Prix SP500 1994_2015'!JV53)/'[1]Prix SP500 1994_2015'!JV53</f>
        <v>-9.4608477616098686E-3</v>
      </c>
      <c r="JW54" s="4">
        <f>('[1]Prix SP500 1994_2015'!JW54-'[1]Prix SP500 1994_2015'!JW53)/'[1]Prix SP500 1994_2015'!JW53</f>
        <v>0.15499638116442013</v>
      </c>
      <c r="JX54" s="4">
        <f>('[1]Prix SP500 1994_2015'!JX54-'[1]Prix SP500 1994_2015'!JX53)/'[1]Prix SP500 1994_2015'!JX53</f>
        <v>-4.3791120725406099E-2</v>
      </c>
      <c r="JY54" s="4">
        <f>('[1]Prix SP500 1994_2015'!JY54-'[1]Prix SP500 1994_2015'!JY53)/'[1]Prix SP500 1994_2015'!JY53</f>
        <v>0.2119047619047619</v>
      </c>
      <c r="JZ54" s="4">
        <f>('[1]Prix SP500 1994_2015'!JZ54-'[1]Prix SP500 1994_2015'!JZ53)/'[1]Prix SP500 1994_2015'!JZ53</f>
        <v>1.6181229773462784E-3</v>
      </c>
      <c r="KA54" s="4">
        <f>('[1]Prix SP500 1994_2015'!KA54-'[1]Prix SP500 1994_2015'!KA53)/'[1]Prix SP500 1994_2015'!KA53</f>
        <v>9.0985119685055349E-2</v>
      </c>
      <c r="KB54" s="4">
        <f>('[1]Prix SP500 1994_2015'!KB54-'[1]Prix SP500 1994_2015'!KB53)/'[1]Prix SP500 1994_2015'!KB53</f>
        <v>6.9908814589665649E-2</v>
      </c>
      <c r="KC54" s="4">
        <f>('[1]Prix SP500 1994_2015'!KC54-'[1]Prix SP500 1994_2015'!KC53)/'[1]Prix SP500 1994_2015'!KC53</f>
        <v>9.6964485981308468E-2</v>
      </c>
    </row>
    <row r="55" spans="1:289" x14ac:dyDescent="0.2">
      <c r="A55" s="2">
        <v>35916</v>
      </c>
      <c r="B55" s="4">
        <f>('[1]Prix SP500 1994_2015'!B55-'[1]Prix SP500 1994_2015'!B54)/'[1]Prix SP500 1994_2015'!B54</f>
        <v>1.8329938900203683E-2</v>
      </c>
      <c r="C55" s="4">
        <f>('[1]Prix SP500 1994_2015'!C55-'[1]Prix SP500 1994_2015'!C54)/'[1]Prix SP500 1994_2015'!C54</f>
        <v>-8.3031628145775974E-3</v>
      </c>
      <c r="D55" s="4">
        <f>('[1]Prix SP500 1994_2015'!D55-'[1]Prix SP500 1994_2015'!D54)/'[1]Prix SP500 1994_2015'!D54</f>
        <v>0.1156677181913775</v>
      </c>
      <c r="E55" s="4">
        <f>('[1]Prix SP500 1994_2015'!E55-'[1]Prix SP500 1994_2015'!E54)/'[1]Prix SP500 1994_2015'!E54</f>
        <v>3.584561459236367E-2</v>
      </c>
      <c r="F55" s="4">
        <f>('[1]Prix SP500 1994_2015'!F55-'[1]Prix SP500 1994_2015'!F54)/'[1]Prix SP500 1994_2015'!F54</f>
        <v>-1.6986473733878519E-2</v>
      </c>
      <c r="G55" s="4">
        <f>('[1]Prix SP500 1994_2015'!G55-'[1]Prix SP500 1994_2015'!G54)/'[1]Prix SP500 1994_2015'!G54</f>
        <v>9.7006568258831125E-2</v>
      </c>
      <c r="H55" s="4">
        <f>('[1]Prix SP500 1994_2015'!H55-'[1]Prix SP500 1994_2015'!H54)/'[1]Prix SP500 1994_2015'!H54</f>
        <v>7.8410963656865243E-2</v>
      </c>
      <c r="I55" s="4">
        <f>('[1]Prix SP500 1994_2015'!I55-'[1]Prix SP500 1994_2015'!I54)/'[1]Prix SP500 1994_2015'!I54</f>
        <v>-0.1852602593031705</v>
      </c>
      <c r="J55" s="4">
        <f>('[1]Prix SP500 1994_2015'!J55-'[1]Prix SP500 1994_2015'!J54)/'[1]Prix SP500 1994_2015'!J54</f>
        <v>-4.3442589437819465E-2</v>
      </c>
      <c r="K55" s="4">
        <f>('[1]Prix SP500 1994_2015'!K55-'[1]Prix SP500 1994_2015'!K54)/'[1]Prix SP500 1994_2015'!K54</f>
        <v>2.5345622119815669E-2</v>
      </c>
      <c r="L55" s="4">
        <f>('[1]Prix SP500 1994_2015'!L55-'[1]Prix SP500 1994_2015'!L54)/'[1]Prix SP500 1994_2015'!L54</f>
        <v>-4.7108621197613477E-2</v>
      </c>
      <c r="M55" s="4">
        <f>('[1]Prix SP500 1994_2015'!M55-'[1]Prix SP500 1994_2015'!M54)/'[1]Prix SP500 1994_2015'!M54</f>
        <v>6.9229401709401658E-2</v>
      </c>
      <c r="N55" s="4">
        <f>('[1]Prix SP500 1994_2015'!N55-'[1]Prix SP500 1994_2015'!N54)/'[1]Prix SP500 1994_2015'!N54</f>
        <v>-1.7999974100756145E-3</v>
      </c>
      <c r="O55" s="4">
        <f>('[1]Prix SP500 1994_2015'!O55-'[1]Prix SP500 1994_2015'!O54)/'[1]Prix SP500 1994_2015'!O54</f>
        <v>-5.504000000000004E-2</v>
      </c>
      <c r="P55" s="4">
        <f>('[1]Prix SP500 1994_2015'!P55-'[1]Prix SP500 1994_2015'!P54)/'[1]Prix SP500 1994_2015'!P54</f>
        <v>4.6969696969696967E-2</v>
      </c>
      <c r="Q55" s="4">
        <f>('[1]Prix SP500 1994_2015'!Q55-'[1]Prix SP500 1994_2015'!Q54)/'[1]Prix SP500 1994_2015'!Q54</f>
        <v>6.2213796625721747E-2</v>
      </c>
      <c r="R55" s="4">
        <f>('[1]Prix SP500 1994_2015'!R55-'[1]Prix SP500 1994_2015'!R54)/'[1]Prix SP500 1994_2015'!R54</f>
        <v>-0.10442596264431556</v>
      </c>
      <c r="S55" s="4">
        <f>('[1]Prix SP500 1994_2015'!S55-'[1]Prix SP500 1994_2015'!S54)/'[1]Prix SP500 1994_2015'!S54</f>
        <v>-1.2213770293179342E-2</v>
      </c>
      <c r="T55" s="4">
        <f>('[1]Prix SP500 1994_2015'!T55-'[1]Prix SP500 1994_2015'!T54)/'[1]Prix SP500 1994_2015'!T54</f>
        <v>0.11908976993634408</v>
      </c>
      <c r="U55" s="4">
        <f>('[1]Prix SP500 1994_2015'!U55-'[1]Prix SP500 1994_2015'!U54)/'[1]Prix SP500 1994_2015'!U54</f>
        <v>-4.1117802032367402E-2</v>
      </c>
      <c r="V55" s="4">
        <f>('[1]Prix SP500 1994_2015'!V55-'[1]Prix SP500 1994_2015'!V54)/'[1]Prix SP500 1994_2015'!V54</f>
        <v>-1.6630608297317318E-2</v>
      </c>
      <c r="W55" s="4">
        <f>('[1]Prix SP500 1994_2015'!W55-'[1]Prix SP500 1994_2015'!W54)/'[1]Prix SP500 1994_2015'!W54</f>
        <v>1.8311321768173783E-2</v>
      </c>
      <c r="X55" s="4">
        <f>('[1]Prix SP500 1994_2015'!X55-'[1]Prix SP500 1994_2015'!X54)/'[1]Prix SP500 1994_2015'!X54</f>
        <v>-3.8369304556354913E-2</v>
      </c>
      <c r="Y55" s="4">
        <f>('[1]Prix SP500 1994_2015'!Y55-'[1]Prix SP500 1994_2015'!Y54)/'[1]Prix SP500 1994_2015'!Y54</f>
        <v>-9.7421203438395415E-2</v>
      </c>
      <c r="Z55" s="4">
        <f>('[1]Prix SP500 1994_2015'!Z55-'[1]Prix SP500 1994_2015'!Z54)/'[1]Prix SP500 1994_2015'!Z54</f>
        <v>-2.3255242187043772E-2</v>
      </c>
      <c r="AA55" s="4">
        <f>('[1]Prix SP500 1994_2015'!AA55-'[1]Prix SP500 1994_2015'!AA54)/'[1]Prix SP500 1994_2015'!AA54</f>
        <v>8.4047171152466418E-2</v>
      </c>
      <c r="AB55" s="4">
        <f>('[1]Prix SP500 1994_2015'!AB55-'[1]Prix SP500 1994_2015'!AB54)/'[1]Prix SP500 1994_2015'!AB54</f>
        <v>-2.4168581686603342E-2</v>
      </c>
      <c r="AC55" s="4">
        <f>('[1]Prix SP500 1994_2015'!AC55-'[1]Prix SP500 1994_2015'!AC54)/'[1]Prix SP500 1994_2015'!AC54</f>
        <v>0.10110689492367143</v>
      </c>
      <c r="AD55" s="4">
        <f>('[1]Prix SP500 1994_2015'!AD55-'[1]Prix SP500 1994_2015'!AD54)/'[1]Prix SP500 1994_2015'!AD54</f>
        <v>0.14208597060111164</v>
      </c>
      <c r="AE55" s="4">
        <f>('[1]Prix SP500 1994_2015'!AE55-'[1]Prix SP500 1994_2015'!AE54)/'[1]Prix SP500 1994_2015'!AE54</f>
        <v>2.1538331017953823E-2</v>
      </c>
      <c r="AF55" s="4">
        <f>('[1]Prix SP500 1994_2015'!AF55-'[1]Prix SP500 1994_2015'!AF54)/'[1]Prix SP500 1994_2015'!AF54</f>
        <v>-4.069048111766186E-2</v>
      </c>
      <c r="AG55" s="4">
        <f>('[1]Prix SP500 1994_2015'!AG55-'[1]Prix SP500 1994_2015'!AG54)/'[1]Prix SP500 1994_2015'!AG54</f>
        <v>4.2977077885145612E-2</v>
      </c>
      <c r="AH55" s="4">
        <f>('[1]Prix SP500 1994_2015'!AH55-'[1]Prix SP500 1994_2015'!AH54)/'[1]Prix SP500 1994_2015'!AH54</f>
        <v>5.0464367286063232E-2</v>
      </c>
      <c r="AI55" s="4">
        <f>('[1]Prix SP500 1994_2015'!AI55-'[1]Prix SP500 1994_2015'!AI54)/'[1]Prix SP500 1994_2015'!AI54</f>
        <v>0.18572809601808368</v>
      </c>
      <c r="AJ55" s="4">
        <f>('[1]Prix SP500 1994_2015'!AJ55-'[1]Prix SP500 1994_2015'!AJ54)/'[1]Prix SP500 1994_2015'!AJ54</f>
        <v>-7.9325525930775562E-2</v>
      </c>
      <c r="AK55" s="4">
        <f>('[1]Prix SP500 1994_2015'!AK55-'[1]Prix SP500 1994_2015'!AK54)/'[1]Prix SP500 1994_2015'!AK54</f>
        <v>-2.2865772526478267E-2</v>
      </c>
      <c r="AL55" s="4">
        <f>('[1]Prix SP500 1994_2015'!AL55-'[1]Prix SP500 1994_2015'!AL54)/'[1]Prix SP500 1994_2015'!AL54</f>
        <v>5.6649353339844395E-2</v>
      </c>
      <c r="AM55" s="4">
        <f>('[1]Prix SP500 1994_2015'!AM55-'[1]Prix SP500 1994_2015'!AM54)/'[1]Prix SP500 1994_2015'!AM54</f>
        <v>0.11475946466566786</v>
      </c>
      <c r="AN55" s="4">
        <f>('[1]Prix SP500 1994_2015'!AN55-'[1]Prix SP500 1994_2015'!AN54)/'[1]Prix SP500 1994_2015'!AN54</f>
        <v>3.8499174362424352E-2</v>
      </c>
      <c r="AO55" s="4">
        <f>('[1]Prix SP500 1994_2015'!AO55-'[1]Prix SP500 1994_2015'!AO54)/'[1]Prix SP500 1994_2015'!AO54</f>
        <v>0.12609824561403515</v>
      </c>
      <c r="AP55" s="4">
        <f>('[1]Prix SP500 1994_2015'!AP55-'[1]Prix SP500 1994_2015'!AP54)/'[1]Prix SP500 1994_2015'!AP54</f>
        <v>-0.13613789334236309</v>
      </c>
      <c r="AQ55" s="4">
        <f>('[1]Prix SP500 1994_2015'!AQ55-'[1]Prix SP500 1994_2015'!AQ54)/'[1]Prix SP500 1994_2015'!AQ54</f>
        <v>0.13725414837091776</v>
      </c>
      <c r="AR55" s="4">
        <f>('[1]Prix SP500 1994_2015'!AR55-'[1]Prix SP500 1994_2015'!AR54)/'[1]Prix SP500 1994_2015'!AR54</f>
        <v>3.7417688361771062E-2</v>
      </c>
      <c r="AS55" s="4">
        <f>('[1]Prix SP500 1994_2015'!AS55-'[1]Prix SP500 1994_2015'!AS54)/'[1]Prix SP500 1994_2015'!AS54</f>
        <v>-3.7404724409448808E-2</v>
      </c>
      <c r="AT55" s="4">
        <f>('[1]Prix SP500 1994_2015'!AT55-'[1]Prix SP500 1994_2015'!AT54)/'[1]Prix SP500 1994_2015'!AT54</f>
        <v>-6.7202517780280607E-2</v>
      </c>
      <c r="AU55" s="4">
        <f>('[1]Prix SP500 1994_2015'!AU55-'[1]Prix SP500 1994_2015'!AU54)/'[1]Prix SP500 1994_2015'!AU54</f>
        <v>9.0242623182683515E-2</v>
      </c>
      <c r="AV55" s="4">
        <f>('[1]Prix SP500 1994_2015'!AV55-'[1]Prix SP500 1994_2015'!AV54)/'[1]Prix SP500 1994_2015'!AV54</f>
        <v>6.9105470094761867E-2</v>
      </c>
      <c r="AW55" s="4">
        <f>('[1]Prix SP500 1994_2015'!AW55-'[1]Prix SP500 1994_2015'!AW54)/'[1]Prix SP500 1994_2015'!AW54</f>
        <v>0.10950200878258429</v>
      </c>
      <c r="AX55" s="4">
        <f>('[1]Prix SP500 1994_2015'!AX55-'[1]Prix SP500 1994_2015'!AX54)/'[1]Prix SP500 1994_2015'!AX54</f>
        <v>-2.2257777777777697E-3</v>
      </c>
      <c r="AY55" s="4">
        <f>('[1]Prix SP500 1994_2015'!AY55-'[1]Prix SP500 1994_2015'!AY54)/'[1]Prix SP500 1994_2015'!AY54</f>
        <v>3.8290941853212204E-2</v>
      </c>
      <c r="AZ55" s="4">
        <f>('[1]Prix SP500 1994_2015'!AZ55-'[1]Prix SP500 1994_2015'!AZ54)/'[1]Prix SP500 1994_2015'!AZ54</f>
        <v>-6.5449214659685853E-2</v>
      </c>
      <c r="BA55" s="4">
        <f>('[1]Prix SP500 1994_2015'!BA55-'[1]Prix SP500 1994_2015'!BA54)/'[1]Prix SP500 1994_2015'!BA54</f>
        <v>-4.1535991835259425E-2</v>
      </c>
      <c r="BB55" s="4">
        <f>('[1]Prix SP500 1994_2015'!BB55-'[1]Prix SP500 1994_2015'!BB54)/'[1]Prix SP500 1994_2015'!BB54</f>
        <v>-5.3236858498250987E-2</v>
      </c>
      <c r="BC55" s="4">
        <f>('[1]Prix SP500 1994_2015'!BC55-'[1]Prix SP500 1994_2015'!BC54)/'[1]Prix SP500 1994_2015'!BC54</f>
        <v>4.9942877506313956E-3</v>
      </c>
      <c r="BD55" s="4">
        <f>('[1]Prix SP500 1994_2015'!BD55-'[1]Prix SP500 1994_2015'!BD54)/'[1]Prix SP500 1994_2015'!BD54</f>
        <v>2.6983705992918222E-3</v>
      </c>
      <c r="BE55" s="4">
        <f>('[1]Prix SP500 1994_2015'!BE55-'[1]Prix SP500 1994_2015'!BE54)/'[1]Prix SP500 1994_2015'!BE54</f>
        <v>-1.8957345971563982E-2</v>
      </c>
      <c r="BF55" s="4">
        <f>('[1]Prix SP500 1994_2015'!BF55-'[1]Prix SP500 1994_2015'!BF54)/'[1]Prix SP500 1994_2015'!BF54</f>
        <v>-1.177242359320461E-3</v>
      </c>
      <c r="BG55" s="4">
        <f>('[1]Prix SP500 1994_2015'!BG55-'[1]Prix SP500 1994_2015'!BG54)/'[1]Prix SP500 1994_2015'!BG54</f>
        <v>-3.7753469387755048E-2</v>
      </c>
      <c r="BH55" s="4">
        <f>('[1]Prix SP500 1994_2015'!BH55-'[1]Prix SP500 1994_2015'!BH54)/'[1]Prix SP500 1994_2015'!BH54</f>
        <v>-6.0330174101164181E-3</v>
      </c>
      <c r="BI55" s="4">
        <f>('[1]Prix SP500 1994_2015'!BI55-'[1]Prix SP500 1994_2015'!BI54)/'[1]Prix SP500 1994_2015'!BI54</f>
        <v>-1.5787429631500999E-2</v>
      </c>
      <c r="BJ55" s="4">
        <f>('[1]Prix SP500 1994_2015'!BJ55-'[1]Prix SP500 1994_2015'!BJ54)/'[1]Prix SP500 1994_2015'!BJ54</f>
        <v>1.8487394957983194E-2</v>
      </c>
      <c r="BK55" s="4">
        <f>('[1]Prix SP500 1994_2015'!BK55-'[1]Prix SP500 1994_2015'!BK54)/'[1]Prix SP500 1994_2015'!BK54</f>
        <v>2.183368687193344E-2</v>
      </c>
      <c r="BL55" s="4">
        <f>('[1]Prix SP500 1994_2015'!BL55-'[1]Prix SP500 1994_2015'!BL54)/'[1]Prix SP500 1994_2015'!BL54</f>
        <v>5.9674838709677332E-2</v>
      </c>
      <c r="BM55" s="4">
        <f>('[1]Prix SP500 1994_2015'!BM55-'[1]Prix SP500 1994_2015'!BM54)/'[1]Prix SP500 1994_2015'!BM54</f>
        <v>-7.058823529411765E-3</v>
      </c>
      <c r="BN55" s="4">
        <f>('[1]Prix SP500 1994_2015'!BN55-'[1]Prix SP500 1994_2015'!BN54)/'[1]Prix SP500 1994_2015'!BN54</f>
        <v>-1.9975456776656738E-2</v>
      </c>
      <c r="BO55" s="4">
        <f>('[1]Prix SP500 1994_2015'!BO55-'[1]Prix SP500 1994_2015'!BO54)/'[1]Prix SP500 1994_2015'!BO54</f>
        <v>-8.0215742523678177E-3</v>
      </c>
      <c r="BP55" s="4">
        <f>('[1]Prix SP500 1994_2015'!BP55-'[1]Prix SP500 1994_2015'!BP54)/'[1]Prix SP500 1994_2015'!BP54</f>
        <v>5.0035509292455815E-2</v>
      </c>
      <c r="BQ55" s="4">
        <f>('[1]Prix SP500 1994_2015'!BQ55-'[1]Prix SP500 1994_2015'!BQ54)/'[1]Prix SP500 1994_2015'!BQ54</f>
        <v>-2.34375E-2</v>
      </c>
      <c r="BR55" s="4">
        <f>('[1]Prix SP500 1994_2015'!BR55-'[1]Prix SP500 1994_2015'!BR54)/'[1]Prix SP500 1994_2015'!BR54</f>
        <v>3.8000625238806623E-2</v>
      </c>
      <c r="BS55" s="4">
        <f>('[1]Prix SP500 1994_2015'!BS55-'[1]Prix SP500 1994_2015'!BS54)/'[1]Prix SP500 1994_2015'!BS54</f>
        <v>0.13868613138686131</v>
      </c>
      <c r="BT55" s="4">
        <f>('[1]Prix SP500 1994_2015'!BT55-'[1]Prix SP500 1994_2015'!BT54)/'[1]Prix SP500 1994_2015'!BT54</f>
        <v>8.3581115381826152E-2</v>
      </c>
      <c r="BU55" s="4">
        <f>('[1]Prix SP500 1994_2015'!BU55-'[1]Prix SP500 1994_2015'!BU54)/'[1]Prix SP500 1994_2015'!BU54</f>
        <v>-5.7897640606237595E-2</v>
      </c>
      <c r="BV55" s="4">
        <f>('[1]Prix SP500 1994_2015'!BV55-'[1]Prix SP500 1994_2015'!BV54)/'[1]Prix SP500 1994_2015'!BV54</f>
        <v>-1.0250344963532393E-2</v>
      </c>
      <c r="BW55" s="4">
        <f>('[1]Prix SP500 1994_2015'!BW55-'[1]Prix SP500 1994_2015'!BW54)/'[1]Prix SP500 1994_2015'!BW54</f>
        <v>-4.2988425280468853E-2</v>
      </c>
      <c r="BX55" s="4">
        <f>('[1]Prix SP500 1994_2015'!BX55-'[1]Prix SP500 1994_2015'!BX54)/'[1]Prix SP500 1994_2015'!BX54</f>
        <v>-3.3792555074687161E-2</v>
      </c>
      <c r="BY55" s="4">
        <f>('[1]Prix SP500 1994_2015'!BY55-'[1]Prix SP500 1994_2015'!BY54)/'[1]Prix SP500 1994_2015'!BY54</f>
        <v>-1.5217878584107296E-2</v>
      </c>
      <c r="BZ55" s="4">
        <f>('[1]Prix SP500 1994_2015'!BZ55-'[1]Prix SP500 1994_2015'!BZ54)/'[1]Prix SP500 1994_2015'!BZ54</f>
        <v>2.9172952635173208E-2</v>
      </c>
      <c r="CA55" s="4">
        <f>('[1]Prix SP500 1994_2015'!CA55-'[1]Prix SP500 1994_2015'!CA54)/'[1]Prix SP500 1994_2015'!CA54</f>
        <v>-4.3913632199005861E-2</v>
      </c>
      <c r="CB55" s="4">
        <f>('[1]Prix SP500 1994_2015'!CB55-'[1]Prix SP500 1994_2015'!CB54)/'[1]Prix SP500 1994_2015'!CB54</f>
        <v>7.0941336971350619E-2</v>
      </c>
      <c r="CC55" s="4">
        <f>('[1]Prix SP500 1994_2015'!CC55-'[1]Prix SP500 1994_2015'!CC54)/'[1]Prix SP500 1994_2015'!CC54</f>
        <v>-2.9382391948733287E-2</v>
      </c>
      <c r="CD55" s="4">
        <f>('[1]Prix SP500 1994_2015'!CD55-'[1]Prix SP500 1994_2015'!CD54)/'[1]Prix SP500 1994_2015'!CD54</f>
        <v>-1.4262857142856385E-3</v>
      </c>
      <c r="CE55" s="4">
        <f>('[1]Prix SP500 1994_2015'!CE55-'[1]Prix SP500 1994_2015'!CE54)/'[1]Prix SP500 1994_2015'!CE54</f>
        <v>3.288680362193331E-2</v>
      </c>
      <c r="CF55" s="4">
        <f>('[1]Prix SP500 1994_2015'!CF55-'[1]Prix SP500 1994_2015'!CF54)/'[1]Prix SP500 1994_2015'!CF54</f>
        <v>-2.2522522522522522E-3</v>
      </c>
      <c r="CG55" s="4">
        <f>('[1]Prix SP500 1994_2015'!CG55-'[1]Prix SP500 1994_2015'!CG54)/'[1]Prix SP500 1994_2015'!CG54</f>
        <v>-4.770000000000009E-2</v>
      </c>
      <c r="CH55" s="4">
        <f>('[1]Prix SP500 1994_2015'!CH55-'[1]Prix SP500 1994_2015'!CH54)/'[1]Prix SP500 1994_2015'!CH54</f>
        <v>4.8025380155343987E-2</v>
      </c>
      <c r="CI55" s="4">
        <f>('[1]Prix SP500 1994_2015'!CI55-'[1]Prix SP500 1994_2015'!CI54)/'[1]Prix SP500 1994_2015'!CI54</f>
        <v>-7.8810162798671118E-2</v>
      </c>
      <c r="CJ55" s="4">
        <f>('[1]Prix SP500 1994_2015'!CJ55-'[1]Prix SP500 1994_2015'!CJ54)/'[1]Prix SP500 1994_2015'!CJ54</f>
        <v>2.7778917378917418E-2</v>
      </c>
      <c r="CK55" s="4">
        <f>('[1]Prix SP500 1994_2015'!CK55-'[1]Prix SP500 1994_2015'!CK54)/'[1]Prix SP500 1994_2015'!CK54</f>
        <v>8.4925401527298425E-2</v>
      </c>
      <c r="CL55" s="4">
        <f>('[1]Prix SP500 1994_2015'!CL55-'[1]Prix SP500 1994_2015'!CL54)/'[1]Prix SP500 1994_2015'!CL54</f>
        <v>-4.5390173935146522E-2</v>
      </c>
      <c r="CM55" s="4">
        <f>('[1]Prix SP500 1994_2015'!CM55-'[1]Prix SP500 1994_2015'!CM54)/'[1]Prix SP500 1994_2015'!CM54</f>
        <v>-1.5998371338787759E-2</v>
      </c>
      <c r="CN55" s="4">
        <f>('[1]Prix SP500 1994_2015'!CN55-'[1]Prix SP500 1994_2015'!CN54)/'[1]Prix SP500 1994_2015'!CN54</f>
        <v>3.153873873873872E-2</v>
      </c>
      <c r="CO55" s="4">
        <f>('[1]Prix SP500 1994_2015'!CO55-'[1]Prix SP500 1994_2015'!CO54)/'[1]Prix SP500 1994_2015'!CO54</f>
        <v>3.657262277951933E-2</v>
      </c>
      <c r="CP55" s="4">
        <f>('[1]Prix SP500 1994_2015'!CP55-'[1]Prix SP500 1994_2015'!CP54)/'[1]Prix SP500 1994_2015'!CP54</f>
        <v>-4.1235740305405486E-2</v>
      </c>
      <c r="CQ55" s="4">
        <f>('[1]Prix SP500 1994_2015'!CQ55-'[1]Prix SP500 1994_2015'!CQ54)/'[1]Prix SP500 1994_2015'!CQ54</f>
        <v>6.8207590539919108E-2</v>
      </c>
      <c r="CR55" s="4">
        <f>('[1]Prix SP500 1994_2015'!CR55-'[1]Prix SP500 1994_2015'!CR54)/'[1]Prix SP500 1994_2015'!CR54</f>
        <v>5.6818301010079876E-2</v>
      </c>
      <c r="CS55" s="4">
        <f>('[1]Prix SP500 1994_2015'!CS55-'[1]Prix SP500 1994_2015'!CS54)/'[1]Prix SP500 1994_2015'!CS54</f>
        <v>-2.5946714631331792E-2</v>
      </c>
      <c r="CT55" s="4">
        <f>('[1]Prix SP500 1994_2015'!CT55-'[1]Prix SP500 1994_2015'!CT54)/'[1]Prix SP500 1994_2015'!CT54</f>
        <v>8.5353892758265354E-2</v>
      </c>
      <c r="CU55" s="4">
        <f>('[1]Prix SP500 1994_2015'!CU55-'[1]Prix SP500 1994_2015'!CU54)/'[1]Prix SP500 1994_2015'!CU54</f>
        <v>-7.2314239643305411E-2</v>
      </c>
      <c r="CV55" s="4">
        <f>('[1]Prix SP500 1994_2015'!CV55-'[1]Prix SP500 1994_2015'!CV54)/'[1]Prix SP500 1994_2015'!CV54</f>
        <v>0.3504273504273504</v>
      </c>
      <c r="CW55" s="4">
        <f>('[1]Prix SP500 1994_2015'!CW55-'[1]Prix SP500 1994_2015'!CW54)/'[1]Prix SP500 1994_2015'!CW54</f>
        <v>-3.2199194919189225E-2</v>
      </c>
      <c r="CX55" s="4">
        <f>('[1]Prix SP500 1994_2015'!CX55-'[1]Prix SP500 1994_2015'!CX54)/'[1]Prix SP500 1994_2015'!CX54</f>
        <v>-1.3513513513513514E-2</v>
      </c>
      <c r="CY55" s="4">
        <f>('[1]Prix SP500 1994_2015'!CY55-'[1]Prix SP500 1994_2015'!CY54)/'[1]Prix SP500 1994_2015'!CY54</f>
        <v>-1.3258411706787094E-2</v>
      </c>
      <c r="CZ55" s="4">
        <f>('[1]Prix SP500 1994_2015'!CZ55-'[1]Prix SP500 1994_2015'!CZ54)/'[1]Prix SP500 1994_2015'!CZ54</f>
        <v>-5.7341362514178949E-2</v>
      </c>
      <c r="DA55" s="4">
        <f>('[1]Prix SP500 1994_2015'!DA55-'[1]Prix SP500 1994_2015'!DA54)/'[1]Prix SP500 1994_2015'!DA54</f>
        <v>0.29657794676806082</v>
      </c>
      <c r="DB55" s="4">
        <f>('[1]Prix SP500 1994_2015'!DB55-'[1]Prix SP500 1994_2015'!DB54)/'[1]Prix SP500 1994_2015'!DB54</f>
        <v>1.8976478835785694E-3</v>
      </c>
      <c r="DC55" s="4">
        <f>('[1]Prix SP500 1994_2015'!DC55-'[1]Prix SP500 1994_2015'!DC54)/'[1]Prix SP500 1994_2015'!DC54</f>
        <v>-0.10634328358208955</v>
      </c>
      <c r="DD55" s="4">
        <f>('[1]Prix SP500 1994_2015'!DD55-'[1]Prix SP500 1994_2015'!DD54)/'[1]Prix SP500 1994_2015'!DD54</f>
        <v>1.5358287780723128E-2</v>
      </c>
      <c r="DE55" s="4">
        <f>('[1]Prix SP500 1994_2015'!DE55-'[1]Prix SP500 1994_2015'!DE54)/'[1]Prix SP500 1994_2015'!DE54</f>
        <v>-0.10980900162680005</v>
      </c>
      <c r="DF55" s="4">
        <f>('[1]Prix SP500 1994_2015'!DF55-'[1]Prix SP500 1994_2015'!DF54)/'[1]Prix SP500 1994_2015'!DF54</f>
        <v>7.8354431569940732E-3</v>
      </c>
      <c r="DG55" s="4">
        <f>('[1]Prix SP500 1994_2015'!DG55-'[1]Prix SP500 1994_2015'!DG54)/'[1]Prix SP500 1994_2015'!DG54</f>
        <v>3.3333333333333333E-2</v>
      </c>
      <c r="DH55" s="4">
        <f>('[1]Prix SP500 1994_2015'!DH55-'[1]Prix SP500 1994_2015'!DH54)/'[1]Prix SP500 1994_2015'!DH54</f>
        <v>-2.8919228672207944E-2</v>
      </c>
      <c r="DI55" s="4">
        <f>('[1]Prix SP500 1994_2015'!DI55-'[1]Prix SP500 1994_2015'!DI54)/'[1]Prix SP500 1994_2015'!DI54</f>
        <v>9.4940084388185769E-2</v>
      </c>
      <c r="DJ55" s="4">
        <f>('[1]Prix SP500 1994_2015'!DJ55-'[1]Prix SP500 1994_2015'!DJ54)/'[1]Prix SP500 1994_2015'!DJ54</f>
        <v>-4.6956521739130432E-2</v>
      </c>
      <c r="DK55" s="4">
        <f>('[1]Prix SP500 1994_2015'!DK55-'[1]Prix SP500 1994_2015'!DK54)/'[1]Prix SP500 1994_2015'!DK54</f>
        <v>9.8717257796311603E-2</v>
      </c>
      <c r="DL55" s="4">
        <f>('[1]Prix SP500 1994_2015'!DL55-'[1]Prix SP500 1994_2015'!DL54)/'[1]Prix SP500 1994_2015'!DL54</f>
        <v>-4.49438202247191E-2</v>
      </c>
      <c r="DM55" s="4">
        <f>('[1]Prix SP500 1994_2015'!DM55-'[1]Prix SP500 1994_2015'!DM54)/'[1]Prix SP500 1994_2015'!DM54</f>
        <v>1.1267622561686478E-2</v>
      </c>
      <c r="DN55" s="4">
        <f>('[1]Prix SP500 1994_2015'!DN55-'[1]Prix SP500 1994_2015'!DN54)/'[1]Prix SP500 1994_2015'!DN54</f>
        <v>4.3090560875512961E-2</v>
      </c>
      <c r="DO55" s="4">
        <f>('[1]Prix SP500 1994_2015'!DO55-'[1]Prix SP500 1994_2015'!DO54)/'[1]Prix SP500 1994_2015'!DO54</f>
        <v>-5.7142857142857141E-2</v>
      </c>
      <c r="DP55" s="4">
        <f>('[1]Prix SP500 1994_2015'!DP55-'[1]Prix SP500 1994_2015'!DP54)/'[1]Prix SP500 1994_2015'!DP54</f>
        <v>7.8651685393258425E-2</v>
      </c>
      <c r="DQ55" s="4">
        <f>('[1]Prix SP500 1994_2015'!DQ55-'[1]Prix SP500 1994_2015'!DQ54)/'[1]Prix SP500 1994_2015'!DQ54</f>
        <v>0.10709718532424536</v>
      </c>
      <c r="DR55" s="4">
        <f>('[1]Prix SP500 1994_2015'!DR55-'[1]Prix SP500 1994_2015'!DR54)/'[1]Prix SP500 1994_2015'!DR54</f>
        <v>-7.7919514421772793E-3</v>
      </c>
      <c r="DS55" s="4">
        <f>('[1]Prix SP500 1994_2015'!DS55-'[1]Prix SP500 1994_2015'!DS54)/'[1]Prix SP500 1994_2015'!DS54</f>
        <v>-4.1818782301326577E-3</v>
      </c>
      <c r="DT55" s="4">
        <f>('[1]Prix SP500 1994_2015'!DT55-'[1]Prix SP500 1994_2015'!DT54)/'[1]Prix SP500 1994_2015'!DT54</f>
        <v>0.13594574636016873</v>
      </c>
      <c r="DU55" s="4">
        <f>('[1]Prix SP500 1994_2015'!DU55-'[1]Prix SP500 1994_2015'!DU54)/'[1]Prix SP500 1994_2015'!DU54</f>
        <v>0.2921348314606742</v>
      </c>
      <c r="DV55" s="4">
        <f>('[1]Prix SP500 1994_2015'!DV55-'[1]Prix SP500 1994_2015'!DV54)/'[1]Prix SP500 1994_2015'!DV54</f>
        <v>-0.10099337748344371</v>
      </c>
      <c r="DW55" s="4">
        <f>('[1]Prix SP500 1994_2015'!DW55-'[1]Prix SP500 1994_2015'!DW54)/'[1]Prix SP500 1994_2015'!DW54</f>
        <v>3.6717342748036653E-2</v>
      </c>
      <c r="DX55" s="4">
        <f>('[1]Prix SP500 1994_2015'!DX55-'[1]Prix SP500 1994_2015'!DX54)/'[1]Prix SP500 1994_2015'!DX54</f>
        <v>-4.5790717961036231E-2</v>
      </c>
      <c r="DY55" s="4">
        <f>('[1]Prix SP500 1994_2015'!DY55-'[1]Prix SP500 1994_2015'!DY54)/'[1]Prix SP500 1994_2015'!DY54</f>
        <v>-2.3101780898409165E-2</v>
      </c>
      <c r="DZ55" s="4">
        <f>('[1]Prix SP500 1994_2015'!DZ55-'[1]Prix SP500 1994_2015'!DZ54)/'[1]Prix SP500 1994_2015'!DZ54</f>
        <v>-5.3571428571428568E-2</v>
      </c>
      <c r="EA55" s="4">
        <f>('[1]Prix SP500 1994_2015'!EA55-'[1]Prix SP500 1994_2015'!EA54)/'[1]Prix SP500 1994_2015'!EA54</f>
        <v>-2.9360794611827393E-2</v>
      </c>
      <c r="EB55" s="4">
        <f>('[1]Prix SP500 1994_2015'!EB55-'[1]Prix SP500 1994_2015'!EB54)/'[1]Prix SP500 1994_2015'!EB54</f>
        <v>4.8514728931997285E-2</v>
      </c>
      <c r="EC55" s="4">
        <f>('[1]Prix SP500 1994_2015'!EC55-'[1]Prix SP500 1994_2015'!EC54)/'[1]Prix SP500 1994_2015'!EC54</f>
        <v>-3.5040431266846361E-2</v>
      </c>
      <c r="ED55" s="4">
        <f>('[1]Prix SP500 1994_2015'!ED55-'[1]Prix SP500 1994_2015'!ED54)/'[1]Prix SP500 1994_2015'!ED54</f>
        <v>-2.2421524663677129E-2</v>
      </c>
      <c r="EE55" s="4">
        <f>('[1]Prix SP500 1994_2015'!EE55-'[1]Prix SP500 1994_2015'!EE54)/'[1]Prix SP500 1994_2015'!EE54</f>
        <v>-6.2874251497005984E-2</v>
      </c>
      <c r="EF55" s="4">
        <f>('[1]Prix SP500 1994_2015'!EF55-'[1]Prix SP500 1994_2015'!EF54)/'[1]Prix SP500 1994_2015'!EF54</f>
        <v>0.31566228666364593</v>
      </c>
      <c r="EG55" s="4">
        <f>('[1]Prix SP500 1994_2015'!EG55-'[1]Prix SP500 1994_2015'!EG54)/'[1]Prix SP500 1994_2015'!EG54</f>
        <v>3.2119969370397205E-3</v>
      </c>
      <c r="EH55" s="4">
        <f>('[1]Prix SP500 1994_2015'!EH55-'[1]Prix SP500 1994_2015'!EH54)/'[1]Prix SP500 1994_2015'!EH54</f>
        <v>0</v>
      </c>
      <c r="EI55" s="4">
        <f>('[1]Prix SP500 1994_2015'!EI55-'[1]Prix SP500 1994_2015'!EI54)/'[1]Prix SP500 1994_2015'!EI54</f>
        <v>-8.6664903103586655E-2</v>
      </c>
      <c r="EJ55" s="4">
        <f>('[1]Prix SP500 1994_2015'!EJ55-'[1]Prix SP500 1994_2015'!EJ54)/'[1]Prix SP500 1994_2015'!EJ54</f>
        <v>-2.5225297946804896E-2</v>
      </c>
      <c r="EK55" s="4">
        <f>('[1]Prix SP500 1994_2015'!EK55-'[1]Prix SP500 1994_2015'!EK54)/'[1]Prix SP500 1994_2015'!EK54</f>
        <v>-6.0483870967741934E-3</v>
      </c>
      <c r="EL55" s="4">
        <f>('[1]Prix SP500 1994_2015'!EL55-'[1]Prix SP500 1994_2015'!EL54)/'[1]Prix SP500 1994_2015'!EL54</f>
        <v>5.8604753999008975E-2</v>
      </c>
      <c r="EM55" s="4">
        <f>('[1]Prix SP500 1994_2015'!EM55-'[1]Prix SP500 1994_2015'!EM54)/'[1]Prix SP500 1994_2015'!EM54</f>
        <v>-4.6808510638297871E-2</v>
      </c>
      <c r="EN55" s="4">
        <f>('[1]Prix SP500 1994_2015'!EN55-'[1]Prix SP500 1994_2015'!EN54)/'[1]Prix SP500 1994_2015'!EN54</f>
        <v>2.0965879502796211E-2</v>
      </c>
      <c r="EO55" s="4">
        <f>('[1]Prix SP500 1994_2015'!EO55-'[1]Prix SP500 1994_2015'!EO54)/'[1]Prix SP500 1994_2015'!EO54</f>
        <v>-1.5138438409176903E-3</v>
      </c>
      <c r="EP55" s="4">
        <f>('[1]Prix SP500 1994_2015'!EP55-'[1]Prix SP500 1994_2015'!EP54)/'[1]Prix SP500 1994_2015'!EP54</f>
        <v>8.4745762711864406E-3</v>
      </c>
      <c r="EQ55" s="4">
        <f>('[1]Prix SP500 1994_2015'!EQ55-'[1]Prix SP500 1994_2015'!EQ54)/'[1]Prix SP500 1994_2015'!EQ54</f>
        <v>7.2630180259232402E-2</v>
      </c>
      <c r="ER55" s="4">
        <f>('[1]Prix SP500 1994_2015'!ER55-'[1]Prix SP500 1994_2015'!ER54)/'[1]Prix SP500 1994_2015'!ER54</f>
        <v>2.759612181566351E-2</v>
      </c>
      <c r="ES55" s="4">
        <f>('[1]Prix SP500 1994_2015'!ES55-'[1]Prix SP500 1994_2015'!ES54)/'[1]Prix SP500 1994_2015'!ES54</f>
        <v>0.18281601439496176</v>
      </c>
      <c r="ET55" s="4">
        <f>('[1]Prix SP500 1994_2015'!ET55-'[1]Prix SP500 1994_2015'!ET54)/'[1]Prix SP500 1994_2015'!ET54</f>
        <v>-2.0387892979156313E-2</v>
      </c>
      <c r="EU55" s="4">
        <f>('[1]Prix SP500 1994_2015'!EU55-'[1]Prix SP500 1994_2015'!EU54)/'[1]Prix SP500 1994_2015'!EU54</f>
        <v>-0.10235167785234908</v>
      </c>
      <c r="EV55" s="4">
        <f>('[1]Prix SP500 1994_2015'!EV55-'[1]Prix SP500 1994_2015'!EV54)/'[1]Prix SP500 1994_2015'!EV54</f>
        <v>-7.4166507177033478E-2</v>
      </c>
      <c r="EW55" s="4">
        <f>('[1]Prix SP500 1994_2015'!EW55-'[1]Prix SP500 1994_2015'!EW54)/'[1]Prix SP500 1994_2015'!EW54</f>
        <v>6.007113687261232E-2</v>
      </c>
      <c r="EX55" s="4">
        <f>('[1]Prix SP500 1994_2015'!EX55-'[1]Prix SP500 1994_2015'!EX54)/'[1]Prix SP500 1994_2015'!EX54</f>
        <v>4.0494272372844614E-2</v>
      </c>
      <c r="EY55" s="4">
        <f>('[1]Prix SP500 1994_2015'!EY55-'[1]Prix SP500 1994_2015'!EY54)/'[1]Prix SP500 1994_2015'!EY54</f>
        <v>2.0753664754620701E-2</v>
      </c>
      <c r="EZ55" s="4">
        <f>('[1]Prix SP500 1994_2015'!EZ55-'[1]Prix SP500 1994_2015'!EZ54)/'[1]Prix SP500 1994_2015'!EZ54</f>
        <v>-0.10897777777777777</v>
      </c>
      <c r="FA55" s="4">
        <f>('[1]Prix SP500 1994_2015'!FA55-'[1]Prix SP500 1994_2015'!FA54)/'[1]Prix SP500 1994_2015'!FA54</f>
        <v>-5.8910344827586239E-2</v>
      </c>
      <c r="FB55" s="4">
        <f>('[1]Prix SP500 1994_2015'!FB55-'[1]Prix SP500 1994_2015'!FB54)/'[1]Prix SP500 1994_2015'!FB54</f>
        <v>-0.11212009221617995</v>
      </c>
      <c r="FC55" s="4">
        <f>('[1]Prix SP500 1994_2015'!FC55-'[1]Prix SP500 1994_2015'!FC54)/'[1]Prix SP500 1994_2015'!FC54</f>
        <v>-0.14618983050847456</v>
      </c>
      <c r="FD55" s="4">
        <f>('[1]Prix SP500 1994_2015'!FD55-'[1]Prix SP500 1994_2015'!FD54)/'[1]Prix SP500 1994_2015'!FD54</f>
        <v>-1.8715046897705746E-2</v>
      </c>
      <c r="FE55" s="4">
        <f>('[1]Prix SP500 1994_2015'!FE55-'[1]Prix SP500 1994_2015'!FE54)/'[1]Prix SP500 1994_2015'!FE54</f>
        <v>3.2994923857868022E-2</v>
      </c>
      <c r="FF55" s="4">
        <f>('[1]Prix SP500 1994_2015'!FF55-'[1]Prix SP500 1994_2015'!FF54)/'[1]Prix SP500 1994_2015'!FF54</f>
        <v>-4.3002169931254552E-2</v>
      </c>
      <c r="FG55" s="4">
        <f>('[1]Prix SP500 1994_2015'!FG55-'[1]Prix SP500 1994_2015'!FG54)/'[1]Prix SP500 1994_2015'!FG54</f>
        <v>-3.1971580817051509E-2</v>
      </c>
      <c r="FH55" s="4">
        <f>('[1]Prix SP500 1994_2015'!FH55-'[1]Prix SP500 1994_2015'!FH54)/'[1]Prix SP500 1994_2015'!FH54</f>
        <v>-0.10082882425434916</v>
      </c>
      <c r="FI55" s="4">
        <f>('[1]Prix SP500 1994_2015'!FI55-'[1]Prix SP500 1994_2015'!FI54)/'[1]Prix SP500 1994_2015'!FI54</f>
        <v>5.9701492537313432E-2</v>
      </c>
      <c r="FJ55" s="4">
        <f>('[1]Prix SP500 1994_2015'!FJ55-'[1]Prix SP500 1994_2015'!FJ54)/'[1]Prix SP500 1994_2015'!FJ54</f>
        <v>-2.5774157784388404E-2</v>
      </c>
      <c r="FK55" s="4">
        <f>('[1]Prix SP500 1994_2015'!FK55-'[1]Prix SP500 1994_2015'!FK54)/'[1]Prix SP500 1994_2015'!FK54</f>
        <v>5.3507424475166349E-2</v>
      </c>
      <c r="FL55" s="4">
        <f>('[1]Prix SP500 1994_2015'!FL55-'[1]Prix SP500 1994_2015'!FL54)/'[1]Prix SP500 1994_2015'!FL54</f>
        <v>7.7352466367712938E-2</v>
      </c>
      <c r="FM55" s="4">
        <f>('[1]Prix SP500 1994_2015'!FM55-'[1]Prix SP500 1994_2015'!FM54)/'[1]Prix SP500 1994_2015'!FM54</f>
        <v>5.1084209125981092E-2</v>
      </c>
      <c r="FN55" s="4">
        <f>('[1]Prix SP500 1994_2015'!FN55-'[1]Prix SP500 1994_2015'!FN54)/'[1]Prix SP500 1994_2015'!FN54</f>
        <v>-1.9157088122605363E-2</v>
      </c>
      <c r="FO55" s="4">
        <f>('[1]Prix SP500 1994_2015'!FO55-'[1]Prix SP500 1994_2015'!FO54)/'[1]Prix SP500 1994_2015'!FO54</f>
        <v>5.6836363636363595E-2</v>
      </c>
      <c r="FP55" s="4">
        <f>('[1]Prix SP500 1994_2015'!FP55-'[1]Prix SP500 1994_2015'!FP54)/'[1]Prix SP500 1994_2015'!FP54</f>
        <v>6.9212410501194536E-3</v>
      </c>
      <c r="FQ55" s="4">
        <f>('[1]Prix SP500 1994_2015'!FQ55-'[1]Prix SP500 1994_2015'!FQ54)/'[1]Prix SP500 1994_2015'!FQ54</f>
        <v>-6.7619961851570168E-2</v>
      </c>
      <c r="FR55" s="4">
        <f>('[1]Prix SP500 1994_2015'!FR55-'[1]Prix SP500 1994_2015'!FR54)/'[1]Prix SP500 1994_2015'!FR54</f>
        <v>-6.3988095238095233E-2</v>
      </c>
      <c r="FS55" s="4">
        <f>('[1]Prix SP500 1994_2015'!FS55-'[1]Prix SP500 1994_2015'!FS54)/'[1]Prix SP500 1994_2015'!FS54</f>
        <v>-3.6720029006845276E-2</v>
      </c>
      <c r="FT55" s="4">
        <f>('[1]Prix SP500 1994_2015'!FT55-'[1]Prix SP500 1994_2015'!FT54)/'[1]Prix SP500 1994_2015'!FT54</f>
        <v>4.1460263614675655E-2</v>
      </c>
      <c r="FU55" s="4">
        <f>('[1]Prix SP500 1994_2015'!FU55-'[1]Prix SP500 1994_2015'!FU54)/'[1]Prix SP500 1994_2015'!FU54</f>
        <v>1.5981015034771901E-3</v>
      </c>
      <c r="FV55" s="4">
        <f>('[1]Prix SP500 1994_2015'!FV55-'[1]Prix SP500 1994_2015'!FV54)/'[1]Prix SP500 1994_2015'!FV54</f>
        <v>4.4233590418915177E-2</v>
      </c>
      <c r="FW55" s="4">
        <f>('[1]Prix SP500 1994_2015'!FW55-'[1]Prix SP500 1994_2015'!FW54)/'[1]Prix SP500 1994_2015'!FW54</f>
        <v>6.1539243454033894E-2</v>
      </c>
      <c r="FX55" s="4">
        <f>('[1]Prix SP500 1994_2015'!FX55-'[1]Prix SP500 1994_2015'!FX54)/'[1]Prix SP500 1994_2015'!FX54</f>
        <v>9.2217661734441722E-2</v>
      </c>
      <c r="FY55" s="4">
        <f>('[1]Prix SP500 1994_2015'!FY55-'[1]Prix SP500 1994_2015'!FY54)/'[1]Prix SP500 1994_2015'!FY54</f>
        <v>0.23024478215927335</v>
      </c>
      <c r="FZ55" s="4">
        <f>('[1]Prix SP500 1994_2015'!FZ55-'[1]Prix SP500 1994_2015'!FZ54)/'[1]Prix SP500 1994_2015'!FZ54</f>
        <v>0.32547290388548061</v>
      </c>
      <c r="GA55" s="4">
        <f>('[1]Prix SP500 1994_2015'!GA55-'[1]Prix SP500 1994_2015'!GA54)/'[1]Prix SP500 1994_2015'!GA54</f>
        <v>-2.1959786486710651E-3</v>
      </c>
      <c r="GB55" s="4">
        <f>('[1]Prix SP500 1994_2015'!GB55-'[1]Prix SP500 1994_2015'!GB54)/'[1]Prix SP500 1994_2015'!GB54</f>
        <v>5.82269870609982E-2</v>
      </c>
      <c r="GC55" s="4">
        <f>('[1]Prix SP500 1994_2015'!GC55-'[1]Prix SP500 1994_2015'!GC54)/'[1]Prix SP500 1994_2015'!GC54</f>
        <v>5.1538573249641055E-2</v>
      </c>
      <c r="GD55" s="4">
        <f>('[1]Prix SP500 1994_2015'!GD55-'[1]Prix SP500 1994_2015'!GD54)/'[1]Prix SP500 1994_2015'!GD54</f>
        <v>2.0357723577235694E-3</v>
      </c>
      <c r="GE55" s="4">
        <f>('[1]Prix SP500 1994_2015'!GE55-'[1]Prix SP500 1994_2015'!GE54)/'[1]Prix SP500 1994_2015'!GE54</f>
        <v>-4.1407867494824016E-2</v>
      </c>
      <c r="GF55" s="4">
        <f>('[1]Prix SP500 1994_2015'!GF55-'[1]Prix SP500 1994_2015'!GF54)/'[1]Prix SP500 1994_2015'!GF54</f>
        <v>-2.7969387241327217E-2</v>
      </c>
      <c r="GG55" s="4">
        <f>('[1]Prix SP500 1994_2015'!GG55-'[1]Prix SP500 1994_2015'!GG54)/'[1]Prix SP500 1994_2015'!GG54</f>
        <v>-8.7444937527633403E-3</v>
      </c>
      <c r="GH55" s="4">
        <f>('[1]Prix SP500 1994_2015'!GH55-'[1]Prix SP500 1994_2015'!GH54)/'[1]Prix SP500 1994_2015'!GH54</f>
        <v>-2.0141506129597246E-2</v>
      </c>
      <c r="GI55" s="4">
        <f>('[1]Prix SP500 1994_2015'!GI55-'[1]Prix SP500 1994_2015'!GI54)/'[1]Prix SP500 1994_2015'!GI54</f>
        <v>0</v>
      </c>
      <c r="GJ55" s="4">
        <f>('[1]Prix SP500 1994_2015'!GJ55-'[1]Prix SP500 1994_2015'!GJ54)/'[1]Prix SP500 1994_2015'!GJ54</f>
        <v>2.6592735992606847E-2</v>
      </c>
      <c r="GK55" s="4">
        <f>('[1]Prix SP500 1994_2015'!GK55-'[1]Prix SP500 1994_2015'!GK54)/'[1]Prix SP500 1994_2015'!GK54</f>
        <v>-5.6680161943319839E-2</v>
      </c>
      <c r="GL55" s="4">
        <f>('[1]Prix SP500 1994_2015'!GL55-'[1]Prix SP500 1994_2015'!GL54)/'[1]Prix SP500 1994_2015'!GL54</f>
        <v>4.2735042735042739E-3</v>
      </c>
      <c r="GM55" s="4">
        <f>('[1]Prix SP500 1994_2015'!GM55-'[1]Prix SP500 1994_2015'!GM54)/'[1]Prix SP500 1994_2015'!GM54</f>
        <v>-6.1615962424481474E-2</v>
      </c>
      <c r="GN55" s="4">
        <f>('[1]Prix SP500 1994_2015'!GN55-'[1]Prix SP500 1994_2015'!GN54)/'[1]Prix SP500 1994_2015'!GN54</f>
        <v>-1.6161616161616162E-2</v>
      </c>
      <c r="GO55" s="4">
        <f>('[1]Prix SP500 1994_2015'!GO55-'[1]Prix SP500 1994_2015'!GO54)/'[1]Prix SP500 1994_2015'!GO54</f>
        <v>3.4334716793521999E-3</v>
      </c>
      <c r="GP55" s="4">
        <f>('[1]Prix SP500 1994_2015'!GP55-'[1]Prix SP500 1994_2015'!GP54)/'[1]Prix SP500 1994_2015'!GP54</f>
        <v>8.2366980855301947E-2</v>
      </c>
      <c r="GQ55" s="4">
        <f>('[1]Prix SP500 1994_2015'!GQ55-'[1]Prix SP500 1994_2015'!GQ54)/'[1]Prix SP500 1994_2015'!GQ54</f>
        <v>-2.7738018485374251E-2</v>
      </c>
      <c r="GR55" s="4">
        <f>('[1]Prix SP500 1994_2015'!GR55-'[1]Prix SP500 1994_2015'!GR54)/'[1]Prix SP500 1994_2015'!GR54</f>
        <v>7.4875207986688855E-2</v>
      </c>
      <c r="GS55" s="4">
        <f>('[1]Prix SP500 1994_2015'!GS55-'[1]Prix SP500 1994_2015'!GS54)/'[1]Prix SP500 1994_2015'!GS54</f>
        <v>-0.17658255007544188</v>
      </c>
      <c r="GT55" s="4">
        <f>('[1]Prix SP500 1994_2015'!GT55-'[1]Prix SP500 1994_2015'!GT54)/'[1]Prix SP500 1994_2015'!GT54</f>
        <v>-3.7645484949833442E-3</v>
      </c>
      <c r="GU55" s="4">
        <f>('[1]Prix SP500 1994_2015'!GU55-'[1]Prix SP500 1994_2015'!GU54)/'[1]Prix SP500 1994_2015'!GU54</f>
        <v>3.7274181818181866E-2</v>
      </c>
      <c r="GV55" s="4">
        <f>('[1]Prix SP500 1994_2015'!GV55-'[1]Prix SP500 1994_2015'!GV54)/'[1]Prix SP500 1994_2015'!GV54</f>
        <v>-3.9580357224097501E-2</v>
      </c>
      <c r="GW55" s="4">
        <f>('[1]Prix SP500 1994_2015'!GW55-'[1]Prix SP500 1994_2015'!GW54)/'[1]Prix SP500 1994_2015'!GW54</f>
        <v>0.14315714170330118</v>
      </c>
      <c r="GX55" s="4">
        <f>('[1]Prix SP500 1994_2015'!GX55-'[1]Prix SP500 1994_2015'!GX54)/'[1]Prix SP500 1994_2015'!GX54</f>
        <v>4.947580406325891E-2</v>
      </c>
      <c r="GY55" s="4">
        <f>('[1]Prix SP500 1994_2015'!GY55-'[1]Prix SP500 1994_2015'!GY54)/'[1]Prix SP500 1994_2015'!GY54</f>
        <v>-9.8951939253398791E-2</v>
      </c>
      <c r="GZ55" s="4">
        <f>('[1]Prix SP500 1994_2015'!GZ55-'[1]Prix SP500 1994_2015'!GZ54)/'[1]Prix SP500 1994_2015'!GZ54</f>
        <v>1.6853743216368445E-2</v>
      </c>
      <c r="HA55" s="4">
        <f>('[1]Prix SP500 1994_2015'!HA55-'[1]Prix SP500 1994_2015'!HA54)/'[1]Prix SP500 1994_2015'!HA54</f>
        <v>0.41129032258064518</v>
      </c>
      <c r="HB55" s="4">
        <f>('[1]Prix SP500 1994_2015'!HB55-'[1]Prix SP500 1994_2015'!HB54)/'[1]Prix SP500 1994_2015'!HB54</f>
        <v>-4.3842433144246289E-2</v>
      </c>
      <c r="HC55" s="4">
        <f>('[1]Prix SP500 1994_2015'!HC55-'[1]Prix SP500 1994_2015'!HC54)/'[1]Prix SP500 1994_2015'!HC54</f>
        <v>1.0456816559600322E-2</v>
      </c>
      <c r="HD55" s="4">
        <f>('[1]Prix SP500 1994_2015'!HD55-'[1]Prix SP500 1994_2015'!HD54)/'[1]Prix SP500 1994_2015'!HD54</f>
        <v>1.0210937390647037E-2</v>
      </c>
      <c r="HE55" s="4">
        <f>('[1]Prix SP500 1994_2015'!HE55-'[1]Prix SP500 1994_2015'!HE54)/'[1]Prix SP500 1994_2015'!HE54</f>
        <v>-0.18487591240875914</v>
      </c>
      <c r="HF55" s="4">
        <f>('[1]Prix SP500 1994_2015'!HF55-'[1]Prix SP500 1994_2015'!HF54)/'[1]Prix SP500 1994_2015'!HF54</f>
        <v>-6.6056773846360842E-2</v>
      </c>
      <c r="HG55" s="4">
        <f>('[1]Prix SP500 1994_2015'!HG55-'[1]Prix SP500 1994_2015'!HG54)/'[1]Prix SP500 1994_2015'!HG54</f>
        <v>3.0697332981797779E-2</v>
      </c>
      <c r="HH55" s="4">
        <f>('[1]Prix SP500 1994_2015'!HH55-'[1]Prix SP500 1994_2015'!HH54)/'[1]Prix SP500 1994_2015'!HH54</f>
        <v>-2.2360292890023135E-2</v>
      </c>
      <c r="HI55" s="4">
        <f>('[1]Prix SP500 1994_2015'!HI55-'[1]Prix SP500 1994_2015'!HI54)/'[1]Prix SP500 1994_2015'!HI54</f>
        <v>-4.6511627906976744E-2</v>
      </c>
      <c r="HJ55" s="4">
        <f>('[1]Prix SP500 1994_2015'!HJ55-'[1]Prix SP500 1994_2015'!HJ54)/'[1]Prix SP500 1994_2015'!HJ54</f>
        <v>-0.11677894736842113</v>
      </c>
      <c r="HK55" s="4">
        <f>('[1]Prix SP500 1994_2015'!HK55-'[1]Prix SP500 1994_2015'!HK54)/'[1]Prix SP500 1994_2015'!HK54</f>
        <v>-3.5495716034271728E-2</v>
      </c>
      <c r="HL55" s="4">
        <f>('[1]Prix SP500 1994_2015'!HL55-'[1]Prix SP500 1994_2015'!HL54)/'[1]Prix SP500 1994_2015'!HL54</f>
        <v>4.4149079920399091E-2</v>
      </c>
      <c r="HM55" s="4">
        <f>('[1]Prix SP500 1994_2015'!HM55-'[1]Prix SP500 1994_2015'!HM54)/'[1]Prix SP500 1994_2015'!HM54</f>
        <v>9.8814229249011856E-2</v>
      </c>
      <c r="HN55" s="4">
        <f>('[1]Prix SP500 1994_2015'!HN55-'[1]Prix SP500 1994_2015'!HN54)/'[1]Prix SP500 1994_2015'!HN54</f>
        <v>-4.0168435503458416E-2</v>
      </c>
      <c r="HO55" s="4">
        <f>('[1]Prix SP500 1994_2015'!HO55-'[1]Prix SP500 1994_2015'!HO54)/'[1]Prix SP500 1994_2015'!HO54</f>
        <v>9.5744680851063829E-2</v>
      </c>
      <c r="HP55" s="4">
        <f>('[1]Prix SP500 1994_2015'!HP55-'[1]Prix SP500 1994_2015'!HP54)/'[1]Prix SP500 1994_2015'!HP54</f>
        <v>-4.7739513628203029E-2</v>
      </c>
      <c r="HQ55" s="4">
        <f>('[1]Prix SP500 1994_2015'!HQ55-'[1]Prix SP500 1994_2015'!HQ54)/'[1]Prix SP500 1994_2015'!HQ54</f>
        <v>-6.7750677506775062E-2</v>
      </c>
      <c r="HR55" s="4">
        <f>('[1]Prix SP500 1994_2015'!HR55-'[1]Prix SP500 1994_2015'!HR54)/'[1]Prix SP500 1994_2015'!HR54</f>
        <v>0.10772833723653395</v>
      </c>
      <c r="HS55" s="4">
        <f>('[1]Prix SP500 1994_2015'!HS55-'[1]Prix SP500 1994_2015'!HS54)/'[1]Prix SP500 1994_2015'!HS54</f>
        <v>3.2894736842105261E-3</v>
      </c>
      <c r="HT55" s="4">
        <f>('[1]Prix SP500 1994_2015'!HT55-'[1]Prix SP500 1994_2015'!HT54)/'[1]Prix SP500 1994_2015'!HT54</f>
        <v>1.0869565217391304E-2</v>
      </c>
      <c r="HU55" s="4">
        <f>('[1]Prix SP500 1994_2015'!HU55-'[1]Prix SP500 1994_2015'!HU54)/'[1]Prix SP500 1994_2015'!HU54</f>
        <v>3.0867692956002994E-2</v>
      </c>
      <c r="HV55" s="4">
        <f>('[1]Prix SP500 1994_2015'!HV55-'[1]Prix SP500 1994_2015'!HV54)/'[1]Prix SP500 1994_2015'!HV54</f>
        <v>1.5486476902185678E-2</v>
      </c>
      <c r="HW55" s="4">
        <f>('[1]Prix SP500 1994_2015'!HW55-'[1]Prix SP500 1994_2015'!HW54)/'[1]Prix SP500 1994_2015'!HW54</f>
        <v>-6.4932289223864029E-2</v>
      </c>
      <c r="HX55" s="4">
        <f>('[1]Prix SP500 1994_2015'!HX55-'[1]Prix SP500 1994_2015'!HX54)/'[1]Prix SP500 1994_2015'!HX54</f>
        <v>-2.6651216685979143E-2</v>
      </c>
      <c r="HY55" s="4">
        <f>('[1]Prix SP500 1994_2015'!HY55-'[1]Prix SP500 1994_2015'!HY54)/'[1]Prix SP500 1994_2015'!HY54</f>
        <v>0.17106972715461247</v>
      </c>
      <c r="HZ55" s="4">
        <f>('[1]Prix SP500 1994_2015'!HZ55-'[1]Prix SP500 1994_2015'!HZ54)/'[1]Prix SP500 1994_2015'!HZ54</f>
        <v>-5.2972881348167467E-2</v>
      </c>
      <c r="IA55" s="4">
        <f>('[1]Prix SP500 1994_2015'!IA55-'[1]Prix SP500 1994_2015'!IA54)/'[1]Prix SP500 1994_2015'!IA54</f>
        <v>-0.10687280503835669</v>
      </c>
      <c r="IB55" s="4">
        <f>('[1]Prix SP500 1994_2015'!IB55-'[1]Prix SP500 1994_2015'!IB54)/'[1]Prix SP500 1994_2015'!IB54</f>
        <v>2.9895132258569365E-2</v>
      </c>
      <c r="IC55" s="4">
        <f>('[1]Prix SP500 1994_2015'!IC55-'[1]Prix SP500 1994_2015'!IC54)/'[1]Prix SP500 1994_2015'!IC54</f>
        <v>-1.7378351539225439E-2</v>
      </c>
      <c r="ID55" s="4">
        <f>('[1]Prix SP500 1994_2015'!ID55-'[1]Prix SP500 1994_2015'!ID54)/'[1]Prix SP500 1994_2015'!ID54</f>
        <v>-9.2920353982300891E-2</v>
      </c>
      <c r="IE55" s="4">
        <f>('[1]Prix SP500 1994_2015'!IE55-'[1]Prix SP500 1994_2015'!IE54)/'[1]Prix SP500 1994_2015'!IE54</f>
        <v>7.6414175085901856E-2</v>
      </c>
      <c r="IF55" s="4">
        <f>('[1]Prix SP500 1994_2015'!IF55-'[1]Prix SP500 1994_2015'!IF54)/'[1]Prix SP500 1994_2015'!IF54</f>
        <v>-9.5476177613194619E-3</v>
      </c>
      <c r="IG55" s="4">
        <f>('[1]Prix SP500 1994_2015'!IG55-'[1]Prix SP500 1994_2015'!IG54)/'[1]Prix SP500 1994_2015'!IG54</f>
        <v>-6.7908381275214258E-2</v>
      </c>
      <c r="IH55" s="4">
        <f>('[1]Prix SP500 1994_2015'!IH55-'[1]Prix SP500 1994_2015'!IH54)/'[1]Prix SP500 1994_2015'!IH54</f>
        <v>-0.1864406779661017</v>
      </c>
      <c r="II55" s="4">
        <f>('[1]Prix SP500 1994_2015'!II55-'[1]Prix SP500 1994_2015'!II54)/'[1]Prix SP500 1994_2015'!II54</f>
        <v>0.13129148811024272</v>
      </c>
      <c r="IJ55" s="4">
        <f>('[1]Prix SP500 1994_2015'!IJ55-'[1]Prix SP500 1994_2015'!IJ54)/'[1]Prix SP500 1994_2015'!IJ54</f>
        <v>5.4089709762532981E-2</v>
      </c>
      <c r="IK55" s="4">
        <f>('[1]Prix SP500 1994_2015'!IK55-'[1]Prix SP500 1994_2015'!IK54)/'[1]Prix SP500 1994_2015'!IK54</f>
        <v>2.2999733593819408E-2</v>
      </c>
      <c r="IL55" s="4">
        <f>('[1]Prix SP500 1994_2015'!IL55-'[1]Prix SP500 1994_2015'!IL54)/'[1]Prix SP500 1994_2015'!IL54</f>
        <v>0.33333333333333326</v>
      </c>
      <c r="IM55" s="4">
        <f>('[1]Prix SP500 1994_2015'!IM55-'[1]Prix SP500 1994_2015'!IM54)/'[1]Prix SP500 1994_2015'!IM54</f>
        <v>-5.1562485735413603E-2</v>
      </c>
      <c r="IN55" s="4">
        <f>('[1]Prix SP500 1994_2015'!IN55-'[1]Prix SP500 1994_2015'!IN54)/'[1]Prix SP500 1994_2015'!IN54</f>
        <v>5.0548633879781493E-2</v>
      </c>
      <c r="IO55" s="4">
        <f>('[1]Prix SP500 1994_2015'!IO55-'[1]Prix SP500 1994_2015'!IO54)/'[1]Prix SP500 1994_2015'!IO54</f>
        <v>-2.3121373027284453E-2</v>
      </c>
      <c r="IP55" s="4">
        <f>('[1]Prix SP500 1994_2015'!IP55-'[1]Prix SP500 1994_2015'!IP54)/'[1]Prix SP500 1994_2015'!IP54</f>
        <v>3.8596491228070177E-2</v>
      </c>
      <c r="IQ55" s="4">
        <f>('[1]Prix SP500 1994_2015'!IQ55-'[1]Prix SP500 1994_2015'!IQ54)/'[1]Prix SP500 1994_2015'!IQ54</f>
        <v>-0.12740710540537978</v>
      </c>
      <c r="IR55" s="4">
        <f>('[1]Prix SP500 1994_2015'!IR55-'[1]Prix SP500 1994_2015'!IR54)/'[1]Prix SP500 1994_2015'!IR54</f>
        <v>2.4429967426710098E-2</v>
      </c>
      <c r="IS55" s="4">
        <f>('[1]Prix SP500 1994_2015'!IS55-'[1]Prix SP500 1994_2015'!IS54)/'[1]Prix SP500 1994_2015'!IS54</f>
        <v>3.1819261168967695E-2</v>
      </c>
      <c r="IT55" s="4">
        <f>('[1]Prix SP500 1994_2015'!IT55-'[1]Prix SP500 1994_2015'!IT54)/'[1]Prix SP500 1994_2015'!IT54</f>
        <v>0.1352819846832565</v>
      </c>
      <c r="IU55" s="4">
        <f>('[1]Prix SP500 1994_2015'!IU55-'[1]Prix SP500 1994_2015'!IU54)/'[1]Prix SP500 1994_2015'!IU54</f>
        <v>6.4066455374049191E-3</v>
      </c>
      <c r="IV55" s="4">
        <f>('[1]Prix SP500 1994_2015'!IV55-'[1]Prix SP500 1994_2015'!IV54)/'[1]Prix SP500 1994_2015'!IV54</f>
        <v>-4.1185639826586837E-2</v>
      </c>
      <c r="IW55" s="4">
        <f>('[1]Prix SP500 1994_2015'!IW55-'[1]Prix SP500 1994_2015'!IW54)/'[1]Prix SP500 1994_2015'!IW54</f>
        <v>-6.369426751592357E-3</v>
      </c>
      <c r="IX55" s="4">
        <f>('[1]Prix SP500 1994_2015'!IX55-'[1]Prix SP500 1994_2015'!IX54)/'[1]Prix SP500 1994_2015'!IX54</f>
        <v>1.4760147601476014E-2</v>
      </c>
      <c r="IY55" s="4">
        <f>('[1]Prix SP500 1994_2015'!IY55-'[1]Prix SP500 1994_2015'!IY54)/'[1]Prix SP500 1994_2015'!IY54</f>
        <v>-4.33078035456054E-2</v>
      </c>
      <c r="IZ55" s="4">
        <f>('[1]Prix SP500 1994_2015'!IZ55-'[1]Prix SP500 1994_2015'!IZ54)/'[1]Prix SP500 1994_2015'!IZ54</f>
        <v>6.9605697643986345E-3</v>
      </c>
      <c r="JA55" s="4">
        <f>('[1]Prix SP500 1994_2015'!JA55-'[1]Prix SP500 1994_2015'!JA54)/'[1]Prix SP500 1994_2015'!JA54</f>
        <v>2.0761274410068385E-2</v>
      </c>
      <c r="JB55" s="4">
        <f>('[1]Prix SP500 1994_2015'!JB55-'[1]Prix SP500 1994_2015'!JB54)/'[1]Prix SP500 1994_2015'!JB54</f>
        <v>-8.5124651191315712E-3</v>
      </c>
      <c r="JC55" s="4">
        <f>('[1]Prix SP500 1994_2015'!JC55-'[1]Prix SP500 1994_2015'!JC54)/'[1]Prix SP500 1994_2015'!JC54</f>
        <v>-3.7634408602150539E-2</v>
      </c>
      <c r="JD55" s="4">
        <f>('[1]Prix SP500 1994_2015'!JD55-'[1]Prix SP500 1994_2015'!JD54)/'[1]Prix SP500 1994_2015'!JD54</f>
        <v>-6.4438245027734931E-2</v>
      </c>
      <c r="JE55" s="4">
        <f>('[1]Prix SP500 1994_2015'!JE55-'[1]Prix SP500 1994_2015'!JE54)/'[1]Prix SP500 1994_2015'!JE54</f>
        <v>0.11382710994978741</v>
      </c>
      <c r="JF55" s="4">
        <f>('[1]Prix SP500 1994_2015'!JF55-'[1]Prix SP500 1994_2015'!JF54)/'[1]Prix SP500 1994_2015'!JF54</f>
        <v>-5.3333333333333337E-2</v>
      </c>
      <c r="JG55" s="4">
        <f>('[1]Prix SP500 1994_2015'!JG55-'[1]Prix SP500 1994_2015'!JG54)/'[1]Prix SP500 1994_2015'!JG54</f>
        <v>6.5368013093955873E-2</v>
      </c>
      <c r="JH55" s="4">
        <f>('[1]Prix SP500 1994_2015'!JH55-'[1]Prix SP500 1994_2015'!JH54)/'[1]Prix SP500 1994_2015'!JH54</f>
        <v>-3.2596964199600474E-2</v>
      </c>
      <c r="JI55" s="4">
        <f>('[1]Prix SP500 1994_2015'!JI55-'[1]Prix SP500 1994_2015'!JI54)/'[1]Prix SP500 1994_2015'!JI54</f>
        <v>5.7245244351325518E-2</v>
      </c>
      <c r="JJ55" s="4">
        <f>('[1]Prix SP500 1994_2015'!JJ55-'[1]Prix SP500 1994_2015'!JJ54)/'[1]Prix SP500 1994_2015'!JJ54</f>
        <v>-6.5490919935839054E-2</v>
      </c>
      <c r="JK55" s="4">
        <f>('[1]Prix SP500 1994_2015'!JK55-'[1]Prix SP500 1994_2015'!JK54)/'[1]Prix SP500 1994_2015'!JK54</f>
        <v>1.1283497884344146E-2</v>
      </c>
      <c r="JL55" s="4">
        <f>('[1]Prix SP500 1994_2015'!JL55-'[1]Prix SP500 1994_2015'!JL54)/'[1]Prix SP500 1994_2015'!JL54</f>
        <v>1.7114914425427872E-2</v>
      </c>
      <c r="JM55" s="4">
        <f>('[1]Prix SP500 1994_2015'!JM55-'[1]Prix SP500 1994_2015'!JM54)/'[1]Prix SP500 1994_2015'!JM54</f>
        <v>2.7656170212765965E-2</v>
      </c>
      <c r="JN55" s="4">
        <f>('[1]Prix SP500 1994_2015'!JN55-'[1]Prix SP500 1994_2015'!JN54)/'[1]Prix SP500 1994_2015'!JN54</f>
        <v>0.2139725053330172</v>
      </c>
      <c r="JO55" s="4">
        <f>('[1]Prix SP500 1994_2015'!JO55-'[1]Prix SP500 1994_2015'!JO54)/'[1]Prix SP500 1994_2015'!JO54</f>
        <v>-5.8823529411764705E-2</v>
      </c>
      <c r="JP55" s="4">
        <f>('[1]Prix SP500 1994_2015'!JP55-'[1]Prix SP500 1994_2015'!JP54)/'[1]Prix SP500 1994_2015'!JP54</f>
        <v>-6.83090705487122E-2</v>
      </c>
      <c r="JQ55" s="4">
        <f>('[1]Prix SP500 1994_2015'!JQ55-'[1]Prix SP500 1994_2015'!JQ54)/'[1]Prix SP500 1994_2015'!JQ54</f>
        <v>-5.6768558951965066E-2</v>
      </c>
      <c r="JR55" s="4">
        <f>('[1]Prix SP500 1994_2015'!JR55-'[1]Prix SP500 1994_2015'!JR54)/'[1]Prix SP500 1994_2015'!JR54</f>
        <v>-1.6038492381717682E-3</v>
      </c>
      <c r="JS55" s="4">
        <f>('[1]Prix SP500 1994_2015'!JS55-'[1]Prix SP500 1994_2015'!JS54)/'[1]Prix SP500 1994_2015'!JS54</f>
        <v>5.7311920115873966E-2</v>
      </c>
      <c r="JT55" s="4">
        <f>('[1]Prix SP500 1994_2015'!JT55-'[1]Prix SP500 1994_2015'!JT54)/'[1]Prix SP500 1994_2015'!JT54</f>
        <v>-8.5466623460790619E-2</v>
      </c>
      <c r="JU55" s="4">
        <f>('[1]Prix SP500 1994_2015'!JU55-'[1]Prix SP500 1994_2015'!JU54)/'[1]Prix SP500 1994_2015'!JU54</f>
        <v>-4.3725446799092516E-2</v>
      </c>
      <c r="JV55" s="4">
        <f>('[1]Prix SP500 1994_2015'!JV55-'[1]Prix SP500 1994_2015'!JV54)/'[1]Prix SP500 1994_2015'!JV54</f>
        <v>2.2290063811460377E-2</v>
      </c>
      <c r="JW55" s="4">
        <f>('[1]Prix SP500 1994_2015'!JW55-'[1]Prix SP500 1994_2015'!JW54)/'[1]Prix SP500 1994_2015'!JW54</f>
        <v>1.9880715705765406E-3</v>
      </c>
      <c r="JX55" s="4">
        <f>('[1]Prix SP500 1994_2015'!JX55-'[1]Prix SP500 1994_2015'!JX54)/'[1]Prix SP500 1994_2015'!JX54</f>
        <v>-1.8309264816204065E-2</v>
      </c>
      <c r="JY55" s="4">
        <f>('[1]Prix SP500 1994_2015'!JY55-'[1]Prix SP500 1994_2015'!JY54)/'[1]Prix SP500 1994_2015'!JY54</f>
        <v>5.893909626719057E-3</v>
      </c>
      <c r="JZ55" s="4">
        <f>('[1]Prix SP500 1994_2015'!JZ55-'[1]Prix SP500 1994_2015'!JZ54)/'[1]Prix SP500 1994_2015'!JZ54</f>
        <v>-6.623586429725363E-2</v>
      </c>
      <c r="KA55" s="4">
        <f>('[1]Prix SP500 1994_2015'!KA55-'[1]Prix SP500 1994_2015'!KA54)/'[1]Prix SP500 1994_2015'!KA54</f>
        <v>8.9403571094699499E-2</v>
      </c>
      <c r="KB55" s="4">
        <f>('[1]Prix SP500 1994_2015'!KB55-'[1]Prix SP500 1994_2015'!KB54)/'[1]Prix SP500 1994_2015'!KB54</f>
        <v>-2.6988636363636364E-2</v>
      </c>
      <c r="KC55" s="4">
        <f>('[1]Prix SP500 1994_2015'!KC55-'[1]Prix SP500 1994_2015'!KC54)/'[1]Prix SP500 1994_2015'!KC54</f>
        <v>-1.3842787914312456E-2</v>
      </c>
    </row>
    <row r="56" spans="1:289" x14ac:dyDescent="0.2">
      <c r="A56" s="2">
        <v>35947</v>
      </c>
      <c r="B56" s="4">
        <f>('[1]Prix SP500 1994_2015'!B56-'[1]Prix SP500 1994_2015'!B55)/'[1]Prix SP500 1994_2015'!B55</f>
        <v>-6.2400000000000011E-2</v>
      </c>
      <c r="C56" s="4">
        <f>('[1]Prix SP500 1994_2015'!C56-'[1]Prix SP500 1994_2015'!C55)/'[1]Prix SP500 1994_2015'!C55</f>
        <v>-6.5548821308387795E-2</v>
      </c>
      <c r="D56" s="4">
        <f>('[1]Prix SP500 1994_2015'!D56-'[1]Prix SP500 1994_2015'!D55)/'[1]Prix SP500 1994_2015'!D55</f>
        <v>-7.3515551366635248E-2</v>
      </c>
      <c r="E56" s="4">
        <f>('[1]Prix SP500 1994_2015'!E56-'[1]Prix SP500 1994_2015'!E55)/'[1]Prix SP500 1994_2015'!E55</f>
        <v>-4.8357798301897667E-2</v>
      </c>
      <c r="F56" s="4">
        <f>('[1]Prix SP500 1994_2015'!F56-'[1]Prix SP500 1994_2015'!F55)/'[1]Prix SP500 1994_2015'!F55</f>
        <v>0.1160533333333334</v>
      </c>
      <c r="G56" s="4">
        <f>('[1]Prix SP500 1994_2015'!G56-'[1]Prix SP500 1994_2015'!G55)/'[1]Prix SP500 1994_2015'!G55</f>
        <v>-6.6115702479338845E-2</v>
      </c>
      <c r="H56" s="4">
        <f>('[1]Prix SP500 1994_2015'!H56-'[1]Prix SP500 1994_2015'!H55)/'[1]Prix SP500 1994_2015'!H55</f>
        <v>-9.155358435499987E-2</v>
      </c>
      <c r="I56" s="4">
        <f>('[1]Prix SP500 1994_2015'!I56-'[1]Prix SP500 1994_2015'!I55)/'[1]Prix SP500 1994_2015'!I55</f>
        <v>-0.10756700934140739</v>
      </c>
      <c r="J56" s="4">
        <f>('[1]Prix SP500 1994_2015'!J56-'[1]Prix SP500 1994_2015'!J55)/'[1]Prix SP500 1994_2015'!J55</f>
        <v>-1.7809464376796976E-2</v>
      </c>
      <c r="K56" s="4">
        <f>('[1]Prix SP500 1994_2015'!K56-'[1]Prix SP500 1994_2015'!K55)/'[1]Prix SP500 1994_2015'!K55</f>
        <v>1.7977528089887642E-2</v>
      </c>
      <c r="L56" s="4">
        <f>('[1]Prix SP500 1994_2015'!L56-'[1]Prix SP500 1994_2015'!L55)/'[1]Prix SP500 1994_2015'!L55</f>
        <v>2.4719985893617468E-2</v>
      </c>
      <c r="M56" s="4">
        <f>('[1]Prix SP500 1994_2015'!M56-'[1]Prix SP500 1994_2015'!M55)/'[1]Prix SP500 1994_2015'!M55</f>
        <v>-3.6770630561957555E-2</v>
      </c>
      <c r="N56" s="4">
        <f>('[1]Prix SP500 1994_2015'!N56-'[1]Prix SP500 1994_2015'!N55)/'[1]Prix SP500 1994_2015'!N55</f>
        <v>0.13964108108108103</v>
      </c>
      <c r="O56" s="4">
        <f>('[1]Prix SP500 1994_2015'!O56-'[1]Prix SP500 1994_2015'!O55)/'[1]Prix SP500 1994_2015'!O55</f>
        <v>4.3479630490081085E-2</v>
      </c>
      <c r="P56" s="4">
        <f>('[1]Prix SP500 1994_2015'!P56-'[1]Prix SP500 1994_2015'!P55)/'[1]Prix SP500 1994_2015'!P55</f>
        <v>-8.5383502170766998E-2</v>
      </c>
      <c r="Q56" s="4">
        <f>('[1]Prix SP500 1994_2015'!Q56-'[1]Prix SP500 1994_2015'!Q55)/'[1]Prix SP500 1994_2015'!Q55</f>
        <v>-8.4754050265662014E-4</v>
      </c>
      <c r="R56" s="4">
        <f>('[1]Prix SP500 1994_2015'!R56-'[1]Prix SP500 1994_2015'!R55)/'[1]Prix SP500 1994_2015'!R55</f>
        <v>1.6119075382399681E-3</v>
      </c>
      <c r="S56" s="4">
        <f>('[1]Prix SP500 1994_2015'!S56-'[1]Prix SP500 1994_2015'!S55)/'[1]Prix SP500 1994_2015'!S55</f>
        <v>-3.2455103443841511E-2</v>
      </c>
      <c r="T56" s="4">
        <f>('[1]Prix SP500 1994_2015'!T56-'[1]Prix SP500 1994_2015'!T55)/'[1]Prix SP500 1994_2015'!T55</f>
        <v>2.6747931648554708E-3</v>
      </c>
      <c r="U56" s="4">
        <f>('[1]Prix SP500 1994_2015'!U56-'[1]Prix SP500 1994_2015'!U55)/'[1]Prix SP500 1994_2015'!U55</f>
        <v>5.1454714944561024E-3</v>
      </c>
      <c r="V56" s="4">
        <f>('[1]Prix SP500 1994_2015'!V56-'[1]Prix SP500 1994_2015'!V55)/'[1]Prix SP500 1994_2015'!V55</f>
        <v>-2.500049784158E-2</v>
      </c>
      <c r="W56" s="4">
        <f>('[1]Prix SP500 1994_2015'!W56-'[1]Prix SP500 1994_2015'!W55)/'[1]Prix SP500 1994_2015'!W55</f>
        <v>7.392619208981753E-2</v>
      </c>
      <c r="X56" s="4">
        <f>('[1]Prix SP500 1994_2015'!X56-'[1]Prix SP500 1994_2015'!X55)/'[1]Prix SP500 1994_2015'!X55</f>
        <v>-3.7426433915212633E-3</v>
      </c>
      <c r="Y56" s="4">
        <f>('[1]Prix SP500 1994_2015'!Y56-'[1]Prix SP500 1994_2015'!Y55)/'[1]Prix SP500 1994_2015'!Y55</f>
        <v>5.3968253968253971E-2</v>
      </c>
      <c r="Z56" s="4">
        <f>('[1]Prix SP500 1994_2015'!Z56-'[1]Prix SP500 1994_2015'!Z55)/'[1]Prix SP500 1994_2015'!Z55</f>
        <v>-7.1429919892266713E-2</v>
      </c>
      <c r="AA56" s="4">
        <f>('[1]Prix SP500 1994_2015'!AA56-'[1]Prix SP500 1994_2015'!AA55)/'[1]Prix SP500 1994_2015'!AA55</f>
        <v>-7.8988700651123184E-4</v>
      </c>
      <c r="AB56" s="4">
        <f>('[1]Prix SP500 1994_2015'!AB56-'[1]Prix SP500 1994_2015'!AB55)/'[1]Prix SP500 1994_2015'!AB55</f>
        <v>-0.16099091707331123</v>
      </c>
      <c r="AC56" s="4">
        <f>('[1]Prix SP500 1994_2015'!AC56-'[1]Prix SP500 1994_2015'!AC55)/'[1]Prix SP500 1994_2015'!AC55</f>
        <v>-0.21960012069430984</v>
      </c>
      <c r="AD56" s="4">
        <f>('[1]Prix SP500 1994_2015'!AD56-'[1]Prix SP500 1994_2015'!AD55)/'[1]Prix SP500 1994_2015'!AD55</f>
        <v>-1.5995789897703609E-2</v>
      </c>
      <c r="AE56" s="4">
        <f>('[1]Prix SP500 1994_2015'!AE56-'[1]Prix SP500 1994_2015'!AE55)/'[1]Prix SP500 1994_2015'!AE55</f>
        <v>2.4343908313263448E-3</v>
      </c>
      <c r="AF56" s="4">
        <f>('[1]Prix SP500 1994_2015'!AF56-'[1]Prix SP500 1994_2015'!AF55)/'[1]Prix SP500 1994_2015'!AF55</f>
        <v>-2.699247965007542E-2</v>
      </c>
      <c r="AG56" s="4">
        <f>('[1]Prix SP500 1994_2015'!AG56-'[1]Prix SP500 1994_2015'!AG55)/'[1]Prix SP500 1994_2015'!AG55</f>
        <v>1.3065282982316392E-2</v>
      </c>
      <c r="AH56" s="4">
        <f>('[1]Prix SP500 1994_2015'!AH56-'[1]Prix SP500 1994_2015'!AH55)/'[1]Prix SP500 1994_2015'!AH55</f>
        <v>-4.8671079255118488E-2</v>
      </c>
      <c r="AI56" s="4">
        <f>('[1]Prix SP500 1994_2015'!AI56-'[1]Prix SP500 1994_2015'!AI55)/'[1]Prix SP500 1994_2015'!AI55</f>
        <v>-0.11834637325630351</v>
      </c>
      <c r="AJ56" s="4">
        <f>('[1]Prix SP500 1994_2015'!AJ56-'[1]Prix SP500 1994_2015'!AJ55)/'[1]Prix SP500 1994_2015'!AJ55</f>
        <v>-0.30158983550173057</v>
      </c>
      <c r="AK56" s="4">
        <f>('[1]Prix SP500 1994_2015'!AK56-'[1]Prix SP500 1994_2015'!AK55)/'[1]Prix SP500 1994_2015'!AK55</f>
        <v>1.7021276595744681E-2</v>
      </c>
      <c r="AL56" s="4">
        <f>('[1]Prix SP500 1994_2015'!AL56-'[1]Prix SP500 1994_2015'!AL55)/'[1]Prix SP500 1994_2015'!AL55</f>
        <v>-3.2822757111597371E-2</v>
      </c>
      <c r="AM56" s="4">
        <f>('[1]Prix SP500 1994_2015'!AM56-'[1]Prix SP500 1994_2015'!AM55)/'[1]Prix SP500 1994_2015'!AM55</f>
        <v>-0.11647579679700037</v>
      </c>
      <c r="AN56" s="4">
        <f>('[1]Prix SP500 1994_2015'!AN56-'[1]Prix SP500 1994_2015'!AN55)/'[1]Prix SP500 1994_2015'!AN55</f>
        <v>-9.5521333294072683E-2</v>
      </c>
      <c r="AO56" s="4">
        <f>('[1]Prix SP500 1994_2015'!AO56-'[1]Prix SP500 1994_2015'!AO55)/'[1]Prix SP500 1994_2015'!AO55</f>
        <v>-0.23271784581445643</v>
      </c>
      <c r="AP56" s="4">
        <f>('[1]Prix SP500 1994_2015'!AP56-'[1]Prix SP500 1994_2015'!AP55)/'[1]Prix SP500 1994_2015'!AP55</f>
        <v>-5.8738176204213455E-2</v>
      </c>
      <c r="AQ56" s="4">
        <f>('[1]Prix SP500 1994_2015'!AQ56-'[1]Prix SP500 1994_2015'!AQ55)/'[1]Prix SP500 1994_2015'!AQ55</f>
        <v>-7.5640830672006318E-2</v>
      </c>
      <c r="AR56" s="4">
        <f>('[1]Prix SP500 1994_2015'!AR56-'[1]Prix SP500 1994_2015'!AR55)/'[1]Prix SP500 1994_2015'!AR55</f>
        <v>3.6076870473952777E-2</v>
      </c>
      <c r="AS56" s="4">
        <f>('[1]Prix SP500 1994_2015'!AS56-'[1]Prix SP500 1994_2015'!AS55)/'[1]Prix SP500 1994_2015'!AS55</f>
        <v>4.3975604010156308E-2</v>
      </c>
      <c r="AT56" s="4">
        <f>('[1]Prix SP500 1994_2015'!AT56-'[1]Prix SP500 1994_2015'!AT55)/'[1]Prix SP500 1994_2015'!AT55</f>
        <v>2.2559251112250482E-2</v>
      </c>
      <c r="AU56" s="4">
        <f>('[1]Prix SP500 1994_2015'!AU56-'[1]Prix SP500 1994_2015'!AU55)/'[1]Prix SP500 1994_2015'!AU55</f>
        <v>-0.17483243243243249</v>
      </c>
      <c r="AV56" s="4">
        <f>('[1]Prix SP500 1994_2015'!AV56-'[1]Prix SP500 1994_2015'!AV55)/'[1]Prix SP500 1994_2015'!AV55</f>
        <v>-8.8433183628506024E-2</v>
      </c>
      <c r="AW56" s="4">
        <f>('[1]Prix SP500 1994_2015'!AW56-'[1]Prix SP500 1994_2015'!AW55)/'[1]Prix SP500 1994_2015'!AW55</f>
        <v>-0.14475789473684206</v>
      </c>
      <c r="AX56" s="4">
        <f>('[1]Prix SP500 1994_2015'!AX56-'[1]Prix SP500 1994_2015'!AX55)/'[1]Prix SP500 1994_2015'!AX55</f>
        <v>-0.17371999543873654</v>
      </c>
      <c r="AY56" s="4">
        <f>('[1]Prix SP500 1994_2015'!AY56-'[1]Prix SP500 1994_2015'!AY55)/'[1]Prix SP500 1994_2015'!AY55</f>
        <v>-8.510496278743767E-3</v>
      </c>
      <c r="AZ56" s="4">
        <f>('[1]Prix SP500 1994_2015'!AZ56-'[1]Prix SP500 1994_2015'!AZ55)/'[1]Prix SP500 1994_2015'!AZ55</f>
        <v>-9.8035173266883005E-2</v>
      </c>
      <c r="BA56" s="4">
        <f>('[1]Prix SP500 1994_2015'!BA56-'[1]Prix SP500 1994_2015'!BA55)/'[1]Prix SP500 1994_2015'!BA55</f>
        <v>-0.16983894582723272</v>
      </c>
      <c r="BB56" s="4">
        <f>('[1]Prix SP500 1994_2015'!BB56-'[1]Prix SP500 1994_2015'!BB55)/'[1]Prix SP500 1994_2015'!BB55</f>
        <v>-6.6783075210041509E-2</v>
      </c>
      <c r="BC56" s="4">
        <f>('[1]Prix SP500 1994_2015'!BC56-'[1]Prix SP500 1994_2015'!BC55)/'[1]Prix SP500 1994_2015'!BC55</f>
        <v>-2.3601065854586999E-2</v>
      </c>
      <c r="BD56" s="4">
        <f>('[1]Prix SP500 1994_2015'!BD56-'[1]Prix SP500 1994_2015'!BD55)/'[1]Prix SP500 1994_2015'!BD55</f>
        <v>0.14914954055639262</v>
      </c>
      <c r="BE56" s="4">
        <f>('[1]Prix SP500 1994_2015'!BE56-'[1]Prix SP500 1994_2015'!BE55)/'[1]Prix SP500 1994_2015'!BE55</f>
        <v>-7.9710144927536225E-2</v>
      </c>
      <c r="BF56" s="4">
        <f>('[1]Prix SP500 1994_2015'!BF56-'[1]Prix SP500 1994_2015'!BF55)/'[1]Prix SP500 1994_2015'!BF55</f>
        <v>1.886799940473232E-2</v>
      </c>
      <c r="BG56" s="4">
        <f>('[1]Prix SP500 1994_2015'!BG56-'[1]Prix SP500 1994_2015'!BG55)/'[1]Prix SP500 1994_2015'!BG55</f>
        <v>-0.11876968183298946</v>
      </c>
      <c r="BH56" s="4">
        <f>('[1]Prix SP500 1994_2015'!BH56-'[1]Prix SP500 1994_2015'!BH55)/'[1]Prix SP500 1994_2015'!BH55</f>
        <v>-8.5020242914979755E-2</v>
      </c>
      <c r="BI56" s="4">
        <f>('[1]Prix SP500 1994_2015'!BI56-'[1]Prix SP500 1994_2015'!BI55)/'[1]Prix SP500 1994_2015'!BI55</f>
        <v>-3.1131236974377828E-2</v>
      </c>
      <c r="BJ56" s="4">
        <f>('[1]Prix SP500 1994_2015'!BJ56-'[1]Prix SP500 1994_2015'!BJ55)/'[1]Prix SP500 1994_2015'!BJ55</f>
        <v>-5.6105610561056105E-2</v>
      </c>
      <c r="BK56" s="4">
        <f>('[1]Prix SP500 1994_2015'!BK56-'[1]Prix SP500 1994_2015'!BK55)/'[1]Prix SP500 1994_2015'!BK55</f>
        <v>-0.11461522331725724</v>
      </c>
      <c r="BL56" s="4">
        <f>('[1]Prix SP500 1994_2015'!BL56-'[1]Prix SP500 1994_2015'!BL55)/'[1]Prix SP500 1994_2015'!BL55</f>
        <v>-0.17199189526184533</v>
      </c>
      <c r="BM56" s="4">
        <f>('[1]Prix SP500 1994_2015'!BM56-'[1]Prix SP500 1994_2015'!BM55)/'[1]Prix SP500 1994_2015'!BM55</f>
        <v>3.5545023696682464E-2</v>
      </c>
      <c r="BN56" s="4">
        <f>('[1]Prix SP500 1994_2015'!BN56-'[1]Prix SP500 1994_2015'!BN55)/'[1]Prix SP500 1994_2015'!BN55</f>
        <v>2.9878260869565246E-2</v>
      </c>
      <c r="BO56" s="4">
        <f>('[1]Prix SP500 1994_2015'!BO56-'[1]Prix SP500 1994_2015'!BO55)/'[1]Prix SP500 1994_2015'!BO55</f>
        <v>-3.3019218294271083E-2</v>
      </c>
      <c r="BP56" s="4">
        <f>('[1]Prix SP500 1994_2015'!BP56-'[1]Prix SP500 1994_2015'!BP55)/'[1]Prix SP500 1994_2015'!BP55</f>
        <v>-4.1524944699843414E-2</v>
      </c>
      <c r="BQ56" s="4">
        <f>('[1]Prix SP500 1994_2015'!BQ56-'[1]Prix SP500 1994_2015'!BQ55)/'[1]Prix SP500 1994_2015'!BQ55</f>
        <v>-0.28000000000000003</v>
      </c>
      <c r="BR56" s="4">
        <f>('[1]Prix SP500 1994_2015'!BR56-'[1]Prix SP500 1994_2015'!BR55)/'[1]Prix SP500 1994_2015'!BR55</f>
        <v>-1.4389452196901298E-2</v>
      </c>
      <c r="BS56" s="4">
        <f>('[1]Prix SP500 1994_2015'!BS56-'[1]Prix SP500 1994_2015'!BS55)/'[1]Prix SP500 1994_2015'!BS55</f>
        <v>-0.40705128205128205</v>
      </c>
      <c r="BT56" s="4">
        <f>('[1]Prix SP500 1994_2015'!BT56-'[1]Prix SP500 1994_2015'!BT55)/'[1]Prix SP500 1994_2015'!BT55</f>
        <v>-4.3134892748385445E-2</v>
      </c>
      <c r="BU56" s="4">
        <f>('[1]Prix SP500 1994_2015'!BU56-'[1]Prix SP500 1994_2015'!BU55)/'[1]Prix SP500 1994_2015'!BU55</f>
        <v>1.653518894898227E-3</v>
      </c>
      <c r="BV56" s="4">
        <f>('[1]Prix SP500 1994_2015'!BV56-'[1]Prix SP500 1994_2015'!BV55)/'[1]Prix SP500 1994_2015'!BV55</f>
        <v>-0.23650667197769362</v>
      </c>
      <c r="BW56" s="4">
        <f>('[1]Prix SP500 1994_2015'!BW56-'[1]Prix SP500 1994_2015'!BW55)/'[1]Prix SP500 1994_2015'!BW55</f>
        <v>5.6735126556775338E-2</v>
      </c>
      <c r="BX56" s="4">
        <f>('[1]Prix SP500 1994_2015'!BX56-'[1]Prix SP500 1994_2015'!BX55)/'[1]Prix SP500 1994_2015'!BX55</f>
        <v>4.3716536315981332E-2</v>
      </c>
      <c r="BY56" s="4">
        <f>('[1]Prix SP500 1994_2015'!BY56-'[1]Prix SP500 1994_2015'!BY55)/'[1]Prix SP500 1994_2015'!BY55</f>
        <v>-0.22720030512374123</v>
      </c>
      <c r="BZ56" s="4">
        <f>('[1]Prix SP500 1994_2015'!BZ56-'[1]Prix SP500 1994_2015'!BZ55)/'[1]Prix SP500 1994_2015'!BZ55</f>
        <v>-7.2511303084126762E-3</v>
      </c>
      <c r="CA56" s="4">
        <f>('[1]Prix SP500 1994_2015'!CA56-'[1]Prix SP500 1994_2015'!CA55)/'[1]Prix SP500 1994_2015'!CA55</f>
        <v>-5.1239431125283078E-2</v>
      </c>
      <c r="CB56" s="4">
        <f>('[1]Prix SP500 1994_2015'!CB56-'[1]Prix SP500 1994_2015'!CB55)/'[1]Prix SP500 1994_2015'!CB55</f>
        <v>-3.8216560509554139E-2</v>
      </c>
      <c r="CC56" s="4">
        <f>('[1]Prix SP500 1994_2015'!CC56-'[1]Prix SP500 1994_2015'!CC55)/'[1]Prix SP500 1994_2015'!CC55</f>
        <v>1.9523422247326666E-3</v>
      </c>
      <c r="CD56" s="4">
        <f>('[1]Prix SP500 1994_2015'!CD56-'[1]Prix SP500 1994_2015'!CD55)/'[1]Prix SP500 1994_2015'!CD55</f>
        <v>8.5790933811881014E-3</v>
      </c>
      <c r="CE56" s="4">
        <f>('[1]Prix SP500 1994_2015'!CE56-'[1]Prix SP500 1994_2015'!CE55)/'[1]Prix SP500 1994_2015'!CE55</f>
        <v>-3.1542527222941506E-2</v>
      </c>
      <c r="CF56" s="4">
        <f>('[1]Prix SP500 1994_2015'!CF56-'[1]Prix SP500 1994_2015'!CF55)/'[1]Prix SP500 1994_2015'!CF55</f>
        <v>-7.2234762979683967E-2</v>
      </c>
      <c r="CG56" s="4">
        <f>('[1]Prix SP500 1994_2015'!CG56-'[1]Prix SP500 1994_2015'!CG55)/'[1]Prix SP500 1994_2015'!CG55</f>
        <v>-1.8995561991190214E-2</v>
      </c>
      <c r="CH56" s="4">
        <f>('[1]Prix SP500 1994_2015'!CH56-'[1]Prix SP500 1994_2015'!CH55)/'[1]Prix SP500 1994_2015'!CH55</f>
        <v>-0.12745302713987472</v>
      </c>
      <c r="CI56" s="4">
        <f>('[1]Prix SP500 1994_2015'!CI56-'[1]Prix SP500 1994_2015'!CI55)/'[1]Prix SP500 1994_2015'!CI55</f>
        <v>-1.8725053582658375E-2</v>
      </c>
      <c r="CJ56" s="4">
        <f>('[1]Prix SP500 1994_2015'!CJ56-'[1]Prix SP500 1994_2015'!CJ55)/'[1]Prix SP500 1994_2015'!CJ55</f>
        <v>-2.5644323609897702E-2</v>
      </c>
      <c r="CK56" s="4">
        <f>('[1]Prix SP500 1994_2015'!CK56-'[1]Prix SP500 1994_2015'!CK55)/'[1]Prix SP500 1994_2015'!CK55</f>
        <v>-3.3271128700966879E-2</v>
      </c>
      <c r="CL56" s="4">
        <f>('[1]Prix SP500 1994_2015'!CL56-'[1]Prix SP500 1994_2015'!CL55)/'[1]Prix SP500 1994_2015'!CL55</f>
        <v>5.7951995131043488E-2</v>
      </c>
      <c r="CM56" s="4">
        <f>('[1]Prix SP500 1994_2015'!CM56-'[1]Prix SP500 1994_2015'!CM55)/'[1]Prix SP500 1994_2015'!CM55</f>
        <v>3.4823506276425247E-3</v>
      </c>
      <c r="CN56" s="4">
        <f>('[1]Prix SP500 1994_2015'!CN56-'[1]Prix SP500 1994_2015'!CN55)/'[1]Prix SP500 1994_2015'!CN55</f>
        <v>0.16156393667118485</v>
      </c>
      <c r="CO56" s="4">
        <f>('[1]Prix SP500 1994_2015'!CO56-'[1]Prix SP500 1994_2015'!CO55)/'[1]Prix SP500 1994_2015'!CO55</f>
        <v>-5.8467741935483868E-2</v>
      </c>
      <c r="CP56" s="4">
        <f>('[1]Prix SP500 1994_2015'!CP56-'[1]Prix SP500 1994_2015'!CP55)/'[1]Prix SP500 1994_2015'!CP55</f>
        <v>-4.8385416304898975E-2</v>
      </c>
      <c r="CQ56" s="4">
        <f>('[1]Prix SP500 1994_2015'!CQ56-'[1]Prix SP500 1994_2015'!CQ55)/'[1]Prix SP500 1994_2015'!CQ55</f>
        <v>-5.3045336954806385E-2</v>
      </c>
      <c r="CR56" s="4">
        <f>('[1]Prix SP500 1994_2015'!CR56-'[1]Prix SP500 1994_2015'!CR55)/'[1]Prix SP500 1994_2015'!CR55</f>
        <v>4.299992060026318E-3</v>
      </c>
      <c r="CS56" s="4">
        <f>('[1]Prix SP500 1994_2015'!CS56-'[1]Prix SP500 1994_2015'!CS55)/'[1]Prix SP500 1994_2015'!CS55</f>
        <v>1.844113343994247E-2</v>
      </c>
      <c r="CT56" s="4">
        <f>('[1]Prix SP500 1994_2015'!CT56-'[1]Prix SP500 1994_2015'!CT55)/'[1]Prix SP500 1994_2015'!CT55</f>
        <v>-6.3450847612729108E-2</v>
      </c>
      <c r="CU56" s="4">
        <f>('[1]Prix SP500 1994_2015'!CU56-'[1]Prix SP500 1994_2015'!CU55)/'[1]Prix SP500 1994_2015'!CU55</f>
        <v>-7.3496409172104538E-2</v>
      </c>
      <c r="CV56" s="4">
        <f>('[1]Prix SP500 1994_2015'!CV56-'[1]Prix SP500 1994_2015'!CV55)/'[1]Prix SP500 1994_2015'!CV55</f>
        <v>-2.5316455696202531E-2</v>
      </c>
      <c r="CW56" s="4">
        <f>('[1]Prix SP500 1994_2015'!CW56-'[1]Prix SP500 1994_2015'!CW55)/'[1]Prix SP500 1994_2015'!CW55</f>
        <v>0</v>
      </c>
      <c r="CX56" s="4">
        <f>('[1]Prix SP500 1994_2015'!CX56-'[1]Prix SP500 1994_2015'!CX55)/'[1]Prix SP500 1994_2015'!CX55</f>
        <v>-4.7945205479452052E-2</v>
      </c>
      <c r="CY56" s="4">
        <f>('[1]Prix SP500 1994_2015'!CY56-'[1]Prix SP500 1994_2015'!CY55)/'[1]Prix SP500 1994_2015'!CY55</f>
        <v>-0.14785376344086021</v>
      </c>
      <c r="CZ56" s="4">
        <f>('[1]Prix SP500 1994_2015'!CZ56-'[1]Prix SP500 1994_2015'!CZ55)/'[1]Prix SP500 1994_2015'!CZ55</f>
        <v>-5.5299457622919629E-2</v>
      </c>
      <c r="DA56" s="4">
        <f>('[1]Prix SP500 1994_2015'!DA56-'[1]Prix SP500 1994_2015'!DA55)/'[1]Prix SP500 1994_2015'!DA55</f>
        <v>-5.2785923753665691E-2</v>
      </c>
      <c r="DB56" s="4">
        <f>('[1]Prix SP500 1994_2015'!DB56-'[1]Prix SP500 1994_2015'!DB55)/'[1]Prix SP500 1994_2015'!DB55</f>
        <v>-3.3936132993931778E-2</v>
      </c>
      <c r="DC56" s="4">
        <f>('[1]Prix SP500 1994_2015'!DC56-'[1]Prix SP500 1994_2015'!DC55)/'[1]Prix SP500 1994_2015'!DC55</f>
        <v>0.11273486430062631</v>
      </c>
      <c r="DD56" s="4">
        <f>('[1]Prix SP500 1994_2015'!DD56-'[1]Prix SP500 1994_2015'!DD55)/'[1]Prix SP500 1994_2015'!DD55</f>
        <v>3.1137366548042656E-2</v>
      </c>
      <c r="DE56" s="4">
        <f>('[1]Prix SP500 1994_2015'!DE56-'[1]Prix SP500 1994_2015'!DE55)/'[1]Prix SP500 1994_2015'!DE55</f>
        <v>-0.1116450641307658</v>
      </c>
      <c r="DF56" s="4">
        <f>('[1]Prix SP500 1994_2015'!DF56-'[1]Prix SP500 1994_2015'!DF55)/'[1]Prix SP500 1994_2015'!DF55</f>
        <v>-4.8590789363204094E-2</v>
      </c>
      <c r="DG56" s="4">
        <f>('[1]Prix SP500 1994_2015'!DG56-'[1]Prix SP500 1994_2015'!DG55)/'[1]Prix SP500 1994_2015'!DG55</f>
        <v>-0.22983870967741934</v>
      </c>
      <c r="DH56" s="4">
        <f>('[1]Prix SP500 1994_2015'!DH56-'[1]Prix SP500 1994_2015'!DH55)/'[1]Prix SP500 1994_2015'!DH55</f>
        <v>-4.2315977633146838E-2</v>
      </c>
      <c r="DI56" s="4">
        <f>('[1]Prix SP500 1994_2015'!DI56-'[1]Prix SP500 1994_2015'!DI55)/'[1]Prix SP500 1994_2015'!DI55</f>
        <v>1.1560658001825042E-2</v>
      </c>
      <c r="DJ56" s="4">
        <f>('[1]Prix SP500 1994_2015'!DJ56-'[1]Prix SP500 1994_2015'!DJ55)/'[1]Prix SP500 1994_2015'!DJ55</f>
        <v>1.824817518248175E-2</v>
      </c>
      <c r="DK56" s="4">
        <f>('[1]Prix SP500 1994_2015'!DK56-'[1]Prix SP500 1994_2015'!DK55)/'[1]Prix SP500 1994_2015'!DK55</f>
        <v>-0.12490917913677549</v>
      </c>
      <c r="DL56" s="4">
        <f>('[1]Prix SP500 1994_2015'!DL56-'[1]Prix SP500 1994_2015'!DL55)/'[1]Prix SP500 1994_2015'!DL55</f>
        <v>5.4411764705882354E-2</v>
      </c>
      <c r="DM56" s="4">
        <f>('[1]Prix SP500 1994_2015'!DM56-'[1]Prix SP500 1994_2015'!DM55)/'[1]Prix SP500 1994_2015'!DM55</f>
        <v>-1.7640137626945357E-2</v>
      </c>
      <c r="DN56" s="4">
        <f>('[1]Prix SP500 1994_2015'!DN56-'[1]Prix SP500 1994_2015'!DN55)/'[1]Prix SP500 1994_2015'!DN55</f>
        <v>-1.3114767858117098E-3</v>
      </c>
      <c r="DO56" s="4">
        <f>('[1]Prix SP500 1994_2015'!DO56-'[1]Prix SP500 1994_2015'!DO55)/'[1]Prix SP500 1994_2015'!DO55</f>
        <v>-2.635046113306983E-3</v>
      </c>
      <c r="DP56" s="4">
        <f>('[1]Prix SP500 1994_2015'!DP56-'[1]Prix SP500 1994_2015'!DP55)/'[1]Prix SP500 1994_2015'!DP55</f>
        <v>-0.13541666666666666</v>
      </c>
      <c r="DQ56" s="4">
        <f>('[1]Prix SP500 1994_2015'!DQ56-'[1]Prix SP500 1994_2015'!DQ55)/'[1]Prix SP500 1994_2015'!DQ55</f>
        <v>0.12950762289981327</v>
      </c>
      <c r="DR56" s="4">
        <f>('[1]Prix SP500 1994_2015'!DR56-'[1]Prix SP500 1994_2015'!DR55)/'[1]Prix SP500 1994_2015'!DR55</f>
        <v>-2.1326330657594966E-2</v>
      </c>
      <c r="DS56" s="4">
        <f>('[1]Prix SP500 1994_2015'!DS56-'[1]Prix SP500 1994_2015'!DS55)/'[1]Prix SP500 1994_2015'!DS55</f>
        <v>7.4227450980392087E-2</v>
      </c>
      <c r="DT56" s="4">
        <f>('[1]Prix SP500 1994_2015'!DT56-'[1]Prix SP500 1994_2015'!DT55)/'[1]Prix SP500 1994_2015'!DT55</f>
        <v>-0.11807191550018187</v>
      </c>
      <c r="DU56" s="4">
        <f>('[1]Prix SP500 1994_2015'!DU56-'[1]Prix SP500 1994_2015'!DU55)/'[1]Prix SP500 1994_2015'!DU55</f>
        <v>0.21739130434782605</v>
      </c>
      <c r="DV56" s="4">
        <f>('[1]Prix SP500 1994_2015'!DV56-'[1]Prix SP500 1994_2015'!DV55)/'[1]Prix SP500 1994_2015'!DV55</f>
        <v>-7.7348066298342538E-2</v>
      </c>
      <c r="DW56" s="4">
        <f>('[1]Prix SP500 1994_2015'!DW56-'[1]Prix SP500 1994_2015'!DW55)/'[1]Prix SP500 1994_2015'!DW55</f>
        <v>-7.9166840415328857E-2</v>
      </c>
      <c r="DX56" s="4">
        <f>('[1]Prix SP500 1994_2015'!DX56-'[1]Prix SP500 1994_2015'!DX55)/'[1]Prix SP500 1994_2015'!DX55</f>
        <v>-2.7266584522437298E-2</v>
      </c>
      <c r="DY56" s="4">
        <f>('[1]Prix SP500 1994_2015'!DY56-'[1]Prix SP500 1994_2015'!DY55)/'[1]Prix SP500 1994_2015'!DY55</f>
        <v>1.3456732318656357E-2</v>
      </c>
      <c r="DZ56" s="4">
        <f>('[1]Prix SP500 1994_2015'!DZ56-'[1]Prix SP500 1994_2015'!DZ55)/'[1]Prix SP500 1994_2015'!DZ55</f>
        <v>-1.8867924528301886E-2</v>
      </c>
      <c r="EA56" s="4">
        <f>('[1]Prix SP500 1994_2015'!EA56-'[1]Prix SP500 1994_2015'!EA55)/'[1]Prix SP500 1994_2015'!EA55</f>
        <v>2.8357363907171824E-2</v>
      </c>
      <c r="EB56" s="4">
        <f>('[1]Prix SP500 1994_2015'!EB56-'[1]Prix SP500 1994_2015'!EB55)/'[1]Prix SP500 1994_2015'!EB55</f>
        <v>-7.3182261292616388E-2</v>
      </c>
      <c r="EC56" s="4">
        <f>('[1]Prix SP500 1994_2015'!EC56-'[1]Prix SP500 1994_2015'!EC55)/'[1]Prix SP500 1994_2015'!EC55</f>
        <v>1.3966480446927375E-3</v>
      </c>
      <c r="ED56" s="4">
        <f>('[1]Prix SP500 1994_2015'!ED56-'[1]Prix SP500 1994_2015'!ED55)/'[1]Prix SP500 1994_2015'!ED55</f>
        <v>-6.0777981651376087E-2</v>
      </c>
      <c r="EE56" s="4">
        <f>('[1]Prix SP500 1994_2015'!EE56-'[1]Prix SP500 1994_2015'!EE55)/'[1]Prix SP500 1994_2015'!EE55</f>
        <v>2.8753993610223641E-2</v>
      </c>
      <c r="EF56" s="4">
        <f>('[1]Prix SP500 1994_2015'!EF56-'[1]Prix SP500 1994_2015'!EF55)/'[1]Prix SP500 1994_2015'!EF55</f>
        <v>-0.12555963724027092</v>
      </c>
      <c r="EG56" s="4">
        <f>('[1]Prix SP500 1994_2015'!EG56-'[1]Prix SP500 1994_2015'!EG55)/'[1]Prix SP500 1994_2015'!EG55</f>
        <v>-8.5375599360682064E-2</v>
      </c>
      <c r="EH56" s="4">
        <f>('[1]Prix SP500 1994_2015'!EH56-'[1]Prix SP500 1994_2015'!EH55)/'[1]Prix SP500 1994_2015'!EH55</f>
        <v>1.6248946768569222E-2</v>
      </c>
      <c r="EI56" s="4">
        <f>('[1]Prix SP500 1994_2015'!EI56-'[1]Prix SP500 1994_2015'!EI55)/'[1]Prix SP500 1994_2015'!EI55</f>
        <v>1.3136381048481371E-2</v>
      </c>
      <c r="EJ56" s="4">
        <f>('[1]Prix SP500 1994_2015'!EJ56-'[1]Prix SP500 1994_2015'!EJ55)/'[1]Prix SP500 1994_2015'!EJ55</f>
        <v>-0.1078243484638771</v>
      </c>
      <c r="EK56" s="4">
        <f>('[1]Prix SP500 1994_2015'!EK56-'[1]Prix SP500 1994_2015'!EK55)/'[1]Prix SP500 1994_2015'!EK55</f>
        <v>-2.6369168356997971E-2</v>
      </c>
      <c r="EL56" s="4">
        <f>('[1]Prix SP500 1994_2015'!EL56-'[1]Prix SP500 1994_2015'!EL55)/'[1]Prix SP500 1994_2015'!EL55</f>
        <v>-1.1655011655011655E-3</v>
      </c>
      <c r="EM56" s="4">
        <f>('[1]Prix SP500 1994_2015'!EM56-'[1]Prix SP500 1994_2015'!EM55)/'[1]Prix SP500 1994_2015'!EM55</f>
        <v>3.7946428571428568E-2</v>
      </c>
      <c r="EN56" s="4">
        <f>('[1]Prix SP500 1994_2015'!EN56-'[1]Prix SP500 1994_2015'!EN55)/'[1]Prix SP500 1994_2015'!EN55</f>
        <v>-4.5173308495775298E-2</v>
      </c>
      <c r="EO56" s="4">
        <f>('[1]Prix SP500 1994_2015'!EO56-'[1]Prix SP500 1994_2015'!EO55)/'[1]Prix SP500 1994_2015'!EO55</f>
        <v>-0.14719444570305279</v>
      </c>
      <c r="EP56" s="4">
        <f>('[1]Prix SP500 1994_2015'!EP56-'[1]Prix SP500 1994_2015'!EP55)/'[1]Prix SP500 1994_2015'!EP55</f>
        <v>9.6638655462184878E-2</v>
      </c>
      <c r="EQ56" s="4">
        <f>('[1]Prix SP500 1994_2015'!EQ56-'[1]Prix SP500 1994_2015'!EQ55)/'[1]Prix SP500 1994_2015'!EQ55</f>
        <v>0.20051888556469705</v>
      </c>
      <c r="ER56" s="4">
        <f>('[1]Prix SP500 1994_2015'!ER56-'[1]Prix SP500 1994_2015'!ER55)/'[1]Prix SP500 1994_2015'!ER55</f>
        <v>-7.7408677551995431E-2</v>
      </c>
      <c r="ES56" s="4">
        <f>('[1]Prix SP500 1994_2015'!ES56-'[1]Prix SP500 1994_2015'!ES55)/'[1]Prix SP500 1994_2015'!ES55</f>
        <v>-0.17060926447098199</v>
      </c>
      <c r="ET56" s="4">
        <f>('[1]Prix SP500 1994_2015'!ET56-'[1]Prix SP500 1994_2015'!ET55)/'[1]Prix SP500 1994_2015'!ET55</f>
        <v>-5.6304155094803549E-2</v>
      </c>
      <c r="EU56" s="4">
        <f>('[1]Prix SP500 1994_2015'!EU56-'[1]Prix SP500 1994_2015'!EU55)/'[1]Prix SP500 1994_2015'!EU55</f>
        <v>2.4302128754030022E-2</v>
      </c>
      <c r="EV56" s="4">
        <f>('[1]Prix SP500 1994_2015'!EV56-'[1]Prix SP500 1994_2015'!EV55)/'[1]Prix SP500 1994_2015'!EV55</f>
        <v>-1.0335960045312849E-2</v>
      </c>
      <c r="EW56" s="4">
        <f>('[1]Prix SP500 1994_2015'!EW56-'[1]Prix SP500 1994_2015'!EW55)/'[1]Prix SP500 1994_2015'!EW55</f>
        <v>-4.5317095397870821E-2</v>
      </c>
      <c r="EX56" s="4">
        <f>('[1]Prix SP500 1994_2015'!EX56-'[1]Prix SP500 1994_2015'!EX55)/'[1]Prix SP500 1994_2015'!EX55</f>
        <v>-6.926122026476883E-2</v>
      </c>
      <c r="EY56" s="4">
        <f>('[1]Prix SP500 1994_2015'!EY56-'[1]Prix SP500 1994_2015'!EY55)/'[1]Prix SP500 1994_2015'!EY55</f>
        <v>-8.1170731707316795E-3</v>
      </c>
      <c r="EZ56" s="4">
        <f>('[1]Prix SP500 1994_2015'!EZ56-'[1]Prix SP500 1994_2015'!EZ55)/'[1]Prix SP500 1994_2015'!EZ55</f>
        <v>-9.3514027871569802E-2</v>
      </c>
      <c r="FA56" s="4">
        <f>('[1]Prix SP500 1994_2015'!FA56-'[1]Prix SP500 1994_2015'!FA55)/'[1]Prix SP500 1994_2015'!FA55</f>
        <v>-5.9542130179249295E-2</v>
      </c>
      <c r="FB56" s="4">
        <f>('[1]Prix SP500 1994_2015'!FB56-'[1]Prix SP500 1994_2015'!FB55)/'[1]Prix SP500 1994_2015'!FB55</f>
        <v>-3.0722270673115087E-2</v>
      </c>
      <c r="FC56" s="4">
        <f>('[1]Prix SP500 1994_2015'!FC56-'[1]Prix SP500 1994_2015'!FC55)/'[1]Prix SP500 1994_2015'!FC55</f>
        <v>7.1964553705424136E-2</v>
      </c>
      <c r="FD56" s="4">
        <f>('[1]Prix SP500 1994_2015'!FD56-'[1]Prix SP500 1994_2015'!FD55)/'[1]Prix SP500 1994_2015'!FD55</f>
        <v>-0.12215042182732014</v>
      </c>
      <c r="FE56" s="4">
        <f>('[1]Prix SP500 1994_2015'!FE56-'[1]Prix SP500 1994_2015'!FE55)/'[1]Prix SP500 1994_2015'!FE55</f>
        <v>-3.1941031941031942E-2</v>
      </c>
      <c r="FF56" s="4">
        <f>('[1]Prix SP500 1994_2015'!FF56-'[1]Prix SP500 1994_2015'!FF55)/'[1]Prix SP500 1994_2015'!FF55</f>
        <v>-7.9401684144243173E-2</v>
      </c>
      <c r="FG56" s="4">
        <f>('[1]Prix SP500 1994_2015'!FG56-'[1]Prix SP500 1994_2015'!FG55)/'[1]Prix SP500 1994_2015'!FG55</f>
        <v>-5.321100917431193E-2</v>
      </c>
      <c r="FH56" s="4">
        <f>('[1]Prix SP500 1994_2015'!FH56-'[1]Prix SP500 1994_2015'!FH55)/'[1]Prix SP500 1994_2015'!FH55</f>
        <v>1.8382352941176471E-2</v>
      </c>
      <c r="FI56" s="4">
        <f>('[1]Prix SP500 1994_2015'!FI56-'[1]Prix SP500 1994_2015'!FI55)/'[1]Prix SP500 1994_2015'!FI55</f>
        <v>0.15258215962441316</v>
      </c>
      <c r="FJ56" s="4">
        <f>('[1]Prix SP500 1994_2015'!FJ56-'[1]Prix SP500 1994_2015'!FJ55)/'[1]Prix SP500 1994_2015'!FJ55</f>
        <v>-3.703620240898696E-2</v>
      </c>
      <c r="FK56" s="4">
        <f>('[1]Prix SP500 1994_2015'!FK56-'[1]Prix SP500 1994_2015'!FK55)/'[1]Prix SP500 1994_2015'!FK55</f>
        <v>-1.2879708383961146E-2</v>
      </c>
      <c r="FL56" s="4">
        <f>('[1]Prix SP500 1994_2015'!FL56-'[1]Prix SP500 1994_2015'!FL55)/'[1]Prix SP500 1994_2015'!FL55</f>
        <v>-0.16440901462479013</v>
      </c>
      <c r="FM56" s="4">
        <f>('[1]Prix SP500 1994_2015'!FM56-'[1]Prix SP500 1994_2015'!FM55)/'[1]Prix SP500 1994_2015'!FM55</f>
        <v>-8.3280597392735051E-2</v>
      </c>
      <c r="FN56" s="4">
        <f>('[1]Prix SP500 1994_2015'!FN56-'[1]Prix SP500 1994_2015'!FN55)/'[1]Prix SP500 1994_2015'!FN55</f>
        <v>2.734375E-2</v>
      </c>
      <c r="FO56" s="4">
        <f>('[1]Prix SP500 1994_2015'!FO56-'[1]Prix SP500 1994_2015'!FO55)/'[1]Prix SP500 1994_2015'!FO55</f>
        <v>-4.032618793655162E-2</v>
      </c>
      <c r="FP56" s="4">
        <f>('[1]Prix SP500 1994_2015'!FP56-'[1]Prix SP500 1994_2015'!FP55)/'[1]Prix SP500 1994_2015'!FP55</f>
        <v>0.11659555976929763</v>
      </c>
      <c r="FQ56" s="4">
        <f>('[1]Prix SP500 1994_2015'!FQ56-'[1]Prix SP500 1994_2015'!FQ55)/'[1]Prix SP500 1994_2015'!FQ55</f>
        <v>-1.5269625212263875E-2</v>
      </c>
      <c r="FR56" s="4">
        <f>('[1]Prix SP500 1994_2015'!FR56-'[1]Prix SP500 1994_2015'!FR55)/'[1]Prix SP500 1994_2015'!FR55</f>
        <v>3.1796502384737677E-2</v>
      </c>
      <c r="FS56" s="4">
        <f>('[1]Prix SP500 1994_2015'!FS56-'[1]Prix SP500 1994_2015'!FS55)/'[1]Prix SP500 1994_2015'!FS55</f>
        <v>-8.5045225901381263E-2</v>
      </c>
      <c r="FT56" s="4">
        <f>('[1]Prix SP500 1994_2015'!FT56-'[1]Prix SP500 1994_2015'!FT55)/'[1]Prix SP500 1994_2015'!FT55</f>
        <v>-6.6879756468797569E-2</v>
      </c>
      <c r="FU56" s="4">
        <f>('[1]Prix SP500 1994_2015'!FU56-'[1]Prix SP500 1994_2015'!FU55)/'[1]Prix SP500 1994_2015'!FU55</f>
        <v>3.6682692163502124E-2</v>
      </c>
      <c r="FV56" s="4">
        <f>('[1]Prix SP500 1994_2015'!FV56-'[1]Prix SP500 1994_2015'!FV55)/'[1]Prix SP500 1994_2015'!FV55</f>
        <v>-0.12580616009004358</v>
      </c>
      <c r="FW56" s="4">
        <f>('[1]Prix SP500 1994_2015'!FW56-'[1]Prix SP500 1994_2015'!FW55)/'[1]Prix SP500 1994_2015'!FW55</f>
        <v>-4.0261153427638766E-2</v>
      </c>
      <c r="FX56" s="4">
        <f>('[1]Prix SP500 1994_2015'!FX56-'[1]Prix SP500 1994_2015'!FX55)/'[1]Prix SP500 1994_2015'!FX55</f>
        <v>-0.19736842105263158</v>
      </c>
      <c r="FY56" s="4">
        <f>('[1]Prix SP500 1994_2015'!FY56-'[1]Prix SP500 1994_2015'!FY55)/'[1]Prix SP500 1994_2015'!FY55</f>
        <v>-2.5152847795773862E-2</v>
      </c>
      <c r="FZ56" s="4">
        <f>('[1]Prix SP500 1994_2015'!FZ56-'[1]Prix SP500 1994_2015'!FZ55)/'[1]Prix SP500 1994_2015'!FZ55</f>
        <v>-0.1406393134371535</v>
      </c>
      <c r="GA56" s="4">
        <f>('[1]Prix SP500 1994_2015'!GA56-'[1]Prix SP500 1994_2015'!GA55)/'[1]Prix SP500 1994_2015'!GA55</f>
        <v>-2.4175665787081167E-2</v>
      </c>
      <c r="GB56" s="4">
        <f>('[1]Prix SP500 1994_2015'!GB56-'[1]Prix SP500 1994_2015'!GB55)/'[1]Prix SP500 1994_2015'!GB55</f>
        <v>-4.2796097402833369E-2</v>
      </c>
      <c r="GC56" s="4">
        <f>('[1]Prix SP500 1994_2015'!GC56-'[1]Prix SP500 1994_2015'!GC55)/'[1]Prix SP500 1994_2015'!GC55</f>
        <v>-3.0900097697709933E-2</v>
      </c>
      <c r="GD56" s="4">
        <f>('[1]Prix SP500 1994_2015'!GD56-'[1]Prix SP500 1994_2015'!GD55)/'[1]Prix SP500 1994_2015'!GD55</f>
        <v>2.0251455573369413E-3</v>
      </c>
      <c r="GE56" s="4">
        <f>('[1]Prix SP500 1994_2015'!GE56-'[1]Prix SP500 1994_2015'!GE55)/'[1]Prix SP500 1994_2015'!GE55</f>
        <v>5.8315334773218146E-2</v>
      </c>
      <c r="GF56" s="4">
        <f>('[1]Prix SP500 1994_2015'!GF56-'[1]Prix SP500 1994_2015'!GF55)/'[1]Prix SP500 1994_2015'!GF55</f>
        <v>-0.12049674963093424</v>
      </c>
      <c r="GG56" s="4">
        <f>('[1]Prix SP500 1994_2015'!GG56-'[1]Prix SP500 1994_2015'!GG55)/'[1]Prix SP500 1994_2015'!GG55</f>
        <v>6.388251036624655E-2</v>
      </c>
      <c r="GH56" s="4">
        <f>('[1]Prix SP500 1994_2015'!GH56-'[1]Prix SP500 1994_2015'!GH55)/'[1]Prix SP500 1994_2015'!GH55</f>
        <v>-4.1108191039415251E-2</v>
      </c>
      <c r="GI56" s="4">
        <f>('[1]Prix SP500 1994_2015'!GI56-'[1]Prix SP500 1994_2015'!GI55)/'[1]Prix SP500 1994_2015'!GI55</f>
        <v>2.8199975667976964E-2</v>
      </c>
      <c r="GJ56" s="4">
        <f>('[1]Prix SP500 1994_2015'!GJ56-'[1]Prix SP500 1994_2015'!GJ55)/'[1]Prix SP500 1994_2015'!GJ55</f>
        <v>-1.74968894131401E-2</v>
      </c>
      <c r="GK56" s="4">
        <f>('[1]Prix SP500 1994_2015'!GK56-'[1]Prix SP500 1994_2015'!GK55)/'[1]Prix SP500 1994_2015'!GK55</f>
        <v>1.1444921316165951E-2</v>
      </c>
      <c r="GL56" s="4">
        <f>('[1]Prix SP500 1994_2015'!GL56-'[1]Prix SP500 1994_2015'!GL55)/'[1]Prix SP500 1994_2015'!GL55</f>
        <v>2.7659574468085105E-2</v>
      </c>
      <c r="GM56" s="4">
        <f>('[1]Prix SP500 1994_2015'!GM56-'[1]Prix SP500 1994_2015'!GM55)/'[1]Prix SP500 1994_2015'!GM55</f>
        <v>-7.462173314993123E-2</v>
      </c>
      <c r="GN56" s="4">
        <f>('[1]Prix SP500 1994_2015'!GN56-'[1]Prix SP500 1994_2015'!GN55)/'[1]Prix SP500 1994_2015'!GN55</f>
        <v>-4.1067761806981521E-3</v>
      </c>
      <c r="GO56" s="4">
        <f>('[1]Prix SP500 1994_2015'!GO56-'[1]Prix SP500 1994_2015'!GO55)/'[1]Prix SP500 1994_2015'!GO55</f>
        <v>-2.8230585826400968E-2</v>
      </c>
      <c r="GP56" s="4">
        <f>('[1]Prix SP500 1994_2015'!GP56-'[1]Prix SP500 1994_2015'!GP55)/'[1]Prix SP500 1994_2015'!GP55</f>
        <v>-0.10701540932222224</v>
      </c>
      <c r="GQ56" s="4">
        <f>('[1]Prix SP500 1994_2015'!GQ56-'[1]Prix SP500 1994_2015'!GQ55)/'[1]Prix SP500 1994_2015'!GQ55</f>
        <v>-2.2522914639766495E-2</v>
      </c>
      <c r="GR56" s="4">
        <f>('[1]Prix SP500 1994_2015'!GR56-'[1]Prix SP500 1994_2015'!GR55)/'[1]Prix SP500 1994_2015'!GR55</f>
        <v>-6.1919504643962849E-2</v>
      </c>
      <c r="GS56" s="4">
        <f>('[1]Prix SP500 1994_2015'!GS56-'[1]Prix SP500 1994_2015'!GS55)/'[1]Prix SP500 1994_2015'!GS55</f>
        <v>-2.9343778631408177E-2</v>
      </c>
      <c r="GT56" s="4">
        <f>('[1]Prix SP500 1994_2015'!GT56-'[1]Prix SP500 1994_2015'!GT55)/'[1]Prix SP500 1994_2015'!GT55</f>
        <v>-5.1613700270986634E-2</v>
      </c>
      <c r="GU56" s="4">
        <f>('[1]Prix SP500 1994_2015'!GU56-'[1]Prix SP500 1994_2015'!GU55)/'[1]Prix SP500 1994_2015'!GU55</f>
        <v>2.7167709493133001E-2</v>
      </c>
      <c r="GV56" s="4">
        <f>('[1]Prix SP500 1994_2015'!GV56-'[1]Prix SP500 1994_2015'!GV55)/'[1]Prix SP500 1994_2015'!GV55</f>
        <v>1.3737174689492442E-2</v>
      </c>
      <c r="GW56" s="4">
        <f>('[1]Prix SP500 1994_2015'!GW56-'[1]Prix SP500 1994_2015'!GW55)/'[1]Prix SP500 1994_2015'!GW55</f>
        <v>-0.10280194602014668</v>
      </c>
      <c r="GX56" s="4">
        <f>('[1]Prix SP500 1994_2015'!GX56-'[1]Prix SP500 1994_2015'!GX55)/'[1]Prix SP500 1994_2015'!GX55</f>
        <v>-7.4287600954944896E-2</v>
      </c>
      <c r="GY56" s="4">
        <f>('[1]Prix SP500 1994_2015'!GY56-'[1]Prix SP500 1994_2015'!GY55)/'[1]Prix SP500 1994_2015'!GY55</f>
        <v>-3.2712225768604906E-2</v>
      </c>
      <c r="GZ56" s="4">
        <f>('[1]Prix SP500 1994_2015'!GZ56-'[1]Prix SP500 1994_2015'!GZ55)/'[1]Prix SP500 1994_2015'!GZ55</f>
        <v>-0.10223091457552962</v>
      </c>
      <c r="HA56" s="4">
        <f>('[1]Prix SP500 1994_2015'!HA56-'[1]Prix SP500 1994_2015'!HA55)/'[1]Prix SP500 1994_2015'!HA55</f>
        <v>-0.15428571428571428</v>
      </c>
      <c r="HB56" s="4">
        <f>('[1]Prix SP500 1994_2015'!HB56-'[1]Prix SP500 1994_2015'!HB55)/'[1]Prix SP500 1994_2015'!HB55</f>
        <v>-7.5827501042859943E-2</v>
      </c>
      <c r="HC56" s="4">
        <f>('[1]Prix SP500 1994_2015'!HC56-'[1]Prix SP500 1994_2015'!HC55)/'[1]Prix SP500 1994_2015'!HC55</f>
        <v>-9.0417829265709345E-3</v>
      </c>
      <c r="HD56" s="4">
        <f>('[1]Prix SP500 1994_2015'!HD56-'[1]Prix SP500 1994_2015'!HD55)/'[1]Prix SP500 1994_2015'!HD55</f>
        <v>2.0229311718452308E-2</v>
      </c>
      <c r="HE56" s="4">
        <f>('[1]Prix SP500 1994_2015'!HE56-'[1]Prix SP500 1994_2015'!HE55)/'[1]Prix SP500 1994_2015'!HE55</f>
        <v>-0.1511927788523533</v>
      </c>
      <c r="HF56" s="4">
        <f>('[1]Prix SP500 1994_2015'!HF56-'[1]Prix SP500 1994_2015'!HF55)/'[1]Prix SP500 1994_2015'!HF55</f>
        <v>-2.2513067456887671E-2</v>
      </c>
      <c r="HG56" s="4">
        <f>('[1]Prix SP500 1994_2015'!HG56-'[1]Prix SP500 1994_2015'!HG55)/'[1]Prix SP500 1994_2015'!HG55</f>
        <v>-8.3074608150470297E-2</v>
      </c>
      <c r="HH56" s="4">
        <f>('[1]Prix SP500 1994_2015'!HH56-'[1]Prix SP500 1994_2015'!HH55)/'[1]Prix SP500 1994_2015'!HH55</f>
        <v>-5.0826024551002902E-3</v>
      </c>
      <c r="HI56" s="4">
        <f>('[1]Prix SP500 1994_2015'!HI56-'[1]Prix SP500 1994_2015'!HI55)/'[1]Prix SP500 1994_2015'!HI55</f>
        <v>-4.3554006968641118E-2</v>
      </c>
      <c r="HJ56" s="4">
        <f>('[1]Prix SP500 1994_2015'!HJ56-'[1]Prix SP500 1994_2015'!HJ55)/'[1]Prix SP500 1994_2015'!HJ55</f>
        <v>-7.4368936667221011E-3</v>
      </c>
      <c r="HK56" s="4">
        <f>('[1]Prix SP500 1994_2015'!HK56-'[1]Prix SP500 1994_2015'!HK55)/'[1]Prix SP500 1994_2015'!HK55</f>
        <v>-6.4720812182741116E-2</v>
      </c>
      <c r="HL56" s="4">
        <f>('[1]Prix SP500 1994_2015'!HL56-'[1]Prix SP500 1994_2015'!HL55)/'[1]Prix SP500 1994_2015'!HL55</f>
        <v>-1.8388235294117632E-2</v>
      </c>
      <c r="HM56" s="4">
        <f>('[1]Prix SP500 1994_2015'!HM56-'[1]Prix SP500 1994_2015'!HM55)/'[1]Prix SP500 1994_2015'!HM55</f>
        <v>-8.4532374100719426E-2</v>
      </c>
      <c r="HN56" s="4">
        <f>('[1]Prix SP500 1994_2015'!HN56-'[1]Prix SP500 1994_2015'!HN55)/'[1]Prix SP500 1994_2015'!HN55</f>
        <v>-1.4371570420695769E-3</v>
      </c>
      <c r="HO56" s="4">
        <f>('[1]Prix SP500 1994_2015'!HO56-'[1]Prix SP500 1994_2015'!HO55)/'[1]Prix SP500 1994_2015'!HO55</f>
        <v>3.6411650485436882E-2</v>
      </c>
      <c r="HP56" s="4">
        <f>('[1]Prix SP500 1994_2015'!HP56-'[1]Prix SP500 1994_2015'!HP55)/'[1]Prix SP500 1994_2015'!HP55</f>
        <v>2.1938469448967216E-2</v>
      </c>
      <c r="HQ56" s="4">
        <f>('[1]Prix SP500 1994_2015'!HQ56-'[1]Prix SP500 1994_2015'!HQ55)/'[1]Prix SP500 1994_2015'!HQ55</f>
        <v>2.3255813953488372E-2</v>
      </c>
      <c r="HR56" s="4">
        <f>('[1]Prix SP500 1994_2015'!HR56-'[1]Prix SP500 1994_2015'!HR55)/'[1]Prix SP500 1994_2015'!HR55</f>
        <v>4.6511627906976744E-2</v>
      </c>
      <c r="HS56" s="4">
        <f>('[1]Prix SP500 1994_2015'!HS56-'[1]Prix SP500 1994_2015'!HS55)/'[1]Prix SP500 1994_2015'!HS55</f>
        <v>0.10819672131147541</v>
      </c>
      <c r="HT56" s="4">
        <f>('[1]Prix SP500 1994_2015'!HT56-'[1]Prix SP500 1994_2015'!HT55)/'[1]Prix SP500 1994_2015'!HT55</f>
        <v>3.7631541218637897E-2</v>
      </c>
      <c r="HU56" s="4">
        <f>('[1]Prix SP500 1994_2015'!HU56-'[1]Prix SP500 1994_2015'!HU55)/'[1]Prix SP500 1994_2015'!HU55</f>
        <v>-2.7937813773457176E-2</v>
      </c>
      <c r="HV56" s="4">
        <f>('[1]Prix SP500 1994_2015'!HV56-'[1]Prix SP500 1994_2015'!HV55)/'[1]Prix SP500 1994_2015'!HV55</f>
        <v>-0.10675212401252059</v>
      </c>
      <c r="HW56" s="4">
        <f>('[1]Prix SP500 1994_2015'!HW56-'[1]Prix SP500 1994_2015'!HW55)/'[1]Prix SP500 1994_2015'!HW55</f>
        <v>-1.3892063492063485E-2</v>
      </c>
      <c r="HX56" s="4">
        <f>('[1]Prix SP500 1994_2015'!HX56-'[1]Prix SP500 1994_2015'!HX55)/'[1]Prix SP500 1994_2015'!HX55</f>
        <v>-3.5714285714285713E-3</v>
      </c>
      <c r="HY56" s="4">
        <f>('[1]Prix SP500 1994_2015'!HY56-'[1]Prix SP500 1994_2015'!HY55)/'[1]Prix SP500 1994_2015'!HY55</f>
        <v>1.4464168310322023E-2</v>
      </c>
      <c r="HZ56" s="4">
        <f>('[1]Prix SP500 1994_2015'!HZ56-'[1]Prix SP500 1994_2015'!HZ55)/'[1]Prix SP500 1994_2015'!HZ55</f>
        <v>1.1339091566550687E-2</v>
      </c>
      <c r="IA56" s="4">
        <f>('[1]Prix SP500 1994_2015'!IA56-'[1]Prix SP500 1994_2015'!IA55)/'[1]Prix SP500 1994_2015'!IA55</f>
        <v>1.2820231185937378E-2</v>
      </c>
      <c r="IB56" s="4">
        <f>('[1]Prix SP500 1994_2015'!IB56-'[1]Prix SP500 1994_2015'!IB55)/'[1]Prix SP500 1994_2015'!IB55</f>
        <v>-0.14777102330293823</v>
      </c>
      <c r="IC56" s="4">
        <f>('[1]Prix SP500 1994_2015'!IC56-'[1]Prix SP500 1994_2015'!IC55)/'[1]Prix SP500 1994_2015'!IC55</f>
        <v>8.8428499242041523E-3</v>
      </c>
      <c r="ID56" s="4">
        <f>('[1]Prix SP500 1994_2015'!ID56-'[1]Prix SP500 1994_2015'!ID55)/'[1]Prix SP500 1994_2015'!ID55</f>
        <v>1.3008130081300813E-2</v>
      </c>
      <c r="IE56" s="4">
        <f>('[1]Prix SP500 1994_2015'!IE56-'[1]Prix SP500 1994_2015'!IE55)/'[1]Prix SP500 1994_2015'!IE55</f>
        <v>-0.22149697460574591</v>
      </c>
      <c r="IF56" s="4">
        <f>('[1]Prix SP500 1994_2015'!IF56-'[1]Prix SP500 1994_2015'!IF55)/'[1]Prix SP500 1994_2015'!IF55</f>
        <v>-6.4740388858861311E-2</v>
      </c>
      <c r="IG56" s="4">
        <f>('[1]Prix SP500 1994_2015'!IG56-'[1]Prix SP500 1994_2015'!IG55)/'[1]Prix SP500 1994_2015'!IG55</f>
        <v>3.4606396260844496E-2</v>
      </c>
      <c r="IH56" s="4">
        <f>('[1]Prix SP500 1994_2015'!IH56-'[1]Prix SP500 1994_2015'!IH55)/'[1]Prix SP500 1994_2015'!IH55</f>
        <v>-0.1406166666666667</v>
      </c>
      <c r="II56" s="4">
        <f>('[1]Prix SP500 1994_2015'!II56-'[1]Prix SP500 1994_2015'!II55)/'[1]Prix SP500 1994_2015'!II55</f>
        <v>-6.3826889986506638E-2</v>
      </c>
      <c r="IJ56" s="4">
        <f>('[1]Prix SP500 1994_2015'!IJ56-'[1]Prix SP500 1994_2015'!IJ55)/'[1]Prix SP500 1994_2015'!IJ55</f>
        <v>-3.3792240300375469E-2</v>
      </c>
      <c r="IK56" s="4">
        <f>('[1]Prix SP500 1994_2015'!IK56-'[1]Prix SP500 1994_2015'!IK55)/'[1]Prix SP500 1994_2015'!IK55</f>
        <v>-1.8735532407407433E-2</v>
      </c>
      <c r="IL56" s="4">
        <f>('[1]Prix SP500 1994_2015'!IL56-'[1]Prix SP500 1994_2015'!IL55)/'[1]Prix SP500 1994_2015'!IL55</f>
        <v>-0.15000372494971329</v>
      </c>
      <c r="IM56" s="4">
        <f>('[1]Prix SP500 1994_2015'!IM56-'[1]Prix SP500 1994_2015'!IM55)/'[1]Prix SP500 1994_2015'!IM55</f>
        <v>4.2545409042343288E-2</v>
      </c>
      <c r="IN56" s="4">
        <f>('[1]Prix SP500 1994_2015'!IN56-'[1]Prix SP500 1994_2015'!IN55)/'[1]Prix SP500 1994_2015'!IN55</f>
        <v>-1.0403099291340876E-2</v>
      </c>
      <c r="IO56" s="4">
        <f>('[1]Prix SP500 1994_2015'!IO56-'[1]Prix SP500 1994_2015'!IO55)/'[1]Prix SP500 1994_2015'!IO55</f>
        <v>-4.5365494049392337E-2</v>
      </c>
      <c r="IP56" s="4">
        <f>('[1]Prix SP500 1994_2015'!IP56-'[1]Prix SP500 1994_2015'!IP55)/'[1]Prix SP500 1994_2015'!IP55</f>
        <v>-7.0945945945945943E-2</v>
      </c>
      <c r="IQ56" s="4">
        <f>('[1]Prix SP500 1994_2015'!IQ56-'[1]Prix SP500 1994_2015'!IQ55)/'[1]Prix SP500 1994_2015'!IQ55</f>
        <v>-0.22071247344659173</v>
      </c>
      <c r="IR56" s="4">
        <f>('[1]Prix SP500 1994_2015'!IR56-'[1]Prix SP500 1994_2015'!IR55)/'[1]Prix SP500 1994_2015'!IR55</f>
        <v>-6.2003179650238473E-2</v>
      </c>
      <c r="IS56" s="4">
        <f>('[1]Prix SP500 1994_2015'!IS56-'[1]Prix SP500 1994_2015'!IS55)/'[1]Prix SP500 1994_2015'!IS55</f>
        <v>4.1095440049972051E-2</v>
      </c>
      <c r="IT56" s="4">
        <f>('[1]Prix SP500 1994_2015'!IT56-'[1]Prix SP500 1994_2015'!IT55)/'[1]Prix SP500 1994_2015'!IT55</f>
        <v>0.14719612411577185</v>
      </c>
      <c r="IU56" s="4">
        <f>('[1]Prix SP500 1994_2015'!IU56-'[1]Prix SP500 1994_2015'!IU55)/'[1]Prix SP500 1994_2015'!IU55</f>
        <v>-0.18471114228105553</v>
      </c>
      <c r="IV56" s="4">
        <f>('[1]Prix SP500 1994_2015'!IV56-'[1]Prix SP500 1994_2015'!IV55)/'[1]Prix SP500 1994_2015'!IV55</f>
        <v>-7.5602662128178427E-2</v>
      </c>
      <c r="IW56" s="4">
        <f>('[1]Prix SP500 1994_2015'!IW56-'[1]Prix SP500 1994_2015'!IW55)/'[1]Prix SP500 1994_2015'!IW55</f>
        <v>4.9145299145299144E-2</v>
      </c>
      <c r="IX56" s="4">
        <f>('[1]Prix SP500 1994_2015'!IX56-'[1]Prix SP500 1994_2015'!IX55)/'[1]Prix SP500 1994_2015'!IX55</f>
        <v>-3.272727272727273E-2</v>
      </c>
      <c r="IY56" s="4">
        <f>('[1]Prix SP500 1994_2015'!IY56-'[1]Prix SP500 1994_2015'!IY55)/'[1]Prix SP500 1994_2015'!IY55</f>
        <v>-1.6123253314224504E-3</v>
      </c>
      <c r="IZ56" s="4">
        <f>('[1]Prix SP500 1994_2015'!IZ56-'[1]Prix SP500 1994_2015'!IZ55)/'[1]Prix SP500 1994_2015'!IZ55</f>
        <v>-9.4468376900233977E-2</v>
      </c>
      <c r="JA56" s="4">
        <f>('[1]Prix SP500 1994_2015'!JA56-'[1]Prix SP500 1994_2015'!JA55)/'[1]Prix SP500 1994_2015'!JA55</f>
        <v>5.0847526572917384E-2</v>
      </c>
      <c r="JB56" s="4">
        <f>('[1]Prix SP500 1994_2015'!JB56-'[1]Prix SP500 1994_2015'!JB55)/'[1]Prix SP500 1994_2015'!JB55</f>
        <v>1.7177284170548285E-2</v>
      </c>
      <c r="JC56" s="4">
        <f>('[1]Prix SP500 1994_2015'!JC56-'[1]Prix SP500 1994_2015'!JC55)/'[1]Prix SP500 1994_2015'!JC55</f>
        <v>-0.20670391061452514</v>
      </c>
      <c r="JD56" s="4">
        <f>('[1]Prix SP500 1994_2015'!JD56-'[1]Prix SP500 1994_2015'!JD55)/'[1]Prix SP500 1994_2015'!JD55</f>
        <v>-2.0410288853227983E-2</v>
      </c>
      <c r="JE56" s="4">
        <f>('[1]Prix SP500 1994_2015'!JE56-'[1]Prix SP500 1994_2015'!JE55)/'[1]Prix SP500 1994_2015'!JE55</f>
        <v>-0.10642162162162171</v>
      </c>
      <c r="JF56" s="4">
        <f>('[1]Prix SP500 1994_2015'!JF56-'[1]Prix SP500 1994_2015'!JF55)/'[1]Prix SP500 1994_2015'!JF55</f>
        <v>-0.11091830985915492</v>
      </c>
      <c r="JG56" s="4">
        <f>('[1]Prix SP500 1994_2015'!JG56-'[1]Prix SP500 1994_2015'!JG55)/'[1]Prix SP500 1994_2015'!JG55</f>
        <v>3.482587064676617E-2</v>
      </c>
      <c r="JH56" s="4">
        <f>('[1]Prix SP500 1994_2015'!JH56-'[1]Prix SP500 1994_2015'!JH55)/'[1]Prix SP500 1994_2015'!JH55</f>
        <v>-8.6958241845191912E-3</v>
      </c>
      <c r="JI56" s="4">
        <f>('[1]Prix SP500 1994_2015'!JI56-'[1]Prix SP500 1994_2015'!JI55)/'[1]Prix SP500 1994_2015'!JI55</f>
        <v>6.5992733652070895E-2</v>
      </c>
      <c r="JJ56" s="4">
        <f>('[1]Prix SP500 1994_2015'!JJ56-'[1]Prix SP500 1994_2015'!JJ55)/'[1]Prix SP500 1994_2015'!JJ55</f>
        <v>-1.3481343476685805E-2</v>
      </c>
      <c r="JK56" s="4">
        <f>('[1]Prix SP500 1994_2015'!JK56-'[1]Prix SP500 1994_2015'!JK55)/'[1]Prix SP500 1994_2015'!JK55</f>
        <v>1.813110181311018E-2</v>
      </c>
      <c r="JL56" s="4">
        <f>('[1]Prix SP500 1994_2015'!JL56-'[1]Prix SP500 1994_2015'!JL55)/'[1]Prix SP500 1994_2015'!JL55</f>
        <v>-5.7692307692307696E-2</v>
      </c>
      <c r="JM56" s="4">
        <f>('[1]Prix SP500 1994_2015'!JM56-'[1]Prix SP500 1994_2015'!JM55)/'[1]Prix SP500 1994_2015'!JM55</f>
        <v>5.1763318470620184E-2</v>
      </c>
      <c r="JN56" s="4">
        <f>('[1]Prix SP500 1994_2015'!JN56-'[1]Prix SP500 1994_2015'!JN55)/'[1]Prix SP500 1994_2015'!JN55</f>
        <v>-0.17625811490213297</v>
      </c>
      <c r="JO56" s="4">
        <f>('[1]Prix SP500 1994_2015'!JO56-'[1]Prix SP500 1994_2015'!JO55)/'[1]Prix SP500 1994_2015'!JO55</f>
        <v>-8.4134615384615391E-2</v>
      </c>
      <c r="JP56" s="4">
        <f>('[1]Prix SP500 1994_2015'!JP56-'[1]Prix SP500 1994_2015'!JP55)/'[1]Prix SP500 1994_2015'!JP55</f>
        <v>5.5288461538461536E-2</v>
      </c>
      <c r="JQ56" s="4">
        <f>('[1]Prix SP500 1994_2015'!JQ56-'[1]Prix SP500 1994_2015'!JQ55)/'[1]Prix SP500 1994_2015'!JQ55</f>
        <v>5.5555555555555552E-2</v>
      </c>
      <c r="JR56" s="4">
        <f>('[1]Prix SP500 1994_2015'!JR56-'[1]Prix SP500 1994_2015'!JR55)/'[1]Prix SP500 1994_2015'!JR55</f>
        <v>-2.0866198607378976E-2</v>
      </c>
      <c r="JS56" s="4">
        <f>('[1]Prix SP500 1994_2015'!JS56-'[1]Prix SP500 1994_2015'!JS55)/'[1]Prix SP500 1994_2015'!JS55</f>
        <v>-0.18141592920353983</v>
      </c>
      <c r="JT56" s="4">
        <f>('[1]Prix SP500 1994_2015'!JT56-'[1]Prix SP500 1994_2015'!JT55)/'[1]Prix SP500 1994_2015'!JT55</f>
        <v>-6.5727699530516465E-2</v>
      </c>
      <c r="JU56" s="4">
        <f>('[1]Prix SP500 1994_2015'!JU56-'[1]Prix SP500 1994_2015'!JU55)/'[1]Prix SP500 1994_2015'!JU55</f>
        <v>-8.9467821961204091E-2</v>
      </c>
      <c r="JV56" s="4">
        <f>('[1]Prix SP500 1994_2015'!JV56-'[1]Prix SP500 1994_2015'!JV55)/'[1]Prix SP500 1994_2015'!JV55</f>
        <v>-3.4265145045081158E-2</v>
      </c>
      <c r="JW56" s="4">
        <f>('[1]Prix SP500 1994_2015'!JW56-'[1]Prix SP500 1994_2015'!JW55)/'[1]Prix SP500 1994_2015'!JW55</f>
        <v>-5.5555555555555552E-2</v>
      </c>
      <c r="JX56" s="4">
        <f>('[1]Prix SP500 1994_2015'!JX56-'[1]Prix SP500 1994_2015'!JX55)/'[1]Prix SP500 1994_2015'!JX55</f>
        <v>-2.6125373134328344E-2</v>
      </c>
      <c r="JY56" s="4">
        <f>('[1]Prix SP500 1994_2015'!JY56-'[1]Prix SP500 1994_2015'!JY55)/'[1]Prix SP500 1994_2015'!JY55</f>
        <v>-5.078125E-2</v>
      </c>
      <c r="JZ56" s="4">
        <f>('[1]Prix SP500 1994_2015'!JZ56-'[1]Prix SP500 1994_2015'!JZ55)/'[1]Prix SP500 1994_2015'!JZ55</f>
        <v>-9.5155709342560554E-2</v>
      </c>
      <c r="KA56" s="4">
        <f>('[1]Prix SP500 1994_2015'!KA56-'[1]Prix SP500 1994_2015'!KA55)/'[1]Prix SP500 1994_2015'!KA55</f>
        <v>-5.6207013433905217E-2</v>
      </c>
      <c r="KB56" s="4">
        <f>('[1]Prix SP500 1994_2015'!KB56-'[1]Prix SP500 1994_2015'!KB55)/'[1]Prix SP500 1994_2015'!KB55</f>
        <v>-4.8175182481751823E-2</v>
      </c>
      <c r="KC56" s="4">
        <f>('[1]Prix SP500 1994_2015'!KC56-'[1]Prix SP500 1994_2015'!KC55)/'[1]Prix SP500 1994_2015'!KC55</f>
        <v>-4.3196395001658741E-2</v>
      </c>
    </row>
    <row r="57" spans="1:289" x14ac:dyDescent="0.2">
      <c r="A57" s="2">
        <v>35977</v>
      </c>
      <c r="B57" s="4">
        <f>('[1]Prix SP500 1994_2015'!B57-'[1]Prix SP500 1994_2015'!B56)/'[1]Prix SP500 1994_2015'!B56</f>
        <v>0.14035836177474395</v>
      </c>
      <c r="C57" s="4">
        <f>('[1]Prix SP500 1994_2015'!C57-'[1]Prix SP500 1994_2015'!C56)/'[1]Prix SP500 1994_2015'!C56</f>
        <v>0.30597253731343294</v>
      </c>
      <c r="D57" s="4">
        <f>('[1]Prix SP500 1994_2015'!D57-'[1]Prix SP500 1994_2015'!D56)/'[1]Prix SP500 1994_2015'!D56</f>
        <v>5.0864699898270603E-2</v>
      </c>
      <c r="E57" s="4">
        <f>('[1]Prix SP500 1994_2015'!E57-'[1]Prix SP500 1994_2015'!E56)/'[1]Prix SP500 1994_2015'!E56</f>
        <v>0.12633958041958046</v>
      </c>
      <c r="F57" s="4">
        <f>('[1]Prix SP500 1994_2015'!F57-'[1]Prix SP500 1994_2015'!F56)/'[1]Prix SP500 1994_2015'!F56</f>
        <v>7.0789129949982363E-2</v>
      </c>
      <c r="G57" s="4">
        <f>('[1]Prix SP500 1994_2015'!G57-'[1]Prix SP500 1994_2015'!G56)/'[1]Prix SP500 1994_2015'!G56</f>
        <v>3.2744778761061993E-2</v>
      </c>
      <c r="H57" s="4">
        <f>('[1]Prix SP500 1994_2015'!H57-'[1]Prix SP500 1994_2015'!H56)/'[1]Prix SP500 1994_2015'!H56</f>
        <v>3.8526238569242331E-2</v>
      </c>
      <c r="I57" s="4">
        <f>('[1]Prix SP500 1994_2015'!I57-'[1]Prix SP500 1994_2015'!I56)/'[1]Prix SP500 1994_2015'!I56</f>
        <v>5.4782631565105433E-2</v>
      </c>
      <c r="J57" s="4">
        <f>('[1]Prix SP500 1994_2015'!J57-'[1]Prix SP500 1994_2015'!J56)/'[1]Prix SP500 1994_2015'!J56</f>
        <v>6.2558204980170465E-2</v>
      </c>
      <c r="K57" s="4">
        <f>('[1]Prix SP500 1994_2015'!K57-'[1]Prix SP500 1994_2015'!K56)/'[1]Prix SP500 1994_2015'!K56</f>
        <v>8.7194701986754913E-2</v>
      </c>
      <c r="L57" s="4">
        <f>('[1]Prix SP500 1994_2015'!L57-'[1]Prix SP500 1994_2015'!L56)/'[1]Prix SP500 1994_2015'!L56</f>
        <v>7.9678288479625534E-2</v>
      </c>
      <c r="M57" s="4">
        <f>('[1]Prix SP500 1994_2015'!M57-'[1]Prix SP500 1994_2015'!M56)/'[1]Prix SP500 1994_2015'!M56</f>
        <v>6.1410869923146788E-2</v>
      </c>
      <c r="N57" s="4">
        <f>('[1]Prix SP500 1994_2015'!N57-'[1]Prix SP500 1994_2015'!N56)/'[1]Prix SP500 1994_2015'!N56</f>
        <v>7.5096189601657523E-2</v>
      </c>
      <c r="O57" s="4">
        <f>('[1]Prix SP500 1994_2015'!O57-'[1]Prix SP500 1994_2015'!O56)/'[1]Prix SP500 1994_2015'!O56</f>
        <v>7.8616352201257858E-2</v>
      </c>
      <c r="P57" s="4">
        <f>('[1]Prix SP500 1994_2015'!P57-'[1]Prix SP500 1994_2015'!P56)/'[1]Prix SP500 1994_2015'!P56</f>
        <v>7.5156962025316409E-2</v>
      </c>
      <c r="Q57" s="4">
        <f>('[1]Prix SP500 1994_2015'!Q57-'[1]Prix SP500 1994_2015'!Q56)/'[1]Prix SP500 1994_2015'!Q56</f>
        <v>0.28547192587517534</v>
      </c>
      <c r="R57" s="4">
        <f>('[1]Prix SP500 1994_2015'!R57-'[1]Prix SP500 1994_2015'!R56)/'[1]Prix SP500 1994_2015'!R56</f>
        <v>0.14297209381955134</v>
      </c>
      <c r="S57" s="4">
        <f>('[1]Prix SP500 1994_2015'!S57-'[1]Prix SP500 1994_2015'!S56)/'[1]Prix SP500 1994_2015'!S56</f>
        <v>-1.4379552715655037E-2</v>
      </c>
      <c r="T57" s="4">
        <f>('[1]Prix SP500 1994_2015'!T57-'[1]Prix SP500 1994_2015'!T56)/'[1]Prix SP500 1994_2015'!T56</f>
        <v>-3.7343634697061499E-3</v>
      </c>
      <c r="U57" s="4">
        <f>('[1]Prix SP500 1994_2015'!U57-'[1]Prix SP500 1994_2015'!U56)/'[1]Prix SP500 1994_2015'!U56</f>
        <v>0.1314012019890782</v>
      </c>
      <c r="V57" s="4">
        <f>('[1]Prix SP500 1994_2015'!V57-'[1]Prix SP500 1994_2015'!V56)/'[1]Prix SP500 1994_2015'!V56</f>
        <v>0.10030212805872489</v>
      </c>
      <c r="W57" s="4">
        <f>('[1]Prix SP500 1994_2015'!W57-'[1]Prix SP500 1994_2015'!W56)/'[1]Prix SP500 1994_2015'!W56</f>
        <v>6.0466694648103718E-2</v>
      </c>
      <c r="X57" s="4">
        <f>('[1]Prix SP500 1994_2015'!X57-'[1]Prix SP500 1994_2015'!X56)/'[1]Prix SP500 1994_2015'!X56</f>
        <v>-4.8809109004473536E-2</v>
      </c>
      <c r="Y57" s="4">
        <f>('[1]Prix SP500 1994_2015'!Y57-'[1]Prix SP500 1994_2015'!Y56)/'[1]Prix SP500 1994_2015'!Y56</f>
        <v>1.2048192771084338E-2</v>
      </c>
      <c r="Z57" s="4">
        <f>('[1]Prix SP500 1994_2015'!Z57-'[1]Prix SP500 1994_2015'!Z56)/'[1]Prix SP500 1994_2015'!Z56</f>
        <v>1.6027378693412815E-2</v>
      </c>
      <c r="AA57" s="4">
        <f>('[1]Prix SP500 1994_2015'!AA57-'[1]Prix SP500 1994_2015'!AA56)/'[1]Prix SP500 1994_2015'!AA56</f>
        <v>0.14172435263524155</v>
      </c>
      <c r="AB57" s="4">
        <f>('[1]Prix SP500 1994_2015'!AB57-'[1]Prix SP500 1994_2015'!AB56)/'[1]Prix SP500 1994_2015'!AB56</f>
        <v>5.9042527639191066E-2</v>
      </c>
      <c r="AC57" s="4">
        <f>('[1]Prix SP500 1994_2015'!AC57-'[1]Prix SP500 1994_2015'!AC56)/'[1]Prix SP500 1994_2015'!AC56</f>
        <v>5.7223092733155449E-2</v>
      </c>
      <c r="AD57" s="4">
        <f>('[1]Prix SP500 1994_2015'!AD57-'[1]Prix SP500 1994_2015'!AD56)/'[1]Prix SP500 1994_2015'!AD56</f>
        <v>7.8869091833466895E-2</v>
      </c>
      <c r="AE57" s="4">
        <f>('[1]Prix SP500 1994_2015'!AE57-'[1]Prix SP500 1994_2015'!AE56)/'[1]Prix SP500 1994_2015'!AE56</f>
        <v>5.4208414239482243E-2</v>
      </c>
      <c r="AF57" s="4">
        <f>('[1]Prix SP500 1994_2015'!AF57-'[1]Prix SP500 1994_2015'!AF56)/'[1]Prix SP500 1994_2015'!AF56</f>
        <v>-1.8495762861772323E-2</v>
      </c>
      <c r="AG57" s="4">
        <f>('[1]Prix SP500 1994_2015'!AG57-'[1]Prix SP500 1994_2015'!AG56)/'[1]Prix SP500 1994_2015'!AG56</f>
        <v>1.9837016621583451E-3</v>
      </c>
      <c r="AH57" s="4">
        <f>('[1]Prix SP500 1994_2015'!AH57-'[1]Prix SP500 1994_2015'!AH56)/'[1]Prix SP500 1994_2015'!AH56</f>
        <v>-1.9971304767878208E-3</v>
      </c>
      <c r="AI57" s="4">
        <f>('[1]Prix SP500 1994_2015'!AI57-'[1]Prix SP500 1994_2015'!AI56)/'[1]Prix SP500 1994_2015'!AI56</f>
        <v>-4.1174113953922183E-2</v>
      </c>
      <c r="AJ57" s="4">
        <f>('[1]Prix SP500 1994_2015'!AJ57-'[1]Prix SP500 1994_2015'!AJ56)/'[1]Prix SP500 1994_2015'!AJ56</f>
        <v>-0.12987012987012986</v>
      </c>
      <c r="AK57" s="4">
        <f>('[1]Prix SP500 1994_2015'!AK57-'[1]Prix SP500 1994_2015'!AK56)/'[1]Prix SP500 1994_2015'!AK56</f>
        <v>9.6234309623430964E-2</v>
      </c>
      <c r="AL57" s="4">
        <f>('[1]Prix SP500 1994_2015'!AL57-'[1]Prix SP500 1994_2015'!AL56)/'[1]Prix SP500 1994_2015'!AL56</f>
        <v>-2.3757466063348477E-2</v>
      </c>
      <c r="AM57" s="4">
        <f>('[1]Prix SP500 1994_2015'!AM57-'[1]Prix SP500 1994_2015'!AM56)/'[1]Prix SP500 1994_2015'!AM56</f>
        <v>0.36618133940098946</v>
      </c>
      <c r="AN57" s="4">
        <f>('[1]Prix SP500 1994_2015'!AN57-'[1]Prix SP500 1994_2015'!AN56)/'[1]Prix SP500 1994_2015'!AN56</f>
        <v>0.11553862681902537</v>
      </c>
      <c r="AO57" s="4">
        <f>('[1]Prix SP500 1994_2015'!AO57-'[1]Prix SP500 1994_2015'!AO56)/'[1]Prix SP500 1994_2015'!AO56</f>
        <v>0.21827411167512689</v>
      </c>
      <c r="AP57" s="4">
        <f>('[1]Prix SP500 1994_2015'!AP57-'[1]Prix SP500 1994_2015'!AP56)/'[1]Prix SP500 1994_2015'!AP56</f>
        <v>-6.2403652968036578E-2</v>
      </c>
      <c r="AQ57" s="4">
        <f>('[1]Prix SP500 1994_2015'!AQ57-'[1]Prix SP500 1994_2015'!AQ56)/'[1]Prix SP500 1994_2015'!AQ56</f>
        <v>3.1889515487756988E-2</v>
      </c>
      <c r="AR57" s="4">
        <f>('[1]Prix SP500 1994_2015'!AR57-'[1]Prix SP500 1994_2015'!AR56)/'[1]Prix SP500 1994_2015'!AR56</f>
        <v>8.4178816520981206E-2</v>
      </c>
      <c r="AS57" s="4">
        <f>('[1]Prix SP500 1994_2015'!AS57-'[1]Prix SP500 1994_2015'!AS56)/'[1]Prix SP500 1994_2015'!AS56</f>
        <v>-6.8575583581977802E-3</v>
      </c>
      <c r="AT57" s="4">
        <f>('[1]Prix SP500 1994_2015'!AT57-'[1]Prix SP500 1994_2015'!AT56)/'[1]Prix SP500 1994_2015'!AT56</f>
        <v>0.11375289113170629</v>
      </c>
      <c r="AU57" s="4">
        <f>('[1]Prix SP500 1994_2015'!AU57-'[1]Prix SP500 1994_2015'!AU56)/'[1]Prix SP500 1994_2015'!AU56</f>
        <v>0.18628812493449337</v>
      </c>
      <c r="AV57" s="4">
        <f>('[1]Prix SP500 1994_2015'!AV57-'[1]Prix SP500 1994_2015'!AV56)/'[1]Prix SP500 1994_2015'!AV56</f>
        <v>0.25372301857326118</v>
      </c>
      <c r="AW57" s="4">
        <f>('[1]Prix SP500 1994_2015'!AW57-'[1]Prix SP500 1994_2015'!AW56)/'[1]Prix SP500 1994_2015'!AW56</f>
        <v>-6.5380070894052789E-2</v>
      </c>
      <c r="AX57" s="4">
        <f>('[1]Prix SP500 1994_2015'!AX57-'[1]Prix SP500 1994_2015'!AX56)/'[1]Prix SP500 1994_2015'!AX56</f>
        <v>-6.064500547711265E-2</v>
      </c>
      <c r="AY57" s="4">
        <f>('[1]Prix SP500 1994_2015'!AY57-'[1]Prix SP500 1994_2015'!AY56)/'[1]Prix SP500 1994_2015'!AY56</f>
        <v>1.4305910865760037E-3</v>
      </c>
      <c r="AZ57" s="4">
        <f>('[1]Prix SP500 1994_2015'!AZ57-'[1]Prix SP500 1994_2015'!AZ56)/'[1]Prix SP500 1994_2015'!AZ56</f>
        <v>-2.1744099378881977E-2</v>
      </c>
      <c r="BA57" s="4">
        <f>('[1]Prix SP500 1994_2015'!BA57-'[1]Prix SP500 1994_2015'!BA56)/'[1]Prix SP500 1994_2015'!BA56</f>
        <v>1.6701405590294479E-2</v>
      </c>
      <c r="BB57" s="4">
        <f>('[1]Prix SP500 1994_2015'!BB57-'[1]Prix SP500 1994_2015'!BB56)/'[1]Prix SP500 1994_2015'!BB56</f>
        <v>4.7075412858963578E-2</v>
      </c>
      <c r="BC57" s="4">
        <f>('[1]Prix SP500 1994_2015'!BC57-'[1]Prix SP500 1994_2015'!BC56)/'[1]Prix SP500 1994_2015'!BC56</f>
        <v>-5.0895885070361378E-3</v>
      </c>
      <c r="BD57" s="4">
        <f>('[1]Prix SP500 1994_2015'!BD57-'[1]Prix SP500 1994_2015'!BD56)/'[1]Prix SP500 1994_2015'!BD56</f>
        <v>5.0819639318668515E-2</v>
      </c>
      <c r="BE57" s="4">
        <f>('[1]Prix SP500 1994_2015'!BE57-'[1]Prix SP500 1994_2015'!BE56)/'[1]Prix SP500 1994_2015'!BE56</f>
        <v>-3.937007874015748E-3</v>
      </c>
      <c r="BF57" s="4">
        <f>('[1]Prix SP500 1994_2015'!BF57-'[1]Prix SP500 1994_2015'!BF56)/'[1]Prix SP500 1994_2015'!BF56</f>
        <v>8.0438728373230753E-2</v>
      </c>
      <c r="BG57" s="4">
        <f>('[1]Prix SP500 1994_2015'!BG57-'[1]Prix SP500 1994_2015'!BG56)/'[1]Prix SP500 1994_2015'!BG56</f>
        <v>1.2033671174640336E-2</v>
      </c>
      <c r="BH57" s="4">
        <f>('[1]Prix SP500 1994_2015'!BH57-'[1]Prix SP500 1994_2015'!BH56)/'[1]Prix SP500 1994_2015'!BH56</f>
        <v>-0.22566371681415928</v>
      </c>
      <c r="BI57" s="4">
        <f>('[1]Prix SP500 1994_2015'!BI57-'[1]Prix SP500 1994_2015'!BI56)/'[1]Prix SP500 1994_2015'!BI56</f>
        <v>0.15092646047022912</v>
      </c>
      <c r="BJ57" s="4">
        <f>('[1]Prix SP500 1994_2015'!BJ57-'[1]Prix SP500 1994_2015'!BJ56)/'[1]Prix SP500 1994_2015'!BJ56</f>
        <v>9.7902097902097904E-2</v>
      </c>
      <c r="BK57" s="4">
        <f>('[1]Prix SP500 1994_2015'!BK57-'[1]Prix SP500 1994_2015'!BK56)/'[1]Prix SP500 1994_2015'!BK56</f>
        <v>0.14309397499052662</v>
      </c>
      <c r="BL57" s="4">
        <f>('[1]Prix SP500 1994_2015'!BL57-'[1]Prix SP500 1994_2015'!BL56)/'[1]Prix SP500 1994_2015'!BL56</f>
        <v>0.10570000000000004</v>
      </c>
      <c r="BM57" s="4">
        <f>('[1]Prix SP500 1994_2015'!BM57-'[1]Prix SP500 1994_2015'!BM56)/'[1]Prix SP500 1994_2015'!BM56</f>
        <v>0.2070956521739131</v>
      </c>
      <c r="BN57" s="4">
        <f>('[1]Prix SP500 1994_2015'!BN57-'[1]Prix SP500 1994_2015'!BN56)/'[1]Prix SP500 1994_2015'!BN56</f>
        <v>8.1799452869060069E-2</v>
      </c>
      <c r="BO57" s="4">
        <f>('[1]Prix SP500 1994_2015'!BO57-'[1]Prix SP500 1994_2015'!BO56)/'[1]Prix SP500 1994_2015'!BO56</f>
        <v>-0.12055818717193695</v>
      </c>
      <c r="BP57" s="4">
        <f>('[1]Prix SP500 1994_2015'!BP57-'[1]Prix SP500 1994_2015'!BP56)/'[1]Prix SP500 1994_2015'!BP56</f>
        <v>2.5873706314684275E-2</v>
      </c>
      <c r="BQ57" s="4">
        <f>('[1]Prix SP500 1994_2015'!BQ57-'[1]Prix SP500 1994_2015'!BQ56)/'[1]Prix SP500 1994_2015'!BQ56</f>
        <v>0.15555555555555556</v>
      </c>
      <c r="BR57" s="4">
        <f>('[1]Prix SP500 1994_2015'!BR57-'[1]Prix SP500 1994_2015'!BR56)/'[1]Prix SP500 1994_2015'!BR56</f>
        <v>0.11672834685770546</v>
      </c>
      <c r="BS57" s="4">
        <f>('[1]Prix SP500 1994_2015'!BS57-'[1]Prix SP500 1994_2015'!BS56)/'[1]Prix SP500 1994_2015'!BS56</f>
        <v>0.1108064864864865</v>
      </c>
      <c r="BT57" s="4">
        <f>('[1]Prix SP500 1994_2015'!BT57-'[1]Prix SP500 1994_2015'!BT56)/'[1]Prix SP500 1994_2015'!BT56</f>
        <v>0.13796600685458482</v>
      </c>
      <c r="BU57" s="4">
        <f>('[1]Prix SP500 1994_2015'!BU57-'[1]Prix SP500 1994_2015'!BU56)/'[1]Prix SP500 1994_2015'!BU56</f>
        <v>7.4629432197269294E-2</v>
      </c>
      <c r="BV57" s="4">
        <f>('[1]Prix SP500 1994_2015'!BV57-'[1]Prix SP500 1994_2015'!BV56)/'[1]Prix SP500 1994_2015'!BV56</f>
        <v>-0.15494978479196558</v>
      </c>
      <c r="BW57" s="4">
        <f>('[1]Prix SP500 1994_2015'!BW57-'[1]Prix SP500 1994_2015'!BW56)/'[1]Prix SP500 1994_2015'!BW56</f>
        <v>-1.118131207358781E-2</v>
      </c>
      <c r="BX57" s="4">
        <f>('[1]Prix SP500 1994_2015'!BX57-'[1]Prix SP500 1994_2015'!BX56)/'[1]Prix SP500 1994_2015'!BX56</f>
        <v>-4.1879694199575884E-3</v>
      </c>
      <c r="BY57" s="4">
        <f>('[1]Prix SP500 1994_2015'!BY57-'[1]Prix SP500 1994_2015'!BY56)/'[1]Prix SP500 1994_2015'!BY56</f>
        <v>-0.11200089154938547</v>
      </c>
      <c r="BZ57" s="4">
        <f>('[1]Prix SP500 1994_2015'!BZ57-'[1]Prix SP500 1994_2015'!BZ56)/'[1]Prix SP500 1994_2015'!BZ56</f>
        <v>-0.10889808324734802</v>
      </c>
      <c r="CA57" s="4">
        <f>('[1]Prix SP500 1994_2015'!CA57-'[1]Prix SP500 1994_2015'!CA56)/'[1]Prix SP500 1994_2015'!CA56</f>
        <v>-9.3139664804469738E-3</v>
      </c>
      <c r="CB57" s="4">
        <f>('[1]Prix SP500 1994_2015'!CB57-'[1]Prix SP500 1994_2015'!CB56)/'[1]Prix SP500 1994_2015'!CB56</f>
        <v>4.5033112582781455E-2</v>
      </c>
      <c r="CC57" s="4">
        <f>('[1]Prix SP500 1994_2015'!CC57-'[1]Prix SP500 1994_2015'!CC56)/'[1]Prix SP500 1994_2015'!CC56</f>
        <v>0.1013637426900585</v>
      </c>
      <c r="CD57" s="4">
        <f>('[1]Prix SP500 1994_2015'!CD57-'[1]Prix SP500 1994_2015'!CD56)/'[1]Prix SP500 1994_2015'!CD56</f>
        <v>9.9313700570101346E-3</v>
      </c>
      <c r="CE57" s="4">
        <f>('[1]Prix SP500 1994_2015'!CE57-'[1]Prix SP500 1994_2015'!CE56)/'[1]Prix SP500 1994_2015'!CE56</f>
        <v>2.648547945205474E-2</v>
      </c>
      <c r="CF57" s="4">
        <f>('[1]Prix SP500 1994_2015'!CF57-'[1]Prix SP500 1994_2015'!CF56)/'[1]Prix SP500 1994_2015'!CF56</f>
        <v>4.8661800486618006E-3</v>
      </c>
      <c r="CG57" s="4">
        <f>('[1]Prix SP500 1994_2015'!CG57-'[1]Prix SP500 1994_2015'!CG56)/'[1]Prix SP500 1994_2015'!CG56</f>
        <v>0.10563380281690141</v>
      </c>
      <c r="CH57" s="4">
        <f>('[1]Prix SP500 1994_2015'!CH57-'[1]Prix SP500 1994_2015'!CH56)/'[1]Prix SP500 1994_2015'!CH56</f>
        <v>-0.32121067113291057</v>
      </c>
      <c r="CI57" s="4">
        <f>('[1]Prix SP500 1994_2015'!CI57-'[1]Prix SP500 1994_2015'!CI56)/'[1]Prix SP500 1994_2015'!CI56</f>
        <v>0.1171754427267258</v>
      </c>
      <c r="CJ57" s="4">
        <f>('[1]Prix SP500 1994_2015'!CJ57-'[1]Prix SP500 1994_2015'!CJ56)/'[1]Prix SP500 1994_2015'!CJ56</f>
        <v>8.5348700651381292E-3</v>
      </c>
      <c r="CK57" s="4">
        <f>('[1]Prix SP500 1994_2015'!CK57-'[1]Prix SP500 1994_2015'!CK56)/'[1]Prix SP500 1994_2015'!CK56</f>
        <v>6.0761133603238794E-3</v>
      </c>
      <c r="CL57" s="4">
        <f>('[1]Prix SP500 1994_2015'!CL57-'[1]Prix SP500 1994_2015'!CL56)/'[1]Prix SP500 1994_2015'!CL56</f>
        <v>5.3370786516853931E-2</v>
      </c>
      <c r="CM57" s="4">
        <f>('[1]Prix SP500 1994_2015'!CM57-'[1]Prix SP500 1994_2015'!CM56)/'[1]Prix SP500 1994_2015'!CM56</f>
        <v>-6.4814361185279543E-2</v>
      </c>
      <c r="CN57" s="4">
        <f>('[1]Prix SP500 1994_2015'!CN57-'[1]Prix SP500 1994_2015'!CN56)/'[1]Prix SP500 1994_2015'!CN56</f>
        <v>0.12030075187969924</v>
      </c>
      <c r="CO57" s="4">
        <f>('[1]Prix SP500 1994_2015'!CO57-'[1]Prix SP500 1994_2015'!CO56)/'[1]Prix SP500 1994_2015'!CO56</f>
        <v>-5.460385438972163E-2</v>
      </c>
      <c r="CP57" s="4">
        <f>('[1]Prix SP500 1994_2015'!CP57-'[1]Prix SP500 1994_2015'!CP56)/'[1]Prix SP500 1994_2015'!CP56</f>
        <v>1.4123778311423854E-2</v>
      </c>
      <c r="CQ57" s="4">
        <f>('[1]Prix SP500 1994_2015'!CQ57-'[1]Prix SP500 1994_2015'!CQ56)/'[1]Prix SP500 1994_2015'!CQ56</f>
        <v>5.6016765136595335E-2</v>
      </c>
      <c r="CR57" s="4">
        <f>('[1]Prix SP500 1994_2015'!CR57-'[1]Prix SP500 1994_2015'!CR56)/'[1]Prix SP500 1994_2015'!CR56</f>
        <v>-0.11491586309810592</v>
      </c>
      <c r="CS57" s="4">
        <f>('[1]Prix SP500 1994_2015'!CS57-'[1]Prix SP500 1994_2015'!CS56)/'[1]Prix SP500 1994_2015'!CS56</f>
        <v>2.1126097533567562E-2</v>
      </c>
      <c r="CT57" s="4">
        <f>('[1]Prix SP500 1994_2015'!CT57-'[1]Prix SP500 1994_2015'!CT56)/'[1]Prix SP500 1994_2015'!CT56</f>
        <v>4.2940458015267226E-2</v>
      </c>
      <c r="CU57" s="4">
        <f>('[1]Prix SP500 1994_2015'!CU57-'[1]Prix SP500 1994_2015'!CU56)/'[1]Prix SP500 1994_2015'!CU56</f>
        <v>1.8028779945008653E-2</v>
      </c>
      <c r="CV57" s="4">
        <f>('[1]Prix SP500 1994_2015'!CV57-'[1]Prix SP500 1994_2015'!CV56)/'[1]Prix SP500 1994_2015'!CV56</f>
        <v>-1.2987012987012988E-2</v>
      </c>
      <c r="CW57" s="4">
        <f>('[1]Prix SP500 1994_2015'!CW57-'[1]Prix SP500 1994_2015'!CW56)/'[1]Prix SP500 1994_2015'!CW56</f>
        <v>6.2623590958773859E-2</v>
      </c>
      <c r="CX57" s="4">
        <f>('[1]Prix SP500 1994_2015'!CX57-'[1]Prix SP500 1994_2015'!CX56)/'[1]Prix SP500 1994_2015'!CX56</f>
        <v>-0.14028776978417265</v>
      </c>
      <c r="CY57" s="4">
        <f>('[1]Prix SP500 1994_2015'!CY57-'[1]Prix SP500 1994_2015'!CY56)/'[1]Prix SP500 1994_2015'!CY56</f>
        <v>1.5788092305828637E-2</v>
      </c>
      <c r="CZ57" s="4">
        <f>('[1]Prix SP500 1994_2015'!CZ57-'[1]Prix SP500 1994_2015'!CZ56)/'[1]Prix SP500 1994_2015'!CZ56</f>
        <v>-1.7560948197544276E-2</v>
      </c>
      <c r="DA57" s="4">
        <f>('[1]Prix SP500 1994_2015'!DA57-'[1]Prix SP500 1994_2015'!DA56)/'[1]Prix SP500 1994_2015'!DA56</f>
        <v>0.10835913312693499</v>
      </c>
      <c r="DB57" s="4">
        <f>('[1]Prix SP500 1994_2015'!DB57-'[1]Prix SP500 1994_2015'!DB56)/'[1]Prix SP500 1994_2015'!DB56</f>
        <v>6.8308399310672615E-3</v>
      </c>
      <c r="DC57" s="4">
        <f>('[1]Prix SP500 1994_2015'!DC57-'[1]Prix SP500 1994_2015'!DC56)/'[1]Prix SP500 1994_2015'!DC56</f>
        <v>-3.0018761726078799E-2</v>
      </c>
      <c r="DD57" s="4">
        <f>('[1]Prix SP500 1994_2015'!DD57-'[1]Prix SP500 1994_2015'!DD56)/'[1]Prix SP500 1994_2015'!DD56</f>
        <v>9.5773730144925184E-2</v>
      </c>
      <c r="DE57" s="4">
        <f>('[1]Prix SP500 1994_2015'!DE57-'[1]Prix SP500 1994_2015'!DE56)/'[1]Prix SP500 1994_2015'!DE56</f>
        <v>-3.836190476190468E-2</v>
      </c>
      <c r="DF57" s="4">
        <f>('[1]Prix SP500 1994_2015'!DF57-'[1]Prix SP500 1994_2015'!DF56)/'[1]Prix SP500 1994_2015'!DF56</f>
        <v>-7.1517758500088792E-3</v>
      </c>
      <c r="DG57" s="4">
        <f>('[1]Prix SP500 1994_2015'!DG57-'[1]Prix SP500 1994_2015'!DG56)/'[1]Prix SP500 1994_2015'!DG56</f>
        <v>-3.6649214659685861E-2</v>
      </c>
      <c r="DH57" s="4">
        <f>('[1]Prix SP500 1994_2015'!DH57-'[1]Prix SP500 1994_2015'!DH56)/'[1]Prix SP500 1994_2015'!DH56</f>
        <v>6.3831823783486286E-2</v>
      </c>
      <c r="DI57" s="4">
        <f>('[1]Prix SP500 1994_2015'!DI57-'[1]Prix SP500 1994_2015'!DI56)/'[1]Prix SP500 1994_2015'!DI56</f>
        <v>-0.16952634049115287</v>
      </c>
      <c r="DJ57" s="4">
        <f>('[1]Prix SP500 1994_2015'!DJ57-'[1]Prix SP500 1994_2015'!DJ56)/'[1]Prix SP500 1994_2015'!DJ56</f>
        <v>0.15143225806451607</v>
      </c>
      <c r="DK57" s="4">
        <f>('[1]Prix SP500 1994_2015'!DK57-'[1]Prix SP500 1994_2015'!DK56)/'[1]Prix SP500 1994_2015'!DK56</f>
        <v>-0.10433901637771868</v>
      </c>
      <c r="DL57" s="4">
        <f>('[1]Prix SP500 1994_2015'!DL57-'[1]Prix SP500 1994_2015'!DL56)/'[1]Prix SP500 1994_2015'!DL56</f>
        <v>-4.4630404463040445E-2</v>
      </c>
      <c r="DM57" s="4">
        <f>('[1]Prix SP500 1994_2015'!DM57-'[1]Prix SP500 1994_2015'!DM56)/'[1]Prix SP500 1994_2015'!DM56</f>
        <v>4.0641209829867624E-2</v>
      </c>
      <c r="DN57" s="4">
        <f>('[1]Prix SP500 1994_2015'!DN57-'[1]Prix SP500 1994_2015'!DN56)/'[1]Prix SP500 1994_2015'!DN56</f>
        <v>-1.5100738122902788E-2</v>
      </c>
      <c r="DO57" s="4">
        <f>('[1]Prix SP500 1994_2015'!DO57-'[1]Prix SP500 1994_2015'!DO56)/'[1]Prix SP500 1994_2015'!DO56</f>
        <v>-3.1704095112285335E-2</v>
      </c>
      <c r="DP57" s="4">
        <f>('[1]Prix SP500 1994_2015'!DP57-'[1]Prix SP500 1994_2015'!DP56)/'[1]Prix SP500 1994_2015'!DP56</f>
        <v>-8.8857831325301284E-2</v>
      </c>
      <c r="DQ57" s="4">
        <f>('[1]Prix SP500 1994_2015'!DQ57-'[1]Prix SP500 1994_2015'!DQ56)/'[1]Prix SP500 1994_2015'!DQ56</f>
        <v>0.10401867646400562</v>
      </c>
      <c r="DR57" s="4">
        <f>('[1]Prix SP500 1994_2015'!DR57-'[1]Prix SP500 1994_2015'!DR56)/'[1]Prix SP500 1994_2015'!DR56</f>
        <v>0.18807488642022974</v>
      </c>
      <c r="DS57" s="4">
        <f>('[1]Prix SP500 1994_2015'!DS57-'[1]Prix SP500 1994_2015'!DS56)/'[1]Prix SP500 1994_2015'!DS56</f>
        <v>4.302694764421941E-2</v>
      </c>
      <c r="DT57" s="4">
        <f>('[1]Prix SP500 1994_2015'!DT57-'[1]Prix SP500 1994_2015'!DT56)/'[1]Prix SP500 1994_2015'!DT56</f>
        <v>-2.3679263146505158E-2</v>
      </c>
      <c r="DU57" s="4">
        <f>('[1]Prix SP500 1994_2015'!DU57-'[1]Prix SP500 1994_2015'!DU56)/'[1]Prix SP500 1994_2015'!DU56</f>
        <v>0.33333333333333326</v>
      </c>
      <c r="DV57" s="4">
        <f>('[1]Prix SP500 1994_2015'!DV57-'[1]Prix SP500 1994_2015'!DV56)/'[1]Prix SP500 1994_2015'!DV56</f>
        <v>-4.3912175648702596E-2</v>
      </c>
      <c r="DW57" s="4">
        <f>('[1]Prix SP500 1994_2015'!DW57-'[1]Prix SP500 1994_2015'!DW56)/'[1]Prix SP500 1994_2015'!DW56</f>
        <v>-1.5834559794709199E-2</v>
      </c>
      <c r="DX57" s="4">
        <f>('[1]Prix SP500 1994_2015'!DX57-'[1]Prix SP500 1994_2015'!DX56)/'[1]Prix SP500 1994_2015'!DX56</f>
        <v>-7.1738923167027596E-2</v>
      </c>
      <c r="DY57" s="4">
        <f>('[1]Prix SP500 1994_2015'!DY57-'[1]Prix SP500 1994_2015'!DY56)/'[1]Prix SP500 1994_2015'!DY56</f>
        <v>0.14333457333829333</v>
      </c>
      <c r="DZ57" s="4">
        <f>('[1]Prix SP500 1994_2015'!DZ57-'[1]Prix SP500 1994_2015'!DZ56)/'[1]Prix SP500 1994_2015'!DZ56</f>
        <v>5.961538461538464E-2</v>
      </c>
      <c r="EA57" s="4">
        <f>('[1]Prix SP500 1994_2015'!EA57-'[1]Prix SP500 1994_2015'!EA56)/'[1]Prix SP500 1994_2015'!EA56</f>
        <v>-4.0441832019995676E-2</v>
      </c>
      <c r="EB57" s="4">
        <f>('[1]Prix SP500 1994_2015'!EB57-'[1]Prix SP500 1994_2015'!EB56)/'[1]Prix SP500 1994_2015'!EB56</f>
        <v>0.19154391806106452</v>
      </c>
      <c r="EC57" s="4">
        <f>('[1]Prix SP500 1994_2015'!EC57-'[1]Prix SP500 1994_2015'!EC56)/'[1]Prix SP500 1994_2015'!EC56</f>
        <v>2.5104602510460251E-2</v>
      </c>
      <c r="ED57" s="4">
        <f>('[1]Prix SP500 1994_2015'!ED57-'[1]Prix SP500 1994_2015'!ED56)/'[1]Prix SP500 1994_2015'!ED56</f>
        <v>9.7679906852440827E-3</v>
      </c>
      <c r="EE57" s="4">
        <f>('[1]Prix SP500 1994_2015'!EE57-'[1]Prix SP500 1994_2015'!EE56)/'[1]Prix SP500 1994_2015'!EE56</f>
        <v>1.8633540372670808E-2</v>
      </c>
      <c r="EF57" s="4">
        <f>('[1]Prix SP500 1994_2015'!EF57-'[1]Prix SP500 1994_2015'!EF56)/'[1]Prix SP500 1994_2015'!EF56</f>
        <v>-1.4112704716269044E-2</v>
      </c>
      <c r="EG57" s="4">
        <f>('[1]Prix SP500 1994_2015'!EG57-'[1]Prix SP500 1994_2015'!EG56)/'[1]Prix SP500 1994_2015'!EG56</f>
        <v>3.3835176037011042E-2</v>
      </c>
      <c r="EH57" s="4">
        <f>('[1]Prix SP500 1994_2015'!EH57-'[1]Prix SP500 1994_2015'!EH56)/'[1]Prix SP500 1994_2015'!EH56</f>
        <v>-7.5029499295149529E-2</v>
      </c>
      <c r="EI57" s="4">
        <f>('[1]Prix SP500 1994_2015'!EI57-'[1]Prix SP500 1994_2015'!EI56)/'[1]Prix SP500 1994_2015'!EI56</f>
        <v>3.6030137314754254E-2</v>
      </c>
      <c r="EJ57" s="4">
        <f>('[1]Prix SP500 1994_2015'!EJ57-'[1]Prix SP500 1994_2015'!EJ56)/'[1]Prix SP500 1994_2015'!EJ56</f>
        <v>-2.2786790689040205E-2</v>
      </c>
      <c r="EK57" s="4">
        <f>('[1]Prix SP500 1994_2015'!EK57-'[1]Prix SP500 1994_2015'!EK56)/'[1]Prix SP500 1994_2015'!EK56</f>
        <v>-7.0833333333333331E-2</v>
      </c>
      <c r="EL57" s="4">
        <f>('[1]Prix SP500 1994_2015'!EL57-'[1]Prix SP500 1994_2015'!EL56)/'[1]Prix SP500 1994_2015'!EL56</f>
        <v>-4.4340723453908985E-2</v>
      </c>
      <c r="EM57" s="4">
        <f>('[1]Prix SP500 1994_2015'!EM57-'[1]Prix SP500 1994_2015'!EM56)/'[1]Prix SP500 1994_2015'!EM56</f>
        <v>-1.7204301075268817E-2</v>
      </c>
      <c r="EN57" s="4">
        <f>('[1]Prix SP500 1994_2015'!EN57-'[1]Prix SP500 1994_2015'!EN56)/'[1]Prix SP500 1994_2015'!EN56</f>
        <v>1.7186919360832369E-2</v>
      </c>
      <c r="EO57" s="4">
        <f>('[1]Prix SP500 1994_2015'!EO57-'[1]Prix SP500 1994_2015'!EO56)/'[1]Prix SP500 1994_2015'!EO56</f>
        <v>-3.2029458764677256E-2</v>
      </c>
      <c r="EP57" s="4">
        <f>('[1]Prix SP500 1994_2015'!EP57-'[1]Prix SP500 1994_2015'!EP56)/'[1]Prix SP500 1994_2015'!EP56</f>
        <v>2.2988505747126436E-2</v>
      </c>
      <c r="EQ57" s="4">
        <f>('[1]Prix SP500 1994_2015'!EQ57-'[1]Prix SP500 1994_2015'!EQ56)/'[1]Prix SP500 1994_2015'!EQ56</f>
        <v>2.6030410996242287E-2</v>
      </c>
      <c r="ER57" s="4">
        <f>('[1]Prix SP500 1994_2015'!ER57-'[1]Prix SP500 1994_2015'!ER56)/'[1]Prix SP500 1994_2015'!ER56</f>
        <v>5.1374042978141077E-2</v>
      </c>
      <c r="ES57" s="4">
        <f>('[1]Prix SP500 1994_2015'!ES57-'[1]Prix SP500 1994_2015'!ES56)/'[1]Prix SP500 1994_2015'!ES56</f>
        <v>-5.1935069699192961E-2</v>
      </c>
      <c r="ET57" s="4">
        <f>('[1]Prix SP500 1994_2015'!ET57-'[1]Prix SP500 1994_2015'!ET56)/'[1]Prix SP500 1994_2015'!ET56</f>
        <v>-8.3004609060332996E-2</v>
      </c>
      <c r="EU57" s="4">
        <f>('[1]Prix SP500 1994_2015'!EU57-'[1]Prix SP500 1994_2015'!EU56)/'[1]Prix SP500 1994_2015'!EU56</f>
        <v>3.6496350364963502E-3</v>
      </c>
      <c r="EV57" s="4">
        <f>('[1]Prix SP500 1994_2015'!EV57-'[1]Prix SP500 1994_2015'!EV56)/'[1]Prix SP500 1994_2015'!EV56</f>
        <v>8.0944463475565429E-2</v>
      </c>
      <c r="EW57" s="4">
        <f>('[1]Prix SP500 1994_2015'!EW57-'[1]Prix SP500 1994_2015'!EW56)/'[1]Prix SP500 1994_2015'!EW56</f>
        <v>1.353755369462408E-2</v>
      </c>
      <c r="EX57" s="4">
        <f>('[1]Prix SP500 1994_2015'!EX57-'[1]Prix SP500 1994_2015'!EX56)/'[1]Prix SP500 1994_2015'!EX56</f>
        <v>8.1500458366792969E-2</v>
      </c>
      <c r="EY57" s="4">
        <f>('[1]Prix SP500 1994_2015'!EY57-'[1]Prix SP500 1994_2015'!EY56)/'[1]Prix SP500 1994_2015'!EY56</f>
        <v>6.9677774717708543E-2</v>
      </c>
      <c r="EZ57" s="4">
        <f>('[1]Prix SP500 1994_2015'!EZ57-'[1]Prix SP500 1994_2015'!EZ56)/'[1]Prix SP500 1994_2015'!EZ56</f>
        <v>4.2327683998442341E-2</v>
      </c>
      <c r="FA57" s="4">
        <f>('[1]Prix SP500 1994_2015'!FA57-'[1]Prix SP500 1994_2015'!FA56)/'[1]Prix SP500 1994_2015'!FA56</f>
        <v>-9.4153491307769593E-2</v>
      </c>
      <c r="FB57" s="4">
        <f>('[1]Prix SP500 1994_2015'!FB57-'[1]Prix SP500 1994_2015'!FB56)/'[1]Prix SP500 1994_2015'!FB56</f>
        <v>0.18310089566888871</v>
      </c>
      <c r="FC57" s="4">
        <f>('[1]Prix SP500 1994_2015'!FC57-'[1]Prix SP500 1994_2015'!FC56)/'[1]Prix SP500 1994_2015'!FC56</f>
        <v>6.4814814814814811E-2</v>
      </c>
      <c r="FD57" s="4">
        <f>('[1]Prix SP500 1994_2015'!FD57-'[1]Prix SP500 1994_2015'!FD56)/'[1]Prix SP500 1994_2015'!FD56</f>
        <v>1.7406195685512799E-2</v>
      </c>
      <c r="FE57" s="4">
        <f>('[1]Prix SP500 1994_2015'!FE57-'[1]Prix SP500 1994_2015'!FE56)/'[1]Prix SP500 1994_2015'!FE56</f>
        <v>-1.7766497461928935E-2</v>
      </c>
      <c r="FF57" s="4">
        <f>('[1]Prix SP500 1994_2015'!FF57-'[1]Prix SP500 1994_2015'!FF56)/'[1]Prix SP500 1994_2015'!FF56</f>
        <v>0.2700032700032699</v>
      </c>
      <c r="FG57" s="4">
        <f>('[1]Prix SP500 1994_2015'!FG57-'[1]Prix SP500 1994_2015'!FG56)/'[1]Prix SP500 1994_2015'!FG56</f>
        <v>9.1085271317829453E-2</v>
      </c>
      <c r="FH57" s="4">
        <f>('[1]Prix SP500 1994_2015'!FH57-'[1]Prix SP500 1994_2015'!FH56)/'[1]Prix SP500 1994_2015'!FH56</f>
        <v>-2.2561732851985511E-2</v>
      </c>
      <c r="FI57" s="4">
        <f>('[1]Prix SP500 1994_2015'!FI57-'[1]Prix SP500 1994_2015'!FI56)/'[1]Prix SP500 1994_2015'!FI56</f>
        <v>3.8696537678207736E-2</v>
      </c>
      <c r="FJ57" s="4">
        <f>('[1]Prix SP500 1994_2015'!FJ57-'[1]Prix SP500 1994_2015'!FJ56)/'[1]Prix SP500 1994_2015'!FJ56</f>
        <v>1.1903647539704937E-2</v>
      </c>
      <c r="FK57" s="4">
        <f>('[1]Prix SP500 1994_2015'!FK57-'[1]Prix SP500 1994_2015'!FK56)/'[1]Prix SP500 1994_2015'!FK56</f>
        <v>7.5332348596750434E-2</v>
      </c>
      <c r="FL57" s="4">
        <f>('[1]Prix SP500 1994_2015'!FL57-'[1]Prix SP500 1994_2015'!FL56)/'[1]Prix SP500 1994_2015'!FL56</f>
        <v>-7.223298185209108E-2</v>
      </c>
      <c r="FM57" s="4">
        <f>('[1]Prix SP500 1994_2015'!FM57-'[1]Prix SP500 1994_2015'!FM56)/'[1]Prix SP500 1994_2015'!FM56</f>
        <v>-3.0374154355929887E-2</v>
      </c>
      <c r="FN57" s="4">
        <f>('[1]Prix SP500 1994_2015'!FN57-'[1]Prix SP500 1994_2015'!FN56)/'[1]Prix SP500 1994_2015'!FN56</f>
        <v>-3.6121673003802278E-2</v>
      </c>
      <c r="FO57" s="4">
        <f>('[1]Prix SP500 1994_2015'!FO57-'[1]Prix SP500 1994_2015'!FO56)/'[1]Prix SP500 1994_2015'!FO56</f>
        <v>-1.6815460184288818E-2</v>
      </c>
      <c r="FP57" s="4">
        <f>('[1]Prix SP500 1994_2015'!FP57-'[1]Prix SP500 1994_2015'!FP56)/'[1]Prix SP500 1994_2015'!FP56</f>
        <v>3.5626470432152196E-2</v>
      </c>
      <c r="FQ57" s="4">
        <f>('[1]Prix SP500 1994_2015'!FQ57-'[1]Prix SP500 1994_2015'!FQ56)/'[1]Prix SP500 1994_2015'!FQ56</f>
        <v>3.4882615720939064E-2</v>
      </c>
      <c r="FR57" s="4">
        <f>('[1]Prix SP500 1994_2015'!FR57-'[1]Prix SP500 1994_2015'!FR56)/'[1]Prix SP500 1994_2015'!FR56</f>
        <v>-6.1633281972265025E-3</v>
      </c>
      <c r="FS57" s="4">
        <f>('[1]Prix SP500 1994_2015'!FS57-'[1]Prix SP500 1994_2015'!FS56)/'[1]Prix SP500 1994_2015'!FS56</f>
        <v>9.6179018886741394E-3</v>
      </c>
      <c r="FT57" s="4">
        <f>('[1]Prix SP500 1994_2015'!FT57-'[1]Prix SP500 1994_2015'!FT56)/'[1]Prix SP500 1994_2015'!FT56</f>
        <v>-4.6072162594199564E-2</v>
      </c>
      <c r="FU57" s="4">
        <f>('[1]Prix SP500 1994_2015'!FU57-'[1]Prix SP500 1994_2015'!FU56)/'[1]Prix SP500 1994_2015'!FU56</f>
        <v>1.2306962373212719E-2</v>
      </c>
      <c r="FV57" s="4">
        <f>('[1]Prix SP500 1994_2015'!FV57-'[1]Prix SP500 1994_2015'!FV56)/'[1]Prix SP500 1994_2015'!FV56</f>
        <v>0.30103565588406678</v>
      </c>
      <c r="FW57" s="4">
        <f>('[1]Prix SP500 1994_2015'!FW57-'[1]Prix SP500 1994_2015'!FW56)/'[1]Prix SP500 1994_2015'!FW56</f>
        <v>-1.3419501133786829E-2</v>
      </c>
      <c r="FX57" s="4">
        <f>('[1]Prix SP500 1994_2015'!FX57-'[1]Prix SP500 1994_2015'!FX56)/'[1]Prix SP500 1994_2015'!FX56</f>
        <v>-2.7322404371584699E-2</v>
      </c>
      <c r="FY57" s="4">
        <f>('[1]Prix SP500 1994_2015'!FY57-'[1]Prix SP500 1994_2015'!FY56)/'[1]Prix SP500 1994_2015'!FY56</f>
        <v>0.14041554345234816</v>
      </c>
      <c r="FZ57" s="4">
        <f>('[1]Prix SP500 1994_2015'!FZ57-'[1]Prix SP500 1994_2015'!FZ56)/'[1]Prix SP500 1994_2015'!FZ56</f>
        <v>0.25715327648114888</v>
      </c>
      <c r="GA57" s="4">
        <f>('[1]Prix SP500 1994_2015'!GA57-'[1]Prix SP500 1994_2015'!GA56)/'[1]Prix SP500 1994_2015'!GA56</f>
        <v>-0.13625750595079156</v>
      </c>
      <c r="GB57" s="4">
        <f>('[1]Prix SP500 1994_2015'!GB57-'[1]Prix SP500 1994_2015'!GB56)/'[1]Prix SP500 1994_2015'!GB56</f>
        <v>2.0983941605839367E-2</v>
      </c>
      <c r="GC57" s="4">
        <f>('[1]Prix SP500 1994_2015'!GC57-'[1]Prix SP500 1994_2015'!GC56)/'[1]Prix SP500 1994_2015'!GC56</f>
        <v>-3.9580914177135024E-2</v>
      </c>
      <c r="GD57" s="4">
        <f>('[1]Prix SP500 1994_2015'!GD57-'[1]Prix SP500 1994_2015'!GD56)/'[1]Prix SP500 1994_2015'!GD56</f>
        <v>-6.0696356275303717E-3</v>
      </c>
      <c r="GE57" s="4">
        <f>('[1]Prix SP500 1994_2015'!GE57-'[1]Prix SP500 1994_2015'!GE56)/'[1]Prix SP500 1994_2015'!GE56</f>
        <v>8.1632653061224497E-3</v>
      </c>
      <c r="GF57" s="4">
        <f>('[1]Prix SP500 1994_2015'!GF57-'[1]Prix SP500 1994_2015'!GF56)/'[1]Prix SP500 1994_2015'!GF56</f>
        <v>0.20245299409573464</v>
      </c>
      <c r="GG57" s="4">
        <f>('[1]Prix SP500 1994_2015'!GG57-'[1]Prix SP500 1994_2015'!GG56)/'[1]Prix SP500 1994_2015'!GG56</f>
        <v>5.9006211180124203E-2</v>
      </c>
      <c r="GH57" s="4">
        <f>('[1]Prix SP500 1994_2015'!GH57-'[1]Prix SP500 1994_2015'!GH56)/'[1]Prix SP500 1994_2015'!GH56</f>
        <v>0.19291883380254812</v>
      </c>
      <c r="GI57" s="4">
        <f>('[1]Prix SP500 1994_2015'!GI57-'[1]Prix SP500 1994_2015'!GI56)/'[1]Prix SP500 1994_2015'!GI56</f>
        <v>4.0087151302985347E-2</v>
      </c>
      <c r="GJ57" s="4">
        <f>('[1]Prix SP500 1994_2015'!GJ57-'[1]Prix SP500 1994_2015'!GJ56)/'[1]Prix SP500 1994_2015'!GJ56</f>
        <v>-9.8507446968161202E-2</v>
      </c>
      <c r="GK57" s="4">
        <f>('[1]Prix SP500 1994_2015'!GK57-'[1]Prix SP500 1994_2015'!GK56)/'[1]Prix SP500 1994_2015'!GK56</f>
        <v>8.4865629420084864E-3</v>
      </c>
      <c r="GL57" s="4">
        <f>('[1]Prix SP500 1994_2015'!GL57-'[1]Prix SP500 1994_2015'!GL56)/'[1]Prix SP500 1994_2015'!GL56</f>
        <v>-2.2774327122153208E-2</v>
      </c>
      <c r="GM57" s="4">
        <f>('[1]Prix SP500 1994_2015'!GM57-'[1]Prix SP500 1994_2015'!GM56)/'[1]Prix SP500 1994_2015'!GM56</f>
        <v>0.12578966926793017</v>
      </c>
      <c r="GN57" s="4">
        <f>('[1]Prix SP500 1994_2015'!GN57-'[1]Prix SP500 1994_2015'!GN56)/'[1]Prix SP500 1994_2015'!GN56</f>
        <v>2.0618556701030927E-2</v>
      </c>
      <c r="GO57" s="4">
        <f>('[1]Prix SP500 1994_2015'!GO57-'[1]Prix SP500 1994_2015'!GO56)/'[1]Prix SP500 1994_2015'!GO56</f>
        <v>-8.8028169014084511E-3</v>
      </c>
      <c r="GP57" s="4">
        <f>('[1]Prix SP500 1994_2015'!GP57-'[1]Prix SP500 1994_2015'!GP56)/'[1]Prix SP500 1994_2015'!GP56</f>
        <v>-7.7230827515536324E-2</v>
      </c>
      <c r="GQ57" s="4">
        <f>('[1]Prix SP500 1994_2015'!GQ57-'[1]Prix SP500 1994_2015'!GQ56)/'[1]Prix SP500 1994_2015'!GQ56</f>
        <v>-7.8340313738432657E-2</v>
      </c>
      <c r="GR57" s="4">
        <f>('[1]Prix SP500 1994_2015'!GR57-'[1]Prix SP500 1994_2015'!GR56)/'[1]Prix SP500 1994_2015'!GR56</f>
        <v>-4.6204620462046202E-2</v>
      </c>
      <c r="GS57" s="4">
        <f>('[1]Prix SP500 1994_2015'!GS57-'[1]Prix SP500 1994_2015'!GS56)/'[1]Prix SP500 1994_2015'!GS56</f>
        <v>0.19070299104591346</v>
      </c>
      <c r="GT57" s="4">
        <f>('[1]Prix SP500 1994_2015'!GT57-'[1]Prix SP500 1994_2015'!GT56)/'[1]Prix SP500 1994_2015'!GT56</f>
        <v>9.7345132743362831E-2</v>
      </c>
      <c r="GU57" s="4">
        <f>('[1]Prix SP500 1994_2015'!GU57-'[1]Prix SP500 1994_2015'!GU56)/'[1]Prix SP500 1994_2015'!GU56</f>
        <v>-4.4368600682593858E-2</v>
      </c>
      <c r="GV57" s="4">
        <f>('[1]Prix SP500 1994_2015'!GV57-'[1]Prix SP500 1994_2015'!GV56)/'[1]Prix SP500 1994_2015'!GV56</f>
        <v>-8.1306131603786566E-3</v>
      </c>
      <c r="GW57" s="4">
        <f>('[1]Prix SP500 1994_2015'!GW57-'[1]Prix SP500 1994_2015'!GW56)/'[1]Prix SP500 1994_2015'!GW56</f>
        <v>1.6661229173463674E-2</v>
      </c>
      <c r="GX57" s="4">
        <f>('[1]Prix SP500 1994_2015'!GX57-'[1]Prix SP500 1994_2015'!GX56)/'[1]Prix SP500 1994_2015'!GX56</f>
        <v>2.9322554192921006E-2</v>
      </c>
      <c r="GY57" s="4">
        <f>('[1]Prix SP500 1994_2015'!GY57-'[1]Prix SP500 1994_2015'!GY56)/'[1]Prix SP500 1994_2015'!GY56</f>
        <v>0.16909252158489199</v>
      </c>
      <c r="GZ57" s="4">
        <f>('[1]Prix SP500 1994_2015'!GZ57-'[1]Prix SP500 1994_2015'!GZ56)/'[1]Prix SP500 1994_2015'!GZ56</f>
        <v>-1.8461765683269883E-2</v>
      </c>
      <c r="HA57" s="4">
        <f>('[1]Prix SP500 1994_2015'!HA57-'[1]Prix SP500 1994_2015'!HA56)/'[1]Prix SP500 1994_2015'!HA56</f>
        <v>8.7837837837837843E-2</v>
      </c>
      <c r="HB57" s="4">
        <f>('[1]Prix SP500 1994_2015'!HB57-'[1]Prix SP500 1994_2015'!HB56)/'[1]Prix SP500 1994_2015'!HB56</f>
        <v>-0.12156904889844168</v>
      </c>
      <c r="HC57" s="4">
        <f>('[1]Prix SP500 1994_2015'!HC57-'[1]Prix SP500 1994_2015'!HC56)/'[1]Prix SP500 1994_2015'!HC56</f>
        <v>-0.14602416509249028</v>
      </c>
      <c r="HD57" s="4">
        <f>('[1]Prix SP500 1994_2015'!HD57-'[1]Prix SP500 1994_2015'!HD56)/'[1]Prix SP500 1994_2015'!HD56</f>
        <v>-4.4056632601093243E-2</v>
      </c>
      <c r="HE57" s="4">
        <f>('[1]Prix SP500 1994_2015'!HE57-'[1]Prix SP500 1994_2015'!HE56)/'[1]Prix SP500 1994_2015'!HE56</f>
        <v>-0.22673756171667295</v>
      </c>
      <c r="HF57" s="4">
        <f>('[1]Prix SP500 1994_2015'!HF57-'[1]Prix SP500 1994_2015'!HF56)/'[1]Prix SP500 1994_2015'!HF56</f>
        <v>-1.972631578947371E-2</v>
      </c>
      <c r="HG57" s="4">
        <f>('[1]Prix SP500 1994_2015'!HG57-'[1]Prix SP500 1994_2015'!HG56)/'[1]Prix SP500 1994_2015'!HG56</f>
        <v>-1.025643830820734E-2</v>
      </c>
      <c r="HH57" s="4">
        <f>('[1]Prix SP500 1994_2015'!HH57-'[1]Prix SP500 1994_2015'!HH56)/'[1]Prix SP500 1994_2015'!HH56</f>
        <v>-4.5977105444915345E-2</v>
      </c>
      <c r="HI57" s="4">
        <f>('[1]Prix SP500 1994_2015'!HI57-'[1]Prix SP500 1994_2015'!HI56)/'[1]Prix SP500 1994_2015'!HI56</f>
        <v>3.6429872495446266E-3</v>
      </c>
      <c r="HJ57" s="4">
        <f>('[1]Prix SP500 1994_2015'!HJ57-'[1]Prix SP500 1994_2015'!HJ56)/'[1]Prix SP500 1994_2015'!HJ56</f>
        <v>4.5027737086045003E-2</v>
      </c>
      <c r="HK57" s="4">
        <f>('[1]Prix SP500 1994_2015'!HK57-'[1]Prix SP500 1994_2015'!HK56)/'[1]Prix SP500 1994_2015'!HK56</f>
        <v>-8.9552238805970144E-2</v>
      </c>
      <c r="HL57" s="4">
        <f>('[1]Prix SP500 1994_2015'!HL57-'[1]Prix SP500 1994_2015'!HL56)/'[1]Prix SP500 1994_2015'!HL56</f>
        <v>7.8658149262317664E-2</v>
      </c>
      <c r="HM57" s="4">
        <f>('[1]Prix SP500 1994_2015'!HM57-'[1]Prix SP500 1994_2015'!HM56)/'[1]Prix SP500 1994_2015'!HM56</f>
        <v>0.32809430255402749</v>
      </c>
      <c r="HN57" s="4">
        <f>('[1]Prix SP500 1994_2015'!HN57-'[1]Prix SP500 1994_2015'!HN56)/'[1]Prix SP500 1994_2015'!HN56</f>
        <v>-4.0463582087496529E-2</v>
      </c>
      <c r="HO57" s="4">
        <f>('[1]Prix SP500 1994_2015'!HO57-'[1]Prix SP500 1994_2015'!HO56)/'[1]Prix SP500 1994_2015'!HO56</f>
        <v>0.14285286050450396</v>
      </c>
      <c r="HP57" s="4">
        <f>('[1]Prix SP500 1994_2015'!HP57-'[1]Prix SP500 1994_2015'!HP56)/'[1]Prix SP500 1994_2015'!HP56</f>
        <v>1.5345911949685707E-2</v>
      </c>
      <c r="HQ57" s="4">
        <f>('[1]Prix SP500 1994_2015'!HQ57-'[1]Prix SP500 1994_2015'!HQ56)/'[1]Prix SP500 1994_2015'!HQ56</f>
        <v>-0.16761363636363635</v>
      </c>
      <c r="HR57" s="4">
        <f>('[1]Prix SP500 1994_2015'!HR57-'[1]Prix SP500 1994_2015'!HR56)/'[1]Prix SP500 1994_2015'!HR56</f>
        <v>6.6666666666666666E-2</v>
      </c>
      <c r="HS57" s="4">
        <f>('[1]Prix SP500 1994_2015'!HS57-'[1]Prix SP500 1994_2015'!HS56)/'[1]Prix SP500 1994_2015'!HS56</f>
        <v>6.8047337278106509E-2</v>
      </c>
      <c r="HT57" s="4">
        <f>('[1]Prix SP500 1994_2015'!HT57-'[1]Prix SP500 1994_2015'!HT56)/'[1]Prix SP500 1994_2015'!HT56</f>
        <v>0.172712048945213</v>
      </c>
      <c r="HU57" s="4">
        <f>('[1]Prix SP500 1994_2015'!HU57-'[1]Prix SP500 1994_2015'!HU56)/'[1]Prix SP500 1994_2015'!HU56</f>
        <v>-6.1608011144111213E-2</v>
      </c>
      <c r="HV57" s="4">
        <f>('[1]Prix SP500 1994_2015'!HV57-'[1]Prix SP500 1994_2015'!HV56)/'[1]Prix SP500 1994_2015'!HV56</f>
        <v>-9.3903159982455131E-2</v>
      </c>
      <c r="HW57" s="4">
        <f>('[1]Prix SP500 1994_2015'!HW57-'[1]Prix SP500 1994_2015'!HW56)/'[1]Prix SP500 1994_2015'!HW56</f>
        <v>1.0063613886885744E-2</v>
      </c>
      <c r="HX57" s="4">
        <f>('[1]Prix SP500 1994_2015'!HX57-'[1]Prix SP500 1994_2015'!HX56)/'[1]Prix SP500 1994_2015'!HX56</f>
        <v>5.1373954599761053E-2</v>
      </c>
      <c r="HY57" s="4">
        <f>('[1]Prix SP500 1994_2015'!HY57-'[1]Prix SP500 1994_2015'!HY56)/'[1]Prix SP500 1994_2015'!HY56</f>
        <v>2.6895657809462185E-2</v>
      </c>
      <c r="HZ57" s="4">
        <f>('[1]Prix SP500 1994_2015'!HZ57-'[1]Prix SP500 1994_2015'!HZ56)/'[1]Prix SP500 1994_2015'!HZ56</f>
        <v>0.18086696562032886</v>
      </c>
      <c r="IA57" s="4">
        <f>('[1]Prix SP500 1994_2015'!IA57-'[1]Prix SP500 1994_2015'!IA56)/'[1]Prix SP500 1994_2015'!IA56</f>
        <v>-3.5861309087438883E-2</v>
      </c>
      <c r="IB57" s="4">
        <f>('[1]Prix SP500 1994_2015'!IB57-'[1]Prix SP500 1994_2015'!IB56)/'[1]Prix SP500 1994_2015'!IB56</f>
        <v>1.2364025441360133E-2</v>
      </c>
      <c r="IC57" s="4">
        <f>('[1]Prix SP500 1994_2015'!IC57-'[1]Prix SP500 1994_2015'!IC56)/'[1]Prix SP500 1994_2015'!IC56</f>
        <v>-1.7280240420736195E-2</v>
      </c>
      <c r="ID57" s="4">
        <f>('[1]Prix SP500 1994_2015'!ID57-'[1]Prix SP500 1994_2015'!ID56)/'[1]Prix SP500 1994_2015'!ID56</f>
        <v>2.4077046548956663E-2</v>
      </c>
      <c r="IE57" s="4">
        <f>('[1]Prix SP500 1994_2015'!IE57-'[1]Prix SP500 1994_2015'!IE56)/'[1]Prix SP500 1994_2015'!IE56</f>
        <v>8.011015911872707E-2</v>
      </c>
      <c r="IF57" s="4">
        <f>('[1]Prix SP500 1994_2015'!IF57-'[1]Prix SP500 1994_2015'!IF56)/'[1]Prix SP500 1994_2015'!IF56</f>
        <v>0.10456442095105804</v>
      </c>
      <c r="IG57" s="4">
        <f>('[1]Prix SP500 1994_2015'!IG57-'[1]Prix SP500 1994_2015'!IG56)/'[1]Prix SP500 1994_2015'!IG56</f>
        <v>1.4085030014233708E-2</v>
      </c>
      <c r="IH57" s="4">
        <f>('[1]Prix SP500 1994_2015'!IH57-'[1]Prix SP500 1994_2015'!IH56)/'[1]Prix SP500 1994_2015'!IH56</f>
        <v>-0.11516009541725654</v>
      </c>
      <c r="II57" s="4">
        <f>('[1]Prix SP500 1994_2015'!II57-'[1]Prix SP500 1994_2015'!II56)/'[1]Prix SP500 1994_2015'!II56</f>
        <v>0.23966942148760331</v>
      </c>
      <c r="IJ57" s="4">
        <f>('[1]Prix SP500 1994_2015'!IJ57-'[1]Prix SP500 1994_2015'!IJ56)/'[1]Prix SP500 1994_2015'!IJ56</f>
        <v>-8.937823834196891E-2</v>
      </c>
      <c r="IK57" s="4">
        <f>('[1]Prix SP500 1994_2015'!IK57-'[1]Prix SP500 1994_2015'!IK56)/'[1]Prix SP500 1994_2015'!IK56</f>
        <v>-1.335790637670466E-2</v>
      </c>
      <c r="IL57" s="4">
        <f>('[1]Prix SP500 1994_2015'!IL57-'[1]Prix SP500 1994_2015'!IL56)/'[1]Prix SP500 1994_2015'!IL56</f>
        <v>8.8237871948814647E-2</v>
      </c>
      <c r="IM57" s="4">
        <f>('[1]Prix SP500 1994_2015'!IM57-'[1]Prix SP500 1994_2015'!IM56)/'[1]Prix SP500 1994_2015'!IM56</f>
        <v>2.0413816026368988E-2</v>
      </c>
      <c r="IN57" s="4">
        <f>('[1]Prix SP500 1994_2015'!IN57-'[1]Prix SP500 1994_2015'!IN56)/'[1]Prix SP500 1994_2015'!IN56</f>
        <v>5.9130493286742032E-2</v>
      </c>
      <c r="IO57" s="4">
        <f>('[1]Prix SP500 1994_2015'!IO57-'[1]Prix SP500 1994_2015'!IO56)/'[1]Prix SP500 1994_2015'!IO56</f>
        <v>-0.17975272727272729</v>
      </c>
      <c r="IP57" s="4">
        <f>('[1]Prix SP500 1994_2015'!IP57-'[1]Prix SP500 1994_2015'!IP56)/'[1]Prix SP500 1994_2015'!IP56</f>
        <v>0.10909090909090909</v>
      </c>
      <c r="IQ57" s="4">
        <f>('[1]Prix SP500 1994_2015'!IQ57-'[1]Prix SP500 1994_2015'!IQ56)/'[1]Prix SP500 1994_2015'!IQ56</f>
        <v>-4.3572832861584795E-2</v>
      </c>
      <c r="IR57" s="4">
        <f>('[1]Prix SP500 1994_2015'!IR57-'[1]Prix SP500 1994_2015'!IR56)/'[1]Prix SP500 1994_2015'!IR56</f>
        <v>-6.7796610169491523E-3</v>
      </c>
      <c r="IS57" s="4">
        <f>('[1]Prix SP500 1994_2015'!IS57-'[1]Prix SP500 1994_2015'!IS56)/'[1]Prix SP500 1994_2015'!IS56</f>
        <v>-0.14475637098556862</v>
      </c>
      <c r="IT57" s="4">
        <f>('[1]Prix SP500 1994_2015'!IT57-'[1]Prix SP500 1994_2015'!IT56)/'[1]Prix SP500 1994_2015'!IT56</f>
        <v>3.0574313177749316E-3</v>
      </c>
      <c r="IU57" s="4">
        <f>('[1]Prix SP500 1994_2015'!IU57-'[1]Prix SP500 1994_2015'!IU56)/'[1]Prix SP500 1994_2015'!IU56</f>
        <v>-0.26952853598014886</v>
      </c>
      <c r="IV57" s="4">
        <f>('[1]Prix SP500 1994_2015'!IV57-'[1]Prix SP500 1994_2015'!IV56)/'[1]Prix SP500 1994_2015'!IV56</f>
        <v>-5.3901060022121076E-2</v>
      </c>
      <c r="IW57" s="4">
        <f>('[1]Prix SP500 1994_2015'!IW57-'[1]Prix SP500 1994_2015'!IW56)/'[1]Prix SP500 1994_2015'!IW56</f>
        <v>-3.2586558044806514E-2</v>
      </c>
      <c r="IX57" s="4">
        <f>('[1]Prix SP500 1994_2015'!IX57-'[1]Prix SP500 1994_2015'!IX56)/'[1]Prix SP500 1994_2015'!IX56</f>
        <v>-7.7067669172932327E-2</v>
      </c>
      <c r="IY57" s="4">
        <f>('[1]Prix SP500 1994_2015'!IY57-'[1]Prix SP500 1994_2015'!IY56)/'[1]Prix SP500 1994_2015'!IY56</f>
        <v>-0.10769558586039836</v>
      </c>
      <c r="IZ57" s="4">
        <f>('[1]Prix SP500 1994_2015'!IZ57-'[1]Prix SP500 1994_2015'!IZ56)/'[1]Prix SP500 1994_2015'!IZ56</f>
        <v>8.9056488549618396E-2</v>
      </c>
      <c r="JA57" s="4">
        <f>('[1]Prix SP500 1994_2015'!JA57-'[1]Prix SP500 1994_2015'!JA56)/'[1]Prix SP500 1994_2015'!JA56</f>
        <v>-1.9354863683695076E-2</v>
      </c>
      <c r="JB57" s="4">
        <f>('[1]Prix SP500 1994_2015'!JB57-'[1]Prix SP500 1994_2015'!JB56)/'[1]Prix SP500 1994_2015'!JB56</f>
        <v>-6.9251538517671754E-2</v>
      </c>
      <c r="JC57" s="4">
        <f>('[1]Prix SP500 1994_2015'!JC57-'[1]Prix SP500 1994_2015'!JC56)/'[1]Prix SP500 1994_2015'!JC56</f>
        <v>-4.0495774647887416E-2</v>
      </c>
      <c r="JD57" s="4">
        <f>('[1]Prix SP500 1994_2015'!JD57-'[1]Prix SP500 1994_2015'!JD56)/'[1]Prix SP500 1994_2015'!JD56</f>
        <v>3.6457287322645762E-2</v>
      </c>
      <c r="JE57" s="4">
        <f>('[1]Prix SP500 1994_2015'!JE57-'[1]Prix SP500 1994_2015'!JE56)/'[1]Prix SP500 1994_2015'!JE56</f>
        <v>1.7022357723577325E-2</v>
      </c>
      <c r="JF57" s="4">
        <f>('[1]Prix SP500 1994_2015'!JF57-'[1]Prix SP500 1994_2015'!JF56)/'[1]Prix SP500 1994_2015'!JF56</f>
        <v>0.11288114972245454</v>
      </c>
      <c r="JG57" s="4">
        <f>('[1]Prix SP500 1994_2015'!JG57-'[1]Prix SP500 1994_2015'!JG56)/'[1]Prix SP500 1994_2015'!JG56</f>
        <v>2.8846153846153848E-2</v>
      </c>
      <c r="JH57" s="4">
        <f>('[1]Prix SP500 1994_2015'!JH57-'[1]Prix SP500 1994_2015'!JH56)/'[1]Prix SP500 1994_2015'!JH56</f>
        <v>8.2237485383151052E-2</v>
      </c>
      <c r="JI57" s="4">
        <f>('[1]Prix SP500 1994_2015'!JI57-'[1]Prix SP500 1994_2015'!JI56)/'[1]Prix SP500 1994_2015'!JI56</f>
        <v>-7.301587301587302E-2</v>
      </c>
      <c r="JJ57" s="4">
        <f>('[1]Prix SP500 1994_2015'!JJ57-'[1]Prix SP500 1994_2015'!JJ56)/'[1]Prix SP500 1994_2015'!JJ56</f>
        <v>4.9180327868852458E-2</v>
      </c>
      <c r="JK57" s="4">
        <f>('[1]Prix SP500 1994_2015'!JK57-'[1]Prix SP500 1994_2015'!JK56)/'[1]Prix SP500 1994_2015'!JK56</f>
        <v>-5.4794520547945206E-3</v>
      </c>
      <c r="JL57" s="4">
        <f>('[1]Prix SP500 1994_2015'!JL57-'[1]Prix SP500 1994_2015'!JL56)/'[1]Prix SP500 1994_2015'!JL56</f>
        <v>5.1020408163265307E-2</v>
      </c>
      <c r="JM57" s="4">
        <f>('[1]Prix SP500 1994_2015'!JM57-'[1]Prix SP500 1994_2015'!JM56)/'[1]Prix SP500 1994_2015'!JM56</f>
        <v>-6.1026771653543296E-2</v>
      </c>
      <c r="JN57" s="4">
        <f>('[1]Prix SP500 1994_2015'!JN57-'[1]Prix SP500 1994_2015'!JN56)/'[1]Prix SP500 1994_2015'!JN56</f>
        <v>1.6453345974559431E-2</v>
      </c>
      <c r="JO57" s="4">
        <f>('[1]Prix SP500 1994_2015'!JO57-'[1]Prix SP500 1994_2015'!JO56)/'[1]Prix SP500 1994_2015'!JO56</f>
        <v>-0.12860892388451445</v>
      </c>
      <c r="JP57" s="4">
        <f>('[1]Prix SP500 1994_2015'!JP57-'[1]Prix SP500 1994_2015'!JP56)/'[1]Prix SP500 1994_2015'!JP56</f>
        <v>-2.5056947608200455E-2</v>
      </c>
      <c r="JQ57" s="4">
        <f>('[1]Prix SP500 1994_2015'!JQ57-'[1]Prix SP500 1994_2015'!JQ56)/'[1]Prix SP500 1994_2015'!JQ56</f>
        <v>-3.9473684210526314E-2</v>
      </c>
      <c r="JR57" s="4">
        <f>('[1]Prix SP500 1994_2015'!JR57-'[1]Prix SP500 1994_2015'!JR56)/'[1]Prix SP500 1994_2015'!JR56</f>
        <v>0.10164420103396975</v>
      </c>
      <c r="JS57" s="4">
        <f>('[1]Prix SP500 1994_2015'!JS57-'[1]Prix SP500 1994_2015'!JS56)/'[1]Prix SP500 1994_2015'!JS56</f>
        <v>0.17161945945945939</v>
      </c>
      <c r="JT57" s="4">
        <f>('[1]Prix SP500 1994_2015'!JT57-'[1]Prix SP500 1994_2015'!JT56)/'[1]Prix SP500 1994_2015'!JT56</f>
        <v>0.10737650516734623</v>
      </c>
      <c r="JU57" s="4">
        <f>('[1]Prix SP500 1994_2015'!JU57-'[1]Prix SP500 1994_2015'!JU56)/'[1]Prix SP500 1994_2015'!JU56</f>
        <v>-0.14738029422044288</v>
      </c>
      <c r="JV57" s="4">
        <f>('[1]Prix SP500 1994_2015'!JV57-'[1]Prix SP500 1994_2015'!JV56)/'[1]Prix SP500 1994_2015'!JV56</f>
        <v>-6.4516129032258146E-2</v>
      </c>
      <c r="JW57" s="4">
        <f>('[1]Prix SP500 1994_2015'!JW57-'[1]Prix SP500 1994_2015'!JW56)/'[1]Prix SP500 1994_2015'!JW56</f>
        <v>1.575462184873944E-2</v>
      </c>
      <c r="JX57" s="4">
        <f>('[1]Prix SP500 1994_2015'!JX57-'[1]Prix SP500 1994_2015'!JX56)/'[1]Prix SP500 1994_2015'!JX56</f>
        <v>-1.3400848434319816E-2</v>
      </c>
      <c r="JY57" s="4">
        <f>('[1]Prix SP500 1994_2015'!JY57-'[1]Prix SP500 1994_2015'!JY56)/'[1]Prix SP500 1994_2015'!JY56</f>
        <v>5.7613168724279837E-2</v>
      </c>
      <c r="JZ57" s="4">
        <f>('[1]Prix SP500 1994_2015'!JZ57-'[1]Prix SP500 1994_2015'!JZ56)/'[1]Prix SP500 1994_2015'!JZ56</f>
        <v>-8.0305927342256209E-2</v>
      </c>
      <c r="KA57" s="4">
        <f>('[1]Prix SP500 1994_2015'!KA57-'[1]Prix SP500 1994_2015'!KA56)/'[1]Prix SP500 1994_2015'!KA56</f>
        <v>9.6091686480244673E-2</v>
      </c>
      <c r="KB57" s="4">
        <f>('[1]Prix SP500 1994_2015'!KB57-'[1]Prix SP500 1994_2015'!KB56)/'[1]Prix SP500 1994_2015'!KB56</f>
        <v>-4.2944785276073622E-2</v>
      </c>
      <c r="KC57" s="4">
        <f>('[1]Prix SP500 1994_2015'!KC57-'[1]Prix SP500 1994_2015'!KC56)/'[1]Prix SP500 1994_2015'!KC56</f>
        <v>5.6429593030815246E-2</v>
      </c>
    </row>
    <row r="58" spans="1:289" x14ac:dyDescent="0.2">
      <c r="A58" s="2">
        <v>36008</v>
      </c>
      <c r="B58" s="4">
        <f>('[1]Prix SP500 1994_2015'!B58-'[1]Prix SP500 1994_2015'!B57)/'[1]Prix SP500 1994_2015'!B57</f>
        <v>0.17321361765806215</v>
      </c>
      <c r="C58" s="4">
        <f>('[1]Prix SP500 1994_2015'!C58-'[1]Prix SP500 1994_2015'!C57)/'[1]Prix SP500 1994_2015'!C57</f>
        <v>-8.572327182030326E-3</v>
      </c>
      <c r="D58" s="4">
        <f>('[1]Prix SP500 1994_2015'!D58-'[1]Prix SP500 1994_2015'!D57)/'[1]Prix SP500 1994_2015'!D57</f>
        <v>4.1626331074540175E-2</v>
      </c>
      <c r="E58" s="4">
        <f>('[1]Prix SP500 1994_2015'!E58-'[1]Prix SP500 1994_2015'!E57)/'[1]Prix SP500 1994_2015'!E57</f>
        <v>-9.1053040432477351E-3</v>
      </c>
      <c r="F58" s="4">
        <f>('[1]Prix SP500 1994_2015'!F58-'[1]Prix SP500 1994_2015'!F57)/'[1]Prix SP500 1994_2015'!F57</f>
        <v>1.8595102793728245E-2</v>
      </c>
      <c r="G58" s="4">
        <f>('[1]Prix SP500 1994_2015'!G58-'[1]Prix SP500 1994_2015'!G57)/'[1]Prix SP500 1994_2015'!G57</f>
        <v>-6.0841047690080328E-2</v>
      </c>
      <c r="H58" s="4">
        <f>('[1]Prix SP500 1994_2015'!H58-'[1]Prix SP500 1994_2015'!H57)/'[1]Prix SP500 1994_2015'!H57</f>
        <v>-0.15984849407494925</v>
      </c>
      <c r="I58" s="4">
        <f>('[1]Prix SP500 1994_2015'!I58-'[1]Prix SP500 1994_2015'!I57)/'[1]Prix SP500 1994_2015'!I57</f>
        <v>0.10649279409564659</v>
      </c>
      <c r="J58" s="4">
        <f>('[1]Prix SP500 1994_2015'!J58-'[1]Prix SP500 1994_2015'!J57)/'[1]Prix SP500 1994_2015'!J57</f>
        <v>3.2423208191126277E-2</v>
      </c>
      <c r="K58" s="4">
        <f>('[1]Prix SP500 1994_2015'!K58-'[1]Prix SP500 1994_2015'!K57)/'[1]Prix SP500 1994_2015'!K57</f>
        <v>-9.5431627097059255E-2</v>
      </c>
      <c r="L58" s="4">
        <f>('[1]Prix SP500 1994_2015'!L58-'[1]Prix SP500 1994_2015'!L57)/'[1]Prix SP500 1994_2015'!L57</f>
        <v>-0.17400056327819174</v>
      </c>
      <c r="M58" s="4">
        <f>('[1]Prix SP500 1994_2015'!M58-'[1]Prix SP500 1994_2015'!M57)/'[1]Prix SP500 1994_2015'!M57</f>
        <v>-1.3290399737794783E-2</v>
      </c>
      <c r="N58" s="4">
        <f>('[1]Prix SP500 1994_2015'!N58-'[1]Prix SP500 1994_2015'!N57)/'[1]Prix SP500 1994_2015'!N57</f>
        <v>-3.6762396191054432E-2</v>
      </c>
      <c r="O58" s="4">
        <f>('[1]Prix SP500 1994_2015'!O58-'[1]Prix SP500 1994_2015'!O57)/'[1]Prix SP500 1994_2015'!O57</f>
        <v>-4.2274052478134108E-2</v>
      </c>
      <c r="P58" s="4">
        <f>('[1]Prix SP500 1994_2015'!P58-'[1]Prix SP500 1994_2015'!P57)/'[1]Prix SP500 1994_2015'!P57</f>
        <v>-4.4884821056448594E-2</v>
      </c>
      <c r="Q58" s="4">
        <f>('[1]Prix SP500 1994_2015'!Q58-'[1]Prix SP500 1994_2015'!Q57)/'[1]Prix SP500 1994_2015'!Q57</f>
        <v>2.0488058678713776E-2</v>
      </c>
      <c r="R58" s="4">
        <f>('[1]Prix SP500 1994_2015'!R58-'[1]Prix SP500 1994_2015'!R57)/'[1]Prix SP500 1994_2015'!R57</f>
        <v>-8.7539464990371935E-2</v>
      </c>
      <c r="S58" s="4">
        <f>('[1]Prix SP500 1994_2015'!S58-'[1]Prix SP500 1994_2015'!S57)/'[1]Prix SP500 1994_2015'!S57</f>
        <v>-7.1312988818123355E-2</v>
      </c>
      <c r="T58" s="4">
        <f>('[1]Prix SP500 1994_2015'!T58-'[1]Prix SP500 1994_2015'!T57)/'[1]Prix SP500 1994_2015'!T57</f>
        <v>0.13704474897637459</v>
      </c>
      <c r="U58" s="4">
        <f>('[1]Prix SP500 1994_2015'!U58-'[1]Prix SP500 1994_2015'!U57)/'[1]Prix SP500 1994_2015'!U57</f>
        <v>2.2622970269264544E-2</v>
      </c>
      <c r="V58" s="4">
        <f>('[1]Prix SP500 1994_2015'!V58-'[1]Prix SP500 1994_2015'!V57)/'[1]Prix SP500 1994_2015'!V57</f>
        <v>-1.8506054445667431E-2</v>
      </c>
      <c r="W58" s="4">
        <f>('[1]Prix SP500 1994_2015'!W58-'[1]Prix SP500 1994_2015'!W57)/'[1]Prix SP500 1994_2015'!W57</f>
        <v>-9.2982456140350875E-2</v>
      </c>
      <c r="X58" s="4">
        <f>('[1]Prix SP500 1994_2015'!X58-'[1]Prix SP500 1994_2015'!X57)/'[1]Prix SP500 1994_2015'!X57</f>
        <v>2.7629473684210457E-2</v>
      </c>
      <c r="Y58" s="4">
        <f>('[1]Prix SP500 1994_2015'!Y58-'[1]Prix SP500 1994_2015'!Y57)/'[1]Prix SP500 1994_2015'!Y57</f>
        <v>-6.25E-2</v>
      </c>
      <c r="Z58" s="4">
        <f>('[1]Prix SP500 1994_2015'!Z58-'[1]Prix SP500 1994_2015'!Z57)/'[1]Prix SP500 1994_2015'!Z57</f>
        <v>4.4162081040520301E-2</v>
      </c>
      <c r="AA58" s="4">
        <f>('[1]Prix SP500 1994_2015'!AA58-'[1]Prix SP500 1994_2015'!AA57)/'[1]Prix SP500 1994_2015'!AA57</f>
        <v>-5.8251129467746549E-2</v>
      </c>
      <c r="AB58" s="4">
        <f>('[1]Prix SP500 1994_2015'!AB58-'[1]Prix SP500 1994_2015'!AB57)/'[1]Prix SP500 1994_2015'!AB57</f>
        <v>-0.36411235059502783</v>
      </c>
      <c r="AC58" s="4">
        <f>('[1]Prix SP500 1994_2015'!AC58-'[1]Prix SP500 1994_2015'!AC57)/'[1]Prix SP500 1994_2015'!AC57</f>
        <v>-0.2541335437799549</v>
      </c>
      <c r="AD58" s="4">
        <f>('[1]Prix SP500 1994_2015'!AD58-'[1]Prix SP500 1994_2015'!AD57)/'[1]Prix SP500 1994_2015'!AD57</f>
        <v>-2.0091983708540699E-2</v>
      </c>
      <c r="AE58" s="4">
        <f>('[1]Prix SP500 1994_2015'!AE58-'[1]Prix SP500 1994_2015'!AE57)/'[1]Prix SP500 1994_2015'!AE57</f>
        <v>-1.5349175319508433E-2</v>
      </c>
      <c r="AF58" s="4">
        <f>('[1]Prix SP500 1994_2015'!AF58-'[1]Prix SP500 1994_2015'!AF57)/'[1]Prix SP500 1994_2015'!AF57</f>
        <v>4.0394379870575198E-3</v>
      </c>
      <c r="AG58" s="4">
        <f>('[1]Prix SP500 1994_2015'!AG58-'[1]Prix SP500 1994_2015'!AG57)/'[1]Prix SP500 1994_2015'!AG57</f>
        <v>3.4654201672111362E-2</v>
      </c>
      <c r="AH58" s="4">
        <f>('[1]Prix SP500 1994_2015'!AH58-'[1]Prix SP500 1994_2015'!AH57)/'[1]Prix SP500 1994_2015'!AH57</f>
        <v>3.0623744780453953E-2</v>
      </c>
      <c r="AI58" s="4">
        <f>('[1]Prix SP500 1994_2015'!AI58-'[1]Prix SP500 1994_2015'!AI57)/'[1]Prix SP500 1994_2015'!AI57</f>
        <v>-2.049092360834865E-2</v>
      </c>
      <c r="AJ58" s="4">
        <f>('[1]Prix SP500 1994_2015'!AJ58-'[1]Prix SP500 1994_2015'!AJ57)/'[1]Prix SP500 1994_2015'!AJ57</f>
        <v>7.462686567164179E-3</v>
      </c>
      <c r="AK58" s="4">
        <f>('[1]Prix SP500 1994_2015'!AK58-'[1]Prix SP500 1994_2015'!AK57)/'[1]Prix SP500 1994_2015'!AK57</f>
        <v>0.10400610687022896</v>
      </c>
      <c r="AL58" s="4">
        <f>('[1]Prix SP500 1994_2015'!AL58-'[1]Prix SP500 1994_2015'!AL57)/'[1]Prix SP500 1994_2015'!AL57</f>
        <v>-8.5747551791521284E-2</v>
      </c>
      <c r="AM58" s="4">
        <f>('[1]Prix SP500 1994_2015'!AM58-'[1]Prix SP500 1994_2015'!AM57)/'[1]Prix SP500 1994_2015'!AM57</f>
        <v>-0.23391812865497075</v>
      </c>
      <c r="AN58" s="4">
        <f>('[1]Prix SP500 1994_2015'!AN58-'[1]Prix SP500 1994_2015'!AN57)/'[1]Prix SP500 1994_2015'!AN57</f>
        <v>8.5740967723107464E-2</v>
      </c>
      <c r="AO58" s="4">
        <f>('[1]Prix SP500 1994_2015'!AO58-'[1]Prix SP500 1994_2015'!AO57)/'[1]Prix SP500 1994_2015'!AO57</f>
        <v>2.0800000000000076E-3</v>
      </c>
      <c r="AP58" s="4">
        <f>('[1]Prix SP500 1994_2015'!AP58-'[1]Prix SP500 1994_2015'!AP57)/'[1]Prix SP500 1994_2015'!AP57</f>
        <v>-0.1038972676658861</v>
      </c>
      <c r="AQ58" s="4">
        <f>('[1]Prix SP500 1994_2015'!AQ58-'[1]Prix SP500 1994_2015'!AQ57)/'[1]Prix SP500 1994_2015'!AQ57</f>
        <v>2.3324889132963655E-2</v>
      </c>
      <c r="AR58" s="4">
        <f>('[1]Prix SP500 1994_2015'!AR58-'[1]Prix SP500 1994_2015'!AR57)/'[1]Prix SP500 1994_2015'!AR57</f>
        <v>-0.20853853658536592</v>
      </c>
      <c r="AS58" s="4">
        <f>('[1]Prix SP500 1994_2015'!AS58-'[1]Prix SP500 1994_2015'!AS57)/'[1]Prix SP500 1994_2015'!AS57</f>
        <v>-2.3668564359560208E-2</v>
      </c>
      <c r="AT58" s="4">
        <f>('[1]Prix SP500 1994_2015'!AT58-'[1]Prix SP500 1994_2015'!AT57)/'[1]Prix SP500 1994_2015'!AT57</f>
        <v>2.2872494917223315E-2</v>
      </c>
      <c r="AU58" s="4">
        <f>('[1]Prix SP500 1994_2015'!AU58-'[1]Prix SP500 1994_2015'!AU57)/'[1]Prix SP500 1994_2015'!AU57</f>
        <v>5.5219941025102984E-2</v>
      </c>
      <c r="AV58" s="4">
        <f>('[1]Prix SP500 1994_2015'!AV58-'[1]Prix SP500 1994_2015'!AV57)/'[1]Prix SP500 1994_2015'!AV57</f>
        <v>6.3988492451878834E-2</v>
      </c>
      <c r="AW58" s="4">
        <f>('[1]Prix SP500 1994_2015'!AW58-'[1]Prix SP500 1994_2015'!AW57)/'[1]Prix SP500 1994_2015'!AW57</f>
        <v>-0.22018541930046362</v>
      </c>
      <c r="AX58" s="4">
        <f>('[1]Prix SP500 1994_2015'!AX58-'[1]Prix SP500 1994_2015'!AX57)/'[1]Prix SP500 1994_2015'!AX57</f>
        <v>-4.1604686610471342E-2</v>
      </c>
      <c r="AY58" s="4">
        <f>('[1]Prix SP500 1994_2015'!AY58-'[1]Prix SP500 1994_2015'!AY57)/'[1]Prix SP500 1994_2015'!AY57</f>
        <v>-4.2856422581133008E-3</v>
      </c>
      <c r="AZ58" s="4">
        <f>('[1]Prix SP500 1994_2015'!AZ58-'[1]Prix SP500 1994_2015'!AZ57)/'[1]Prix SP500 1994_2015'!AZ57</f>
        <v>8.0955331836606054E-2</v>
      </c>
      <c r="BA58" s="4">
        <f>('[1]Prix SP500 1994_2015'!BA58-'[1]Prix SP500 1994_2015'!BA57)/'[1]Prix SP500 1994_2015'!BA57</f>
        <v>0.11087602176255673</v>
      </c>
      <c r="BB58" s="4">
        <f>('[1]Prix SP500 1994_2015'!BB58-'[1]Prix SP500 1994_2015'!BB57)/'[1]Prix SP500 1994_2015'!BB57</f>
        <v>6.6544946002641547E-2</v>
      </c>
      <c r="BC58" s="4">
        <f>('[1]Prix SP500 1994_2015'!BC58-'[1]Prix SP500 1994_2015'!BC57)/'[1]Prix SP500 1994_2015'!BC57</f>
        <v>-0.12148133038455765</v>
      </c>
      <c r="BD58" s="4">
        <f>('[1]Prix SP500 1994_2015'!BD58-'[1]Prix SP500 1994_2015'!BD57)/'[1]Prix SP500 1994_2015'!BD57</f>
        <v>-0.10119047619047619</v>
      </c>
      <c r="BE58" s="4">
        <f>('[1]Prix SP500 1994_2015'!BE58-'[1]Prix SP500 1994_2015'!BE57)/'[1]Prix SP500 1994_2015'!BE57</f>
        <v>-0.20158102766798419</v>
      </c>
      <c r="BF58" s="4">
        <f>('[1]Prix SP500 1994_2015'!BF58-'[1]Prix SP500 1994_2015'!BF57)/'[1]Prix SP500 1994_2015'!BF57</f>
        <v>-3.7493601159361803E-2</v>
      </c>
      <c r="BG58" s="4">
        <f>('[1]Prix SP500 1994_2015'!BG58-'[1]Prix SP500 1994_2015'!BG57)/'[1]Prix SP500 1994_2015'!BG57</f>
        <v>-0.21522146925760907</v>
      </c>
      <c r="BH58" s="4">
        <f>('[1]Prix SP500 1994_2015'!BH58-'[1]Prix SP500 1994_2015'!BH57)/'[1]Prix SP500 1994_2015'!BH57</f>
        <v>-5.7142857142857141E-2</v>
      </c>
      <c r="BI58" s="4">
        <f>('[1]Prix SP500 1994_2015'!BI58-'[1]Prix SP500 1994_2015'!BI57)/'[1]Prix SP500 1994_2015'!BI57</f>
        <v>-7.2756444392528152E-2</v>
      </c>
      <c r="BJ58" s="4">
        <f>('[1]Prix SP500 1994_2015'!BJ58-'[1]Prix SP500 1994_2015'!BJ57)/'[1]Prix SP500 1994_2015'!BJ57</f>
        <v>-4.1401273885350316E-2</v>
      </c>
      <c r="BK58" s="4">
        <f>('[1]Prix SP500 1994_2015'!BK58-'[1]Prix SP500 1994_2015'!BK57)/'[1]Prix SP500 1994_2015'!BK57</f>
        <v>-1.0069199850826755E-2</v>
      </c>
      <c r="BL58" s="4">
        <f>('[1]Prix SP500 1994_2015'!BL58-'[1]Prix SP500 1994_2015'!BL57)/'[1]Prix SP500 1994_2015'!BL57</f>
        <v>0.12801046981151137</v>
      </c>
      <c r="BM58" s="4">
        <f>('[1]Prix SP500 1994_2015'!BM58-'[1]Prix SP500 1994_2015'!BM57)/'[1]Prix SP500 1994_2015'!BM57</f>
        <v>-7.2987187886729324E-2</v>
      </c>
      <c r="BN58" s="4">
        <f>('[1]Prix SP500 1994_2015'!BN58-'[1]Prix SP500 1994_2015'!BN57)/'[1]Prix SP500 1994_2015'!BN57</f>
        <v>-7.0712747026318301E-2</v>
      </c>
      <c r="BO58" s="4">
        <f>('[1]Prix SP500 1994_2015'!BO58-'[1]Prix SP500 1994_2015'!BO57)/'[1]Prix SP500 1994_2015'!BO57</f>
        <v>-0.17512068152306198</v>
      </c>
      <c r="BP58" s="4">
        <f>('[1]Prix SP500 1994_2015'!BP58-'[1]Prix SP500 1994_2015'!BP57)/'[1]Prix SP500 1994_2015'!BP57</f>
        <v>1.8691557729499098E-2</v>
      </c>
      <c r="BQ58" s="4">
        <f>('[1]Prix SP500 1994_2015'!BQ58-'[1]Prix SP500 1994_2015'!BQ57)/'[1]Prix SP500 1994_2015'!BQ57</f>
        <v>0.31730769230769229</v>
      </c>
      <c r="BR58" s="4">
        <f>('[1]Prix SP500 1994_2015'!BR58-'[1]Prix SP500 1994_2015'!BR57)/'[1]Prix SP500 1994_2015'!BR57</f>
        <v>-0.23161351129488311</v>
      </c>
      <c r="BS58" s="4">
        <f>('[1]Prix SP500 1994_2015'!BS58-'[1]Prix SP500 1994_2015'!BS57)/'[1]Prix SP500 1994_2015'!BS57</f>
        <v>-0.13381657933461541</v>
      </c>
      <c r="BT58" s="4">
        <f>('[1]Prix SP500 1994_2015'!BT58-'[1]Prix SP500 1994_2015'!BT57)/'[1]Prix SP500 1994_2015'!BT57</f>
        <v>-0.14166077629921017</v>
      </c>
      <c r="BU58" s="4">
        <f>('[1]Prix SP500 1994_2015'!BU58-'[1]Prix SP500 1994_2015'!BU57)/'[1]Prix SP500 1994_2015'!BU57</f>
        <v>8.9512593208948069E-2</v>
      </c>
      <c r="BV58" s="4">
        <f>('[1]Prix SP500 1994_2015'!BV58-'[1]Prix SP500 1994_2015'!BV57)/'[1]Prix SP500 1994_2015'!BV57</f>
        <v>-8.3654885013119351E-2</v>
      </c>
      <c r="BW58" s="4">
        <f>('[1]Prix SP500 1994_2015'!BW58-'[1]Prix SP500 1994_2015'!BW57)/'[1]Prix SP500 1994_2015'!BW57</f>
        <v>-7.2396874647745163E-2</v>
      </c>
      <c r="BX58" s="4">
        <f>('[1]Prix SP500 1994_2015'!BX58-'[1]Prix SP500 1994_2015'!BX57)/'[1]Prix SP500 1994_2015'!BX57</f>
        <v>-2.1029837864496633E-2</v>
      </c>
      <c r="BY58" s="4">
        <f>('[1]Prix SP500 1994_2015'!BY58-'[1]Prix SP500 1994_2015'!BY57)/'[1]Prix SP500 1994_2015'!BY57</f>
        <v>1.8018179536368084E-2</v>
      </c>
      <c r="BZ58" s="4">
        <f>('[1]Prix SP500 1994_2015'!BZ58-'[1]Prix SP500 1994_2015'!BZ57)/'[1]Prix SP500 1994_2015'!BZ57</f>
        <v>-0.10879305476728961</v>
      </c>
      <c r="CA58" s="4">
        <f>('[1]Prix SP500 1994_2015'!CA58-'[1]Prix SP500 1994_2015'!CA57)/'[1]Prix SP500 1994_2015'!CA57</f>
        <v>-5.2628729710465248E-2</v>
      </c>
      <c r="CB58" s="4">
        <f>('[1]Prix SP500 1994_2015'!CB58-'[1]Prix SP500 1994_2015'!CB57)/'[1]Prix SP500 1994_2015'!CB57</f>
        <v>0.12040557667934093</v>
      </c>
      <c r="CC58" s="4">
        <f>('[1]Prix SP500 1994_2015'!CC58-'[1]Prix SP500 1994_2015'!CC57)/'[1]Prix SP500 1994_2015'!CC57</f>
        <v>-3.0087100946620191E-2</v>
      </c>
      <c r="CD58" s="4">
        <f>('[1]Prix SP500 1994_2015'!CD58-'[1]Prix SP500 1994_2015'!CD57)/'[1]Prix SP500 1994_2015'!CD57</f>
        <v>-0.1193797752808988</v>
      </c>
      <c r="CE58" s="4">
        <f>('[1]Prix SP500 1994_2015'!CE58-'[1]Prix SP500 1994_2015'!CE57)/'[1]Prix SP500 1994_2015'!CE57</f>
        <v>-4.8042636238240233E-2</v>
      </c>
      <c r="CF58" s="4">
        <f>('[1]Prix SP500 1994_2015'!CF58-'[1]Prix SP500 1994_2015'!CF57)/'[1]Prix SP500 1994_2015'!CF57</f>
        <v>-4.1162227602905568E-2</v>
      </c>
      <c r="CG58" s="4">
        <f>('[1]Prix SP500 1994_2015'!CG58-'[1]Prix SP500 1994_2015'!CG57)/'[1]Prix SP500 1994_2015'!CG57</f>
        <v>6.2099363057324754E-2</v>
      </c>
      <c r="CH58" s="4">
        <f>('[1]Prix SP500 1994_2015'!CH58-'[1]Prix SP500 1994_2015'!CH57)/'[1]Prix SP500 1994_2015'!CH57</f>
        <v>9.4642227705322463E-2</v>
      </c>
      <c r="CI58" s="4">
        <f>('[1]Prix SP500 1994_2015'!CI58-'[1]Prix SP500 1994_2015'!CI57)/'[1]Prix SP500 1994_2015'!CI57</f>
        <v>1.8286757905335016E-2</v>
      </c>
      <c r="CJ58" s="4">
        <f>('[1]Prix SP500 1994_2015'!CJ58-'[1]Prix SP500 1994_2015'!CJ57)/'[1]Prix SP500 1994_2015'!CJ57</f>
        <v>3.5263267166752502E-2</v>
      </c>
      <c r="CK58" s="4">
        <f>('[1]Prix SP500 1994_2015'!CK58-'[1]Prix SP500 1994_2015'!CK57)/'[1]Prix SP500 1994_2015'!CK57</f>
        <v>4.0241319142634551E-3</v>
      </c>
      <c r="CL58" s="4">
        <f>('[1]Prix SP500 1994_2015'!CL58-'[1]Prix SP500 1994_2015'!CL57)/'[1]Prix SP500 1994_2015'!CL57</f>
        <v>-1.3354666666667374E-3</v>
      </c>
      <c r="CM58" s="4">
        <f>('[1]Prix SP500 1994_2015'!CM58-'[1]Prix SP500 1994_2015'!CM57)/'[1]Prix SP500 1994_2015'!CM57</f>
        <v>-0.21101446111869027</v>
      </c>
      <c r="CN58" s="4">
        <f>('[1]Prix SP500 1994_2015'!CN58-'[1]Prix SP500 1994_2015'!CN57)/'[1]Prix SP500 1994_2015'!CN57</f>
        <v>-4.6979865771812082E-2</v>
      </c>
      <c r="CO58" s="4">
        <f>('[1]Prix SP500 1994_2015'!CO58-'[1]Prix SP500 1994_2015'!CO57)/'[1]Prix SP500 1994_2015'!CO57</f>
        <v>-5.3227633069082674E-2</v>
      </c>
      <c r="CP58" s="4">
        <f>('[1]Prix SP500 1994_2015'!CP58-'[1]Prix SP500 1994_2015'!CP57)/'[1]Prix SP500 1994_2015'!CP57</f>
        <v>2.0887014351725134E-2</v>
      </c>
      <c r="CQ58" s="4">
        <f>('[1]Prix SP500 1994_2015'!CQ58-'[1]Prix SP500 1994_2015'!CQ57)/'[1]Prix SP500 1994_2015'!CQ57</f>
        <v>0.10314025716922579</v>
      </c>
      <c r="CR58" s="4">
        <f>('[1]Prix SP500 1994_2015'!CR58-'[1]Prix SP500 1994_2015'!CR57)/'[1]Prix SP500 1994_2015'!CR57</f>
        <v>-9.8388249349605189E-2</v>
      </c>
      <c r="CS58" s="4">
        <f>('[1]Prix SP500 1994_2015'!CS58-'[1]Prix SP500 1994_2015'!CS57)/'[1]Prix SP500 1994_2015'!CS57</f>
        <v>2.9564239761821331E-3</v>
      </c>
      <c r="CT58" s="4">
        <f>('[1]Prix SP500 1994_2015'!CT58-'[1]Prix SP500 1994_2015'!CT57)/'[1]Prix SP500 1994_2015'!CT57</f>
        <v>-0.17840925392972895</v>
      </c>
      <c r="CU58" s="4">
        <f>('[1]Prix SP500 1994_2015'!CU58-'[1]Prix SP500 1994_2015'!CU57)/'[1]Prix SP500 1994_2015'!CU57</f>
        <v>-3.5418998559122753E-3</v>
      </c>
      <c r="CV58" s="4">
        <f>('[1]Prix SP500 1994_2015'!CV58-'[1]Prix SP500 1994_2015'!CV57)/'[1]Prix SP500 1994_2015'!CV57</f>
        <v>-0.18421052631578946</v>
      </c>
      <c r="CW58" s="4">
        <f>('[1]Prix SP500 1994_2015'!CW58-'[1]Prix SP500 1994_2015'!CW57)/'[1]Prix SP500 1994_2015'!CW57</f>
        <v>-5.5250419099142932E-2</v>
      </c>
      <c r="CX58" s="4">
        <f>('[1]Prix SP500 1994_2015'!CX58-'[1]Prix SP500 1994_2015'!CX57)/'[1]Prix SP500 1994_2015'!CX57</f>
        <v>-6.2761506276150625E-2</v>
      </c>
      <c r="CY58" s="4">
        <f>('[1]Prix SP500 1994_2015'!CY58-'[1]Prix SP500 1994_2015'!CY57)/'[1]Prix SP500 1994_2015'!CY57</f>
        <v>-0.20497684495060917</v>
      </c>
      <c r="CZ58" s="4">
        <f>('[1]Prix SP500 1994_2015'!CZ58-'[1]Prix SP500 1994_2015'!CZ57)/'[1]Prix SP500 1994_2015'!CZ57</f>
        <v>-4.17079774252593E-2</v>
      </c>
      <c r="DA58" s="4">
        <f>('[1]Prix SP500 1994_2015'!DA58-'[1]Prix SP500 1994_2015'!DA57)/'[1]Prix SP500 1994_2015'!DA57</f>
        <v>-0.18435754189944134</v>
      </c>
      <c r="DB58" s="4">
        <f>('[1]Prix SP500 1994_2015'!DB58-'[1]Prix SP500 1994_2015'!DB57)/'[1]Prix SP500 1994_2015'!DB57</f>
        <v>6.0080620155038865E-2</v>
      </c>
      <c r="DC58" s="4">
        <f>('[1]Prix SP500 1994_2015'!DC58-'[1]Prix SP500 1994_2015'!DC57)/'[1]Prix SP500 1994_2015'!DC57</f>
        <v>7.7369439071566737E-2</v>
      </c>
      <c r="DD58" s="4">
        <f>('[1]Prix SP500 1994_2015'!DD58-'[1]Prix SP500 1994_2015'!DD57)/'[1]Prix SP500 1994_2015'!DD57</f>
        <v>3.4645669291338582E-2</v>
      </c>
      <c r="DE58" s="4">
        <f>('[1]Prix SP500 1994_2015'!DE58-'[1]Prix SP500 1994_2015'!DE57)/'[1]Prix SP500 1994_2015'!DE57</f>
        <v>-0.11005031097730064</v>
      </c>
      <c r="DF58" s="4">
        <f>('[1]Prix SP500 1994_2015'!DF58-'[1]Prix SP500 1994_2015'!DF57)/'[1]Prix SP500 1994_2015'!DF57</f>
        <v>-2.0576131687242798E-2</v>
      </c>
      <c r="DG58" s="4">
        <f>('[1]Prix SP500 1994_2015'!DG58-'[1]Prix SP500 1994_2015'!DG57)/'[1]Prix SP500 1994_2015'!DG57</f>
        <v>-0.22282608695652173</v>
      </c>
      <c r="DH58" s="4">
        <f>('[1]Prix SP500 1994_2015'!DH58-'[1]Prix SP500 1994_2015'!DH57)/'[1]Prix SP500 1994_2015'!DH57</f>
        <v>-0.1707717569786536</v>
      </c>
      <c r="DI58" s="4">
        <f>('[1]Prix SP500 1994_2015'!DI58-'[1]Prix SP500 1994_2015'!DI57)/'[1]Prix SP500 1994_2015'!DI57</f>
        <v>-0.1834862385321101</v>
      </c>
      <c r="DJ58" s="4">
        <f>('[1]Prix SP500 1994_2015'!DJ58-'[1]Prix SP500 1994_2015'!DJ57)/'[1]Prix SP500 1994_2015'!DJ57</f>
        <v>-0.11128294011883591</v>
      </c>
      <c r="DK58" s="4">
        <f>('[1]Prix SP500 1994_2015'!DK58-'[1]Prix SP500 1994_2015'!DK57)/'[1]Prix SP500 1994_2015'!DK57</f>
        <v>-0.11276914736257332</v>
      </c>
      <c r="DL58" s="4">
        <f>('[1]Prix SP500 1994_2015'!DL58-'[1]Prix SP500 1994_2015'!DL57)/'[1]Prix SP500 1994_2015'!DL57</f>
        <v>-0.16642335766423358</v>
      </c>
      <c r="DM58" s="4">
        <f>('[1]Prix SP500 1994_2015'!DM58-'[1]Prix SP500 1994_2015'!DM57)/'[1]Prix SP500 1994_2015'!DM57</f>
        <v>2.6341182693816863E-2</v>
      </c>
      <c r="DN58" s="4">
        <f>('[1]Prix SP500 1994_2015'!DN58-'[1]Prix SP500 1994_2015'!DN57)/'[1]Prix SP500 1994_2015'!DN57</f>
        <v>-0.13066666666666665</v>
      </c>
      <c r="DO58" s="4">
        <f>('[1]Prix SP500 1994_2015'!DO58-'[1]Prix SP500 1994_2015'!DO57)/'[1]Prix SP500 1994_2015'!DO57</f>
        <v>-3.8199181446111868E-2</v>
      </c>
      <c r="DP58" s="4">
        <f>('[1]Prix SP500 1994_2015'!DP58-'[1]Prix SP500 1994_2015'!DP57)/'[1]Prix SP500 1994_2015'!DP57</f>
        <v>-0.11239699146311793</v>
      </c>
      <c r="DQ58" s="4">
        <f>('[1]Prix SP500 1994_2015'!DQ58-'[1]Prix SP500 1994_2015'!DQ57)/'[1]Prix SP500 1994_2015'!DQ57</f>
        <v>-2.7839115735369385E-2</v>
      </c>
      <c r="DR58" s="4">
        <f>('[1]Prix SP500 1994_2015'!DR58-'[1]Prix SP500 1994_2015'!DR57)/'[1]Prix SP500 1994_2015'!DR57</f>
        <v>-3.5716271648979517E-2</v>
      </c>
      <c r="DS58" s="4">
        <f>('[1]Prix SP500 1994_2015'!DS58-'[1]Prix SP500 1994_2015'!DS57)/'[1]Prix SP500 1994_2015'!DS57</f>
        <v>-4.7500000000000001E-2</v>
      </c>
      <c r="DT58" s="4">
        <f>('[1]Prix SP500 1994_2015'!DT58-'[1]Prix SP500 1994_2015'!DT57)/'[1]Prix SP500 1994_2015'!DT57</f>
        <v>1.3060147329267482E-2</v>
      </c>
      <c r="DU58" s="4">
        <f>('[1]Prix SP500 1994_2015'!DU58-'[1]Prix SP500 1994_2015'!DU57)/'[1]Prix SP500 1994_2015'!DU57</f>
        <v>0.20892857142857132</v>
      </c>
      <c r="DV58" s="4">
        <f>('[1]Prix SP500 1994_2015'!DV58-'[1]Prix SP500 1994_2015'!DV57)/'[1]Prix SP500 1994_2015'!DV57</f>
        <v>-8.350730688935281E-3</v>
      </c>
      <c r="DW58" s="4">
        <f>('[1]Prix SP500 1994_2015'!DW58-'[1]Prix SP500 1994_2015'!DW57)/'[1]Prix SP500 1994_2015'!DW57</f>
        <v>-0.19310260205372828</v>
      </c>
      <c r="DX58" s="4">
        <f>('[1]Prix SP500 1994_2015'!DX58-'[1]Prix SP500 1994_2015'!DX57)/'[1]Prix SP500 1994_2015'!DX57</f>
        <v>-8.454630825214228E-2</v>
      </c>
      <c r="DY58" s="4">
        <f>('[1]Prix SP500 1994_2015'!DY58-'[1]Prix SP500 1994_2015'!DY57)/'[1]Prix SP500 1994_2015'!DY57</f>
        <v>-6.5597858885885971E-2</v>
      </c>
      <c r="DZ58" s="4">
        <f>('[1]Prix SP500 1994_2015'!DZ58-'[1]Prix SP500 1994_2015'!DZ57)/'[1]Prix SP500 1994_2015'!DZ57</f>
        <v>-9.7096188747731418E-2</v>
      </c>
      <c r="EA58" s="4">
        <f>('[1]Prix SP500 1994_2015'!EA58-'[1]Prix SP500 1994_2015'!EA57)/'[1]Prix SP500 1994_2015'!EA57</f>
        <v>-6.1302532103631339E-2</v>
      </c>
      <c r="EB58" s="4">
        <f>('[1]Prix SP500 1994_2015'!EB58-'[1]Prix SP500 1994_2015'!EB57)/'[1]Prix SP500 1994_2015'!EB57</f>
        <v>1.3253319156900369E-2</v>
      </c>
      <c r="EC58" s="4">
        <f>('[1]Prix SP500 1994_2015'!EC58-'[1]Prix SP500 1994_2015'!EC57)/'[1]Prix SP500 1994_2015'!EC57</f>
        <v>-5.9863945578231291E-2</v>
      </c>
      <c r="ED58" s="4">
        <f>('[1]Prix SP500 1994_2015'!ED58-'[1]Prix SP500 1994_2015'!ED57)/'[1]Prix SP500 1994_2015'!ED57</f>
        <v>5.5618755755732385E-2</v>
      </c>
      <c r="EE58" s="4">
        <f>('[1]Prix SP500 1994_2015'!EE58-'[1]Prix SP500 1994_2015'!EE57)/'[1]Prix SP500 1994_2015'!EE57</f>
        <v>-4.5756097560976415E-3</v>
      </c>
      <c r="EF58" s="4">
        <f>('[1]Prix SP500 1994_2015'!EF58-'[1]Prix SP500 1994_2015'!EF57)/'[1]Prix SP500 1994_2015'!EF57</f>
        <v>-0.14174905955591058</v>
      </c>
      <c r="EG58" s="4">
        <f>('[1]Prix SP500 1994_2015'!EG58-'[1]Prix SP500 1994_2015'!EG57)/'[1]Prix SP500 1994_2015'!EG57</f>
        <v>-0.10383404755584222</v>
      </c>
      <c r="EH58" s="4">
        <f>('[1]Prix SP500 1994_2015'!EH58-'[1]Prix SP500 1994_2015'!EH57)/'[1]Prix SP500 1994_2015'!EH57</f>
        <v>-5.7182337282314977E-2</v>
      </c>
      <c r="EI58" s="4">
        <f>('[1]Prix SP500 1994_2015'!EI58-'[1]Prix SP500 1994_2015'!EI57)/'[1]Prix SP500 1994_2015'!EI57</f>
        <v>0.10013885921811579</v>
      </c>
      <c r="EJ58" s="4">
        <f>('[1]Prix SP500 1994_2015'!EJ58-'[1]Prix SP500 1994_2015'!EJ57)/'[1]Prix SP500 1994_2015'!EJ57</f>
        <v>-9.3991695839778483E-2</v>
      </c>
      <c r="EK58" s="4">
        <f>('[1]Prix SP500 1994_2015'!EK58-'[1]Prix SP500 1994_2015'!EK57)/'[1]Prix SP500 1994_2015'!EK57</f>
        <v>-8.2959641255605385E-2</v>
      </c>
      <c r="EL58" s="4">
        <f>('[1]Prix SP500 1994_2015'!EL58-'[1]Prix SP500 1994_2015'!EL57)/'[1]Prix SP500 1994_2015'!EL57</f>
        <v>-0.14529914529914531</v>
      </c>
      <c r="EM58" s="4">
        <f>('[1]Prix SP500 1994_2015'!EM58-'[1]Prix SP500 1994_2015'!EM57)/'[1]Prix SP500 1994_2015'!EM57</f>
        <v>-7.0021881838074396E-2</v>
      </c>
      <c r="EN58" s="4">
        <f>('[1]Prix SP500 1994_2015'!EN58-'[1]Prix SP500 1994_2015'!EN57)/'[1]Prix SP500 1994_2015'!EN57</f>
        <v>-0.13106219746095529</v>
      </c>
      <c r="EO58" s="4">
        <f>('[1]Prix SP500 1994_2015'!EO58-'[1]Prix SP500 1994_2015'!EO57)/'[1]Prix SP500 1994_2015'!EO57</f>
        <v>-0.29779517319417004</v>
      </c>
      <c r="EP58" s="4">
        <f>('[1]Prix SP500 1994_2015'!EP58-'[1]Prix SP500 1994_2015'!EP57)/'[1]Prix SP500 1994_2015'!EP57</f>
        <v>-8.6142322097378279E-2</v>
      </c>
      <c r="EQ58" s="4">
        <f>('[1]Prix SP500 1994_2015'!EQ58-'[1]Prix SP500 1994_2015'!EQ57)/'[1]Prix SP500 1994_2015'!EQ57</f>
        <v>1.4800759013282788E-2</v>
      </c>
      <c r="ER58" s="4">
        <f>('[1]Prix SP500 1994_2015'!ER58-'[1]Prix SP500 1994_2015'!ER57)/'[1]Prix SP500 1994_2015'!ER57</f>
        <v>-2.6058889748821541E-2</v>
      </c>
      <c r="ES58" s="4">
        <f>('[1]Prix SP500 1994_2015'!ES58-'[1]Prix SP500 1994_2015'!ES57)/'[1]Prix SP500 1994_2015'!ES57</f>
        <v>-6.1222515646613788E-2</v>
      </c>
      <c r="ET58" s="4">
        <f>('[1]Prix SP500 1994_2015'!ET58-'[1]Prix SP500 1994_2015'!ET57)/'[1]Prix SP500 1994_2015'!ET57</f>
        <v>-0.13012814707480536</v>
      </c>
      <c r="EU58" s="4">
        <f>('[1]Prix SP500 1994_2015'!EU58-'[1]Prix SP500 1994_2015'!EU57)/'[1]Prix SP500 1994_2015'!EU57</f>
        <v>-2.9090909090909091E-2</v>
      </c>
      <c r="EV58" s="4">
        <f>('[1]Prix SP500 1994_2015'!EV58-'[1]Prix SP500 1994_2015'!EV57)/'[1]Prix SP500 1994_2015'!EV57</f>
        <v>-7.7294685990338161E-2</v>
      </c>
      <c r="EW58" s="4">
        <f>('[1]Prix SP500 1994_2015'!EW58-'[1]Prix SP500 1994_2015'!EW57)/'[1]Prix SP500 1994_2015'!EW57</f>
        <v>9.1998801318549636E-2</v>
      </c>
      <c r="EX58" s="4">
        <f>('[1]Prix SP500 1994_2015'!EX58-'[1]Prix SP500 1994_2015'!EX57)/'[1]Prix SP500 1994_2015'!EX57</f>
        <v>6.5545009215727005E-3</v>
      </c>
      <c r="EY58" s="4">
        <f>('[1]Prix SP500 1994_2015'!EY58-'[1]Prix SP500 1994_2015'!EY57)/'[1]Prix SP500 1994_2015'!EY57</f>
        <v>-7.0913638369869095E-2</v>
      </c>
      <c r="EZ58" s="4">
        <f>('[1]Prix SP500 1994_2015'!EZ58-'[1]Prix SP500 1994_2015'!EZ57)/'[1]Prix SP500 1994_2015'!EZ57</f>
        <v>-9.136981628575605E-2</v>
      </c>
      <c r="FA58" s="4">
        <f>('[1]Prix SP500 1994_2015'!FA58-'[1]Prix SP500 1994_2015'!FA57)/'[1]Prix SP500 1994_2015'!FA57</f>
        <v>-0.12544516129032254</v>
      </c>
      <c r="FB58" s="4">
        <f>('[1]Prix SP500 1994_2015'!FB58-'[1]Prix SP500 1994_2015'!FB57)/'[1]Prix SP500 1994_2015'!FB57</f>
        <v>8.9359789823009374E-3</v>
      </c>
      <c r="FC58" s="4">
        <f>('[1]Prix SP500 1994_2015'!FC58-'[1]Prix SP500 1994_2015'!FC57)/'[1]Prix SP500 1994_2015'!FC57</f>
        <v>-5.0003478260869559E-2</v>
      </c>
      <c r="FD58" s="4">
        <f>('[1]Prix SP500 1994_2015'!FD58-'[1]Prix SP500 1994_2015'!FD57)/'[1]Prix SP500 1994_2015'!FD57</f>
        <v>-0.16666247958799152</v>
      </c>
      <c r="FE58" s="4">
        <f>('[1]Prix SP500 1994_2015'!FE58-'[1]Prix SP500 1994_2015'!FE57)/'[1]Prix SP500 1994_2015'!FE57</f>
        <v>-3.875968992248062E-2</v>
      </c>
      <c r="FF58" s="4">
        <f>('[1]Prix SP500 1994_2015'!FF58-'[1]Prix SP500 1994_2015'!FF57)/'[1]Prix SP500 1994_2015'!FF57</f>
        <v>-2.2639334426244939E-2</v>
      </c>
      <c r="FG58" s="4">
        <f>('[1]Prix SP500 1994_2015'!FG58-'[1]Prix SP500 1994_2015'!FG57)/'[1]Prix SP500 1994_2015'!FG57</f>
        <v>-0.11190053285968028</v>
      </c>
      <c r="FH58" s="4">
        <f>('[1]Prix SP500 1994_2015'!FH58-'[1]Prix SP500 1994_2015'!FH57)/'[1]Prix SP500 1994_2015'!FH57</f>
        <v>-8.6798763732205103E-2</v>
      </c>
      <c r="FI58" s="4">
        <f>('[1]Prix SP500 1994_2015'!FI58-'[1]Prix SP500 1994_2015'!FI57)/'[1]Prix SP500 1994_2015'!FI57</f>
        <v>-0.17254901960784313</v>
      </c>
      <c r="FJ58" s="4">
        <f>('[1]Prix SP500 1994_2015'!FJ58-'[1]Prix SP500 1994_2015'!FJ57)/'[1]Prix SP500 1994_2015'!FJ57</f>
        <v>-4.4352538505419301E-2</v>
      </c>
      <c r="FK58" s="4">
        <f>('[1]Prix SP500 1994_2015'!FK58-'[1]Prix SP500 1994_2015'!FK57)/'[1]Prix SP500 1994_2015'!FK57</f>
        <v>-3.1135531135531188E-2</v>
      </c>
      <c r="FL58" s="4">
        <f>('[1]Prix SP500 1994_2015'!FL58-'[1]Prix SP500 1994_2015'!FL57)/'[1]Prix SP500 1994_2015'!FL57</f>
        <v>-7.7848220882084984E-2</v>
      </c>
      <c r="FM58" s="4">
        <f>('[1]Prix SP500 1994_2015'!FM58-'[1]Prix SP500 1994_2015'!FM57)/'[1]Prix SP500 1994_2015'!FM57</f>
        <v>-1.9507333048554811E-2</v>
      </c>
      <c r="FN58" s="4">
        <f>('[1]Prix SP500 1994_2015'!FN58-'[1]Prix SP500 1994_2015'!FN57)/'[1]Prix SP500 1994_2015'!FN57</f>
        <v>-1.9723865877712032E-2</v>
      </c>
      <c r="FO58" s="4">
        <f>('[1]Prix SP500 1994_2015'!FO58-'[1]Prix SP500 1994_2015'!FO57)/'[1]Prix SP500 1994_2015'!FO57</f>
        <v>-6.2686893734957311E-2</v>
      </c>
      <c r="FP58" s="4">
        <f>('[1]Prix SP500 1994_2015'!FP58-'[1]Prix SP500 1994_2015'!FP57)/'[1]Prix SP500 1994_2015'!FP57</f>
        <v>-0.22775642668033139</v>
      </c>
      <c r="FQ58" s="4">
        <f>('[1]Prix SP500 1994_2015'!FQ58-'[1]Prix SP500 1994_2015'!FQ57)/'[1]Prix SP500 1994_2015'!FQ57</f>
        <v>-0.28089902382701798</v>
      </c>
      <c r="FR58" s="4">
        <f>('[1]Prix SP500 1994_2015'!FR58-'[1]Prix SP500 1994_2015'!FR57)/'[1]Prix SP500 1994_2015'!FR57</f>
        <v>-4.9612403100775193E-2</v>
      </c>
      <c r="FS58" s="4">
        <f>('[1]Prix SP500 1994_2015'!FS58-'[1]Prix SP500 1994_2015'!FS57)/'[1]Prix SP500 1994_2015'!FS57</f>
        <v>-0.13651040605533013</v>
      </c>
      <c r="FT58" s="4">
        <f>('[1]Prix SP500 1994_2015'!FT58-'[1]Prix SP500 1994_2015'!FT57)/'[1]Prix SP500 1994_2015'!FT57</f>
        <v>-0.17531612561237322</v>
      </c>
      <c r="FU58" s="4">
        <f>('[1]Prix SP500 1994_2015'!FU58-'[1]Prix SP500 1994_2015'!FU57)/'[1]Prix SP500 1994_2015'!FU57</f>
        <v>-1.3677724685063678E-2</v>
      </c>
      <c r="FV58" s="4">
        <f>('[1]Prix SP500 1994_2015'!FV58-'[1]Prix SP500 1994_2015'!FV57)/'[1]Prix SP500 1994_2015'!FV57</f>
        <v>-9.5941865672719964E-2</v>
      </c>
      <c r="FW58" s="4">
        <f>('[1]Prix SP500 1994_2015'!FW58-'[1]Prix SP500 1994_2015'!FW57)/'[1]Prix SP500 1994_2015'!FW57</f>
        <v>0.10374136369695819</v>
      </c>
      <c r="FX58" s="4">
        <f>('[1]Prix SP500 1994_2015'!FX58-'[1]Prix SP500 1994_2015'!FX57)/'[1]Prix SP500 1994_2015'!FX57</f>
        <v>-0.199438202247191</v>
      </c>
      <c r="FY58" s="4">
        <f>('[1]Prix SP500 1994_2015'!FY58-'[1]Prix SP500 1994_2015'!FY57)/'[1]Prix SP500 1994_2015'!FY57</f>
        <v>-0.12060204541069017</v>
      </c>
      <c r="FZ58" s="4">
        <f>('[1]Prix SP500 1994_2015'!FZ58-'[1]Prix SP500 1994_2015'!FZ57)/'[1]Prix SP500 1994_2015'!FZ57</f>
        <v>-2.2737922570567816E-2</v>
      </c>
      <c r="GA58" s="4">
        <f>('[1]Prix SP500 1994_2015'!GA58-'[1]Prix SP500 1994_2015'!GA57)/'[1]Prix SP500 1994_2015'!GA57</f>
        <v>-0.15515449678378343</v>
      </c>
      <c r="GB58" s="4">
        <f>('[1]Prix SP500 1994_2015'!GB58-'[1]Prix SP500 1994_2015'!GB57)/'[1]Prix SP500 1994_2015'!GB57</f>
        <v>-2.6795391307082718E-3</v>
      </c>
      <c r="GC58" s="4">
        <f>('[1]Prix SP500 1994_2015'!GC58-'[1]Prix SP500 1994_2015'!GC57)/'[1]Prix SP500 1994_2015'!GC57</f>
        <v>4.9799132781200378E-2</v>
      </c>
      <c r="GD58" s="4">
        <f>('[1]Prix SP500 1994_2015'!GD58-'[1]Prix SP500 1994_2015'!GD57)/'[1]Prix SP500 1994_2015'!GD57</f>
        <v>-6.9246210195649055E-2</v>
      </c>
      <c r="GE58" s="4">
        <f>('[1]Prix SP500 1994_2015'!GE58-'[1]Prix SP500 1994_2015'!GE57)/'[1]Prix SP500 1994_2015'!GE57</f>
        <v>-4.4534412955465584E-2</v>
      </c>
      <c r="GF58" s="4">
        <f>('[1]Prix SP500 1994_2015'!GF58-'[1]Prix SP500 1994_2015'!GF57)/'[1]Prix SP500 1994_2015'!GF57</f>
        <v>0.23979085799649791</v>
      </c>
      <c r="GG58" s="4">
        <f>('[1]Prix SP500 1994_2015'!GG58-'[1]Prix SP500 1994_2015'!GG57)/'[1]Prix SP500 1994_2015'!GG57</f>
        <v>-5.2785923753665732E-2</v>
      </c>
      <c r="GH58" s="4">
        <f>('[1]Prix SP500 1994_2015'!GH58-'[1]Prix SP500 1994_2015'!GH57)/'[1]Prix SP500 1994_2015'!GH57</f>
        <v>-9.8437499999999997E-2</v>
      </c>
      <c r="GI58" s="4">
        <f>('[1]Prix SP500 1994_2015'!GI58-'[1]Prix SP500 1994_2015'!GI57)/'[1]Prix SP500 1994_2015'!GI57</f>
        <v>-7.7080293116163628E-2</v>
      </c>
      <c r="GJ58" s="4">
        <f>('[1]Prix SP500 1994_2015'!GJ58-'[1]Prix SP500 1994_2015'!GJ57)/'[1]Prix SP500 1994_2015'!GJ57</f>
        <v>-6.9534818518475261E-2</v>
      </c>
      <c r="GK58" s="4">
        <f>('[1]Prix SP500 1994_2015'!GK58-'[1]Prix SP500 1994_2015'!GK57)/'[1]Prix SP500 1994_2015'!GK57</f>
        <v>-4.067321178120617E-2</v>
      </c>
      <c r="GL58" s="4">
        <f>('[1]Prix SP500 1994_2015'!GL58-'[1]Prix SP500 1994_2015'!GL57)/'[1]Prix SP500 1994_2015'!GL57</f>
        <v>-5.7203389830508475E-2</v>
      </c>
      <c r="GM58" s="4">
        <f>('[1]Prix SP500 1994_2015'!GM58-'[1]Prix SP500 1994_2015'!GM57)/'[1]Prix SP500 1994_2015'!GM57</f>
        <v>-0.111734609671563</v>
      </c>
      <c r="GN58" s="4">
        <f>('[1]Prix SP500 1994_2015'!GN58-'[1]Prix SP500 1994_2015'!GN57)/'[1]Prix SP500 1994_2015'!GN57</f>
        <v>-9.494949494949495E-2</v>
      </c>
      <c r="GO58" s="4">
        <f>('[1]Prix SP500 1994_2015'!GO58-'[1]Prix SP500 1994_2015'!GO57)/'[1]Prix SP500 1994_2015'!GO57</f>
        <v>-8.8809946714031973E-2</v>
      </c>
      <c r="GP58" s="4">
        <f>('[1]Prix SP500 1994_2015'!GP58-'[1]Prix SP500 1994_2015'!GP57)/'[1]Prix SP500 1994_2015'!GP57</f>
        <v>3.8961038961039106E-2</v>
      </c>
      <c r="GQ58" s="4">
        <f>('[1]Prix SP500 1994_2015'!GQ58-'[1]Prix SP500 1994_2015'!GQ57)/'[1]Prix SP500 1994_2015'!GQ57</f>
        <v>-0.12499928951840704</v>
      </c>
      <c r="GR58" s="4">
        <f>('[1]Prix SP500 1994_2015'!GR58-'[1]Prix SP500 1994_2015'!GR57)/'[1]Prix SP500 1994_2015'!GR57</f>
        <v>-5.7093425605536333E-2</v>
      </c>
      <c r="GS58" s="4">
        <f>('[1]Prix SP500 1994_2015'!GS58-'[1]Prix SP500 1994_2015'!GS57)/'[1]Prix SP500 1994_2015'!GS57</f>
        <v>-0.16992727272727268</v>
      </c>
      <c r="GT58" s="4">
        <f>('[1]Prix SP500 1994_2015'!GT58-'[1]Prix SP500 1994_2015'!GT57)/'[1]Prix SP500 1994_2015'!GT57</f>
        <v>-4.6774193548387098E-2</v>
      </c>
      <c r="GU58" s="4">
        <f>('[1]Prix SP500 1994_2015'!GU58-'[1]Prix SP500 1994_2015'!GU57)/'[1]Prix SP500 1994_2015'!GU57</f>
        <v>-0.1</v>
      </c>
      <c r="GV58" s="4">
        <f>('[1]Prix SP500 1994_2015'!GV58-'[1]Prix SP500 1994_2015'!GV57)/'[1]Prix SP500 1994_2015'!GV57</f>
        <v>3.0056627062270833E-2</v>
      </c>
      <c r="GW58" s="4">
        <f>('[1]Prix SP500 1994_2015'!GW58-'[1]Prix SP500 1994_2015'!GW57)/'[1]Prix SP500 1994_2015'!GW57</f>
        <v>-0.15778466305189778</v>
      </c>
      <c r="GX58" s="4">
        <f>('[1]Prix SP500 1994_2015'!GX58-'[1]Prix SP500 1994_2015'!GX57)/'[1]Prix SP500 1994_2015'!GX57</f>
        <v>-2.3988627613575644E-2</v>
      </c>
      <c r="GY58" s="4">
        <f>('[1]Prix SP500 1994_2015'!GY58-'[1]Prix SP500 1994_2015'!GY57)/'[1]Prix SP500 1994_2015'!GY57</f>
        <v>7.4376108613438199E-2</v>
      </c>
      <c r="GZ58" s="4">
        <f>('[1]Prix SP500 1994_2015'!GZ58-'[1]Prix SP500 1994_2015'!GZ57)/'[1]Prix SP500 1994_2015'!GZ57</f>
        <v>4.7022533197907434E-3</v>
      </c>
      <c r="HA58" s="4">
        <f>('[1]Prix SP500 1994_2015'!HA58-'[1]Prix SP500 1994_2015'!HA57)/'[1]Prix SP500 1994_2015'!HA57</f>
        <v>-5.5900621118012424E-2</v>
      </c>
      <c r="HB58" s="4">
        <f>('[1]Prix SP500 1994_2015'!HB58-'[1]Prix SP500 1994_2015'!HB57)/'[1]Prix SP500 1994_2015'!HB57</f>
        <v>-0.17857055469916067</v>
      </c>
      <c r="HC58" s="4">
        <f>('[1]Prix SP500 1994_2015'!HC58-'[1]Prix SP500 1994_2015'!HC57)/'[1]Prix SP500 1994_2015'!HC57</f>
        <v>-0.18167779632721195</v>
      </c>
      <c r="HD58" s="4">
        <f>('[1]Prix SP500 1994_2015'!HD58-'[1]Prix SP500 1994_2015'!HD57)/'[1]Prix SP500 1994_2015'!HD57</f>
        <v>9.7927928567876896E-2</v>
      </c>
      <c r="HE58" s="4">
        <f>('[1]Prix SP500 1994_2015'!HE58-'[1]Prix SP500 1994_2015'!HE57)/'[1]Prix SP500 1994_2015'!HE57</f>
        <v>-6.5433311504038486E-2</v>
      </c>
      <c r="HF58" s="4">
        <f>('[1]Prix SP500 1994_2015'!HF58-'[1]Prix SP500 1994_2015'!HF57)/'[1]Prix SP500 1994_2015'!HF57</f>
        <v>-0.17114447093185575</v>
      </c>
      <c r="HG58" s="4">
        <f>('[1]Prix SP500 1994_2015'!HG58-'[1]Prix SP500 1994_2015'!HG57)/'[1]Prix SP500 1994_2015'!HG57</f>
        <v>-0.12262279135831801</v>
      </c>
      <c r="HH58" s="4">
        <f>('[1]Prix SP500 1994_2015'!HH58-'[1]Prix SP500 1994_2015'!HH57)/'[1]Prix SP500 1994_2015'!HH57</f>
        <v>-0.10977265814759443</v>
      </c>
      <c r="HI58" s="4">
        <f>('[1]Prix SP500 1994_2015'!HI58-'[1]Prix SP500 1994_2015'!HI57)/'[1]Prix SP500 1994_2015'!HI57</f>
        <v>-1.8148820326678765E-3</v>
      </c>
      <c r="HJ58" s="4">
        <f>('[1]Prix SP500 1994_2015'!HJ58-'[1]Prix SP500 1994_2015'!HJ57)/'[1]Prix SP500 1994_2015'!HJ57</f>
        <v>-6.8227778288445604E-2</v>
      </c>
      <c r="HK58" s="4">
        <f>('[1]Prix SP500 1994_2015'!HK58-'[1]Prix SP500 1994_2015'!HK57)/'[1]Prix SP500 1994_2015'!HK57</f>
        <v>1.4903129657228018E-3</v>
      </c>
      <c r="HL58" s="4">
        <f>('[1]Prix SP500 1994_2015'!HL58-'[1]Prix SP500 1994_2015'!HL57)/'[1]Prix SP500 1994_2015'!HL57</f>
        <v>-0.11632222222222222</v>
      </c>
      <c r="HM58" s="4">
        <f>('[1]Prix SP500 1994_2015'!HM58-'[1]Prix SP500 1994_2015'!HM57)/'[1]Prix SP500 1994_2015'!HM57</f>
        <v>-6.9526627218934905E-2</v>
      </c>
      <c r="HN58" s="4">
        <f>('[1]Prix SP500 1994_2015'!HN58-'[1]Prix SP500 1994_2015'!HN57)/'[1]Prix SP500 1994_2015'!HN57</f>
        <v>-5.4219504668403508E-2</v>
      </c>
      <c r="HO58" s="4">
        <f>('[1]Prix SP500 1994_2015'!HO58-'[1]Prix SP500 1994_2015'!HO57)/'[1]Prix SP500 1994_2015'!HO57</f>
        <v>-2.66360655737705E-2</v>
      </c>
      <c r="HP58" s="4">
        <f>('[1]Prix SP500 1994_2015'!HP58-'[1]Prix SP500 1994_2015'!HP57)/'[1]Prix SP500 1994_2015'!HP57</f>
        <v>-2.1143045920052912E-2</v>
      </c>
      <c r="HQ58" s="4">
        <f>('[1]Prix SP500 1994_2015'!HQ58-'[1]Prix SP500 1994_2015'!HQ57)/'[1]Prix SP500 1994_2015'!HQ57</f>
        <v>-6.4846416382252553E-2</v>
      </c>
      <c r="HR58" s="4">
        <f>('[1]Prix SP500 1994_2015'!HR58-'[1]Prix SP500 1994_2015'!HR57)/'[1]Prix SP500 1994_2015'!HR57</f>
        <v>-0.11269090909090915</v>
      </c>
      <c r="HS58" s="4">
        <f>('[1]Prix SP500 1994_2015'!HS58-'[1]Prix SP500 1994_2015'!HS57)/'[1]Prix SP500 1994_2015'!HS57</f>
        <v>-5.2631578947368418E-2</v>
      </c>
      <c r="HT58" s="4">
        <f>('[1]Prix SP500 1994_2015'!HT58-'[1]Prix SP500 1994_2015'!HT57)/'[1]Prix SP500 1994_2015'!HT57</f>
        <v>3.5346180491736066E-2</v>
      </c>
      <c r="HU58" s="4">
        <f>('[1]Prix SP500 1994_2015'!HU58-'[1]Prix SP500 1994_2015'!HU57)/'[1]Prix SP500 1994_2015'!HU57</f>
        <v>-2.8442987984203017E-2</v>
      </c>
      <c r="HV58" s="4">
        <f>('[1]Prix SP500 1994_2015'!HV58-'[1]Prix SP500 1994_2015'!HV57)/'[1]Prix SP500 1994_2015'!HV57</f>
        <v>-0.10767053227537721</v>
      </c>
      <c r="HW58" s="4">
        <f>('[1]Prix SP500 1994_2015'!HW58-'[1]Prix SP500 1994_2015'!HW57)/'[1]Prix SP500 1994_2015'!HW57</f>
        <v>-9.5617529880478086E-2</v>
      </c>
      <c r="HX58" s="4">
        <f>('[1]Prix SP500 1994_2015'!HX58-'[1]Prix SP500 1994_2015'!HX57)/'[1]Prix SP500 1994_2015'!HX57</f>
        <v>3.8636363636363635E-2</v>
      </c>
      <c r="HY58" s="4">
        <f>('[1]Prix SP500 1994_2015'!HY58-'[1]Prix SP500 1994_2015'!HY57)/'[1]Prix SP500 1994_2015'!HY57</f>
        <v>5.3920795203534162E-2</v>
      </c>
      <c r="HZ58" s="4">
        <f>('[1]Prix SP500 1994_2015'!HZ58-'[1]Prix SP500 1994_2015'!HZ57)/'[1]Prix SP500 1994_2015'!HZ57</f>
        <v>5.3796455696202498E-2</v>
      </c>
      <c r="IA58" s="4">
        <f>('[1]Prix SP500 1994_2015'!IA58-'[1]Prix SP500 1994_2015'!IA57)/'[1]Prix SP500 1994_2015'!IA57</f>
        <v>-8.9719247727886239E-2</v>
      </c>
      <c r="IB58" s="4">
        <f>('[1]Prix SP500 1994_2015'!IB58-'[1]Prix SP500 1994_2015'!IB57)/'[1]Prix SP500 1994_2015'!IB57</f>
        <v>-0.18654218777523346</v>
      </c>
      <c r="IC58" s="4">
        <f>('[1]Prix SP500 1994_2015'!IC58-'[1]Prix SP500 1994_2015'!IC57)/'[1]Prix SP500 1994_2015'!IC57</f>
        <v>-0.16819571865443425</v>
      </c>
      <c r="ID58" s="4">
        <f>('[1]Prix SP500 1994_2015'!ID58-'[1]Prix SP500 1994_2015'!ID57)/'[1]Prix SP500 1994_2015'!ID57</f>
        <v>-1.0971786833855799E-2</v>
      </c>
      <c r="IE58" s="4">
        <f>('[1]Prix SP500 1994_2015'!IE58-'[1]Prix SP500 1994_2015'!IE57)/'[1]Prix SP500 1994_2015'!IE57</f>
        <v>-3.0709955238257015E-2</v>
      </c>
      <c r="IF58" s="4">
        <f>('[1]Prix SP500 1994_2015'!IF58-'[1]Prix SP500 1994_2015'!IF57)/'[1]Prix SP500 1994_2015'!IF57</f>
        <v>-7.466411946259123E-2</v>
      </c>
      <c r="IG58" s="4">
        <f>('[1]Prix SP500 1994_2015'!IG58-'[1]Prix SP500 1994_2015'!IG57)/'[1]Prix SP500 1994_2015'!IG57</f>
        <v>-4.1668192303467591E-2</v>
      </c>
      <c r="IH58" s="4">
        <f>('[1]Prix SP500 1994_2015'!IH58-'[1]Prix SP500 1994_2015'!IH57)/'[1]Prix SP500 1994_2015'!IH57</f>
        <v>-9.5890410958904104E-2</v>
      </c>
      <c r="II58" s="4">
        <f>('[1]Prix SP500 1994_2015'!II58-'[1]Prix SP500 1994_2015'!II57)/'[1]Prix SP500 1994_2015'!II57</f>
        <v>-0.218336</v>
      </c>
      <c r="IJ58" s="4">
        <f>('[1]Prix SP500 1994_2015'!IJ58-'[1]Prix SP500 1994_2015'!IJ57)/'[1]Prix SP500 1994_2015'!IJ57</f>
        <v>-4.5519203413940258E-2</v>
      </c>
      <c r="IK58" s="4">
        <f>('[1]Prix SP500 1994_2015'!IK58-'[1]Prix SP500 1994_2015'!IK57)/'[1]Prix SP500 1994_2015'!IK57</f>
        <v>-8.8973236300602304E-2</v>
      </c>
      <c r="IL58" s="4">
        <f>('[1]Prix SP500 1994_2015'!IL58-'[1]Prix SP500 1994_2015'!IL57)/'[1]Prix SP500 1994_2015'!IL57</f>
        <v>-8.1083257827443939E-2</v>
      </c>
      <c r="IM58" s="4">
        <f>('[1]Prix SP500 1994_2015'!IM58-'[1]Prix SP500 1994_2015'!IM57)/'[1]Prix SP500 1994_2015'!IM57</f>
        <v>-4.2227651103872554E-2</v>
      </c>
      <c r="IN58" s="4">
        <f>('[1]Prix SP500 1994_2015'!IN58-'[1]Prix SP500 1994_2015'!IN57)/'[1]Prix SP500 1994_2015'!IN57</f>
        <v>1.7369727047146403E-2</v>
      </c>
      <c r="IO58" s="4">
        <f>('[1]Prix SP500 1994_2015'!IO58-'[1]Prix SP500 1994_2015'!IO57)/'[1]Prix SP500 1994_2015'!IO57</f>
        <v>-0.45088116947600559</v>
      </c>
      <c r="IP58" s="4">
        <f>('[1]Prix SP500 1994_2015'!IP58-'[1]Prix SP500 1994_2015'!IP57)/'[1]Prix SP500 1994_2015'!IP57</f>
        <v>-5.5737704918032788E-2</v>
      </c>
      <c r="IQ58" s="4">
        <f>('[1]Prix SP500 1994_2015'!IQ58-'[1]Prix SP500 1994_2015'!IQ57)/'[1]Prix SP500 1994_2015'!IQ57</f>
        <v>-0.16173426247193631</v>
      </c>
      <c r="IR58" s="4">
        <f>('[1]Prix SP500 1994_2015'!IR58-'[1]Prix SP500 1994_2015'!IR57)/'[1]Prix SP500 1994_2015'!IR57</f>
        <v>1.0238907849829351E-2</v>
      </c>
      <c r="IS58" s="4">
        <f>('[1]Prix SP500 1994_2015'!IS58-'[1]Prix SP500 1994_2015'!IS57)/'[1]Prix SP500 1994_2015'!IS57</f>
        <v>-0.26152937266920206</v>
      </c>
      <c r="IT58" s="4">
        <f>('[1]Prix SP500 1994_2015'!IT58-'[1]Prix SP500 1994_2015'!IT57)/'[1]Prix SP500 1994_2015'!IT57</f>
        <v>-0.11472450038740989</v>
      </c>
      <c r="IU58" s="4">
        <f>('[1]Prix SP500 1994_2015'!IU58-'[1]Prix SP500 1994_2015'!IU57)/'[1]Prix SP500 1994_2015'!IU57</f>
        <v>-5.882419548429476E-2</v>
      </c>
      <c r="IV58" s="4">
        <f>('[1]Prix SP500 1994_2015'!IV58-'[1]Prix SP500 1994_2015'!IV57)/'[1]Prix SP500 1994_2015'!IV57</f>
        <v>-0.19057197005453208</v>
      </c>
      <c r="IW58" s="4">
        <f>('[1]Prix SP500 1994_2015'!IW58-'[1]Prix SP500 1994_2015'!IW57)/'[1]Prix SP500 1994_2015'!IW57</f>
        <v>-0.04</v>
      </c>
      <c r="IX58" s="4">
        <f>('[1]Prix SP500 1994_2015'!IX58-'[1]Prix SP500 1994_2015'!IX57)/'[1]Prix SP500 1994_2015'!IX57</f>
        <v>-7.128309572301425E-2</v>
      </c>
      <c r="IY58" s="4">
        <f>('[1]Prix SP500 1994_2015'!IY58-'[1]Prix SP500 1994_2015'!IY57)/'[1]Prix SP500 1994_2015'!IY57</f>
        <v>-6.8962483504053318E-2</v>
      </c>
      <c r="IZ58" s="4">
        <f>('[1]Prix SP500 1994_2015'!IZ58-'[1]Prix SP500 1994_2015'!IZ57)/'[1]Prix SP500 1994_2015'!IZ57</f>
        <v>-0.20093308585623529</v>
      </c>
      <c r="JA58" s="4">
        <f>('[1]Prix SP500 1994_2015'!JA58-'[1]Prix SP500 1994_2015'!JA57)/'[1]Prix SP500 1994_2015'!JA57</f>
        <v>-5.5918494629598296E-2</v>
      </c>
      <c r="JB58" s="4">
        <f>('[1]Prix SP500 1994_2015'!JB58-'[1]Prix SP500 1994_2015'!JB57)/'[1]Prix SP500 1994_2015'!JB57</f>
        <v>-0.17423034706251311</v>
      </c>
      <c r="JC58" s="4">
        <f>('[1]Prix SP500 1994_2015'!JC58-'[1]Prix SP500 1994_2015'!JC57)/'[1]Prix SP500 1994_2015'!JC57</f>
        <v>-3.852928742543088E-2</v>
      </c>
      <c r="JD58" s="4">
        <f>('[1]Prix SP500 1994_2015'!JD58-'[1]Prix SP500 1994_2015'!JD57)/'[1]Prix SP500 1994_2015'!JD57</f>
        <v>-3.0148290836971327E-2</v>
      </c>
      <c r="JE58" s="4">
        <f>('[1]Prix SP500 1994_2015'!JE58-'[1]Prix SP500 1994_2015'!JE57)/'[1]Prix SP500 1994_2015'!JE57</f>
        <v>7.4349000154645918E-3</v>
      </c>
      <c r="JF58" s="4">
        <f>('[1]Prix SP500 1994_2015'!JF58-'[1]Prix SP500 1994_2015'!JF57)/'[1]Prix SP500 1994_2015'!JF57</f>
        <v>0.10319656542880896</v>
      </c>
      <c r="JG58" s="4">
        <f>('[1]Prix SP500 1994_2015'!JG58-'[1]Prix SP500 1994_2015'!JG57)/'[1]Prix SP500 1994_2015'!JG57</f>
        <v>-8.4112149532710276E-2</v>
      </c>
      <c r="JH58" s="4">
        <f>('[1]Prix SP500 1994_2015'!JH58-'[1]Prix SP500 1994_2015'!JH57)/'[1]Prix SP500 1994_2015'!JH57</f>
        <v>-4.9647273142975124E-2</v>
      </c>
      <c r="JI58" s="4">
        <f>('[1]Prix SP500 1994_2015'!JI58-'[1]Prix SP500 1994_2015'!JI57)/'[1]Prix SP500 1994_2015'!JI57</f>
        <v>0</v>
      </c>
      <c r="JJ58" s="4">
        <f>('[1]Prix SP500 1994_2015'!JJ58-'[1]Prix SP500 1994_2015'!JJ57)/'[1]Prix SP500 1994_2015'!JJ57</f>
        <v>-2.2783333333333378E-2</v>
      </c>
      <c r="JK58" s="4">
        <f>('[1]Prix SP500 1994_2015'!JK58-'[1]Prix SP500 1994_2015'!JK57)/'[1]Prix SP500 1994_2015'!JK57</f>
        <v>-6.1983471074380167E-2</v>
      </c>
      <c r="JL58" s="4">
        <f>('[1]Prix SP500 1994_2015'!JL58-'[1]Prix SP500 1994_2015'!JL57)/'[1]Prix SP500 1994_2015'!JL57</f>
        <v>-9.7087378640776698E-2</v>
      </c>
      <c r="JM58" s="4">
        <f>('[1]Prix SP500 1994_2015'!JM58-'[1]Prix SP500 1994_2015'!JM57)/'[1]Prix SP500 1994_2015'!JM57</f>
        <v>-7.9664837450188514E-2</v>
      </c>
      <c r="JN58" s="4">
        <f>('[1]Prix SP500 1994_2015'!JN58-'[1]Prix SP500 1994_2015'!JN57)/'[1]Prix SP500 1994_2015'!JN57</f>
        <v>-0.1983832416781639</v>
      </c>
      <c r="JO58" s="4">
        <f>('[1]Prix SP500 1994_2015'!JO58-'[1]Prix SP500 1994_2015'!JO57)/'[1]Prix SP500 1994_2015'!JO57</f>
        <v>3.463855421686747E-2</v>
      </c>
      <c r="JP58" s="4">
        <f>('[1]Prix SP500 1994_2015'!JP58-'[1]Prix SP500 1994_2015'!JP57)/'[1]Prix SP500 1994_2015'!JP57</f>
        <v>3.8551401869158876E-2</v>
      </c>
      <c r="JQ58" s="4">
        <f>('[1]Prix SP500 1994_2015'!JQ58-'[1]Prix SP500 1994_2015'!JQ57)/'[1]Prix SP500 1994_2015'!JQ57</f>
        <v>-9.5890410958904104E-2</v>
      </c>
      <c r="JR58" s="4">
        <f>('[1]Prix SP500 1994_2015'!JR58-'[1]Prix SP500 1994_2015'!JR57)/'[1]Prix SP500 1994_2015'!JR57</f>
        <v>-0.2098228396020721</v>
      </c>
      <c r="JS58" s="4">
        <f>('[1]Prix SP500 1994_2015'!JS58-'[1]Prix SP500 1994_2015'!JS57)/'[1]Prix SP500 1994_2015'!JS57</f>
        <v>-0.14417373780620582</v>
      </c>
      <c r="JT58" s="4">
        <f>('[1]Prix SP500 1994_2015'!JT58-'[1]Prix SP500 1994_2015'!JT57)/'[1]Prix SP500 1994_2015'!JT57</f>
        <v>-0.17055524637184813</v>
      </c>
      <c r="JU58" s="4">
        <f>('[1]Prix SP500 1994_2015'!JU58-'[1]Prix SP500 1994_2015'!JU57)/'[1]Prix SP500 1994_2015'!JU57</f>
        <v>-5.1202742737893367E-2</v>
      </c>
      <c r="JV58" s="4">
        <f>('[1]Prix SP500 1994_2015'!JV58-'[1]Prix SP500 1994_2015'!JV57)/'[1]Prix SP500 1994_2015'!JV57</f>
        <v>-8.9655172413793102E-2</v>
      </c>
      <c r="JW58" s="4">
        <f>('[1]Prix SP500 1994_2015'!JW58-'[1]Prix SP500 1994_2015'!JW57)/'[1]Prix SP500 1994_2015'!JW57</f>
        <v>-1.1373752014481046E-2</v>
      </c>
      <c r="JX58" s="4">
        <f>('[1]Prix SP500 1994_2015'!JX58-'[1]Prix SP500 1994_2015'!JX57)/'[1]Prix SP500 1994_2015'!JX57</f>
        <v>-4.0785892704022754E-2</v>
      </c>
      <c r="JY58" s="4">
        <f>('[1]Prix SP500 1994_2015'!JY58-'[1]Prix SP500 1994_2015'!JY57)/'[1]Prix SP500 1994_2015'!JY57</f>
        <v>-5.642023346303502E-2</v>
      </c>
      <c r="JZ58" s="4">
        <f>('[1]Prix SP500 1994_2015'!JZ58-'[1]Prix SP500 1994_2015'!JZ57)/'[1]Prix SP500 1994_2015'!JZ57</f>
        <v>-0.16839916839916841</v>
      </c>
      <c r="KA58" s="4">
        <f>('[1]Prix SP500 1994_2015'!KA58-'[1]Prix SP500 1994_2015'!KA57)/'[1]Prix SP500 1994_2015'!KA57</f>
        <v>0.12066577078770994</v>
      </c>
      <c r="KB58" s="4">
        <f>('[1]Prix SP500 1994_2015'!KB58-'[1]Prix SP500 1994_2015'!KB57)/'[1]Prix SP500 1994_2015'!KB57</f>
        <v>-2.7243589743589744E-2</v>
      </c>
      <c r="KC58" s="4">
        <f>('[1]Prix SP500 1994_2015'!KC58-'[1]Prix SP500 1994_2015'!KC57)/'[1]Prix SP500 1994_2015'!KC57</f>
        <v>-0.13995897435897442</v>
      </c>
    </row>
    <row r="59" spans="1:289" x14ac:dyDescent="0.2">
      <c r="A59" s="2">
        <v>36039</v>
      </c>
      <c r="B59" s="4">
        <f>('[1]Prix SP500 1994_2015'!B59-'[1]Prix SP500 1994_2015'!B58)/'[1]Prix SP500 1994_2015'!B58</f>
        <v>-2.8380102040816212E-2</v>
      </c>
      <c r="C59" s="4">
        <f>('[1]Prix SP500 1994_2015'!C59-'[1]Prix SP500 1994_2015'!C58)/'[1]Prix SP500 1994_2015'!C58</f>
        <v>-6.6283281813688269E-2</v>
      </c>
      <c r="D59" s="4">
        <f>('[1]Prix SP500 1994_2015'!D59-'[1]Prix SP500 1994_2015'!D58)/'[1]Prix SP500 1994_2015'!D58</f>
        <v>3.2527881040892194E-2</v>
      </c>
      <c r="E59" s="4">
        <f>('[1]Prix SP500 1994_2015'!E59-'[1]Prix SP500 1994_2015'!E58)/'[1]Prix SP500 1994_2015'!E58</f>
        <v>-0.2665002506265664</v>
      </c>
      <c r="F59" s="4">
        <f>('[1]Prix SP500 1994_2015'!F59-'[1]Prix SP500 1994_2015'!F58)/'[1]Prix SP500 1994_2015'!F58</f>
        <v>2.0348950422558157E-3</v>
      </c>
      <c r="G59" s="4">
        <f>('[1]Prix SP500 1994_2015'!G59-'[1]Prix SP500 1994_2015'!G58)/'[1]Prix SP500 1994_2015'!G58</f>
        <v>-3.1021897810218978E-2</v>
      </c>
      <c r="H59" s="4">
        <f>('[1]Prix SP500 1994_2015'!H59-'[1]Prix SP500 1994_2015'!H58)/'[1]Prix SP500 1994_2015'!H58</f>
        <v>-0.31823321349878231</v>
      </c>
      <c r="I59" s="4">
        <f>('[1]Prix SP500 1994_2015'!I59-'[1]Prix SP500 1994_2015'!I58)/'[1]Prix SP500 1994_2015'!I58</f>
        <v>-0.22768551276562196</v>
      </c>
      <c r="J59" s="4">
        <f>('[1]Prix SP500 1994_2015'!J59-'[1]Prix SP500 1994_2015'!J58)/'[1]Prix SP500 1994_2015'!J58</f>
        <v>-4.2975206611570248E-2</v>
      </c>
      <c r="K59" s="4">
        <f>('[1]Prix SP500 1994_2015'!K59-'[1]Prix SP500 1994_2015'!K58)/'[1]Prix SP500 1994_2015'!K58</f>
        <v>-0.1066201690148938</v>
      </c>
      <c r="L59" s="4">
        <f>('[1]Prix SP500 1994_2015'!L59-'[1]Prix SP500 1994_2015'!L58)/'[1]Prix SP500 1994_2015'!L58</f>
        <v>4.917863797956832E-2</v>
      </c>
      <c r="M59" s="4">
        <f>('[1]Prix SP500 1994_2015'!M59-'[1]Prix SP500 1994_2015'!M58)/'[1]Prix SP500 1994_2015'!M58</f>
        <v>-0.27258320126782887</v>
      </c>
      <c r="N59" s="4">
        <f>('[1]Prix SP500 1994_2015'!N59-'[1]Prix SP500 1994_2015'!N58)/'[1]Prix SP500 1994_2015'!N58</f>
        <v>7.6323570902509285E-3</v>
      </c>
      <c r="O59" s="4">
        <f>('[1]Prix SP500 1994_2015'!O59-'[1]Prix SP500 1994_2015'!O58)/'[1]Prix SP500 1994_2015'!O58</f>
        <v>-0.16894977168949771</v>
      </c>
      <c r="P59" s="4">
        <f>('[1]Prix SP500 1994_2015'!P59-'[1]Prix SP500 1994_2015'!P58)/'[1]Prix SP500 1994_2015'!P58</f>
        <v>-6.7796610169491525E-2</v>
      </c>
      <c r="Q59" s="4">
        <f>('[1]Prix SP500 1994_2015'!Q59-'[1]Prix SP500 1994_2015'!Q58)/'[1]Prix SP500 1994_2015'!Q58</f>
        <v>-6.7355580011564858E-2</v>
      </c>
      <c r="R59" s="4">
        <f>('[1]Prix SP500 1994_2015'!R59-'[1]Prix SP500 1994_2015'!R58)/'[1]Prix SP500 1994_2015'!R58</f>
        <v>8.2316311324558168E-3</v>
      </c>
      <c r="S59" s="4">
        <f>('[1]Prix SP500 1994_2015'!S59-'[1]Prix SP500 1994_2015'!S58)/'[1]Prix SP500 1994_2015'!S58</f>
        <v>-0.14310685684288116</v>
      </c>
      <c r="T59" s="4">
        <f>('[1]Prix SP500 1994_2015'!T59-'[1]Prix SP500 1994_2015'!T58)/'[1]Prix SP500 1994_2015'!T58</f>
        <v>-0.11158220161201277</v>
      </c>
      <c r="U59" s="4">
        <f>('[1]Prix SP500 1994_2015'!U59-'[1]Prix SP500 1994_2015'!U58)/'[1]Prix SP500 1994_2015'!U58</f>
        <v>-6.7844072015440751E-2</v>
      </c>
      <c r="V59" s="4">
        <f>('[1]Prix SP500 1994_2015'!V59-'[1]Prix SP500 1994_2015'!V58)/'[1]Prix SP500 1994_2015'!V58</f>
        <v>-7.6116901192393158E-2</v>
      </c>
      <c r="W59" s="4">
        <f>('[1]Prix SP500 1994_2015'!W59-'[1]Prix SP500 1994_2015'!W58)/'[1]Prix SP500 1994_2015'!W58</f>
        <v>-7.1566731141199227E-2</v>
      </c>
      <c r="X59" s="4">
        <f>('[1]Prix SP500 1994_2015'!X59-'[1]Prix SP500 1994_2015'!X58)/'[1]Prix SP500 1994_2015'!X58</f>
        <v>-0.25736083454204256</v>
      </c>
      <c r="Y59" s="4">
        <f>('[1]Prix SP500 1994_2015'!Y59-'[1]Prix SP500 1994_2015'!Y58)/'[1]Prix SP500 1994_2015'!Y58</f>
        <v>-0.17777777777777778</v>
      </c>
      <c r="Z59" s="4">
        <f>('[1]Prix SP500 1994_2015'!Z59-'[1]Prix SP500 1994_2015'!Z58)/'[1]Prix SP500 1994_2015'!Z58</f>
        <v>-5.8912396356342545E-2</v>
      </c>
      <c r="AA59" s="4">
        <f>('[1]Prix SP500 1994_2015'!AA59-'[1]Prix SP500 1994_2015'!AA58)/'[1]Prix SP500 1994_2015'!AA58</f>
        <v>-0.32105995231066198</v>
      </c>
      <c r="AB59" s="4">
        <f>('[1]Prix SP500 1994_2015'!AB59-'[1]Prix SP500 1994_2015'!AB58)/'[1]Prix SP500 1994_2015'!AB58</f>
        <v>-0.2767131523838155</v>
      </c>
      <c r="AC59" s="4">
        <f>('[1]Prix SP500 1994_2015'!AC59-'[1]Prix SP500 1994_2015'!AC58)/'[1]Prix SP500 1994_2015'!AC58</f>
        <v>-0.10887741935483869</v>
      </c>
      <c r="AD59" s="4">
        <f>('[1]Prix SP500 1994_2015'!AD59-'[1]Prix SP500 1994_2015'!AD58)/'[1]Prix SP500 1994_2015'!AD58</f>
        <v>-0.25284560208099771</v>
      </c>
      <c r="AE59" s="4">
        <f>('[1]Prix SP500 1994_2015'!AE59-'[1]Prix SP500 1994_2015'!AE58)/'[1]Prix SP500 1994_2015'!AE58</f>
        <v>-3.3516404032543724E-2</v>
      </c>
      <c r="AF59" s="4">
        <f>('[1]Prix SP500 1994_2015'!AF59-'[1]Prix SP500 1994_2015'!AF58)/'[1]Prix SP500 1994_2015'!AF58</f>
        <v>-6.8365451812707714E-2</v>
      </c>
      <c r="AG59" s="4">
        <f>('[1]Prix SP500 1994_2015'!AG59-'[1]Prix SP500 1994_2015'!AG58)/'[1]Prix SP500 1994_2015'!AG58</f>
        <v>-0.33588494792454715</v>
      </c>
      <c r="AH59" s="4">
        <f>('[1]Prix SP500 1994_2015'!AH59-'[1]Prix SP500 1994_2015'!AH58)/'[1]Prix SP500 1994_2015'!AH58</f>
        <v>-0.21059014026258058</v>
      </c>
      <c r="AI59" s="4">
        <f>('[1]Prix SP500 1994_2015'!AI59-'[1]Prix SP500 1994_2015'!AI58)/'[1]Prix SP500 1994_2015'!AI58</f>
        <v>-0.12432544563683488</v>
      </c>
      <c r="AJ59" s="4">
        <f>('[1]Prix SP500 1994_2015'!AJ59-'[1]Prix SP500 1994_2015'!AJ58)/'[1]Prix SP500 1994_2015'!AJ58</f>
        <v>-0.14814814814814814</v>
      </c>
      <c r="AK59" s="4">
        <f>('[1]Prix SP500 1994_2015'!AK59-'[1]Prix SP500 1994_2015'!AK58)/'[1]Prix SP500 1994_2015'!AK58</f>
        <v>-0.15298067827924391</v>
      </c>
      <c r="AL59" s="4">
        <f>('[1]Prix SP500 1994_2015'!AL59-'[1]Prix SP500 1994_2015'!AL58)/'[1]Prix SP500 1994_2015'!AL58</f>
        <v>-6.9706605235194327E-2</v>
      </c>
      <c r="AM59" s="4">
        <f>('[1]Prix SP500 1994_2015'!AM59-'[1]Prix SP500 1994_2015'!AM58)/'[1]Prix SP500 1994_2015'!AM58</f>
        <v>-0.18066564885496178</v>
      </c>
      <c r="AN59" s="4">
        <f>('[1]Prix SP500 1994_2015'!AN59-'[1]Prix SP500 1994_2015'!AN58)/'[1]Prix SP500 1994_2015'!AN58</f>
        <v>-0.21946564885496184</v>
      </c>
      <c r="AO59" s="4">
        <f>('[1]Prix SP500 1994_2015'!AO59-'[1]Prix SP500 1994_2015'!AO58)/'[1]Prix SP500 1994_2015'!AO58</f>
        <v>-0.15800468359146308</v>
      </c>
      <c r="AP59" s="4">
        <f>('[1]Prix SP500 1994_2015'!AP59-'[1]Prix SP500 1994_2015'!AP58)/'[1]Prix SP500 1994_2015'!AP58</f>
        <v>-0.14130434782608695</v>
      </c>
      <c r="AQ59" s="4">
        <f>('[1]Prix SP500 1994_2015'!AQ59-'[1]Prix SP500 1994_2015'!AQ58)/'[1]Prix SP500 1994_2015'!AQ58</f>
        <v>-0.11794780059666346</v>
      </c>
      <c r="AR59" s="4">
        <f>('[1]Prix SP500 1994_2015'!AR59-'[1]Prix SP500 1994_2015'!AR58)/'[1]Prix SP500 1994_2015'!AR58</f>
        <v>-0.1551091651381574</v>
      </c>
      <c r="AS59" s="4">
        <f>('[1]Prix SP500 1994_2015'!AS59-'[1]Prix SP500 1994_2015'!AS58)/'[1]Prix SP500 1994_2015'!AS58</f>
        <v>6.0599400082747105E-2</v>
      </c>
      <c r="AT59" s="4">
        <f>('[1]Prix SP500 1994_2015'!AT59-'[1]Prix SP500 1994_2015'!AT58)/'[1]Prix SP500 1994_2015'!AT58</f>
        <v>-0.11475828778306241</v>
      </c>
      <c r="AU59" s="4">
        <f>('[1]Prix SP500 1994_2015'!AU59-'[1]Prix SP500 1994_2015'!AU58)/'[1]Prix SP500 1994_2015'!AU58</f>
        <v>-5.560090845343129E-2</v>
      </c>
      <c r="AV59" s="4">
        <f>('[1]Prix SP500 1994_2015'!AV59-'[1]Prix SP500 1994_2015'!AV58)/'[1]Prix SP500 1994_2015'!AV58</f>
        <v>-0.15244811774380129</v>
      </c>
      <c r="AW59" s="4">
        <f>('[1]Prix SP500 1994_2015'!AW59-'[1]Prix SP500 1994_2015'!AW58)/'[1]Prix SP500 1994_2015'!AW58</f>
        <v>-0.15563361253715208</v>
      </c>
      <c r="AX59" s="4">
        <f>('[1]Prix SP500 1994_2015'!AX59-'[1]Prix SP500 1994_2015'!AX58)/'[1]Prix SP500 1994_2015'!AX58</f>
        <v>-3.5928143712574849E-2</v>
      </c>
      <c r="AY59" s="4">
        <f>('[1]Prix SP500 1994_2015'!AY59-'[1]Prix SP500 1994_2015'!AY58)/'[1]Prix SP500 1994_2015'!AY58</f>
        <v>-0.19225408828082421</v>
      </c>
      <c r="AZ59" s="4">
        <f>('[1]Prix SP500 1994_2015'!AZ59-'[1]Prix SP500 1994_2015'!AZ58)/'[1]Prix SP500 1994_2015'!AZ58</f>
        <v>-0.22173561641260825</v>
      </c>
      <c r="BA59" s="4">
        <f>('[1]Prix SP500 1994_2015'!BA59-'[1]Prix SP500 1994_2015'!BA58)/'[1]Prix SP500 1994_2015'!BA58</f>
        <v>-0.22734854668701418</v>
      </c>
      <c r="BB59" s="4">
        <f>('[1]Prix SP500 1994_2015'!BB59-'[1]Prix SP500 1994_2015'!BB58)/'[1]Prix SP500 1994_2015'!BB58</f>
        <v>-0.18044072118011284</v>
      </c>
      <c r="BC59" s="4">
        <f>('[1]Prix SP500 1994_2015'!BC59-'[1]Prix SP500 1994_2015'!BC58)/'[1]Prix SP500 1994_2015'!BC58</f>
        <v>1.7462926414967637E-2</v>
      </c>
      <c r="BD59" s="4">
        <f>('[1]Prix SP500 1994_2015'!BD59-'[1]Prix SP500 1994_2015'!BD58)/'[1]Prix SP500 1994_2015'!BD58</f>
        <v>0</v>
      </c>
      <c r="BE59" s="4">
        <f>('[1]Prix SP500 1994_2015'!BE59-'[1]Prix SP500 1994_2015'!BE58)/'[1]Prix SP500 1994_2015'!BE58</f>
        <v>-0.12706270627062707</v>
      </c>
      <c r="BF59" s="4">
        <f>('[1]Prix SP500 1994_2015'!BF59-'[1]Prix SP500 1994_2015'!BF58)/'[1]Prix SP500 1994_2015'!BF58</f>
        <v>-6.3994067271300636E-2</v>
      </c>
      <c r="BG59" s="4">
        <f>('[1]Prix SP500 1994_2015'!BG59-'[1]Prix SP500 1994_2015'!BG58)/'[1]Prix SP500 1994_2015'!BG58</f>
        <v>-0.14696727272727264</v>
      </c>
      <c r="BH59" s="4">
        <f>('[1]Prix SP500 1994_2015'!BH59-'[1]Prix SP500 1994_2015'!BH58)/'[1]Prix SP500 1994_2015'!BH58</f>
        <v>-0.2</v>
      </c>
      <c r="BI59" s="4">
        <f>('[1]Prix SP500 1994_2015'!BI59-'[1]Prix SP500 1994_2015'!BI58)/'[1]Prix SP500 1994_2015'!BI58</f>
        <v>-2.2812997888028468E-2</v>
      </c>
      <c r="BJ59" s="4">
        <f>('[1]Prix SP500 1994_2015'!BJ59-'[1]Prix SP500 1994_2015'!BJ58)/'[1]Prix SP500 1994_2015'!BJ58</f>
        <v>-0.22093023255813954</v>
      </c>
      <c r="BK59" s="4">
        <f>('[1]Prix SP500 1994_2015'!BK59-'[1]Prix SP500 1994_2015'!BK58)/'[1]Prix SP500 1994_2015'!BK58</f>
        <v>-9.4474675596483801E-2</v>
      </c>
      <c r="BL59" s="4">
        <f>('[1]Prix SP500 1994_2015'!BL59-'[1]Prix SP500 1994_2015'!BL58)/'[1]Prix SP500 1994_2015'!BL58</f>
        <v>-0.10390461772099359</v>
      </c>
      <c r="BM59" s="4">
        <f>('[1]Prix SP500 1994_2015'!BM59-'[1]Prix SP500 1994_2015'!BM58)/'[1]Prix SP500 1994_2015'!BM58</f>
        <v>-0.10327034764826171</v>
      </c>
      <c r="BN59" s="4">
        <f>('[1]Prix SP500 1994_2015'!BN59-'[1]Prix SP500 1994_2015'!BN58)/'[1]Prix SP500 1994_2015'!BN58</f>
        <v>-6.8265806625008349E-2</v>
      </c>
      <c r="BO59" s="4">
        <f>('[1]Prix SP500 1994_2015'!BO59-'[1]Prix SP500 1994_2015'!BO58)/'[1]Prix SP500 1994_2015'!BO58</f>
        <v>-8.1653830677895556E-2</v>
      </c>
      <c r="BP59" s="4">
        <f>('[1]Prix SP500 1994_2015'!BP59-'[1]Prix SP500 1994_2015'!BP58)/'[1]Prix SP500 1994_2015'!BP58</f>
        <v>-0.20489426316939752</v>
      </c>
      <c r="BQ59" s="4">
        <f>('[1]Prix SP500 1994_2015'!BQ59-'[1]Prix SP500 1994_2015'!BQ58)/'[1]Prix SP500 1994_2015'!BQ58</f>
        <v>-0.31021897810218979</v>
      </c>
      <c r="BR59" s="4">
        <f>('[1]Prix SP500 1994_2015'!BR59-'[1]Prix SP500 1994_2015'!BR58)/'[1]Prix SP500 1994_2015'!BR58</f>
        <v>-0.19471372611086923</v>
      </c>
      <c r="BS59" s="4">
        <f>('[1]Prix SP500 1994_2015'!BS59-'[1]Prix SP500 1994_2015'!BS58)/'[1]Prix SP500 1994_2015'!BS58</f>
        <v>-0.35674606741573034</v>
      </c>
      <c r="BT59" s="4">
        <f>('[1]Prix SP500 1994_2015'!BT59-'[1]Prix SP500 1994_2015'!BT58)/'[1]Prix SP500 1994_2015'!BT58</f>
        <v>-0.23075959111333891</v>
      </c>
      <c r="BU59" s="4">
        <f>('[1]Prix SP500 1994_2015'!BU59-'[1]Prix SP500 1994_2015'!BU58)/'[1]Prix SP500 1994_2015'!BU58</f>
        <v>-3.8244624603454444E-2</v>
      </c>
      <c r="BV59" s="4">
        <f>('[1]Prix SP500 1994_2015'!BV59-'[1]Prix SP500 1994_2015'!BV58)/'[1]Prix SP500 1994_2015'!BV58</f>
        <v>-0.32625905339396999</v>
      </c>
      <c r="BW59" s="4">
        <f>('[1]Prix SP500 1994_2015'!BW59-'[1]Prix SP500 1994_2015'!BW58)/'[1]Prix SP500 1994_2015'!BW58</f>
        <v>9.268071171828017E-2</v>
      </c>
      <c r="BX59" s="4">
        <f>('[1]Prix SP500 1994_2015'!BX59-'[1]Prix SP500 1994_2015'!BX58)/'[1]Prix SP500 1994_2015'!BX58</f>
        <v>6.5519249994096293E-2</v>
      </c>
      <c r="BY59" s="4">
        <f>('[1]Prix SP500 1994_2015'!BY59-'[1]Prix SP500 1994_2015'!BY58)/'[1]Prix SP500 1994_2015'!BY58</f>
        <v>-0.1017752104540172</v>
      </c>
      <c r="BZ59" s="4">
        <f>('[1]Prix SP500 1994_2015'!BZ59-'[1]Prix SP500 1994_2015'!BZ58)/'[1]Prix SP500 1994_2015'!BZ58</f>
        <v>-8.946406684523639E-2</v>
      </c>
      <c r="CA59" s="4">
        <f>('[1]Prix SP500 1994_2015'!CA59-'[1]Prix SP500 1994_2015'!CA58)/'[1]Prix SP500 1994_2015'!CA58</f>
        <v>-0.19444761904761909</v>
      </c>
      <c r="CB59" s="4">
        <f>('[1]Prix SP500 1994_2015'!CB59-'[1]Prix SP500 1994_2015'!CB58)/'[1]Prix SP500 1994_2015'!CB58</f>
        <v>-0.18891402714932126</v>
      </c>
      <c r="CC59" s="4">
        <f>('[1]Prix SP500 1994_2015'!CC59-'[1]Prix SP500 1994_2015'!CC58)/'[1]Prix SP500 1994_2015'!CC58</f>
        <v>-6.4782434465376251E-2</v>
      </c>
      <c r="CD59" s="4">
        <f>('[1]Prix SP500 1994_2015'!CD59-'[1]Prix SP500 1994_2015'!CD58)/'[1]Prix SP500 1994_2015'!CD58</f>
        <v>-2.5518276189406851E-2</v>
      </c>
      <c r="CE59" s="4">
        <f>('[1]Prix SP500 1994_2015'!CE59-'[1]Prix SP500 1994_2015'!CE58)/'[1]Prix SP500 1994_2015'!CE58</f>
        <v>-9.3460794824979598E-2</v>
      </c>
      <c r="CF59" s="4">
        <f>('[1]Prix SP500 1994_2015'!CF59-'[1]Prix SP500 1994_2015'!CF58)/'[1]Prix SP500 1994_2015'!CF58</f>
        <v>-3.5353535353535352E-2</v>
      </c>
      <c r="CG59" s="4">
        <f>('[1]Prix SP500 1994_2015'!CG59-'[1]Prix SP500 1994_2015'!CG58)/'[1]Prix SP500 1994_2015'!CG58</f>
        <v>-1.6489394877109074E-2</v>
      </c>
      <c r="CH59" s="4">
        <f>('[1]Prix SP500 1994_2015'!CH59-'[1]Prix SP500 1994_2015'!CH58)/'[1]Prix SP500 1994_2015'!CH58</f>
        <v>-0.23748188697472222</v>
      </c>
      <c r="CI59" s="4">
        <f>('[1]Prix SP500 1994_2015'!CI59-'[1]Prix SP500 1994_2015'!CI58)/'[1]Prix SP500 1994_2015'!CI58</f>
        <v>-6.1072212832982684E-2</v>
      </c>
      <c r="CJ59" s="4">
        <f>('[1]Prix SP500 1994_2015'!CJ59-'[1]Prix SP500 1994_2015'!CJ58)/'[1]Prix SP500 1994_2015'!CJ58</f>
        <v>-0.18256130790190736</v>
      </c>
      <c r="CK59" s="4">
        <f>('[1]Prix SP500 1994_2015'!CK59-'[1]Prix SP500 1994_2015'!CK58)/'[1]Prix SP500 1994_2015'!CK58</f>
        <v>-9.0183277969449388E-2</v>
      </c>
      <c r="CL59" s="4">
        <f>('[1]Prix SP500 1994_2015'!CL59-'[1]Prix SP500 1994_2015'!CL58)/'[1]Prix SP500 1994_2015'!CL58</f>
        <v>1.0680930693576916E-2</v>
      </c>
      <c r="CM59" s="4">
        <f>('[1]Prix SP500 1994_2015'!CM59-'[1]Prix SP500 1994_2015'!CM58)/'[1]Prix SP500 1994_2015'!CM58</f>
        <v>-0.17725630370669582</v>
      </c>
      <c r="CN59" s="4">
        <f>('[1]Prix SP500 1994_2015'!CN59-'[1]Prix SP500 1994_2015'!CN58)/'[1]Prix SP500 1994_2015'!CN58</f>
        <v>-0.10563380281690141</v>
      </c>
      <c r="CO59" s="4">
        <f>('[1]Prix SP500 1994_2015'!CO59-'[1]Prix SP500 1994_2015'!CO58)/'[1]Prix SP500 1994_2015'!CO58</f>
        <v>-0.15550239234449761</v>
      </c>
      <c r="CP59" s="4">
        <f>('[1]Prix SP500 1994_2015'!CP59-'[1]Prix SP500 1994_2015'!CP58)/'[1]Prix SP500 1994_2015'!CP58</f>
        <v>-0.11596164692611394</v>
      </c>
      <c r="CQ59" s="4">
        <f>('[1]Prix SP500 1994_2015'!CQ59-'[1]Prix SP500 1994_2015'!CQ58)/'[1]Prix SP500 1994_2015'!CQ58</f>
        <v>-0.18610961801883025</v>
      </c>
      <c r="CR59" s="4">
        <f>('[1]Prix SP500 1994_2015'!CR59-'[1]Prix SP500 1994_2015'!CR58)/'[1]Prix SP500 1994_2015'!CR58</f>
        <v>-8.9446651207286829E-2</v>
      </c>
      <c r="CS59" s="4">
        <f>('[1]Prix SP500 1994_2015'!CS59-'[1]Prix SP500 1994_2015'!CS58)/'[1]Prix SP500 1994_2015'!CS58</f>
        <v>-0.18860594701833569</v>
      </c>
      <c r="CT59" s="4">
        <f>('[1]Prix SP500 1994_2015'!CT59-'[1]Prix SP500 1994_2015'!CT58)/'[1]Prix SP500 1994_2015'!CT58</f>
        <v>-0.12583340757238301</v>
      </c>
      <c r="CU59" s="4">
        <f>('[1]Prix SP500 1994_2015'!CU59-'[1]Prix SP500 1994_2015'!CU58)/'[1]Prix SP500 1994_2015'!CU58</f>
        <v>-0.19431312709743584</v>
      </c>
      <c r="CV59" s="4">
        <f>('[1]Prix SP500 1994_2015'!CV59-'[1]Prix SP500 1994_2015'!CV58)/'[1]Prix SP500 1994_2015'!CV58</f>
        <v>-0.20967741935483872</v>
      </c>
      <c r="CW59" s="4">
        <f>('[1]Prix SP500 1994_2015'!CW59-'[1]Prix SP500 1994_2015'!CW58)/'[1]Prix SP500 1994_2015'!CW58</f>
        <v>-0.27875249335106378</v>
      </c>
      <c r="CX59" s="4">
        <f>('[1]Prix SP500 1994_2015'!CX59-'[1]Prix SP500 1994_2015'!CX58)/'[1]Prix SP500 1994_2015'!CX58</f>
        <v>-0.2611607142857143</v>
      </c>
      <c r="CY59" s="4">
        <f>('[1]Prix SP500 1994_2015'!CY59-'[1]Prix SP500 1994_2015'!CY58)/'[1]Prix SP500 1994_2015'!CY58</f>
        <v>-0.15625</v>
      </c>
      <c r="CZ59" s="4">
        <f>('[1]Prix SP500 1994_2015'!CZ59-'[1]Prix SP500 1994_2015'!CZ58)/'[1]Prix SP500 1994_2015'!CZ58</f>
        <v>-0.1751309013373657</v>
      </c>
      <c r="DA59" s="4">
        <f>('[1]Prix SP500 1994_2015'!DA59-'[1]Prix SP500 1994_2015'!DA58)/'[1]Prix SP500 1994_2015'!DA58</f>
        <v>-0.17979726027397261</v>
      </c>
      <c r="DB59" s="4">
        <f>('[1]Prix SP500 1994_2015'!DB59-'[1]Prix SP500 1994_2015'!DB58)/'[1]Prix SP500 1994_2015'!DB58</f>
        <v>-0.17732745205864123</v>
      </c>
      <c r="DC59" s="4">
        <f>('[1]Prix SP500 1994_2015'!DC59-'[1]Prix SP500 1994_2015'!DC58)/'[1]Prix SP500 1994_2015'!DC58</f>
        <v>-0.31777378815080792</v>
      </c>
      <c r="DD59" s="4">
        <f>('[1]Prix SP500 1994_2015'!DD59-'[1]Prix SP500 1994_2015'!DD58)/'[1]Prix SP500 1994_2015'!DD58</f>
        <v>-5.3272450532724502E-2</v>
      </c>
      <c r="DE59" s="4">
        <f>('[1]Prix SP500 1994_2015'!DE59-'[1]Prix SP500 1994_2015'!DE58)/'[1]Prix SP500 1994_2015'!DE58</f>
        <v>-7.1088359670598678E-2</v>
      </c>
      <c r="DF59" s="4">
        <f>('[1]Prix SP500 1994_2015'!DF59-'[1]Prix SP500 1994_2015'!DF58)/'[1]Prix SP500 1994_2015'!DF58</f>
        <v>-3.4662184873949523E-2</v>
      </c>
      <c r="DG59" s="4">
        <f>('[1]Prix SP500 1994_2015'!DG59-'[1]Prix SP500 1994_2015'!DG58)/'[1]Prix SP500 1994_2015'!DG58</f>
        <v>-0.1993006993006993</v>
      </c>
      <c r="DH59" s="4">
        <f>('[1]Prix SP500 1994_2015'!DH59-'[1]Prix SP500 1994_2015'!DH58)/'[1]Prix SP500 1994_2015'!DH58</f>
        <v>-8.3493828834938361E-2</v>
      </c>
      <c r="DI59" s="4">
        <f>('[1]Prix SP500 1994_2015'!DI59-'[1]Prix SP500 1994_2015'!DI58)/'[1]Prix SP500 1994_2015'!DI58</f>
        <v>-0.24437752808988766</v>
      </c>
      <c r="DJ59" s="4">
        <f>('[1]Prix SP500 1994_2015'!DJ59-'[1]Prix SP500 1994_2015'!DJ58)/'[1]Prix SP500 1994_2015'!DJ58</f>
        <v>-0.27495621716287216</v>
      </c>
      <c r="DK59" s="4">
        <f>('[1]Prix SP500 1994_2015'!DK59-'[1]Prix SP500 1994_2015'!DK58)/'[1]Prix SP500 1994_2015'!DK58</f>
        <v>-0.21638748175333916</v>
      </c>
      <c r="DL59" s="4">
        <f>('[1]Prix SP500 1994_2015'!DL59-'[1]Prix SP500 1994_2015'!DL58)/'[1]Prix SP500 1994_2015'!DL58</f>
        <v>-0.15236427320490367</v>
      </c>
      <c r="DM59" s="4">
        <f>('[1]Prix SP500 1994_2015'!DM59-'[1]Prix SP500 1994_2015'!DM58)/'[1]Prix SP500 1994_2015'!DM58</f>
        <v>-0.17699115044247787</v>
      </c>
      <c r="DN59" s="4">
        <f>('[1]Prix SP500 1994_2015'!DN59-'[1]Prix SP500 1994_2015'!DN58)/'[1]Prix SP500 1994_2015'!DN58</f>
        <v>-8.4355828220858894E-2</v>
      </c>
      <c r="DO59" s="4">
        <f>('[1]Prix SP500 1994_2015'!DO59-'[1]Prix SP500 1994_2015'!DO58)/'[1]Prix SP500 1994_2015'!DO58</f>
        <v>2.9787234042553193E-2</v>
      </c>
      <c r="DP59" s="4">
        <f>('[1]Prix SP500 1994_2015'!DP59-'[1]Prix SP500 1994_2015'!DP58)/'[1]Prix SP500 1994_2015'!DP58</f>
        <v>-0.29608132910638091</v>
      </c>
      <c r="DQ59" s="4">
        <f>('[1]Prix SP500 1994_2015'!DQ59-'[1]Prix SP500 1994_2015'!DQ58)/'[1]Prix SP500 1994_2015'!DQ58</f>
        <v>-0.19603339086691782</v>
      </c>
      <c r="DR59" s="4">
        <f>('[1]Prix SP500 1994_2015'!DR59-'[1]Prix SP500 1994_2015'!DR58)/'[1]Prix SP500 1994_2015'!DR58</f>
        <v>-0.10510253418915272</v>
      </c>
      <c r="DS59" s="4">
        <f>('[1]Prix SP500 1994_2015'!DS59-'[1]Prix SP500 1994_2015'!DS58)/'[1]Prix SP500 1994_2015'!DS58</f>
        <v>-0.11286089238845144</v>
      </c>
      <c r="DT59" s="4">
        <f>('[1]Prix SP500 1994_2015'!DT59-'[1]Prix SP500 1994_2015'!DT58)/'[1]Prix SP500 1994_2015'!DT58</f>
        <v>-6.9980035007110836E-2</v>
      </c>
      <c r="DU59" s="4">
        <f>('[1]Prix SP500 1994_2015'!DU59-'[1]Prix SP500 1994_2015'!DU58)/'[1]Prix SP500 1994_2015'!DU58</f>
        <v>-0.35598227474150662</v>
      </c>
      <c r="DV59" s="4">
        <f>('[1]Prix SP500 1994_2015'!DV59-'[1]Prix SP500 1994_2015'!DV58)/'[1]Prix SP500 1994_2015'!DV58</f>
        <v>-2.1052631578947368E-3</v>
      </c>
      <c r="DW59" s="4">
        <f>('[1]Prix SP500 1994_2015'!DW59-'[1]Prix SP500 1994_2015'!DW58)/'[1]Prix SP500 1994_2015'!DW58</f>
        <v>-0.13390421699915406</v>
      </c>
      <c r="DX59" s="4">
        <f>('[1]Prix SP500 1994_2015'!DX59-'[1]Prix SP500 1994_2015'!DX58)/'[1]Prix SP500 1994_2015'!DX58</f>
        <v>-0.12532457124539192</v>
      </c>
      <c r="DY59" s="4">
        <f>('[1]Prix SP500 1994_2015'!DY59-'[1]Prix SP500 1994_2015'!DY58)/'[1]Prix SP500 1994_2015'!DY58</f>
        <v>-3.2759540591390177E-2</v>
      </c>
      <c r="DZ59" s="4">
        <f>('[1]Prix SP500 1994_2015'!DZ59-'[1]Prix SP500 1994_2015'!DZ58)/'[1]Prix SP500 1994_2015'!DZ58</f>
        <v>1.758391959798996E-2</v>
      </c>
      <c r="EA59" s="4">
        <f>('[1]Prix SP500 1994_2015'!EA59-'[1]Prix SP500 1994_2015'!EA58)/'[1]Prix SP500 1994_2015'!EA58</f>
        <v>-4.8979464257806374E-2</v>
      </c>
      <c r="EB59" s="4">
        <f>('[1]Prix SP500 1994_2015'!EB59-'[1]Prix SP500 1994_2015'!EB58)/'[1]Prix SP500 1994_2015'!EB58</f>
        <v>-0.18481000580528531</v>
      </c>
      <c r="EC59" s="4">
        <f>('[1]Prix SP500 1994_2015'!EC59-'[1]Prix SP500 1994_2015'!EC58)/'[1]Prix SP500 1994_2015'!EC58</f>
        <v>8.9725036179450074E-2</v>
      </c>
      <c r="ED59" s="4">
        <f>('[1]Prix SP500 1994_2015'!ED59-'[1]Prix SP500 1994_2015'!ED58)/'[1]Prix SP500 1994_2015'!ED58</f>
        <v>-0.19587114936293121</v>
      </c>
      <c r="EE59" s="4">
        <f>('[1]Prix SP500 1994_2015'!EE59-'[1]Prix SP500 1994_2015'!EE58)/'[1]Prix SP500 1994_2015'!EE58</f>
        <v>3.216179396457948E-2</v>
      </c>
      <c r="EF59" s="4">
        <f>('[1]Prix SP500 1994_2015'!EF59-'[1]Prix SP500 1994_2015'!EF58)/'[1]Prix SP500 1994_2015'!EF58</f>
        <v>-0.23179861138047403</v>
      </c>
      <c r="EG59" s="4">
        <f>('[1]Prix SP500 1994_2015'!EG59-'[1]Prix SP500 1994_2015'!EG58)/'[1]Prix SP500 1994_2015'!EG58</f>
        <v>1.8891649588615441E-2</v>
      </c>
      <c r="EH59" s="4">
        <f>('[1]Prix SP500 1994_2015'!EH59-'[1]Prix SP500 1994_2015'!EH58)/'[1]Prix SP500 1994_2015'!EH58</f>
        <v>-0.15091492984460203</v>
      </c>
      <c r="EI59" s="4">
        <f>('[1]Prix SP500 1994_2015'!EI59-'[1]Prix SP500 1994_2015'!EI58)/'[1]Prix SP500 1994_2015'!EI58</f>
        <v>-3.7930643882389245E-2</v>
      </c>
      <c r="EJ59" s="4">
        <f>('[1]Prix SP500 1994_2015'!EJ59-'[1]Prix SP500 1994_2015'!EJ58)/'[1]Prix SP500 1994_2015'!EJ58</f>
        <v>2.8859834359227721E-2</v>
      </c>
      <c r="EK59" s="4">
        <f>('[1]Prix SP500 1994_2015'!EK59-'[1]Prix SP500 1994_2015'!EK58)/'[1]Prix SP500 1994_2015'!EK58</f>
        <v>-8.3129584352078234E-2</v>
      </c>
      <c r="EL59" s="4">
        <f>('[1]Prix SP500 1994_2015'!EL59-'[1]Prix SP500 1994_2015'!EL58)/'[1]Prix SP500 1994_2015'!EL58</f>
        <v>-4.2857142857142858E-2</v>
      </c>
      <c r="EM59" s="4">
        <f>('[1]Prix SP500 1994_2015'!EM59-'[1]Prix SP500 1994_2015'!EM58)/'[1]Prix SP500 1994_2015'!EM58</f>
        <v>9.4117647058823521E-3</v>
      </c>
      <c r="EN59" s="4">
        <f>('[1]Prix SP500 1994_2015'!EN59-'[1]Prix SP500 1994_2015'!EN58)/'[1]Prix SP500 1994_2015'!EN58</f>
        <v>-0.21413180575993276</v>
      </c>
      <c r="EO59" s="4">
        <f>('[1]Prix SP500 1994_2015'!EO59-'[1]Prix SP500 1994_2015'!EO58)/'[1]Prix SP500 1994_2015'!EO58</f>
        <v>-0.20156572246306662</v>
      </c>
      <c r="EP59" s="4">
        <f>('[1]Prix SP500 1994_2015'!EP59-'[1]Prix SP500 1994_2015'!EP58)/'[1]Prix SP500 1994_2015'!EP58</f>
        <v>-2.0491803278688523E-2</v>
      </c>
      <c r="EQ59" s="4">
        <f>('[1]Prix SP500 1994_2015'!EQ59-'[1]Prix SP500 1994_2015'!EQ58)/'[1]Prix SP500 1994_2015'!EQ58</f>
        <v>0.12708489154824243</v>
      </c>
      <c r="ER59" s="4">
        <f>('[1]Prix SP500 1994_2015'!ER59-'[1]Prix SP500 1994_2015'!ER58)/'[1]Prix SP500 1994_2015'!ER58</f>
        <v>-0.14883376527212136</v>
      </c>
      <c r="ES59" s="4">
        <f>('[1]Prix SP500 1994_2015'!ES59-'[1]Prix SP500 1994_2015'!ES58)/'[1]Prix SP500 1994_2015'!ES58</f>
        <v>-8.2381914104360729E-2</v>
      </c>
      <c r="ET59" s="4">
        <f>('[1]Prix SP500 1994_2015'!ET59-'[1]Prix SP500 1994_2015'!ET58)/'[1]Prix SP500 1994_2015'!ET58</f>
        <v>-0.12032638825626943</v>
      </c>
      <c r="EU59" s="4">
        <f>('[1]Prix SP500 1994_2015'!EU59-'[1]Prix SP500 1994_2015'!EU58)/'[1]Prix SP500 1994_2015'!EU58</f>
        <v>9.3632958801498134E-2</v>
      </c>
      <c r="EV59" s="4">
        <f>('[1]Prix SP500 1994_2015'!EV59-'[1]Prix SP500 1994_2015'!EV58)/'[1]Prix SP500 1994_2015'!EV58</f>
        <v>-0.11518324607329843</v>
      </c>
      <c r="EW59" s="4">
        <f>('[1]Prix SP500 1994_2015'!EW59-'[1]Prix SP500 1994_2015'!EW58)/'[1]Prix SP500 1994_2015'!EW58</f>
        <v>-8.8834875333228924E-2</v>
      </c>
      <c r="EX59" s="4">
        <f>('[1]Prix SP500 1994_2015'!EX59-'[1]Prix SP500 1994_2015'!EX58)/'[1]Prix SP500 1994_2015'!EX58</f>
        <v>-0.10481907261249621</v>
      </c>
      <c r="EY59" s="4">
        <f>('[1]Prix SP500 1994_2015'!EY59-'[1]Prix SP500 1994_2015'!EY58)/'[1]Prix SP500 1994_2015'!EY58</f>
        <v>-5.5661124307204921E-2</v>
      </c>
      <c r="EZ59" s="4">
        <f>('[1]Prix SP500 1994_2015'!EZ59-'[1]Prix SP500 1994_2015'!EZ58)/'[1]Prix SP500 1994_2015'!EZ58</f>
        <v>-4.4692337945582611E-2</v>
      </c>
      <c r="FA59" s="4">
        <f>('[1]Prix SP500 1994_2015'!FA59-'[1]Prix SP500 1994_2015'!FA58)/'[1]Prix SP500 1994_2015'!FA58</f>
        <v>-0.21311733404152777</v>
      </c>
      <c r="FB59" s="4">
        <f>('[1]Prix SP500 1994_2015'!FB59-'[1]Prix SP500 1994_2015'!FB58)/'[1]Prix SP500 1994_2015'!FB58</f>
        <v>-0.20944614804789885</v>
      </c>
      <c r="FC59" s="4">
        <f>('[1]Prix SP500 1994_2015'!FC59-'[1]Prix SP500 1994_2015'!FC58)/'[1]Prix SP500 1994_2015'!FC58</f>
        <v>5.034343375170252E-2</v>
      </c>
      <c r="FD59" s="4">
        <f>('[1]Prix SP500 1994_2015'!FD59-'[1]Prix SP500 1994_2015'!FD58)/'[1]Prix SP500 1994_2015'!FD58</f>
        <v>-9.7434506044436389E-2</v>
      </c>
      <c r="FE59" s="4">
        <f>('[1]Prix SP500 1994_2015'!FE59-'[1]Prix SP500 1994_2015'!FE58)/'[1]Prix SP500 1994_2015'!FE58</f>
        <v>-0.13440860215053763</v>
      </c>
      <c r="FF59" s="4">
        <f>('[1]Prix SP500 1994_2015'!FF59-'[1]Prix SP500 1994_2015'!FF58)/'[1]Prix SP500 1994_2015'!FF58</f>
        <v>-0.1379649546827795</v>
      </c>
      <c r="FG59" s="4">
        <f>('[1]Prix SP500 1994_2015'!FG59-'[1]Prix SP500 1994_2015'!FG58)/'[1]Prix SP500 1994_2015'!FG58</f>
        <v>-0.128</v>
      </c>
      <c r="FH59" s="4">
        <f>('[1]Prix SP500 1994_2015'!FH59-'[1]Prix SP500 1994_2015'!FH58)/'[1]Prix SP500 1994_2015'!FH58</f>
        <v>8.5950391830765513E-2</v>
      </c>
      <c r="FI59" s="4">
        <f>('[1]Prix SP500 1994_2015'!FI59-'[1]Prix SP500 1994_2015'!FI58)/'[1]Prix SP500 1994_2015'!FI58</f>
        <v>-0.45023696682464454</v>
      </c>
      <c r="FJ59" s="4">
        <f>('[1]Prix SP500 1994_2015'!FJ59-'[1]Prix SP500 1994_2015'!FJ58)/'[1]Prix SP500 1994_2015'!FJ58</f>
        <v>-0.15416819595300427</v>
      </c>
      <c r="FK59" s="4">
        <f>('[1]Prix SP500 1994_2015'!FK59-'[1]Prix SP500 1994_2015'!FK58)/'[1]Prix SP500 1994_2015'!FK58</f>
        <v>-0.17580340264650279</v>
      </c>
      <c r="FL59" s="4">
        <f>('[1]Prix SP500 1994_2015'!FL59-'[1]Prix SP500 1994_2015'!FL58)/'[1]Prix SP500 1994_2015'!FL58</f>
        <v>-8.5882769414219781E-2</v>
      </c>
      <c r="FM59" s="4">
        <f>('[1]Prix SP500 1994_2015'!FM59-'[1]Prix SP500 1994_2015'!FM58)/'[1]Prix SP500 1994_2015'!FM58</f>
        <v>-0.16729596282311934</v>
      </c>
      <c r="FN59" s="4">
        <f>('[1]Prix SP500 1994_2015'!FN59-'[1]Prix SP500 1994_2015'!FN58)/'[1]Prix SP500 1994_2015'!FN58</f>
        <v>3.2193158953722337E-2</v>
      </c>
      <c r="FO59" s="4">
        <f>('[1]Prix SP500 1994_2015'!FO59-'[1]Prix SP500 1994_2015'!FO58)/'[1]Prix SP500 1994_2015'!FO58</f>
        <v>-0.12158113838851496</v>
      </c>
      <c r="FP59" s="4">
        <f>('[1]Prix SP500 1994_2015'!FP59-'[1]Prix SP500 1994_2015'!FP58)/'[1]Prix SP500 1994_2015'!FP58</f>
        <v>-0.27192497401074955</v>
      </c>
      <c r="FQ59" s="4">
        <f>('[1]Prix SP500 1994_2015'!FQ59-'[1]Prix SP500 1994_2015'!FQ58)/'[1]Prix SP500 1994_2015'!FQ58</f>
        <v>-0.23958618424653777</v>
      </c>
      <c r="FR59" s="4">
        <f>('[1]Prix SP500 1994_2015'!FR59-'[1]Prix SP500 1994_2015'!FR58)/'[1]Prix SP500 1994_2015'!FR58</f>
        <v>4.0783034257748776E-2</v>
      </c>
      <c r="FS59" s="4">
        <f>('[1]Prix SP500 1994_2015'!FS59-'[1]Prix SP500 1994_2015'!FS58)/'[1]Prix SP500 1994_2015'!FS58</f>
        <v>-1.5643991934907259E-2</v>
      </c>
      <c r="FT59" s="4">
        <f>('[1]Prix SP500 1994_2015'!FT59-'[1]Prix SP500 1994_2015'!FT58)/'[1]Prix SP500 1994_2015'!FT58</f>
        <v>-6.5075292227146572E-2</v>
      </c>
      <c r="FU59" s="4">
        <f>('[1]Prix SP500 1994_2015'!FU59-'[1]Prix SP500 1994_2015'!FU58)/'[1]Prix SP500 1994_2015'!FU58</f>
        <v>4.4682231996430226E-2</v>
      </c>
      <c r="FV59" s="4">
        <f>('[1]Prix SP500 1994_2015'!FV59-'[1]Prix SP500 1994_2015'!FV58)/'[1]Prix SP500 1994_2015'!FV58</f>
        <v>-0.11859599220173218</v>
      </c>
      <c r="FW59" s="4">
        <f>('[1]Prix SP500 1994_2015'!FW59-'[1]Prix SP500 1994_2015'!FW58)/'[1]Prix SP500 1994_2015'!FW58</f>
        <v>-9.8613546347700379E-2</v>
      </c>
      <c r="FX59" s="4">
        <f>('[1]Prix SP500 1994_2015'!FX59-'[1]Prix SP500 1994_2015'!FX58)/'[1]Prix SP500 1994_2015'!FX58</f>
        <v>-0.23508771929824562</v>
      </c>
      <c r="FY59" s="4">
        <f>('[1]Prix SP500 1994_2015'!FY59-'[1]Prix SP500 1994_2015'!FY58)/'[1]Prix SP500 1994_2015'!FY58</f>
        <v>-0.10857957870099472</v>
      </c>
      <c r="FZ59" s="4">
        <f>('[1]Prix SP500 1994_2015'!FZ59-'[1]Prix SP500 1994_2015'!FZ58)/'[1]Prix SP500 1994_2015'!FZ58</f>
        <v>-0.21775961275002284</v>
      </c>
      <c r="GA59" s="4">
        <f>('[1]Prix SP500 1994_2015'!GA59-'[1]Prix SP500 1994_2015'!GA58)/'[1]Prix SP500 1994_2015'!GA58</f>
        <v>1.549216828075842E-3</v>
      </c>
      <c r="GB59" s="4">
        <f>('[1]Prix SP500 1994_2015'!GB59-'[1]Prix SP500 1994_2015'!GB58)/'[1]Prix SP500 1994_2015'!GB58</f>
        <v>-0.25448028673835127</v>
      </c>
      <c r="GC59" s="4">
        <f>('[1]Prix SP500 1994_2015'!GC59-'[1]Prix SP500 1994_2015'!GC58)/'[1]Prix SP500 1994_2015'!GC58</f>
        <v>-2.0720072242798687E-2</v>
      </c>
      <c r="GD59" s="4">
        <f>('[1]Prix SP500 1994_2015'!GD59-'[1]Prix SP500 1994_2015'!GD58)/'[1]Prix SP500 1994_2015'!GD58</f>
        <v>4.1571845700321408E-2</v>
      </c>
      <c r="GE59" s="4">
        <f>('[1]Prix SP500 1994_2015'!GE59-'[1]Prix SP500 1994_2015'!GE58)/'[1]Prix SP500 1994_2015'!GE58</f>
        <v>-6.1440677966101698E-2</v>
      </c>
      <c r="GF59" s="4">
        <f>('[1]Prix SP500 1994_2015'!GF59-'[1]Prix SP500 1994_2015'!GF58)/'[1]Prix SP500 1994_2015'!GF58</f>
        <v>-7.8192592592592647E-2</v>
      </c>
      <c r="GG59" s="4">
        <f>('[1]Prix SP500 1994_2015'!GG59-'[1]Prix SP500 1994_2015'!GG58)/'[1]Prix SP500 1994_2015'!GG58</f>
        <v>3.199690402476775E-2</v>
      </c>
      <c r="GH59" s="4">
        <f>('[1]Prix SP500 1994_2015'!GH59-'[1]Prix SP500 1994_2015'!GH58)/'[1]Prix SP500 1994_2015'!GH58</f>
        <v>-0.19930675909878684</v>
      </c>
      <c r="GI59" s="4">
        <f>('[1]Prix SP500 1994_2015'!GI59-'[1]Prix SP500 1994_2015'!GI58)/'[1]Prix SP500 1994_2015'!GI58</f>
        <v>1.5382522835756758E-2</v>
      </c>
      <c r="GJ59" s="4">
        <f>('[1]Prix SP500 1994_2015'!GJ59-'[1]Prix SP500 1994_2015'!GJ58)/'[1]Prix SP500 1994_2015'!GJ58</f>
        <v>-3.559377893563997E-3</v>
      </c>
      <c r="GK59" s="4">
        <f>('[1]Prix SP500 1994_2015'!GK59-'[1]Prix SP500 1994_2015'!GK58)/'[1]Prix SP500 1994_2015'!GK58</f>
        <v>-1.023391812865497E-2</v>
      </c>
      <c r="GL59" s="4">
        <f>('[1]Prix SP500 1994_2015'!GL59-'[1]Prix SP500 1994_2015'!GL58)/'[1]Prix SP500 1994_2015'!GL58</f>
        <v>1.3483146067415731E-2</v>
      </c>
      <c r="GM59" s="4">
        <f>('[1]Prix SP500 1994_2015'!GM59-'[1]Prix SP500 1994_2015'!GM58)/'[1]Prix SP500 1994_2015'!GM58</f>
        <v>-0.24354845369338124</v>
      </c>
      <c r="GN59" s="4">
        <f>('[1]Prix SP500 1994_2015'!GN59-'[1]Prix SP500 1994_2015'!GN58)/'[1]Prix SP500 1994_2015'!GN58</f>
        <v>4.9107142857142856E-2</v>
      </c>
      <c r="GO59" s="4">
        <f>('[1]Prix SP500 1994_2015'!GO59-'[1]Prix SP500 1994_2015'!GO58)/'[1]Prix SP500 1994_2015'!GO58</f>
        <v>8.0898245614035136E-2</v>
      </c>
      <c r="GP59" s="4">
        <f>('[1]Prix SP500 1994_2015'!GP59-'[1]Prix SP500 1994_2015'!GP58)/'[1]Prix SP500 1994_2015'!GP58</f>
        <v>-0.15972195772233863</v>
      </c>
      <c r="GQ59" s="4">
        <f>('[1]Prix SP500 1994_2015'!GQ59-'[1]Prix SP500 1994_2015'!GQ58)/'[1]Prix SP500 1994_2015'!GQ58</f>
        <v>-3.2381694761115978E-2</v>
      </c>
      <c r="GR59" s="4">
        <f>('[1]Prix SP500 1994_2015'!GR59-'[1]Prix SP500 1994_2015'!GR58)/'[1]Prix SP500 1994_2015'!GR58</f>
        <v>-0.16513761467889909</v>
      </c>
      <c r="GS59" s="4">
        <f>('[1]Prix SP500 1994_2015'!GS59-'[1]Prix SP500 1994_2015'!GS58)/'[1]Prix SP500 1994_2015'!GS58</f>
        <v>-0.23764839882595176</v>
      </c>
      <c r="GT59" s="4">
        <f>('[1]Prix SP500 1994_2015'!GT59-'[1]Prix SP500 1994_2015'!GT58)/'[1]Prix SP500 1994_2015'!GT58</f>
        <v>-0.17258883248730963</v>
      </c>
      <c r="GU59" s="4">
        <f>('[1]Prix SP500 1994_2015'!GU59-'[1]Prix SP500 1994_2015'!GU58)/'[1]Prix SP500 1994_2015'!GU58</f>
        <v>-0.17360952380952377</v>
      </c>
      <c r="GV59" s="4">
        <f>('[1]Prix SP500 1994_2015'!GV59-'[1]Prix SP500 1994_2015'!GV58)/'[1]Prix SP500 1994_2015'!GV58</f>
        <v>-2.6526897359201553E-3</v>
      </c>
      <c r="GW59" s="4">
        <f>('[1]Prix SP500 1994_2015'!GW59-'[1]Prix SP500 1994_2015'!GW58)/'[1]Prix SP500 1994_2015'!GW58</f>
        <v>-0.32360631183403188</v>
      </c>
      <c r="GX59" s="4">
        <f>('[1]Prix SP500 1994_2015'!GX59-'[1]Prix SP500 1994_2015'!GX58)/'[1]Prix SP500 1994_2015'!GX58</f>
        <v>-0.16129081199174666</v>
      </c>
      <c r="GY59" s="4">
        <f>('[1]Prix SP500 1994_2015'!GY59-'[1]Prix SP500 1994_2015'!GY58)/'[1]Prix SP500 1994_2015'!GY58</f>
        <v>-0.12889124249787126</v>
      </c>
      <c r="GZ59" s="4">
        <f>('[1]Prix SP500 1994_2015'!GZ59-'[1]Prix SP500 1994_2015'!GZ58)/'[1]Prix SP500 1994_2015'!GZ58</f>
        <v>-9.8285158005092008E-2</v>
      </c>
      <c r="HA59" s="4">
        <f>('[1]Prix SP500 1994_2015'!HA59-'[1]Prix SP500 1994_2015'!HA58)/'[1]Prix SP500 1994_2015'!HA58</f>
        <v>-0.26973684210526316</v>
      </c>
      <c r="HB59" s="4">
        <f>('[1]Prix SP500 1994_2015'!HB59-'[1]Prix SP500 1994_2015'!HB58)/'[1]Prix SP500 1994_2015'!HB58</f>
        <v>-2.717623345546271E-2</v>
      </c>
      <c r="HC59" s="4">
        <f>('[1]Prix SP500 1994_2015'!HC59-'[1]Prix SP500 1994_2015'!HC58)/'[1]Prix SP500 1994_2015'!HC58</f>
        <v>-4.4779925536798132E-2</v>
      </c>
      <c r="HD59" s="4">
        <f>('[1]Prix SP500 1994_2015'!HD59-'[1]Prix SP500 1994_2015'!HD58)/'[1]Prix SP500 1994_2015'!HD58</f>
        <v>-6.191003021421692E-2</v>
      </c>
      <c r="HE59" s="4">
        <f>('[1]Prix SP500 1994_2015'!HE59-'[1]Prix SP500 1994_2015'!HE58)/'[1]Prix SP500 1994_2015'!HE58</f>
        <v>-0.21567883211678823</v>
      </c>
      <c r="HF59" s="4">
        <f>('[1]Prix SP500 1994_2015'!HF59-'[1]Prix SP500 1994_2015'!HF58)/'[1]Prix SP500 1994_2015'!HF58</f>
        <v>-0.3805772918070166</v>
      </c>
      <c r="HG59" s="4">
        <f>('[1]Prix SP500 1994_2015'!HG59-'[1]Prix SP500 1994_2015'!HG58)/'[1]Prix SP500 1994_2015'!HG58</f>
        <v>-0.16338897637795274</v>
      </c>
      <c r="HH59" s="4">
        <f>('[1]Prix SP500 1994_2015'!HH59-'[1]Prix SP500 1994_2015'!HH58)/'[1]Prix SP500 1994_2015'!HH58</f>
        <v>-5.563682559236225E-2</v>
      </c>
      <c r="HI59" s="4">
        <f>('[1]Prix SP500 1994_2015'!HI59-'[1]Prix SP500 1994_2015'!HI58)/'[1]Prix SP500 1994_2015'!HI58</f>
        <v>-5.4545454545454543E-2</v>
      </c>
      <c r="HJ59" s="4">
        <f>('[1]Prix SP500 1994_2015'!HJ59-'[1]Prix SP500 1994_2015'!HJ58)/'[1]Prix SP500 1994_2015'!HJ58</f>
        <v>-0.15221841319949697</v>
      </c>
      <c r="HK59" s="4">
        <f>('[1]Prix SP500 1994_2015'!HK59-'[1]Prix SP500 1994_2015'!HK58)/'[1]Prix SP500 1994_2015'!HK58</f>
        <v>-9.0773809523809521E-2</v>
      </c>
      <c r="HL59" s="4">
        <f>('[1]Prix SP500 1994_2015'!HL59-'[1]Prix SP500 1994_2015'!HL58)/'[1]Prix SP500 1994_2015'!HL58</f>
        <v>-6.876563855603475E-2</v>
      </c>
      <c r="HM59" s="4">
        <f>('[1]Prix SP500 1994_2015'!HM59-'[1]Prix SP500 1994_2015'!HM58)/'[1]Prix SP500 1994_2015'!HM58</f>
        <v>-0.12241653418124006</v>
      </c>
      <c r="HN59" s="4">
        <f>('[1]Prix SP500 1994_2015'!HN59-'[1]Prix SP500 1994_2015'!HN58)/'[1]Prix SP500 1994_2015'!HN58</f>
        <v>-0.2499962059702851</v>
      </c>
      <c r="HO59" s="4">
        <f>('[1]Prix SP500 1994_2015'!HO59-'[1]Prix SP500 1994_2015'!HO58)/'[1]Prix SP500 1994_2015'!HO58</f>
        <v>3.1568735768469011E-2</v>
      </c>
      <c r="HP59" s="4">
        <f>('[1]Prix SP500 1994_2015'!HP59-'[1]Prix SP500 1994_2015'!HP58)/'[1]Prix SP500 1994_2015'!HP58</f>
        <v>-0.11112048599392502</v>
      </c>
      <c r="HQ59" s="4">
        <f>('[1]Prix SP500 1994_2015'!HQ59-'[1]Prix SP500 1994_2015'!HQ58)/'[1]Prix SP500 1994_2015'!HQ58</f>
        <v>-0.23540145985401459</v>
      </c>
      <c r="HR59" s="4">
        <f>('[1]Prix SP500 1994_2015'!HR59-'[1]Prix SP500 1994_2015'!HR58)/'[1]Prix SP500 1994_2015'!HR58</f>
        <v>-0.15474775623949832</v>
      </c>
      <c r="HS59" s="4">
        <f>('[1]Prix SP500 1994_2015'!HS59-'[1]Prix SP500 1994_2015'!HS58)/'[1]Prix SP500 1994_2015'!HS58</f>
        <v>-0.14327485380116958</v>
      </c>
      <c r="HT59" s="4">
        <f>('[1]Prix SP500 1994_2015'!HT59-'[1]Prix SP500 1994_2015'!HT58)/'[1]Prix SP500 1994_2015'!HT58</f>
        <v>-2.7024812574253296E-2</v>
      </c>
      <c r="HU59" s="4">
        <f>('[1]Prix SP500 1994_2015'!HU59-'[1]Prix SP500 1994_2015'!HU58)/'[1]Prix SP500 1994_2015'!HU58</f>
        <v>-6.7574774774774762E-2</v>
      </c>
      <c r="HV59" s="4">
        <f>('[1]Prix SP500 1994_2015'!HV59-'[1]Prix SP500 1994_2015'!HV58)/'[1]Prix SP500 1994_2015'!HV58</f>
        <v>-8.1449858186556881E-2</v>
      </c>
      <c r="HW59" s="4">
        <f>('[1]Prix SP500 1994_2015'!HW59-'[1]Prix SP500 1994_2015'!HW58)/'[1]Prix SP500 1994_2015'!HW58</f>
        <v>6.3873127753303977E-2</v>
      </c>
      <c r="HX59" s="4">
        <f>('[1]Prix SP500 1994_2015'!HX59-'[1]Prix SP500 1994_2015'!HX58)/'[1]Prix SP500 1994_2015'!HX58</f>
        <v>-0.12910284463894967</v>
      </c>
      <c r="HY59" s="4">
        <f>('[1]Prix SP500 1994_2015'!HY59-'[1]Prix SP500 1994_2015'!HY58)/'[1]Prix SP500 1994_2015'!HY58</f>
        <v>-0.18713275197425053</v>
      </c>
      <c r="HZ59" s="4">
        <f>('[1]Prix SP500 1994_2015'!HZ59-'[1]Prix SP500 1994_2015'!HZ58)/'[1]Prix SP500 1994_2015'!HZ58</f>
        <v>-6.7866972124417627E-2</v>
      </c>
      <c r="IA59" s="4">
        <f>('[1]Prix SP500 1994_2015'!IA59-'[1]Prix SP500 1994_2015'!IA58)/'[1]Prix SP500 1994_2015'!IA58</f>
        <v>1.4422768004982333E-2</v>
      </c>
      <c r="IB59" s="4">
        <f>('[1]Prix SP500 1994_2015'!IB59-'[1]Prix SP500 1994_2015'!IB58)/'[1]Prix SP500 1994_2015'!IB58</f>
        <v>-0.22181319474519989</v>
      </c>
      <c r="IC59" s="4">
        <f>('[1]Prix SP500 1994_2015'!IC59-'[1]Prix SP500 1994_2015'!IC58)/'[1]Prix SP500 1994_2015'!IC58</f>
        <v>-0.13817401960784323</v>
      </c>
      <c r="ID59" s="4">
        <f>('[1]Prix SP500 1994_2015'!ID59-'[1]Prix SP500 1994_2015'!ID58)/'[1]Prix SP500 1994_2015'!ID58</f>
        <v>1.7432646592709985E-2</v>
      </c>
      <c r="IE59" s="4">
        <f>('[1]Prix SP500 1994_2015'!IE59-'[1]Prix SP500 1994_2015'!IE58)/'[1]Prix SP500 1994_2015'!IE58</f>
        <v>-0.18203074764716204</v>
      </c>
      <c r="IF59" s="4">
        <f>('[1]Prix SP500 1994_2015'!IF59-'[1]Prix SP500 1994_2015'!IF58)/'[1]Prix SP500 1994_2015'!IF58</f>
        <v>-0.16282459616761247</v>
      </c>
      <c r="IG59" s="4">
        <f>('[1]Prix SP500 1994_2015'!IG59-'[1]Prix SP500 1994_2015'!IG58)/'[1]Prix SP500 1994_2015'!IG58</f>
        <v>-7.6089863599892948E-2</v>
      </c>
      <c r="IH59" s="4">
        <f>('[1]Prix SP500 1994_2015'!IH59-'[1]Prix SP500 1994_2015'!IH58)/'[1]Prix SP500 1994_2015'!IH58</f>
        <v>-0.16666666666666666</v>
      </c>
      <c r="II59" s="4">
        <f>('[1]Prix SP500 1994_2015'!II59-'[1]Prix SP500 1994_2015'!II58)/'[1]Prix SP500 1994_2015'!II58</f>
        <v>-0.40298303789522522</v>
      </c>
      <c r="IJ59" s="4">
        <f>('[1]Prix SP500 1994_2015'!IJ59-'[1]Prix SP500 1994_2015'!IJ58)/'[1]Prix SP500 1994_2015'!IJ58</f>
        <v>-8.6438152011922509E-2</v>
      </c>
      <c r="IK59" s="4">
        <f>('[1]Prix SP500 1994_2015'!IK59-'[1]Prix SP500 1994_2015'!IK58)/'[1]Prix SP500 1994_2015'!IK58</f>
        <v>-0.12951693594685476</v>
      </c>
      <c r="IL59" s="4">
        <f>('[1]Prix SP500 1994_2015'!IL59-'[1]Prix SP500 1994_2015'!IL58)/'[1]Prix SP500 1994_2015'!IL58</f>
        <v>-0.32352425610237079</v>
      </c>
      <c r="IM59" s="4">
        <f>('[1]Prix SP500 1994_2015'!IM59-'[1]Prix SP500 1994_2015'!IM58)/'[1]Prix SP500 1994_2015'!IM58</f>
        <v>8.1206956817473322E-2</v>
      </c>
      <c r="IN59" s="4">
        <f>('[1]Prix SP500 1994_2015'!IN59-'[1]Prix SP500 1994_2015'!IN58)/'[1]Prix SP500 1994_2015'!IN58</f>
        <v>-1.9512195121951219E-2</v>
      </c>
      <c r="IO59" s="4">
        <f>('[1]Prix SP500 1994_2015'!IO59-'[1]Prix SP500 1994_2015'!IO58)/'[1]Prix SP500 1994_2015'!IO58</f>
        <v>-0.27293651376146794</v>
      </c>
      <c r="IP59" s="4">
        <f>('[1]Prix SP500 1994_2015'!IP59-'[1]Prix SP500 1994_2015'!IP58)/'[1]Prix SP500 1994_2015'!IP58</f>
        <v>-0.16666666666666666</v>
      </c>
      <c r="IQ59" s="4">
        <f>('[1]Prix SP500 1994_2015'!IQ59-'[1]Prix SP500 1994_2015'!IQ58)/'[1]Prix SP500 1994_2015'!IQ58</f>
        <v>-0.19565217391304349</v>
      </c>
      <c r="IR59" s="4">
        <f>('[1]Prix SP500 1994_2015'!IR59-'[1]Prix SP500 1994_2015'!IR58)/'[1]Prix SP500 1994_2015'!IR58</f>
        <v>-0.11824324324324324</v>
      </c>
      <c r="IS59" s="4">
        <f>('[1]Prix SP500 1994_2015'!IS59-'[1]Prix SP500 1994_2015'!IS58)/'[1]Prix SP500 1994_2015'!IS58</f>
        <v>-0.15625</v>
      </c>
      <c r="IT59" s="4">
        <f>('[1]Prix SP500 1994_2015'!IT59-'[1]Prix SP500 1994_2015'!IT58)/'[1]Prix SP500 1994_2015'!IT58</f>
        <v>-7.339548017933957E-2</v>
      </c>
      <c r="IU59" s="4">
        <f>('[1]Prix SP500 1994_2015'!IU59-'[1]Prix SP500 1994_2015'!IU58)/'[1]Prix SP500 1994_2015'!IU58</f>
        <v>-0.19887149749154823</v>
      </c>
      <c r="IV59" s="4">
        <f>('[1]Prix SP500 1994_2015'!IV59-'[1]Prix SP500 1994_2015'!IV58)/'[1]Prix SP500 1994_2015'!IV58</f>
        <v>-9.7091646332711362E-2</v>
      </c>
      <c r="IW59" s="4">
        <f>('[1]Prix SP500 1994_2015'!IW59-'[1]Prix SP500 1994_2015'!IW58)/'[1]Prix SP500 1994_2015'!IW58</f>
        <v>-0.10964912280701754</v>
      </c>
      <c r="IX59" s="4">
        <f>('[1]Prix SP500 1994_2015'!IX59-'[1]Prix SP500 1994_2015'!IX58)/'[1]Prix SP500 1994_2015'!IX58</f>
        <v>-9.3203508771929885E-2</v>
      </c>
      <c r="IY59" s="4">
        <f>('[1]Prix SP500 1994_2015'!IY59-'[1]Prix SP500 1994_2015'!IY58)/'[1]Prix SP500 1994_2015'!IY58</f>
        <v>-0.18908447852263824</v>
      </c>
      <c r="IZ59" s="4">
        <f>('[1]Prix SP500 1994_2015'!IZ59-'[1]Prix SP500 1994_2015'!IZ58)/'[1]Prix SP500 1994_2015'!IZ58</f>
        <v>-0.23830175438596488</v>
      </c>
      <c r="JA59" s="4">
        <f>('[1]Prix SP500 1994_2015'!JA59-'[1]Prix SP500 1994_2015'!JA58)/'[1]Prix SP500 1994_2015'!JA58</f>
        <v>-3.6585314863672669E-2</v>
      </c>
      <c r="JB59" s="4">
        <f>('[1]Prix SP500 1994_2015'!JB59-'[1]Prix SP500 1994_2015'!JB58)/'[1]Prix SP500 1994_2015'!JB58</f>
        <v>-0.27912239198031469</v>
      </c>
      <c r="JC59" s="4">
        <f>('[1]Prix SP500 1994_2015'!JC59-'[1]Prix SP500 1994_2015'!JC58)/'[1]Prix SP500 1994_2015'!JC58</f>
        <v>-0.4351145038167939</v>
      </c>
      <c r="JD59" s="4">
        <f>('[1]Prix SP500 1994_2015'!JD59-'[1]Prix SP500 1994_2015'!JD58)/'[1]Prix SP500 1994_2015'!JD58</f>
        <v>-7.7723454932932118E-2</v>
      </c>
      <c r="JE59" s="4">
        <f>('[1]Prix SP500 1994_2015'!JE59-'[1]Prix SP500 1994_2015'!JE58)/'[1]Prix SP500 1994_2015'!JE58</f>
        <v>-0.25645900245607406</v>
      </c>
      <c r="JF59" s="4">
        <f>('[1]Prix SP500 1994_2015'!JF59-'[1]Prix SP500 1994_2015'!JF58)/'[1]Prix SP500 1994_2015'!JF58</f>
        <v>7.0967741935483872E-2</v>
      </c>
      <c r="JG59" s="4">
        <f>('[1]Prix SP500 1994_2015'!JG59-'[1]Prix SP500 1994_2015'!JG58)/'[1]Prix SP500 1994_2015'!JG58</f>
        <v>-2.0408163265306121E-2</v>
      </c>
      <c r="JH59" s="4">
        <f>('[1]Prix SP500 1994_2015'!JH59-'[1]Prix SP500 1994_2015'!JH58)/'[1]Prix SP500 1994_2015'!JH58</f>
        <v>-0.20682162120212649</v>
      </c>
      <c r="JI59" s="4">
        <f>('[1]Prix SP500 1994_2015'!JI59-'[1]Prix SP500 1994_2015'!JI58)/'[1]Prix SP500 1994_2015'!JI58</f>
        <v>0.2363013698630137</v>
      </c>
      <c r="JJ59" s="4">
        <f>('[1]Prix SP500 1994_2015'!JJ59-'[1]Prix SP500 1994_2015'!JJ58)/'[1]Prix SP500 1994_2015'!JJ58</f>
        <v>-2.5318506643016651E-2</v>
      </c>
      <c r="JK59" s="4">
        <f>('[1]Prix SP500 1994_2015'!JK59-'[1]Prix SP500 1994_2015'!JK58)/'[1]Prix SP500 1994_2015'!JK58</f>
        <v>-5.8737151248164461E-3</v>
      </c>
      <c r="JL59" s="4">
        <f>('[1]Prix SP500 1994_2015'!JL59-'[1]Prix SP500 1994_2015'!JL58)/'[1]Prix SP500 1994_2015'!JL58</f>
        <v>-4.8387096774193547E-2</v>
      </c>
      <c r="JM59" s="4">
        <f>('[1]Prix SP500 1994_2015'!JM59-'[1]Prix SP500 1994_2015'!JM58)/'[1]Prix SP500 1994_2015'!JM58</f>
        <v>-0.29157281666630219</v>
      </c>
      <c r="JN59" s="4">
        <f>('[1]Prix SP500 1994_2015'!JN59-'[1]Prix SP500 1994_2015'!JN58)/'[1]Prix SP500 1994_2015'!JN58</f>
        <v>-0.1666585862503637</v>
      </c>
      <c r="JO59" s="4">
        <f>('[1]Prix SP500 1994_2015'!JO59-'[1]Prix SP500 1994_2015'!JO58)/'[1]Prix SP500 1994_2015'!JO58</f>
        <v>-7.8602620087336247E-2</v>
      </c>
      <c r="JP59" s="4">
        <f>('[1]Prix SP500 1994_2015'!JP59-'[1]Prix SP500 1994_2015'!JP58)/'[1]Prix SP500 1994_2015'!JP58</f>
        <v>-5.736782902137233E-2</v>
      </c>
      <c r="JQ59" s="4">
        <f>('[1]Prix SP500 1994_2015'!JQ59-'[1]Prix SP500 1994_2015'!JQ58)/'[1]Prix SP500 1994_2015'!JQ58</f>
        <v>-3.0303030303030304E-2</v>
      </c>
      <c r="JR59" s="4">
        <f>('[1]Prix SP500 1994_2015'!JR59-'[1]Prix SP500 1994_2015'!JR58)/'[1]Prix SP500 1994_2015'!JR58</f>
        <v>-4.331525423728811E-2</v>
      </c>
      <c r="JS59" s="4">
        <f>('[1]Prix SP500 1994_2015'!JS59-'[1]Prix SP500 1994_2015'!JS58)/'[1]Prix SP500 1994_2015'!JS58</f>
        <v>-0.40700808625336926</v>
      </c>
      <c r="JT59" s="4">
        <f>('[1]Prix SP500 1994_2015'!JT59-'[1]Prix SP500 1994_2015'!JT58)/'[1]Prix SP500 1994_2015'!JT58</f>
        <v>-0.15323870967741932</v>
      </c>
      <c r="JU59" s="4">
        <f>('[1]Prix SP500 1994_2015'!JU59-'[1]Prix SP500 1994_2015'!JU58)/'[1]Prix SP500 1994_2015'!JU58</f>
        <v>-7.827811708332516E-2</v>
      </c>
      <c r="JV59" s="4">
        <f>('[1]Prix SP500 1994_2015'!JV59-'[1]Prix SP500 1994_2015'!JV58)/'[1]Prix SP500 1994_2015'!JV58</f>
        <v>-0.17424242424242423</v>
      </c>
      <c r="JW59" s="4">
        <f>('[1]Prix SP500 1994_2015'!JW59-'[1]Prix SP500 1994_2015'!JW58)/'[1]Prix SP500 1994_2015'!JW58</f>
        <v>-6.2761506276150625E-2</v>
      </c>
      <c r="JX59" s="4">
        <f>('[1]Prix SP500 1994_2015'!JX59-'[1]Prix SP500 1994_2015'!JX58)/'[1]Prix SP500 1994_2015'!JX58</f>
        <v>-7.2874965991682542E-2</v>
      </c>
      <c r="JY59" s="4">
        <f>('[1]Prix SP500 1994_2015'!JY59-'[1]Prix SP500 1994_2015'!JY58)/'[1]Prix SP500 1994_2015'!JY58</f>
        <v>-0.1154639175257732</v>
      </c>
      <c r="JZ59" s="4">
        <f>('[1]Prix SP500 1994_2015'!JZ59-'[1]Prix SP500 1994_2015'!JZ58)/'[1]Prix SP500 1994_2015'!JZ58</f>
        <v>-0.2525</v>
      </c>
      <c r="KA59" s="4">
        <f>('[1]Prix SP500 1994_2015'!KA59-'[1]Prix SP500 1994_2015'!KA58)/'[1]Prix SP500 1994_2015'!KA58</f>
        <v>-0.12819905476374641</v>
      </c>
      <c r="KB59" s="4">
        <f>('[1]Prix SP500 1994_2015'!KB59-'[1]Prix SP500 1994_2015'!KB58)/'[1]Prix SP500 1994_2015'!KB58</f>
        <v>-0.16639209225700163</v>
      </c>
      <c r="KC59" s="4">
        <f>('[1]Prix SP500 1994_2015'!KC59-'[1]Prix SP500 1994_2015'!KC58)/'[1]Prix SP500 1994_2015'!KC58</f>
        <v>-0.20744786573488838</v>
      </c>
    </row>
    <row r="60" spans="1:289" x14ac:dyDescent="0.2">
      <c r="A60" s="2">
        <v>36069</v>
      </c>
      <c r="B60" s="4">
        <f>('[1]Prix SP500 1994_2015'!B60-'[1]Prix SP500 1994_2015'!B59)/'[1]Prix SP500 1994_2015'!B59</f>
        <v>4.5618641286511212E-2</v>
      </c>
      <c r="C60" s="4">
        <f>('[1]Prix SP500 1994_2015'!C60-'[1]Prix SP500 1994_2015'!C59)/'[1]Prix SP500 1994_2015'!C59</f>
        <v>2.7776790123456758E-2</v>
      </c>
      <c r="D60" s="4">
        <f>('[1]Prix SP500 1994_2015'!D60-'[1]Prix SP500 1994_2015'!D59)/'[1]Prix SP500 1994_2015'!D59</f>
        <v>9.9009900990099015E-2</v>
      </c>
      <c r="E60" s="4">
        <f>('[1]Prix SP500 1994_2015'!E60-'[1]Prix SP500 1994_2015'!E59)/'[1]Prix SP500 1994_2015'!E59</f>
        <v>-0.25768861748393401</v>
      </c>
      <c r="F60" s="4">
        <f>('[1]Prix SP500 1994_2015'!F60-'[1]Prix SP500 1994_2015'!F59)/'[1]Prix SP500 1994_2015'!F59</f>
        <v>-0.13967566096951911</v>
      </c>
      <c r="G60" s="4">
        <f>('[1]Prix SP500 1994_2015'!G60-'[1]Prix SP500 1994_2015'!G59)/'[1]Prix SP500 1994_2015'!G59</f>
        <v>7.0149905838041413E-2</v>
      </c>
      <c r="H60" s="4">
        <f>('[1]Prix SP500 1994_2015'!H60-'[1]Prix SP500 1994_2015'!H59)/'[1]Prix SP500 1994_2015'!H59</f>
        <v>-0.11294677978354704</v>
      </c>
      <c r="I60" s="4">
        <f>('[1]Prix SP500 1994_2015'!I60-'[1]Prix SP500 1994_2015'!I59)/'[1]Prix SP500 1994_2015'!I59</f>
        <v>0.31304525428179636</v>
      </c>
      <c r="J60" s="4">
        <f>('[1]Prix SP500 1994_2015'!J60-'[1]Prix SP500 1994_2015'!J59)/'[1]Prix SP500 1994_2015'!J59</f>
        <v>5.5267702936096716E-2</v>
      </c>
      <c r="K60" s="4">
        <f>('[1]Prix SP500 1994_2015'!K60-'[1]Prix SP500 1994_2015'!K59)/'[1]Prix SP500 1994_2015'!K59</f>
        <v>-0.10552763819095477</v>
      </c>
      <c r="L60" s="4">
        <f>('[1]Prix SP500 1994_2015'!L60-'[1]Prix SP500 1994_2015'!L59)/'[1]Prix SP500 1994_2015'!L59</f>
        <v>-0.11093840142489683</v>
      </c>
      <c r="M60" s="4">
        <f>('[1]Prix SP500 1994_2015'!M60-'[1]Prix SP500 1994_2015'!M59)/'[1]Prix SP500 1994_2015'!M59</f>
        <v>-6.4268409586056591E-2</v>
      </c>
      <c r="N60" s="4">
        <f>('[1]Prix SP500 1994_2015'!N60-'[1]Prix SP500 1994_2015'!N59)/'[1]Prix SP500 1994_2015'!N59</f>
        <v>-0.12424363636363632</v>
      </c>
      <c r="O60" s="4">
        <f>('[1]Prix SP500 1994_2015'!O60-'[1]Prix SP500 1994_2015'!O59)/'[1]Prix SP500 1994_2015'!O59</f>
        <v>-0.17582417582417584</v>
      </c>
      <c r="P60" s="4">
        <f>('[1]Prix SP500 1994_2015'!P60-'[1]Prix SP500 1994_2015'!P59)/'[1]Prix SP500 1994_2015'!P59</f>
        <v>0.11074380165289256</v>
      </c>
      <c r="Q60" s="4">
        <f>('[1]Prix SP500 1994_2015'!Q60-'[1]Prix SP500 1994_2015'!Q59)/'[1]Prix SP500 1994_2015'!Q59</f>
        <v>-4.583333333333333E-2</v>
      </c>
      <c r="R60" s="4">
        <f>('[1]Prix SP500 1994_2015'!R60-'[1]Prix SP500 1994_2015'!R59)/'[1]Prix SP500 1994_2015'!R59</f>
        <v>2.0408347866358811E-2</v>
      </c>
      <c r="S60" s="4">
        <f>('[1]Prix SP500 1994_2015'!S60-'[1]Prix SP500 1994_2015'!S59)/'[1]Prix SP500 1994_2015'!S59</f>
        <v>0.12423991605675293</v>
      </c>
      <c r="T60" s="4">
        <f>('[1]Prix SP500 1994_2015'!T60-'[1]Prix SP500 1994_2015'!T59)/'[1]Prix SP500 1994_2015'!T59</f>
        <v>6.3064582563985949E-2</v>
      </c>
      <c r="U60" s="4">
        <f>('[1]Prix SP500 1994_2015'!U60-'[1]Prix SP500 1994_2015'!U59)/'[1]Prix SP500 1994_2015'!U59</f>
        <v>6.9619429625313214E-2</v>
      </c>
      <c r="V60" s="4">
        <f>('[1]Prix SP500 1994_2015'!V60-'[1]Prix SP500 1994_2015'!V59)/'[1]Prix SP500 1994_2015'!V59</f>
        <v>-8.616825604299129E-2</v>
      </c>
      <c r="W60" s="4">
        <f>('[1]Prix SP500 1994_2015'!W60-'[1]Prix SP500 1994_2015'!W59)/'[1]Prix SP500 1994_2015'!W59</f>
        <v>-2.0833333333333333E-3</v>
      </c>
      <c r="X60" s="4">
        <f>('[1]Prix SP500 1994_2015'!X60-'[1]Prix SP500 1994_2015'!X59)/'[1]Prix SP500 1994_2015'!X59</f>
        <v>-0.11207172413793112</v>
      </c>
      <c r="Y60" s="4">
        <f>('[1]Prix SP500 1994_2015'!Y60-'[1]Prix SP500 1994_2015'!Y59)/'[1]Prix SP500 1994_2015'!Y59</f>
        <v>-8.4942084942084939E-2</v>
      </c>
      <c r="Z60" s="4">
        <f>('[1]Prix SP500 1994_2015'!Z60-'[1]Prix SP500 1994_2015'!Z59)/'[1]Prix SP500 1994_2015'!Z59</f>
        <v>0.16372472823412426</v>
      </c>
      <c r="AA60" s="4">
        <f>('[1]Prix SP500 1994_2015'!AA60-'[1]Prix SP500 1994_2015'!AA59)/'[1]Prix SP500 1994_2015'!AA59</f>
        <v>-0.30585716854045331</v>
      </c>
      <c r="AB60" s="4">
        <f>('[1]Prix SP500 1994_2015'!AB60-'[1]Prix SP500 1994_2015'!AB59)/'[1]Prix SP500 1994_2015'!AB59</f>
        <v>-0.12120913260022678</v>
      </c>
      <c r="AC60" s="4">
        <f>('[1]Prix SP500 1994_2015'!AC60-'[1]Prix SP500 1994_2015'!AC59)/'[1]Prix SP500 1994_2015'!AC59</f>
        <v>0.19006110451478378</v>
      </c>
      <c r="AD60" s="4">
        <f>('[1]Prix SP500 1994_2015'!AD60-'[1]Prix SP500 1994_2015'!AD59)/'[1]Prix SP500 1994_2015'!AD59</f>
        <v>-0.10366042246574883</v>
      </c>
      <c r="AE60" s="4">
        <f>('[1]Prix SP500 1994_2015'!AE60-'[1]Prix SP500 1994_2015'!AE59)/'[1]Prix SP500 1994_2015'!AE59</f>
        <v>-2.4206451612903655E-3</v>
      </c>
      <c r="AF60" s="4">
        <f>('[1]Prix SP500 1994_2015'!AF60-'[1]Prix SP500 1994_2015'!AF59)/'[1]Prix SP500 1994_2015'!AF59</f>
        <v>0.11654845181792257</v>
      </c>
      <c r="AG60" s="4">
        <f>('[1]Prix SP500 1994_2015'!AG60-'[1]Prix SP500 1994_2015'!AG59)/'[1]Prix SP500 1994_2015'!AG59</f>
        <v>-0.17579276926232248</v>
      </c>
      <c r="AH60" s="4">
        <f>('[1]Prix SP500 1994_2015'!AH60-'[1]Prix SP500 1994_2015'!AH59)/'[1]Prix SP500 1994_2015'!AH59</f>
        <v>-3.1096272354330497E-2</v>
      </c>
      <c r="AI60" s="4">
        <f>('[1]Prix SP500 1994_2015'!AI60-'[1]Prix SP500 1994_2015'!AI59)/'[1]Prix SP500 1994_2015'!AI59</f>
        <v>-0.17901244865887478</v>
      </c>
      <c r="AJ60" s="4">
        <f>('[1]Prix SP500 1994_2015'!AJ60-'[1]Prix SP500 1994_2015'!AJ59)/'[1]Prix SP500 1994_2015'!AJ59</f>
        <v>0.22608695652173913</v>
      </c>
      <c r="AK60" s="4">
        <f>('[1]Prix SP500 1994_2015'!AK60-'[1]Prix SP500 1994_2015'!AK59)/'[1]Prix SP500 1994_2015'!AK59</f>
        <v>0.20611918367346929</v>
      </c>
      <c r="AL60" s="4">
        <f>('[1]Prix SP500 1994_2015'!AL60-'[1]Prix SP500 1994_2015'!AL59)/'[1]Prix SP500 1994_2015'!AL59</f>
        <v>-4.2236512261580456E-2</v>
      </c>
      <c r="AM60" s="4">
        <f>('[1]Prix SP500 1994_2015'!AM60-'[1]Prix SP500 1994_2015'!AM59)/'[1]Prix SP500 1994_2015'!AM59</f>
        <v>8.0750711804779093E-2</v>
      </c>
      <c r="AN60" s="4">
        <f>('[1]Prix SP500 1994_2015'!AN60-'[1]Prix SP500 1994_2015'!AN59)/'[1]Prix SP500 1994_2015'!AN59</f>
        <v>-5.8541960811323902E-4</v>
      </c>
      <c r="AO60" s="4">
        <f>('[1]Prix SP500 1994_2015'!AO60-'[1]Prix SP500 1994_2015'!AO59)/'[1]Prix SP500 1994_2015'!AO59</f>
        <v>-2.0985761919059508E-2</v>
      </c>
      <c r="AP60" s="4">
        <f>('[1]Prix SP500 1994_2015'!AP60-'[1]Prix SP500 1994_2015'!AP59)/'[1]Prix SP500 1994_2015'!AP59</f>
        <v>-3.5863291139240569E-2</v>
      </c>
      <c r="AQ60" s="4">
        <f>('[1]Prix SP500 1994_2015'!AQ60-'[1]Prix SP500 1994_2015'!AQ59)/'[1]Prix SP500 1994_2015'!AQ59</f>
        <v>2.9714046461725676E-2</v>
      </c>
      <c r="AR60" s="4">
        <f>('[1]Prix SP500 1994_2015'!AR60-'[1]Prix SP500 1994_2015'!AR59)/'[1]Prix SP500 1994_2015'!AR59</f>
        <v>2.7358567643591517E-2</v>
      </c>
      <c r="AS60" s="4">
        <f>('[1]Prix SP500 1994_2015'!AS60-'[1]Prix SP500 1994_2015'!AS59)/'[1]Prix SP500 1994_2015'!AS59</f>
        <v>7.0473357633090053E-2</v>
      </c>
      <c r="AT60" s="4">
        <f>('[1]Prix SP500 1994_2015'!AT60-'[1]Prix SP500 1994_2015'!AT59)/'[1]Prix SP500 1994_2015'!AT59</f>
        <v>-0.19864639466256093</v>
      </c>
      <c r="AU60" s="4">
        <f>('[1]Prix SP500 1994_2015'!AU60-'[1]Prix SP500 1994_2015'!AU59)/'[1]Prix SP500 1994_2015'!AU59</f>
        <v>-0.33246707190708652</v>
      </c>
      <c r="AV60" s="4">
        <f>('[1]Prix SP500 1994_2015'!AV60-'[1]Prix SP500 1994_2015'!AV59)/'[1]Prix SP500 1994_2015'!AV59</f>
        <v>0.18812385917021593</v>
      </c>
      <c r="AW60" s="4">
        <f>('[1]Prix SP500 1994_2015'!AW60-'[1]Prix SP500 1994_2015'!AW59)/'[1]Prix SP500 1994_2015'!AW59</f>
        <v>2.8159999999999918E-2</v>
      </c>
      <c r="AX60" s="4">
        <f>('[1]Prix SP500 1994_2015'!AX60-'[1]Prix SP500 1994_2015'!AX59)/'[1]Prix SP500 1994_2015'!AX59</f>
        <v>6.2111801242236024E-2</v>
      </c>
      <c r="AY60" s="4">
        <f>('[1]Prix SP500 1994_2015'!AY60-'[1]Prix SP500 1994_2015'!AY59)/'[1]Prix SP500 1994_2015'!AY59</f>
        <v>-3.5523448461148237E-2</v>
      </c>
      <c r="AZ60" s="4">
        <f>('[1]Prix SP500 1994_2015'!AZ60-'[1]Prix SP500 1994_2015'!AZ59)/'[1]Prix SP500 1994_2015'!AZ59</f>
        <v>1.8874076220837546E-2</v>
      </c>
      <c r="BA60" s="4">
        <f>('[1]Prix SP500 1994_2015'!BA60-'[1]Prix SP500 1994_2015'!BA59)/'[1]Prix SP500 1994_2015'!BA59</f>
        <v>-9.0916050403441875E-2</v>
      </c>
      <c r="BB60" s="4">
        <f>('[1]Prix SP500 1994_2015'!BB60-'[1]Prix SP500 1994_2015'!BB59)/'[1]Prix SP500 1994_2015'!BB59</f>
        <v>0.20370946476452909</v>
      </c>
      <c r="BC60" s="4">
        <f>('[1]Prix SP500 1994_2015'!BC60-'[1]Prix SP500 1994_2015'!BC59)/'[1]Prix SP500 1994_2015'!BC59</f>
        <v>1.2875407611143334E-2</v>
      </c>
      <c r="BD60" s="4">
        <f>('[1]Prix SP500 1994_2015'!BD60-'[1]Prix SP500 1994_2015'!BD59)/'[1]Prix SP500 1994_2015'!BD59</f>
        <v>-0.18874701986754966</v>
      </c>
      <c r="BE60" s="4">
        <f>('[1]Prix SP500 1994_2015'!BE60-'[1]Prix SP500 1994_2015'!BE59)/'[1]Prix SP500 1994_2015'!BE59</f>
        <v>-2.2684310018903593E-2</v>
      </c>
      <c r="BF60" s="4">
        <f>('[1]Prix SP500 1994_2015'!BF60-'[1]Prix SP500 1994_2015'!BF59)/'[1]Prix SP500 1994_2015'!BF59</f>
        <v>-5.8265558256554897E-2</v>
      </c>
      <c r="BG60" s="4">
        <f>('[1]Prix SP500 1994_2015'!BG60-'[1]Prix SP500 1994_2015'!BG59)/'[1]Prix SP500 1994_2015'!BG59</f>
        <v>-0.15808409780718216</v>
      </c>
      <c r="BH60" s="4">
        <f>('[1]Prix SP500 1994_2015'!BH60-'[1]Prix SP500 1994_2015'!BH59)/'[1]Prix SP500 1994_2015'!BH59</f>
        <v>0.27272727272727271</v>
      </c>
      <c r="BI60" s="4">
        <f>('[1]Prix SP500 1994_2015'!BI60-'[1]Prix SP500 1994_2015'!BI59)/'[1]Prix SP500 1994_2015'!BI59</f>
        <v>1.4939351541141926E-2</v>
      </c>
      <c r="BJ60" s="4">
        <f>('[1]Prix SP500 1994_2015'!BJ60-'[1]Prix SP500 1994_2015'!BJ59)/'[1]Prix SP500 1994_2015'!BJ59</f>
        <v>-2.1321961620469083E-3</v>
      </c>
      <c r="BK60" s="4">
        <f>('[1]Prix SP500 1994_2015'!BK60-'[1]Prix SP500 1994_2015'!BK59)/'[1]Prix SP500 1994_2015'!BK59</f>
        <v>0.16532612212823003</v>
      </c>
      <c r="BL60" s="4">
        <f>('[1]Prix SP500 1994_2015'!BL60-'[1]Prix SP500 1994_2015'!BL59)/'[1]Prix SP500 1994_2015'!BL59</f>
        <v>9.7863157894736888E-2</v>
      </c>
      <c r="BM60" s="4">
        <f>('[1]Prix SP500 1994_2015'!BM60-'[1]Prix SP500 1994_2015'!BM59)/'[1]Prix SP500 1994_2015'!BM59</f>
        <v>-1.1420731729566435E-3</v>
      </c>
      <c r="BN60" s="4">
        <f>('[1]Prix SP500 1994_2015'!BN60-'[1]Prix SP500 1994_2015'!BN59)/'[1]Prix SP500 1994_2015'!BN59</f>
        <v>-0.29014927525780637</v>
      </c>
      <c r="BO60" s="4">
        <f>('[1]Prix SP500 1994_2015'!BO60-'[1]Prix SP500 1994_2015'!BO59)/'[1]Prix SP500 1994_2015'!BO59</f>
        <v>1.8832826000061573E-2</v>
      </c>
      <c r="BP60" s="4">
        <f>('[1]Prix SP500 1994_2015'!BP60-'[1]Prix SP500 1994_2015'!BP59)/'[1]Prix SP500 1994_2015'!BP59</f>
        <v>-5.8974358974358973E-2</v>
      </c>
      <c r="BQ60" s="4">
        <f>('[1]Prix SP500 1994_2015'!BQ60-'[1]Prix SP500 1994_2015'!BQ59)/'[1]Prix SP500 1994_2015'!BQ59</f>
        <v>0.14020740740740742</v>
      </c>
      <c r="BR60" s="4">
        <f>('[1]Prix SP500 1994_2015'!BR60-'[1]Prix SP500 1994_2015'!BR59)/'[1]Prix SP500 1994_2015'!BR59</f>
        <v>1.5330188679245122E-2</v>
      </c>
      <c r="BS60" s="4">
        <f>('[1]Prix SP500 1994_2015'!BS60-'[1]Prix SP500 1994_2015'!BS59)/'[1]Prix SP500 1994_2015'!BS59</f>
        <v>8.7336854755317064E-2</v>
      </c>
      <c r="BT60" s="4">
        <f>('[1]Prix SP500 1994_2015'!BT60-'[1]Prix SP500 1994_2015'!BT59)/'[1]Prix SP500 1994_2015'!BT59</f>
        <v>8.3641695175591696E-2</v>
      </c>
      <c r="BU60" s="4">
        <f>('[1]Prix SP500 1994_2015'!BU60-'[1]Prix SP500 1994_2015'!BU59)/'[1]Prix SP500 1994_2015'!BU59</f>
        <v>9.5728218597927295E-2</v>
      </c>
      <c r="BV60" s="4">
        <f>('[1]Prix SP500 1994_2015'!BV60-'[1]Prix SP500 1994_2015'!BV59)/'[1]Prix SP500 1994_2015'!BV59</f>
        <v>-0.2082500000000001</v>
      </c>
      <c r="BW60" s="4">
        <f>('[1]Prix SP500 1994_2015'!BW60-'[1]Prix SP500 1994_2015'!BW59)/'[1]Prix SP500 1994_2015'!BW59</f>
        <v>6.6961280693025954E-2</v>
      </c>
      <c r="BX60" s="4">
        <f>('[1]Prix SP500 1994_2015'!BX60-'[1]Prix SP500 1994_2015'!BX59)/'[1]Prix SP500 1994_2015'!BX59</f>
        <v>7.4597839135654209E-2</v>
      </c>
      <c r="BY60" s="4">
        <f>('[1]Prix SP500 1994_2015'!BY60-'[1]Prix SP500 1994_2015'!BY59)/'[1]Prix SP500 1994_2015'!BY59</f>
        <v>-7.3887810520949782E-2</v>
      </c>
      <c r="BZ60" s="4">
        <f>('[1]Prix SP500 1994_2015'!BZ60-'[1]Prix SP500 1994_2015'!BZ59)/'[1]Prix SP500 1994_2015'!BZ59</f>
        <v>6.6113233541983715E-2</v>
      </c>
      <c r="CA60" s="4">
        <f>('[1]Prix SP500 1994_2015'!CA60-'[1]Prix SP500 1994_2015'!CA59)/'[1]Prix SP500 1994_2015'!CA59</f>
        <v>-0.14778383363087136</v>
      </c>
      <c r="CB60" s="4">
        <f>('[1]Prix SP500 1994_2015'!CB60-'[1]Prix SP500 1994_2015'!CB59)/'[1]Prix SP500 1994_2015'!CB59</f>
        <v>2.6499302649930265E-2</v>
      </c>
      <c r="CC60" s="4">
        <f>('[1]Prix SP500 1994_2015'!CC60-'[1]Prix SP500 1994_2015'!CC59)/'[1]Prix SP500 1994_2015'!CC59</f>
        <v>-4.9756136395033283E-2</v>
      </c>
      <c r="CD60" s="4">
        <f>('[1]Prix SP500 1994_2015'!CD60-'[1]Prix SP500 1994_2015'!CD59)/'[1]Prix SP500 1994_2015'!CD59</f>
        <v>4.5826393907970123E-2</v>
      </c>
      <c r="CE60" s="4">
        <f>('[1]Prix SP500 1994_2015'!CE60-'[1]Prix SP500 1994_2015'!CE59)/'[1]Prix SP500 1994_2015'!CE59</f>
        <v>6.4948560739893996E-2</v>
      </c>
      <c r="CF60" s="4">
        <f>('[1]Prix SP500 1994_2015'!CF60-'[1]Prix SP500 1994_2015'!CF59)/'[1]Prix SP500 1994_2015'!CF59</f>
        <v>9.6858638743455502E-2</v>
      </c>
      <c r="CG60" s="4">
        <f>('[1]Prix SP500 1994_2015'!CG60-'[1]Prix SP500 1994_2015'!CG59)/'[1]Prix SP500 1994_2015'!CG59</f>
        <v>2.5912195121951139E-2</v>
      </c>
      <c r="CH60" s="4">
        <f>('[1]Prix SP500 1994_2015'!CH60-'[1]Prix SP500 1994_2015'!CH59)/'[1]Prix SP500 1994_2015'!CH59</f>
        <v>0.14231418918918923</v>
      </c>
      <c r="CI60" s="4">
        <f>('[1]Prix SP500 1994_2015'!CI60-'[1]Prix SP500 1994_2015'!CI59)/'[1]Prix SP500 1994_2015'!CI59</f>
        <v>-2.806519157064671E-2</v>
      </c>
      <c r="CJ60" s="4">
        <f>('[1]Prix SP500 1994_2015'!CJ60-'[1]Prix SP500 1994_2015'!CJ59)/'[1]Prix SP500 1994_2015'!CJ59</f>
        <v>-9.3333333333333338E-2</v>
      </c>
      <c r="CK60" s="4">
        <f>('[1]Prix SP500 1994_2015'!CK60-'[1]Prix SP500 1994_2015'!CK59)/'[1]Prix SP500 1994_2015'!CK59</f>
        <v>-1.3215859030837005E-2</v>
      </c>
      <c r="CL60" s="4">
        <f>('[1]Prix SP500 1994_2015'!CL60-'[1]Prix SP500 1994_2015'!CL59)/'[1]Prix SP500 1994_2015'!CL59</f>
        <v>6.7373458120915525E-2</v>
      </c>
      <c r="CM60" s="4">
        <f>('[1]Prix SP500 1994_2015'!CM60-'[1]Prix SP500 1994_2015'!CM59)/'[1]Prix SP500 1994_2015'!CM59</f>
        <v>0.11439754660640791</v>
      </c>
      <c r="CN60" s="4">
        <f>('[1]Prix SP500 1994_2015'!CN60-'[1]Prix SP500 1994_2015'!CN59)/'[1]Prix SP500 1994_2015'!CN59</f>
        <v>0.12401889763779538</v>
      </c>
      <c r="CO60" s="4">
        <f>('[1]Prix SP500 1994_2015'!CO60-'[1]Prix SP500 1994_2015'!CO59)/'[1]Prix SP500 1994_2015'!CO59</f>
        <v>-1.8413597733711047E-2</v>
      </c>
      <c r="CP60" s="4">
        <f>('[1]Prix SP500 1994_2015'!CP60-'[1]Prix SP500 1994_2015'!CP59)/'[1]Prix SP500 1994_2015'!CP59</f>
        <v>-0.118827357407171</v>
      </c>
      <c r="CQ60" s="4">
        <f>('[1]Prix SP500 1994_2015'!CQ60-'[1]Prix SP500 1994_2015'!CQ59)/'[1]Prix SP500 1994_2015'!CQ59</f>
        <v>0.11597907945333878</v>
      </c>
      <c r="CR60" s="4">
        <f>('[1]Prix SP500 1994_2015'!CR60-'[1]Prix SP500 1994_2015'!CR59)/'[1]Prix SP500 1994_2015'!CR59</f>
        <v>-6.090321176718598E-2</v>
      </c>
      <c r="CS60" s="4">
        <f>('[1]Prix SP500 1994_2015'!CS60-'[1]Prix SP500 1994_2015'!CS59)/'[1]Prix SP500 1994_2015'!CS59</f>
        <v>-4.8426415604635878E-3</v>
      </c>
      <c r="CT60" s="4">
        <f>('[1]Prix SP500 1994_2015'!CT60-'[1]Prix SP500 1994_2015'!CT59)/'[1]Prix SP500 1994_2015'!CT59</f>
        <v>6.49659822349406E-2</v>
      </c>
      <c r="CU60" s="4">
        <f>('[1]Prix SP500 1994_2015'!CU60-'[1]Prix SP500 1994_2015'!CU59)/'[1]Prix SP500 1994_2015'!CU59</f>
        <v>-3.0882253824897149E-2</v>
      </c>
      <c r="CV60" s="4">
        <f>('[1]Prix SP500 1994_2015'!CV60-'[1]Prix SP500 1994_2015'!CV59)/'[1]Prix SP500 1994_2015'!CV59</f>
        <v>8.1632653061224483E-2</v>
      </c>
      <c r="CW60" s="4">
        <f>('[1]Prix SP500 1994_2015'!CW60-'[1]Prix SP500 1994_2015'!CW59)/'[1]Prix SP500 1994_2015'!CW59</f>
        <v>0.14865090659768024</v>
      </c>
      <c r="CX60" s="4">
        <f>('[1]Prix SP500 1994_2015'!CX60-'[1]Prix SP500 1994_2015'!CX59)/'[1]Prix SP500 1994_2015'!CX59</f>
        <v>0.16918429003021149</v>
      </c>
      <c r="CY60" s="4">
        <f>('[1]Prix SP500 1994_2015'!CY60-'[1]Prix SP500 1994_2015'!CY59)/'[1]Prix SP500 1994_2015'!CY59</f>
        <v>0.22684444444444446</v>
      </c>
      <c r="CZ60" s="4">
        <f>('[1]Prix SP500 1994_2015'!CZ60-'[1]Prix SP500 1994_2015'!CZ59)/'[1]Prix SP500 1994_2015'!CZ59</f>
        <v>-0.10804020100502512</v>
      </c>
      <c r="DA60" s="4">
        <f>('[1]Prix SP500 1994_2015'!DA60-'[1]Prix SP500 1994_2015'!DA59)/'[1]Prix SP500 1994_2015'!DA59</f>
        <v>5.2195581446618601E-2</v>
      </c>
      <c r="DB60" s="4">
        <f>('[1]Prix SP500 1994_2015'!DB60-'[1]Prix SP500 1994_2015'!DB59)/'[1]Prix SP500 1994_2015'!DB59</f>
        <v>-1.7777651358923671E-2</v>
      </c>
      <c r="DC60" s="4">
        <f>('[1]Prix SP500 1994_2015'!DC60-'[1]Prix SP500 1994_2015'!DC59)/'[1]Prix SP500 1994_2015'!DC59</f>
        <v>-6.0526315789473685E-2</v>
      </c>
      <c r="DD60" s="4">
        <f>('[1]Prix SP500 1994_2015'!DD60-'[1]Prix SP500 1994_2015'!DD59)/'[1]Prix SP500 1994_2015'!DD59</f>
        <v>-4.8231511254019296E-3</v>
      </c>
      <c r="DE60" s="4">
        <f>('[1]Prix SP500 1994_2015'!DE60-'[1]Prix SP500 1994_2015'!DE59)/'[1]Prix SP500 1994_2015'!DE59</f>
        <v>0.11313973548016099</v>
      </c>
      <c r="DF60" s="4">
        <f>('[1]Prix SP500 1994_2015'!DF60-'[1]Prix SP500 1994_2015'!DF59)/'[1]Prix SP500 1994_2015'!DF59</f>
        <v>4.2435617087064857E-2</v>
      </c>
      <c r="DG60" s="4">
        <f>('[1]Prix SP500 1994_2015'!DG60-'[1]Prix SP500 1994_2015'!DG59)/'[1]Prix SP500 1994_2015'!DG59</f>
        <v>0.84279475982532748</v>
      </c>
      <c r="DH60" s="4">
        <f>('[1]Prix SP500 1994_2015'!DH60-'[1]Prix SP500 1994_2015'!DH59)/'[1]Prix SP500 1994_2015'!DH59</f>
        <v>7.8950483913931405E-2</v>
      </c>
      <c r="DI60" s="4">
        <f>('[1]Prix SP500 1994_2015'!DI60-'[1]Prix SP500 1994_2015'!DI59)/'[1]Prix SP500 1994_2015'!DI59</f>
        <v>7.4349000154645918E-3</v>
      </c>
      <c r="DJ60" s="4">
        <f>('[1]Prix SP500 1994_2015'!DJ60-'[1]Prix SP500 1994_2015'!DJ59)/'[1]Prix SP500 1994_2015'!DJ59</f>
        <v>-7.4879227053140096E-2</v>
      </c>
      <c r="DK60" s="4">
        <f>('[1]Prix SP500 1994_2015'!DK60-'[1]Prix SP500 1994_2015'!DK59)/'[1]Prix SP500 1994_2015'!DK59</f>
        <v>4.959831334928208E-2</v>
      </c>
      <c r="DL60" s="4">
        <f>('[1]Prix SP500 1994_2015'!DL60-'[1]Prix SP500 1994_2015'!DL59)/'[1]Prix SP500 1994_2015'!DL59</f>
        <v>3.0991735537190084E-2</v>
      </c>
      <c r="DM60" s="4">
        <f>('[1]Prix SP500 1994_2015'!DM60-'[1]Prix SP500 1994_2015'!DM59)/'[1]Prix SP500 1994_2015'!DM59</f>
        <v>2.1505376344086023E-2</v>
      </c>
      <c r="DN60" s="4">
        <f>('[1]Prix SP500 1994_2015'!DN60-'[1]Prix SP500 1994_2015'!DN59)/'[1]Prix SP500 1994_2015'!DN59</f>
        <v>0.10385259631490787</v>
      </c>
      <c r="DO60" s="4">
        <f>('[1]Prix SP500 1994_2015'!DO60-'[1]Prix SP500 1994_2015'!DO59)/'[1]Prix SP500 1994_2015'!DO59</f>
        <v>7.575757575757576E-2</v>
      </c>
      <c r="DP60" s="4">
        <f>('[1]Prix SP500 1994_2015'!DP60-'[1]Prix SP500 1994_2015'!DP59)/'[1]Prix SP500 1994_2015'!DP59</f>
        <v>0.1005197839595009</v>
      </c>
      <c r="DQ60" s="4">
        <f>('[1]Prix SP500 1994_2015'!DQ60-'[1]Prix SP500 1994_2015'!DQ59)/'[1]Prix SP500 1994_2015'!DQ59</f>
        <v>-3.2877357361191961E-2</v>
      </c>
      <c r="DR60" s="4">
        <f>('[1]Prix SP500 1994_2015'!DR60-'[1]Prix SP500 1994_2015'!DR59)/'[1]Prix SP500 1994_2015'!DR59</f>
        <v>-8.5014102100196776E-2</v>
      </c>
      <c r="DS60" s="4">
        <f>('[1]Prix SP500 1994_2015'!DS60-'[1]Prix SP500 1994_2015'!DS59)/'[1]Prix SP500 1994_2015'!DS59</f>
        <v>-0.1908307692307693</v>
      </c>
      <c r="DT60" s="4">
        <f>('[1]Prix SP500 1994_2015'!DT60-'[1]Prix SP500 1994_2015'!DT59)/'[1]Prix SP500 1994_2015'!DT59</f>
        <v>8.0197175436145865E-2</v>
      </c>
      <c r="DU60" s="4">
        <f>('[1]Prix SP500 1994_2015'!DU60-'[1]Prix SP500 1994_2015'!DU59)/'[1]Prix SP500 1994_2015'!DU59</f>
        <v>-0.11926605504587164</v>
      </c>
      <c r="DV60" s="4">
        <f>('[1]Prix SP500 1994_2015'!DV60-'[1]Prix SP500 1994_2015'!DV59)/'[1]Prix SP500 1994_2015'!DV59</f>
        <v>-3.7974683544303799E-2</v>
      </c>
      <c r="DW60" s="4">
        <f>('[1]Prix SP500 1994_2015'!DW60-'[1]Prix SP500 1994_2015'!DW59)/'[1]Prix SP500 1994_2015'!DW59</f>
        <v>8.8809147572645103E-2</v>
      </c>
      <c r="DX60" s="4">
        <f>('[1]Prix SP500 1994_2015'!DX60-'[1]Prix SP500 1994_2015'!DX59)/'[1]Prix SP500 1994_2015'!DX59</f>
        <v>-6.6372248996719813E-2</v>
      </c>
      <c r="DY60" s="4">
        <f>('[1]Prix SP500 1994_2015'!DY60-'[1]Prix SP500 1994_2015'!DY59)/'[1]Prix SP500 1994_2015'!DY59</f>
        <v>0.11774337773339057</v>
      </c>
      <c r="DZ60" s="4">
        <f>('[1]Prix SP500 1994_2015'!DZ60-'[1]Prix SP500 1994_2015'!DZ59)/'[1]Prix SP500 1994_2015'!DZ59</f>
        <v>5.432120225660151E-2</v>
      </c>
      <c r="EA60" s="4">
        <f>('[1]Prix SP500 1994_2015'!EA60-'[1]Prix SP500 1994_2015'!EA59)/'[1]Prix SP500 1994_2015'!EA59</f>
        <v>-4.2909207768211128E-3</v>
      </c>
      <c r="EB60" s="4">
        <f>('[1]Prix SP500 1994_2015'!EB60-'[1]Prix SP500 1994_2015'!EB59)/'[1]Prix SP500 1994_2015'!EB59</f>
        <v>-6.3664775645654814E-2</v>
      </c>
      <c r="EC60" s="4">
        <f>('[1]Prix SP500 1994_2015'!EC60-'[1]Prix SP500 1994_2015'!EC59)/'[1]Prix SP500 1994_2015'!EC59</f>
        <v>0.11022576361221779</v>
      </c>
      <c r="ED60" s="4">
        <f>('[1]Prix SP500 1994_2015'!ED60-'[1]Prix SP500 1994_2015'!ED59)/'[1]Prix SP500 1994_2015'!ED59</f>
        <v>-0.30484647363430822</v>
      </c>
      <c r="EE60" s="4">
        <f>('[1]Prix SP500 1994_2015'!EE60-'[1]Prix SP500 1994_2015'!EE59)/'[1]Prix SP500 1994_2015'!EE59</f>
        <v>8.1599999999999923E-2</v>
      </c>
      <c r="EF60" s="4">
        <f>('[1]Prix SP500 1994_2015'!EF60-'[1]Prix SP500 1994_2015'!EF59)/'[1]Prix SP500 1994_2015'!EF59</f>
        <v>-0.24261550113607672</v>
      </c>
      <c r="EG60" s="4">
        <f>('[1]Prix SP500 1994_2015'!EG60-'[1]Prix SP500 1994_2015'!EG59)/'[1]Prix SP500 1994_2015'!EG59</f>
        <v>8.2816152650378033E-2</v>
      </c>
      <c r="EH60" s="4">
        <f>('[1]Prix SP500 1994_2015'!EH60-'[1]Prix SP500 1994_2015'!EH59)/'[1]Prix SP500 1994_2015'!EH59</f>
        <v>7.1427564129683652E-2</v>
      </c>
      <c r="EI60" s="4">
        <f>('[1]Prix SP500 1994_2015'!EI60-'[1]Prix SP500 1994_2015'!EI59)/'[1]Prix SP500 1994_2015'!EI59</f>
        <v>3.679376986863573E-2</v>
      </c>
      <c r="EJ60" s="4">
        <f>('[1]Prix SP500 1994_2015'!EJ60-'[1]Prix SP500 1994_2015'!EJ59)/'[1]Prix SP500 1994_2015'!EJ59</f>
        <v>-7.569361553465061E-4</v>
      </c>
      <c r="EK60" s="4">
        <f>('[1]Prix SP500 1994_2015'!EK60-'[1]Prix SP500 1994_2015'!EK59)/'[1]Prix SP500 1994_2015'!EK59</f>
        <v>0.14666666666666667</v>
      </c>
      <c r="EL60" s="4">
        <f>('[1]Prix SP500 1994_2015'!EL60-'[1]Prix SP500 1994_2015'!EL59)/'[1]Prix SP500 1994_2015'!EL59</f>
        <v>-3.7313432835820892E-2</v>
      </c>
      <c r="EM60" s="4">
        <f>('[1]Prix SP500 1994_2015'!EM60-'[1]Prix SP500 1994_2015'!EM59)/'[1]Prix SP500 1994_2015'!EM59</f>
        <v>4.6620046620046623E-2</v>
      </c>
      <c r="EN60" s="4">
        <f>('[1]Prix SP500 1994_2015'!EN60-'[1]Prix SP500 1994_2015'!EN59)/'[1]Prix SP500 1994_2015'!EN59</f>
        <v>-0.15788945731768481</v>
      </c>
      <c r="EO60" s="4">
        <f>('[1]Prix SP500 1994_2015'!EO60-'[1]Prix SP500 1994_2015'!EO59)/'[1]Prix SP500 1994_2015'!EO59</f>
        <v>7.2128925370886415E-2</v>
      </c>
      <c r="EP60" s="4">
        <f>('[1]Prix SP500 1994_2015'!EP60-'[1]Prix SP500 1994_2015'!EP59)/'[1]Prix SP500 1994_2015'!EP59</f>
        <v>0.11715481171548117</v>
      </c>
      <c r="EQ60" s="4">
        <f>('[1]Prix SP500 1994_2015'!EQ60-'[1]Prix SP500 1994_2015'!EQ59)/'[1]Prix SP500 1994_2015'!EQ59</f>
        <v>9.2424079035776666E-2</v>
      </c>
      <c r="ER60" s="4">
        <f>('[1]Prix SP500 1994_2015'!ER60-'[1]Prix SP500 1994_2015'!ER59)/'[1]Prix SP500 1994_2015'!ER59</f>
        <v>1.9626773040239674E-3</v>
      </c>
      <c r="ES60" s="4">
        <f>('[1]Prix SP500 1994_2015'!ES60-'[1]Prix SP500 1994_2015'!ES59)/'[1]Prix SP500 1994_2015'!ES59</f>
        <v>0</v>
      </c>
      <c r="ET60" s="4">
        <f>('[1]Prix SP500 1994_2015'!ET60-'[1]Prix SP500 1994_2015'!ET59)/'[1]Prix SP500 1994_2015'!ET59</f>
        <v>-7.9480730823285772E-2</v>
      </c>
      <c r="EU60" s="4">
        <f>('[1]Prix SP500 1994_2015'!EU60-'[1]Prix SP500 1994_2015'!EU59)/'[1]Prix SP500 1994_2015'!EU59</f>
        <v>8.9041095890410954E-2</v>
      </c>
      <c r="EV60" s="4">
        <f>('[1]Prix SP500 1994_2015'!EV60-'[1]Prix SP500 1994_2015'!EV59)/'[1]Prix SP500 1994_2015'!EV59</f>
        <v>0.10650887573964497</v>
      </c>
      <c r="EW60" s="4">
        <f>('[1]Prix SP500 1994_2015'!EW60-'[1]Prix SP500 1994_2015'!EW59)/'[1]Prix SP500 1994_2015'!EW59</f>
        <v>-1.6779967300576414E-2</v>
      </c>
      <c r="EX60" s="4">
        <f>('[1]Prix SP500 1994_2015'!EX60-'[1]Prix SP500 1994_2015'!EX59)/'[1]Prix SP500 1994_2015'!EX59</f>
        <v>0.15491170561488843</v>
      </c>
      <c r="EY60" s="4">
        <f>('[1]Prix SP500 1994_2015'!EY60-'[1]Prix SP500 1994_2015'!EY59)/'[1]Prix SP500 1994_2015'!EY59</f>
        <v>1.5301416953131447E-2</v>
      </c>
      <c r="EZ60" s="4">
        <f>('[1]Prix SP500 1994_2015'!EZ60-'[1]Prix SP500 1994_2015'!EZ59)/'[1]Prix SP500 1994_2015'!EZ59</f>
        <v>-4.2404281597365069E-2</v>
      </c>
      <c r="FA60" s="4">
        <f>('[1]Prix SP500 1994_2015'!FA60-'[1]Prix SP500 1994_2015'!FA59)/'[1]Prix SP500 1994_2015'!FA59</f>
        <v>0.171875</v>
      </c>
      <c r="FB60" s="4">
        <f>('[1]Prix SP500 1994_2015'!FB60-'[1]Prix SP500 1994_2015'!FB59)/'[1]Prix SP500 1994_2015'!FB59</f>
        <v>-9.7016057381845017E-2</v>
      </c>
      <c r="FC60" s="4">
        <f>('[1]Prix SP500 1994_2015'!FC60-'[1]Prix SP500 1994_2015'!FC59)/'[1]Prix SP500 1994_2015'!FC59</f>
        <v>7.1899161304265977E-2</v>
      </c>
      <c r="FD60" s="4">
        <f>('[1]Prix SP500 1994_2015'!FD60-'[1]Prix SP500 1994_2015'!FD59)/'[1]Prix SP500 1994_2015'!FD59</f>
        <v>0.15341193760646643</v>
      </c>
      <c r="FE60" s="4">
        <f>('[1]Prix SP500 1994_2015'!FE60-'[1]Prix SP500 1994_2015'!FE59)/'[1]Prix SP500 1994_2015'!FE59</f>
        <v>0.10869565217391304</v>
      </c>
      <c r="FF60" s="4">
        <f>('[1]Prix SP500 1994_2015'!FF60-'[1]Prix SP500 1994_2015'!FF59)/'[1]Prix SP500 1994_2015'!FF59</f>
        <v>3.6213050268177394E-2</v>
      </c>
      <c r="FG60" s="4">
        <f>('[1]Prix SP500 1994_2015'!FG60-'[1]Prix SP500 1994_2015'!FG59)/'[1]Prix SP500 1994_2015'!FG59</f>
        <v>-0.26834862385321101</v>
      </c>
      <c r="FH60" s="4">
        <f>('[1]Prix SP500 1994_2015'!FH60-'[1]Prix SP500 1994_2015'!FH59)/'[1]Prix SP500 1994_2015'!FH59</f>
        <v>3.8173443058642606E-2</v>
      </c>
      <c r="FI60" s="4">
        <f>('[1]Prix SP500 1994_2015'!FI60-'[1]Prix SP500 1994_2015'!FI59)/'[1]Prix SP500 1994_2015'!FI59</f>
        <v>4.3103448275862068E-3</v>
      </c>
      <c r="FJ60" s="4">
        <f>('[1]Prix SP500 1994_2015'!FJ60-'[1]Prix SP500 1994_2015'!FJ59)/'[1]Prix SP500 1994_2015'!FJ59</f>
        <v>2.4652739696633163E-3</v>
      </c>
      <c r="FK60" s="4">
        <f>('[1]Prix SP500 1994_2015'!FK60-'[1]Prix SP500 1994_2015'!FK59)/'[1]Prix SP500 1994_2015'!FK59</f>
        <v>4.3291284403669625E-2</v>
      </c>
      <c r="FL60" s="4">
        <f>('[1]Prix SP500 1994_2015'!FL60-'[1]Prix SP500 1994_2015'!FL59)/'[1]Prix SP500 1994_2015'!FL59</f>
        <v>-3.1898089171974405E-3</v>
      </c>
      <c r="FM60" s="4">
        <f>('[1]Prix SP500 1994_2015'!FM60-'[1]Prix SP500 1994_2015'!FM59)/'[1]Prix SP500 1994_2015'!FM59</f>
        <v>7.1677711893965865E-2</v>
      </c>
      <c r="FN60" s="4">
        <f>('[1]Prix SP500 1994_2015'!FN60-'[1]Prix SP500 1994_2015'!FN59)/'[1]Prix SP500 1994_2015'!FN59</f>
        <v>1.9493177387914229E-3</v>
      </c>
      <c r="FO60" s="4">
        <f>('[1]Prix SP500 1994_2015'!FO60-'[1]Prix SP500 1994_2015'!FO59)/'[1]Prix SP500 1994_2015'!FO59</f>
        <v>-0.30449995570909733</v>
      </c>
      <c r="FP60" s="4">
        <f>('[1]Prix SP500 1994_2015'!FP60-'[1]Prix SP500 1994_2015'!FP59)/'[1]Prix SP500 1994_2015'!FP59</f>
        <v>-3.4814837318103184E-2</v>
      </c>
      <c r="FQ60" s="4">
        <f>('[1]Prix SP500 1994_2015'!FQ60-'[1]Prix SP500 1994_2015'!FQ59)/'[1]Prix SP500 1994_2015'!FQ59</f>
        <v>8.2205585948747481E-2</v>
      </c>
      <c r="FR60" s="4">
        <f>('[1]Prix SP500 1994_2015'!FR60-'[1]Prix SP500 1994_2015'!FR59)/'[1]Prix SP500 1994_2015'!FR59</f>
        <v>6.7398119122257058E-2</v>
      </c>
      <c r="FS60" s="4">
        <f>('[1]Prix SP500 1994_2015'!FS60-'[1]Prix SP500 1994_2015'!FS59)/'[1]Prix SP500 1994_2015'!FS59</f>
        <v>1.1766927669712438E-2</v>
      </c>
      <c r="FT60" s="4">
        <f>('[1]Prix SP500 1994_2015'!FT60-'[1]Prix SP500 1994_2015'!FT59)/'[1]Prix SP500 1994_2015'!FT59</f>
        <v>7.8886233720150065E-2</v>
      </c>
      <c r="FU60" s="4">
        <f>('[1]Prix SP500 1994_2015'!FU60-'[1]Prix SP500 1994_2015'!FU59)/'[1]Prix SP500 1994_2015'!FU59</f>
        <v>7.2273517738325438E-2</v>
      </c>
      <c r="FV60" s="4">
        <f>('[1]Prix SP500 1994_2015'!FV60-'[1]Prix SP500 1994_2015'!FV59)/'[1]Prix SP500 1994_2015'!FV59</f>
        <v>-2.8328483496958653E-2</v>
      </c>
      <c r="FW60" s="4">
        <f>('[1]Prix SP500 1994_2015'!FW60-'[1]Prix SP500 1994_2015'!FW59)/'[1]Prix SP500 1994_2015'!FW59</f>
        <v>-7.6925209420092289E-2</v>
      </c>
      <c r="FX60" s="4">
        <f>('[1]Prix SP500 1994_2015'!FX60-'[1]Prix SP500 1994_2015'!FX59)/'[1]Prix SP500 1994_2015'!FX59</f>
        <v>1.834862385321101E-2</v>
      </c>
      <c r="FY60" s="4">
        <f>('[1]Prix SP500 1994_2015'!FY60-'[1]Prix SP500 1994_2015'!FY59)/'[1]Prix SP500 1994_2015'!FY59</f>
        <v>0.18590769230769227</v>
      </c>
      <c r="FZ60" s="4">
        <f>('[1]Prix SP500 1994_2015'!FZ60-'[1]Prix SP500 1994_2015'!FZ59)/'[1]Prix SP500 1994_2015'!FZ59</f>
        <v>-0.11620304153653052</v>
      </c>
      <c r="GA60" s="4">
        <f>('[1]Prix SP500 1994_2015'!GA60-'[1]Prix SP500 1994_2015'!GA59)/'[1]Prix SP500 1994_2015'!GA59</f>
        <v>-0.1433024228338684</v>
      </c>
      <c r="GB60" s="4">
        <f>('[1]Prix SP500 1994_2015'!GB60-'[1]Prix SP500 1994_2015'!GB59)/'[1]Prix SP500 1994_2015'!GB59</f>
        <v>3.0050000000000063E-2</v>
      </c>
      <c r="GC60" s="4">
        <f>('[1]Prix SP500 1994_2015'!GC60-'[1]Prix SP500 1994_2015'!GC59)/'[1]Prix SP500 1994_2015'!GC59</f>
        <v>-0.1241657289330686</v>
      </c>
      <c r="GD60" s="4">
        <f>('[1]Prix SP500 1994_2015'!GD60-'[1]Prix SP500 1994_2015'!GD59)/'[1]Prix SP500 1994_2015'!GD59</f>
        <v>8.8235294117647065E-2</v>
      </c>
      <c r="GE60" s="4">
        <f>('[1]Prix SP500 1994_2015'!GE60-'[1]Prix SP500 1994_2015'!GE59)/'[1]Prix SP500 1994_2015'!GE59</f>
        <v>2.9345372460496615E-2</v>
      </c>
      <c r="GF60" s="4">
        <f>('[1]Prix SP500 1994_2015'!GF60-'[1]Prix SP500 1994_2015'!GF59)/'[1]Prix SP500 1994_2015'!GF59</f>
        <v>-2.8275100982503465E-2</v>
      </c>
      <c r="GG60" s="4">
        <f>('[1]Prix SP500 1994_2015'!GG60-'[1]Prix SP500 1994_2015'!GG59)/'[1]Prix SP500 1994_2015'!GG59</f>
        <v>-5.9009704951475207E-2</v>
      </c>
      <c r="GH60" s="4">
        <f>('[1]Prix SP500 1994_2015'!GH60-'[1]Prix SP500 1994_2015'!GH59)/'[1]Prix SP500 1994_2015'!GH59</f>
        <v>4.329004329004329E-3</v>
      </c>
      <c r="GI60" s="4">
        <f>('[1]Prix SP500 1994_2015'!GI60-'[1]Prix SP500 1994_2015'!GI59)/'[1]Prix SP500 1994_2015'!GI59</f>
        <v>6.7103137061192281E-2</v>
      </c>
      <c r="GJ60" s="4">
        <f>('[1]Prix SP500 1994_2015'!GJ60-'[1]Prix SP500 1994_2015'!GJ59)/'[1]Prix SP500 1994_2015'!GJ59</f>
        <v>-3.2142530893558535E-2</v>
      </c>
      <c r="GK60" s="4">
        <f>('[1]Prix SP500 1994_2015'!GK60-'[1]Prix SP500 1994_2015'!GK59)/'[1]Prix SP500 1994_2015'!GK59</f>
        <v>2.6587887740029542E-2</v>
      </c>
      <c r="GL60" s="4">
        <f>('[1]Prix SP500 1994_2015'!GL60-'[1]Prix SP500 1994_2015'!GL59)/'[1]Prix SP500 1994_2015'!GL59</f>
        <v>-8.8691796008869186E-2</v>
      </c>
      <c r="GM60" s="4">
        <f>('[1]Prix SP500 1994_2015'!GM60-'[1]Prix SP500 1994_2015'!GM59)/'[1]Prix SP500 1994_2015'!GM59</f>
        <v>-6.1843290303212228E-2</v>
      </c>
      <c r="GN60" s="4">
        <f>('[1]Prix SP500 1994_2015'!GN60-'[1]Prix SP500 1994_2015'!GN59)/'[1]Prix SP500 1994_2015'!GN59</f>
        <v>5.7446808510638298E-2</v>
      </c>
      <c r="GO60" s="4">
        <f>('[1]Prix SP500 1994_2015'!GO60-'[1]Prix SP500 1994_2015'!GO59)/'[1]Prix SP500 1994_2015'!GO59</f>
        <v>-2.1641086901948561E-2</v>
      </c>
      <c r="GP60" s="4">
        <f>('[1]Prix SP500 1994_2015'!GP60-'[1]Prix SP500 1994_2015'!GP59)/'[1]Prix SP500 1994_2015'!GP59</f>
        <v>0.18677617115789952</v>
      </c>
      <c r="GQ60" s="4">
        <f>('[1]Prix SP500 1994_2015'!GQ60-'[1]Prix SP500 1994_2015'!GQ59)/'[1]Prix SP500 1994_2015'!GQ59</f>
        <v>4.3306928034371597E-2</v>
      </c>
      <c r="GR60" s="4">
        <f>('[1]Prix SP500 1994_2015'!GR60-'[1]Prix SP500 1994_2015'!GR59)/'[1]Prix SP500 1994_2015'!GR59</f>
        <v>-3.0769230769230771E-2</v>
      </c>
      <c r="GS60" s="4">
        <f>('[1]Prix SP500 1994_2015'!GS60-'[1]Prix SP500 1994_2015'!GS59)/'[1]Prix SP500 1994_2015'!GS59</f>
        <v>-2.7778097022215557E-2</v>
      </c>
      <c r="GT60" s="4">
        <f>('[1]Prix SP500 1994_2015'!GT60-'[1]Prix SP500 1994_2015'!GT59)/'[1]Prix SP500 1994_2015'!GT59</f>
        <v>8.5889570552147243E-2</v>
      </c>
      <c r="GU60" s="4">
        <f>('[1]Prix SP500 1994_2015'!GU60-'[1]Prix SP500 1994_2015'!GU59)/'[1]Prix SP500 1994_2015'!GU59</f>
        <v>3.5995128940928163E-3</v>
      </c>
      <c r="GV60" s="4">
        <f>('[1]Prix SP500 1994_2015'!GV60-'[1]Prix SP500 1994_2015'!GV59)/'[1]Prix SP500 1994_2015'!GV59</f>
        <v>0.10904038226958813</v>
      </c>
      <c r="GW60" s="4">
        <f>('[1]Prix SP500 1994_2015'!GW60-'[1]Prix SP500 1994_2015'!GW59)/'[1]Prix SP500 1994_2015'!GW59</f>
        <v>0.11511042909034401</v>
      </c>
      <c r="GX60" s="4">
        <f>('[1]Prix SP500 1994_2015'!GX60-'[1]Prix SP500 1994_2015'!GX59)/'[1]Prix SP500 1994_2015'!GX59</f>
        <v>1.4652412221197198E-2</v>
      </c>
      <c r="GY60" s="4">
        <f>('[1]Prix SP500 1994_2015'!GY60-'[1]Prix SP500 1994_2015'!GY59)/'[1]Prix SP500 1994_2015'!GY59</f>
        <v>6.6274897786466206E-3</v>
      </c>
      <c r="GZ60" s="4">
        <f>('[1]Prix SP500 1994_2015'!GZ60-'[1]Prix SP500 1994_2015'!GZ59)/'[1]Prix SP500 1994_2015'!GZ59</f>
        <v>0.20072250134949965</v>
      </c>
      <c r="HA60" s="4">
        <f>('[1]Prix SP500 1994_2015'!HA60-'[1]Prix SP500 1994_2015'!HA59)/'[1]Prix SP500 1994_2015'!HA59</f>
        <v>-1.8018018018018018E-2</v>
      </c>
      <c r="HB60" s="4">
        <f>('[1]Prix SP500 1994_2015'!HB60-'[1]Prix SP500 1994_2015'!HB59)/'[1]Prix SP500 1994_2015'!HB59</f>
        <v>2.7935412754144039E-2</v>
      </c>
      <c r="HC60" s="4">
        <f>('[1]Prix SP500 1994_2015'!HC60-'[1]Prix SP500 1994_2015'!HC59)/'[1]Prix SP500 1994_2015'!HC59</f>
        <v>-7.8114154519728821E-2</v>
      </c>
      <c r="HD60" s="4">
        <f>('[1]Prix SP500 1994_2015'!HD60-'[1]Prix SP500 1994_2015'!HD59)/'[1]Prix SP500 1994_2015'!HD59</f>
        <v>2.7966674483082057E-2</v>
      </c>
      <c r="HE60" s="4">
        <f>('[1]Prix SP500 1994_2015'!HE60-'[1]Prix SP500 1994_2015'!HE59)/'[1]Prix SP500 1994_2015'!HE59</f>
        <v>0.31068756281874699</v>
      </c>
      <c r="HF60" s="4">
        <f>('[1]Prix SP500 1994_2015'!HF60-'[1]Prix SP500 1994_2015'!HF59)/'[1]Prix SP500 1994_2015'!HF59</f>
        <v>-7.8432192754956914E-2</v>
      </c>
      <c r="HG60" s="4">
        <f>('[1]Prix SP500 1994_2015'!HG60-'[1]Prix SP500 1994_2015'!HG59)/'[1]Prix SP500 1994_2015'!HG59</f>
        <v>0.20941631780260819</v>
      </c>
      <c r="HH60" s="4">
        <f>('[1]Prix SP500 1994_2015'!HH60-'[1]Prix SP500 1994_2015'!HH59)/'[1]Prix SP500 1994_2015'!HH59</f>
        <v>6.6878980891719744E-2</v>
      </c>
      <c r="HI60" s="4">
        <f>('[1]Prix SP500 1994_2015'!HI60-'[1]Prix SP500 1994_2015'!HI59)/'[1]Prix SP500 1994_2015'!HI59</f>
        <v>-8.0769230769230774E-2</v>
      </c>
      <c r="HJ60" s="4">
        <f>('[1]Prix SP500 1994_2015'!HJ60-'[1]Prix SP500 1994_2015'!HJ59)/'[1]Prix SP500 1994_2015'!HJ59</f>
        <v>-1.5912727272727266E-2</v>
      </c>
      <c r="HK60" s="4">
        <f>('[1]Prix SP500 1994_2015'!HK60-'[1]Prix SP500 1994_2015'!HK59)/'[1]Prix SP500 1994_2015'!HK59</f>
        <v>-7.0376432078559745E-2</v>
      </c>
      <c r="HL60" s="4">
        <f>('[1]Prix SP500 1994_2015'!HL60-'[1]Prix SP500 1994_2015'!HL59)/'[1]Prix SP500 1994_2015'!HL59</f>
        <v>-3.5861845480813379E-2</v>
      </c>
      <c r="HM60" s="4">
        <f>('[1]Prix SP500 1994_2015'!HM60-'[1]Prix SP500 1994_2015'!HM59)/'[1]Prix SP500 1994_2015'!HM59</f>
        <v>-5.7971014492753624E-2</v>
      </c>
      <c r="HN60" s="4">
        <f>('[1]Prix SP500 1994_2015'!HN60-'[1]Prix SP500 1994_2015'!HN59)/'[1]Prix SP500 1994_2015'!HN59</f>
        <v>6.7938081748280046E-2</v>
      </c>
      <c r="HO60" s="4">
        <f>('[1]Prix SP500 1994_2015'!HO60-'[1]Prix SP500 1994_2015'!HO59)/'[1]Prix SP500 1994_2015'!HO59</f>
        <v>-0.23673623991013817</v>
      </c>
      <c r="HP60" s="4">
        <f>('[1]Prix SP500 1994_2015'!HP60-'[1]Prix SP500 1994_2015'!HP59)/'[1]Prix SP500 1994_2015'!HP59</f>
        <v>-8.3341243474133922E-2</v>
      </c>
      <c r="HQ60" s="4">
        <f>('[1]Prix SP500 1994_2015'!HQ60-'[1]Prix SP500 1994_2015'!HQ59)/'[1]Prix SP500 1994_2015'!HQ59</f>
        <v>0.14319809069212411</v>
      </c>
      <c r="HR60" s="4">
        <f>('[1]Prix SP500 1994_2015'!HR60-'[1]Prix SP500 1994_2015'!HR59)/'[1]Prix SP500 1994_2015'!HR59</f>
        <v>3.2828282828282832E-2</v>
      </c>
      <c r="HS60" s="4">
        <f>('[1]Prix SP500 1994_2015'!HS60-'[1]Prix SP500 1994_2015'!HS59)/'[1]Prix SP500 1994_2015'!HS59</f>
        <v>8.8737201365187715E-2</v>
      </c>
      <c r="HT60" s="4">
        <f>('[1]Prix SP500 1994_2015'!HT60-'[1]Prix SP500 1994_2015'!HT59)/'[1]Prix SP500 1994_2015'!HT59</f>
        <v>-2.046783625730994E-2</v>
      </c>
      <c r="HU60" s="4">
        <f>('[1]Prix SP500 1994_2015'!HU60-'[1]Prix SP500 1994_2015'!HU59)/'[1]Prix SP500 1994_2015'!HU59</f>
        <v>0.10628101473248103</v>
      </c>
      <c r="HV60" s="4">
        <f>('[1]Prix SP500 1994_2015'!HV60-'[1]Prix SP500 1994_2015'!HV59)/'[1]Prix SP500 1994_2015'!HV59</f>
        <v>0.12479457682826617</v>
      </c>
      <c r="HW60" s="4">
        <f>('[1]Prix SP500 1994_2015'!HW60-'[1]Prix SP500 1994_2015'!HW59)/'[1]Prix SP500 1994_2015'!HW59</f>
        <v>6.4185719869879476E-2</v>
      </c>
      <c r="HX60" s="4">
        <f>('[1]Prix SP500 1994_2015'!HX60-'[1]Prix SP500 1994_2015'!HX59)/'[1]Prix SP500 1994_2015'!HX59</f>
        <v>-0.15954773869346733</v>
      </c>
      <c r="HY60" s="4">
        <f>('[1]Prix SP500 1994_2015'!HY60-'[1]Prix SP500 1994_2015'!HY59)/'[1]Prix SP500 1994_2015'!HY59</f>
        <v>-5.9348957134306275E-2</v>
      </c>
      <c r="HZ60" s="4">
        <f>('[1]Prix SP500 1994_2015'!HZ60-'[1]Prix SP500 1994_2015'!HZ59)/'[1]Prix SP500 1994_2015'!HZ59</f>
        <v>-0.17461443298969076</v>
      </c>
      <c r="IA60" s="4">
        <f>('[1]Prix SP500 1994_2015'!IA60-'[1]Prix SP500 1994_2015'!IA59)/'[1]Prix SP500 1994_2015'!IA59</f>
        <v>7.1088546412195397E-3</v>
      </c>
      <c r="IB60" s="4">
        <f>('[1]Prix SP500 1994_2015'!IB60-'[1]Prix SP500 1994_2015'!IB59)/'[1]Prix SP500 1994_2015'!IB59</f>
        <v>0.19812633336425192</v>
      </c>
      <c r="IC60" s="4">
        <f>('[1]Prix SP500 1994_2015'!IC60-'[1]Prix SP500 1994_2015'!IC59)/'[1]Prix SP500 1994_2015'!IC59</f>
        <v>-1.2442232492001434E-2</v>
      </c>
      <c r="ID60" s="4">
        <f>('[1]Prix SP500 1994_2015'!ID60-'[1]Prix SP500 1994_2015'!ID59)/'[1]Prix SP500 1994_2015'!ID59</f>
        <v>3.7383177570093455E-2</v>
      </c>
      <c r="IE60" s="4">
        <f>('[1]Prix SP500 1994_2015'!IE60-'[1]Prix SP500 1994_2015'!IE59)/'[1]Prix SP500 1994_2015'!IE59</f>
        <v>-0.37740298720788967</v>
      </c>
      <c r="IF60" s="4">
        <f>('[1]Prix SP500 1994_2015'!IF60-'[1]Prix SP500 1994_2015'!IF59)/'[1]Prix SP500 1994_2015'!IF59</f>
        <v>-5.5078103216452151E-2</v>
      </c>
      <c r="IG60" s="4">
        <f>('[1]Prix SP500 1994_2015'!IG60-'[1]Prix SP500 1994_2015'!IG59)/'[1]Prix SP500 1994_2015'!IG59</f>
        <v>5.8860423602064881E-3</v>
      </c>
      <c r="IH60" s="4">
        <f>('[1]Prix SP500 1994_2015'!IH60-'[1]Prix SP500 1994_2015'!IH59)/'[1]Prix SP500 1994_2015'!IH59</f>
        <v>-9.9985454545454586E-2</v>
      </c>
      <c r="II60" s="4">
        <f>('[1]Prix SP500 1994_2015'!II60-'[1]Prix SP500 1994_2015'!II59)/'[1]Prix SP500 1994_2015'!II59</f>
        <v>-0.23929142857142857</v>
      </c>
      <c r="IJ60" s="4">
        <f>('[1]Prix SP500 1994_2015'!IJ60-'[1]Prix SP500 1994_2015'!IJ59)/'[1]Prix SP500 1994_2015'!IJ59</f>
        <v>-0.12561174551386622</v>
      </c>
      <c r="IK60" s="4">
        <f>('[1]Prix SP500 1994_2015'!IK60-'[1]Prix SP500 1994_2015'!IK59)/'[1]Prix SP500 1994_2015'!IK59</f>
        <v>0.19512333000433396</v>
      </c>
      <c r="IL60" s="4">
        <f>('[1]Prix SP500 1994_2015'!IL60-'[1]Prix SP500 1994_2015'!IL59)/'[1]Prix SP500 1994_2015'!IL59</f>
        <v>4.3468402811518113E-2</v>
      </c>
      <c r="IM60" s="4">
        <f>('[1]Prix SP500 1994_2015'!IM60-'[1]Prix SP500 1994_2015'!IM59)/'[1]Prix SP500 1994_2015'!IM59</f>
        <v>0.10515600835306556</v>
      </c>
      <c r="IN60" s="4">
        <f>('[1]Prix SP500 1994_2015'!IN60-'[1]Prix SP500 1994_2015'!IN59)/'[1]Prix SP500 1994_2015'!IN59</f>
        <v>-0.1417910447761194</v>
      </c>
      <c r="IO60" s="4">
        <f>('[1]Prix SP500 1994_2015'!IO60-'[1]Prix SP500 1994_2015'!IO59)/'[1]Prix SP500 1994_2015'!IO59</f>
        <v>-4.1008495655263724E-2</v>
      </c>
      <c r="IP60" s="4">
        <f>('[1]Prix SP500 1994_2015'!IP60-'[1]Prix SP500 1994_2015'!IP59)/'[1]Prix SP500 1994_2015'!IP59</f>
        <v>-8.9586666666666662E-2</v>
      </c>
      <c r="IQ60" s="4">
        <f>('[1]Prix SP500 1994_2015'!IQ60-'[1]Prix SP500 1994_2015'!IQ59)/'[1]Prix SP500 1994_2015'!IQ59</f>
        <v>-1.3513513513513514E-2</v>
      </c>
      <c r="IR60" s="4">
        <f>('[1]Prix SP500 1994_2015'!IR60-'[1]Prix SP500 1994_2015'!IR59)/'[1]Prix SP500 1994_2015'!IR59</f>
        <v>-8.2375478927203066E-2</v>
      </c>
      <c r="IS60" s="4">
        <f>('[1]Prix SP500 1994_2015'!IS60-'[1]Prix SP500 1994_2015'!IS59)/'[1]Prix SP500 1994_2015'!IS59</f>
        <v>-1.2325925925925884E-2</v>
      </c>
      <c r="IT60" s="4">
        <f>('[1]Prix SP500 1994_2015'!IT60-'[1]Prix SP500 1994_2015'!IT59)/'[1]Prix SP500 1994_2015'!IT59</f>
        <v>0.17079538771363892</v>
      </c>
      <c r="IU60" s="4">
        <f>('[1]Prix SP500 1994_2015'!IU60-'[1]Prix SP500 1994_2015'!IU59)/'[1]Prix SP500 1994_2015'!IU59</f>
        <v>9.2207421646217827E-2</v>
      </c>
      <c r="IV60" s="4">
        <f>('[1]Prix SP500 1994_2015'!IV60-'[1]Prix SP500 1994_2015'!IV59)/'[1]Prix SP500 1994_2015'!IV59</f>
        <v>5.9146141541396337E-2</v>
      </c>
      <c r="IW60" s="4">
        <f>('[1]Prix SP500 1994_2015'!IW60-'[1]Prix SP500 1994_2015'!IW59)/'[1]Prix SP500 1994_2015'!IW59</f>
        <v>9.3596059113300489E-2</v>
      </c>
      <c r="IX60" s="4">
        <f>('[1]Prix SP500 1994_2015'!IX60-'[1]Prix SP500 1994_2015'!IX59)/'[1]Prix SP500 1994_2015'!IX59</f>
        <v>-2.7809485483889628E-2</v>
      </c>
      <c r="IY60" s="4">
        <f>('[1]Prix SP500 1994_2015'!IY60-'[1]Prix SP500 1994_2015'!IY59)/'[1]Prix SP500 1994_2015'!IY59</f>
        <v>-5.4085998235421484E-2</v>
      </c>
      <c r="IZ60" s="4">
        <f>('[1]Prix SP500 1994_2015'!IZ60-'[1]Prix SP500 1994_2015'!IZ59)/'[1]Prix SP500 1994_2015'!IZ59</f>
        <v>-0.11324648523152332</v>
      </c>
      <c r="JA60" s="4">
        <f>('[1]Prix SP500 1994_2015'!JA60-'[1]Prix SP500 1994_2015'!JA59)/'[1]Prix SP500 1994_2015'!JA59</f>
        <v>-0.14647356748850998</v>
      </c>
      <c r="JB60" s="4">
        <f>('[1]Prix SP500 1994_2015'!JB60-'[1]Prix SP500 1994_2015'!JB59)/'[1]Prix SP500 1994_2015'!JB59</f>
        <v>0.20426732227722233</v>
      </c>
      <c r="JC60" s="4">
        <f>('[1]Prix SP500 1994_2015'!JC60-'[1]Prix SP500 1994_2015'!JC59)/'[1]Prix SP500 1994_2015'!JC59</f>
        <v>0.13175135135135135</v>
      </c>
      <c r="JD60" s="4">
        <f>('[1]Prix SP500 1994_2015'!JD60-'[1]Prix SP500 1994_2015'!JD59)/'[1]Prix SP500 1994_2015'!JD59</f>
        <v>-3.9324792714421741E-2</v>
      </c>
      <c r="JE60" s="4">
        <f>('[1]Prix SP500 1994_2015'!JE60-'[1]Prix SP500 1994_2015'!JE59)/'[1]Prix SP500 1994_2015'!JE59</f>
        <v>0.32009401451507885</v>
      </c>
      <c r="JF60" s="4">
        <f>('[1]Prix SP500 1994_2015'!JF60-'[1]Prix SP500 1994_2015'!JF59)/'[1]Prix SP500 1994_2015'!JF59</f>
        <v>8.1330120481927698E-2</v>
      </c>
      <c r="JG60" s="4">
        <f>('[1]Prix SP500 1994_2015'!JG60-'[1]Prix SP500 1994_2015'!JG59)/'[1]Prix SP500 1994_2015'!JG59</f>
        <v>4.8608333333333288E-2</v>
      </c>
      <c r="JH60" s="4">
        <f>('[1]Prix SP500 1994_2015'!JH60-'[1]Prix SP500 1994_2015'!JH59)/'[1]Prix SP500 1994_2015'!JH59</f>
        <v>-2.6882246465437031E-2</v>
      </c>
      <c r="JI60" s="4">
        <f>('[1]Prix SP500 1994_2015'!JI60-'[1]Prix SP500 1994_2015'!JI59)/'[1]Prix SP500 1994_2015'!JI59</f>
        <v>-1.3872576177286055E-3</v>
      </c>
      <c r="JJ60" s="4">
        <f>('[1]Prix SP500 1994_2015'!JJ60-'[1]Prix SP500 1994_2015'!JJ59)/'[1]Prix SP500 1994_2015'!JJ59</f>
        <v>-2.0472978293393992E-3</v>
      </c>
      <c r="JK60" s="4">
        <f>('[1]Prix SP500 1994_2015'!JK60-'[1]Prix SP500 1994_2015'!JK59)/'[1]Prix SP500 1994_2015'!JK59</f>
        <v>6.6469719350073855E-2</v>
      </c>
      <c r="JL60" s="4">
        <f>('[1]Prix SP500 1994_2015'!JL60-'[1]Prix SP500 1994_2015'!JL59)/'[1]Prix SP500 1994_2015'!JL59</f>
        <v>1.6949152542372881E-2</v>
      </c>
      <c r="JM60" s="4">
        <f>('[1]Prix SP500 1994_2015'!JM60-'[1]Prix SP500 1994_2015'!JM59)/'[1]Prix SP500 1994_2015'!JM59</f>
        <v>0.15756222540051651</v>
      </c>
      <c r="JN60" s="4">
        <f>('[1]Prix SP500 1994_2015'!JN60-'[1]Prix SP500 1994_2015'!JN59)/'[1]Prix SP500 1994_2015'!JN59</f>
        <v>7.8773598626988961E-2</v>
      </c>
      <c r="JO60" s="4">
        <f>('[1]Prix SP500 1994_2015'!JO60-'[1]Prix SP500 1994_2015'!JO59)/'[1]Prix SP500 1994_2015'!JO59</f>
        <v>-0.2890995260663507</v>
      </c>
      <c r="JP60" s="4">
        <f>('[1]Prix SP500 1994_2015'!JP60-'[1]Prix SP500 1994_2015'!JP59)/'[1]Prix SP500 1994_2015'!JP59</f>
        <v>-4.1766109785202864E-2</v>
      </c>
      <c r="JQ60" s="4">
        <f>('[1]Prix SP500 1994_2015'!JQ60-'[1]Prix SP500 1994_2015'!JQ59)/'[1]Prix SP500 1994_2015'!JQ59</f>
        <v>-5.7291666666666664E-2</v>
      </c>
      <c r="JR60" s="4">
        <f>('[1]Prix SP500 1994_2015'!JR60-'[1]Prix SP500 1994_2015'!JR59)/'[1]Prix SP500 1994_2015'!JR59</f>
        <v>5.1179567857927377E-2</v>
      </c>
      <c r="JS60" s="4">
        <f>('[1]Prix SP500 1994_2015'!JS60-'[1]Prix SP500 1994_2015'!JS59)/'[1]Prix SP500 1994_2015'!JS59</f>
        <v>0.31818181818181818</v>
      </c>
      <c r="JT60" s="4">
        <f>('[1]Prix SP500 1994_2015'!JT60-'[1]Prix SP500 1994_2015'!JT59)/'[1]Prix SP500 1994_2015'!JT59</f>
        <v>0.12385712544191152</v>
      </c>
      <c r="JU60" s="4">
        <f>('[1]Prix SP500 1994_2015'!JU60-'[1]Prix SP500 1994_2015'!JU59)/'[1]Prix SP500 1994_2015'!JU59</f>
        <v>-0.21962288271013106</v>
      </c>
      <c r="JV60" s="4">
        <f>('[1]Prix SP500 1994_2015'!JV60-'[1]Prix SP500 1994_2015'!JV59)/'[1]Prix SP500 1994_2015'!JV59</f>
        <v>-7.3394495412844055E-2</v>
      </c>
      <c r="JW60" s="4">
        <f>('[1]Prix SP500 1994_2015'!JW60-'[1]Prix SP500 1994_2015'!JW59)/'[1]Prix SP500 1994_2015'!JW59</f>
        <v>-0.109375</v>
      </c>
      <c r="JX60" s="4">
        <f>('[1]Prix SP500 1994_2015'!JX60-'[1]Prix SP500 1994_2015'!JX59)/'[1]Prix SP500 1994_2015'!JX59</f>
        <v>-0.14191889550320003</v>
      </c>
      <c r="JY60" s="4">
        <f>('[1]Prix SP500 1994_2015'!JY60-'[1]Prix SP500 1994_2015'!JY59)/'[1]Prix SP500 1994_2015'!JY59</f>
        <v>9.324009324009324E-3</v>
      </c>
      <c r="JZ60" s="4">
        <f>('[1]Prix SP500 1994_2015'!JZ60-'[1]Prix SP500 1994_2015'!JZ59)/'[1]Prix SP500 1994_2015'!JZ59</f>
        <v>6.688963210702341E-3</v>
      </c>
      <c r="KA60" s="4">
        <f>('[1]Prix SP500 1994_2015'!KA60-'[1]Prix SP500 1994_2015'!KA59)/'[1]Prix SP500 1994_2015'!KA59</f>
        <v>-2.3539850058159811E-2</v>
      </c>
      <c r="KB60" s="4">
        <f>('[1]Prix SP500 1994_2015'!KB60-'[1]Prix SP500 1994_2015'!KB59)/'[1]Prix SP500 1994_2015'!KB59</f>
        <v>8.3003952569169967E-2</v>
      </c>
      <c r="KC60" s="4">
        <f>('[1]Prix SP500 1994_2015'!KC60-'[1]Prix SP500 1994_2015'!KC59)/'[1]Prix SP500 1994_2015'!KC59</f>
        <v>1.4104004494021442E-2</v>
      </c>
    </row>
    <row r="61" spans="1:289" x14ac:dyDescent="0.2">
      <c r="A61" s="2">
        <v>36100</v>
      </c>
      <c r="B61" s="4">
        <f>('[1]Prix SP500 1994_2015'!B61-'[1]Prix SP500 1994_2015'!B60)/'[1]Prix SP500 1994_2015'!B60</f>
        <v>5.4300062774638988E-2</v>
      </c>
      <c r="C61" s="4">
        <f>('[1]Prix SP500 1994_2015'!C61-'[1]Prix SP500 1994_2015'!C60)/'[1]Prix SP500 1994_2015'!C60</f>
        <v>1.6816832977136795E-2</v>
      </c>
      <c r="D61" s="4">
        <f>('[1]Prix SP500 1994_2015'!D61-'[1]Prix SP500 1994_2015'!D60)/'[1]Prix SP500 1994_2015'!D60</f>
        <v>7.5348075348075347E-2</v>
      </c>
      <c r="E61" s="4">
        <f>('[1]Prix SP500 1994_2015'!E61-'[1]Prix SP500 1994_2015'!E60)/'[1]Prix SP500 1994_2015'!E60</f>
        <v>0.38703868729792834</v>
      </c>
      <c r="F61" s="4">
        <f>('[1]Prix SP500 1994_2015'!F61-'[1]Prix SP500 1994_2015'!F60)/'[1]Prix SP500 1994_2015'!F60</f>
        <v>0.29528359422646872</v>
      </c>
      <c r="G61" s="4">
        <f>('[1]Prix SP500 1994_2015'!G61-'[1]Prix SP500 1994_2015'!G60)/'[1]Prix SP500 1994_2015'!G60</f>
        <v>1.4520379776774221E-2</v>
      </c>
      <c r="H61" s="4">
        <f>('[1]Prix SP500 1994_2015'!H61-'[1]Prix SP500 1994_2015'!H60)/'[1]Prix SP500 1994_2015'!H60</f>
        <v>0.3370646468036147</v>
      </c>
      <c r="I61" s="4">
        <f>('[1]Prix SP500 1994_2015'!I61-'[1]Prix SP500 1994_2015'!I60)/'[1]Prix SP500 1994_2015'!I60</f>
        <v>0.10879516465934833</v>
      </c>
      <c r="J61" s="4">
        <f>('[1]Prix SP500 1994_2015'!J61-'[1]Prix SP500 1994_2015'!J60)/'[1]Prix SP500 1994_2015'!J60</f>
        <v>6.7920130932896852E-2</v>
      </c>
      <c r="K61" s="4">
        <f>('[1]Prix SP500 1994_2015'!K61-'[1]Prix SP500 1994_2015'!K60)/'[1]Prix SP500 1994_2015'!K60</f>
        <v>0.3202247191011236</v>
      </c>
      <c r="L61" s="4">
        <f>('[1]Prix SP500 1994_2015'!L61-'[1]Prix SP500 1994_2015'!L60)/'[1]Prix SP500 1994_2015'!L60</f>
        <v>0.26274209773168417</v>
      </c>
      <c r="M61" s="4">
        <f>('[1]Prix SP500 1994_2015'!M61-'[1]Prix SP500 1994_2015'!M60)/'[1]Prix SP500 1994_2015'!M60</f>
        <v>8.9637085658513263E-2</v>
      </c>
      <c r="N61" s="4">
        <f>('[1]Prix SP500 1994_2015'!N61-'[1]Prix SP500 1994_2015'!N60)/'[1]Prix SP500 1994_2015'!N60</f>
        <v>0.24221763628738574</v>
      </c>
      <c r="O61" s="4">
        <f>('[1]Prix SP500 1994_2015'!O61-'[1]Prix SP500 1994_2015'!O60)/'[1]Prix SP500 1994_2015'!O60</f>
        <v>0.26222222222222225</v>
      </c>
      <c r="P61" s="4">
        <f>('[1]Prix SP500 1994_2015'!P61-'[1]Prix SP500 1994_2015'!P60)/'[1]Prix SP500 1994_2015'!P60</f>
        <v>-3.4226190476190479E-2</v>
      </c>
      <c r="Q61" s="4">
        <f>('[1]Prix SP500 1994_2015'!Q61-'[1]Prix SP500 1994_2015'!Q60)/'[1]Prix SP500 1994_2015'!Q60</f>
        <v>0.12991441048034941</v>
      </c>
      <c r="R61" s="4">
        <f>('[1]Prix SP500 1994_2015'!R61-'[1]Prix SP500 1994_2015'!R60)/'[1]Prix SP500 1994_2015'!R60</f>
        <v>0.10800024820714665</v>
      </c>
      <c r="S61" s="4">
        <f>('[1]Prix SP500 1994_2015'!S61-'[1]Prix SP500 1994_2015'!S60)/'[1]Prix SP500 1994_2015'!S60</f>
        <v>7.7895652173912949E-2</v>
      </c>
      <c r="T61" s="4">
        <f>('[1]Prix SP500 1994_2015'!T61-'[1]Prix SP500 1994_2015'!T60)/'[1]Prix SP500 1994_2015'!T60</f>
        <v>0.18344971099038196</v>
      </c>
      <c r="U61" s="4">
        <f>('[1]Prix SP500 1994_2015'!U61-'[1]Prix SP500 1994_2015'!U60)/'[1]Prix SP500 1994_2015'!U60</f>
        <v>0.11390671031962218</v>
      </c>
      <c r="V61" s="4">
        <f>('[1]Prix SP500 1994_2015'!V61-'[1]Prix SP500 1994_2015'!V60)/'[1]Prix SP500 1994_2015'!V60</f>
        <v>0.15632785840690352</v>
      </c>
      <c r="W61" s="4">
        <f>('[1]Prix SP500 1994_2015'!W61-'[1]Prix SP500 1994_2015'!W60)/'[1]Prix SP500 1994_2015'!W60</f>
        <v>0.12943632567849686</v>
      </c>
      <c r="X61" s="4">
        <f>('[1]Prix SP500 1994_2015'!X61-'[1]Prix SP500 1994_2015'!X60)/'[1]Prix SP500 1994_2015'!X60</f>
        <v>0.27184550476273328</v>
      </c>
      <c r="Y61" s="4">
        <f>('[1]Prix SP500 1994_2015'!Y61-'[1]Prix SP500 1994_2015'!Y60)/'[1]Prix SP500 1994_2015'!Y60</f>
        <v>0.20886075949367089</v>
      </c>
      <c r="Z61" s="4">
        <f>('[1]Prix SP500 1994_2015'!Z61-'[1]Prix SP500 1994_2015'!Z60)/'[1]Prix SP500 1994_2015'!Z60</f>
        <v>1.6553510184083395E-2</v>
      </c>
      <c r="AA61" s="4">
        <f>('[1]Prix SP500 1994_2015'!AA61-'[1]Prix SP500 1994_2015'!AA60)/'[1]Prix SP500 1994_2015'!AA60</f>
        <v>0.6000012046523675</v>
      </c>
      <c r="AB61" s="4">
        <f>('[1]Prix SP500 1994_2015'!AB61-'[1]Prix SP500 1994_2015'!AB60)/'[1]Prix SP500 1994_2015'!AB60</f>
        <v>0.32758302804877065</v>
      </c>
      <c r="AC61" s="4">
        <f>('[1]Prix SP500 1994_2015'!AC61-'[1]Prix SP500 1994_2015'!AC60)/'[1]Prix SP500 1994_2015'!AC60</f>
        <v>0.17489171168540424</v>
      </c>
      <c r="AD61" s="4">
        <f>('[1]Prix SP500 1994_2015'!AD61-'[1]Prix SP500 1994_2015'!AD60)/'[1]Prix SP500 1994_2015'!AD60</f>
        <v>0.24999999999999997</v>
      </c>
      <c r="AE61" s="4">
        <f>('[1]Prix SP500 1994_2015'!AE61-'[1]Prix SP500 1994_2015'!AE60)/'[1]Prix SP500 1994_2015'!AE60</f>
        <v>0.16168169659718234</v>
      </c>
      <c r="AF61" s="4">
        <f>('[1]Prix SP500 1994_2015'!AF61-'[1]Prix SP500 1994_2015'!AF60)/'[1]Prix SP500 1994_2015'!AF60</f>
        <v>0.11726729110440816</v>
      </c>
      <c r="AG61" s="4">
        <f>('[1]Prix SP500 1994_2015'!AG61-'[1]Prix SP500 1994_2015'!AG60)/'[1]Prix SP500 1994_2015'!AG60</f>
        <v>0.2902092534918555</v>
      </c>
      <c r="AH61" s="4">
        <f>('[1]Prix SP500 1994_2015'!AH61-'[1]Prix SP500 1994_2015'!AH60)/'[1]Prix SP500 1994_2015'!AH60</f>
        <v>0.29391656585651971</v>
      </c>
      <c r="AI61" s="4">
        <f>('[1]Prix SP500 1994_2015'!AI61-'[1]Prix SP500 1994_2015'!AI60)/'[1]Prix SP500 1994_2015'!AI60</f>
        <v>0.15538956104023843</v>
      </c>
      <c r="AJ61" s="4">
        <f>('[1]Prix SP500 1994_2015'!AJ61-'[1]Prix SP500 1994_2015'!AJ60)/'[1]Prix SP500 1994_2015'!AJ60</f>
        <v>0.31205673758865249</v>
      </c>
      <c r="AK61" s="4">
        <f>('[1]Prix SP500 1994_2015'!AK61-'[1]Prix SP500 1994_2015'!AK60)/'[1]Prix SP500 1994_2015'!AK60</f>
        <v>7.698971773866059E-2</v>
      </c>
      <c r="AL61" s="4">
        <f>('[1]Prix SP500 1994_2015'!AL61-'[1]Prix SP500 1994_2015'!AL60)/'[1]Prix SP500 1994_2015'!AL60</f>
        <v>6.9703714830645497E-2</v>
      </c>
      <c r="AM61" s="4">
        <f>('[1]Prix SP500 1994_2015'!AM61-'[1]Prix SP500 1994_2015'!AM60)/'[1]Prix SP500 1994_2015'!AM60</f>
        <v>0.22988965517241386</v>
      </c>
      <c r="AN61" s="4">
        <f>('[1]Prix SP500 1994_2015'!AN61-'[1]Prix SP500 1994_2015'!AN60)/'[1]Prix SP500 1994_2015'!AN60</f>
        <v>0.25573702708290258</v>
      </c>
      <c r="AO61" s="4">
        <f>('[1]Prix SP500 1994_2015'!AO61-'[1]Prix SP500 1994_2015'!AO60)/'[1]Prix SP500 1994_2015'!AO60</f>
        <v>0.28373121559892184</v>
      </c>
      <c r="AP61" s="4">
        <f>('[1]Prix SP500 1994_2015'!AP61-'[1]Prix SP500 1994_2015'!AP60)/'[1]Prix SP500 1994_2015'!AP60</f>
        <v>0.26476627612030451</v>
      </c>
      <c r="AQ61" s="4">
        <f>('[1]Prix SP500 1994_2015'!AQ61-'[1]Prix SP500 1994_2015'!AQ60)/'[1]Prix SP500 1994_2015'!AQ60</f>
        <v>8.9085699400885565E-2</v>
      </c>
      <c r="AR61" s="4">
        <f>('[1]Prix SP500 1994_2015'!AR61-'[1]Prix SP500 1994_2015'!AR60)/'[1]Prix SP500 1994_2015'!AR60</f>
        <v>0.39171334113450207</v>
      </c>
      <c r="AS61" s="4">
        <f>('[1]Prix SP500 1994_2015'!AS61-'[1]Prix SP500 1994_2015'!AS60)/'[1]Prix SP500 1994_2015'!AS60</f>
        <v>-0.1174326971256776</v>
      </c>
      <c r="AT61" s="4">
        <f>('[1]Prix SP500 1994_2015'!AT61-'[1]Prix SP500 1994_2015'!AT60)/'[1]Prix SP500 1994_2015'!AT60</f>
        <v>0.37813713325061044</v>
      </c>
      <c r="AU61" s="4">
        <f>('[1]Prix SP500 1994_2015'!AU61-'[1]Prix SP500 1994_2015'!AU60)/'[1]Prix SP500 1994_2015'!AU60</f>
        <v>8.4303845802654556E-2</v>
      </c>
      <c r="AV61" s="4">
        <f>('[1]Prix SP500 1994_2015'!AV61-'[1]Prix SP500 1994_2015'!AV60)/'[1]Prix SP500 1994_2015'!AV60</f>
        <v>9.0268646800736277E-2</v>
      </c>
      <c r="AW61" s="4">
        <f>('[1]Prix SP500 1994_2015'!AW61-'[1]Prix SP500 1994_2015'!AW60)/'[1]Prix SP500 1994_2015'!AW60</f>
        <v>0.56224712107065067</v>
      </c>
      <c r="AX61" s="4">
        <f>('[1]Prix SP500 1994_2015'!AX61-'[1]Prix SP500 1994_2015'!AX60)/'[1]Prix SP500 1994_2015'!AX60</f>
        <v>0.14911812865497076</v>
      </c>
      <c r="AY61" s="4">
        <f>('[1]Prix SP500 1994_2015'!AY61-'[1]Prix SP500 1994_2015'!AY60)/'[1]Prix SP500 1994_2015'!AY60</f>
        <v>0.17679593921198428</v>
      </c>
      <c r="AZ61" s="4">
        <f>('[1]Prix SP500 1994_2015'!AZ61-'[1]Prix SP500 1994_2015'!AZ60)/'[1]Prix SP500 1994_2015'!AZ60</f>
        <v>0.26295703703703704</v>
      </c>
      <c r="BA61" s="4">
        <f>('[1]Prix SP500 1994_2015'!BA61-'[1]Prix SP500 1994_2015'!BA60)/'[1]Prix SP500 1994_2015'!BA60</f>
        <v>0.40789894736842119</v>
      </c>
      <c r="BB61" s="4">
        <f>('[1]Prix SP500 1994_2015'!BB61-'[1]Prix SP500 1994_2015'!BB60)/'[1]Prix SP500 1994_2015'!BB60</f>
        <v>0.34529992369606416</v>
      </c>
      <c r="BC61" s="4">
        <f>('[1]Prix SP500 1994_2015'!BC61-'[1]Prix SP500 1994_2015'!BC60)/'[1]Prix SP500 1994_2015'!BC60</f>
        <v>0</v>
      </c>
      <c r="BD61" s="4">
        <f>('[1]Prix SP500 1994_2015'!BD61-'[1]Prix SP500 1994_2015'!BD60)/'[1]Prix SP500 1994_2015'!BD60</f>
        <v>0.16326637235181943</v>
      </c>
      <c r="BE61" s="4">
        <f>('[1]Prix SP500 1994_2015'!BE61-'[1]Prix SP500 1994_2015'!BE60)/'[1]Prix SP500 1994_2015'!BE60</f>
        <v>0.27852998065764023</v>
      </c>
      <c r="BF61" s="4">
        <f>('[1]Prix SP500 1994_2015'!BF61-'[1]Prix SP500 1994_2015'!BF60)/'[1]Prix SP500 1994_2015'!BF60</f>
        <v>0.11931981142698113</v>
      </c>
      <c r="BG61" s="4">
        <f>('[1]Prix SP500 1994_2015'!BG61-'[1]Prix SP500 1994_2015'!BG60)/'[1]Prix SP500 1994_2015'!BG60</f>
        <v>0.2320675105485232</v>
      </c>
      <c r="BH61" s="4">
        <f>('[1]Prix SP500 1994_2015'!BH61-'[1]Prix SP500 1994_2015'!BH60)/'[1]Prix SP500 1994_2015'!BH60</f>
        <v>0.2857142857142857</v>
      </c>
      <c r="BI61" s="4">
        <f>('[1]Prix SP500 1994_2015'!BI61-'[1]Prix SP500 1994_2015'!BI60)/'[1]Prix SP500 1994_2015'!BI60</f>
        <v>0.18307412402446274</v>
      </c>
      <c r="BJ61" s="4">
        <f>('[1]Prix SP500 1994_2015'!BJ61-'[1]Prix SP500 1994_2015'!BJ60)/'[1]Prix SP500 1994_2015'!BJ60</f>
        <v>9.8290598290598288E-2</v>
      </c>
      <c r="BK61" s="4">
        <f>('[1]Prix SP500 1994_2015'!BK61-'[1]Prix SP500 1994_2015'!BK60)/'[1]Prix SP500 1994_2015'!BK60</f>
        <v>3.5819829826057657E-2</v>
      </c>
      <c r="BL61" s="4">
        <f>('[1]Prix SP500 1994_2015'!BL61-'[1]Prix SP500 1994_2015'!BL60)/'[1]Prix SP500 1994_2015'!BL60</f>
        <v>0.10037201453541321</v>
      </c>
      <c r="BM61" s="4">
        <f>('[1]Prix SP500 1994_2015'!BM61-'[1]Prix SP500 1994_2015'!BM60)/'[1]Prix SP500 1994_2015'!BM60</f>
        <v>0.21575525114155258</v>
      </c>
      <c r="BN61" s="4">
        <f>('[1]Prix SP500 1994_2015'!BN61-'[1]Prix SP500 1994_2015'!BN60)/'[1]Prix SP500 1994_2015'!BN60</f>
        <v>0.22624066642962362</v>
      </c>
      <c r="BO61" s="4">
        <f>('[1]Prix SP500 1994_2015'!BO61-'[1]Prix SP500 1994_2015'!BO60)/'[1]Prix SP500 1994_2015'!BO60</f>
        <v>0.14783992998445764</v>
      </c>
      <c r="BP61" s="4">
        <f>('[1]Prix SP500 1994_2015'!BP61-'[1]Prix SP500 1994_2015'!BP60)/'[1]Prix SP500 1994_2015'!BP60</f>
        <v>0.25068119891008173</v>
      </c>
      <c r="BQ61" s="4">
        <f>('[1]Prix SP500 1994_2015'!BQ61-'[1]Prix SP500 1994_2015'!BQ60)/'[1]Prix SP500 1994_2015'!BQ60</f>
        <v>0.48260039944463817</v>
      </c>
      <c r="BR61" s="4">
        <f>('[1]Prix SP500 1994_2015'!BR61-'[1]Prix SP500 1994_2015'!BR60)/'[1]Prix SP500 1994_2015'!BR60</f>
        <v>0.41589237320944661</v>
      </c>
      <c r="BS61" s="4">
        <f>('[1]Prix SP500 1994_2015'!BS61-'[1]Prix SP500 1994_2015'!BS60)/'[1]Prix SP500 1994_2015'!BS60</f>
        <v>0.27711664010692438</v>
      </c>
      <c r="BT61" s="4">
        <f>('[1]Prix SP500 1994_2015'!BT61-'[1]Prix SP500 1994_2015'!BT60)/'[1]Prix SP500 1994_2015'!BT60</f>
        <v>0.15602517019951456</v>
      </c>
      <c r="BU61" s="4">
        <f>('[1]Prix SP500 1994_2015'!BU61-'[1]Prix SP500 1994_2015'!BU60)/'[1]Prix SP500 1994_2015'!BU60</f>
        <v>0.11827667264398997</v>
      </c>
      <c r="BV61" s="4">
        <f>('[1]Prix SP500 1994_2015'!BV61-'[1]Prix SP500 1994_2015'!BV60)/'[1]Prix SP500 1994_2015'!BV60</f>
        <v>0.49984212188190719</v>
      </c>
      <c r="BW61" s="4">
        <f>('[1]Prix SP500 1994_2015'!BW61-'[1]Prix SP500 1994_2015'!BW60)/'[1]Prix SP500 1994_2015'!BW60</f>
        <v>-5.8573113531009247E-2</v>
      </c>
      <c r="BX61" s="4">
        <f>('[1]Prix SP500 1994_2015'!BX61-'[1]Prix SP500 1994_2015'!BX60)/'[1]Prix SP500 1994_2015'!BX60</f>
        <v>-2.6266626105757442E-2</v>
      </c>
      <c r="BY61" s="4">
        <f>('[1]Prix SP500 1994_2015'!BY61-'[1]Prix SP500 1994_2015'!BY60)/'[1]Prix SP500 1994_2015'!BY60</f>
        <v>0.47074701754014553</v>
      </c>
      <c r="BZ61" s="4">
        <f>('[1]Prix SP500 1994_2015'!BZ61-'[1]Prix SP500 1994_2015'!BZ60)/'[1]Prix SP500 1994_2015'!BZ60</f>
        <v>0.10680495025351254</v>
      </c>
      <c r="CA61" s="4">
        <f>('[1]Prix SP500 1994_2015'!CA61-'[1]Prix SP500 1994_2015'!CA60)/'[1]Prix SP500 1994_2015'!CA60</f>
        <v>0.23989012665954518</v>
      </c>
      <c r="CB61" s="4">
        <f>('[1]Prix SP500 1994_2015'!CB61-'[1]Prix SP500 1994_2015'!CB60)/'[1]Prix SP500 1994_2015'!CB60</f>
        <v>-2.8532608695652172E-2</v>
      </c>
      <c r="CC61" s="4">
        <f>('[1]Prix SP500 1994_2015'!CC61-'[1]Prix SP500 1994_2015'!CC60)/'[1]Prix SP500 1994_2015'!CC60</f>
        <v>4.1076009097337756E-3</v>
      </c>
      <c r="CD61" s="4">
        <f>('[1]Prix SP500 1994_2015'!CD61-'[1]Prix SP500 1994_2015'!CD60)/'[1]Prix SP500 1994_2015'!CD60</f>
        <v>6.5722527142341877E-2</v>
      </c>
      <c r="CE61" s="4">
        <f>('[1]Prix SP500 1994_2015'!CE61-'[1]Prix SP500 1994_2015'!CE60)/'[1]Prix SP500 1994_2015'!CE60</f>
        <v>0.15585851827069619</v>
      </c>
      <c r="CF61" s="4">
        <f>('[1]Prix SP500 1994_2015'!CF61-'[1]Prix SP500 1994_2015'!CF60)/'[1]Prix SP500 1994_2015'!CF60</f>
        <v>-0.11455847255369929</v>
      </c>
      <c r="CG61" s="4">
        <f>('[1]Prix SP500 1994_2015'!CG61-'[1]Prix SP500 1994_2015'!CG60)/'[1]Prix SP500 1994_2015'!CG60</f>
        <v>0.1144157252082621</v>
      </c>
      <c r="CH61" s="4">
        <f>('[1]Prix SP500 1994_2015'!CH61-'[1]Prix SP500 1994_2015'!CH60)/'[1]Prix SP500 1994_2015'!CH60</f>
        <v>-3.6044362292051886E-2</v>
      </c>
      <c r="CI61" s="4">
        <f>('[1]Prix SP500 1994_2015'!CI61-'[1]Prix SP500 1994_2015'!CI60)/'[1]Prix SP500 1994_2015'!CI60</f>
        <v>0.14435275590551175</v>
      </c>
      <c r="CJ61" s="4">
        <f>('[1]Prix SP500 1994_2015'!CJ61-'[1]Prix SP500 1994_2015'!CJ60)/'[1]Prix SP500 1994_2015'!CJ60</f>
        <v>0.29320000000000007</v>
      </c>
      <c r="CK61" s="4">
        <f>('[1]Prix SP500 1994_2015'!CK61-'[1]Prix SP500 1994_2015'!CK60)/'[1]Prix SP500 1994_2015'!CK60</f>
        <v>7.1428571428571425E-2</v>
      </c>
      <c r="CL61" s="4">
        <f>('[1]Prix SP500 1994_2015'!CL61-'[1]Prix SP500 1994_2015'!CL60)/'[1]Prix SP500 1994_2015'!CL60</f>
        <v>0.19678019801980193</v>
      </c>
      <c r="CM61" s="4">
        <f>('[1]Prix SP500 1994_2015'!CM61-'[1]Prix SP500 1994_2015'!CM60)/'[1]Prix SP500 1994_2015'!CM60</f>
        <v>0.10179418474128255</v>
      </c>
      <c r="CN61" s="4">
        <f>('[1]Prix SP500 1994_2015'!CN61-'[1]Prix SP500 1994_2015'!CN60)/'[1]Prix SP500 1994_2015'!CN60</f>
        <v>0.1208374897723578</v>
      </c>
      <c r="CO61" s="4">
        <f>('[1]Prix SP500 1994_2015'!CO61-'[1]Prix SP500 1994_2015'!CO60)/'[1]Prix SP500 1994_2015'!CO60</f>
        <v>0.17171717171717171</v>
      </c>
      <c r="CP61" s="4">
        <f>('[1]Prix SP500 1994_2015'!CP61-'[1]Prix SP500 1994_2015'!CP60)/'[1]Prix SP500 1994_2015'!CP60</f>
        <v>0.41856423994497322</v>
      </c>
      <c r="CQ61" s="4">
        <f>('[1]Prix SP500 1994_2015'!CQ61-'[1]Prix SP500 1994_2015'!CQ60)/'[1]Prix SP500 1994_2015'!CQ60</f>
        <v>0.18627048593545689</v>
      </c>
      <c r="CR61" s="4">
        <f>('[1]Prix SP500 1994_2015'!CR61-'[1]Prix SP500 1994_2015'!CR60)/'[1]Prix SP500 1994_2015'!CR60</f>
        <v>0.29288833211438331</v>
      </c>
      <c r="CS61" s="4">
        <f>('[1]Prix SP500 1994_2015'!CS61-'[1]Prix SP500 1994_2015'!CS60)/'[1]Prix SP500 1994_2015'!CS60</f>
        <v>0.23114666196572711</v>
      </c>
      <c r="CT61" s="4">
        <f>('[1]Prix SP500 1994_2015'!CT61-'[1]Prix SP500 1994_2015'!CT60)/'[1]Prix SP500 1994_2015'!CT60</f>
        <v>0.25478660287081345</v>
      </c>
      <c r="CU61" s="4">
        <f>('[1]Prix SP500 1994_2015'!CU61-'[1]Prix SP500 1994_2015'!CU60)/'[1]Prix SP500 1994_2015'!CU60</f>
        <v>0.29590190319875675</v>
      </c>
      <c r="CV61" s="4">
        <f>('[1]Prix SP500 1994_2015'!CV61-'[1]Prix SP500 1994_2015'!CV60)/'[1]Prix SP500 1994_2015'!CV60</f>
        <v>0.27358490566037735</v>
      </c>
      <c r="CW61" s="4">
        <f>('[1]Prix SP500 1994_2015'!CW61-'[1]Prix SP500 1994_2015'!CW60)/'[1]Prix SP500 1994_2015'!CW60</f>
        <v>3.0587727790289971E-2</v>
      </c>
      <c r="CX61" s="4">
        <f>('[1]Prix SP500 1994_2015'!CX61-'[1]Prix SP500 1994_2015'!CX60)/'[1]Prix SP500 1994_2015'!CX60</f>
        <v>-0.14987080103359174</v>
      </c>
      <c r="CY61" s="4">
        <f>('[1]Prix SP500 1994_2015'!CY61-'[1]Prix SP500 1994_2015'!CY60)/'[1]Prix SP500 1994_2015'!CY60</f>
        <v>5.2842583200502315E-2</v>
      </c>
      <c r="CZ61" s="4">
        <f>('[1]Prix SP500 1994_2015'!CZ61-'[1]Prix SP500 1994_2015'!CZ60)/'[1]Prix SP500 1994_2015'!CZ60</f>
        <v>0.21267830985915501</v>
      </c>
      <c r="DA61" s="4">
        <f>('[1]Prix SP500 1994_2015'!DA61-'[1]Prix SP500 1994_2015'!DA60)/'[1]Prix SP500 1994_2015'!DA60</f>
        <v>0.45634920634920634</v>
      </c>
      <c r="DB61" s="4">
        <f>('[1]Prix SP500 1994_2015'!DB61-'[1]Prix SP500 1994_2015'!DB60)/'[1]Prix SP500 1994_2015'!DB60</f>
        <v>0.38008774597106992</v>
      </c>
      <c r="DC61" s="4">
        <f>('[1]Prix SP500 1994_2015'!DC61-'[1]Prix SP500 1994_2015'!DC60)/'[1]Prix SP500 1994_2015'!DC60</f>
        <v>0.21848739495798319</v>
      </c>
      <c r="DD61" s="4">
        <f>('[1]Prix SP500 1994_2015'!DD61-'[1]Prix SP500 1994_2015'!DD60)/'[1]Prix SP500 1994_2015'!DD60</f>
        <v>8.723747980613894E-2</v>
      </c>
      <c r="DE61" s="4">
        <f>('[1]Prix SP500 1994_2015'!DE61-'[1]Prix SP500 1994_2015'!DE60)/'[1]Prix SP500 1994_2015'!DE60</f>
        <v>-6.2766369624176838E-2</v>
      </c>
      <c r="DF61" s="4">
        <f>('[1]Prix SP500 1994_2015'!DF61-'[1]Prix SP500 1994_2015'!DF60)/'[1]Prix SP500 1994_2015'!DF60</f>
        <v>0.1075173277661796</v>
      </c>
      <c r="DG61" s="4">
        <f>('[1]Prix SP500 1994_2015'!DG61-'[1]Prix SP500 1994_2015'!DG60)/'[1]Prix SP500 1994_2015'!DG60</f>
        <v>-0.18483412322274881</v>
      </c>
      <c r="DH61" s="4">
        <f>('[1]Prix SP500 1994_2015'!DH61-'[1]Prix SP500 1994_2015'!DH60)/'[1]Prix SP500 1994_2015'!DH60</f>
        <v>5.0652182858083358E-2</v>
      </c>
      <c r="DI61" s="4">
        <f>('[1]Prix SP500 1994_2015'!DI61-'[1]Prix SP500 1994_2015'!DI60)/'[1]Prix SP500 1994_2015'!DI60</f>
        <v>1.4760060457207633E-2</v>
      </c>
      <c r="DJ61" s="4">
        <f>('[1]Prix SP500 1994_2015'!DJ61-'[1]Prix SP500 1994_2015'!DJ60)/'[1]Prix SP500 1994_2015'!DJ60</f>
        <v>0.21148825065274152</v>
      </c>
      <c r="DK61" s="4">
        <f>('[1]Prix SP500 1994_2015'!DK61-'[1]Prix SP500 1994_2015'!DK60)/'[1]Prix SP500 1994_2015'!DK60</f>
        <v>0.12899157544266759</v>
      </c>
      <c r="DL61" s="4">
        <f>('[1]Prix SP500 1994_2015'!DL61-'[1]Prix SP500 1994_2015'!DL60)/'[1]Prix SP500 1994_2015'!DL60</f>
        <v>5.8116232464929862E-2</v>
      </c>
      <c r="DM61" s="4">
        <f>('[1]Prix SP500 1994_2015'!DM61-'[1]Prix SP500 1994_2015'!DM60)/'[1]Prix SP500 1994_2015'!DM60</f>
        <v>0.21894736842105264</v>
      </c>
      <c r="DN61" s="4">
        <f>('[1]Prix SP500 1994_2015'!DN61-'[1]Prix SP500 1994_2015'!DN60)/'[1]Prix SP500 1994_2015'!DN60</f>
        <v>2.5796661608497723E-2</v>
      </c>
      <c r="DO61" s="4">
        <f>('[1]Prix SP500 1994_2015'!DO61-'[1]Prix SP500 1994_2015'!DO60)/'[1]Prix SP500 1994_2015'!DO60</f>
        <v>1.6645326504481434E-2</v>
      </c>
      <c r="DP61" s="4">
        <f>('[1]Prix SP500 1994_2015'!DP61-'[1]Prix SP500 1994_2015'!DP60)/'[1]Prix SP500 1994_2015'!DP60</f>
        <v>0.27884615384615385</v>
      </c>
      <c r="DQ61" s="4">
        <f>('[1]Prix SP500 1994_2015'!DQ61-'[1]Prix SP500 1994_2015'!DQ60)/'[1]Prix SP500 1994_2015'!DQ60</f>
        <v>0.23371114751257421</v>
      </c>
      <c r="DR61" s="4">
        <f>('[1]Prix SP500 1994_2015'!DR61-'[1]Prix SP500 1994_2015'!DR60)/'[1]Prix SP500 1994_2015'!DR60</f>
        <v>0.22493932564791544</v>
      </c>
      <c r="DS61" s="4">
        <f>('[1]Prix SP500 1994_2015'!DS61-'[1]Prix SP500 1994_2015'!DS60)/'[1]Prix SP500 1994_2015'!DS60</f>
        <v>0.27239860299408564</v>
      </c>
      <c r="DT61" s="4">
        <f>('[1]Prix SP500 1994_2015'!DT61-'[1]Prix SP500 1994_2015'!DT60)/'[1]Prix SP500 1994_2015'!DT60</f>
        <v>0.13198847066109934</v>
      </c>
      <c r="DU61" s="4">
        <f>('[1]Prix SP500 1994_2015'!DU61-'[1]Prix SP500 1994_2015'!DU60)/'[1]Prix SP500 1994_2015'!DU60</f>
        <v>0.42447916666666674</v>
      </c>
      <c r="DV61" s="4">
        <f>('[1]Prix SP500 1994_2015'!DV61-'[1]Prix SP500 1994_2015'!DV60)/'[1]Prix SP500 1994_2015'!DV60</f>
        <v>0.15789473684210525</v>
      </c>
      <c r="DW61" s="4">
        <f>('[1]Prix SP500 1994_2015'!DW61-'[1]Prix SP500 1994_2015'!DW60)/'[1]Prix SP500 1994_2015'!DW60</f>
        <v>-3.0205299281402084E-2</v>
      </c>
      <c r="DX61" s="4">
        <f>('[1]Prix SP500 1994_2015'!DX61-'[1]Prix SP500 1994_2015'!DX60)/'[1]Prix SP500 1994_2015'!DX60</f>
        <v>0.15670572533317631</v>
      </c>
      <c r="DY61" s="4">
        <f>('[1]Prix SP500 1994_2015'!DY61-'[1]Prix SP500 1994_2015'!DY60)/'[1]Prix SP500 1994_2015'!DY60</f>
        <v>0.14430129870129865</v>
      </c>
      <c r="DZ61" s="4">
        <f>('[1]Prix SP500 1994_2015'!DZ61-'[1]Prix SP500 1994_2015'!DZ60)/'[1]Prix SP500 1994_2015'!DZ60</f>
        <v>-4.6838583001716167E-3</v>
      </c>
      <c r="EA61" s="4">
        <f>('[1]Prix SP500 1994_2015'!EA61-'[1]Prix SP500 1994_2015'!EA60)/'[1]Prix SP500 1994_2015'!EA60</f>
        <v>1.9394188345149083E-2</v>
      </c>
      <c r="EB61" s="4">
        <f>('[1]Prix SP500 1994_2015'!EB61-'[1]Prix SP500 1994_2015'!EB60)/'[1]Prix SP500 1994_2015'!EB60</f>
        <v>0.14593706965201605</v>
      </c>
      <c r="EC61" s="4">
        <f>('[1]Prix SP500 1994_2015'!EC61-'[1]Prix SP500 1994_2015'!EC60)/'[1]Prix SP500 1994_2015'!EC60</f>
        <v>-3.3492822966507178E-2</v>
      </c>
      <c r="ED61" s="4">
        <f>('[1]Prix SP500 1994_2015'!ED61-'[1]Prix SP500 1994_2015'!ED60)/'[1]Prix SP500 1994_2015'!ED60</f>
        <v>0.17417704918032775</v>
      </c>
      <c r="EE61" s="4">
        <f>('[1]Prix SP500 1994_2015'!EE61-'[1]Prix SP500 1994_2015'!EE60)/'[1]Prix SP500 1994_2015'!EE60</f>
        <v>2.3321861886116697E-2</v>
      </c>
      <c r="EF61" s="4">
        <f>('[1]Prix SP500 1994_2015'!EF61-'[1]Prix SP500 1994_2015'!EF60)/'[1]Prix SP500 1994_2015'!EF60</f>
        <v>0.50519999999999998</v>
      </c>
      <c r="EG61" s="4">
        <f>('[1]Prix SP500 1994_2015'!EG61-'[1]Prix SP500 1994_2015'!EG60)/'[1]Prix SP500 1994_2015'!EG60</f>
        <v>2.8536986301369933E-2</v>
      </c>
      <c r="EH61" s="4">
        <f>('[1]Prix SP500 1994_2015'!EH61-'[1]Prix SP500 1994_2015'!EH60)/'[1]Prix SP500 1994_2015'!EH60</f>
        <v>0.19069706223017793</v>
      </c>
      <c r="EI61" s="4">
        <f>('[1]Prix SP500 1994_2015'!EI61-'[1]Prix SP500 1994_2015'!EI60)/'[1]Prix SP500 1994_2015'!EI60</f>
        <v>0.13942132202042504</v>
      </c>
      <c r="EJ61" s="4">
        <f>('[1]Prix SP500 1994_2015'!EJ61-'[1]Prix SP500 1994_2015'!EJ60)/'[1]Prix SP500 1994_2015'!EJ60</f>
        <v>0.13808524895842433</v>
      </c>
      <c r="EK61" s="4">
        <f>('[1]Prix SP500 1994_2015'!EK61-'[1]Prix SP500 1994_2015'!EK60)/'[1]Prix SP500 1994_2015'!EK60</f>
        <v>2.3255813953488372E-3</v>
      </c>
      <c r="EL61" s="4">
        <f>('[1]Prix SP500 1994_2015'!EL61-'[1]Prix SP500 1994_2015'!EL60)/'[1]Prix SP500 1994_2015'!EL60</f>
        <v>0.15038759689922482</v>
      </c>
      <c r="EM61" s="4">
        <f>('[1]Prix SP500 1994_2015'!EM61-'[1]Prix SP500 1994_2015'!EM60)/'[1]Prix SP500 1994_2015'!EM60</f>
        <v>-2.0044543429844099E-2</v>
      </c>
      <c r="EN61" s="4">
        <f>('[1]Prix SP500 1994_2015'!EN61-'[1]Prix SP500 1994_2015'!EN60)/'[1]Prix SP500 1994_2015'!EN60</f>
        <v>0.24633710541989282</v>
      </c>
      <c r="EO61" s="4">
        <f>('[1]Prix SP500 1994_2015'!EO61-'[1]Prix SP500 1994_2015'!EO60)/'[1]Prix SP500 1994_2015'!EO60</f>
        <v>0.12232383681726232</v>
      </c>
      <c r="EP61" s="4">
        <f>('[1]Prix SP500 1994_2015'!EP61-'[1]Prix SP500 1994_2015'!EP60)/'[1]Prix SP500 1994_2015'!EP60</f>
        <v>-5.2434456928838954E-2</v>
      </c>
      <c r="EQ61" s="4">
        <f>('[1]Prix SP500 1994_2015'!EQ61-'[1]Prix SP500 1994_2015'!EQ60)/'[1]Prix SP500 1994_2015'!EQ60</f>
        <v>5.7526861308326065E-2</v>
      </c>
      <c r="ER61" s="4">
        <f>('[1]Prix SP500 1994_2015'!ER61-'[1]Prix SP500 1994_2015'!ER60)/'[1]Prix SP500 1994_2015'!ER60</f>
        <v>0.24902587776883661</v>
      </c>
      <c r="ES61" s="4">
        <f>('[1]Prix SP500 1994_2015'!ES61-'[1]Prix SP500 1994_2015'!ES60)/'[1]Prix SP500 1994_2015'!ES60</f>
        <v>0.20948199386881958</v>
      </c>
      <c r="ET61" s="4">
        <f>('[1]Prix SP500 1994_2015'!ET61-'[1]Prix SP500 1994_2015'!ET60)/'[1]Prix SP500 1994_2015'!ET60</f>
        <v>0.17469564868013979</v>
      </c>
      <c r="EU61" s="4">
        <f>('[1]Prix SP500 1994_2015'!EU61-'[1]Prix SP500 1994_2015'!EU60)/'[1]Prix SP500 1994_2015'!EU60</f>
        <v>-3.9310691823899457E-2</v>
      </c>
      <c r="EV61" s="4">
        <f>('[1]Prix SP500 1994_2015'!EV61-'[1]Prix SP500 1994_2015'!EV60)/'[1]Prix SP500 1994_2015'!EV60</f>
        <v>0.16309732620320858</v>
      </c>
      <c r="EW61" s="4">
        <f>('[1]Prix SP500 1994_2015'!EW61-'[1]Prix SP500 1994_2015'!EW60)/'[1]Prix SP500 1994_2015'!EW60</f>
        <v>5.2949413618064059E-2</v>
      </c>
      <c r="EX61" s="4">
        <f>('[1]Prix SP500 1994_2015'!EX61-'[1]Prix SP500 1994_2015'!EX60)/'[1]Prix SP500 1994_2015'!EX60</f>
        <v>-2.7079163220074674E-2</v>
      </c>
      <c r="EY61" s="4">
        <f>('[1]Prix SP500 1994_2015'!EY61-'[1]Prix SP500 1994_2015'!EY60)/'[1]Prix SP500 1994_2015'!EY60</f>
        <v>0.10751889012758586</v>
      </c>
      <c r="EZ61" s="4">
        <f>('[1]Prix SP500 1994_2015'!EZ61-'[1]Prix SP500 1994_2015'!EZ60)/'[1]Prix SP500 1994_2015'!EZ60</f>
        <v>0.25191510982568582</v>
      </c>
      <c r="FA61" s="4">
        <f>('[1]Prix SP500 1994_2015'!FA61-'[1]Prix SP500 1994_2015'!FA60)/'[1]Prix SP500 1994_2015'!FA60</f>
        <v>0.31333333333333335</v>
      </c>
      <c r="FB61" s="4">
        <f>('[1]Prix SP500 1994_2015'!FB61-'[1]Prix SP500 1994_2015'!FB60)/'[1]Prix SP500 1994_2015'!FB60</f>
        <v>5.7859371250300051E-2</v>
      </c>
      <c r="FC61" s="4">
        <f>('[1]Prix SP500 1994_2015'!FC61-'[1]Prix SP500 1994_2015'!FC60)/'[1]Prix SP500 1994_2015'!FC60</f>
        <v>-3.6585365853658534E-2</v>
      </c>
      <c r="FD61" s="4">
        <f>('[1]Prix SP500 1994_2015'!FD61-'[1]Prix SP500 1994_2015'!FD60)/'[1]Prix SP500 1994_2015'!FD60</f>
        <v>8.3719448627360235E-2</v>
      </c>
      <c r="FE61" s="4">
        <f>('[1]Prix SP500 1994_2015'!FE61-'[1]Prix SP500 1994_2015'!FE60)/'[1]Prix SP500 1994_2015'!FE60</f>
        <v>1.9607843137254902E-2</v>
      </c>
      <c r="FF61" s="4">
        <f>('[1]Prix SP500 1994_2015'!FF61-'[1]Prix SP500 1994_2015'!FF60)/'[1]Prix SP500 1994_2015'!FF60</f>
        <v>0.21758847133120296</v>
      </c>
      <c r="FG61" s="4">
        <f>('[1]Prix SP500 1994_2015'!FG61-'[1]Prix SP500 1994_2015'!FG60)/'[1]Prix SP500 1994_2015'!FG60</f>
        <v>6.5830721003134793E-2</v>
      </c>
      <c r="FH61" s="4">
        <f>('[1]Prix SP500 1994_2015'!FH61-'[1]Prix SP500 1994_2015'!FH60)/'[1]Prix SP500 1994_2015'!FH60</f>
        <v>6.1881884295053875E-2</v>
      </c>
      <c r="FI61" s="4">
        <f>('[1]Prix SP500 1994_2015'!FI61-'[1]Prix SP500 1994_2015'!FI60)/'[1]Prix SP500 1994_2015'!FI60</f>
        <v>0.35622317596566522</v>
      </c>
      <c r="FJ61" s="4">
        <f>('[1]Prix SP500 1994_2015'!FJ61-'[1]Prix SP500 1994_2015'!FJ60)/'[1]Prix SP500 1994_2015'!FJ60</f>
        <v>0.13021928364172575</v>
      </c>
      <c r="FK61" s="4">
        <f>('[1]Prix SP500 1994_2015'!FK61-'[1]Prix SP500 1994_2015'!FK60)/'[1]Prix SP500 1994_2015'!FK60</f>
        <v>0.10689749931299818</v>
      </c>
      <c r="FL61" s="4">
        <f>('[1]Prix SP500 1994_2015'!FL61-'[1]Prix SP500 1994_2015'!FL60)/'[1]Prix SP500 1994_2015'!FL60</f>
        <v>0.16933505091399828</v>
      </c>
      <c r="FM61" s="4">
        <f>('[1]Prix SP500 1994_2015'!FM61-'[1]Prix SP500 1994_2015'!FM60)/'[1]Prix SP500 1994_2015'!FM60</f>
        <v>0</v>
      </c>
      <c r="FN61" s="4">
        <f>('[1]Prix SP500 1994_2015'!FN61-'[1]Prix SP500 1994_2015'!FN60)/'[1]Prix SP500 1994_2015'!FN60</f>
        <v>0</v>
      </c>
      <c r="FO61" s="4">
        <f>('[1]Prix SP500 1994_2015'!FO61-'[1]Prix SP500 1994_2015'!FO60)/'[1]Prix SP500 1994_2015'!FO60</f>
        <v>0.39304591479335155</v>
      </c>
      <c r="FP61" s="4">
        <f>('[1]Prix SP500 1994_2015'!FP61-'[1]Prix SP500 1994_2015'!FP60)/'[1]Prix SP500 1994_2015'!FP60</f>
        <v>0.11475874224922107</v>
      </c>
      <c r="FQ61" s="4">
        <f>('[1]Prix SP500 1994_2015'!FQ61-'[1]Prix SP500 1994_2015'!FQ60)/'[1]Prix SP500 1994_2015'!FQ60</f>
        <v>0.26899028867899416</v>
      </c>
      <c r="FR61" s="4">
        <f>('[1]Prix SP500 1994_2015'!FR61-'[1]Prix SP500 1994_2015'!FR60)/'[1]Prix SP500 1994_2015'!FR60</f>
        <v>-5.1395007342143903E-2</v>
      </c>
      <c r="FS61" s="4">
        <f>('[1]Prix SP500 1994_2015'!FS61-'[1]Prix SP500 1994_2015'!FS60)/'[1]Prix SP500 1994_2015'!FS60</f>
        <v>5.4259336367682792E-2</v>
      </c>
      <c r="FT61" s="4">
        <f>('[1]Prix SP500 1994_2015'!FT61-'[1]Prix SP500 1994_2015'!FT60)/'[1]Prix SP500 1994_2015'!FT60</f>
        <v>0.13548556187657071</v>
      </c>
      <c r="FU61" s="4">
        <f>('[1]Prix SP500 1994_2015'!FU61-'[1]Prix SP500 1994_2015'!FU60)/'[1]Prix SP500 1994_2015'!FU60</f>
        <v>-5.7772144695490212E-2</v>
      </c>
      <c r="FV61" s="4">
        <f>('[1]Prix SP500 1994_2015'!FV61-'[1]Prix SP500 1994_2015'!FV60)/'[1]Prix SP500 1994_2015'!FV60</f>
        <v>4.0816136134641939E-2</v>
      </c>
      <c r="FW61" s="4">
        <f>('[1]Prix SP500 1994_2015'!FW61-'[1]Prix SP500 1994_2015'!FW60)/'[1]Prix SP500 1994_2015'!FW60</f>
        <v>0.17777877886896717</v>
      </c>
      <c r="FX61" s="4">
        <f>('[1]Prix SP500 1994_2015'!FX61-'[1]Prix SP500 1994_2015'!FX60)/'[1]Prix SP500 1994_2015'!FX60</f>
        <v>0.38963603603603592</v>
      </c>
      <c r="FY61" s="4">
        <f>('[1]Prix SP500 1994_2015'!FY61-'[1]Prix SP500 1994_2015'!FY60)/'[1]Prix SP500 1994_2015'!FY60</f>
        <v>-3.2432151938145401E-2</v>
      </c>
      <c r="FZ61" s="4">
        <f>('[1]Prix SP500 1994_2015'!FZ61-'[1]Prix SP500 1994_2015'!FZ60)/'[1]Prix SP500 1994_2015'!FZ60</f>
        <v>0.34860294603342373</v>
      </c>
      <c r="GA61" s="4">
        <f>('[1]Prix SP500 1994_2015'!GA61-'[1]Prix SP500 1994_2015'!GA60)/'[1]Prix SP500 1994_2015'!GA60</f>
        <v>0.23921426303134782</v>
      </c>
      <c r="GB61" s="4">
        <f>('[1]Prix SP500 1994_2015'!GB61-'[1]Prix SP500 1994_2015'!GB60)/'[1]Prix SP500 1994_2015'!GB60</f>
        <v>0.17152640088419899</v>
      </c>
      <c r="GC61" s="4">
        <f>('[1]Prix SP500 1994_2015'!GC61-'[1]Prix SP500 1994_2015'!GC60)/'[1]Prix SP500 1994_2015'!GC60</f>
        <v>0.21042801556420243</v>
      </c>
      <c r="GD61" s="4">
        <f>('[1]Prix SP500 1994_2015'!GD61-'[1]Prix SP500 1994_2015'!GD60)/'[1]Prix SP500 1994_2015'!GD60</f>
        <v>-3.8610038610038609E-2</v>
      </c>
      <c r="GE61" s="4">
        <f>('[1]Prix SP500 1994_2015'!GE61-'[1]Prix SP500 1994_2015'!GE60)/'[1]Prix SP500 1994_2015'!GE60</f>
        <v>7.2368421052631582E-2</v>
      </c>
      <c r="GF61" s="4">
        <f>('[1]Prix SP500 1994_2015'!GF61-'[1]Prix SP500 1994_2015'!GF60)/'[1]Prix SP500 1994_2015'!GF60</f>
        <v>0.2312501378260966</v>
      </c>
      <c r="GG61" s="4">
        <f>('[1]Prix SP500 1994_2015'!GG61-'[1]Prix SP500 1994_2015'!GG60)/'[1]Prix SP500 1994_2015'!GG60</f>
        <v>0.19023480464827133</v>
      </c>
      <c r="GH61" s="4">
        <f>('[1]Prix SP500 1994_2015'!GH61-'[1]Prix SP500 1994_2015'!GH60)/'[1]Prix SP500 1994_2015'!GH60</f>
        <v>0.12715517241379309</v>
      </c>
      <c r="GI61" s="4">
        <f>('[1]Prix SP500 1994_2015'!GI61-'[1]Prix SP500 1994_2015'!GI60)/'[1]Prix SP500 1994_2015'!GI60</f>
        <v>1.8253071600056597E-2</v>
      </c>
      <c r="GJ61" s="4">
        <f>('[1]Prix SP500 1994_2015'!GJ61-'[1]Prix SP500 1994_2015'!GJ60)/'[1]Prix SP500 1994_2015'!GJ60</f>
        <v>9.9629951473847719E-2</v>
      </c>
      <c r="GK61" s="4">
        <f>('[1]Prix SP500 1994_2015'!GK61-'[1]Prix SP500 1994_2015'!GK60)/'[1]Prix SP500 1994_2015'!GK60</f>
        <v>6.3309352517985612E-2</v>
      </c>
      <c r="GL61" s="4">
        <f>('[1]Prix SP500 1994_2015'!GL61-'[1]Prix SP500 1994_2015'!GL60)/'[1]Prix SP500 1994_2015'!GL60</f>
        <v>6.0827250608272508E-2</v>
      </c>
      <c r="GM61" s="4">
        <f>('[1]Prix SP500 1994_2015'!GM61-'[1]Prix SP500 1994_2015'!GM60)/'[1]Prix SP500 1994_2015'!GM60</f>
        <v>0.2590836363636364</v>
      </c>
      <c r="GN61" s="4">
        <f>('[1]Prix SP500 1994_2015'!GN61-'[1]Prix SP500 1994_2015'!GN60)/'[1]Prix SP500 1994_2015'!GN60</f>
        <v>-2.0120724346076459E-2</v>
      </c>
      <c r="GO61" s="4">
        <f>('[1]Prix SP500 1994_2015'!GO61-'[1]Prix SP500 1994_2015'!GO60)/'[1]Prix SP500 1994_2015'!GO60</f>
        <v>2.2119783049167854E-2</v>
      </c>
      <c r="GP61" s="4">
        <f>('[1]Prix SP500 1994_2015'!GP61-'[1]Prix SP500 1994_2015'!GP60)/'[1]Prix SP500 1994_2015'!GP60</f>
        <v>6.9656468049452283E-3</v>
      </c>
      <c r="GQ61" s="4">
        <f>('[1]Prix SP500 1994_2015'!GQ61-'[1]Prix SP500 1994_2015'!GQ60)/'[1]Prix SP500 1994_2015'!GQ60</f>
        <v>1.886932070445467E-2</v>
      </c>
      <c r="GR61" s="4">
        <f>('[1]Prix SP500 1994_2015'!GR61-'[1]Prix SP500 1994_2015'!GR60)/'[1]Prix SP500 1994_2015'!GR60</f>
        <v>0.12244897959183673</v>
      </c>
      <c r="GS61" s="4">
        <f>('[1]Prix SP500 1994_2015'!GS61-'[1]Prix SP500 1994_2015'!GS60)/'[1]Prix SP500 1994_2015'!GS60</f>
        <v>6.3491500579237151E-2</v>
      </c>
      <c r="GT61" s="4">
        <f>('[1]Prix SP500 1994_2015'!GT61-'[1]Prix SP500 1994_2015'!GT60)/'[1]Prix SP500 1994_2015'!GT60</f>
        <v>0.1111111111111111</v>
      </c>
      <c r="GU61" s="4">
        <f>('[1]Prix SP500 1994_2015'!GU61-'[1]Prix SP500 1994_2015'!GU60)/'[1]Prix SP500 1994_2015'!GU60</f>
        <v>0.12560000000000007</v>
      </c>
      <c r="GV61" s="4">
        <f>('[1]Prix SP500 1994_2015'!GV61-'[1]Prix SP500 1994_2015'!GV60)/'[1]Prix SP500 1994_2015'!GV60</f>
        <v>4.3168323382014873E-2</v>
      </c>
      <c r="GW61" s="4">
        <f>('[1]Prix SP500 1994_2015'!GW61-'[1]Prix SP500 1994_2015'!GW60)/'[1]Prix SP500 1994_2015'!GW60</f>
        <v>0.21291828522654024</v>
      </c>
      <c r="GX61" s="4">
        <f>('[1]Prix SP500 1994_2015'!GX61-'[1]Prix SP500 1994_2015'!GX60)/'[1]Prix SP500 1994_2015'!GX60</f>
        <v>7.2204096913943361E-2</v>
      </c>
      <c r="GY61" s="4">
        <f>('[1]Prix SP500 1994_2015'!GY61-'[1]Prix SP500 1994_2015'!GY60)/'[1]Prix SP500 1994_2015'!GY60</f>
        <v>0.15460218593470615</v>
      </c>
      <c r="GZ61" s="4">
        <f>('[1]Prix SP500 1994_2015'!GZ61-'[1]Prix SP500 1994_2015'!GZ60)/'[1]Prix SP500 1994_2015'!GZ60</f>
        <v>-1.1550299131998587E-2</v>
      </c>
      <c r="HA61" s="4">
        <f>('[1]Prix SP500 1994_2015'!HA61-'[1]Prix SP500 1994_2015'!HA60)/'[1]Prix SP500 1994_2015'!HA60</f>
        <v>0.13761467889908258</v>
      </c>
      <c r="HB61" s="4">
        <f>('[1]Prix SP500 1994_2015'!HB61-'[1]Prix SP500 1994_2015'!HB60)/'[1]Prix SP500 1994_2015'!HB60</f>
        <v>3.2607508464646912E-2</v>
      </c>
      <c r="HC61" s="4">
        <f>('[1]Prix SP500 1994_2015'!HC61-'[1]Prix SP500 1994_2015'!HC60)/'[1]Prix SP500 1994_2015'!HC60</f>
        <v>2.75107146994093E-2</v>
      </c>
      <c r="HD61" s="4">
        <f>('[1]Prix SP500 1994_2015'!HD61-'[1]Prix SP500 1994_2015'!HD60)/'[1]Prix SP500 1994_2015'!HD60</f>
        <v>3.9168327194412586E-2</v>
      </c>
      <c r="HE61" s="4">
        <f>('[1]Prix SP500 1994_2015'!HE61-'[1]Prix SP500 1994_2015'!HE60)/'[1]Prix SP500 1994_2015'!HE60</f>
        <v>0.34607628731290285</v>
      </c>
      <c r="HF61" s="4">
        <f>('[1]Prix SP500 1994_2015'!HF61-'[1]Prix SP500 1994_2015'!HF60)/'[1]Prix SP500 1994_2015'!HF60</f>
        <v>0.47519404475511773</v>
      </c>
      <c r="HG61" s="4">
        <f>('[1]Prix SP500 1994_2015'!HG61-'[1]Prix SP500 1994_2015'!HG60)/'[1]Prix SP500 1994_2015'!HG60</f>
        <v>0.10310972762645904</v>
      </c>
      <c r="HH61" s="4">
        <f>('[1]Prix SP500 1994_2015'!HH61-'[1]Prix SP500 1994_2015'!HH60)/'[1]Prix SP500 1994_2015'!HH60</f>
        <v>8.9552238805970154E-3</v>
      </c>
      <c r="HI61" s="4">
        <f>('[1]Prix SP500 1994_2015'!HI61-'[1]Prix SP500 1994_2015'!HI60)/'[1]Prix SP500 1994_2015'!HI60</f>
        <v>8.9958158995815898E-2</v>
      </c>
      <c r="HJ61" s="4">
        <f>('[1]Prix SP500 1994_2015'!HJ61-'[1]Prix SP500 1994_2015'!HJ60)/'[1]Prix SP500 1994_2015'!HJ60</f>
        <v>0.24943833510701205</v>
      </c>
      <c r="HK61" s="4">
        <f>('[1]Prix SP500 1994_2015'!HK61-'[1]Prix SP500 1994_2015'!HK60)/'[1]Prix SP500 1994_2015'!HK60</f>
        <v>0.13380281690140844</v>
      </c>
      <c r="HL61" s="4">
        <f>('[1]Prix SP500 1994_2015'!HL61-'[1]Prix SP500 1994_2015'!HL60)/'[1]Prix SP500 1994_2015'!HL60</f>
        <v>8.7527658740161884E-2</v>
      </c>
      <c r="HM61" s="4">
        <f>('[1]Prix SP500 1994_2015'!HM61-'[1]Prix SP500 1994_2015'!HM60)/'[1]Prix SP500 1994_2015'!HM60</f>
        <v>0.17692307692307693</v>
      </c>
      <c r="HN61" s="4">
        <f>('[1]Prix SP500 1994_2015'!HN61-'[1]Prix SP500 1994_2015'!HN60)/'[1]Prix SP500 1994_2015'!HN60</f>
        <v>0.21471270901425787</v>
      </c>
      <c r="HO61" s="4">
        <f>('[1]Prix SP500 1994_2015'!HO61-'[1]Prix SP500 1994_2015'!HO60)/'[1]Prix SP500 1994_2015'!HO60</f>
        <v>9.8944162089087365E-2</v>
      </c>
      <c r="HP61" s="4">
        <f>('[1]Prix SP500 1994_2015'!HP61-'[1]Prix SP500 1994_2015'!HP60)/'[1]Prix SP500 1994_2015'!HP60</f>
        <v>5.6849953401677485E-2</v>
      </c>
      <c r="HQ61" s="4">
        <f>('[1]Prix SP500 1994_2015'!HQ61-'[1]Prix SP500 1994_2015'!HQ60)/'[1]Prix SP500 1994_2015'!HQ60</f>
        <v>0.17745302713987474</v>
      </c>
      <c r="HR61" s="4">
        <f>('[1]Prix SP500 1994_2015'!HR61-'[1]Prix SP500 1994_2015'!HR60)/'[1]Prix SP500 1994_2015'!HR60</f>
        <v>-6.1124694376528114E-2</v>
      </c>
      <c r="HS61" s="4">
        <f>('[1]Prix SP500 1994_2015'!HS61-'[1]Prix SP500 1994_2015'!HS60)/'[1]Prix SP500 1994_2015'!HS60</f>
        <v>0.18181818181818182</v>
      </c>
      <c r="HT61" s="4">
        <f>('[1]Prix SP500 1994_2015'!HT61-'[1]Prix SP500 1994_2015'!HT60)/'[1]Prix SP500 1994_2015'!HT60</f>
        <v>0.19701492537313434</v>
      </c>
      <c r="HU61" s="4">
        <f>('[1]Prix SP500 1994_2015'!HU61-'[1]Prix SP500 1994_2015'!HU60)/'[1]Prix SP500 1994_2015'!HU60</f>
        <v>5.2402112853190241E-2</v>
      </c>
      <c r="HV61" s="4">
        <f>('[1]Prix SP500 1994_2015'!HV61-'[1]Prix SP500 1994_2015'!HV60)/'[1]Prix SP500 1994_2015'!HV60</f>
        <v>8.1750525066204074E-2</v>
      </c>
      <c r="HW61" s="4">
        <f>('[1]Prix SP500 1994_2015'!HW61-'[1]Prix SP500 1994_2015'!HW60)/'[1]Prix SP500 1994_2015'!HW60</f>
        <v>-2.5294941634241237E-2</v>
      </c>
      <c r="HX61" s="4">
        <f>('[1]Prix SP500 1994_2015'!HX61-'[1]Prix SP500 1994_2015'!HX60)/'[1]Prix SP500 1994_2015'!HX60</f>
        <v>3.4379671150971597E-2</v>
      </c>
      <c r="HY61" s="4">
        <f>('[1]Prix SP500 1994_2015'!HY61-'[1]Prix SP500 1994_2015'!HY60)/'[1]Prix SP500 1994_2015'!HY60</f>
        <v>0.31928536465981394</v>
      </c>
      <c r="HZ61" s="4">
        <f>('[1]Prix SP500 1994_2015'!HZ61-'[1]Prix SP500 1994_2015'!HZ60)/'[1]Prix SP500 1994_2015'!HZ60</f>
        <v>0.37236705369811551</v>
      </c>
      <c r="IA61" s="4">
        <f>('[1]Prix SP500 1994_2015'!IA61-'[1]Prix SP500 1994_2015'!IA60)/'[1]Prix SP500 1994_2015'!IA60</f>
        <v>0.15765181716143523</v>
      </c>
      <c r="IB61" s="4">
        <f>('[1]Prix SP500 1994_2015'!IB61-'[1]Prix SP500 1994_2015'!IB60)/'[1]Prix SP500 1994_2015'!IB60</f>
        <v>0.12092591158937825</v>
      </c>
      <c r="IC61" s="4">
        <f>('[1]Prix SP500 1994_2015'!IC61-'[1]Prix SP500 1994_2015'!IC60)/'[1]Prix SP500 1994_2015'!IC60</f>
        <v>-0.44996400287976962</v>
      </c>
      <c r="ID61" s="4">
        <f>('[1]Prix SP500 1994_2015'!ID61-'[1]Prix SP500 1994_2015'!ID60)/'[1]Prix SP500 1994_2015'!ID60</f>
        <v>-0.15615615615615616</v>
      </c>
      <c r="IE61" s="4">
        <f>('[1]Prix SP500 1994_2015'!IE61-'[1]Prix SP500 1994_2015'!IE60)/'[1]Prix SP500 1994_2015'!IE60</f>
        <v>0.34710743801652894</v>
      </c>
      <c r="IF61" s="4">
        <f>('[1]Prix SP500 1994_2015'!IF61-'[1]Prix SP500 1994_2015'!IF60)/'[1]Prix SP500 1994_2015'!IF60</f>
        <v>0.28232786885245892</v>
      </c>
      <c r="IG61" s="4">
        <f>('[1]Prix SP500 1994_2015'!IG61-'[1]Prix SP500 1994_2015'!IG60)/'[1]Prix SP500 1994_2015'!IG60</f>
        <v>5.068417121753007E-2</v>
      </c>
      <c r="IH61" s="4">
        <f>('[1]Prix SP500 1994_2015'!IH61-'[1]Prix SP500 1994_2015'!IH60)/'[1]Prix SP500 1994_2015'!IH60</f>
        <v>0.28282371194000905</v>
      </c>
      <c r="II61" s="4">
        <f>('[1]Prix SP500 1994_2015'!II61-'[1]Prix SP500 1994_2015'!II60)/'[1]Prix SP500 1994_2015'!II60</f>
        <v>0.30047174063279347</v>
      </c>
      <c r="IJ61" s="4">
        <f>('[1]Prix SP500 1994_2015'!IJ61-'[1]Prix SP500 1994_2015'!IJ60)/'[1]Prix SP500 1994_2015'!IJ60</f>
        <v>0.14365671641791045</v>
      </c>
      <c r="IK61" s="4">
        <f>('[1]Prix SP500 1994_2015'!IK61-'[1]Prix SP500 1994_2015'!IK60)/'[1]Prix SP500 1994_2015'!IK60</f>
        <v>7.5523461150353202E-2</v>
      </c>
      <c r="IL61" s="4">
        <f>('[1]Prix SP500 1994_2015'!IL61-'[1]Prix SP500 1994_2015'!IL60)/'[1]Prix SP500 1994_2015'!IL60</f>
        <v>8.3346267266801305E-2</v>
      </c>
      <c r="IM61" s="4">
        <f>('[1]Prix SP500 1994_2015'!IM61-'[1]Prix SP500 1994_2015'!IM60)/'[1]Prix SP500 1994_2015'!IM60</f>
        <v>-7.7669902912621366E-2</v>
      </c>
      <c r="IN61" s="4">
        <f>('[1]Prix SP500 1994_2015'!IN61-'[1]Prix SP500 1994_2015'!IN60)/'[1]Prix SP500 1994_2015'!IN60</f>
        <v>0.19855304347826094</v>
      </c>
      <c r="IO61" s="4">
        <f>('[1]Prix SP500 1994_2015'!IO61-'[1]Prix SP500 1994_2015'!IO60)/'[1]Prix SP500 1994_2015'!IO60</f>
        <v>0.74341894736842096</v>
      </c>
      <c r="IP61" s="4">
        <f>('[1]Prix SP500 1994_2015'!IP61-'[1]Prix SP500 1994_2015'!IP60)/'[1]Prix SP500 1994_2015'!IP60</f>
        <v>0.28146922277060965</v>
      </c>
      <c r="IQ61" s="4">
        <f>('[1]Prix SP500 1994_2015'!IQ61-'[1]Prix SP500 1994_2015'!IQ60)/'[1]Prix SP500 1994_2015'!IQ60</f>
        <v>0.76712328767123283</v>
      </c>
      <c r="IR61" s="4">
        <f>('[1]Prix SP500 1994_2015'!IR61-'[1]Prix SP500 1994_2015'!IR60)/'[1]Prix SP500 1994_2015'!IR60</f>
        <v>0.26826555323590806</v>
      </c>
      <c r="IS61" s="4">
        <f>('[1]Prix SP500 1994_2015'!IS61-'[1]Prix SP500 1994_2015'!IS60)/'[1]Prix SP500 1994_2015'!IS60</f>
        <v>-0.1124977500449991</v>
      </c>
      <c r="IT61" s="4">
        <f>('[1]Prix SP500 1994_2015'!IT61-'[1]Prix SP500 1994_2015'!IT60)/'[1]Prix SP500 1994_2015'!IT60</f>
        <v>0.16701550358096948</v>
      </c>
      <c r="IU61" s="4">
        <f>('[1]Prix SP500 1994_2015'!IU61-'[1]Prix SP500 1994_2015'!IU60)/'[1]Prix SP500 1994_2015'!IU60</f>
        <v>9.0912840820030524E-2</v>
      </c>
      <c r="IV61" s="4">
        <f>('[1]Prix SP500 1994_2015'!IV61-'[1]Prix SP500 1994_2015'!IV60)/'[1]Prix SP500 1994_2015'!IV60</f>
        <v>0.13705183767659146</v>
      </c>
      <c r="IW61" s="4">
        <f>('[1]Prix SP500 1994_2015'!IW61-'[1]Prix SP500 1994_2015'!IW60)/'[1]Prix SP500 1994_2015'!IW60</f>
        <v>-3.3783783783783786E-2</v>
      </c>
      <c r="IX61" s="4">
        <f>('[1]Prix SP500 1994_2015'!IX61-'[1]Prix SP500 1994_2015'!IX60)/'[1]Prix SP500 1994_2015'!IX60</f>
        <v>0.19154228855721392</v>
      </c>
      <c r="IY61" s="4">
        <f>('[1]Prix SP500 1994_2015'!IY61-'[1]Prix SP500 1994_2015'!IY60)/'[1]Prix SP500 1994_2015'!IY60</f>
        <v>8.5125479567773013E-2</v>
      </c>
      <c r="IZ61" s="4">
        <f>('[1]Prix SP500 1994_2015'!IZ61-'[1]Prix SP500 1994_2015'!IZ60)/'[1]Prix SP500 1994_2015'!IZ60</f>
        <v>0.26407272727272735</v>
      </c>
      <c r="JA61" s="4">
        <f>('[1]Prix SP500 1994_2015'!JA61-'[1]Prix SP500 1994_2015'!JA60)/'[1]Prix SP500 1994_2015'!JA60</f>
        <v>0.26482836469768706</v>
      </c>
      <c r="JB61" s="4">
        <f>('[1]Prix SP500 1994_2015'!JB61-'[1]Prix SP500 1994_2015'!JB60)/'[1]Prix SP500 1994_2015'!JB60</f>
        <v>8.6081186999872369E-2</v>
      </c>
      <c r="JC61" s="4">
        <f>('[1]Prix SP500 1994_2015'!JC61-'[1]Prix SP500 1994_2015'!JC60)/'[1]Prix SP500 1994_2015'!JC60</f>
        <v>0.51343528804913696</v>
      </c>
      <c r="JD61" s="4">
        <f>('[1]Prix SP500 1994_2015'!JD61-'[1]Prix SP500 1994_2015'!JD60)/'[1]Prix SP500 1994_2015'!JD60</f>
        <v>7.0178541425324897E-2</v>
      </c>
      <c r="JE61" s="4">
        <f>('[1]Prix SP500 1994_2015'!JE61-'[1]Prix SP500 1994_2015'!JE60)/'[1]Prix SP500 1994_2015'!JE60</f>
        <v>0.44548571428571421</v>
      </c>
      <c r="JF61" s="4">
        <f>('[1]Prix SP500 1994_2015'!JF61-'[1]Prix SP500 1994_2015'!JF60)/'[1]Prix SP500 1994_2015'!JF60</f>
        <v>8.3565087175098945E-2</v>
      </c>
      <c r="JG61" s="4">
        <f>('[1]Prix SP500 1994_2015'!JG61-'[1]Prix SP500 1994_2015'!JG60)/'[1]Prix SP500 1994_2015'!JG60</f>
        <v>5.2982921809064436E-2</v>
      </c>
      <c r="JH61" s="4">
        <f>('[1]Prix SP500 1994_2015'!JH61-'[1]Prix SP500 1994_2015'!JH60)/'[1]Prix SP500 1994_2015'!JH60</f>
        <v>0.29005354045697912</v>
      </c>
      <c r="JI61" s="4">
        <f>('[1]Prix SP500 1994_2015'!JI61-'[1]Prix SP500 1994_2015'!JI60)/'[1]Prix SP500 1994_2015'!JI60</f>
        <v>0.10679857264593105</v>
      </c>
      <c r="JJ61" s="4">
        <f>('[1]Prix SP500 1994_2015'!JJ61-'[1]Prix SP500 1994_2015'!JJ60)/'[1]Prix SP500 1994_2015'!JJ60</f>
        <v>2.7353304752636802E-3</v>
      </c>
      <c r="JK61" s="4">
        <f>('[1]Prix SP500 1994_2015'!JK61-'[1]Prix SP500 1994_2015'!JK60)/'[1]Prix SP500 1994_2015'!JK60</f>
        <v>-1.1080332409972299E-2</v>
      </c>
      <c r="JL61" s="4">
        <f>('[1]Prix SP500 1994_2015'!JL61-'[1]Prix SP500 1994_2015'!JL60)/'[1]Prix SP500 1994_2015'!JL60</f>
        <v>2.2222222222222223E-2</v>
      </c>
      <c r="JM61" s="4">
        <f>('[1]Prix SP500 1994_2015'!JM61-'[1]Prix SP500 1994_2015'!JM60)/'[1]Prix SP500 1994_2015'!JM60</f>
        <v>0.14444444444444443</v>
      </c>
      <c r="JN61" s="4">
        <f>('[1]Prix SP500 1994_2015'!JN61-'[1]Prix SP500 1994_2015'!JN60)/'[1]Prix SP500 1994_2015'!JN60</f>
        <v>0.57867062154509907</v>
      </c>
      <c r="JO61" s="4">
        <f>('[1]Prix SP500 1994_2015'!JO61-'[1]Prix SP500 1994_2015'!JO60)/'[1]Prix SP500 1994_2015'!JO60</f>
        <v>0.12666666666666668</v>
      </c>
      <c r="JP61" s="4">
        <f>('[1]Prix SP500 1994_2015'!JP61-'[1]Prix SP500 1994_2015'!JP60)/'[1]Prix SP500 1994_2015'!JP60</f>
        <v>0.11581569115815692</v>
      </c>
      <c r="JQ61" s="4">
        <f>('[1]Prix SP500 1994_2015'!JQ61-'[1]Prix SP500 1994_2015'!JQ60)/'[1]Prix SP500 1994_2015'!JQ60</f>
        <v>5.5248618784530384E-3</v>
      </c>
      <c r="JR61" s="4">
        <f>('[1]Prix SP500 1994_2015'!JR61-'[1]Prix SP500 1994_2015'!JR60)/'[1]Prix SP500 1994_2015'!JR60</f>
        <v>5.2436072890051505E-2</v>
      </c>
      <c r="JS61" s="4">
        <f>('[1]Prix SP500 1994_2015'!JS61-'[1]Prix SP500 1994_2015'!JS60)/'[1]Prix SP500 1994_2015'!JS60</f>
        <v>0.1568937931034482</v>
      </c>
      <c r="JT61" s="4">
        <f>('[1]Prix SP500 1994_2015'!JT61-'[1]Prix SP500 1994_2015'!JT60)/'[1]Prix SP500 1994_2015'!JT60</f>
        <v>0.20338431500162693</v>
      </c>
      <c r="JU61" s="4">
        <f>('[1]Prix SP500 1994_2015'!JU61-'[1]Prix SP500 1994_2015'!JU60)/'[1]Prix SP500 1994_2015'!JU60</f>
        <v>0.4559204958091026</v>
      </c>
      <c r="JV61" s="4">
        <f>('[1]Prix SP500 1994_2015'!JV61-'[1]Prix SP500 1994_2015'!JV60)/'[1]Prix SP500 1994_2015'!JV60</f>
        <v>0.20792079207920794</v>
      </c>
      <c r="JW61" s="4">
        <f>('[1]Prix SP500 1994_2015'!JW61-'[1]Prix SP500 1994_2015'!JW60)/'[1]Prix SP500 1994_2015'!JW60</f>
        <v>0.20175238095238088</v>
      </c>
      <c r="JX61" s="4">
        <f>('[1]Prix SP500 1994_2015'!JX61-'[1]Prix SP500 1994_2015'!JX60)/'[1]Prix SP500 1994_2015'!JX60</f>
        <v>8.3965736247272257E-2</v>
      </c>
      <c r="JY61" s="4">
        <f>('[1]Prix SP500 1994_2015'!JY61-'[1]Prix SP500 1994_2015'!JY60)/'[1]Prix SP500 1994_2015'!JY60</f>
        <v>0.14549653579676675</v>
      </c>
      <c r="JZ61" s="4">
        <f>('[1]Prix SP500 1994_2015'!JZ61-'[1]Prix SP500 1994_2015'!JZ60)/'[1]Prix SP500 1994_2015'!JZ60</f>
        <v>0.41196013289036543</v>
      </c>
      <c r="KA61" s="4">
        <f>('[1]Prix SP500 1994_2015'!KA61-'[1]Prix SP500 1994_2015'!KA60)/'[1]Prix SP500 1994_2015'!KA60</f>
        <v>4.5771325968532117E-2</v>
      </c>
      <c r="KB61" s="4">
        <f>('[1]Prix SP500 1994_2015'!KB61-'[1]Prix SP500 1994_2015'!KB60)/'[1]Prix SP500 1994_2015'!KB60</f>
        <v>0.17518248175182483</v>
      </c>
      <c r="KC61" s="4">
        <f>('[1]Prix SP500 1994_2015'!KC61-'[1]Prix SP500 1994_2015'!KC60)/'[1]Prix SP500 1994_2015'!KC60</f>
        <v>0.29983975310107408</v>
      </c>
    </row>
    <row r="62" spans="1:289" x14ac:dyDescent="0.2">
      <c r="A62" s="2">
        <v>36130</v>
      </c>
      <c r="B62" s="4">
        <f>('[1]Prix SP500 1994_2015'!B62-'[1]Prix SP500 1994_2015'!B61)/'[1]Prix SP500 1994_2015'!B61</f>
        <v>-9.2884787139029326E-2</v>
      </c>
      <c r="C62" s="4">
        <f>('[1]Prix SP500 1994_2015'!C62-'[1]Prix SP500 1994_2015'!C61)/'[1]Prix SP500 1994_2015'!C61</f>
        <v>0.22386412178534845</v>
      </c>
      <c r="D62" s="4">
        <f>('[1]Prix SP500 1994_2015'!D62-'[1]Prix SP500 1994_2015'!D61)/'[1]Prix SP500 1994_2015'!D61</f>
        <v>9.977151561309977E-2</v>
      </c>
      <c r="E62" s="4">
        <f>('[1]Prix SP500 1994_2015'!E62-'[1]Prix SP500 1994_2015'!E61)/'[1]Prix SP500 1994_2015'!E61</f>
        <v>9.9557434019969901E-2</v>
      </c>
      <c r="F62" s="4">
        <f>('[1]Prix SP500 1994_2015'!F62-'[1]Prix SP500 1994_2015'!F61)/'[1]Prix SP500 1994_2015'!F61</f>
        <v>8.8109375953682664E-2</v>
      </c>
      <c r="G62" s="4">
        <f>('[1]Prix SP500 1994_2015'!G62-'[1]Prix SP500 1994_2015'!G61)/'[1]Prix SP500 1994_2015'!G61</f>
        <v>-6.0724980780599552E-3</v>
      </c>
      <c r="H62" s="4">
        <f>('[1]Prix SP500 1994_2015'!H62-'[1]Prix SP500 1994_2015'!H61)/'[1]Prix SP500 1994_2015'!H61</f>
        <v>7.0095552248974303E-3</v>
      </c>
      <c r="I62" s="4">
        <f>('[1]Prix SP500 1994_2015'!I62-'[1]Prix SP500 1994_2015'!I61)/'[1]Prix SP500 1994_2015'!I61</f>
        <v>0.23383702753617386</v>
      </c>
      <c r="J62" s="4">
        <f>('[1]Prix SP500 1994_2015'!J62-'[1]Prix SP500 1994_2015'!J61)/'[1]Prix SP500 1994_2015'!J61</f>
        <v>-6.8953341245475454E-3</v>
      </c>
      <c r="K62" s="4">
        <f>('[1]Prix SP500 1994_2015'!K62-'[1]Prix SP500 1994_2015'!K61)/'[1]Prix SP500 1994_2015'!K61</f>
        <v>6.5957446808510636E-2</v>
      </c>
      <c r="L62" s="4">
        <f>('[1]Prix SP500 1994_2015'!L62-'[1]Prix SP500 1994_2015'!L61)/'[1]Prix SP500 1994_2015'!L61</f>
        <v>-2.0876156794456421E-2</v>
      </c>
      <c r="M62" s="4">
        <f>('[1]Prix SP500 1994_2015'!M62-'[1]Prix SP500 1994_2015'!M61)/'[1]Prix SP500 1994_2015'!M61</f>
        <v>0.11218119658119664</v>
      </c>
      <c r="N62" s="4">
        <f>('[1]Prix SP500 1994_2015'!N62-'[1]Prix SP500 1994_2015'!N61)/'[1]Prix SP500 1994_2015'!N61</f>
        <v>0.13231071608833866</v>
      </c>
      <c r="O62" s="4">
        <f>('[1]Prix SP500 1994_2015'!O62-'[1]Prix SP500 1994_2015'!O61)/'[1]Prix SP500 1994_2015'!O61</f>
        <v>-1.5845070422535211E-2</v>
      </c>
      <c r="P62" s="4">
        <f>('[1]Prix SP500 1994_2015'!P62-'[1]Prix SP500 1994_2015'!P61)/'[1]Prix SP500 1994_2015'!P61</f>
        <v>1.001417565485358E-2</v>
      </c>
      <c r="Q62" s="4">
        <f>('[1]Prix SP500 1994_2015'!Q62-'[1]Prix SP500 1994_2015'!Q61)/'[1]Prix SP500 1994_2015'!Q61</f>
        <v>0.23284833569339403</v>
      </c>
      <c r="R62" s="4">
        <f>('[1]Prix SP500 1994_2015'!R62-'[1]Prix SP500 1994_2015'!R61)/'[1]Prix SP500 1994_2015'!R61</f>
        <v>0.13357292123361086</v>
      </c>
      <c r="S62" s="4">
        <f>('[1]Prix SP500 1994_2015'!S62-'[1]Prix SP500 1994_2015'!S61)/'[1]Prix SP500 1994_2015'!S61</f>
        <v>-1.5123402012509526E-2</v>
      </c>
      <c r="T62" s="4">
        <f>('[1]Prix SP500 1994_2015'!T62-'[1]Prix SP500 1994_2015'!T61)/'[1]Prix SP500 1994_2015'!T61</f>
        <v>0.14490278896943748</v>
      </c>
      <c r="U62" s="4">
        <f>('[1]Prix SP500 1994_2015'!U62-'[1]Prix SP500 1994_2015'!U61)/'[1]Prix SP500 1994_2015'!U61</f>
        <v>1.7259963058455879E-2</v>
      </c>
      <c r="V62" s="4">
        <f>('[1]Prix SP500 1994_2015'!V62-'[1]Prix SP500 1994_2015'!V61)/'[1]Prix SP500 1994_2015'!V61</f>
        <v>4.2918427221204494E-2</v>
      </c>
      <c r="W62" s="4">
        <f>('[1]Prix SP500 1994_2015'!W62-'[1]Prix SP500 1994_2015'!W61)/'[1]Prix SP500 1994_2015'!W61</f>
        <v>4.5285027726432482E-2</v>
      </c>
      <c r="X62" s="4">
        <f>('[1]Prix SP500 1994_2015'!X62-'[1]Prix SP500 1994_2015'!X61)/'[1]Prix SP500 1994_2015'!X61</f>
        <v>-9.9234440878023453E-2</v>
      </c>
      <c r="Y62" s="4">
        <f>('[1]Prix SP500 1994_2015'!Y62-'[1]Prix SP500 1994_2015'!Y61)/'[1]Prix SP500 1994_2015'!Y61</f>
        <v>0.14310645724258289</v>
      </c>
      <c r="Z62" s="4">
        <f>('[1]Prix SP500 1994_2015'!Z62-'[1]Prix SP500 1994_2015'!Z61)/'[1]Prix SP500 1994_2015'!Z61</f>
        <v>4.6132130684752214E-2</v>
      </c>
      <c r="AA62" s="4">
        <f>('[1]Prix SP500 1994_2015'!AA62-'[1]Prix SP500 1994_2015'!AA61)/'[1]Prix SP500 1994_2015'!AA61</f>
        <v>6.6406411757398226E-2</v>
      </c>
      <c r="AB62" s="4">
        <f>('[1]Prix SP500 1994_2015'!AB62-'[1]Prix SP500 1994_2015'!AB61)/'[1]Prix SP500 1994_2015'!AB61</f>
        <v>-0.11363910827717796</v>
      </c>
      <c r="AC62" s="4">
        <f>('[1]Prix SP500 1994_2015'!AC62-'[1]Prix SP500 1994_2015'!AC61)/'[1]Prix SP500 1994_2015'!AC61</f>
        <v>0.18932913568484505</v>
      </c>
      <c r="AD62" s="4">
        <f>('[1]Prix SP500 1994_2015'!AD62-'[1]Prix SP500 1994_2015'!AD61)/'[1]Prix SP500 1994_2015'!AD61</f>
        <v>8.1633871118157147E-2</v>
      </c>
      <c r="AE62" s="4">
        <f>('[1]Prix SP500 1994_2015'!AE62-'[1]Prix SP500 1994_2015'!AE61)/'[1]Prix SP500 1994_2015'!AE61</f>
        <v>6.2619415581812391E-3</v>
      </c>
      <c r="AF62" s="4">
        <f>('[1]Prix SP500 1994_2015'!AF62-'[1]Prix SP500 1994_2015'!AF61)/'[1]Prix SP500 1994_2015'!AF61</f>
        <v>1.9606712534416287E-2</v>
      </c>
      <c r="AG62" s="4">
        <f>('[1]Prix SP500 1994_2015'!AG62-'[1]Prix SP500 1994_2015'!AG61)/'[1]Prix SP500 1994_2015'!AG61</f>
        <v>8.4010966054771694E-2</v>
      </c>
      <c r="AH62" s="4">
        <f>('[1]Prix SP500 1994_2015'!AH62-'[1]Prix SP500 1994_2015'!AH61)/'[1]Prix SP500 1994_2015'!AH61</f>
        <v>0.11161792516308151</v>
      </c>
      <c r="AI62" s="4">
        <f>('[1]Prix SP500 1994_2015'!AI62-'[1]Prix SP500 1994_2015'!AI61)/'[1]Prix SP500 1994_2015'!AI61</f>
        <v>9.3276678368168081E-2</v>
      </c>
      <c r="AJ62" s="4">
        <f>('[1]Prix SP500 1994_2015'!AJ62-'[1]Prix SP500 1994_2015'!AJ61)/'[1]Prix SP500 1994_2015'!AJ61</f>
        <v>0.26216648648648649</v>
      </c>
      <c r="AK62" s="4">
        <f>('[1]Prix SP500 1994_2015'!AK62-'[1]Prix SP500 1994_2015'!AK61)/'[1]Prix SP500 1994_2015'!AK61</f>
        <v>-3.692196313836691E-2</v>
      </c>
      <c r="AL62" s="4">
        <f>('[1]Prix SP500 1994_2015'!AL62-'[1]Prix SP500 1994_2015'!AL61)/'[1]Prix SP500 1994_2015'!AL61</f>
        <v>0.10505106382978717</v>
      </c>
      <c r="AM62" s="4">
        <f>('[1]Prix SP500 1994_2015'!AM62-'[1]Prix SP500 1994_2015'!AM61)/'[1]Prix SP500 1994_2015'!AM61</f>
        <v>3.270268148530274E-2</v>
      </c>
      <c r="AN62" s="4">
        <f>('[1]Prix SP500 1994_2015'!AN62-'[1]Prix SP500 1994_2015'!AN61)/'[1]Prix SP500 1994_2015'!AN61</f>
        <v>-7.0738667544726158E-2</v>
      </c>
      <c r="AO62" s="4">
        <f>('[1]Prix SP500 1994_2015'!AO62-'[1]Prix SP500 1994_2015'!AO61)/'[1]Prix SP500 1994_2015'!AO61</f>
        <v>0.21807848511901018</v>
      </c>
      <c r="AP62" s="4">
        <f>('[1]Prix SP500 1994_2015'!AP62-'[1]Prix SP500 1994_2015'!AP61)/'[1]Prix SP500 1994_2015'!AP61</f>
        <v>-5.3630524056088758E-2</v>
      </c>
      <c r="AQ62" s="4">
        <f>('[1]Prix SP500 1994_2015'!AQ62-'[1]Prix SP500 1994_2015'!AQ61)/'[1]Prix SP500 1994_2015'!AQ61</f>
        <v>2.3039767589735301E-2</v>
      </c>
      <c r="AR62" s="4">
        <f>('[1]Prix SP500 1994_2015'!AR62-'[1]Prix SP500 1994_2015'!AR61)/'[1]Prix SP500 1994_2015'!AR61</f>
        <v>2.2530612244897944E-2</v>
      </c>
      <c r="AS62" s="4">
        <f>('[1]Prix SP500 1994_2015'!AS62-'[1]Prix SP500 1994_2015'!AS61)/'[1]Prix SP500 1994_2015'!AS61</f>
        <v>1.8141935483870976E-2</v>
      </c>
      <c r="AT62" s="4">
        <f>('[1]Prix SP500 1994_2015'!AT62-'[1]Prix SP500 1994_2015'!AT61)/'[1]Prix SP500 1994_2015'!AT61</f>
        <v>0.10670926517571884</v>
      </c>
      <c r="AU62" s="4">
        <f>('[1]Prix SP500 1994_2015'!AU62-'[1]Prix SP500 1994_2015'!AU61)/'[1]Prix SP500 1994_2015'!AU61</f>
        <v>3.5881339712918667E-2</v>
      </c>
      <c r="AV62" s="4">
        <f>('[1]Prix SP500 1994_2015'!AV62-'[1]Prix SP500 1994_2015'!AV61)/'[1]Prix SP500 1994_2015'!AV61</f>
        <v>1.0193848145938362E-2</v>
      </c>
      <c r="AW62" s="4">
        <f>('[1]Prix SP500 1994_2015'!AW62-'[1]Prix SP500 1994_2015'!AW61)/'[1]Prix SP500 1994_2015'!AW61</f>
        <v>-7.7696981771093031E-3</v>
      </c>
      <c r="AX62" s="4">
        <f>('[1]Prix SP500 1994_2015'!AX62-'[1]Prix SP500 1994_2015'!AX61)/'[1]Prix SP500 1994_2015'!AX61</f>
        <v>-2.2896785330423747E-2</v>
      </c>
      <c r="AY62" s="4">
        <f>('[1]Prix SP500 1994_2015'!AY62-'[1]Prix SP500 1994_2015'!AY61)/'[1]Prix SP500 1994_2015'!AY61</f>
        <v>0.10172246463148103</v>
      </c>
      <c r="AZ62" s="4">
        <f>('[1]Prix SP500 1994_2015'!AZ62-'[1]Prix SP500 1994_2015'!AZ61)/'[1]Prix SP500 1994_2015'!AZ61</f>
        <v>3.5190780953810924E-2</v>
      </c>
      <c r="BA62" s="4">
        <f>('[1]Prix SP500 1994_2015'!BA62-'[1]Prix SP500 1994_2015'!BA61)/'[1]Prix SP500 1994_2015'!BA61</f>
        <v>0.17943871569729883</v>
      </c>
      <c r="BB62" s="4">
        <f>('[1]Prix SP500 1994_2015'!BB62-'[1]Prix SP500 1994_2015'!BB61)/'[1]Prix SP500 1994_2015'!BB61</f>
        <v>9.7840107582951363E-2</v>
      </c>
      <c r="BC62" s="4">
        <f>('[1]Prix SP500 1994_2015'!BC62-'[1]Prix SP500 1994_2015'!BC61)/'[1]Prix SP500 1994_2015'!BC61</f>
        <v>-6.7791987572852361E-2</v>
      </c>
      <c r="BD62" s="4">
        <f>('[1]Prix SP500 1994_2015'!BD62-'[1]Prix SP500 1994_2015'!BD61)/'[1]Prix SP500 1994_2015'!BD61</f>
        <v>0.20000673687992632</v>
      </c>
      <c r="BE62" s="4">
        <f>('[1]Prix SP500 1994_2015'!BE62-'[1]Prix SP500 1994_2015'!BE61)/'[1]Prix SP500 1994_2015'!BE61</f>
        <v>-2.2692889561270801E-2</v>
      </c>
      <c r="BF62" s="4">
        <f>('[1]Prix SP500 1994_2015'!BF62-'[1]Prix SP500 1994_2015'!BF61)/'[1]Prix SP500 1994_2015'!BF61</f>
        <v>0.12746746739146936</v>
      </c>
      <c r="BG62" s="4">
        <f>('[1]Prix SP500 1994_2015'!BG62-'[1]Prix SP500 1994_2015'!BG61)/'[1]Prix SP500 1994_2015'!BG61</f>
        <v>-5.6504109589041007E-2</v>
      </c>
      <c r="BH62" s="4">
        <f>('[1]Prix SP500 1994_2015'!BH62-'[1]Prix SP500 1994_2015'!BH61)/'[1]Prix SP500 1994_2015'!BH61</f>
        <v>-0.10648148148148148</v>
      </c>
      <c r="BI62" s="4">
        <f>('[1]Prix SP500 1994_2015'!BI62-'[1]Prix SP500 1994_2015'!BI61)/'[1]Prix SP500 1994_2015'!BI61</f>
        <v>-4.043552263031417E-2</v>
      </c>
      <c r="BJ62" s="4">
        <f>('[1]Prix SP500 1994_2015'!BJ62-'[1]Prix SP500 1994_2015'!BJ61)/'[1]Prix SP500 1994_2015'!BJ61</f>
        <v>-3.8910505836575876E-3</v>
      </c>
      <c r="BK62" s="4">
        <f>('[1]Prix SP500 1994_2015'!BK62-'[1]Prix SP500 1994_2015'!BK61)/'[1]Prix SP500 1994_2015'!BK61</f>
        <v>2.6615605552895317E-3</v>
      </c>
      <c r="BL62" s="4">
        <f>('[1]Prix SP500 1994_2015'!BL62-'[1]Prix SP500 1994_2015'!BL61)/'[1]Prix SP500 1994_2015'!BL61</f>
        <v>0.25255412122981213</v>
      </c>
      <c r="BM62" s="4">
        <f>('[1]Prix SP500 1994_2015'!BM62-'[1]Prix SP500 1994_2015'!BM61)/'[1]Prix SP500 1994_2015'!BM61</f>
        <v>6.8542995616156774E-2</v>
      </c>
      <c r="BN62" s="4">
        <f>('[1]Prix SP500 1994_2015'!BN62-'[1]Prix SP500 1994_2015'!BN61)/'[1]Prix SP500 1994_2015'!BN61</f>
        <v>0.35918147549811535</v>
      </c>
      <c r="BO62" s="4">
        <f>('[1]Prix SP500 1994_2015'!BO62-'[1]Prix SP500 1994_2015'!BO61)/'[1]Prix SP500 1994_2015'!BO61</f>
        <v>-9.8332424065151487E-3</v>
      </c>
      <c r="BP62" s="4">
        <f>('[1]Prix SP500 1994_2015'!BP62-'[1]Prix SP500 1994_2015'!BP61)/'[1]Prix SP500 1994_2015'!BP61</f>
        <v>-4.3572984749455342E-3</v>
      </c>
      <c r="BQ62" s="4">
        <f>('[1]Prix SP500 1994_2015'!BQ62-'[1]Prix SP500 1994_2015'!BQ61)/'[1]Prix SP500 1994_2015'!BQ61</f>
        <v>0.1126763384697051</v>
      </c>
      <c r="BR62" s="4">
        <f>('[1]Prix SP500 1994_2015'!BR62-'[1]Prix SP500 1994_2015'!BR61)/'[1]Prix SP500 1994_2015'!BR61</f>
        <v>6.9416911613917429E-2</v>
      </c>
      <c r="BS62" s="4">
        <f>('[1]Prix SP500 1994_2015'!BS62-'[1]Prix SP500 1994_2015'!BS61)/'[1]Prix SP500 1994_2015'!BS61</f>
        <v>5.6603773584905662E-2</v>
      </c>
      <c r="BT62" s="4">
        <f>('[1]Prix SP500 1994_2015'!BT62-'[1]Prix SP500 1994_2015'!BT61)/'[1]Prix SP500 1994_2015'!BT61</f>
        <v>-8.1277402095563653E-2</v>
      </c>
      <c r="BU62" s="4">
        <f>('[1]Prix SP500 1994_2015'!BU62-'[1]Prix SP500 1994_2015'!BU61)/'[1]Prix SP500 1994_2015'!BU61</f>
        <v>9.6154005932252623E-2</v>
      </c>
      <c r="BV62" s="4">
        <f>('[1]Prix SP500 1994_2015'!BV62-'[1]Prix SP500 1994_2015'!BV61)/'[1]Prix SP500 1994_2015'!BV61</f>
        <v>0.29389473684210538</v>
      </c>
      <c r="BW62" s="4">
        <f>('[1]Prix SP500 1994_2015'!BW62-'[1]Prix SP500 1994_2015'!BW61)/'[1]Prix SP500 1994_2015'!BW61</f>
        <v>5.7777026712041525E-2</v>
      </c>
      <c r="BX62" s="4">
        <f>('[1]Prix SP500 1994_2015'!BX62-'[1]Prix SP500 1994_2015'!BX61)/'[1]Prix SP500 1994_2015'!BX61</f>
        <v>-3.6608784978766538E-2</v>
      </c>
      <c r="BY62" s="4">
        <f>('[1]Prix SP500 1994_2015'!BY62-'[1]Prix SP500 1994_2015'!BY61)/'[1]Prix SP500 1994_2015'!BY61</f>
        <v>3.0739887721318509E-2</v>
      </c>
      <c r="BZ62" s="4">
        <f>('[1]Prix SP500 1994_2015'!BZ62-'[1]Prix SP500 1994_2015'!BZ61)/'[1]Prix SP500 1994_2015'!BZ61</f>
        <v>1.3230633593061279E-2</v>
      </c>
      <c r="CA62" s="4">
        <f>('[1]Prix SP500 1994_2015'!CA62-'[1]Prix SP500 1994_2015'!CA61)/'[1]Prix SP500 1994_2015'!CA61</f>
        <v>5.3616783216783273E-2</v>
      </c>
      <c r="CB62" s="4">
        <f>('[1]Prix SP500 1994_2015'!CB62-'[1]Prix SP500 1994_2015'!CB61)/'[1]Prix SP500 1994_2015'!CB61</f>
        <v>-4.7552447552447551E-2</v>
      </c>
      <c r="CC62" s="4">
        <f>('[1]Prix SP500 1994_2015'!CC62-'[1]Prix SP500 1994_2015'!CC61)/'[1]Prix SP500 1994_2015'!CC61</f>
        <v>-5.2147239263803678E-2</v>
      </c>
      <c r="CD62" s="4">
        <f>('[1]Prix SP500 1994_2015'!CD62-'[1]Prix SP500 1994_2015'!CD61)/'[1]Prix SP500 1994_2015'!CD61</f>
        <v>6.6086498881642086E-2</v>
      </c>
      <c r="CE62" s="4">
        <f>('[1]Prix SP500 1994_2015'!CE62-'[1]Prix SP500 1994_2015'!CE61)/'[1]Prix SP500 1994_2015'!CE61</f>
        <v>3.6012060301507588E-2</v>
      </c>
      <c r="CF62" s="4">
        <f>('[1]Prix SP500 1994_2015'!CF62-'[1]Prix SP500 1994_2015'!CF61)/'[1]Prix SP500 1994_2015'!CF61</f>
        <v>1.3477088948787063E-2</v>
      </c>
      <c r="CG62" s="4">
        <f>('[1]Prix SP500 1994_2015'!CG62-'[1]Prix SP500 1994_2015'!CG61)/'[1]Prix SP500 1994_2015'!CG61</f>
        <v>6.933333333333333E-2</v>
      </c>
      <c r="CH62" s="4">
        <f>('[1]Prix SP500 1994_2015'!CH62-'[1]Prix SP500 1994_2015'!CH61)/'[1]Prix SP500 1994_2015'!CH61</f>
        <v>-2.627037392138051E-2</v>
      </c>
      <c r="CI62" s="4">
        <f>('[1]Prix SP500 1994_2015'!CI62-'[1]Prix SP500 1994_2015'!CI61)/'[1]Prix SP500 1994_2015'!CI61</f>
        <v>2.0642277586339769E-2</v>
      </c>
      <c r="CJ62" s="4">
        <f>('[1]Prix SP500 1994_2015'!CJ62-'[1]Prix SP500 1994_2015'!CJ61)/'[1]Prix SP500 1994_2015'!CJ61</f>
        <v>-3.6248430705409326E-2</v>
      </c>
      <c r="CK62" s="4">
        <f>('[1]Prix SP500 1994_2015'!CK62-'[1]Prix SP500 1994_2015'!CK61)/'[1]Prix SP500 1994_2015'!CK61</f>
        <v>3.9586666666666659E-2</v>
      </c>
      <c r="CL62" s="4">
        <f>('[1]Prix SP500 1994_2015'!CL62-'[1]Prix SP500 1994_2015'!CL61)/'[1]Prix SP500 1994_2015'!CL61</f>
        <v>-1.4477790242465758E-2</v>
      </c>
      <c r="CM62" s="4">
        <f>('[1]Prix SP500 1994_2015'!CM62-'[1]Prix SP500 1994_2015'!CM61)/'[1]Prix SP500 1994_2015'!CM61</f>
        <v>8.5419525167128516E-3</v>
      </c>
      <c r="CN62" s="4">
        <f>('[1]Prix SP500 1994_2015'!CN62-'[1]Prix SP500 1994_2015'!CN61)/'[1]Prix SP500 1994_2015'!CN61</f>
        <v>0.14530999999999991</v>
      </c>
      <c r="CO62" s="4">
        <f>('[1]Prix SP500 1994_2015'!CO62-'[1]Prix SP500 1994_2015'!CO61)/'[1]Prix SP500 1994_2015'!CO61</f>
        <v>1.9704433497536946E-2</v>
      </c>
      <c r="CP62" s="4">
        <f>('[1]Prix SP500 1994_2015'!CP62-'[1]Prix SP500 1994_2015'!CP61)/'[1]Prix SP500 1994_2015'!CP61</f>
        <v>-8.6416996299604434E-2</v>
      </c>
      <c r="CQ62" s="4">
        <f>('[1]Prix SP500 1994_2015'!CQ62-'[1]Prix SP500 1994_2015'!CQ61)/'[1]Prix SP500 1994_2015'!CQ61</f>
        <v>-1.3219935308411578E-2</v>
      </c>
      <c r="CR62" s="4">
        <f>('[1]Prix SP500 1994_2015'!CR62-'[1]Prix SP500 1994_2015'!CR61)/'[1]Prix SP500 1994_2015'!CR61</f>
        <v>-1.618088538399488E-2</v>
      </c>
      <c r="CS62" s="4">
        <f>('[1]Prix SP500 1994_2015'!CS62-'[1]Prix SP500 1994_2015'!CS61)/'[1]Prix SP500 1994_2015'!CS61</f>
        <v>0.11659964680333161</v>
      </c>
      <c r="CT62" s="4">
        <f>('[1]Prix SP500 1994_2015'!CT62-'[1]Prix SP500 1994_2015'!CT61)/'[1]Prix SP500 1994_2015'!CT61</f>
        <v>-1.906574785014627E-2</v>
      </c>
      <c r="CU62" s="4">
        <f>('[1]Prix SP500 1994_2015'!CU62-'[1]Prix SP500 1994_2015'!CU61)/'[1]Prix SP500 1994_2015'!CU61</f>
        <v>0.18149938743247576</v>
      </c>
      <c r="CV62" s="4">
        <f>('[1]Prix SP500 1994_2015'!CV62-'[1]Prix SP500 1994_2015'!CV61)/'[1]Prix SP500 1994_2015'!CV61</f>
        <v>-3.7037037037037035E-2</v>
      </c>
      <c r="CW62" s="4">
        <f>('[1]Prix SP500 1994_2015'!CW62-'[1]Prix SP500 1994_2015'!CW61)/'[1]Prix SP500 1994_2015'!CW61</f>
        <v>4.3376050696246032E-2</v>
      </c>
      <c r="CX62" s="4">
        <f>('[1]Prix SP500 1994_2015'!CX62-'[1]Prix SP500 1994_2015'!CX61)/'[1]Prix SP500 1994_2015'!CX61</f>
        <v>0.37993920972644379</v>
      </c>
      <c r="CY62" s="4">
        <f>('[1]Prix SP500 1994_2015'!CY62-'[1]Prix SP500 1994_2015'!CY61)/'[1]Prix SP500 1994_2015'!CY61</f>
        <v>-0.17922191127219339</v>
      </c>
      <c r="CZ62" s="4">
        <f>('[1]Prix SP500 1994_2015'!CZ62-'[1]Prix SP500 1994_2015'!CZ61)/'[1]Prix SP500 1994_2015'!CZ61</f>
        <v>0.23344718523171146</v>
      </c>
      <c r="DA62" s="4">
        <f>('[1]Prix SP500 1994_2015'!DA62-'[1]Prix SP500 1994_2015'!DA61)/'[1]Prix SP500 1994_2015'!DA61</f>
        <v>2.0433787465939983E-2</v>
      </c>
      <c r="DB62" s="4">
        <f>('[1]Prix SP500 1994_2015'!DB62-'[1]Prix SP500 1994_2015'!DB61)/'[1]Prix SP500 1994_2015'!DB61</f>
        <v>-1.639860249913442E-2</v>
      </c>
      <c r="DC62" s="4">
        <f>('[1]Prix SP500 1994_2015'!DC62-'[1]Prix SP500 1994_2015'!DC61)/'[1]Prix SP500 1994_2015'!DC61</f>
        <v>9.8850574712643677E-2</v>
      </c>
      <c r="DD62" s="4">
        <f>('[1]Prix SP500 1994_2015'!DD62-'[1]Prix SP500 1994_2015'!DD61)/'[1]Prix SP500 1994_2015'!DD61</f>
        <v>4.7548291233283801E-2</v>
      </c>
      <c r="DE62" s="4">
        <f>('[1]Prix SP500 1994_2015'!DE62-'[1]Prix SP500 1994_2015'!DE61)/'[1]Prix SP500 1994_2015'!DE61</f>
        <v>6.8577465435671406E-2</v>
      </c>
      <c r="DF62" s="4">
        <f>('[1]Prix SP500 1994_2015'!DF62-'[1]Prix SP500 1994_2015'!DF61)/'[1]Prix SP500 1994_2015'!DF61</f>
        <v>-1.7909115311418995E-2</v>
      </c>
      <c r="DG62" s="4">
        <f>('[1]Prix SP500 1994_2015'!DG62-'[1]Prix SP500 1994_2015'!DG61)/'[1]Prix SP500 1994_2015'!DG61</f>
        <v>-7.2674418604651167E-2</v>
      </c>
      <c r="DH62" s="4">
        <f>('[1]Prix SP500 1994_2015'!DH62-'[1]Prix SP500 1994_2015'!DH61)/'[1]Prix SP500 1994_2015'!DH61</f>
        <v>-1.0704681339912777E-2</v>
      </c>
      <c r="DI62" s="4">
        <f>('[1]Prix SP500 1994_2015'!DI62-'[1]Prix SP500 1994_2015'!DI61)/'[1]Prix SP500 1994_2015'!DI61</f>
        <v>7.2726849589238751E-2</v>
      </c>
      <c r="DJ62" s="4">
        <f>('[1]Prix SP500 1994_2015'!DJ62-'[1]Prix SP500 1994_2015'!DJ61)/'[1]Prix SP500 1994_2015'!DJ61</f>
        <v>4.3103448275862072E-2</v>
      </c>
      <c r="DK62" s="4">
        <f>('[1]Prix SP500 1994_2015'!DK62-'[1]Prix SP500 1994_2015'!DK61)/'[1]Prix SP500 1994_2015'!DK61</f>
        <v>-0.22058656267771545</v>
      </c>
      <c r="DL62" s="4">
        <f>('[1]Prix SP500 1994_2015'!DL62-'[1]Prix SP500 1994_2015'!DL61)/'[1]Prix SP500 1994_2015'!DL61</f>
        <v>7.7651515151515152E-2</v>
      </c>
      <c r="DM62" s="4">
        <f>('[1]Prix SP500 1994_2015'!DM62-'[1]Prix SP500 1994_2015'!DM61)/'[1]Prix SP500 1994_2015'!DM61</f>
        <v>5.3540587219343697E-2</v>
      </c>
      <c r="DN62" s="4">
        <f>('[1]Prix SP500 1994_2015'!DN62-'[1]Prix SP500 1994_2015'!DN61)/'[1]Prix SP500 1994_2015'!DN61</f>
        <v>-1.7751479289940829E-2</v>
      </c>
      <c r="DO62" s="4">
        <f>('[1]Prix SP500 1994_2015'!DO62-'[1]Prix SP500 1994_2015'!DO61)/'[1]Prix SP500 1994_2015'!DO61</f>
        <v>-5.4156171284634763E-2</v>
      </c>
      <c r="DP62" s="4">
        <f>('[1]Prix SP500 1994_2015'!DP62-'[1]Prix SP500 1994_2015'!DP61)/'[1]Prix SP500 1994_2015'!DP61</f>
        <v>0.13533834586466165</v>
      </c>
      <c r="DQ62" s="4">
        <f>('[1]Prix SP500 1994_2015'!DQ62-'[1]Prix SP500 1994_2015'!DQ61)/'[1]Prix SP500 1994_2015'!DQ61</f>
        <v>6.7735559412844829E-2</v>
      </c>
      <c r="DR62" s="4">
        <f>('[1]Prix SP500 1994_2015'!DR62-'[1]Prix SP500 1994_2015'!DR61)/'[1]Prix SP500 1994_2015'!DR61</f>
        <v>5.0899103991791754E-2</v>
      </c>
      <c r="DS62" s="4">
        <f>('[1]Prix SP500 1994_2015'!DS62-'[1]Prix SP500 1994_2015'!DS61)/'[1]Prix SP500 1994_2015'!DS61</f>
        <v>3.8790804597701074E-2</v>
      </c>
      <c r="DT62" s="4">
        <f>('[1]Prix SP500 1994_2015'!DT62-'[1]Prix SP500 1994_2015'!DT61)/'[1]Prix SP500 1994_2015'!DT61</f>
        <v>-5.4250026304318334E-2</v>
      </c>
      <c r="DU62" s="4">
        <f>('[1]Prix SP500 1994_2015'!DU62-'[1]Prix SP500 1994_2015'!DU61)/'[1]Prix SP500 1994_2015'!DU61</f>
        <v>-4.7531992687385706E-2</v>
      </c>
      <c r="DV62" s="4">
        <f>('[1]Prix SP500 1994_2015'!DV62-'[1]Prix SP500 1994_2015'!DV61)/'[1]Prix SP500 1994_2015'!DV61</f>
        <v>-6.25E-2</v>
      </c>
      <c r="DW62" s="4">
        <f>('[1]Prix SP500 1994_2015'!DW62-'[1]Prix SP500 1994_2015'!DW61)/'[1]Prix SP500 1994_2015'!DW61</f>
        <v>-9.3531759228466758E-3</v>
      </c>
      <c r="DX62" s="4">
        <f>('[1]Prix SP500 1994_2015'!DX62-'[1]Prix SP500 1994_2015'!DX61)/'[1]Prix SP500 1994_2015'!DX61</f>
        <v>3.3512632990005564E-2</v>
      </c>
      <c r="DY62" s="4">
        <f>('[1]Prix SP500 1994_2015'!DY62-'[1]Prix SP500 1994_2015'!DY61)/'[1]Prix SP500 1994_2015'!DY61</f>
        <v>-2.5240832039512941E-3</v>
      </c>
      <c r="DZ62" s="4">
        <f>('[1]Prix SP500 1994_2015'!DZ62-'[1]Prix SP500 1994_2015'!DZ61)/'[1]Prix SP500 1994_2015'!DZ61</f>
        <v>-4.9408186007288503E-2</v>
      </c>
      <c r="EA62" s="4">
        <f>('[1]Prix SP500 1994_2015'!EA62-'[1]Prix SP500 1994_2015'!EA61)/'[1]Prix SP500 1994_2015'!EA61</f>
        <v>-4.2274246529014426E-3</v>
      </c>
      <c r="EB62" s="4">
        <f>('[1]Prix SP500 1994_2015'!EB62-'[1]Prix SP500 1994_2015'!EB61)/'[1]Prix SP500 1994_2015'!EB61</f>
        <v>8.9001513829483334E-2</v>
      </c>
      <c r="EC62" s="4">
        <f>('[1]Prix SP500 1994_2015'!EC62-'[1]Prix SP500 1994_2015'!EC61)/'[1]Prix SP500 1994_2015'!EC61</f>
        <v>7.4257425742574254E-3</v>
      </c>
      <c r="ED62" s="4">
        <f>('[1]Prix SP500 1994_2015'!ED62-'[1]Prix SP500 1994_2015'!ED61)/'[1]Prix SP500 1994_2015'!ED61</f>
        <v>5.584657828014878E-2</v>
      </c>
      <c r="EE62" s="4">
        <f>('[1]Prix SP500 1994_2015'!EE62-'[1]Prix SP500 1994_2015'!EE61)/'[1]Prix SP500 1994_2015'!EE61</f>
        <v>-9.3855227882038237E-3</v>
      </c>
      <c r="EF62" s="4">
        <f>('[1]Prix SP500 1994_2015'!EF62-'[1]Prix SP500 1994_2015'!EF61)/'[1]Prix SP500 1994_2015'!EF61</f>
        <v>0.13149968996368144</v>
      </c>
      <c r="EG62" s="4">
        <f>('[1]Prix SP500 1994_2015'!EG62-'[1]Prix SP500 1994_2015'!EG61)/'[1]Prix SP500 1994_2015'!EG61</f>
        <v>-5.327423444925096E-2</v>
      </c>
      <c r="EH62" s="4">
        <f>('[1]Prix SP500 1994_2015'!EH62-'[1]Prix SP500 1994_2015'!EH61)/'[1]Prix SP500 1994_2015'!EH61</f>
        <v>0.10416694301846915</v>
      </c>
      <c r="EI62" s="4">
        <f>('[1]Prix SP500 1994_2015'!EI62-'[1]Prix SP500 1994_2015'!EI61)/'[1]Prix SP500 1994_2015'!EI61</f>
        <v>-3.1145662032192153E-2</v>
      </c>
      <c r="EJ62" s="4">
        <f>('[1]Prix SP500 1994_2015'!EJ62-'[1]Prix SP500 1994_2015'!EJ61)/'[1]Prix SP500 1994_2015'!EJ61</f>
        <v>7.0668799999999921E-2</v>
      </c>
      <c r="EK62" s="4">
        <f>('[1]Prix SP500 1994_2015'!EK62-'[1]Prix SP500 1994_2015'!EK61)/'[1]Prix SP500 1994_2015'!EK61</f>
        <v>-1.3921113689095127E-2</v>
      </c>
      <c r="EL62" s="4">
        <f>('[1]Prix SP500 1994_2015'!EL62-'[1]Prix SP500 1994_2015'!EL61)/'[1]Prix SP500 1994_2015'!EL61</f>
        <v>-6.7385444743935305E-2</v>
      </c>
      <c r="EM62" s="4">
        <f>('[1]Prix SP500 1994_2015'!EM62-'[1]Prix SP500 1994_2015'!EM61)/'[1]Prix SP500 1994_2015'!EM61</f>
        <v>-4.5454545454545452E-3</v>
      </c>
      <c r="EN62" s="4">
        <f>('[1]Prix SP500 1994_2015'!EN62-'[1]Prix SP500 1994_2015'!EN61)/'[1]Prix SP500 1994_2015'!EN61</f>
        <v>-8.8566058173245553E-3</v>
      </c>
      <c r="EO62" s="4">
        <f>('[1]Prix SP500 1994_2015'!EO62-'[1]Prix SP500 1994_2015'!EO61)/'[1]Prix SP500 1994_2015'!EO61</f>
        <v>-0.22615672505836049</v>
      </c>
      <c r="EP62" s="4">
        <f>('[1]Prix SP500 1994_2015'!EP62-'[1]Prix SP500 1994_2015'!EP61)/'[1]Prix SP500 1994_2015'!EP61</f>
        <v>1.5810276679841896E-2</v>
      </c>
      <c r="EQ62" s="4">
        <f>('[1]Prix SP500 1994_2015'!EQ62-'[1]Prix SP500 1994_2015'!EQ61)/'[1]Prix SP500 1994_2015'!EQ61</f>
        <v>4.7999942558034331E-2</v>
      </c>
      <c r="ER62" s="4">
        <f>('[1]Prix SP500 1994_2015'!ER62-'[1]Prix SP500 1994_2015'!ER61)/'[1]Prix SP500 1994_2015'!ER61</f>
        <v>2.3549757127234738E-2</v>
      </c>
      <c r="ES62" s="4">
        <f>('[1]Prix SP500 1994_2015'!ES62-'[1]Prix SP500 1994_2015'!ES61)/'[1]Prix SP500 1994_2015'!ES61</f>
        <v>2.576410294499943E-2</v>
      </c>
      <c r="ET62" s="4">
        <f>('[1]Prix SP500 1994_2015'!ET62-'[1]Prix SP500 1994_2015'!ET61)/'[1]Prix SP500 1994_2015'!ET61</f>
        <v>3.9320039675753433E-2</v>
      </c>
      <c r="EU62" s="4">
        <f>('[1]Prix SP500 1994_2015'!EU62-'[1]Prix SP500 1994_2015'!EU61)/'[1]Prix SP500 1994_2015'!EU61</f>
        <v>3.6006640933920614E-2</v>
      </c>
      <c r="EV62" s="4">
        <f>('[1]Prix SP500 1994_2015'!EV62-'[1]Prix SP500 1994_2015'!EV61)/'[1]Prix SP500 1994_2015'!EV61</f>
        <v>2.5291127507595421E-2</v>
      </c>
      <c r="EW62" s="4">
        <f>('[1]Prix SP500 1994_2015'!EW62-'[1]Prix SP500 1994_2015'!EW61)/'[1]Prix SP500 1994_2015'!EW61</f>
        <v>-7.4640512010639259E-2</v>
      </c>
      <c r="EX62" s="4">
        <f>('[1]Prix SP500 1994_2015'!EX62-'[1]Prix SP500 1994_2015'!EX61)/'[1]Prix SP500 1994_2015'!EX61</f>
        <v>4.9513079202105521E-2</v>
      </c>
      <c r="EY62" s="4">
        <f>('[1]Prix SP500 1994_2015'!EY62-'[1]Prix SP500 1994_2015'!EY61)/'[1]Prix SP500 1994_2015'!EY61</f>
        <v>8.9326324423069675E-2</v>
      </c>
      <c r="EZ62" s="4">
        <f>('[1]Prix SP500 1994_2015'!EZ62-'[1]Prix SP500 1994_2015'!EZ61)/'[1]Prix SP500 1994_2015'!EZ61</f>
        <v>-3.1718776829058867E-2</v>
      </c>
      <c r="FA62" s="4">
        <f>('[1]Prix SP500 1994_2015'!FA62-'[1]Prix SP500 1994_2015'!FA61)/'[1]Prix SP500 1994_2015'!FA61</f>
        <v>9.6446700507614211E-2</v>
      </c>
      <c r="FB62" s="4">
        <f>('[1]Prix SP500 1994_2015'!FB62-'[1]Prix SP500 1994_2015'!FB61)/'[1]Prix SP500 1994_2015'!FB61</f>
        <v>0.16015970599578039</v>
      </c>
      <c r="FC62" s="4">
        <f>('[1]Prix SP500 1994_2015'!FC62-'[1]Prix SP500 1994_2015'!FC61)/'[1]Prix SP500 1994_2015'!FC61</f>
        <v>1.2658227848101266E-2</v>
      </c>
      <c r="FD62" s="4">
        <f>('[1]Prix SP500 1994_2015'!FD62-'[1]Prix SP500 1994_2015'!FD61)/'[1]Prix SP500 1994_2015'!FD61</f>
        <v>3.1825348047991871E-2</v>
      </c>
      <c r="FE62" s="4">
        <f>('[1]Prix SP500 1994_2015'!FE62-'[1]Prix SP500 1994_2015'!FE61)/'[1]Prix SP500 1994_2015'!FE61</f>
        <v>5.4945054945054944E-2</v>
      </c>
      <c r="FF62" s="4">
        <f>('[1]Prix SP500 1994_2015'!FF62-'[1]Prix SP500 1994_2015'!FF61)/'[1]Prix SP500 1994_2015'!FF61</f>
        <v>-1.6666666666666666E-2</v>
      </c>
      <c r="FG62" s="4">
        <f>('[1]Prix SP500 1994_2015'!FG62-'[1]Prix SP500 1994_2015'!FG61)/'[1]Prix SP500 1994_2015'!FG61</f>
        <v>8.8235294117647058E-3</v>
      </c>
      <c r="FH62" s="4">
        <f>('[1]Prix SP500 1994_2015'!FH62-'[1]Prix SP500 1994_2015'!FH61)/'[1]Prix SP500 1994_2015'!FH61</f>
        <v>2.7870270270270225E-2</v>
      </c>
      <c r="FI62" s="4">
        <f>('[1]Prix SP500 1994_2015'!FI62-'[1]Prix SP500 1994_2015'!FI61)/'[1]Prix SP500 1994_2015'!FI61</f>
        <v>1.5822784810126583E-2</v>
      </c>
      <c r="FJ62" s="4">
        <f>('[1]Prix SP500 1994_2015'!FJ62-'[1]Prix SP500 1994_2015'!FJ61)/'[1]Prix SP500 1994_2015'!FJ61</f>
        <v>3.695613747127597E-2</v>
      </c>
      <c r="FK62" s="4">
        <f>('[1]Prix SP500 1994_2015'!FK62-'[1]Prix SP500 1994_2015'!FK61)/'[1]Prix SP500 1994_2015'!FK61</f>
        <v>-3.1281032770605816E-2</v>
      </c>
      <c r="FL62" s="4">
        <f>('[1]Prix SP500 1994_2015'!FL62-'[1]Prix SP500 1994_2015'!FL61)/'[1]Prix SP500 1994_2015'!FL61</f>
        <v>-8.8795628415300476E-2</v>
      </c>
      <c r="FM62" s="4">
        <f>('[1]Prix SP500 1994_2015'!FM62-'[1]Prix SP500 1994_2015'!FM61)/'[1]Prix SP500 1994_2015'!FM61</f>
        <v>-0.20537021969080557</v>
      </c>
      <c r="FN62" s="4">
        <f>('[1]Prix SP500 1994_2015'!FN62-'[1]Prix SP500 1994_2015'!FN61)/'[1]Prix SP500 1994_2015'!FN61</f>
        <v>-3.6964980544747082E-2</v>
      </c>
      <c r="FO62" s="4">
        <f>('[1]Prix SP500 1994_2015'!FO62-'[1]Prix SP500 1994_2015'!FO61)/'[1]Prix SP500 1994_2015'!FO61</f>
        <v>3.2137142857142871E-2</v>
      </c>
      <c r="FP62" s="4">
        <f>('[1]Prix SP500 1994_2015'!FP62-'[1]Prix SP500 1994_2015'!FP61)/'[1]Prix SP500 1994_2015'!FP61</f>
        <v>0.23234604850777879</v>
      </c>
      <c r="FQ62" s="4">
        <f>('[1]Prix SP500 1994_2015'!FQ62-'[1]Prix SP500 1994_2015'!FQ61)/'[1]Prix SP500 1994_2015'!FQ61</f>
        <v>-0.17706258517664322</v>
      </c>
      <c r="FR62" s="4">
        <f>('[1]Prix SP500 1994_2015'!FR62-'[1]Prix SP500 1994_2015'!FR61)/'[1]Prix SP500 1994_2015'!FR61</f>
        <v>2.0123839009287926E-2</v>
      </c>
      <c r="FS62" s="4">
        <f>('[1]Prix SP500 1994_2015'!FS62-'[1]Prix SP500 1994_2015'!FS61)/'[1]Prix SP500 1994_2015'!FS61</f>
        <v>6.9852640753956377E-2</v>
      </c>
      <c r="FT62" s="4">
        <f>('[1]Prix SP500 1994_2015'!FT62-'[1]Prix SP500 1994_2015'!FT61)/'[1]Prix SP500 1994_2015'!FT61</f>
        <v>8.5226269840192201E-2</v>
      </c>
      <c r="FU62" s="4">
        <f>('[1]Prix SP500 1994_2015'!FU62-'[1]Prix SP500 1994_2015'!FU61)/'[1]Prix SP500 1994_2015'!FU61</f>
        <v>2.7737667115051941E-2</v>
      </c>
      <c r="FV62" s="4">
        <f>('[1]Prix SP500 1994_2015'!FV62-'[1]Prix SP500 1994_2015'!FV61)/'[1]Prix SP500 1994_2015'!FV61</f>
        <v>-3.5020571336375025E-2</v>
      </c>
      <c r="FW62" s="4">
        <f>('[1]Prix SP500 1994_2015'!FW62-'[1]Prix SP500 1994_2015'!FW61)/'[1]Prix SP500 1994_2015'!FW61</f>
        <v>1.8869608455624506E-2</v>
      </c>
      <c r="FX62" s="4">
        <f>('[1]Prix SP500 1994_2015'!FX62-'[1]Prix SP500 1994_2015'!FX61)/'[1]Prix SP500 1994_2015'!FX61</f>
        <v>-0.28362861232703351</v>
      </c>
      <c r="FY62" s="4">
        <f>('[1]Prix SP500 1994_2015'!FY62-'[1]Prix SP500 1994_2015'!FY61)/'[1]Prix SP500 1994_2015'!FY61</f>
        <v>0.20669312453073047</v>
      </c>
      <c r="FZ62" s="4">
        <f>('[1]Prix SP500 1994_2015'!FZ62-'[1]Prix SP500 1994_2015'!FZ61)/'[1]Prix SP500 1994_2015'!FZ61</f>
        <v>0.27438591335439472</v>
      </c>
      <c r="GA62" s="4">
        <f>('[1]Prix SP500 1994_2015'!GA62-'[1]Prix SP500 1994_2015'!GA61)/'[1]Prix SP500 1994_2015'!GA61</f>
        <v>0.14658808024600969</v>
      </c>
      <c r="GB62" s="4">
        <f>('[1]Prix SP500 1994_2015'!GB62-'[1]Prix SP500 1994_2015'!GB61)/'[1]Prix SP500 1994_2015'!GB61</f>
        <v>9.5617529880478086E-2</v>
      </c>
      <c r="GC62" s="4">
        <f>('[1]Prix SP500 1994_2015'!GC62-'[1]Prix SP500 1994_2015'!GC61)/'[1]Prix SP500 1994_2015'!GC61</f>
        <v>7.9306249952726324E-2</v>
      </c>
      <c r="GD62" s="4">
        <f>('[1]Prix SP500 1994_2015'!GD62-'[1]Prix SP500 1994_2015'!GD61)/'[1]Prix SP500 1994_2015'!GD61</f>
        <v>-8.0321285140562242E-3</v>
      </c>
      <c r="GE62" s="4">
        <f>('[1]Prix SP500 1994_2015'!GE62-'[1]Prix SP500 1994_2015'!GE61)/'[1]Prix SP500 1994_2015'!GE61</f>
        <v>2.0449897750511249E-3</v>
      </c>
      <c r="GF62" s="4">
        <f>('[1]Prix SP500 1994_2015'!GF62-'[1]Prix SP500 1994_2015'!GF61)/'[1]Prix SP500 1994_2015'!GF61</f>
        <v>0.16915471894113746</v>
      </c>
      <c r="GG62" s="4">
        <f>('[1]Prix SP500 1994_2015'!GG62-'[1]Prix SP500 1994_2015'!GG61)/'[1]Prix SP500 1994_2015'!GG61</f>
        <v>4.9995312520926177E-2</v>
      </c>
      <c r="GH62" s="4">
        <f>('[1]Prix SP500 1994_2015'!GH62-'[1]Prix SP500 1994_2015'!GH61)/'[1]Prix SP500 1994_2015'!GH61</f>
        <v>8.7954110898661564E-2</v>
      </c>
      <c r="GI62" s="4">
        <f>('[1]Prix SP500 1994_2015'!GI62-'[1]Prix SP500 1994_2015'!GI61)/'[1]Prix SP500 1994_2015'!GI61</f>
        <v>3.7851207193462938E-2</v>
      </c>
      <c r="GJ62" s="4">
        <f>('[1]Prix SP500 1994_2015'!GJ62-'[1]Prix SP500 1994_2015'!GJ61)/'[1]Prix SP500 1994_2015'!GJ61</f>
        <v>2.6844723842672644E-2</v>
      </c>
      <c r="GK62" s="4">
        <f>('[1]Prix SP500 1994_2015'!GK62-'[1]Prix SP500 1994_2015'!GK61)/'[1]Prix SP500 1994_2015'!GK61</f>
        <v>6.359945872801083E-2</v>
      </c>
      <c r="GL62" s="4">
        <f>('[1]Prix SP500 1994_2015'!GL62-'[1]Prix SP500 1994_2015'!GL61)/'[1]Prix SP500 1994_2015'!GL61</f>
        <v>1.3761467889908258E-2</v>
      </c>
      <c r="GM62" s="4">
        <f>('[1]Prix SP500 1994_2015'!GM62-'[1]Prix SP500 1994_2015'!GM61)/'[1]Prix SP500 1994_2015'!GM61</f>
        <v>0.11915159076731124</v>
      </c>
      <c r="GN62" s="4">
        <f>('[1]Prix SP500 1994_2015'!GN62-'[1]Prix SP500 1994_2015'!GN61)/'[1]Prix SP500 1994_2015'!GN61</f>
        <v>2.6694045174537988E-2</v>
      </c>
      <c r="GO62" s="4">
        <f>('[1]Prix SP500 1994_2015'!GO62-'[1]Prix SP500 1994_2015'!GO61)/'[1]Prix SP500 1994_2015'!GO61</f>
        <v>-2.4347665503818977E-2</v>
      </c>
      <c r="GP62" s="4">
        <f>('[1]Prix SP500 1994_2015'!GP62-'[1]Prix SP500 1994_2015'!GP61)/'[1]Prix SP500 1994_2015'!GP61</f>
        <v>-2.2129715454767482E-2</v>
      </c>
      <c r="GQ62" s="4">
        <f>('[1]Prix SP500 1994_2015'!GQ62-'[1]Prix SP500 1994_2015'!GQ61)/'[1]Prix SP500 1994_2015'!GQ61</f>
        <v>0.10555216980804392</v>
      </c>
      <c r="GR62" s="4">
        <f>('[1]Prix SP500 1994_2015'!GR62-'[1]Prix SP500 1994_2015'!GR61)/'[1]Prix SP500 1994_2015'!GR61</f>
        <v>1.2121212121212121E-2</v>
      </c>
      <c r="GS62" s="4">
        <f>('[1]Prix SP500 1994_2015'!GS62-'[1]Prix SP500 1994_2015'!GS61)/'[1]Prix SP500 1994_2015'!GS61</f>
        <v>5.6722058578336121E-2</v>
      </c>
      <c r="GT62" s="4">
        <f>('[1]Prix SP500 1994_2015'!GT62-'[1]Prix SP500 1994_2015'!GT61)/'[1]Prix SP500 1994_2015'!GT61</f>
        <v>9.9151186440677927E-2</v>
      </c>
      <c r="GU62" s="4">
        <f>('[1]Prix SP500 1994_2015'!GU62-'[1]Prix SP500 1994_2015'!GU61)/'[1]Prix SP500 1994_2015'!GU61</f>
        <v>3.4006318373953875E-2</v>
      </c>
      <c r="GV62" s="4">
        <f>('[1]Prix SP500 1994_2015'!GV62-'[1]Prix SP500 1994_2015'!GV61)/'[1]Prix SP500 1994_2015'!GV61</f>
        <v>1.3793978215027468E-2</v>
      </c>
      <c r="GW62" s="4">
        <f>('[1]Prix SP500 1994_2015'!GW62-'[1]Prix SP500 1994_2015'!GW61)/'[1]Prix SP500 1994_2015'!GW61</f>
        <v>3.7225333907798343E-2</v>
      </c>
      <c r="GX62" s="4">
        <f>('[1]Prix SP500 1994_2015'!GX62-'[1]Prix SP500 1994_2015'!GX61)/'[1]Prix SP500 1994_2015'!GX61</f>
        <v>3.8719010325734549E-2</v>
      </c>
      <c r="GY62" s="4">
        <f>('[1]Prix SP500 1994_2015'!GY62-'[1]Prix SP500 1994_2015'!GY61)/'[1]Prix SP500 1994_2015'!GY61</f>
        <v>8.5431516332495228E-3</v>
      </c>
      <c r="GZ62" s="4">
        <f>('[1]Prix SP500 1994_2015'!GZ62-'[1]Prix SP500 1994_2015'!GZ61)/'[1]Prix SP500 1994_2015'!GZ61</f>
        <v>0.10933072105797152</v>
      </c>
      <c r="HA62" s="4">
        <f>('[1]Prix SP500 1994_2015'!HA62-'[1]Prix SP500 1994_2015'!HA61)/'[1]Prix SP500 1994_2015'!HA61</f>
        <v>-9.6774193548387094E-2</v>
      </c>
      <c r="HB62" s="4">
        <f>('[1]Prix SP500 1994_2015'!HB62-'[1]Prix SP500 1994_2015'!HB61)/'[1]Prix SP500 1994_2015'!HB61</f>
        <v>-5.2597671086664658E-3</v>
      </c>
      <c r="HC62" s="4">
        <f>('[1]Prix SP500 1994_2015'!HC62-'[1]Prix SP500 1994_2015'!HC61)/'[1]Prix SP500 1994_2015'!HC61</f>
        <v>0.12163914097288765</v>
      </c>
      <c r="HD62" s="4">
        <f>('[1]Prix SP500 1994_2015'!HD62-'[1]Prix SP500 1994_2015'!HD61)/'[1]Prix SP500 1994_2015'!HD61</f>
        <v>0.10576097412952667</v>
      </c>
      <c r="HE62" s="4">
        <f>('[1]Prix SP500 1994_2015'!HE62-'[1]Prix SP500 1994_2015'!HE61)/'[1]Prix SP500 1994_2015'!HE61</f>
        <v>0</v>
      </c>
      <c r="HF62" s="4">
        <f>('[1]Prix SP500 1994_2015'!HF62-'[1]Prix SP500 1994_2015'!HF61)/'[1]Prix SP500 1994_2015'!HF61</f>
        <v>-0.11538461538461539</v>
      </c>
      <c r="HG62" s="4">
        <f>('[1]Prix SP500 1994_2015'!HG62-'[1]Prix SP500 1994_2015'!HG61)/'[1]Prix SP500 1994_2015'!HG61</f>
        <v>-9.6999215518068393E-2</v>
      </c>
      <c r="HH62" s="4">
        <f>('[1]Prix SP500 1994_2015'!HH62-'[1]Prix SP500 1994_2015'!HH61)/'[1]Prix SP500 1994_2015'!HH61</f>
        <v>-7.3988165680474154E-3</v>
      </c>
      <c r="HI62" s="4">
        <f>('[1]Prix SP500 1994_2015'!HI62-'[1]Prix SP500 1994_2015'!HI61)/'[1]Prix SP500 1994_2015'!HI61</f>
        <v>3.6468330134357005E-2</v>
      </c>
      <c r="HJ62" s="4">
        <f>('[1]Prix SP500 1994_2015'!HJ62-'[1]Prix SP500 1994_2015'!HJ61)/'[1]Prix SP500 1994_2015'!HJ61</f>
        <v>-0.11276203094686044</v>
      </c>
      <c r="HK62" s="4">
        <f>('[1]Prix SP500 1994_2015'!HK62-'[1]Prix SP500 1994_2015'!HK61)/'[1]Prix SP500 1994_2015'!HK61</f>
        <v>-4.0372670807453416E-2</v>
      </c>
      <c r="HL62" s="4">
        <f>('[1]Prix SP500 1994_2015'!HL62-'[1]Prix SP500 1994_2015'!HL61)/'[1]Prix SP500 1994_2015'!HL61</f>
        <v>8.2492016070876695E-2</v>
      </c>
      <c r="HM62" s="4">
        <f>('[1]Prix SP500 1994_2015'!HM62-'[1]Prix SP500 1994_2015'!HM61)/'[1]Prix SP500 1994_2015'!HM61</f>
        <v>5.0653594771241831E-2</v>
      </c>
      <c r="HN62" s="4">
        <f>('[1]Prix SP500 1994_2015'!HN62-'[1]Prix SP500 1994_2015'!HN61)/'[1]Prix SP500 1994_2015'!HN61</f>
        <v>-1.309478314446373E-2</v>
      </c>
      <c r="HO62" s="4">
        <f>('[1]Prix SP500 1994_2015'!HO62-'[1]Prix SP500 1994_2015'!HO61)/'[1]Prix SP500 1994_2015'!HO61</f>
        <v>-3.6500101216150972E-2</v>
      </c>
      <c r="HP62" s="4">
        <f>('[1]Prix SP500 1994_2015'!HP62-'[1]Prix SP500 1994_2015'!HP61)/'[1]Prix SP500 1994_2015'!HP61</f>
        <v>-2.508328434254356E-2</v>
      </c>
      <c r="HQ62" s="4">
        <f>('[1]Prix SP500 1994_2015'!HQ62-'[1]Prix SP500 1994_2015'!HQ61)/'[1]Prix SP500 1994_2015'!HQ61</f>
        <v>-2.8368794326241134E-2</v>
      </c>
      <c r="HR62" s="4">
        <f>('[1]Prix SP500 1994_2015'!HR62-'[1]Prix SP500 1994_2015'!HR61)/'[1]Prix SP500 1994_2015'!HR61</f>
        <v>0.16145833333333334</v>
      </c>
      <c r="HS62" s="4">
        <f>('[1]Prix SP500 1994_2015'!HS62-'[1]Prix SP500 1994_2015'!HS61)/'[1]Prix SP500 1994_2015'!HS61</f>
        <v>-6.3660477453580902E-2</v>
      </c>
      <c r="HT62" s="4">
        <f>('[1]Prix SP500 1994_2015'!HT62-'[1]Prix SP500 1994_2015'!HT61)/'[1]Prix SP500 1994_2015'!HT61</f>
        <v>5.7356608478802994E-2</v>
      </c>
      <c r="HU62" s="4">
        <f>('[1]Prix SP500 1994_2015'!HU62-'[1]Prix SP500 1994_2015'!HU61)/'[1]Prix SP500 1994_2015'!HU61</f>
        <v>-1.037019332908435E-2</v>
      </c>
      <c r="HV62" s="4">
        <f>('[1]Prix SP500 1994_2015'!HV62-'[1]Prix SP500 1994_2015'!HV61)/'[1]Prix SP500 1994_2015'!HV61</f>
        <v>7.8273715310752306E-2</v>
      </c>
      <c r="HW62" s="4">
        <f>('[1]Prix SP500 1994_2015'!HW62-'[1]Prix SP500 1994_2015'!HW61)/'[1]Prix SP500 1994_2015'!HW61</f>
        <v>-3.1936229736462235E-2</v>
      </c>
      <c r="HX62" s="4">
        <f>('[1]Prix SP500 1994_2015'!HX62-'[1]Prix SP500 1994_2015'!HX61)/'[1]Prix SP500 1994_2015'!HX61</f>
        <v>0.10260115606936417</v>
      </c>
      <c r="HY62" s="4">
        <f>('[1]Prix SP500 1994_2015'!HY62-'[1]Prix SP500 1994_2015'!HY61)/'[1]Prix SP500 1994_2015'!HY61</f>
        <v>-1.595369717656667E-2</v>
      </c>
      <c r="HZ62" s="4">
        <f>('[1]Prix SP500 1994_2015'!HZ62-'[1]Prix SP500 1994_2015'!HZ61)/'[1]Prix SP500 1994_2015'!HZ61</f>
        <v>1.8770420932878239E-2</v>
      </c>
      <c r="IA62" s="4">
        <f>('[1]Prix SP500 1994_2015'!IA62-'[1]Prix SP500 1994_2015'!IA61)/'[1]Prix SP500 1994_2015'!IA61</f>
        <v>4.064660108156902E-2</v>
      </c>
      <c r="IB62" s="4">
        <f>('[1]Prix SP500 1994_2015'!IB62-'[1]Prix SP500 1994_2015'!IB61)/'[1]Prix SP500 1994_2015'!IB61</f>
        <v>-0.1474549347330617</v>
      </c>
      <c r="IC62" s="4">
        <f>('[1]Prix SP500 1994_2015'!IC62-'[1]Prix SP500 1994_2015'!IC61)/'[1]Prix SP500 1994_2015'!IC61</f>
        <v>-0.27290575916230358</v>
      </c>
      <c r="ID62" s="4">
        <f>('[1]Prix SP500 1994_2015'!ID62-'[1]Prix SP500 1994_2015'!ID61)/'[1]Prix SP500 1994_2015'!ID61</f>
        <v>0</v>
      </c>
      <c r="IE62" s="4">
        <f>('[1]Prix SP500 1994_2015'!IE62-'[1]Prix SP500 1994_2015'!IE61)/'[1]Prix SP500 1994_2015'!IE61</f>
        <v>0.22690865712338104</v>
      </c>
      <c r="IF62" s="4">
        <f>('[1]Prix SP500 1994_2015'!IF62-'[1]Prix SP500 1994_2015'!IF61)/'[1]Prix SP500 1994_2015'!IF61</f>
        <v>-0.13778220960854995</v>
      </c>
      <c r="IG62" s="4">
        <f>('[1]Prix SP500 1994_2015'!IG62-'[1]Prix SP500 1994_2015'!IG61)/'[1]Prix SP500 1994_2015'!IG61</f>
        <v>-7.977696621886006E-2</v>
      </c>
      <c r="IH62" s="4">
        <f>('[1]Prix SP500 1994_2015'!IH62-'[1]Prix SP500 1994_2015'!IH61)/'[1]Prix SP500 1994_2015'!IH61</f>
        <v>-0.21260834509171536</v>
      </c>
      <c r="II62" s="4">
        <f>('[1]Prix SP500 1994_2015'!II62-'[1]Prix SP500 1994_2015'!II61)/'[1]Prix SP500 1994_2015'!II61</f>
        <v>8.3038746794205295E-2</v>
      </c>
      <c r="IJ62" s="4">
        <f>('[1]Prix SP500 1994_2015'!IJ62-'[1]Prix SP500 1994_2015'!IJ61)/'[1]Prix SP500 1994_2015'!IJ61</f>
        <v>0.10766721044045677</v>
      </c>
      <c r="IK62" s="4">
        <f>('[1]Prix SP500 1994_2015'!IK62-'[1]Prix SP500 1994_2015'!IK61)/'[1]Prix SP500 1994_2015'!IK61</f>
        <v>0.14800480839710334</v>
      </c>
      <c r="IL62" s="4">
        <f>('[1]Prix SP500 1994_2015'!IL62-'[1]Prix SP500 1994_2015'!IL61)/'[1]Prix SP500 1994_2015'!IL61</f>
        <v>-0.19232091690544417</v>
      </c>
      <c r="IM62" s="4">
        <f>('[1]Prix SP500 1994_2015'!IM62-'[1]Prix SP500 1994_2015'!IM61)/'[1]Prix SP500 1994_2015'!IM61</f>
        <v>0</v>
      </c>
      <c r="IN62" s="4">
        <f>('[1]Prix SP500 1994_2015'!IN62-'[1]Prix SP500 1994_2015'!IN61)/'[1]Prix SP500 1994_2015'!IN61</f>
        <v>2.0554252857551844E-2</v>
      </c>
      <c r="IO62" s="4">
        <f>('[1]Prix SP500 1994_2015'!IO62-'[1]Prix SP500 1994_2015'!IO61)/'[1]Prix SP500 1994_2015'!IO61</f>
        <v>4.5283073549371833E-2</v>
      </c>
      <c r="IP62" s="4">
        <f>('[1]Prix SP500 1994_2015'!IP62-'[1]Prix SP500 1994_2015'!IP61)/'[1]Prix SP500 1994_2015'!IP61</f>
        <v>9.6428571428571433E-2</v>
      </c>
      <c r="IQ62" s="4">
        <f>('[1]Prix SP500 1994_2015'!IQ62-'[1]Prix SP500 1994_2015'!IQ61)/'[1]Prix SP500 1994_2015'!IQ61</f>
        <v>-5.8108527131781919E-3</v>
      </c>
      <c r="IR62" s="4">
        <f>('[1]Prix SP500 1994_2015'!IR62-'[1]Prix SP500 1994_2015'!IR61)/'[1]Prix SP500 1994_2015'!IR61</f>
        <v>3.0454031873622264E-2</v>
      </c>
      <c r="IS62" s="4">
        <f>('[1]Prix SP500 1994_2015'!IS62-'[1]Prix SP500 1994_2015'!IS61)/'[1]Prix SP500 1994_2015'!IS61</f>
        <v>4.2252568956192532E-2</v>
      </c>
      <c r="IT62" s="4">
        <f>('[1]Prix SP500 1994_2015'!IT62-'[1]Prix SP500 1994_2015'!IT61)/'[1]Prix SP500 1994_2015'!IT61</f>
        <v>-1.26782884310618E-2</v>
      </c>
      <c r="IU62" s="4">
        <f>('[1]Prix SP500 1994_2015'!IU62-'[1]Prix SP500 1994_2015'!IU61)/'[1]Prix SP500 1994_2015'!IU61</f>
        <v>0.70237330005923804</v>
      </c>
      <c r="IV62" s="4">
        <f>('[1]Prix SP500 1994_2015'!IV62-'[1]Prix SP500 1994_2015'!IV61)/'[1]Prix SP500 1994_2015'!IV61</f>
        <v>-0.19642444642444645</v>
      </c>
      <c r="IW62" s="4">
        <f>('[1]Prix SP500 1994_2015'!IW62-'[1]Prix SP500 1994_2015'!IW61)/'[1]Prix SP500 1994_2015'!IW61</f>
        <v>-2.3310023310023312E-2</v>
      </c>
      <c r="IX62" s="4">
        <f>('[1]Prix SP500 1994_2015'!IX62-'[1]Prix SP500 1994_2015'!IX61)/'[1]Prix SP500 1994_2015'!IX61</f>
        <v>-3.2360751565762062E-2</v>
      </c>
      <c r="IY62" s="4">
        <f>('[1]Prix SP500 1994_2015'!IY62-'[1]Prix SP500 1994_2015'!IY61)/'[1]Prix SP500 1994_2015'!IY61</f>
        <v>7.3776739810895456E-2</v>
      </c>
      <c r="IZ62" s="4">
        <f>('[1]Prix SP500 1994_2015'!IZ62-'[1]Prix SP500 1994_2015'!IZ61)/'[1]Prix SP500 1994_2015'!IZ61</f>
        <v>0.15924613905167381</v>
      </c>
      <c r="JA62" s="4">
        <f>('[1]Prix SP500 1994_2015'!JA62-'[1]Prix SP500 1994_2015'!JA61)/'[1]Prix SP500 1994_2015'!JA61</f>
        <v>1.676381909547688E-3</v>
      </c>
      <c r="JB62" s="4">
        <f>('[1]Prix SP500 1994_2015'!JB62-'[1]Prix SP500 1994_2015'!JB61)/'[1]Prix SP500 1994_2015'!JB61</f>
        <v>5.8271165675061042E-2</v>
      </c>
      <c r="JC62" s="4">
        <f>('[1]Prix SP500 1994_2015'!JC62-'[1]Prix SP500 1994_2015'!JC61)/'[1]Prix SP500 1994_2015'!JC61</f>
        <v>9.865119889924695E-3</v>
      </c>
      <c r="JD62" s="4">
        <f>('[1]Prix SP500 1994_2015'!JD62-'[1]Prix SP500 1994_2015'!JD61)/'[1]Prix SP500 1994_2015'!JD61</f>
        <v>3.8250192118592902E-2</v>
      </c>
      <c r="JE62" s="4">
        <f>('[1]Prix SP500 1994_2015'!JE62-'[1]Prix SP500 1994_2015'!JE61)/'[1]Prix SP500 1994_2015'!JE61</f>
        <v>0.23797396717600461</v>
      </c>
      <c r="JF62" s="4">
        <f>('[1]Prix SP500 1994_2015'!JF62-'[1]Prix SP500 1994_2015'!JF61)/'[1]Prix SP500 1994_2015'!JF61</f>
        <v>3.0848202166777722E-2</v>
      </c>
      <c r="JG62" s="4">
        <f>('[1]Prix SP500 1994_2015'!JG62-'[1]Prix SP500 1994_2015'!JG61)/'[1]Prix SP500 1994_2015'!JG61</f>
        <v>-3.3018867924528301E-2</v>
      </c>
      <c r="JH62" s="4">
        <f>('[1]Prix SP500 1994_2015'!JH62-'[1]Prix SP500 1994_2015'!JH61)/'[1]Prix SP500 1994_2015'!JH61</f>
        <v>-1.7130988149377937E-2</v>
      </c>
      <c r="JI62" s="4">
        <f>('[1]Prix SP500 1994_2015'!JI62-'[1]Prix SP500 1994_2015'!JI61)/'[1]Prix SP500 1994_2015'!JI61</f>
        <v>3.007518796992481E-2</v>
      </c>
      <c r="JJ62" s="4">
        <f>('[1]Prix SP500 1994_2015'!JJ62-'[1]Prix SP500 1994_2015'!JJ61)/'[1]Prix SP500 1994_2015'!JJ61</f>
        <v>8.1967213114754092E-2</v>
      </c>
      <c r="JK62" s="4">
        <f>('[1]Prix SP500 1994_2015'!JK62-'[1]Prix SP500 1994_2015'!JK61)/'[1]Prix SP500 1994_2015'!JK61</f>
        <v>4.341736694677871E-2</v>
      </c>
      <c r="JL62" s="4">
        <f>('[1]Prix SP500 1994_2015'!JL62-'[1]Prix SP500 1994_2015'!JL61)/'[1]Prix SP500 1994_2015'!JL61</f>
        <v>8.152173913043478E-3</v>
      </c>
      <c r="JM62" s="4">
        <f>('[1]Prix SP500 1994_2015'!JM62-'[1]Prix SP500 1994_2015'!JM61)/'[1]Prix SP500 1994_2015'!JM61</f>
        <v>0.114073786407767</v>
      </c>
      <c r="JN62" s="4">
        <f>('[1]Prix SP500 1994_2015'!JN62-'[1]Prix SP500 1994_2015'!JN61)/'[1]Prix SP500 1994_2015'!JN61</f>
        <v>0.21708087795712702</v>
      </c>
      <c r="JO62" s="4">
        <f>('[1]Prix SP500 1994_2015'!JO62-'[1]Prix SP500 1994_2015'!JO61)/'[1]Prix SP500 1994_2015'!JO61</f>
        <v>-4.142011834319527E-2</v>
      </c>
      <c r="JP62" s="4">
        <f>('[1]Prix SP500 1994_2015'!JP62-'[1]Prix SP500 1994_2015'!JP61)/'[1]Prix SP500 1994_2015'!JP61</f>
        <v>2.2321428571428572E-2</v>
      </c>
      <c r="JQ62" s="4">
        <f>('[1]Prix SP500 1994_2015'!JQ62-'[1]Prix SP500 1994_2015'!JQ61)/'[1]Prix SP500 1994_2015'!JQ61</f>
        <v>-3.8461538461538464E-2</v>
      </c>
      <c r="JR62" s="4">
        <f>('[1]Prix SP500 1994_2015'!JR62-'[1]Prix SP500 1994_2015'!JR61)/'[1]Prix SP500 1994_2015'!JR61</f>
        <v>-4.6261954634843207E-2</v>
      </c>
      <c r="JS62" s="4">
        <f>('[1]Prix SP500 1994_2015'!JS62-'[1]Prix SP500 1994_2015'!JS61)/'[1]Prix SP500 1994_2015'!JS61</f>
        <v>0.11028342243439031</v>
      </c>
      <c r="JT62" s="4">
        <f>('[1]Prix SP500 1994_2015'!JT62-'[1]Prix SP500 1994_2015'!JT61)/'[1]Prix SP500 1994_2015'!JT61</f>
        <v>0</v>
      </c>
      <c r="JU62" s="4">
        <f>('[1]Prix SP500 1994_2015'!JU62-'[1]Prix SP500 1994_2015'!JU61)/'[1]Prix SP500 1994_2015'!JU61</f>
        <v>1.4176949330532885E-2</v>
      </c>
      <c r="JV62" s="4">
        <f>('[1]Prix SP500 1994_2015'!JV62-'[1]Prix SP500 1994_2015'!JV61)/'[1]Prix SP500 1994_2015'!JV61</f>
        <v>-5.3282458865579793E-2</v>
      </c>
      <c r="JW62" s="4">
        <f>('[1]Prix SP500 1994_2015'!JW62-'[1]Prix SP500 1994_2015'!JW61)/'[1]Prix SP500 1994_2015'!JW61</f>
        <v>0.11470300680376527</v>
      </c>
      <c r="JX62" s="4">
        <f>('[1]Prix SP500 1994_2015'!JX62-'[1]Prix SP500 1994_2015'!JX61)/'[1]Prix SP500 1994_2015'!JX61</f>
        <v>-5.6338451368648776E-2</v>
      </c>
      <c r="JY62" s="4">
        <f>('[1]Prix SP500 1994_2015'!JY62-'[1]Prix SP500 1994_2015'!JY61)/'[1]Prix SP500 1994_2015'!JY61</f>
        <v>0.17943548387096775</v>
      </c>
      <c r="JZ62" s="4">
        <f>('[1]Prix SP500 1994_2015'!JZ62-'[1]Prix SP500 1994_2015'!JZ61)/'[1]Prix SP500 1994_2015'!JZ61</f>
        <v>-0.18823529411764706</v>
      </c>
      <c r="KA62" s="4">
        <f>('[1]Prix SP500 1994_2015'!KA62-'[1]Prix SP500 1994_2015'!KA61)/'[1]Prix SP500 1994_2015'!KA61</f>
        <v>9.5222851821519058E-2</v>
      </c>
      <c r="KB62" s="4">
        <f>('[1]Prix SP500 1994_2015'!KB62-'[1]Prix SP500 1994_2015'!KB61)/'[1]Prix SP500 1994_2015'!KB61</f>
        <v>4.192546583850932E-2</v>
      </c>
      <c r="KC62" s="4">
        <f>('[1]Prix SP500 1994_2015'!KC62-'[1]Prix SP500 1994_2015'!KC61)/'[1]Prix SP500 1994_2015'!KC61</f>
        <v>2.4976028491849742E-2</v>
      </c>
    </row>
    <row r="63" spans="1:289" x14ac:dyDescent="0.2">
      <c r="A63" s="2">
        <v>36161</v>
      </c>
      <c r="B63" s="4">
        <f>('[1]Prix SP500 1994_2015'!B63-'[1]Prix SP500 1994_2015'!B62)/'[1]Prix SP500 1994_2015'!B62</f>
        <v>0.19954053167049543</v>
      </c>
      <c r="C63" s="4">
        <f>('[1]Prix SP500 1994_2015'!C63-'[1]Prix SP500 1994_2015'!C62)/'[1]Prix SP500 1994_2015'!C62</f>
        <v>7.0946718146718171E-2</v>
      </c>
      <c r="D63" s="4">
        <f>('[1]Prix SP500 1994_2015'!D63-'[1]Prix SP500 1994_2015'!D62)/'[1]Prix SP500 1994_2015'!D62</f>
        <v>-1.5235457063711912E-2</v>
      </c>
      <c r="E63" s="4">
        <f>('[1]Prix SP500 1994_2015'!E63-'[1]Prix SP500 1994_2015'!E62)/'[1]Prix SP500 1994_2015'!E62</f>
        <v>0.14285541822501557</v>
      </c>
      <c r="F63" s="4">
        <f>('[1]Prix SP500 1994_2015'!F63-'[1]Prix SP500 1994_2015'!F62)/'[1]Prix SP500 1994_2015'!F62</f>
        <v>8.7641836015129176E-2</v>
      </c>
      <c r="G63" s="4">
        <f>('[1]Prix SP500 1994_2015'!G63-'[1]Prix SP500 1994_2015'!G62)/'[1]Prix SP500 1994_2015'!G62</f>
        <v>2.0942408376963352E-2</v>
      </c>
      <c r="H63" s="4">
        <f>('[1]Prix SP500 1994_2015'!H63-'[1]Prix SP500 1994_2015'!H62)/'[1]Prix SP500 1994_2015'!H62</f>
        <v>-4.1728975290180305E-2</v>
      </c>
      <c r="I63" s="4">
        <f>('[1]Prix SP500 1994_2015'!I63-'[1]Prix SP500 1994_2015'!I62)/'[1]Prix SP500 1994_2015'!I62</f>
        <v>0.16751128869830748</v>
      </c>
      <c r="J63" s="4">
        <f>('[1]Prix SP500 1994_2015'!J63-'[1]Prix SP500 1994_2015'!J62)/'[1]Prix SP500 1994_2015'!J62</f>
        <v>3.5493827160493825E-2</v>
      </c>
      <c r="K63" s="4">
        <f>('[1]Prix SP500 1994_2015'!K63-'[1]Prix SP500 1994_2015'!K62)/'[1]Prix SP500 1994_2015'!K62</f>
        <v>0.15269301397205584</v>
      </c>
      <c r="L63" s="4">
        <f>('[1]Prix SP500 1994_2015'!L63-'[1]Prix SP500 1994_2015'!L62)/'[1]Prix SP500 1994_2015'!L62</f>
        <v>3.8379648198017487E-2</v>
      </c>
      <c r="M63" s="4">
        <f>('[1]Prix SP500 1994_2015'!M63-'[1]Prix SP500 1994_2015'!M62)/'[1]Prix SP500 1994_2015'!M62</f>
        <v>-7.5889989025953508E-2</v>
      </c>
      <c r="N63" s="4">
        <f>('[1]Prix SP500 1994_2015'!N63-'[1]Prix SP500 1994_2015'!N62)/'[1]Prix SP500 1994_2015'!N62</f>
        <v>0.20418302583025827</v>
      </c>
      <c r="O63" s="4">
        <f>('[1]Prix SP500 1994_2015'!O63-'[1]Prix SP500 1994_2015'!O62)/'[1]Prix SP500 1994_2015'!O62</f>
        <v>-4.1144901610017888E-2</v>
      </c>
      <c r="P63" s="4">
        <f>('[1]Prix SP500 1994_2015'!P63-'[1]Prix SP500 1994_2015'!P62)/'[1]Prix SP500 1994_2015'!P62</f>
        <v>1.2204438998552555E-2</v>
      </c>
      <c r="Q63" s="4">
        <f>('[1]Prix SP500 1994_2015'!Q63-'[1]Prix SP500 1994_2015'!Q62)/'[1]Prix SP500 1994_2015'!Q62</f>
        <v>0.16379184952978051</v>
      </c>
      <c r="R63" s="4">
        <f>('[1]Prix SP500 1994_2015'!R63-'[1]Prix SP500 1994_2015'!R62)/'[1]Prix SP500 1994_2015'!R62</f>
        <v>-6.0509005702670607E-2</v>
      </c>
      <c r="S63" s="4">
        <f>('[1]Prix SP500 1994_2015'!S63-'[1]Prix SP500 1994_2015'!S62)/'[1]Prix SP500 1994_2015'!S62</f>
        <v>9.0440955631399228E-2</v>
      </c>
      <c r="T63" s="4">
        <f>('[1]Prix SP500 1994_2015'!T63-'[1]Prix SP500 1994_2015'!T62)/'[1]Prix SP500 1994_2015'!T62</f>
        <v>8.5356338585443156E-2</v>
      </c>
      <c r="U63" s="4">
        <f>('[1]Prix SP500 1994_2015'!U63-'[1]Prix SP500 1994_2015'!U62)/'[1]Prix SP500 1994_2015'!U62</f>
        <v>2.3501899756345698E-2</v>
      </c>
      <c r="V63" s="4">
        <f>('[1]Prix SP500 1994_2015'!V63-'[1]Prix SP500 1994_2015'!V62)/'[1]Prix SP500 1994_2015'!V62</f>
        <v>0.11934128350236733</v>
      </c>
      <c r="W63" s="4">
        <f>('[1]Prix SP500 1994_2015'!W63-'[1]Prix SP500 1994_2015'!W62)/'[1]Prix SP500 1994_2015'!W62</f>
        <v>8.6649105781228336E-2</v>
      </c>
      <c r="X63" s="4">
        <f>('[1]Prix SP500 1994_2015'!X63-'[1]Prix SP500 1994_2015'!X62)/'[1]Prix SP500 1994_2015'!X62</f>
        <v>-4.4067796610169491E-2</v>
      </c>
      <c r="Y63" s="4">
        <f>('[1]Prix SP500 1994_2015'!Y63-'[1]Prix SP500 1994_2015'!Y62)/'[1]Prix SP500 1994_2015'!Y62</f>
        <v>-1.5267175572519084E-3</v>
      </c>
      <c r="Z63" s="4">
        <f>('[1]Prix SP500 1994_2015'!Z63-'[1]Prix SP500 1994_2015'!Z62)/'[1]Prix SP500 1994_2015'!Z62</f>
        <v>0.11283882361974976</v>
      </c>
      <c r="AA63" s="4">
        <f>('[1]Prix SP500 1994_2015'!AA63-'[1]Prix SP500 1994_2015'!AA62)/'[1]Prix SP500 1994_2015'!AA62</f>
        <v>4.0292717022560987E-2</v>
      </c>
      <c r="AB63" s="4">
        <f>('[1]Prix SP500 1994_2015'!AB63-'[1]Prix SP500 1994_2015'!AB62)/'[1]Prix SP500 1994_2015'!AB62</f>
        <v>-7.3232873726088565E-3</v>
      </c>
      <c r="AC63" s="4">
        <f>('[1]Prix SP500 1994_2015'!AC63-'[1]Prix SP500 1994_2015'!AC62)/'[1]Prix SP500 1994_2015'!AC62</f>
        <v>1.7676151997492198E-2</v>
      </c>
      <c r="AD63" s="4">
        <f>('[1]Prix SP500 1994_2015'!AD63-'[1]Prix SP500 1994_2015'!AD62)/'[1]Prix SP500 1994_2015'!AD62</f>
        <v>3.1445825099410588E-2</v>
      </c>
      <c r="AE63" s="4">
        <f>('[1]Prix SP500 1994_2015'!AE63-'[1]Prix SP500 1994_2015'!AE62)/'[1]Prix SP500 1994_2015'!AE62</f>
        <v>0.12725228714199108</v>
      </c>
      <c r="AF63" s="4">
        <f>('[1]Prix SP500 1994_2015'!AF63-'[1]Prix SP500 1994_2015'!AF62)/'[1]Prix SP500 1994_2015'!AF62</f>
        <v>-2.2622798513491693E-2</v>
      </c>
      <c r="AG63" s="4">
        <f>('[1]Prix SP500 1994_2015'!AG63-'[1]Prix SP500 1994_2015'!AG62)/'[1]Prix SP500 1994_2015'!AG62</f>
        <v>-6.2495176848874102E-3</v>
      </c>
      <c r="AH63" s="4">
        <f>('[1]Prix SP500 1994_2015'!AH63-'[1]Prix SP500 1994_2015'!AH62)/'[1]Prix SP500 1994_2015'!AH62</f>
        <v>2.1727218278898432E-2</v>
      </c>
      <c r="AI63" s="4">
        <f>('[1]Prix SP500 1994_2015'!AI63-'[1]Prix SP500 1994_2015'!AI62)/'[1]Prix SP500 1994_2015'!AI62</f>
        <v>-4.7620426495759503E-2</v>
      </c>
      <c r="AJ63" s="4">
        <f>('[1]Prix SP500 1994_2015'!AJ63-'[1]Prix SP500 1994_2015'!AJ62)/'[1]Prix SP500 1994_2015'!AJ62</f>
        <v>-6.4273869725499791E-3</v>
      </c>
      <c r="AK63" s="4">
        <f>('[1]Prix SP500 1994_2015'!AK63-'[1]Prix SP500 1994_2015'!AK62)/'[1]Prix SP500 1994_2015'!AK62</f>
        <v>0.36460258297574683</v>
      </c>
      <c r="AL63" s="4">
        <f>('[1]Prix SP500 1994_2015'!AL63-'[1]Prix SP500 1994_2015'!AL62)/'[1]Prix SP500 1994_2015'!AL62</f>
        <v>-0.11431839098607163</v>
      </c>
      <c r="AM63" s="4">
        <f>('[1]Prix SP500 1994_2015'!AM63-'[1]Prix SP500 1994_2015'!AM62)/'[1]Prix SP500 1994_2015'!AM62</f>
        <v>0.31221832477221639</v>
      </c>
      <c r="AN63" s="4">
        <f>('[1]Prix SP500 1994_2015'!AN63-'[1]Prix SP500 1994_2015'!AN62)/'[1]Prix SP500 1994_2015'!AN62</f>
        <v>-4.3849288371818299E-2</v>
      </c>
      <c r="AO63" s="4">
        <f>('[1]Prix SP500 1994_2015'!AO63-'[1]Prix SP500 1994_2015'!AO62)/'[1]Prix SP500 1994_2015'!AO62</f>
        <v>0.10483612903225797</v>
      </c>
      <c r="AP63" s="4">
        <f>('[1]Prix SP500 1994_2015'!AP63-'[1]Prix SP500 1994_2015'!AP62)/'[1]Prix SP500 1994_2015'!AP62</f>
        <v>-4.2050395538726706E-2</v>
      </c>
      <c r="AQ63" s="4">
        <f>('[1]Prix SP500 1994_2015'!AQ63-'[1]Prix SP500 1994_2015'!AQ62)/'[1]Prix SP500 1994_2015'!AQ62</f>
        <v>0.12612725629453073</v>
      </c>
      <c r="AR63" s="4">
        <f>('[1]Prix SP500 1994_2015'!AR63-'[1]Prix SP500 1994_2015'!AR62)/'[1]Prix SP500 1994_2015'!AR62</f>
        <v>0.12682420565224331</v>
      </c>
      <c r="AS63" s="4">
        <f>('[1]Prix SP500 1994_2015'!AS63-'[1]Prix SP500 1994_2015'!AS62)/'[1]Prix SP500 1994_2015'!AS62</f>
        <v>-2.3762451524598889E-2</v>
      </c>
      <c r="AT63" s="4">
        <f>('[1]Prix SP500 1994_2015'!AT63-'[1]Prix SP500 1994_2015'!AT62)/'[1]Prix SP500 1994_2015'!AT62</f>
        <v>0.19697407096367836</v>
      </c>
      <c r="AU63" s="4">
        <f>('[1]Prix SP500 1994_2015'!AU63-'[1]Prix SP500 1994_2015'!AU62)/'[1]Prix SP500 1994_2015'!AU62</f>
        <v>-9.2379094241456777E-3</v>
      </c>
      <c r="AV63" s="4">
        <f>('[1]Prix SP500 1994_2015'!AV63-'[1]Prix SP500 1994_2015'!AV62)/'[1]Prix SP500 1994_2015'!AV62</f>
        <v>0.15889212827988328</v>
      </c>
      <c r="AW63" s="4">
        <f>('[1]Prix SP500 1994_2015'!AW63-'[1]Prix SP500 1994_2015'!AW62)/'[1]Prix SP500 1994_2015'!AW62</f>
        <v>0.28822407388816373</v>
      </c>
      <c r="AX63" s="4">
        <f>('[1]Prix SP500 1994_2015'!AX63-'[1]Prix SP500 1994_2015'!AX62)/'[1]Prix SP500 1994_2015'!AX62</f>
        <v>-6.1200000000000067E-2</v>
      </c>
      <c r="AY63" s="4">
        <f>('[1]Prix SP500 1994_2015'!AY63-'[1]Prix SP500 1994_2015'!AY62)/'[1]Prix SP500 1994_2015'!AY62</f>
        <v>7.1021540415434096E-3</v>
      </c>
      <c r="AZ63" s="4">
        <f>('[1]Prix SP500 1994_2015'!AZ63-'[1]Prix SP500 1994_2015'!AZ62)/'[1]Prix SP500 1994_2015'!AZ62</f>
        <v>0.24787874392631798</v>
      </c>
      <c r="BA63" s="4">
        <f>('[1]Prix SP500 1994_2015'!BA63-'[1]Prix SP500 1994_2015'!BA62)/'[1]Prix SP500 1994_2015'!BA62</f>
        <v>8.2408665841734785E-2</v>
      </c>
      <c r="BB63" s="4">
        <f>('[1]Prix SP500 1994_2015'!BB63-'[1]Prix SP500 1994_2015'!BB62)/'[1]Prix SP500 1994_2015'!BB62</f>
        <v>0.56068029931836727</v>
      </c>
      <c r="BC63" s="4">
        <f>('[1]Prix SP500 1994_2015'!BC63-'[1]Prix SP500 1994_2015'!BC62)/'[1]Prix SP500 1994_2015'!BC62</f>
        <v>3.3327185188483099E-2</v>
      </c>
      <c r="BD63" s="4">
        <f>('[1]Prix SP500 1994_2015'!BD63-'[1]Prix SP500 1994_2015'!BD62)/'[1]Prix SP500 1994_2015'!BD62</f>
        <v>0.1973707602339182</v>
      </c>
      <c r="BE63" s="4">
        <f>('[1]Prix SP500 1994_2015'!BE63-'[1]Prix SP500 1994_2015'!BE62)/'[1]Prix SP500 1994_2015'!BE62</f>
        <v>-0.19195046439628483</v>
      </c>
      <c r="BF63" s="4">
        <f>('[1]Prix SP500 1994_2015'!BF63-'[1]Prix SP500 1994_2015'!BF62)/'[1]Prix SP500 1994_2015'!BF62</f>
        <v>7.1035482388432575E-2</v>
      </c>
      <c r="BG63" s="4">
        <f>('[1]Prix SP500 1994_2015'!BG63-'[1]Prix SP500 1994_2015'!BG62)/'[1]Prix SP500 1994_2015'!BG62</f>
        <v>-4.5374822868028061E-2</v>
      </c>
      <c r="BH63" s="4">
        <f>('[1]Prix SP500 1994_2015'!BH63-'[1]Prix SP500 1994_2015'!BH62)/'[1]Prix SP500 1994_2015'!BH62</f>
        <v>0.23316062176165803</v>
      </c>
      <c r="BI63" s="4">
        <f>('[1]Prix SP500 1994_2015'!BI63-'[1]Prix SP500 1994_2015'!BI62)/'[1]Prix SP500 1994_2015'!BI62</f>
        <v>3.9707508424599885E-2</v>
      </c>
      <c r="BJ63" s="4">
        <f>('[1]Prix SP500 1994_2015'!BJ63-'[1]Prix SP500 1994_2015'!BJ62)/'[1]Prix SP500 1994_2015'!BJ62</f>
        <v>7.6171875E-2</v>
      </c>
      <c r="BK63" s="4">
        <f>('[1]Prix SP500 1994_2015'!BK63-'[1]Prix SP500 1994_2015'!BK62)/'[1]Prix SP500 1994_2015'!BK62</f>
        <v>9.151325338018497E-2</v>
      </c>
      <c r="BL63" s="4">
        <f>('[1]Prix SP500 1994_2015'!BL63-'[1]Prix SP500 1994_2015'!BL62)/'[1]Prix SP500 1994_2015'!BL62</f>
        <v>3.0977391304347797E-2</v>
      </c>
      <c r="BM63" s="4">
        <f>('[1]Prix SP500 1994_2015'!BM63-'[1]Prix SP500 1994_2015'!BM62)/'[1]Prix SP500 1994_2015'!BM62</f>
        <v>4.4375395430579945E-2</v>
      </c>
      <c r="BN63" s="4">
        <f>('[1]Prix SP500 1994_2015'!BN63-'[1]Prix SP500 1994_2015'!BN62)/'[1]Prix SP500 1994_2015'!BN62</f>
        <v>0.10477873948555402</v>
      </c>
      <c r="BO63" s="4">
        <f>('[1]Prix SP500 1994_2015'!BO63-'[1]Prix SP500 1994_2015'!BO62)/'[1]Prix SP500 1994_2015'!BO62</f>
        <v>2.1674046242390808E-2</v>
      </c>
      <c r="BP63" s="4">
        <f>('[1]Prix SP500 1994_2015'!BP63-'[1]Prix SP500 1994_2015'!BP62)/'[1]Prix SP500 1994_2015'!BP62</f>
        <v>2.2977680525164173E-2</v>
      </c>
      <c r="BQ63" s="4">
        <f>('[1]Prix SP500 1994_2015'!BQ63-'[1]Prix SP500 1994_2015'!BQ62)/'[1]Prix SP500 1994_2015'!BQ62</f>
        <v>0.13783434674395892</v>
      </c>
      <c r="BR63" s="4">
        <f>('[1]Prix SP500 1994_2015'!BR63-'[1]Prix SP500 1994_2015'!BR62)/'[1]Prix SP500 1994_2015'!BR62</f>
        <v>0.12109687110486121</v>
      </c>
      <c r="BS63" s="4">
        <f>('[1]Prix SP500 1994_2015'!BS63-'[1]Prix SP500 1994_2015'!BS62)/'[1]Prix SP500 1994_2015'!BS62</f>
        <v>0.49404761904761907</v>
      </c>
      <c r="BT63" s="4">
        <f>('[1]Prix SP500 1994_2015'!BT63-'[1]Prix SP500 1994_2015'!BT62)/'[1]Prix SP500 1994_2015'!BT62</f>
        <v>2.5276525185529697E-2</v>
      </c>
      <c r="BU63" s="4">
        <f>('[1]Prix SP500 1994_2015'!BU63-'[1]Prix SP500 1994_2015'!BU62)/'[1]Prix SP500 1994_2015'!BU62</f>
        <v>-6.1402843889276186E-2</v>
      </c>
      <c r="BV63" s="4">
        <f>('[1]Prix SP500 1994_2015'!BV63-'[1]Prix SP500 1994_2015'!BV62)/'[1]Prix SP500 1994_2015'!BV62</f>
        <v>-3.4005857468272095E-2</v>
      </c>
      <c r="BW63" s="4">
        <f>('[1]Prix SP500 1994_2015'!BW63-'[1]Prix SP500 1994_2015'!BW62)/'[1]Prix SP500 1994_2015'!BW62</f>
        <v>-2.3110019116034844E-2</v>
      </c>
      <c r="BX63" s="4">
        <f>('[1]Prix SP500 1994_2015'!BX63-'[1]Prix SP500 1994_2015'!BX62)/'[1]Prix SP500 1994_2015'!BX62</f>
        <v>2.4999221350745757E-2</v>
      </c>
      <c r="BY63" s="4">
        <f>('[1]Prix SP500 1994_2015'!BY63-'[1]Prix SP500 1994_2015'!BY62)/'[1]Prix SP500 1994_2015'!BY62</f>
        <v>0.21754613821563981</v>
      </c>
      <c r="BZ63" s="4">
        <f>('[1]Prix SP500 1994_2015'!BZ63-'[1]Prix SP500 1994_2015'!BZ62)/'[1]Prix SP500 1994_2015'!BZ62</f>
        <v>-0.12596052654786613</v>
      </c>
      <c r="CA63" s="4">
        <f>('[1]Prix SP500 1994_2015'!CA63-'[1]Prix SP500 1994_2015'!CA62)/'[1]Prix SP500 1994_2015'!CA62</f>
        <v>3.9822867883653509E-2</v>
      </c>
      <c r="CB63" s="4">
        <f>('[1]Prix SP500 1994_2015'!CB63-'[1]Prix SP500 1994_2015'!CB62)/'[1]Prix SP500 1994_2015'!CB62</f>
        <v>9.544787077826726E-2</v>
      </c>
      <c r="CC63" s="4">
        <f>('[1]Prix SP500 1994_2015'!CC63-'[1]Prix SP500 1994_2015'!CC62)/'[1]Prix SP500 1994_2015'!CC62</f>
        <v>-4.4227831715210386E-2</v>
      </c>
      <c r="CD63" s="4">
        <f>('[1]Prix SP500 1994_2015'!CD63-'[1]Prix SP500 1994_2015'!CD62)/'[1]Prix SP500 1994_2015'!CD62</f>
        <v>-2.7548087942312099E-2</v>
      </c>
      <c r="CE63" s="4">
        <f>('[1]Prix SP500 1994_2015'!CE63-'[1]Prix SP500 1994_2015'!CE62)/'[1]Prix SP500 1994_2015'!CE62</f>
        <v>0</v>
      </c>
      <c r="CF63" s="4">
        <f>('[1]Prix SP500 1994_2015'!CF63-'[1]Prix SP500 1994_2015'!CF62)/'[1]Prix SP500 1994_2015'!CF62</f>
        <v>0.10106382978723404</v>
      </c>
      <c r="CG63" s="4">
        <f>('[1]Prix SP500 1994_2015'!CG63-'[1]Prix SP500 1994_2015'!CG62)/'[1]Prix SP500 1994_2015'!CG62</f>
        <v>9.7256857855361589E-2</v>
      </c>
      <c r="CH63" s="4">
        <f>('[1]Prix SP500 1994_2015'!CH63-'[1]Prix SP500 1994_2015'!CH62)/'[1]Prix SP500 1994_2015'!CH62</f>
        <v>-7.1090980701063441E-2</v>
      </c>
      <c r="CI63" s="4">
        <f>('[1]Prix SP500 1994_2015'!CI63-'[1]Prix SP500 1994_2015'!CI62)/'[1]Prix SP500 1994_2015'!CI62</f>
        <v>0.26629848556758856</v>
      </c>
      <c r="CJ63" s="4">
        <f>('[1]Prix SP500 1994_2015'!CJ63-'[1]Prix SP500 1994_2015'!CJ62)/'[1]Prix SP500 1994_2015'!CJ62</f>
        <v>9.5867846607669532E-2</v>
      </c>
      <c r="CK63" s="4">
        <f>('[1]Prix SP500 1994_2015'!CK63-'[1]Prix SP500 1994_2015'!CK62)/'[1]Prix SP500 1994_2015'!CK62</f>
        <v>0.16031371442496367</v>
      </c>
      <c r="CL63" s="4">
        <f>('[1]Prix SP500 1994_2015'!CL63-'[1]Prix SP500 1994_2015'!CL62)/'[1]Prix SP500 1994_2015'!CL62</f>
        <v>-9.4421984339112721E-3</v>
      </c>
      <c r="CM63" s="4">
        <f>('[1]Prix SP500 1994_2015'!CM63-'[1]Prix SP500 1994_2015'!CM62)/'[1]Prix SP500 1994_2015'!CM62</f>
        <v>-9.9308093782076681E-2</v>
      </c>
      <c r="CN63" s="4">
        <f>('[1]Prix SP500 1994_2015'!CN63-'[1]Prix SP500 1994_2015'!CN62)/'[1]Prix SP500 1994_2015'!CN62</f>
        <v>3.1380150352306437E-2</v>
      </c>
      <c r="CO63" s="4">
        <f>('[1]Prix SP500 1994_2015'!CO63-'[1]Prix SP500 1994_2015'!CO62)/'[1]Prix SP500 1994_2015'!CO62</f>
        <v>4.3478260869565216E-2</v>
      </c>
      <c r="CP63" s="4">
        <f>('[1]Prix SP500 1994_2015'!CP63-'[1]Prix SP500 1994_2015'!CP62)/'[1]Prix SP500 1994_2015'!CP62</f>
        <v>2.1620866650371846E-2</v>
      </c>
      <c r="CQ63" s="4">
        <f>('[1]Prix SP500 1994_2015'!CQ63-'[1]Prix SP500 1994_2015'!CQ62)/'[1]Prix SP500 1994_2015'!CQ62</f>
        <v>0.24623080749190715</v>
      </c>
      <c r="CR63" s="4">
        <f>('[1]Prix SP500 1994_2015'!CR63-'[1]Prix SP500 1994_2015'!CR62)/'[1]Prix SP500 1994_2015'!CR62</f>
        <v>5.2631578947368328E-2</v>
      </c>
      <c r="CS63" s="4">
        <f>('[1]Prix SP500 1994_2015'!CS63-'[1]Prix SP500 1994_2015'!CS62)/'[1]Prix SP500 1994_2015'!CS62</f>
        <v>0.13982223338346986</v>
      </c>
      <c r="CT63" s="4">
        <f>('[1]Prix SP500 1994_2015'!CT63-'[1]Prix SP500 1994_2015'!CT62)/'[1]Prix SP500 1994_2015'!CT62</f>
        <v>-9.815494941893195E-2</v>
      </c>
      <c r="CU63" s="4">
        <f>('[1]Prix SP500 1994_2015'!CU63-'[1]Prix SP500 1994_2015'!CU62)/'[1]Prix SP500 1994_2015'!CU62</f>
        <v>-3.1714040246994882E-2</v>
      </c>
      <c r="CV63" s="4">
        <f>('[1]Prix SP500 1994_2015'!CV63-'[1]Prix SP500 1994_2015'!CV62)/'[1]Prix SP500 1994_2015'!CV62</f>
        <v>-9.2307692307692313E-2</v>
      </c>
      <c r="CW63" s="4">
        <f>('[1]Prix SP500 1994_2015'!CW63-'[1]Prix SP500 1994_2015'!CW62)/'[1]Prix SP500 1994_2015'!CW62</f>
        <v>9.1906088043625225E-2</v>
      </c>
      <c r="CX63" s="4">
        <f>('[1]Prix SP500 1994_2015'!CX63-'[1]Prix SP500 1994_2015'!CX62)/'[1]Prix SP500 1994_2015'!CX62</f>
        <v>4.8458149779735685E-2</v>
      </c>
      <c r="CY63" s="4">
        <f>('[1]Prix SP500 1994_2015'!CY63-'[1]Prix SP500 1994_2015'!CY62)/'[1]Prix SP500 1994_2015'!CY62</f>
        <v>0.20524859562337552</v>
      </c>
      <c r="CZ63" s="4">
        <f>('[1]Prix SP500 1994_2015'!CZ63-'[1]Prix SP500 1994_2015'!CZ62)/'[1]Prix SP500 1994_2015'!CZ62</f>
        <v>0.3436926553672317</v>
      </c>
      <c r="DA63" s="4">
        <f>('[1]Prix SP500 1994_2015'!DA63-'[1]Prix SP500 1994_2015'!DA62)/'[1]Prix SP500 1994_2015'!DA62</f>
        <v>0.15888098025309541</v>
      </c>
      <c r="DB63" s="4">
        <f>('[1]Prix SP500 1994_2015'!DB63-'[1]Prix SP500 1994_2015'!DB62)/'[1]Prix SP500 1994_2015'!DB62</f>
        <v>0.17000533333333331</v>
      </c>
      <c r="DC63" s="4">
        <f>('[1]Prix SP500 1994_2015'!DC63-'[1]Prix SP500 1994_2015'!DC62)/'[1]Prix SP500 1994_2015'!DC62</f>
        <v>0.10251046025104603</v>
      </c>
      <c r="DD63" s="4">
        <f>('[1]Prix SP500 1994_2015'!DD63-'[1]Prix SP500 1994_2015'!DD62)/'[1]Prix SP500 1994_2015'!DD62</f>
        <v>-3.1205673758865248E-2</v>
      </c>
      <c r="DE63" s="4">
        <f>('[1]Prix SP500 1994_2015'!DE63-'[1]Prix SP500 1994_2015'!DE62)/'[1]Prix SP500 1994_2015'!DE62</f>
        <v>-8.9408528198073982E-3</v>
      </c>
      <c r="DF63" s="4">
        <f>('[1]Prix SP500 1994_2015'!DF63-'[1]Prix SP500 1994_2015'!DF62)/'[1]Prix SP500 1994_2015'!DF62</f>
        <v>-7.1017274472168906E-2</v>
      </c>
      <c r="DG63" s="4">
        <f>('[1]Prix SP500 1994_2015'!DG63-'[1]Prix SP500 1994_2015'!DG62)/'[1]Prix SP500 1994_2015'!DG62</f>
        <v>-8.4639498432601878E-2</v>
      </c>
      <c r="DH63" s="4">
        <f>('[1]Prix SP500 1994_2015'!DH63-'[1]Prix SP500 1994_2015'!DH62)/'[1]Prix SP500 1994_2015'!DH62</f>
        <v>4.3321633105486854E-2</v>
      </c>
      <c r="DI63" s="4">
        <f>('[1]Prix SP500 1994_2015'!DI63-'[1]Prix SP500 1994_2015'!DI62)/'[1]Prix SP500 1994_2015'!DI62</f>
        <v>0.10507875211524279</v>
      </c>
      <c r="DJ63" s="4">
        <f>('[1]Prix SP500 1994_2015'!DJ63-'[1]Prix SP500 1994_2015'!DJ62)/'[1]Prix SP500 1994_2015'!DJ62</f>
        <v>0.2231404958677686</v>
      </c>
      <c r="DK63" s="4">
        <f>('[1]Prix SP500 1994_2015'!DK63-'[1]Prix SP500 1994_2015'!DK62)/'[1]Prix SP500 1994_2015'!DK62</f>
        <v>7.6919468823615222E-2</v>
      </c>
      <c r="DL63" s="4">
        <f>('[1]Prix SP500 1994_2015'!DL63-'[1]Prix SP500 1994_2015'!DL62)/'[1]Prix SP500 1994_2015'!DL62</f>
        <v>-2.10896309314587E-2</v>
      </c>
      <c r="DM63" s="4">
        <f>('[1]Prix SP500 1994_2015'!DM63-'[1]Prix SP500 1994_2015'!DM62)/'[1]Prix SP500 1994_2015'!DM62</f>
        <v>5.737704918032787E-2</v>
      </c>
      <c r="DN63" s="4">
        <f>('[1]Prix SP500 1994_2015'!DN63-'[1]Prix SP500 1994_2015'!DN62)/'[1]Prix SP500 1994_2015'!DN62</f>
        <v>-7.2289156626506021E-2</v>
      </c>
      <c r="DO63" s="4">
        <f>('[1]Prix SP500 1994_2015'!DO63-'[1]Prix SP500 1994_2015'!DO62)/'[1]Prix SP500 1994_2015'!DO62</f>
        <v>2.6631158455392811E-3</v>
      </c>
      <c r="DP63" s="4">
        <f>('[1]Prix SP500 1994_2015'!DP63-'[1]Prix SP500 1994_2015'!DP62)/'[1]Prix SP500 1994_2015'!DP62</f>
        <v>0.13079735099337758</v>
      </c>
      <c r="DQ63" s="4">
        <f>('[1]Prix SP500 1994_2015'!DQ63-'[1]Prix SP500 1994_2015'!DQ62)/'[1]Prix SP500 1994_2015'!DQ62</f>
        <v>9.6788137345186296E-3</v>
      </c>
      <c r="DR63" s="4">
        <f>('[1]Prix SP500 1994_2015'!DR63-'[1]Prix SP500 1994_2015'!DR62)/'[1]Prix SP500 1994_2015'!DR62</f>
        <v>0.14624846921383877</v>
      </c>
      <c r="DS63" s="4">
        <f>('[1]Prix SP500 1994_2015'!DS63-'[1]Prix SP500 1994_2015'!DS62)/'[1]Prix SP500 1994_2015'!DS62</f>
        <v>0.20055590717766467</v>
      </c>
      <c r="DT63" s="4">
        <f>('[1]Prix SP500 1994_2015'!DT63-'[1]Prix SP500 1994_2015'!DT62)/'[1]Prix SP500 1994_2015'!DT62</f>
        <v>2.1405026716550191E-2</v>
      </c>
      <c r="DU63" s="4">
        <f>('[1]Prix SP500 1994_2015'!DU63-'[1]Prix SP500 1994_2015'!DU62)/'[1]Prix SP500 1994_2015'!DU62</f>
        <v>7.4856046065259127E-2</v>
      </c>
      <c r="DV63" s="4">
        <f>('[1]Prix SP500 1994_2015'!DV63-'[1]Prix SP500 1994_2015'!DV62)/'[1]Prix SP500 1994_2015'!DV62</f>
        <v>2.4242424242424242E-2</v>
      </c>
      <c r="DW63" s="4">
        <f>('[1]Prix SP500 1994_2015'!DW63-'[1]Prix SP500 1994_2015'!DW62)/'[1]Prix SP500 1994_2015'!DW62</f>
        <v>-0.15093785405564186</v>
      </c>
      <c r="DX63" s="4">
        <f>('[1]Prix SP500 1994_2015'!DX63-'[1]Prix SP500 1994_2015'!DX62)/'[1]Prix SP500 1994_2015'!DX62</f>
        <v>-0.11080646220529325</v>
      </c>
      <c r="DY63" s="4">
        <f>('[1]Prix SP500 1994_2015'!DY63-'[1]Prix SP500 1994_2015'!DY62)/'[1]Prix SP500 1994_2015'!DY62</f>
        <v>4.0455666706110428E-2</v>
      </c>
      <c r="DZ63" s="4">
        <f>('[1]Prix SP500 1994_2015'!DZ63-'[1]Prix SP500 1994_2015'!DZ62)/'[1]Prix SP500 1994_2015'!DZ62</f>
        <v>4.9504950495049506E-3</v>
      </c>
      <c r="EA63" s="4">
        <f>('[1]Prix SP500 1994_2015'!EA63-'[1]Prix SP500 1994_2015'!EA62)/'[1]Prix SP500 1994_2015'!EA62</f>
        <v>-3.1845706935672659E-2</v>
      </c>
      <c r="EB63" s="4">
        <f>('[1]Prix SP500 1994_2015'!EB63-'[1]Prix SP500 1994_2015'!EB62)/'[1]Prix SP500 1994_2015'!EB62</f>
        <v>2.7242543650990467E-2</v>
      </c>
      <c r="EC63" s="4">
        <f>('[1]Prix SP500 1994_2015'!EC63-'[1]Prix SP500 1994_2015'!EC62)/'[1]Prix SP500 1994_2015'!EC62</f>
        <v>3.9312039312039311E-2</v>
      </c>
      <c r="ED63" s="4">
        <f>('[1]Prix SP500 1994_2015'!ED63-'[1]Prix SP500 1994_2015'!ED62)/'[1]Prix SP500 1994_2015'!ED62</f>
        <v>-6.1154541896309061E-2</v>
      </c>
      <c r="EE63" s="4">
        <f>('[1]Prix SP500 1994_2015'!EE63-'[1]Prix SP500 1994_2015'!EE62)/'[1]Prix SP500 1994_2015'!EE62</f>
        <v>1.2180811216912044E-2</v>
      </c>
      <c r="EF63" s="4">
        <f>('[1]Prix SP500 1994_2015'!EF63-'[1]Prix SP500 1994_2015'!EF62)/'[1]Prix SP500 1994_2015'!EF62</f>
        <v>7.6447332367792706E-2</v>
      </c>
      <c r="EG63" s="4">
        <f>('[1]Prix SP500 1994_2015'!EG63-'[1]Prix SP500 1994_2015'!EG62)/'[1]Prix SP500 1994_2015'!EG62</f>
        <v>-6.6823103067954165E-2</v>
      </c>
      <c r="EH63" s="4">
        <f>('[1]Prix SP500 1994_2015'!EH63-'[1]Prix SP500 1994_2015'!EH62)/'[1]Prix SP500 1994_2015'!EH62</f>
        <v>2.8301754568625982E-2</v>
      </c>
      <c r="EI63" s="4">
        <f>('[1]Prix SP500 1994_2015'!EI63-'[1]Prix SP500 1994_2015'!EI62)/'[1]Prix SP500 1994_2015'!EI62</f>
        <v>0.11136420415301182</v>
      </c>
      <c r="EJ63" s="4">
        <f>('[1]Prix SP500 1994_2015'!EJ63-'[1]Prix SP500 1994_2015'!EJ62)/'[1]Prix SP500 1994_2015'!EJ62</f>
        <v>-2.1172560552805798E-2</v>
      </c>
      <c r="EK63" s="4">
        <f>('[1]Prix SP500 1994_2015'!EK63-'[1]Prix SP500 1994_2015'!EK62)/'[1]Prix SP500 1994_2015'!EK62</f>
        <v>1.8823529411764704E-2</v>
      </c>
      <c r="EL63" s="4">
        <f>('[1]Prix SP500 1994_2015'!EL63-'[1]Prix SP500 1994_2015'!EL62)/'[1]Prix SP500 1994_2015'!EL62</f>
        <v>-3.7572254335260118E-2</v>
      </c>
      <c r="EM63" s="4">
        <f>('[1]Prix SP500 1994_2015'!EM63-'[1]Prix SP500 1994_2015'!EM62)/'[1]Prix SP500 1994_2015'!EM62</f>
        <v>1.3698630136986301E-2</v>
      </c>
      <c r="EN63" s="4">
        <f>('[1]Prix SP500 1994_2015'!EN63-'[1]Prix SP500 1994_2015'!EN62)/'[1]Prix SP500 1994_2015'!EN62</f>
        <v>6.2518080421715833E-2</v>
      </c>
      <c r="EO63" s="4">
        <f>('[1]Prix SP500 1994_2015'!EO63-'[1]Prix SP500 1994_2015'!EO62)/'[1]Prix SP500 1994_2015'!EO62</f>
        <v>-7.0442469287568255E-3</v>
      </c>
      <c r="EP63" s="4">
        <f>('[1]Prix SP500 1994_2015'!EP63-'[1]Prix SP500 1994_2015'!EP62)/'[1]Prix SP500 1994_2015'!EP62</f>
        <v>-3.8910505836575876E-3</v>
      </c>
      <c r="EQ63" s="4">
        <f>('[1]Prix SP500 1994_2015'!EQ63-'[1]Prix SP500 1994_2015'!EQ62)/'[1]Prix SP500 1994_2015'!EQ62</f>
        <v>1.9848447477322045E-2</v>
      </c>
      <c r="ER63" s="4">
        <f>('[1]Prix SP500 1994_2015'!ER63-'[1]Prix SP500 1994_2015'!ER62)/'[1]Prix SP500 1994_2015'!ER62</f>
        <v>0.13343437606115574</v>
      </c>
      <c r="ES63" s="4">
        <f>('[1]Prix SP500 1994_2015'!ES63-'[1]Prix SP500 1994_2015'!ES62)/'[1]Prix SP500 1994_2015'!ES62</f>
        <v>9.8494791053827344E-2</v>
      </c>
      <c r="ET63" s="4">
        <f>('[1]Prix SP500 1994_2015'!ET63-'[1]Prix SP500 1994_2015'!ET62)/'[1]Prix SP500 1994_2015'!ET62</f>
        <v>-3.6187003481797972E-2</v>
      </c>
      <c r="EU63" s="4">
        <f>('[1]Prix SP500 1994_2015'!EU63-'[1]Prix SP500 1994_2015'!EU62)/'[1]Prix SP500 1994_2015'!EU62</f>
        <v>1.1061007421187879E-2</v>
      </c>
      <c r="EV63" s="4">
        <f>('[1]Prix SP500 1994_2015'!EV63-'[1]Prix SP500 1994_2015'!EV62)/'[1]Prix SP500 1994_2015'!EV62</f>
        <v>-1.5698654708520172E-2</v>
      </c>
      <c r="EW63" s="4">
        <f>('[1]Prix SP500 1994_2015'!EW63-'[1]Prix SP500 1994_2015'!EW62)/'[1]Prix SP500 1994_2015'!EW62</f>
        <v>-1.9311955447767766E-2</v>
      </c>
      <c r="EX63" s="4">
        <f>('[1]Prix SP500 1994_2015'!EX63-'[1]Prix SP500 1994_2015'!EX62)/'[1]Prix SP500 1994_2015'!EX62</f>
        <v>0.12303544318670204</v>
      </c>
      <c r="EY63" s="4">
        <f>('[1]Prix SP500 1994_2015'!EY63-'[1]Prix SP500 1994_2015'!EY62)/'[1]Prix SP500 1994_2015'!EY62</f>
        <v>2.4949519148499327E-2</v>
      </c>
      <c r="EZ63" s="4">
        <f>('[1]Prix SP500 1994_2015'!EZ63-'[1]Prix SP500 1994_2015'!EZ62)/'[1]Prix SP500 1994_2015'!EZ62</f>
        <v>0.16499814608824626</v>
      </c>
      <c r="FA63" s="4">
        <f>('[1]Prix SP500 1994_2015'!FA63-'[1]Prix SP500 1994_2015'!FA62)/'[1]Prix SP500 1994_2015'!FA62</f>
        <v>0.1111111111111111</v>
      </c>
      <c r="FB63" s="4">
        <f>('[1]Prix SP500 1994_2015'!FB63-'[1]Prix SP500 1994_2015'!FB62)/'[1]Prix SP500 1994_2015'!FB62</f>
        <v>0.23904499325394502</v>
      </c>
      <c r="FC63" s="4">
        <f>('[1]Prix SP500 1994_2015'!FC63-'[1]Prix SP500 1994_2015'!FC62)/'[1]Prix SP500 1994_2015'!FC62</f>
        <v>3.7499999999999999E-2</v>
      </c>
      <c r="FD63" s="4">
        <f>('[1]Prix SP500 1994_2015'!FD63-'[1]Prix SP500 1994_2015'!FD62)/'[1]Prix SP500 1994_2015'!FD62</f>
        <v>2.6441187134199934E-2</v>
      </c>
      <c r="FE63" s="4">
        <f>('[1]Prix SP500 1994_2015'!FE63-'[1]Prix SP500 1994_2015'!FE62)/'[1]Prix SP500 1994_2015'!FE62</f>
        <v>-1.5625E-2</v>
      </c>
      <c r="FF63" s="4">
        <f>('[1]Prix SP500 1994_2015'!FF63-'[1]Prix SP500 1994_2015'!FF62)/'[1]Prix SP500 1994_2015'!FF62</f>
        <v>7.4388700564971724E-2</v>
      </c>
      <c r="FG63" s="4">
        <f>('[1]Prix SP500 1994_2015'!FG63-'[1]Prix SP500 1994_2015'!FG62)/'[1]Prix SP500 1994_2015'!FG62</f>
        <v>-8.7463556851311956E-3</v>
      </c>
      <c r="FH63" s="4">
        <f>('[1]Prix SP500 1994_2015'!FH63-'[1]Prix SP500 1994_2015'!FH62)/'[1]Prix SP500 1994_2015'!FH62</f>
        <v>2.2187046425040536E-2</v>
      </c>
      <c r="FI63" s="4">
        <f>('[1]Prix SP500 1994_2015'!FI63-'[1]Prix SP500 1994_2015'!FI62)/'[1]Prix SP500 1994_2015'!FI62</f>
        <v>-0.11214953271028037</v>
      </c>
      <c r="FJ63" s="4">
        <f>('[1]Prix SP500 1994_2015'!FJ63-'[1]Prix SP500 1994_2015'!FJ62)/'[1]Prix SP500 1994_2015'!FJ62</f>
        <v>8.3851826597994891E-3</v>
      </c>
      <c r="FK63" s="4">
        <f>('[1]Prix SP500 1994_2015'!FK63-'[1]Prix SP500 1994_2015'!FK62)/'[1]Prix SP500 1994_2015'!FK62</f>
        <v>6.3940543311122588E-2</v>
      </c>
      <c r="FL63" s="4">
        <f>('[1]Prix SP500 1994_2015'!FL63-'[1]Prix SP500 1994_2015'!FL62)/'[1]Prix SP500 1994_2015'!FL62</f>
        <v>3.7478770665617514E-2</v>
      </c>
      <c r="FM63" s="4">
        <f>('[1]Prix SP500 1994_2015'!FM63-'[1]Prix SP500 1994_2015'!FM62)/'[1]Prix SP500 1994_2015'!FM62</f>
        <v>2.2527134958017631E-2</v>
      </c>
      <c r="FN63" s="4">
        <f>('[1]Prix SP500 1994_2015'!FN63-'[1]Prix SP500 1994_2015'!FN62)/'[1]Prix SP500 1994_2015'!FN62</f>
        <v>1.8181818181818181E-2</v>
      </c>
      <c r="FO63" s="4">
        <f>('[1]Prix SP500 1994_2015'!FO63-'[1]Prix SP500 1994_2015'!FO62)/'[1]Prix SP500 1994_2015'!FO62</f>
        <v>8.9954823279298463E-2</v>
      </c>
      <c r="FP63" s="4">
        <f>('[1]Prix SP500 1994_2015'!FP63-'[1]Prix SP500 1994_2015'!FP62)/'[1]Prix SP500 1994_2015'!FP62</f>
        <v>-6.2044631810475266E-2</v>
      </c>
      <c r="FQ63" s="4">
        <f>('[1]Prix SP500 1994_2015'!FQ63-'[1]Prix SP500 1994_2015'!FQ62)/'[1]Prix SP500 1994_2015'!FQ62</f>
        <v>3.0297239915074225E-2</v>
      </c>
      <c r="FR63" s="4">
        <f>('[1]Prix SP500 1994_2015'!FR63-'[1]Prix SP500 1994_2015'!FR62)/'[1]Prix SP500 1994_2015'!FR62</f>
        <v>3.6418816388467376E-2</v>
      </c>
      <c r="FS63" s="4">
        <f>('[1]Prix SP500 1994_2015'!FS63-'[1]Prix SP500 1994_2015'!FS62)/'[1]Prix SP500 1994_2015'!FS62</f>
        <v>-5.8417669149003863E-2</v>
      </c>
      <c r="FT63" s="4">
        <f>('[1]Prix SP500 1994_2015'!FT63-'[1]Prix SP500 1994_2015'!FT62)/'[1]Prix SP500 1994_2015'!FT62</f>
        <v>2.268708504320557E-2</v>
      </c>
      <c r="FU63" s="4">
        <f>('[1]Prix SP500 1994_2015'!FU63-'[1]Prix SP500 1994_2015'!FU62)/'[1]Prix SP500 1994_2015'!FU62</f>
        <v>-2.1307569435911656E-2</v>
      </c>
      <c r="FV63" s="4">
        <f>('[1]Prix SP500 1994_2015'!FV63-'[1]Prix SP500 1994_2015'!FV62)/'[1]Prix SP500 1994_2015'!FV62</f>
        <v>0.30334584231255118</v>
      </c>
      <c r="FW63" s="4">
        <f>('[1]Prix SP500 1994_2015'!FW63-'[1]Prix SP500 1994_2015'!FW62)/'[1]Prix SP500 1994_2015'!FW62</f>
        <v>-0.15586533688719811</v>
      </c>
      <c r="FX63" s="4">
        <f>('[1]Prix SP500 1994_2015'!FX63-'[1]Prix SP500 1994_2015'!FX62)/'[1]Prix SP500 1994_2015'!FX62</f>
        <v>7.2398190045248875E-2</v>
      </c>
      <c r="FY63" s="4">
        <f>('[1]Prix SP500 1994_2015'!FY63-'[1]Prix SP500 1994_2015'!FY62)/'[1]Prix SP500 1994_2015'!FY62</f>
        <v>-3.466666666666614E-3</v>
      </c>
      <c r="FZ63" s="4">
        <f>('[1]Prix SP500 1994_2015'!FZ63-'[1]Prix SP500 1994_2015'!FZ62)/'[1]Prix SP500 1994_2015'!FZ62</f>
        <v>5.3385091377289071E-2</v>
      </c>
      <c r="GA63" s="4">
        <f>('[1]Prix SP500 1994_2015'!GA63-'[1]Prix SP500 1994_2015'!GA62)/'[1]Prix SP500 1994_2015'!GA62</f>
        <v>-1.6455833615366431E-2</v>
      </c>
      <c r="GB63" s="4">
        <f>('[1]Prix SP500 1994_2015'!GB63-'[1]Prix SP500 1994_2015'!GB62)/'[1]Prix SP500 1994_2015'!GB62</f>
        <v>0.02</v>
      </c>
      <c r="GC63" s="4">
        <f>('[1]Prix SP500 1994_2015'!GC63-'[1]Prix SP500 1994_2015'!GC62)/'[1]Prix SP500 1994_2015'!GC62</f>
        <v>2.4331786900640591E-2</v>
      </c>
      <c r="GD63" s="4">
        <f>('[1]Prix SP500 1994_2015'!GD63-'[1]Prix SP500 1994_2015'!GD62)/'[1]Prix SP500 1994_2015'!GD62</f>
        <v>1.8221862348178131E-2</v>
      </c>
      <c r="GE63" s="4">
        <f>('[1]Prix SP500 1994_2015'!GE63-'[1]Prix SP500 1994_2015'!GE62)/'[1]Prix SP500 1994_2015'!GE62</f>
        <v>5.3061224489795916E-2</v>
      </c>
      <c r="GF63" s="4">
        <f>('[1]Prix SP500 1994_2015'!GF63-'[1]Prix SP500 1994_2015'!GF62)/'[1]Prix SP500 1994_2015'!GF62</f>
        <v>4.4678145776524979E-2</v>
      </c>
      <c r="GG63" s="4">
        <f>('[1]Prix SP500 1994_2015'!GG63-'[1]Prix SP500 1994_2015'!GG62)/'[1]Prix SP500 1994_2015'!GG62</f>
        <v>2.9757653061224468E-2</v>
      </c>
      <c r="GH63" s="4">
        <f>('[1]Prix SP500 1994_2015'!GH63-'[1]Prix SP500 1994_2015'!GH62)/'[1]Prix SP500 1994_2015'!GH62</f>
        <v>0.34973637961335674</v>
      </c>
      <c r="GI63" s="4">
        <f>('[1]Prix SP500 1994_2015'!GI63-'[1]Prix SP500 1994_2015'!GI62)/'[1]Prix SP500 1994_2015'!GI62</f>
        <v>-1.53566894585625E-2</v>
      </c>
      <c r="GJ63" s="4">
        <f>('[1]Prix SP500 1994_2015'!GJ63-'[1]Prix SP500 1994_2015'!GJ62)/'[1]Prix SP500 1994_2015'!GJ62</f>
        <v>-4.2482972511017798E-2</v>
      </c>
      <c r="GK63" s="4">
        <f>('[1]Prix SP500 1994_2015'!GK63-'[1]Prix SP500 1994_2015'!GK62)/'[1]Prix SP500 1994_2015'!GK62</f>
        <v>-1.3994910941475827E-2</v>
      </c>
      <c r="GL63" s="4">
        <f>('[1]Prix SP500 1994_2015'!GL63-'[1]Prix SP500 1994_2015'!GL62)/'[1]Prix SP500 1994_2015'!GL62</f>
        <v>9.0497737556561094E-3</v>
      </c>
      <c r="GM63" s="4">
        <f>('[1]Prix SP500 1994_2015'!GM63-'[1]Prix SP500 1994_2015'!GM62)/'[1]Prix SP500 1994_2015'!GM62</f>
        <v>8.3859779511953447E-2</v>
      </c>
      <c r="GN63" s="4">
        <f>('[1]Prix SP500 1994_2015'!GN63-'[1]Prix SP500 1994_2015'!GN62)/'[1]Prix SP500 1994_2015'!GN62</f>
        <v>4.2000000000000003E-2</v>
      </c>
      <c r="GO63" s="4">
        <f>('[1]Prix SP500 1994_2015'!GO63-'[1]Prix SP500 1994_2015'!GO62)/'[1]Prix SP500 1994_2015'!GO62</f>
        <v>-8.0405175600739329E-2</v>
      </c>
      <c r="GP63" s="4">
        <f>('[1]Prix SP500 1994_2015'!GP63-'[1]Prix SP500 1994_2015'!GP62)/'[1]Prix SP500 1994_2015'!GP62</f>
        <v>1.4143167448896413E-2</v>
      </c>
      <c r="GQ63" s="4">
        <f>('[1]Prix SP500 1994_2015'!GQ63-'[1]Prix SP500 1994_2015'!GQ62)/'[1]Prix SP500 1994_2015'!GQ62</f>
        <v>-8.5426461095528983E-2</v>
      </c>
      <c r="GR63" s="4">
        <f>('[1]Prix SP500 1994_2015'!GR63-'[1]Prix SP500 1994_2015'!GR62)/'[1]Prix SP500 1994_2015'!GR62</f>
        <v>2.1956087824351298E-2</v>
      </c>
      <c r="GS63" s="4">
        <f>('[1]Prix SP500 1994_2015'!GS63-'[1]Prix SP500 1994_2015'!GS62)/'[1]Prix SP500 1994_2015'!GS62</f>
        <v>0.14124626583077379</v>
      </c>
      <c r="GT63" s="4">
        <f>('[1]Prix SP500 1994_2015'!GT63-'[1]Prix SP500 1994_2015'!GT62)/'[1]Prix SP500 1994_2015'!GT62</f>
        <v>7.7101097426180334E-2</v>
      </c>
      <c r="GU63" s="4">
        <f>('[1]Prix SP500 1994_2015'!GU63-'[1]Prix SP500 1994_2015'!GU62)/'[1]Prix SP500 1994_2015'!GU62</f>
        <v>-4.316539664477427E-2</v>
      </c>
      <c r="GV63" s="4">
        <f>('[1]Prix SP500 1994_2015'!GV63-'[1]Prix SP500 1994_2015'!GV62)/'[1]Prix SP500 1994_2015'!GV62</f>
        <v>1.1338577751364506E-2</v>
      </c>
      <c r="GW63" s="4">
        <f>('[1]Prix SP500 1994_2015'!GW63-'[1]Prix SP500 1994_2015'!GW62)/'[1]Prix SP500 1994_2015'!GW62</f>
        <v>-0.13332502561546347</v>
      </c>
      <c r="GX63" s="4">
        <f>('[1]Prix SP500 1994_2015'!GX63-'[1]Prix SP500 1994_2015'!GX62)/'[1]Prix SP500 1994_2015'!GX62</f>
        <v>4.5382073840716027E-2</v>
      </c>
      <c r="GY63" s="4">
        <f>('[1]Prix SP500 1994_2015'!GY63-'[1]Prix SP500 1994_2015'!GY62)/'[1]Prix SP500 1994_2015'!GY62</f>
        <v>2.5422522320974597E-2</v>
      </c>
      <c r="GZ63" s="4">
        <f>('[1]Prix SP500 1994_2015'!GZ63-'[1]Prix SP500 1994_2015'!GZ62)/'[1]Prix SP500 1994_2015'!GZ62</f>
        <v>0.13274252554560365</v>
      </c>
      <c r="HA63" s="4">
        <f>('[1]Prix SP500 1994_2015'!HA63-'[1]Prix SP500 1994_2015'!HA62)/'[1]Prix SP500 1994_2015'!HA62</f>
        <v>-0.125</v>
      </c>
      <c r="HB63" s="4">
        <f>('[1]Prix SP500 1994_2015'!HB63-'[1]Prix SP500 1994_2015'!HB62)/'[1]Prix SP500 1994_2015'!HB62</f>
        <v>3.1744804253262468E-2</v>
      </c>
      <c r="HC63" s="4">
        <f>('[1]Prix SP500 1994_2015'!HC63-'[1]Prix SP500 1994_2015'!HC62)/'[1]Prix SP500 1994_2015'!HC62</f>
        <v>1.8593899190914301E-3</v>
      </c>
      <c r="HD63" s="4">
        <f>('[1]Prix SP500 1994_2015'!HD63-'[1]Prix SP500 1994_2015'!HD62)/'[1]Prix SP500 1994_2015'!HD62</f>
        <v>-2.5568115468155118E-2</v>
      </c>
      <c r="HE63" s="4">
        <f>('[1]Prix SP500 1994_2015'!HE63-'[1]Prix SP500 1994_2015'!HE62)/'[1]Prix SP500 1994_2015'!HE62</f>
        <v>0.52226020171329712</v>
      </c>
      <c r="HF63" s="4">
        <f>('[1]Prix SP500 1994_2015'!HF63-'[1]Prix SP500 1994_2015'!HF62)/'[1]Prix SP500 1994_2015'!HF62</f>
        <v>-0.10055652173913041</v>
      </c>
      <c r="HG63" s="4">
        <f>('[1]Prix SP500 1994_2015'!HG63-'[1]Prix SP500 1994_2015'!HG62)/'[1]Prix SP500 1994_2015'!HG62</f>
        <v>-4.1018749999999993E-2</v>
      </c>
      <c r="HH63" s="4">
        <f>('[1]Prix SP500 1994_2015'!HH63-'[1]Prix SP500 1994_2015'!HH62)/'[1]Prix SP500 1994_2015'!HH62</f>
        <v>-3.8748229503974975E-2</v>
      </c>
      <c r="HI63" s="4">
        <f>('[1]Prix SP500 1994_2015'!HI63-'[1]Prix SP500 1994_2015'!HI62)/'[1]Prix SP500 1994_2015'!HI62</f>
        <v>-9.2592592592592587E-3</v>
      </c>
      <c r="HJ63" s="4">
        <f>('[1]Prix SP500 1994_2015'!HJ63-'[1]Prix SP500 1994_2015'!HJ62)/'[1]Prix SP500 1994_2015'!HJ62</f>
        <v>9.167999999999997E-2</v>
      </c>
      <c r="HK63" s="4">
        <f>('[1]Prix SP500 1994_2015'!HK63-'[1]Prix SP500 1994_2015'!HK62)/'[1]Prix SP500 1994_2015'!HK62</f>
        <v>-1.6181229773462782E-2</v>
      </c>
      <c r="HL63" s="4">
        <f>('[1]Prix SP500 1994_2015'!HL63-'[1]Prix SP500 1994_2015'!HL62)/'[1]Prix SP500 1994_2015'!HL62</f>
        <v>5.579215341057678E-3</v>
      </c>
      <c r="HM63" s="4">
        <f>('[1]Prix SP500 1994_2015'!HM63-'[1]Prix SP500 1994_2015'!HM62)/'[1]Prix SP500 1994_2015'!HM62</f>
        <v>0.18662519440124417</v>
      </c>
      <c r="HN63" s="4">
        <f>('[1]Prix SP500 1994_2015'!HN63-'[1]Prix SP500 1994_2015'!HN62)/'[1]Prix SP500 1994_2015'!HN62</f>
        <v>5.6385332701122157E-2</v>
      </c>
      <c r="HO63" s="4">
        <f>('[1]Prix SP500 1994_2015'!HO63-'[1]Prix SP500 1994_2015'!HO62)/'[1]Prix SP500 1994_2015'!HO62</f>
        <v>0.12373333333333335</v>
      </c>
      <c r="HP63" s="4">
        <f>('[1]Prix SP500 1994_2015'!HP63-'[1]Prix SP500 1994_2015'!HP62)/'[1]Prix SP500 1994_2015'!HP62</f>
        <v>2.9346733668341712E-2</v>
      </c>
      <c r="HQ63" s="4">
        <f>('[1]Prix SP500 1994_2015'!HQ63-'[1]Prix SP500 1994_2015'!HQ62)/'[1]Prix SP500 1994_2015'!HQ62</f>
        <v>1.6423357664233577E-2</v>
      </c>
      <c r="HR63" s="4">
        <f>('[1]Prix SP500 1994_2015'!HR63-'[1]Prix SP500 1994_2015'!HR62)/'[1]Prix SP500 1994_2015'!HR62</f>
        <v>2.0179372197309416E-2</v>
      </c>
      <c r="HS63" s="4">
        <f>('[1]Prix SP500 1994_2015'!HS63-'[1]Prix SP500 1994_2015'!HS62)/'[1]Prix SP500 1994_2015'!HS62</f>
        <v>-3.6827195467422094E-2</v>
      </c>
      <c r="HT63" s="4">
        <f>('[1]Prix SP500 1994_2015'!HT63-'[1]Prix SP500 1994_2015'!HT62)/'[1]Prix SP500 1994_2015'!HT62</f>
        <v>0.10495094339622635</v>
      </c>
      <c r="HU63" s="4">
        <f>('[1]Prix SP500 1994_2015'!HU63-'[1]Prix SP500 1994_2015'!HU62)/'[1]Prix SP500 1994_2015'!HU62</f>
        <v>0.19707235915256749</v>
      </c>
      <c r="HV63" s="4">
        <f>('[1]Prix SP500 1994_2015'!HV63-'[1]Prix SP500 1994_2015'!HV62)/'[1]Prix SP500 1994_2015'!HV62</f>
        <v>1.7521626805495769E-2</v>
      </c>
      <c r="HW63" s="4">
        <f>('[1]Prix SP500 1994_2015'!HW63-'[1]Prix SP500 1994_2015'!HW62)/'[1]Prix SP500 1994_2015'!HW62</f>
        <v>6.3921035615787589E-2</v>
      </c>
      <c r="HX63" s="4">
        <f>('[1]Prix SP500 1994_2015'!HX63-'[1]Prix SP500 1994_2015'!HX62)/'[1]Prix SP500 1994_2015'!HX62</f>
        <v>-5.5045871559633031E-2</v>
      </c>
      <c r="HY63" s="4">
        <f>('[1]Prix SP500 1994_2015'!HY63-'[1]Prix SP500 1994_2015'!HY62)/'[1]Prix SP500 1994_2015'!HY62</f>
        <v>7.8083173095049613E-2</v>
      </c>
      <c r="HZ63" s="4">
        <f>('[1]Prix SP500 1994_2015'!HZ63-'[1]Prix SP500 1994_2015'!HZ62)/'[1]Prix SP500 1994_2015'!HZ62</f>
        <v>4.355112768386616E-2</v>
      </c>
      <c r="IA63" s="4">
        <f>('[1]Prix SP500 1994_2015'!IA63-'[1]Prix SP500 1994_2015'!IA62)/'[1]Prix SP500 1994_2015'!IA62</f>
        <v>-1.5621988048576726E-2</v>
      </c>
      <c r="IB63" s="4">
        <f>('[1]Prix SP500 1994_2015'!IB63-'[1]Prix SP500 1994_2015'!IB62)/'[1]Prix SP500 1994_2015'!IB62</f>
        <v>1.2637718729747293E-2</v>
      </c>
      <c r="IC63" s="4">
        <f>('[1]Prix SP500 1994_2015'!IC63-'[1]Prix SP500 1994_2015'!IC62)/'[1]Prix SP500 1994_2015'!IC62</f>
        <v>9.3609360936093539E-2</v>
      </c>
      <c r="ID63" s="4">
        <f>('[1]Prix SP500 1994_2015'!ID63-'[1]Prix SP500 1994_2015'!ID62)/'[1]Prix SP500 1994_2015'!ID62</f>
        <v>-5.3380782918149468E-2</v>
      </c>
      <c r="IE63" s="4">
        <f>('[1]Prix SP500 1994_2015'!IE63-'[1]Prix SP500 1994_2015'!IE62)/'[1]Prix SP500 1994_2015'!IE62</f>
        <v>9.0909090909090925E-2</v>
      </c>
      <c r="IF63" s="4">
        <f>('[1]Prix SP500 1994_2015'!IF63-'[1]Prix SP500 1994_2015'!IF62)/'[1]Prix SP500 1994_2015'!IF62</f>
        <v>-6.9194773769208448E-2</v>
      </c>
      <c r="IG63" s="4">
        <f>('[1]Prix SP500 1994_2015'!IG63-'[1]Prix SP500 1994_2015'!IG62)/'[1]Prix SP500 1994_2015'!IG62</f>
        <v>-8.0648018879289803E-3</v>
      </c>
      <c r="IH63" s="4">
        <f>('[1]Prix SP500 1994_2015'!IH63-'[1]Prix SP500 1994_2015'!IH62)/'[1]Prix SP500 1994_2015'!IH62</f>
        <v>-2.9984000000000038E-2</v>
      </c>
      <c r="II63" s="4">
        <f>('[1]Prix SP500 1994_2015'!II63-'[1]Prix SP500 1994_2015'!II62)/'[1]Prix SP500 1994_2015'!II62</f>
        <v>0.22666666666666666</v>
      </c>
      <c r="IJ63" s="4">
        <f>('[1]Prix SP500 1994_2015'!IJ63-'[1]Prix SP500 1994_2015'!IJ62)/'[1]Prix SP500 1994_2015'!IJ62</f>
        <v>4.1237113402061855E-2</v>
      </c>
      <c r="IK63" s="4">
        <f>('[1]Prix SP500 1994_2015'!IK63-'[1]Prix SP500 1994_2015'!IK62)/'[1]Prix SP500 1994_2015'!IK62</f>
        <v>7.7678457412846236E-2</v>
      </c>
      <c r="IL63" s="4">
        <f>('[1]Prix SP500 1994_2015'!IL63-'[1]Prix SP500 1994_2015'!IL62)/'[1]Prix SP500 1994_2015'!IL62</f>
        <v>4.7644387682701891E-2</v>
      </c>
      <c r="IM63" s="4">
        <f>('[1]Prix SP500 1994_2015'!IM63-'[1]Prix SP500 1994_2015'!IM62)/'[1]Prix SP500 1994_2015'!IM62</f>
        <v>2.5261443511057677E-2</v>
      </c>
      <c r="IN63" s="4">
        <f>('[1]Prix SP500 1994_2015'!IN63-'[1]Prix SP500 1994_2015'!IN62)/'[1]Prix SP500 1994_2015'!IN62</f>
        <v>9.9526066350710901E-2</v>
      </c>
      <c r="IO63" s="4">
        <f>('[1]Prix SP500 1994_2015'!IO63-'[1]Prix SP500 1994_2015'!IO62)/'[1]Prix SP500 1994_2015'!IO62</f>
        <v>-6.1370756818202789E-2</v>
      </c>
      <c r="IP63" s="4">
        <f>('[1]Prix SP500 1994_2015'!IP63-'[1]Prix SP500 1994_2015'!IP62)/'[1]Prix SP500 1994_2015'!IP62</f>
        <v>-0.10749185667752444</v>
      </c>
      <c r="IQ63" s="4">
        <f>('[1]Prix SP500 1994_2015'!IQ63-'[1]Prix SP500 1994_2015'!IQ62)/'[1]Prix SP500 1994_2015'!IQ62</f>
        <v>0.32163330484739217</v>
      </c>
      <c r="IR63" s="4">
        <f>('[1]Prix SP500 1994_2015'!IR63-'[1]Prix SP500 1994_2015'!IR62)/'[1]Prix SP500 1994_2015'!IR62</f>
        <v>-2.9553993610223685E-2</v>
      </c>
      <c r="IS63" s="4">
        <f>('[1]Prix SP500 1994_2015'!IS63-'[1]Prix SP500 1994_2015'!IS62)/'[1]Prix SP500 1994_2015'!IS62</f>
        <v>-0.21625478368035295</v>
      </c>
      <c r="IT63" s="4">
        <f>('[1]Prix SP500 1994_2015'!IT63-'[1]Prix SP500 1994_2015'!IT62)/'[1]Prix SP500 1994_2015'!IT62</f>
        <v>-7.5230036528413535E-2</v>
      </c>
      <c r="IU63" s="4">
        <f>('[1]Prix SP500 1994_2015'!IU63-'[1]Prix SP500 1994_2015'!IU62)/'[1]Prix SP500 1994_2015'!IU62</f>
        <v>-0.15734296798649566</v>
      </c>
      <c r="IV63" s="4">
        <f>('[1]Prix SP500 1994_2015'!IV63-'[1]Prix SP500 1994_2015'!IV62)/'[1]Prix SP500 1994_2015'!IV62</f>
        <v>0.1249961500159134</v>
      </c>
      <c r="IW63" s="4">
        <f>('[1]Prix SP500 1994_2015'!IW63-'[1]Prix SP500 1994_2015'!IW62)/'[1]Prix SP500 1994_2015'!IW62</f>
        <v>-7.1599045346062056E-3</v>
      </c>
      <c r="IX63" s="4">
        <f>('[1]Prix SP500 1994_2015'!IX63-'[1]Prix SP500 1994_2015'!IX62)/'[1]Prix SP500 1994_2015'!IX62</f>
        <v>-0.22761463234456494</v>
      </c>
      <c r="IY63" s="4">
        <f>('[1]Prix SP500 1994_2015'!IY63-'[1]Prix SP500 1994_2015'!IY62)/'[1]Prix SP500 1994_2015'!IY62</f>
        <v>-2.2897535041082676E-2</v>
      </c>
      <c r="IZ63" s="4">
        <f>('[1]Prix SP500 1994_2015'!IZ63-'[1]Prix SP500 1994_2015'!IZ62)/'[1]Prix SP500 1994_2015'!IZ62</f>
        <v>-0.24372172827951957</v>
      </c>
      <c r="JA63" s="4">
        <f>('[1]Prix SP500 1994_2015'!JA63-'[1]Prix SP500 1994_2015'!JA62)/'[1]Prix SP500 1994_2015'!JA62</f>
        <v>-3.3447446893047537E-2</v>
      </c>
      <c r="JB63" s="4">
        <f>('[1]Prix SP500 1994_2015'!JB63-'[1]Prix SP500 1994_2015'!JB62)/'[1]Prix SP500 1994_2015'!JB62</f>
        <v>-0.13656223485659466</v>
      </c>
      <c r="JC63" s="4">
        <f>('[1]Prix SP500 1994_2015'!JC63-'[1]Prix SP500 1994_2015'!JC62)/'[1]Prix SP500 1994_2015'!JC62</f>
        <v>0.16796875</v>
      </c>
      <c r="JD63" s="4">
        <f>('[1]Prix SP500 1994_2015'!JD63-'[1]Prix SP500 1994_2015'!JD62)/'[1]Prix SP500 1994_2015'!JD62</f>
        <v>4.2105723927161581E-2</v>
      </c>
      <c r="JE63" s="4">
        <f>('[1]Prix SP500 1994_2015'!JE63-'[1]Prix SP500 1994_2015'!JE62)/'[1]Prix SP500 1994_2015'!JE62</f>
        <v>0.25210084033613445</v>
      </c>
      <c r="JF63" s="4">
        <f>('[1]Prix SP500 1994_2015'!JF63-'[1]Prix SP500 1994_2015'!JF62)/'[1]Prix SP500 1994_2015'!JF62</f>
        <v>-7.4852569166806221E-3</v>
      </c>
      <c r="JG63" s="4">
        <f>('[1]Prix SP500 1994_2015'!JG63-'[1]Prix SP500 1994_2015'!JG62)/'[1]Prix SP500 1994_2015'!JG62</f>
        <v>3.2522926829268335E-2</v>
      </c>
      <c r="JH63" s="4">
        <f>('[1]Prix SP500 1994_2015'!JH63-'[1]Prix SP500 1994_2015'!JH62)/'[1]Prix SP500 1994_2015'!JH62</f>
        <v>2.180679182443539E-3</v>
      </c>
      <c r="JI63" s="4">
        <f>('[1]Prix SP500 1994_2015'!JI63-'[1]Prix SP500 1994_2015'!JI62)/'[1]Prix SP500 1994_2015'!JI62</f>
        <v>9.8538199513381927E-2</v>
      </c>
      <c r="JJ63" s="4">
        <f>('[1]Prix SP500 1994_2015'!JJ63-'[1]Prix SP500 1994_2015'!JJ62)/'[1]Prix SP500 1994_2015'!JJ62</f>
        <v>3.7882828282828275E-2</v>
      </c>
      <c r="JK63" s="4">
        <f>('[1]Prix SP500 1994_2015'!JK63-'[1]Prix SP500 1994_2015'!JK62)/'[1]Prix SP500 1994_2015'!JK62</f>
        <v>-8.9932885906040275E-2</v>
      </c>
      <c r="JL63" s="4">
        <f>('[1]Prix SP500 1994_2015'!JL63-'[1]Prix SP500 1994_2015'!JL62)/'[1]Prix SP500 1994_2015'!JL62</f>
        <v>-4.0431266846361183E-2</v>
      </c>
      <c r="JM63" s="4">
        <f>('[1]Prix SP500 1994_2015'!JM63-'[1]Prix SP500 1994_2015'!JM62)/'[1]Prix SP500 1994_2015'!JM62</f>
        <v>-3.0501195646869358E-2</v>
      </c>
      <c r="JN63" s="4">
        <f>('[1]Prix SP500 1994_2015'!JN63-'[1]Prix SP500 1994_2015'!JN62)/'[1]Prix SP500 1994_2015'!JN62</f>
        <v>0.68420018525275783</v>
      </c>
      <c r="JO63" s="4">
        <f>('[1]Prix SP500 1994_2015'!JO63-'[1]Prix SP500 1994_2015'!JO62)/'[1]Prix SP500 1994_2015'!JO62</f>
        <v>-8.6419753086419748E-2</v>
      </c>
      <c r="JP63" s="4">
        <f>('[1]Prix SP500 1994_2015'!JP63-'[1]Prix SP500 1994_2015'!JP62)/'[1]Prix SP500 1994_2015'!JP62</f>
        <v>-3.9301310043668124E-2</v>
      </c>
      <c r="JQ63" s="4">
        <f>('[1]Prix SP500 1994_2015'!JQ63-'[1]Prix SP500 1994_2015'!JQ62)/'[1]Prix SP500 1994_2015'!JQ62</f>
        <v>-5.7142857142857141E-2</v>
      </c>
      <c r="JR63" s="4">
        <f>('[1]Prix SP500 1994_2015'!JR63-'[1]Prix SP500 1994_2015'!JR62)/'[1]Prix SP500 1994_2015'!JR62</f>
        <v>-0.14179019269388607</v>
      </c>
      <c r="JS63" s="4">
        <f>('[1]Prix SP500 1994_2015'!JS63-'[1]Prix SP500 1994_2015'!JS62)/'[1]Prix SP500 1994_2015'!JS62</f>
        <v>1.7451849561019264E-2</v>
      </c>
      <c r="JT63" s="4">
        <f>('[1]Prix SP500 1994_2015'!JT63-'[1]Prix SP500 1994_2015'!JT62)/'[1]Prix SP500 1994_2015'!JT62</f>
        <v>0.19010275824770154</v>
      </c>
      <c r="JU63" s="4">
        <f>('[1]Prix SP500 1994_2015'!JU63-'[1]Prix SP500 1994_2015'!JU62)/'[1]Prix SP500 1994_2015'!JU62</f>
        <v>0.13468436818165003</v>
      </c>
      <c r="JV63" s="4">
        <f>('[1]Prix SP500 1994_2015'!JV63-'[1]Prix SP500 1994_2015'!JV62)/'[1]Prix SP500 1994_2015'!JV62</f>
        <v>7.6544429222289503E-2</v>
      </c>
      <c r="JW63" s="4">
        <f>('[1]Prix SP500 1994_2015'!JW63-'[1]Prix SP500 1994_2015'!JW62)/'[1]Prix SP500 1994_2015'!JW62</f>
        <v>0.19364070142668133</v>
      </c>
      <c r="JX63" s="4">
        <f>('[1]Prix SP500 1994_2015'!JX63-'[1]Prix SP500 1994_2015'!JX62)/'[1]Prix SP500 1994_2015'!JX62</f>
        <v>7.9602623702477227E-2</v>
      </c>
      <c r="JY63" s="4">
        <f>('[1]Prix SP500 1994_2015'!JY63-'[1]Prix SP500 1994_2015'!JY62)/'[1]Prix SP500 1994_2015'!JY62</f>
        <v>0.15042735042735042</v>
      </c>
      <c r="JZ63" s="4">
        <f>('[1]Prix SP500 1994_2015'!JZ63-'[1]Prix SP500 1994_2015'!JZ62)/'[1]Prix SP500 1994_2015'!JZ62</f>
        <v>-8.6956521739130436E-3</v>
      </c>
      <c r="KA63" s="4">
        <f>('[1]Prix SP500 1994_2015'!KA63-'[1]Prix SP500 1994_2015'!KA62)/'[1]Prix SP500 1994_2015'!KA62</f>
        <v>0.12873985560608248</v>
      </c>
      <c r="KB63" s="4">
        <f>('[1]Prix SP500 1994_2015'!KB63-'[1]Prix SP500 1994_2015'!KB62)/'[1]Prix SP500 1994_2015'!KB62</f>
        <v>8.792846497764531E-2</v>
      </c>
      <c r="KC63" s="4">
        <f>('[1]Prix SP500 1994_2015'!KC63-'[1]Prix SP500 1994_2015'!KC62)/'[1]Prix SP500 1994_2015'!KC62</f>
        <v>-3.7122832026609646E-2</v>
      </c>
    </row>
    <row r="64" spans="1:289" x14ac:dyDescent="0.2">
      <c r="A64" s="2">
        <v>36192</v>
      </c>
      <c r="B64" s="4">
        <f>('[1]Prix SP500 1994_2015'!B64-'[1]Prix SP500 1994_2015'!B63)/'[1]Prix SP500 1994_2015'!B63</f>
        <v>0</v>
      </c>
      <c r="C64" s="4">
        <f>('[1]Prix SP500 1994_2015'!C64-'[1]Prix SP500 1994_2015'!C63)/'[1]Prix SP500 1994_2015'!C63</f>
        <v>0.2469579111614881</v>
      </c>
      <c r="D64" s="4">
        <f>('[1]Prix SP500 1994_2015'!D64-'[1]Prix SP500 1994_2015'!D63)/'[1]Prix SP500 1994_2015'!D63</f>
        <v>4.852320675105485E-2</v>
      </c>
      <c r="E64" s="4">
        <f>('[1]Prix SP500 1994_2015'!E64-'[1]Prix SP500 1994_2015'!E63)/'[1]Prix SP500 1994_2015'!E63</f>
        <v>8.1866254835390728E-2</v>
      </c>
      <c r="F64" s="4">
        <f>('[1]Prix SP500 1994_2015'!F64-'[1]Prix SP500 1994_2015'!F63)/'[1]Prix SP500 1994_2015'!F63</f>
        <v>3.7604343950076904E-2</v>
      </c>
      <c r="G64" s="4">
        <f>('[1]Prix SP500 1994_2015'!G64-'[1]Prix SP500 1994_2015'!G63)/'[1]Prix SP500 1994_2015'!G63</f>
        <v>-4.7863247863247867E-2</v>
      </c>
      <c r="H64" s="4">
        <f>('[1]Prix SP500 1994_2015'!H64-'[1]Prix SP500 1994_2015'!H63)/'[1]Prix SP500 1994_2015'!H63</f>
        <v>0.10305045701122101</v>
      </c>
      <c r="I64" s="4">
        <f>('[1]Prix SP500 1994_2015'!I64-'[1]Prix SP500 1994_2015'!I63)/'[1]Prix SP500 1994_2015'!I63</f>
        <v>0.37101239583188406</v>
      </c>
      <c r="J64" s="4">
        <f>('[1]Prix SP500 1994_2015'!J64-'[1]Prix SP500 1994_2015'!J63)/'[1]Prix SP500 1994_2015'!J63</f>
        <v>-2.2366616989568204E-3</v>
      </c>
      <c r="K64" s="4">
        <f>('[1]Prix SP500 1994_2015'!K64-'[1]Prix SP500 1994_2015'!K63)/'[1]Prix SP500 1994_2015'!K63</f>
        <v>0.10086801851846729</v>
      </c>
      <c r="L64" s="4">
        <f>('[1]Prix SP500 1994_2015'!L64-'[1]Prix SP500 1994_2015'!L63)/'[1]Prix SP500 1994_2015'!L63</f>
        <v>-7.5286213419088243E-3</v>
      </c>
      <c r="M64" s="4">
        <f>('[1]Prix SP500 1994_2015'!M64-'[1]Prix SP500 1994_2015'!M63)/'[1]Prix SP500 1994_2015'!M63</f>
        <v>8.5239085239085244E-2</v>
      </c>
      <c r="N64" s="4">
        <f>('[1]Prix SP500 1994_2015'!N64-'[1]Prix SP500 1994_2015'!N63)/'[1]Prix SP500 1994_2015'!N63</f>
        <v>-3.3707837623830339E-2</v>
      </c>
      <c r="O64" s="4">
        <f>('[1]Prix SP500 1994_2015'!O64-'[1]Prix SP500 1994_2015'!O63)/'[1]Prix SP500 1994_2015'!O63</f>
        <v>-4.4776119402985072E-2</v>
      </c>
      <c r="P64" s="4">
        <f>('[1]Prix SP500 1994_2015'!P64-'[1]Prix SP500 1994_2015'!P63)/'[1]Prix SP500 1994_2015'!P63</f>
        <v>-0.11152990086498975</v>
      </c>
      <c r="Q64" s="4">
        <f>('[1]Prix SP500 1994_2015'!Q64-'[1]Prix SP500 1994_2015'!Q63)/'[1]Prix SP500 1994_2015'!Q63</f>
        <v>0.23905857406984415</v>
      </c>
      <c r="R64" s="4">
        <f>('[1]Prix SP500 1994_2015'!R64-'[1]Prix SP500 1994_2015'!R63)/'[1]Prix SP500 1994_2015'!R63</f>
        <v>-3.8132556458870515E-3</v>
      </c>
      <c r="S64" s="4">
        <f>('[1]Prix SP500 1994_2015'!S64-'[1]Prix SP500 1994_2015'!S63)/'[1]Prix SP500 1994_2015'!S63</f>
        <v>-0.14866766489556149</v>
      </c>
      <c r="T64" s="4">
        <f>('[1]Prix SP500 1994_2015'!T64-'[1]Prix SP500 1994_2015'!T63)/'[1]Prix SP500 1994_2015'!T63</f>
        <v>-2.5084550197491961E-2</v>
      </c>
      <c r="U64" s="4">
        <f>('[1]Prix SP500 1994_2015'!U64-'[1]Prix SP500 1994_2015'!U63)/'[1]Prix SP500 1994_2015'!U63</f>
        <v>-6.5051328708960868E-2</v>
      </c>
      <c r="V64" s="4">
        <f>('[1]Prix SP500 1994_2015'!V64-'[1]Prix SP500 1994_2015'!V63)/'[1]Prix SP500 1994_2015'!V63</f>
        <v>1.8383268091476364E-3</v>
      </c>
      <c r="W64" s="4">
        <f>('[1]Prix SP500 1994_2015'!W64-'[1]Prix SP500 1994_2015'!W63)/'[1]Prix SP500 1994_2015'!W63</f>
        <v>3.3361800959220173E-2</v>
      </c>
      <c r="X64" s="4">
        <f>('[1]Prix SP500 1994_2015'!X64-'[1]Prix SP500 1994_2015'!X63)/'[1]Prix SP500 1994_2015'!X63</f>
        <v>-6.0283687943262408E-2</v>
      </c>
      <c r="Y64" s="4">
        <f>('[1]Prix SP500 1994_2015'!Y64-'[1]Prix SP500 1994_2015'!Y63)/'[1]Prix SP500 1994_2015'!Y63</f>
        <v>-6.7278287461773695E-2</v>
      </c>
      <c r="Z64" s="4">
        <f>('[1]Prix SP500 1994_2015'!Z64-'[1]Prix SP500 1994_2015'!Z63)/'[1]Prix SP500 1994_2015'!Z63</f>
        <v>-1.9813203873924986E-2</v>
      </c>
      <c r="AA64" s="4">
        <f>('[1]Prix SP500 1994_2015'!AA64-'[1]Prix SP500 1994_2015'!AA63)/'[1]Prix SP500 1994_2015'!AA63</f>
        <v>0.23503262739615385</v>
      </c>
      <c r="AB64" s="4">
        <f>('[1]Prix SP500 1994_2015'!AB64-'[1]Prix SP500 1994_2015'!AB63)/'[1]Prix SP500 1994_2015'!AB63</f>
        <v>-1.8446715208246162E-2</v>
      </c>
      <c r="AC64" s="4">
        <f>('[1]Prix SP500 1994_2015'!AC64-'[1]Prix SP500 1994_2015'!AC63)/'[1]Prix SP500 1994_2015'!AC63</f>
        <v>2.4077211355819056E-2</v>
      </c>
      <c r="AD64" s="4">
        <f>('[1]Prix SP500 1994_2015'!AD64-'[1]Prix SP500 1994_2015'!AD63)/'[1]Prix SP500 1994_2015'!AD63</f>
        <v>-1.7072526473115624E-2</v>
      </c>
      <c r="AE64" s="4">
        <f>('[1]Prix SP500 1994_2015'!AE64-'[1]Prix SP500 1994_2015'!AE63)/'[1]Prix SP500 1994_2015'!AE63</f>
        <v>4.4784206558612857E-2</v>
      </c>
      <c r="AF64" s="4">
        <f>('[1]Prix SP500 1994_2015'!AF64-'[1]Prix SP500 1994_2015'!AF63)/'[1]Prix SP500 1994_2015'!AF63</f>
        <v>0.10185175618233636</v>
      </c>
      <c r="AG64" s="4">
        <f>('[1]Prix SP500 1994_2015'!AG64-'[1]Prix SP500 1994_2015'!AG63)/'[1]Prix SP500 1994_2015'!AG63</f>
        <v>9.6855244975782184E-2</v>
      </c>
      <c r="AH64" s="4">
        <f>('[1]Prix SP500 1994_2015'!AH64-'[1]Prix SP500 1994_2015'!AH63)/'[1]Prix SP500 1994_2015'!AH63</f>
        <v>0.11551797251116286</v>
      </c>
      <c r="AI64" s="4">
        <f>('[1]Prix SP500 1994_2015'!AI64-'[1]Prix SP500 1994_2015'!AI63)/'[1]Prix SP500 1994_2015'!AI63</f>
        <v>0.12291772940870455</v>
      </c>
      <c r="AJ64" s="4">
        <f>('[1]Prix SP500 1994_2015'!AJ64-'[1]Prix SP500 1994_2015'!AJ63)/'[1]Prix SP500 1994_2015'!AJ63</f>
        <v>-0.14224137931034483</v>
      </c>
      <c r="AK64" s="4">
        <f>('[1]Prix SP500 1994_2015'!AK64-'[1]Prix SP500 1994_2015'!AK63)/'[1]Prix SP500 1994_2015'!AK63</f>
        <v>0.19665195137066477</v>
      </c>
      <c r="AL64" s="4">
        <f>('[1]Prix SP500 1994_2015'!AL64-'[1]Prix SP500 1994_2015'!AL63)/'[1]Prix SP500 1994_2015'!AL63</f>
        <v>-5.0273913043478335E-2</v>
      </c>
      <c r="AM64" s="4">
        <f>('[1]Prix SP500 1994_2015'!AM64-'[1]Prix SP500 1994_2015'!AM63)/'[1]Prix SP500 1994_2015'!AM63</f>
        <v>0.26207244709640581</v>
      </c>
      <c r="AN64" s="4">
        <f>('[1]Prix SP500 1994_2015'!AN64-'[1]Prix SP500 1994_2015'!AN63)/'[1]Prix SP500 1994_2015'!AN63</f>
        <v>0.22318643649053446</v>
      </c>
      <c r="AO64" s="4">
        <f>('[1]Prix SP500 1994_2015'!AO64-'[1]Prix SP500 1994_2015'!AO63)/'[1]Prix SP500 1994_2015'!AO63</f>
        <v>0.10949164260821639</v>
      </c>
      <c r="AP64" s="4">
        <f>('[1]Prix SP500 1994_2015'!AP64-'[1]Prix SP500 1994_2015'!AP63)/'[1]Prix SP500 1994_2015'!AP63</f>
        <v>5.7251995804573743E-3</v>
      </c>
      <c r="AQ64" s="4">
        <f>('[1]Prix SP500 1994_2015'!AQ64-'[1]Prix SP500 1994_2015'!AQ63)/'[1]Prix SP500 1994_2015'!AQ63</f>
        <v>6.1998232817440886E-2</v>
      </c>
      <c r="AR64" s="4">
        <f>('[1]Prix SP500 1994_2015'!AR64-'[1]Prix SP500 1994_2015'!AR63)/'[1]Prix SP500 1994_2015'!AR63</f>
        <v>-0.27417000836013772</v>
      </c>
      <c r="AS64" s="4">
        <f>('[1]Prix SP500 1994_2015'!AS64-'[1]Prix SP500 1994_2015'!AS63)/'[1]Prix SP500 1994_2015'!AS63</f>
        <v>-0.13894406148174118</v>
      </c>
      <c r="AT64" s="4">
        <f>('[1]Prix SP500 1994_2015'!AT64-'[1]Prix SP500 1994_2015'!AT63)/'[1]Prix SP500 1994_2015'!AT63</f>
        <v>-3.5672392812900834E-2</v>
      </c>
      <c r="AU64" s="4">
        <f>('[1]Prix SP500 1994_2015'!AU64-'[1]Prix SP500 1994_2015'!AU63)/'[1]Prix SP500 1994_2015'!AU63</f>
        <v>-0.10022974444659934</v>
      </c>
      <c r="AV64" s="4">
        <f>('[1]Prix SP500 1994_2015'!AV64-'[1]Prix SP500 1994_2015'!AV63)/'[1]Prix SP500 1994_2015'!AV63</f>
        <v>0.11642810670136636</v>
      </c>
      <c r="AW64" s="4">
        <f>('[1]Prix SP500 1994_2015'!AW64-'[1]Prix SP500 1994_2015'!AW63)/'[1]Prix SP500 1994_2015'!AW63</f>
        <v>6.2422069825436459E-2</v>
      </c>
      <c r="AX64" s="4">
        <f>('[1]Prix SP500 1994_2015'!AX64-'[1]Prix SP500 1994_2015'!AX63)/'[1]Prix SP500 1994_2015'!AX63</f>
        <v>0.14979228802726888</v>
      </c>
      <c r="AY64" s="4">
        <f>('[1]Prix SP500 1994_2015'!AY64-'[1]Prix SP500 1994_2015'!AY63)/'[1]Prix SP500 1994_2015'!AY63</f>
        <v>-0.1170667185003627</v>
      </c>
      <c r="AZ64" s="4">
        <f>('[1]Prix SP500 1994_2015'!AZ64-'[1]Prix SP500 1994_2015'!AZ63)/'[1]Prix SP500 1994_2015'!AZ63</f>
        <v>-0.12599523449758812</v>
      </c>
      <c r="BA64" s="4">
        <f>('[1]Prix SP500 1994_2015'!BA64-'[1]Prix SP500 1994_2015'!BA63)/'[1]Prix SP500 1994_2015'!BA63</f>
        <v>0.45680712900233317</v>
      </c>
      <c r="BB64" s="4">
        <f>('[1]Prix SP500 1994_2015'!BB64-'[1]Prix SP500 1994_2015'!BB63)/'[1]Prix SP500 1994_2015'!BB63</f>
        <v>0.2447207820984458</v>
      </c>
      <c r="BC64" s="4">
        <f>('[1]Prix SP500 1994_2015'!BC64-'[1]Prix SP500 1994_2015'!BC63)/'[1]Prix SP500 1994_2015'!BC63</f>
        <v>-9.9705174525601778E-2</v>
      </c>
      <c r="BD64" s="4">
        <f>('[1]Prix SP500 1994_2015'!BD64-'[1]Prix SP500 1994_2015'!BD63)/'[1]Prix SP500 1994_2015'!BD63</f>
        <v>0.11476998335534373</v>
      </c>
      <c r="BE64" s="4">
        <f>('[1]Prix SP500 1994_2015'!BE64-'[1]Prix SP500 1994_2015'!BE63)/'[1]Prix SP500 1994_2015'!BE63</f>
        <v>4.4061302681992334E-2</v>
      </c>
      <c r="BF64" s="4">
        <f>('[1]Prix SP500 1994_2015'!BF64-'[1]Prix SP500 1994_2015'!BF63)/'[1]Prix SP500 1994_2015'!BF63</f>
        <v>-3.736665152489195E-2</v>
      </c>
      <c r="BG64" s="4">
        <f>('[1]Prix SP500 1994_2015'!BG64-'[1]Prix SP500 1994_2015'!BG63)/'[1]Prix SP500 1994_2015'!BG63</f>
        <v>-1.710722433460066E-2</v>
      </c>
      <c r="BH64" s="4">
        <f>('[1]Prix SP500 1994_2015'!BH64-'[1]Prix SP500 1994_2015'!BH63)/'[1]Prix SP500 1994_2015'!BH63</f>
        <v>6.3025210084033612E-2</v>
      </c>
      <c r="BI64" s="4">
        <f>('[1]Prix SP500 1994_2015'!BI64-'[1]Prix SP500 1994_2015'!BI63)/'[1]Prix SP500 1994_2015'!BI63</f>
        <v>5.0661838715190956E-2</v>
      </c>
      <c r="BJ64" s="4">
        <f>('[1]Prix SP500 1994_2015'!BJ64-'[1]Prix SP500 1994_2015'!BJ63)/'[1]Prix SP500 1994_2015'!BJ63</f>
        <v>-0.20326678765880218</v>
      </c>
      <c r="BK64" s="4">
        <f>('[1]Prix SP500 1994_2015'!BK64-'[1]Prix SP500 1994_2015'!BK63)/'[1]Prix SP500 1994_2015'!BK63</f>
        <v>-4.73965987822801E-2</v>
      </c>
      <c r="BL64" s="4">
        <f>('[1]Prix SP500 1994_2015'!BL64-'[1]Prix SP500 1994_2015'!BL63)/'[1]Prix SP500 1994_2015'!BL63</f>
        <v>0.16288806569367689</v>
      </c>
      <c r="BM64" s="4">
        <f>('[1]Prix SP500 1994_2015'!BM64-'[1]Prix SP500 1994_2015'!BM63)/'[1]Prix SP500 1994_2015'!BM63</f>
        <v>9.0450881245860343E-2</v>
      </c>
      <c r="BN64" s="4">
        <f>('[1]Prix SP500 1994_2015'!BN64-'[1]Prix SP500 1994_2015'!BN63)/'[1]Prix SP500 1994_2015'!BN63</f>
        <v>-8.6344827586206582E-3</v>
      </c>
      <c r="BO64" s="4">
        <f>('[1]Prix SP500 1994_2015'!BO64-'[1]Prix SP500 1994_2015'!BO63)/'[1]Prix SP500 1994_2015'!BO63</f>
        <v>-5.4812677868309137E-2</v>
      </c>
      <c r="BP64" s="4">
        <f>('[1]Prix SP500 1994_2015'!BP64-'[1]Prix SP500 1994_2015'!BP63)/'[1]Prix SP500 1994_2015'!BP63</f>
        <v>8.1283283365504402E-2</v>
      </c>
      <c r="BQ64" s="4">
        <f>('[1]Prix SP500 1994_2015'!BQ64-'[1]Prix SP500 1994_2015'!BQ63)/'[1]Prix SP500 1994_2015'!BQ63</f>
        <v>0.49073224372260821</v>
      </c>
      <c r="BR64" s="4">
        <f>('[1]Prix SP500 1994_2015'!BR64-'[1]Prix SP500 1994_2015'!BR63)/'[1]Prix SP500 1994_2015'!BR63</f>
        <v>-8.6863561206454179E-2</v>
      </c>
      <c r="BS64" s="4">
        <f>('[1]Prix SP500 1994_2015'!BS64-'[1]Prix SP500 1994_2015'!BS63)/'[1]Prix SP500 1994_2015'!BS63</f>
        <v>-4.7808764940239043E-2</v>
      </c>
      <c r="BT64" s="4">
        <f>('[1]Prix SP500 1994_2015'!BT64-'[1]Prix SP500 1994_2015'!BT63)/'[1]Prix SP500 1994_2015'!BT63</f>
        <v>0.1818235607360513</v>
      </c>
      <c r="BU64" s="4">
        <f>('[1]Prix SP500 1994_2015'!BU64-'[1]Prix SP500 1994_2015'!BU63)/'[1]Prix SP500 1994_2015'!BU63</f>
        <v>-0.14019106685724902</v>
      </c>
      <c r="BV64" s="4">
        <f>('[1]Prix SP500 1994_2015'!BV64-'[1]Prix SP500 1994_2015'!BV63)/'[1]Prix SP500 1994_2015'!BV63</f>
        <v>1.087923193532087</v>
      </c>
      <c r="BW64" s="4">
        <f>('[1]Prix SP500 1994_2015'!BW64-'[1]Prix SP500 1994_2015'!BW63)/'[1]Prix SP500 1994_2015'!BW63</f>
        <v>-9.2472705946043537E-2</v>
      </c>
      <c r="BX64" s="4">
        <f>('[1]Prix SP500 1994_2015'!BX64-'[1]Prix SP500 1994_2015'!BX63)/'[1]Prix SP500 1994_2015'!BX63</f>
        <v>-4.7804855378917509E-2</v>
      </c>
      <c r="BY64" s="4">
        <f>('[1]Prix SP500 1994_2015'!BY64-'[1]Prix SP500 1994_2015'!BY63)/'[1]Prix SP500 1994_2015'!BY63</f>
        <v>0.24927451452691482</v>
      </c>
      <c r="BZ64" s="4">
        <f>('[1]Prix SP500 1994_2015'!BZ64-'[1]Prix SP500 1994_2015'!BZ63)/'[1]Prix SP500 1994_2015'!BZ63</f>
        <v>8.2602100703261239E-2</v>
      </c>
      <c r="CA64" s="4">
        <f>('[1]Prix SP500 1994_2015'!CA64-'[1]Prix SP500 1994_2015'!CA63)/'[1]Prix SP500 1994_2015'!CA63</f>
        <v>-0.15957392485472388</v>
      </c>
      <c r="CB64" s="4">
        <f>('[1]Prix SP500 1994_2015'!CB64-'[1]Prix SP500 1994_2015'!CB63)/'[1]Prix SP500 1994_2015'!CB63</f>
        <v>6.8364611260053623E-2</v>
      </c>
      <c r="CC64" s="4">
        <f>('[1]Prix SP500 1994_2015'!CC64-'[1]Prix SP500 1994_2015'!CC63)/'[1]Prix SP500 1994_2015'!CC63</f>
        <v>-9.2551609434212673E-2</v>
      </c>
      <c r="CD64" s="4">
        <f>('[1]Prix SP500 1994_2015'!CD64-'[1]Prix SP500 1994_2015'!CD63)/'[1]Prix SP500 1994_2015'!CD63</f>
        <v>7.3654057092092495E-2</v>
      </c>
      <c r="CE64" s="4">
        <f>('[1]Prix SP500 1994_2015'!CE64-'[1]Prix SP500 1994_2015'!CE63)/'[1]Prix SP500 1994_2015'!CE63</f>
        <v>5.4973070296614725E-2</v>
      </c>
      <c r="CF64" s="4">
        <f>('[1]Prix SP500 1994_2015'!CF64-'[1]Prix SP500 1994_2015'!CF63)/'[1]Prix SP500 1994_2015'!CF63</f>
        <v>-3.864734299516908E-2</v>
      </c>
      <c r="CG64" s="4">
        <f>('[1]Prix SP500 1994_2015'!CG64-'[1]Prix SP500 1994_2015'!CG63)/'[1]Prix SP500 1994_2015'!CG63</f>
        <v>-1.4774545454545514E-2</v>
      </c>
      <c r="CH64" s="4">
        <f>('[1]Prix SP500 1994_2015'!CH64-'[1]Prix SP500 1994_2015'!CH63)/'[1]Prix SP500 1994_2015'!CH63</f>
        <v>7.0383718465126158E-2</v>
      </c>
      <c r="CI64" s="4">
        <f>('[1]Prix SP500 1994_2015'!CI64-'[1]Prix SP500 1994_2015'!CI63)/'[1]Prix SP500 1994_2015'!CI63</f>
        <v>0.10026747078265028</v>
      </c>
      <c r="CJ64" s="4">
        <f>('[1]Prix SP500 1994_2015'!CJ64-'[1]Prix SP500 1994_2015'!CJ63)/'[1]Prix SP500 1994_2015'!CJ63</f>
        <v>-9.5556598775986532E-2</v>
      </c>
      <c r="CK64" s="4">
        <f>('[1]Prix SP500 1994_2015'!CK64-'[1]Prix SP500 1994_2015'!CK63)/'[1]Prix SP500 1994_2015'!CK63</f>
        <v>8.8085908354841841E-2</v>
      </c>
      <c r="CL64" s="4">
        <f>('[1]Prix SP500 1994_2015'!CL64-'[1]Prix SP500 1994_2015'!CL63)/'[1]Prix SP500 1994_2015'!CL63</f>
        <v>-1.059322033898305E-2</v>
      </c>
      <c r="CM64" s="4">
        <f>('[1]Prix SP500 1994_2015'!CM64-'[1]Prix SP500 1994_2015'!CM63)/'[1]Prix SP500 1994_2015'!CM63</f>
        <v>-0.14359019195808104</v>
      </c>
      <c r="CN64" s="4">
        <f>('[1]Prix SP500 1994_2015'!CN64-'[1]Prix SP500 1994_2015'!CN63)/'[1]Prix SP500 1994_2015'!CN63</f>
        <v>2.6455026455026454E-2</v>
      </c>
      <c r="CO64" s="4">
        <f>('[1]Prix SP500 1994_2015'!CO64-'[1]Prix SP500 1994_2015'!CO63)/'[1]Prix SP500 1994_2015'!CO63</f>
        <v>-7.0601851851851846E-2</v>
      </c>
      <c r="CP64" s="4">
        <f>('[1]Prix SP500 1994_2015'!CP64-'[1]Prix SP500 1994_2015'!CP63)/'[1]Prix SP500 1994_2015'!CP63</f>
        <v>6.6101127205364808E-3</v>
      </c>
      <c r="CQ64" s="4">
        <f>('[1]Prix SP500 1994_2015'!CQ64-'[1]Prix SP500 1994_2015'!CQ63)/'[1]Prix SP500 1994_2015'!CQ63</f>
        <v>-6.3172082584984635E-2</v>
      </c>
      <c r="CR64" s="4">
        <f>('[1]Prix SP500 1994_2015'!CR64-'[1]Prix SP500 1994_2015'!CR63)/'[1]Prix SP500 1994_2015'!CR63</f>
        <v>-0.16562466197944828</v>
      </c>
      <c r="CS64" s="4">
        <f>('[1]Prix SP500 1994_2015'!CS64-'[1]Prix SP500 1994_2015'!CS63)/'[1]Prix SP500 1994_2015'!CS63</f>
        <v>-0.14906902176970241</v>
      </c>
      <c r="CT64" s="4">
        <f>('[1]Prix SP500 1994_2015'!CT64-'[1]Prix SP500 1994_2015'!CT63)/'[1]Prix SP500 1994_2015'!CT63</f>
        <v>6.4655172413793108E-2</v>
      </c>
      <c r="CU64" s="4">
        <f>('[1]Prix SP500 1994_2015'!CU64-'[1]Prix SP500 1994_2015'!CU63)/'[1]Prix SP500 1994_2015'!CU63</f>
        <v>0.14431882911922592</v>
      </c>
      <c r="CV64" s="4">
        <f>('[1]Prix SP500 1994_2015'!CV64-'[1]Prix SP500 1994_2015'!CV63)/'[1]Prix SP500 1994_2015'!CV63</f>
        <v>2.5423728813559324E-2</v>
      </c>
      <c r="CW64" s="4">
        <f>('[1]Prix SP500 1994_2015'!CW64-'[1]Prix SP500 1994_2015'!CW63)/'[1]Prix SP500 1994_2015'!CW63</f>
        <v>4.8096106770110253E-2</v>
      </c>
      <c r="CX64" s="4">
        <f>('[1]Prix SP500 1994_2015'!CX64-'[1]Prix SP500 1994_2015'!CX63)/'[1]Prix SP500 1994_2015'!CX63</f>
        <v>6.9327731092436978E-2</v>
      </c>
      <c r="CY64" s="4">
        <f>('[1]Prix SP500 1994_2015'!CY64-'[1]Prix SP500 1994_2015'!CY63)/'[1]Prix SP500 1994_2015'!CY63</f>
        <v>-2.8985507246376812E-2</v>
      </c>
      <c r="CZ64" s="4">
        <f>('[1]Prix SP500 1994_2015'!CZ64-'[1]Prix SP500 1994_2015'!CZ63)/'[1]Prix SP500 1994_2015'!CZ63</f>
        <v>-4.5551175275486765E-2</v>
      </c>
      <c r="DA64" s="4">
        <f>('[1]Prix SP500 1994_2015'!DA64-'[1]Prix SP500 1994_2015'!DA63)/'[1]Prix SP500 1994_2015'!DA63</f>
        <v>0.10253271889400915</v>
      </c>
      <c r="DB64" s="4">
        <f>('[1]Prix SP500 1994_2015'!DB64-'[1]Prix SP500 1994_2015'!DB63)/'[1]Prix SP500 1994_2015'!DB63</f>
        <v>2.4214134636423395E-2</v>
      </c>
      <c r="DC64" s="4">
        <f>('[1]Prix SP500 1994_2015'!DC64-'[1]Prix SP500 1994_2015'!DC63)/'[1]Prix SP500 1994_2015'!DC63</f>
        <v>3.0360531309297913E-2</v>
      </c>
      <c r="DD64" s="4">
        <f>('[1]Prix SP500 1994_2015'!DD64-'[1]Prix SP500 1994_2015'!DD63)/'[1]Prix SP500 1994_2015'!DD63</f>
        <v>-0.15666178623718888</v>
      </c>
      <c r="DE64" s="4">
        <f>('[1]Prix SP500 1994_2015'!DE64-'[1]Prix SP500 1994_2015'!DE63)/'[1]Prix SP500 1994_2015'!DE63</f>
        <v>-5.8769951422623153E-2</v>
      </c>
      <c r="DF64" s="4">
        <f>('[1]Prix SP500 1994_2015'!DF64-'[1]Prix SP500 1994_2015'!DF63)/'[1]Prix SP500 1994_2015'!DF63</f>
        <v>-5.1652892561983473E-2</v>
      </c>
      <c r="DG64" s="4">
        <f>('[1]Prix SP500 1994_2015'!DG64-'[1]Prix SP500 1994_2015'!DG63)/'[1]Prix SP500 1994_2015'!DG63</f>
        <v>1.0273972602739725E-2</v>
      </c>
      <c r="DH64" s="4">
        <f>('[1]Prix SP500 1994_2015'!DH64-'[1]Prix SP500 1994_2015'!DH63)/'[1]Prix SP500 1994_2015'!DH63</f>
        <v>-0.16955669385948272</v>
      </c>
      <c r="DI64" s="4">
        <f>('[1]Prix SP500 1994_2015'!DI64-'[1]Prix SP500 1994_2015'!DI63)/'[1]Prix SP500 1994_2015'!DI63</f>
        <v>8.5889570552147243E-2</v>
      </c>
      <c r="DJ64" s="4">
        <f>('[1]Prix SP500 1994_2015'!DJ64-'[1]Prix SP500 1994_2015'!DJ63)/'[1]Prix SP500 1994_2015'!DJ63</f>
        <v>2.7027027027027029E-2</v>
      </c>
      <c r="DK64" s="4">
        <f>('[1]Prix SP500 1994_2015'!DK64-'[1]Prix SP500 1994_2015'!DK63)/'[1]Prix SP500 1994_2015'!DK63</f>
        <v>2.9651317540590909E-2</v>
      </c>
      <c r="DL64" s="4">
        <f>('[1]Prix SP500 1994_2015'!DL64-'[1]Prix SP500 1994_2015'!DL63)/'[1]Prix SP500 1994_2015'!DL63</f>
        <v>-0.17953321364452424</v>
      </c>
      <c r="DM64" s="4">
        <f>('[1]Prix SP500 1994_2015'!DM64-'[1]Prix SP500 1994_2015'!DM63)/'[1]Prix SP500 1994_2015'!DM63</f>
        <v>-7.131782945736434E-2</v>
      </c>
      <c r="DN64" s="4">
        <f>('[1]Prix SP500 1994_2015'!DN64-'[1]Prix SP500 1994_2015'!DN63)/'[1]Prix SP500 1994_2015'!DN63</f>
        <v>-1.7857142857142856E-2</v>
      </c>
      <c r="DO64" s="4">
        <f>('[1]Prix SP500 1994_2015'!DO64-'[1]Prix SP500 1994_2015'!DO63)/'[1]Prix SP500 1994_2015'!DO63</f>
        <v>-9.4289508632138114E-2</v>
      </c>
      <c r="DP64" s="4">
        <f>('[1]Prix SP500 1994_2015'!DP64-'[1]Prix SP500 1994_2015'!DP63)/'[1]Prix SP500 1994_2015'!DP63</f>
        <v>1.0251220494944579E-2</v>
      </c>
      <c r="DQ64" s="4">
        <f>('[1]Prix SP500 1994_2015'!DQ64-'[1]Prix SP500 1994_2015'!DQ63)/'[1]Prix SP500 1994_2015'!DQ63</f>
        <v>3.5142580597125925E-2</v>
      </c>
      <c r="DR64" s="4">
        <f>('[1]Prix SP500 1994_2015'!DR64-'[1]Prix SP500 1994_2015'!DR63)/'[1]Prix SP500 1994_2015'!DR63</f>
        <v>-4.9710876548875859E-3</v>
      </c>
      <c r="DS64" s="4">
        <f>('[1]Prix SP500 1994_2015'!DS64-'[1]Prix SP500 1994_2015'!DS63)/'[1]Prix SP500 1994_2015'!DS63</f>
        <v>0.16820276497695852</v>
      </c>
      <c r="DT64" s="4">
        <f>('[1]Prix SP500 1994_2015'!DT64-'[1]Prix SP500 1994_2015'!DT63)/'[1]Prix SP500 1994_2015'!DT63</f>
        <v>0.11231961858881601</v>
      </c>
      <c r="DU64" s="4">
        <f>('[1]Prix SP500 1994_2015'!DU64-'[1]Prix SP500 1994_2015'!DU63)/'[1]Prix SP500 1994_2015'!DU63</f>
        <v>-0.17500000000000004</v>
      </c>
      <c r="DV64" s="4">
        <f>('[1]Prix SP500 1994_2015'!DV64-'[1]Prix SP500 1994_2015'!DV63)/'[1]Prix SP500 1994_2015'!DV63</f>
        <v>-0.13412228796844181</v>
      </c>
      <c r="DW64" s="4">
        <f>('[1]Prix SP500 1994_2015'!DW64-'[1]Prix SP500 1994_2015'!DW63)/'[1]Prix SP500 1994_2015'!DW63</f>
        <v>-0.10000494217653455</v>
      </c>
      <c r="DX64" s="4">
        <f>('[1]Prix SP500 1994_2015'!DX64-'[1]Prix SP500 1994_2015'!DX63)/'[1]Prix SP500 1994_2015'!DX63</f>
        <v>0.10029727284477198</v>
      </c>
      <c r="DY64" s="4">
        <f>('[1]Prix SP500 1994_2015'!DY64-'[1]Prix SP500 1994_2015'!DY63)/'[1]Prix SP500 1994_2015'!DY63</f>
        <v>-6.4397601165298288E-2</v>
      </c>
      <c r="DZ64" s="4">
        <f>('[1]Prix SP500 1994_2015'!DZ64-'[1]Prix SP500 1994_2015'!DZ63)/'[1]Prix SP500 1994_2015'!DZ63</f>
        <v>-0.10837438423645321</v>
      </c>
      <c r="EA64" s="4">
        <f>('[1]Prix SP500 1994_2015'!EA64-'[1]Prix SP500 1994_2015'!EA63)/'[1]Prix SP500 1994_2015'!EA63</f>
        <v>-5.4825756275237197E-2</v>
      </c>
      <c r="EB64" s="4">
        <f>('[1]Prix SP500 1994_2015'!EB64-'[1]Prix SP500 1994_2015'!EB63)/'[1]Prix SP500 1994_2015'!EB63</f>
        <v>5.3686938892407617E-2</v>
      </c>
      <c r="EC64" s="4">
        <f>('[1]Prix SP500 1994_2015'!EC64-'[1]Prix SP500 1994_2015'!EC63)/'[1]Prix SP500 1994_2015'!EC63</f>
        <v>-9.101654846335698E-2</v>
      </c>
      <c r="ED64" s="4">
        <f>('[1]Prix SP500 1994_2015'!ED64-'[1]Prix SP500 1994_2015'!ED63)/'[1]Prix SP500 1994_2015'!ED63</f>
        <v>8.9791549295774736E-2</v>
      </c>
      <c r="EE64" s="4">
        <f>('[1]Prix SP500 1994_2015'!EE64-'[1]Prix SP500 1994_2015'!EE63)/'[1]Prix SP500 1994_2015'!EE63</f>
        <v>-6.2836363636363704E-2</v>
      </c>
      <c r="EF64" s="4">
        <f>('[1]Prix SP500 1994_2015'!EF64-'[1]Prix SP500 1994_2015'!EF63)/'[1]Prix SP500 1994_2015'!EF63</f>
        <v>-0.1108</v>
      </c>
      <c r="EG64" s="4">
        <f>('[1]Prix SP500 1994_2015'!EG64-'[1]Prix SP500 1994_2015'!EG63)/'[1]Prix SP500 1994_2015'!EG63</f>
        <v>-5.0249347234868888E-2</v>
      </c>
      <c r="EH64" s="4">
        <f>('[1]Prix SP500 1994_2015'!EH64-'[1]Prix SP500 1994_2015'!EH63)/'[1]Prix SP500 1994_2015'!EH63</f>
        <v>-8.6009026936721897E-2</v>
      </c>
      <c r="EI64" s="4">
        <f>('[1]Prix SP500 1994_2015'!EI64-'[1]Prix SP500 1994_2015'!EI63)/'[1]Prix SP500 1994_2015'!EI63</f>
        <v>7.8512396694214878E-2</v>
      </c>
      <c r="EJ64" s="4">
        <f>('[1]Prix SP500 1994_2015'!EJ64-'[1]Prix SP500 1994_2015'!EJ63)/'[1]Prix SP500 1994_2015'!EJ63</f>
        <v>-0.14949007633587791</v>
      </c>
      <c r="EK64" s="4">
        <f>('[1]Prix SP500 1994_2015'!EK64-'[1]Prix SP500 1994_2015'!EK63)/'[1]Prix SP500 1994_2015'!EK63</f>
        <v>-4.1570438799076209E-2</v>
      </c>
      <c r="EL64" s="4">
        <f>('[1]Prix SP500 1994_2015'!EL64-'[1]Prix SP500 1994_2015'!EL63)/'[1]Prix SP500 1994_2015'!EL63</f>
        <v>-6.4564564564564567E-2</v>
      </c>
      <c r="EM64" s="4">
        <f>('[1]Prix SP500 1994_2015'!EM64-'[1]Prix SP500 1994_2015'!EM63)/'[1]Prix SP500 1994_2015'!EM63</f>
        <v>-2.0270270270270271E-2</v>
      </c>
      <c r="EN64" s="4">
        <f>('[1]Prix SP500 1994_2015'!EN64-'[1]Prix SP500 1994_2015'!EN63)/'[1]Prix SP500 1994_2015'!EN63</f>
        <v>-0.18489835430784129</v>
      </c>
      <c r="EO64" s="4">
        <f>('[1]Prix SP500 1994_2015'!EO64-'[1]Prix SP500 1994_2015'!EO63)/'[1]Prix SP500 1994_2015'!EO63</f>
        <v>-3.9005994656936167E-2</v>
      </c>
      <c r="EP64" s="4">
        <f>('[1]Prix SP500 1994_2015'!EP64-'[1]Prix SP500 1994_2015'!EP63)/'[1]Prix SP500 1994_2015'!EP63</f>
        <v>-3.515625E-2</v>
      </c>
      <c r="EQ64" s="4">
        <f>('[1]Prix SP500 1994_2015'!EQ64-'[1]Prix SP500 1994_2015'!EQ63)/'[1]Prix SP500 1994_2015'!EQ63</f>
        <v>-0.10030029626544311</v>
      </c>
      <c r="ER64" s="4">
        <f>('[1]Prix SP500 1994_2015'!ER64-'[1]Prix SP500 1994_2015'!ER63)/'[1]Prix SP500 1994_2015'!ER63</f>
        <v>7.983807324701131E-2</v>
      </c>
      <c r="ES64" s="4">
        <f>('[1]Prix SP500 1994_2015'!ES64-'[1]Prix SP500 1994_2015'!ES63)/'[1]Prix SP500 1994_2015'!ES63</f>
        <v>0.19945618588555186</v>
      </c>
      <c r="ET64" s="4">
        <f>('[1]Prix SP500 1994_2015'!ET64-'[1]Prix SP500 1994_2015'!ET63)/'[1]Prix SP500 1994_2015'!ET63</f>
        <v>3.4131184484583639E-2</v>
      </c>
      <c r="EU64" s="4">
        <f>('[1]Prix SP500 1994_2015'!EU64-'[1]Prix SP500 1994_2015'!EU63)/'[1]Prix SP500 1994_2015'!EU63</f>
        <v>-3.4375000000000003E-2</v>
      </c>
      <c r="EV64" s="4">
        <f>('[1]Prix SP500 1994_2015'!EV64-'[1]Prix SP500 1994_2015'!EV63)/'[1]Prix SP500 1994_2015'!EV63</f>
        <v>-4.1002427343698744E-2</v>
      </c>
      <c r="EW64" s="4">
        <f>('[1]Prix SP500 1994_2015'!EW64-'[1]Prix SP500 1994_2015'!EW63)/'[1]Prix SP500 1994_2015'!EW63</f>
        <v>1.2502289796666E-2</v>
      </c>
      <c r="EX64" s="4">
        <f>('[1]Prix SP500 1994_2015'!EX64-'[1]Prix SP500 1994_2015'!EX63)/'[1]Prix SP500 1994_2015'!EX63</f>
        <v>2.471290792404407E-2</v>
      </c>
      <c r="EY64" s="4">
        <f>('[1]Prix SP500 1994_2015'!EY64-'[1]Prix SP500 1994_2015'!EY63)/'[1]Prix SP500 1994_2015'!EY63</f>
        <v>0.10782022171764383</v>
      </c>
      <c r="EZ64" s="4">
        <f>('[1]Prix SP500 1994_2015'!EZ64-'[1]Prix SP500 1994_2015'!EZ63)/'[1]Prix SP500 1994_2015'!EZ63</f>
        <v>-3.2518750172972487E-3</v>
      </c>
      <c r="FA64" s="4">
        <f>('[1]Prix SP500 1994_2015'!FA64-'[1]Prix SP500 1994_2015'!FA63)/'[1]Prix SP500 1994_2015'!FA63</f>
        <v>8.0553333333333421E-2</v>
      </c>
      <c r="FB64" s="4">
        <f>('[1]Prix SP500 1994_2015'!FB64-'[1]Prix SP500 1994_2015'!FB63)/'[1]Prix SP500 1994_2015'!FB63</f>
        <v>-8.4240760029037562E-2</v>
      </c>
      <c r="FC64" s="4">
        <f>('[1]Prix SP500 1994_2015'!FC64-'[1]Prix SP500 1994_2015'!FC63)/'[1]Prix SP500 1994_2015'!FC63</f>
        <v>-6.6268273092369476E-2</v>
      </c>
      <c r="FD64" s="4">
        <f>('[1]Prix SP500 1994_2015'!FD64-'[1]Prix SP500 1994_2015'!FD63)/'[1]Prix SP500 1994_2015'!FD63</f>
        <v>-0.11159328875993439</v>
      </c>
      <c r="FE64" s="4">
        <f>('[1]Prix SP500 1994_2015'!FE64-'[1]Prix SP500 1994_2015'!FE63)/'[1]Prix SP500 1994_2015'!FE63</f>
        <v>-3.7037037037037035E-2</v>
      </c>
      <c r="FF64" s="4">
        <f>('[1]Prix SP500 1994_2015'!FF64-'[1]Prix SP500 1994_2015'!FF63)/'[1]Prix SP500 1994_2015'!FF63</f>
        <v>-7.0113184846145621E-2</v>
      </c>
      <c r="FG64" s="4">
        <f>('[1]Prix SP500 1994_2015'!FG64-'[1]Prix SP500 1994_2015'!FG63)/'[1]Prix SP500 1994_2015'!FG63</f>
        <v>9.4117647058823528E-2</v>
      </c>
      <c r="FH64" s="4">
        <f>('[1]Prix SP500 1994_2015'!FH64-'[1]Prix SP500 1994_2015'!FH63)/'[1]Prix SP500 1994_2015'!FH63</f>
        <v>7.1542122186495138E-2</v>
      </c>
      <c r="FI64" s="4">
        <f>('[1]Prix SP500 1994_2015'!FI64-'[1]Prix SP500 1994_2015'!FI63)/'[1]Prix SP500 1994_2015'!FI63</f>
        <v>7.0175438596491229E-3</v>
      </c>
      <c r="FJ64" s="4">
        <f>('[1]Prix SP500 1994_2015'!FJ64-'[1]Prix SP500 1994_2015'!FJ63)/'[1]Prix SP500 1994_2015'!FJ63</f>
        <v>9.3554917831541462E-2</v>
      </c>
      <c r="FK64" s="4">
        <f>('[1]Prix SP500 1994_2015'!FK64-'[1]Prix SP500 1994_2015'!FK63)/'[1]Prix SP500 1994_2015'!FK63</f>
        <v>-3.6973659615714451E-2</v>
      </c>
      <c r="FL64" s="4">
        <f>('[1]Prix SP500 1994_2015'!FL64-'[1]Prix SP500 1994_2015'!FL63)/'[1]Prix SP500 1994_2015'!FL63</f>
        <v>0.14306589595375729</v>
      </c>
      <c r="FM64" s="4">
        <f>('[1]Prix SP500 1994_2015'!FM64-'[1]Prix SP500 1994_2015'!FM63)/'[1]Prix SP500 1994_2015'!FM63</f>
        <v>-3.2845984378129432E-2</v>
      </c>
      <c r="FN64" s="4">
        <f>('[1]Prix SP500 1994_2015'!FN64-'[1]Prix SP500 1994_2015'!FN63)/'[1]Prix SP500 1994_2015'!FN63</f>
        <v>-9.9206349206349201E-3</v>
      </c>
      <c r="FO64" s="4">
        <f>('[1]Prix SP500 1994_2015'!FO64-'[1]Prix SP500 1994_2015'!FO63)/'[1]Prix SP500 1994_2015'!FO63</f>
        <v>2.69819984558494E-2</v>
      </c>
      <c r="FP64" s="4">
        <f>('[1]Prix SP500 1994_2015'!FP64-'[1]Prix SP500 1994_2015'!FP63)/'[1]Prix SP500 1994_2015'!FP63</f>
        <v>-2.0372270262347975E-2</v>
      </c>
      <c r="FQ64" s="4">
        <f>('[1]Prix SP500 1994_2015'!FQ64-'[1]Prix SP500 1994_2015'!FQ63)/'[1]Prix SP500 1994_2015'!FQ63</f>
        <v>-0.12941249201475452</v>
      </c>
      <c r="FR64" s="4">
        <f>('[1]Prix SP500 1994_2015'!FR64-'[1]Prix SP500 1994_2015'!FR63)/'[1]Prix SP500 1994_2015'!FR63</f>
        <v>-9.9560761346998539E-2</v>
      </c>
      <c r="FS64" s="4">
        <f>('[1]Prix SP500 1994_2015'!FS64-'[1]Prix SP500 1994_2015'!FS63)/'[1]Prix SP500 1994_2015'!FS63</f>
        <v>-9.4888191871941197E-2</v>
      </c>
      <c r="FT64" s="4">
        <f>('[1]Prix SP500 1994_2015'!FT64-'[1]Prix SP500 1994_2015'!FT63)/'[1]Prix SP500 1994_2015'!FT63</f>
        <v>-0.15187746713209158</v>
      </c>
      <c r="FU64" s="4">
        <f>('[1]Prix SP500 1994_2015'!FU64-'[1]Prix SP500 1994_2015'!FU63)/'[1]Prix SP500 1994_2015'!FU63</f>
        <v>-6.5311670128303481E-2</v>
      </c>
      <c r="FV64" s="4">
        <f>('[1]Prix SP500 1994_2015'!FV64-'[1]Prix SP500 1994_2015'!FV63)/'[1]Prix SP500 1994_2015'!FV63</f>
        <v>-0.23831006392850271</v>
      </c>
      <c r="FW64" s="4">
        <f>('[1]Prix SP500 1994_2015'!FW64-'[1]Prix SP500 1994_2015'!FW63)/'[1]Prix SP500 1994_2015'!FW63</f>
        <v>0.10603245508271883</v>
      </c>
      <c r="FX64" s="4">
        <f>('[1]Prix SP500 1994_2015'!FX64-'[1]Prix SP500 1994_2015'!FX63)/'[1]Prix SP500 1994_2015'!FX63</f>
        <v>-3.7974683544303799E-2</v>
      </c>
      <c r="FY64" s="4">
        <f>('[1]Prix SP500 1994_2015'!FY64-'[1]Prix SP500 1994_2015'!FY63)/'[1]Prix SP500 1994_2015'!FY63</f>
        <v>-5.2270091874052321E-2</v>
      </c>
      <c r="FZ64" s="4">
        <f>('[1]Prix SP500 1994_2015'!FZ64-'[1]Prix SP500 1994_2015'!FZ63)/'[1]Prix SP500 1994_2015'!FZ63</f>
        <v>-0.16386025722886058</v>
      </c>
      <c r="GA64" s="4">
        <f>('[1]Prix SP500 1994_2015'!GA64-'[1]Prix SP500 1994_2015'!GA63)/'[1]Prix SP500 1994_2015'!GA63</f>
        <v>9.4868332207967698E-2</v>
      </c>
      <c r="GB64" s="4">
        <f>('[1]Prix SP500 1994_2015'!GB64-'[1]Prix SP500 1994_2015'!GB63)/'[1]Prix SP500 1994_2015'!GB63</f>
        <v>-1.7825311942959001E-3</v>
      </c>
      <c r="GC64" s="4">
        <f>('[1]Prix SP500 1994_2015'!GC64-'[1]Prix SP500 1994_2015'!GC63)/'[1]Prix SP500 1994_2015'!GC63</f>
        <v>5.7005961258660177E-2</v>
      </c>
      <c r="GD64" s="4">
        <f>('[1]Prix SP500 1994_2015'!GD64-'[1]Prix SP500 1994_2015'!GD63)/'[1]Prix SP500 1994_2015'!GD63</f>
        <v>-0.16898872687482505</v>
      </c>
      <c r="GE64" s="4">
        <f>('[1]Prix SP500 1994_2015'!GE64-'[1]Prix SP500 1994_2015'!GE63)/'[1]Prix SP500 1994_2015'!GE63</f>
        <v>-0.1124031007751938</v>
      </c>
      <c r="GF64" s="4">
        <f>('[1]Prix SP500 1994_2015'!GF64-'[1]Prix SP500 1994_2015'!GF63)/'[1]Prix SP500 1994_2015'!GF63</f>
        <v>0.54785943147907834</v>
      </c>
      <c r="GG64" s="4">
        <f>('[1]Prix SP500 1994_2015'!GG64-'[1]Prix SP500 1994_2015'!GG63)/'[1]Prix SP500 1994_2015'!GG63</f>
        <v>-5.6977939628157011E-2</v>
      </c>
      <c r="GH64" s="4">
        <f>('[1]Prix SP500 1994_2015'!GH64-'[1]Prix SP500 1994_2015'!GH63)/'[1]Prix SP500 1994_2015'!GH63</f>
        <v>1.0416666666666666E-2</v>
      </c>
      <c r="GI64" s="4">
        <f>('[1]Prix SP500 1994_2015'!GI64-'[1]Prix SP500 1994_2015'!GI63)/'[1]Prix SP500 1994_2015'!GI63</f>
        <v>-9.7463968905627377E-2</v>
      </c>
      <c r="GJ64" s="4">
        <f>('[1]Prix SP500 1994_2015'!GJ64-'[1]Prix SP500 1994_2015'!GJ63)/'[1]Prix SP500 1994_2015'!GJ63</f>
        <v>-0.11262793497892831</v>
      </c>
      <c r="GK64" s="4">
        <f>('[1]Prix SP500 1994_2015'!GK64-'[1]Prix SP500 1994_2015'!GK63)/'[1]Prix SP500 1994_2015'!GK63</f>
        <v>-0.12258064516129032</v>
      </c>
      <c r="GL64" s="4">
        <f>('[1]Prix SP500 1994_2015'!GL64-'[1]Prix SP500 1994_2015'!GL63)/'[1]Prix SP500 1994_2015'!GL63</f>
        <v>-2.4663677130044841E-2</v>
      </c>
      <c r="GM64" s="4">
        <f>('[1]Prix SP500 1994_2015'!GM64-'[1]Prix SP500 1994_2015'!GM63)/'[1]Prix SP500 1994_2015'!GM63</f>
        <v>0.10714285714285714</v>
      </c>
      <c r="GN64" s="4">
        <f>('[1]Prix SP500 1994_2015'!GN64-'[1]Prix SP500 1994_2015'!GN63)/'[1]Prix SP500 1994_2015'!GN63</f>
        <v>-6.5259117082533583E-2</v>
      </c>
      <c r="GO64" s="4">
        <f>('[1]Prix SP500 1994_2015'!GO64-'[1]Prix SP500 1994_2015'!GO63)/'[1]Prix SP500 1994_2015'!GO63</f>
        <v>-0.10653249200805305</v>
      </c>
      <c r="GP64" s="4">
        <f>('[1]Prix SP500 1994_2015'!GP64-'[1]Prix SP500 1994_2015'!GP63)/'[1]Prix SP500 1994_2015'!GP63</f>
        <v>-0.10739129395453349</v>
      </c>
      <c r="GQ64" s="4">
        <f>('[1]Prix SP500 1994_2015'!GQ64-'[1]Prix SP500 1994_2015'!GQ63)/'[1]Prix SP500 1994_2015'!GQ63</f>
        <v>0.1794881404100499</v>
      </c>
      <c r="GR64" s="4">
        <f>('[1]Prix SP500 1994_2015'!GR64-'[1]Prix SP500 1994_2015'!GR63)/'[1]Prix SP500 1994_2015'!GR63</f>
        <v>-3.3203125E-2</v>
      </c>
      <c r="GS64" s="4">
        <f>('[1]Prix SP500 1994_2015'!GS64-'[1]Prix SP500 1994_2015'!GS63)/'[1]Prix SP500 1994_2015'!GS63</f>
        <v>8.6629921840436483E-2</v>
      </c>
      <c r="GT64" s="4">
        <f>('[1]Prix SP500 1994_2015'!GT64-'[1]Prix SP500 1994_2015'!GT63)/'[1]Prix SP500 1994_2015'!GT63</f>
        <v>-2.7915851585799917E-2</v>
      </c>
      <c r="GU64" s="4">
        <f>('[1]Prix SP500 1994_2015'!GU64-'[1]Prix SP500 1994_2015'!GU63)/'[1]Prix SP500 1994_2015'!GU63</f>
        <v>-8.056011933814082E-2</v>
      </c>
      <c r="GV64" s="4">
        <f>('[1]Prix SP500 1994_2015'!GV64-'[1]Prix SP500 1994_2015'!GV63)/'[1]Prix SP500 1994_2015'!GV63</f>
        <v>-4.036124083753443E-2</v>
      </c>
      <c r="GW64" s="4">
        <f>('[1]Prix SP500 1994_2015'!GW64-'[1]Prix SP500 1994_2015'!GW63)/'[1]Prix SP500 1994_2015'!GW63</f>
        <v>-6.8058728611825492E-2</v>
      </c>
      <c r="GX64" s="4">
        <f>('[1]Prix SP500 1994_2015'!GX64-'[1]Prix SP500 1994_2015'!GX63)/'[1]Prix SP500 1994_2015'!GX63</f>
        <v>-7.131810010320859E-2</v>
      </c>
      <c r="GY64" s="4">
        <f>('[1]Prix SP500 1994_2015'!GY64-'[1]Prix SP500 1994_2015'!GY63)/'[1]Prix SP500 1994_2015'!GY63</f>
        <v>0.20937543386421784</v>
      </c>
      <c r="GZ64" s="4">
        <f>('[1]Prix SP500 1994_2015'!GZ64-'[1]Prix SP500 1994_2015'!GZ63)/'[1]Prix SP500 1994_2015'!GZ63</f>
        <v>5.799482139376895E-2</v>
      </c>
      <c r="HA64" s="4">
        <f>('[1]Prix SP500 1994_2015'!HA64-'[1]Prix SP500 1994_2015'!HA63)/'[1]Prix SP500 1994_2015'!HA63</f>
        <v>-0.19387755102040816</v>
      </c>
      <c r="HB64" s="4">
        <f>('[1]Prix SP500 1994_2015'!HB64-'[1]Prix SP500 1994_2015'!HB63)/'[1]Prix SP500 1994_2015'!HB63</f>
        <v>-0.11794742069068904</v>
      </c>
      <c r="HC64" s="4">
        <f>('[1]Prix SP500 1994_2015'!HC64-'[1]Prix SP500 1994_2015'!HC63)/'[1]Prix SP500 1994_2015'!HC63</f>
        <v>-0.26238964686998401</v>
      </c>
      <c r="HD64" s="4">
        <f>('[1]Prix SP500 1994_2015'!HD64-'[1]Prix SP500 1994_2015'!HD63)/'[1]Prix SP500 1994_2015'!HD63</f>
        <v>0.10398528363163531</v>
      </c>
      <c r="HE64" s="4">
        <f>('[1]Prix SP500 1994_2015'!HE64-'[1]Prix SP500 1994_2015'!HE63)/'[1]Prix SP500 1994_2015'!HE63</f>
        <v>8.5105203337676363E-2</v>
      </c>
      <c r="HF64" s="4">
        <f>('[1]Prix SP500 1994_2015'!HF64-'[1]Prix SP500 1994_2015'!HF63)/'[1]Prix SP500 1994_2015'!HF63</f>
        <v>-0.31114892300552999</v>
      </c>
      <c r="HG64" s="4">
        <f>('[1]Prix SP500 1994_2015'!HG64-'[1]Prix SP500 1994_2015'!HG63)/'[1]Prix SP500 1994_2015'!HG63</f>
        <v>-0.18329998631360103</v>
      </c>
      <c r="HH64" s="4">
        <f>('[1]Prix SP500 1994_2015'!HH64-'[1]Prix SP500 1994_2015'!HH63)/'[1]Prix SP500 1994_2015'!HH63</f>
        <v>2.1705480199640807E-2</v>
      </c>
      <c r="HI64" s="4">
        <f>('[1]Prix SP500 1994_2015'!HI64-'[1]Prix SP500 1994_2015'!HI63)/'[1]Prix SP500 1994_2015'!HI63</f>
        <v>-6.7289719626168226E-2</v>
      </c>
      <c r="HJ64" s="4">
        <f>('[1]Prix SP500 1994_2015'!HJ64-'[1]Prix SP500 1994_2015'!HJ63)/'[1]Prix SP500 1994_2015'!HJ63</f>
        <v>6.6783917142996863E-2</v>
      </c>
      <c r="HK64" s="4">
        <f>('[1]Prix SP500 1994_2015'!HK64-'[1]Prix SP500 1994_2015'!HK63)/'[1]Prix SP500 1994_2015'!HK63</f>
        <v>-5.2631578947368418E-2</v>
      </c>
      <c r="HL64" s="4">
        <f>('[1]Prix SP500 1994_2015'!HL64-'[1]Prix SP500 1994_2015'!HL63)/'[1]Prix SP500 1994_2015'!HL63</f>
        <v>-0.13677822337367349</v>
      </c>
      <c r="HM64" s="4">
        <f>('[1]Prix SP500 1994_2015'!HM64-'[1]Prix SP500 1994_2015'!HM63)/'[1]Prix SP500 1994_2015'!HM63</f>
        <v>-4.8492791612057669E-2</v>
      </c>
      <c r="HN64" s="4">
        <f>('[1]Prix SP500 1994_2015'!HN64-'[1]Prix SP500 1994_2015'!HN63)/'[1]Prix SP500 1994_2015'!HN63</f>
        <v>-4.2386384888722602E-2</v>
      </c>
      <c r="HO64" s="4">
        <f>('[1]Prix SP500 1994_2015'!HO64-'[1]Prix SP500 1994_2015'!HO63)/'[1]Prix SP500 1994_2015'!HO63</f>
        <v>9.2131567214623705E-2</v>
      </c>
      <c r="HP64" s="4">
        <f>('[1]Prix SP500 1994_2015'!HP64-'[1]Prix SP500 1994_2015'!HP63)/'[1]Prix SP500 1994_2015'!HP63</f>
        <v>-5.7117750439367308E-2</v>
      </c>
      <c r="HQ64" s="4">
        <f>('[1]Prix SP500 1994_2015'!HQ64-'[1]Prix SP500 1994_2015'!HQ63)/'[1]Prix SP500 1994_2015'!HQ63</f>
        <v>-4.4883303411131059E-2</v>
      </c>
      <c r="HR64" s="4">
        <f>('[1]Prix SP500 1994_2015'!HR64-'[1]Prix SP500 1994_2015'!HR63)/'[1]Prix SP500 1994_2015'!HR63</f>
        <v>5.7142857142857141E-2</v>
      </c>
      <c r="HS64" s="4">
        <f>('[1]Prix SP500 1994_2015'!HS64-'[1]Prix SP500 1994_2015'!HS63)/'[1]Prix SP500 1994_2015'!HS63</f>
        <v>2.9411764705882353E-3</v>
      </c>
      <c r="HT64" s="4">
        <f>('[1]Prix SP500 1994_2015'!HT64-'[1]Prix SP500 1994_2015'!HT63)/'[1]Prix SP500 1994_2015'!HT63</f>
        <v>6.1899785527915523E-2</v>
      </c>
      <c r="HU64" s="4">
        <f>('[1]Prix SP500 1994_2015'!HU64-'[1]Prix SP500 1994_2015'!HU63)/'[1]Prix SP500 1994_2015'!HU63</f>
        <v>-1.9267196449186924E-2</v>
      </c>
      <c r="HV64" s="4">
        <f>('[1]Prix SP500 1994_2015'!HV64-'[1]Prix SP500 1994_2015'!HV63)/'[1]Prix SP500 1994_2015'!HV63</f>
        <v>5.6583812999802856E-2</v>
      </c>
      <c r="HW64" s="4">
        <f>('[1]Prix SP500 1994_2015'!HW64-'[1]Prix SP500 1994_2015'!HW63)/'[1]Prix SP500 1994_2015'!HW63</f>
        <v>-0.10852713178294573</v>
      </c>
      <c r="HX64" s="4">
        <f>('[1]Prix SP500 1994_2015'!HX64-'[1]Prix SP500 1994_2015'!HX63)/'[1]Prix SP500 1994_2015'!HX63</f>
        <v>9.2926490984743412E-2</v>
      </c>
      <c r="HY64" s="4">
        <f>('[1]Prix SP500 1994_2015'!HY64-'[1]Prix SP500 1994_2015'!HY63)/'[1]Prix SP500 1994_2015'!HY63</f>
        <v>-1.6402042386514635E-2</v>
      </c>
      <c r="HZ64" s="4">
        <f>('[1]Prix SP500 1994_2015'!HZ64-'[1]Prix SP500 1994_2015'!HZ63)/'[1]Prix SP500 1994_2015'!HZ63</f>
        <v>6.4207224575473204E-2</v>
      </c>
      <c r="IA64" s="4">
        <f>('[1]Prix SP500 1994_2015'!IA64-'[1]Prix SP500 1994_2015'!IA63)/'[1]Prix SP500 1994_2015'!IA63</f>
        <v>1.388718902732557E-2</v>
      </c>
      <c r="IB64" s="4">
        <f>('[1]Prix SP500 1994_2015'!IB64-'[1]Prix SP500 1994_2015'!IB63)/'[1]Prix SP500 1994_2015'!IB63</f>
        <v>-0.12495999999999992</v>
      </c>
      <c r="IC64" s="4">
        <f>('[1]Prix SP500 1994_2015'!IC64-'[1]Prix SP500 1994_2015'!IC63)/'[1]Prix SP500 1994_2015'!IC63</f>
        <v>0.21481481481481493</v>
      </c>
      <c r="ID64" s="4">
        <f>('[1]Prix SP500 1994_2015'!ID64-'[1]Prix SP500 1994_2015'!ID63)/'[1]Prix SP500 1994_2015'!ID63</f>
        <v>-9.7744360902255634E-2</v>
      </c>
      <c r="IE64" s="4">
        <f>('[1]Prix SP500 1994_2015'!IE64-'[1]Prix SP500 1994_2015'!IE63)/'[1]Prix SP500 1994_2015'!IE63</f>
        <v>-7.0409982174688079E-2</v>
      </c>
      <c r="IF64" s="4">
        <f>('[1]Prix SP500 1994_2015'!IF64-'[1]Prix SP500 1994_2015'!IF63)/'[1]Prix SP500 1994_2015'!IF63</f>
        <v>-0.10265444999490267</v>
      </c>
      <c r="IG64" s="4">
        <f>('[1]Prix SP500 1994_2015'!IG64-'[1]Prix SP500 1994_2015'!IG63)/'[1]Prix SP500 1994_2015'!IG63</f>
        <v>-6.0977787938757896E-2</v>
      </c>
      <c r="IH64" s="4">
        <f>('[1]Prix SP500 1994_2015'!IH64-'[1]Prix SP500 1994_2015'!IH63)/'[1]Prix SP500 1994_2015'!IH63</f>
        <v>5.1529046943555611E-2</v>
      </c>
      <c r="II64" s="4">
        <f>('[1]Prix SP500 1994_2015'!II64-'[1]Prix SP500 1994_2015'!II63)/'[1]Prix SP500 1994_2015'!II63</f>
        <v>9.7826086956521743E-2</v>
      </c>
      <c r="IJ64" s="4">
        <f>('[1]Prix SP500 1994_2015'!IJ64-'[1]Prix SP500 1994_2015'!IJ63)/'[1]Prix SP500 1994_2015'!IJ63</f>
        <v>-2.2630834512022632E-2</v>
      </c>
      <c r="IK64" s="4">
        <f>('[1]Prix SP500 1994_2015'!IK64-'[1]Prix SP500 1994_2015'!IK63)/'[1]Prix SP500 1994_2015'!IK63</f>
        <v>9.2069247449433136E-3</v>
      </c>
      <c r="IL64" s="4">
        <f>('[1]Prix SP500 1994_2015'!IL64-'[1]Prix SP500 1994_2015'!IL63)/'[1]Prix SP500 1994_2015'!IL63</f>
        <v>0.2726964884358809</v>
      </c>
      <c r="IM64" s="4">
        <f>('[1]Prix SP500 1994_2015'!IM64-'[1]Prix SP500 1994_2015'!IM63)/'[1]Prix SP500 1994_2015'!IM63</f>
        <v>-0.12730860233932786</v>
      </c>
      <c r="IN64" s="4">
        <f>('[1]Prix SP500 1994_2015'!IN64-'[1]Prix SP500 1994_2015'!IN63)/'[1]Prix SP500 1994_2015'!IN63</f>
        <v>9.1596551724137984E-2</v>
      </c>
      <c r="IO64" s="4">
        <f>('[1]Prix SP500 1994_2015'!IO64-'[1]Prix SP500 1994_2015'!IO63)/'[1]Prix SP500 1994_2015'!IO63</f>
        <v>-0.20384738461538465</v>
      </c>
      <c r="IP64" s="4">
        <f>('[1]Prix SP500 1994_2015'!IP64-'[1]Prix SP500 1994_2015'!IP63)/'[1]Prix SP500 1994_2015'!IP63</f>
        <v>1.4598540145985401E-2</v>
      </c>
      <c r="IQ64" s="4">
        <f>('[1]Prix SP500 1994_2015'!IQ64-'[1]Prix SP500 1994_2015'!IQ63)/'[1]Prix SP500 1994_2015'!IQ63</f>
        <v>0.50295221238938059</v>
      </c>
      <c r="IR64" s="4">
        <f>('[1]Prix SP500 1994_2015'!IR64-'[1]Prix SP500 1994_2015'!IR63)/'[1]Prix SP500 1994_2015'!IR63</f>
        <v>-1.8107019729408699E-2</v>
      </c>
      <c r="IS64" s="4">
        <f>('[1]Prix SP500 1994_2015'!IS64-'[1]Prix SP500 1994_2015'!IS63)/'[1]Prix SP500 1994_2015'!IS63</f>
        <v>0.20690225937267237</v>
      </c>
      <c r="IT64" s="4">
        <f>('[1]Prix SP500 1994_2015'!IT64-'[1]Prix SP500 1994_2015'!IT63)/'[1]Prix SP500 1994_2015'!IT63</f>
        <v>-4.7621428571428606E-2</v>
      </c>
      <c r="IU64" s="4">
        <f>('[1]Prix SP500 1994_2015'!IU64-'[1]Prix SP500 1994_2015'!IU63)/'[1]Prix SP500 1994_2015'!IU63</f>
        <v>-4.564384620791459E-2</v>
      </c>
      <c r="IV64" s="4">
        <f>('[1]Prix SP500 1994_2015'!IV64-'[1]Prix SP500 1994_2015'!IV63)/'[1]Prix SP500 1994_2015'!IV63</f>
        <v>-0.28395298326306379</v>
      </c>
      <c r="IW64" s="4">
        <f>('[1]Prix SP500 1994_2015'!IW64-'[1]Prix SP500 1994_2015'!IW63)/'[1]Prix SP500 1994_2015'!IW63</f>
        <v>-3.125E-2</v>
      </c>
      <c r="IX64" s="4">
        <f>('[1]Prix SP500 1994_2015'!IX64-'[1]Prix SP500 1994_2015'!IX63)/'[1]Prix SP500 1994_2015'!IX63</f>
        <v>-8.9385474860335198E-2</v>
      </c>
      <c r="IY64" s="4">
        <f>('[1]Prix SP500 1994_2015'!IY64-'[1]Prix SP500 1994_2015'!IY63)/'[1]Prix SP500 1994_2015'!IY63</f>
        <v>-3.5723118778210543E-2</v>
      </c>
      <c r="IZ64" s="4">
        <f>('[1]Prix SP500 1994_2015'!IZ64-'[1]Prix SP500 1994_2015'!IZ63)/'[1]Prix SP500 1994_2015'!IZ63</f>
        <v>5.2734210205593102E-2</v>
      </c>
      <c r="JA64" s="4">
        <f>('[1]Prix SP500 1994_2015'!JA64-'[1]Prix SP500 1994_2015'!JA63)/'[1]Prix SP500 1994_2015'!JA63</f>
        <v>-1.7298293838469085E-2</v>
      </c>
      <c r="JB64" s="4">
        <f>('[1]Prix SP500 1994_2015'!JB64-'[1]Prix SP500 1994_2015'!JB63)/'[1]Prix SP500 1994_2015'!JB63</f>
        <v>-6.1227488543378922E-2</v>
      </c>
      <c r="JC64" s="4">
        <f>('[1]Prix SP500 1994_2015'!JC64-'[1]Prix SP500 1994_2015'!JC63)/'[1]Prix SP500 1994_2015'!JC63</f>
        <v>-0.2608695652173913</v>
      </c>
      <c r="JD64" s="4">
        <f>('[1]Prix SP500 1994_2015'!JD64-'[1]Prix SP500 1994_2015'!JD63)/'[1]Prix SP500 1994_2015'!JD63</f>
        <v>-1.2628065847707138E-2</v>
      </c>
      <c r="JE64" s="4">
        <f>('[1]Prix SP500 1994_2015'!JE64-'[1]Prix SP500 1994_2015'!JE63)/'[1]Prix SP500 1994_2015'!JE63</f>
        <v>-1.8453691275167695E-2</v>
      </c>
      <c r="JF64" s="4">
        <f>('[1]Prix SP500 1994_2015'!JF64-'[1]Prix SP500 1994_2015'!JF63)/'[1]Prix SP500 1994_2015'!JF63</f>
        <v>-0.25878994974874375</v>
      </c>
      <c r="JG64" s="4">
        <f>('[1]Prix SP500 1994_2015'!JG64-'[1]Prix SP500 1994_2015'!JG63)/'[1]Prix SP500 1994_2015'!JG63</f>
        <v>-1.8897590179300334E-2</v>
      </c>
      <c r="JH64" s="4">
        <f>('[1]Prix SP500 1994_2015'!JH64-'[1]Prix SP500 1994_2015'!JH63)/'[1]Prix SP500 1994_2015'!JH63</f>
        <v>9.9998021878028989E-2</v>
      </c>
      <c r="JI64" s="4">
        <f>('[1]Prix SP500 1994_2015'!JI64-'[1]Prix SP500 1994_2015'!JI63)/'[1]Prix SP500 1994_2015'!JI63</f>
        <v>0.11849589102261981</v>
      </c>
      <c r="JJ64" s="4">
        <f>('[1]Prix SP500 1994_2015'!JJ64-'[1]Prix SP500 1994_2015'!JJ63)/'[1]Prix SP500 1994_2015'!JJ63</f>
        <v>0.17882558121428233</v>
      </c>
      <c r="JK64" s="4">
        <f>('[1]Prix SP500 1994_2015'!JK64-'[1]Prix SP500 1994_2015'!JK63)/'[1]Prix SP500 1994_2015'!JK63</f>
        <v>-8.8495575221238937E-2</v>
      </c>
      <c r="JL64" s="4">
        <f>('[1]Prix SP500 1994_2015'!JL64-'[1]Prix SP500 1994_2015'!JL63)/'[1]Prix SP500 1994_2015'!JL63</f>
        <v>-8.4269662921348312E-2</v>
      </c>
      <c r="JM64" s="4">
        <f>('[1]Prix SP500 1994_2015'!JM64-'[1]Prix SP500 1994_2015'!JM63)/'[1]Prix SP500 1994_2015'!JM63</f>
        <v>2.2471990910529115E-2</v>
      </c>
      <c r="JN64" s="4">
        <f>('[1]Prix SP500 1994_2015'!JN64-'[1]Prix SP500 1994_2015'!JN63)/'[1]Prix SP500 1994_2015'!JN63</f>
        <v>0.11458593736979815</v>
      </c>
      <c r="JO64" s="4">
        <f>('[1]Prix SP500 1994_2015'!JO64-'[1]Prix SP500 1994_2015'!JO63)/'[1]Prix SP500 1994_2015'!JO63</f>
        <v>-8.7837837837837843E-2</v>
      </c>
      <c r="JP64" s="4">
        <f>('[1]Prix SP500 1994_2015'!JP64-'[1]Prix SP500 1994_2015'!JP63)/'[1]Prix SP500 1994_2015'!JP63</f>
        <v>-0.16022727272727272</v>
      </c>
      <c r="JQ64" s="4">
        <f>('[1]Prix SP500 1994_2015'!JQ64-'[1]Prix SP500 1994_2015'!JQ63)/'[1]Prix SP500 1994_2015'!JQ63</f>
        <v>-3.0303030303030304E-2</v>
      </c>
      <c r="JR64" s="4">
        <f>('[1]Prix SP500 1994_2015'!JR64-'[1]Prix SP500 1994_2015'!JR63)/'[1]Prix SP500 1994_2015'!JR63</f>
        <v>5.6519901704518843E-2</v>
      </c>
      <c r="JS64" s="4">
        <f>('[1]Prix SP500 1994_2015'!JS64-'[1]Prix SP500 1994_2015'!JS63)/'[1]Prix SP500 1994_2015'!JS63</f>
        <v>-0.29155883905013202</v>
      </c>
      <c r="JT64" s="4">
        <f>('[1]Prix SP500 1994_2015'!JT64-'[1]Prix SP500 1994_2015'!JT63)/'[1]Prix SP500 1994_2015'!JT63</f>
        <v>0.18048928273877146</v>
      </c>
      <c r="JU64" s="4">
        <f>('[1]Prix SP500 1994_2015'!JU64-'[1]Prix SP500 1994_2015'!JU63)/'[1]Prix SP500 1994_2015'!JU63</f>
        <v>-0.12990907016914893</v>
      </c>
      <c r="JV64" s="4">
        <f>('[1]Prix SP500 1994_2015'!JV64-'[1]Prix SP500 1994_2015'!JV63)/'[1]Prix SP500 1994_2015'!JV63</f>
        <v>-0.18099557554861723</v>
      </c>
      <c r="JW64" s="4">
        <f>('[1]Prix SP500 1994_2015'!JW64-'[1]Prix SP500 1994_2015'!JW63)/'[1]Prix SP500 1994_2015'!JW63</f>
        <v>-2.2728526645768066E-2</v>
      </c>
      <c r="JX64" s="4">
        <f>('[1]Prix SP500 1994_2015'!JX64-'[1]Prix SP500 1994_2015'!JX63)/'[1]Prix SP500 1994_2015'!JX63</f>
        <v>0.12213177608682826</v>
      </c>
      <c r="JY64" s="4">
        <f>('[1]Prix SP500 1994_2015'!JY64-'[1]Prix SP500 1994_2015'!JY63)/'[1]Prix SP500 1994_2015'!JY63</f>
        <v>-8.3209509658246653E-2</v>
      </c>
      <c r="JZ64" s="4">
        <f>('[1]Prix SP500 1994_2015'!JZ64-'[1]Prix SP500 1994_2015'!JZ63)/'[1]Prix SP500 1994_2015'!JZ63</f>
        <v>-0.1111111111111111</v>
      </c>
      <c r="KA64" s="4">
        <f>('[1]Prix SP500 1994_2015'!KA64-'[1]Prix SP500 1994_2015'!KA63)/'[1]Prix SP500 1994_2015'!KA63</f>
        <v>0.14756761119443634</v>
      </c>
      <c r="KB64" s="4">
        <f>('[1]Prix SP500 1994_2015'!KB64-'[1]Prix SP500 1994_2015'!KB63)/'[1]Prix SP500 1994_2015'!KB63</f>
        <v>-0.13424657534246576</v>
      </c>
      <c r="KC64" s="4">
        <f>('[1]Prix SP500 1994_2015'!KC64-'[1]Prix SP500 1994_2015'!KC63)/'[1]Prix SP500 1994_2015'!KC63</f>
        <v>-0.13011998026031707</v>
      </c>
    </row>
    <row r="65" spans="1:289" x14ac:dyDescent="0.2">
      <c r="A65" s="2">
        <v>36220</v>
      </c>
      <c r="B65" s="4">
        <f>('[1]Prix SP500 1994_2015'!B65-'[1]Prix SP500 1994_2015'!B64)/'[1]Prix SP500 1994_2015'!B64</f>
        <v>-0.17564979480164153</v>
      </c>
      <c r="C65" s="4">
        <f>('[1]Prix SP500 1994_2015'!C65-'[1]Prix SP500 1994_2015'!C64)/'[1]Prix SP500 1994_2015'!C64</f>
        <v>-0.12251586699480045</v>
      </c>
      <c r="D65" s="4">
        <f>('[1]Prix SP500 1994_2015'!D65-'[1]Prix SP500 1994_2015'!D64)/'[1]Prix SP500 1994_2015'!D64</f>
        <v>6.7069081153588199E-3</v>
      </c>
      <c r="E65" s="4">
        <f>('[1]Prix SP500 1994_2015'!E65-'[1]Prix SP500 1994_2015'!E64)/'[1]Prix SP500 1994_2015'!E64</f>
        <v>5.1261221325449191E-2</v>
      </c>
      <c r="F65" s="4">
        <f>('[1]Prix SP500 1994_2015'!F65-'[1]Prix SP500 1994_2015'!F64)/'[1]Prix SP500 1994_2015'!F64</f>
        <v>1.6274594732768634E-2</v>
      </c>
      <c r="G65" s="4">
        <f>('[1]Prix SP500 1994_2015'!G65-'[1]Prix SP500 1994_2015'!G64)/'[1]Prix SP500 1994_2015'!G64</f>
        <v>-6.3732854578096895E-2</v>
      </c>
      <c r="H65" s="4">
        <f>('[1]Prix SP500 1994_2015'!H65-'[1]Prix SP500 1994_2015'!H64)/'[1]Prix SP500 1994_2015'!H64</f>
        <v>5.1317894736842173E-2</v>
      </c>
      <c r="I65" s="4">
        <f>('[1]Prix SP500 1994_2015'!I65-'[1]Prix SP500 1994_2015'!I64)/'[1]Prix SP500 1994_2015'!I64</f>
        <v>-7.0869737282717837E-2</v>
      </c>
      <c r="J65" s="4">
        <f>('[1]Prix SP500 1994_2015'!J65-'[1]Prix SP500 1994_2015'!J64)/'[1]Prix SP500 1994_2015'!J64</f>
        <v>2.09111526944319E-2</v>
      </c>
      <c r="K65" s="4">
        <f>('[1]Prix SP500 1994_2015'!K65-'[1]Prix SP500 1994_2015'!K64)/'[1]Prix SP500 1994_2015'!K64</f>
        <v>6.1737436578883767E-2</v>
      </c>
      <c r="L65" s="4">
        <f>('[1]Prix SP500 1994_2015'!L65-'[1]Prix SP500 1994_2015'!L64)/'[1]Prix SP500 1994_2015'!L64</f>
        <v>-2.3448828003380356E-2</v>
      </c>
      <c r="M65" s="4">
        <f>('[1]Prix SP500 1994_2015'!M65-'[1]Prix SP500 1994_2015'!M64)/'[1]Prix SP500 1994_2015'!M64</f>
        <v>2.9691954022988454E-2</v>
      </c>
      <c r="N65" s="4">
        <f>('[1]Prix SP500 1994_2015'!N65-'[1]Prix SP500 1994_2015'!N64)/'[1]Prix SP500 1994_2015'!N64</f>
        <v>9.5137340264405696E-3</v>
      </c>
      <c r="O65" s="4">
        <f>('[1]Prix SP500 1994_2015'!O65-'[1]Prix SP500 1994_2015'!O64)/'[1]Prix SP500 1994_2015'!O64</f>
        <v>-4.8843750000000519E-3</v>
      </c>
      <c r="P65" s="4">
        <f>('[1]Prix SP500 1994_2015'!P65-'[1]Prix SP500 1994_2015'!P64)/'[1]Prix SP500 1994_2015'!P64</f>
        <v>3.2230747726205565E-2</v>
      </c>
      <c r="Q65" s="4">
        <f>('[1]Prix SP500 1994_2015'!Q65-'[1]Prix SP500 1994_2015'!Q64)/'[1]Prix SP500 1994_2015'!Q64</f>
        <v>-0.13532521739130432</v>
      </c>
      <c r="R65" s="4">
        <f>('[1]Prix SP500 1994_2015'!R65-'[1]Prix SP500 1994_2015'!R64)/'[1]Prix SP500 1994_2015'!R64</f>
        <v>8.5494732555596586E-2</v>
      </c>
      <c r="S65" s="4">
        <f>('[1]Prix SP500 1994_2015'!S65-'[1]Prix SP500 1994_2015'!S64)/'[1]Prix SP500 1994_2015'!S64</f>
        <v>9.0070588235294013E-2</v>
      </c>
      <c r="T65" s="4">
        <f>('[1]Prix SP500 1994_2015'!T65-'[1]Prix SP500 1994_2015'!T64)/'[1]Prix SP500 1994_2015'!T64</f>
        <v>-6.3282365741204591E-2</v>
      </c>
      <c r="U65" s="4">
        <f>('[1]Prix SP500 1994_2015'!U65-'[1]Prix SP500 1994_2015'!U64)/'[1]Prix SP500 1994_2015'!U64</f>
        <v>2.7267095590924112E-3</v>
      </c>
      <c r="V65" s="4">
        <f>('[1]Prix SP500 1994_2015'!V65-'[1]Prix SP500 1994_2015'!V64)/'[1]Prix SP500 1994_2015'!V64</f>
        <v>-1.2232410273776769E-2</v>
      </c>
      <c r="W65" s="4">
        <f>('[1]Prix SP500 1994_2015'!W65-'[1]Prix SP500 1994_2015'!W64)/'[1]Prix SP500 1994_2015'!W64</f>
        <v>9.0549921259842472E-2</v>
      </c>
      <c r="X65" s="4">
        <f>('[1]Prix SP500 1994_2015'!X65-'[1]Prix SP500 1994_2015'!X64)/'[1]Prix SP500 1994_2015'!X64</f>
        <v>1.6978113207547069E-2</v>
      </c>
      <c r="Y65" s="4">
        <f>('[1]Prix SP500 1994_2015'!Y65-'[1]Prix SP500 1994_2015'!Y64)/'[1]Prix SP500 1994_2015'!Y64</f>
        <v>-3.2786885245901639E-3</v>
      </c>
      <c r="Z65" s="4">
        <f>('[1]Prix SP500 1994_2015'!Z65-'[1]Prix SP500 1994_2015'!Z64)/'[1]Prix SP500 1994_2015'!Z64</f>
        <v>-1.1889377749842757E-2</v>
      </c>
      <c r="AA65" s="4">
        <f>('[1]Prix SP500 1994_2015'!AA65-'[1]Prix SP500 1994_2015'!AA64)/'[1]Prix SP500 1994_2015'!AA64</f>
        <v>2.2096259681882044E-2</v>
      </c>
      <c r="AB65" s="4">
        <f>('[1]Prix SP500 1994_2015'!AB65-'[1]Prix SP500 1994_2015'!AB64)/'[1]Prix SP500 1994_2015'!AB64</f>
        <v>-0.1766914401974424</v>
      </c>
      <c r="AC65" s="4">
        <f>('[1]Prix SP500 1994_2015'!AC65-'[1]Prix SP500 1994_2015'!AC64)/'[1]Prix SP500 1994_2015'!AC64</f>
        <v>-0.16058418554909437</v>
      </c>
      <c r="AD65" s="4">
        <f>('[1]Prix SP500 1994_2015'!AD65-'[1]Prix SP500 1994_2015'!AD64)/'[1]Prix SP500 1994_2015'!AD64</f>
        <v>0.10670100111915806</v>
      </c>
      <c r="AE65" s="4">
        <f>('[1]Prix SP500 1994_2015'!AE65-'[1]Prix SP500 1994_2015'!AE64)/'[1]Prix SP500 1994_2015'!AE64</f>
        <v>1.1157711184769322E-2</v>
      </c>
      <c r="AF65" s="4">
        <f>('[1]Prix SP500 1994_2015'!AF65-'[1]Prix SP500 1994_2015'!AF64)/'[1]Prix SP500 1994_2015'!AF64</f>
        <v>-6.1975930548548698E-2</v>
      </c>
      <c r="AG65" s="4">
        <f>('[1]Prix SP500 1994_2015'!AG65-'[1]Prix SP500 1994_2015'!AG64)/'[1]Prix SP500 1994_2015'!AG64</f>
        <v>0.12385257230692256</v>
      </c>
      <c r="AH65" s="4">
        <f>('[1]Prix SP500 1994_2015'!AH65-'[1]Prix SP500 1994_2015'!AH64)/'[1]Prix SP500 1994_2015'!AH64</f>
        <v>2.7303220035778095E-2</v>
      </c>
      <c r="AI65" s="4">
        <f>('[1]Prix SP500 1994_2015'!AI65-'[1]Prix SP500 1994_2015'!AI64)/'[1]Prix SP500 1994_2015'!AI64</f>
        <v>3.3396912116872512E-2</v>
      </c>
      <c r="AJ65" s="4">
        <f>('[1]Prix SP500 1994_2015'!AJ65-'[1]Prix SP500 1994_2015'!AJ64)/'[1]Prix SP500 1994_2015'!AJ64</f>
        <v>-0.26381507537688442</v>
      </c>
      <c r="AK65" s="4">
        <f>('[1]Prix SP500 1994_2015'!AK65-'[1]Prix SP500 1994_2015'!AK64)/'[1]Prix SP500 1994_2015'!AK64</f>
        <v>2.6974668490978661E-2</v>
      </c>
      <c r="AL65" s="4">
        <f>('[1]Prix SP500 1994_2015'!AL65-'[1]Prix SP500 1994_2015'!AL64)/'[1]Prix SP500 1994_2015'!AL64</f>
        <v>0.12589442264817774</v>
      </c>
      <c r="AM65" s="4">
        <f>('[1]Prix SP500 1994_2015'!AM65-'[1]Prix SP500 1994_2015'!AM64)/'[1]Prix SP500 1994_2015'!AM64</f>
        <v>5.4642622950819758E-2</v>
      </c>
      <c r="AN65" s="4">
        <f>('[1]Prix SP500 1994_2015'!AN65-'[1]Prix SP500 1994_2015'!AN64)/'[1]Prix SP500 1994_2015'!AN64</f>
        <v>0.1419915168652798</v>
      </c>
      <c r="AO65" s="4">
        <f>('[1]Prix SP500 1994_2015'!AO65-'[1]Prix SP500 1994_2015'!AO64)/'[1]Prix SP500 1994_2015'!AO64</f>
        <v>-2.8947368421052631E-2</v>
      </c>
      <c r="AP65" s="4">
        <f>('[1]Prix SP500 1994_2015'!AP65-'[1]Prix SP500 1994_2015'!AP64)/'[1]Prix SP500 1994_2015'!AP64</f>
        <v>0.11385216524047853</v>
      </c>
      <c r="AQ65" s="4">
        <f>('[1]Prix SP500 1994_2015'!AQ65-'[1]Prix SP500 1994_2015'!AQ64)/'[1]Prix SP500 1994_2015'!AQ64</f>
        <v>2.8250136482726265E-3</v>
      </c>
      <c r="AR65" s="4">
        <f>('[1]Prix SP500 1994_2015'!AR65-'[1]Prix SP500 1994_2015'!AR64)/'[1]Prix SP500 1994_2015'!AR64</f>
        <v>5.1850694986724982E-2</v>
      </c>
      <c r="AS65" s="4">
        <f>('[1]Prix SP500 1994_2015'!AS65-'[1]Prix SP500 1994_2015'!AS64)/'[1]Prix SP500 1994_2015'!AS64</f>
        <v>-2.9444578458569473E-2</v>
      </c>
      <c r="AT65" s="4">
        <f>('[1]Prix SP500 1994_2015'!AT65-'[1]Prix SP500 1994_2015'!AT64)/'[1]Prix SP500 1994_2015'!AT64</f>
        <v>-9.0695162848860297E-2</v>
      </c>
      <c r="AU65" s="4">
        <f>('[1]Prix SP500 1994_2015'!AU65-'[1]Prix SP500 1994_2015'!AU64)/'[1]Prix SP500 1994_2015'!AU64</f>
        <v>0.15544041450777202</v>
      </c>
      <c r="AV65" s="4">
        <f>('[1]Prix SP500 1994_2015'!AV65-'[1]Prix SP500 1994_2015'!AV64)/'[1]Prix SP500 1994_2015'!AV64</f>
        <v>4.6786522528822712E-2</v>
      </c>
      <c r="AW65" s="4">
        <f>('[1]Prix SP500 1994_2015'!AW65-'[1]Prix SP500 1994_2015'!AW64)/'[1]Prix SP500 1994_2015'!AW64</f>
        <v>-6.5942932590038777E-2</v>
      </c>
      <c r="AX65" s="4">
        <f>('[1]Prix SP500 1994_2015'!AX65-'[1]Prix SP500 1994_2015'!AX64)/'[1]Prix SP500 1994_2015'!AX64</f>
        <v>-0.10856088503910248</v>
      </c>
      <c r="AY65" s="4">
        <f>('[1]Prix SP500 1994_2015'!AY65-'[1]Prix SP500 1994_2015'!AY64)/'[1]Prix SP500 1994_2015'!AY64</f>
        <v>7.1883826072015433E-2</v>
      </c>
      <c r="AZ65" s="4">
        <f>('[1]Prix SP500 1994_2015'!AZ65-'[1]Prix SP500 1994_2015'!AZ64)/'[1]Prix SP500 1994_2015'!AZ64</f>
        <v>-1.168628233260198E-2</v>
      </c>
      <c r="BA65" s="4">
        <f>('[1]Prix SP500 1994_2015'!BA65-'[1]Prix SP500 1994_2015'!BA64)/'[1]Prix SP500 1994_2015'!BA64</f>
        <v>-8.2415143855045156E-2</v>
      </c>
      <c r="BB65" s="4">
        <f>('[1]Prix SP500 1994_2015'!BB65-'[1]Prix SP500 1994_2015'!BB64)/'[1]Prix SP500 1994_2015'!BB64</f>
        <v>3.9317962466487895E-2</v>
      </c>
      <c r="BC65" s="4">
        <f>('[1]Prix SP500 1994_2015'!BC65-'[1]Prix SP500 1994_2015'!BC64)/'[1]Prix SP500 1994_2015'!BC64</f>
        <v>1.3030696656867428E-2</v>
      </c>
      <c r="BD65" s="4">
        <f>('[1]Prix SP500 1994_2015'!BD65-'[1]Prix SP500 1994_2015'!BD64)/'[1]Prix SP500 1994_2015'!BD64</f>
        <v>3.9430518169582776E-2</v>
      </c>
      <c r="BE65" s="4">
        <f>('[1]Prix SP500 1994_2015'!BE65-'[1]Prix SP500 1994_2015'!BE64)/'[1]Prix SP500 1994_2015'!BE64</f>
        <v>4.2201834862385323E-2</v>
      </c>
      <c r="BF65" s="4">
        <f>('[1]Prix SP500 1994_2015'!BF65-'[1]Prix SP500 1994_2015'!BF64)/'[1]Prix SP500 1994_2015'!BF64</f>
        <v>-1.4564787177761948E-3</v>
      </c>
      <c r="BG65" s="4">
        <f>('[1]Prix SP500 1994_2015'!BG65-'[1]Prix SP500 1994_2015'!BG64)/'[1]Prix SP500 1994_2015'!BG64</f>
        <v>3.8684599815551828E-2</v>
      </c>
      <c r="BH65" s="4">
        <f>('[1]Prix SP500 1994_2015'!BH65-'[1]Prix SP500 1994_2015'!BH64)/'[1]Prix SP500 1994_2015'!BH64</f>
        <v>-0.22529644268774704</v>
      </c>
      <c r="BI65" s="4">
        <f>('[1]Prix SP500 1994_2015'!BI65-'[1]Prix SP500 1994_2015'!BI64)/'[1]Prix SP500 1994_2015'!BI64</f>
        <v>-6.2311715229074797E-2</v>
      </c>
      <c r="BJ65" s="4">
        <f>('[1]Prix SP500 1994_2015'!BJ65-'[1]Prix SP500 1994_2015'!BJ64)/'[1]Prix SP500 1994_2015'!BJ64</f>
        <v>-9.1116173120728925E-3</v>
      </c>
      <c r="BK65" s="4">
        <f>('[1]Prix SP500 1994_2015'!BK65-'[1]Prix SP500 1994_2015'!BK64)/'[1]Prix SP500 1994_2015'!BK64</f>
        <v>-5.1058827850937695E-3</v>
      </c>
      <c r="BL65" s="4">
        <f>('[1]Prix SP500 1994_2015'!BL65-'[1]Prix SP500 1994_2015'!BL64)/'[1]Prix SP500 1994_2015'!BL64</f>
        <v>-0.15095144290327164</v>
      </c>
      <c r="BM65" s="4">
        <f>('[1]Prix SP500 1994_2015'!BM65-'[1]Prix SP500 1994_2015'!BM64)/'[1]Prix SP500 1994_2015'!BM64</f>
        <v>-0.12345679012345678</v>
      </c>
      <c r="BN65" s="4">
        <f>('[1]Prix SP500 1994_2015'!BN65-'[1]Prix SP500 1994_2015'!BN64)/'[1]Prix SP500 1994_2015'!BN64</f>
        <v>5.000417397111611E-2</v>
      </c>
      <c r="BO65" s="4">
        <f>('[1]Prix SP500 1994_2015'!BO65-'[1]Prix SP500 1994_2015'!BO64)/'[1]Prix SP500 1994_2015'!BO64</f>
        <v>2.2444490272908457E-2</v>
      </c>
      <c r="BP65" s="4">
        <f>('[1]Prix SP500 1994_2015'!BP65-'[1]Prix SP500 1994_2015'!BP64)/'[1]Prix SP500 1994_2015'!BP64</f>
        <v>0.13452006406320227</v>
      </c>
      <c r="BQ65" s="4">
        <f>('[1]Prix SP500 1994_2015'!BQ65-'[1]Prix SP500 1994_2015'!BQ64)/'[1]Prix SP500 1994_2015'!BQ64</f>
        <v>-0.23714759535655058</v>
      </c>
      <c r="BR65" s="4">
        <f>('[1]Prix SP500 1994_2015'!BR65-'[1]Prix SP500 1994_2015'!BR64)/'[1]Prix SP500 1994_2015'!BR64</f>
        <v>5.1231619368736506E-2</v>
      </c>
      <c r="BS65" s="4">
        <f>('[1]Prix SP500 1994_2015'!BS65-'[1]Prix SP500 1994_2015'!BS64)/'[1]Prix SP500 1994_2015'!BS64</f>
        <v>-0.13807531380753138</v>
      </c>
      <c r="BT65" s="4">
        <f>('[1]Prix SP500 1994_2015'!BT65-'[1]Prix SP500 1994_2015'!BT64)/'[1]Prix SP500 1994_2015'!BT64</f>
        <v>0.10690564400387155</v>
      </c>
      <c r="BU65" s="4">
        <f>('[1]Prix SP500 1994_2015'!BU65-'[1]Prix SP500 1994_2015'!BU64)/'[1]Prix SP500 1994_2015'!BU64</f>
        <v>-0.15488724629241771</v>
      </c>
      <c r="BV65" s="4">
        <f>('[1]Prix SP500 1994_2015'!BV65-'[1]Prix SP500 1994_2015'!BV64)/'[1]Prix SP500 1994_2015'!BV64</f>
        <v>-0.17981606969990327</v>
      </c>
      <c r="BW65" s="4">
        <f>('[1]Prix SP500 1994_2015'!BW65-'[1]Prix SP500 1994_2015'!BW64)/'[1]Prix SP500 1994_2015'!BW64</f>
        <v>-6.3984341017833846E-2</v>
      </c>
      <c r="BX65" s="4">
        <f>('[1]Prix SP500 1994_2015'!BX65-'[1]Prix SP500 1994_2015'!BX64)/'[1]Prix SP500 1994_2015'!BX64</f>
        <v>-6.6598212559388983E-2</v>
      </c>
      <c r="BY65" s="4">
        <f>('[1]Prix SP500 1994_2015'!BY65-'[1]Prix SP500 1994_2015'!BY64)/'[1]Prix SP500 1994_2015'!BY64</f>
        <v>-6.918207234048436E-3</v>
      </c>
      <c r="BZ65" s="4">
        <f>('[1]Prix SP500 1994_2015'!BZ65-'[1]Prix SP500 1994_2015'!BZ64)/'[1]Prix SP500 1994_2015'!BZ64</f>
        <v>-4.4642718452634227E-2</v>
      </c>
      <c r="CA65" s="4">
        <f>('[1]Prix SP500 1994_2015'!CA65-'[1]Prix SP500 1994_2015'!CA64)/'[1]Prix SP500 1994_2015'!CA64</f>
        <v>-5.5704078160696072E-2</v>
      </c>
      <c r="CB65" s="4">
        <f>('[1]Prix SP500 1994_2015'!CB65-'[1]Prix SP500 1994_2015'!CB64)/'[1]Prix SP500 1994_2015'!CB64</f>
        <v>-6.775407779171895E-2</v>
      </c>
      <c r="CC65" s="4">
        <f>('[1]Prix SP500 1994_2015'!CC65-'[1]Prix SP500 1994_2015'!CC64)/'[1]Prix SP500 1994_2015'!CC64</f>
        <v>0.17412835820895525</v>
      </c>
      <c r="CD65" s="4">
        <f>('[1]Prix SP500 1994_2015'!CD65-'[1]Prix SP500 1994_2015'!CD64)/'[1]Prix SP500 1994_2015'!CD64</f>
        <v>1.846535740218512E-2</v>
      </c>
      <c r="CE65" s="4">
        <f>('[1]Prix SP500 1994_2015'!CE65-'[1]Prix SP500 1994_2015'!CE64)/'[1]Prix SP500 1994_2015'!CE64</f>
        <v>-2.528735632183908E-2</v>
      </c>
      <c r="CF65" s="4">
        <f>('[1]Prix SP500 1994_2015'!CF65-'[1]Prix SP500 1994_2015'!CF64)/'[1]Prix SP500 1994_2015'!CF64</f>
        <v>-5.5276381909547742E-2</v>
      </c>
      <c r="CG65" s="4">
        <f>('[1]Prix SP500 1994_2015'!CG65-'[1]Prix SP500 1994_2015'!CG64)/'[1]Prix SP500 1994_2015'!CG64</f>
        <v>-5.8821792520032272E-2</v>
      </c>
      <c r="CH65" s="4">
        <f>('[1]Prix SP500 1994_2015'!CH65-'[1]Prix SP500 1994_2015'!CH64)/'[1]Prix SP500 1994_2015'!CH64</f>
        <v>0.11804317686670625</v>
      </c>
      <c r="CI65" s="4">
        <f>('[1]Prix SP500 1994_2015'!CI65-'[1]Prix SP500 1994_2015'!CI64)/'[1]Prix SP500 1994_2015'!CI64</f>
        <v>-7.2580457856882941E-2</v>
      </c>
      <c r="CJ65" s="4">
        <f>('[1]Prix SP500 1994_2015'!CJ65-'[1]Prix SP500 1994_2015'!CJ64)/'[1]Prix SP500 1994_2015'!CJ64</f>
        <v>5.9523809523809521E-3</v>
      </c>
      <c r="CK65" s="4">
        <f>('[1]Prix SP500 1994_2015'!CK65-'[1]Prix SP500 1994_2015'!CK64)/'[1]Prix SP500 1994_2015'!CK64</f>
        <v>7.933968253968169E-3</v>
      </c>
      <c r="CL65" s="4">
        <f>('[1]Prix SP500 1994_2015'!CL65-'[1]Prix SP500 1994_2015'!CL64)/'[1]Prix SP500 1994_2015'!CL64</f>
        <v>8.5653104925053538E-3</v>
      </c>
      <c r="CM65" s="4">
        <f>('[1]Prix SP500 1994_2015'!CM65-'[1]Prix SP500 1994_2015'!CM64)/'[1]Prix SP500 1994_2015'!CM64</f>
        <v>-1.3972400197141403E-2</v>
      </c>
      <c r="CN65" s="4">
        <f>('[1]Prix SP500 1994_2015'!CN65-'[1]Prix SP500 1994_2015'!CN64)/'[1]Prix SP500 1994_2015'!CN64</f>
        <v>-0.10309278350515463</v>
      </c>
      <c r="CO65" s="4">
        <f>('[1]Prix SP500 1994_2015'!CO65-'[1]Prix SP500 1994_2015'!CO64)/'[1]Prix SP500 1994_2015'!CO64</f>
        <v>3.8605230386052306E-2</v>
      </c>
      <c r="CP65" s="4">
        <f>('[1]Prix SP500 1994_2015'!CP65-'[1]Prix SP500 1994_2015'!CP64)/'[1]Prix SP500 1994_2015'!CP64</f>
        <v>3.8109983837890049E-2</v>
      </c>
      <c r="CQ65" s="4">
        <f>('[1]Prix SP500 1994_2015'!CQ65-'[1]Prix SP500 1994_2015'!CQ64)/'[1]Prix SP500 1994_2015'!CQ64</f>
        <v>-1.0762563599347659E-2</v>
      </c>
      <c r="CR65" s="4">
        <f>('[1]Prix SP500 1994_2015'!CR65-'[1]Prix SP500 1994_2015'!CR64)/'[1]Prix SP500 1994_2015'!CR64</f>
        <v>-5.2435245922891401E-2</v>
      </c>
      <c r="CS65" s="4">
        <f>('[1]Prix SP500 1994_2015'!CS65-'[1]Prix SP500 1994_2015'!CS64)/'[1]Prix SP500 1994_2015'!CS64</f>
        <v>6.5693792556356129E-2</v>
      </c>
      <c r="CT65" s="4">
        <f>('[1]Prix SP500 1994_2015'!CT65-'[1]Prix SP500 1994_2015'!CT64)/'[1]Prix SP500 1994_2015'!CT64</f>
        <v>8.4009716599190334E-2</v>
      </c>
      <c r="CU65" s="4">
        <f>('[1]Prix SP500 1994_2015'!CU65-'[1]Prix SP500 1994_2015'!CU64)/'[1]Prix SP500 1994_2015'!CU64</f>
        <v>-2.7728389682612226E-2</v>
      </c>
      <c r="CV65" s="4">
        <f>('[1]Prix SP500 1994_2015'!CV65-'[1]Prix SP500 1994_2015'!CV64)/'[1]Prix SP500 1994_2015'!CV64</f>
        <v>1.6528925619834711E-2</v>
      </c>
      <c r="CW65" s="4">
        <f>('[1]Prix SP500 1994_2015'!CW65-'[1]Prix SP500 1994_2015'!CW64)/'[1]Prix SP500 1994_2015'!CW64</f>
        <v>8.795464087294301E-2</v>
      </c>
      <c r="CX65" s="4">
        <f>('[1]Prix SP500 1994_2015'!CX65-'[1]Prix SP500 1994_2015'!CX64)/'[1]Prix SP500 1994_2015'!CX64</f>
        <v>-0.24165029469548133</v>
      </c>
      <c r="CY65" s="4">
        <f>('[1]Prix SP500 1994_2015'!CY65-'[1]Prix SP500 1994_2015'!CY64)/'[1]Prix SP500 1994_2015'!CY64</f>
        <v>-4.4776119402985072E-2</v>
      </c>
      <c r="CZ65" s="4">
        <f>('[1]Prix SP500 1994_2015'!CZ65-'[1]Prix SP500 1994_2015'!CZ64)/'[1]Prix SP500 1994_2015'!CZ64</f>
        <v>0.10205697503671075</v>
      </c>
      <c r="DA65" s="4">
        <f>('[1]Prix SP500 1994_2015'!DA65-'[1]Prix SP500 1994_2015'!DA64)/'[1]Prix SP500 1994_2015'!DA64</f>
        <v>-0.20062729467468285</v>
      </c>
      <c r="DB65" s="4">
        <f>('[1]Prix SP500 1994_2015'!DB65-'[1]Prix SP500 1994_2015'!DB64)/'[1]Prix SP500 1994_2015'!DB64</f>
        <v>2.6427757601651981E-2</v>
      </c>
      <c r="DC65" s="4">
        <f>('[1]Prix SP500 1994_2015'!DC65-'[1]Prix SP500 1994_2015'!DC64)/'[1]Prix SP500 1994_2015'!DC64</f>
        <v>5.1565377532228361E-2</v>
      </c>
      <c r="DD65" s="4">
        <f>('[1]Prix SP500 1994_2015'!DD65-'[1]Prix SP500 1994_2015'!DD64)/'[1]Prix SP500 1994_2015'!DD64</f>
        <v>-6.7708333333333329E-2</v>
      </c>
      <c r="DE65" s="4">
        <f>('[1]Prix SP500 1994_2015'!DE65-'[1]Prix SP500 1994_2015'!DE64)/'[1]Prix SP500 1994_2015'!DE64</f>
        <v>6.4052347818073004E-3</v>
      </c>
      <c r="DF65" s="4">
        <f>('[1]Prix SP500 1994_2015'!DF65-'[1]Prix SP500 1994_2015'!DF64)/'[1]Prix SP500 1994_2015'!DF64</f>
        <v>-6.5359477124183009E-3</v>
      </c>
      <c r="DG65" s="4">
        <f>('[1]Prix SP500 1994_2015'!DG65-'[1]Prix SP500 1994_2015'!DG64)/'[1]Prix SP500 1994_2015'!DG64</f>
        <v>-6.1016949152542375E-2</v>
      </c>
      <c r="DH65" s="4">
        <f>('[1]Prix SP500 1994_2015'!DH65-'[1]Prix SP500 1994_2015'!DH64)/'[1]Prix SP500 1994_2015'!DH64</f>
        <v>-8.541098706955641E-2</v>
      </c>
      <c r="DI65" s="4">
        <f>('[1]Prix SP500 1994_2015'!DI65-'[1]Prix SP500 1994_2015'!DI64)/'[1]Prix SP500 1994_2015'!DI64</f>
        <v>8.4790960451977294E-3</v>
      </c>
      <c r="DJ65" s="4">
        <f>('[1]Prix SP500 1994_2015'!DJ65-'[1]Prix SP500 1994_2015'!DJ64)/'[1]Prix SP500 1994_2015'!DJ64</f>
        <v>-0.13815789473684212</v>
      </c>
      <c r="DK65" s="4">
        <f>('[1]Prix SP500 1994_2015'!DK65-'[1]Prix SP500 1994_2015'!DK64)/'[1]Prix SP500 1994_2015'!DK64</f>
        <v>1.9632265160131977E-2</v>
      </c>
      <c r="DL65" s="4">
        <f>('[1]Prix SP500 1994_2015'!DL65-'[1]Prix SP500 1994_2015'!DL64)/'[1]Prix SP500 1994_2015'!DL64</f>
        <v>0.1575492341356674</v>
      </c>
      <c r="DM65" s="4">
        <f>('[1]Prix SP500 1994_2015'!DM65-'[1]Prix SP500 1994_2015'!DM64)/'[1]Prix SP500 1994_2015'!DM64</f>
        <v>8.3472454090150246E-3</v>
      </c>
      <c r="DN65" s="4">
        <f>('[1]Prix SP500 1994_2015'!DN65-'[1]Prix SP500 1994_2015'!DN64)/'[1]Prix SP500 1994_2015'!DN64</f>
        <v>2.9752066115702479E-2</v>
      </c>
      <c r="DO65" s="4">
        <f>('[1]Prix SP500 1994_2015'!DO65-'[1]Prix SP500 1994_2015'!DO64)/'[1]Prix SP500 1994_2015'!DO64</f>
        <v>-2.6392961876832845E-2</v>
      </c>
      <c r="DP65" s="4">
        <f>('[1]Prix SP500 1994_2015'!DP65-'[1]Prix SP500 1994_2015'!DP64)/'[1]Prix SP500 1994_2015'!DP64</f>
        <v>-5.2173671078626881E-2</v>
      </c>
      <c r="DQ65" s="4">
        <f>('[1]Prix SP500 1994_2015'!DQ65-'[1]Prix SP500 1994_2015'!DQ64)/'[1]Prix SP500 1994_2015'!DQ64</f>
        <v>-3.9092282241242719E-2</v>
      </c>
      <c r="DR65" s="4">
        <f>('[1]Prix SP500 1994_2015'!DR65-'[1]Prix SP500 1994_2015'!DR64)/'[1]Prix SP500 1994_2015'!DR64</f>
        <v>-2.4979614125842632E-2</v>
      </c>
      <c r="DS65" s="4">
        <f>('[1]Prix SP500 1994_2015'!DS65-'[1]Prix SP500 1994_2015'!DS64)/'[1]Prix SP500 1994_2015'!DS64</f>
        <v>1.1834319526627219E-2</v>
      </c>
      <c r="DT65" s="4">
        <f>('[1]Prix SP500 1994_2015'!DT65-'[1]Prix SP500 1994_2015'!DT64)/'[1]Prix SP500 1994_2015'!DT64</f>
        <v>-2.2606141148491694E-3</v>
      </c>
      <c r="DU65" s="4">
        <f>('[1]Prix SP500 1994_2015'!DU65-'[1]Prix SP500 1994_2015'!DU64)/'[1]Prix SP500 1994_2015'!DU64</f>
        <v>-6.9264069264069292E-2</v>
      </c>
      <c r="DV65" s="4">
        <f>('[1]Prix SP500 1994_2015'!DV65-'[1]Prix SP500 1994_2015'!DV64)/'[1]Prix SP500 1994_2015'!DV64</f>
        <v>2.0501138952164009E-2</v>
      </c>
      <c r="DW65" s="4">
        <f>('[1]Prix SP500 1994_2015'!DW65-'[1]Prix SP500 1994_2015'!DW64)/'[1]Prix SP500 1994_2015'!DW64</f>
        <v>-2.0578786963565056E-2</v>
      </c>
      <c r="DX65" s="4">
        <f>('[1]Prix SP500 1994_2015'!DX65-'[1]Prix SP500 1994_2015'!DX64)/'[1]Prix SP500 1994_2015'!DX64</f>
        <v>-4.418452450873455E-2</v>
      </c>
      <c r="DY65" s="4">
        <f>('[1]Prix SP500 1994_2015'!DY65-'[1]Prix SP500 1994_2015'!DY64)/'[1]Prix SP500 1994_2015'!DY64</f>
        <v>-0.10649449013273236</v>
      </c>
      <c r="DZ65" s="4">
        <f>('[1]Prix SP500 1994_2015'!DZ65-'[1]Prix SP500 1994_2015'!DZ64)/'[1]Prix SP500 1994_2015'!DZ64</f>
        <v>-6.6298342541436461E-2</v>
      </c>
      <c r="EA65" s="4">
        <f>('[1]Prix SP500 1994_2015'!EA65-'[1]Prix SP500 1994_2015'!EA64)/'[1]Prix SP500 1994_2015'!EA64</f>
        <v>-5.800597788105033E-2</v>
      </c>
      <c r="EB65" s="4">
        <f>('[1]Prix SP500 1994_2015'!EB65-'[1]Prix SP500 1994_2015'!EB64)/'[1]Prix SP500 1994_2015'!EB64</f>
        <v>0.10865585538374009</v>
      </c>
      <c r="EC65" s="4">
        <f>('[1]Prix SP500 1994_2015'!EC65-'[1]Prix SP500 1994_2015'!EC64)/'[1]Prix SP500 1994_2015'!EC64</f>
        <v>-2.8608582574772431E-2</v>
      </c>
      <c r="ED65" s="4">
        <f>('[1]Prix SP500 1994_2015'!ED65-'[1]Prix SP500 1994_2015'!ED64)/'[1]Prix SP500 1994_2015'!ED64</f>
        <v>7.9157145958911809E-2</v>
      </c>
      <c r="EE65" s="4">
        <f>('[1]Prix SP500 1994_2015'!EE65-'[1]Prix SP500 1994_2015'!EE64)/'[1]Prix SP500 1994_2015'!EE64</f>
        <v>-0.11554719668404372</v>
      </c>
      <c r="EF65" s="4">
        <f>('[1]Prix SP500 1994_2015'!EF65-'[1]Prix SP500 1994_2015'!EF64)/'[1]Prix SP500 1994_2015'!EF64</f>
        <v>0</v>
      </c>
      <c r="EG65" s="4">
        <f>('[1]Prix SP500 1994_2015'!EG65-'[1]Prix SP500 1994_2015'!EG64)/'[1]Prix SP500 1994_2015'!EG64</f>
        <v>-6.0844444444444409E-2</v>
      </c>
      <c r="EH65" s="4">
        <f>('[1]Prix SP500 1994_2015'!EH65-'[1]Prix SP500 1994_2015'!EH64)/'[1]Prix SP500 1994_2015'!EH64</f>
        <v>-4.6422895513866545E-2</v>
      </c>
      <c r="EI65" s="4">
        <f>('[1]Prix SP500 1994_2015'!EI65-'[1]Prix SP500 1994_2015'!EI64)/'[1]Prix SP500 1994_2015'!EI64</f>
        <v>-3.0651340996168581E-2</v>
      </c>
      <c r="EJ65" s="4">
        <f>('[1]Prix SP500 1994_2015'!EJ65-'[1]Prix SP500 1994_2015'!EJ64)/'[1]Prix SP500 1994_2015'!EJ64</f>
        <v>-6.6568057958943314E-2</v>
      </c>
      <c r="EK65" s="4">
        <f>('[1]Prix SP500 1994_2015'!EK65-'[1]Prix SP500 1994_2015'!EK64)/'[1]Prix SP500 1994_2015'!EK64</f>
        <v>-2.4096385542168677E-3</v>
      </c>
      <c r="EL65" s="4">
        <f>('[1]Prix SP500 1994_2015'!EL65-'[1]Prix SP500 1994_2015'!EL64)/'[1]Prix SP500 1994_2015'!EL64</f>
        <v>0.1492776886035313</v>
      </c>
      <c r="EM65" s="4">
        <f>('[1]Prix SP500 1994_2015'!EM65-'[1]Prix SP500 1994_2015'!EM64)/'[1]Prix SP500 1994_2015'!EM64</f>
        <v>-5.5172413793103448E-2</v>
      </c>
      <c r="EN65" s="4">
        <f>('[1]Prix SP500 1994_2015'!EN65-'[1]Prix SP500 1994_2015'!EN64)/'[1]Prix SP500 1994_2015'!EN64</f>
        <v>-6.1831947743467883E-2</v>
      </c>
      <c r="EO65" s="4">
        <f>('[1]Prix SP500 1994_2015'!EO65-'[1]Prix SP500 1994_2015'!EO64)/'[1]Prix SP500 1994_2015'!EO64</f>
        <v>5.534508039021252E-2</v>
      </c>
      <c r="EP65" s="4">
        <f>('[1]Prix SP500 1994_2015'!EP65-'[1]Prix SP500 1994_2015'!EP64)/'[1]Prix SP500 1994_2015'!EP64</f>
        <v>-3.643724696356275E-2</v>
      </c>
      <c r="EQ65" s="4">
        <f>('[1]Prix SP500 1994_2015'!EQ65-'[1]Prix SP500 1994_2015'!EQ64)/'[1]Prix SP500 1994_2015'!EQ64</f>
        <v>-6.1565227780142354E-2</v>
      </c>
      <c r="ER65" s="4">
        <f>('[1]Prix SP500 1994_2015'!ER65-'[1]Prix SP500 1994_2015'!ER64)/'[1]Prix SP500 1994_2015'!ER64</f>
        <v>-0.10401412930206112</v>
      </c>
      <c r="ES65" s="4">
        <f>('[1]Prix SP500 1994_2015'!ES65-'[1]Prix SP500 1994_2015'!ES64)/'[1]Prix SP500 1994_2015'!ES64</f>
        <v>-0.19603357788585715</v>
      </c>
      <c r="ET65" s="4">
        <f>('[1]Prix SP500 1994_2015'!ET65-'[1]Prix SP500 1994_2015'!ET64)/'[1]Prix SP500 1994_2015'!ET64</f>
        <v>-0.18976709171712899</v>
      </c>
      <c r="EU65" s="4">
        <f>('[1]Prix SP500 1994_2015'!EU65-'[1]Prix SP500 1994_2015'!EU64)/'[1]Prix SP500 1994_2015'!EU64</f>
        <v>-2.4274433656958014E-2</v>
      </c>
      <c r="EV65" s="4">
        <f>('[1]Prix SP500 1994_2015'!EV65-'[1]Prix SP500 1994_2015'!EV64)/'[1]Prix SP500 1994_2015'!EV64</f>
        <v>6.6508566303339872E-2</v>
      </c>
      <c r="EW65" s="4">
        <f>('[1]Prix SP500 1994_2015'!EW65-'[1]Prix SP500 1994_2015'!EW64)/'[1]Prix SP500 1994_2015'!EW64</f>
        <v>-8.4807092134424888E-2</v>
      </c>
      <c r="EX65" s="4">
        <f>('[1]Prix SP500 1994_2015'!EX65-'[1]Prix SP500 1994_2015'!EX64)/'[1]Prix SP500 1994_2015'!EX64</f>
        <v>-8.681657338918343E-2</v>
      </c>
      <c r="EY65" s="4">
        <f>('[1]Prix SP500 1994_2015'!EY65-'[1]Prix SP500 1994_2015'!EY64)/'[1]Prix SP500 1994_2015'!EY64</f>
        <v>6.7516653103053381E-2</v>
      </c>
      <c r="EZ65" s="4">
        <f>('[1]Prix SP500 1994_2015'!EZ65-'[1]Prix SP500 1994_2015'!EZ64)/'[1]Prix SP500 1994_2015'!EZ64</f>
        <v>-0.13774624814316064</v>
      </c>
      <c r="FA65" s="4">
        <f>('[1]Prix SP500 1994_2015'!FA65-'[1]Prix SP500 1994_2015'!FA64)/'[1]Prix SP500 1994_2015'!FA64</f>
        <v>0.16195406057390349</v>
      </c>
      <c r="FB65" s="4">
        <f>('[1]Prix SP500 1994_2015'!FB65-'[1]Prix SP500 1994_2015'!FB64)/'[1]Prix SP500 1994_2015'!FB64</f>
        <v>-0.234421313848487</v>
      </c>
      <c r="FC65" s="4">
        <f>('[1]Prix SP500 1994_2015'!FC65-'[1]Prix SP500 1994_2015'!FC64)/'[1]Prix SP500 1994_2015'!FC64</f>
        <v>-3.440872054613521E-2</v>
      </c>
      <c r="FD65" s="4">
        <f>('[1]Prix SP500 1994_2015'!FD65-'[1]Prix SP500 1994_2015'!FD64)/'[1]Prix SP500 1994_2015'!FD64</f>
        <v>1.9311598318754987E-2</v>
      </c>
      <c r="FE65" s="4">
        <f>('[1]Prix SP500 1994_2015'!FE65-'[1]Prix SP500 1994_2015'!FE64)/'[1]Prix SP500 1994_2015'!FE64</f>
        <v>-2.197802197802198E-2</v>
      </c>
      <c r="FF65" s="4">
        <f>('[1]Prix SP500 1994_2015'!FF65-'[1]Prix SP500 1994_2015'!FF64)/'[1]Prix SP500 1994_2015'!FF64</f>
        <v>-2.8275169424815194E-3</v>
      </c>
      <c r="FG65" s="4">
        <f>('[1]Prix SP500 1994_2015'!FG65-'[1]Prix SP500 1994_2015'!FG64)/'[1]Prix SP500 1994_2015'!FG64</f>
        <v>-4.5698924731182797E-2</v>
      </c>
      <c r="FH65" s="4">
        <f>('[1]Prix SP500 1994_2015'!FH65-'[1]Prix SP500 1994_2015'!FH64)/'[1]Prix SP500 1994_2015'!FH64</f>
        <v>-2.6252994752281655E-2</v>
      </c>
      <c r="FI65" s="4">
        <f>('[1]Prix SP500 1994_2015'!FI65-'[1]Prix SP500 1994_2015'!FI64)/'[1]Prix SP500 1994_2015'!FI64</f>
        <v>1.3937282229965157E-2</v>
      </c>
      <c r="FJ65" s="4">
        <f>('[1]Prix SP500 1994_2015'!FJ65-'[1]Prix SP500 1994_2015'!FJ64)/'[1]Prix SP500 1994_2015'!FJ64</f>
        <v>-3.4218265199836596E-2</v>
      </c>
      <c r="FK65" s="4">
        <f>('[1]Prix SP500 1994_2015'!FK65-'[1]Prix SP500 1994_2015'!FK64)/'[1]Prix SP500 1994_2015'!FK64</f>
        <v>-4.00200100050025E-2</v>
      </c>
      <c r="FL65" s="4">
        <f>('[1]Prix SP500 1994_2015'!FL65-'[1]Prix SP500 1994_2015'!FL64)/'[1]Prix SP500 1994_2015'!FL64</f>
        <v>-0.11884072042332165</v>
      </c>
      <c r="FM65" s="4">
        <f>('[1]Prix SP500 1994_2015'!FM65-'[1]Prix SP500 1994_2015'!FM64)/'[1]Prix SP500 1994_2015'!FM64</f>
        <v>0</v>
      </c>
      <c r="FN65" s="4">
        <f>('[1]Prix SP500 1994_2015'!FN65-'[1]Prix SP500 1994_2015'!FN64)/'[1]Prix SP500 1994_2015'!FN64</f>
        <v>8.0160320641282558E-3</v>
      </c>
      <c r="FO65" s="4">
        <f>('[1]Prix SP500 1994_2015'!FO65-'[1]Prix SP500 1994_2015'!FO64)/'[1]Prix SP500 1994_2015'!FO64</f>
        <v>0.1159340007122226</v>
      </c>
      <c r="FP65" s="4">
        <f>('[1]Prix SP500 1994_2015'!FP65-'[1]Prix SP500 1994_2015'!FP64)/'[1]Prix SP500 1994_2015'!FP64</f>
        <v>-0.12726910033911823</v>
      </c>
      <c r="FQ65" s="4">
        <f>('[1]Prix SP500 1994_2015'!FQ65-'[1]Prix SP500 1994_2015'!FQ64)/'[1]Prix SP500 1994_2015'!FQ64</f>
        <v>-5.4039340071484455E-2</v>
      </c>
      <c r="FR65" s="4">
        <f>('[1]Prix SP500 1994_2015'!FR65-'[1]Prix SP500 1994_2015'!FR64)/'[1]Prix SP500 1994_2015'!FR64</f>
        <v>-2.9268292682926831E-2</v>
      </c>
      <c r="FS65" s="4">
        <f>('[1]Prix SP500 1994_2015'!FS65-'[1]Prix SP500 1994_2015'!FS64)/'[1]Prix SP500 1994_2015'!FS64</f>
        <v>-4.0330109414093334E-3</v>
      </c>
      <c r="FT65" s="4">
        <f>('[1]Prix SP500 1994_2015'!FT65-'[1]Prix SP500 1994_2015'!FT64)/'[1]Prix SP500 1994_2015'!FT64</f>
        <v>9.8596018847966302E-2</v>
      </c>
      <c r="FU65" s="4">
        <f>('[1]Prix SP500 1994_2015'!FU65-'[1]Prix SP500 1994_2015'!FU64)/'[1]Prix SP500 1994_2015'!FU64</f>
        <v>-1.7081937821746149E-2</v>
      </c>
      <c r="FV65" s="4">
        <f>('[1]Prix SP500 1994_2015'!FV65-'[1]Prix SP500 1994_2015'!FV64)/'[1]Prix SP500 1994_2015'!FV64</f>
        <v>-6.8715789473684286E-2</v>
      </c>
      <c r="FW65" s="4">
        <f>('[1]Prix SP500 1994_2015'!FW65-'[1]Prix SP500 1994_2015'!FW64)/'[1]Prix SP500 1994_2015'!FW64</f>
        <v>-1.6530402537639742E-3</v>
      </c>
      <c r="FX65" s="4">
        <f>('[1]Prix SP500 1994_2015'!FX65-'[1]Prix SP500 1994_2015'!FX64)/'[1]Prix SP500 1994_2015'!FX64</f>
        <v>-2.1964912280701674E-3</v>
      </c>
      <c r="FY65" s="4">
        <f>('[1]Prix SP500 1994_2015'!FY65-'[1]Prix SP500 1994_2015'!FY64)/'[1]Prix SP500 1994_2015'!FY64</f>
        <v>-9.8039215686274508E-2</v>
      </c>
      <c r="FZ65" s="4">
        <f>('[1]Prix SP500 1994_2015'!FZ65-'[1]Prix SP500 1994_2015'!FZ64)/'[1]Prix SP500 1994_2015'!FZ64</f>
        <v>-7.0691423210350768E-2</v>
      </c>
      <c r="GA65" s="4">
        <f>('[1]Prix SP500 1994_2015'!GA65-'[1]Prix SP500 1994_2015'!GA64)/'[1]Prix SP500 1994_2015'!GA64</f>
        <v>3.1250741241490396E-2</v>
      </c>
      <c r="GB65" s="4">
        <f>('[1]Prix SP500 1994_2015'!GB65-'[1]Prix SP500 1994_2015'!GB64)/'[1]Prix SP500 1994_2015'!GB64</f>
        <v>0.1</v>
      </c>
      <c r="GC65" s="4">
        <f>('[1]Prix SP500 1994_2015'!GC65-'[1]Prix SP500 1994_2015'!GC64)/'[1]Prix SP500 1994_2015'!GC64</f>
        <v>-3.011251469810889E-2</v>
      </c>
      <c r="GD65" s="4">
        <f>('[1]Prix SP500 1994_2015'!GD65-'[1]Prix SP500 1994_2015'!GD64)/'[1]Prix SP500 1994_2015'!GD64</f>
        <v>-2.8708133971291867E-2</v>
      </c>
      <c r="GE65" s="4">
        <f>('[1]Prix SP500 1994_2015'!GE65-'[1]Prix SP500 1994_2015'!GE64)/'[1]Prix SP500 1994_2015'!GE64</f>
        <v>-0.15720524017467249</v>
      </c>
      <c r="GF65" s="4">
        <f>('[1]Prix SP500 1994_2015'!GF65-'[1]Prix SP500 1994_2015'!GF64)/'[1]Prix SP500 1994_2015'!GF64</f>
        <v>-6.8418983378412387E-2</v>
      </c>
      <c r="GG65" s="4">
        <f>('[1]Prix SP500 1994_2015'!GG65-'[1]Prix SP500 1994_2015'!GG64)/'[1]Prix SP500 1994_2015'!GG64</f>
        <v>-7.9676355850944972E-2</v>
      </c>
      <c r="GH65" s="4">
        <f>('[1]Prix SP500 1994_2015'!GH65-'[1]Prix SP500 1994_2015'!GH64)/'[1]Prix SP500 1994_2015'!GH64</f>
        <v>-8.7628865979381437E-2</v>
      </c>
      <c r="GI65" s="4">
        <f>('[1]Prix SP500 1994_2015'!GI65-'[1]Prix SP500 1994_2015'!GI64)/'[1]Prix SP500 1994_2015'!GI64</f>
        <v>-9.0716947085261776E-2</v>
      </c>
      <c r="GJ65" s="4">
        <f>('[1]Prix SP500 1994_2015'!GJ65-'[1]Prix SP500 1994_2015'!GJ64)/'[1]Prix SP500 1994_2015'!GJ64</f>
        <v>0.10384517529725064</v>
      </c>
      <c r="GK65" s="4">
        <f>('[1]Prix SP500 1994_2015'!GK65-'[1]Prix SP500 1994_2015'!GK64)/'[1]Prix SP500 1994_2015'!GK64</f>
        <v>-3.5294117647058823E-2</v>
      </c>
      <c r="GL65" s="4">
        <f>('[1]Prix SP500 1994_2015'!GL65-'[1]Prix SP500 1994_2015'!GL64)/'[1]Prix SP500 1994_2015'!GL64</f>
        <v>-6.6666666666666666E-2</v>
      </c>
      <c r="GM65" s="4">
        <f>('[1]Prix SP500 1994_2015'!GM65-'[1]Prix SP500 1994_2015'!GM64)/'[1]Prix SP500 1994_2015'!GM64</f>
        <v>5.0408602150537662E-2</v>
      </c>
      <c r="GN65" s="4">
        <f>('[1]Prix SP500 1994_2015'!GN65-'[1]Prix SP500 1994_2015'!GN64)/'[1]Prix SP500 1994_2015'!GN64</f>
        <v>-3.6960985626283367E-2</v>
      </c>
      <c r="GO65" s="4">
        <f>('[1]Prix SP500 1994_2015'!GO65-'[1]Prix SP500 1994_2015'!GO64)/'[1]Prix SP500 1994_2015'!GO64</f>
        <v>0.1136087944048694</v>
      </c>
      <c r="GP65" s="4">
        <f>('[1]Prix SP500 1994_2015'!GP65-'[1]Prix SP500 1994_2015'!GP64)/'[1]Prix SP500 1994_2015'!GP64</f>
        <v>2.3435679757903706E-2</v>
      </c>
      <c r="GQ65" s="4">
        <f>('[1]Prix SP500 1994_2015'!GQ65-'[1]Prix SP500 1994_2015'!GQ64)/'[1]Prix SP500 1994_2015'!GQ64</f>
        <v>-6.2111110522720517E-2</v>
      </c>
      <c r="GR65" s="4">
        <f>('[1]Prix SP500 1994_2015'!GR65-'[1]Prix SP500 1994_2015'!GR64)/'[1]Prix SP500 1994_2015'!GR64</f>
        <v>3.6363636363636362E-2</v>
      </c>
      <c r="GS65" s="4">
        <f>('[1]Prix SP500 1994_2015'!GS65-'[1]Prix SP500 1994_2015'!GS64)/'[1]Prix SP500 1994_2015'!GS64</f>
        <v>-0.15490054709699308</v>
      </c>
      <c r="GT65" s="4">
        <f>('[1]Prix SP500 1994_2015'!GT65-'[1]Prix SP500 1994_2015'!GT64)/'[1]Prix SP500 1994_2015'!GT64</f>
        <v>6.774668630338733E-2</v>
      </c>
      <c r="GU65" s="4">
        <f>('[1]Prix SP500 1994_2015'!GU65-'[1]Prix SP500 1994_2015'!GU64)/'[1]Prix SP500 1994_2015'!GU64</f>
        <v>-3.621308411214947E-2</v>
      </c>
      <c r="GV65" s="4">
        <f>('[1]Prix SP500 1994_2015'!GV65-'[1]Prix SP500 1994_2015'!GV64)/'[1]Prix SP500 1994_2015'!GV64</f>
        <v>-3.5048988010828827E-2</v>
      </c>
      <c r="GW65" s="4">
        <f>('[1]Prix SP500 1994_2015'!GW65-'[1]Prix SP500 1994_2015'!GW64)/'[1]Prix SP500 1994_2015'!GW64</f>
        <v>-5.0794575969005613E-2</v>
      </c>
      <c r="GX65" s="4">
        <f>('[1]Prix SP500 1994_2015'!GX65-'[1]Prix SP500 1994_2015'!GX64)/'[1]Prix SP500 1994_2015'!GX64</f>
        <v>1.586223271643214E-2</v>
      </c>
      <c r="GY65" s="4">
        <f>('[1]Prix SP500 1994_2015'!GY65-'[1]Prix SP500 1994_2015'!GY64)/'[1]Prix SP500 1994_2015'!GY64</f>
        <v>9.7949176308517322E-2</v>
      </c>
      <c r="GZ65" s="4">
        <f>('[1]Prix SP500 1994_2015'!GZ65-'[1]Prix SP500 1994_2015'!GZ64)/'[1]Prix SP500 1994_2015'!GZ64</f>
        <v>-0.11623684210526315</v>
      </c>
      <c r="HA65" s="4">
        <f>('[1]Prix SP500 1994_2015'!HA65-'[1]Prix SP500 1994_2015'!HA64)/'[1]Prix SP500 1994_2015'!HA64</f>
        <v>0.13924050632911392</v>
      </c>
      <c r="HB65" s="4">
        <f>('[1]Prix SP500 1994_2015'!HB65-'[1]Prix SP500 1994_2015'!HB64)/'[1]Prix SP500 1994_2015'!HB64</f>
        <v>-0.2616283392639015</v>
      </c>
      <c r="HC65" s="4">
        <f>('[1]Prix SP500 1994_2015'!HC65-'[1]Prix SP500 1994_2015'!HC64)/'[1]Prix SP500 1994_2015'!HC64</f>
        <v>0.12437946276776611</v>
      </c>
      <c r="HD65" s="4">
        <f>('[1]Prix SP500 1994_2015'!HD65-'[1]Prix SP500 1994_2015'!HD64)/'[1]Prix SP500 1994_2015'!HD64</f>
        <v>-1.4084659932806087E-2</v>
      </c>
      <c r="HE65" s="4">
        <f>('[1]Prix SP500 1994_2015'!HE65-'[1]Prix SP500 1994_2015'!HE64)/'[1]Prix SP500 1994_2015'!HE64</f>
        <v>-0.12990828500625903</v>
      </c>
      <c r="HF65" s="4">
        <f>('[1]Prix SP500 1994_2015'!HF65-'[1]Prix SP500 1994_2015'!HF64)/'[1]Prix SP500 1994_2015'!HF64</f>
        <v>2.6272946724302446E-2</v>
      </c>
      <c r="HG65" s="4">
        <f>('[1]Prix SP500 1994_2015'!HG65-'[1]Prix SP500 1994_2015'!HG64)/'[1]Prix SP500 1994_2015'!HG64</f>
        <v>-5.2365296220633309E-2</v>
      </c>
      <c r="HH65" s="4">
        <f>('[1]Prix SP500 1994_2015'!HH65-'[1]Prix SP500 1994_2015'!HH64)/'[1]Prix SP500 1994_2015'!HH64</f>
        <v>-1.3654661377022991E-2</v>
      </c>
      <c r="HI65" s="4">
        <f>('[1]Prix SP500 1994_2015'!HI65-'[1]Prix SP500 1994_2015'!HI64)/'[1]Prix SP500 1994_2015'!HI64</f>
        <v>-4.2084168336673347E-2</v>
      </c>
      <c r="HJ65" s="4">
        <f>('[1]Prix SP500 1994_2015'!HJ65-'[1]Prix SP500 1994_2015'!HJ64)/'[1]Prix SP500 1994_2015'!HJ64</f>
        <v>6.6198021615680405E-2</v>
      </c>
      <c r="HK65" s="4">
        <f>('[1]Prix SP500 1994_2015'!HK65-'[1]Prix SP500 1994_2015'!HK64)/'[1]Prix SP500 1994_2015'!HK64</f>
        <v>3.8194444444444448E-2</v>
      </c>
      <c r="HL65" s="4">
        <f>('[1]Prix SP500 1994_2015'!HL65-'[1]Prix SP500 1994_2015'!HL64)/'[1]Prix SP500 1994_2015'!HL64</f>
        <v>-1.0716879770861575E-2</v>
      </c>
      <c r="HM65" s="4">
        <f>('[1]Prix SP500 1994_2015'!HM65-'[1]Prix SP500 1994_2015'!HM64)/'[1]Prix SP500 1994_2015'!HM64</f>
        <v>-5.2341597796143252E-2</v>
      </c>
      <c r="HN65" s="4">
        <f>('[1]Prix SP500 1994_2015'!HN65-'[1]Prix SP500 1994_2015'!HN64)/'[1]Prix SP500 1994_2015'!HN64</f>
        <v>-2.1311001570202107E-2</v>
      </c>
      <c r="HO65" s="4">
        <f>('[1]Prix SP500 1994_2015'!HO65-'[1]Prix SP500 1994_2015'!HO64)/'[1]Prix SP500 1994_2015'!HO64</f>
        <v>-0.20781700620250998</v>
      </c>
      <c r="HP65" s="4">
        <f>('[1]Prix SP500 1994_2015'!HP65-'[1]Prix SP500 1994_2015'!HP64)/'[1]Prix SP500 1994_2015'!HP64</f>
        <v>-1.139070104587347E-2</v>
      </c>
      <c r="HQ65" s="4">
        <f>('[1]Prix SP500 1994_2015'!HQ65-'[1]Prix SP500 1994_2015'!HQ64)/'[1]Prix SP500 1994_2015'!HQ64</f>
        <v>-0.13533834586466165</v>
      </c>
      <c r="HR65" s="4">
        <f>('[1]Prix SP500 1994_2015'!HR65-'[1]Prix SP500 1994_2015'!HR64)/'[1]Prix SP500 1994_2015'!HR64</f>
        <v>7.6923076923076927E-2</v>
      </c>
      <c r="HS65" s="4">
        <f>('[1]Prix SP500 1994_2015'!HS65-'[1]Prix SP500 1994_2015'!HS64)/'[1]Prix SP500 1994_2015'!HS64</f>
        <v>-2.6392961876832845E-2</v>
      </c>
      <c r="HT65" s="4">
        <f>('[1]Prix SP500 1994_2015'!HT65-'[1]Prix SP500 1994_2015'!HT64)/'[1]Prix SP500 1994_2015'!HT64</f>
        <v>-7.0335791494739565E-3</v>
      </c>
      <c r="HU65" s="4">
        <f>('[1]Prix SP500 1994_2015'!HU65-'[1]Prix SP500 1994_2015'!HU64)/'[1]Prix SP500 1994_2015'!HU64</f>
        <v>-5.3577142857142844E-2</v>
      </c>
      <c r="HV65" s="4">
        <f>('[1]Prix SP500 1994_2015'!HV65-'[1]Prix SP500 1994_2015'!HV64)/'[1]Prix SP500 1994_2015'!HV64</f>
        <v>3.9576923777102105E-2</v>
      </c>
      <c r="HW65" s="4">
        <f>('[1]Prix SP500 1994_2015'!HW65-'[1]Prix SP500 1994_2015'!HW64)/'[1]Prix SP500 1994_2015'!HW64</f>
        <v>-5.0003478260869559E-2</v>
      </c>
      <c r="HX65" s="4">
        <f>('[1]Prix SP500 1994_2015'!HX65-'[1]Prix SP500 1994_2015'!HX64)/'[1]Prix SP500 1994_2015'!HX64</f>
        <v>8.1218274111675121E-2</v>
      </c>
      <c r="HY65" s="4">
        <f>('[1]Prix SP500 1994_2015'!HY65-'[1]Prix SP500 1994_2015'!HY64)/'[1]Prix SP500 1994_2015'!HY64</f>
        <v>-8.4728888888888951E-2</v>
      </c>
      <c r="HZ65" s="4">
        <f>('[1]Prix SP500 1994_2015'!HZ65-'[1]Prix SP500 1994_2015'!HZ64)/'[1]Prix SP500 1994_2015'!HZ64</f>
        <v>-5.4802168082720523E-2</v>
      </c>
      <c r="IA65" s="4">
        <f>('[1]Prix SP500 1994_2015'!IA65-'[1]Prix SP500 1994_2015'!IA64)/'[1]Prix SP500 1994_2015'!IA64</f>
        <v>-5.4795953678145146E-2</v>
      </c>
      <c r="IB65" s="4">
        <f>('[1]Prix SP500 1994_2015'!IB65-'[1]Prix SP500 1994_2015'!IB64)/'[1]Prix SP500 1994_2015'!IB64</f>
        <v>-0.14765039312488579</v>
      </c>
      <c r="IC65" s="4">
        <f>('[1]Prix SP500 1994_2015'!IC65-'[1]Prix SP500 1994_2015'!IC64)/'[1]Prix SP500 1994_2015'!IC64</f>
        <v>0.10569105691056911</v>
      </c>
      <c r="ID65" s="4">
        <f>('[1]Prix SP500 1994_2015'!ID65-'[1]Prix SP500 1994_2015'!ID64)/'[1]Prix SP500 1994_2015'!ID64</f>
        <v>-6.6666666666666666E-2</v>
      </c>
      <c r="IE65" s="4">
        <f>('[1]Prix SP500 1994_2015'!IE65-'[1]Prix SP500 1994_2015'!IE64)/'[1]Prix SP500 1994_2015'!IE64</f>
        <v>-0.10046568963155736</v>
      </c>
      <c r="IF65" s="4">
        <f>('[1]Prix SP500 1994_2015'!IF65-'[1]Prix SP500 1994_2015'!IF64)/'[1]Prix SP500 1994_2015'!IF64</f>
        <v>4.7339757017176409E-2</v>
      </c>
      <c r="IG65" s="4">
        <f>('[1]Prix SP500 1994_2015'!IG65-'[1]Prix SP500 1994_2015'!IG64)/'[1]Prix SP500 1994_2015'!IG64</f>
        <v>2.5975014075505589E-2</v>
      </c>
      <c r="IH65" s="4">
        <f>('[1]Prix SP500 1994_2015'!IH65-'[1]Prix SP500 1994_2015'!IH64)/'[1]Prix SP500 1994_2015'!IH64</f>
        <v>-0.25000784313725488</v>
      </c>
      <c r="II65" s="4">
        <f>('[1]Prix SP500 1994_2015'!II65-'[1]Prix SP500 1994_2015'!II64)/'[1]Prix SP500 1994_2015'!II64</f>
        <v>-7.6736633663366333E-2</v>
      </c>
      <c r="IJ65" s="4">
        <f>('[1]Prix SP500 1994_2015'!IJ65-'[1]Prix SP500 1994_2015'!IJ64)/'[1]Prix SP500 1994_2015'!IJ64</f>
        <v>-4.7756874095513747E-2</v>
      </c>
      <c r="IK65" s="4">
        <f>('[1]Prix SP500 1994_2015'!IK65-'[1]Prix SP500 1994_2015'!IK64)/'[1]Prix SP500 1994_2015'!IK64</f>
        <v>-4.1035575907009403E-2</v>
      </c>
      <c r="IL65" s="4">
        <f>('[1]Prix SP500 1994_2015'!IL65-'[1]Prix SP500 1994_2015'!IL64)/'[1]Prix SP500 1994_2015'!IL64</f>
        <v>3.5733290762026415E-2</v>
      </c>
      <c r="IM65" s="4">
        <f>('[1]Prix SP500 1994_2015'!IM65-'[1]Prix SP500 1994_2015'!IM64)/'[1]Prix SP500 1994_2015'!IM64</f>
        <v>-3.0590151369994264E-2</v>
      </c>
      <c r="IN65" s="4">
        <f>('[1]Prix SP500 1994_2015'!IN65-'[1]Prix SP500 1994_2015'!IN64)/'[1]Prix SP500 1994_2015'!IN64</f>
        <v>5.0343849407542836E-2</v>
      </c>
      <c r="IO65" s="4">
        <f>('[1]Prix SP500 1994_2015'!IO65-'[1]Prix SP500 1994_2015'!IO64)/'[1]Prix SP500 1994_2015'!IO64</f>
        <v>0.18357825480696408</v>
      </c>
      <c r="IP65" s="4">
        <f>('[1]Prix SP500 1994_2015'!IP65-'[1]Prix SP500 1994_2015'!IP64)/'[1]Prix SP500 1994_2015'!IP64</f>
        <v>-7.9136690647482008E-2</v>
      </c>
      <c r="IQ65" s="4">
        <f>('[1]Prix SP500 1994_2015'!IQ65-'[1]Prix SP500 1994_2015'!IQ64)/'[1]Prix SP500 1994_2015'!IQ64</f>
        <v>-0.23258216670121032</v>
      </c>
      <c r="IR65" s="4">
        <f>('[1]Prix SP500 1994_2015'!IR65-'[1]Prix SP500 1994_2015'!IR64)/'[1]Prix SP500 1994_2015'!IR64</f>
        <v>2.0117378195980817E-2</v>
      </c>
      <c r="IS65" s="4">
        <f>('[1]Prix SP500 1994_2015'!IS65-'[1]Prix SP500 1994_2015'!IS64)/'[1]Prix SP500 1994_2015'!IS64</f>
        <v>-7.1384488788315062E-2</v>
      </c>
      <c r="IT65" s="4">
        <f>('[1]Prix SP500 1994_2015'!IT65-'[1]Prix SP500 1994_2015'!IT64)/'[1]Prix SP500 1994_2015'!IT64</f>
        <v>-5.6250140625351566E-2</v>
      </c>
      <c r="IU65" s="4">
        <f>('[1]Prix SP500 1994_2015'!IU65-'[1]Prix SP500 1994_2015'!IU64)/'[1]Prix SP500 1994_2015'!IU64</f>
        <v>-0.29565185369311647</v>
      </c>
      <c r="IV65" s="4">
        <f>('[1]Prix SP500 1994_2015'!IV65-'[1]Prix SP500 1994_2015'!IV64)/'[1]Prix SP500 1994_2015'!IV64</f>
        <v>0.10345003377388058</v>
      </c>
      <c r="IW65" s="4">
        <f>('[1]Prix SP500 1994_2015'!IW65-'[1]Prix SP500 1994_2015'!IW64)/'[1]Prix SP500 1994_2015'!IW64</f>
        <v>-2.729528535980149E-2</v>
      </c>
      <c r="IX65" s="4">
        <f>('[1]Prix SP500 1994_2015'!IX65-'[1]Prix SP500 1994_2015'!IX64)/'[1]Prix SP500 1994_2015'!IX64</f>
        <v>0.15337423312883436</v>
      </c>
      <c r="IY65" s="4">
        <f>('[1]Prix SP500 1994_2015'!IY65-'[1]Prix SP500 1994_2015'!IY64)/'[1]Prix SP500 1994_2015'!IY64</f>
        <v>-3.9354931790128375E-2</v>
      </c>
      <c r="IZ65" s="4">
        <f>('[1]Prix SP500 1994_2015'!IZ65-'[1]Prix SP500 1994_2015'!IZ64)/'[1]Prix SP500 1994_2015'!IZ64</f>
        <v>-2.9690449898479056E-2</v>
      </c>
      <c r="JA65" s="4">
        <f>('[1]Prix SP500 1994_2015'!JA65-'[1]Prix SP500 1994_2015'!JA64)/'[1]Prix SP500 1994_2015'!JA64</f>
        <v>4.2253461614842801E-2</v>
      </c>
      <c r="JB65" s="4">
        <f>('[1]Prix SP500 1994_2015'!JB65-'[1]Prix SP500 1994_2015'!JB64)/'[1]Prix SP500 1994_2015'!JB64</f>
        <v>1.3588073017549995E-2</v>
      </c>
      <c r="JC65" s="4">
        <f>('[1]Prix SP500 1994_2015'!JC65-'[1]Prix SP500 1994_2015'!JC64)/'[1]Prix SP500 1994_2015'!JC64</f>
        <v>4.5248868778280547E-3</v>
      </c>
      <c r="JD65" s="4">
        <f>('[1]Prix SP500 1994_2015'!JD65-'[1]Prix SP500 1994_2015'!JD64)/'[1]Prix SP500 1994_2015'!JD64</f>
        <v>-2.3018911706694449E-2</v>
      </c>
      <c r="JE65" s="4">
        <f>('[1]Prix SP500 1994_2015'!JE65-'[1]Prix SP500 1994_2015'!JE64)/'[1]Prix SP500 1994_2015'!JE64</f>
        <v>-0.12649538052545506</v>
      </c>
      <c r="JF65" s="4">
        <f>('[1]Prix SP500 1994_2015'!JF65-'[1]Prix SP500 1994_2015'!JF64)/'[1]Prix SP500 1994_2015'!JF64</f>
        <v>-1.0174860068555548E-2</v>
      </c>
      <c r="JG65" s="4">
        <f>('[1]Prix SP500 1994_2015'!JG65-'[1]Prix SP500 1994_2015'!JG64)/'[1]Prix SP500 1994_2015'!JG64</f>
        <v>-4.8153969428007884E-3</v>
      </c>
      <c r="JH65" s="4">
        <f>('[1]Prix SP500 1994_2015'!JH65-'[1]Prix SP500 1994_2015'!JH64)/'[1]Prix SP500 1994_2015'!JH64</f>
        <v>-0.15612445646505366</v>
      </c>
      <c r="JI65" s="4">
        <f>('[1]Prix SP500 1994_2015'!JI65-'[1]Prix SP500 1994_2015'!JI64)/'[1]Prix SP500 1994_2015'!JI64</f>
        <v>-4.7524752475247525E-2</v>
      </c>
      <c r="JJ65" s="4">
        <f>('[1]Prix SP500 1994_2015'!JJ65-'[1]Prix SP500 1994_2015'!JJ64)/'[1]Prix SP500 1994_2015'!JJ64</f>
        <v>7.225605326076961E-3</v>
      </c>
      <c r="JK65" s="4">
        <f>('[1]Prix SP500 1994_2015'!JK65-'[1]Prix SP500 1994_2015'!JK64)/'[1]Prix SP500 1994_2015'!JK64</f>
        <v>-5.1779935275080909E-2</v>
      </c>
      <c r="JL65" s="4">
        <f>('[1]Prix SP500 1994_2015'!JL65-'[1]Prix SP500 1994_2015'!JL64)/'[1]Prix SP500 1994_2015'!JL64</f>
        <v>1.8404907975460124E-2</v>
      </c>
      <c r="JM65" s="4">
        <f>('[1]Prix SP500 1994_2015'!JM65-'[1]Prix SP500 1994_2015'!JM64)/'[1]Prix SP500 1994_2015'!JM64</f>
        <v>-6.812859122141969E-2</v>
      </c>
      <c r="JN65" s="4">
        <f>('[1]Prix SP500 1994_2015'!JN65-'[1]Prix SP500 1994_2015'!JN64)/'[1]Prix SP500 1994_2015'!JN64</f>
        <v>-0.35050128217588611</v>
      </c>
      <c r="JO65" s="4">
        <f>('[1]Prix SP500 1994_2015'!JO65-'[1]Prix SP500 1994_2015'!JO64)/'[1]Prix SP500 1994_2015'!JO64</f>
        <v>-3.4567901234567898E-2</v>
      </c>
      <c r="JP65" s="4">
        <f>('[1]Prix SP500 1994_2015'!JP65-'[1]Prix SP500 1994_2015'!JP64)/'[1]Prix SP500 1994_2015'!JP64</f>
        <v>-0.11502029769959404</v>
      </c>
      <c r="JQ65" s="4">
        <f>('[1]Prix SP500 1994_2015'!JQ65-'[1]Prix SP500 1994_2015'!JQ64)/'[1]Prix SP500 1994_2015'!JQ64</f>
        <v>0</v>
      </c>
      <c r="JR65" s="4">
        <f>('[1]Prix SP500 1994_2015'!JR65-'[1]Prix SP500 1994_2015'!JR64)/'[1]Prix SP500 1994_2015'!JR64</f>
        <v>-0.12757037037037045</v>
      </c>
      <c r="JS65" s="4">
        <f>('[1]Prix SP500 1994_2015'!JS65-'[1]Prix SP500 1994_2015'!JS64)/'[1]Prix SP500 1994_2015'!JS64</f>
        <v>7.6353300121564716E-2</v>
      </c>
      <c r="JT65" s="4">
        <f>('[1]Prix SP500 1994_2015'!JT65-'[1]Prix SP500 1994_2015'!JT64)/'[1]Prix SP500 1994_2015'!JT64</f>
        <v>5.7647889131271647E-2</v>
      </c>
      <c r="JU65" s="4">
        <f>('[1]Prix SP500 1994_2015'!JU65-'[1]Prix SP500 1994_2015'!JU64)/'[1]Prix SP500 1994_2015'!JU64</f>
        <v>-5.790912836648323E-2</v>
      </c>
      <c r="JV65" s="4">
        <f>('[1]Prix SP500 1994_2015'!JV65-'[1]Prix SP500 1994_2015'!JV64)/'[1]Prix SP500 1994_2015'!JV64</f>
        <v>-1.1048376168751903E-2</v>
      </c>
      <c r="JW65" s="4">
        <f>('[1]Prix SP500 1994_2015'!JW65-'[1]Prix SP500 1994_2015'!JW64)/'[1]Prix SP500 1994_2015'!JW64</f>
        <v>-3.6085371079866618E-2</v>
      </c>
      <c r="JX65" s="4">
        <f>('[1]Prix SP500 1994_2015'!JX65-'[1]Prix SP500 1994_2015'!JX64)/'[1]Prix SP500 1994_2015'!JX64</f>
        <v>0.2361289983441533</v>
      </c>
      <c r="JY65" s="4">
        <f>('[1]Prix SP500 1994_2015'!JY65-'[1]Prix SP500 1994_2015'!JY64)/'[1]Prix SP500 1994_2015'!JY64</f>
        <v>-0.16207455429497569</v>
      </c>
      <c r="JZ65" s="4">
        <f>('[1]Prix SP500 1994_2015'!JZ65-'[1]Prix SP500 1994_2015'!JZ64)/'[1]Prix SP500 1994_2015'!JZ64</f>
        <v>4.9342105263157895E-2</v>
      </c>
      <c r="KA65" s="4">
        <f>('[1]Prix SP500 1994_2015'!KA65-'[1]Prix SP500 1994_2015'!KA64)/'[1]Prix SP500 1994_2015'!KA64</f>
        <v>4.4982607701843078E-2</v>
      </c>
      <c r="KB65" s="4">
        <f>('[1]Prix SP500 1994_2015'!KB65-'[1]Prix SP500 1994_2015'!KB64)/'[1]Prix SP500 1994_2015'!KB64</f>
        <v>-7.753164556962025E-2</v>
      </c>
      <c r="KC65" s="4">
        <f>('[1]Prix SP500 1994_2015'!KC65-'[1]Prix SP500 1994_2015'!KC64)/'[1]Prix SP500 1994_2015'!KC64</f>
        <v>-8.7259447049542083E-2</v>
      </c>
    </row>
    <row r="66" spans="1:289" x14ac:dyDescent="0.2">
      <c r="A66" s="2">
        <v>36251</v>
      </c>
      <c r="B66" s="4">
        <f>('[1]Prix SP500 1994_2015'!B66-'[1]Prix SP500 1994_2015'!B65)/'[1]Prix SP500 1994_2015'!B65</f>
        <v>6.8702290076335867E-2</v>
      </c>
      <c r="C66" s="4">
        <f>('[1]Prix SP500 1994_2015'!C66-'[1]Prix SP500 1994_2015'!C65)/'[1]Prix SP500 1994_2015'!C65</f>
        <v>0.22158286655683695</v>
      </c>
      <c r="D66" s="4">
        <f>('[1]Prix SP500 1994_2015'!D66-'[1]Prix SP500 1994_2015'!D65)/'[1]Prix SP500 1994_2015'!D65</f>
        <v>-7.3950699533644235E-2</v>
      </c>
      <c r="E66" s="4">
        <f>('[1]Prix SP500 1994_2015'!E66-'[1]Prix SP500 1994_2015'!E65)/'[1]Prix SP500 1994_2015'!E65</f>
        <v>-1.7028493516095033E-2</v>
      </c>
      <c r="F66" s="4">
        <f>('[1]Prix SP500 1994_2015'!F66-'[1]Prix SP500 1994_2015'!F65)/'[1]Prix SP500 1994_2015'!F65</f>
        <v>8.5882969432314452E-2</v>
      </c>
      <c r="G66" s="4">
        <f>('[1]Prix SP500 1994_2015'!G66-'[1]Prix SP500 1994_2015'!G65)/'[1]Prix SP500 1994_2015'!G65</f>
        <v>7.5741398670912813E-2</v>
      </c>
      <c r="H66" s="4">
        <f>('[1]Prix SP500 1994_2015'!H66-'[1]Prix SP500 1994_2015'!H65)/'[1]Prix SP500 1994_2015'!H65</f>
        <v>5.6326295216430018E-2</v>
      </c>
      <c r="I66" s="4">
        <f>('[1]Prix SP500 1994_2015'!I66-'[1]Prix SP500 1994_2015'!I65)/'[1]Prix SP500 1994_2015'!I65</f>
        <v>-0.29522842196083571</v>
      </c>
      <c r="J66" s="4">
        <f>('[1]Prix SP500 1994_2015'!J66-'[1]Prix SP500 1994_2015'!J65)/'[1]Prix SP500 1994_2015'!J65</f>
        <v>0.10168380592106037</v>
      </c>
      <c r="K66" s="4">
        <f>('[1]Prix SP500 1994_2015'!K66-'[1]Prix SP500 1994_2015'!K65)/'[1]Prix SP500 1994_2015'!K65</f>
        <v>6.59247407407407E-2</v>
      </c>
      <c r="L66" s="4">
        <f>('[1]Prix SP500 1994_2015'!L66-'[1]Prix SP500 1994_2015'!L65)/'[1]Prix SP500 1994_2015'!L65</f>
        <v>0.11228923564616179</v>
      </c>
      <c r="M66" s="4">
        <f>('[1]Prix SP500 1994_2015'!M66-'[1]Prix SP500 1994_2015'!M65)/'[1]Prix SP500 1994_2015'!M65</f>
        <v>2.6978272711847807E-2</v>
      </c>
      <c r="N66" s="4">
        <f>('[1]Prix SP500 1994_2015'!N66-'[1]Prix SP500 1994_2015'!N65)/'[1]Prix SP500 1994_2015'!N65</f>
        <v>3.1413586250398952E-2</v>
      </c>
      <c r="O66" s="4">
        <f>('[1]Prix SP500 1994_2015'!O66-'[1]Prix SP500 1994_2015'!O65)/'[1]Prix SP500 1994_2015'!O65</f>
        <v>-4.3179655630470076E-2</v>
      </c>
      <c r="P66" s="4">
        <f>('[1]Prix SP500 1994_2015'!P66-'[1]Prix SP500 1994_2015'!P65)/'[1]Prix SP500 1994_2015'!P65</f>
        <v>0.14133132796230463</v>
      </c>
      <c r="Q66" s="4">
        <f>('[1]Prix SP500 1994_2015'!Q66-'[1]Prix SP500 1994_2015'!Q65)/'[1]Prix SP500 1994_2015'!Q65</f>
        <v>0.10559385986789704</v>
      </c>
      <c r="R66" s="4">
        <f>('[1]Prix SP500 1994_2015'!R66-'[1]Prix SP500 1994_2015'!R65)/'[1]Prix SP500 1994_2015'!R65</f>
        <v>2.3509109780040262E-3</v>
      </c>
      <c r="S66" s="4">
        <f>('[1]Prix SP500 1994_2015'!S66-'[1]Prix SP500 1994_2015'!S65)/'[1]Prix SP500 1994_2015'!S65</f>
        <v>-1.0118071144879988E-2</v>
      </c>
      <c r="T66" s="4">
        <f>('[1]Prix SP500 1994_2015'!T66-'[1]Prix SP500 1994_2015'!T65)/'[1]Prix SP500 1994_2015'!T65</f>
        <v>5.122561181104035E-2</v>
      </c>
      <c r="U66" s="4">
        <f>('[1]Prix SP500 1994_2015'!U66-'[1]Prix SP500 1994_2015'!U65)/'[1]Prix SP500 1994_2015'!U65</f>
        <v>3.5375155666251552E-2</v>
      </c>
      <c r="V66" s="4">
        <f>('[1]Prix SP500 1994_2015'!V66-'[1]Prix SP500 1994_2015'!V65)/'[1]Prix SP500 1994_2015'!V65</f>
        <v>0.10588264521839044</v>
      </c>
      <c r="W66" s="4">
        <f>('[1]Prix SP500 1994_2015'!W66-'[1]Prix SP500 1994_2015'!W65)/'[1]Prix SP500 1994_2015'!W65</f>
        <v>5.4152842342633796E-2</v>
      </c>
      <c r="X66" s="4">
        <f>('[1]Prix SP500 1994_2015'!X66-'[1]Prix SP500 1994_2015'!X65)/'[1]Prix SP500 1994_2015'!X65</f>
        <v>6.8648812315583979E-2</v>
      </c>
      <c r="Y66" s="4">
        <f>('[1]Prix SP500 1994_2015'!Y66-'[1]Prix SP500 1994_2015'!Y65)/'[1]Prix SP500 1994_2015'!Y65</f>
        <v>1.6447368421052631E-2</v>
      </c>
      <c r="Z66" s="4">
        <f>('[1]Prix SP500 1994_2015'!Z66-'[1]Prix SP500 1994_2015'!Z65)/'[1]Prix SP500 1994_2015'!Z65</f>
        <v>-4.2117342330308151E-2</v>
      </c>
      <c r="AA66" s="4">
        <f>('[1]Prix SP500 1994_2015'!AA66-'[1]Prix SP500 1994_2015'!AA65)/'[1]Prix SP500 1994_2015'!AA65</f>
        <v>0.11506337450772179</v>
      </c>
      <c r="AB66" s="4">
        <f>('[1]Prix SP500 1994_2015'!AB66-'[1]Prix SP500 1994_2015'!AB65)/'[1]Prix SP500 1994_2015'!AB65</f>
        <v>-1.3697699499817476E-2</v>
      </c>
      <c r="AC66" s="4">
        <f>('[1]Prix SP500 1994_2015'!AC66-'[1]Prix SP500 1994_2015'!AC65)/'[1]Prix SP500 1994_2015'!AC65</f>
        <v>0.40281482661145845</v>
      </c>
      <c r="AD66" s="4">
        <f>('[1]Prix SP500 1994_2015'!AD66-'[1]Prix SP500 1994_2015'!AD65)/'[1]Prix SP500 1994_2015'!AD65</f>
        <v>8.5200622122223721E-2</v>
      </c>
      <c r="AE66" s="4">
        <f>('[1]Prix SP500 1994_2015'!AE66-'[1]Prix SP500 1994_2015'!AE65)/'[1]Prix SP500 1994_2015'!AE65</f>
        <v>6.9649115634627086E-3</v>
      </c>
      <c r="AF66" s="4">
        <f>('[1]Prix SP500 1994_2015'!AF66-'[1]Prix SP500 1994_2015'!AF65)/'[1]Prix SP500 1994_2015'!AF65</f>
        <v>-7.2788562083009253E-2</v>
      </c>
      <c r="AG66" s="4">
        <f>('[1]Prix SP500 1994_2015'!AG66-'[1]Prix SP500 1994_2015'!AG65)/'[1]Prix SP500 1994_2015'!AG65</f>
        <v>5.6122327558208646E-2</v>
      </c>
      <c r="AH66" s="4">
        <f>('[1]Prix SP500 1994_2015'!AH66-'[1]Prix SP500 1994_2015'!AH65)/'[1]Prix SP500 1994_2015'!AH65</f>
        <v>7.6728847870094263E-2</v>
      </c>
      <c r="AI66" s="4">
        <f>('[1]Prix SP500 1994_2015'!AI66-'[1]Prix SP500 1994_2015'!AI65)/'[1]Prix SP500 1994_2015'!AI65</f>
        <v>-9.5153669464362128E-2</v>
      </c>
      <c r="AJ66" s="4">
        <f>('[1]Prix SP500 1994_2015'!AJ66-'[1]Prix SP500 1994_2015'!AJ65)/'[1]Prix SP500 1994_2015'!AJ65</f>
        <v>-0.14676233849917542</v>
      </c>
      <c r="AK66" s="4">
        <f>('[1]Prix SP500 1994_2015'!AK66-'[1]Prix SP500 1994_2015'!AK65)/'[1]Prix SP500 1994_2015'!AK65</f>
        <v>0.19649805447470817</v>
      </c>
      <c r="AL66" s="4">
        <f>('[1]Prix SP500 1994_2015'!AL66-'[1]Prix SP500 1994_2015'!AL65)/'[1]Prix SP500 1994_2015'!AL65</f>
        <v>-4.5743422095902611E-2</v>
      </c>
      <c r="AM66" s="4">
        <f>('[1]Prix SP500 1994_2015'!AM66-'[1]Prix SP500 1994_2015'!AM65)/'[1]Prix SP500 1994_2015'!AM65</f>
        <v>5.7643642784751842E-2</v>
      </c>
      <c r="AN66" s="4">
        <f>('[1]Prix SP500 1994_2015'!AN66-'[1]Prix SP500 1994_2015'!AN65)/'[1]Prix SP500 1994_2015'!AN65</f>
        <v>0.89292978422355829</v>
      </c>
      <c r="AO66" s="4">
        <f>('[1]Prix SP500 1994_2015'!AO66-'[1]Prix SP500 1994_2015'!AO65)/'[1]Prix SP500 1994_2015'!AO65</f>
        <v>0.12330406504065033</v>
      </c>
      <c r="AP66" s="4">
        <f>('[1]Prix SP500 1994_2015'!AP66-'[1]Prix SP500 1994_2015'!AP65)/'[1]Prix SP500 1994_2015'!AP65</f>
        <v>-6.6439613546321691E-2</v>
      </c>
      <c r="AQ66" s="4">
        <f>('[1]Prix SP500 1994_2015'!AQ66-'[1]Prix SP500 1994_2015'!AQ65)/'[1]Prix SP500 1994_2015'!AQ65</f>
        <v>4.8358262887137245E-2</v>
      </c>
      <c r="AR66" s="4">
        <f>('[1]Prix SP500 1994_2015'!AR66-'[1]Prix SP500 1994_2015'!AR65)/'[1]Prix SP500 1994_2015'!AR65</f>
        <v>0.11262063845582773</v>
      </c>
      <c r="AS66" s="4">
        <f>('[1]Prix SP500 1994_2015'!AS66-'[1]Prix SP500 1994_2015'!AS65)/'[1]Prix SP500 1994_2015'!AS65</f>
        <v>4.6120388349514554E-2</v>
      </c>
      <c r="AT66" s="4">
        <f>('[1]Prix SP500 1994_2015'!AT66-'[1]Prix SP500 1994_2015'!AT65)/'[1]Prix SP500 1994_2015'!AT65</f>
        <v>9.4490354682635905E-2</v>
      </c>
      <c r="AU66" s="4">
        <f>('[1]Prix SP500 1994_2015'!AU66-'[1]Prix SP500 1994_2015'!AU65)/'[1]Prix SP500 1994_2015'!AU65</f>
        <v>0.42600896860986548</v>
      </c>
      <c r="AV66" s="4">
        <f>('[1]Prix SP500 1994_2015'!AV66-'[1]Prix SP500 1994_2015'!AV65)/'[1]Prix SP500 1994_2015'!AV65</f>
        <v>-8.0074971700038924E-2</v>
      </c>
      <c r="AW66" s="4">
        <f>('[1]Prix SP500 1994_2015'!AW66-'[1]Prix SP500 1994_2015'!AW65)/'[1]Prix SP500 1994_2015'!AW65</f>
        <v>0.10279566514842156</v>
      </c>
      <c r="AX66" s="4">
        <f>('[1]Prix SP500 1994_2015'!AX66-'[1]Prix SP500 1994_2015'!AX65)/'[1]Prix SP500 1994_2015'!AX65</f>
        <v>0.13937074019866796</v>
      </c>
      <c r="AY66" s="4">
        <f>('[1]Prix SP500 1994_2015'!AY66-'[1]Prix SP500 1994_2015'!AY65)/'[1]Prix SP500 1994_2015'!AY65</f>
        <v>0.1982136550691169</v>
      </c>
      <c r="AZ66" s="4">
        <f>('[1]Prix SP500 1994_2015'!AZ66-'[1]Prix SP500 1994_2015'!AZ65)/'[1]Prix SP500 1994_2015'!AZ65</f>
        <v>5.125056767530662E-2</v>
      </c>
      <c r="BA66" s="4">
        <f>('[1]Prix SP500 1994_2015'!BA66-'[1]Prix SP500 1994_2015'!BA65)/'[1]Prix SP500 1994_2015'!BA65</f>
        <v>0.1281544414535668</v>
      </c>
      <c r="BB66" s="4">
        <f>('[1]Prix SP500 1994_2015'!BB66-'[1]Prix SP500 1994_2015'!BB65)/'[1]Prix SP500 1994_2015'!BB65</f>
        <v>0.29664741983812853</v>
      </c>
      <c r="BC66" s="4">
        <f>('[1]Prix SP500 1994_2015'!BC66-'[1]Prix SP500 1994_2015'!BC65)/'[1]Prix SP500 1994_2015'!BC65</f>
        <v>0.21543299859626375</v>
      </c>
      <c r="BD66" s="4">
        <f>('[1]Prix SP500 1994_2015'!BD66-'[1]Prix SP500 1994_2015'!BD65)/'[1]Prix SP500 1994_2015'!BD65</f>
        <v>3.3719761803602623E-2</v>
      </c>
      <c r="BE66" s="4">
        <f>('[1]Prix SP500 1994_2015'!BE66-'[1]Prix SP500 1994_2015'!BE65)/'[1]Prix SP500 1994_2015'!BE65</f>
        <v>-4.401408450704225E-2</v>
      </c>
      <c r="BF66" s="4">
        <f>('[1]Prix SP500 1994_2015'!BF66-'[1]Prix SP500 1994_2015'!BF65)/'[1]Prix SP500 1994_2015'!BF65</f>
        <v>-1.7491791269311847E-2</v>
      </c>
      <c r="BG66" s="4">
        <f>('[1]Prix SP500 1994_2015'!BG66-'[1]Prix SP500 1994_2015'!BG65)/'[1]Prix SP500 1994_2015'!BG65</f>
        <v>0.14711017620804098</v>
      </c>
      <c r="BH66" s="4">
        <f>('[1]Prix SP500 1994_2015'!BH66-'[1]Prix SP500 1994_2015'!BH65)/'[1]Prix SP500 1994_2015'!BH65</f>
        <v>-5.1020408163265302E-3</v>
      </c>
      <c r="BI66" s="4">
        <f>('[1]Prix SP500 1994_2015'!BI66-'[1]Prix SP500 1994_2015'!BI65)/'[1]Prix SP500 1994_2015'!BI65</f>
        <v>4.7468354430379604E-2</v>
      </c>
      <c r="BJ66" s="4">
        <f>('[1]Prix SP500 1994_2015'!BJ66-'[1]Prix SP500 1994_2015'!BJ65)/'[1]Prix SP500 1994_2015'!BJ65</f>
        <v>0.13563218390804599</v>
      </c>
      <c r="BK66" s="4">
        <f>('[1]Prix SP500 1994_2015'!BK66-'[1]Prix SP500 1994_2015'!BK65)/'[1]Prix SP500 1994_2015'!BK65</f>
        <v>0.10000184607432289</v>
      </c>
      <c r="BL66" s="4">
        <f>('[1]Prix SP500 1994_2015'!BL66-'[1]Prix SP500 1994_2015'!BL65)/'[1]Prix SP500 1994_2015'!BL65</f>
        <v>3.2567246186649142E-2</v>
      </c>
      <c r="BM66" s="4">
        <f>('[1]Prix SP500 1994_2015'!BM66-'[1]Prix SP500 1994_2015'!BM65)/'[1]Prix SP500 1994_2015'!BM65</f>
        <v>-5.2816901408450703E-3</v>
      </c>
      <c r="BN66" s="4">
        <f>('[1]Prix SP500 1994_2015'!BN66-'[1]Prix SP500 1994_2015'!BN65)/'[1]Prix SP500 1994_2015'!BN65</f>
        <v>0.11387607992791646</v>
      </c>
      <c r="BO66" s="4">
        <f>('[1]Prix SP500 1994_2015'!BO66-'[1]Prix SP500 1994_2015'!BO65)/'[1]Prix SP500 1994_2015'!BO65</f>
        <v>6.8618684237065922E-2</v>
      </c>
      <c r="BP66" s="4">
        <f>('[1]Prix SP500 1994_2015'!BP66-'[1]Prix SP500 1994_2015'!BP65)/'[1]Prix SP500 1994_2015'!BP65</f>
        <v>2.4411474229852861E-2</v>
      </c>
      <c r="BQ66" s="4">
        <f>('[1]Prix SP500 1994_2015'!BQ66-'[1]Prix SP500 1994_2015'!BQ65)/'[1]Prix SP500 1994_2015'!BQ65</f>
        <v>-0.14239304347826093</v>
      </c>
      <c r="BR66" s="4">
        <f>('[1]Prix SP500 1994_2015'!BR66-'[1]Prix SP500 1994_2015'!BR65)/'[1]Prix SP500 1994_2015'!BR65</f>
        <v>9.9756474221905464E-2</v>
      </c>
      <c r="BS66" s="4">
        <f>('[1]Prix SP500 1994_2015'!BS66-'[1]Prix SP500 1994_2015'!BS65)/'[1]Prix SP500 1994_2015'!BS65</f>
        <v>0.23057864077669904</v>
      </c>
      <c r="BT66" s="4">
        <f>('[1]Prix SP500 1994_2015'!BT66-'[1]Prix SP500 1994_2015'!BT65)/'[1]Prix SP500 1994_2015'!BT65</f>
        <v>5.8889156917139078E-2</v>
      </c>
      <c r="BU66" s="4">
        <f>('[1]Prix SP500 1994_2015'!BU66-'[1]Prix SP500 1994_2015'!BU65)/'[1]Prix SP500 1994_2015'!BU65</f>
        <v>-0.11093576350300065</v>
      </c>
      <c r="BV66" s="4">
        <f>('[1]Prix SP500 1994_2015'!BV66-'[1]Prix SP500 1994_2015'!BV65)/'[1]Prix SP500 1994_2015'!BV65</f>
        <v>0.10858660371791094</v>
      </c>
      <c r="BW66" s="4">
        <f>('[1]Prix SP500 1994_2015'!BW66-'[1]Prix SP500 1994_2015'!BW65)/'[1]Prix SP500 1994_2015'!BW65</f>
        <v>-4.809703053115845E-2</v>
      </c>
      <c r="BX66" s="4">
        <f>('[1]Prix SP500 1994_2015'!BX66-'[1]Prix SP500 1994_2015'!BX65)/'[1]Prix SP500 1994_2015'!BX65</f>
        <v>-2.1953225712383777E-2</v>
      </c>
      <c r="BY66" s="4">
        <f>('[1]Prix SP500 1994_2015'!BY66-'[1]Prix SP500 1994_2015'!BY65)/'[1]Prix SP500 1994_2015'!BY65</f>
        <v>-5.2264196298145424E-2</v>
      </c>
      <c r="BZ66" s="4">
        <f>('[1]Prix SP500 1994_2015'!BZ66-'[1]Prix SP500 1994_2015'!BZ65)/'[1]Prix SP500 1994_2015'!BZ65</f>
        <v>-1.1046471925311951E-2</v>
      </c>
      <c r="CA66" s="4">
        <f>('[1]Prix SP500 1994_2015'!CA66-'[1]Prix SP500 1994_2015'!CA65)/'[1]Prix SP500 1994_2015'!CA65</f>
        <v>0.22789159417305813</v>
      </c>
      <c r="CB66" s="4">
        <f>('[1]Prix SP500 1994_2015'!CB66-'[1]Prix SP500 1994_2015'!CB65)/'[1]Prix SP500 1994_2015'!CB65</f>
        <v>1.7496635262449527E-2</v>
      </c>
      <c r="CC66" s="4">
        <f>('[1]Prix SP500 1994_2015'!CC66-'[1]Prix SP500 1994_2015'!CC65)/'[1]Prix SP500 1994_2015'!CC65</f>
        <v>9.2161095051775471E-2</v>
      </c>
      <c r="CD66" s="4">
        <f>('[1]Prix SP500 1994_2015'!CD66-'[1]Prix SP500 1994_2015'!CD65)/'[1]Prix SP500 1994_2015'!CD65</f>
        <v>-4.0157512953367946E-2</v>
      </c>
      <c r="CE66" s="4">
        <f>('[1]Prix SP500 1994_2015'!CE66-'[1]Prix SP500 1994_2015'!CE65)/'[1]Prix SP500 1994_2015'!CE65</f>
        <v>7.6256603773584952E-2</v>
      </c>
      <c r="CF66" s="4">
        <f>('[1]Prix SP500 1994_2015'!CF66-'[1]Prix SP500 1994_2015'!CF65)/'[1]Prix SP500 1994_2015'!CF65</f>
        <v>-9.8404255319148939E-2</v>
      </c>
      <c r="CG66" s="4">
        <f>('[1]Prix SP500 1994_2015'!CG66-'[1]Prix SP500 1994_2015'!CG65)/'[1]Prix SP500 1994_2015'!CG65</f>
        <v>-0.11152156862745105</v>
      </c>
      <c r="CH66" s="4">
        <f>('[1]Prix SP500 1994_2015'!CH66-'[1]Prix SP500 1994_2015'!CH65)/'[1]Prix SP500 1994_2015'!CH65</f>
        <v>9.6722763507528758E-2</v>
      </c>
      <c r="CI66" s="4">
        <f>('[1]Prix SP500 1994_2015'!CI66-'[1]Prix SP500 1994_2015'!CI65)/'[1]Prix SP500 1994_2015'!CI65</f>
        <v>-8.174168558835318E-2</v>
      </c>
      <c r="CJ66" s="4">
        <f>('[1]Prix SP500 1994_2015'!CJ66-'[1]Prix SP500 1994_2015'!CJ65)/'[1]Prix SP500 1994_2015'!CJ65</f>
        <v>0.10059171597633136</v>
      </c>
      <c r="CK66" s="4">
        <f>('[1]Prix SP500 1994_2015'!CK66-'[1]Prix SP500 1994_2015'!CK65)/'[1]Prix SP500 1994_2015'!CK65</f>
        <v>-0.10078765552795095</v>
      </c>
      <c r="CL66" s="4">
        <f>('[1]Prix SP500 1994_2015'!CL66-'[1]Prix SP500 1994_2015'!CL65)/'[1]Prix SP500 1994_2015'!CL65</f>
        <v>0.11252653927813164</v>
      </c>
      <c r="CM66" s="4">
        <f>('[1]Prix SP500 1994_2015'!CM66-'[1]Prix SP500 1994_2015'!CM65)/'[1]Prix SP500 1994_2015'!CM65</f>
        <v>-2.7326833064968158E-2</v>
      </c>
      <c r="CN66" s="4">
        <f>('[1]Prix SP500 1994_2015'!CN66-'[1]Prix SP500 1994_2015'!CN65)/'[1]Prix SP500 1994_2015'!CN65</f>
        <v>3.8795402298850652E-2</v>
      </c>
      <c r="CO66" s="4">
        <f>('[1]Prix SP500 1994_2015'!CO66-'[1]Prix SP500 1994_2015'!CO65)/'[1]Prix SP500 1994_2015'!CO65</f>
        <v>4.9160671462829736E-2</v>
      </c>
      <c r="CP66" s="4">
        <f>('[1]Prix SP500 1994_2015'!CP66-'[1]Prix SP500 1994_2015'!CP65)/'[1]Prix SP500 1994_2015'!CP65</f>
        <v>2.658467979328839E-2</v>
      </c>
      <c r="CQ66" s="4">
        <f>('[1]Prix SP500 1994_2015'!CQ66-'[1]Prix SP500 1994_2015'!CQ65)/'[1]Prix SP500 1994_2015'!CQ65</f>
        <v>3.4809959015959437E-2</v>
      </c>
      <c r="CR66" s="4">
        <f>('[1]Prix SP500 1994_2015'!CR66-'[1]Prix SP500 1994_2015'!CR65)/'[1]Prix SP500 1994_2015'!CR65</f>
        <v>8.1026633786293531E-2</v>
      </c>
      <c r="CS66" s="4">
        <f>('[1]Prix SP500 1994_2015'!CS66-'[1]Prix SP500 1994_2015'!CS65)/'[1]Prix SP500 1994_2015'!CS65</f>
        <v>-3.9382472899834015E-2</v>
      </c>
      <c r="CT66" s="4">
        <f>('[1]Prix SP500 1994_2015'!CT66-'[1]Prix SP500 1994_2015'!CT65)/'[1]Prix SP500 1994_2015'!CT65</f>
        <v>-7.8431255378143216E-2</v>
      </c>
      <c r="CU66" s="4">
        <f>('[1]Prix SP500 1994_2015'!CU66-'[1]Prix SP500 1994_2015'!CU65)/'[1]Prix SP500 1994_2015'!CU65</f>
        <v>8.923658126412469E-2</v>
      </c>
      <c r="CV66" s="4">
        <f>('[1]Prix SP500 1994_2015'!CV66-'[1]Prix SP500 1994_2015'!CV65)/'[1]Prix SP500 1994_2015'!CV65</f>
        <v>-0.14634146341463414</v>
      </c>
      <c r="CW66" s="4">
        <f>('[1]Prix SP500 1994_2015'!CW66-'[1]Prix SP500 1994_2015'!CW65)/'[1]Prix SP500 1994_2015'!CW65</f>
        <v>0.11071938376000814</v>
      </c>
      <c r="CX66" s="4">
        <f>('[1]Prix SP500 1994_2015'!CX66-'[1]Prix SP500 1994_2015'!CX65)/'[1]Prix SP500 1994_2015'!CX65</f>
        <v>8.549222797927461E-2</v>
      </c>
      <c r="CY66" s="4">
        <f>('[1]Prix SP500 1994_2015'!CY66-'[1]Prix SP500 1994_2015'!CY65)/'[1]Prix SP500 1994_2015'!CY65</f>
        <v>4.6875E-2</v>
      </c>
      <c r="CZ66" s="4">
        <f>('[1]Prix SP500 1994_2015'!CZ66-'[1]Prix SP500 1994_2015'!CZ65)/'[1]Prix SP500 1994_2015'!CZ65</f>
        <v>2.4649140946951652E-2</v>
      </c>
      <c r="DA66" s="4">
        <f>('[1]Prix SP500 1994_2015'!DA66-'[1]Prix SP500 1994_2015'!DA65)/'[1]Prix SP500 1994_2015'!DA65</f>
        <v>0.11111343500849159</v>
      </c>
      <c r="DB66" s="4">
        <f>('[1]Prix SP500 1994_2015'!DB66-'[1]Prix SP500 1994_2015'!DB65)/'[1]Prix SP500 1994_2015'!DB65</f>
        <v>0.12059351504166928</v>
      </c>
      <c r="DC66" s="4">
        <f>('[1]Prix SP500 1994_2015'!DC66-'[1]Prix SP500 1994_2015'!DC65)/'[1]Prix SP500 1994_2015'!DC65</f>
        <v>-0.14185639229422067</v>
      </c>
      <c r="DD66" s="4">
        <f>('[1]Prix SP500 1994_2015'!DD66-'[1]Prix SP500 1994_2015'!DD65)/'[1]Prix SP500 1994_2015'!DD65</f>
        <v>0.13966480446927373</v>
      </c>
      <c r="DE66" s="4">
        <f>('[1]Prix SP500 1994_2015'!DE66-'[1]Prix SP500 1994_2015'!DE65)/'[1]Prix SP500 1994_2015'!DE65</f>
        <v>-6.3644688644688748E-3</v>
      </c>
      <c r="DF66" s="4">
        <f>('[1]Prix SP500 1994_2015'!DF66-'[1]Prix SP500 1994_2015'!DF65)/'[1]Prix SP500 1994_2015'!DF65</f>
        <v>-9.1007017543859592E-2</v>
      </c>
      <c r="DG66" s="4">
        <f>('[1]Prix SP500 1994_2015'!DG66-'[1]Prix SP500 1994_2015'!DG65)/'[1]Prix SP500 1994_2015'!DG65</f>
        <v>-7.2202166064981952E-3</v>
      </c>
      <c r="DH66" s="4">
        <f>('[1]Prix SP500 1994_2015'!DH66-'[1]Prix SP500 1994_2015'!DH65)/'[1]Prix SP500 1994_2015'!DH65</f>
        <v>-8.201362175484167E-2</v>
      </c>
      <c r="DI66" s="4">
        <f>('[1]Prix SP500 1994_2015'!DI66-'[1]Prix SP500 1994_2015'!DI65)/'[1]Prix SP500 1994_2015'!DI65</f>
        <v>4.4817726307108986E-2</v>
      </c>
      <c r="DJ66" s="4">
        <f>('[1]Prix SP500 1994_2015'!DJ66-'[1]Prix SP500 1994_2015'!DJ65)/'[1]Prix SP500 1994_2015'!DJ65</f>
        <v>0.18320610687022901</v>
      </c>
      <c r="DK66" s="4">
        <f>('[1]Prix SP500 1994_2015'!DK66-'[1]Prix SP500 1994_2015'!DK65)/'[1]Prix SP500 1994_2015'!DK65</f>
        <v>0.19127035710499266</v>
      </c>
      <c r="DL66" s="4">
        <f>('[1]Prix SP500 1994_2015'!DL66-'[1]Prix SP500 1994_2015'!DL65)/'[1]Prix SP500 1994_2015'!DL65</f>
        <v>-3.5916824196597356E-2</v>
      </c>
      <c r="DM66" s="4">
        <f>('[1]Prix SP500 1994_2015'!DM66-'[1]Prix SP500 1994_2015'!DM65)/'[1]Prix SP500 1994_2015'!DM65</f>
        <v>-2.9801324503311258E-2</v>
      </c>
      <c r="DN66" s="4">
        <f>('[1]Prix SP500 1994_2015'!DN66-'[1]Prix SP500 1994_2015'!DN65)/'[1]Prix SP500 1994_2015'!DN65</f>
        <v>-6.4205457463884424E-2</v>
      </c>
      <c r="DO66" s="4">
        <f>('[1]Prix SP500 1994_2015'!DO66-'[1]Prix SP500 1994_2015'!DO65)/'[1]Prix SP500 1994_2015'!DO65</f>
        <v>-2.2590361445783132E-2</v>
      </c>
      <c r="DP66" s="4">
        <f>('[1]Prix SP500 1994_2015'!DP66-'[1]Prix SP500 1994_2015'!DP65)/'[1]Prix SP500 1994_2015'!DP65</f>
        <v>-9.0216072337260644E-2</v>
      </c>
      <c r="DQ66" s="4">
        <f>('[1]Prix SP500 1994_2015'!DQ66-'[1]Prix SP500 1994_2015'!DQ65)/'[1]Prix SP500 1994_2015'!DQ65</f>
        <v>-3.2121336876380142E-2</v>
      </c>
      <c r="DR66" s="4">
        <f>('[1]Prix SP500 1994_2015'!DR66-'[1]Prix SP500 1994_2015'!DR65)/'[1]Prix SP500 1994_2015'!DR65</f>
        <v>-1.7933706967996354E-2</v>
      </c>
      <c r="DS66" s="4">
        <f>('[1]Prix SP500 1994_2015'!DS66-'[1]Prix SP500 1994_2015'!DS65)/'[1]Prix SP500 1994_2015'!DS65</f>
        <v>5.3604678362573051E-2</v>
      </c>
      <c r="DT66" s="4">
        <f>('[1]Prix SP500 1994_2015'!DT66-'[1]Prix SP500 1994_2015'!DT65)/'[1]Prix SP500 1994_2015'!DT65</f>
        <v>-1.2085795124741795E-2</v>
      </c>
      <c r="DU66" s="4">
        <f>('[1]Prix SP500 1994_2015'!DU66-'[1]Prix SP500 1994_2015'!DU65)/'[1]Prix SP500 1994_2015'!DU65</f>
        <v>-4.6511627906976626E-2</v>
      </c>
      <c r="DV66" s="4">
        <f>('[1]Prix SP500 1994_2015'!DV66-'[1]Prix SP500 1994_2015'!DV65)/'[1]Prix SP500 1994_2015'!DV65</f>
        <v>-7.5892857142857137E-2</v>
      </c>
      <c r="DW66" s="4">
        <f>('[1]Prix SP500 1994_2015'!DW66-'[1]Prix SP500 1994_2015'!DW65)/'[1]Prix SP500 1994_2015'!DW65</f>
        <v>0.21849375551911188</v>
      </c>
      <c r="DX66" s="4">
        <f>('[1]Prix SP500 1994_2015'!DX66-'[1]Prix SP500 1994_2015'!DX65)/'[1]Prix SP500 1994_2015'!DX65</f>
        <v>-4.7701815372730792E-2</v>
      </c>
      <c r="DY66" s="4">
        <f>('[1]Prix SP500 1994_2015'!DY66-'[1]Prix SP500 1994_2015'!DY65)/'[1]Prix SP500 1994_2015'!DY65</f>
        <v>0.11627797458021782</v>
      </c>
      <c r="DZ66" s="4">
        <f>('[1]Prix SP500 1994_2015'!DZ66-'[1]Prix SP500 1994_2015'!DZ65)/'[1]Prix SP500 1994_2015'!DZ65</f>
        <v>-8.8757396449704137E-2</v>
      </c>
      <c r="EA66" s="4">
        <f>('[1]Prix SP500 1994_2015'!EA66-'[1]Prix SP500 1994_2015'!EA65)/'[1]Prix SP500 1994_2015'!EA65</f>
        <v>4.4338072563879026E-2</v>
      </c>
      <c r="EB66" s="4">
        <f>('[1]Prix SP500 1994_2015'!EB66-'[1]Prix SP500 1994_2015'!EB65)/'[1]Prix SP500 1994_2015'!EB65</f>
        <v>7.0874463045963274E-2</v>
      </c>
      <c r="EC66" s="4">
        <f>('[1]Prix SP500 1994_2015'!EC66-'[1]Prix SP500 1994_2015'!EC65)/'[1]Prix SP500 1994_2015'!EC65</f>
        <v>-2.677376171352075E-2</v>
      </c>
      <c r="ED66" s="4">
        <f>('[1]Prix SP500 1994_2015'!ED66-'[1]Prix SP500 1994_2015'!ED65)/'[1]Prix SP500 1994_2015'!ED65</f>
        <v>-0.13024191616766476</v>
      </c>
      <c r="EE66" s="4">
        <f>('[1]Prix SP500 1994_2015'!EE66-'[1]Prix SP500 1994_2015'!EE65)/'[1]Prix SP500 1994_2015'!EE65</f>
        <v>-4.5161290322580643E-2</v>
      </c>
      <c r="EF66" s="4">
        <f>('[1]Prix SP500 1994_2015'!EF66-'[1]Prix SP500 1994_2015'!EF65)/'[1]Prix SP500 1994_2015'!EF65</f>
        <v>-9.6634359792254515E-2</v>
      </c>
      <c r="EG66" s="4">
        <f>('[1]Prix SP500 1994_2015'!EG66-'[1]Prix SP500 1994_2015'!EG65)/'[1]Prix SP500 1994_2015'!EG65</f>
        <v>0.12676027772331769</v>
      </c>
      <c r="EH66" s="4">
        <f>('[1]Prix SP500 1994_2015'!EH66-'[1]Prix SP500 1994_2015'!EH65)/'[1]Prix SP500 1994_2015'!EH65</f>
        <v>2.6315260348829701E-2</v>
      </c>
      <c r="EI66" s="4">
        <f>('[1]Prix SP500 1994_2015'!EI66-'[1]Prix SP500 1994_2015'!EI65)/'[1]Prix SP500 1994_2015'!EI65</f>
        <v>-5.533596837944664E-2</v>
      </c>
      <c r="EJ66" s="4">
        <f>('[1]Prix SP500 1994_2015'!EJ66-'[1]Prix SP500 1994_2015'!EJ65)/'[1]Prix SP500 1994_2015'!EJ65</f>
        <v>-6.4099999999999963E-2</v>
      </c>
      <c r="EK66" s="4">
        <f>('[1]Prix SP500 1994_2015'!EK66-'[1]Prix SP500 1994_2015'!EK65)/'[1]Prix SP500 1994_2015'!EK65</f>
        <v>-4.1062801932367152E-2</v>
      </c>
      <c r="EL66" s="4">
        <f>('[1]Prix SP500 1994_2015'!EL66-'[1]Prix SP500 1994_2015'!EL65)/'[1]Prix SP500 1994_2015'!EL65</f>
        <v>-4.4692737430167599E-2</v>
      </c>
      <c r="EM66" s="4">
        <f>('[1]Prix SP500 1994_2015'!EM66-'[1]Prix SP500 1994_2015'!EM65)/'[1]Prix SP500 1994_2015'!EM65</f>
        <v>-8.0291970802919707E-2</v>
      </c>
      <c r="EN66" s="4">
        <f>('[1]Prix SP500 1994_2015'!EN66-'[1]Prix SP500 1994_2015'!EN65)/'[1]Prix SP500 1994_2015'!EN65</f>
        <v>5.8588495925310506E-2</v>
      </c>
      <c r="EO66" s="4">
        <f>('[1]Prix SP500 1994_2015'!EO66-'[1]Prix SP500 1994_2015'!EO65)/'[1]Prix SP500 1994_2015'!EO65</f>
        <v>0.32168298304649162</v>
      </c>
      <c r="EP66" s="4">
        <f>('[1]Prix SP500 1994_2015'!EP66-'[1]Prix SP500 1994_2015'!EP65)/'[1]Prix SP500 1994_2015'!EP65</f>
        <v>-5.0420168067226892E-2</v>
      </c>
      <c r="EQ66" s="4">
        <f>('[1]Prix SP500 1994_2015'!EQ66-'[1]Prix SP500 1994_2015'!EQ65)/'[1]Prix SP500 1994_2015'!EQ65</f>
        <v>0.31560018459873634</v>
      </c>
      <c r="ER66" s="4">
        <f>('[1]Prix SP500 1994_2015'!ER66-'[1]Prix SP500 1994_2015'!ER65)/'[1]Prix SP500 1994_2015'!ER65</f>
        <v>-0.17342738676958169</v>
      </c>
      <c r="ES66" s="4">
        <f>('[1]Prix SP500 1994_2015'!ES66-'[1]Prix SP500 1994_2015'!ES65)/'[1]Prix SP500 1994_2015'!ES65</f>
        <v>3.0358439782970884E-2</v>
      </c>
      <c r="ET66" s="4">
        <f>('[1]Prix SP500 1994_2015'!ET66-'[1]Prix SP500 1994_2015'!ET65)/'[1]Prix SP500 1994_2015'!ET65</f>
        <v>-8.7582317271956714E-2</v>
      </c>
      <c r="EU66" s="4">
        <f>('[1]Prix SP500 1994_2015'!EU66-'[1]Prix SP500 1994_2015'!EU65)/'[1]Prix SP500 1994_2015'!EU65</f>
        <v>2.3217308702643324E-2</v>
      </c>
      <c r="EV66" s="4">
        <f>('[1]Prix SP500 1994_2015'!EV66-'[1]Prix SP500 1994_2015'!EV65)/'[1]Prix SP500 1994_2015'!EV65</f>
        <v>-3.1180512001824506E-2</v>
      </c>
      <c r="EW66" s="4">
        <f>('[1]Prix SP500 1994_2015'!EW66-'[1]Prix SP500 1994_2015'!EW65)/'[1]Prix SP500 1994_2015'!EW65</f>
        <v>3.8548976969457493E-3</v>
      </c>
      <c r="EX66" s="4">
        <f>('[1]Prix SP500 1994_2015'!EX66-'[1]Prix SP500 1994_2015'!EX65)/'[1]Prix SP500 1994_2015'!EX65</f>
        <v>-7.04229496138285E-2</v>
      </c>
      <c r="EY66" s="4">
        <f>('[1]Prix SP500 1994_2015'!EY66-'[1]Prix SP500 1994_2015'!EY65)/'[1]Prix SP500 1994_2015'!EY65</f>
        <v>-5.4408899680944145E-2</v>
      </c>
      <c r="EZ66" s="4">
        <f>('[1]Prix SP500 1994_2015'!EZ66-'[1]Prix SP500 1994_2015'!EZ65)/'[1]Prix SP500 1994_2015'!EZ65</f>
        <v>1.1334911204495361E-2</v>
      </c>
      <c r="FA66" s="4">
        <f>('[1]Prix SP500 1994_2015'!FA66-'[1]Prix SP500 1994_2015'!FA65)/'[1]Prix SP500 1994_2015'!FA65</f>
        <v>6.9690388832546607E-2</v>
      </c>
      <c r="FB66" s="4">
        <f>('[1]Prix SP500 1994_2015'!FB66-'[1]Prix SP500 1994_2015'!FB65)/'[1]Prix SP500 1994_2015'!FB65</f>
        <v>3.1018570624648367E-2</v>
      </c>
      <c r="FC66" s="4">
        <f>('[1]Prix SP500 1994_2015'!FC66-'[1]Prix SP500 1994_2015'!FC65)/'[1]Prix SP500 1994_2015'!FC65</f>
        <v>-1.1132333656422837E-2</v>
      </c>
      <c r="FD66" s="4">
        <f>('[1]Prix SP500 1994_2015'!FD66-'[1]Prix SP500 1994_2015'!FD65)/'[1]Prix SP500 1994_2015'!FD65</f>
        <v>-1.8945726067090177E-2</v>
      </c>
      <c r="FE66" s="4">
        <f>('[1]Prix SP500 1994_2015'!FE66-'[1]Prix SP500 1994_2015'!FE65)/'[1]Prix SP500 1994_2015'!FE65</f>
        <v>-5.6179775280898875E-2</v>
      </c>
      <c r="FF66" s="4">
        <f>('[1]Prix SP500 1994_2015'!FF66-'[1]Prix SP500 1994_2015'!FF65)/'[1]Prix SP500 1994_2015'!FF65</f>
        <v>-1.4177672321100461E-2</v>
      </c>
      <c r="FG66" s="4">
        <f>('[1]Prix SP500 1994_2015'!FG66-'[1]Prix SP500 1994_2015'!FG65)/'[1]Prix SP500 1994_2015'!FG65</f>
        <v>2.8169014084507043E-2</v>
      </c>
      <c r="FH66" s="4">
        <f>('[1]Prix SP500 1994_2015'!FH66-'[1]Prix SP500 1994_2015'!FH65)/'[1]Prix SP500 1994_2015'!FH65</f>
        <v>-6.1633130026181746E-2</v>
      </c>
      <c r="FI66" s="4">
        <f>('[1]Prix SP500 1994_2015'!FI66-'[1]Prix SP500 1994_2015'!FI65)/'[1]Prix SP500 1994_2015'!FI65</f>
        <v>-0.12027491408934708</v>
      </c>
      <c r="FJ66" s="4">
        <f>('[1]Prix SP500 1994_2015'!FJ66-'[1]Prix SP500 1994_2015'!FJ65)/'[1]Prix SP500 1994_2015'!FJ65</f>
        <v>-8.8605182926828566E-3</v>
      </c>
      <c r="FK66" s="4">
        <f>('[1]Prix SP500 1994_2015'!FK66-'[1]Prix SP500 1994_2015'!FK65)/'[1]Prix SP500 1994_2015'!FK65</f>
        <v>-2.0323084940072983E-2</v>
      </c>
      <c r="FL66" s="4">
        <f>('[1]Prix SP500 1994_2015'!FL66-'[1]Prix SP500 1994_2015'!FL65)/'[1]Prix SP500 1994_2015'!FL65</f>
        <v>7.1740767267184702E-2</v>
      </c>
      <c r="FM66" s="4">
        <f>('[1]Prix SP500 1994_2015'!FM66-'[1]Prix SP500 1994_2015'!FM65)/'[1]Prix SP500 1994_2015'!FM65</f>
        <v>0</v>
      </c>
      <c r="FN66" s="4">
        <f>('[1]Prix SP500 1994_2015'!FN66-'[1]Prix SP500 1994_2015'!FN65)/'[1]Prix SP500 1994_2015'!FN65</f>
        <v>-7.9522862823061622E-3</v>
      </c>
      <c r="FO66" s="4">
        <f>('[1]Prix SP500 1994_2015'!FO66-'[1]Prix SP500 1994_2015'!FO65)/'[1]Prix SP500 1994_2015'!FO65</f>
        <v>-2.769208949402548E-2</v>
      </c>
      <c r="FP66" s="4">
        <f>('[1]Prix SP500 1994_2015'!FP66-'[1]Prix SP500 1994_2015'!FP65)/'[1]Prix SP500 1994_2015'!FP65</f>
        <v>-6.84571428571428E-2</v>
      </c>
      <c r="FQ66" s="4">
        <f>('[1]Prix SP500 1994_2015'!FQ66-'[1]Prix SP500 1994_2015'!FQ65)/'[1]Prix SP500 1994_2015'!FQ65</f>
        <v>0.33570213191872689</v>
      </c>
      <c r="FR66" s="4">
        <f>('[1]Prix SP500 1994_2015'!FR66-'[1]Prix SP500 1994_2015'!FR65)/'[1]Prix SP500 1994_2015'!FR65</f>
        <v>-1.8425460636515914E-2</v>
      </c>
      <c r="FS66" s="4">
        <f>('[1]Prix SP500 1994_2015'!FS66-'[1]Prix SP500 1994_2015'!FS65)/'[1]Prix SP500 1994_2015'!FS65</f>
        <v>-6.4781972929398912E-2</v>
      </c>
      <c r="FT66" s="4">
        <f>('[1]Prix SP500 1994_2015'!FT66-'[1]Prix SP500 1994_2015'!FT65)/'[1]Prix SP500 1994_2015'!FT65</f>
        <v>-3.2969197237467475E-2</v>
      </c>
      <c r="FU66" s="4">
        <f>('[1]Prix SP500 1994_2015'!FU66-'[1]Prix SP500 1994_2015'!FU65)/'[1]Prix SP500 1994_2015'!FU65</f>
        <v>-9.4766455645437578E-3</v>
      </c>
      <c r="FV66" s="4">
        <f>('[1]Prix SP500 1994_2015'!FV66-'[1]Prix SP500 1994_2015'!FV65)/'[1]Prix SP500 1994_2015'!FV65</f>
        <v>0.20251981794616761</v>
      </c>
      <c r="FW66" s="4">
        <f>('[1]Prix SP500 1994_2015'!FW66-'[1]Prix SP500 1994_2015'!FW65)/'[1]Prix SP500 1994_2015'!FW65</f>
        <v>-9.6026134431218171E-2</v>
      </c>
      <c r="FX66" s="4">
        <f>('[1]Prix SP500 1994_2015'!FX66-'[1]Prix SP500 1994_2015'!FX65)/'[1]Prix SP500 1994_2015'!FX65</f>
        <v>0.28791661684964165</v>
      </c>
      <c r="FY66" s="4">
        <f>('[1]Prix SP500 1994_2015'!FY66-'[1]Prix SP500 1994_2015'!FY65)/'[1]Prix SP500 1994_2015'!FY65</f>
        <v>3.8052173913043455E-2</v>
      </c>
      <c r="FZ66" s="4">
        <f>('[1]Prix SP500 1994_2015'!FZ66-'[1]Prix SP500 1994_2015'!FZ65)/'[1]Prix SP500 1994_2015'!FZ65</f>
        <v>0.25215410983025399</v>
      </c>
      <c r="GA66" s="4">
        <f>('[1]Prix SP500 1994_2015'!GA66-'[1]Prix SP500 1994_2015'!GA65)/'[1]Prix SP500 1994_2015'!GA65</f>
        <v>-7.0250595149103451E-2</v>
      </c>
      <c r="GB66" s="4">
        <f>('[1]Prix SP500 1994_2015'!GB66-'[1]Prix SP500 1994_2015'!GB65)/'[1]Prix SP500 1994_2015'!GB65</f>
        <v>0.10308311688311685</v>
      </c>
      <c r="GC66" s="4">
        <f>('[1]Prix SP500 1994_2015'!GC66-'[1]Prix SP500 1994_2015'!GC65)/'[1]Prix SP500 1994_2015'!GC65</f>
        <v>-6.7097775938852799E-2</v>
      </c>
      <c r="GD66" s="4">
        <f>('[1]Prix SP500 1994_2015'!GD66-'[1]Prix SP500 1994_2015'!GD65)/'[1]Prix SP500 1994_2015'!GD65</f>
        <v>2.7097536945812798E-2</v>
      </c>
      <c r="GE66" s="4">
        <f>('[1]Prix SP500 1994_2015'!GE66-'[1]Prix SP500 1994_2015'!GE65)/'[1]Prix SP500 1994_2015'!GE65</f>
        <v>5.1813471502590676E-3</v>
      </c>
      <c r="GF66" s="4">
        <f>('[1]Prix SP500 1994_2015'!GF66-'[1]Prix SP500 1994_2015'!GF65)/'[1]Prix SP500 1994_2015'!GF65</f>
        <v>0.16101328641815876</v>
      </c>
      <c r="GG66" s="4">
        <f>('[1]Prix SP500 1994_2015'!GG66-'[1]Prix SP500 1994_2015'!GG65)/'[1]Prix SP500 1994_2015'!GG65</f>
        <v>-0.10561319879543868</v>
      </c>
      <c r="GH66" s="4">
        <f>('[1]Prix SP500 1994_2015'!GH66-'[1]Prix SP500 1994_2015'!GH65)/'[1]Prix SP500 1994_2015'!GH65</f>
        <v>0.11581920903954802</v>
      </c>
      <c r="GI66" s="4">
        <f>('[1]Prix SP500 1994_2015'!GI66-'[1]Prix SP500 1994_2015'!GI65)/'[1]Prix SP500 1994_2015'!GI65</f>
        <v>-2.3749804764661166E-3</v>
      </c>
      <c r="GJ66" s="4">
        <f>('[1]Prix SP500 1994_2015'!GJ66-'[1]Prix SP500 1994_2015'!GJ65)/'[1]Prix SP500 1994_2015'!GJ65</f>
        <v>5.2265386589304678E-2</v>
      </c>
      <c r="GK66" s="4">
        <f>('[1]Prix SP500 1994_2015'!GK66-'[1]Prix SP500 1994_2015'!GK65)/'[1]Prix SP500 1994_2015'!GK65</f>
        <v>-9.1463414634146336E-3</v>
      </c>
      <c r="GL66" s="4">
        <f>('[1]Prix SP500 1994_2015'!GL66-'[1]Prix SP500 1994_2015'!GL65)/'[1]Prix SP500 1994_2015'!GL65</f>
        <v>-9.1133004926108374E-2</v>
      </c>
      <c r="GM66" s="4">
        <f>('[1]Prix SP500 1994_2015'!GM66-'[1]Prix SP500 1994_2015'!GM65)/'[1]Prix SP500 1994_2015'!GM65</f>
        <v>7.4850544590942564E-2</v>
      </c>
      <c r="GN66" s="4">
        <f>('[1]Prix SP500 1994_2015'!GN66-'[1]Prix SP500 1994_2015'!GN65)/'[1]Prix SP500 1994_2015'!GN65</f>
        <v>-3.6247334754797439E-2</v>
      </c>
      <c r="GO66" s="4">
        <f>('[1]Prix SP500 1994_2015'!GO66-'[1]Prix SP500 1994_2015'!GO65)/'[1]Prix SP500 1994_2015'!GO65</f>
        <v>-9.8989898989898989E-2</v>
      </c>
      <c r="GP66" s="4">
        <f>('[1]Prix SP500 1994_2015'!GP66-'[1]Prix SP500 1994_2015'!GP65)/'[1]Prix SP500 1994_2015'!GP65</f>
        <v>6.2597473283161731E-2</v>
      </c>
      <c r="GQ66" s="4">
        <f>('[1]Prix SP500 1994_2015'!GQ66-'[1]Prix SP500 1994_2015'!GQ65)/'[1]Prix SP500 1994_2015'!GQ65</f>
        <v>-9.1059228727909128E-2</v>
      </c>
      <c r="GR66" s="4">
        <f>('[1]Prix SP500 1994_2015'!GR66-'[1]Prix SP500 1994_2015'!GR65)/'[1]Prix SP500 1994_2015'!GR65</f>
        <v>-7.407407407407407E-2</v>
      </c>
      <c r="GS66" s="4">
        <f>('[1]Prix SP500 1994_2015'!GS66-'[1]Prix SP500 1994_2015'!GS65)/'[1]Prix SP500 1994_2015'!GS65</f>
        <v>-4.5818152620115835E-2</v>
      </c>
      <c r="GT66" s="4">
        <f>('[1]Prix SP500 1994_2015'!GT66-'[1]Prix SP500 1994_2015'!GT65)/'[1]Prix SP500 1994_2015'!GT65</f>
        <v>-2.0689655172413793E-2</v>
      </c>
      <c r="GU66" s="4">
        <f>('[1]Prix SP500 1994_2015'!GU66-'[1]Prix SP500 1994_2015'!GU65)/'[1]Prix SP500 1994_2015'!GU65</f>
        <v>-3.15150903949762E-2</v>
      </c>
      <c r="GV66" s="4">
        <f>('[1]Prix SP500 1994_2015'!GV66-'[1]Prix SP500 1994_2015'!GV65)/'[1]Prix SP500 1994_2015'!GV65</f>
        <v>-2.4214692473405665E-2</v>
      </c>
      <c r="GW66" s="4">
        <f>('[1]Prix SP500 1994_2015'!GW66-'[1]Prix SP500 1994_2015'!GW65)/'[1]Prix SP500 1994_2015'!GW65</f>
        <v>5.0171573054000371E-2</v>
      </c>
      <c r="GX66" s="4">
        <f>('[1]Prix SP500 1994_2015'!GX66-'[1]Prix SP500 1994_2015'!GX65)/'[1]Prix SP500 1994_2015'!GX65</f>
        <v>-8.7100627828311336E-2</v>
      </c>
      <c r="GY66" s="4">
        <f>('[1]Prix SP500 1994_2015'!GY66-'[1]Prix SP500 1994_2015'!GY65)/'[1]Prix SP500 1994_2015'!GY65</f>
        <v>6.2212463404432905E-3</v>
      </c>
      <c r="GZ66" s="4">
        <f>('[1]Prix SP500 1994_2015'!GZ66-'[1]Prix SP500 1994_2015'!GZ65)/'[1]Prix SP500 1994_2015'!GZ65</f>
        <v>-2.2332727868266605E-2</v>
      </c>
      <c r="HA66" s="4">
        <f>('[1]Prix SP500 1994_2015'!HA66-'[1]Prix SP500 1994_2015'!HA65)/'[1]Prix SP500 1994_2015'!HA65</f>
        <v>-0.22222222222222221</v>
      </c>
      <c r="HB66" s="4">
        <f>('[1]Prix SP500 1994_2015'!HB66-'[1]Prix SP500 1994_2015'!HB65)/'[1]Prix SP500 1994_2015'!HB65</f>
        <v>-0.41732600627211786</v>
      </c>
      <c r="HC66" s="4">
        <f>('[1]Prix SP500 1994_2015'!HC66-'[1]Prix SP500 1994_2015'!HC65)/'[1]Prix SP500 1994_2015'!HC65</f>
        <v>-0.11945082859562114</v>
      </c>
      <c r="HD66" s="4">
        <f>('[1]Prix SP500 1994_2015'!HD66-'[1]Prix SP500 1994_2015'!HD65)/'[1]Prix SP500 1994_2015'!HD65</f>
        <v>-5.2678807363692473E-2</v>
      </c>
      <c r="HE66" s="4">
        <f>('[1]Prix SP500 1994_2015'!HE66-'[1]Prix SP500 1994_2015'!HE65)/'[1]Prix SP500 1994_2015'!HE65</f>
        <v>0.18591813964413634</v>
      </c>
      <c r="HF66" s="4">
        <f>('[1]Prix SP500 1994_2015'!HF66-'[1]Prix SP500 1994_2015'!HF65)/'[1]Prix SP500 1994_2015'!HF65</f>
        <v>7.6965155079043834E-2</v>
      </c>
      <c r="HG66" s="4">
        <f>('[1]Prix SP500 1994_2015'!HG66-'[1]Prix SP500 1994_2015'!HG65)/'[1]Prix SP500 1994_2015'!HG65</f>
        <v>0.14999578947368422</v>
      </c>
      <c r="HH66" s="4">
        <f>('[1]Prix SP500 1994_2015'!HH66-'[1]Prix SP500 1994_2015'!HH65)/'[1]Prix SP500 1994_2015'!HH65</f>
        <v>6.1538461538461538E-3</v>
      </c>
      <c r="HI66" s="4">
        <f>('[1]Prix SP500 1994_2015'!HI66-'[1]Prix SP500 1994_2015'!HI65)/'[1]Prix SP500 1994_2015'!HI65</f>
        <v>-3.9748953974895397E-2</v>
      </c>
      <c r="HJ66" s="4">
        <f>('[1]Prix SP500 1994_2015'!HJ66-'[1]Prix SP500 1994_2015'!HJ65)/'[1]Prix SP500 1994_2015'!HJ65</f>
        <v>-4.1964650044026428E-2</v>
      </c>
      <c r="HK66" s="4">
        <f>('[1]Prix SP500 1994_2015'!HK66-'[1]Prix SP500 1994_2015'!HK65)/'[1]Prix SP500 1994_2015'!HK65</f>
        <v>6.6889632107023408E-2</v>
      </c>
      <c r="HL66" s="4">
        <f>('[1]Prix SP500 1994_2015'!HL66-'[1]Prix SP500 1994_2015'!HL65)/'[1]Prix SP500 1994_2015'!HL65</f>
        <v>6.4970146979372936E-3</v>
      </c>
      <c r="HM66" s="4">
        <f>('[1]Prix SP500 1994_2015'!HM66-'[1]Prix SP500 1994_2015'!HM65)/'[1]Prix SP500 1994_2015'!HM65</f>
        <v>-2.4709302325581394E-2</v>
      </c>
      <c r="HN66" s="4">
        <f>('[1]Prix SP500 1994_2015'!HN66-'[1]Prix SP500 1994_2015'!HN65)/'[1]Prix SP500 1994_2015'!HN65</f>
        <v>-9.7149607681931038E-2</v>
      </c>
      <c r="HO66" s="4">
        <f>('[1]Prix SP500 1994_2015'!HO66-'[1]Prix SP500 1994_2015'!HO65)/'[1]Prix SP500 1994_2015'!HO65</f>
        <v>-0.17662411064565464</v>
      </c>
      <c r="HP66" s="4">
        <f>('[1]Prix SP500 1994_2015'!HP66-'[1]Prix SP500 1994_2015'!HP65)/'[1]Prix SP500 1994_2015'!HP65</f>
        <v>3.0690269194511358E-2</v>
      </c>
      <c r="HQ66" s="4">
        <f>('[1]Prix SP500 1994_2015'!HQ66-'[1]Prix SP500 1994_2015'!HQ65)/'[1]Prix SP500 1994_2015'!HQ65</f>
        <v>4.3478260869565218E-3</v>
      </c>
      <c r="HR66" s="4">
        <f>('[1]Prix SP500 1994_2015'!HR66-'[1]Prix SP500 1994_2015'!HR65)/'[1]Prix SP500 1994_2015'!HR65</f>
        <v>-0.17760617760617761</v>
      </c>
      <c r="HS66" s="4">
        <f>('[1]Prix SP500 1994_2015'!HS66-'[1]Prix SP500 1994_2015'!HS65)/'[1]Prix SP500 1994_2015'!HS65</f>
        <v>-3.614457831325301E-2</v>
      </c>
      <c r="HT66" s="4">
        <f>('[1]Prix SP500 1994_2015'!HT66-'[1]Prix SP500 1994_2015'!HT65)/'[1]Prix SP500 1994_2015'!HT65</f>
        <v>-9.5141700404858295E-2</v>
      </c>
      <c r="HU66" s="4">
        <f>('[1]Prix SP500 1994_2015'!HU66-'[1]Prix SP500 1994_2015'!HU65)/'[1]Prix SP500 1994_2015'!HU65</f>
        <v>-3.3956431435057735E-2</v>
      </c>
      <c r="HV66" s="4">
        <f>('[1]Prix SP500 1994_2015'!HV66-'[1]Prix SP500 1994_2015'!HV65)/'[1]Prix SP500 1994_2015'!HV65</f>
        <v>3.4716749846773615E-2</v>
      </c>
      <c r="HW66" s="4">
        <f>('[1]Prix SP500 1994_2015'!HW66-'[1]Prix SP500 1994_2015'!HW65)/'[1]Prix SP500 1994_2015'!HW65</f>
        <v>-2.2846765571681812E-3</v>
      </c>
      <c r="HX66" s="4">
        <f>('[1]Prix SP500 1994_2015'!HX66-'[1]Prix SP500 1994_2015'!HX65)/'[1]Prix SP500 1994_2015'!HX65</f>
        <v>8.8028169014084501E-2</v>
      </c>
      <c r="HY66" s="4">
        <f>('[1]Prix SP500 1994_2015'!HY66-'[1]Prix SP500 1994_2015'!HY65)/'[1]Prix SP500 1994_2015'!HY65</f>
        <v>0.13961619143811685</v>
      </c>
      <c r="HZ66" s="4">
        <f>('[1]Prix SP500 1994_2015'!HZ66-'[1]Prix SP500 1994_2015'!HZ65)/'[1]Prix SP500 1994_2015'!HZ65</f>
        <v>-8.5106382978723406E-3</v>
      </c>
      <c r="IA66" s="4">
        <f>('[1]Prix SP500 1994_2015'!IA66-'[1]Prix SP500 1994_2015'!IA65)/'[1]Prix SP500 1994_2015'!IA65</f>
        <v>-0.16562936348465765</v>
      </c>
      <c r="IB66" s="4">
        <f>('[1]Prix SP500 1994_2015'!IB66-'[1]Prix SP500 1994_2015'!IB65)/'[1]Prix SP500 1994_2015'!IB65</f>
        <v>0.28488683900032175</v>
      </c>
      <c r="IC66" s="4">
        <f>('[1]Prix SP500 1994_2015'!IC66-'[1]Prix SP500 1994_2015'!IC65)/'[1]Prix SP500 1994_2015'!IC65</f>
        <v>-0.21262254901960789</v>
      </c>
      <c r="ID66" s="4">
        <f>('[1]Prix SP500 1994_2015'!ID66-'[1]Prix SP500 1994_2015'!ID65)/'[1]Prix SP500 1994_2015'!ID65</f>
        <v>-8.9285714285714288E-2</v>
      </c>
      <c r="IE66" s="4">
        <f>('[1]Prix SP500 1994_2015'!IE66-'[1]Prix SP500 1994_2015'!IE65)/'[1]Prix SP500 1994_2015'!IE65</f>
        <v>-0.11336124857251605</v>
      </c>
      <c r="IF66" s="4">
        <f>('[1]Prix SP500 1994_2015'!IF66-'[1]Prix SP500 1994_2015'!IF65)/'[1]Prix SP500 1994_2015'!IF65</f>
        <v>-2.4481355932203418E-2</v>
      </c>
      <c r="IG66" s="4">
        <f>('[1]Prix SP500 1994_2015'!IG66-'[1]Prix SP500 1994_2015'!IG65)/'[1]Prix SP500 1994_2015'!IG65</f>
        <v>-3.7976091599430488E-2</v>
      </c>
      <c r="IH66" s="4">
        <f>('[1]Prix SP500 1994_2015'!IH66-'[1]Prix SP500 1994_2015'!IH65)/'[1]Prix SP500 1994_2015'!IH65</f>
        <v>-6.5255584372124397E-3</v>
      </c>
      <c r="II66" s="4">
        <f>('[1]Prix SP500 1994_2015'!II66-'[1]Prix SP500 1994_2015'!II65)/'[1]Prix SP500 1994_2015'!II65</f>
        <v>-0.1206396595803092</v>
      </c>
      <c r="IJ66" s="4">
        <f>('[1]Prix SP500 1994_2015'!IJ66-'[1]Prix SP500 1994_2015'!IJ65)/'[1]Prix SP500 1994_2015'!IJ65</f>
        <v>-8.9665653495440728E-2</v>
      </c>
      <c r="IK66" s="4">
        <f>('[1]Prix SP500 1994_2015'!IK66-'[1]Prix SP500 1994_2015'!IK65)/'[1]Prix SP500 1994_2015'!IK65</f>
        <v>-9.5133149678604343E-3</v>
      </c>
      <c r="IL66" s="4">
        <f>('[1]Prix SP500 1994_2015'!IL66-'[1]Prix SP500 1994_2015'!IL65)/'[1]Prix SP500 1994_2015'!IL65</f>
        <v>-3.4500475248542162E-2</v>
      </c>
      <c r="IM66" s="4">
        <f>('[1]Prix SP500 1994_2015'!IM66-'[1]Prix SP500 1994_2015'!IM65)/'[1]Prix SP500 1994_2015'!IM65</f>
        <v>7.5246820243707199E-2</v>
      </c>
      <c r="IN66" s="4">
        <f>('[1]Prix SP500 1994_2015'!IN66-'[1]Prix SP500 1994_2015'!IN65)/'[1]Prix SP500 1994_2015'!IN65</f>
        <v>0.14849624060150377</v>
      </c>
      <c r="IO66" s="4">
        <f>('[1]Prix SP500 1994_2015'!IO66-'[1]Prix SP500 1994_2015'!IO65)/'[1]Prix SP500 1994_2015'!IO65</f>
        <v>0.30612074302596826</v>
      </c>
      <c r="IP66" s="4">
        <f>('[1]Prix SP500 1994_2015'!IP66-'[1]Prix SP500 1994_2015'!IP65)/'[1]Prix SP500 1994_2015'!IP65</f>
        <v>-9.7499999999994813E-4</v>
      </c>
      <c r="IQ66" s="4">
        <f>('[1]Prix SP500 1994_2015'!IQ66-'[1]Prix SP500 1994_2015'!IQ65)/'[1]Prix SP500 1994_2015'!IQ65</f>
        <v>0.1867007672634271</v>
      </c>
      <c r="IR66" s="4">
        <f>('[1]Prix SP500 1994_2015'!IR66-'[1]Prix SP500 1994_2015'!IR65)/'[1]Prix SP500 1994_2015'!IR65</f>
        <v>3.2047371631712958E-2</v>
      </c>
      <c r="IS66" s="4">
        <f>('[1]Prix SP500 1994_2015'!IS66-'[1]Prix SP500 1994_2015'!IS65)/'[1]Prix SP500 1994_2015'!IS65</f>
        <v>0.23076355043568156</v>
      </c>
      <c r="IT66" s="4">
        <f>('[1]Prix SP500 1994_2015'!IT66-'[1]Prix SP500 1994_2015'!IT65)/'[1]Prix SP500 1994_2015'!IT65</f>
        <v>-3.3107372469860764E-2</v>
      </c>
      <c r="IU66" s="4">
        <f>('[1]Prix SP500 1994_2015'!IU66-'[1]Prix SP500 1994_2015'!IU65)/'[1]Prix SP500 1994_2015'!IU65</f>
        <v>-0.20987622047655766</v>
      </c>
      <c r="IV66" s="4">
        <f>('[1]Prix SP500 1994_2015'!IV66-'[1]Prix SP500 1994_2015'!IV65)/'[1]Prix SP500 1994_2015'!IV65</f>
        <v>0.30624855624855629</v>
      </c>
      <c r="IW66" s="4">
        <f>('[1]Prix SP500 1994_2015'!IW66-'[1]Prix SP500 1994_2015'!IW65)/'[1]Prix SP500 1994_2015'!IW65</f>
        <v>2.5510204081632651E-3</v>
      </c>
      <c r="IX66" s="4">
        <f>('[1]Prix SP500 1994_2015'!IX66-'[1]Prix SP500 1994_2015'!IX65)/'[1]Prix SP500 1994_2015'!IX65</f>
        <v>-8.3778723404255392E-2</v>
      </c>
      <c r="IY66" s="4">
        <f>('[1]Prix SP500 1994_2015'!IY66-'[1]Prix SP500 1994_2015'!IY65)/'[1]Prix SP500 1994_2015'!IY65</f>
        <v>-3.8547541968427849E-2</v>
      </c>
      <c r="IZ66" s="4">
        <f>('[1]Prix SP500 1994_2015'!IZ66-'[1]Prix SP500 1994_2015'!IZ65)/'[1]Prix SP500 1994_2015'!IZ65</f>
        <v>-0.13766772517850917</v>
      </c>
      <c r="JA66" s="4">
        <f>('[1]Prix SP500 1994_2015'!JA66-'[1]Prix SP500 1994_2015'!JA65)/'[1]Prix SP500 1994_2015'!JA65</f>
        <v>0.14526872260983437</v>
      </c>
      <c r="JB66" s="4">
        <f>('[1]Prix SP500 1994_2015'!JB66-'[1]Prix SP500 1994_2015'!JB65)/'[1]Prix SP500 1994_2015'!JB65</f>
        <v>2.6831127969037223E-3</v>
      </c>
      <c r="JC66" s="4">
        <f>('[1]Prix SP500 1994_2015'!JC66-'[1]Prix SP500 1994_2015'!JC65)/'[1]Prix SP500 1994_2015'!JC65</f>
        <v>-0.2770306306306306</v>
      </c>
      <c r="JD66" s="4">
        <f>('[1]Prix SP500 1994_2015'!JD66-'[1]Prix SP500 1994_2015'!JD65)/'[1]Prix SP500 1994_2015'!JD65</f>
        <v>-8.6387351653484767E-2</v>
      </c>
      <c r="JE66" s="4">
        <f>('[1]Prix SP500 1994_2015'!JE66-'[1]Prix SP500 1994_2015'!JE65)/'[1]Prix SP500 1994_2015'!JE65</f>
        <v>0.2739717449025601</v>
      </c>
      <c r="JF66" s="4">
        <f>('[1]Prix SP500 1994_2015'!JF66-'[1]Prix SP500 1994_2015'!JF65)/'[1]Prix SP500 1994_2015'!JF65</f>
        <v>-3.4246575342465752E-2</v>
      </c>
      <c r="JG66" s="4">
        <f>('[1]Prix SP500 1994_2015'!JG66-'[1]Prix SP500 1994_2015'!JG65)/'[1]Prix SP500 1994_2015'!JG65</f>
        <v>-5.9682426625995884E-2</v>
      </c>
      <c r="JH66" s="4">
        <f>('[1]Prix SP500 1994_2015'!JH66-'[1]Prix SP500 1994_2015'!JH65)/'[1]Prix SP500 1994_2015'!JH65</f>
        <v>3.7471444645231715E-2</v>
      </c>
      <c r="JI66" s="4">
        <f>('[1]Prix SP500 1994_2015'!JI66-'[1]Prix SP500 1994_2015'!JI65)/'[1]Prix SP500 1994_2015'!JI65</f>
        <v>-0.10395010395010396</v>
      </c>
      <c r="JJ66" s="4">
        <f>('[1]Prix SP500 1994_2015'!JJ66-'[1]Prix SP500 1994_2015'!JJ65)/'[1]Prix SP500 1994_2015'!JJ65</f>
        <v>-8.0944262295082017E-2</v>
      </c>
      <c r="JK66" s="4">
        <f>('[1]Prix SP500 1994_2015'!JK66-'[1]Prix SP500 1994_2015'!JK65)/'[1]Prix SP500 1994_2015'!JK65</f>
        <v>2.3890784982935155E-2</v>
      </c>
      <c r="JL66" s="4">
        <f>('[1]Prix SP500 1994_2015'!JL66-'[1]Prix SP500 1994_2015'!JL65)/'[1]Prix SP500 1994_2015'!JL65</f>
        <v>-7.8313253012048195E-2</v>
      </c>
      <c r="JM66" s="4">
        <f>('[1]Prix SP500 1994_2015'!JM66-'[1]Prix SP500 1994_2015'!JM65)/'[1]Prix SP500 1994_2015'!JM65</f>
        <v>9.433962264150943E-3</v>
      </c>
      <c r="JN66" s="4">
        <f>('[1]Prix SP500 1994_2015'!JN66-'[1]Prix SP500 1994_2015'!JN65)/'[1]Prix SP500 1994_2015'!JN65</f>
        <v>2.8776978417266189E-2</v>
      </c>
      <c r="JO66" s="4">
        <f>('[1]Prix SP500 1994_2015'!JO66-'[1]Prix SP500 1994_2015'!JO65)/'[1]Prix SP500 1994_2015'!JO65</f>
        <v>5.3708439897698211E-2</v>
      </c>
      <c r="JP66" s="4">
        <f>('[1]Prix SP500 1994_2015'!JP66-'[1]Prix SP500 1994_2015'!JP65)/'[1]Prix SP500 1994_2015'!JP65</f>
        <v>1.9877675840978593E-2</v>
      </c>
      <c r="JQ66" s="4">
        <f>('[1]Prix SP500 1994_2015'!JQ66-'[1]Prix SP500 1994_2015'!JQ65)/'[1]Prix SP500 1994_2015'!JQ65</f>
        <v>2.5000000000000001E-2</v>
      </c>
      <c r="JR66" s="4">
        <f>('[1]Prix SP500 1994_2015'!JR66-'[1]Prix SP500 1994_2015'!JR65)/'[1]Prix SP500 1994_2015'!JR65</f>
        <v>-5.1885751158959964E-2</v>
      </c>
      <c r="JS66" s="4">
        <f>('[1]Prix SP500 1994_2015'!JS66-'[1]Prix SP500 1994_2015'!JS65)/'[1]Prix SP500 1994_2015'!JS65</f>
        <v>3.9789619377162536E-2</v>
      </c>
      <c r="JT66" s="4">
        <f>('[1]Prix SP500 1994_2015'!JT66-'[1]Prix SP500 1994_2015'!JT65)/'[1]Prix SP500 1994_2015'!JT65</f>
        <v>6.1603324334981363E-2</v>
      </c>
      <c r="JU66" s="4">
        <f>('[1]Prix SP500 1994_2015'!JU66-'[1]Prix SP500 1994_2015'!JU65)/'[1]Prix SP500 1994_2015'!JU65</f>
        <v>3.2781996739692315E-2</v>
      </c>
      <c r="JV66" s="4">
        <f>('[1]Prix SP500 1994_2015'!JV66-'[1]Prix SP500 1994_2015'!JV65)/'[1]Prix SP500 1994_2015'!JV65</f>
        <v>-5.5904706226250775E-3</v>
      </c>
      <c r="JW66" s="4">
        <f>('[1]Prix SP500 1994_2015'!JW66-'[1]Prix SP500 1994_2015'!JW65)/'[1]Prix SP500 1994_2015'!JW65</f>
        <v>1.7469550748752036E-2</v>
      </c>
      <c r="JX66" s="4">
        <f>('[1]Prix SP500 1994_2015'!JX66-'[1]Prix SP500 1994_2015'!JX65)/'[1]Prix SP500 1994_2015'!JX65</f>
        <v>-0.11461589164593576</v>
      </c>
      <c r="JY66" s="4">
        <f>('[1]Prix SP500 1994_2015'!JY66-'[1]Prix SP500 1994_2015'!JY65)/'[1]Prix SP500 1994_2015'!JY65</f>
        <v>-0.11798839458413926</v>
      </c>
      <c r="JZ66" s="4">
        <f>('[1]Prix SP500 1994_2015'!JZ66-'[1]Prix SP500 1994_2015'!JZ65)/'[1]Prix SP500 1994_2015'!JZ65</f>
        <v>6.269592476489028E-3</v>
      </c>
      <c r="KA66" s="4">
        <f>('[1]Prix SP500 1994_2015'!KA66-'[1]Prix SP500 1994_2015'!KA65)/'[1]Prix SP500 1994_2015'!KA65</f>
        <v>-3.8088240655313021E-2</v>
      </c>
      <c r="KB66" s="4">
        <f>('[1]Prix SP500 1994_2015'!KB66-'[1]Prix SP500 1994_2015'!KB65)/'[1]Prix SP500 1994_2015'!KB65</f>
        <v>-3.6020583190394515E-2</v>
      </c>
      <c r="KC66" s="4">
        <f>('[1]Prix SP500 1994_2015'!KC66-'[1]Prix SP500 1994_2015'!KC65)/'[1]Prix SP500 1994_2015'!KC65</f>
        <v>1.0624556905476312E-2</v>
      </c>
    </row>
    <row r="67" spans="1:289" x14ac:dyDescent="0.2">
      <c r="A67" s="2">
        <v>36281</v>
      </c>
      <c r="B67" s="4">
        <f>('[1]Prix SP500 1994_2015'!B67-'[1]Prix SP500 1994_2015'!B66)/'[1]Prix SP500 1994_2015'!B66</f>
        <v>0.37422360248447201</v>
      </c>
      <c r="C67" s="4">
        <f>('[1]Prix SP500 1994_2015'!C67-'[1]Prix SP500 1994_2015'!C66)/'[1]Prix SP500 1994_2015'!C66</f>
        <v>-0.13823424061039452</v>
      </c>
      <c r="D67" s="4">
        <f>('[1]Prix SP500 1994_2015'!D67-'[1]Prix SP500 1994_2015'!D66)/'[1]Prix SP500 1994_2015'!D66</f>
        <v>-0.12302158273381295</v>
      </c>
      <c r="E67" s="4">
        <f>('[1]Prix SP500 1994_2015'!E67-'[1]Prix SP500 1994_2015'!E66)/'[1]Prix SP500 1994_2015'!E66</f>
        <v>4.2519738607544703E-2</v>
      </c>
      <c r="F67" s="4">
        <f>('[1]Prix SP500 1994_2015'!F67-'[1]Prix SP500 1994_2015'!F66)/'[1]Prix SP500 1994_2015'!F66</f>
        <v>-1.072598235714243E-2</v>
      </c>
      <c r="G67" s="4">
        <f>('[1]Prix SP500 1994_2015'!G67-'[1]Prix SP500 1994_2015'!G66)/'[1]Prix SP500 1994_2015'!G66</f>
        <v>0.22727415329768275</v>
      </c>
      <c r="H67" s="4">
        <f>('[1]Prix SP500 1994_2015'!H67-'[1]Prix SP500 1994_2015'!H66)/'[1]Prix SP500 1994_2015'!H66</f>
        <v>8.885619824683802E-2</v>
      </c>
      <c r="I67" s="4">
        <f>('[1]Prix SP500 1994_2015'!I67-'[1]Prix SP500 1994_2015'!I66)/'[1]Prix SP500 1994_2015'!I66</f>
        <v>9.6852675458306853E-3</v>
      </c>
      <c r="J67" s="4">
        <f>('[1]Prix SP500 1994_2015'!J67-'[1]Prix SP500 1994_2015'!J66)/'[1]Prix SP500 1994_2015'!J66</f>
        <v>3.851261620185923E-2</v>
      </c>
      <c r="K67" s="4">
        <f>('[1]Prix SP500 1994_2015'!K67-'[1]Prix SP500 1994_2015'!K66)/'[1]Prix SP500 1994_2015'!K66</f>
        <v>-6.3237318401465875E-2</v>
      </c>
      <c r="L67" s="4">
        <f>('[1]Prix SP500 1994_2015'!L67-'[1]Prix SP500 1994_2015'!L66)/'[1]Prix SP500 1994_2015'!L66</f>
        <v>-4.2540907080733062E-2</v>
      </c>
      <c r="M67" s="4">
        <f>('[1]Prix SP500 1994_2015'!M67-'[1]Prix SP500 1994_2015'!M66)/'[1]Prix SP500 1994_2015'!M66</f>
        <v>5.2536231884057968E-2</v>
      </c>
      <c r="N67" s="4">
        <f>('[1]Prix SP500 1994_2015'!N67-'[1]Prix SP500 1994_2015'!N66)/'[1]Prix SP500 1994_2015'!N66</f>
        <v>-4.0617225894638564E-3</v>
      </c>
      <c r="O67" s="4">
        <f>('[1]Prix SP500 1994_2015'!O67-'[1]Prix SP500 1994_2015'!O66)/'[1]Prix SP500 1994_2015'!O66</f>
        <v>0.13230955045669826</v>
      </c>
      <c r="P67" s="4">
        <f>('[1]Prix SP500 1994_2015'!P67-'[1]Prix SP500 1994_2015'!P66)/'[1]Prix SP500 1994_2015'!P66</f>
        <v>0.1756661490754777</v>
      </c>
      <c r="Q67" s="4">
        <f>('[1]Prix SP500 1994_2015'!Q67-'[1]Prix SP500 1994_2015'!Q66)/'[1]Prix SP500 1994_2015'!Q66</f>
        <v>3.3542664202238393E-2</v>
      </c>
      <c r="R67" s="4">
        <f>('[1]Prix SP500 1994_2015'!R67-'[1]Prix SP500 1994_2015'!R66)/'[1]Prix SP500 1994_2015'!R66</f>
        <v>-0.11571457680967767</v>
      </c>
      <c r="S67" s="4">
        <f>('[1]Prix SP500 1994_2015'!S67-'[1]Prix SP500 1994_2015'!S66)/'[1]Prix SP500 1994_2015'!S66</f>
        <v>0.19761553012750974</v>
      </c>
      <c r="T67" s="4">
        <f>('[1]Prix SP500 1994_2015'!T67-'[1]Prix SP500 1994_2015'!T66)/'[1]Prix SP500 1994_2015'!T66</f>
        <v>0.19915156490847852</v>
      </c>
      <c r="U67" s="4">
        <f>('[1]Prix SP500 1994_2015'!U67-'[1]Prix SP500 1994_2015'!U66)/'[1]Prix SP500 1994_2015'!U66</f>
        <v>1.5767712835933069E-2</v>
      </c>
      <c r="V67" s="4">
        <f>('[1]Prix SP500 1994_2015'!V67-'[1]Prix SP500 1994_2015'!V66)/'[1]Prix SP500 1994_2015'!V66</f>
        <v>-5.3751248207018647E-2</v>
      </c>
      <c r="W67" s="4">
        <f>('[1]Prix SP500 1994_2015'!W67-'[1]Prix SP500 1994_2015'!W66)/'[1]Prix SP500 1994_2015'!W66</f>
        <v>-7.3972602739726029E-2</v>
      </c>
      <c r="X67" s="4">
        <f>('[1]Prix SP500 1994_2015'!X67-'[1]Prix SP500 1994_2015'!X66)/'[1]Prix SP500 1994_2015'!X66</f>
        <v>0.51041666666666663</v>
      </c>
      <c r="Y67" s="4">
        <f>('[1]Prix SP500 1994_2015'!Y67-'[1]Prix SP500 1994_2015'!Y66)/'[1]Prix SP500 1994_2015'!Y66</f>
        <v>-3.0744336569579287E-2</v>
      </c>
      <c r="Z67" s="4">
        <f>('[1]Prix SP500 1994_2015'!Z67-'[1]Prix SP500 1994_2015'!Z66)/'[1]Prix SP500 1994_2015'!Z66</f>
        <v>0.10050256595514094</v>
      </c>
      <c r="AA67" s="4">
        <f>('[1]Prix SP500 1994_2015'!AA67-'[1]Prix SP500 1994_2015'!AA66)/'[1]Prix SP500 1994_2015'!AA66</f>
        <v>4.9404770514804859E-2</v>
      </c>
      <c r="AB67" s="4">
        <f>('[1]Prix SP500 1994_2015'!AB67-'[1]Prix SP500 1994_2015'!AB66)/'[1]Prix SP500 1994_2015'!AB66</f>
        <v>0.19907184185149479</v>
      </c>
      <c r="AC67" s="4">
        <f>('[1]Prix SP500 1994_2015'!AC67-'[1]Prix SP500 1994_2015'!AC66)/'[1]Prix SP500 1994_2015'!AC66</f>
        <v>0.14633384892647819</v>
      </c>
      <c r="AD67" s="4">
        <f>('[1]Prix SP500 1994_2015'!AD67-'[1]Prix SP500 1994_2015'!AD66)/'[1]Prix SP500 1994_2015'!AD66</f>
        <v>0.10227243759506248</v>
      </c>
      <c r="AE67" s="4">
        <f>('[1]Prix SP500 1994_2015'!AE67-'[1]Prix SP500 1994_2015'!AE66)/'[1]Prix SP500 1994_2015'!AE66</f>
        <v>3.3450580762317501E-2</v>
      </c>
      <c r="AF67" s="4">
        <f>('[1]Prix SP500 1994_2015'!AF67-'[1]Prix SP500 1994_2015'!AF66)/'[1]Prix SP500 1994_2015'!AF66</f>
        <v>0.16183760821985743</v>
      </c>
      <c r="AG67" s="4">
        <f>('[1]Prix SP500 1994_2015'!AG67-'[1]Prix SP500 1994_2015'!AG66)/'[1]Prix SP500 1994_2015'!AG66</f>
        <v>0.15942062603908766</v>
      </c>
      <c r="AH67" s="4">
        <f>('[1]Prix SP500 1994_2015'!AH67-'[1]Prix SP500 1994_2015'!AH66)/'[1]Prix SP500 1994_2015'!AH66</f>
        <v>0.10572918772490189</v>
      </c>
      <c r="AI67" s="4">
        <f>('[1]Prix SP500 1994_2015'!AI67-'[1]Prix SP500 1994_2015'!AI66)/'[1]Prix SP500 1994_2015'!AI66</f>
        <v>-7.9372739791256641E-3</v>
      </c>
      <c r="AJ67" s="4">
        <f>('[1]Prix SP500 1994_2015'!AJ67-'[1]Prix SP500 1994_2015'!AJ66)/'[1]Prix SP500 1994_2015'!AJ66</f>
        <v>5.2006399999999987E-2</v>
      </c>
      <c r="AK67" s="4">
        <f>('[1]Prix SP500 1994_2015'!AK67-'[1]Prix SP500 1994_2015'!AK66)/'[1]Prix SP500 1994_2015'!AK66</f>
        <v>-0.20731837398373987</v>
      </c>
      <c r="AL67" s="4">
        <f>('[1]Prix SP500 1994_2015'!AL67-'[1]Prix SP500 1994_2015'!AL66)/'[1]Prix SP500 1994_2015'!AL66</f>
        <v>0.38881574181782547</v>
      </c>
      <c r="AM67" s="4">
        <f>('[1]Prix SP500 1994_2015'!AM67-'[1]Prix SP500 1994_2015'!AM66)/'[1]Prix SP500 1994_2015'!AM66</f>
        <v>-0.22657903400272777</v>
      </c>
      <c r="AN67" s="4">
        <f>('[1]Prix SP500 1994_2015'!AN67-'[1]Prix SP500 1994_2015'!AN66)/'[1]Prix SP500 1994_2015'!AN66</f>
        <v>0.59398979222387049</v>
      </c>
      <c r="AO67" s="4">
        <f>('[1]Prix SP500 1994_2015'!AO67-'[1]Prix SP500 1994_2015'!AO66)/'[1]Prix SP500 1994_2015'!AO66</f>
        <v>3.4381731014197475E-2</v>
      </c>
      <c r="AP67" s="4">
        <f>('[1]Prix SP500 1994_2015'!AP67-'[1]Prix SP500 1994_2015'!AP66)/'[1]Prix SP500 1994_2015'!AP66</f>
        <v>0.44343130427927629</v>
      </c>
      <c r="AQ67" s="4">
        <f>('[1]Prix SP500 1994_2015'!AQ67-'[1]Prix SP500 1994_2015'!AQ66)/'[1]Prix SP500 1994_2015'!AQ66</f>
        <v>-0.1656961319201623</v>
      </c>
      <c r="AR67" s="4">
        <f>('[1]Prix SP500 1994_2015'!AR67-'[1]Prix SP500 1994_2015'!AR66)/'[1]Prix SP500 1994_2015'!AR66</f>
        <v>3.6056248748915852E-2</v>
      </c>
      <c r="AS67" s="4">
        <f>('[1]Prix SP500 1994_2015'!AS67-'[1]Prix SP500 1994_2015'!AS66)/'[1]Prix SP500 1994_2015'!AS66</f>
        <v>6.6123188405797173E-2</v>
      </c>
      <c r="AT67" s="4">
        <f>('[1]Prix SP500 1994_2015'!AT67-'[1]Prix SP500 1994_2015'!AT66)/'[1]Prix SP500 1994_2015'!AT66</f>
        <v>0.27937632074932894</v>
      </c>
      <c r="AU67" s="4">
        <f>('[1]Prix SP500 1994_2015'!AU67-'[1]Prix SP500 1994_2015'!AU66)/'[1]Prix SP500 1994_2015'!AU66</f>
        <v>3.1446540880503145E-2</v>
      </c>
      <c r="AV67" s="4">
        <f>('[1]Prix SP500 1994_2015'!AV67-'[1]Prix SP500 1994_2015'!AV66)/'[1]Prix SP500 1994_2015'!AV66</f>
        <v>6.781045751633985E-2</v>
      </c>
      <c r="AW67" s="4">
        <f>('[1]Prix SP500 1994_2015'!AW67-'[1]Prix SP500 1994_2015'!AW66)/'[1]Prix SP500 1994_2015'!AW66</f>
        <v>1.4241971088798701E-3</v>
      </c>
      <c r="AX67" s="4">
        <f>('[1]Prix SP500 1994_2015'!AX67-'[1]Prix SP500 1994_2015'!AX66)/'[1]Prix SP500 1994_2015'!AX66</f>
        <v>0.16865052218725771</v>
      </c>
      <c r="AY67" s="4">
        <f>('[1]Prix SP500 1994_2015'!AY67-'[1]Prix SP500 1994_2015'!AY66)/'[1]Prix SP500 1994_2015'!AY66</f>
        <v>0.21392886109183337</v>
      </c>
      <c r="AZ67" s="4">
        <f>('[1]Prix SP500 1994_2015'!AZ67-'[1]Prix SP500 1994_2015'!AZ66)/'[1]Prix SP500 1994_2015'!AZ66</f>
        <v>0.28624799999999995</v>
      </c>
      <c r="BA67" s="4">
        <f>('[1]Prix SP500 1994_2015'!BA67-'[1]Prix SP500 1994_2015'!BA66)/'[1]Prix SP500 1994_2015'!BA66</f>
        <v>-0.14175023922255783</v>
      </c>
      <c r="BB67" s="4">
        <f>('[1]Prix SP500 1994_2015'!BB67-'[1]Prix SP500 1994_2015'!BB66)/'[1]Prix SP500 1994_2015'!BB66</f>
        <v>0.13992284333759863</v>
      </c>
      <c r="BC67" s="4">
        <f>('[1]Prix SP500 1994_2015'!BC67-'[1]Prix SP500 1994_2015'!BC66)/'[1]Prix SP500 1994_2015'!BC66</f>
        <v>9.5237037612855388E-2</v>
      </c>
      <c r="BD67" s="4">
        <f>('[1]Prix SP500 1994_2015'!BD67-'[1]Prix SP500 1994_2015'!BD66)/'[1]Prix SP500 1994_2015'!BD66</f>
        <v>-0.12435983585702066</v>
      </c>
      <c r="BE67" s="4">
        <f>('[1]Prix SP500 1994_2015'!BE67-'[1]Prix SP500 1994_2015'!BE66)/'[1]Prix SP500 1994_2015'!BE66</f>
        <v>0.26703499079189685</v>
      </c>
      <c r="BF67" s="4">
        <f>('[1]Prix SP500 1994_2015'!BF67-'[1]Prix SP500 1994_2015'!BF66)/'[1]Prix SP500 1994_2015'!BF66</f>
        <v>4.3520230607791976E-2</v>
      </c>
      <c r="BG67" s="4">
        <f>('[1]Prix SP500 1994_2015'!BG67-'[1]Prix SP500 1994_2015'!BG66)/'[1]Prix SP500 1994_2015'!BG66</f>
        <v>0.1038961038961039</v>
      </c>
      <c r="BH67" s="4">
        <f>('[1]Prix SP500 1994_2015'!BH67-'[1]Prix SP500 1994_2015'!BH66)/'[1]Prix SP500 1994_2015'!BH66</f>
        <v>-0.13333333333333333</v>
      </c>
      <c r="BI67" s="4">
        <f>('[1]Prix SP500 1994_2015'!BI67-'[1]Prix SP500 1994_2015'!BI66)/'[1]Prix SP500 1994_2015'!BI66</f>
        <v>7.5525633750977733E-2</v>
      </c>
      <c r="BJ67" s="4">
        <f>('[1]Prix SP500 1994_2015'!BJ67-'[1]Prix SP500 1994_2015'!BJ66)/'[1]Prix SP500 1994_2015'!BJ66</f>
        <v>2.2267206477732792E-2</v>
      </c>
      <c r="BK67" s="4">
        <f>('[1]Prix SP500 1994_2015'!BK67-'[1]Prix SP500 1994_2015'!BK66)/'[1]Prix SP500 1994_2015'!BK66</f>
        <v>0.11532910415198214</v>
      </c>
      <c r="BL67" s="4">
        <f>('[1]Prix SP500 1994_2015'!BL67-'[1]Prix SP500 1994_2015'!BL66)/'[1]Prix SP500 1994_2015'!BL66</f>
        <v>4.4469153206458313E-2</v>
      </c>
      <c r="BM67" s="4">
        <f>('[1]Prix SP500 1994_2015'!BM67-'[1]Prix SP500 1994_2015'!BM66)/'[1]Prix SP500 1994_2015'!BM66</f>
        <v>1.9469026548672566E-2</v>
      </c>
      <c r="BN67" s="4">
        <f>('[1]Prix SP500 1994_2015'!BN67-'[1]Prix SP500 1994_2015'!BN66)/'[1]Prix SP500 1994_2015'!BN66</f>
        <v>-2.6028407603911386E-2</v>
      </c>
      <c r="BO67" s="4">
        <f>('[1]Prix SP500 1994_2015'!BO67-'[1]Prix SP500 1994_2015'!BO66)/'[1]Prix SP500 1994_2015'!BO66</f>
        <v>0.26370162513133805</v>
      </c>
      <c r="BP67" s="4">
        <f>('[1]Prix SP500 1994_2015'!BP67-'[1]Prix SP500 1994_2015'!BP66)/'[1]Prix SP500 1994_2015'!BP66</f>
        <v>5.0211335882436196E-2</v>
      </c>
      <c r="BQ67" s="4">
        <f>('[1]Prix SP500 1994_2015'!BQ67-'[1]Prix SP500 1994_2015'!BQ66)/'[1]Prix SP500 1994_2015'!BQ66</f>
        <v>-0.22940274657084217</v>
      </c>
      <c r="BR67" s="4">
        <f>('[1]Prix SP500 1994_2015'!BR67-'[1]Prix SP500 1994_2015'!BR66)/'[1]Prix SP500 1994_2015'!BR66</f>
        <v>0.26583133050687258</v>
      </c>
      <c r="BS67" s="4">
        <f>('[1]Prix SP500 1994_2015'!BS67-'[1]Prix SP500 1994_2015'!BS66)/'[1]Prix SP500 1994_2015'!BS66</f>
        <v>0.15582218799901537</v>
      </c>
      <c r="BT67" s="4">
        <f>('[1]Prix SP500 1994_2015'!BT67-'[1]Prix SP500 1994_2015'!BT66)/'[1]Prix SP500 1994_2015'!BT66</f>
        <v>0.11792009568015502</v>
      </c>
      <c r="BU67" s="4">
        <f>('[1]Prix SP500 1994_2015'!BU67-'[1]Prix SP500 1994_2015'!BU66)/'[1]Prix SP500 1994_2015'!BU66</f>
        <v>4.8826220655516395E-2</v>
      </c>
      <c r="BV67" s="4">
        <f>('[1]Prix SP500 1994_2015'!BV67-'[1]Prix SP500 1994_2015'!BV66)/'[1]Prix SP500 1994_2015'!BV66</f>
        <v>-7.399520894330576E-2</v>
      </c>
      <c r="BW67" s="4">
        <f>('[1]Prix SP500 1994_2015'!BW67-'[1]Prix SP500 1994_2015'!BW66)/'[1]Prix SP500 1994_2015'!BW66</f>
        <v>0.17286662761179444</v>
      </c>
      <c r="BX67" s="4">
        <f>('[1]Prix SP500 1994_2015'!BX67-'[1]Prix SP500 1994_2015'!BX66)/'[1]Prix SP500 1994_2015'!BX66</f>
        <v>1.4589069404490399E-2</v>
      </c>
      <c r="BY67" s="4">
        <f>('[1]Prix SP500 1994_2015'!BY67-'[1]Prix SP500 1994_2015'!BY66)/'[1]Prix SP500 1994_2015'!BY66</f>
        <v>-1.9608034416490311E-2</v>
      </c>
      <c r="BZ67" s="4">
        <f>('[1]Prix SP500 1994_2015'!BZ67-'[1]Prix SP500 1994_2015'!BZ66)/'[1]Prix SP500 1994_2015'!BZ66</f>
        <v>0.2903801763765857</v>
      </c>
      <c r="CA67" s="4">
        <f>('[1]Prix SP500 1994_2015'!CA67-'[1]Prix SP500 1994_2015'!CA66)/'[1]Prix SP500 1994_2015'!CA66</f>
        <v>8.0782250542356132E-2</v>
      </c>
      <c r="CB67" s="4">
        <f>('[1]Prix SP500 1994_2015'!CB67-'[1]Prix SP500 1994_2015'!CB66)/'[1]Prix SP500 1994_2015'!CB66</f>
        <v>0.22486772486772486</v>
      </c>
      <c r="CC67" s="4">
        <f>('[1]Prix SP500 1994_2015'!CC67-'[1]Prix SP500 1994_2015'!CC66)/'[1]Prix SP500 1994_2015'!CC66</f>
        <v>6.9835165730487467E-2</v>
      </c>
      <c r="CD67" s="4">
        <f>('[1]Prix SP500 1994_2015'!CD67-'[1]Prix SP500 1994_2015'!CD66)/'[1]Prix SP500 1994_2015'!CD66</f>
        <v>2.0245117938176457E-2</v>
      </c>
      <c r="CE67" s="4">
        <f>('[1]Prix SP500 1994_2015'!CE67-'[1]Prix SP500 1994_2015'!CE66)/'[1]Prix SP500 1994_2015'!CE66</f>
        <v>6.7932877058147031E-2</v>
      </c>
      <c r="CF67" s="4">
        <f>('[1]Prix SP500 1994_2015'!CF67-'[1]Prix SP500 1994_2015'!CF66)/'[1]Prix SP500 1994_2015'!CF66</f>
        <v>0.10029498525073746</v>
      </c>
      <c r="CG67" s="4">
        <f>('[1]Prix SP500 1994_2015'!CG67-'[1]Prix SP500 1994_2015'!CG66)/'[1]Prix SP500 1994_2015'!CG66</f>
        <v>9.1034683662750165E-2</v>
      </c>
      <c r="CH67" s="4">
        <f>('[1]Prix SP500 1994_2015'!CH67-'[1]Prix SP500 1994_2015'!CH66)/'[1]Prix SP500 1994_2015'!CH66</f>
        <v>-0.11662090130835072</v>
      </c>
      <c r="CI67" s="4">
        <f>('[1]Prix SP500 1994_2015'!CI67-'[1]Prix SP500 1994_2015'!CI66)/'[1]Prix SP500 1994_2015'!CI66</f>
        <v>5.4927272727272776E-2</v>
      </c>
      <c r="CJ67" s="4">
        <f>('[1]Prix SP500 1994_2015'!CJ67-'[1]Prix SP500 1994_2015'!CJ66)/'[1]Prix SP500 1994_2015'!CJ66</f>
        <v>9.7445161290322546E-2</v>
      </c>
      <c r="CK67" s="4">
        <f>('[1]Prix SP500 1994_2015'!CK67-'[1]Prix SP500 1994_2015'!CK66)/'[1]Prix SP500 1994_2015'!CK66</f>
        <v>0.18914238638847325</v>
      </c>
      <c r="CL67" s="4">
        <f>('[1]Prix SP500 1994_2015'!CL67-'[1]Prix SP500 1994_2015'!CL66)/'[1]Prix SP500 1994_2015'!CL66</f>
        <v>9.5419847328244281E-2</v>
      </c>
      <c r="CM67" s="4">
        <f>('[1]Prix SP500 1994_2015'!CM67-'[1]Prix SP500 1994_2015'!CM66)/'[1]Prix SP500 1994_2015'!CM66</f>
        <v>8.8449806744311563E-2</v>
      </c>
      <c r="CN67" s="4">
        <f>('[1]Prix SP500 1994_2015'!CN67-'[1]Prix SP500 1994_2015'!CN66)/'[1]Prix SP500 1994_2015'!CN66</f>
        <v>3.7346528693712348E-2</v>
      </c>
      <c r="CO67" s="4">
        <f>('[1]Prix SP500 1994_2015'!CO67-'[1]Prix SP500 1994_2015'!CO66)/'[1]Prix SP500 1994_2015'!CO66</f>
        <v>9.0285714285714289E-2</v>
      </c>
      <c r="CP67" s="4">
        <f>('[1]Prix SP500 1994_2015'!CP67-'[1]Prix SP500 1994_2015'!CP66)/'[1]Prix SP500 1994_2015'!CP66</f>
        <v>0.40566735060598713</v>
      </c>
      <c r="CQ67" s="4">
        <f>('[1]Prix SP500 1994_2015'!CQ67-'[1]Prix SP500 1994_2015'!CQ66)/'[1]Prix SP500 1994_2015'!CQ66</f>
        <v>2.1723260399396913E-2</v>
      </c>
      <c r="CR67" s="4">
        <f>('[1]Prix SP500 1994_2015'!CR67-'[1]Prix SP500 1994_2015'!CR66)/'[1]Prix SP500 1994_2015'!CR66</f>
        <v>0.43692871357925461</v>
      </c>
      <c r="CS67" s="4">
        <f>('[1]Prix SP500 1994_2015'!CS67-'[1]Prix SP500 1994_2015'!CS66)/'[1]Prix SP500 1994_2015'!CS66</f>
        <v>0.13903799430125832</v>
      </c>
      <c r="CT67" s="4">
        <f>('[1]Prix SP500 1994_2015'!CT67-'[1]Prix SP500 1994_2015'!CT66)/'[1]Prix SP500 1994_2015'!CT66</f>
        <v>0.2502512660567115</v>
      </c>
      <c r="CU67" s="4">
        <f>('[1]Prix SP500 1994_2015'!CU67-'[1]Prix SP500 1994_2015'!CU66)/'[1]Prix SP500 1994_2015'!CU66</f>
        <v>0.10219601320085285</v>
      </c>
      <c r="CV67" s="4">
        <f>('[1]Prix SP500 1994_2015'!CV67-'[1]Prix SP500 1994_2015'!CV66)/'[1]Prix SP500 1994_2015'!CV66</f>
        <v>9.5238095238095247E-3</v>
      </c>
      <c r="CW67" s="4">
        <f>('[1]Prix SP500 1994_2015'!CW67-'[1]Prix SP500 1994_2015'!CW66)/'[1]Prix SP500 1994_2015'!CW66</f>
        <v>0.20569653343947428</v>
      </c>
      <c r="CX67" s="4">
        <f>('[1]Prix SP500 1994_2015'!CX67-'[1]Prix SP500 1994_2015'!CX66)/'[1]Prix SP500 1994_2015'!CX66</f>
        <v>-0.46539379474940334</v>
      </c>
      <c r="CY67" s="4">
        <f>('[1]Prix SP500 1994_2015'!CY67-'[1]Prix SP500 1994_2015'!CY66)/'[1]Prix SP500 1994_2015'!CY66</f>
        <v>0.13432835820895522</v>
      </c>
      <c r="CZ67" s="4">
        <f>('[1]Prix SP500 1994_2015'!CZ67-'[1]Prix SP500 1994_2015'!CZ66)/'[1]Prix SP500 1994_2015'!CZ66</f>
        <v>0.19505851755526657</v>
      </c>
      <c r="DA67" s="4">
        <f>('[1]Prix SP500 1994_2015'!DA67-'[1]Prix SP500 1994_2015'!DA66)/'[1]Prix SP500 1994_2015'!DA66</f>
        <v>-8.9411764705882357E-2</v>
      </c>
      <c r="DB67" s="4">
        <f>('[1]Prix SP500 1994_2015'!DB67-'[1]Prix SP500 1994_2015'!DB66)/'[1]Prix SP500 1994_2015'!DB66</f>
        <v>4.5945255728646585E-2</v>
      </c>
      <c r="DC67" s="4">
        <f>('[1]Prix SP500 1994_2015'!DC67-'[1]Prix SP500 1994_2015'!DC66)/'[1]Prix SP500 1994_2015'!DC66</f>
        <v>-1.6326530612244899E-2</v>
      </c>
      <c r="DD67" s="4">
        <f>('[1]Prix SP500 1994_2015'!DD67-'[1]Prix SP500 1994_2015'!DD66)/'[1]Prix SP500 1994_2015'!DD66</f>
        <v>1.1437908496732025E-2</v>
      </c>
      <c r="DE67" s="4">
        <f>('[1]Prix SP500 1994_2015'!DE67-'[1]Prix SP500 1994_2015'!DE66)/'[1]Prix SP500 1994_2015'!DE66</f>
        <v>0.32321091193954193</v>
      </c>
      <c r="DF67" s="4">
        <f>('[1]Prix SP500 1994_2015'!DF67-'[1]Prix SP500 1994_2015'!DF66)/'[1]Prix SP500 1994_2015'!DF66</f>
        <v>0.28226724773510686</v>
      </c>
      <c r="DG67" s="4">
        <f>('[1]Prix SP500 1994_2015'!DG67-'[1]Prix SP500 1994_2015'!DG66)/'[1]Prix SP500 1994_2015'!DG66</f>
        <v>0.42909090909090908</v>
      </c>
      <c r="DH67" s="4">
        <f>('[1]Prix SP500 1994_2015'!DH67-'[1]Prix SP500 1994_2015'!DH66)/'[1]Prix SP500 1994_2015'!DH66</f>
        <v>0.12159416609222511</v>
      </c>
      <c r="DI67" s="4">
        <f>('[1]Prix SP500 1994_2015'!DI67-'[1]Prix SP500 1994_2015'!DI66)/'[1]Prix SP500 1994_2015'!DI66</f>
        <v>0.22520010638024074</v>
      </c>
      <c r="DJ67" s="4">
        <f>('[1]Prix SP500 1994_2015'!DJ67-'[1]Prix SP500 1994_2015'!DJ66)/'[1]Prix SP500 1994_2015'!DJ66</f>
        <v>-1.4516129032258065E-2</v>
      </c>
      <c r="DK67" s="4">
        <f>('[1]Prix SP500 1994_2015'!DK67-'[1]Prix SP500 1994_2015'!DK66)/'[1]Prix SP500 1994_2015'!DK66</f>
        <v>0.12715868329509006</v>
      </c>
      <c r="DL67" s="4">
        <f>('[1]Prix SP500 1994_2015'!DL67-'[1]Prix SP500 1994_2015'!DL66)/'[1]Prix SP500 1994_2015'!DL66</f>
        <v>-5.2941176470588235E-2</v>
      </c>
      <c r="DM67" s="4">
        <f>('[1]Prix SP500 1994_2015'!DM67-'[1]Prix SP500 1994_2015'!DM66)/'[1]Prix SP500 1994_2015'!DM66</f>
        <v>9.8976109215017066E-2</v>
      </c>
      <c r="DN67" s="4">
        <f>('[1]Prix SP500 1994_2015'!DN67-'[1]Prix SP500 1994_2015'!DN66)/'[1]Prix SP500 1994_2015'!DN66</f>
        <v>4.1166380789022301E-2</v>
      </c>
      <c r="DO67" s="4">
        <f>('[1]Prix SP500 1994_2015'!DO67-'[1]Prix SP500 1994_2015'!DO66)/'[1]Prix SP500 1994_2015'!DO66</f>
        <v>2.9275808936825885E-2</v>
      </c>
      <c r="DP67" s="4">
        <f>('[1]Prix SP500 1994_2015'!DP67-'[1]Prix SP500 1994_2015'!DP66)/'[1]Prix SP500 1994_2015'!DP66</f>
        <v>-0.20672482225257888</v>
      </c>
      <c r="DQ67" s="4">
        <f>('[1]Prix SP500 1994_2015'!DQ67-'[1]Prix SP500 1994_2015'!DQ66)/'[1]Prix SP500 1994_2015'!DQ66</f>
        <v>0.18030864018509379</v>
      </c>
      <c r="DR67" s="4">
        <f>('[1]Prix SP500 1994_2015'!DR67-'[1]Prix SP500 1994_2015'!DR66)/'[1]Prix SP500 1994_2015'!DR66</f>
        <v>0.17913237152809897</v>
      </c>
      <c r="DS67" s="4">
        <f>('[1]Prix SP500 1994_2015'!DS67-'[1]Prix SP500 1994_2015'!DS66)/'[1]Prix SP500 1994_2015'!DS66</f>
        <v>-2.1275147123251938E-2</v>
      </c>
      <c r="DT67" s="4">
        <f>('[1]Prix SP500 1994_2015'!DT67-'[1]Prix SP500 1994_2015'!DT66)/'[1]Prix SP500 1994_2015'!DT66</f>
        <v>0.48624069348607896</v>
      </c>
      <c r="DU67" s="4">
        <f>('[1]Prix SP500 1994_2015'!DU67-'[1]Prix SP500 1994_2015'!DU66)/'[1]Prix SP500 1994_2015'!DU66</f>
        <v>0.39756097560975595</v>
      </c>
      <c r="DV67" s="4">
        <f>('[1]Prix SP500 1994_2015'!DV67-'[1]Prix SP500 1994_2015'!DV66)/'[1]Prix SP500 1994_2015'!DV66</f>
        <v>0.35265700483091789</v>
      </c>
      <c r="DW67" s="4">
        <f>('[1]Prix SP500 1994_2015'!DW67-'[1]Prix SP500 1994_2015'!DW66)/'[1]Prix SP500 1994_2015'!DW66</f>
        <v>0.13103495876039628</v>
      </c>
      <c r="DX67" s="4">
        <f>('[1]Prix SP500 1994_2015'!DX67-'[1]Prix SP500 1994_2015'!DX66)/'[1]Prix SP500 1994_2015'!DX66</f>
        <v>0.38013679688796292</v>
      </c>
      <c r="DY67" s="4">
        <f>('[1]Prix SP500 1994_2015'!DY67-'[1]Prix SP500 1994_2015'!DY66)/'[1]Prix SP500 1994_2015'!DY66</f>
        <v>1.6926588947795251E-2</v>
      </c>
      <c r="DZ67" s="4">
        <f>('[1]Prix SP500 1994_2015'!DZ67-'[1]Prix SP500 1994_2015'!DZ66)/'[1]Prix SP500 1994_2015'!DZ66</f>
        <v>8.4415584415584416E-2</v>
      </c>
      <c r="EA67" s="4">
        <f>('[1]Prix SP500 1994_2015'!EA67-'[1]Prix SP500 1994_2015'!EA66)/'[1]Prix SP500 1994_2015'!EA66</f>
        <v>9.1979257808423642E-2</v>
      </c>
      <c r="EB67" s="4">
        <f>('[1]Prix SP500 1994_2015'!EB67-'[1]Prix SP500 1994_2015'!EB66)/'[1]Prix SP500 1994_2015'!EB66</f>
        <v>-4.1363093529842663E-3</v>
      </c>
      <c r="EC67" s="4">
        <f>('[1]Prix SP500 1994_2015'!EC67-'[1]Prix SP500 1994_2015'!EC66)/'[1]Prix SP500 1994_2015'!EC66</f>
        <v>6.8775790921595595E-3</v>
      </c>
      <c r="ED67" s="4">
        <f>('[1]Prix SP500 1994_2015'!ED67-'[1]Prix SP500 1994_2015'!ED66)/'[1]Prix SP500 1994_2015'!ED66</f>
        <v>0.47504433747149738</v>
      </c>
      <c r="EE67" s="4">
        <f>('[1]Prix SP500 1994_2015'!EE67-'[1]Prix SP500 1994_2015'!EE66)/'[1]Prix SP500 1994_2015'!EE66</f>
        <v>0.125</v>
      </c>
      <c r="EF67" s="4">
        <f>('[1]Prix SP500 1994_2015'!EF67-'[1]Prix SP500 1994_2015'!EF66)/'[1]Prix SP500 1994_2015'!EF66</f>
        <v>0.34925305568130377</v>
      </c>
      <c r="EG67" s="4">
        <f>('[1]Prix SP500 1994_2015'!EG67-'[1]Prix SP500 1994_2015'!EG66)/'[1]Prix SP500 1994_2015'!EG66</f>
        <v>0.17999964000072002</v>
      </c>
      <c r="EH67" s="4">
        <f>('[1]Prix SP500 1994_2015'!EH67-'[1]Prix SP500 1994_2015'!EH66)/'[1]Prix SP500 1994_2015'!EH66</f>
        <v>0.2358976033435643</v>
      </c>
      <c r="EI67" s="4">
        <f>('[1]Prix SP500 1994_2015'!EI67-'[1]Prix SP500 1994_2015'!EI66)/'[1]Prix SP500 1994_2015'!EI66</f>
        <v>-7.4269456066945669E-2</v>
      </c>
      <c r="EJ67" s="4">
        <f>('[1]Prix SP500 1994_2015'!EJ67-'[1]Prix SP500 1994_2015'!EJ66)/'[1]Prix SP500 1994_2015'!EJ66</f>
        <v>0</v>
      </c>
      <c r="EK67" s="4">
        <f>('[1]Prix SP500 1994_2015'!EK67-'[1]Prix SP500 1994_2015'!EK66)/'[1]Prix SP500 1994_2015'!EK66</f>
        <v>0.14357682619647355</v>
      </c>
      <c r="EL67" s="4">
        <f>('[1]Prix SP500 1994_2015'!EL67-'[1]Prix SP500 1994_2015'!EL66)/'[1]Prix SP500 1994_2015'!EL66</f>
        <v>0.19736842105263158</v>
      </c>
      <c r="EM67" s="4">
        <f>('[1]Prix SP500 1994_2015'!EM67-'[1]Prix SP500 1994_2015'!EM66)/'[1]Prix SP500 1994_2015'!EM66</f>
        <v>3.7037037037037035E-2</v>
      </c>
      <c r="EN67" s="4">
        <f>('[1]Prix SP500 1994_2015'!EN67-'[1]Prix SP500 1994_2015'!EN66)/'[1]Prix SP500 1994_2015'!EN66</f>
        <v>0.32179827347808215</v>
      </c>
      <c r="EO67" s="4">
        <f>('[1]Prix SP500 1994_2015'!EO67-'[1]Prix SP500 1994_2015'!EO66)/'[1]Prix SP500 1994_2015'!EO66</f>
        <v>0.35185207690251064</v>
      </c>
      <c r="EP67" s="4">
        <f>('[1]Prix SP500 1994_2015'!EP67-'[1]Prix SP500 1994_2015'!EP66)/'[1]Prix SP500 1994_2015'!EP66</f>
        <v>0.13274336283185842</v>
      </c>
      <c r="EQ67" s="4">
        <f>('[1]Prix SP500 1994_2015'!EQ67-'[1]Prix SP500 1994_2015'!EQ66)/'[1]Prix SP500 1994_2015'!EQ66</f>
        <v>3.2345078685391535E-2</v>
      </c>
      <c r="ER67" s="4">
        <f>('[1]Prix SP500 1994_2015'!ER67-'[1]Prix SP500 1994_2015'!ER66)/'[1]Prix SP500 1994_2015'!ER66</f>
        <v>-8.2909981360330315E-2</v>
      </c>
      <c r="ES67" s="4">
        <f>('[1]Prix SP500 1994_2015'!ES67-'[1]Prix SP500 1994_2015'!ES66)/'[1]Prix SP500 1994_2015'!ES66</f>
        <v>0.17771254187813054</v>
      </c>
      <c r="ET67" s="4">
        <f>('[1]Prix SP500 1994_2015'!ET67-'[1]Prix SP500 1994_2015'!ET66)/'[1]Prix SP500 1994_2015'!ET66</f>
        <v>0.26786065207681997</v>
      </c>
      <c r="EU67" s="4">
        <f>('[1]Prix SP500 1994_2015'!EU67-'[1]Prix SP500 1994_2015'!EU66)/'[1]Prix SP500 1994_2015'!EU66</f>
        <v>5.6728834304918874E-2</v>
      </c>
      <c r="EV67" s="4">
        <f>('[1]Prix SP500 1994_2015'!EV67-'[1]Prix SP500 1994_2015'!EV66)/'[1]Prix SP500 1994_2015'!EV66</f>
        <v>0.14023407902189985</v>
      </c>
      <c r="EW67" s="4">
        <f>('[1]Prix SP500 1994_2015'!EW67-'[1]Prix SP500 1994_2015'!EW66)/'[1]Prix SP500 1994_2015'!EW66</f>
        <v>7.7294210319022371E-3</v>
      </c>
      <c r="EX67" s="4">
        <f>('[1]Prix SP500 1994_2015'!EX67-'[1]Prix SP500 1994_2015'!EX66)/'[1]Prix SP500 1994_2015'!EX66</f>
        <v>-0.11742419446730396</v>
      </c>
      <c r="EY67" s="4">
        <f>('[1]Prix SP500 1994_2015'!EY67-'[1]Prix SP500 1994_2015'!EY66)/'[1]Prix SP500 1994_2015'!EY66</f>
        <v>6.3750373245744937E-2</v>
      </c>
      <c r="EZ67" s="4">
        <f>('[1]Prix SP500 1994_2015'!EZ67-'[1]Prix SP500 1994_2015'!EZ66)/'[1]Prix SP500 1994_2015'!EZ66</f>
        <v>5.7201534714151556E-2</v>
      </c>
      <c r="FA67" s="4">
        <f>('[1]Prix SP500 1994_2015'!FA67-'[1]Prix SP500 1994_2015'!FA66)/'[1]Prix SP500 1994_2015'!FA66</f>
        <v>-5.067061124403107E-2</v>
      </c>
      <c r="FB67" s="4">
        <f>('[1]Prix SP500 1994_2015'!FB67-'[1]Prix SP500 1994_2015'!FB66)/'[1]Prix SP500 1994_2015'!FB66</f>
        <v>0.16540401283758707</v>
      </c>
      <c r="FC67" s="4">
        <f>('[1]Prix SP500 1994_2015'!FC67-'[1]Prix SP500 1994_2015'!FC66)/'[1]Prix SP500 1994_2015'!FC66</f>
        <v>0.12162162162162163</v>
      </c>
      <c r="FD67" s="4">
        <f>('[1]Prix SP500 1994_2015'!FD67-'[1]Prix SP500 1994_2015'!FD66)/'[1]Prix SP500 1994_2015'!FD66</f>
        <v>4.347949562649104E-2</v>
      </c>
      <c r="FE67" s="4">
        <f>('[1]Prix SP500 1994_2015'!FE67-'[1]Prix SP500 1994_2015'!FE66)/'[1]Prix SP500 1994_2015'!FE66</f>
        <v>0.12202380952380952</v>
      </c>
      <c r="FF67" s="4">
        <f>('[1]Prix SP500 1994_2015'!FF67-'[1]Prix SP500 1994_2015'!FF66)/'[1]Prix SP500 1994_2015'!FF66</f>
        <v>0.10834038989010183</v>
      </c>
      <c r="FG67" s="4">
        <f>('[1]Prix SP500 1994_2015'!FG67-'[1]Prix SP500 1994_2015'!FG66)/'[1]Prix SP500 1994_2015'!FG66</f>
        <v>-0.16712328767123288</v>
      </c>
      <c r="FH67" s="4">
        <f>('[1]Prix SP500 1994_2015'!FH67-'[1]Prix SP500 1994_2015'!FH66)/'[1]Prix SP500 1994_2015'!FH66</f>
        <v>-2.1349040790697514E-2</v>
      </c>
      <c r="FI67" s="4">
        <f>('[1]Prix SP500 1994_2015'!FI67-'[1]Prix SP500 1994_2015'!FI66)/'[1]Prix SP500 1994_2015'!FI66</f>
        <v>-0.16015625</v>
      </c>
      <c r="FJ67" s="4">
        <f>('[1]Prix SP500 1994_2015'!FJ67-'[1]Prix SP500 1994_2015'!FJ66)/'[1]Prix SP500 1994_2015'!FJ66</f>
        <v>0.15590887244064214</v>
      </c>
      <c r="FK67" s="4">
        <f>('[1]Prix SP500 1994_2015'!FK67-'[1]Prix SP500 1994_2015'!FK66)/'[1]Prix SP500 1994_2015'!FK66</f>
        <v>0.19574468085106389</v>
      </c>
      <c r="FL67" s="4">
        <f>('[1]Prix SP500 1994_2015'!FL67-'[1]Prix SP500 1994_2015'!FL66)/'[1]Prix SP500 1994_2015'!FL66</f>
        <v>0.29584729135787652</v>
      </c>
      <c r="FM67" s="4">
        <f>('[1]Prix SP500 1994_2015'!FM67-'[1]Prix SP500 1994_2015'!FM66)/'[1]Prix SP500 1994_2015'!FM66</f>
        <v>2.2571961068544255E-2</v>
      </c>
      <c r="FN67" s="4">
        <f>('[1]Prix SP500 1994_2015'!FN67-'[1]Prix SP500 1994_2015'!FN66)/'[1]Prix SP500 1994_2015'!FN66</f>
        <v>2.8056112224448898E-2</v>
      </c>
      <c r="FO67" s="4">
        <f>('[1]Prix SP500 1994_2015'!FO67-'[1]Prix SP500 1994_2015'!FO66)/'[1]Prix SP500 1994_2015'!FO66</f>
        <v>8.5478812632193105E-2</v>
      </c>
      <c r="FP67" s="4">
        <f>('[1]Prix SP500 1994_2015'!FP67-'[1]Prix SP500 1994_2015'!FP66)/'[1]Prix SP500 1994_2015'!FP66</f>
        <v>0.2779720279720278</v>
      </c>
      <c r="FQ67" s="4">
        <f>('[1]Prix SP500 1994_2015'!FQ67-'[1]Prix SP500 1994_2015'!FQ66)/'[1]Prix SP500 1994_2015'!FQ66</f>
        <v>-3.2090670663169812E-2</v>
      </c>
      <c r="FR67" s="4">
        <f>('[1]Prix SP500 1994_2015'!FR67-'[1]Prix SP500 1994_2015'!FR66)/'[1]Prix SP500 1994_2015'!FR66</f>
        <v>7.5085324232081918E-2</v>
      </c>
      <c r="FS67" s="4">
        <f>('[1]Prix SP500 1994_2015'!FS67-'[1]Prix SP500 1994_2015'!FS66)/'[1]Prix SP500 1994_2015'!FS66</f>
        <v>0.12121941050065742</v>
      </c>
      <c r="FT67" s="4">
        <f>('[1]Prix SP500 1994_2015'!FT67-'[1]Prix SP500 1994_2015'!FT66)/'[1]Prix SP500 1994_2015'!FT66</f>
        <v>0.15719632682063597</v>
      </c>
      <c r="FU67" s="4">
        <f>('[1]Prix SP500 1994_2015'!FU67-'[1]Prix SP500 1994_2015'!FU66)/'[1]Prix SP500 1994_2015'!FU66</f>
        <v>6.2199521934336505E-2</v>
      </c>
      <c r="FV67" s="4">
        <f>('[1]Prix SP500 1994_2015'!FV67-'[1]Prix SP500 1994_2015'!FV66)/'[1]Prix SP500 1994_2015'!FV66</f>
        <v>1.8272508522157619E-2</v>
      </c>
      <c r="FW67" s="4">
        <f>('[1]Prix SP500 1994_2015'!FW67-'[1]Prix SP500 1994_2015'!FW66)/'[1]Prix SP500 1994_2015'!FW66</f>
        <v>9.340501579192291E-2</v>
      </c>
      <c r="FX67" s="4">
        <f>('[1]Prix SP500 1994_2015'!FX67-'[1]Prix SP500 1994_2015'!FX66)/'[1]Prix SP500 1994_2015'!FX66</f>
        <v>0.22866894197952217</v>
      </c>
      <c r="FY67" s="4">
        <f>('[1]Prix SP500 1994_2015'!FY67-'[1]Prix SP500 1994_2015'!FY66)/'[1]Prix SP500 1994_2015'!FY66</f>
        <v>-4.1884465889290984E-2</v>
      </c>
      <c r="FZ67" s="4">
        <f>('[1]Prix SP500 1994_2015'!FZ67-'[1]Prix SP500 1994_2015'!FZ66)/'[1]Prix SP500 1994_2015'!FZ66</f>
        <v>-2.4300151875949211E-2</v>
      </c>
      <c r="GA67" s="4">
        <f>('[1]Prix SP500 1994_2015'!GA67-'[1]Prix SP500 1994_2015'!GA66)/'[1]Prix SP500 1994_2015'!GA66</f>
        <v>0.25630067598909007</v>
      </c>
      <c r="GB67" s="4">
        <f>('[1]Prix SP500 1994_2015'!GB67-'[1]Prix SP500 1994_2015'!GB66)/'[1]Prix SP500 1994_2015'!GB66</f>
        <v>3.0905113648404592E-2</v>
      </c>
      <c r="GC67" s="4">
        <f>('[1]Prix SP500 1994_2015'!GC67-'[1]Prix SP500 1994_2015'!GC66)/'[1]Prix SP500 1994_2015'!GC66</f>
        <v>0.13859910581222057</v>
      </c>
      <c r="GD67" s="4">
        <f>('[1]Prix SP500 1994_2015'!GD67-'[1]Prix SP500 1994_2015'!GD66)/'[1]Prix SP500 1994_2015'!GD66</f>
        <v>4.5559537421439159E-2</v>
      </c>
      <c r="GE67" s="4">
        <f>('[1]Prix SP500 1994_2015'!GE67-'[1]Prix SP500 1994_2015'!GE66)/'[1]Prix SP500 1994_2015'!GE66</f>
        <v>4.1237113402061855E-2</v>
      </c>
      <c r="GF67" s="4">
        <f>('[1]Prix SP500 1994_2015'!GF67-'[1]Prix SP500 1994_2015'!GF66)/'[1]Prix SP500 1994_2015'!GF66</f>
        <v>-3.6494943788239163E-2</v>
      </c>
      <c r="GG67" s="4">
        <f>('[1]Prix SP500 1994_2015'!GG67-'[1]Prix SP500 1994_2015'!GG66)/'[1]Prix SP500 1994_2015'!GG66</f>
        <v>0.28509422822219027</v>
      </c>
      <c r="GH67" s="4">
        <f>('[1]Prix SP500 1994_2015'!GH67-'[1]Prix SP500 1994_2015'!GH66)/'[1]Prix SP500 1994_2015'!GH66</f>
        <v>-8.4810126582278475E-2</v>
      </c>
      <c r="GI67" s="4">
        <f>('[1]Prix SP500 1994_2015'!GI67-'[1]Prix SP500 1994_2015'!GI66)/'[1]Prix SP500 1994_2015'!GI66</f>
        <v>8.5716653850227226E-2</v>
      </c>
      <c r="GJ67" s="4">
        <f>('[1]Prix SP500 1994_2015'!GJ67-'[1]Prix SP500 1994_2015'!GJ66)/'[1]Prix SP500 1994_2015'!GJ66</f>
        <v>7.1193677643952735E-2</v>
      </c>
      <c r="GK67" s="4">
        <f>('[1]Prix SP500 1994_2015'!GK67-'[1]Prix SP500 1994_2015'!GK66)/'[1]Prix SP500 1994_2015'!GK66</f>
        <v>8.615384615384615E-2</v>
      </c>
      <c r="GL67" s="4">
        <f>('[1]Prix SP500 1994_2015'!GL67-'[1]Prix SP500 1994_2015'!GL66)/'[1]Prix SP500 1994_2015'!GL66</f>
        <v>9.2140921409214094E-2</v>
      </c>
      <c r="GM67" s="4">
        <f>('[1]Prix SP500 1994_2015'!GM67-'[1]Prix SP500 1994_2015'!GM66)/'[1]Prix SP500 1994_2015'!GM66</f>
        <v>0.22857142857142856</v>
      </c>
      <c r="GN67" s="4">
        <f>('[1]Prix SP500 1994_2015'!GN67-'[1]Prix SP500 1994_2015'!GN66)/'[1]Prix SP500 1994_2015'!GN66</f>
        <v>7.5221238938053103E-2</v>
      </c>
      <c r="GO67" s="4">
        <f>('[1]Prix SP500 1994_2015'!GO67-'[1]Prix SP500 1994_2015'!GO66)/'[1]Prix SP500 1994_2015'!GO66</f>
        <v>-1.6814349775784693E-2</v>
      </c>
      <c r="GP67" s="4">
        <f>('[1]Prix SP500 1994_2015'!GP67-'[1]Prix SP500 1994_2015'!GP66)/'[1]Prix SP500 1994_2015'!GP66</f>
        <v>0.27298696309575993</v>
      </c>
      <c r="GQ67" s="4">
        <f>('[1]Prix SP500 1994_2015'!GQ67-'[1]Prix SP500 1994_2015'!GQ66)/'[1]Prix SP500 1994_2015'!GQ66</f>
        <v>8.1965431025111515E-2</v>
      </c>
      <c r="GR67" s="4">
        <f>('[1]Prix SP500 1994_2015'!GR67-'[1]Prix SP500 1994_2015'!GR66)/'[1]Prix SP500 1994_2015'!GR66</f>
        <v>5.0526315789473683E-2</v>
      </c>
      <c r="GS67" s="4">
        <f>('[1]Prix SP500 1994_2015'!GS67-'[1]Prix SP500 1994_2015'!GS66)/'[1]Prix SP500 1994_2015'!GS66</f>
        <v>6.7793579332688259E-2</v>
      </c>
      <c r="GT67" s="4">
        <f>('[1]Prix SP500 1994_2015'!GT67-'[1]Prix SP500 1994_2015'!GT66)/'[1]Prix SP500 1994_2015'!GT66</f>
        <v>5.4929577464788736E-2</v>
      </c>
      <c r="GU67" s="4">
        <f>('[1]Prix SP500 1994_2015'!GU67-'[1]Prix SP500 1994_2015'!GU66)/'[1]Prix SP500 1994_2015'!GU66</f>
        <v>0.36795921309794621</v>
      </c>
      <c r="GV67" s="4">
        <f>('[1]Prix SP500 1994_2015'!GV67-'[1]Prix SP500 1994_2015'!GV66)/'[1]Prix SP500 1994_2015'!GV66</f>
        <v>0.13151409354623411</v>
      </c>
      <c r="GW67" s="4">
        <f>('[1]Prix SP500 1994_2015'!GW67-'[1]Prix SP500 1994_2015'!GW66)/'[1]Prix SP500 1994_2015'!GW66</f>
        <v>9.5549288023663775E-2</v>
      </c>
      <c r="GX67" s="4">
        <f>('[1]Prix SP500 1994_2015'!GX67-'[1]Prix SP500 1994_2015'!GX66)/'[1]Prix SP500 1994_2015'!GX66</f>
        <v>0.10621055064630261</v>
      </c>
      <c r="GY67" s="4">
        <f>('[1]Prix SP500 1994_2015'!GY67-'[1]Prix SP500 1994_2015'!GY66)/'[1]Prix SP500 1994_2015'!GY66</f>
        <v>5.1547922125155049E-2</v>
      </c>
      <c r="GZ67" s="4">
        <f>('[1]Prix SP500 1994_2015'!GZ67-'[1]Prix SP500 1994_2015'!GZ66)/'[1]Prix SP500 1994_2015'!GZ66</f>
        <v>-7.6142905004111708E-2</v>
      </c>
      <c r="HA67" s="4">
        <f>('[1]Prix SP500 1994_2015'!HA67-'[1]Prix SP500 1994_2015'!HA66)/'[1]Prix SP500 1994_2015'!HA66</f>
        <v>0.38571428571428573</v>
      </c>
      <c r="HB67" s="4">
        <f>('[1]Prix SP500 1994_2015'!HB67-'[1]Prix SP500 1994_2015'!HB66)/'[1]Prix SP500 1994_2015'!HB66</f>
        <v>-5.4044045032589291E-2</v>
      </c>
      <c r="HC67" s="4">
        <f>('[1]Prix SP500 1994_2015'!HC67-'[1]Prix SP500 1994_2015'!HC66)/'[1]Prix SP500 1994_2015'!HC66</f>
        <v>5.5292259083728292E-2</v>
      </c>
      <c r="HD67" s="4">
        <f>('[1]Prix SP500 1994_2015'!HD67-'[1]Prix SP500 1994_2015'!HD66)/'[1]Prix SP500 1994_2015'!HD66</f>
        <v>-4.0527897070531456E-2</v>
      </c>
      <c r="HE67" s="4">
        <f>('[1]Prix SP500 1994_2015'!HE67-'[1]Prix SP500 1994_2015'!HE66)/'[1]Prix SP500 1994_2015'!HE66</f>
        <v>4.5134934389700565E-2</v>
      </c>
      <c r="HF67" s="4">
        <f>('[1]Prix SP500 1994_2015'!HF67-'[1]Prix SP500 1994_2015'!HF66)/'[1]Prix SP500 1994_2015'!HF66</f>
        <v>-1.589800893945556E-2</v>
      </c>
      <c r="HG67" s="4">
        <f>('[1]Prix SP500 1994_2015'!HG67-'[1]Prix SP500 1994_2015'!HG66)/'[1]Prix SP500 1994_2015'!HG66</f>
        <v>0.26087052034973113</v>
      </c>
      <c r="HH67" s="4">
        <f>('[1]Prix SP500 1994_2015'!HH67-'[1]Prix SP500 1994_2015'!HH66)/'[1]Prix SP500 1994_2015'!HH66</f>
        <v>0.13149847094801223</v>
      </c>
      <c r="HI67" s="4">
        <f>('[1]Prix SP500 1994_2015'!HI67-'[1]Prix SP500 1994_2015'!HI66)/'[1]Prix SP500 1994_2015'!HI66</f>
        <v>0.11328976034858387</v>
      </c>
      <c r="HJ67" s="4">
        <f>('[1]Prix SP500 1994_2015'!HJ67-'[1]Prix SP500 1994_2015'!HJ66)/'[1]Prix SP500 1994_2015'!HJ66</f>
        <v>2.9792194400233191E-2</v>
      </c>
      <c r="HK67" s="4">
        <f>('[1]Prix SP500 1994_2015'!HK67-'[1]Prix SP500 1994_2015'!HK66)/'[1]Prix SP500 1994_2015'!HK66</f>
        <v>0.18338557993730409</v>
      </c>
      <c r="HL67" s="4">
        <f>('[1]Prix SP500 1994_2015'!HL67-'[1]Prix SP500 1994_2015'!HL66)/'[1]Prix SP500 1994_2015'!HL66</f>
        <v>4.9465976657123975E-2</v>
      </c>
      <c r="HM67" s="4">
        <f>('[1]Prix SP500 1994_2015'!HM67-'[1]Prix SP500 1994_2015'!HM66)/'[1]Prix SP500 1994_2015'!HM66</f>
        <v>0.16989567809239942</v>
      </c>
      <c r="HN67" s="4">
        <f>('[1]Prix SP500 1994_2015'!HN67-'[1]Prix SP500 1994_2015'!HN66)/'[1]Prix SP500 1994_2015'!HN66</f>
        <v>0.35806736804880207</v>
      </c>
      <c r="HO67" s="4">
        <f>('[1]Prix SP500 1994_2015'!HO67-'[1]Prix SP500 1994_2015'!HO66)/'[1]Prix SP500 1994_2015'!HO66</f>
        <v>0.13880196240738124</v>
      </c>
      <c r="HP67" s="4">
        <f>('[1]Prix SP500 1994_2015'!HP67-'[1]Prix SP500 1994_2015'!HP66)/'[1]Prix SP500 1994_2015'!HP66</f>
        <v>1.8597560975609738E-2</v>
      </c>
      <c r="HQ67" s="4">
        <f>('[1]Prix SP500 1994_2015'!HQ67-'[1]Prix SP500 1994_2015'!HQ66)/'[1]Prix SP500 1994_2015'!HQ66</f>
        <v>0.15584415584415584</v>
      </c>
      <c r="HR67" s="4">
        <f>('[1]Prix SP500 1994_2015'!HR67-'[1]Prix SP500 1994_2015'!HR66)/'[1]Prix SP500 1994_2015'!HR66</f>
        <v>-0.32629107981220656</v>
      </c>
      <c r="HS67" s="4">
        <f>('[1]Prix SP500 1994_2015'!HS67-'[1]Prix SP500 1994_2015'!HS66)/'[1]Prix SP500 1994_2015'!HS66</f>
        <v>7.1874999999999994E-2</v>
      </c>
      <c r="HT67" s="4">
        <f>('[1]Prix SP500 1994_2015'!HT67-'[1]Prix SP500 1994_2015'!HT66)/'[1]Prix SP500 1994_2015'!HT66</f>
        <v>-2.4608501118568233E-2</v>
      </c>
      <c r="HU67" s="4">
        <f>('[1]Prix SP500 1994_2015'!HU67-'[1]Prix SP500 1994_2015'!HU66)/'[1]Prix SP500 1994_2015'!HU66</f>
        <v>3.125E-2</v>
      </c>
      <c r="HV67" s="4">
        <f>('[1]Prix SP500 1994_2015'!HV67-'[1]Prix SP500 1994_2015'!HV66)/'[1]Prix SP500 1994_2015'!HV66</f>
        <v>0.23376348635498195</v>
      </c>
      <c r="HW67" s="4">
        <f>('[1]Prix SP500 1994_2015'!HW67-'[1]Prix SP500 1994_2015'!HW66)/'[1]Prix SP500 1994_2015'!HW66</f>
        <v>6.6510091743119268E-2</v>
      </c>
      <c r="HX67" s="4">
        <f>('[1]Prix SP500 1994_2015'!HX67-'[1]Prix SP500 1994_2015'!HX66)/'[1]Prix SP500 1994_2015'!HX66</f>
        <v>0.19201725997842503</v>
      </c>
      <c r="HY67" s="4">
        <f>('[1]Prix SP500 1994_2015'!HY67-'[1]Prix SP500 1994_2015'!HY66)/'[1]Prix SP500 1994_2015'!HY66</f>
        <v>0.19839105535860369</v>
      </c>
      <c r="HZ67" s="4">
        <f>('[1]Prix SP500 1994_2015'!HZ67-'[1]Prix SP500 1994_2015'!HZ66)/'[1]Prix SP500 1994_2015'!HZ66</f>
        <v>-2.1996566523605179E-2</v>
      </c>
      <c r="IA67" s="4">
        <f>('[1]Prix SP500 1994_2015'!IA67-'[1]Prix SP500 1994_2015'!IA66)/'[1]Prix SP500 1994_2015'!IA66</f>
        <v>2.4796297902519131E-3</v>
      </c>
      <c r="IB67" s="4">
        <f>('[1]Prix SP500 1994_2015'!IB67-'[1]Prix SP500 1994_2015'!IB66)/'[1]Prix SP500 1994_2015'!IB66</f>
        <v>0.24350947491443367</v>
      </c>
      <c r="IC67" s="4">
        <f>('[1]Prix SP500 1994_2015'!IC67-'[1]Prix SP500 1994_2015'!IC66)/'[1]Prix SP500 1994_2015'!IC66</f>
        <v>8.0933852140077756E-2</v>
      </c>
      <c r="ID67" s="4">
        <f>('[1]Prix SP500 1994_2015'!ID67-'[1]Prix SP500 1994_2015'!ID66)/'[1]Prix SP500 1994_2015'!ID66</f>
        <v>8.5784313725490197E-2</v>
      </c>
      <c r="IE67" s="4">
        <f>('[1]Prix SP500 1994_2015'!IE67-'[1]Prix SP500 1994_2015'!IE66)/'[1]Prix SP500 1994_2015'!IE66</f>
        <v>0.22471234758715422</v>
      </c>
      <c r="IF67" s="4">
        <f>('[1]Prix SP500 1994_2015'!IF67-'[1]Prix SP500 1994_2015'!IF66)/'[1]Prix SP500 1994_2015'!IF66</f>
        <v>0.1081041636261285</v>
      </c>
      <c r="IG67" s="4">
        <f>('[1]Prix SP500 1994_2015'!IG67-'[1]Prix SP500 1994_2015'!IG66)/'[1]Prix SP500 1994_2015'!IG66</f>
        <v>8.7722679164707412E-2</v>
      </c>
      <c r="IH67" s="4">
        <f>('[1]Prix SP500 1994_2015'!IH67-'[1]Prix SP500 1994_2015'!IH66)/'[1]Prix SP500 1994_2015'!IH66</f>
        <v>-0.249978947368421</v>
      </c>
      <c r="II67" s="4">
        <f>('[1]Prix SP500 1994_2015'!II67-'[1]Prix SP500 1994_2015'!II66)/'[1]Prix SP500 1994_2015'!II66</f>
        <v>2.4390243902439025E-2</v>
      </c>
      <c r="IJ67" s="4">
        <f>('[1]Prix SP500 1994_2015'!IJ67-'[1]Prix SP500 1994_2015'!IJ66)/'[1]Prix SP500 1994_2015'!IJ66</f>
        <v>8.8480801335559259E-2</v>
      </c>
      <c r="IK67" s="4">
        <f>('[1]Prix SP500 1994_2015'!IK67-'[1]Prix SP500 1994_2015'!IK66)/'[1]Prix SP500 1994_2015'!IK66</f>
        <v>1.1199287992286611E-2</v>
      </c>
      <c r="IL67" s="4">
        <f>('[1]Prix SP500 1994_2015'!IL67-'[1]Prix SP500 1994_2015'!IL66)/'[1]Prix SP500 1994_2015'!IL66</f>
        <v>0.32143997445721584</v>
      </c>
      <c r="IM67" s="4">
        <f>('[1]Prix SP500 1994_2015'!IM67-'[1]Prix SP500 1994_2015'!IM66)/'[1]Prix SP500 1994_2015'!IM66</f>
        <v>0</v>
      </c>
      <c r="IN67" s="4">
        <f>('[1]Prix SP500 1994_2015'!IN67-'[1]Prix SP500 1994_2015'!IN66)/'[1]Prix SP500 1994_2015'!IN66</f>
        <v>-3.5186906710310925E-2</v>
      </c>
      <c r="IO67" s="4">
        <f>('[1]Prix SP500 1994_2015'!IO67-'[1]Prix SP500 1994_2015'!IO66)/'[1]Prix SP500 1994_2015'!IO66</f>
        <v>-0.37187600000000004</v>
      </c>
      <c r="IP67" s="4">
        <f>('[1]Prix SP500 1994_2015'!IP67-'[1]Prix SP500 1994_2015'!IP66)/'[1]Prix SP500 1994_2015'!IP66</f>
        <v>0.20429919171191907</v>
      </c>
      <c r="IQ67" s="4">
        <f>('[1]Prix SP500 1994_2015'!IQ67-'[1]Prix SP500 1994_2015'!IQ66)/'[1]Prix SP500 1994_2015'!IQ66</f>
        <v>-0.14655172413793102</v>
      </c>
      <c r="IR67" s="4">
        <f>('[1]Prix SP500 1994_2015'!IR67-'[1]Prix SP500 1994_2015'!IR66)/'[1]Prix SP500 1994_2015'!IR66</f>
        <v>0.22531974522292997</v>
      </c>
      <c r="IS67" s="4">
        <f>('[1]Prix SP500 1994_2015'!IS67-'[1]Prix SP500 1994_2015'!IS66)/'[1]Prix SP500 1994_2015'!IS66</f>
        <v>0.1499970000599988</v>
      </c>
      <c r="IT67" s="4">
        <f>('[1]Prix SP500 1994_2015'!IT67-'[1]Prix SP500 1994_2015'!IT66)/'[1]Prix SP500 1994_2015'!IT66</f>
        <v>-0.16210640518793104</v>
      </c>
      <c r="IU67" s="4">
        <f>('[1]Prix SP500 1994_2015'!IU67-'[1]Prix SP500 1994_2015'!IU66)/'[1]Prix SP500 1994_2015'!IU66</f>
        <v>-1.5632754342431766E-2</v>
      </c>
      <c r="IV67" s="4">
        <f>('[1]Prix SP500 1994_2015'!IV67-'[1]Prix SP500 1994_2015'!IV66)/'[1]Prix SP500 1994_2015'!IV66</f>
        <v>0.2535921128255007</v>
      </c>
      <c r="IW67" s="4">
        <f>('[1]Prix SP500 1994_2015'!IW67-'[1]Prix SP500 1994_2015'!IW66)/'[1]Prix SP500 1994_2015'!IW66</f>
        <v>0.10178117048346055</v>
      </c>
      <c r="IX67" s="4">
        <f>('[1]Prix SP500 1994_2015'!IX67-'[1]Prix SP500 1994_2015'!IX66)/'[1]Prix SP500 1994_2015'!IX66</f>
        <v>0.30188749349780786</v>
      </c>
      <c r="IY67" s="4">
        <f>('[1]Prix SP500 1994_2015'!IY67-'[1]Prix SP500 1994_2015'!IY66)/'[1]Prix SP500 1994_2015'!IY66</f>
        <v>0.3985004165509583</v>
      </c>
      <c r="IZ67" s="4">
        <f>('[1]Prix SP500 1994_2015'!IZ67-'[1]Prix SP500 1994_2015'!IZ66)/'[1]Prix SP500 1994_2015'!IZ66</f>
        <v>0.41907022286553569</v>
      </c>
      <c r="JA67" s="4">
        <f>('[1]Prix SP500 1994_2015'!JA67-'[1]Prix SP500 1994_2015'!JA66)/'[1]Prix SP500 1994_2015'!JA66</f>
        <v>0.29203539823008851</v>
      </c>
      <c r="JB67" s="4">
        <f>('[1]Prix SP500 1994_2015'!JB67-'[1]Prix SP500 1994_2015'!JB66)/'[1]Prix SP500 1994_2015'!JB66</f>
        <v>0.15240304555824016</v>
      </c>
      <c r="JC67" s="4">
        <f>('[1]Prix SP500 1994_2015'!JC67-'[1]Prix SP500 1994_2015'!JC66)/'[1]Prix SP500 1994_2015'!JC66</f>
        <v>-1.5571417178403393E-2</v>
      </c>
      <c r="JD67" s="4">
        <f>('[1]Prix SP500 1994_2015'!JD67-'[1]Prix SP500 1994_2015'!JD66)/'[1]Prix SP500 1994_2015'!JD66</f>
        <v>2.868346367988996E-3</v>
      </c>
      <c r="JE67" s="4">
        <f>('[1]Prix SP500 1994_2015'!JE67-'[1]Prix SP500 1994_2015'!JE66)/'[1]Prix SP500 1994_2015'!JE66</f>
        <v>0.13363776678889874</v>
      </c>
      <c r="JF67" s="4">
        <f>('[1]Prix SP500 1994_2015'!JF67-'[1]Prix SP500 1994_2015'!JF66)/'[1]Prix SP500 1994_2015'!JF66</f>
        <v>-3.1909219858156042E-2</v>
      </c>
      <c r="JG67" s="4">
        <f>('[1]Prix SP500 1994_2015'!JG67-'[1]Prix SP500 1994_2015'!JG66)/'[1]Prix SP500 1994_2015'!JG66</f>
        <v>9.6057896556834513E-2</v>
      </c>
      <c r="JH67" s="4">
        <f>('[1]Prix SP500 1994_2015'!JH67-'[1]Prix SP500 1994_2015'!JH66)/'[1]Prix SP500 1994_2015'!JH66</f>
        <v>0.11963487577231491</v>
      </c>
      <c r="JI67" s="4">
        <f>('[1]Prix SP500 1994_2015'!JI67-'[1]Prix SP500 1994_2015'!JI66)/'[1]Prix SP500 1994_2015'!JI66</f>
        <v>-2.7842227378190254E-2</v>
      </c>
      <c r="JJ67" s="4">
        <f>('[1]Prix SP500 1994_2015'!JJ67-'[1]Prix SP500 1994_2015'!JJ66)/'[1]Prix SP500 1994_2015'!JJ66</f>
        <v>8.3613973001512659E-2</v>
      </c>
      <c r="JK67" s="4">
        <f>('[1]Prix SP500 1994_2015'!JK67-'[1]Prix SP500 1994_2015'!JK66)/'[1]Prix SP500 1994_2015'!JK66</f>
        <v>0.05</v>
      </c>
      <c r="JL67" s="4">
        <f>('[1]Prix SP500 1994_2015'!JL67-'[1]Prix SP500 1994_2015'!JL66)/'[1]Prix SP500 1994_2015'!JL66</f>
        <v>0.13071895424836602</v>
      </c>
      <c r="JM67" s="4">
        <f>('[1]Prix SP500 1994_2015'!JM67-'[1]Prix SP500 1994_2015'!JM66)/'[1]Prix SP500 1994_2015'!JM66</f>
        <v>0.1542056074766355</v>
      </c>
      <c r="JN67" s="4">
        <f>('[1]Prix SP500 1994_2015'!JN67-'[1]Prix SP500 1994_2015'!JN66)/'[1]Prix SP500 1994_2015'!JN66</f>
        <v>0.90560000000000018</v>
      </c>
      <c r="JO67" s="4">
        <f>('[1]Prix SP500 1994_2015'!JO67-'[1]Prix SP500 1994_2015'!JO66)/'[1]Prix SP500 1994_2015'!JO66</f>
        <v>0.22815533980582525</v>
      </c>
      <c r="JP67" s="4">
        <f>('[1]Prix SP500 1994_2015'!JP67-'[1]Prix SP500 1994_2015'!JP66)/'[1]Prix SP500 1994_2015'!JP66</f>
        <v>-4.4977511244377807E-3</v>
      </c>
      <c r="JQ67" s="4">
        <f>('[1]Prix SP500 1994_2015'!JQ67-'[1]Prix SP500 1994_2015'!JQ66)/'[1]Prix SP500 1994_2015'!JQ66</f>
        <v>7.3170731707317069E-2</v>
      </c>
      <c r="JR67" s="4">
        <f>('[1]Prix SP500 1994_2015'!JR67-'[1]Prix SP500 1994_2015'!JR66)/'[1]Prix SP500 1994_2015'!JR66</f>
        <v>0.35820788594660907</v>
      </c>
      <c r="JS67" s="4">
        <f>('[1]Prix SP500 1994_2015'!JS67-'[1]Prix SP500 1994_2015'!JS66)/'[1]Prix SP500 1994_2015'!JS66</f>
        <v>0.35274636338466131</v>
      </c>
      <c r="JT67" s="4">
        <f>('[1]Prix SP500 1994_2015'!JT67-'[1]Prix SP500 1994_2015'!JT66)/'[1]Prix SP500 1994_2015'!JT66</f>
        <v>-4.4628571428571462E-2</v>
      </c>
      <c r="JU67" s="4">
        <f>('[1]Prix SP500 1994_2015'!JU67-'[1]Prix SP500 1994_2015'!JU66)/'[1]Prix SP500 1994_2015'!JU66</f>
        <v>0.1785721160324151</v>
      </c>
      <c r="JV67" s="4">
        <f>('[1]Prix SP500 1994_2015'!JV67-'[1]Prix SP500 1994_2015'!JV66)/'[1]Prix SP500 1994_2015'!JV66</f>
        <v>0.16854675730295807</v>
      </c>
      <c r="JW67" s="4">
        <f>('[1]Prix SP500 1994_2015'!JW67-'[1]Prix SP500 1994_2015'!JW66)/'[1]Prix SP500 1994_2015'!JW66</f>
        <v>1.0630921512244051E-2</v>
      </c>
      <c r="JX67" s="4">
        <f>('[1]Prix SP500 1994_2015'!JX67-'[1]Prix SP500 1994_2015'!JX66)/'[1]Prix SP500 1994_2015'!JX66</f>
        <v>0.44090488826983359</v>
      </c>
      <c r="JY67" s="4">
        <f>('[1]Prix SP500 1994_2015'!JY67-'[1]Prix SP500 1994_2015'!JY66)/'[1]Prix SP500 1994_2015'!JY66</f>
        <v>0.17324561403508773</v>
      </c>
      <c r="JZ67" s="4">
        <f>('[1]Prix SP500 1994_2015'!JZ67-'[1]Prix SP500 1994_2015'!JZ66)/'[1]Prix SP500 1994_2015'!JZ66</f>
        <v>0.33333333333333331</v>
      </c>
      <c r="KA67" s="4">
        <f>('[1]Prix SP500 1994_2015'!KA67-'[1]Prix SP500 1994_2015'!KA66)/'[1]Prix SP500 1994_2015'!KA66</f>
        <v>-3.9363169111194717E-2</v>
      </c>
      <c r="KB67" s="4">
        <f>('[1]Prix SP500 1994_2015'!KB67-'[1]Prix SP500 1994_2015'!KB66)/'[1]Prix SP500 1994_2015'!KB66</f>
        <v>0.26156583629893237</v>
      </c>
      <c r="KC67" s="4">
        <f>('[1]Prix SP500 1994_2015'!KC67-'[1]Prix SP500 1994_2015'!KC66)/'[1]Prix SP500 1994_2015'!KC66</f>
        <v>0.27176806357687178</v>
      </c>
    </row>
    <row r="68" spans="1:289" x14ac:dyDescent="0.2">
      <c r="A68" s="2">
        <v>36312</v>
      </c>
      <c r="B68" s="4">
        <f>('[1]Prix SP500 1994_2015'!B68-'[1]Prix SP500 1994_2015'!B67)/'[1]Prix SP500 1994_2015'!B67</f>
        <v>-9.5819209039548006E-2</v>
      </c>
      <c r="C68" s="4">
        <f>('[1]Prix SP500 1994_2015'!C68-'[1]Prix SP500 1994_2015'!C67)/'[1]Prix SP500 1994_2015'!C67</f>
        <v>-1.7214397496087636E-2</v>
      </c>
      <c r="D68" s="4">
        <f>('[1]Prix SP500 1994_2015'!D68-'[1]Prix SP500 1994_2015'!D67)/'[1]Prix SP500 1994_2015'!D67</f>
        <v>-7.2190319934372443E-2</v>
      </c>
      <c r="E68" s="4">
        <f>('[1]Prix SP500 1994_2015'!E68-'[1]Prix SP500 1994_2015'!E67)/'[1]Prix SP500 1994_2015'!E67</f>
        <v>-0.12839834247533835</v>
      </c>
      <c r="F68" s="4">
        <f>('[1]Prix SP500 1994_2015'!F68-'[1]Prix SP500 1994_2015'!F67)/'[1]Prix SP500 1994_2015'!F67</f>
        <v>-5.8263414634146311E-2</v>
      </c>
      <c r="G68" s="4">
        <f>('[1]Prix SP500 1994_2015'!G68-'[1]Prix SP500 1994_2015'!G67)/'[1]Prix SP500 1994_2015'!G67</f>
        <v>-8.4968383479002527E-2</v>
      </c>
      <c r="H68" s="4">
        <f>('[1]Prix SP500 1994_2015'!H68-'[1]Prix SP500 1994_2015'!H67)/'[1]Prix SP500 1994_2015'!H67</f>
        <v>1.1964288201456836E-2</v>
      </c>
      <c r="I68" s="4">
        <f>('[1]Prix SP500 1994_2015'!I68-'[1]Prix SP500 1994_2015'!I67)/'[1]Prix SP500 1994_2015'!I67</f>
        <v>-2.1578979679538347E-2</v>
      </c>
      <c r="J68" s="4">
        <f>('[1]Prix SP500 1994_2015'!J68-'[1]Prix SP500 1994_2015'!J67)/'[1]Prix SP500 1994_2015'!J67</f>
        <v>-5.2429667519181586E-2</v>
      </c>
      <c r="K68" s="4">
        <f>('[1]Prix SP500 1994_2015'!K68-'[1]Prix SP500 1994_2015'!K67)/'[1]Prix SP500 1994_2015'!K67</f>
        <v>-0.13724154302670627</v>
      </c>
      <c r="L68" s="4">
        <f>('[1]Prix SP500 1994_2015'!L68-'[1]Prix SP500 1994_2015'!L67)/'[1]Prix SP500 1994_2015'!L67</f>
        <v>1.4590095927261173E-2</v>
      </c>
      <c r="M68" s="4">
        <f>('[1]Prix SP500 1994_2015'!M68-'[1]Prix SP500 1994_2015'!M67)/'[1]Prix SP500 1994_2015'!M67</f>
        <v>-0.12736660929432014</v>
      </c>
      <c r="N68" s="4">
        <f>('[1]Prix SP500 1994_2015'!N68-'[1]Prix SP500 1994_2015'!N67)/'[1]Prix SP500 1994_2015'!N67</f>
        <v>-8.970519877675838E-2</v>
      </c>
      <c r="O68" s="4">
        <f>('[1]Prix SP500 1994_2015'!O68-'[1]Prix SP500 1994_2015'!O67)/'[1]Prix SP500 1994_2015'!O67</f>
        <v>1.8115942028985507E-3</v>
      </c>
      <c r="P68" s="4">
        <f>('[1]Prix SP500 1994_2015'!P68-'[1]Prix SP500 1994_2015'!P67)/'[1]Prix SP500 1994_2015'!P67</f>
        <v>-0.11390090768000753</v>
      </c>
      <c r="Q68" s="4">
        <f>('[1]Prix SP500 1994_2015'!Q68-'[1]Prix SP500 1994_2015'!Q67)/'[1]Prix SP500 1994_2015'!Q67</f>
        <v>-5.7758314176784814E-2</v>
      </c>
      <c r="R68" s="4">
        <f>('[1]Prix SP500 1994_2015'!R68-'[1]Prix SP500 1994_2015'!R67)/'[1]Prix SP500 1994_2015'!R67</f>
        <v>-3.6251342221386242E-2</v>
      </c>
      <c r="S68" s="4">
        <f>('[1]Prix SP500 1994_2015'!S68-'[1]Prix SP500 1994_2015'!S67)/'[1]Prix SP500 1994_2015'!S67</f>
        <v>-9.1038614028140036E-2</v>
      </c>
      <c r="T68" s="4">
        <f>('[1]Prix SP500 1994_2015'!T68-'[1]Prix SP500 1994_2015'!T67)/'[1]Prix SP500 1994_2015'!T67</f>
        <v>5.5359348425717256E-2</v>
      </c>
      <c r="U68" s="4">
        <f>('[1]Prix SP500 1994_2015'!U68-'[1]Prix SP500 1994_2015'!U67)/'[1]Prix SP500 1994_2015'!U67</f>
        <v>-7.1148402375622116E-2</v>
      </c>
      <c r="V68" s="4">
        <f>('[1]Prix SP500 1994_2015'!V68-'[1]Prix SP500 1994_2015'!V67)/'[1]Prix SP500 1994_2015'!V67</f>
        <v>-2.8994324113702872E-2</v>
      </c>
      <c r="W68" s="4">
        <f>('[1]Prix SP500 1994_2015'!W68-'[1]Prix SP500 1994_2015'!W67)/'[1]Prix SP500 1994_2015'!W67</f>
        <v>-8.5798816568047331E-2</v>
      </c>
      <c r="X68" s="4">
        <f>('[1]Prix SP500 1994_2015'!X68-'[1]Prix SP500 1994_2015'!X67)/'[1]Prix SP500 1994_2015'!X67</f>
        <v>-5.9770114942528735E-2</v>
      </c>
      <c r="Y68" s="4">
        <f>('[1]Prix SP500 1994_2015'!Y68-'[1]Prix SP500 1994_2015'!Y67)/'[1]Prix SP500 1994_2015'!Y67</f>
        <v>-2.8380634390651086E-2</v>
      </c>
      <c r="Z68" s="4">
        <f>('[1]Prix SP500 1994_2015'!Z68-'[1]Prix SP500 1994_2015'!Z67)/'[1]Prix SP500 1994_2015'!Z67</f>
        <v>-5.251216498030422E-2</v>
      </c>
      <c r="AA68" s="4">
        <f>('[1]Prix SP500 1994_2015'!AA68-'[1]Prix SP500 1994_2015'!AA67)/'[1]Prix SP500 1994_2015'!AA67</f>
        <v>-0.12514846390116041</v>
      </c>
      <c r="AB68" s="4">
        <f>('[1]Prix SP500 1994_2015'!AB68-'[1]Prix SP500 1994_2015'!AB67)/'[1]Prix SP500 1994_2015'!AB67</f>
        <v>0.17374071015689505</v>
      </c>
      <c r="AC68" s="4">
        <f>('[1]Prix SP500 1994_2015'!AC68-'[1]Prix SP500 1994_2015'!AC67)/'[1]Prix SP500 1994_2015'!AC67</f>
        <v>0.1218603384459218</v>
      </c>
      <c r="AD68" s="4">
        <f>('[1]Prix SP500 1994_2015'!AD68-'[1]Prix SP500 1994_2015'!AD67)/'[1]Prix SP500 1994_2015'!AD67</f>
        <v>-0.11386943841301239</v>
      </c>
      <c r="AE68" s="4">
        <f>('[1]Prix SP500 1994_2015'!AE68-'[1]Prix SP500 1994_2015'!AE67)/'[1]Prix SP500 1994_2015'!AE67</f>
        <v>-5.4689285714285774E-2</v>
      </c>
      <c r="AF68" s="4">
        <f>('[1]Prix SP500 1994_2015'!AF68-'[1]Prix SP500 1994_2015'!AF67)/'[1]Prix SP500 1994_2015'!AF67</f>
        <v>-8.731867381330638E-2</v>
      </c>
      <c r="AG68" s="4">
        <f>('[1]Prix SP500 1994_2015'!AG68-'[1]Prix SP500 1994_2015'!AG67)/'[1]Prix SP500 1994_2015'!AG67</f>
        <v>-0.14124958913897814</v>
      </c>
      <c r="AH68" s="4">
        <f>('[1]Prix SP500 1994_2015'!AH68-'[1]Prix SP500 1994_2015'!AH67)/'[1]Prix SP500 1994_2015'!AH67</f>
        <v>-0.14742851396811468</v>
      </c>
      <c r="AI68" s="4">
        <f>('[1]Prix SP500 1994_2015'!AI68-'[1]Prix SP500 1994_2015'!AI67)/'[1]Prix SP500 1994_2015'!AI67</f>
        <v>-7.8000291880847672E-2</v>
      </c>
      <c r="AJ68" s="4">
        <f>('[1]Prix SP500 1994_2015'!AJ68-'[1]Prix SP500 1994_2015'!AJ67)/'[1]Prix SP500 1994_2015'!AJ67</f>
        <v>0.12927678006521634</v>
      </c>
      <c r="AK68" s="4">
        <f>('[1]Prix SP500 1994_2015'!AK68-'[1]Prix SP500 1994_2015'!AK67)/'[1]Prix SP500 1994_2015'!AK67</f>
        <v>1.6410283339952147E-2</v>
      </c>
      <c r="AL68" s="4">
        <f>('[1]Prix SP500 1994_2015'!AL68-'[1]Prix SP500 1994_2015'!AL67)/'[1]Prix SP500 1994_2015'!AL67</f>
        <v>-9.8752212850949678E-2</v>
      </c>
      <c r="AM68" s="4">
        <f>('[1]Prix SP500 1994_2015'!AM68-'[1]Prix SP500 1994_2015'!AM67)/'[1]Prix SP500 1994_2015'!AM67</f>
        <v>0</v>
      </c>
      <c r="AN68" s="4">
        <f>('[1]Prix SP500 1994_2015'!AN68-'[1]Prix SP500 1994_2015'!AN67)/'[1]Prix SP500 1994_2015'!AN67</f>
        <v>-0.1396258765084738</v>
      </c>
      <c r="AO68" s="4">
        <f>('[1]Prix SP500 1994_2015'!AO68-'[1]Prix SP500 1994_2015'!AO67)/'[1]Prix SP500 1994_2015'!AO67</f>
        <v>-5.2506073463722477E-3</v>
      </c>
      <c r="AP68" s="4">
        <f>('[1]Prix SP500 1994_2015'!AP68-'[1]Prix SP500 1994_2015'!AP67)/'[1]Prix SP500 1994_2015'!AP67</f>
        <v>-0.11251490519838708</v>
      </c>
      <c r="AQ68" s="4">
        <f>('[1]Prix SP500 1994_2015'!AQ68-'[1]Prix SP500 1994_2015'!AQ67)/'[1]Prix SP500 1994_2015'!AQ67</f>
        <v>-8.6420256412347171E-2</v>
      </c>
      <c r="AR68" s="4">
        <f>('[1]Prix SP500 1994_2015'!AR68-'[1]Prix SP500 1994_2015'!AR67)/'[1]Prix SP500 1994_2015'!AR67</f>
        <v>-5.7865543918402304E-2</v>
      </c>
      <c r="AS68" s="4">
        <f>('[1]Prix SP500 1994_2015'!AS68-'[1]Prix SP500 1994_2015'!AS67)/'[1]Prix SP500 1994_2015'!AS67</f>
        <v>-8.7050990988481406E-3</v>
      </c>
      <c r="AT68" s="4">
        <f>('[1]Prix SP500 1994_2015'!AT68-'[1]Prix SP500 1994_2015'!AT67)/'[1]Prix SP500 1994_2015'!AT67</f>
        <v>-9.9345553244109555E-2</v>
      </c>
      <c r="AU68" s="4">
        <f>('[1]Prix SP500 1994_2015'!AU68-'[1]Prix SP500 1994_2015'!AU67)/'[1]Prix SP500 1994_2015'!AU67</f>
        <v>-0.12652682926829276</v>
      </c>
      <c r="AV68" s="4">
        <f>('[1]Prix SP500 1994_2015'!AV68-'[1]Prix SP500 1994_2015'!AV67)/'[1]Prix SP500 1994_2015'!AV67</f>
        <v>0.14530495810781446</v>
      </c>
      <c r="AW68" s="4">
        <f>('[1]Prix SP500 1994_2015'!AW68-'[1]Prix SP500 1994_2015'!AW67)/'[1]Prix SP500 1994_2015'!AW67</f>
        <v>-3.334992533598817E-2</v>
      </c>
      <c r="AX68" s="4">
        <f>('[1]Prix SP500 1994_2015'!AX68-'[1]Prix SP500 1994_2015'!AX67)/'[1]Prix SP500 1994_2015'!AX67</f>
        <v>-5.0816260162601622E-2</v>
      </c>
      <c r="AY68" s="4">
        <f>('[1]Prix SP500 1994_2015'!AY68-'[1]Prix SP500 1994_2015'!AY67)/'[1]Prix SP500 1994_2015'!AY67</f>
        <v>-3.5860099977786476E-2</v>
      </c>
      <c r="AZ68" s="4">
        <f>('[1]Prix SP500 1994_2015'!AZ68-'[1]Prix SP500 1994_2015'!AZ67)/'[1]Prix SP500 1994_2015'!AZ67</f>
        <v>-8.2603043892002112E-2</v>
      </c>
      <c r="BA68" s="4">
        <f>('[1]Prix SP500 1994_2015'!BA68-'[1]Prix SP500 1994_2015'!BA67)/'[1]Prix SP500 1994_2015'!BA67</f>
        <v>-2.1495022624434448E-2</v>
      </c>
      <c r="BB68" s="4">
        <f>('[1]Prix SP500 1994_2015'!BB68-'[1]Prix SP500 1994_2015'!BB67)/'[1]Prix SP500 1994_2015'!BB67</f>
        <v>-7.3882024432809709E-2</v>
      </c>
      <c r="BC68" s="4">
        <f>('[1]Prix SP500 1994_2015'!BC68-'[1]Prix SP500 1994_2015'!BC67)/'[1]Prix SP500 1994_2015'!BC67</f>
        <v>2.0532319391634857E-2</v>
      </c>
      <c r="BD68" s="4">
        <f>('[1]Prix SP500 1994_2015'!BD68-'[1]Prix SP500 1994_2015'!BD67)/'[1]Prix SP500 1994_2015'!BD67</f>
        <v>-5.7048554973587989E-2</v>
      </c>
      <c r="BE68" s="4">
        <f>('[1]Prix SP500 1994_2015'!BE68-'[1]Prix SP500 1994_2015'!BE67)/'[1]Prix SP500 1994_2015'!BE67</f>
        <v>-8.7209302325581394E-3</v>
      </c>
      <c r="BF68" s="4">
        <f>('[1]Prix SP500 1994_2015'!BF68-'[1]Prix SP500 1994_2015'!BF67)/'[1]Prix SP500 1994_2015'!BF67</f>
        <v>2.08534025735411E-2</v>
      </c>
      <c r="BG68" s="4">
        <f>('[1]Prix SP500 1994_2015'!BG68-'[1]Prix SP500 1994_2015'!BG67)/'[1]Prix SP500 1994_2015'!BG67</f>
        <v>-9.1176470588235289E-2</v>
      </c>
      <c r="BH68" s="4">
        <f>('[1]Prix SP500 1994_2015'!BH68-'[1]Prix SP500 1994_2015'!BH67)/'[1]Prix SP500 1994_2015'!BH67</f>
        <v>-5.3254437869822487E-2</v>
      </c>
      <c r="BI68" s="4">
        <f>('[1]Prix SP500 1994_2015'!BI68-'[1]Prix SP500 1994_2015'!BI67)/'[1]Prix SP500 1994_2015'!BI67</f>
        <v>-8.7076048240598308E-2</v>
      </c>
      <c r="BJ68" s="4">
        <f>('[1]Prix SP500 1994_2015'!BJ68-'[1]Prix SP500 1994_2015'!BJ67)/'[1]Prix SP500 1994_2015'!BJ67</f>
        <v>-5.1485148514851482E-2</v>
      </c>
      <c r="BK68" s="4">
        <f>('[1]Prix SP500 1994_2015'!BK68-'[1]Prix SP500 1994_2015'!BK67)/'[1]Prix SP500 1994_2015'!BK67</f>
        <v>-7.3655541845977987E-2</v>
      </c>
      <c r="BL68" s="4">
        <f>('[1]Prix SP500 1994_2015'!BL68-'[1]Prix SP500 1994_2015'!BL67)/'[1]Prix SP500 1994_2015'!BL67</f>
        <v>-0.19703128712871293</v>
      </c>
      <c r="BM68" s="4">
        <f>('[1]Prix SP500 1994_2015'!BM68-'[1]Prix SP500 1994_2015'!BM67)/'[1]Prix SP500 1994_2015'!BM67</f>
        <v>1.3888888888888888E-2</v>
      </c>
      <c r="BN68" s="4">
        <f>('[1]Prix SP500 1994_2015'!BN68-'[1]Prix SP500 1994_2015'!BN67)/'[1]Prix SP500 1994_2015'!BN67</f>
        <v>-5.5328920047878483E-2</v>
      </c>
      <c r="BO68" s="4">
        <f>('[1]Prix SP500 1994_2015'!BO68-'[1]Prix SP500 1994_2015'!BO67)/'[1]Prix SP500 1994_2015'!BO67</f>
        <v>-6.3005964531450673E-2</v>
      </c>
      <c r="BP68" s="4">
        <f>('[1]Prix SP500 1994_2015'!BP68-'[1]Prix SP500 1994_2015'!BP67)/'[1]Prix SP500 1994_2015'!BP67</f>
        <v>-8.4278768233387355E-2</v>
      </c>
      <c r="BQ68" s="4">
        <f>('[1]Prix SP500 1994_2015'!BQ68-'[1]Prix SP500 1994_2015'!BQ67)/'[1]Prix SP500 1994_2015'!BQ67</f>
        <v>-4.2763157894736843E-2</v>
      </c>
      <c r="BR68" s="4">
        <f>('[1]Prix SP500 1994_2015'!BR68-'[1]Prix SP500 1994_2015'!BR67)/'[1]Prix SP500 1994_2015'!BR67</f>
        <v>-6.3338666666666654E-2</v>
      </c>
      <c r="BS68" s="4">
        <f>('[1]Prix SP500 1994_2015'!BS68-'[1]Prix SP500 1994_2015'!BS67)/'[1]Prix SP500 1994_2015'!BS67</f>
        <v>4.9485324232081823E-2</v>
      </c>
      <c r="BT68" s="4">
        <f>('[1]Prix SP500 1994_2015'!BT68-'[1]Prix SP500 1994_2015'!BT67)/'[1]Prix SP500 1994_2015'!BT67</f>
        <v>-3.880737684038927E-2</v>
      </c>
      <c r="BU68" s="4">
        <f>('[1]Prix SP500 1994_2015'!BU68-'[1]Prix SP500 1994_2015'!BU67)/'[1]Prix SP500 1994_2015'!BU67</f>
        <v>9.1378241800152582E-2</v>
      </c>
      <c r="BV68" s="4">
        <f>('[1]Prix SP500 1994_2015'!BV68-'[1]Prix SP500 1994_2015'!BV67)/'[1]Prix SP500 1994_2015'!BV67</f>
        <v>-9.7729232538085742E-2</v>
      </c>
      <c r="BW68" s="4">
        <f>('[1]Prix SP500 1994_2015'!BW68-'[1]Prix SP500 1994_2015'!BW67)/'[1]Prix SP500 1994_2015'!BW67</f>
        <v>2.2714434368960781E-3</v>
      </c>
      <c r="BX68" s="4">
        <f>('[1]Prix SP500 1994_2015'!BX68-'[1]Prix SP500 1994_2015'!BX67)/'[1]Prix SP500 1994_2015'!BX67</f>
        <v>6.4160610273642171E-2</v>
      </c>
      <c r="BY68" s="4">
        <f>('[1]Prix SP500 1994_2015'!BY68-'[1]Prix SP500 1994_2015'!BY67)/'[1]Prix SP500 1994_2015'!BY67</f>
        <v>-0.1262500124379346</v>
      </c>
      <c r="BZ68" s="4">
        <f>('[1]Prix SP500 1994_2015'!BZ68-'[1]Prix SP500 1994_2015'!BZ67)/'[1]Prix SP500 1994_2015'!BZ67</f>
        <v>-6.0586138270736688E-2</v>
      </c>
      <c r="CA68" s="4">
        <f>('[1]Prix SP500 1994_2015'!CA68-'[1]Prix SP500 1994_2015'!CA67)/'[1]Prix SP500 1994_2015'!CA67</f>
        <v>-6.0606060606060606E-3</v>
      </c>
      <c r="CB68" s="4">
        <f>('[1]Prix SP500 1994_2015'!CB68-'[1]Prix SP500 1994_2015'!CB67)/'[1]Prix SP500 1994_2015'!CB67</f>
        <v>-6.3714902807775378E-2</v>
      </c>
      <c r="CC68" s="4">
        <f>('[1]Prix SP500 1994_2015'!CC68-'[1]Prix SP500 1994_2015'!CC67)/'[1]Prix SP500 1994_2015'!CC67</f>
        <v>-7.9328434689707863E-2</v>
      </c>
      <c r="CD68" s="4">
        <f>('[1]Prix SP500 1994_2015'!CD68-'[1]Prix SP500 1994_2015'!CD67)/'[1]Prix SP500 1994_2015'!CD67</f>
        <v>1.8522751322751312E-2</v>
      </c>
      <c r="CE68" s="4">
        <f>('[1]Prix SP500 1994_2015'!CE68-'[1]Prix SP500 1994_2015'!CE67)/'[1]Prix SP500 1994_2015'!CE67</f>
        <v>2.3940929073520148E-2</v>
      </c>
      <c r="CF68" s="4">
        <f>('[1]Prix SP500 1994_2015'!CF68-'[1]Prix SP500 1994_2015'!CF67)/'[1]Prix SP500 1994_2015'!CF67</f>
        <v>4.8257372654155493E-2</v>
      </c>
      <c r="CG68" s="4">
        <f>('[1]Prix SP500 1994_2015'!CG68-'[1]Prix SP500 1994_2015'!CG67)/'[1]Prix SP500 1994_2015'!CG67</f>
        <v>-6.4473455319252165E-2</v>
      </c>
      <c r="CH68" s="4">
        <f>('[1]Prix SP500 1994_2015'!CH68-'[1]Prix SP500 1994_2015'!CH67)/'[1]Prix SP500 1994_2015'!CH67</f>
        <v>8.5756079722069736E-2</v>
      </c>
      <c r="CI68" s="4">
        <f>('[1]Prix SP500 1994_2015'!CI68-'[1]Prix SP500 1994_2015'!CI67)/'[1]Prix SP500 1994_2015'!CI67</f>
        <v>-0.10233363782078903</v>
      </c>
      <c r="CJ68" s="4">
        <f>('[1]Prix SP500 1994_2015'!CJ68-'[1]Prix SP500 1994_2015'!CJ67)/'[1]Prix SP500 1994_2015'!CJ67</f>
        <v>1.1636018749314178E-2</v>
      </c>
      <c r="CK68" s="4">
        <f>('[1]Prix SP500 1994_2015'!CK68-'[1]Prix SP500 1994_2015'!CK67)/'[1]Prix SP500 1994_2015'!CK67</f>
        <v>1.031165905545588E-2</v>
      </c>
      <c r="CL68" s="4">
        <f>('[1]Prix SP500 1994_2015'!CL68-'[1]Prix SP500 1994_2015'!CL67)/'[1]Prix SP500 1994_2015'!CL67</f>
        <v>-7.4043205574912938E-2</v>
      </c>
      <c r="CM68" s="4">
        <f>('[1]Prix SP500 1994_2015'!CM68-'[1]Prix SP500 1994_2015'!CM67)/'[1]Prix SP500 1994_2015'!CM67</f>
        <v>3.250554742457859E-2</v>
      </c>
      <c r="CN68" s="4">
        <f>('[1]Prix SP500 1994_2015'!CN68-'[1]Prix SP500 1994_2015'!CN67)/'[1]Prix SP500 1994_2015'!CN67</f>
        <v>-8.5332969245997883E-2</v>
      </c>
      <c r="CO68" s="4">
        <f>('[1]Prix SP500 1994_2015'!CO68-'[1]Prix SP500 1994_2015'!CO67)/'[1]Prix SP500 1994_2015'!CO67</f>
        <v>-4.40251572327044E-2</v>
      </c>
      <c r="CP68" s="4">
        <f>('[1]Prix SP500 1994_2015'!CP68-'[1]Prix SP500 1994_2015'!CP67)/'[1]Prix SP500 1994_2015'!CP67</f>
        <v>-7.5436202668213881E-2</v>
      </c>
      <c r="CQ68" s="4">
        <f>('[1]Prix SP500 1994_2015'!CQ68-'[1]Prix SP500 1994_2015'!CQ67)/'[1]Prix SP500 1994_2015'!CQ67</f>
        <v>-5.3497379052452325E-2</v>
      </c>
      <c r="CR68" s="4">
        <f>('[1]Prix SP500 1994_2015'!CR68-'[1]Prix SP500 1994_2015'!CR67)/'[1]Prix SP500 1994_2015'!CR67</f>
        <v>-0.11959221419763953</v>
      </c>
      <c r="CS68" s="4">
        <f>('[1]Prix SP500 1994_2015'!CS68-'[1]Prix SP500 1994_2015'!CS67)/'[1]Prix SP500 1994_2015'!CS67</f>
        <v>-0.13928179979968622</v>
      </c>
      <c r="CT68" s="4">
        <f>('[1]Prix SP500 1994_2015'!CT68-'[1]Prix SP500 1994_2015'!CT67)/'[1]Prix SP500 1994_2015'!CT67</f>
        <v>8.9153970826580664E-3</v>
      </c>
      <c r="CU68" s="4">
        <f>('[1]Prix SP500 1994_2015'!CU68-'[1]Prix SP500 1994_2015'!CU67)/'[1]Prix SP500 1994_2015'!CU67</f>
        <v>-3.448265481823979E-2</v>
      </c>
      <c r="CV68" s="4">
        <f>('[1]Prix SP500 1994_2015'!CV68-'[1]Prix SP500 1994_2015'!CV67)/'[1]Prix SP500 1994_2015'!CV67</f>
        <v>7.5471698113207544E-2</v>
      </c>
      <c r="CW68" s="4">
        <f>('[1]Prix SP500 1994_2015'!CW68-'[1]Prix SP500 1994_2015'!CW67)/'[1]Prix SP500 1994_2015'!CW67</f>
        <v>8.3991248929896373E-2</v>
      </c>
      <c r="CX68" s="4">
        <f>('[1]Prix SP500 1994_2015'!CX68-'[1]Prix SP500 1994_2015'!CX67)/'[1]Prix SP500 1994_2015'!CX67</f>
        <v>-8.0357142857142863E-2</v>
      </c>
      <c r="CY68" s="4">
        <f>('[1]Prix SP500 1994_2015'!CY68-'[1]Prix SP500 1994_2015'!CY67)/'[1]Prix SP500 1994_2015'!CY67</f>
        <v>-9.8736842105263036E-3</v>
      </c>
      <c r="CZ68" s="4">
        <f>('[1]Prix SP500 1994_2015'!CZ68-'[1]Prix SP500 1994_2015'!CZ67)/'[1]Prix SP500 1994_2015'!CZ67</f>
        <v>-9.7932535364526653E-3</v>
      </c>
      <c r="DA68" s="4">
        <f>('[1]Prix SP500 1994_2015'!DA68-'[1]Prix SP500 1994_2015'!DA67)/'[1]Prix SP500 1994_2015'!DA67</f>
        <v>-0.10594315245478036</v>
      </c>
      <c r="DB68" s="4">
        <f>('[1]Prix SP500 1994_2015'!DB68-'[1]Prix SP500 1994_2015'!DB67)/'[1]Prix SP500 1994_2015'!DB67</f>
        <v>-9.0169877770872056E-2</v>
      </c>
      <c r="DC68" s="4">
        <f>('[1]Prix SP500 1994_2015'!DC68-'[1]Prix SP500 1994_2015'!DC67)/'[1]Prix SP500 1994_2015'!DC67</f>
        <v>-2.4896265560165973E-2</v>
      </c>
      <c r="DD68" s="4">
        <f>('[1]Prix SP500 1994_2015'!DD68-'[1]Prix SP500 1994_2015'!DD67)/'[1]Prix SP500 1994_2015'!DD67</f>
        <v>-8.0775444264943458E-3</v>
      </c>
      <c r="DE68" s="4">
        <f>('[1]Prix SP500 1994_2015'!DE68-'[1]Prix SP500 1994_2015'!DE67)/'[1]Prix SP500 1994_2015'!DE67</f>
        <v>-7.254048406756064E-2</v>
      </c>
      <c r="DF68" s="4">
        <f>('[1]Prix SP500 1994_2015'!DF68-'[1]Prix SP500 1994_2015'!DF67)/'[1]Prix SP500 1994_2015'!DF67</f>
        <v>-1.7875419942923937E-2</v>
      </c>
      <c r="DG68" s="4">
        <f>('[1]Prix SP500 1994_2015'!DG68-'[1]Prix SP500 1994_2015'!DG67)/'[1]Prix SP500 1994_2015'!DG67</f>
        <v>-0.2875318066157761</v>
      </c>
      <c r="DH68" s="4">
        <f>('[1]Prix SP500 1994_2015'!DH68-'[1]Prix SP500 1994_2015'!DH67)/'[1]Prix SP500 1994_2015'!DH67</f>
        <v>6.6376619385725158E-2</v>
      </c>
      <c r="DI68" s="4">
        <f>('[1]Prix SP500 1994_2015'!DI68-'[1]Prix SP500 1994_2015'!DI67)/'[1]Prix SP500 1994_2015'!DI67</f>
        <v>0.13566692107861342</v>
      </c>
      <c r="DJ68" s="4">
        <f>('[1]Prix SP500 1994_2015'!DJ68-'[1]Prix SP500 1994_2015'!DJ67)/'[1]Prix SP500 1994_2015'!DJ67</f>
        <v>5.4009819967266774E-2</v>
      </c>
      <c r="DK68" s="4">
        <f>('[1]Prix SP500 1994_2015'!DK68-'[1]Prix SP500 1994_2015'!DK67)/'[1]Prix SP500 1994_2015'!DK67</f>
        <v>-9.3691961756981704E-2</v>
      </c>
      <c r="DL68" s="4">
        <f>('[1]Prix SP500 1994_2015'!DL68-'[1]Prix SP500 1994_2015'!DL67)/'[1]Prix SP500 1994_2015'!DL67</f>
        <v>0.15527950310559005</v>
      </c>
      <c r="DM68" s="4">
        <f>('[1]Prix SP500 1994_2015'!DM68-'[1]Prix SP500 1994_2015'!DM67)/'[1]Prix SP500 1994_2015'!DM67</f>
        <v>-0.10714285714285714</v>
      </c>
      <c r="DN68" s="4">
        <f>('[1]Prix SP500 1994_2015'!DN68-'[1]Prix SP500 1994_2015'!DN67)/'[1]Prix SP500 1994_2015'!DN67</f>
        <v>-5.1070840197693576E-2</v>
      </c>
      <c r="DO68" s="4">
        <f>('[1]Prix SP500 1994_2015'!DO68-'[1]Prix SP500 1994_2015'!DO67)/'[1]Prix SP500 1994_2015'!DO67</f>
        <v>1.9461077844311378E-2</v>
      </c>
      <c r="DP68" s="4">
        <f>('[1]Prix SP500 1994_2015'!DP68-'[1]Prix SP500 1994_2015'!DP67)/'[1]Prix SP500 1994_2015'!DP67</f>
        <v>-0.12075932203389832</v>
      </c>
      <c r="DQ68" s="4">
        <f>('[1]Prix SP500 1994_2015'!DQ68-'[1]Prix SP500 1994_2015'!DQ67)/'[1]Prix SP500 1994_2015'!DQ67</f>
        <v>-0.13776741544812218</v>
      </c>
      <c r="DR68" s="4">
        <f>('[1]Prix SP500 1994_2015'!DR68-'[1]Prix SP500 1994_2015'!DR67)/'[1]Prix SP500 1994_2015'!DR67</f>
        <v>3.982365955444294E-2</v>
      </c>
      <c r="DS68" s="4">
        <f>('[1]Prix SP500 1994_2015'!DS68-'[1]Prix SP500 1994_2015'!DS67)/'[1]Prix SP500 1994_2015'!DS67</f>
        <v>-3.2136105860113423E-2</v>
      </c>
      <c r="DT68" s="4">
        <f>('[1]Prix SP500 1994_2015'!DT68-'[1]Prix SP500 1994_2015'!DT67)/'[1]Prix SP500 1994_2015'!DT67</f>
        <v>-1.4403767668105973E-2</v>
      </c>
      <c r="DU68" s="4">
        <f>('[1]Prix SP500 1994_2015'!DU68-'[1]Prix SP500 1994_2015'!DU67)/'[1]Prix SP500 1994_2015'!DU67</f>
        <v>-0.1361256544502617</v>
      </c>
      <c r="DV68" s="4">
        <f>('[1]Prix SP500 1994_2015'!DV68-'[1]Prix SP500 1994_2015'!DV67)/'[1]Prix SP500 1994_2015'!DV67</f>
        <v>-3.5714285714285712E-2</v>
      </c>
      <c r="DW68" s="4">
        <f>('[1]Prix SP500 1994_2015'!DW68-'[1]Prix SP500 1994_2015'!DW67)/'[1]Prix SP500 1994_2015'!DW67</f>
        <v>1.8297024063790399E-2</v>
      </c>
      <c r="DX68" s="4">
        <f>('[1]Prix SP500 1994_2015'!DX68-'[1]Prix SP500 1994_2015'!DX67)/'[1]Prix SP500 1994_2015'!DX67</f>
        <v>-5.8282126636387946E-2</v>
      </c>
      <c r="DY68" s="4">
        <f>('[1]Prix SP500 1994_2015'!DY68-'[1]Prix SP500 1994_2015'!DY67)/'[1]Prix SP500 1994_2015'!DY67</f>
        <v>-0.13956597094180997</v>
      </c>
      <c r="DZ68" s="4">
        <f>('[1]Prix SP500 1994_2015'!DZ68-'[1]Prix SP500 1994_2015'!DZ67)/'[1]Prix SP500 1994_2015'!DZ67</f>
        <v>4.790419161676647E-2</v>
      </c>
      <c r="EA68" s="4">
        <f>('[1]Prix SP500 1994_2015'!EA68-'[1]Prix SP500 1994_2015'!EA67)/'[1]Prix SP500 1994_2015'!EA67</f>
        <v>-6.4799261957357171E-3</v>
      </c>
      <c r="EB68" s="4">
        <f>('[1]Prix SP500 1994_2015'!EB68-'[1]Prix SP500 1994_2015'!EB67)/'[1]Prix SP500 1994_2015'!EB67</f>
        <v>-6.5939898970180016E-2</v>
      </c>
      <c r="EC68" s="4">
        <f>('[1]Prix SP500 1994_2015'!EC68-'[1]Prix SP500 1994_2015'!EC67)/'[1]Prix SP500 1994_2015'!EC67</f>
        <v>4.7814207650273222E-2</v>
      </c>
      <c r="ED68" s="4">
        <f>('[1]Prix SP500 1994_2015'!ED68-'[1]Prix SP500 1994_2015'!ED67)/'[1]Prix SP500 1994_2015'!ED67</f>
        <v>-3.2672173016892452E-2</v>
      </c>
      <c r="EE68" s="4">
        <f>('[1]Prix SP500 1994_2015'!EE68-'[1]Prix SP500 1994_2015'!EE67)/'[1]Prix SP500 1994_2015'!EE67</f>
        <v>2.1021021021021023E-2</v>
      </c>
      <c r="EF68" s="4">
        <f>('[1]Prix SP500 1994_2015'!EF68-'[1]Prix SP500 1994_2015'!EF67)/'[1]Prix SP500 1994_2015'!EF67</f>
        <v>5.1098808924677025E-2</v>
      </c>
      <c r="EG68" s="4">
        <f>('[1]Prix SP500 1994_2015'!EG68-'[1]Prix SP500 1994_2015'!EG67)/'[1]Prix SP500 1994_2015'!EG67</f>
        <v>6.3559214306416435E-3</v>
      </c>
      <c r="EH68" s="4">
        <f>('[1]Prix SP500 1994_2015'!EH68-'[1]Prix SP500 1994_2015'!EH67)/'[1]Prix SP500 1994_2015'!EH67</f>
        <v>-4.1496480020571762E-3</v>
      </c>
      <c r="EI68" s="4">
        <f>('[1]Prix SP500 1994_2015'!EI68-'[1]Prix SP500 1994_2015'!EI67)/'[1]Prix SP500 1994_2015'!EI67</f>
        <v>4.7461328743645309E-2</v>
      </c>
      <c r="EJ68" s="4">
        <f>('[1]Prix SP500 1994_2015'!EJ68-'[1]Prix SP500 1994_2015'!EJ67)/'[1]Prix SP500 1994_2015'!EJ67</f>
        <v>0.10615861326407317</v>
      </c>
      <c r="EK68" s="4">
        <f>('[1]Prix SP500 1994_2015'!EK68-'[1]Prix SP500 1994_2015'!EK67)/'[1]Prix SP500 1994_2015'!EK67</f>
        <v>2.2026431718061675E-2</v>
      </c>
      <c r="EL68" s="4">
        <f>('[1]Prix SP500 1994_2015'!EL68-'[1]Prix SP500 1994_2015'!EL67)/'[1]Prix SP500 1994_2015'!EL67</f>
        <v>0.11233211233211234</v>
      </c>
      <c r="EM68" s="4">
        <f>('[1]Prix SP500 1994_2015'!EM68-'[1]Prix SP500 1994_2015'!EM67)/'[1]Prix SP500 1994_2015'!EM67</f>
        <v>4.5918367346938778E-2</v>
      </c>
      <c r="EN68" s="4">
        <f>('[1]Prix SP500 1994_2015'!EN68-'[1]Prix SP500 1994_2015'!EN67)/'[1]Prix SP500 1994_2015'!EN67</f>
        <v>-7.3282442748091564E-2</v>
      </c>
      <c r="EO68" s="4">
        <f>('[1]Prix SP500 1994_2015'!EO68-'[1]Prix SP500 1994_2015'!EO67)/'[1]Prix SP500 1994_2015'!EO67</f>
        <v>-4.6966652732641959E-2</v>
      </c>
      <c r="EP68" s="4">
        <f>('[1]Prix SP500 1994_2015'!EP68-'[1]Prix SP500 1994_2015'!EP67)/'[1]Prix SP500 1994_2015'!EP67</f>
        <v>8.984375E-2</v>
      </c>
      <c r="EQ68" s="4">
        <f>('[1]Prix SP500 1994_2015'!EQ68-'[1]Prix SP500 1994_2015'!EQ67)/'[1]Prix SP500 1994_2015'!EQ67</f>
        <v>1.3064620071475375E-3</v>
      </c>
      <c r="ER68" s="4">
        <f>('[1]Prix SP500 1994_2015'!ER68-'[1]Prix SP500 1994_2015'!ER67)/'[1]Prix SP500 1994_2015'!ER67</f>
        <v>3.874663744146653E-2</v>
      </c>
      <c r="ES68" s="4">
        <f>('[1]Prix SP500 1994_2015'!ES68-'[1]Prix SP500 1994_2015'!ES67)/'[1]Prix SP500 1994_2015'!ES67</f>
        <v>0.12744863327183881</v>
      </c>
      <c r="ET68" s="4">
        <f>('[1]Prix SP500 1994_2015'!ET68-'[1]Prix SP500 1994_2015'!ET67)/'[1]Prix SP500 1994_2015'!ET67</f>
        <v>6.3380232074793708E-2</v>
      </c>
      <c r="EU68" s="4">
        <f>('[1]Prix SP500 1994_2015'!EU68-'[1]Prix SP500 1994_2015'!EU67)/'[1]Prix SP500 1994_2015'!EU67</f>
        <v>1.3801226993864948E-2</v>
      </c>
      <c r="EV68" s="4">
        <f>('[1]Prix SP500 1994_2015'!EV68-'[1]Prix SP500 1994_2015'!EV67)/'[1]Prix SP500 1994_2015'!EV67</f>
        <v>-4.0322580645161289E-2</v>
      </c>
      <c r="EW68" s="4">
        <f>('[1]Prix SP500 1994_2015'!EW68-'[1]Prix SP500 1994_2015'!EW67)/'[1]Prix SP500 1994_2015'!EW67</f>
        <v>0.12404123308417619</v>
      </c>
      <c r="EX68" s="4">
        <f>('[1]Prix SP500 1994_2015'!EX68-'[1]Prix SP500 1994_2015'!EX67)/'[1]Prix SP500 1994_2015'!EX67</f>
        <v>1.2874720718975984E-2</v>
      </c>
      <c r="EY68" s="4">
        <f>('[1]Prix SP500 1994_2015'!EY68-'[1]Prix SP500 1994_2015'!EY67)/'[1]Prix SP500 1994_2015'!EY67</f>
        <v>1.4596491228069815E-3</v>
      </c>
      <c r="EZ68" s="4">
        <f>('[1]Prix SP500 1994_2015'!EZ68-'[1]Prix SP500 1994_2015'!EZ67)/'[1]Prix SP500 1994_2015'!EZ67</f>
        <v>-7.2930156913531941E-2</v>
      </c>
      <c r="FA68" s="4">
        <f>('[1]Prix SP500 1994_2015'!FA68-'[1]Prix SP500 1994_2015'!FA67)/'[1]Prix SP500 1994_2015'!FA67</f>
        <v>-3.2679738562091505E-2</v>
      </c>
      <c r="FB68" s="4">
        <f>('[1]Prix SP500 1994_2015'!FB68-'[1]Prix SP500 1994_2015'!FB67)/'[1]Prix SP500 1994_2015'!FB67</f>
        <v>-0.1290395099196314</v>
      </c>
      <c r="FC68" s="4">
        <f>('[1]Prix SP500 1994_2015'!FC68-'[1]Prix SP500 1994_2015'!FC67)/'[1]Prix SP500 1994_2015'!FC67</f>
        <v>4.4176706827309238E-2</v>
      </c>
      <c r="FD68" s="4">
        <f>('[1]Prix SP500 1994_2015'!FD68-'[1]Prix SP500 1994_2015'!FD67)/'[1]Prix SP500 1994_2015'!FD67</f>
        <v>0.17361130011158579</v>
      </c>
      <c r="FE68" s="4">
        <f>('[1]Prix SP500 1994_2015'!FE68-'[1]Prix SP500 1994_2015'!FE67)/'[1]Prix SP500 1994_2015'!FE67</f>
        <v>-2.3872679045092837E-2</v>
      </c>
      <c r="FF68" s="4">
        <f>('[1]Prix SP500 1994_2015'!FF68-'[1]Prix SP500 1994_2015'!FF67)/'[1]Prix SP500 1994_2015'!FF67</f>
        <v>-7.7854617401648854E-2</v>
      </c>
      <c r="FG68" s="4">
        <f>('[1]Prix SP500 1994_2015'!FG68-'[1]Prix SP500 1994_2015'!FG67)/'[1]Prix SP500 1994_2015'!FG67</f>
        <v>0.21710526315789475</v>
      </c>
      <c r="FH68" s="4">
        <f>('[1]Prix SP500 1994_2015'!FH68-'[1]Prix SP500 1994_2015'!FH67)/'[1]Prix SP500 1994_2015'!FH67</f>
        <v>7.5506040268456462E-2</v>
      </c>
      <c r="FI68" s="4">
        <f>('[1]Prix SP500 1994_2015'!FI68-'[1]Prix SP500 1994_2015'!FI67)/'[1]Prix SP500 1994_2015'!FI67</f>
        <v>-6.5116279069767441E-2</v>
      </c>
      <c r="FJ68" s="4">
        <f>('[1]Prix SP500 1994_2015'!FJ68-'[1]Prix SP500 1994_2015'!FJ67)/'[1]Prix SP500 1994_2015'!FJ67</f>
        <v>-4.5532111648144032E-2</v>
      </c>
      <c r="FK68" s="4">
        <f>('[1]Prix SP500 1994_2015'!FK68-'[1]Prix SP500 1994_2015'!FK67)/'[1]Prix SP500 1994_2015'!FK67</f>
        <v>-6.9395017793594402E-2</v>
      </c>
      <c r="FL68" s="4">
        <f>('[1]Prix SP500 1994_2015'!FL68-'[1]Prix SP500 1994_2015'!FL67)/'[1]Prix SP500 1994_2015'!FL67</f>
        <v>-0.15082975206611571</v>
      </c>
      <c r="FM68" s="4">
        <f>('[1]Prix SP500 1994_2015'!FM68-'[1]Prix SP500 1994_2015'!FM67)/'[1]Prix SP500 1994_2015'!FM67</f>
        <v>7.7764277035236917E-2</v>
      </c>
      <c r="FN68" s="4">
        <f>('[1]Prix SP500 1994_2015'!FN68-'[1]Prix SP500 1994_2015'!FN67)/'[1]Prix SP500 1994_2015'!FN67</f>
        <v>4.4834307992202727E-2</v>
      </c>
      <c r="FO68" s="4">
        <f>('[1]Prix SP500 1994_2015'!FO68-'[1]Prix SP500 1994_2015'!FO67)/'[1]Prix SP500 1994_2015'!FO67</f>
        <v>-6.0370892965127994E-2</v>
      </c>
      <c r="FP68" s="4">
        <f>('[1]Prix SP500 1994_2015'!FP68-'[1]Prix SP500 1994_2015'!FP67)/'[1]Prix SP500 1994_2015'!FP67</f>
        <v>-2.4959800321596812E-3</v>
      </c>
      <c r="FQ68" s="4">
        <f>('[1]Prix SP500 1994_2015'!FQ68-'[1]Prix SP500 1994_2015'!FQ67)/'[1]Prix SP500 1994_2015'!FQ67</f>
        <v>-0.11601215476029174</v>
      </c>
      <c r="FR68" s="4">
        <f>('[1]Prix SP500 1994_2015'!FR68-'[1]Prix SP500 1994_2015'!FR67)/'[1]Prix SP500 1994_2015'!FR67</f>
        <v>2.3809523809523808E-2</v>
      </c>
      <c r="FS68" s="4">
        <f>('[1]Prix SP500 1994_2015'!FS68-'[1]Prix SP500 1994_2015'!FS67)/'[1]Prix SP500 1994_2015'!FS67</f>
        <v>-7.3365562023542205E-2</v>
      </c>
      <c r="FT68" s="4">
        <f>('[1]Prix SP500 1994_2015'!FT68-'[1]Prix SP500 1994_2015'!FT67)/'[1]Prix SP500 1994_2015'!FT67</f>
        <v>-1.6348177060925707E-3</v>
      </c>
      <c r="FU68" s="4">
        <f>('[1]Prix SP500 1994_2015'!FU68-'[1]Prix SP500 1994_2015'!FU67)/'[1]Prix SP500 1994_2015'!FU67</f>
        <v>2.8528994878107922E-2</v>
      </c>
      <c r="FV68" s="4">
        <f>('[1]Prix SP500 1994_2015'!FV68-'[1]Prix SP500 1994_2015'!FV67)/'[1]Prix SP500 1994_2015'!FV67</f>
        <v>-3.8457435897435908E-2</v>
      </c>
      <c r="FW68" s="4">
        <f>('[1]Prix SP500 1994_2015'!FW68-'[1]Prix SP500 1994_2015'!FW67)/'[1]Prix SP500 1994_2015'!FW67</f>
        <v>-2.6798569294154886E-2</v>
      </c>
      <c r="FX68" s="4">
        <f>('[1]Prix SP500 1994_2015'!FX68-'[1]Prix SP500 1994_2015'!FX67)/'[1]Prix SP500 1994_2015'!FX67</f>
        <v>-9.4444444444444442E-2</v>
      </c>
      <c r="FY68" s="4">
        <f>('[1]Prix SP500 1994_2015'!FY68-'[1]Prix SP500 1994_2015'!FY67)/'[1]Prix SP500 1994_2015'!FY67</f>
        <v>6.5573197174232364E-2</v>
      </c>
      <c r="FZ68" s="4">
        <f>('[1]Prix SP500 1994_2015'!FZ68-'[1]Prix SP500 1994_2015'!FZ67)/'[1]Prix SP500 1994_2015'!FZ67</f>
        <v>0.20641082306820138</v>
      </c>
      <c r="GA68" s="4">
        <f>('[1]Prix SP500 1994_2015'!GA68-'[1]Prix SP500 1994_2015'!GA67)/'[1]Prix SP500 1994_2015'!GA67</f>
        <v>6.8394624132329163E-2</v>
      </c>
      <c r="GB68" s="4">
        <f>('[1]Prix SP500 1994_2015'!GB68-'[1]Prix SP500 1994_2015'!GB67)/'[1]Prix SP500 1994_2015'!GB67</f>
        <v>-0.13633020565904996</v>
      </c>
      <c r="GC68" s="4">
        <f>('[1]Prix SP500 1994_2015'!GC68-'[1]Prix SP500 1994_2015'!GC67)/'[1]Prix SP500 1994_2015'!GC67</f>
        <v>-5.1047120418848166E-2</v>
      </c>
      <c r="GD68" s="4">
        <f>('[1]Prix SP500 1994_2015'!GD68-'[1]Prix SP500 1994_2015'!GD67)/'[1]Prix SP500 1994_2015'!GD67</f>
        <v>2.29724770642201E-3</v>
      </c>
      <c r="GE68" s="4">
        <f>('[1]Prix SP500 1994_2015'!GE68-'[1]Prix SP500 1994_2015'!GE67)/'[1]Prix SP500 1994_2015'!GE67</f>
        <v>1.4851485148514851E-2</v>
      </c>
      <c r="GF68" s="4">
        <f>('[1]Prix SP500 1994_2015'!GF68-'[1]Prix SP500 1994_2015'!GF67)/'[1]Prix SP500 1994_2015'!GF67</f>
        <v>-5.3031818181818124E-2</v>
      </c>
      <c r="GG68" s="4">
        <f>('[1]Prix SP500 1994_2015'!GG68-'[1]Prix SP500 1994_2015'!GG67)/'[1]Prix SP500 1994_2015'!GG67</f>
        <v>-0.12168924540250585</v>
      </c>
      <c r="GH68" s="4">
        <f>('[1]Prix SP500 1994_2015'!GH68-'[1]Prix SP500 1994_2015'!GH67)/'[1]Prix SP500 1994_2015'!GH67</f>
        <v>-7.8838174273858919E-2</v>
      </c>
      <c r="GI68" s="4">
        <f>('[1]Prix SP500 1994_2015'!GI68-'[1]Prix SP500 1994_2015'!GI67)/'[1]Prix SP500 1994_2015'!GI67</f>
        <v>3.0701828792454131E-2</v>
      </c>
      <c r="GJ68" s="4">
        <f>('[1]Prix SP500 1994_2015'!GJ68-'[1]Prix SP500 1994_2015'!GJ67)/'[1]Prix SP500 1994_2015'!GJ67</f>
        <v>-4.6376448071191777E-3</v>
      </c>
      <c r="GK68" s="4">
        <f>('[1]Prix SP500 1994_2015'!GK68-'[1]Prix SP500 1994_2015'!GK67)/'[1]Prix SP500 1994_2015'!GK67</f>
        <v>7.0821529745042494E-3</v>
      </c>
      <c r="GL68" s="4">
        <f>('[1]Prix SP500 1994_2015'!GL68-'[1]Prix SP500 1994_2015'!GL67)/'[1]Prix SP500 1994_2015'!GL67</f>
        <v>7.1960297766749379E-2</v>
      </c>
      <c r="GM68" s="4">
        <f>('[1]Prix SP500 1994_2015'!GM68-'[1]Prix SP500 1994_2015'!GM67)/'[1]Prix SP500 1994_2015'!GM67</f>
        <v>-9.3023255813953487E-2</v>
      </c>
      <c r="GN68" s="4">
        <f>('[1]Prix SP500 1994_2015'!GN68-'[1]Prix SP500 1994_2015'!GN67)/'[1]Prix SP500 1994_2015'!GN67</f>
        <v>3.9094650205761319E-2</v>
      </c>
      <c r="GO68" s="4">
        <f>('[1]Prix SP500 1994_2015'!GO68-'[1]Prix SP500 1994_2015'!GO67)/'[1]Prix SP500 1994_2015'!GO67</f>
        <v>-1.0264063372290372E-2</v>
      </c>
      <c r="GP68" s="4">
        <f>('[1]Prix SP500 1994_2015'!GP68-'[1]Prix SP500 1994_2015'!GP67)/'[1]Prix SP500 1994_2015'!GP67</f>
        <v>-4.7402753166760715E-2</v>
      </c>
      <c r="GQ68" s="4">
        <f>('[1]Prix SP500 1994_2015'!GQ68-'[1]Prix SP500 1994_2015'!GQ67)/'[1]Prix SP500 1994_2015'!GQ67</f>
        <v>-8.2490562787960645E-2</v>
      </c>
      <c r="GR68" s="4">
        <f>('[1]Prix SP500 1994_2015'!GR68-'[1]Prix SP500 1994_2015'!GR67)/'[1]Prix SP500 1994_2015'!GR67</f>
        <v>6.6132264529058113E-2</v>
      </c>
      <c r="GS68" s="4">
        <f>('[1]Prix SP500 1994_2015'!GS68-'[1]Prix SP500 1994_2015'!GS67)/'[1]Prix SP500 1994_2015'!GS67</f>
        <v>-4.4969609803670471E-2</v>
      </c>
      <c r="GT68" s="4">
        <f>('[1]Prix SP500 1994_2015'!GT68-'[1]Prix SP500 1994_2015'!GT67)/'[1]Prix SP500 1994_2015'!GT67</f>
        <v>-3.7383177570093455E-2</v>
      </c>
      <c r="GU68" s="4">
        <f>('[1]Prix SP500 1994_2015'!GU68-'[1]Prix SP500 1994_2015'!GU67)/'[1]Prix SP500 1994_2015'!GU67</f>
        <v>-7.1363116028375431E-2</v>
      </c>
      <c r="GV68" s="4">
        <f>('[1]Prix SP500 1994_2015'!GV68-'[1]Prix SP500 1994_2015'!GV67)/'[1]Prix SP500 1994_2015'!GV67</f>
        <v>4.386263432931764E-2</v>
      </c>
      <c r="GW68" s="4">
        <f>('[1]Prix SP500 1994_2015'!GW68-'[1]Prix SP500 1994_2015'!GW67)/'[1]Prix SP500 1994_2015'!GW67</f>
        <v>8.7121687806103743E-3</v>
      </c>
      <c r="GX68" s="4">
        <f>('[1]Prix SP500 1994_2015'!GX68-'[1]Prix SP500 1994_2015'!GX67)/'[1]Prix SP500 1994_2015'!GX67</f>
        <v>-4.8006480585567231E-2</v>
      </c>
      <c r="GY68" s="4">
        <f>('[1]Prix SP500 1994_2015'!GY68-'[1]Prix SP500 1994_2015'!GY67)/'[1]Prix SP500 1994_2015'!GY67</f>
        <v>9.8041983709078288E-3</v>
      </c>
      <c r="GZ68" s="4">
        <f>('[1]Prix SP500 1994_2015'!GZ68-'[1]Prix SP500 1994_2015'!GZ67)/'[1]Prix SP500 1994_2015'!GZ67</f>
        <v>8.2418488115253725E-3</v>
      </c>
      <c r="HA68" s="4">
        <f>('[1]Prix SP500 1994_2015'!HA68-'[1]Prix SP500 1994_2015'!HA67)/'[1]Prix SP500 1994_2015'!HA67</f>
        <v>-3.0927835051546393E-2</v>
      </c>
      <c r="HB68" s="4">
        <f>('[1]Prix SP500 1994_2015'!HB68-'[1]Prix SP500 1994_2015'!HB67)/'[1]Prix SP500 1994_2015'!HB67</f>
        <v>0.22855278611509855</v>
      </c>
      <c r="HC68" s="4">
        <f>('[1]Prix SP500 1994_2015'!HC68-'[1]Prix SP500 1994_2015'!HC67)/'[1]Prix SP500 1994_2015'!HC67</f>
        <v>-1.4319187711533468E-2</v>
      </c>
      <c r="HD68" s="4">
        <f>('[1]Prix SP500 1994_2015'!HD68-'[1]Prix SP500 1994_2015'!HD67)/'[1]Prix SP500 1994_2015'!HD67</f>
        <v>2.7503709760455491E-2</v>
      </c>
      <c r="HE68" s="4">
        <f>('[1]Prix SP500 1994_2015'!HE68-'[1]Prix SP500 1994_2015'!HE67)/'[1]Prix SP500 1994_2015'!HE67</f>
        <v>5.4544808471323959E-2</v>
      </c>
      <c r="HF68" s="4">
        <f>('[1]Prix SP500 1994_2015'!HF68-'[1]Prix SP500 1994_2015'!HF67)/'[1]Prix SP500 1994_2015'!HF67</f>
        <v>0.43953548387096769</v>
      </c>
      <c r="HG68" s="4">
        <f>('[1]Prix SP500 1994_2015'!HG68-'[1]Prix SP500 1994_2015'!HG67)/'[1]Prix SP500 1994_2015'!HG67</f>
        <v>1.6336889544506943E-2</v>
      </c>
      <c r="HH68" s="4">
        <f>('[1]Prix SP500 1994_2015'!HH68-'[1]Prix SP500 1994_2015'!HH67)/'[1]Prix SP500 1994_2015'!HH67</f>
        <v>3.5135135135135137E-2</v>
      </c>
      <c r="HI68" s="4">
        <f>('[1]Prix SP500 1994_2015'!HI68-'[1]Prix SP500 1994_2015'!HI67)/'[1]Prix SP500 1994_2015'!HI67</f>
        <v>7.4363992172211346E-2</v>
      </c>
      <c r="HJ68" s="4">
        <f>('[1]Prix SP500 1994_2015'!HJ68-'[1]Prix SP500 1994_2015'!HJ67)/'[1]Prix SP500 1994_2015'!HJ67</f>
        <v>9.351734947102612E-2</v>
      </c>
      <c r="HK68" s="4">
        <f>('[1]Prix SP500 1994_2015'!HK68-'[1]Prix SP500 1994_2015'!HK67)/'[1]Prix SP500 1994_2015'!HK67</f>
        <v>-0.11655629139072848</v>
      </c>
      <c r="HL68" s="4">
        <f>('[1]Prix SP500 1994_2015'!HL68-'[1]Prix SP500 1994_2015'!HL67)/'[1]Prix SP500 1994_2015'!HL67</f>
        <v>0</v>
      </c>
      <c r="HM68" s="4">
        <f>('[1]Prix SP500 1994_2015'!HM68-'[1]Prix SP500 1994_2015'!HM67)/'[1]Prix SP500 1994_2015'!HM67</f>
        <v>-8.9171974522292991E-3</v>
      </c>
      <c r="HN68" s="4">
        <f>('[1]Prix SP500 1994_2015'!HN68-'[1]Prix SP500 1994_2015'!HN67)/'[1]Prix SP500 1994_2015'!HN67</f>
        <v>-8.1960276282297285E-3</v>
      </c>
      <c r="HO68" s="4">
        <f>('[1]Prix SP500 1994_2015'!HO68-'[1]Prix SP500 1994_2015'!HO67)/'[1]Prix SP500 1994_2015'!HO67</f>
        <v>4.7087189306102201E-2</v>
      </c>
      <c r="HP68" s="4">
        <f>('[1]Prix SP500 1994_2015'!HP68-'[1]Prix SP500 1994_2015'!HP67)/'[1]Prix SP500 1994_2015'!HP67</f>
        <v>-2.9232764641324946E-2</v>
      </c>
      <c r="HQ68" s="4">
        <f>('[1]Prix SP500 1994_2015'!HQ68-'[1]Prix SP500 1994_2015'!HQ67)/'[1]Prix SP500 1994_2015'!HQ67</f>
        <v>8.8014981273408247E-2</v>
      </c>
      <c r="HR68" s="4">
        <f>('[1]Prix SP500 1994_2015'!HR68-'[1]Prix SP500 1994_2015'!HR67)/'[1]Prix SP500 1994_2015'!HR67</f>
        <v>-8.3623693379790948E-2</v>
      </c>
      <c r="HS68" s="4">
        <f>('[1]Prix SP500 1994_2015'!HS68-'[1]Prix SP500 1994_2015'!HS67)/'[1]Prix SP500 1994_2015'!HS67</f>
        <v>8.1632653061224483E-2</v>
      </c>
      <c r="HT68" s="4">
        <f>('[1]Prix SP500 1994_2015'!HT68-'[1]Prix SP500 1994_2015'!HT67)/'[1]Prix SP500 1994_2015'!HT67</f>
        <v>-0.12844036697247707</v>
      </c>
      <c r="HU68" s="4">
        <f>('[1]Prix SP500 1994_2015'!HU68-'[1]Prix SP500 1994_2015'!HU67)/'[1]Prix SP500 1994_2015'!HU67</f>
        <v>3.787878787878788E-2</v>
      </c>
      <c r="HV68" s="4">
        <f>('[1]Prix SP500 1994_2015'!HV68-'[1]Prix SP500 1994_2015'!HV67)/'[1]Prix SP500 1994_2015'!HV67</f>
        <v>-6.052469135802472E-2</v>
      </c>
      <c r="HW68" s="4">
        <f>('[1]Prix SP500 1994_2015'!HW68-'[1]Prix SP500 1994_2015'!HW67)/'[1]Prix SP500 1994_2015'!HW67</f>
        <v>2.7960526315789467E-2</v>
      </c>
      <c r="HX68" s="4">
        <f>('[1]Prix SP500 1994_2015'!HX68-'[1]Prix SP500 1994_2015'!HX67)/'[1]Prix SP500 1994_2015'!HX67</f>
        <v>-0.13936651583710408</v>
      </c>
      <c r="HY68" s="4">
        <f>('[1]Prix SP500 1994_2015'!HY68-'[1]Prix SP500 1994_2015'!HY67)/'[1]Prix SP500 1994_2015'!HY67</f>
        <v>-0.14776993969734892</v>
      </c>
      <c r="HZ68" s="4">
        <f>('[1]Prix SP500 1994_2015'!HZ68-'[1]Prix SP500 1994_2015'!HZ67)/'[1]Prix SP500 1994_2015'!HZ67</f>
        <v>-8.8315162536620959E-2</v>
      </c>
      <c r="IA68" s="4">
        <f>('[1]Prix SP500 1994_2015'!IA68-'[1]Prix SP500 1994_2015'!IA67)/'[1]Prix SP500 1994_2015'!IA67</f>
        <v>3.7127894016276301E-2</v>
      </c>
      <c r="IB68" s="4">
        <f>('[1]Prix SP500 1994_2015'!IB68-'[1]Prix SP500 1994_2015'!IB67)/'[1]Prix SP500 1994_2015'!IB67</f>
        <v>-1.7521482277121383E-2</v>
      </c>
      <c r="IC68" s="4">
        <f>('[1]Prix SP500 1994_2015'!IC68-'[1]Prix SP500 1994_2015'!IC67)/'[1]Prix SP500 1994_2015'!IC67</f>
        <v>0.24982001439884816</v>
      </c>
      <c r="ID68" s="4">
        <f>('[1]Prix SP500 1994_2015'!ID68-'[1]Prix SP500 1994_2015'!ID67)/'[1]Prix SP500 1994_2015'!ID67</f>
        <v>2.9345372460496615E-2</v>
      </c>
      <c r="IE68" s="4">
        <f>('[1]Prix SP500 1994_2015'!IE68-'[1]Prix SP500 1994_2015'!IE67)/'[1]Prix SP500 1994_2015'!IE67</f>
        <v>0.18677697539087162</v>
      </c>
      <c r="IF68" s="4">
        <f>('[1]Prix SP500 1994_2015'!IF68-'[1]Prix SP500 1994_2015'!IF67)/'[1]Prix SP500 1994_2015'!IF67</f>
        <v>-7.4910313338852508E-2</v>
      </c>
      <c r="IG68" s="4">
        <f>('[1]Prix SP500 1994_2015'!IG68-'[1]Prix SP500 1994_2015'!IG67)/'[1]Prix SP500 1994_2015'!IG67</f>
        <v>-2.62141495460891E-2</v>
      </c>
      <c r="IH68" s="4">
        <f>('[1]Prix SP500 1994_2015'!IH68-'[1]Prix SP500 1994_2015'!IH67)/'[1]Prix SP500 1994_2015'!IH67</f>
        <v>8.7688766631112039E-2</v>
      </c>
      <c r="II68" s="4">
        <f>('[1]Prix SP500 1994_2015'!II68-'[1]Prix SP500 1994_2015'!II67)/'[1]Prix SP500 1994_2015'!II67</f>
        <v>-0.19643809523809522</v>
      </c>
      <c r="IJ68" s="4">
        <f>('[1]Prix SP500 1994_2015'!IJ68-'[1]Prix SP500 1994_2015'!IJ67)/'[1]Prix SP500 1994_2015'!IJ67</f>
        <v>1.3803680981595092E-2</v>
      </c>
      <c r="IK68" s="4">
        <f>('[1]Prix SP500 1994_2015'!IK68-'[1]Prix SP500 1994_2015'!IK67)/'[1]Prix SP500 1994_2015'!IK67</f>
        <v>-4.2711847831401903E-2</v>
      </c>
      <c r="IL68" s="4">
        <f>('[1]Prix SP500 1994_2015'!IL68-'[1]Prix SP500 1994_2015'!IL67)/'[1]Prix SP500 1994_2015'!IL67</f>
        <v>8.1083257827443939E-2</v>
      </c>
      <c r="IM68" s="4">
        <f>('[1]Prix SP500 1994_2015'!IM68-'[1]Prix SP500 1994_2015'!IM67)/'[1]Prix SP500 1994_2015'!IM67</f>
        <v>2.2518175384417184E-3</v>
      </c>
      <c r="IN68" s="4">
        <f>('[1]Prix SP500 1994_2015'!IN68-'[1]Prix SP500 1994_2015'!IN67)/'[1]Prix SP500 1994_2015'!IN67</f>
        <v>-3.8169244214766161E-2</v>
      </c>
      <c r="IO68" s="4">
        <f>('[1]Prix SP500 1994_2015'!IO68-'[1]Prix SP500 1994_2015'!IO67)/'[1]Prix SP500 1994_2015'!IO67</f>
        <v>4.9751322987180879E-2</v>
      </c>
      <c r="IP68" s="4">
        <f>('[1]Prix SP500 1994_2015'!IP68-'[1]Prix SP500 1994_2015'!IP67)/'[1]Prix SP500 1994_2015'!IP67</f>
        <v>-3.246753246753247E-3</v>
      </c>
      <c r="IQ68" s="4">
        <f>('[1]Prix SP500 1994_2015'!IQ68-'[1]Prix SP500 1994_2015'!IQ67)/'[1]Prix SP500 1994_2015'!IQ67</f>
        <v>7.575757575757576E-2</v>
      </c>
      <c r="IR68" s="4">
        <f>('[1]Prix SP500 1994_2015'!IR68-'[1]Prix SP500 1994_2015'!IR67)/'[1]Prix SP500 1994_2015'!IR67</f>
        <v>-5.393210767292253E-2</v>
      </c>
      <c r="IS68" s="4">
        <f>('[1]Prix SP500 1994_2015'!IS68-'[1]Prix SP500 1994_2015'!IS67)/'[1]Prix SP500 1994_2015'!IS67</f>
        <v>8.6920227474304723E-2</v>
      </c>
      <c r="IT68" s="4">
        <f>('[1]Prix SP500 1994_2015'!IT68-'[1]Prix SP500 1994_2015'!IT67)/'[1]Prix SP500 1994_2015'!IT67</f>
        <v>9.2648905281330893E-2</v>
      </c>
      <c r="IU68" s="4">
        <f>('[1]Prix SP500 1994_2015'!IU68-'[1]Prix SP500 1994_2015'!IU67)/'[1]Prix SP500 1994_2015'!IU67</f>
        <v>7.9489118561465247E-3</v>
      </c>
      <c r="IV68" s="4">
        <f>('[1]Prix SP500 1994_2015'!IV68-'[1]Prix SP500 1994_2015'!IV67)/'[1]Prix SP500 1994_2015'!IV67</f>
        <v>6.4884500088167887E-2</v>
      </c>
      <c r="IW68" s="4">
        <f>('[1]Prix SP500 1994_2015'!IW68-'[1]Prix SP500 1994_2015'!IW67)/'[1]Prix SP500 1994_2015'!IW67</f>
        <v>2.3094688221709007E-3</v>
      </c>
      <c r="IX68" s="4">
        <f>('[1]Prix SP500 1994_2015'!IX68-'[1]Prix SP500 1994_2015'!IX67)/'[1]Prix SP500 1994_2015'!IX67</f>
        <v>-8.3610405548103492E-2</v>
      </c>
      <c r="IY68" s="4">
        <f>('[1]Prix SP500 1994_2015'!IY68-'[1]Prix SP500 1994_2015'!IY67)/'[1]Prix SP500 1994_2015'!IY67</f>
        <v>-2.7787430500397191E-2</v>
      </c>
      <c r="IZ68" s="4">
        <f>('[1]Prix SP500 1994_2015'!IZ68-'[1]Prix SP500 1994_2015'!IZ67)/'[1]Prix SP500 1994_2015'!IZ67</f>
        <v>0.10625276563191412</v>
      </c>
      <c r="JA68" s="4">
        <f>('[1]Prix SP500 1994_2015'!JA68-'[1]Prix SP500 1994_2015'!JA67)/'[1]Prix SP500 1994_2015'!JA67</f>
        <v>-0.21232876712328766</v>
      </c>
      <c r="JB68" s="4">
        <f>('[1]Prix SP500 1994_2015'!JB68-'[1]Prix SP500 1994_2015'!JB67)/'[1]Prix SP500 1994_2015'!JB67</f>
        <v>5.8009388416498192E-2</v>
      </c>
      <c r="JC68" s="4">
        <f>('[1]Prix SP500 1994_2015'!JC68-'[1]Prix SP500 1994_2015'!JC67)/'[1]Prix SP500 1994_2015'!JC67</f>
        <v>0.21518987341772153</v>
      </c>
      <c r="JD68" s="4">
        <f>('[1]Prix SP500 1994_2015'!JD68-'[1]Prix SP500 1994_2015'!JD67)/'[1]Prix SP500 1994_2015'!JD67</f>
        <v>-3.1431324176845056E-2</v>
      </c>
      <c r="JE68" s="4">
        <f>('[1]Prix SP500 1994_2015'!JE68-'[1]Prix SP500 1994_2015'!JE67)/'[1]Prix SP500 1994_2015'!JE67</f>
        <v>3.5230352303523033E-2</v>
      </c>
      <c r="JF68" s="4">
        <f>('[1]Prix SP500 1994_2015'!JF68-'[1]Prix SP500 1994_2015'!JF67)/'[1]Prix SP500 1994_2015'!JF67</f>
        <v>7.1419361644766838E-2</v>
      </c>
      <c r="JG68" s="4">
        <f>('[1]Prix SP500 1994_2015'!JG68-'[1]Prix SP500 1994_2015'!JG67)/'[1]Prix SP500 1994_2015'!JG67</f>
        <v>-1.5646948356807473E-2</v>
      </c>
      <c r="JH68" s="4">
        <f>('[1]Prix SP500 1994_2015'!JH68-'[1]Prix SP500 1994_2015'!JH67)/'[1]Prix SP500 1994_2015'!JH67</f>
        <v>-5.0402500862239748E-2</v>
      </c>
      <c r="JI68" s="4">
        <f>('[1]Prix SP500 1994_2015'!JI68-'[1]Prix SP500 1994_2015'!JI67)/'[1]Prix SP500 1994_2015'!JI67</f>
        <v>-0.11814033412887834</v>
      </c>
      <c r="JJ68" s="4">
        <f>('[1]Prix SP500 1994_2015'!JJ68-'[1]Prix SP500 1994_2015'!JJ67)/'[1]Prix SP500 1994_2015'!JJ67</f>
        <v>-5.7613168724279837E-2</v>
      </c>
      <c r="JK68" s="4">
        <f>('[1]Prix SP500 1994_2015'!JK68-'[1]Prix SP500 1994_2015'!JK67)/'[1]Prix SP500 1994_2015'!JK67</f>
        <v>5.5555555555555552E-2</v>
      </c>
      <c r="JL68" s="4">
        <f>('[1]Prix SP500 1994_2015'!JL68-'[1]Prix SP500 1994_2015'!JL67)/'[1]Prix SP500 1994_2015'!JL67</f>
        <v>1.7341040462427744E-2</v>
      </c>
      <c r="JM68" s="4">
        <f>('[1]Prix SP500 1994_2015'!JM68-'[1]Prix SP500 1994_2015'!JM67)/'[1]Prix SP500 1994_2015'!JM67</f>
        <v>-3.2388663967611336E-2</v>
      </c>
      <c r="JN68" s="4">
        <f>('[1]Prix SP500 1994_2015'!JN68-'[1]Prix SP500 1994_2015'!JN67)/'[1]Prix SP500 1994_2015'!JN67</f>
        <v>-9.2183215608922914E-4</v>
      </c>
      <c r="JO68" s="4">
        <f>('[1]Prix SP500 1994_2015'!JO68-'[1]Prix SP500 1994_2015'!JO67)/'[1]Prix SP500 1994_2015'!JO67</f>
        <v>5.1383399209486168E-2</v>
      </c>
      <c r="JP68" s="4">
        <f>('[1]Prix SP500 1994_2015'!JP68-'[1]Prix SP500 1994_2015'!JP67)/'[1]Prix SP500 1994_2015'!JP67</f>
        <v>4.5180722891566265E-2</v>
      </c>
      <c r="JQ68" s="4">
        <f>('[1]Prix SP500 1994_2015'!JQ68-'[1]Prix SP500 1994_2015'!JQ67)/'[1]Prix SP500 1994_2015'!JQ67</f>
        <v>0</v>
      </c>
      <c r="JR68" s="4">
        <f>('[1]Prix SP500 1994_2015'!JR68-'[1]Prix SP500 1994_2015'!JR67)/'[1]Prix SP500 1994_2015'!JR67</f>
        <v>-3.1140590899800258E-2</v>
      </c>
      <c r="JS68" s="4">
        <f>('[1]Prix SP500 1994_2015'!JS68-'[1]Prix SP500 1994_2015'!JS67)/'[1]Prix SP500 1994_2015'!JS67</f>
        <v>-1.5988223347056952E-2</v>
      </c>
      <c r="JT68" s="4">
        <f>('[1]Prix SP500 1994_2015'!JT68-'[1]Prix SP500 1994_2015'!JT67)/'[1]Prix SP500 1994_2015'!JT67</f>
        <v>-3.9745200071774567E-2</v>
      </c>
      <c r="JU68" s="4">
        <f>('[1]Prix SP500 1994_2015'!JU68-'[1]Prix SP500 1994_2015'!JU67)/'[1]Prix SP500 1994_2015'!JU67</f>
        <v>1.1269353890376798E-3</v>
      </c>
      <c r="JV68" s="4">
        <f>('[1]Prix SP500 1994_2015'!JV68-'[1]Prix SP500 1994_2015'!JV67)/'[1]Prix SP500 1994_2015'!JV67</f>
        <v>-1.9236211559021436E-2</v>
      </c>
      <c r="JW68" s="4">
        <f>('[1]Prix SP500 1994_2015'!JW68-'[1]Prix SP500 1994_2015'!JW67)/'[1]Prix SP500 1994_2015'!JW67</f>
        <v>2.7508090614886731E-2</v>
      </c>
      <c r="JX68" s="4">
        <f>('[1]Prix SP500 1994_2015'!JX68-'[1]Prix SP500 1994_2015'!JX67)/'[1]Prix SP500 1994_2015'!JX67</f>
        <v>-0.13541666666666666</v>
      </c>
      <c r="JY68" s="4">
        <f>('[1]Prix SP500 1994_2015'!JY68-'[1]Prix SP500 1994_2015'!JY67)/'[1]Prix SP500 1994_2015'!JY67</f>
        <v>-0.13644859813084112</v>
      </c>
      <c r="JZ68" s="4">
        <f>('[1]Prix SP500 1994_2015'!JZ68-'[1]Prix SP500 1994_2015'!JZ67)/'[1]Prix SP500 1994_2015'!JZ67</f>
        <v>-0.21962616822429906</v>
      </c>
      <c r="KA68" s="4">
        <f>('[1]Prix SP500 1994_2015'!KA68-'[1]Prix SP500 1994_2015'!KA67)/'[1]Prix SP500 1994_2015'!KA67</f>
        <v>-7.1706690864285855E-2</v>
      </c>
      <c r="KB68" s="4">
        <f>('[1]Prix SP500 1994_2015'!KB68-'[1]Prix SP500 1994_2015'!KB67)/'[1]Prix SP500 1994_2015'!KB67</f>
        <v>-2.5387870239774329E-2</v>
      </c>
      <c r="KC68" s="4">
        <f>('[1]Prix SP500 1994_2015'!KC68-'[1]Prix SP500 1994_2015'!KC67)/'[1]Prix SP500 1994_2015'!KC67</f>
        <v>-6.0214290032037779E-2</v>
      </c>
    </row>
    <row r="69" spans="1:289" x14ac:dyDescent="0.2">
      <c r="A69" s="2">
        <v>36342</v>
      </c>
      <c r="B69" s="4">
        <f>('[1]Prix SP500 1994_2015'!B69-'[1]Prix SP500 1994_2015'!B68)/'[1]Prix SP500 1994_2015'!B68</f>
        <v>1.1247188202949272E-2</v>
      </c>
      <c r="C69" s="4">
        <f>('[1]Prix SP500 1994_2015'!C69-'[1]Prix SP500 1994_2015'!C68)/'[1]Prix SP500 1994_2015'!C68</f>
        <v>0.16162547770700642</v>
      </c>
      <c r="D69" s="4">
        <f>('[1]Prix SP500 1994_2015'!D69-'[1]Prix SP500 1994_2015'!D68)/'[1]Prix SP500 1994_2015'!D68</f>
        <v>5.9239610963748898E-2</v>
      </c>
      <c r="E69" s="4">
        <f>('[1]Prix SP500 1994_2015'!E69-'[1]Prix SP500 1994_2015'!E68)/'[1]Prix SP500 1994_2015'!E68</f>
        <v>0.19150931820403336</v>
      </c>
      <c r="F69" s="4">
        <f>('[1]Prix SP500 1994_2015'!F69-'[1]Prix SP500 1994_2015'!F68)/'[1]Prix SP500 1994_2015'!F68</f>
        <v>9.9280346980496162E-2</v>
      </c>
      <c r="G69" s="4">
        <f>('[1]Prix SP500 1994_2015'!G69-'[1]Prix SP500 1994_2015'!G68)/'[1]Prix SP500 1994_2015'!G68</f>
        <v>-3.9669841269840845E-3</v>
      </c>
      <c r="H69" s="4">
        <f>('[1]Prix SP500 1994_2015'!H69-'[1]Prix SP500 1994_2015'!H68)/'[1]Prix SP500 1994_2015'!H68</f>
        <v>4.7318872495045128E-2</v>
      </c>
      <c r="I69" s="4">
        <f>('[1]Prix SP500 1994_2015'!I69-'[1]Prix SP500 1994_2015'!I68)/'[1]Prix SP500 1994_2015'!I68</f>
        <v>0.48039215686274511</v>
      </c>
      <c r="J69" s="4">
        <f>('[1]Prix SP500 1994_2015'!J69-'[1]Prix SP500 1994_2015'!J68)/'[1]Prix SP500 1994_2015'!J68</f>
        <v>5.1955735492577565E-2</v>
      </c>
      <c r="K69" s="4">
        <f>('[1]Prix SP500 1994_2015'!K69-'[1]Prix SP500 1994_2015'!K68)/'[1]Prix SP500 1994_2015'!K68</f>
        <v>0.12295941249790203</v>
      </c>
      <c r="L69" s="4">
        <f>('[1]Prix SP500 1994_2015'!L69-'[1]Prix SP500 1994_2015'!L68)/'[1]Prix SP500 1994_2015'!L68</f>
        <v>-0.10000021076192547</v>
      </c>
      <c r="M69" s="4">
        <f>('[1]Prix SP500 1994_2015'!M69-'[1]Prix SP500 1994_2015'!M68)/'[1]Prix SP500 1994_2015'!M68</f>
        <v>0.17554240631163709</v>
      </c>
      <c r="N69" s="4">
        <f>('[1]Prix SP500 1994_2015'!N69-'[1]Prix SP500 1994_2015'!N68)/'[1]Prix SP500 1994_2015'!N68</f>
        <v>0.13997952069833874</v>
      </c>
      <c r="O69" s="4">
        <f>('[1]Prix SP500 1994_2015'!O69-'[1]Prix SP500 1994_2015'!O68)/'[1]Prix SP500 1994_2015'!O68</f>
        <v>-6.148282097649186E-2</v>
      </c>
      <c r="P69" s="4">
        <f>('[1]Prix SP500 1994_2015'!P69-'[1]Prix SP500 1994_2015'!P68)/'[1]Prix SP500 1994_2015'!P68</f>
        <v>6.6344233690928761E-2</v>
      </c>
      <c r="Q69" s="4">
        <f>('[1]Prix SP500 1994_2015'!Q69-'[1]Prix SP500 1994_2015'!Q68)/'[1]Prix SP500 1994_2015'!Q68</f>
        <v>0.2025697163523329</v>
      </c>
      <c r="R69" s="4">
        <f>('[1]Prix SP500 1994_2015'!R69-'[1]Prix SP500 1994_2015'!R68)/'[1]Prix SP500 1994_2015'!R68</f>
        <v>0.10458695302118225</v>
      </c>
      <c r="S69" s="4">
        <f>('[1]Prix SP500 1994_2015'!S69-'[1]Prix SP500 1994_2015'!S68)/'[1]Prix SP500 1994_2015'!S68</f>
        <v>9.2334503497974424E-2</v>
      </c>
      <c r="T69" s="4">
        <f>('[1]Prix SP500 1994_2015'!T69-'[1]Prix SP500 1994_2015'!T68)/'[1]Prix SP500 1994_2015'!T68</f>
        <v>0.1696435916035387</v>
      </c>
      <c r="U69" s="4">
        <f>('[1]Prix SP500 1994_2015'!U69-'[1]Prix SP500 1994_2015'!U68)/'[1]Prix SP500 1994_2015'!U68</f>
        <v>1.2533986674236018E-2</v>
      </c>
      <c r="V69" s="4">
        <f>('[1]Prix SP500 1994_2015'!V69-'[1]Prix SP500 1994_2015'!V68)/'[1]Prix SP500 1994_2015'!V68</f>
        <v>8.7142022352132795E-2</v>
      </c>
      <c r="W69" s="4">
        <f>('[1]Prix SP500 1994_2015'!W69-'[1]Prix SP500 1994_2015'!W68)/'[1]Prix SP500 1994_2015'!W68</f>
        <v>7.9288025889967639E-2</v>
      </c>
      <c r="X69" s="4">
        <f>('[1]Prix SP500 1994_2015'!X69-'[1]Prix SP500 1994_2015'!X68)/'[1]Prix SP500 1994_2015'!X68</f>
        <v>-6.7239119804401046E-2</v>
      </c>
      <c r="Y69" s="4">
        <f>('[1]Prix SP500 1994_2015'!Y69-'[1]Prix SP500 1994_2015'!Y68)/'[1]Prix SP500 1994_2015'!Y68</f>
        <v>3.951890034364261E-2</v>
      </c>
      <c r="Z69" s="4">
        <f>('[1]Prix SP500 1994_2015'!Z69-'[1]Prix SP500 1994_2015'!Z68)/'[1]Prix SP500 1994_2015'!Z68</f>
        <v>8.1928834180788002E-2</v>
      </c>
      <c r="AA69" s="4">
        <f>('[1]Prix SP500 1994_2015'!AA69-'[1]Prix SP500 1994_2015'!AA68)/'[1]Prix SP500 1994_2015'!AA68</f>
        <v>0.10899255544030578</v>
      </c>
      <c r="AB69" s="4">
        <f>('[1]Prix SP500 1994_2015'!AB69-'[1]Prix SP500 1994_2015'!AB68)/'[1]Prix SP500 1994_2015'!AB68</f>
        <v>4.605379876545479E-2</v>
      </c>
      <c r="AC69" s="4">
        <f>('[1]Prix SP500 1994_2015'!AC69-'[1]Prix SP500 1994_2015'!AC68)/'[1]Prix SP500 1994_2015'!AC68</f>
        <v>0.17585655172413794</v>
      </c>
      <c r="AD69" s="4">
        <f>('[1]Prix SP500 1994_2015'!AD69-'[1]Prix SP500 1994_2015'!AD68)/'[1]Prix SP500 1994_2015'!AD68</f>
        <v>0.12638791826035009</v>
      </c>
      <c r="AE69" s="4">
        <f>('[1]Prix SP500 1994_2015'!AE69-'[1]Prix SP500 1994_2015'!AE68)/'[1]Prix SP500 1994_2015'!AE68</f>
        <v>1.7711485641531383E-2</v>
      </c>
      <c r="AF69" s="4">
        <f>('[1]Prix SP500 1994_2015'!AF69-'[1]Prix SP500 1994_2015'!AF68)/'[1]Prix SP500 1994_2015'!AF68</f>
        <v>0.15489669757605329</v>
      </c>
      <c r="AG69" s="4">
        <f>('[1]Prix SP500 1994_2015'!AG69-'[1]Prix SP500 1994_2015'!AG68)/'[1]Prix SP500 1994_2015'!AG68</f>
        <v>0.12954872155691699</v>
      </c>
      <c r="AH69" s="4">
        <f>('[1]Prix SP500 1994_2015'!AH69-'[1]Prix SP500 1994_2015'!AH68)/'[1]Prix SP500 1994_2015'!AH68</f>
        <v>0.12549255075618276</v>
      </c>
      <c r="AI69" s="4">
        <f>('[1]Prix SP500 1994_2015'!AI69-'[1]Prix SP500 1994_2015'!AI68)/'[1]Prix SP500 1994_2015'!AI68</f>
        <v>6.5073480270423827E-3</v>
      </c>
      <c r="AJ69" s="4">
        <f>('[1]Prix SP500 1994_2015'!AJ69-'[1]Prix SP500 1994_2015'!AJ68)/'[1]Prix SP500 1994_2015'!AJ68</f>
        <v>-6.3978106515251085E-2</v>
      </c>
      <c r="AK69" s="4">
        <f>('[1]Prix SP500 1994_2015'!AK69-'[1]Prix SP500 1994_2015'!AK68)/'[1]Prix SP500 1994_2015'!AK68</f>
        <v>-1.7152802668500725E-2</v>
      </c>
      <c r="AL69" s="4">
        <f>('[1]Prix SP500 1994_2015'!AL69-'[1]Prix SP500 1994_2015'!AL68)/'[1]Prix SP500 1994_2015'!AL68</f>
        <v>4.1487659574468032E-2</v>
      </c>
      <c r="AM69" s="4">
        <f>('[1]Prix SP500 1994_2015'!AM69-'[1]Prix SP500 1994_2015'!AM68)/'[1]Prix SP500 1994_2015'!AM68</f>
        <v>0.17815174594487768</v>
      </c>
      <c r="AN69" s="4">
        <f>('[1]Prix SP500 1994_2015'!AN69-'[1]Prix SP500 1994_2015'!AN68)/'[1]Prix SP500 1994_2015'!AN68</f>
        <v>0.48768128901492908</v>
      </c>
      <c r="AO69" s="4">
        <f>('[1]Prix SP500 1994_2015'!AO69-'[1]Prix SP500 1994_2015'!AO68)/'[1]Prix SP500 1994_2015'!AO68</f>
        <v>0.32708338022673905</v>
      </c>
      <c r="AP69" s="4">
        <f>('[1]Prix SP500 1994_2015'!AP69-'[1]Prix SP500 1994_2015'!AP68)/'[1]Prix SP500 1994_2015'!AP68</f>
        <v>4.2735042735042736E-2</v>
      </c>
      <c r="AQ69" s="4">
        <f>('[1]Prix SP500 1994_2015'!AQ69-'[1]Prix SP500 1994_2015'!AQ68)/'[1]Prix SP500 1994_2015'!AQ68</f>
        <v>5.405397364686574E-2</v>
      </c>
      <c r="AR69" s="4">
        <f>('[1]Prix SP500 1994_2015'!AR69-'[1]Prix SP500 1994_2015'!AR68)/'[1]Prix SP500 1994_2015'!AR68</f>
        <v>8.4592971093129347E-3</v>
      </c>
      <c r="AS69" s="4">
        <f>('[1]Prix SP500 1994_2015'!AS69-'[1]Prix SP500 1994_2015'!AS68)/'[1]Prix SP500 1994_2015'!AS68</f>
        <v>-4.0619906704883989E-2</v>
      </c>
      <c r="AT69" s="4">
        <f>('[1]Prix SP500 1994_2015'!AT69-'[1]Prix SP500 1994_2015'!AT68)/'[1]Prix SP500 1994_2015'!AT68</f>
        <v>-2.3930369959157826E-2</v>
      </c>
      <c r="AU69" s="4">
        <f>('[1]Prix SP500 1994_2015'!AU69-'[1]Prix SP500 1994_2015'!AU68)/'[1]Prix SP500 1994_2015'!AU68</f>
        <v>0.22164389987825459</v>
      </c>
      <c r="AV69" s="4">
        <f>('[1]Prix SP500 1994_2015'!AV69-'[1]Prix SP500 1994_2015'!AV68)/'[1]Prix SP500 1994_2015'!AV68</f>
        <v>1.7179381443298926E-2</v>
      </c>
      <c r="AW69" s="4">
        <f>('[1]Prix SP500 1994_2015'!AW69-'[1]Prix SP500 1994_2015'!AW68)/'[1]Prix SP500 1994_2015'!AW68</f>
        <v>0.198249227600412</v>
      </c>
      <c r="AX69" s="4">
        <f>('[1]Prix SP500 1994_2015'!AX69-'[1]Prix SP500 1994_2015'!AX68)/'[1]Prix SP500 1994_2015'!AX68</f>
        <v>1.3923816441341176E-2</v>
      </c>
      <c r="AY69" s="4">
        <f>('[1]Prix SP500 1994_2015'!AY69-'[1]Prix SP500 1994_2015'!AY68)/'[1]Prix SP500 1994_2015'!AY68</f>
        <v>8.820440646968053E-2</v>
      </c>
      <c r="AZ69" s="4">
        <f>('[1]Prix SP500 1994_2015'!AZ69-'[1]Prix SP500 1994_2015'!AZ68)/'[1]Prix SP500 1994_2015'!AZ68</f>
        <v>2.6481355932203333E-2</v>
      </c>
      <c r="BA69" s="4">
        <f>('[1]Prix SP500 1994_2015'!BA69-'[1]Prix SP500 1994_2015'!BA68)/'[1]Prix SP500 1994_2015'!BA68</f>
        <v>0.33873449939329386</v>
      </c>
      <c r="BB69" s="4">
        <f>('[1]Prix SP500 1994_2015'!BB69-'[1]Prix SP500 1994_2015'!BB68)/'[1]Prix SP500 1994_2015'!BB68</f>
        <v>3.7688517966870283E-2</v>
      </c>
      <c r="BC69" s="4">
        <f>('[1]Prix SP500 1994_2015'!BC69-'[1]Prix SP500 1994_2015'!BC68)/'[1]Prix SP500 1994_2015'!BC68</f>
        <v>-5.5618479880774882E-2</v>
      </c>
      <c r="BD69" s="4">
        <f>('[1]Prix SP500 1994_2015'!BD69-'[1]Prix SP500 1994_2015'!BD68)/'[1]Prix SP500 1994_2015'!BD68</f>
        <v>0.10617720958897614</v>
      </c>
      <c r="BE69" s="4">
        <f>('[1]Prix SP500 1994_2015'!BE69-'[1]Prix SP500 1994_2015'!BE68)/'[1]Prix SP500 1994_2015'!BE68</f>
        <v>3.3724340175953077E-2</v>
      </c>
      <c r="BF69" s="4">
        <f>('[1]Prix SP500 1994_2015'!BF69-'[1]Prix SP500 1994_2015'!BF68)/'[1]Prix SP500 1994_2015'!BF68</f>
        <v>3.1569935210312684E-2</v>
      </c>
      <c r="BG69" s="4">
        <f>('[1]Prix SP500 1994_2015'!BG69-'[1]Prix SP500 1994_2015'!BG68)/'[1]Prix SP500 1994_2015'!BG68</f>
        <v>1.6181229773462782E-2</v>
      </c>
      <c r="BH69" s="4">
        <f>('[1]Prix SP500 1994_2015'!BH69-'[1]Prix SP500 1994_2015'!BH68)/'[1]Prix SP500 1994_2015'!BH68</f>
        <v>0.23749999999999999</v>
      </c>
      <c r="BI69" s="4">
        <f>('[1]Prix SP500 1994_2015'!BI69-'[1]Prix SP500 1994_2015'!BI68)/'[1]Prix SP500 1994_2015'!BI68</f>
        <v>8.9227645450995499E-2</v>
      </c>
      <c r="BJ69" s="4">
        <f>('[1]Prix SP500 1994_2015'!BJ69-'[1]Prix SP500 1994_2015'!BJ68)/'[1]Prix SP500 1994_2015'!BJ68</f>
        <v>-5.0104384133611693E-2</v>
      </c>
      <c r="BK69" s="4">
        <f>('[1]Prix SP500 1994_2015'!BK69-'[1]Prix SP500 1994_2015'!BK68)/'[1]Prix SP500 1994_2015'!BK68</f>
        <v>-8.9680489904650565E-2</v>
      </c>
      <c r="BL69" s="4">
        <f>('[1]Prix SP500 1994_2015'!BL69-'[1]Prix SP500 1994_2015'!BL68)/'[1]Prix SP500 1994_2015'!BL68</f>
        <v>0.24044634366726256</v>
      </c>
      <c r="BM69" s="4">
        <f>('[1]Prix SP500 1994_2015'!BM69-'[1]Prix SP500 1994_2015'!BM68)/'[1]Prix SP500 1994_2015'!BM68</f>
        <v>6.421095890410955E-2</v>
      </c>
      <c r="BN69" s="4">
        <f>('[1]Prix SP500 1994_2015'!BN69-'[1]Prix SP500 1994_2015'!BN68)/'[1]Prix SP500 1994_2015'!BN68</f>
        <v>9.898634671079852E-2</v>
      </c>
      <c r="BO69" s="4">
        <f>('[1]Prix SP500 1994_2015'!BO69-'[1]Prix SP500 1994_2015'!BO68)/'[1]Prix SP500 1994_2015'!BO68</f>
        <v>7.6642277589147614E-2</v>
      </c>
      <c r="BP69" s="4">
        <f>('[1]Prix SP500 1994_2015'!BP69-'[1]Prix SP500 1994_2015'!BP68)/'[1]Prix SP500 1994_2015'!BP68</f>
        <v>7.5222654867256683E-2</v>
      </c>
      <c r="BQ69" s="4">
        <f>('[1]Prix SP500 1994_2015'!BQ69-'[1]Prix SP500 1994_2015'!BQ68)/'[1]Prix SP500 1994_2015'!BQ68</f>
        <v>0.18556701030927836</v>
      </c>
      <c r="BR69" s="4">
        <f>('[1]Prix SP500 1994_2015'!BR69-'[1]Prix SP500 1994_2015'!BR68)/'[1]Prix SP500 1994_2015'!BR68</f>
        <v>-0.23308887168040815</v>
      </c>
      <c r="BS69" s="4">
        <f>('[1]Prix SP500 1994_2015'!BS69-'[1]Prix SP500 1994_2015'!BS68)/'[1]Prix SP500 1994_2015'!BS68</f>
        <v>0.27642348337816819</v>
      </c>
      <c r="BT69" s="4">
        <f>('[1]Prix SP500 1994_2015'!BT69-'[1]Prix SP500 1994_2015'!BT68)/'[1]Prix SP500 1994_2015'!BT68</f>
        <v>-1.3462481283705939E-2</v>
      </c>
      <c r="BU69" s="4">
        <f>('[1]Prix SP500 1994_2015'!BU69-'[1]Prix SP500 1994_2015'!BU68)/'[1]Prix SP500 1994_2015'!BU68</f>
        <v>1.1062454270456823E-2</v>
      </c>
      <c r="BV69" s="4">
        <f>('[1]Prix SP500 1994_2015'!BV69-'[1]Prix SP500 1994_2015'!BV68)/'[1]Prix SP500 1994_2015'!BV68</f>
        <v>0.55750238929595408</v>
      </c>
      <c r="BW69" s="4">
        <f>('[1]Prix SP500 1994_2015'!BW69-'[1]Prix SP500 1994_2015'!BW68)/'[1]Prix SP500 1994_2015'!BW68</f>
        <v>-3.1674745041736577E-2</v>
      </c>
      <c r="BX69" s="4">
        <f>('[1]Prix SP500 1994_2015'!BX69-'[1]Prix SP500 1994_2015'!BX68)/'[1]Prix SP500 1994_2015'!BX68</f>
        <v>-9.667362438961212E-2</v>
      </c>
      <c r="BY69" s="4">
        <f>('[1]Prix SP500 1994_2015'!BY69-'[1]Prix SP500 1994_2015'!BY68)/'[1]Prix SP500 1994_2015'!BY68</f>
        <v>0.57796859163430536</v>
      </c>
      <c r="BZ69" s="4">
        <f>('[1]Prix SP500 1994_2015'!BZ69-'[1]Prix SP500 1994_2015'!BZ68)/'[1]Prix SP500 1994_2015'!BZ68</f>
        <v>-1.1341165365095347E-2</v>
      </c>
      <c r="CA69" s="4">
        <f>('[1]Prix SP500 1994_2015'!CA69-'[1]Prix SP500 1994_2015'!CA68)/'[1]Prix SP500 1994_2015'!CA68</f>
        <v>-0.10162926829268298</v>
      </c>
      <c r="CB69" s="4">
        <f>('[1]Prix SP500 1994_2015'!CB69-'[1]Prix SP500 1994_2015'!CB68)/'[1]Prix SP500 1994_2015'!CB68</f>
        <v>9.22722029988466E-3</v>
      </c>
      <c r="CC69" s="4">
        <f>('[1]Prix SP500 1994_2015'!CC69-'[1]Prix SP500 1994_2015'!CC68)/'[1]Prix SP500 1994_2015'!CC68</f>
        <v>-3.8404726735598228E-2</v>
      </c>
      <c r="CD69" s="4">
        <f>('[1]Prix SP500 1994_2015'!CD69-'[1]Prix SP500 1994_2015'!CD68)/'[1]Prix SP500 1994_2015'!CD68</f>
        <v>3.76601032307399E-2</v>
      </c>
      <c r="CE69" s="4">
        <f>('[1]Prix SP500 1994_2015'!CE69-'[1]Prix SP500 1994_2015'!CE68)/'[1]Prix SP500 1994_2015'!CE68</f>
        <v>-5.0100200400801605E-2</v>
      </c>
      <c r="CF69" s="4">
        <f>('[1]Prix SP500 1994_2015'!CF69-'[1]Prix SP500 1994_2015'!CF68)/'[1]Prix SP500 1994_2015'!CF68</f>
        <v>-5.3708439897698211E-2</v>
      </c>
      <c r="CG69" s="4">
        <f>('[1]Prix SP500 1994_2015'!CG69-'[1]Prix SP500 1994_2015'!CG68)/'[1]Prix SP500 1994_2015'!CG68</f>
        <v>0.10270270270270271</v>
      </c>
      <c r="CH69" s="4">
        <f>('[1]Prix SP500 1994_2015'!CH69-'[1]Prix SP500 1994_2015'!CH68)/'[1]Prix SP500 1994_2015'!CH68</f>
        <v>4.7659144493095308E-2</v>
      </c>
      <c r="CI69" s="4">
        <f>('[1]Prix SP500 1994_2015'!CI69-'[1]Prix SP500 1994_2015'!CI68)/'[1]Prix SP500 1994_2015'!CI68</f>
        <v>6.5999788800675835E-2</v>
      </c>
      <c r="CJ69" s="4">
        <f>('[1]Prix SP500 1994_2015'!CJ69-'[1]Prix SP500 1994_2015'!CJ68)/'[1]Prix SP500 1994_2015'!CJ68</f>
        <v>-5.6902663438256722E-2</v>
      </c>
      <c r="CK69" s="4">
        <f>('[1]Prix SP500 1994_2015'!CK69-'[1]Prix SP500 1994_2015'!CK68)/'[1]Prix SP500 1994_2015'!CK68</f>
        <v>5.8309037900874635E-3</v>
      </c>
      <c r="CL69" s="4">
        <f>('[1]Prix SP500 1994_2015'!CL69-'[1]Prix SP500 1994_2015'!CL68)/'[1]Prix SP500 1994_2015'!CL68</f>
        <v>5.4562640922131214E-2</v>
      </c>
      <c r="CM69" s="4">
        <f>('[1]Prix SP500 1994_2015'!CM69-'[1]Prix SP500 1994_2015'!CM68)/'[1]Prix SP500 1994_2015'!CM68</f>
        <v>-4.6313685400084246E-3</v>
      </c>
      <c r="CN69" s="4">
        <f>('[1]Prix SP500 1994_2015'!CN69-'[1]Prix SP500 1994_2015'!CN68)/'[1]Prix SP500 1994_2015'!CN68</f>
        <v>0.17200619472328993</v>
      </c>
      <c r="CO69" s="4">
        <f>('[1]Prix SP500 1994_2015'!CO69-'[1]Prix SP500 1994_2015'!CO68)/'[1]Prix SP500 1994_2015'!CO68</f>
        <v>1.6447368421052631E-2</v>
      </c>
      <c r="CP69" s="4">
        <f>('[1]Prix SP500 1994_2015'!CP69-'[1]Prix SP500 1994_2015'!CP68)/'[1]Prix SP500 1994_2015'!CP68</f>
        <v>-3.2256957382965024E-2</v>
      </c>
      <c r="CQ69" s="4">
        <f>('[1]Prix SP500 1994_2015'!CQ69-'[1]Prix SP500 1994_2015'!CQ68)/'[1]Prix SP500 1994_2015'!CQ68</f>
        <v>2.3912913114181512E-2</v>
      </c>
      <c r="CR69" s="4">
        <f>('[1]Prix SP500 1994_2015'!CR69-'[1]Prix SP500 1994_2015'!CR68)/'[1]Prix SP500 1994_2015'!CR68</f>
        <v>-5.057697213427173E-2</v>
      </c>
      <c r="CS69" s="4">
        <f>('[1]Prix SP500 1994_2015'!CS69-'[1]Prix SP500 1994_2015'!CS68)/'[1]Prix SP500 1994_2015'!CS68</f>
        <v>8.727320630233304E-2</v>
      </c>
      <c r="CT69" s="4">
        <f>('[1]Prix SP500 1994_2015'!CT69-'[1]Prix SP500 1994_2015'!CT68)/'[1]Prix SP500 1994_2015'!CT68</f>
        <v>3.9356094000200438E-2</v>
      </c>
      <c r="CU69" s="4">
        <f>('[1]Prix SP500 1994_2015'!CU69-'[1]Prix SP500 1994_2015'!CU68)/'[1]Prix SP500 1994_2015'!CU68</f>
        <v>0.24841227033650201</v>
      </c>
      <c r="CV69" s="4">
        <f>('[1]Prix SP500 1994_2015'!CV69-'[1]Prix SP500 1994_2015'!CV68)/'[1]Prix SP500 1994_2015'!CV68</f>
        <v>0.19298245614035087</v>
      </c>
      <c r="CW69" s="4">
        <f>('[1]Prix SP500 1994_2015'!CW69-'[1]Prix SP500 1994_2015'!CW68)/'[1]Prix SP500 1994_2015'!CW68</f>
        <v>-0.14406757789110741</v>
      </c>
      <c r="CX69" s="4">
        <f>('[1]Prix SP500 1994_2015'!CX69-'[1]Prix SP500 1994_2015'!CX68)/'[1]Prix SP500 1994_2015'!CX68</f>
        <v>4.3689320388349516E-2</v>
      </c>
      <c r="CY69" s="4">
        <f>('[1]Prix SP500 1994_2015'!CY69-'[1]Prix SP500 1994_2015'!CY68)/'[1]Prix SP500 1994_2015'!CY68</f>
        <v>7.9734643107737452E-2</v>
      </c>
      <c r="CZ69" s="4">
        <f>('[1]Prix SP500 1994_2015'!CZ69-'[1]Prix SP500 1994_2015'!CZ68)/'[1]Prix SP500 1994_2015'!CZ68</f>
        <v>-4.6153846153846156E-2</v>
      </c>
      <c r="DA69" s="4">
        <f>('[1]Prix SP500 1994_2015'!DA69-'[1]Prix SP500 1994_2015'!DA68)/'[1]Prix SP500 1994_2015'!DA68</f>
        <v>0.31936184971098258</v>
      </c>
      <c r="DB69" s="4">
        <f>('[1]Prix SP500 1994_2015'!DB69-'[1]Prix SP500 1994_2015'!DB68)/'[1]Prix SP500 1994_2015'!DB68</f>
        <v>-4.8288593060039652E-2</v>
      </c>
      <c r="DC69" s="4">
        <f>('[1]Prix SP500 1994_2015'!DC69-'[1]Prix SP500 1994_2015'!DC68)/'[1]Prix SP500 1994_2015'!DC68</f>
        <v>-2.2873191489361729E-2</v>
      </c>
      <c r="DD69" s="4">
        <f>('[1]Prix SP500 1994_2015'!DD69-'[1]Prix SP500 1994_2015'!DD68)/'[1]Prix SP500 1994_2015'!DD68</f>
        <v>-0.2280130293159609</v>
      </c>
      <c r="DE69" s="4">
        <f>('[1]Prix SP500 1994_2015'!DE69-'[1]Prix SP500 1994_2015'!DE68)/'[1]Prix SP500 1994_2015'!DE68</f>
        <v>-1.4343646740762914E-2</v>
      </c>
      <c r="DF69" s="4">
        <f>('[1]Prix SP500 1994_2015'!DF69-'[1]Prix SP500 1994_2015'!DF68)/'[1]Prix SP500 1994_2015'!DF68</f>
        <v>-3.4482758620689655E-2</v>
      </c>
      <c r="DG69" s="4">
        <f>('[1]Prix SP500 1994_2015'!DG69-'[1]Prix SP500 1994_2015'!DG68)/'[1]Prix SP500 1994_2015'!DG68</f>
        <v>0.11071428571428571</v>
      </c>
      <c r="DH69" s="4">
        <f>('[1]Prix SP500 1994_2015'!DH69-'[1]Prix SP500 1994_2015'!DH68)/'[1]Prix SP500 1994_2015'!DH68</f>
        <v>6.4307706307918572E-2</v>
      </c>
      <c r="DI69" s="4">
        <f>('[1]Prix SP500 1994_2015'!DI69-'[1]Prix SP500 1994_2015'!DI68)/'[1]Prix SP500 1994_2015'!DI68</f>
        <v>3.660566749697871E-2</v>
      </c>
      <c r="DJ69" s="4">
        <f>('[1]Prix SP500 1994_2015'!DJ69-'[1]Prix SP500 1994_2015'!DJ68)/'[1]Prix SP500 1994_2015'!DJ68</f>
        <v>6.9875776397515521E-2</v>
      </c>
      <c r="DK69" s="4">
        <f>('[1]Prix SP500 1994_2015'!DK69-'[1]Prix SP500 1994_2015'!DK68)/'[1]Prix SP500 1994_2015'!DK68</f>
        <v>4.4302526865224977E-2</v>
      </c>
      <c r="DL69" s="4">
        <f>('[1]Prix SP500 1994_2015'!DL69-'[1]Prix SP500 1994_2015'!DL68)/'[1]Prix SP500 1994_2015'!DL68</f>
        <v>-0.10215053763440861</v>
      </c>
      <c r="DM69" s="4">
        <f>('[1]Prix SP500 1994_2015'!DM69-'[1]Prix SP500 1994_2015'!DM68)/'[1]Prix SP500 1994_2015'!DM68</f>
        <v>0</v>
      </c>
      <c r="DN69" s="4">
        <f>('[1]Prix SP500 1994_2015'!DN69-'[1]Prix SP500 1994_2015'!DN68)/'[1]Prix SP500 1994_2015'!DN68</f>
        <v>1.7361111111111112E-2</v>
      </c>
      <c r="DO69" s="4">
        <f>('[1]Prix SP500 1994_2015'!DO69-'[1]Prix SP500 1994_2015'!DO68)/'[1]Prix SP500 1994_2015'!DO68</f>
        <v>-0.11600587371512482</v>
      </c>
      <c r="DP69" s="4">
        <f>('[1]Prix SP500 1994_2015'!DP69-'[1]Prix SP500 1994_2015'!DP68)/'[1]Prix SP500 1994_2015'!DP68</f>
        <v>0.1373450126457344</v>
      </c>
      <c r="DQ69" s="4">
        <f>('[1]Prix SP500 1994_2015'!DQ69-'[1]Prix SP500 1994_2015'!DQ68)/'[1]Prix SP500 1994_2015'!DQ68</f>
        <v>1.8475597013507632E-2</v>
      </c>
      <c r="DR69" s="4">
        <f>('[1]Prix SP500 1994_2015'!DR69-'[1]Prix SP500 1994_2015'!DR68)/'[1]Prix SP500 1994_2015'!DR68</f>
        <v>0.11630969404591672</v>
      </c>
      <c r="DS69" s="4">
        <f>('[1]Prix SP500 1994_2015'!DS69-'[1]Prix SP500 1994_2015'!DS68)/'[1]Prix SP500 1994_2015'!DS68</f>
        <v>8.59375E-2</v>
      </c>
      <c r="DT69" s="4">
        <f>('[1]Prix SP500 1994_2015'!DT69-'[1]Prix SP500 1994_2015'!DT68)/'[1]Prix SP500 1994_2015'!DT68</f>
        <v>5.114800095335708E-2</v>
      </c>
      <c r="DU69" s="4">
        <f>('[1]Prix SP500 1994_2015'!DU69-'[1]Prix SP500 1994_2015'!DU68)/'[1]Prix SP500 1994_2015'!DU68</f>
        <v>-6.6666666666666749E-2</v>
      </c>
      <c r="DV69" s="4">
        <f>('[1]Prix SP500 1994_2015'!DV69-'[1]Prix SP500 1994_2015'!DV68)/'[1]Prix SP500 1994_2015'!DV68</f>
        <v>-0.1111111111111111</v>
      </c>
      <c r="DW69" s="4">
        <f>('[1]Prix SP500 1994_2015'!DW69-'[1]Prix SP500 1994_2015'!DW68)/'[1]Prix SP500 1994_2015'!DW68</f>
        <v>2.9933780126047447E-2</v>
      </c>
      <c r="DX69" s="4">
        <f>('[1]Prix SP500 1994_2015'!DX69-'[1]Prix SP500 1994_2015'!DX68)/'[1]Prix SP500 1994_2015'!DX68</f>
        <v>1.7589400967417638E-3</v>
      </c>
      <c r="DY69" s="4">
        <f>('[1]Prix SP500 1994_2015'!DY69-'[1]Prix SP500 1994_2015'!DY68)/'[1]Prix SP500 1994_2015'!DY68</f>
        <v>0.14285943878371007</v>
      </c>
      <c r="DZ69" s="4">
        <f>('[1]Prix SP500 1994_2015'!DZ69-'[1]Prix SP500 1994_2015'!DZ68)/'[1]Prix SP500 1994_2015'!DZ68</f>
        <v>3.1424000000000007E-2</v>
      </c>
      <c r="EA69" s="4">
        <f>('[1]Prix SP500 1994_2015'!EA69-'[1]Prix SP500 1994_2015'!EA68)/'[1]Prix SP500 1994_2015'!EA68</f>
        <v>-5.6520709708924602E-2</v>
      </c>
      <c r="EB69" s="4">
        <f>('[1]Prix SP500 1994_2015'!EB69-'[1]Prix SP500 1994_2015'!EB68)/'[1]Prix SP500 1994_2015'!EB68</f>
        <v>6.2812192410545947E-2</v>
      </c>
      <c r="EC69" s="4">
        <f>('[1]Prix SP500 1994_2015'!EC69-'[1]Prix SP500 1994_2015'!EC68)/'[1]Prix SP500 1994_2015'!EC68</f>
        <v>-4.563233376792699E-2</v>
      </c>
      <c r="ED69" s="4">
        <f>('[1]Prix SP500 1994_2015'!ED69-'[1]Prix SP500 1994_2015'!ED68)/'[1]Prix SP500 1994_2015'!ED68</f>
        <v>6.6347052057036601E-2</v>
      </c>
      <c r="EE69" s="4">
        <f>('[1]Prix SP500 1994_2015'!EE69-'[1]Prix SP500 1994_2015'!EE68)/'[1]Prix SP500 1994_2015'!EE68</f>
        <v>2.4997647058823451E-2</v>
      </c>
      <c r="EF69" s="4">
        <f>('[1]Prix SP500 1994_2015'!EF69-'[1]Prix SP500 1994_2015'!EF68)/'[1]Prix SP500 1994_2015'!EF68</f>
        <v>3.2431052093973414E-2</v>
      </c>
      <c r="EG69" s="4">
        <f>('[1]Prix SP500 1994_2015'!EG69-'[1]Prix SP500 1994_2015'!EG68)/'[1]Prix SP500 1994_2015'!EG68</f>
        <v>9.4736682548745184E-3</v>
      </c>
      <c r="EH69" s="4">
        <f>('[1]Prix SP500 1994_2015'!EH69-'[1]Prix SP500 1994_2015'!EH68)/'[1]Prix SP500 1994_2015'!EH68</f>
        <v>-5.4166674036041605E-2</v>
      </c>
      <c r="EI69" s="4">
        <f>('[1]Prix SP500 1994_2015'!EI69-'[1]Prix SP500 1994_2015'!EI68)/'[1]Prix SP500 1994_2015'!EI68</f>
        <v>-3.3442876473999669E-2</v>
      </c>
      <c r="EJ69" s="4">
        <f>('[1]Prix SP500 1994_2015'!EJ69-'[1]Prix SP500 1994_2015'!EJ68)/'[1]Prix SP500 1994_2015'!EJ68</f>
        <v>-1.9348654733510093E-2</v>
      </c>
      <c r="EK69" s="4">
        <f>('[1]Prix SP500 1994_2015'!EK69-'[1]Prix SP500 1994_2015'!EK68)/'[1]Prix SP500 1994_2015'!EK68</f>
        <v>-6.0344827586206899E-2</v>
      </c>
      <c r="EL69" s="4">
        <f>('[1]Prix SP500 1994_2015'!EL69-'[1]Prix SP500 1994_2015'!EL68)/'[1]Prix SP500 1994_2015'!EL68</f>
        <v>-4.0614709110867182E-2</v>
      </c>
      <c r="EM69" s="4">
        <f>('[1]Prix SP500 1994_2015'!EM69-'[1]Prix SP500 1994_2015'!EM68)/'[1]Prix SP500 1994_2015'!EM68</f>
        <v>-3.9024390243902439E-2</v>
      </c>
      <c r="EN69" s="4">
        <f>('[1]Prix SP500 1994_2015'!EN69-'[1]Prix SP500 1994_2015'!EN68)/'[1]Prix SP500 1994_2015'!EN68</f>
        <v>4.237598389163464E-2</v>
      </c>
      <c r="EO69" s="4">
        <f>('[1]Prix SP500 1994_2015'!EO69-'[1]Prix SP500 1994_2015'!EO68)/'[1]Prix SP500 1994_2015'!EO68</f>
        <v>4.7229611183428617E-2</v>
      </c>
      <c r="EP69" s="4">
        <f>('[1]Prix SP500 1994_2015'!EP69-'[1]Prix SP500 1994_2015'!EP68)/'[1]Prix SP500 1994_2015'!EP68</f>
        <v>7.1684587813620072E-3</v>
      </c>
      <c r="EQ69" s="4">
        <f>('[1]Prix SP500 1994_2015'!EQ69-'[1]Prix SP500 1994_2015'!EQ68)/'[1]Prix SP500 1994_2015'!EQ68</f>
        <v>-0.12646785206508576</v>
      </c>
      <c r="ER69" s="4">
        <f>('[1]Prix SP500 1994_2015'!ER69-'[1]Prix SP500 1994_2015'!ER68)/'[1]Prix SP500 1994_2015'!ER68</f>
        <v>7.1073000892008945E-3</v>
      </c>
      <c r="ES69" s="4">
        <f>('[1]Prix SP500 1994_2015'!ES69-'[1]Prix SP500 1994_2015'!ES68)/'[1]Prix SP500 1994_2015'!ES68</f>
        <v>0.13175907768021083</v>
      </c>
      <c r="ET69" s="4">
        <f>('[1]Prix SP500 1994_2015'!ET69-'[1]Prix SP500 1994_2015'!ET68)/'[1]Prix SP500 1994_2015'!ET68</f>
        <v>4.9671046093299726E-2</v>
      </c>
      <c r="EU69" s="4">
        <f>('[1]Prix SP500 1994_2015'!EU69-'[1]Prix SP500 1994_2015'!EU68)/'[1]Prix SP500 1994_2015'!EU68</f>
        <v>-1.6639072046165236E-2</v>
      </c>
      <c r="EV69" s="4">
        <f>('[1]Prix SP500 1994_2015'!EV69-'[1]Prix SP500 1994_2015'!EV68)/'[1]Prix SP500 1994_2015'!EV68</f>
        <v>8.4033613445378148E-3</v>
      </c>
      <c r="EW69" s="4">
        <f>('[1]Prix SP500 1994_2015'!EW69-'[1]Prix SP500 1994_2015'!EW68)/'[1]Prix SP500 1994_2015'!EW68</f>
        <v>5.9414116828928984E-2</v>
      </c>
      <c r="EX69" s="4">
        <f>('[1]Prix SP500 1994_2015'!EX69-'[1]Prix SP500 1994_2015'!EX68)/'[1]Prix SP500 1994_2015'!EX68</f>
        <v>0.14936391543421221</v>
      </c>
      <c r="EY69" s="4">
        <f>('[1]Prix SP500 1994_2015'!EY69-'[1]Prix SP500 1994_2015'!EY68)/'[1]Prix SP500 1994_2015'!EY68</f>
        <v>3.0664013229811909E-2</v>
      </c>
      <c r="EZ69" s="4">
        <f>('[1]Prix SP500 1994_2015'!EZ69-'[1]Prix SP500 1994_2015'!EZ68)/'[1]Prix SP500 1994_2015'!EZ68</f>
        <v>6.5981190000487328E-2</v>
      </c>
      <c r="FA69" s="4">
        <f>('[1]Prix SP500 1994_2015'!FA69-'[1]Prix SP500 1994_2015'!FA68)/'[1]Prix SP500 1994_2015'!FA68</f>
        <v>0.26125945945945955</v>
      </c>
      <c r="FB69" s="4">
        <f>('[1]Prix SP500 1994_2015'!FB69-'[1]Prix SP500 1994_2015'!FB68)/'[1]Prix SP500 1994_2015'!FB68</f>
        <v>3.7211503301715467E-3</v>
      </c>
      <c r="FC69" s="4">
        <f>('[1]Prix SP500 1994_2015'!FC69-'[1]Prix SP500 1994_2015'!FC68)/'[1]Prix SP500 1994_2015'!FC68</f>
        <v>-2.8849230769230762E-2</v>
      </c>
      <c r="FD69" s="4">
        <f>('[1]Prix SP500 1994_2015'!FD69-'[1]Prix SP500 1994_2015'!FD68)/'[1]Prix SP500 1994_2015'!FD68</f>
        <v>0.18737535364778996</v>
      </c>
      <c r="FE69" s="4">
        <f>('[1]Prix SP500 1994_2015'!FE69-'[1]Prix SP500 1994_2015'!FE68)/'[1]Prix SP500 1994_2015'!FE68</f>
        <v>1.358695652173913E-2</v>
      </c>
      <c r="FF69" s="4">
        <f>('[1]Prix SP500 1994_2015'!FF69-'[1]Prix SP500 1994_2015'!FF68)/'[1]Prix SP500 1994_2015'!FF68</f>
        <v>-1.9231505267162999E-2</v>
      </c>
      <c r="FG69" s="4">
        <f>('[1]Prix SP500 1994_2015'!FG69-'[1]Prix SP500 1994_2015'!FG68)/'[1]Prix SP500 1994_2015'!FG68</f>
        <v>-0.12162162162162163</v>
      </c>
      <c r="FH69" s="4">
        <f>('[1]Prix SP500 1994_2015'!FH69-'[1]Prix SP500 1994_2015'!FH68)/'[1]Prix SP500 1994_2015'!FH68</f>
        <v>3.8988982242789618E-3</v>
      </c>
      <c r="FI69" s="4">
        <f>('[1]Prix SP500 1994_2015'!FI69-'[1]Prix SP500 1994_2015'!FI68)/'[1]Prix SP500 1994_2015'!FI68</f>
        <v>9.9502487562189053E-3</v>
      </c>
      <c r="FJ69" s="4">
        <f>('[1]Prix SP500 1994_2015'!FJ69-'[1]Prix SP500 1994_2015'!FJ68)/'[1]Prix SP500 1994_2015'!FJ68</f>
        <v>5.1304302368132194E-2</v>
      </c>
      <c r="FK69" s="4">
        <f>('[1]Prix SP500 1994_2015'!FK69-'[1]Prix SP500 1994_2015'!FK68)/'[1]Prix SP500 1994_2015'!FK68</f>
        <v>5.8317399617590908E-2</v>
      </c>
      <c r="FL69" s="4">
        <f>('[1]Prix SP500 1994_2015'!FL69-'[1]Prix SP500 1994_2015'!FL68)/'[1]Prix SP500 1994_2015'!FL68</f>
        <v>-4.9876593193550221E-2</v>
      </c>
      <c r="FM69" s="4">
        <f>('[1]Prix SP500 1994_2015'!FM69-'[1]Prix SP500 1994_2015'!FM68)/'[1]Prix SP500 1994_2015'!FM68</f>
        <v>3.1003382187147613E-2</v>
      </c>
      <c r="FN69" s="4">
        <f>('[1]Prix SP500 1994_2015'!FN69-'[1]Prix SP500 1994_2015'!FN68)/'[1]Prix SP500 1994_2015'!FN68</f>
        <v>-2.9850746268656716E-2</v>
      </c>
      <c r="FO69" s="4">
        <f>('[1]Prix SP500 1994_2015'!FO69-'[1]Prix SP500 1994_2015'!FO68)/'[1]Prix SP500 1994_2015'!FO68</f>
        <v>0.16060638564124577</v>
      </c>
      <c r="FP69" s="4">
        <f>('[1]Prix SP500 1994_2015'!FP69-'[1]Prix SP500 1994_2015'!FP68)/'[1]Prix SP500 1994_2015'!FP68</f>
        <v>0.13533671775377137</v>
      </c>
      <c r="FQ69" s="4">
        <f>('[1]Prix SP500 1994_2015'!FQ69-'[1]Prix SP500 1994_2015'!FQ68)/'[1]Prix SP500 1994_2015'!FQ68</f>
        <v>5.3116721038687947E-2</v>
      </c>
      <c r="FR69" s="4">
        <f>('[1]Prix SP500 1994_2015'!FR69-'[1]Prix SP500 1994_2015'!FR68)/'[1]Prix SP500 1994_2015'!FR68</f>
        <v>-3.4108527131782945E-2</v>
      </c>
      <c r="FS69" s="4">
        <f>('[1]Prix SP500 1994_2015'!FS69-'[1]Prix SP500 1994_2015'!FS68)/'[1]Prix SP500 1994_2015'!FS68</f>
        <v>-4.1597530387805313E-3</v>
      </c>
      <c r="FT69" s="4">
        <f>('[1]Prix SP500 1994_2015'!FT69-'[1]Prix SP500 1994_2015'!FT68)/'[1]Prix SP500 1994_2015'!FT68</f>
        <v>1.6374947114404666E-3</v>
      </c>
      <c r="FU69" s="4">
        <f>('[1]Prix SP500 1994_2015'!FU69-'[1]Prix SP500 1994_2015'!FU68)/'[1]Prix SP500 1994_2015'!FU68</f>
        <v>-4.3797183407911659E-2</v>
      </c>
      <c r="FV69" s="4">
        <f>('[1]Prix SP500 1994_2015'!FV69-'[1]Prix SP500 1994_2015'!FV68)/'[1]Prix SP500 1994_2015'!FV68</f>
        <v>0.15332627914120894</v>
      </c>
      <c r="FW69" s="4">
        <f>('[1]Prix SP500 1994_2015'!FW69-'[1]Prix SP500 1994_2015'!FW68)/'[1]Prix SP500 1994_2015'!FW68</f>
        <v>1.5491902805755655E-2</v>
      </c>
      <c r="FX69" s="4">
        <f>('[1]Prix SP500 1994_2015'!FX69-'[1]Prix SP500 1994_2015'!FX68)/'[1]Prix SP500 1994_2015'!FX68</f>
        <v>7.3619631901840496E-2</v>
      </c>
      <c r="FY69" s="4">
        <f>('[1]Prix SP500 1994_2015'!FY69-'[1]Prix SP500 1994_2015'!FY68)/'[1]Prix SP500 1994_2015'!FY68</f>
        <v>-0.12051593422823197</v>
      </c>
      <c r="FZ69" s="4">
        <f>('[1]Prix SP500 1994_2015'!FZ69-'[1]Prix SP500 1994_2015'!FZ68)/'[1]Prix SP500 1994_2015'!FZ68</f>
        <v>0.13127210169167536</v>
      </c>
      <c r="GA69" s="4">
        <f>('[1]Prix SP500 1994_2015'!GA69-'[1]Prix SP500 1994_2015'!GA68)/'[1]Prix SP500 1994_2015'!GA68</f>
        <v>9.492081484450951E-2</v>
      </c>
      <c r="GB69" s="4">
        <f>('[1]Prix SP500 1994_2015'!GB69-'[1]Prix SP500 1994_2015'!GB68)/'[1]Prix SP500 1994_2015'!GB68</f>
        <v>0.13223140495867769</v>
      </c>
      <c r="GC69" s="4">
        <f>('[1]Prix SP500 1994_2015'!GC69-'[1]Prix SP500 1994_2015'!GC68)/'[1]Prix SP500 1994_2015'!GC68</f>
        <v>9.5172413793103441E-2</v>
      </c>
      <c r="GD69" s="4">
        <f>('[1]Prix SP500 1994_2015'!GD69-'[1]Prix SP500 1994_2015'!GD68)/'[1]Prix SP500 1994_2015'!GD68</f>
        <v>-5.9496349670115627E-2</v>
      </c>
      <c r="GE69" s="4">
        <f>('[1]Prix SP500 1994_2015'!GE69-'[1]Prix SP500 1994_2015'!GE68)/'[1]Prix SP500 1994_2015'!GE68</f>
        <v>-2.4390243902439025E-2</v>
      </c>
      <c r="GF69" s="4">
        <f>('[1]Prix SP500 1994_2015'!GF69-'[1]Prix SP500 1994_2015'!GF68)/'[1]Prix SP500 1994_2015'!GF68</f>
        <v>0.46800074880119807</v>
      </c>
      <c r="GG69" s="4">
        <f>('[1]Prix SP500 1994_2015'!GG69-'[1]Prix SP500 1994_2015'!GG68)/'[1]Prix SP500 1994_2015'!GG68</f>
        <v>1.4137672656327392E-2</v>
      </c>
      <c r="GH69" s="4">
        <f>('[1]Prix SP500 1994_2015'!GH69-'[1]Prix SP500 1994_2015'!GH68)/'[1]Prix SP500 1994_2015'!GH68</f>
        <v>0.15465465465465467</v>
      </c>
      <c r="GI69" s="4">
        <f>('[1]Prix SP500 1994_2015'!GI69-'[1]Prix SP500 1994_2015'!GI68)/'[1]Prix SP500 1994_2015'!GI68</f>
        <v>-5.1065125523098623E-2</v>
      </c>
      <c r="GJ69" s="4">
        <f>('[1]Prix SP500 1994_2015'!GJ69-'[1]Prix SP500 1994_2015'!GJ68)/'[1]Prix SP500 1994_2015'!GJ68</f>
        <v>-7.4534348635915404E-2</v>
      </c>
      <c r="GK69" s="4">
        <f>('[1]Prix SP500 1994_2015'!GK69-'[1]Prix SP500 1994_2015'!GK68)/'[1]Prix SP500 1994_2015'!GK68</f>
        <v>-6.6104078762306617E-2</v>
      </c>
      <c r="GL69" s="4">
        <f>('[1]Prix SP500 1994_2015'!GL69-'[1]Prix SP500 1994_2015'!GL68)/'[1]Prix SP500 1994_2015'!GL68</f>
        <v>2.3148148148148147E-3</v>
      </c>
      <c r="GM69" s="4">
        <f>('[1]Prix SP500 1994_2015'!GM69-'[1]Prix SP500 1994_2015'!GM68)/'[1]Prix SP500 1994_2015'!GM68</f>
        <v>7.2642735042735065E-2</v>
      </c>
      <c r="GN69" s="4">
        <f>('[1]Prix SP500 1994_2015'!GN69-'[1]Prix SP500 1994_2015'!GN68)/'[1]Prix SP500 1994_2015'!GN68</f>
        <v>-1.1881188118811881E-2</v>
      </c>
      <c r="GO69" s="4">
        <f>('[1]Prix SP500 1994_2015'!GO69-'[1]Prix SP500 1994_2015'!GO68)/'[1]Prix SP500 1994_2015'!GO68</f>
        <v>8.5253456221198162E-2</v>
      </c>
      <c r="GP69" s="4">
        <f>('[1]Prix SP500 1994_2015'!GP69-'[1]Prix SP500 1994_2015'!GP68)/'[1]Prix SP500 1994_2015'!GP68</f>
        <v>-5.6873289089978692E-2</v>
      </c>
      <c r="GQ69" s="4">
        <f>('[1]Prix SP500 1994_2015'!GQ69-'[1]Prix SP500 1994_2015'!GQ68)/'[1]Prix SP500 1994_2015'!GQ68</f>
        <v>-3.1193389629527654E-2</v>
      </c>
      <c r="GR69" s="4">
        <f>('[1]Prix SP500 1994_2015'!GR69-'[1]Prix SP500 1994_2015'!GR68)/'[1]Prix SP500 1994_2015'!GR68</f>
        <v>-3.007518796992481E-2</v>
      </c>
      <c r="GS69" s="4">
        <f>('[1]Prix SP500 1994_2015'!GS69-'[1]Prix SP500 1994_2015'!GS68)/'[1]Prix SP500 1994_2015'!GS68</f>
        <v>7.2017989025044346E-2</v>
      </c>
      <c r="GT69" s="4">
        <f>('[1]Prix SP500 1994_2015'!GT69-'[1]Prix SP500 1994_2015'!GT68)/'[1]Prix SP500 1994_2015'!GT68</f>
        <v>8.7378640776699032E-2</v>
      </c>
      <c r="GU69" s="4">
        <f>('[1]Prix SP500 1994_2015'!GU69-'[1]Prix SP500 1994_2015'!GU68)/'[1]Prix SP500 1994_2015'!GU68</f>
        <v>-5.4188683052322328E-2</v>
      </c>
      <c r="GV69" s="4">
        <f>('[1]Prix SP500 1994_2015'!GV69-'[1]Prix SP500 1994_2015'!GV68)/'[1]Prix SP500 1994_2015'!GV68</f>
        <v>4.6221500967174034E-2</v>
      </c>
      <c r="GW69" s="4">
        <f>('[1]Prix SP500 1994_2015'!GW69-'[1]Prix SP500 1994_2015'!GW68)/'[1]Prix SP500 1994_2015'!GW68</f>
        <v>4.0352324188051424E-2</v>
      </c>
      <c r="GX69" s="4">
        <f>('[1]Prix SP500 1994_2015'!GX69-'[1]Prix SP500 1994_2015'!GX68)/'[1]Prix SP500 1994_2015'!GX68</f>
        <v>6.1536591377988843E-2</v>
      </c>
      <c r="GY69" s="4">
        <f>('[1]Prix SP500 1994_2015'!GY69-'[1]Prix SP500 1994_2015'!GY68)/'[1]Prix SP500 1994_2015'!GY68</f>
        <v>-9.7090093175733472E-3</v>
      </c>
      <c r="GZ69" s="4">
        <f>('[1]Prix SP500 1994_2015'!GZ69-'[1]Prix SP500 1994_2015'!GZ68)/'[1]Prix SP500 1994_2015'!GZ68</f>
        <v>-2.7237354085603089E-2</v>
      </c>
      <c r="HA69" s="4">
        <f>('[1]Prix SP500 1994_2015'!HA69-'[1]Prix SP500 1994_2015'!HA68)/'[1]Prix SP500 1994_2015'!HA68</f>
        <v>2.1276595744680851E-2</v>
      </c>
      <c r="HB69" s="4">
        <f>('[1]Prix SP500 1994_2015'!HB69-'[1]Prix SP500 1994_2015'!HB68)/'[1]Prix SP500 1994_2015'!HB68</f>
        <v>-1.1620496261046994E-2</v>
      </c>
      <c r="HC69" s="4">
        <f>('[1]Prix SP500 1994_2015'!HC69-'[1]Prix SP500 1994_2015'!HC68)/'[1]Prix SP500 1994_2015'!HC68</f>
        <v>-2.8988378235604895E-2</v>
      </c>
      <c r="HD69" s="4">
        <f>('[1]Prix SP500 1994_2015'!HD69-'[1]Prix SP500 1994_2015'!HD68)/'[1]Prix SP500 1994_2015'!HD68</f>
        <v>-0.10133454369687472</v>
      </c>
      <c r="HE69" s="4">
        <f>('[1]Prix SP500 1994_2015'!HE69-'[1]Prix SP500 1994_2015'!HE68)/'[1]Prix SP500 1994_2015'!HE68</f>
        <v>0.31896755062843279</v>
      </c>
      <c r="HF69" s="4">
        <f>('[1]Prix SP500 1994_2015'!HF69-'[1]Prix SP500 1994_2015'!HF68)/'[1]Prix SP500 1994_2015'!HF68</f>
        <v>9.5227851278190126E-2</v>
      </c>
      <c r="HG69" s="4">
        <f>('[1]Prix SP500 1994_2015'!HG69-'[1]Prix SP500 1994_2015'!HG68)/'[1]Prix SP500 1994_2015'!HG68</f>
        <v>5.8925714285714192E-2</v>
      </c>
      <c r="HH69" s="4">
        <f>('[1]Prix SP500 1994_2015'!HH69-'[1]Prix SP500 1994_2015'!HH68)/'[1]Prix SP500 1994_2015'!HH68</f>
        <v>-6.1359791122715474E-2</v>
      </c>
      <c r="HI69" s="4">
        <f>('[1]Prix SP500 1994_2015'!HI69-'[1]Prix SP500 1994_2015'!HI68)/'[1]Prix SP500 1994_2015'!HI68</f>
        <v>7.2859744990892532E-3</v>
      </c>
      <c r="HJ69" s="4">
        <f>('[1]Prix SP500 1994_2015'!HJ69-'[1]Prix SP500 1994_2015'!HJ68)/'[1]Prix SP500 1994_2015'!HJ68</f>
        <v>-2.6436278217939958E-2</v>
      </c>
      <c r="HK69" s="4">
        <f>('[1]Prix SP500 1994_2015'!HK69-'[1]Prix SP500 1994_2015'!HK68)/'[1]Prix SP500 1994_2015'!HK68</f>
        <v>6.5967016491754127E-2</v>
      </c>
      <c r="HL69" s="4">
        <f>('[1]Prix SP500 1994_2015'!HL69-'[1]Prix SP500 1994_2015'!HL68)/'[1]Prix SP500 1994_2015'!HL68</f>
        <v>5.942295081967202E-2</v>
      </c>
      <c r="HM69" s="4">
        <f>('[1]Prix SP500 1994_2015'!HM69-'[1]Prix SP500 1994_2015'!HM68)/'[1]Prix SP500 1994_2015'!HM68</f>
        <v>6.8123393316195366E-2</v>
      </c>
      <c r="HN69" s="4">
        <f>('[1]Prix SP500 1994_2015'!HN69-'[1]Prix SP500 1994_2015'!HN68)/'[1]Prix SP500 1994_2015'!HN68</f>
        <v>2.7502100399075854E-3</v>
      </c>
      <c r="HO69" s="4">
        <f>('[1]Prix SP500 1994_2015'!HO69-'[1]Prix SP500 1994_2015'!HO68)/'[1]Prix SP500 1994_2015'!HO68</f>
        <v>-1.5864684568758274E-2</v>
      </c>
      <c r="HP69" s="4">
        <f>('[1]Prix SP500 1994_2015'!HP69-'[1]Prix SP500 1994_2015'!HP68)/'[1]Prix SP500 1994_2015'!HP68</f>
        <v>-5.2620760534429621E-2</v>
      </c>
      <c r="HQ69" s="4">
        <f>('[1]Prix SP500 1994_2015'!HQ69-'[1]Prix SP500 1994_2015'!HQ68)/'[1]Prix SP500 1994_2015'!HQ68</f>
        <v>-1.549053356282272E-2</v>
      </c>
      <c r="HR69" s="4">
        <f>('[1]Prix SP500 1994_2015'!HR69-'[1]Prix SP500 1994_2015'!HR68)/'[1]Prix SP500 1994_2015'!HR68</f>
        <v>0.155893536121673</v>
      </c>
      <c r="HS69" s="4">
        <f>('[1]Prix SP500 1994_2015'!HS69-'[1]Prix SP500 1994_2015'!HS68)/'[1]Prix SP500 1994_2015'!HS68</f>
        <v>-2.6954177897574125E-3</v>
      </c>
      <c r="HT69" s="4">
        <f>('[1]Prix SP500 1994_2015'!HT69-'[1]Prix SP500 1994_2015'!HT68)/'[1]Prix SP500 1994_2015'!HT68</f>
        <v>0.22105263157894736</v>
      </c>
      <c r="HU69" s="4">
        <f>('[1]Prix SP500 1994_2015'!HU69-'[1]Prix SP500 1994_2015'!HU68)/'[1]Prix SP500 1994_2015'!HU68</f>
        <v>0.1332087591240875</v>
      </c>
      <c r="HV69" s="4">
        <f>('[1]Prix SP500 1994_2015'!HV69-'[1]Prix SP500 1994_2015'!HV68)/'[1]Prix SP500 1994_2015'!HV68</f>
        <v>-2.799770761924537E-3</v>
      </c>
      <c r="HW69" s="4">
        <f>('[1]Prix SP500 1994_2015'!HW69-'[1]Prix SP500 1994_2015'!HW68)/'[1]Prix SP500 1994_2015'!HW68</f>
        <v>-2.7199999999999992E-2</v>
      </c>
      <c r="HX69" s="4">
        <f>('[1]Prix SP500 1994_2015'!HX69-'[1]Prix SP500 1994_2015'!HX68)/'[1]Prix SP500 1994_2015'!HX68</f>
        <v>2.6288117770767613E-2</v>
      </c>
      <c r="HY69" s="4">
        <f>('[1]Prix SP500 1994_2015'!HY69-'[1]Prix SP500 1994_2015'!HY68)/'[1]Prix SP500 1994_2015'!HY68</f>
        <v>-2.73689129201296E-2</v>
      </c>
      <c r="HZ69" s="4">
        <f>('[1]Prix SP500 1994_2015'!HZ69-'[1]Prix SP500 1994_2015'!HZ68)/'[1]Prix SP500 1994_2015'!HZ68</f>
        <v>7.8209386281588127E-3</v>
      </c>
      <c r="IA69" s="4">
        <f>('[1]Prix SP500 1994_2015'!IA69-'[1]Prix SP500 1994_2015'!IA68)/'[1]Prix SP500 1994_2015'!IA68</f>
        <v>4.2963420977730607E-2</v>
      </c>
      <c r="IB69" s="4">
        <f>('[1]Prix SP500 1994_2015'!IB69-'[1]Prix SP500 1994_2015'!IB68)/'[1]Prix SP500 1994_2015'!IB68</f>
        <v>5.3433549709600306E-2</v>
      </c>
      <c r="IC69" s="4">
        <f>('[1]Prix SP500 1994_2015'!IC69-'[1]Prix SP500 1994_2015'!IC68)/'[1]Prix SP500 1994_2015'!IC68</f>
        <v>4.0322580645161324E-2</v>
      </c>
      <c r="ID69" s="4">
        <f>('[1]Prix SP500 1994_2015'!ID69-'[1]Prix SP500 1994_2015'!ID68)/'[1]Prix SP500 1994_2015'!ID68</f>
        <v>-5.921052631578947E-2</v>
      </c>
      <c r="IE69" s="4">
        <f>('[1]Prix SP500 1994_2015'!IE69-'[1]Prix SP500 1994_2015'!IE68)/'[1]Prix SP500 1994_2015'!IE68</f>
        <v>0.15466414603887269</v>
      </c>
      <c r="IF69" s="4">
        <f>('[1]Prix SP500 1994_2015'!IF69-'[1]Prix SP500 1994_2015'!IF68)/'[1]Prix SP500 1994_2015'!IF68</f>
        <v>3.7667796610169495E-2</v>
      </c>
      <c r="IG69" s="4">
        <f>('[1]Prix SP500 1994_2015'!IG69-'[1]Prix SP500 1994_2015'!IG68)/'[1]Prix SP500 1994_2015'!IG68</f>
        <v>-5.3825104797391665E-2</v>
      </c>
      <c r="IH69" s="4">
        <f>('[1]Prix SP500 1994_2015'!IH69-'[1]Prix SP500 1994_2015'!IH68)/'[1]Prix SP500 1994_2015'!IH68</f>
        <v>-0.24190967741935479</v>
      </c>
      <c r="II69" s="4">
        <f>('[1]Prix SP500 1994_2015'!II69-'[1]Prix SP500 1994_2015'!II68)/'[1]Prix SP500 1994_2015'!II68</f>
        <v>-4.4444971199658664E-2</v>
      </c>
      <c r="IJ69" s="4">
        <f>('[1]Prix SP500 1994_2015'!IJ69-'[1]Prix SP500 1994_2015'!IJ68)/'[1]Prix SP500 1994_2015'!IJ68</f>
        <v>4.9924357034795766E-2</v>
      </c>
      <c r="IK69" s="4">
        <f>('[1]Prix SP500 1994_2015'!IK69-'[1]Prix SP500 1994_2015'!IK68)/'[1]Prix SP500 1994_2015'!IK68</f>
        <v>3.3073681522155576E-3</v>
      </c>
      <c r="IL69" s="4">
        <f>('[1]Prix SP500 1994_2015'!IL69-'[1]Prix SP500 1994_2015'!IL68)/'[1]Prix SP500 1994_2015'!IL68</f>
        <v>9.999627505028684E-2</v>
      </c>
      <c r="IM69" s="4">
        <f>('[1]Prix SP500 1994_2015'!IM69-'[1]Prix SP500 1994_2015'!IM68)/'[1]Prix SP500 1994_2015'!IM68</f>
        <v>-4.7291968527043697E-2</v>
      </c>
      <c r="IN69" s="4">
        <f>('[1]Prix SP500 1994_2015'!IN69-'[1]Prix SP500 1994_2015'!IN68)/'[1]Prix SP500 1994_2015'!IN68</f>
        <v>9.3474426807760136E-2</v>
      </c>
      <c r="IO69" s="4">
        <f>('[1]Prix SP500 1994_2015'!IO69-'[1]Prix SP500 1994_2015'!IO68)/'[1]Prix SP500 1994_2015'!IO68</f>
        <v>3.7914749444169775E-2</v>
      </c>
      <c r="IP69" s="4">
        <f>('[1]Prix SP500 1994_2015'!IP69-'[1]Prix SP500 1994_2015'!IP68)/'[1]Prix SP500 1994_2015'!IP68</f>
        <v>1.9543973941368076E-2</v>
      </c>
      <c r="IQ69" s="4">
        <f>('[1]Prix SP500 1994_2015'!IQ69-'[1]Prix SP500 1994_2015'!IQ68)/'[1]Prix SP500 1994_2015'!IQ68</f>
        <v>0.31455399061032863</v>
      </c>
      <c r="IR69" s="4">
        <f>('[1]Prix SP500 1994_2015'!IR69-'[1]Prix SP500 1994_2015'!IR68)/'[1]Prix SP500 1994_2015'!IR68</f>
        <v>-5.5632967032967072E-2</v>
      </c>
      <c r="IS69" s="4">
        <f>('[1]Prix SP500 1994_2015'!IS69-'[1]Prix SP500 1994_2015'!IS68)/'[1]Prix SP500 1994_2015'!IS68</f>
        <v>1.0032160514568301E-2</v>
      </c>
      <c r="IT69" s="4">
        <f>('[1]Prix SP500 1994_2015'!IT69-'[1]Prix SP500 1994_2015'!IT68)/'[1]Prix SP500 1994_2015'!IT68</f>
        <v>7.730565854797157E-2</v>
      </c>
      <c r="IU69" s="4">
        <f>('[1]Prix SP500 1994_2015'!IU69-'[1]Prix SP500 1994_2015'!IU68)/'[1]Prix SP500 1994_2015'!IU68</f>
        <v>-0.18109973657007566</v>
      </c>
      <c r="IV69" s="4">
        <f>('[1]Prix SP500 1994_2015'!IV69-'[1]Prix SP500 1994_2015'!IV68)/'[1]Prix SP500 1994_2015'!IV68</f>
        <v>0.12186204247088904</v>
      </c>
      <c r="IW69" s="4">
        <f>('[1]Prix SP500 1994_2015'!IW69-'[1]Prix SP500 1994_2015'!IW68)/'[1]Prix SP500 1994_2015'!IW68</f>
        <v>3.9170506912442393E-2</v>
      </c>
      <c r="IX69" s="4">
        <f>('[1]Prix SP500 1994_2015'!IX69-'[1]Prix SP500 1994_2015'!IX68)/'[1]Prix SP500 1994_2015'!IX68</f>
        <v>1.2165450121654502E-2</v>
      </c>
      <c r="IY69" s="4">
        <f>('[1]Prix SP500 1994_2015'!IY69-'[1]Prix SP500 1994_2015'!IY68)/'[1]Prix SP500 1994_2015'!IY68</f>
        <v>-9.2165898617512145E-3</v>
      </c>
      <c r="IZ69" s="4">
        <f>('[1]Prix SP500 1994_2015'!IZ69-'[1]Prix SP500 1994_2015'!IZ68)/'[1]Prix SP500 1994_2015'!IZ68</f>
        <v>-5.3674576271186478E-2</v>
      </c>
      <c r="JA69" s="4">
        <f>('[1]Prix SP500 1994_2015'!JA69-'[1]Prix SP500 1994_2015'!JA68)/'[1]Prix SP500 1994_2015'!JA68</f>
        <v>-0.05</v>
      </c>
      <c r="JB69" s="4">
        <f>('[1]Prix SP500 1994_2015'!JB69-'[1]Prix SP500 1994_2015'!JB68)/'[1]Prix SP500 1994_2015'!JB68</f>
        <v>0.12719177054797212</v>
      </c>
      <c r="JC69" s="4">
        <f>('[1]Prix SP500 1994_2015'!JC69-'[1]Prix SP500 1994_2015'!JC68)/'[1]Prix SP500 1994_2015'!JC68</f>
        <v>9.375E-2</v>
      </c>
      <c r="JD69" s="4">
        <f>('[1]Prix SP500 1994_2015'!JD69-'[1]Prix SP500 1994_2015'!JD68)/'[1]Prix SP500 1994_2015'!JD68</f>
        <v>7.669661257371245E-2</v>
      </c>
      <c r="JE69" s="4">
        <f>('[1]Prix SP500 1994_2015'!JE69-'[1]Prix SP500 1994_2015'!JE68)/'[1]Prix SP500 1994_2015'!JE68</f>
        <v>-6.2827225130890049E-2</v>
      </c>
      <c r="JF69" s="4">
        <f>('[1]Prix SP500 1994_2015'!JF69-'[1]Prix SP500 1994_2015'!JF68)/'[1]Prix SP500 1994_2015'!JF68</f>
        <v>6.3256241384591905E-2</v>
      </c>
      <c r="JG69" s="4">
        <f>('[1]Prix SP500 1994_2015'!JG69-'[1]Prix SP500 1994_2015'!JG68)/'[1]Prix SP500 1994_2015'!JG68</f>
        <v>-1.4308389676592237E-2</v>
      </c>
      <c r="JH69" s="4">
        <f>('[1]Prix SP500 1994_2015'!JH69-'[1]Prix SP500 1994_2015'!JH68)/'[1]Prix SP500 1994_2015'!JH68</f>
        <v>2.1231873698364365E-2</v>
      </c>
      <c r="JI69" s="4">
        <f>('[1]Prix SP500 1994_2015'!JI69-'[1]Prix SP500 1994_2015'!JI68)/'[1]Prix SP500 1994_2015'!JI68</f>
        <v>0.11231634601644612</v>
      </c>
      <c r="JJ69" s="4">
        <f>('[1]Prix SP500 1994_2015'!JJ69-'[1]Prix SP500 1994_2015'!JJ68)/'[1]Prix SP500 1994_2015'!JJ68</f>
        <v>3.2754585152838418E-2</v>
      </c>
      <c r="JK69" s="4">
        <f>('[1]Prix SP500 1994_2015'!JK69-'[1]Prix SP500 1994_2015'!JK68)/'[1]Prix SP500 1994_2015'!JK68</f>
        <v>-2.8571428571428571E-2</v>
      </c>
      <c r="JL69" s="4">
        <f>('[1]Prix SP500 1994_2015'!JL69-'[1]Prix SP500 1994_2015'!JL68)/'[1]Prix SP500 1994_2015'!JL68</f>
        <v>-8.5227272727272721E-3</v>
      </c>
      <c r="JM69" s="4">
        <f>('[1]Prix SP500 1994_2015'!JM69-'[1]Prix SP500 1994_2015'!JM68)/'[1]Prix SP500 1994_2015'!JM68</f>
        <v>0.18410041841004185</v>
      </c>
      <c r="JN69" s="4">
        <f>('[1]Prix SP500 1994_2015'!JN69-'[1]Prix SP500 1994_2015'!JN68)/'[1]Prix SP500 1994_2015'!JN68</f>
        <v>0.30762359246808818</v>
      </c>
      <c r="JO69" s="4">
        <f>('[1]Prix SP500 1994_2015'!JO69-'[1]Prix SP500 1994_2015'!JO68)/'[1]Prix SP500 1994_2015'!JO68</f>
        <v>-4.5112781954887216E-2</v>
      </c>
      <c r="JP69" s="4">
        <f>('[1]Prix SP500 1994_2015'!JP69-'[1]Prix SP500 1994_2015'!JP68)/'[1]Prix SP500 1994_2015'!JP68</f>
        <v>1.0086455331412104E-2</v>
      </c>
      <c r="JQ69" s="4">
        <f>('[1]Prix SP500 1994_2015'!JQ69-'[1]Prix SP500 1994_2015'!JQ68)/'[1]Prix SP500 1994_2015'!JQ68</f>
        <v>7.3863636363636367E-2</v>
      </c>
      <c r="JR69" s="4">
        <f>('[1]Prix SP500 1994_2015'!JR69-'[1]Prix SP500 1994_2015'!JR68)/'[1]Prix SP500 1994_2015'!JR68</f>
        <v>0.17202471689895477</v>
      </c>
      <c r="JS69" s="4">
        <f>('[1]Prix SP500 1994_2015'!JS69-'[1]Prix SP500 1994_2015'!JS68)/'[1]Prix SP500 1994_2015'!JS68</f>
        <v>0.14000000000000001</v>
      </c>
      <c r="JT69" s="4">
        <f>('[1]Prix SP500 1994_2015'!JT69-'[1]Prix SP500 1994_2015'!JT68)/'[1]Prix SP500 1994_2015'!JT68</f>
        <v>-7.2876763524245807E-3</v>
      </c>
      <c r="JU69" s="4">
        <f>('[1]Prix SP500 1994_2015'!JU69-'[1]Prix SP500 1994_2015'!JU68)/'[1]Prix SP500 1994_2015'!JU68</f>
        <v>0</v>
      </c>
      <c r="JV69" s="4">
        <f>('[1]Prix SP500 1994_2015'!JV69-'[1]Prix SP500 1994_2015'!JV68)/'[1]Prix SP500 1994_2015'!JV68</f>
        <v>-6.3721836150720162E-2</v>
      </c>
      <c r="JW69" s="4">
        <f>('[1]Prix SP500 1994_2015'!JW69-'[1]Prix SP500 1994_2015'!JW68)/'[1]Prix SP500 1994_2015'!JW68</f>
        <v>8.0314960629921259E-2</v>
      </c>
      <c r="JX69" s="4">
        <f>('[1]Prix SP500 1994_2015'!JX69-'[1]Prix SP500 1994_2015'!JX68)/'[1]Prix SP500 1994_2015'!JX68</f>
        <v>0.18072289156626506</v>
      </c>
      <c r="JY69" s="4">
        <f>('[1]Prix SP500 1994_2015'!JY69-'[1]Prix SP500 1994_2015'!JY68)/'[1]Prix SP500 1994_2015'!JY68</f>
        <v>5.627705627705628E-2</v>
      </c>
      <c r="JZ69" s="4">
        <f>('[1]Prix SP500 1994_2015'!JZ69-'[1]Prix SP500 1994_2015'!JZ68)/'[1]Prix SP500 1994_2015'!JZ68</f>
        <v>-0.15568862275449102</v>
      </c>
      <c r="KA69" s="4">
        <f>('[1]Prix SP500 1994_2015'!KA69-'[1]Prix SP500 1994_2015'!KA68)/'[1]Prix SP500 1994_2015'!KA68</f>
        <v>0.11823225371958371</v>
      </c>
      <c r="KB69" s="4">
        <f>('[1]Prix SP500 1994_2015'!KB69-'[1]Prix SP500 1994_2015'!KB68)/'[1]Prix SP500 1994_2015'!KB68</f>
        <v>-5.7887120115774236E-3</v>
      </c>
      <c r="KC69" s="4">
        <f>('[1]Prix SP500 1994_2015'!KC69-'[1]Prix SP500 1994_2015'!KC68)/'[1]Prix SP500 1994_2015'!KC68</f>
        <v>-4.7734673366834179E-2</v>
      </c>
    </row>
    <row r="70" spans="1:289" x14ac:dyDescent="0.2">
      <c r="A70" s="2">
        <v>36373</v>
      </c>
      <c r="B70" s="4">
        <f>('[1]Prix SP500 1994_2015'!B70-'[1]Prix SP500 1994_2015'!B69)/'[1]Prix SP500 1994_2015'!B69</f>
        <v>0.23035096391497775</v>
      </c>
      <c r="C70" s="4">
        <f>('[1]Prix SP500 1994_2015'!C70-'[1]Prix SP500 1994_2015'!C69)/'[1]Prix SP500 1994_2015'!C69</f>
        <v>-6.991082120814672E-2</v>
      </c>
      <c r="D70" s="4">
        <f>('[1]Prix SP500 1994_2015'!D70-'[1]Prix SP500 1994_2015'!D69)/'[1]Prix SP500 1994_2015'!D69</f>
        <v>-0.1285475792988314</v>
      </c>
      <c r="E70" s="4">
        <f>('[1]Prix SP500 1994_2015'!E70-'[1]Prix SP500 1994_2015'!E69)/'[1]Prix SP500 1994_2015'!E69</f>
        <v>-8.9456238861824591E-2</v>
      </c>
      <c r="F70" s="4">
        <f>('[1]Prix SP500 1994_2015'!F70-'[1]Prix SP500 1994_2015'!F69)/'[1]Prix SP500 1994_2015'!F69</f>
        <v>-0.11256730352397171</v>
      </c>
      <c r="G70" s="4">
        <f>('[1]Prix SP500 1994_2015'!G70-'[1]Prix SP500 1994_2015'!G69)/'[1]Prix SP500 1994_2015'!G69</f>
        <v>-7.1725804971085718E-3</v>
      </c>
      <c r="H70" s="4">
        <f>('[1]Prix SP500 1994_2015'!H70-'[1]Prix SP500 1994_2015'!H69)/'[1]Prix SP500 1994_2015'!H69</f>
        <v>1.6427050753016006E-2</v>
      </c>
      <c r="I70" s="4">
        <f>('[1]Prix SP500 1994_2015'!I70-'[1]Prix SP500 1994_2015'!I69)/'[1]Prix SP500 1994_2015'!I69</f>
        <v>9.939072847682107E-3</v>
      </c>
      <c r="J70" s="4">
        <f>('[1]Prix SP500 1994_2015'!J70-'[1]Prix SP500 1994_2015'!J69)/'[1]Prix SP500 1994_2015'!J69</f>
        <v>-5.6446497956636775E-2</v>
      </c>
      <c r="K70" s="4">
        <f>('[1]Prix SP500 1994_2015'!K70-'[1]Prix SP500 1994_2015'!K69)/'[1]Prix SP500 1994_2015'!K69</f>
        <v>-9.7244716692189939E-2</v>
      </c>
      <c r="L70" s="4">
        <f>('[1]Prix SP500 1994_2015'!L70-'[1]Prix SP500 1994_2015'!L69)/'[1]Prix SP500 1994_2015'!L69</f>
        <v>4.7203656954442688E-2</v>
      </c>
      <c r="M70" s="4">
        <f>('[1]Prix SP500 1994_2015'!M70-'[1]Prix SP500 1994_2015'!M69)/'[1]Prix SP500 1994_2015'!M69</f>
        <v>-0.1199651006711409</v>
      </c>
      <c r="N70" s="4">
        <f>('[1]Prix SP500 1994_2015'!N70-'[1]Prix SP500 1994_2015'!N69)/'[1]Prix SP500 1994_2015'!N69</f>
        <v>-1.9647921691220618E-2</v>
      </c>
      <c r="O70" s="4">
        <f>('[1]Prix SP500 1994_2015'!O70-'[1]Prix SP500 1994_2015'!O69)/'[1]Prix SP500 1994_2015'!O69</f>
        <v>-7.4182658959537628E-2</v>
      </c>
      <c r="P70" s="4">
        <f>('[1]Prix SP500 1994_2015'!P70-'[1]Prix SP500 1994_2015'!P69)/'[1]Prix SP500 1994_2015'!P69</f>
        <v>-5.379033445530465E-2</v>
      </c>
      <c r="Q70" s="4">
        <f>('[1]Prix SP500 1994_2015'!Q70-'[1]Prix SP500 1994_2015'!Q69)/'[1]Prix SP500 1994_2015'!Q69</f>
        <v>-3.9804271844660143E-2</v>
      </c>
      <c r="R70" s="4">
        <f>('[1]Prix SP500 1994_2015'!R70-'[1]Prix SP500 1994_2015'!R69)/'[1]Prix SP500 1994_2015'!R69</f>
        <v>-0.10465167645889471</v>
      </c>
      <c r="S70" s="4">
        <f>('[1]Prix SP500 1994_2015'!S70-'[1]Prix SP500 1994_2015'!S69)/'[1]Prix SP500 1994_2015'!S69</f>
        <v>-0.11461318051575932</v>
      </c>
      <c r="T70" s="4">
        <f>('[1]Prix SP500 1994_2015'!T70-'[1]Prix SP500 1994_2015'!T69)/'[1]Prix SP500 1994_2015'!T69</f>
        <v>-6.6793951086339703E-2</v>
      </c>
      <c r="U70" s="4">
        <f>('[1]Prix SP500 1994_2015'!U70-'[1]Prix SP500 1994_2015'!U69)/'[1]Prix SP500 1994_2015'!U69</f>
        <v>-4.6771028519999432E-2</v>
      </c>
      <c r="V70" s="4">
        <f>('[1]Prix SP500 1994_2015'!V70-'[1]Prix SP500 1994_2015'!V69)/'[1]Prix SP500 1994_2015'!V69</f>
        <v>-3.2511132601655231E-2</v>
      </c>
      <c r="W70" s="4">
        <f>('[1]Prix SP500 1994_2015'!W70-'[1]Prix SP500 1994_2015'!W69)/'[1]Prix SP500 1994_2015'!W69</f>
        <v>2.5487256371814093E-2</v>
      </c>
      <c r="X70" s="4">
        <f>('[1]Prix SP500 1994_2015'!X70-'[1]Prix SP500 1994_2015'!X69)/'[1]Prix SP500 1994_2015'!X69</f>
        <v>-2.752089650515643E-2</v>
      </c>
      <c r="Y70" s="4">
        <f>('[1]Prix SP500 1994_2015'!Y70-'[1]Prix SP500 1994_2015'!Y69)/'[1]Prix SP500 1994_2015'!Y69</f>
        <v>1.9834710743801654E-2</v>
      </c>
      <c r="Z70" s="4">
        <f>('[1]Prix SP500 1994_2015'!Z70-'[1]Prix SP500 1994_2015'!Z69)/'[1]Prix SP500 1994_2015'!Z69</f>
        <v>4.8995900722612416E-2</v>
      </c>
      <c r="AA70" s="4">
        <f>('[1]Prix SP500 1994_2015'!AA70-'[1]Prix SP500 1994_2015'!AA69)/'[1]Prix SP500 1994_2015'!AA69</f>
        <v>-0.12960757338612108</v>
      </c>
      <c r="AB70" s="4">
        <f>('[1]Prix SP500 1994_2015'!AB70-'[1]Prix SP500 1994_2015'!AB69)/'[1]Prix SP500 1994_2015'!AB69</f>
        <v>-0.14779898122101426</v>
      </c>
      <c r="AC70" s="4">
        <f>('[1]Prix SP500 1994_2015'!AC70-'[1]Prix SP500 1994_2015'!AC69)/'[1]Prix SP500 1994_2015'!AC69</f>
        <v>1.473320695932951E-3</v>
      </c>
      <c r="AD70" s="4">
        <f>('[1]Prix SP500 1994_2015'!AD70-'[1]Prix SP500 1994_2015'!AD69)/'[1]Prix SP500 1994_2015'!AD69</f>
        <v>-2.3005076769403433E-2</v>
      </c>
      <c r="AE70" s="4">
        <f>('[1]Prix SP500 1994_2015'!AE70-'[1]Prix SP500 1994_2015'!AE69)/'[1]Prix SP500 1994_2015'!AE69</f>
        <v>-4.6403712296983757E-2</v>
      </c>
      <c r="AF70" s="4">
        <f>('[1]Prix SP500 1994_2015'!AF70-'[1]Prix SP500 1994_2015'!AF69)/'[1]Prix SP500 1994_2015'!AF69</f>
        <v>2.5642154342421255E-2</v>
      </c>
      <c r="AG70" s="4">
        <f>('[1]Prix SP500 1994_2015'!AG70-'[1]Prix SP500 1994_2015'!AG69)/'[1]Prix SP500 1994_2015'!AG69</f>
        <v>-9.0206845505127212E-2</v>
      </c>
      <c r="AH70" s="4">
        <f>('[1]Prix SP500 1994_2015'!AH70-'[1]Prix SP500 1994_2015'!AH69)/'[1]Prix SP500 1994_2015'!AH69</f>
        <v>-6.8482449496753764E-2</v>
      </c>
      <c r="AI70" s="4">
        <f>('[1]Prix SP500 1994_2015'!AI70-'[1]Prix SP500 1994_2015'!AI69)/'[1]Prix SP500 1994_2015'!AI69</f>
        <v>-6.2499999999999979E-2</v>
      </c>
      <c r="AJ70" s="4">
        <f>('[1]Prix SP500 1994_2015'!AJ70-'[1]Prix SP500 1994_2015'!AJ69)/'[1]Prix SP500 1994_2015'!AJ69</f>
        <v>-2.1582733812949641E-2</v>
      </c>
      <c r="AK70" s="4">
        <f>('[1]Prix SP500 1994_2015'!AK70-'[1]Prix SP500 1994_2015'!AK69)/'[1]Prix SP500 1994_2015'!AK69</f>
        <v>0.29363449691991789</v>
      </c>
      <c r="AL70" s="4">
        <f>('[1]Prix SP500 1994_2015'!AL70-'[1]Prix SP500 1994_2015'!AL69)/'[1]Prix SP500 1994_2015'!AL69</f>
        <v>-4.2900989419390266E-2</v>
      </c>
      <c r="AM70" s="4">
        <f>('[1]Prix SP500 1994_2015'!AM70-'[1]Prix SP500 1994_2015'!AM69)/'[1]Prix SP500 1994_2015'!AM69</f>
        <v>-0.12096774193548387</v>
      </c>
      <c r="AN70" s="4">
        <f>('[1]Prix SP500 1994_2015'!AN70-'[1]Prix SP500 1994_2015'!AN69)/'[1]Prix SP500 1994_2015'!AN69</f>
        <v>9.1236948159003364E-2</v>
      </c>
      <c r="AO70" s="4">
        <f>('[1]Prix SP500 1994_2015'!AO70-'[1]Prix SP500 1994_2015'!AO69)/'[1]Prix SP500 1994_2015'!AO69</f>
        <v>-3.5335689045936395E-3</v>
      </c>
      <c r="AP70" s="4">
        <f>('[1]Prix SP500 1994_2015'!AP70-'[1]Prix SP500 1994_2015'!AP69)/'[1]Prix SP500 1994_2015'!AP69</f>
        <v>2.7321311475409879E-2</v>
      </c>
      <c r="AQ70" s="4">
        <f>('[1]Prix SP500 1994_2015'!AQ70-'[1]Prix SP500 1994_2015'!AQ69)/'[1]Prix SP500 1994_2015'!AQ69</f>
        <v>-7.5250637884706581E-2</v>
      </c>
      <c r="AR70" s="4">
        <f>('[1]Prix SP500 1994_2015'!AR70-'[1]Prix SP500 1994_2015'!AR69)/'[1]Prix SP500 1994_2015'!AR69</f>
        <v>-0.1028291575228137</v>
      </c>
      <c r="AS70" s="4">
        <f>('[1]Prix SP500 1994_2015'!AS70-'[1]Prix SP500 1994_2015'!AS69)/'[1]Prix SP500 1994_2015'!AS69</f>
        <v>3.4416601982982524E-3</v>
      </c>
      <c r="AT70" s="4">
        <f>('[1]Prix SP500 1994_2015'!AT70-'[1]Prix SP500 1994_2015'!AT69)/'[1]Prix SP500 1994_2015'!AT69</f>
        <v>-3.0915480083687042E-2</v>
      </c>
      <c r="AU70" s="4">
        <f>('[1]Prix SP500 1994_2015'!AU70-'[1]Prix SP500 1994_2015'!AU69)/'[1]Prix SP500 1994_2015'!AU69</f>
        <v>-7.7142857142857138E-2</v>
      </c>
      <c r="AV70" s="4">
        <f>('[1]Prix SP500 1994_2015'!AV70-'[1]Prix SP500 1994_2015'!AV69)/'[1]Prix SP500 1994_2015'!AV69</f>
        <v>-5.7429884945634946E-2</v>
      </c>
      <c r="AW70" s="4">
        <f>('[1]Prix SP500 1994_2015'!AW70-'[1]Prix SP500 1994_2015'!AW69)/'[1]Prix SP500 1994_2015'!AW69</f>
        <v>0.44244582233409058</v>
      </c>
      <c r="AX70" s="4">
        <f>('[1]Prix SP500 1994_2015'!AX70-'[1]Prix SP500 1994_2015'!AX69)/'[1]Prix SP500 1994_2015'!AX69</f>
        <v>-6.8642756252998982E-2</v>
      </c>
      <c r="AY70" s="4">
        <f>('[1]Prix SP500 1994_2015'!AY70-'[1]Prix SP500 1994_2015'!AY69)/'[1]Prix SP500 1994_2015'!AY69</f>
        <v>5.8592788327397347E-3</v>
      </c>
      <c r="AZ70" s="4">
        <f>('[1]Prix SP500 1994_2015'!AZ70-'[1]Prix SP500 1994_2015'!AZ69)/'[1]Prix SP500 1994_2015'!AZ69</f>
        <v>3.9219053406073845E-2</v>
      </c>
      <c r="BA70" s="4">
        <f>('[1]Prix SP500 1994_2015'!BA70-'[1]Prix SP500 1994_2015'!BA69)/'[1]Prix SP500 1994_2015'!BA69</f>
        <v>-6.9084437763211699E-3</v>
      </c>
      <c r="BB70" s="4">
        <f>('[1]Prix SP500 1994_2015'!BB70-'[1]Prix SP500 1994_2015'!BB69)/'[1]Prix SP500 1994_2015'!BB69</f>
        <v>-0.17796644642410939</v>
      </c>
      <c r="BC70" s="4">
        <f>('[1]Prix SP500 1994_2015'!BC70-'[1]Prix SP500 1994_2015'!BC69)/'[1]Prix SP500 1994_2015'!BC69</f>
        <v>1.2529983587930768E-2</v>
      </c>
      <c r="BD70" s="4">
        <f>('[1]Prix SP500 1994_2015'!BD70-'[1]Prix SP500 1994_2015'!BD69)/'[1]Prix SP500 1994_2015'!BD69</f>
        <v>-8.4821428571428575E-2</v>
      </c>
      <c r="BE70" s="4">
        <f>('[1]Prix SP500 1994_2015'!BE70-'[1]Prix SP500 1994_2015'!BE69)/'[1]Prix SP500 1994_2015'!BE69</f>
        <v>3.971631205673759E-2</v>
      </c>
      <c r="BF70" s="4">
        <f>('[1]Prix SP500 1994_2015'!BF70-'[1]Prix SP500 1994_2015'!BF69)/'[1]Prix SP500 1994_2015'!BF69</f>
        <v>-3.9604530213031508E-2</v>
      </c>
      <c r="BG70" s="4">
        <f>('[1]Prix SP500 1994_2015'!BG70-'[1]Prix SP500 1994_2015'!BG69)/'[1]Prix SP500 1994_2015'!BG69</f>
        <v>-1.1143949044585903E-2</v>
      </c>
      <c r="BH70" s="4">
        <f>('[1]Prix SP500 1994_2015'!BH70-'[1]Prix SP500 1994_2015'!BH69)/'[1]Prix SP500 1994_2015'!BH69</f>
        <v>2.5252525252525252E-2</v>
      </c>
      <c r="BI70" s="4">
        <f>('[1]Prix SP500 1994_2015'!BI70-'[1]Prix SP500 1994_2015'!BI69)/'[1]Prix SP500 1994_2015'!BI69</f>
        <v>-0.10875594010708678</v>
      </c>
      <c r="BJ70" s="4">
        <f>('[1]Prix SP500 1994_2015'!BJ70-'[1]Prix SP500 1994_2015'!BJ69)/'[1]Prix SP500 1994_2015'!BJ69</f>
        <v>-0.16043956043956045</v>
      </c>
      <c r="BK70" s="4">
        <f>('[1]Prix SP500 1994_2015'!BK70-'[1]Prix SP500 1994_2015'!BK69)/'[1]Prix SP500 1994_2015'!BK69</f>
        <v>-0.1133792512758288</v>
      </c>
      <c r="BL70" s="4">
        <f>('[1]Prix SP500 1994_2015'!BL70-'[1]Prix SP500 1994_2015'!BL69)/'[1]Prix SP500 1994_2015'!BL69</f>
        <v>0.13419324055665999</v>
      </c>
      <c r="BM70" s="4">
        <f>('[1]Prix SP500 1994_2015'!BM70-'[1]Prix SP500 1994_2015'!BM69)/'[1]Prix SP500 1994_2015'!BM69</f>
        <v>-6.9187538777201962E-2</v>
      </c>
      <c r="BN70" s="4">
        <f>('[1]Prix SP500 1994_2015'!BN70-'[1]Prix SP500 1994_2015'!BN69)/'[1]Prix SP500 1994_2015'!BN69</f>
        <v>-2.5741176470588222E-2</v>
      </c>
      <c r="BO70" s="4">
        <f>('[1]Prix SP500 1994_2015'!BO70-'[1]Prix SP500 1994_2015'!BO69)/'[1]Prix SP500 1994_2015'!BO69</f>
        <v>6.1113496493487851E-2</v>
      </c>
      <c r="BP70" s="4">
        <f>('[1]Prix SP500 1994_2015'!BP70-'[1]Prix SP500 1994_2015'!BP69)/'[1]Prix SP500 1994_2015'!BP69</f>
        <v>8.2172731295164286E-4</v>
      </c>
      <c r="BQ70" s="4">
        <f>('[1]Prix SP500 1994_2015'!BQ70-'[1]Prix SP500 1994_2015'!BQ69)/'[1]Prix SP500 1994_2015'!BQ69</f>
        <v>0.42028985507246375</v>
      </c>
      <c r="BR70" s="4">
        <f>('[1]Prix SP500 1994_2015'!BR70-'[1]Prix SP500 1994_2015'!BR69)/'[1]Prix SP500 1994_2015'!BR69</f>
        <v>-0.14849132810643859</v>
      </c>
      <c r="BS70" s="4">
        <f>('[1]Prix SP500 1994_2015'!BS70-'[1]Prix SP500 1994_2015'!BS69)/'[1]Prix SP500 1994_2015'!BS69</f>
        <v>-0.10318288546830152</v>
      </c>
      <c r="BT70" s="4">
        <f>('[1]Prix SP500 1994_2015'!BT70-'[1]Prix SP500 1994_2015'!BT69)/'[1]Prix SP500 1994_2015'!BT69</f>
        <v>-0.15844895437390025</v>
      </c>
      <c r="BU70" s="4">
        <f>('[1]Prix SP500 1994_2015'!BU70-'[1]Prix SP500 1994_2015'!BU69)/'[1]Prix SP500 1994_2015'!BU69</f>
        <v>-6.719303551369564E-2</v>
      </c>
      <c r="BV70" s="4">
        <f>('[1]Prix SP500 1994_2015'!BV70-'[1]Prix SP500 1994_2015'!BV69)/'[1]Prix SP500 1994_2015'!BV69</f>
        <v>0.25847139837730976</v>
      </c>
      <c r="BW70" s="4">
        <f>('[1]Prix SP500 1994_2015'!BW70-'[1]Prix SP500 1994_2015'!BW69)/'[1]Prix SP500 1994_2015'!BW69</f>
        <v>2.3343013638201684E-3</v>
      </c>
      <c r="BX70" s="4">
        <f>('[1]Prix SP500 1994_2015'!BX70-'[1]Prix SP500 1994_2015'!BX69)/'[1]Prix SP500 1994_2015'!BX69</f>
        <v>-2.4165375330740126E-2</v>
      </c>
      <c r="BY70" s="4">
        <f>('[1]Prix SP500 1994_2015'!BY70-'[1]Prix SP500 1994_2015'!BY69)/'[1]Prix SP500 1994_2015'!BY69</f>
        <v>-9.973802530256955E-3</v>
      </c>
      <c r="BZ70" s="4">
        <f>('[1]Prix SP500 1994_2015'!BZ70-'[1]Prix SP500 1994_2015'!BZ69)/'[1]Prix SP500 1994_2015'!BZ69</f>
        <v>2.2939782043262157E-2</v>
      </c>
      <c r="CA70" s="4">
        <f>('[1]Prix SP500 1994_2015'!CA70-'[1]Prix SP500 1994_2015'!CA69)/'[1]Prix SP500 1994_2015'!CA69</f>
        <v>-1.357470977270506E-2</v>
      </c>
      <c r="CB70" s="4">
        <f>('[1]Prix SP500 1994_2015'!CB70-'[1]Prix SP500 1994_2015'!CB69)/'[1]Prix SP500 1994_2015'!CB69</f>
        <v>-0.53485714285714281</v>
      </c>
      <c r="CC70" s="4">
        <f>('[1]Prix SP500 1994_2015'!CC70-'[1]Prix SP500 1994_2015'!CC69)/'[1]Prix SP500 1994_2015'!CC69</f>
        <v>-9.6774193548387094E-2</v>
      </c>
      <c r="CD70" s="4">
        <f>('[1]Prix SP500 1994_2015'!CD70-'[1]Prix SP500 1994_2015'!CD69)/'[1]Prix SP500 1994_2015'!CD69</f>
        <v>3.6293294030950558E-2</v>
      </c>
      <c r="CE70" s="4">
        <f>('[1]Prix SP500 1994_2015'!CE70-'[1]Prix SP500 1994_2015'!CE69)/'[1]Prix SP500 1994_2015'!CE69</f>
        <v>7.031223628692026E-3</v>
      </c>
      <c r="CF70" s="4">
        <f>('[1]Prix SP500 1994_2015'!CF70-'[1]Prix SP500 1994_2015'!CF69)/'[1]Prix SP500 1994_2015'!CF69</f>
        <v>-4.8648648648648651E-2</v>
      </c>
      <c r="CG70" s="4">
        <f>('[1]Prix SP500 1994_2015'!CG70-'[1]Prix SP500 1994_2015'!CG69)/'[1]Prix SP500 1994_2015'!CG69</f>
        <v>-2.9411764705882353E-2</v>
      </c>
      <c r="CH70" s="4">
        <f>('[1]Prix SP500 1994_2015'!CH70-'[1]Prix SP500 1994_2015'!CH69)/'[1]Prix SP500 1994_2015'!CH69</f>
        <v>8.3105610030541663E-2</v>
      </c>
      <c r="CI70" s="4">
        <f>('[1]Prix SP500 1994_2015'!CI70-'[1]Prix SP500 1994_2015'!CI69)/'[1]Prix SP500 1994_2015'!CI69</f>
        <v>-7.3170512058500378E-2</v>
      </c>
      <c r="CJ70" s="4">
        <f>('[1]Prix SP500 1994_2015'!CJ70-'[1]Prix SP500 1994_2015'!CJ69)/'[1]Prix SP500 1994_2015'!CJ69</f>
        <v>-1.4118642605684361E-2</v>
      </c>
      <c r="CK70" s="4">
        <f>('[1]Prix SP500 1994_2015'!CK70-'[1]Prix SP500 1994_2015'!CK69)/'[1]Prix SP500 1994_2015'!CK69</f>
        <v>-1.5944347826087033E-2</v>
      </c>
      <c r="CL70" s="4">
        <f>('[1]Prix SP500 1994_2015'!CL70-'[1]Prix SP500 1994_2015'!CL69)/'[1]Prix SP500 1994_2015'!CL69</f>
        <v>-4.3709607435657313E-2</v>
      </c>
      <c r="CM70" s="4">
        <f>('[1]Prix SP500 1994_2015'!CM70-'[1]Prix SP500 1994_2015'!CM69)/'[1]Prix SP500 1994_2015'!CM69</f>
        <v>5.3954816163803633E-2</v>
      </c>
      <c r="CN70" s="4">
        <f>('[1]Prix SP500 1994_2015'!CN70-'[1]Prix SP500 1994_2015'!CN69)/'[1]Prix SP500 1994_2015'!CN69</f>
        <v>-0.18345870646766171</v>
      </c>
      <c r="CO70" s="4">
        <f>('[1]Prix SP500 1994_2015'!CO70-'[1]Prix SP500 1994_2015'!CO69)/'[1]Prix SP500 1994_2015'!CO69</f>
        <v>-7.1197411003236247E-2</v>
      </c>
      <c r="CP70" s="4">
        <f>('[1]Prix SP500 1994_2015'!CP70-'[1]Prix SP500 1994_2015'!CP69)/'[1]Prix SP500 1994_2015'!CP69</f>
        <v>-2.8432897450057476E-2</v>
      </c>
      <c r="CQ70" s="4">
        <f>('[1]Prix SP500 1994_2015'!CQ70-'[1]Prix SP500 1994_2015'!CQ69)/'[1]Prix SP500 1994_2015'!CQ69</f>
        <v>-0.11889783853430992</v>
      </c>
      <c r="CR70" s="4">
        <f>('[1]Prix SP500 1994_2015'!CR70-'[1]Prix SP500 1994_2015'!CR69)/'[1]Prix SP500 1994_2015'!CR69</f>
        <v>-0.1415535939603238</v>
      </c>
      <c r="CS70" s="4">
        <f>('[1]Prix SP500 1994_2015'!CS70-'[1]Prix SP500 1994_2015'!CS69)/'[1]Prix SP500 1994_2015'!CS69</f>
        <v>-6.6889969785926999E-3</v>
      </c>
      <c r="CT70" s="4">
        <f>('[1]Prix SP500 1994_2015'!CT70-'[1]Prix SP500 1994_2015'!CT69)/'[1]Prix SP500 1994_2015'!CT69</f>
        <v>-9.8918083462132919E-2</v>
      </c>
      <c r="CU70" s="4">
        <f>('[1]Prix SP500 1994_2015'!CU70-'[1]Prix SP500 1994_2015'!CU69)/'[1]Prix SP500 1994_2015'!CU69</f>
        <v>-5.5308174561353139E-2</v>
      </c>
      <c r="CV70" s="4">
        <f>('[1]Prix SP500 1994_2015'!CV70-'[1]Prix SP500 1994_2015'!CV69)/'[1]Prix SP500 1994_2015'!CV69</f>
        <v>1.4705882352941176E-2</v>
      </c>
      <c r="CW70" s="4">
        <f>('[1]Prix SP500 1994_2015'!CW70-'[1]Prix SP500 1994_2015'!CW69)/'[1]Prix SP500 1994_2015'!CW69</f>
        <v>-6.6478110498337045E-2</v>
      </c>
      <c r="CX70" s="4">
        <f>('[1]Prix SP500 1994_2015'!CX70-'[1]Prix SP500 1994_2015'!CX69)/'[1]Prix SP500 1994_2015'!CX69</f>
        <v>-0.21860465116279071</v>
      </c>
      <c r="CY70" s="4">
        <f>('[1]Prix SP500 1994_2015'!CY70-'[1]Prix SP500 1994_2015'!CY69)/'[1]Prix SP500 1994_2015'!CY69</f>
        <v>6.1538764498532912E-2</v>
      </c>
      <c r="CZ70" s="4">
        <f>('[1]Prix SP500 1994_2015'!CZ70-'[1]Prix SP500 1994_2015'!CZ69)/'[1]Prix SP500 1994_2015'!CZ69</f>
        <v>-0.17511520737327188</v>
      </c>
      <c r="DA70" s="4">
        <f>('[1]Prix SP500 1994_2015'!DA70-'[1]Prix SP500 1994_2015'!DA69)/'[1]Prix SP500 1994_2015'!DA69</f>
        <v>3.7239933826828178E-2</v>
      </c>
      <c r="DB70" s="4">
        <f>('[1]Prix SP500 1994_2015'!DB70-'[1]Prix SP500 1994_2015'!DB69)/'[1]Prix SP500 1994_2015'!DB69</f>
        <v>9.3479505430185874E-3</v>
      </c>
      <c r="DC70" s="4">
        <f>('[1]Prix SP500 1994_2015'!DC70-'[1]Prix SP500 1994_2015'!DC69)/'[1]Prix SP500 1994_2015'!DC69</f>
        <v>-0.14425619532385001</v>
      </c>
      <c r="DD70" s="4">
        <f>('[1]Prix SP500 1994_2015'!DD70-'[1]Prix SP500 1994_2015'!DD69)/'[1]Prix SP500 1994_2015'!DD69</f>
        <v>-6.118143459915612E-2</v>
      </c>
      <c r="DE70" s="4">
        <f>('[1]Prix SP500 1994_2015'!DE70-'[1]Prix SP500 1994_2015'!DE69)/'[1]Prix SP500 1994_2015'!DE69</f>
        <v>4.6285714285714347E-2</v>
      </c>
      <c r="DF70" s="4">
        <f>('[1]Prix SP500 1994_2015'!DF70-'[1]Prix SP500 1994_2015'!DF69)/'[1]Prix SP500 1994_2015'!DF69</f>
        <v>-4.6625396825396771E-2</v>
      </c>
      <c r="DG70" s="4">
        <f>('[1]Prix SP500 1994_2015'!DG70-'[1]Prix SP500 1994_2015'!DG69)/'[1]Prix SP500 1994_2015'!DG69</f>
        <v>-5.7877813504823149E-2</v>
      </c>
      <c r="DH70" s="4">
        <f>('[1]Prix SP500 1994_2015'!DH70-'[1]Prix SP500 1994_2015'!DH69)/'[1]Prix SP500 1994_2015'!DH69</f>
        <v>-2.5337380473971403E-2</v>
      </c>
      <c r="DI70" s="4">
        <f>('[1]Prix SP500 1994_2015'!DI70-'[1]Prix SP500 1994_2015'!DI69)/'[1]Prix SP500 1994_2015'!DI69</f>
        <v>7.2493680297397875E-2</v>
      </c>
      <c r="DJ70" s="4">
        <f>('[1]Prix SP500 1994_2015'!DJ70-'[1]Prix SP500 1994_2015'!DJ69)/'[1]Prix SP500 1994_2015'!DJ69</f>
        <v>5.6603773584905662E-2</v>
      </c>
      <c r="DK70" s="4">
        <f>('[1]Prix SP500 1994_2015'!DK70-'[1]Prix SP500 1994_2015'!DK69)/'[1]Prix SP500 1994_2015'!DK69</f>
        <v>-3.5353773499359885E-2</v>
      </c>
      <c r="DL70" s="4">
        <f>('[1]Prix SP500 1994_2015'!DL70-'[1]Prix SP500 1994_2015'!DL69)/'[1]Prix SP500 1994_2015'!DL69</f>
        <v>2.7944111776447105E-2</v>
      </c>
      <c r="DM70" s="4">
        <f>('[1]Prix SP500 1994_2015'!DM70-'[1]Prix SP500 1994_2015'!DM69)/'[1]Prix SP500 1994_2015'!DM69</f>
        <v>-6.956521739130435E-3</v>
      </c>
      <c r="DN70" s="4">
        <f>('[1]Prix SP500 1994_2015'!DN70-'[1]Prix SP500 1994_2015'!DN69)/'[1]Prix SP500 1994_2015'!DN69</f>
        <v>-2.3890784982935155E-2</v>
      </c>
      <c r="DO70" s="4">
        <f>('[1]Prix SP500 1994_2015'!DO70-'[1]Prix SP500 1994_2015'!DO69)/'[1]Prix SP500 1994_2015'!DO69</f>
        <v>-3.3222591362126248E-2</v>
      </c>
      <c r="DP70" s="4">
        <f>('[1]Prix SP500 1994_2015'!DP70-'[1]Prix SP500 1994_2015'!DP69)/'[1]Prix SP500 1994_2015'!DP69</f>
        <v>-9.7450847457627138E-2</v>
      </c>
      <c r="DQ70" s="4">
        <f>('[1]Prix SP500 1994_2015'!DQ70-'[1]Prix SP500 1994_2015'!DQ69)/'[1]Prix SP500 1994_2015'!DQ69</f>
        <v>-0.15688139850834903</v>
      </c>
      <c r="DR70" s="4">
        <f>('[1]Prix SP500 1994_2015'!DR70-'[1]Prix SP500 1994_2015'!DR69)/'[1]Prix SP500 1994_2015'!DR69</f>
        <v>2.8590090457863634E-2</v>
      </c>
      <c r="DS70" s="4">
        <f>('[1]Prix SP500 1994_2015'!DS70-'[1]Prix SP500 1994_2015'!DS69)/'[1]Prix SP500 1994_2015'!DS69</f>
        <v>-7.9136690647482008E-2</v>
      </c>
      <c r="DT70" s="4">
        <f>('[1]Prix SP500 1994_2015'!DT70-'[1]Prix SP500 1994_2015'!DT69)/'[1]Prix SP500 1994_2015'!DT69</f>
        <v>-2.3831864426776189E-2</v>
      </c>
      <c r="DU70" s="4">
        <f>('[1]Prix SP500 1994_2015'!DU70-'[1]Prix SP500 1994_2015'!DU69)/'[1]Prix SP500 1994_2015'!DU69</f>
        <v>0.16883116883116886</v>
      </c>
      <c r="DV70" s="4">
        <f>('[1]Prix SP500 1994_2015'!DV70-'[1]Prix SP500 1994_2015'!DV69)/'[1]Prix SP500 1994_2015'!DV69</f>
        <v>-1.2500000000000001E-2</v>
      </c>
      <c r="DW70" s="4">
        <f>('[1]Prix SP500 1994_2015'!DW70-'[1]Prix SP500 1994_2015'!DW69)/'[1]Prix SP500 1994_2015'!DW69</f>
        <v>-6.9764735545685547E-2</v>
      </c>
      <c r="DX70" s="4">
        <f>('[1]Prix SP500 1994_2015'!DX70-'[1]Prix SP500 1994_2015'!DX69)/'[1]Prix SP500 1994_2015'!DX69</f>
        <v>5.9444074708656119E-2</v>
      </c>
      <c r="DY70" s="4">
        <f>('[1]Prix SP500 1994_2015'!DY70-'[1]Prix SP500 1994_2015'!DY69)/'[1]Prix SP500 1994_2015'!DY69</f>
        <v>-0.11523299255155091</v>
      </c>
      <c r="DZ70" s="4">
        <f>('[1]Prix SP500 1994_2015'!DZ70-'[1]Prix SP500 1994_2015'!DZ69)/'[1]Prix SP500 1994_2015'!DZ69</f>
        <v>-8.3058539871644962E-3</v>
      </c>
      <c r="EA70" s="4">
        <f>('[1]Prix SP500 1994_2015'!EA70-'[1]Prix SP500 1994_2015'!EA69)/'[1]Prix SP500 1994_2015'!EA69</f>
        <v>-1.6131435517390127E-2</v>
      </c>
      <c r="EB70" s="4">
        <f>('[1]Prix SP500 1994_2015'!EB70-'[1]Prix SP500 1994_2015'!EB69)/'[1]Prix SP500 1994_2015'!EB69</f>
        <v>-3.0465342325419472E-2</v>
      </c>
      <c r="EC70" s="4">
        <f>('[1]Prix SP500 1994_2015'!EC70-'[1]Prix SP500 1994_2015'!EC69)/'[1]Prix SP500 1994_2015'!EC69</f>
        <v>-3.825136612021858E-2</v>
      </c>
      <c r="ED70" s="4">
        <f>('[1]Prix SP500 1994_2015'!ED70-'[1]Prix SP500 1994_2015'!ED69)/'[1]Prix SP500 1994_2015'!ED69</f>
        <v>0.17307511312217189</v>
      </c>
      <c r="EE70" s="4">
        <f>('[1]Prix SP500 1994_2015'!EE70-'[1]Prix SP500 1994_2015'!EE69)/'[1]Prix SP500 1994_2015'!EE69</f>
        <v>2.5825023414687898E-2</v>
      </c>
      <c r="EF70" s="4">
        <f>('[1]Prix SP500 1994_2015'!EF70-'[1]Prix SP500 1994_2015'!EF69)/'[1]Prix SP500 1994_2015'!EF69</f>
        <v>0.10505812515458814</v>
      </c>
      <c r="EG70" s="4">
        <f>('[1]Prix SP500 1994_2015'!EG70-'[1]Prix SP500 1994_2015'!EG69)/'[1]Prix SP500 1994_2015'!EG69</f>
        <v>-1.251301353407544E-2</v>
      </c>
      <c r="EH70" s="4">
        <f>('[1]Prix SP500 1994_2015'!EH70-'[1]Prix SP500 1994_2015'!EH69)/'[1]Prix SP500 1994_2015'!EH69</f>
        <v>8.9207277051930087E-2</v>
      </c>
      <c r="EI70" s="4">
        <f>('[1]Prix SP500 1994_2015'!EI70-'[1]Prix SP500 1994_2015'!EI69)/'[1]Prix SP500 1994_2015'!EI69</f>
        <v>-6.9199999999999998E-2</v>
      </c>
      <c r="EJ70" s="4">
        <f>('[1]Prix SP500 1994_2015'!EJ70-'[1]Prix SP500 1994_2015'!EJ69)/'[1]Prix SP500 1994_2015'!EJ69</f>
        <v>-0.10418324127323286</v>
      </c>
      <c r="EK70" s="4">
        <f>('[1]Prix SP500 1994_2015'!EK70-'[1]Prix SP500 1994_2015'!EK69)/'[1]Prix SP500 1994_2015'!EK69</f>
        <v>-6.4220183486238536E-2</v>
      </c>
      <c r="EL70" s="4">
        <f>('[1]Prix SP500 1994_2015'!EL70-'[1]Prix SP500 1994_2015'!EL69)/'[1]Prix SP500 1994_2015'!EL69</f>
        <v>-0.14302059496567507</v>
      </c>
      <c r="EM70" s="4">
        <f>('[1]Prix SP500 1994_2015'!EM70-'[1]Prix SP500 1994_2015'!EM69)/'[1]Prix SP500 1994_2015'!EM69</f>
        <v>-7.1065989847715741E-2</v>
      </c>
      <c r="EN70" s="4">
        <f>('[1]Prix SP500 1994_2015'!EN70-'[1]Prix SP500 1994_2015'!EN69)/'[1]Prix SP500 1994_2015'!EN69</f>
        <v>1.0829162642315662E-2</v>
      </c>
      <c r="EO70" s="4">
        <f>('[1]Prix SP500 1994_2015'!EO70-'[1]Prix SP500 1994_2015'!EO69)/'[1]Prix SP500 1994_2015'!EO69</f>
        <v>5.2940434692535628E-2</v>
      </c>
      <c r="EP70" s="4">
        <f>('[1]Prix SP500 1994_2015'!EP70-'[1]Prix SP500 1994_2015'!EP69)/'[1]Prix SP500 1994_2015'!EP69</f>
        <v>6.7615658362989328E-2</v>
      </c>
      <c r="EQ70" s="4">
        <f>('[1]Prix SP500 1994_2015'!EQ70-'[1]Prix SP500 1994_2015'!EQ69)/'[1]Prix SP500 1994_2015'!EQ69</f>
        <v>1.1942557837345451E-2</v>
      </c>
      <c r="ER70" s="4">
        <f>('[1]Prix SP500 1994_2015'!ER70-'[1]Prix SP500 1994_2015'!ER69)/'[1]Prix SP500 1994_2015'!ER69</f>
        <v>-4.7619047619047616E-2</v>
      </c>
      <c r="ES70" s="4">
        <f>('[1]Prix SP500 1994_2015'!ES70-'[1]Prix SP500 1994_2015'!ES69)/'[1]Prix SP500 1994_2015'!ES69</f>
        <v>2.6962447920977739E-2</v>
      </c>
      <c r="ET70" s="4">
        <f>('[1]Prix SP500 1994_2015'!ET70-'[1]Prix SP500 1994_2015'!ET69)/'[1]Prix SP500 1994_2015'!ET69</f>
        <v>-0.22870668434008712</v>
      </c>
      <c r="EU70" s="4">
        <f>('[1]Prix SP500 1994_2015'!EU70-'[1]Prix SP500 1994_2015'!EU69)/'[1]Prix SP500 1994_2015'!EU69</f>
        <v>-6.1538461538461538E-3</v>
      </c>
      <c r="EV70" s="4">
        <f>('[1]Prix SP500 1994_2015'!EV70-'[1]Prix SP500 1994_2015'!EV69)/'[1]Prix SP500 1994_2015'!EV69</f>
        <v>5.4166666666666669E-2</v>
      </c>
      <c r="EW70" s="4">
        <f>('[1]Prix SP500 1994_2015'!EW70-'[1]Prix SP500 1994_2015'!EW69)/'[1]Prix SP500 1994_2015'!EW69</f>
        <v>-8.9764102564102513E-2</v>
      </c>
      <c r="EX70" s="4">
        <f>('[1]Prix SP500 1994_2015'!EX70-'[1]Prix SP500 1994_2015'!EX69)/'[1]Prix SP500 1994_2015'!EX69</f>
        <v>3.1335485619932553E-2</v>
      </c>
      <c r="EY70" s="4">
        <f>('[1]Prix SP500 1994_2015'!EY70-'[1]Prix SP500 1994_2015'!EY69)/'[1]Prix SP500 1994_2015'!EY69</f>
        <v>6.3745886704196356E-2</v>
      </c>
      <c r="EZ70" s="4">
        <f>('[1]Prix SP500 1994_2015'!EZ70-'[1]Prix SP500 1994_2015'!EZ69)/'[1]Prix SP500 1994_2015'!EZ69</f>
        <v>4.0472380952380961E-2</v>
      </c>
      <c r="FA70" s="4">
        <f>('[1]Prix SP500 1994_2015'!FA70-'[1]Prix SP500 1994_2015'!FA69)/'[1]Prix SP500 1994_2015'!FA69</f>
        <v>1.0714301020430028E-2</v>
      </c>
      <c r="FB70" s="4">
        <f>('[1]Prix SP500 1994_2015'!FB70-'[1]Prix SP500 1994_2015'!FB69)/'[1]Prix SP500 1994_2015'!FB69</f>
        <v>-3.3216183781930447E-2</v>
      </c>
      <c r="FC70" s="4">
        <f>('[1]Prix SP500 1994_2015'!FC70-'[1]Prix SP500 1994_2015'!FC69)/'[1]Prix SP500 1994_2015'!FC69</f>
        <v>-2.9699896078878674E-2</v>
      </c>
      <c r="FD70" s="4">
        <f>('[1]Prix SP500 1994_2015'!FD70-'[1]Prix SP500 1994_2015'!FD69)/'[1]Prix SP500 1994_2015'!FD69</f>
        <v>0</v>
      </c>
      <c r="FE70" s="4">
        <f>('[1]Prix SP500 1994_2015'!FE70-'[1]Prix SP500 1994_2015'!FE69)/'[1]Prix SP500 1994_2015'!FE69</f>
        <v>-2.4128686327077747E-2</v>
      </c>
      <c r="FF70" s="4">
        <f>('[1]Prix SP500 1994_2015'!FF70-'[1]Prix SP500 1994_2015'!FF69)/'[1]Prix SP500 1994_2015'!FF69</f>
        <v>-1.9121951219512486E-3</v>
      </c>
      <c r="FG70" s="4">
        <f>('[1]Prix SP500 1994_2015'!FG70-'[1]Prix SP500 1994_2015'!FG69)/'[1]Prix SP500 1994_2015'!FG69</f>
        <v>9.8461538461538461E-2</v>
      </c>
      <c r="FH70" s="4">
        <f>('[1]Prix SP500 1994_2015'!FH70-'[1]Prix SP500 1994_2015'!FH69)/'[1]Prix SP500 1994_2015'!FH69</f>
        <v>3.3412235074144467E-2</v>
      </c>
      <c r="FI70" s="4">
        <f>('[1]Prix SP500 1994_2015'!FI70-'[1]Prix SP500 1994_2015'!FI69)/'[1]Prix SP500 1994_2015'!FI69</f>
        <v>-0.15270935960591134</v>
      </c>
      <c r="FJ70" s="4">
        <f>('[1]Prix SP500 1994_2015'!FJ70-'[1]Prix SP500 1994_2015'!FJ69)/'[1]Prix SP500 1994_2015'!FJ69</f>
        <v>-5.0693505184713814E-2</v>
      </c>
      <c r="FK70" s="4">
        <f>('[1]Prix SP500 1994_2015'!FK70-'[1]Prix SP500 1994_2015'!FK69)/'[1]Prix SP500 1994_2015'!FK69</f>
        <v>-4.4263775971093093E-2</v>
      </c>
      <c r="FL70" s="4">
        <f>('[1]Prix SP500 1994_2015'!FL70-'[1]Prix SP500 1994_2015'!FL69)/'[1]Prix SP500 1994_2015'!FL69</f>
        <v>-8.964935139431706E-3</v>
      </c>
      <c r="FM70" s="4">
        <f>('[1]Prix SP500 1994_2015'!FM70-'[1]Prix SP500 1994_2015'!FM69)/'[1]Prix SP500 1994_2015'!FM69</f>
        <v>0.18990340805540382</v>
      </c>
      <c r="FN70" s="4">
        <f>('[1]Prix SP500 1994_2015'!FN70-'[1]Prix SP500 1994_2015'!FN69)/'[1]Prix SP500 1994_2015'!FN69</f>
        <v>-3.0769230769230771E-2</v>
      </c>
      <c r="FO70" s="4">
        <f>('[1]Prix SP500 1994_2015'!FO70-'[1]Prix SP500 1994_2015'!FO69)/'[1]Prix SP500 1994_2015'!FO69</f>
        <v>-7.5814053787622127E-2</v>
      </c>
      <c r="FP70" s="4">
        <f>('[1]Prix SP500 1994_2015'!FP70-'[1]Prix SP500 1994_2015'!FP69)/'[1]Prix SP500 1994_2015'!FP69</f>
        <v>2.4264643553445896E-2</v>
      </c>
      <c r="FQ70" s="4">
        <f>('[1]Prix SP500 1994_2015'!FQ70-'[1]Prix SP500 1994_2015'!FQ69)/'[1]Prix SP500 1994_2015'!FQ69</f>
        <v>2.0769662570947395E-2</v>
      </c>
      <c r="FR70" s="4">
        <f>('[1]Prix SP500 1994_2015'!FR70-'[1]Prix SP500 1994_2015'!FR69)/'[1]Prix SP500 1994_2015'!FR69</f>
        <v>1.1235955056179775E-2</v>
      </c>
      <c r="FS70" s="4">
        <f>('[1]Prix SP500 1994_2015'!FS70-'[1]Prix SP500 1994_2015'!FS69)/'[1]Prix SP500 1994_2015'!FS69</f>
        <v>-6.2765429802535785E-2</v>
      </c>
      <c r="FT70" s="4">
        <f>('[1]Prix SP500 1994_2015'!FT70-'[1]Prix SP500 1994_2015'!FT69)/'[1]Prix SP500 1994_2015'!FT69</f>
        <v>8.1858216718943919E-3</v>
      </c>
      <c r="FU70" s="4">
        <f>('[1]Prix SP500 1994_2015'!FU70-'[1]Prix SP500 1994_2015'!FU69)/'[1]Prix SP500 1994_2015'!FU69</f>
        <v>-3.0532619805004785E-2</v>
      </c>
      <c r="FV70" s="4">
        <f>('[1]Prix SP500 1994_2015'!FV70-'[1]Prix SP500 1994_2015'!FV69)/'[1]Prix SP500 1994_2015'!FV69</f>
        <v>2.6591494273284267E-2</v>
      </c>
      <c r="FW70" s="4">
        <f>('[1]Prix SP500 1994_2015'!FW70-'[1]Prix SP500 1994_2015'!FW69)/'[1]Prix SP500 1994_2015'!FW69</f>
        <v>-8.6443620837361054E-2</v>
      </c>
      <c r="FX70" s="4">
        <f>('[1]Prix SP500 1994_2015'!FX70-'[1]Prix SP500 1994_2015'!FX69)/'[1]Prix SP500 1994_2015'!FX69</f>
        <v>4.5714285714285714E-2</v>
      </c>
      <c r="FY70" s="4">
        <f>('[1]Prix SP500 1994_2015'!FY70-'[1]Prix SP500 1994_2015'!FY69)/'[1]Prix SP500 1994_2015'!FY69</f>
        <v>-0.14869201776318244</v>
      </c>
      <c r="FZ70" s="4">
        <f>('[1]Prix SP500 1994_2015'!FZ70-'[1]Prix SP500 1994_2015'!FZ69)/'[1]Prix SP500 1994_2015'!FZ69</f>
        <v>4.3016657514186395E-2</v>
      </c>
      <c r="GA70" s="4">
        <f>('[1]Prix SP500 1994_2015'!GA70-'[1]Prix SP500 1994_2015'!GA69)/'[1]Prix SP500 1994_2015'!GA69</f>
        <v>-4.9393366803718503E-2</v>
      </c>
      <c r="GB70" s="4">
        <f>('[1]Prix SP500 1994_2015'!GB70-'[1]Prix SP500 1994_2015'!GB69)/'[1]Prix SP500 1994_2015'!GB69</f>
        <v>-0.18613255474452559</v>
      </c>
      <c r="GC70" s="4">
        <f>('[1]Prix SP500 1994_2015'!GC70-'[1]Prix SP500 1994_2015'!GC69)/'[1]Prix SP500 1994_2015'!GC69</f>
        <v>-0.12090680100755667</v>
      </c>
      <c r="GD70" s="4">
        <f>('[1]Prix SP500 1994_2015'!GD70-'[1]Prix SP500 1994_2015'!GD69)/'[1]Prix SP500 1994_2015'!GD69</f>
        <v>-7.3031345863373677E-3</v>
      </c>
      <c r="GE70" s="4">
        <f>('[1]Prix SP500 1994_2015'!GE70-'[1]Prix SP500 1994_2015'!GE69)/'[1]Prix SP500 1994_2015'!GE69</f>
        <v>0</v>
      </c>
      <c r="GF70" s="4">
        <f>('[1]Prix SP500 1994_2015'!GF70-'[1]Prix SP500 1994_2015'!GF69)/'[1]Prix SP500 1994_2015'!GF69</f>
        <v>5.2682346247788711E-2</v>
      </c>
      <c r="GG70" s="4">
        <f>('[1]Prix SP500 1994_2015'!GG70-'[1]Prix SP500 1994_2015'!GG69)/'[1]Prix SP500 1994_2015'!GG69</f>
        <v>-8.3643511354606737E-2</v>
      </c>
      <c r="GH70" s="4">
        <f>('[1]Prix SP500 1994_2015'!GH70-'[1]Prix SP500 1994_2015'!GH69)/'[1]Prix SP500 1994_2015'!GH69</f>
        <v>-5.4616384915474644E-2</v>
      </c>
      <c r="GI70" s="4">
        <f>('[1]Prix SP500 1994_2015'!GI70-'[1]Prix SP500 1994_2015'!GI69)/'[1]Prix SP500 1994_2015'!GI69</f>
        <v>-2.2418510665053707E-3</v>
      </c>
      <c r="GJ70" s="4">
        <f>('[1]Prix SP500 1994_2015'!GJ70-'[1]Prix SP500 1994_2015'!GJ69)/'[1]Prix SP500 1994_2015'!GJ69</f>
        <v>2.1810228224548523E-2</v>
      </c>
      <c r="GK70" s="4">
        <f>('[1]Prix SP500 1994_2015'!GK70-'[1]Prix SP500 1994_2015'!GK69)/'[1]Prix SP500 1994_2015'!GK69</f>
        <v>-9.337349397590361E-2</v>
      </c>
      <c r="GL70" s="4">
        <f>('[1]Prix SP500 1994_2015'!GL70-'[1]Prix SP500 1994_2015'!GL69)/'[1]Prix SP500 1994_2015'!GL69</f>
        <v>-4.3879907621247112E-2</v>
      </c>
      <c r="GM70" s="4">
        <f>('[1]Prix SP500 1994_2015'!GM70-'[1]Prix SP500 1994_2015'!GM69)/'[1]Prix SP500 1994_2015'!GM69</f>
        <v>-7.9554291979550759E-3</v>
      </c>
      <c r="GN70" s="4">
        <f>('[1]Prix SP500 1994_2015'!GN70-'[1]Prix SP500 1994_2015'!GN69)/'[1]Prix SP500 1994_2015'!GN69</f>
        <v>-7.0140280561122245E-2</v>
      </c>
      <c r="GO70" s="4">
        <f>('[1]Prix SP500 1994_2015'!GO70-'[1]Prix SP500 1994_2015'!GO69)/'[1]Prix SP500 1994_2015'!GO69</f>
        <v>-5.3061571125264826E-3</v>
      </c>
      <c r="GP70" s="4">
        <f>('[1]Prix SP500 1994_2015'!GP70-'[1]Prix SP500 1994_2015'!GP69)/'[1]Prix SP500 1994_2015'!GP69</f>
        <v>3.2664257937823855E-2</v>
      </c>
      <c r="GQ70" s="4">
        <f>('[1]Prix SP500 1994_2015'!GQ70-'[1]Prix SP500 1994_2015'!GQ69)/'[1]Prix SP500 1994_2015'!GQ69</f>
        <v>2.8409586338079558E-2</v>
      </c>
      <c r="GR70" s="4">
        <f>('[1]Prix SP500 1994_2015'!GR70-'[1]Prix SP500 1994_2015'!GR69)/'[1]Prix SP500 1994_2015'!GR69</f>
        <v>-2.1317829457364341E-2</v>
      </c>
      <c r="GS70" s="4">
        <f>('[1]Prix SP500 1994_2015'!GS70-'[1]Prix SP500 1994_2015'!GS69)/'[1]Prix SP500 1994_2015'!GS69</f>
        <v>-0.17053786202251525</v>
      </c>
      <c r="GT70" s="4">
        <f>('[1]Prix SP500 1994_2015'!GT70-'[1]Prix SP500 1994_2015'!GT69)/'[1]Prix SP500 1994_2015'!GT69</f>
        <v>-0.12213061224489798</v>
      </c>
      <c r="GU70" s="4">
        <f>('[1]Prix SP500 1994_2015'!GU70-'[1]Prix SP500 1994_2015'!GU69)/'[1]Prix SP500 1994_2015'!GU69</f>
        <v>1.8749999999999999E-2</v>
      </c>
      <c r="GV70" s="4">
        <f>('[1]Prix SP500 1994_2015'!GV70-'[1]Prix SP500 1994_2015'!GV69)/'[1]Prix SP500 1994_2015'!GV69</f>
        <v>-5.4220246380123481E-2</v>
      </c>
      <c r="GW70" s="4">
        <f>('[1]Prix SP500 1994_2015'!GW70-'[1]Prix SP500 1994_2015'!GW69)/'[1]Prix SP500 1994_2015'!GW69</f>
        <v>-5.2638664512654768E-2</v>
      </c>
      <c r="GX70" s="4">
        <f>('[1]Prix SP500 1994_2015'!GX70-'[1]Prix SP500 1994_2015'!GX69)/'[1]Prix SP500 1994_2015'!GX69</f>
        <v>-8.2125373362216258E-2</v>
      </c>
      <c r="GY70" s="4">
        <f>('[1]Prix SP500 1994_2015'!GY70-'[1]Prix SP500 1994_2015'!GY69)/'[1]Prix SP500 1994_2015'!GY69</f>
        <v>-0.11474935415107924</v>
      </c>
      <c r="GZ70" s="4">
        <f>('[1]Prix SP500 1994_2015'!GZ70-'[1]Prix SP500 1994_2015'!GZ69)/'[1]Prix SP500 1994_2015'!GZ69</f>
        <v>0.15126050420168058</v>
      </c>
      <c r="HA70" s="4">
        <f>('[1]Prix SP500 1994_2015'!HA70-'[1]Prix SP500 1994_2015'!HA69)/'[1]Prix SP500 1994_2015'!HA69</f>
        <v>0</v>
      </c>
      <c r="HB70" s="4">
        <f>('[1]Prix SP500 1994_2015'!HB70-'[1]Prix SP500 1994_2015'!HB69)/'[1]Prix SP500 1994_2015'!HB69</f>
        <v>-0.18824288017195054</v>
      </c>
      <c r="HC70" s="4">
        <f>('[1]Prix SP500 1994_2015'!HC70-'[1]Prix SP500 1994_2015'!HC69)/'[1]Prix SP500 1994_2015'!HC69</f>
        <v>-2.9853791227473534E-2</v>
      </c>
      <c r="HD70" s="4">
        <f>('[1]Prix SP500 1994_2015'!HD70-'[1]Prix SP500 1994_2015'!HD69)/'[1]Prix SP500 1994_2015'!HD69</f>
        <v>0.16701977632744081</v>
      </c>
      <c r="HE70" s="4">
        <f>('[1]Prix SP500 1994_2015'!HE70-'[1]Prix SP500 1994_2015'!HE69)/'[1]Prix SP500 1994_2015'!HE69</f>
        <v>0.30718136065196833</v>
      </c>
      <c r="HF70" s="4">
        <f>('[1]Prix SP500 1994_2015'!HF70-'[1]Prix SP500 1994_2015'!HF69)/'[1]Prix SP500 1994_2015'!HF69</f>
        <v>-0.13811503584640061</v>
      </c>
      <c r="HG70" s="4">
        <f>('[1]Prix SP500 1994_2015'!HG70-'[1]Prix SP500 1994_2015'!HG69)/'[1]Prix SP500 1994_2015'!HG69</f>
        <v>-1.3490761526506649E-2</v>
      </c>
      <c r="HH70" s="4">
        <f>('[1]Prix SP500 1994_2015'!HH70-'[1]Prix SP500 1994_2015'!HH69)/'[1]Prix SP500 1994_2015'!HH69</f>
        <v>-8.6231068108079248E-2</v>
      </c>
      <c r="HI70" s="4">
        <f>('[1]Prix SP500 1994_2015'!HI70-'[1]Prix SP500 1994_2015'!HI69)/'[1]Prix SP500 1994_2015'!HI69</f>
        <v>-9.403254972875226E-2</v>
      </c>
      <c r="HJ70" s="4">
        <f>('[1]Prix SP500 1994_2015'!HJ70-'[1]Prix SP500 1994_2015'!HJ69)/'[1]Prix SP500 1994_2015'!HJ69</f>
        <v>4.8051363840838131E-3</v>
      </c>
      <c r="HK70" s="4">
        <f>('[1]Prix SP500 1994_2015'!HK70-'[1]Prix SP500 1994_2015'!HK69)/'[1]Prix SP500 1994_2015'!HK69</f>
        <v>-8.4388185654008435E-2</v>
      </c>
      <c r="HL70" s="4">
        <f>('[1]Prix SP500 1994_2015'!HL70-'[1]Prix SP500 1994_2015'!HL69)/'[1]Prix SP500 1994_2015'!HL69</f>
        <v>1.547393570270237E-2</v>
      </c>
      <c r="HM70" s="4">
        <f>('[1]Prix SP500 1994_2015'!HM70-'[1]Prix SP500 1994_2015'!HM69)/'[1]Prix SP500 1994_2015'!HM69</f>
        <v>4.6931407942238268E-2</v>
      </c>
      <c r="HN70" s="4">
        <f>('[1]Prix SP500 1994_2015'!HN70-'[1]Prix SP500 1994_2015'!HN69)/'[1]Prix SP500 1994_2015'!HN69</f>
        <v>-6.0436863017195745E-2</v>
      </c>
      <c r="HO70" s="4">
        <f>('[1]Prix SP500 1994_2015'!HO70-'[1]Prix SP500 1994_2015'!HO69)/'[1]Prix SP500 1994_2015'!HO69</f>
        <v>0</v>
      </c>
      <c r="HP70" s="4">
        <f>('[1]Prix SP500 1994_2015'!HP70-'[1]Prix SP500 1994_2015'!HP69)/'[1]Prix SP500 1994_2015'!HP69</f>
        <v>7.5395964417444145E-2</v>
      </c>
      <c r="HQ70" s="4">
        <f>('[1]Prix SP500 1994_2015'!HQ70-'[1]Prix SP500 1994_2015'!HQ69)/'[1]Prix SP500 1994_2015'!HQ69</f>
        <v>-3.1468531468531472E-2</v>
      </c>
      <c r="HR70" s="4">
        <f>('[1]Prix SP500 1994_2015'!HR70-'[1]Prix SP500 1994_2015'!HR69)/'[1]Prix SP500 1994_2015'!HR69</f>
        <v>-0.27302631578947367</v>
      </c>
      <c r="HS70" s="4">
        <f>('[1]Prix SP500 1994_2015'!HS70-'[1]Prix SP500 1994_2015'!HS69)/'[1]Prix SP500 1994_2015'!HS69</f>
        <v>-0.21621621621621623</v>
      </c>
      <c r="HT70" s="4">
        <f>('[1]Prix SP500 1994_2015'!HT70-'[1]Prix SP500 1994_2015'!HT69)/'[1]Prix SP500 1994_2015'!HT69</f>
        <v>-4.0948275862068964E-2</v>
      </c>
      <c r="HU70" s="4">
        <f>('[1]Prix SP500 1994_2015'!HU70-'[1]Prix SP500 1994_2015'!HU69)/'[1]Prix SP500 1994_2015'!HU69</f>
        <v>2.4157228102359127E-2</v>
      </c>
      <c r="HV70" s="4">
        <f>('[1]Prix SP500 1994_2015'!HV70-'[1]Prix SP500 1994_2015'!HV69)/'[1]Prix SP500 1994_2015'!HV69</f>
        <v>3.7447288274569377E-3</v>
      </c>
      <c r="HW70" s="4">
        <f>('[1]Prix SP500 1994_2015'!HW70-'[1]Prix SP500 1994_2015'!HW69)/'[1]Prix SP500 1994_2015'!HW69</f>
        <v>-2.3652554503413352E-2</v>
      </c>
      <c r="HX70" s="4">
        <f>('[1]Prix SP500 1994_2015'!HX70-'[1]Prix SP500 1994_2015'!HX69)/'[1]Prix SP500 1994_2015'!HX69</f>
        <v>1.0245901639344262E-2</v>
      </c>
      <c r="HY70" s="4">
        <f>('[1]Prix SP500 1994_2015'!HY70-'[1]Prix SP500 1994_2015'!HY69)/'[1]Prix SP500 1994_2015'!HY69</f>
        <v>2.6800727497340537E-2</v>
      </c>
      <c r="HZ70" s="4">
        <f>('[1]Prix SP500 1994_2015'!HZ70-'[1]Prix SP500 1994_2015'!HZ69)/'[1]Prix SP500 1994_2015'!HZ69</f>
        <v>6.3881613260048514E-2</v>
      </c>
      <c r="IA70" s="4">
        <f>('[1]Prix SP500 1994_2015'!IA70-'[1]Prix SP500 1994_2015'!IA69)/'[1]Prix SP500 1994_2015'!IA69</f>
        <v>-7.5517684312553832E-2</v>
      </c>
      <c r="IB70" s="4">
        <f>('[1]Prix SP500 1994_2015'!IB70-'[1]Prix SP500 1994_2015'!IB69)/'[1]Prix SP500 1994_2015'!IB69</f>
        <v>1.6864500227022131E-2</v>
      </c>
      <c r="IC70" s="4">
        <f>('[1]Prix SP500 1994_2015'!IC70-'[1]Prix SP500 1994_2015'!IC69)/'[1]Prix SP500 1994_2015'!IC69</f>
        <v>3.8205980066445121E-2</v>
      </c>
      <c r="ID70" s="4">
        <f>('[1]Prix SP500 1994_2015'!ID70-'[1]Prix SP500 1994_2015'!ID69)/'[1]Prix SP500 1994_2015'!ID69</f>
        <v>-1.1655011655011656E-2</v>
      </c>
      <c r="IE70" s="4">
        <f>('[1]Prix SP500 1994_2015'!IE70-'[1]Prix SP500 1994_2015'!IE69)/'[1]Prix SP500 1994_2015'!IE69</f>
        <v>6.9276029675108819E-2</v>
      </c>
      <c r="IF70" s="4">
        <f>('[1]Prix SP500 1994_2015'!IF70-'[1]Prix SP500 1994_2015'!IF69)/'[1]Prix SP500 1994_2015'!IF69</f>
        <v>-3.4484110390968076E-2</v>
      </c>
      <c r="IG70" s="4">
        <f>('[1]Prix SP500 1994_2015'!IG70-'[1]Prix SP500 1994_2015'!IG69)/'[1]Prix SP500 1994_2015'!IG69</f>
        <v>-7.8777343629818822E-2</v>
      </c>
      <c r="IH70" s="4">
        <f>('[1]Prix SP500 1994_2015'!IH70-'[1]Prix SP500 1994_2015'!IH69)/'[1]Prix SP500 1994_2015'!IH69</f>
        <v>-6.3861655773420553E-2</v>
      </c>
      <c r="II70" s="4">
        <f>('[1]Prix SP500 1994_2015'!II70-'[1]Prix SP500 1994_2015'!II69)/'[1]Prix SP500 1994_2015'!II69</f>
        <v>-7.3625719388767649E-2</v>
      </c>
      <c r="IJ70" s="4">
        <f>('[1]Prix SP500 1994_2015'!IJ70-'[1]Prix SP500 1994_2015'!IJ69)/'[1]Prix SP500 1994_2015'!IJ69</f>
        <v>3.7463976945244955E-2</v>
      </c>
      <c r="IK70" s="4">
        <f>('[1]Prix SP500 1994_2015'!IK70-'[1]Prix SP500 1994_2015'!IK69)/'[1]Prix SP500 1994_2015'!IK69</f>
        <v>-0.12026371724216936</v>
      </c>
      <c r="IL70" s="4">
        <f>('[1]Prix SP500 1994_2015'!IL70-'[1]Prix SP500 1994_2015'!IL69)/'[1]Prix SP500 1994_2015'!IL69</f>
        <v>0.15908975466043573</v>
      </c>
      <c r="IM70" s="4">
        <f>('[1]Prix SP500 1994_2015'!IM70-'[1]Prix SP500 1994_2015'!IM69)/'[1]Prix SP500 1994_2015'!IM69</f>
        <v>-4.2555034700497645E-2</v>
      </c>
      <c r="IN70" s="4">
        <f>('[1]Prix SP500 1994_2015'!IN70-'[1]Prix SP500 1994_2015'!IN69)/'[1]Prix SP500 1994_2015'!IN69</f>
        <v>-9.2740645161290283E-2</v>
      </c>
      <c r="IO70" s="4">
        <f>('[1]Prix SP500 1994_2015'!IO70-'[1]Prix SP500 1994_2015'!IO69)/'[1]Prix SP500 1994_2015'!IO69</f>
        <v>3.1964978213666846E-2</v>
      </c>
      <c r="IP70" s="4">
        <f>('[1]Prix SP500 1994_2015'!IP70-'[1]Prix SP500 1994_2015'!IP69)/'[1]Prix SP500 1994_2015'!IP69</f>
        <v>-0.1253980830670926</v>
      </c>
      <c r="IQ70" s="4">
        <f>('[1]Prix SP500 1994_2015'!IQ70-'[1]Prix SP500 1994_2015'!IQ69)/'[1]Prix SP500 1994_2015'!IQ69</f>
        <v>3.6608571428571476E-2</v>
      </c>
      <c r="IR70" s="4">
        <f>('[1]Prix SP500 1994_2015'!IR70-'[1]Prix SP500 1994_2015'!IR69)/'[1]Prix SP500 1994_2015'!IR69</f>
        <v>-5.381591716761263E-2</v>
      </c>
      <c r="IS70" s="4">
        <f>('[1]Prix SP500 1994_2015'!IS70-'[1]Prix SP500 1994_2015'!IS69)/'[1]Prix SP500 1994_2015'!IS69</f>
        <v>-4.9520007603839969E-2</v>
      </c>
      <c r="IT70" s="4">
        <f>('[1]Prix SP500 1994_2015'!IT70-'[1]Prix SP500 1994_2015'!IT69)/'[1]Prix SP500 1994_2015'!IT69</f>
        <v>-0.15972500000000003</v>
      </c>
      <c r="IU70" s="4">
        <f>('[1]Prix SP500 1994_2015'!IU70-'[1]Prix SP500 1994_2015'!IU69)/'[1]Prix SP500 1994_2015'!IU69</f>
        <v>-0.29809023536118578</v>
      </c>
      <c r="IV70" s="4">
        <f>('[1]Prix SP500 1994_2015'!IV70-'[1]Prix SP500 1994_2015'!IV69)/'[1]Prix SP500 1994_2015'!IV69</f>
        <v>6.550079115792462E-2</v>
      </c>
      <c r="IW70" s="4">
        <f>('[1]Prix SP500 1994_2015'!IW70-'[1]Prix SP500 1994_2015'!IW69)/'[1]Prix SP500 1994_2015'!IW69</f>
        <v>-1.5521064301552107E-2</v>
      </c>
      <c r="IX70" s="4">
        <f>('[1]Prix SP500 1994_2015'!IX70-'[1]Prix SP500 1994_2015'!IX69)/'[1]Prix SP500 1994_2015'!IX69</f>
        <v>2.403846153846154E-3</v>
      </c>
      <c r="IY70" s="4">
        <f>('[1]Prix SP500 1994_2015'!IY70-'[1]Prix SP500 1994_2015'!IY69)/'[1]Prix SP500 1994_2015'!IY69</f>
        <v>4.9307479224376706E-2</v>
      </c>
      <c r="IZ70" s="4">
        <f>('[1]Prix SP500 1994_2015'!IZ70-'[1]Prix SP500 1994_2015'!IZ69)/'[1]Prix SP500 1994_2015'!IZ69</f>
        <v>-8.6564982841750029E-2</v>
      </c>
      <c r="JA70" s="4">
        <f>('[1]Prix SP500 1994_2015'!JA70-'[1]Prix SP500 1994_2015'!JA69)/'[1]Prix SP500 1994_2015'!JA69</f>
        <v>-3.2036613272311214E-2</v>
      </c>
      <c r="JB70" s="4">
        <f>('[1]Prix SP500 1994_2015'!JB70-'[1]Prix SP500 1994_2015'!JB69)/'[1]Prix SP500 1994_2015'!JB69</f>
        <v>-0.14202468167364715</v>
      </c>
      <c r="JC70" s="4">
        <f>('[1]Prix SP500 1994_2015'!JC70-'[1]Prix SP500 1994_2015'!JC69)/'[1]Prix SP500 1994_2015'!JC69</f>
        <v>9.5238095238095247E-3</v>
      </c>
      <c r="JD70" s="4">
        <f>('[1]Prix SP500 1994_2015'!JD70-'[1]Prix SP500 1994_2015'!JD69)/'[1]Prix SP500 1994_2015'!JD69</f>
        <v>5.4798322948429054E-2</v>
      </c>
      <c r="JE70" s="4">
        <f>('[1]Prix SP500 1994_2015'!JE70-'[1]Prix SP500 1994_2015'!JE69)/'[1]Prix SP500 1994_2015'!JE69</f>
        <v>-0.12290502793296089</v>
      </c>
      <c r="JF70" s="4">
        <f>('[1]Prix SP500 1994_2015'!JF70-'[1]Prix SP500 1994_2015'!JF69)/'[1]Prix SP500 1994_2015'!JF69</f>
        <v>0.13182697452360376</v>
      </c>
      <c r="JG70" s="4">
        <f>('[1]Prix SP500 1994_2015'!JG70-'[1]Prix SP500 1994_2015'!JG69)/'[1]Prix SP500 1994_2015'!JG69</f>
        <v>-3.387088033321204E-2</v>
      </c>
      <c r="JH70" s="4">
        <f>('[1]Prix SP500 1994_2015'!JH70-'[1]Prix SP500 1994_2015'!JH69)/'[1]Prix SP500 1994_2015'!JH69</f>
        <v>-4.1580906834554022E-3</v>
      </c>
      <c r="JI70" s="4">
        <f>('[1]Prix SP500 1994_2015'!JI70-'[1]Prix SP500 1994_2015'!JI69)/'[1]Prix SP500 1994_2015'!JI69</f>
        <v>6.4474939172749324E-2</v>
      </c>
      <c r="JJ70" s="4">
        <f>('[1]Prix SP500 1994_2015'!JJ70-'[1]Prix SP500 1994_2015'!JJ69)/'[1]Prix SP500 1994_2015'!JJ69</f>
        <v>-6.1313957500355169E-2</v>
      </c>
      <c r="JK70" s="4">
        <f>('[1]Prix SP500 1994_2015'!JK70-'[1]Prix SP500 1994_2015'!JK69)/'[1]Prix SP500 1994_2015'!JK69</f>
        <v>-2.0123839009287926E-2</v>
      </c>
      <c r="JL70" s="4">
        <f>('[1]Prix SP500 1994_2015'!JL70-'[1]Prix SP500 1994_2015'!JL69)/'[1]Prix SP500 1994_2015'!JL69</f>
        <v>-2.865329512893983E-2</v>
      </c>
      <c r="JM70" s="4">
        <f>('[1]Prix SP500 1994_2015'!JM70-'[1]Prix SP500 1994_2015'!JM69)/'[1]Prix SP500 1994_2015'!JM69</f>
        <v>-4.5936395759717315E-2</v>
      </c>
      <c r="JN70" s="4">
        <f>('[1]Prix SP500 1994_2015'!JN70-'[1]Prix SP500 1994_2015'!JN69)/'[1]Prix SP500 1994_2015'!JN69</f>
        <v>0.12851235955056184</v>
      </c>
      <c r="JO70" s="4">
        <f>('[1]Prix SP500 1994_2015'!JO70-'[1]Prix SP500 1994_2015'!JO69)/'[1]Prix SP500 1994_2015'!JO69</f>
        <v>-0.11220472440944881</v>
      </c>
      <c r="JP70" s="4">
        <f>('[1]Prix SP500 1994_2015'!JP70-'[1]Prix SP500 1994_2015'!JP69)/'[1]Prix SP500 1994_2015'!JP69</f>
        <v>0</v>
      </c>
      <c r="JQ70" s="4">
        <f>('[1]Prix SP500 1994_2015'!JQ70-'[1]Prix SP500 1994_2015'!JQ69)/'[1]Prix SP500 1994_2015'!JQ69</f>
        <v>-3.1746031746031744E-2</v>
      </c>
      <c r="JR70" s="4">
        <f>('[1]Prix SP500 1994_2015'!JR70-'[1]Prix SP500 1994_2015'!JR69)/'[1]Prix SP500 1994_2015'!JR69</f>
        <v>0.21935641207278972</v>
      </c>
      <c r="JS70" s="4">
        <f>('[1]Prix SP500 1994_2015'!JS70-'[1]Prix SP500 1994_2015'!JS69)/'[1]Prix SP500 1994_2015'!JS69</f>
        <v>4.8245614035087717E-2</v>
      </c>
      <c r="JT70" s="4">
        <f>('[1]Prix SP500 1994_2015'!JT70-'[1]Prix SP500 1994_2015'!JT69)/'[1]Prix SP500 1994_2015'!JT69</f>
        <v>0.11764705882352941</v>
      </c>
      <c r="JU70" s="4">
        <f>('[1]Prix SP500 1994_2015'!JU70-'[1]Prix SP500 1994_2015'!JU69)/'[1]Prix SP500 1994_2015'!JU69</f>
        <v>-0.1064978710214203</v>
      </c>
      <c r="JV70" s="4">
        <f>('[1]Prix SP500 1994_2015'!JV70-'[1]Prix SP500 1994_2015'!JV69)/'[1]Prix SP500 1994_2015'!JV69</f>
        <v>-0.13088664594943969</v>
      </c>
      <c r="JW70" s="4">
        <f>('[1]Prix SP500 1994_2015'!JW70-'[1]Prix SP500 1994_2015'!JW69)/'[1]Prix SP500 1994_2015'!JW69</f>
        <v>-4.9562682215743441E-2</v>
      </c>
      <c r="JX70" s="4">
        <f>('[1]Prix SP500 1994_2015'!JX70-'[1]Prix SP500 1994_2015'!JX69)/'[1]Prix SP500 1994_2015'!JX69</f>
        <v>-8.673469387755102E-2</v>
      </c>
      <c r="JY70" s="4">
        <f>('[1]Prix SP500 1994_2015'!JY70-'[1]Prix SP500 1994_2015'!JY69)/'[1]Prix SP500 1994_2015'!JY69</f>
        <v>-9.8360655737704916E-2</v>
      </c>
      <c r="JZ70" s="4">
        <f>('[1]Prix SP500 1994_2015'!JZ70-'[1]Prix SP500 1994_2015'!JZ69)/'[1]Prix SP500 1994_2015'!JZ69</f>
        <v>9.5744680851063829E-2</v>
      </c>
      <c r="KA70" s="4">
        <f>('[1]Prix SP500 1994_2015'!KA70-'[1]Prix SP500 1994_2015'!KA69)/'[1]Prix SP500 1994_2015'!KA69</f>
        <v>-2.9370318612116395E-2</v>
      </c>
      <c r="KB70" s="4">
        <f>('[1]Prix SP500 1994_2015'!KB70-'[1]Prix SP500 1994_2015'!KB69)/'[1]Prix SP500 1994_2015'!KB69</f>
        <v>0.16448326055312956</v>
      </c>
      <c r="KC70" s="4">
        <f>('[1]Prix SP500 1994_2015'!KC70-'[1]Prix SP500 1994_2015'!KC69)/'[1]Prix SP500 1994_2015'!KC69</f>
        <v>-0.10554045154426789</v>
      </c>
    </row>
    <row r="71" spans="1:289" x14ac:dyDescent="0.2">
      <c r="A71" s="2">
        <v>36404</v>
      </c>
      <c r="B71" s="4">
        <f>('[1]Prix SP500 1994_2015'!B71-'[1]Prix SP500 1994_2015'!B70)/'[1]Prix SP500 1994_2015'!B70</f>
        <v>0.23081558858979509</v>
      </c>
      <c r="C71" s="4">
        <f>('[1]Prix SP500 1994_2015'!C71-'[1]Prix SP500 1994_2015'!C70)/'[1]Prix SP500 1994_2015'!C70</f>
        <v>8.9165996561831579E-2</v>
      </c>
      <c r="D71" s="4">
        <f>('[1]Prix SP500 1994_2015'!D71-'[1]Prix SP500 1994_2015'!D70)/'[1]Prix SP500 1994_2015'!D70</f>
        <v>0.15517241379310345</v>
      </c>
      <c r="E71" s="4">
        <f>('[1]Prix SP500 1994_2015'!E71-'[1]Prix SP500 1994_2015'!E70)/'[1]Prix SP500 1994_2015'!E70</f>
        <v>5.7109338158898577E-2</v>
      </c>
      <c r="F71" s="4">
        <f>('[1]Prix SP500 1994_2015'!F71-'[1]Prix SP500 1994_2015'!F70)/'[1]Prix SP500 1994_2015'!F70</f>
        <v>6.1946902654867256E-2</v>
      </c>
      <c r="G71" s="4">
        <f>('[1]Prix SP500 1994_2015'!G71-'[1]Prix SP500 1994_2015'!G70)/'[1]Prix SP500 1994_2015'!G70</f>
        <v>5.619261637239208E-3</v>
      </c>
      <c r="H71" s="4">
        <f>('[1]Prix SP500 1994_2015'!H71-'[1]Prix SP500 1994_2015'!H70)/'[1]Prix SP500 1994_2015'!H70</f>
        <v>1.9187008688456717E-2</v>
      </c>
      <c r="I71" s="4">
        <f>('[1]Prix SP500 1994_2015'!I71-'[1]Prix SP500 1994_2015'!I70)/'[1]Prix SP500 1994_2015'!I70</f>
        <v>-1.1477972574570002E-2</v>
      </c>
      <c r="J71" s="4">
        <f>('[1]Prix SP500 1994_2015'!J71-'[1]Prix SP500 1994_2015'!J70)/'[1]Prix SP500 1994_2015'!J70</f>
        <v>0.10401207778336133</v>
      </c>
      <c r="K71" s="4">
        <f>('[1]Prix SP500 1994_2015'!K71-'[1]Prix SP500 1994_2015'!K70)/'[1]Prix SP500 1994_2015'!K70</f>
        <v>1.6963551434845034E-3</v>
      </c>
      <c r="L71" s="4">
        <f>('[1]Prix SP500 1994_2015'!L71-'[1]Prix SP500 1994_2015'!L70)/'[1]Prix SP500 1994_2015'!L70</f>
        <v>0.10124804608445387</v>
      </c>
      <c r="M71" s="4">
        <f>('[1]Prix SP500 1994_2015'!M71-'[1]Prix SP500 1994_2015'!M70)/'[1]Prix SP500 1994_2015'!M70</f>
        <v>-8.7702440110672852E-2</v>
      </c>
      <c r="N71" s="4">
        <f>('[1]Prix SP500 1994_2015'!N71-'[1]Prix SP500 1994_2015'!N70)/'[1]Prix SP500 1994_2015'!N70</f>
        <v>-1.8036086602073429E-2</v>
      </c>
      <c r="O71" s="4">
        <f>('[1]Prix SP500 1994_2015'!O71-'[1]Prix SP500 1994_2015'!O70)/'[1]Prix SP500 1994_2015'!O70</f>
        <v>-1.0389195236953017E-3</v>
      </c>
      <c r="P71" s="4">
        <f>('[1]Prix SP500 1994_2015'!P71-'[1]Prix SP500 1994_2015'!P70)/'[1]Prix SP500 1994_2015'!P70</f>
        <v>1.0272876712328731E-2</v>
      </c>
      <c r="Q71" s="4">
        <f>('[1]Prix SP500 1994_2015'!Q71-'[1]Prix SP500 1994_2015'!Q70)/'[1]Prix SP500 1994_2015'!Q70</f>
        <v>0.11526776094194387</v>
      </c>
      <c r="R71" s="4">
        <f>('[1]Prix SP500 1994_2015'!R71-'[1]Prix SP500 1994_2015'!R70)/'[1]Prix SP500 1994_2015'!R70</f>
        <v>2.2263337938293472E-2</v>
      </c>
      <c r="S71" s="4">
        <f>('[1]Prix SP500 1994_2015'!S71-'[1]Prix SP500 1994_2015'!S70)/'[1]Prix SP500 1994_2015'!S70</f>
        <v>5.1779935275080909E-2</v>
      </c>
      <c r="T71" s="4">
        <f>('[1]Prix SP500 1994_2015'!T71-'[1]Prix SP500 1994_2015'!T70)/'[1]Prix SP500 1994_2015'!T70</f>
        <v>4.0899588846002692E-2</v>
      </c>
      <c r="U71" s="4">
        <f>('[1]Prix SP500 1994_2015'!U71-'[1]Prix SP500 1994_2015'!U70)/'[1]Prix SP500 1994_2015'!U70</f>
        <v>1.5875472729993165E-2</v>
      </c>
      <c r="V71" s="4">
        <f>('[1]Prix SP500 1994_2015'!V71-'[1]Prix SP500 1994_2015'!V70)/'[1]Prix SP500 1994_2015'!V70</f>
        <v>5.3881563539343938E-2</v>
      </c>
      <c r="W71" s="4">
        <f>('[1]Prix SP500 1994_2015'!W71-'[1]Prix SP500 1994_2015'!W70)/'[1]Prix SP500 1994_2015'!W70</f>
        <v>-5.8479532163742687E-2</v>
      </c>
      <c r="X71" s="4">
        <f>('[1]Prix SP500 1994_2015'!X71-'[1]Prix SP500 1994_2015'!X70)/'[1]Prix SP500 1994_2015'!X70</f>
        <v>2.6954177897574125E-2</v>
      </c>
      <c r="Y71" s="4">
        <f>('[1]Prix SP500 1994_2015'!Y71-'[1]Prix SP500 1994_2015'!Y70)/'[1]Prix SP500 1994_2015'!Y70</f>
        <v>-0.12155591572123177</v>
      </c>
      <c r="Z71" s="4">
        <f>('[1]Prix SP500 1994_2015'!Z71-'[1]Prix SP500 1994_2015'!Z70)/'[1]Prix SP500 1994_2015'!Z70</f>
        <v>-0.1549881261812093</v>
      </c>
      <c r="AA71" s="4">
        <f>('[1]Prix SP500 1994_2015'!AA71-'[1]Prix SP500 1994_2015'!AA70)/'[1]Prix SP500 1994_2015'!AA70</f>
        <v>1.058530679978778E-2</v>
      </c>
      <c r="AB71" s="4">
        <f>('[1]Prix SP500 1994_2015'!AB71-'[1]Prix SP500 1994_2015'!AB70)/'[1]Prix SP500 1994_2015'!AB70</f>
        <v>-7.0108497978959169E-2</v>
      </c>
      <c r="AC71" s="4">
        <f>('[1]Prix SP500 1994_2015'!AC71-'[1]Prix SP500 1994_2015'!AC70)/'[1]Prix SP500 1994_2015'!AC70</f>
        <v>0.15226904300077773</v>
      </c>
      <c r="AD71" s="4">
        <f>('[1]Prix SP500 1994_2015'!AD71-'[1]Prix SP500 1994_2015'!AD70)/'[1]Prix SP500 1994_2015'!AD70</f>
        <v>6.8716732542819431E-2</v>
      </c>
      <c r="AE71" s="4">
        <f>('[1]Prix SP500 1994_2015'!AE71-'[1]Prix SP500 1994_2015'!AE70)/'[1]Prix SP500 1994_2015'!AE70</f>
        <v>6.0807785888077216E-3</v>
      </c>
      <c r="AF71" s="4">
        <f>('[1]Prix SP500 1994_2015'!AF71-'[1]Prix SP500 1994_2015'!AF70)/'[1]Prix SP500 1994_2015'!AF70</f>
        <v>-4.2307659293212778E-2</v>
      </c>
      <c r="AG71" s="4">
        <f>('[1]Prix SP500 1994_2015'!AG71-'[1]Prix SP500 1994_2015'!AG70)/'[1]Prix SP500 1994_2015'!AG70</f>
        <v>1.6997090987762271E-2</v>
      </c>
      <c r="AH71" s="4">
        <f>('[1]Prix SP500 1994_2015'!AH71-'[1]Prix SP500 1994_2015'!AH70)/'[1]Prix SP500 1994_2015'!AH70</f>
        <v>1.5084884434444577E-2</v>
      </c>
      <c r="AI71" s="4">
        <f>('[1]Prix SP500 1994_2015'!AI71-'[1]Prix SP500 1994_2015'!AI70)/'[1]Prix SP500 1994_2015'!AI70</f>
        <v>3.2185193469022537E-2</v>
      </c>
      <c r="AJ71" s="4">
        <f>('[1]Prix SP500 1994_2015'!AJ71-'[1]Prix SP500 1994_2015'!AJ70)/'[1]Prix SP500 1994_2015'!AJ70</f>
        <v>0.16911764705882354</v>
      </c>
      <c r="AK71" s="4">
        <f>('[1]Prix SP500 1994_2015'!AK71-'[1]Prix SP500 1994_2015'!AK70)/'[1]Prix SP500 1994_2015'!AK70</f>
        <v>7.301587301587302E-2</v>
      </c>
      <c r="AL71" s="4">
        <f>('[1]Prix SP500 1994_2015'!AL71-'[1]Prix SP500 1994_2015'!AL70)/'[1]Prix SP500 1994_2015'!AL70</f>
        <v>-9.6034315533515824E-3</v>
      </c>
      <c r="AM71" s="4">
        <f>('[1]Prix SP500 1994_2015'!AM71-'[1]Prix SP500 1994_2015'!AM70)/'[1]Prix SP500 1994_2015'!AM70</f>
        <v>0.11773944954128444</v>
      </c>
      <c r="AN71" s="4">
        <f>('[1]Prix SP500 1994_2015'!AN71-'[1]Prix SP500 1994_2015'!AN70)/'[1]Prix SP500 1994_2015'!AN70</f>
        <v>0.10615026281829333</v>
      </c>
      <c r="AO71" s="4">
        <f>('[1]Prix SP500 1994_2015'!AO71-'[1]Prix SP500 1994_2015'!AO70)/'[1]Prix SP500 1994_2015'!AO70</f>
        <v>0.15957446808510639</v>
      </c>
      <c r="AP71" s="4">
        <f>('[1]Prix SP500 1994_2015'!AP71-'[1]Prix SP500 1994_2015'!AP70)/'[1]Prix SP500 1994_2015'!AP70</f>
        <v>-6.5157516125017231E-2</v>
      </c>
      <c r="AQ71" s="4">
        <f>('[1]Prix SP500 1994_2015'!AQ71-'[1]Prix SP500 1994_2015'!AQ70)/'[1]Prix SP500 1994_2015'!AQ70</f>
        <v>0.11753933493063926</v>
      </c>
      <c r="AR71" s="4">
        <f>('[1]Prix SP500 1994_2015'!AR71-'[1]Prix SP500 1994_2015'!AR70)/'[1]Prix SP500 1994_2015'!AR70</f>
        <v>-0.20609151437880718</v>
      </c>
      <c r="AS71" s="4">
        <f>('[1]Prix SP500 1994_2015'!AS71-'[1]Prix SP500 1994_2015'!AS70)/'[1]Prix SP500 1994_2015'!AS70</f>
        <v>-1.0274972269251012E-2</v>
      </c>
      <c r="AT71" s="4">
        <f>('[1]Prix SP500 1994_2015'!AT71-'[1]Prix SP500 1994_2015'!AT70)/'[1]Prix SP500 1994_2015'!AT70</f>
        <v>4.8408057179987002E-2</v>
      </c>
      <c r="AU71" s="4">
        <f>('[1]Prix SP500 1994_2015'!AU71-'[1]Prix SP500 1994_2015'!AU70)/'[1]Prix SP500 1994_2015'!AU70</f>
        <v>-0.15789473684210525</v>
      </c>
      <c r="AV71" s="4">
        <f>('[1]Prix SP500 1994_2015'!AV71-'[1]Prix SP500 1994_2015'!AV70)/'[1]Prix SP500 1994_2015'!AV70</f>
        <v>-0.13978494623655913</v>
      </c>
      <c r="AW71" s="4">
        <f>('[1]Prix SP500 1994_2015'!AW71-'[1]Prix SP500 1994_2015'!AW70)/'[1]Prix SP500 1994_2015'!AW70</f>
        <v>4.5709908069458509E-2</v>
      </c>
      <c r="AX71" s="4">
        <f>('[1]Prix SP500 1994_2015'!AX71-'[1]Prix SP500 1994_2015'!AX70)/'[1]Prix SP500 1994_2015'!AX70</f>
        <v>-9.9773604620787743E-2</v>
      </c>
      <c r="AY71" s="4">
        <f>('[1]Prix SP500 1994_2015'!AY71-'[1]Prix SP500 1994_2015'!AY70)/'[1]Prix SP500 1994_2015'!AY70</f>
        <v>-2.1358874783800618E-2</v>
      </c>
      <c r="AZ71" s="4">
        <f>('[1]Prix SP500 1994_2015'!AZ71-'[1]Prix SP500 1994_2015'!AZ70)/'[1]Prix SP500 1994_2015'!AZ70</f>
        <v>-7.8452308318080186E-2</v>
      </c>
      <c r="BA71" s="4">
        <f>('[1]Prix SP500 1994_2015'!BA71-'[1]Prix SP500 1994_2015'!BA70)/'[1]Prix SP500 1994_2015'!BA70</f>
        <v>2.9562352522149407E-2</v>
      </c>
      <c r="BB71" s="4">
        <f>('[1]Prix SP500 1994_2015'!BB71-'[1]Prix SP500 1994_2015'!BB70)/'[1]Prix SP500 1994_2015'!BB70</f>
        <v>-7.9528906106406144E-2</v>
      </c>
      <c r="BC71" s="4">
        <f>('[1]Prix SP500 1994_2015'!BC71-'[1]Prix SP500 1994_2015'!BC70)/'[1]Prix SP500 1994_2015'!BC70</f>
        <v>3.0937314921604755E-2</v>
      </c>
      <c r="BD71" s="4">
        <f>('[1]Prix SP500 1994_2015'!BD71-'[1]Prix SP500 1994_2015'!BD70)/'[1]Prix SP500 1994_2015'!BD70</f>
        <v>-0.11463804878048779</v>
      </c>
      <c r="BE71" s="4">
        <f>('[1]Prix SP500 1994_2015'!BE71-'[1]Prix SP500 1994_2015'!BE70)/'[1]Prix SP500 1994_2015'!BE70</f>
        <v>-1.7735334242837655E-2</v>
      </c>
      <c r="BF71" s="4">
        <f>('[1]Prix SP500 1994_2015'!BF71-'[1]Prix SP500 1994_2015'!BF70)/'[1]Prix SP500 1994_2015'!BF70</f>
        <v>7.5913695657658972E-2</v>
      </c>
      <c r="BG71" s="4">
        <f>('[1]Prix SP500 1994_2015'!BG71-'[1]Prix SP500 1994_2015'!BG70)/'[1]Prix SP500 1994_2015'!BG70</f>
        <v>2.0931347036786934E-2</v>
      </c>
      <c r="BH71" s="4">
        <f>('[1]Prix SP500 1994_2015'!BH71-'[1]Prix SP500 1994_2015'!BH70)/'[1]Prix SP500 1994_2015'!BH70</f>
        <v>0.13300492610837439</v>
      </c>
      <c r="BI71" s="4">
        <f>('[1]Prix SP500 1994_2015'!BI71-'[1]Prix SP500 1994_2015'!BI70)/'[1]Prix SP500 1994_2015'!BI70</f>
        <v>1.9017463244166886E-2</v>
      </c>
      <c r="BJ71" s="4">
        <f>('[1]Prix SP500 1994_2015'!BJ71-'[1]Prix SP500 1994_2015'!BJ70)/'[1]Prix SP500 1994_2015'!BJ70</f>
        <v>-0.12827225130890052</v>
      </c>
      <c r="BK71" s="4">
        <f>('[1]Prix SP500 1994_2015'!BK71-'[1]Prix SP500 1994_2015'!BK70)/'[1]Prix SP500 1994_2015'!BK70</f>
        <v>3.9828530027370745E-2</v>
      </c>
      <c r="BL71" s="4">
        <f>('[1]Prix SP500 1994_2015'!BL71-'[1]Prix SP500 1994_2015'!BL70)/'[1]Prix SP500 1994_2015'!BL70</f>
        <v>0.17002653115026278</v>
      </c>
      <c r="BM71" s="4">
        <f>('[1]Prix SP500 1994_2015'!BM71-'[1]Prix SP500 1994_2015'!BM70)/'[1]Prix SP500 1994_2015'!BM70</f>
        <v>7.95160995901118E-2</v>
      </c>
      <c r="BN71" s="4">
        <f>('[1]Prix SP500 1994_2015'!BN71-'[1]Prix SP500 1994_2015'!BN70)/'[1]Prix SP500 1994_2015'!BN70</f>
        <v>-0.12452301598802107</v>
      </c>
      <c r="BO71" s="4">
        <f>('[1]Prix SP500 1994_2015'!BO71-'[1]Prix SP500 1994_2015'!BO70)/'[1]Prix SP500 1994_2015'!BO70</f>
        <v>-1.582281424704424E-2</v>
      </c>
      <c r="BP71" s="4">
        <f>('[1]Prix SP500 1994_2015'!BP71-'[1]Prix SP500 1994_2015'!BP70)/'[1]Prix SP500 1994_2015'!BP70</f>
        <v>-2.9605263157894735E-2</v>
      </c>
      <c r="BQ71" s="4">
        <f>('[1]Prix SP500 1994_2015'!BQ71-'[1]Prix SP500 1994_2015'!BQ70)/'[1]Prix SP500 1994_2015'!BQ70</f>
        <v>0.18571428571428572</v>
      </c>
      <c r="BR71" s="4">
        <f>('[1]Prix SP500 1994_2015'!BR71-'[1]Prix SP500 1994_2015'!BR70)/'[1]Prix SP500 1994_2015'!BR70</f>
        <v>5.4408482142857349E-3</v>
      </c>
      <c r="BS71" s="4">
        <f>('[1]Prix SP500 1994_2015'!BS71-'[1]Prix SP500 1994_2015'!BS70)/'[1]Prix SP500 1994_2015'!BS70</f>
        <v>0.22159090909090909</v>
      </c>
      <c r="BT71" s="4">
        <f>('[1]Prix SP500 1994_2015'!BT71-'[1]Prix SP500 1994_2015'!BT70)/'[1]Prix SP500 1994_2015'!BT70</f>
        <v>-1.870531154239026E-2</v>
      </c>
      <c r="BU71" s="4">
        <f>('[1]Prix SP500 1994_2015'!BU71-'[1]Prix SP500 1994_2015'!BU70)/'[1]Prix SP500 1994_2015'!BU70</f>
        <v>8.3832196658291183E-3</v>
      </c>
      <c r="BV71" s="4">
        <f>('[1]Prix SP500 1994_2015'!BV71-'[1]Prix SP500 1994_2015'!BV70)/'[1]Prix SP500 1994_2015'!BV70</f>
        <v>3.9495069888395254E-2</v>
      </c>
      <c r="BW71" s="4">
        <f>('[1]Prix SP500 1994_2015'!BW71-'[1]Prix SP500 1994_2015'!BW70)/'[1]Prix SP500 1994_2015'!BW70</f>
        <v>9.3276853770499595E-3</v>
      </c>
      <c r="BX71" s="4">
        <f>('[1]Prix SP500 1994_2015'!BX71-'[1]Prix SP500 1994_2015'!BX70)/'[1]Prix SP500 1994_2015'!BX70</f>
        <v>9.197952697724765E-2</v>
      </c>
      <c r="BY71" s="4">
        <f>('[1]Prix SP500 1994_2015'!BY71-'[1]Prix SP500 1994_2015'!BY70)/'[1]Prix SP500 1994_2015'!BY70</f>
        <v>-4.3956524591597948E-2</v>
      </c>
      <c r="BZ71" s="4">
        <f>('[1]Prix SP500 1994_2015'!BZ71-'[1]Prix SP500 1994_2015'!BZ70)/'[1]Prix SP500 1994_2015'!BZ70</f>
        <v>6.1667699289501818E-2</v>
      </c>
      <c r="CA71" s="4">
        <f>('[1]Prix SP500 1994_2015'!CA71-'[1]Prix SP500 1994_2015'!CA70)/'[1]Prix SP500 1994_2015'!CA70</f>
        <v>-0.13073442471348509</v>
      </c>
      <c r="CB71" s="4">
        <f>('[1]Prix SP500 1994_2015'!CB71-'[1]Prix SP500 1994_2015'!CB70)/'[1]Prix SP500 1994_2015'!CB70</f>
        <v>-0.16953316953316952</v>
      </c>
      <c r="CC71" s="4">
        <f>('[1]Prix SP500 1994_2015'!CC71-'[1]Prix SP500 1994_2015'!CC70)/'[1]Prix SP500 1994_2015'!CC70</f>
        <v>-7.8231292517006806E-2</v>
      </c>
      <c r="CD71" s="4">
        <f>('[1]Prix SP500 1994_2015'!CD71-'[1]Prix SP500 1994_2015'!CD70)/'[1]Prix SP500 1994_2015'!CD70</f>
        <v>4.8309178743961352E-2</v>
      </c>
      <c r="CE71" s="4">
        <f>('[1]Prix SP500 1994_2015'!CE71-'[1]Prix SP500 1994_2015'!CE70)/'[1]Prix SP500 1994_2015'!CE70</f>
        <v>2.1650303519892115E-2</v>
      </c>
      <c r="CF71" s="4">
        <f>('[1]Prix SP500 1994_2015'!CF71-'[1]Prix SP500 1994_2015'!CF70)/'[1]Prix SP500 1994_2015'!CF70</f>
        <v>-6.8181818181818177E-2</v>
      </c>
      <c r="CG71" s="4">
        <f>('[1]Prix SP500 1994_2015'!CG71-'[1]Prix SP500 1994_2015'!CG70)/'[1]Prix SP500 1994_2015'!CG70</f>
        <v>-0.15530505050505058</v>
      </c>
      <c r="CH71" s="4">
        <f>('[1]Prix SP500 1994_2015'!CH71-'[1]Prix SP500 1994_2015'!CH70)/'[1]Prix SP500 1994_2015'!CH70</f>
        <v>8.1181359453843999E-2</v>
      </c>
      <c r="CI71" s="4">
        <f>('[1]Prix SP500 1994_2015'!CI71-'[1]Prix SP500 1994_2015'!CI70)/'[1]Prix SP500 1994_2015'!CI70</f>
        <v>-0.17106017470388762</v>
      </c>
      <c r="CJ71" s="4">
        <f>('[1]Prix SP500 1994_2015'!CJ71-'[1]Prix SP500 1994_2015'!CJ70)/'[1]Prix SP500 1994_2015'!CJ70</f>
        <v>0.1132791666666666</v>
      </c>
      <c r="CK71" s="4">
        <f>('[1]Prix SP500 1994_2015'!CK71-'[1]Prix SP500 1994_2015'!CK70)/'[1]Prix SP500 1994_2015'!CK70</f>
        <v>-0.11339997266562035</v>
      </c>
      <c r="CL71" s="4">
        <f>('[1]Prix SP500 1994_2015'!CL71-'[1]Prix SP500 1994_2015'!CL70)/'[1]Prix SP500 1994_2015'!CL70</f>
        <v>-5.3173134328358261E-2</v>
      </c>
      <c r="CM71" s="4">
        <f>('[1]Prix SP500 1994_2015'!CM71-'[1]Prix SP500 1994_2015'!CM70)/'[1]Prix SP500 1994_2015'!CM70</f>
        <v>2.6478994265219706E-2</v>
      </c>
      <c r="CN71" s="4">
        <f>('[1]Prix SP500 1994_2015'!CN71-'[1]Prix SP500 1994_2015'!CN70)/'[1]Prix SP500 1994_2015'!CN70</f>
        <v>-3.7317943418666732E-2</v>
      </c>
      <c r="CO71" s="4">
        <f>('[1]Prix SP500 1994_2015'!CO71-'[1]Prix SP500 1994_2015'!CO70)/'[1]Prix SP500 1994_2015'!CO70</f>
        <v>-5.8072009291521487E-3</v>
      </c>
      <c r="CP71" s="4">
        <f>('[1]Prix SP500 1994_2015'!CP71-'[1]Prix SP500 1994_2015'!CP70)/'[1]Prix SP500 1994_2015'!CP70</f>
        <v>6.0542851928140915E-3</v>
      </c>
      <c r="CQ71" s="4">
        <f>('[1]Prix SP500 1994_2015'!CQ71-'[1]Prix SP500 1994_2015'!CQ70)/'[1]Prix SP500 1994_2015'!CQ70</f>
        <v>3.1326978268179637E-2</v>
      </c>
      <c r="CR71" s="4">
        <f>('[1]Prix SP500 1994_2015'!CR71-'[1]Prix SP500 1994_2015'!CR70)/'[1]Prix SP500 1994_2015'!CR70</f>
        <v>-2.3047937008647226E-2</v>
      </c>
      <c r="CS71" s="4">
        <f>('[1]Prix SP500 1994_2015'!CS71-'[1]Prix SP500 1994_2015'!CS70)/'[1]Prix SP500 1994_2015'!CS70</f>
        <v>-2.861840349865185E-2</v>
      </c>
      <c r="CT71" s="4">
        <f>('[1]Prix SP500 1994_2015'!CT71-'[1]Prix SP500 1994_2015'!CT70)/'[1]Prix SP500 1994_2015'!CT70</f>
        <v>6.9469639794168148E-2</v>
      </c>
      <c r="CU71" s="4">
        <f>('[1]Prix SP500 1994_2015'!CU71-'[1]Prix SP500 1994_2015'!CU70)/'[1]Prix SP500 1994_2015'!CU70</f>
        <v>-1.211301960148466E-2</v>
      </c>
      <c r="CV71" s="4">
        <f>('[1]Prix SP500 1994_2015'!CV71-'[1]Prix SP500 1994_2015'!CV70)/'[1]Prix SP500 1994_2015'!CV70</f>
        <v>0.10869565217391304</v>
      </c>
      <c r="CW71" s="4">
        <f>('[1]Prix SP500 1994_2015'!CW71-'[1]Prix SP500 1994_2015'!CW70)/'[1]Prix SP500 1994_2015'!CW70</f>
        <v>3.7878396361710184E-2</v>
      </c>
      <c r="CX71" s="4">
        <f>('[1]Prix SP500 1994_2015'!CX71-'[1]Prix SP500 1994_2015'!CX70)/'[1]Prix SP500 1994_2015'!CX70</f>
        <v>0.2857142857142857</v>
      </c>
      <c r="CY71" s="4">
        <f>('[1]Prix SP500 1994_2015'!CY71-'[1]Prix SP500 1994_2015'!CY70)/'[1]Prix SP500 1994_2015'!CY70</f>
        <v>0.11594256669016435</v>
      </c>
      <c r="CZ71" s="4">
        <f>('[1]Prix SP500 1994_2015'!CZ71-'[1]Prix SP500 1994_2015'!CZ70)/'[1]Prix SP500 1994_2015'!CZ70</f>
        <v>-1.5363128491620111E-2</v>
      </c>
      <c r="DA71" s="4">
        <f>('[1]Prix SP500 1994_2015'!DA71-'[1]Prix SP500 1994_2015'!DA70)/'[1]Prix SP500 1994_2015'!DA70</f>
        <v>-1.2671615918252872E-2</v>
      </c>
      <c r="DB71" s="4">
        <f>('[1]Prix SP500 1994_2015'!DB71-'[1]Prix SP500 1994_2015'!DB70)/'[1]Prix SP500 1994_2015'!DB70</f>
        <v>-3.5716402116402188E-2</v>
      </c>
      <c r="DC71" s="4">
        <f>('[1]Prix SP500 1994_2015'!DC71-'[1]Prix SP500 1994_2015'!DC70)/'[1]Prix SP500 1994_2015'!DC70</f>
        <v>-2.7989821882951654E-2</v>
      </c>
      <c r="DD71" s="4">
        <f>('[1]Prix SP500 1994_2015'!DD71-'[1]Prix SP500 1994_2015'!DD70)/'[1]Prix SP500 1994_2015'!DD70</f>
        <v>1.7977528089887642E-2</v>
      </c>
      <c r="DE71" s="4">
        <f>('[1]Prix SP500 1994_2015'!DE71-'[1]Prix SP500 1994_2015'!DE70)/'[1]Prix SP500 1994_2015'!DE70</f>
        <v>-9.8598215911159789E-2</v>
      </c>
      <c r="DF71" s="4">
        <f>('[1]Prix SP500 1994_2015'!DF71-'[1]Prix SP500 1994_2015'!DF70)/'[1]Prix SP500 1994_2015'!DF70</f>
        <v>4.7866725716169463E-2</v>
      </c>
      <c r="DG71" s="4">
        <f>('[1]Prix SP500 1994_2015'!DG71-'[1]Prix SP500 1994_2015'!DG70)/'[1]Prix SP500 1994_2015'!DG70</f>
        <v>0.10580204778156997</v>
      </c>
      <c r="DH71" s="4">
        <f>('[1]Prix SP500 1994_2015'!DH71-'[1]Prix SP500 1994_2015'!DH70)/'[1]Prix SP500 1994_2015'!DH70</f>
        <v>-1.2003801447474304E-2</v>
      </c>
      <c r="DI71" s="4">
        <f>('[1]Prix SP500 1994_2015'!DI71-'[1]Prix SP500 1994_2015'!DI70)/'[1]Prix SP500 1994_2015'!DI70</f>
        <v>1.0398584683300703E-2</v>
      </c>
      <c r="DJ71" s="4">
        <f>('[1]Prix SP500 1994_2015'!DJ71-'[1]Prix SP500 1994_2015'!DJ70)/'[1]Prix SP500 1994_2015'!DJ70</f>
        <v>2.0604395604395604E-2</v>
      </c>
      <c r="DK71" s="4">
        <f>('[1]Prix SP500 1994_2015'!DK71-'[1]Prix SP500 1994_2015'!DK70)/'[1]Prix SP500 1994_2015'!DK70</f>
        <v>0.10262002165804365</v>
      </c>
      <c r="DL71" s="4">
        <f>('[1]Prix SP500 1994_2015'!DL71-'[1]Prix SP500 1994_2015'!DL70)/'[1]Prix SP500 1994_2015'!DL70</f>
        <v>2.9126213592233011E-2</v>
      </c>
      <c r="DM71" s="4">
        <f>('[1]Prix SP500 1994_2015'!DM71-'[1]Prix SP500 1994_2015'!DM70)/'[1]Prix SP500 1994_2015'!DM70</f>
        <v>-5.6042031523642732E-2</v>
      </c>
      <c r="DN71" s="4">
        <f>('[1]Prix SP500 1994_2015'!DN71-'[1]Prix SP500 1994_2015'!DN70)/'[1]Prix SP500 1994_2015'!DN70</f>
        <v>-9.6153846153846159E-2</v>
      </c>
      <c r="DO71" s="4">
        <f>('[1]Prix SP500 1994_2015'!DO71-'[1]Prix SP500 1994_2015'!DO70)/'[1]Prix SP500 1994_2015'!DO70</f>
        <v>-1.718213058419244E-3</v>
      </c>
      <c r="DP71" s="4">
        <f>('[1]Prix SP500 1994_2015'!DP71-'[1]Prix SP500 1994_2015'!DP70)/'[1]Prix SP500 1994_2015'!DP70</f>
        <v>-0.14084401243934319</v>
      </c>
      <c r="DQ71" s="4">
        <f>('[1]Prix SP500 1994_2015'!DQ71-'[1]Prix SP500 1994_2015'!DQ70)/'[1]Prix SP500 1994_2015'!DQ70</f>
        <v>5.0631464444403508E-2</v>
      </c>
      <c r="DR71" s="4">
        <f>('[1]Prix SP500 1994_2015'!DR71-'[1]Prix SP500 1994_2015'!DR70)/'[1]Prix SP500 1994_2015'!DR70</f>
        <v>1.2971194587078634E-2</v>
      </c>
      <c r="DS71" s="4">
        <f>('[1]Prix SP500 1994_2015'!DS71-'[1]Prix SP500 1994_2015'!DS70)/'[1]Prix SP500 1994_2015'!DS70</f>
        <v>-8.984375E-2</v>
      </c>
      <c r="DT71" s="4">
        <f>('[1]Prix SP500 1994_2015'!DT71-'[1]Prix SP500 1994_2015'!DT70)/'[1]Prix SP500 1994_2015'!DT70</f>
        <v>5.3914820249311268E-2</v>
      </c>
      <c r="DU71" s="4">
        <f>('[1]Prix SP500 1994_2015'!DU71-'[1]Prix SP500 1994_2015'!DU70)/'[1]Prix SP500 1994_2015'!DU70</f>
        <v>-4.8148148148148114E-2</v>
      </c>
      <c r="DV71" s="4">
        <f>('[1]Prix SP500 1994_2015'!DV71-'[1]Prix SP500 1994_2015'!DV70)/'[1]Prix SP500 1994_2015'!DV70</f>
        <v>-0.11392405063291139</v>
      </c>
      <c r="DW71" s="4">
        <f>('[1]Prix SP500 1994_2015'!DW71-'[1]Prix SP500 1994_2015'!DW70)/'[1]Prix SP500 1994_2015'!DW70</f>
        <v>9.6878779033401405E-2</v>
      </c>
      <c r="DX71" s="4">
        <f>('[1]Prix SP500 1994_2015'!DX71-'[1]Prix SP500 1994_2015'!DX70)/'[1]Prix SP500 1994_2015'!DX70</f>
        <v>-2.8615725951964096E-2</v>
      </c>
      <c r="DY71" s="4">
        <f>('[1]Prix SP500 1994_2015'!DY71-'[1]Prix SP500 1994_2015'!DY70)/'[1]Prix SP500 1994_2015'!DY70</f>
        <v>4.6357615894039736E-2</v>
      </c>
      <c r="DZ71" s="4">
        <f>('[1]Prix SP500 1994_2015'!DZ71-'[1]Prix SP500 1994_2015'!DZ70)/'[1]Prix SP500 1994_2015'!DZ70</f>
        <v>-2.7977653631284811E-3</v>
      </c>
      <c r="EA71" s="4">
        <f>('[1]Prix SP500 1994_2015'!EA71-'[1]Prix SP500 1994_2015'!EA70)/'[1]Prix SP500 1994_2015'!EA70</f>
        <v>-4.6836391461684397E-2</v>
      </c>
      <c r="EB71" s="4">
        <f>('[1]Prix SP500 1994_2015'!EB71-'[1]Prix SP500 1994_2015'!EB70)/'[1]Prix SP500 1994_2015'!EB70</f>
        <v>2.022469305599604E-3</v>
      </c>
      <c r="EC71" s="4">
        <f>('[1]Prix SP500 1994_2015'!EC71-'[1]Prix SP500 1994_2015'!EC70)/'[1]Prix SP500 1994_2015'!EC70</f>
        <v>7.102272727272727E-3</v>
      </c>
      <c r="ED71" s="4">
        <f>('[1]Prix SP500 1994_2015'!ED71-'[1]Prix SP500 1994_2015'!ED70)/'[1]Prix SP500 1994_2015'!ED70</f>
        <v>-0.1051095160802562</v>
      </c>
      <c r="EE71" s="4">
        <f>('[1]Prix SP500 1994_2015'!EE71-'[1]Prix SP500 1994_2015'!EE70)/'[1]Prix SP500 1994_2015'!EE70</f>
        <v>2.9372932862507181E-2</v>
      </c>
      <c r="EF71" s="4">
        <f>('[1]Prix SP500 1994_2015'!EF71-'[1]Prix SP500 1994_2015'!EF70)/'[1]Prix SP500 1994_2015'!EF70</f>
        <v>-0.10819204297465163</v>
      </c>
      <c r="EG71" s="4">
        <f>('[1]Prix SP500 1994_2015'!EG71-'[1]Prix SP500 1994_2015'!EG70)/'[1]Prix SP500 1994_2015'!EG70</f>
        <v>5.1740567280984598E-2</v>
      </c>
      <c r="EH71" s="4">
        <f>('[1]Prix SP500 1994_2015'!EH71-'[1]Prix SP500 1994_2015'!EH70)/'[1]Prix SP500 1994_2015'!EH70</f>
        <v>-6.9768559769126381E-2</v>
      </c>
      <c r="EI71" s="4">
        <f>('[1]Prix SP500 1994_2015'!EI71-'[1]Prix SP500 1994_2015'!EI70)/'[1]Prix SP500 1994_2015'!EI70</f>
        <v>-0.13189115353919825</v>
      </c>
      <c r="EJ71" s="4">
        <f>('[1]Prix SP500 1994_2015'!EJ71-'[1]Prix SP500 1994_2015'!EJ70)/'[1]Prix SP500 1994_2015'!EJ70</f>
        <v>0.11366077696673403</v>
      </c>
      <c r="EK71" s="4">
        <f>('[1]Prix SP500 1994_2015'!EK71-'[1]Prix SP500 1994_2015'!EK70)/'[1]Prix SP500 1994_2015'!EK70</f>
        <v>1.4705882352941176E-2</v>
      </c>
      <c r="EL71" s="4">
        <f>('[1]Prix SP500 1994_2015'!EL71-'[1]Prix SP500 1994_2015'!EL70)/'[1]Prix SP500 1994_2015'!EL70</f>
        <v>-5.4739652870493989E-2</v>
      </c>
      <c r="EM71" s="4">
        <f>('[1]Prix SP500 1994_2015'!EM71-'[1]Prix SP500 1994_2015'!EM70)/'[1]Prix SP500 1994_2015'!EM70</f>
        <v>4.6448087431693992E-2</v>
      </c>
      <c r="EN71" s="4">
        <f>('[1]Prix SP500 1994_2015'!EN71-'[1]Prix SP500 1994_2015'!EN70)/'[1]Prix SP500 1994_2015'!EN70</f>
        <v>-0.10991110982424644</v>
      </c>
      <c r="EO71" s="4">
        <f>('[1]Prix SP500 1994_2015'!EO71-'[1]Prix SP500 1994_2015'!EO70)/'[1]Prix SP500 1994_2015'!EO70</f>
        <v>-1.8648656740677346E-3</v>
      </c>
      <c r="EP71" s="4">
        <f>('[1]Prix SP500 1994_2015'!EP71-'[1]Prix SP500 1994_2015'!EP70)/'[1]Prix SP500 1994_2015'!EP70</f>
        <v>-0.05</v>
      </c>
      <c r="EQ71" s="4">
        <f>('[1]Prix SP500 1994_2015'!EQ71-'[1]Prix SP500 1994_2015'!EQ70)/'[1]Prix SP500 1994_2015'!EQ70</f>
        <v>-3.5398230088495616E-2</v>
      </c>
      <c r="ER71" s="4">
        <f>('[1]Prix SP500 1994_2015'!ER71-'[1]Prix SP500 1994_2015'!ER70)/'[1]Prix SP500 1994_2015'!ER70</f>
        <v>-0.1722200000000001</v>
      </c>
      <c r="ES71" s="4">
        <f>('[1]Prix SP500 1994_2015'!ES71-'[1]Prix SP500 1994_2015'!ES70)/'[1]Prix SP500 1994_2015'!ES70</f>
        <v>2.3858012584564055E-3</v>
      </c>
      <c r="ET71" s="4">
        <f>('[1]Prix SP500 1994_2015'!ET71-'[1]Prix SP500 1994_2015'!ET70)/'[1]Prix SP500 1994_2015'!ET70</f>
        <v>-0.12883400438639556</v>
      </c>
      <c r="EU71" s="4">
        <f>('[1]Prix SP500 1994_2015'!EU71-'[1]Prix SP500 1994_2015'!EU70)/'[1]Prix SP500 1994_2015'!EU70</f>
        <v>2.0121362229102085E-2</v>
      </c>
      <c r="EV71" s="4">
        <f>('[1]Prix SP500 1994_2015'!EV71-'[1]Prix SP500 1994_2015'!EV70)/'[1]Prix SP500 1994_2015'!EV70</f>
        <v>4.3478260869565216E-2</v>
      </c>
      <c r="EW71" s="4">
        <f>('[1]Prix SP500 1994_2015'!EW71-'[1]Prix SP500 1994_2015'!EW70)/'[1]Prix SP500 1994_2015'!EW70</f>
        <v>2.1138504529679514E-2</v>
      </c>
      <c r="EX71" s="4">
        <f>('[1]Prix SP500 1994_2015'!EX71-'[1]Prix SP500 1994_2015'!EX70)/'[1]Prix SP500 1994_2015'!EX70</f>
        <v>-9.5618719906328781E-2</v>
      </c>
      <c r="EY71" s="4">
        <f>('[1]Prix SP500 1994_2015'!EY71-'[1]Prix SP500 1994_2015'!EY70)/'[1]Prix SP500 1994_2015'!EY70</f>
        <v>1.5978524862584685E-2</v>
      </c>
      <c r="EZ71" s="4">
        <f>('[1]Prix SP500 1994_2015'!EZ71-'[1]Prix SP500 1994_2015'!EZ70)/'[1]Prix SP500 1994_2015'!EZ70</f>
        <v>6.4073461138530477E-2</v>
      </c>
      <c r="FA71" s="4">
        <f>('[1]Prix SP500 1994_2015'!FA71-'[1]Prix SP500 1994_2015'!FA70)/'[1]Prix SP500 1994_2015'!FA70</f>
        <v>-6.183612980371709E-2</v>
      </c>
      <c r="FB71" s="4">
        <f>('[1]Prix SP500 1994_2015'!FB71-'[1]Prix SP500 1994_2015'!FB70)/'[1]Prix SP500 1994_2015'!FB70</f>
        <v>-9.9237487254510842E-2</v>
      </c>
      <c r="FC71" s="4">
        <f>('[1]Prix SP500 1994_2015'!FC71-'[1]Prix SP500 1994_2015'!FC70)/'[1]Prix SP500 1994_2015'!FC70</f>
        <v>-2.0408163265306121E-2</v>
      </c>
      <c r="FD71" s="4">
        <f>('[1]Prix SP500 1994_2015'!FD71-'[1]Prix SP500 1994_2015'!FD70)/'[1]Prix SP500 1994_2015'!FD70</f>
        <v>-2.8241084332643183E-2</v>
      </c>
      <c r="FE71" s="4">
        <f>('[1]Prix SP500 1994_2015'!FE71-'[1]Prix SP500 1994_2015'!FE70)/'[1]Prix SP500 1994_2015'!FE70</f>
        <v>-5.4945054945054949E-3</v>
      </c>
      <c r="FF71" s="4">
        <f>('[1]Prix SP500 1994_2015'!FF71-'[1]Prix SP500 1994_2015'!FF70)/'[1]Prix SP500 1994_2015'!FF70</f>
        <v>2.5396051445288753E-2</v>
      </c>
      <c r="FG71" s="4">
        <f>('[1]Prix SP500 1994_2015'!FG71-'[1]Prix SP500 1994_2015'!FG70)/'[1]Prix SP500 1994_2015'!FG70</f>
        <v>-5.6022408963585435E-3</v>
      </c>
      <c r="FH71" s="4">
        <f>('[1]Prix SP500 1994_2015'!FH71-'[1]Prix SP500 1994_2015'!FH70)/'[1]Prix SP500 1994_2015'!FH70</f>
        <v>1.052388445381176E-2</v>
      </c>
      <c r="FI71" s="4">
        <f>('[1]Prix SP500 1994_2015'!FI71-'[1]Prix SP500 1994_2015'!FI70)/'[1]Prix SP500 1994_2015'!FI70</f>
        <v>-0.13953488372093023</v>
      </c>
      <c r="FJ71" s="4">
        <f>('[1]Prix SP500 1994_2015'!FJ71-'[1]Prix SP500 1994_2015'!FJ70)/'[1]Prix SP500 1994_2015'!FJ70</f>
        <v>-5.0596443687055577E-2</v>
      </c>
      <c r="FK71" s="4">
        <f>('[1]Prix SP500 1994_2015'!FK71-'[1]Prix SP500 1994_2015'!FK70)/'[1]Prix SP500 1994_2015'!FK70</f>
        <v>-0.12712665406427223</v>
      </c>
      <c r="FL71" s="4">
        <f>('[1]Prix SP500 1994_2015'!FL71-'[1]Prix SP500 1994_2015'!FL70)/'[1]Prix SP500 1994_2015'!FL70</f>
        <v>-3.2942771856421159E-2</v>
      </c>
      <c r="FM71" s="4">
        <f>('[1]Prix SP500 1994_2015'!FM71-'[1]Prix SP500 1994_2015'!FM70)/'[1]Prix SP500 1994_2015'!FM70</f>
        <v>-4.1966610506969045E-2</v>
      </c>
      <c r="FN71" s="4">
        <f>('[1]Prix SP500 1994_2015'!FN71-'[1]Prix SP500 1994_2015'!FN70)/'[1]Prix SP500 1994_2015'!FN70</f>
        <v>-2.976190476190476E-2</v>
      </c>
      <c r="FO71" s="4">
        <f>('[1]Prix SP500 1994_2015'!FO71-'[1]Prix SP500 1994_2015'!FO70)/'[1]Prix SP500 1994_2015'!FO70</f>
        <v>-0.13540000000000005</v>
      </c>
      <c r="FP71" s="4">
        <f>('[1]Prix SP500 1994_2015'!FP71-'[1]Prix SP500 1994_2015'!FP70)/'[1]Prix SP500 1994_2015'!FP70</f>
        <v>-3.4469203235884538E-2</v>
      </c>
      <c r="FQ71" s="4">
        <f>('[1]Prix SP500 1994_2015'!FQ71-'[1]Prix SP500 1994_2015'!FQ70)/'[1]Prix SP500 1994_2015'!FQ70</f>
        <v>1.1629801621247333E-2</v>
      </c>
      <c r="FR71" s="4">
        <f>('[1]Prix SP500 1994_2015'!FR71-'[1]Prix SP500 1994_2015'!FR70)/'[1]Prix SP500 1994_2015'!FR70</f>
        <v>1.9047619047619049E-2</v>
      </c>
      <c r="FS71" s="4">
        <f>('[1]Prix SP500 1994_2015'!FS71-'[1]Prix SP500 1994_2015'!FS70)/'[1]Prix SP500 1994_2015'!FS70</f>
        <v>-1.56197028204768E-2</v>
      </c>
      <c r="FT71" s="4">
        <f>('[1]Prix SP500 1994_2015'!FT71-'[1]Prix SP500 1994_2015'!FT70)/'[1]Prix SP500 1994_2015'!FT70</f>
        <v>2.2724892252666141E-2</v>
      </c>
      <c r="FU71" s="4">
        <f>('[1]Prix SP500 1994_2015'!FU71-'[1]Prix SP500 1994_2015'!FU70)/'[1]Prix SP500 1994_2015'!FU70</f>
        <v>-9.4497469505242775E-3</v>
      </c>
      <c r="FV71" s="4">
        <f>('[1]Prix SP500 1994_2015'!FV71-'[1]Prix SP500 1994_2015'!FV70)/'[1]Prix SP500 1994_2015'!FV70</f>
        <v>0.24549189189189177</v>
      </c>
      <c r="FW71" s="4">
        <f>('[1]Prix SP500 1994_2015'!FW71-'[1]Prix SP500 1994_2015'!FW70)/'[1]Prix SP500 1994_2015'!FW70</f>
        <v>-0.10203999759292305</v>
      </c>
      <c r="FX71" s="4">
        <f>('[1]Prix SP500 1994_2015'!FX71-'[1]Prix SP500 1994_2015'!FX70)/'[1]Prix SP500 1994_2015'!FX70</f>
        <v>4.0961748633879056E-3</v>
      </c>
      <c r="FY71" s="4">
        <f>('[1]Prix SP500 1994_2015'!FY71-'[1]Prix SP500 1994_2015'!FY70)/'[1]Prix SP500 1994_2015'!FY70</f>
        <v>-6.5073972602739713E-2</v>
      </c>
      <c r="FZ71" s="4">
        <f>('[1]Prix SP500 1994_2015'!FZ71-'[1]Prix SP500 1994_2015'!FZ70)/'[1]Prix SP500 1994_2015'!FZ70</f>
        <v>9.4999594999595052E-2</v>
      </c>
      <c r="GA71" s="4">
        <f>('[1]Prix SP500 1994_2015'!GA71-'[1]Prix SP500 1994_2015'!GA70)/'[1]Prix SP500 1994_2015'!GA70</f>
        <v>4.2410773576051879E-3</v>
      </c>
      <c r="GB71" s="4">
        <f>('[1]Prix SP500 1994_2015'!GB71-'[1]Prix SP500 1994_2015'!GB70)/'[1]Prix SP500 1994_2015'!GB70</f>
        <v>-0.13273274652232675</v>
      </c>
      <c r="GC71" s="4">
        <f>('[1]Prix SP500 1994_2015'!GC71-'[1]Prix SP500 1994_2015'!GC70)/'[1]Prix SP500 1994_2015'!GC70</f>
        <v>-3.8681948424068767E-2</v>
      </c>
      <c r="GD71" s="4">
        <f>('[1]Prix SP500 1994_2015'!GD71-'[1]Prix SP500 1994_2015'!GD70)/'[1]Prix SP500 1994_2015'!GD70</f>
        <v>-2.4509803921568627E-2</v>
      </c>
      <c r="GE71" s="4">
        <f>('[1]Prix SP500 1994_2015'!GE71-'[1]Prix SP500 1994_2015'!GE70)/'[1]Prix SP500 1994_2015'!GE70</f>
        <v>0</v>
      </c>
      <c r="GF71" s="4">
        <f>('[1]Prix SP500 1994_2015'!GF71-'[1]Prix SP500 1994_2015'!GF70)/'[1]Prix SP500 1994_2015'!GF70</f>
        <v>-6.9049061175044521E-3</v>
      </c>
      <c r="GG71" s="4">
        <f>('[1]Prix SP500 1994_2015'!GG71-'[1]Prix SP500 1994_2015'!GG70)/'[1]Prix SP500 1994_2015'!GG70</f>
        <v>-4.664323855597638E-2</v>
      </c>
      <c r="GH71" s="4">
        <f>('[1]Prix SP500 1994_2015'!GH71-'[1]Prix SP500 1994_2015'!GH70)/'[1]Prix SP500 1994_2015'!GH70</f>
        <v>-2.4759284731774415E-2</v>
      </c>
      <c r="GI71" s="4">
        <f>('[1]Prix SP500 1994_2015'!GI71-'[1]Prix SP500 1994_2015'!GI70)/'[1]Prix SP500 1994_2015'!GI70</f>
        <v>-4.4937765106738319E-3</v>
      </c>
      <c r="GJ71" s="4">
        <f>('[1]Prix SP500 1994_2015'!GJ71-'[1]Prix SP500 1994_2015'!GJ70)/'[1]Prix SP500 1994_2015'!GJ70</f>
        <v>5.5831049884427608E-2</v>
      </c>
      <c r="GK71" s="4">
        <f>('[1]Prix SP500 1994_2015'!GK71-'[1]Prix SP500 1994_2015'!GK70)/'[1]Prix SP500 1994_2015'!GK70</f>
        <v>4.9833887043189369E-2</v>
      </c>
      <c r="GL71" s="4">
        <f>('[1]Prix SP500 1994_2015'!GL71-'[1]Prix SP500 1994_2015'!GL70)/'[1]Prix SP500 1994_2015'!GL70</f>
        <v>-2.6570048309178744E-2</v>
      </c>
      <c r="GM71" s="4">
        <f>('[1]Prix SP500 1994_2015'!GM71-'[1]Prix SP500 1994_2015'!GM70)/'[1]Prix SP500 1994_2015'!GM70</f>
        <v>7.429349851567231E-2</v>
      </c>
      <c r="GN71" s="4">
        <f>('[1]Prix SP500 1994_2015'!GN71-'[1]Prix SP500 1994_2015'!GN70)/'[1]Prix SP500 1994_2015'!GN70</f>
        <v>-1.9396551724137932E-2</v>
      </c>
      <c r="GO71" s="4">
        <f>('[1]Prix SP500 1994_2015'!GO71-'[1]Prix SP500 1994_2015'!GO70)/'[1]Prix SP500 1994_2015'!GO70</f>
        <v>-8.5378722939213766E-2</v>
      </c>
      <c r="GP71" s="4">
        <f>('[1]Prix SP500 1994_2015'!GP71-'[1]Prix SP500 1994_2015'!GP70)/'[1]Prix SP500 1994_2015'!GP70</f>
        <v>-5.3528832841248382E-2</v>
      </c>
      <c r="GQ71" s="4">
        <f>('[1]Prix SP500 1994_2015'!GQ71-'[1]Prix SP500 1994_2015'!GQ70)/'[1]Prix SP500 1994_2015'!GQ70</f>
        <v>4.972271593928005E-2</v>
      </c>
      <c r="GR71" s="4">
        <f>('[1]Prix SP500 1994_2015'!GR71-'[1]Prix SP500 1994_2015'!GR70)/'[1]Prix SP500 1994_2015'!GR70</f>
        <v>-7.3267326732673263E-2</v>
      </c>
      <c r="GS71" s="4">
        <f>('[1]Prix SP500 1994_2015'!GS71-'[1]Prix SP500 1994_2015'!GS70)/'[1]Prix SP500 1994_2015'!GS70</f>
        <v>-6.2304247964178688E-2</v>
      </c>
      <c r="GT71" s="4">
        <f>('[1]Prix SP500 1994_2015'!GT71-'[1]Prix SP500 1994_2015'!GT70)/'[1]Prix SP500 1994_2015'!GT70</f>
        <v>-2.2884720891955496E-2</v>
      </c>
      <c r="GU71" s="4">
        <f>('[1]Prix SP500 1994_2015'!GU71-'[1]Prix SP500 1994_2015'!GU70)/'[1]Prix SP500 1994_2015'!GU70</f>
        <v>1.0241308793456575E-3</v>
      </c>
      <c r="GV71" s="4">
        <f>('[1]Prix SP500 1994_2015'!GV71-'[1]Prix SP500 1994_2015'!GV70)/'[1]Prix SP500 1994_2015'!GV70</f>
        <v>-4.6704885745454963E-2</v>
      </c>
      <c r="GW71" s="4">
        <f>('[1]Prix SP500 1994_2015'!GW71-'[1]Prix SP500 1994_2015'!GW70)/'[1]Prix SP500 1994_2015'!GW70</f>
        <v>-7.6010926373296817E-2</v>
      </c>
      <c r="GX71" s="4">
        <f>('[1]Prix SP500 1994_2015'!GX71-'[1]Prix SP500 1994_2015'!GX70)/'[1]Prix SP500 1994_2015'!GX70</f>
        <v>6.1409436675850058E-3</v>
      </c>
      <c r="GY71" s="4">
        <f>('[1]Prix SP500 1994_2015'!GY71-'[1]Prix SP500 1994_2015'!GY70)/'[1]Prix SP500 1994_2015'!GY70</f>
        <v>-0.10963426010827877</v>
      </c>
      <c r="GZ71" s="4">
        <f>('[1]Prix SP500 1994_2015'!GZ71-'[1]Prix SP500 1994_2015'!GZ70)/'[1]Prix SP500 1994_2015'!GZ70</f>
        <v>-8.7591240875912357E-2</v>
      </c>
      <c r="HA71" s="4">
        <f>('[1]Prix SP500 1994_2015'!HA71-'[1]Prix SP500 1994_2015'!HA70)/'[1]Prix SP500 1994_2015'!HA70</f>
        <v>-4.1666666666666664E-2</v>
      </c>
      <c r="HB71" s="4">
        <f>('[1]Prix SP500 1994_2015'!HB71-'[1]Prix SP500 1994_2015'!HB70)/'[1]Prix SP500 1994_2015'!HB70</f>
        <v>-0.10143776312653899</v>
      </c>
      <c r="HC71" s="4">
        <f>('[1]Prix SP500 1994_2015'!HC71-'[1]Prix SP500 1994_2015'!HC70)/'[1]Prix SP500 1994_2015'!HC70</f>
        <v>-7.6896116640964615E-2</v>
      </c>
      <c r="HD71" s="4">
        <f>('[1]Prix SP500 1994_2015'!HD71-'[1]Prix SP500 1994_2015'!HD70)/'[1]Prix SP500 1994_2015'!HD70</f>
        <v>-1.2764307152733287E-2</v>
      </c>
      <c r="HE71" s="4">
        <f>('[1]Prix SP500 1994_2015'!HE71-'[1]Prix SP500 1994_2015'!HE70)/'[1]Prix SP500 1994_2015'!HE70</f>
        <v>0.29500133549618568</v>
      </c>
      <c r="HF71" s="4">
        <f>('[1]Prix SP500 1994_2015'!HF71-'[1]Prix SP500 1994_2015'!HF70)/'[1]Prix SP500 1994_2015'!HF70</f>
        <v>0.24331510179276816</v>
      </c>
      <c r="HG71" s="4">
        <f>('[1]Prix SP500 1994_2015'!HG71-'[1]Prix SP500 1994_2015'!HG70)/'[1]Prix SP500 1994_2015'!HG70</f>
        <v>6.3250771284160873E-2</v>
      </c>
      <c r="HH71" s="4">
        <f>('[1]Prix SP500 1994_2015'!HH71-'[1]Prix SP500 1994_2015'!HH70)/'[1]Prix SP500 1994_2015'!HH70</f>
        <v>7.0015391209476321E-2</v>
      </c>
      <c r="HI71" s="4">
        <f>('[1]Prix SP500 1994_2015'!HI71-'[1]Prix SP500 1994_2015'!HI70)/'[1]Prix SP500 1994_2015'!HI70</f>
        <v>-7.9840319361277445E-2</v>
      </c>
      <c r="HJ71" s="4">
        <f>('[1]Prix SP500 1994_2015'!HJ71-'[1]Prix SP500 1994_2015'!HJ70)/'[1]Prix SP500 1994_2015'!HJ70</f>
        <v>3.9742780977188003E-2</v>
      </c>
      <c r="HK71" s="4">
        <f>('[1]Prix SP500 1994_2015'!HK71-'[1]Prix SP500 1994_2015'!HK70)/'[1]Prix SP500 1994_2015'!HK70</f>
        <v>-5.9907834101382486E-2</v>
      </c>
      <c r="HL71" s="4">
        <f>('[1]Prix SP500 1994_2015'!HL71-'[1]Prix SP500 1994_2015'!HL70)/'[1]Prix SP500 1994_2015'!HL70</f>
        <v>-1.9041581841011124E-2</v>
      </c>
      <c r="HM71" s="4">
        <f>('[1]Prix SP500 1994_2015'!HM71-'[1]Prix SP500 1994_2015'!HM70)/'[1]Prix SP500 1994_2015'!HM70</f>
        <v>5.4022988505747126E-2</v>
      </c>
      <c r="HN71" s="4">
        <f>('[1]Prix SP500 1994_2015'!HN71-'[1]Prix SP500 1994_2015'!HN70)/'[1]Prix SP500 1994_2015'!HN70</f>
        <v>5.4090206077833096E-2</v>
      </c>
      <c r="HO71" s="4">
        <f>('[1]Prix SP500 1994_2015'!HO71-'[1]Prix SP500 1994_2015'!HO70)/'[1]Prix SP500 1994_2015'!HO70</f>
        <v>-1.0752688172043012E-2</v>
      </c>
      <c r="HP71" s="4">
        <f>('[1]Prix SP500 1994_2015'!HP71-'[1]Prix SP500 1994_2015'!HP70)/'[1]Prix SP500 1994_2015'!HP70</f>
        <v>-5.5381821850095783E-2</v>
      </c>
      <c r="HQ71" s="4">
        <f>('[1]Prix SP500 1994_2015'!HQ71-'[1]Prix SP500 1994_2015'!HQ70)/'[1]Prix SP500 1994_2015'!HQ70</f>
        <v>-2.1660649819494584E-2</v>
      </c>
      <c r="HR71" s="4">
        <f>('[1]Prix SP500 1994_2015'!HR71-'[1]Prix SP500 1994_2015'!HR70)/'[1]Prix SP500 1994_2015'!HR70</f>
        <v>-8.5972850678733032E-2</v>
      </c>
      <c r="HS71" s="4">
        <f>('[1]Prix SP500 1994_2015'!HS71-'[1]Prix SP500 1994_2015'!HS70)/'[1]Prix SP500 1994_2015'!HS70</f>
        <v>-0.11724137931034483</v>
      </c>
      <c r="HT71" s="4">
        <f>('[1]Prix SP500 1994_2015'!HT71-'[1]Prix SP500 1994_2015'!HT70)/'[1]Prix SP500 1994_2015'!HT70</f>
        <v>-0.12808988764044943</v>
      </c>
      <c r="HU71" s="4">
        <f>('[1]Prix SP500 1994_2015'!HU71-'[1]Prix SP500 1994_2015'!HU70)/'[1]Prix SP500 1994_2015'!HU70</f>
        <v>-4.7174842767295583E-2</v>
      </c>
      <c r="HV71" s="4">
        <f>('[1]Prix SP500 1994_2015'!HV71-'[1]Prix SP500 1994_2015'!HV70)/'[1]Prix SP500 1994_2015'!HV70</f>
        <v>-0.14272429223178107</v>
      </c>
      <c r="HW71" s="4">
        <f>('[1]Prix SP500 1994_2015'!HW71-'[1]Prix SP500 1994_2015'!HW70)/'[1]Prix SP500 1994_2015'!HW70</f>
        <v>1.541497797356829E-2</v>
      </c>
      <c r="HX71" s="4">
        <f>('[1]Prix SP500 1994_2015'!HX71-'[1]Prix SP500 1994_2015'!HX70)/'[1]Prix SP500 1994_2015'!HX70</f>
        <v>-9.2292089249492906E-2</v>
      </c>
      <c r="HY71" s="4">
        <f>('[1]Prix SP500 1994_2015'!HY71-'[1]Prix SP500 1994_2015'!HY70)/'[1]Prix SP500 1994_2015'!HY70</f>
        <v>-5.2235813114096613E-2</v>
      </c>
      <c r="HZ71" s="4">
        <f>('[1]Prix SP500 1994_2015'!HZ71-'[1]Prix SP500 1994_2015'!HZ70)/'[1]Prix SP500 1994_2015'!HZ70</f>
        <v>-0.18630751964085299</v>
      </c>
      <c r="IA71" s="4">
        <f>('[1]Prix SP500 1994_2015'!IA71-'[1]Prix SP500 1994_2015'!IA70)/'[1]Prix SP500 1994_2015'!IA70</f>
        <v>-1.980323997495962E-2</v>
      </c>
      <c r="IB71" s="4">
        <f>('[1]Prix SP500 1994_2015'!IB71-'[1]Prix SP500 1994_2015'!IB70)/'[1]Prix SP500 1994_2015'!IB70</f>
        <v>2.328251578745932E-2</v>
      </c>
      <c r="IC71" s="4">
        <f>('[1]Prix SP500 1994_2015'!IC71-'[1]Prix SP500 1994_2015'!IC70)/'[1]Prix SP500 1994_2015'!IC70</f>
        <v>-8.320000000000001E-2</v>
      </c>
      <c r="ID71" s="4">
        <f>('[1]Prix SP500 1994_2015'!ID71-'[1]Prix SP500 1994_2015'!ID70)/'[1]Prix SP500 1994_2015'!ID70</f>
        <v>-0.10141509433962265</v>
      </c>
      <c r="IE71" s="4">
        <f>('[1]Prix SP500 1994_2015'!IE71-'[1]Prix SP500 1994_2015'!IE70)/'[1]Prix SP500 1994_2015'!IE70</f>
        <v>0.13603521699602852</v>
      </c>
      <c r="IF71" s="4">
        <f>('[1]Prix SP500 1994_2015'!IF71-'[1]Prix SP500 1994_2015'!IF70)/'[1]Prix SP500 1994_2015'!IF70</f>
        <v>-9.9622406582847184E-2</v>
      </c>
      <c r="IG71" s="4">
        <f>('[1]Prix SP500 1994_2015'!IG71-'[1]Prix SP500 1994_2015'!IG70)/'[1]Prix SP500 1994_2015'!IG70</f>
        <v>-2.1374300743090942E-2</v>
      </c>
      <c r="IH71" s="4">
        <f>('[1]Prix SP500 1994_2015'!IH71-'[1]Prix SP500 1994_2015'!IH70)/'[1]Prix SP500 1994_2015'!IH70</f>
        <v>-0.13069090909090908</v>
      </c>
      <c r="II71" s="4">
        <f>('[1]Prix SP500 1994_2015'!II71-'[1]Prix SP500 1994_2015'!II70)/'[1]Prix SP500 1994_2015'!II70</f>
        <v>2.0913667523564713E-2</v>
      </c>
      <c r="IJ71" s="4">
        <f>('[1]Prix SP500 1994_2015'!IJ71-'[1]Prix SP500 1994_2015'!IJ70)/'[1]Prix SP500 1994_2015'!IJ70</f>
        <v>-8.611111111111111E-2</v>
      </c>
      <c r="IK71" s="4">
        <f>('[1]Prix SP500 1994_2015'!IK71-'[1]Prix SP500 1994_2015'!IK70)/'[1]Prix SP500 1994_2015'!IK70</f>
        <v>-1.8807870370370226E-3</v>
      </c>
      <c r="IL71" s="4">
        <f>('[1]Prix SP500 1994_2015'!IL71-'[1]Prix SP500 1994_2015'!IL70)/'[1]Prix SP500 1994_2015'!IL70</f>
        <v>-0.11765049593175274</v>
      </c>
      <c r="IM71" s="4">
        <f>('[1]Prix SP500 1994_2015'!IM71-'[1]Prix SP500 1994_2015'!IM70)/'[1]Prix SP500 1994_2015'!IM70</f>
        <v>-3.9510194233321159E-2</v>
      </c>
      <c r="IN71" s="4">
        <f>('[1]Prix SP500 1994_2015'!IN71-'[1]Prix SP500 1994_2015'!IN70)/'[1]Prix SP500 1994_2015'!IN70</f>
        <v>5.5111032730975666E-2</v>
      </c>
      <c r="IO71" s="4">
        <f>('[1]Prix SP500 1994_2015'!IO71-'[1]Prix SP500 1994_2015'!IO70)/'[1]Prix SP500 1994_2015'!IO70</f>
        <v>-3.0974867256637215E-2</v>
      </c>
      <c r="IP71" s="4">
        <f>('[1]Prix SP500 1994_2015'!IP71-'[1]Prix SP500 1994_2015'!IP70)/'[1]Prix SP500 1994_2015'!IP70</f>
        <v>-0.10867710147638145</v>
      </c>
      <c r="IQ71" s="4">
        <f>('[1]Prix SP500 1994_2015'!IQ71-'[1]Prix SP500 1994_2015'!IQ70)/'[1]Prix SP500 1994_2015'!IQ70</f>
        <v>3.0145005829449283E-2</v>
      </c>
      <c r="IR71" s="4">
        <f>('[1]Prix SP500 1994_2015'!IR71-'[1]Prix SP500 1994_2015'!IR70)/'[1]Prix SP500 1994_2015'!IR70</f>
        <v>1.537277125562336E-3</v>
      </c>
      <c r="IS71" s="4">
        <f>('[1]Prix SP500 1994_2015'!IS71-'[1]Prix SP500 1994_2015'!IS70)/'[1]Prix SP500 1994_2015'!IS70</f>
        <v>-7.8099999999999947E-2</v>
      </c>
      <c r="IT71" s="4">
        <f>('[1]Prix SP500 1994_2015'!IT71-'[1]Prix SP500 1994_2015'!IT70)/'[1]Prix SP500 1994_2015'!IT70</f>
        <v>-0.16253607449941979</v>
      </c>
      <c r="IU71" s="4">
        <f>('[1]Prix SP500 1994_2015'!IU71-'[1]Prix SP500 1994_2015'!IU70)/'[1]Prix SP500 1994_2015'!IU70</f>
        <v>0.39727338651196525</v>
      </c>
      <c r="IV71" s="4">
        <f>('[1]Prix SP500 1994_2015'!IV71-'[1]Prix SP500 1994_2015'!IV70)/'[1]Prix SP500 1994_2015'!IV70</f>
        <v>8.3954872385934007E-2</v>
      </c>
      <c r="IW71" s="4">
        <f>('[1]Prix SP500 1994_2015'!IW71-'[1]Prix SP500 1994_2015'!IW70)/'[1]Prix SP500 1994_2015'!IW70</f>
        <v>-6.7567567567567571E-3</v>
      </c>
      <c r="IX71" s="4">
        <f>('[1]Prix SP500 1994_2015'!IX71-'[1]Prix SP500 1994_2015'!IX70)/'[1]Prix SP500 1994_2015'!IX70</f>
        <v>-9.8321342925659472E-2</v>
      </c>
      <c r="IY71" s="4">
        <f>('[1]Prix SP500 1994_2015'!IY71-'[1]Prix SP500 1994_2015'!IY70)/'[1]Prix SP500 1994_2015'!IY70</f>
        <v>-0.14982441492104803</v>
      </c>
      <c r="IZ71" s="4">
        <f>('[1]Prix SP500 1994_2015'!IZ71-'[1]Prix SP500 1994_2015'!IZ70)/'[1]Prix SP500 1994_2015'!IZ70</f>
        <v>-7.3529411764705885E-2</v>
      </c>
      <c r="JA71" s="4">
        <f>('[1]Prix SP500 1994_2015'!JA71-'[1]Prix SP500 1994_2015'!JA70)/'[1]Prix SP500 1994_2015'!JA70</f>
        <v>-7.0921985815602842E-2</v>
      </c>
      <c r="JB71" s="4">
        <f>('[1]Prix SP500 1994_2015'!JB71-'[1]Prix SP500 1994_2015'!JB70)/'[1]Prix SP500 1994_2015'!JB70</f>
        <v>0.10204081632653061</v>
      </c>
      <c r="JC71" s="4">
        <f>('[1]Prix SP500 1994_2015'!JC71-'[1]Prix SP500 1994_2015'!JC70)/'[1]Prix SP500 1994_2015'!JC70</f>
        <v>6.6037735849056603E-2</v>
      </c>
      <c r="JD71" s="4">
        <f>('[1]Prix SP500 1994_2015'!JD71-'[1]Prix SP500 1994_2015'!JD70)/'[1]Prix SP500 1994_2015'!JD70</f>
        <v>-3.6366421448293954E-2</v>
      </c>
      <c r="JE71" s="4">
        <f>('[1]Prix SP500 1994_2015'!JE71-'[1]Prix SP500 1994_2015'!JE70)/'[1]Prix SP500 1994_2015'!JE70</f>
        <v>0.14968152866242038</v>
      </c>
      <c r="JF71" s="4">
        <f>('[1]Prix SP500 1994_2015'!JF71-'[1]Prix SP500 1994_2015'!JF70)/'[1]Prix SP500 1994_2015'!JF70</f>
        <v>-0.24715454545454546</v>
      </c>
      <c r="JG71" s="4">
        <f>('[1]Prix SP500 1994_2015'!JG71-'[1]Prix SP500 1994_2015'!JG70)/'[1]Prix SP500 1994_2015'!JG70</f>
        <v>-1.5025001602666836E-2</v>
      </c>
      <c r="JH71" s="4">
        <f>('[1]Prix SP500 1994_2015'!JH71-'[1]Prix SP500 1994_2015'!JH70)/'[1]Prix SP500 1994_2015'!JH70</f>
        <v>-2.9228168157899647E-2</v>
      </c>
      <c r="JI71" s="4">
        <f>('[1]Prix SP500 1994_2015'!JI71-'[1]Prix SP500 1994_2015'!JI70)/'[1]Prix SP500 1994_2015'!JI70</f>
        <v>3.8857213910334011E-2</v>
      </c>
      <c r="JJ71" s="4">
        <f>('[1]Prix SP500 1994_2015'!JJ71-'[1]Prix SP500 1994_2015'!JJ70)/'[1]Prix SP500 1994_2015'!JJ70</f>
        <v>-0.1036036036036036</v>
      </c>
      <c r="JK71" s="4">
        <f>('[1]Prix SP500 1994_2015'!JK71-'[1]Prix SP500 1994_2015'!JK70)/'[1]Prix SP500 1994_2015'!JK70</f>
        <v>-3.6334913112164295E-2</v>
      </c>
      <c r="JL71" s="4">
        <f>('[1]Prix SP500 1994_2015'!JL71-'[1]Prix SP500 1994_2015'!JL70)/'[1]Prix SP500 1994_2015'!JL70</f>
        <v>-8.8495575221238937E-3</v>
      </c>
      <c r="JM71" s="4">
        <f>('[1]Prix SP500 1994_2015'!JM71-'[1]Prix SP500 1994_2015'!JM70)/'[1]Prix SP500 1994_2015'!JM70</f>
        <v>-2.2222222222222223E-2</v>
      </c>
      <c r="JN71" s="4">
        <f>('[1]Prix SP500 1994_2015'!JN71-'[1]Prix SP500 1994_2015'!JN70)/'[1]Prix SP500 1994_2015'!JN70</f>
        <v>0.11760934152150188</v>
      </c>
      <c r="JO71" s="4">
        <f>('[1]Prix SP500 1994_2015'!JO71-'[1]Prix SP500 1994_2015'!JO70)/'[1]Prix SP500 1994_2015'!JO70</f>
        <v>-3.9911308203991129E-2</v>
      </c>
      <c r="JP71" s="4">
        <f>('[1]Prix SP500 1994_2015'!JP71-'[1]Prix SP500 1994_2015'!JP70)/'[1]Prix SP500 1994_2015'!JP70</f>
        <v>9.9857346647646214E-3</v>
      </c>
      <c r="JQ71" s="4">
        <f>('[1]Prix SP500 1994_2015'!JQ71-'[1]Prix SP500 1994_2015'!JQ70)/'[1]Prix SP500 1994_2015'!JQ70</f>
        <v>-1.092896174863388E-2</v>
      </c>
      <c r="JR71" s="4">
        <f>('[1]Prix SP500 1994_2015'!JR71-'[1]Prix SP500 1994_2015'!JR70)/'[1]Prix SP500 1994_2015'!JR70</f>
        <v>-1.8519047619047598E-2</v>
      </c>
      <c r="JS71" s="4">
        <f>('[1]Prix SP500 1994_2015'!JS71-'[1]Prix SP500 1994_2015'!JS70)/'[1]Prix SP500 1994_2015'!JS70</f>
        <v>2.5104602510460251E-2</v>
      </c>
      <c r="JT71" s="4">
        <f>('[1]Prix SP500 1994_2015'!JT71-'[1]Prix SP500 1994_2015'!JT70)/'[1]Prix SP500 1994_2015'!JT70</f>
        <v>0.12499649122807006</v>
      </c>
      <c r="JU71" s="4">
        <f>('[1]Prix SP500 1994_2015'!JU71-'[1]Prix SP500 1994_2015'!JU70)/'[1]Prix SP500 1994_2015'!JU70</f>
        <v>-4.391170187514834E-2</v>
      </c>
      <c r="JV71" s="4">
        <f>('[1]Prix SP500 1994_2015'!JV71-'[1]Prix SP500 1994_2015'!JV70)/'[1]Prix SP500 1994_2015'!JV70</f>
        <v>-6.6271350052205483E-2</v>
      </c>
      <c r="JW71" s="4">
        <f>('[1]Prix SP500 1994_2015'!JW71-'[1]Prix SP500 1994_2015'!JW70)/'[1]Prix SP500 1994_2015'!JW70</f>
        <v>-1.9938650306748466E-2</v>
      </c>
      <c r="JX71" s="4">
        <f>('[1]Prix SP500 1994_2015'!JX71-'[1]Prix SP500 1994_2015'!JX70)/'[1]Prix SP500 1994_2015'!JX70</f>
        <v>0.1005586592178771</v>
      </c>
      <c r="JY71" s="4">
        <f>('[1]Prix SP500 1994_2015'!JY71-'[1]Prix SP500 1994_2015'!JY70)/'[1]Prix SP500 1994_2015'!JY70</f>
        <v>-0.16590909090909092</v>
      </c>
      <c r="JZ71" s="4">
        <f>('[1]Prix SP500 1994_2015'!JZ71-'[1]Prix SP500 1994_2015'!JZ70)/'[1]Prix SP500 1994_2015'!JZ70</f>
        <v>-0.13268608414239483</v>
      </c>
      <c r="KA71" s="4">
        <f>('[1]Prix SP500 1994_2015'!KA71-'[1]Prix SP500 1994_2015'!KA70)/'[1]Prix SP500 1994_2015'!KA70</f>
        <v>1.9608433734939645E-2</v>
      </c>
      <c r="KB71" s="4">
        <f>('[1]Prix SP500 1994_2015'!KB71-'[1]Prix SP500 1994_2015'!KB70)/'[1]Prix SP500 1994_2015'!KB70</f>
        <v>-5.3749999999999999E-2</v>
      </c>
      <c r="KC71" s="4">
        <f>('[1]Prix SP500 1994_2015'!KC71-'[1]Prix SP500 1994_2015'!KC70)/'[1]Prix SP500 1994_2015'!KC70</f>
        <v>-0.22124261360418357</v>
      </c>
    </row>
    <row r="72" spans="1:289" x14ac:dyDescent="0.2">
      <c r="A72" s="2">
        <v>36434</v>
      </c>
      <c r="B72" s="4">
        <f>('[1]Prix SP500 1994_2015'!B72-'[1]Prix SP500 1994_2015'!B71)/'[1]Prix SP500 1994_2015'!B71</f>
        <v>-0.10053859964093355</v>
      </c>
      <c r="C72" s="4">
        <f>('[1]Prix SP500 1994_2015'!C72-'[1]Prix SP500 1994_2015'!C71)/'[1]Prix SP500 1994_2015'!C71</f>
        <v>-2.587929634641414E-2</v>
      </c>
      <c r="D72" s="4">
        <f>('[1]Prix SP500 1994_2015'!D72-'[1]Prix SP500 1994_2015'!D71)/'[1]Prix SP500 1994_2015'!D71</f>
        <v>-9.038142620232173E-2</v>
      </c>
      <c r="E72" s="4">
        <f>('[1]Prix SP500 1994_2015'!E72-'[1]Prix SP500 1994_2015'!E71)/'[1]Prix SP500 1994_2015'!E71</f>
        <v>-0.10464622872458104</v>
      </c>
      <c r="F72" s="4">
        <f>('[1]Prix SP500 1994_2015'!F72-'[1]Prix SP500 1994_2015'!F71)/'[1]Prix SP500 1994_2015'!F71</f>
        <v>7.3613333333333253E-2</v>
      </c>
      <c r="G72" s="4">
        <f>('[1]Prix SP500 1994_2015'!G72-'[1]Prix SP500 1994_2015'!G71)/'[1]Prix SP500 1994_2015'!G71</f>
        <v>-4.7088208027826983E-2</v>
      </c>
      <c r="H72" s="4">
        <f>('[1]Prix SP500 1994_2015'!H72-'[1]Prix SP500 1994_2015'!H71)/'[1]Prix SP500 1994_2015'!H71</f>
        <v>-0.27452174354290354</v>
      </c>
      <c r="I72" s="4">
        <f>('[1]Prix SP500 1994_2015'!I72-'[1]Prix SP500 1994_2015'!I71)/'[1]Prix SP500 1994_2015'!I71</f>
        <v>0.20066016408580001</v>
      </c>
      <c r="J72" s="4">
        <f>('[1]Prix SP500 1994_2015'!J72-'[1]Prix SP500 1994_2015'!J71)/'[1]Prix SP500 1994_2015'!J71</f>
        <v>-7.3891625615763554E-2</v>
      </c>
      <c r="K72" s="4">
        <f>('[1]Prix SP500 1994_2015'!K72-'[1]Prix SP500 1994_2015'!K71)/'[1]Prix SP500 1994_2015'!K71</f>
        <v>-1.1006280787509913E-2</v>
      </c>
      <c r="L72" s="4">
        <f>('[1]Prix SP500 1994_2015'!L72-'[1]Prix SP500 1994_2015'!L71)/'[1]Prix SP500 1994_2015'!L71</f>
        <v>-5.8563726634920966E-2</v>
      </c>
      <c r="M72" s="4">
        <f>('[1]Prix SP500 1994_2015'!M72-'[1]Prix SP500 1994_2015'!M71)/'[1]Prix SP500 1994_2015'!M71</f>
        <v>-7.52349839331512E-2</v>
      </c>
      <c r="N72" s="4">
        <f>('[1]Prix SP500 1994_2015'!N72-'[1]Prix SP500 1994_2015'!N71)/'[1]Prix SP500 1994_2015'!N71</f>
        <v>0.13571521282874513</v>
      </c>
      <c r="O72" s="4">
        <f>('[1]Prix SP500 1994_2015'!O72-'[1]Prix SP500 1994_2015'!O71)/'[1]Prix SP500 1994_2015'!O71</f>
        <v>-0.18229333333333339</v>
      </c>
      <c r="P72" s="4">
        <f>('[1]Prix SP500 1994_2015'!P72-'[1]Prix SP500 1994_2015'!P71)/'[1]Prix SP500 1994_2015'!P71</f>
        <v>-4.3389877575460423E-2</v>
      </c>
      <c r="Q72" s="4">
        <f>('[1]Prix SP500 1994_2015'!Q72-'[1]Prix SP500 1994_2015'!Q71)/'[1]Prix SP500 1994_2015'!Q71</f>
        <v>-9.0806758575876325E-4</v>
      </c>
      <c r="R72" s="4">
        <f>('[1]Prix SP500 1994_2015'!R72-'[1]Prix SP500 1994_2015'!R71)/'[1]Prix SP500 1994_2015'!R71</f>
        <v>-1.0888433774093959E-2</v>
      </c>
      <c r="S72" s="4">
        <f>('[1]Prix SP500 1994_2015'!S72-'[1]Prix SP500 1994_2015'!S71)/'[1]Prix SP500 1994_2015'!S71</f>
        <v>-3.6923076923076927E-2</v>
      </c>
      <c r="T72" s="4">
        <f>('[1]Prix SP500 1994_2015'!T72-'[1]Prix SP500 1994_2015'!T71)/'[1]Prix SP500 1994_2015'!T71</f>
        <v>-7.4656484404503037E-2</v>
      </c>
      <c r="U72" s="4">
        <f>('[1]Prix SP500 1994_2015'!U72-'[1]Prix SP500 1994_2015'!U71)/'[1]Prix SP500 1994_2015'!U71</f>
        <v>-0.15909252506373858</v>
      </c>
      <c r="V72" s="4">
        <f>('[1]Prix SP500 1994_2015'!V72-'[1]Prix SP500 1994_2015'!V71)/'[1]Prix SP500 1994_2015'!V71</f>
        <v>3.2435910938965494E-2</v>
      </c>
      <c r="W72" s="4">
        <f>('[1]Prix SP500 1994_2015'!W72-'[1]Prix SP500 1994_2015'!W71)/'[1]Prix SP500 1994_2015'!W71</f>
        <v>8.0745341614906832E-2</v>
      </c>
      <c r="X72" s="4">
        <f>('[1]Prix SP500 1994_2015'!X72-'[1]Prix SP500 1994_2015'!X71)/'[1]Prix SP500 1994_2015'!X71</f>
        <v>-3.937007874015748E-2</v>
      </c>
      <c r="Y72" s="4">
        <f>('[1]Prix SP500 1994_2015'!Y72-'[1]Prix SP500 1994_2015'!Y71)/'[1]Prix SP500 1994_2015'!Y71</f>
        <v>-0.10332103321033211</v>
      </c>
      <c r="Z72" s="4">
        <f>('[1]Prix SP500 1994_2015'!Z72-'[1]Prix SP500 1994_2015'!Z71)/'[1]Prix SP500 1994_2015'!Z71</f>
        <v>3.0148644771932756E-2</v>
      </c>
      <c r="AA72" s="4">
        <f>('[1]Prix SP500 1994_2015'!AA72-'[1]Prix SP500 1994_2015'!AA71)/'[1]Prix SP500 1994_2015'!AA71</f>
        <v>-7.6801731471211991E-3</v>
      </c>
      <c r="AB72" s="4">
        <f>('[1]Prix SP500 1994_2015'!AB72-'[1]Prix SP500 1994_2015'!AB71)/'[1]Prix SP500 1994_2015'!AB71</f>
        <v>-0.13889196389694539</v>
      </c>
      <c r="AC72" s="4">
        <f>('[1]Prix SP500 1994_2015'!AC72-'[1]Prix SP500 1994_2015'!AC71)/'[1]Prix SP500 1994_2015'!AC71</f>
        <v>0.15056640291455567</v>
      </c>
      <c r="AD72" s="4">
        <f>('[1]Prix SP500 1994_2015'!AD72-'[1]Prix SP500 1994_2015'!AD71)/'[1]Prix SP500 1994_2015'!AD71</f>
        <v>-5.4855046378255279E-2</v>
      </c>
      <c r="AE72" s="4">
        <f>('[1]Prix SP500 1994_2015'!AE72-'[1]Prix SP500 1994_2015'!AE71)/'[1]Prix SP500 1994_2015'!AE71</f>
        <v>-2.66022280091473E-2</v>
      </c>
      <c r="AF72" s="4">
        <f>('[1]Prix SP500 1994_2015'!AF72-'[1]Prix SP500 1994_2015'!AF71)/'[1]Prix SP500 1994_2015'!AF71</f>
        <v>6.6265006247187813E-2</v>
      </c>
      <c r="AG72" s="4">
        <f>('[1]Prix SP500 1994_2015'!AG72-'[1]Prix SP500 1994_2015'!AG71)/'[1]Prix SP500 1994_2015'!AG71</f>
        <v>-3.6211592715836037E-2</v>
      </c>
      <c r="AH72" s="4">
        <f>('[1]Prix SP500 1994_2015'!AH72-'[1]Prix SP500 1994_2015'!AH71)/'[1]Prix SP500 1994_2015'!AH71</f>
        <v>-0.13927761825600712</v>
      </c>
      <c r="AI72" s="4">
        <f>('[1]Prix SP500 1994_2015'!AI72-'[1]Prix SP500 1994_2015'!AI71)/'[1]Prix SP500 1994_2015'!AI71</f>
        <v>-9.5769500241969785E-2</v>
      </c>
      <c r="AJ72" s="4">
        <f>('[1]Prix SP500 1994_2015'!AJ72-'[1]Prix SP500 1994_2015'!AJ71)/'[1]Prix SP500 1994_2015'!AJ71</f>
        <v>-0.13207547169811321</v>
      </c>
      <c r="AK72" s="4">
        <f>('[1]Prix SP500 1994_2015'!AK72-'[1]Prix SP500 1994_2015'!AK71)/'[1]Prix SP500 1994_2015'!AK71</f>
        <v>2.5886390532544341E-2</v>
      </c>
      <c r="AL72" s="4">
        <f>('[1]Prix SP500 1994_2015'!AL72-'[1]Prix SP500 1994_2015'!AL71)/'[1]Prix SP500 1994_2015'!AL71</f>
        <v>-7.4355172413793164E-2</v>
      </c>
      <c r="AM72" s="4">
        <f>('[1]Prix SP500 1994_2015'!AM72-'[1]Prix SP500 1994_2015'!AM71)/'[1]Prix SP500 1994_2015'!AM71</f>
        <v>-3.9673784571743788E-2</v>
      </c>
      <c r="AN72" s="4">
        <f>('[1]Prix SP500 1994_2015'!AN72-'[1]Prix SP500 1994_2015'!AN71)/'[1]Prix SP500 1994_2015'!AN71</f>
        <v>0.10744518901077027</v>
      </c>
      <c r="AO72" s="4">
        <f>('[1]Prix SP500 1994_2015'!AO72-'[1]Prix SP500 1994_2015'!AO71)/'[1]Prix SP500 1994_2015'!AO71</f>
        <v>5.2369418960244628E-2</v>
      </c>
      <c r="AP72" s="4">
        <f>('[1]Prix SP500 1994_2015'!AP72-'[1]Prix SP500 1994_2015'!AP71)/'[1]Prix SP500 1994_2015'!AP71</f>
        <v>-1.42361146672944E-3</v>
      </c>
      <c r="AQ72" s="4">
        <f>('[1]Prix SP500 1994_2015'!AQ72-'[1]Prix SP500 1994_2015'!AQ71)/'[1]Prix SP500 1994_2015'!AQ71</f>
        <v>-3.3981073072143528E-2</v>
      </c>
      <c r="AR72" s="4">
        <f>('[1]Prix SP500 1994_2015'!AR72-'[1]Prix SP500 1994_2015'!AR71)/'[1]Prix SP500 1994_2015'!AR71</f>
        <v>-0.19703079832982404</v>
      </c>
      <c r="AS72" s="4">
        <f>('[1]Prix SP500 1994_2015'!AS72-'[1]Prix SP500 1994_2015'!AS71)/'[1]Prix SP500 1994_2015'!AS71</f>
        <v>-5.6450185807821691E-2</v>
      </c>
      <c r="AT72" s="4">
        <f>('[1]Prix SP500 1994_2015'!AT72-'[1]Prix SP500 1994_2015'!AT71)/'[1]Prix SP500 1994_2015'!AT71</f>
        <v>-0.13536991313214117</v>
      </c>
      <c r="AU72" s="4">
        <f>('[1]Prix SP500 1994_2015'!AU72-'[1]Prix SP500 1994_2015'!AU71)/'[1]Prix SP500 1994_2015'!AU71</f>
        <v>-0.31801764705882352</v>
      </c>
      <c r="AV72" s="4">
        <f>('[1]Prix SP500 1994_2015'!AV72-'[1]Prix SP500 1994_2015'!AV71)/'[1]Prix SP500 1994_2015'!AV71</f>
        <v>0.17082999999999995</v>
      </c>
      <c r="AW72" s="4">
        <f>('[1]Prix SP500 1994_2015'!AW72-'[1]Prix SP500 1994_2015'!AW71)/'[1]Prix SP500 1994_2015'!AW71</f>
        <v>-0.16772486772486761</v>
      </c>
      <c r="AX72" s="4">
        <f>('[1]Prix SP500 1994_2015'!AX72-'[1]Prix SP500 1994_2015'!AX71)/'[1]Prix SP500 1994_2015'!AX71</f>
        <v>-6.6748883622704855E-2</v>
      </c>
      <c r="AY72" s="4">
        <f>('[1]Prix SP500 1994_2015'!AY72-'[1]Prix SP500 1994_2015'!AY71)/'[1]Prix SP500 1994_2015'!AY71</f>
        <v>-4.8611967921036364E-2</v>
      </c>
      <c r="AZ72" s="4">
        <f>('[1]Prix SP500 1994_2015'!AZ72-'[1]Prix SP500 1994_2015'!AZ71)/'[1]Prix SP500 1994_2015'!AZ71</f>
        <v>-0.13685517241379316</v>
      </c>
      <c r="BA72" s="4">
        <f>('[1]Prix SP500 1994_2015'!BA72-'[1]Prix SP500 1994_2015'!BA71)/'[1]Prix SP500 1994_2015'!BA71</f>
        <v>5.6589189189189232E-2</v>
      </c>
      <c r="BB72" s="4">
        <f>('[1]Prix SP500 1994_2015'!BB72-'[1]Prix SP500 1994_2015'!BB71)/'[1]Prix SP500 1994_2015'!BB71</f>
        <v>-0.16639914598181363</v>
      </c>
      <c r="BC72" s="4">
        <f>('[1]Prix SP500 1994_2015'!BC72-'[1]Prix SP500 1994_2015'!BC71)/'[1]Prix SP500 1994_2015'!BC71</f>
        <v>-8.7633100014613954E-2</v>
      </c>
      <c r="BD72" s="4">
        <f>('[1]Prix SP500 1994_2015'!BD72-'[1]Prix SP500 1994_2015'!BD71)/'[1]Prix SP500 1994_2015'!BD71</f>
        <v>8.4029020513589098E-2</v>
      </c>
      <c r="BE72" s="4">
        <f>('[1]Prix SP500 1994_2015'!BE72-'[1]Prix SP500 1994_2015'!BE71)/'[1]Prix SP500 1994_2015'!BE71</f>
        <v>-4.7222222222222221E-2</v>
      </c>
      <c r="BF72" s="4">
        <f>('[1]Prix SP500 1994_2015'!BF72-'[1]Prix SP500 1994_2015'!BF71)/'[1]Prix SP500 1994_2015'!BF71</f>
        <v>-2.0034678505628838E-2</v>
      </c>
      <c r="BG72" s="4">
        <f>('[1]Prix SP500 1994_2015'!BG72-'[1]Prix SP500 1994_2015'!BG71)/'[1]Prix SP500 1994_2015'!BG71</f>
        <v>-3.9429652996845345E-2</v>
      </c>
      <c r="BH72" s="4">
        <f>('[1]Prix SP500 1994_2015'!BH72-'[1]Prix SP500 1994_2015'!BH71)/'[1]Prix SP500 1994_2015'!BH71</f>
        <v>7.6083478260869572E-2</v>
      </c>
      <c r="BI72" s="4">
        <f>('[1]Prix SP500 1994_2015'!BI72-'[1]Prix SP500 1994_2015'!BI71)/'[1]Prix SP500 1994_2015'!BI71</f>
        <v>9.175911101848265E-2</v>
      </c>
      <c r="BJ72" s="4">
        <f>('[1]Prix SP500 1994_2015'!BJ72-'[1]Prix SP500 1994_2015'!BJ71)/'[1]Prix SP500 1994_2015'!BJ71</f>
        <v>-0.21921921921921922</v>
      </c>
      <c r="BK72" s="4">
        <f>('[1]Prix SP500 1994_2015'!BK72-'[1]Prix SP500 1994_2015'!BK71)/'[1]Prix SP500 1994_2015'!BK71</f>
        <v>1.2096696150347417E-2</v>
      </c>
      <c r="BL72" s="4">
        <f>('[1]Prix SP500 1994_2015'!BL72-'[1]Prix SP500 1994_2015'!BL71)/'[1]Prix SP500 1994_2015'!BL71</f>
        <v>-0.1018727812707491</v>
      </c>
      <c r="BM72" s="4">
        <f>('[1]Prix SP500 1994_2015'!BM72-'[1]Prix SP500 1994_2015'!BM71)/'[1]Prix SP500 1994_2015'!BM71</f>
        <v>-0.15131996966529337</v>
      </c>
      <c r="BN72" s="4">
        <f>('[1]Prix SP500 1994_2015'!BN72-'[1]Prix SP500 1994_2015'!BN71)/'[1]Prix SP500 1994_2015'!BN71</f>
        <v>-3.6634482758620697E-2</v>
      </c>
      <c r="BO72" s="4">
        <f>('[1]Prix SP500 1994_2015'!BO72-'[1]Prix SP500 1994_2015'!BO71)/'[1]Prix SP500 1994_2015'!BO71</f>
        <v>-0.11382582559875995</v>
      </c>
      <c r="BP72" s="4">
        <f>('[1]Prix SP500 1994_2015'!BP72-'[1]Prix SP500 1994_2015'!BP71)/'[1]Prix SP500 1994_2015'!BP71</f>
        <v>-9.4066440677966059E-2</v>
      </c>
      <c r="BQ72" s="4">
        <f>('[1]Prix SP500 1994_2015'!BQ72-'[1]Prix SP500 1994_2015'!BQ71)/'[1]Prix SP500 1994_2015'!BQ71</f>
        <v>-1.549053356282272E-2</v>
      </c>
      <c r="BR72" s="4">
        <f>('[1]Prix SP500 1994_2015'!BR72-'[1]Prix SP500 1994_2015'!BR71)/'[1]Prix SP500 1994_2015'!BR71</f>
        <v>3.93020674344388E-2</v>
      </c>
      <c r="BS72" s="4">
        <f>('[1]Prix SP500 1994_2015'!BS72-'[1]Prix SP500 1994_2015'!BS71)/'[1]Prix SP500 1994_2015'!BS71</f>
        <v>3.4865116279069151E-3</v>
      </c>
      <c r="BT72" s="4">
        <f>('[1]Prix SP500 1994_2015'!BT72-'[1]Prix SP500 1994_2015'!BT71)/'[1]Prix SP500 1994_2015'!BT71</f>
        <v>0.17027194066749074</v>
      </c>
      <c r="BU72" s="4">
        <f>('[1]Prix SP500 1994_2015'!BU72-'[1]Prix SP500 1994_2015'!BU71)/'[1]Prix SP500 1994_2015'!BU71</f>
        <v>-9.6351923938130857E-2</v>
      </c>
      <c r="BV72" s="4">
        <f>('[1]Prix SP500 1994_2015'!BV72-'[1]Prix SP500 1994_2015'!BV71)/'[1]Prix SP500 1994_2015'!BV71</f>
        <v>0.12597070933444521</v>
      </c>
      <c r="BW72" s="4">
        <f>('[1]Prix SP500 1994_2015'!BW72-'[1]Prix SP500 1994_2015'!BW71)/'[1]Prix SP500 1994_2015'!BW71</f>
        <v>-2.3097653292959836E-2</v>
      </c>
      <c r="BX72" s="4">
        <f>('[1]Prix SP500 1994_2015'!BX72-'[1]Prix SP500 1994_2015'!BX71)/'[1]Prix SP500 1994_2015'!BX71</f>
        <v>-3.4556987570880819E-2</v>
      </c>
      <c r="BY72" s="4">
        <f>('[1]Prix SP500 1994_2015'!BY72-'[1]Prix SP500 1994_2015'!BY71)/'[1]Prix SP500 1994_2015'!BY71</f>
        <v>1.532584578081757E-2</v>
      </c>
      <c r="BZ72" s="4">
        <f>('[1]Prix SP500 1994_2015'!BZ72-'[1]Prix SP500 1994_2015'!BZ71)/'[1]Prix SP500 1994_2015'!BZ71</f>
        <v>-3.2994045408497393E-3</v>
      </c>
      <c r="CA72" s="4">
        <f>('[1]Prix SP500 1994_2015'!CA72-'[1]Prix SP500 1994_2015'!CA71)/'[1]Prix SP500 1994_2015'!CA71</f>
        <v>-0.11608703361280689</v>
      </c>
      <c r="CB72" s="4">
        <f>('[1]Prix SP500 1994_2015'!CB72-'[1]Prix SP500 1994_2015'!CB71)/'[1]Prix SP500 1994_2015'!CB71</f>
        <v>-8.2840236686390539E-2</v>
      </c>
      <c r="CC72" s="4">
        <f>('[1]Prix SP500 1994_2015'!CC72-'[1]Prix SP500 1994_2015'!CC71)/'[1]Prix SP500 1994_2015'!CC71</f>
        <v>-0.16051660516605165</v>
      </c>
      <c r="CD72" s="4">
        <f>('[1]Prix SP500 1994_2015'!CD72-'[1]Prix SP500 1994_2015'!CD71)/'[1]Prix SP500 1994_2015'!CD71</f>
        <v>-2.4191705069124363E-2</v>
      </c>
      <c r="CE72" s="4">
        <f>('[1]Prix SP500 1994_2015'!CE72-'[1]Prix SP500 1994_2015'!CE71)/'[1]Prix SP500 1994_2015'!CE71</f>
        <v>-0.13123704034226621</v>
      </c>
      <c r="CF72" s="4">
        <f>('[1]Prix SP500 1994_2015'!CF72-'[1]Prix SP500 1994_2015'!CF71)/'[1]Prix SP500 1994_2015'!CF71</f>
        <v>-3.3536585365853661E-2</v>
      </c>
      <c r="CG72" s="4">
        <f>('[1]Prix SP500 1994_2015'!CG72-'[1]Prix SP500 1994_2015'!CG71)/'[1]Prix SP500 1994_2015'!CG71</f>
        <v>-9.1178693401957236E-2</v>
      </c>
      <c r="CH72" s="4">
        <f>('[1]Prix SP500 1994_2015'!CH72-'[1]Prix SP500 1994_2015'!CH71)/'[1]Prix SP500 1994_2015'!CH71</f>
        <v>0.10322580645161281</v>
      </c>
      <c r="CI72" s="4">
        <f>('[1]Prix SP500 1994_2015'!CI72-'[1]Prix SP500 1994_2015'!CI71)/'[1]Prix SP500 1994_2015'!CI71</f>
        <v>0.10379548012003005</v>
      </c>
      <c r="CJ72" s="4">
        <f>('[1]Prix SP500 1994_2015'!CJ72-'[1]Prix SP500 1994_2015'!CJ71)/'[1]Prix SP500 1994_2015'!CJ71</f>
        <v>-0.10526335487879276</v>
      </c>
      <c r="CK72" s="4">
        <f>('[1]Prix SP500 1994_2015'!CK72-'[1]Prix SP500 1994_2015'!CK71)/'[1]Prix SP500 1994_2015'!CK71</f>
        <v>-0.11461528239202649</v>
      </c>
      <c r="CL72" s="4">
        <f>('[1]Prix SP500 1994_2015'!CL72-'[1]Prix SP500 1994_2015'!CL71)/'[1]Prix SP500 1994_2015'!CL71</f>
        <v>-3.4481236620668515E-2</v>
      </c>
      <c r="CM72" s="4">
        <f>('[1]Prix SP500 1994_2015'!CM72-'[1]Prix SP500 1994_2015'!CM71)/'[1]Prix SP500 1994_2015'!CM71</f>
        <v>-0.17110854314337451</v>
      </c>
      <c r="CN72" s="4">
        <f>('[1]Prix SP500 1994_2015'!CN72-'[1]Prix SP500 1994_2015'!CN71)/'[1]Prix SP500 1994_2015'!CN71</f>
        <v>0.18433417721518983</v>
      </c>
      <c r="CO72" s="4">
        <f>('[1]Prix SP500 1994_2015'!CO72-'[1]Prix SP500 1994_2015'!CO71)/'[1]Prix SP500 1994_2015'!CO71</f>
        <v>-1.8691588785046728E-2</v>
      </c>
      <c r="CP72" s="4">
        <f>('[1]Prix SP500 1994_2015'!CP72-'[1]Prix SP500 1994_2015'!CP71)/'[1]Prix SP500 1994_2015'!CP71</f>
        <v>-0.15546893627608521</v>
      </c>
      <c r="CQ72" s="4">
        <f>('[1]Prix SP500 1994_2015'!CQ72-'[1]Prix SP500 1994_2015'!CQ71)/'[1]Prix SP500 1994_2015'!CQ71</f>
        <v>-3.7385409795045628E-2</v>
      </c>
      <c r="CR72" s="4">
        <f>('[1]Prix SP500 1994_2015'!CR72-'[1]Prix SP500 1994_2015'!CR71)/'[1]Prix SP500 1994_2015'!CR71</f>
        <v>-0.15426462504907726</v>
      </c>
      <c r="CS72" s="4">
        <f>('[1]Prix SP500 1994_2015'!CS72-'[1]Prix SP500 1994_2015'!CS71)/'[1]Prix SP500 1994_2015'!CS71</f>
        <v>-9.8785908057583763E-2</v>
      </c>
      <c r="CT72" s="4">
        <f>('[1]Prix SP500 1994_2015'!CT72-'[1]Prix SP500 1994_2015'!CT71)/'[1]Prix SP500 1994_2015'!CT71</f>
        <v>-6.0145552339307386E-2</v>
      </c>
      <c r="CU72" s="4">
        <f>('[1]Prix SP500 1994_2015'!CU72-'[1]Prix SP500 1994_2015'!CU71)/'[1]Prix SP500 1994_2015'!CU71</f>
        <v>-2.9291763375216082E-2</v>
      </c>
      <c r="CV72" s="4">
        <f>('[1]Prix SP500 1994_2015'!CV72-'[1]Prix SP500 1994_2015'!CV71)/'[1]Prix SP500 1994_2015'!CV71</f>
        <v>-0.16993464052287582</v>
      </c>
      <c r="CW72" s="4">
        <f>('[1]Prix SP500 1994_2015'!CW72-'[1]Prix SP500 1994_2015'!CW71)/'[1]Prix SP500 1994_2015'!CW71</f>
        <v>-0.11386984436221494</v>
      </c>
      <c r="CX72" s="4">
        <f>('[1]Prix SP500 1994_2015'!CX72-'[1]Prix SP500 1994_2015'!CX71)/'[1]Prix SP500 1994_2015'!CX71</f>
        <v>-4.6296296296296294E-3</v>
      </c>
      <c r="CY72" s="4">
        <f>('[1]Prix SP500 1994_2015'!CY72-'[1]Prix SP500 1994_2015'!CY71)/'[1]Prix SP500 1994_2015'!CY71</f>
        <v>-0.11687944677172685</v>
      </c>
      <c r="CZ72" s="4">
        <f>('[1]Prix SP500 1994_2015'!CZ72-'[1]Prix SP500 1994_2015'!CZ71)/'[1]Prix SP500 1994_2015'!CZ71</f>
        <v>-0.13475177304964539</v>
      </c>
      <c r="DA72" s="4">
        <f>('[1]Prix SP500 1994_2015'!DA72-'[1]Prix SP500 1994_2015'!DA71)/'[1]Prix SP500 1994_2015'!DA71</f>
        <v>-3.4758562153689221E-2</v>
      </c>
      <c r="DB72" s="4">
        <f>('[1]Prix SP500 1994_2015'!DB72-'[1]Prix SP500 1994_2015'!DB71)/'[1]Prix SP500 1994_2015'!DB71</f>
        <v>-3.2921882956121716E-2</v>
      </c>
      <c r="DC72" s="4">
        <f>('[1]Prix SP500 1994_2015'!DC72-'[1]Prix SP500 1994_2015'!DC71)/'[1]Prix SP500 1994_2015'!DC71</f>
        <v>0.14136125654450263</v>
      </c>
      <c r="DD72" s="4">
        <f>('[1]Prix SP500 1994_2015'!DD72-'[1]Prix SP500 1994_2015'!DD71)/'[1]Prix SP500 1994_2015'!DD71</f>
        <v>-2.8697571743929361E-2</v>
      </c>
      <c r="DE72" s="4">
        <f>('[1]Prix SP500 1994_2015'!DE72-'[1]Prix SP500 1994_2015'!DE71)/'[1]Prix SP500 1994_2015'!DE71</f>
        <v>-7.012158177485156E-2</v>
      </c>
      <c r="DF72" s="4">
        <f>('[1]Prix SP500 1994_2015'!DF72-'[1]Prix SP500 1994_2015'!DF71)/'[1]Prix SP500 1994_2015'!DF71</f>
        <v>9.9304708155379291E-3</v>
      </c>
      <c r="DG72" s="4">
        <f>('[1]Prix SP500 1994_2015'!DG72-'[1]Prix SP500 1994_2015'!DG71)/'[1]Prix SP500 1994_2015'!DG71</f>
        <v>0.31172839506172839</v>
      </c>
      <c r="DH72" s="4">
        <f>('[1]Prix SP500 1994_2015'!DH72-'[1]Prix SP500 1994_2015'!DH71)/'[1]Prix SP500 1994_2015'!DH71</f>
        <v>-4.2501553852073201E-2</v>
      </c>
      <c r="DI72" s="4">
        <f>('[1]Prix SP500 1994_2015'!DI72-'[1]Prix SP500 1994_2015'!DI71)/'[1]Prix SP500 1994_2015'!DI71</f>
        <v>1.7152611588029946E-2</v>
      </c>
      <c r="DJ72" s="4">
        <f>('[1]Prix SP500 1994_2015'!DJ72-'[1]Prix SP500 1994_2015'!DJ71)/'[1]Prix SP500 1994_2015'!DJ71</f>
        <v>-2.826379542395693E-2</v>
      </c>
      <c r="DK72" s="4">
        <f>('[1]Prix SP500 1994_2015'!DK72-'[1]Prix SP500 1994_2015'!DK71)/'[1]Prix SP500 1994_2015'!DK71</f>
        <v>-5.0333510660064626E-2</v>
      </c>
      <c r="DL72" s="4">
        <f>('[1]Prix SP500 1994_2015'!DL72-'[1]Prix SP500 1994_2015'!DL71)/'[1]Prix SP500 1994_2015'!DL71</f>
        <v>-0.15471698113207547</v>
      </c>
      <c r="DM72" s="4">
        <f>('[1]Prix SP500 1994_2015'!DM72-'[1]Prix SP500 1994_2015'!DM71)/'[1]Prix SP500 1994_2015'!DM71</f>
        <v>-5.5658627087198514E-2</v>
      </c>
      <c r="DN72" s="4">
        <f>('[1]Prix SP500 1994_2015'!DN72-'[1]Prix SP500 1994_2015'!DN71)/'[1]Prix SP500 1994_2015'!DN71</f>
        <v>-0.24177949709864605</v>
      </c>
      <c r="DO72" s="4">
        <f>('[1]Prix SP500 1994_2015'!DO72-'[1]Prix SP500 1994_2015'!DO71)/'[1]Prix SP500 1994_2015'!DO71</f>
        <v>-3.614457831325301E-2</v>
      </c>
      <c r="DP72" s="4">
        <f>('[1]Prix SP500 1994_2015'!DP72-'[1]Prix SP500 1994_2015'!DP71)/'[1]Prix SP500 1994_2015'!DP71</f>
        <v>-6.8318528362593528E-2</v>
      </c>
      <c r="DQ72" s="4">
        <f>('[1]Prix SP500 1994_2015'!DQ72-'[1]Prix SP500 1994_2015'!DQ71)/'[1]Prix SP500 1994_2015'!DQ71</f>
        <v>-2.409748496100737E-2</v>
      </c>
      <c r="DR72" s="4">
        <f>('[1]Prix SP500 1994_2015'!DR72-'[1]Prix SP500 1994_2015'!DR71)/'[1]Prix SP500 1994_2015'!DR71</f>
        <v>1.2186323756307308E-3</v>
      </c>
      <c r="DS72" s="4">
        <f>('[1]Prix SP500 1994_2015'!DS72-'[1]Prix SP500 1994_2015'!DS71)/'[1]Prix SP500 1994_2015'!DS71</f>
        <v>7.1886695278969903E-2</v>
      </c>
      <c r="DT72" s="4">
        <f>('[1]Prix SP500 1994_2015'!DT72-'[1]Prix SP500 1994_2015'!DT71)/'[1]Prix SP500 1994_2015'!DT71</f>
        <v>-6.9497875786836846E-2</v>
      </c>
      <c r="DU72" s="4">
        <f>('[1]Prix SP500 1994_2015'!DU72-'[1]Prix SP500 1994_2015'!DU71)/'[1]Prix SP500 1994_2015'!DU71</f>
        <v>-1.1673151750972827E-2</v>
      </c>
      <c r="DV72" s="4">
        <f>('[1]Prix SP500 1994_2015'!DV72-'[1]Prix SP500 1994_2015'!DV71)/'[1]Prix SP500 1994_2015'!DV71</f>
        <v>-6.1904761904761907E-2</v>
      </c>
      <c r="DW72" s="4">
        <f>('[1]Prix SP500 1994_2015'!DW72-'[1]Prix SP500 1994_2015'!DW71)/'[1]Prix SP500 1994_2015'!DW71</f>
        <v>4.5581987701607291E-2</v>
      </c>
      <c r="DX72" s="4">
        <f>('[1]Prix SP500 1994_2015'!DX72-'[1]Prix SP500 1994_2015'!DX71)/'[1]Prix SP500 1994_2015'!DX71</f>
        <v>-9.9658768815872809E-2</v>
      </c>
      <c r="DY72" s="4">
        <f>('[1]Prix SP500 1994_2015'!DY72-'[1]Prix SP500 1994_2015'!DY71)/'[1]Prix SP500 1994_2015'!DY71</f>
        <v>0.10126582278481013</v>
      </c>
      <c r="DZ72" s="4">
        <f>('[1]Prix SP500 1994_2015'!DZ72-'[1]Prix SP500 1994_2015'!DZ71)/'[1]Prix SP500 1994_2015'!DZ71</f>
        <v>-5.0420394040981698E-2</v>
      </c>
      <c r="EA72" s="4">
        <f>('[1]Prix SP500 1994_2015'!EA72-'[1]Prix SP500 1994_2015'!EA71)/'[1]Prix SP500 1994_2015'!EA71</f>
        <v>-9.090833068522014E-2</v>
      </c>
      <c r="EB72" s="4">
        <f>('[1]Prix SP500 1994_2015'!EB72-'[1]Prix SP500 1994_2015'!EB71)/'[1]Prix SP500 1994_2015'!EB71</f>
        <v>-8.4790961018331279E-2</v>
      </c>
      <c r="EC72" s="4">
        <f>('[1]Prix SP500 1994_2015'!EC72-'[1]Prix SP500 1994_2015'!EC71)/'[1]Prix SP500 1994_2015'!EC71</f>
        <v>-5.2186177715091681E-2</v>
      </c>
      <c r="ED72" s="4">
        <f>('[1]Prix SP500 1994_2015'!ED72-'[1]Prix SP500 1994_2015'!ED71)/'[1]Prix SP500 1994_2015'!ED71</f>
        <v>-0.13254482758620695</v>
      </c>
      <c r="EE72" s="4">
        <f>('[1]Prix SP500 1994_2015'!EE72-'[1]Prix SP500 1994_2015'!EE71)/'[1]Prix SP500 1994_2015'!EE71</f>
        <v>-5.434782608695652E-3</v>
      </c>
      <c r="EF72" s="4">
        <f>('[1]Prix SP500 1994_2015'!EF72-'[1]Prix SP500 1994_2015'!EF71)/'[1]Prix SP500 1994_2015'!EF71</f>
        <v>-7.4133333333333315E-2</v>
      </c>
      <c r="EG72" s="4">
        <f>('[1]Prix SP500 1994_2015'!EG72-'[1]Prix SP500 1994_2015'!EG71)/'[1]Prix SP500 1994_2015'!EG71</f>
        <v>-3.313253012048193E-2</v>
      </c>
      <c r="EH72" s="4">
        <f>('[1]Prix SP500 1994_2015'!EH72-'[1]Prix SP500 1994_2015'!EH71)/'[1]Prix SP500 1994_2015'!EH71</f>
        <v>-8.2608647507400573E-2</v>
      </c>
      <c r="EI72" s="4">
        <f>('[1]Prix SP500 1994_2015'!EI72-'[1]Prix SP500 1994_2015'!EI71)/'[1]Prix SP500 1994_2015'!EI71</f>
        <v>-6.0773480662983423E-2</v>
      </c>
      <c r="EJ72" s="4">
        <f>('[1]Prix SP500 1994_2015'!EJ72-'[1]Prix SP500 1994_2015'!EJ71)/'[1]Prix SP500 1994_2015'!EJ71</f>
        <v>-0.11946805197961527</v>
      </c>
      <c r="EK72" s="4">
        <f>('[1]Prix SP500 1994_2015'!EK72-'[1]Prix SP500 1994_2015'!EK71)/'[1]Prix SP500 1994_2015'!EK71</f>
        <v>-5.0724637681159424E-2</v>
      </c>
      <c r="EL72" s="4">
        <f>('[1]Prix SP500 1994_2015'!EL72-'[1]Prix SP500 1994_2015'!EL71)/'[1]Prix SP500 1994_2015'!EL71</f>
        <v>7.7683615819209045E-2</v>
      </c>
      <c r="EM72" s="4">
        <f>('[1]Prix SP500 1994_2015'!EM72-'[1]Prix SP500 1994_2015'!EM71)/'[1]Prix SP500 1994_2015'!EM71</f>
        <v>-8.3550913838120106E-2</v>
      </c>
      <c r="EN72" s="4">
        <f>('[1]Prix SP500 1994_2015'!EN72-'[1]Prix SP500 1994_2015'!EN71)/'[1]Prix SP500 1994_2015'!EN71</f>
        <v>-1.8086594450408281E-2</v>
      </c>
      <c r="EO72" s="4">
        <f>('[1]Prix SP500 1994_2015'!EO72-'[1]Prix SP500 1994_2015'!EO71)/'[1]Prix SP500 1994_2015'!EO71</f>
        <v>-0.13432835820895517</v>
      </c>
      <c r="EP72" s="4">
        <f>('[1]Prix SP500 1994_2015'!EP72-'[1]Prix SP500 1994_2015'!EP71)/'[1]Prix SP500 1994_2015'!EP71</f>
        <v>2.456140350877193E-2</v>
      </c>
      <c r="EQ72" s="4">
        <f>('[1]Prix SP500 1994_2015'!EQ72-'[1]Prix SP500 1994_2015'!EQ71)/'[1]Prix SP500 1994_2015'!EQ71</f>
        <v>-6.880390851763149E-2</v>
      </c>
      <c r="ER72" s="4">
        <f>('[1]Prix SP500 1994_2015'!ER72-'[1]Prix SP500 1994_2015'!ER71)/'[1]Prix SP500 1994_2015'!ER71</f>
        <v>2.2348933291455814E-3</v>
      </c>
      <c r="ES72" s="4">
        <f>('[1]Prix SP500 1994_2015'!ES72-'[1]Prix SP500 1994_2015'!ES71)/'[1]Prix SP500 1994_2015'!ES71</f>
        <v>-0.16785762148543246</v>
      </c>
      <c r="ET72" s="4">
        <f>('[1]Prix SP500 1994_2015'!ET72-'[1]Prix SP500 1994_2015'!ET71)/'[1]Prix SP500 1994_2015'!ET71</f>
        <v>4.2253388819478994E-2</v>
      </c>
      <c r="EU72" s="4">
        <f>('[1]Prix SP500 1994_2015'!EU72-'[1]Prix SP500 1994_2015'!EU71)/'[1]Prix SP500 1994_2015'!EU71</f>
        <v>-5.0073566187717529E-2</v>
      </c>
      <c r="EV72" s="4">
        <f>('[1]Prix SP500 1994_2015'!EV72-'[1]Prix SP500 1994_2015'!EV71)/'[1]Prix SP500 1994_2015'!EV71</f>
        <v>3.9769696969696872E-2</v>
      </c>
      <c r="EW72" s="4">
        <f>('[1]Prix SP500 1994_2015'!EW72-'[1]Prix SP500 1994_2015'!EW71)/'[1]Prix SP500 1994_2015'!EW71</f>
        <v>-8.9645127118644086E-2</v>
      </c>
      <c r="EX72" s="4">
        <f>('[1]Prix SP500 1994_2015'!EX72-'[1]Prix SP500 1994_2015'!EX71)/'[1]Prix SP500 1994_2015'!EX71</f>
        <v>-0.10869751895790948</v>
      </c>
      <c r="EY72" s="4">
        <f>('[1]Prix SP500 1994_2015'!EY72-'[1]Prix SP500 1994_2015'!EY71)/'[1]Prix SP500 1994_2015'!EY71</f>
        <v>2.7503774534474123E-2</v>
      </c>
      <c r="EZ72" s="4">
        <f>('[1]Prix SP500 1994_2015'!EZ72-'[1]Prix SP500 1994_2015'!EZ71)/'[1]Prix SP500 1994_2015'!EZ71</f>
        <v>1.9365227923364873E-2</v>
      </c>
      <c r="FA72" s="4">
        <f>('[1]Prix SP500 1994_2015'!FA72-'[1]Prix SP500 1994_2015'!FA71)/'[1]Prix SP500 1994_2015'!FA71</f>
        <v>3.2013559322033952E-2</v>
      </c>
      <c r="FB72" s="4">
        <f>('[1]Prix SP500 1994_2015'!FB72-'[1]Prix SP500 1994_2015'!FB71)/'[1]Prix SP500 1994_2015'!FB71</f>
        <v>-0.1610109013952801</v>
      </c>
      <c r="FC72" s="4">
        <f>('[1]Prix SP500 1994_2015'!FC72-'[1]Prix SP500 1994_2015'!FC71)/'[1]Prix SP500 1994_2015'!FC71</f>
        <v>-3.1253333333333327E-2</v>
      </c>
      <c r="FD72" s="4">
        <f>('[1]Prix SP500 1994_2015'!FD72-'[1]Prix SP500 1994_2015'!FD71)/'[1]Prix SP500 1994_2015'!FD71</f>
        <v>2.9061821689846373E-2</v>
      </c>
      <c r="FE72" s="4">
        <f>('[1]Prix SP500 1994_2015'!FE72-'[1]Prix SP500 1994_2015'!FE71)/'[1]Prix SP500 1994_2015'!FE71</f>
        <v>-0.10220994475138122</v>
      </c>
      <c r="FF72" s="4">
        <f>('[1]Prix SP500 1994_2015'!FF72-'[1]Prix SP500 1994_2015'!FF71)/'[1]Prix SP500 1994_2015'!FF71</f>
        <v>-0.10186975421345162</v>
      </c>
      <c r="FG72" s="4">
        <f>('[1]Prix SP500 1994_2015'!FG72-'[1]Prix SP500 1994_2015'!FG71)/'[1]Prix SP500 1994_2015'!FG71</f>
        <v>-0.26478873239436618</v>
      </c>
      <c r="FH72" s="4">
        <f>('[1]Prix SP500 1994_2015'!FH72-'[1]Prix SP500 1994_2015'!FH71)/'[1]Prix SP500 1994_2015'!FH71</f>
        <v>-3.8690476190476192E-2</v>
      </c>
      <c r="FI72" s="4">
        <f>('[1]Prix SP500 1994_2015'!FI72-'[1]Prix SP500 1994_2015'!FI71)/'[1]Prix SP500 1994_2015'!FI71</f>
        <v>-0.23648648648648649</v>
      </c>
      <c r="FJ72" s="4">
        <f>('[1]Prix SP500 1994_2015'!FJ72-'[1]Prix SP500 1994_2015'!FJ71)/'[1]Prix SP500 1994_2015'!FJ71</f>
        <v>-0.11076045977011489</v>
      </c>
      <c r="FK72" s="4">
        <f>('[1]Prix SP500 1994_2015'!FK72-'[1]Prix SP500 1994_2015'!FK71)/'[1]Prix SP500 1994_2015'!FK71</f>
        <v>-1.136978884677853E-2</v>
      </c>
      <c r="FL72" s="4">
        <f>('[1]Prix SP500 1994_2015'!FL72-'[1]Prix SP500 1994_2015'!FL71)/'[1]Prix SP500 1994_2015'!FL71</f>
        <v>-2.0008037416738996E-3</v>
      </c>
      <c r="FM72" s="4">
        <f>('[1]Prix SP500 1994_2015'!FM72-'[1]Prix SP500 1994_2015'!FM71)/'[1]Prix SP500 1994_2015'!FM71</f>
        <v>3.517186250999204E-2</v>
      </c>
      <c r="FN72" s="4">
        <f>('[1]Prix SP500 1994_2015'!FN72-'[1]Prix SP500 1994_2015'!FN71)/'[1]Prix SP500 1994_2015'!FN71</f>
        <v>-0.15541922290388549</v>
      </c>
      <c r="FO72" s="4">
        <f>('[1]Prix SP500 1994_2015'!FO72-'[1]Prix SP500 1994_2015'!FO71)/'[1]Prix SP500 1994_2015'!FO71</f>
        <v>-4.5493098928213564E-3</v>
      </c>
      <c r="FP72" s="4">
        <f>('[1]Prix SP500 1994_2015'!FP72-'[1]Prix SP500 1994_2015'!FP71)/'[1]Prix SP500 1994_2015'!FP71</f>
        <v>6.0256712452053947E-2</v>
      </c>
      <c r="FQ72" s="4">
        <f>('[1]Prix SP500 1994_2015'!FQ72-'[1]Prix SP500 1994_2015'!FQ71)/'[1]Prix SP500 1994_2015'!FQ71</f>
        <v>-0.11781996818941383</v>
      </c>
      <c r="FR72" s="4">
        <f>('[1]Prix SP500 1994_2015'!FR72-'[1]Prix SP500 1994_2015'!FR71)/'[1]Prix SP500 1994_2015'!FR71</f>
        <v>-4.3613707165109032E-2</v>
      </c>
      <c r="FS72" s="4">
        <f>('[1]Prix SP500 1994_2015'!FS72-'[1]Prix SP500 1994_2015'!FS71)/'[1]Prix SP500 1994_2015'!FS71</f>
        <v>-7.1433371413211516E-2</v>
      </c>
      <c r="FT72" s="4">
        <f>('[1]Prix SP500 1994_2015'!FT72-'[1]Prix SP500 1994_2015'!FT71)/'[1]Prix SP500 1994_2015'!FT71</f>
        <v>2.2223739459939187E-2</v>
      </c>
      <c r="FU72" s="4">
        <f>('[1]Prix SP500 1994_2015'!FU72-'[1]Prix SP500 1994_2015'!FU71)/'[1]Prix SP500 1994_2015'!FU71</f>
        <v>-6.8360788065412917E-2</v>
      </c>
      <c r="FV72" s="4">
        <f>('[1]Prix SP500 1994_2015'!FV72-'[1]Prix SP500 1994_2015'!FV71)/'[1]Prix SP500 1994_2015'!FV71</f>
        <v>6.2391500590236938E-2</v>
      </c>
      <c r="FW72" s="4">
        <f>('[1]Prix SP500 1994_2015'!FW72-'[1]Prix SP500 1994_2015'!FW71)/'[1]Prix SP500 1994_2015'!FW71</f>
        <v>-8.4712728409953961E-2</v>
      </c>
      <c r="FX72" s="4">
        <f>('[1]Prix SP500 1994_2015'!FX72-'[1]Prix SP500 1994_2015'!FX71)/'[1]Prix SP500 1994_2015'!FX71</f>
        <v>-8.9796113841880479E-2</v>
      </c>
      <c r="FY72" s="4">
        <f>('[1]Prix SP500 1994_2015'!FY72-'[1]Prix SP500 1994_2015'!FY71)/'[1]Prix SP500 1994_2015'!FY71</f>
        <v>-3.6571642910727818E-3</v>
      </c>
      <c r="FZ72" s="4">
        <f>('[1]Prix SP500 1994_2015'!FZ72-'[1]Prix SP500 1994_2015'!FZ71)/'[1]Prix SP500 1994_2015'!FZ71</f>
        <v>-3.6530187027653517E-2</v>
      </c>
      <c r="GA72" s="4">
        <f>('[1]Prix SP500 1994_2015'!GA72-'[1]Prix SP500 1994_2015'!GA71)/'[1]Prix SP500 1994_2015'!GA71</f>
        <v>-0.11510112676553053</v>
      </c>
      <c r="GB72" s="4">
        <f>('[1]Prix SP500 1994_2015'!GB72-'[1]Prix SP500 1994_2015'!GB71)/'[1]Prix SP500 1994_2015'!GB71</f>
        <v>8.1694177134763735E-2</v>
      </c>
      <c r="GC72" s="4">
        <f>('[1]Prix SP500 1994_2015'!GC72-'[1]Prix SP500 1994_2015'!GC71)/'[1]Prix SP500 1994_2015'!GC71</f>
        <v>-0.16393442622950818</v>
      </c>
      <c r="GD72" s="4">
        <f>('[1]Prix SP500 1994_2015'!GD72-'[1]Prix SP500 1994_2015'!GD71)/'[1]Prix SP500 1994_2015'!GD71</f>
        <v>-5.2759798994974884E-2</v>
      </c>
      <c r="GE72" s="4">
        <f>('[1]Prix SP500 1994_2015'!GE72-'[1]Prix SP500 1994_2015'!GE71)/'[1]Prix SP500 1994_2015'!GE71</f>
        <v>-4.4999999999999998E-2</v>
      </c>
      <c r="GF72" s="4">
        <f>('[1]Prix SP500 1994_2015'!GF72-'[1]Prix SP500 1994_2015'!GF71)/'[1]Prix SP500 1994_2015'!GF71</f>
        <v>-0.1520414610192605</v>
      </c>
      <c r="GG72" s="4">
        <f>('[1]Prix SP500 1994_2015'!GG72-'[1]Prix SP500 1994_2015'!GG71)/'[1]Prix SP500 1994_2015'!GG71</f>
        <v>7.340386487305918E-2</v>
      </c>
      <c r="GH72" s="4">
        <f>('[1]Prix SP500 1994_2015'!GH72-'[1]Prix SP500 1994_2015'!GH71)/'[1]Prix SP500 1994_2015'!GH71</f>
        <v>8.4626234132581107E-3</v>
      </c>
      <c r="GI72" s="4">
        <f>('[1]Prix SP500 1994_2015'!GI72-'[1]Prix SP500 1994_2015'!GI71)/'[1]Prix SP500 1994_2015'!GI71</f>
        <v>2.2570308475434731E-3</v>
      </c>
      <c r="GJ72" s="4">
        <f>('[1]Prix SP500 1994_2015'!GJ72-'[1]Prix SP500 1994_2015'!GJ71)/'[1]Prix SP500 1994_2015'!GJ71</f>
        <v>-9.2534422640619243E-2</v>
      </c>
      <c r="GK72" s="4">
        <f>('[1]Prix SP500 1994_2015'!GK72-'[1]Prix SP500 1994_2015'!GK71)/'[1]Prix SP500 1994_2015'!GK71</f>
        <v>-0.14715189873417722</v>
      </c>
      <c r="GL72" s="4">
        <f>('[1]Prix SP500 1994_2015'!GL72-'[1]Prix SP500 1994_2015'!GL71)/'[1]Prix SP500 1994_2015'!GL71</f>
        <v>-2.2332506203473945E-2</v>
      </c>
      <c r="GM72" s="4">
        <f>('[1]Prix SP500 1994_2015'!GM72-'[1]Prix SP500 1994_2015'!GM71)/'[1]Prix SP500 1994_2015'!GM71</f>
        <v>-1.8781252242984798E-3</v>
      </c>
      <c r="GN72" s="4">
        <f>('[1]Prix SP500 1994_2015'!GN72-'[1]Prix SP500 1994_2015'!GN71)/'[1]Prix SP500 1994_2015'!GN71</f>
        <v>-9.6703296703296707E-2</v>
      </c>
      <c r="GO72" s="4">
        <f>('[1]Prix SP500 1994_2015'!GO72-'[1]Prix SP500 1994_2015'!GO71)/'[1]Prix SP500 1994_2015'!GO71</f>
        <v>-9.918487900139282E-2</v>
      </c>
      <c r="GP72" s="4">
        <f>('[1]Prix SP500 1994_2015'!GP72-'[1]Prix SP500 1994_2015'!GP71)/'[1]Prix SP500 1994_2015'!GP71</f>
        <v>-3.2133415579837947E-2</v>
      </c>
      <c r="GQ72" s="4">
        <f>('[1]Prix SP500 1994_2015'!GQ72-'[1]Prix SP500 1994_2015'!GQ71)/'[1]Prix SP500 1994_2015'!GQ71</f>
        <v>4.2105420605480615E-2</v>
      </c>
      <c r="GR72" s="4">
        <f>('[1]Prix SP500 1994_2015'!GR72-'[1]Prix SP500 1994_2015'!GR71)/'[1]Prix SP500 1994_2015'!GR71</f>
        <v>-0.13034188034188035</v>
      </c>
      <c r="GS72" s="4">
        <f>('[1]Prix SP500 1994_2015'!GS72-'[1]Prix SP500 1994_2015'!GS71)/'[1]Prix SP500 1994_2015'!GS71</f>
        <v>-0.1694439289911549</v>
      </c>
      <c r="GT72" s="4">
        <f>('[1]Prix SP500 1994_2015'!GT72-'[1]Prix SP500 1994_2015'!GT71)/'[1]Prix SP500 1994_2015'!GT71</f>
        <v>-3.7115285787698595E-4</v>
      </c>
      <c r="GU72" s="4">
        <f>('[1]Prix SP500 1994_2015'!GU72-'[1]Prix SP500 1994_2015'!GU71)/'[1]Prix SP500 1994_2015'!GU71</f>
        <v>-2.247187338611091E-2</v>
      </c>
      <c r="GV72" s="4">
        <f>('[1]Prix SP500 1994_2015'!GV72-'[1]Prix SP500 1994_2015'!GV71)/'[1]Prix SP500 1994_2015'!GV71</f>
        <v>-2.2273083362774834E-2</v>
      </c>
      <c r="GW72" s="4">
        <f>('[1]Prix SP500 1994_2015'!GW72-'[1]Prix SP500 1994_2015'!GW71)/'[1]Prix SP500 1994_2015'!GW71</f>
        <v>-1.9002375296911997E-2</v>
      </c>
      <c r="GX72" s="4">
        <f>('[1]Prix SP500 1994_2015'!GX72-'[1]Prix SP500 1994_2015'!GX71)/'[1]Prix SP500 1994_2015'!GX71</f>
        <v>-0.16390483833746081</v>
      </c>
      <c r="GY72" s="4">
        <f>('[1]Prix SP500 1994_2015'!GY72-'[1]Prix SP500 1994_2015'!GY71)/'[1]Prix SP500 1994_2015'!GY71</f>
        <v>-0.1007459679224838</v>
      </c>
      <c r="GZ72" s="4">
        <f>('[1]Prix SP500 1994_2015'!GZ72-'[1]Prix SP500 1994_2015'!GZ71)/'[1]Prix SP500 1994_2015'!GZ71</f>
        <v>-3.4655999999999951E-2</v>
      </c>
      <c r="HA72" s="4">
        <f>('[1]Prix SP500 1994_2015'!HA72-'[1]Prix SP500 1994_2015'!HA71)/'[1]Prix SP500 1994_2015'!HA71</f>
        <v>-0.21739130434782608</v>
      </c>
      <c r="HB72" s="4">
        <f>('[1]Prix SP500 1994_2015'!HB72-'[1]Prix SP500 1994_2015'!HB71)/'[1]Prix SP500 1994_2015'!HB71</f>
        <v>0.24192597831211685</v>
      </c>
      <c r="HC72" s="4">
        <f>('[1]Prix SP500 1994_2015'!HC72-'[1]Prix SP500 1994_2015'!HC71)/'[1]Prix SP500 1994_2015'!HC71</f>
        <v>-2.8096286733996787E-3</v>
      </c>
      <c r="HD72" s="4">
        <f>('[1]Prix SP500 1994_2015'!HD72-'[1]Prix SP500 1994_2015'!HD71)/'[1]Prix SP500 1994_2015'!HD71</f>
        <v>-9.6950132937083919E-2</v>
      </c>
      <c r="HE72" s="4">
        <f>('[1]Prix SP500 1994_2015'!HE72-'[1]Prix SP500 1994_2015'!HE71)/'[1]Prix SP500 1994_2015'!HE71</f>
        <v>-0.27219997585318739</v>
      </c>
      <c r="HF72" s="4">
        <f>('[1]Prix SP500 1994_2015'!HF72-'[1]Prix SP500 1994_2015'!HF71)/'[1]Prix SP500 1994_2015'!HF71</f>
        <v>0.1694568338730372</v>
      </c>
      <c r="HG72" s="4">
        <f>('[1]Prix SP500 1994_2015'!HG72-'[1]Prix SP500 1994_2015'!HG71)/'[1]Prix SP500 1994_2015'!HG71</f>
        <v>7.0739549839228297E-2</v>
      </c>
      <c r="HH72" s="4">
        <f>('[1]Prix SP500 1994_2015'!HH72-'[1]Prix SP500 1994_2015'!HH71)/'[1]Prix SP500 1994_2015'!HH71</f>
        <v>-4.2674350325690648E-2</v>
      </c>
      <c r="HI72" s="4">
        <f>('[1]Prix SP500 1994_2015'!HI72-'[1]Prix SP500 1994_2015'!HI71)/'[1]Prix SP500 1994_2015'!HI71</f>
        <v>-9.1106290672451198E-2</v>
      </c>
      <c r="HJ72" s="4">
        <f>('[1]Prix SP500 1994_2015'!HJ72-'[1]Prix SP500 1994_2015'!HJ71)/'[1]Prix SP500 1994_2015'!HJ71</f>
        <v>2.1411516029279355E-2</v>
      </c>
      <c r="HK72" s="4">
        <f>('[1]Prix SP500 1994_2015'!HK72-'[1]Prix SP500 1994_2015'!HK71)/'[1]Prix SP500 1994_2015'!HK71</f>
        <v>-0.16666666666666666</v>
      </c>
      <c r="HL72" s="4">
        <f>('[1]Prix SP500 1994_2015'!HL72-'[1]Prix SP500 1994_2015'!HL71)/'[1]Prix SP500 1994_2015'!HL71</f>
        <v>1.1644235668393833E-2</v>
      </c>
      <c r="HM72" s="4">
        <f>('[1]Prix SP500 1994_2015'!HM72-'[1]Prix SP500 1994_2015'!HM71)/'[1]Prix SP500 1994_2015'!HM71</f>
        <v>-0.11232279171210469</v>
      </c>
      <c r="HN72" s="4">
        <f>('[1]Prix SP500 1994_2015'!HN72-'[1]Prix SP500 1994_2015'!HN71)/'[1]Prix SP500 1994_2015'!HN71</f>
        <v>-0.11234484673038028</v>
      </c>
      <c r="HO72" s="4">
        <f>('[1]Prix SP500 1994_2015'!HO72-'[1]Prix SP500 1994_2015'!HO71)/'[1]Prix SP500 1994_2015'!HO71</f>
        <v>-0.12772173913043477</v>
      </c>
      <c r="HP72" s="4">
        <f>('[1]Prix SP500 1994_2015'!HP72-'[1]Prix SP500 1994_2015'!HP71)/'[1]Prix SP500 1994_2015'!HP71</f>
        <v>-4.2930371636052983E-2</v>
      </c>
      <c r="HQ72" s="4">
        <f>('[1]Prix SP500 1994_2015'!HQ72-'[1]Prix SP500 1994_2015'!HQ71)/'[1]Prix SP500 1994_2015'!HQ71</f>
        <v>-6.0885608856088562E-2</v>
      </c>
      <c r="HR72" s="4">
        <f>('[1]Prix SP500 1994_2015'!HR72-'[1]Prix SP500 1994_2015'!HR71)/'[1]Prix SP500 1994_2015'!HR71</f>
        <v>9.9009900990099011E-3</v>
      </c>
      <c r="HS72" s="4">
        <f>('[1]Prix SP500 1994_2015'!HS72-'[1]Prix SP500 1994_2015'!HS71)/'[1]Prix SP500 1994_2015'!HS71</f>
        <v>2.34375E-2</v>
      </c>
      <c r="HT72" s="4">
        <f>('[1]Prix SP500 1994_2015'!HT72-'[1]Prix SP500 1994_2015'!HT71)/'[1]Prix SP500 1994_2015'!HT71</f>
        <v>1.804123711340206E-2</v>
      </c>
      <c r="HU72" s="4">
        <f>('[1]Prix SP500 1994_2015'!HU72-'[1]Prix SP500 1994_2015'!HU71)/'[1]Prix SP500 1994_2015'!HU71</f>
        <v>1.6580945641957937E-3</v>
      </c>
      <c r="HV72" s="4">
        <f>('[1]Prix SP500 1994_2015'!HV72-'[1]Prix SP500 1994_2015'!HV71)/'[1]Prix SP500 1994_2015'!HV71</f>
        <v>-2.5026481360950533E-2</v>
      </c>
      <c r="HW72" s="4">
        <f>('[1]Prix SP500 1994_2015'!HW72-'[1]Prix SP500 1994_2015'!HW71)/'[1]Prix SP500 1994_2015'!HW71</f>
        <v>-2.8196193305660072E-2</v>
      </c>
      <c r="HX72" s="4">
        <f>('[1]Prix SP500 1994_2015'!HX72-'[1]Prix SP500 1994_2015'!HX71)/'[1]Prix SP500 1994_2015'!HX71</f>
        <v>-6.7039106145251395E-2</v>
      </c>
      <c r="HY72" s="4">
        <f>('[1]Prix SP500 1994_2015'!HY72-'[1]Prix SP500 1994_2015'!HY71)/'[1]Prix SP500 1994_2015'!HY71</f>
        <v>-4.5452942628442551E-2</v>
      </c>
      <c r="HZ72" s="4">
        <f>('[1]Prix SP500 1994_2015'!HZ72-'[1]Prix SP500 1994_2015'!HZ71)/'[1]Prix SP500 1994_2015'!HZ71</f>
        <v>-0.13793103448275862</v>
      </c>
      <c r="IA72" s="4">
        <f>('[1]Prix SP500 1994_2015'!IA72-'[1]Prix SP500 1994_2015'!IA71)/'[1]Prix SP500 1994_2015'!IA71</f>
        <v>-0.11111053418625907</v>
      </c>
      <c r="IB72" s="4">
        <f>('[1]Prix SP500 1994_2015'!IB72-'[1]Prix SP500 1994_2015'!IB71)/'[1]Prix SP500 1994_2015'!IB71</f>
        <v>-0.10391472384989407</v>
      </c>
      <c r="IC72" s="4">
        <f>('[1]Prix SP500 1994_2015'!IC72-'[1]Prix SP500 1994_2015'!IC71)/'[1]Prix SP500 1994_2015'!IC71</f>
        <v>-1.0471204188481652E-2</v>
      </c>
      <c r="ID72" s="4">
        <f>('[1]Prix SP500 1994_2015'!ID72-'[1]Prix SP500 1994_2015'!ID71)/'[1]Prix SP500 1994_2015'!ID71</f>
        <v>-0.10498687664041995</v>
      </c>
      <c r="IE72" s="4">
        <f>('[1]Prix SP500 1994_2015'!IE72-'[1]Prix SP500 1994_2015'!IE71)/'[1]Prix SP500 1994_2015'!IE71</f>
        <v>8.2722601297279139E-2</v>
      </c>
      <c r="IF72" s="4">
        <f>('[1]Prix SP500 1994_2015'!IF72-'[1]Prix SP500 1994_2015'!IF71)/'[1]Prix SP500 1994_2015'!IF71</f>
        <v>-0.14614147426647425</v>
      </c>
      <c r="IG72" s="4">
        <f>('[1]Prix SP500 1994_2015'!IG72-'[1]Prix SP500 1994_2015'!IG71)/'[1]Prix SP500 1994_2015'!IG71</f>
        <v>4.8460029007763054E-3</v>
      </c>
      <c r="IH72" s="4">
        <f>('[1]Prix SP500 1994_2015'!IH72-'[1]Prix SP500 1994_2015'!IH71)/'[1]Prix SP500 1994_2015'!IH71</f>
        <v>-0.17644106082155106</v>
      </c>
      <c r="II72" s="4">
        <f>('[1]Prix SP500 1994_2015'!II72-'[1]Prix SP500 1994_2015'!II71)/'[1]Prix SP500 1994_2015'!II71</f>
        <v>-0.1106622950819672</v>
      </c>
      <c r="IJ72" s="4">
        <f>('[1]Prix SP500 1994_2015'!IJ72-'[1]Prix SP500 1994_2015'!IJ71)/'[1]Prix SP500 1994_2015'!IJ71</f>
        <v>-0.1519756838905775</v>
      </c>
      <c r="IK72" s="4">
        <f>('[1]Prix SP500 1994_2015'!IK72-'[1]Prix SP500 1994_2015'!IK71)/'[1]Prix SP500 1994_2015'!IK71</f>
        <v>-2.6264676040005739E-2</v>
      </c>
      <c r="IL72" s="4">
        <f>('[1]Prix SP500 1994_2015'!IL72-'[1]Prix SP500 1994_2015'!IL71)/'[1]Prix SP500 1994_2015'!IL71</f>
        <v>-6.666887406254661E-2</v>
      </c>
      <c r="IM72" s="4">
        <f>('[1]Prix SP500 1994_2015'!IM72-'[1]Prix SP500 1994_2015'!IM71)/'[1]Prix SP500 1994_2015'!IM71</f>
        <v>-8.4835353471917049E-2</v>
      </c>
      <c r="IN72" s="4">
        <f>('[1]Prix SP500 1994_2015'!IN72-'[1]Prix SP500 1994_2015'!IN71)/'[1]Prix SP500 1994_2015'!IN71</f>
        <v>5.3073559462767317E-2</v>
      </c>
      <c r="IO72" s="4">
        <f>('[1]Prix SP500 1994_2015'!IO72-'[1]Prix SP500 1994_2015'!IO71)/'[1]Prix SP500 1994_2015'!IO71</f>
        <v>7.3062389862852864E-2</v>
      </c>
      <c r="IP72" s="4">
        <f>('[1]Prix SP500 1994_2015'!IP72-'[1]Prix SP500 1994_2015'!IP71)/'[1]Prix SP500 1994_2015'!IP71</f>
        <v>-0.13319999999999999</v>
      </c>
      <c r="IQ72" s="4">
        <f>('[1]Prix SP500 1994_2015'!IQ72-'[1]Prix SP500 1994_2015'!IQ71)/'[1]Prix SP500 1994_2015'!IQ71</f>
        <v>-3.5117056856187288E-2</v>
      </c>
      <c r="IR72" s="4">
        <f>('[1]Prix SP500 1994_2015'!IR72-'[1]Prix SP500 1994_2015'!IR71)/'[1]Prix SP500 1994_2015'!IR71</f>
        <v>-6.9839975637788973E-2</v>
      </c>
      <c r="IS72" s="4">
        <f>('[1]Prix SP500 1994_2015'!IS72-'[1]Prix SP500 1994_2015'!IS71)/'[1]Prix SP500 1994_2015'!IS71</f>
        <v>-3.3897385833604514E-2</v>
      </c>
      <c r="IT72" s="4">
        <f>('[1]Prix SP500 1994_2015'!IT72-'[1]Prix SP500 1994_2015'!IT71)/'[1]Prix SP500 1994_2015'!IT71</f>
        <v>-9.8645256027662699E-3</v>
      </c>
      <c r="IU72" s="4">
        <f>('[1]Prix SP500 1994_2015'!IU72-'[1]Prix SP500 1994_2015'!IU71)/'[1]Prix SP500 1994_2015'!IU71</f>
        <v>-0.34313175977247717</v>
      </c>
      <c r="IV72" s="4">
        <f>('[1]Prix SP500 1994_2015'!IV72-'[1]Prix SP500 1994_2015'!IV71)/'[1]Prix SP500 1994_2015'!IV71</f>
        <v>-7.1921152047112302E-2</v>
      </c>
      <c r="IW72" s="4">
        <f>('[1]Prix SP500 1994_2015'!IW72-'[1]Prix SP500 1994_2015'!IW71)/'[1]Prix SP500 1994_2015'!IW71</f>
        <v>-4.5351473922902494E-2</v>
      </c>
      <c r="IX72" s="4">
        <f>('[1]Prix SP500 1994_2015'!IX72-'[1]Prix SP500 1994_2015'!IX71)/'[1]Prix SP500 1994_2015'!IX71</f>
        <v>-0.15691489361702127</v>
      </c>
      <c r="IY72" s="4">
        <f>('[1]Prix SP500 1994_2015'!IY72-'[1]Prix SP500 1994_2015'!IY71)/'[1]Prix SP500 1994_2015'!IY71</f>
        <v>-0.22209705372616995</v>
      </c>
      <c r="IZ72" s="4">
        <f>('[1]Prix SP500 1994_2015'!IZ72-'[1]Prix SP500 1994_2015'!IZ71)/'[1]Prix SP500 1994_2015'!IZ71</f>
        <v>-0.17284232804232808</v>
      </c>
      <c r="JA72" s="4">
        <f>('[1]Prix SP500 1994_2015'!JA72-'[1]Prix SP500 1994_2015'!JA71)/'[1]Prix SP500 1994_2015'!JA71</f>
        <v>-0.10178117048346055</v>
      </c>
      <c r="JB72" s="4">
        <f>('[1]Prix SP500 1994_2015'!JB72-'[1]Prix SP500 1994_2015'!JB71)/'[1]Prix SP500 1994_2015'!JB71</f>
        <v>-9.0533333333333396E-2</v>
      </c>
      <c r="JC72" s="4">
        <f>('[1]Prix SP500 1994_2015'!JC72-'[1]Prix SP500 1994_2015'!JC71)/'[1]Prix SP500 1994_2015'!JC71</f>
        <v>-0.17367079646017694</v>
      </c>
      <c r="JD72" s="4">
        <f>('[1]Prix SP500 1994_2015'!JD72-'[1]Prix SP500 1994_2015'!JD71)/'[1]Prix SP500 1994_2015'!JD71</f>
        <v>-8.0861973392461275E-2</v>
      </c>
      <c r="JE72" s="4">
        <f>('[1]Prix SP500 1994_2015'!JE72-'[1]Prix SP500 1994_2015'!JE71)/'[1]Prix SP500 1994_2015'!JE71</f>
        <v>8.8642659279778394E-2</v>
      </c>
      <c r="JF72" s="4">
        <f>('[1]Prix SP500 1994_2015'!JF72-'[1]Prix SP500 1994_2015'!JF71)/'[1]Prix SP500 1994_2015'!JF71</f>
        <v>0.13773199859925386</v>
      </c>
      <c r="JG72" s="4">
        <f>('[1]Prix SP500 1994_2015'!JG72-'[1]Prix SP500 1994_2015'!JG71)/'[1]Prix SP500 1994_2015'!JG71</f>
        <v>-5.9324584882481712E-2</v>
      </c>
      <c r="JH72" s="4">
        <f>('[1]Prix SP500 1994_2015'!JH72-'[1]Prix SP500 1994_2015'!JH71)/'[1]Prix SP500 1994_2015'!JH71</f>
        <v>7.3119853470678398E-2</v>
      </c>
      <c r="JI72" s="4">
        <f>('[1]Prix SP500 1994_2015'!JI72-'[1]Prix SP500 1994_2015'!JI71)/'[1]Prix SP500 1994_2015'!JI71</f>
        <v>-5.6103949137864213E-2</v>
      </c>
      <c r="JJ72" s="4">
        <f>('[1]Prix SP500 1994_2015'!JJ72-'[1]Prix SP500 1994_2015'!JJ71)/'[1]Prix SP500 1994_2015'!JJ71</f>
        <v>-5.0251256281407038E-2</v>
      </c>
      <c r="JK72" s="4">
        <f>('[1]Prix SP500 1994_2015'!JK72-'[1]Prix SP500 1994_2015'!JK71)/'[1]Prix SP500 1994_2015'!JK71</f>
        <v>-1.9672131147540985E-2</v>
      </c>
      <c r="JL72" s="4">
        <f>('[1]Prix SP500 1994_2015'!JL72-'[1]Prix SP500 1994_2015'!JL71)/'[1]Prix SP500 1994_2015'!JL71</f>
        <v>-1.7857142857142856E-2</v>
      </c>
      <c r="JM72" s="4">
        <f>('[1]Prix SP500 1994_2015'!JM72-'[1]Prix SP500 1994_2015'!JM71)/'[1]Prix SP500 1994_2015'!JM71</f>
        <v>0.17424242424242425</v>
      </c>
      <c r="JN72" s="4">
        <f>('[1]Prix SP500 1994_2015'!JN72-'[1]Prix SP500 1994_2015'!JN71)/'[1]Prix SP500 1994_2015'!JN71</f>
        <v>-3.7861915367483297E-2</v>
      </c>
      <c r="JO72" s="4">
        <f>('[1]Prix SP500 1994_2015'!JO72-'[1]Prix SP500 1994_2015'!JO71)/'[1]Prix SP500 1994_2015'!JO71</f>
        <v>-9.237875288683603E-2</v>
      </c>
      <c r="JP72" s="4">
        <f>('[1]Prix SP500 1994_2015'!JP72-'[1]Prix SP500 1994_2015'!JP71)/'[1]Prix SP500 1994_2015'!JP71</f>
        <v>-0.12146892655367232</v>
      </c>
      <c r="JQ72" s="4">
        <f>('[1]Prix SP500 1994_2015'!JQ72-'[1]Prix SP500 1994_2015'!JQ71)/'[1]Prix SP500 1994_2015'!JQ71</f>
        <v>-3.3149171270718231E-2</v>
      </c>
      <c r="JR72" s="4">
        <f>('[1]Prix SP500 1994_2015'!JR72-'[1]Prix SP500 1994_2015'!JR71)/'[1]Prix SP500 1994_2015'!JR71</f>
        <v>-3.3690584199775928E-2</v>
      </c>
      <c r="JS72" s="4">
        <f>('[1]Prix SP500 1994_2015'!JS72-'[1]Prix SP500 1994_2015'!JS71)/'[1]Prix SP500 1994_2015'!JS71</f>
        <v>-5.2042448979591892E-2</v>
      </c>
      <c r="JT72" s="4">
        <f>('[1]Prix SP500 1994_2015'!JT72-'[1]Prix SP500 1994_2015'!JT71)/'[1]Prix SP500 1994_2015'!JT71</f>
        <v>-9.7310245022205963E-3</v>
      </c>
      <c r="JU72" s="4">
        <f>('[1]Prix SP500 1994_2015'!JU72-'[1]Prix SP500 1994_2015'!JU71)/'[1]Prix SP500 1994_2015'!JU71</f>
        <v>-0.11549919792223666</v>
      </c>
      <c r="JV72" s="4">
        <f>('[1]Prix SP500 1994_2015'!JV72-'[1]Prix SP500 1994_2015'!JV71)/'[1]Prix SP500 1994_2015'!JV71</f>
        <v>-3.2259425702048615E-2</v>
      </c>
      <c r="JW72" s="4">
        <f>('[1]Prix SP500 1994_2015'!JW72-'[1]Prix SP500 1994_2015'!JW71)/'[1]Prix SP500 1994_2015'!JW71</f>
        <v>1.5649452269170579E-2</v>
      </c>
      <c r="JX72" s="4">
        <f>('[1]Prix SP500 1994_2015'!JX72-'[1]Prix SP500 1994_2015'!JX71)/'[1]Prix SP500 1994_2015'!JX71</f>
        <v>2.5380710659898477E-2</v>
      </c>
      <c r="JY72" s="4">
        <f>('[1]Prix SP500 1994_2015'!JY72-'[1]Prix SP500 1994_2015'!JY71)/'[1]Prix SP500 1994_2015'!JY71</f>
        <v>-0.1335149863760218</v>
      </c>
      <c r="JZ72" s="4">
        <f>('[1]Prix SP500 1994_2015'!JZ72-'[1]Prix SP500 1994_2015'!JZ71)/'[1]Prix SP500 1994_2015'!JZ71</f>
        <v>-0.16044776119402984</v>
      </c>
      <c r="KA72" s="4">
        <f>('[1]Prix SP500 1994_2015'!KA72-'[1]Prix SP500 1994_2015'!KA71)/'[1]Prix SP500 1994_2015'!KA71</f>
        <v>3.5611946471300719E-2</v>
      </c>
      <c r="KB72" s="4">
        <f>('[1]Prix SP500 1994_2015'!KB72-'[1]Prix SP500 1994_2015'!KB71)/'[1]Prix SP500 1994_2015'!KB71</f>
        <v>-0.15984147952443858</v>
      </c>
      <c r="KC72" s="4">
        <f>('[1]Prix SP500 1994_2015'!KC72-'[1]Prix SP500 1994_2015'!KC71)/'[1]Prix SP500 1994_2015'!KC71</f>
        <v>-0.25757575757575757</v>
      </c>
    </row>
    <row r="73" spans="1:289" x14ac:dyDescent="0.2">
      <c r="A73" s="2">
        <v>36465</v>
      </c>
      <c r="B73" s="4">
        <f>('[1]Prix SP500 1994_2015'!B73-'[1]Prix SP500 1994_2015'!B72)/'[1]Prix SP500 1994_2015'!B72</f>
        <v>0.2576664852113954</v>
      </c>
      <c r="C73" s="4">
        <f>('[1]Prix SP500 1994_2015'!C73-'[1]Prix SP500 1994_2015'!C72)/'[1]Prix SP500 1994_2015'!C72</f>
        <v>2.6566827138926375E-2</v>
      </c>
      <c r="D73" s="4">
        <f>('[1]Prix SP500 1994_2015'!D73-'[1]Prix SP500 1994_2015'!D72)/'[1]Prix SP500 1994_2015'!D72</f>
        <v>2.7347310847766638E-3</v>
      </c>
      <c r="E73" s="4">
        <f>('[1]Prix SP500 1994_2015'!E73-'[1]Prix SP500 1994_2015'!E72)/'[1]Prix SP500 1994_2015'!E72</f>
        <v>0.12826936708860762</v>
      </c>
      <c r="F73" s="4">
        <f>('[1]Prix SP500 1994_2015'!F73-'[1]Prix SP500 1994_2015'!F72)/'[1]Prix SP500 1994_2015'!F72</f>
        <v>0.16429254480197722</v>
      </c>
      <c r="G73" s="4">
        <f>('[1]Prix SP500 1994_2015'!G73-'[1]Prix SP500 1994_2015'!G72)/'[1]Prix SP500 1994_2015'!G72</f>
        <v>1.6750418760469012E-3</v>
      </c>
      <c r="H73" s="4">
        <f>('[1]Prix SP500 1994_2015'!H73-'[1]Prix SP500 1994_2015'!H72)/'[1]Prix SP500 1994_2015'!H72</f>
        <v>0.1406938518570329</v>
      </c>
      <c r="I73" s="4">
        <f>('[1]Prix SP500 1994_2015'!I73-'[1]Prix SP500 1994_2015'!I72)/'[1]Prix SP500 1994_2015'!I72</f>
        <v>0.13121767955801111</v>
      </c>
      <c r="J73" s="4">
        <f>('[1]Prix SP500 1994_2015'!J73-'[1]Prix SP500 1994_2015'!J72)/'[1]Prix SP500 1994_2015'!J72</f>
        <v>0.11768510638297869</v>
      </c>
      <c r="K73" s="4">
        <f>('[1]Prix SP500 1994_2015'!K73-'[1]Prix SP500 1994_2015'!K72)/'[1]Prix SP500 1994_2015'!K72</f>
        <v>7.6197260273972556E-2</v>
      </c>
      <c r="L73" s="4">
        <f>('[1]Prix SP500 1994_2015'!L73-'[1]Prix SP500 1994_2015'!L72)/'[1]Prix SP500 1994_2015'!L72</f>
        <v>0.15585345599258005</v>
      </c>
      <c r="M73" s="4">
        <f>('[1]Prix SP500 1994_2015'!M73-'[1]Prix SP500 1994_2015'!M72)/'[1]Prix SP500 1994_2015'!M72</f>
        <v>0.17287923547256856</v>
      </c>
      <c r="N73" s="4">
        <f>('[1]Prix SP500 1994_2015'!N73-'[1]Prix SP500 1994_2015'!N72)/'[1]Prix SP500 1994_2015'!N72</f>
        <v>9.61358490566038E-2</v>
      </c>
      <c r="O73" s="4">
        <f>('[1]Prix SP500 1994_2015'!O73-'[1]Prix SP500 1994_2015'!O72)/'[1]Prix SP500 1994_2015'!O72</f>
        <v>0.20255022175841386</v>
      </c>
      <c r="P73" s="4">
        <f>('[1]Prix SP500 1994_2015'!P73-'[1]Prix SP500 1994_2015'!P72)/'[1]Prix SP500 1994_2015'!P72</f>
        <v>3.6853337324833257E-2</v>
      </c>
      <c r="Q73" s="4">
        <f>('[1]Prix SP500 1994_2015'!Q73-'[1]Prix SP500 1994_2015'!Q72)/'[1]Prix SP500 1994_2015'!Q72</f>
        <v>5.8076225045372049E-2</v>
      </c>
      <c r="R73" s="4">
        <f>('[1]Prix SP500 1994_2015'!R73-'[1]Prix SP500 1994_2015'!R72)/'[1]Prix SP500 1994_2015'!R72</f>
        <v>0.16788953967817641</v>
      </c>
      <c r="S73" s="4">
        <f>('[1]Prix SP500 1994_2015'!S73-'[1]Prix SP500 1994_2015'!S72)/'[1]Prix SP500 1994_2015'!S72</f>
        <v>0.19808306709265175</v>
      </c>
      <c r="T73" s="4">
        <f>('[1]Prix SP500 1994_2015'!T73-'[1]Prix SP500 1994_2015'!T72)/'[1]Prix SP500 1994_2015'!T72</f>
        <v>-0.17834349598917409</v>
      </c>
      <c r="U73" s="4">
        <f>('[1]Prix SP500 1994_2015'!U73-'[1]Prix SP500 1994_2015'!U72)/'[1]Prix SP500 1994_2015'!U72</f>
        <v>8.9531505740670175E-2</v>
      </c>
      <c r="V73" s="4">
        <f>('[1]Prix SP500 1994_2015'!V73-'[1]Prix SP500 1994_2015'!V72)/'[1]Prix SP500 1994_2015'!V72</f>
        <v>0.10223610433088322</v>
      </c>
      <c r="W73" s="4">
        <f>('[1]Prix SP500 1994_2015'!W73-'[1]Prix SP500 1994_2015'!W72)/'[1]Prix SP500 1994_2015'!W72</f>
        <v>-4.1666666666666664E-2</v>
      </c>
      <c r="X73" s="4">
        <f>('[1]Prix SP500 1994_2015'!X73-'[1]Prix SP500 1994_2015'!X72)/'[1]Prix SP500 1994_2015'!X72</f>
        <v>1.2292896174863316E-2</v>
      </c>
      <c r="Y73" s="4">
        <f>('[1]Prix SP500 1994_2015'!Y73-'[1]Prix SP500 1994_2015'!Y72)/'[1]Prix SP500 1994_2015'!Y72</f>
        <v>0.10493827160493827</v>
      </c>
      <c r="Z73" s="4">
        <f>('[1]Prix SP500 1994_2015'!Z73-'[1]Prix SP500 1994_2015'!Z72)/'[1]Prix SP500 1994_2015'!Z72</f>
        <v>3.4147460922391459E-2</v>
      </c>
      <c r="AA73" s="4">
        <f>('[1]Prix SP500 1994_2015'!AA73-'[1]Prix SP500 1994_2015'!AA72)/'[1]Prix SP500 1994_2015'!AA72</f>
        <v>0.24560051868711405</v>
      </c>
      <c r="AB73" s="4">
        <f>('[1]Prix SP500 1994_2015'!AB73-'[1]Prix SP500 1994_2015'!AB72)/'[1]Prix SP500 1994_2015'!AB72</f>
        <v>4.610862094085494E-3</v>
      </c>
      <c r="AC73" s="4">
        <f>('[1]Prix SP500 1994_2015'!AC73-'[1]Prix SP500 1994_2015'!AC72)/'[1]Prix SP500 1994_2015'!AC72</f>
        <v>0.21148681122953822</v>
      </c>
      <c r="AD73" s="4">
        <f>('[1]Prix SP500 1994_2015'!AD73-'[1]Prix SP500 1994_2015'!AD72)/'[1]Prix SP500 1994_2015'!AD72</f>
        <v>0.13415594918216686</v>
      </c>
      <c r="AE73" s="4">
        <f>('[1]Prix SP500 1994_2015'!AE73-'[1]Prix SP500 1994_2015'!AE72)/'[1]Prix SP500 1994_2015'!AE72</f>
        <v>0.20621158998576894</v>
      </c>
      <c r="AF73" s="4">
        <f>('[1]Prix SP500 1994_2015'!AF73-'[1]Prix SP500 1994_2015'!AF72)/'[1]Prix SP500 1994_2015'!AF72</f>
        <v>-2.9190490520613906E-2</v>
      </c>
      <c r="AG73" s="4">
        <f>('[1]Prix SP500 1994_2015'!AG73-'[1]Prix SP500 1994_2015'!AG72)/'[1]Prix SP500 1994_2015'!AG72</f>
        <v>0.23410480640810355</v>
      </c>
      <c r="AH73" s="4">
        <f>('[1]Prix SP500 1994_2015'!AH73-'[1]Prix SP500 1994_2015'!AH72)/'[1]Prix SP500 1994_2015'!AH72</f>
        <v>2.9122917910360317E-2</v>
      </c>
      <c r="AI73" s="4">
        <f>('[1]Prix SP500 1994_2015'!AI73-'[1]Prix SP500 1994_2015'!AI72)/'[1]Prix SP500 1994_2015'!AI72</f>
        <v>1.2317474518324396E-2</v>
      </c>
      <c r="AJ73" s="4">
        <f>('[1]Prix SP500 1994_2015'!AJ73-'[1]Prix SP500 1994_2015'!AJ72)/'[1]Prix SP500 1994_2015'!AJ72</f>
        <v>0.17754202898550722</v>
      </c>
      <c r="AK73" s="4">
        <f>('[1]Prix SP500 1994_2015'!AK73-'[1]Prix SP500 1994_2015'!AK72)/'[1]Prix SP500 1994_2015'!AK72</f>
        <v>-7.354009925317867E-2</v>
      </c>
      <c r="AL73" s="4">
        <f>('[1]Prix SP500 1994_2015'!AL73-'[1]Prix SP500 1994_2015'!AL72)/'[1]Prix SP500 1994_2015'!AL72</f>
        <v>1.7464060468564382E-2</v>
      </c>
      <c r="AM73" s="4">
        <f>('[1]Prix SP500 1994_2015'!AM73-'[1]Prix SP500 1994_2015'!AM72)/'[1]Prix SP500 1994_2015'!AM72</f>
        <v>3.8461538461538464E-2</v>
      </c>
      <c r="AN73" s="4">
        <f>('[1]Prix SP500 1994_2015'!AN73-'[1]Prix SP500 1994_2015'!AN72)/'[1]Prix SP500 1994_2015'!AN72</f>
        <v>0.20541973389517668</v>
      </c>
      <c r="AO73" s="4">
        <f>('[1]Prix SP500 1994_2015'!AO73-'[1]Prix SP500 1994_2015'!AO72)/'[1]Prix SP500 1994_2015'!AO72</f>
        <v>1.1261030881819638E-2</v>
      </c>
      <c r="AP73" s="4">
        <f>('[1]Prix SP500 1994_2015'!AP73-'[1]Prix SP500 1994_2015'!AP72)/'[1]Prix SP500 1994_2015'!AP72</f>
        <v>8.5470085470085479E-3</v>
      </c>
      <c r="AQ73" s="4">
        <f>('[1]Prix SP500 1994_2015'!AQ73-'[1]Prix SP500 1994_2015'!AQ72)/'[1]Prix SP500 1994_2015'!AQ72</f>
        <v>3.1826136617444635E-2</v>
      </c>
      <c r="AR73" s="4">
        <f>('[1]Prix SP500 1994_2015'!AR73-'[1]Prix SP500 1994_2015'!AR72)/'[1]Prix SP500 1994_2015'!AR72</f>
        <v>0.1388888888888889</v>
      </c>
      <c r="AS73" s="4">
        <f>('[1]Prix SP500 1994_2015'!AS73-'[1]Prix SP500 1994_2015'!AS72)/'[1]Prix SP500 1994_2015'!AS72</f>
        <v>-2.3193298324581092E-2</v>
      </c>
      <c r="AT73" s="4">
        <f>('[1]Prix SP500 1994_2015'!AT73-'[1]Prix SP500 1994_2015'!AT72)/'[1]Prix SP500 1994_2015'!AT72</f>
        <v>-5.3390369385513642E-2</v>
      </c>
      <c r="AU73" s="4">
        <f>('[1]Prix SP500 1994_2015'!AU73-'[1]Prix SP500 1994_2015'!AU72)/'[1]Prix SP500 1994_2015'!AU72</f>
        <v>-9.9726575640218404E-2</v>
      </c>
      <c r="AV73" s="4">
        <f>('[1]Prix SP500 1994_2015'!AV73-'[1]Prix SP500 1994_2015'!AV72)/'[1]Prix SP500 1994_2015'!AV72</f>
        <v>6.050408684437545E-2</v>
      </c>
      <c r="AW73" s="4">
        <f>('[1]Prix SP500 1994_2015'!AW73-'[1]Prix SP500 1994_2015'!AW72)/'[1]Prix SP500 1994_2015'!AW72</f>
        <v>-3.437820920338415E-2</v>
      </c>
      <c r="AX73" s="4">
        <f>('[1]Prix SP500 1994_2015'!AX73-'[1]Prix SP500 1994_2015'!AX72)/'[1]Prix SP500 1994_2015'!AX72</f>
        <v>0.16868916316148599</v>
      </c>
      <c r="AY73" s="4">
        <f>('[1]Prix SP500 1994_2015'!AY73-'[1]Prix SP500 1994_2015'!AY72)/'[1]Prix SP500 1994_2015'!AY72</f>
        <v>-3.6495774726873091E-2</v>
      </c>
      <c r="AZ73" s="4">
        <f>('[1]Prix SP500 1994_2015'!AZ73-'[1]Prix SP500 1994_2015'!AZ72)/'[1]Prix SP500 1994_2015'!AZ72</f>
        <v>0.2471955000159802</v>
      </c>
      <c r="BA73" s="4">
        <f>('[1]Prix SP500 1994_2015'!BA73-'[1]Prix SP500 1994_2015'!BA72)/'[1]Prix SP500 1994_2015'!BA72</f>
        <v>0.12230072287677325</v>
      </c>
      <c r="BB73" s="4">
        <f>('[1]Prix SP500 1994_2015'!BB73-'[1]Prix SP500 1994_2015'!BB72)/'[1]Prix SP500 1994_2015'!BB72</f>
        <v>0.19385672761109793</v>
      </c>
      <c r="BC73" s="4">
        <f>('[1]Prix SP500 1994_2015'!BC73-'[1]Prix SP500 1994_2015'!BC72)/'[1]Prix SP500 1994_2015'!BC72</f>
        <v>-1.8420224135740803E-2</v>
      </c>
      <c r="BD73" s="4">
        <f>('[1]Prix SP500 1994_2015'!BD73-'[1]Prix SP500 1994_2015'!BD72)/'[1]Prix SP500 1994_2015'!BD72</f>
        <v>0.17915897502622605</v>
      </c>
      <c r="BE73" s="4">
        <f>('[1]Prix SP500 1994_2015'!BE73-'[1]Prix SP500 1994_2015'!BE72)/'[1]Prix SP500 1994_2015'!BE72</f>
        <v>4.0816326530612242E-2</v>
      </c>
      <c r="BF73" s="4">
        <f>('[1]Prix SP500 1994_2015'!BF73-'[1]Prix SP500 1994_2015'!BF72)/'[1]Prix SP500 1994_2015'!BF72</f>
        <v>9.8666164122536815E-2</v>
      </c>
      <c r="BG73" s="4">
        <f>('[1]Prix SP500 1994_2015'!BG73-'[1]Prix SP500 1994_2015'!BG72)/'[1]Prix SP500 1994_2015'!BG72</f>
        <v>-5.2545017944123626E-2</v>
      </c>
      <c r="BH73" s="4">
        <f>('[1]Prix SP500 1994_2015'!BH73-'[1]Prix SP500 1994_2015'!BH72)/'[1]Prix SP500 1994_2015'!BH72</f>
        <v>-0.14545501561217167</v>
      </c>
      <c r="BI73" s="4">
        <f>('[1]Prix SP500 1994_2015'!BI73-'[1]Prix SP500 1994_2015'!BI72)/'[1]Prix SP500 1994_2015'!BI72</f>
        <v>9.5440149247255676E-2</v>
      </c>
      <c r="BJ73" s="4">
        <f>('[1]Prix SP500 1994_2015'!BJ73-'[1]Prix SP500 1994_2015'!BJ72)/'[1]Prix SP500 1994_2015'!BJ72</f>
        <v>0.14615384615384616</v>
      </c>
      <c r="BK73" s="4">
        <f>('[1]Prix SP500 1994_2015'!BK73-'[1]Prix SP500 1994_2015'!BK72)/'[1]Prix SP500 1994_2015'!BK72</f>
        <v>-1.3940946989979299E-2</v>
      </c>
      <c r="BL73" s="4">
        <f>('[1]Prix SP500 1994_2015'!BL73-'[1]Prix SP500 1994_2015'!BL72)/'[1]Prix SP500 1994_2015'!BL72</f>
        <v>1.4179835435977273E-2</v>
      </c>
      <c r="BM73" s="4">
        <f>('[1]Prix SP500 1994_2015'!BM73-'[1]Prix SP500 1994_2015'!BM72)/'[1]Prix SP500 1994_2015'!BM72</f>
        <v>7.5471698113207544E-2</v>
      </c>
      <c r="BN73" s="4">
        <f>('[1]Prix SP500 1994_2015'!BN73-'[1]Prix SP500 1994_2015'!BN72)/'[1]Prix SP500 1994_2015'!BN72</f>
        <v>-4.2523337724070742E-2</v>
      </c>
      <c r="BO73" s="4">
        <f>('[1]Prix SP500 1994_2015'!BO73-'[1]Prix SP500 1994_2015'!BO72)/'[1]Prix SP500 1994_2015'!BO72</f>
        <v>-0.14658859416162712</v>
      </c>
      <c r="BP73" s="4">
        <f>('[1]Prix SP500 1994_2015'!BP73-'[1]Prix SP500 1994_2015'!BP72)/'[1]Prix SP500 1994_2015'!BP72</f>
        <v>0.15247722734933225</v>
      </c>
      <c r="BQ73" s="4">
        <f>('[1]Prix SP500 1994_2015'!BQ73-'[1]Prix SP500 1994_2015'!BQ72)/'[1]Prix SP500 1994_2015'!BQ72</f>
        <v>1.5734265734265736E-2</v>
      </c>
      <c r="BR73" s="4">
        <f>('[1]Prix SP500 1994_2015'!BR73-'[1]Prix SP500 1994_2015'!BR72)/'[1]Prix SP500 1994_2015'!BR72</f>
        <v>0.12906778812456185</v>
      </c>
      <c r="BS73" s="4">
        <f>('[1]Prix SP500 1994_2015'!BS73-'[1]Prix SP500 1994_2015'!BS72)/'[1]Prix SP500 1994_2015'!BS72</f>
        <v>4.1715025195875222E-2</v>
      </c>
      <c r="BT73" s="4">
        <f>('[1]Prix SP500 1994_2015'!BT73-'[1]Prix SP500 1994_2015'!BT72)/'[1]Prix SP500 1994_2015'!BT72</f>
        <v>-2.1708615346128616E-2</v>
      </c>
      <c r="BU73" s="4">
        <f>('[1]Prix SP500 1994_2015'!BU73-'[1]Prix SP500 1994_2015'!BU72)/'[1]Prix SP500 1994_2015'!BU72</f>
        <v>-0.30330639422588185</v>
      </c>
      <c r="BV73" s="4">
        <f>('[1]Prix SP500 1994_2015'!BV73-'[1]Prix SP500 1994_2015'!BV72)/'[1]Prix SP500 1994_2015'!BV72</f>
        <v>0.26907054249213092</v>
      </c>
      <c r="BW73" s="4">
        <f>('[1]Prix SP500 1994_2015'!BW73-'[1]Prix SP500 1994_2015'!BW72)/'[1]Prix SP500 1994_2015'!BW72</f>
        <v>-4.7299936148185685E-3</v>
      </c>
      <c r="BX73" s="4">
        <f>('[1]Prix SP500 1994_2015'!BX73-'[1]Prix SP500 1994_2015'!BX72)/'[1]Prix SP500 1994_2015'!BX72</f>
        <v>4.4757767030084968E-3</v>
      </c>
      <c r="BY73" s="4">
        <f>('[1]Prix SP500 1994_2015'!BY73-'[1]Prix SP500 1994_2015'!BY72)/'[1]Prix SP500 1994_2015'!BY72</f>
        <v>0.19150877509180617</v>
      </c>
      <c r="BZ73" s="4">
        <f>('[1]Prix SP500 1994_2015'!BZ73-'[1]Prix SP500 1994_2015'!BZ72)/'[1]Prix SP500 1994_2015'!BZ72</f>
        <v>-3.9744197423218428E-3</v>
      </c>
      <c r="CA73" s="4">
        <f>('[1]Prix SP500 1994_2015'!CA73-'[1]Prix SP500 1994_2015'!CA72)/'[1]Prix SP500 1994_2015'!CA72</f>
        <v>5.0736474094452193E-2</v>
      </c>
      <c r="CB73" s="4">
        <f>('[1]Prix SP500 1994_2015'!CB73-'[1]Prix SP500 1994_2015'!CB72)/'[1]Prix SP500 1994_2015'!CB72</f>
        <v>-3.2258064516129031E-2</v>
      </c>
      <c r="CC73" s="4">
        <f>('[1]Prix SP500 1994_2015'!CC73-'[1]Prix SP500 1994_2015'!CC72)/'[1]Prix SP500 1994_2015'!CC72</f>
        <v>0.21758241758241759</v>
      </c>
      <c r="CD73" s="4">
        <f>('[1]Prix SP500 1994_2015'!CD73-'[1]Prix SP500 1994_2015'!CD72)/'[1]Prix SP500 1994_2015'!CD72</f>
        <v>-3.0700296197787708E-2</v>
      </c>
      <c r="CE73" s="4">
        <f>('[1]Prix SP500 1994_2015'!CE73-'[1]Prix SP500 1994_2015'!CE72)/'[1]Prix SP500 1994_2015'!CE72</f>
        <v>-7.6320281579503824E-2</v>
      </c>
      <c r="CF73" s="4">
        <f>('[1]Prix SP500 1994_2015'!CF73-'[1]Prix SP500 1994_2015'!CF72)/'[1]Prix SP500 1994_2015'!CF72</f>
        <v>-8.8328075709779186E-2</v>
      </c>
      <c r="CG73" s="4">
        <f>('[1]Prix SP500 1994_2015'!CG73-'[1]Prix SP500 1994_2015'!CG72)/'[1]Prix SP500 1994_2015'!CG72</f>
        <v>6.2089473684210549E-2</v>
      </c>
      <c r="CH73" s="4">
        <f>('[1]Prix SP500 1994_2015'!CH73-'[1]Prix SP500 1994_2015'!CH72)/'[1]Prix SP500 1994_2015'!CH72</f>
        <v>0.15677491601343785</v>
      </c>
      <c r="CI73" s="4">
        <f>('[1]Prix SP500 1994_2015'!CI73-'[1]Prix SP500 1994_2015'!CI72)/'[1]Prix SP500 1994_2015'!CI72</f>
        <v>7.7426274597257955E-2</v>
      </c>
      <c r="CJ73" s="4">
        <f>('[1]Prix SP500 1994_2015'!CJ73-'[1]Prix SP500 1994_2015'!CJ72)/'[1]Prix SP500 1994_2015'!CJ72</f>
        <v>0.29281106993164957</v>
      </c>
      <c r="CK73" s="4">
        <f>('[1]Prix SP500 1994_2015'!CK73-'[1]Prix SP500 1994_2015'!CK72)/'[1]Prix SP500 1994_2015'!CK72</f>
        <v>2.8139502770723288E-2</v>
      </c>
      <c r="CL73" s="4">
        <f>('[1]Prix SP500 1994_2015'!CL73-'[1]Prix SP500 1994_2015'!CL72)/'[1]Prix SP500 1994_2015'!CL72</f>
        <v>-0.10204081632653061</v>
      </c>
      <c r="CM73" s="4">
        <f>('[1]Prix SP500 1994_2015'!CM73-'[1]Prix SP500 1994_2015'!CM72)/'[1]Prix SP500 1994_2015'!CM72</f>
        <v>-9.0249114487280818E-2</v>
      </c>
      <c r="CN73" s="4">
        <f>('[1]Prix SP500 1994_2015'!CN73-'[1]Prix SP500 1994_2015'!CN72)/'[1]Prix SP500 1994_2015'!CN72</f>
        <v>-7.815105213205302E-2</v>
      </c>
      <c r="CO73" s="4">
        <f>('[1]Prix SP500 1994_2015'!CO73-'[1]Prix SP500 1994_2015'!CO72)/'[1]Prix SP500 1994_2015'!CO72</f>
        <v>0.14047619047619048</v>
      </c>
      <c r="CP73" s="4">
        <f>('[1]Prix SP500 1994_2015'!CP73-'[1]Prix SP500 1994_2015'!CP72)/'[1]Prix SP500 1994_2015'!CP72</f>
        <v>-3.0877912257874337E-2</v>
      </c>
      <c r="CQ73" s="4">
        <f>('[1]Prix SP500 1994_2015'!CQ73-'[1]Prix SP500 1994_2015'!CQ72)/'[1]Prix SP500 1994_2015'!CQ72</f>
        <v>0.11893424706090862</v>
      </c>
      <c r="CR73" s="4">
        <f>('[1]Prix SP500 1994_2015'!CR73-'[1]Prix SP500 1994_2015'!CR72)/'[1]Prix SP500 1994_2015'!CR72</f>
        <v>-3.6481332238980105E-2</v>
      </c>
      <c r="CS73" s="4">
        <f>('[1]Prix SP500 1994_2015'!CS73-'[1]Prix SP500 1994_2015'!CS72)/'[1]Prix SP500 1994_2015'!CS72</f>
        <v>0.24615165791482707</v>
      </c>
      <c r="CT73" s="4">
        <f>('[1]Prix SP500 1994_2015'!CT73-'[1]Prix SP500 1994_2015'!CT72)/'[1]Prix SP500 1994_2015'!CT72</f>
        <v>6.8259385665529011E-3</v>
      </c>
      <c r="CU73" s="4">
        <f>('[1]Prix SP500 1994_2015'!CU73-'[1]Prix SP500 1994_2015'!CU72)/'[1]Prix SP500 1994_2015'!CU72</f>
        <v>0.14807007355076324</v>
      </c>
      <c r="CV73" s="4">
        <f>('[1]Prix SP500 1994_2015'!CV73-'[1]Prix SP500 1994_2015'!CV72)/'[1]Prix SP500 1994_2015'!CV72</f>
        <v>-3.1496062992125984E-2</v>
      </c>
      <c r="CW73" s="4">
        <f>('[1]Prix SP500 1994_2015'!CW73-'[1]Prix SP500 1994_2015'!CW72)/'[1]Prix SP500 1994_2015'!CW72</f>
        <v>-3.2943027527447249E-3</v>
      </c>
      <c r="CX73" s="4">
        <f>('[1]Prix SP500 1994_2015'!CX73-'[1]Prix SP500 1994_2015'!CX72)/'[1]Prix SP500 1994_2015'!CX72</f>
        <v>0.13953488372093023</v>
      </c>
      <c r="CY73" s="4">
        <f>('[1]Prix SP500 1994_2015'!CY73-'[1]Prix SP500 1994_2015'!CY72)/'[1]Prix SP500 1994_2015'!CY72</f>
        <v>-1.1764705882352941E-2</v>
      </c>
      <c r="CZ73" s="4">
        <f>('[1]Prix SP500 1994_2015'!CZ73-'[1]Prix SP500 1994_2015'!CZ72)/'[1]Prix SP500 1994_2015'!CZ72</f>
        <v>8.8524590163934422E-2</v>
      </c>
      <c r="DA73" s="4">
        <f>('[1]Prix SP500 1994_2015'!DA73-'[1]Prix SP500 1994_2015'!DA72)/'[1]Prix SP500 1994_2015'!DA72</f>
        <v>7.8115526307391714E-2</v>
      </c>
      <c r="DB73" s="4">
        <f>('[1]Prix SP500 1994_2015'!DB73-'[1]Prix SP500 1994_2015'!DB72)/'[1]Prix SP500 1994_2015'!DB72</f>
        <v>0.1134754348378663</v>
      </c>
      <c r="DC73" s="4">
        <f>('[1]Prix SP500 1994_2015'!DC73-'[1]Prix SP500 1994_2015'!DC72)/'[1]Prix SP500 1994_2015'!DC72</f>
        <v>-2.2935779816513763E-2</v>
      </c>
      <c r="DD73" s="4">
        <f>('[1]Prix SP500 1994_2015'!DD73-'[1]Prix SP500 1994_2015'!DD72)/'[1]Prix SP500 1994_2015'!DD72</f>
        <v>-7.7272727272727271E-2</v>
      </c>
      <c r="DE73" s="4">
        <f>('[1]Prix SP500 1994_2015'!DE73-'[1]Prix SP500 1994_2015'!DE72)/'[1]Prix SP500 1994_2015'!DE72</f>
        <v>-2.5628773728334879E-2</v>
      </c>
      <c r="DF73" s="4">
        <f>('[1]Prix SP500 1994_2015'!DF73-'[1]Prix SP500 1994_2015'!DF72)/'[1]Prix SP500 1994_2015'!DF72</f>
        <v>-7.276291404064654E-2</v>
      </c>
      <c r="DG73" s="4">
        <f>('[1]Prix SP500 1994_2015'!DG73-'[1]Prix SP500 1994_2015'!DG72)/'[1]Prix SP500 1994_2015'!DG72</f>
        <v>-0.22352941176470589</v>
      </c>
      <c r="DH73" s="4">
        <f>('[1]Prix SP500 1994_2015'!DH73-'[1]Prix SP500 1994_2015'!DH72)/'[1]Prix SP500 1994_2015'!DH72</f>
        <v>-1.6923742697289201E-2</v>
      </c>
      <c r="DI73" s="4">
        <f>('[1]Prix SP500 1994_2015'!DI73-'[1]Prix SP500 1994_2015'!DI72)/'[1]Prix SP500 1994_2015'!DI72</f>
        <v>-0.16357729894826598</v>
      </c>
      <c r="DJ73" s="4">
        <f>('[1]Prix SP500 1994_2015'!DJ73-'[1]Prix SP500 1994_2015'!DJ72)/'[1]Prix SP500 1994_2015'!DJ72</f>
        <v>0.17313019390581719</v>
      </c>
      <c r="DK73" s="4">
        <f>('[1]Prix SP500 1994_2015'!DK73-'[1]Prix SP500 1994_2015'!DK72)/'[1]Prix SP500 1994_2015'!DK72</f>
        <v>0</v>
      </c>
      <c r="DL73" s="4">
        <f>('[1]Prix SP500 1994_2015'!DL73-'[1]Prix SP500 1994_2015'!DL72)/'[1]Prix SP500 1994_2015'!DL72</f>
        <v>0.12946428571428573</v>
      </c>
      <c r="DM73" s="4">
        <f>('[1]Prix SP500 1994_2015'!DM73-'[1]Prix SP500 1994_2015'!DM72)/'[1]Prix SP500 1994_2015'!DM72</f>
        <v>0.13948919449901767</v>
      </c>
      <c r="DN73" s="4">
        <f>('[1]Prix SP500 1994_2015'!DN73-'[1]Prix SP500 1994_2015'!DN72)/'[1]Prix SP500 1994_2015'!DN72</f>
        <v>0.17091836734693877</v>
      </c>
      <c r="DO73" s="4">
        <f>('[1]Prix SP500 1994_2015'!DO73-'[1]Prix SP500 1994_2015'!DO72)/'[1]Prix SP500 1994_2015'!DO72</f>
        <v>-7.1428571428571426E-3</v>
      </c>
      <c r="DP73" s="4">
        <f>('[1]Prix SP500 1994_2015'!DP73-'[1]Prix SP500 1994_2015'!DP72)/'[1]Prix SP500 1994_2015'!DP72</f>
        <v>-0.12315834913008392</v>
      </c>
      <c r="DQ73" s="4">
        <f>('[1]Prix SP500 1994_2015'!DQ73-'[1]Prix SP500 1994_2015'!DQ72)/'[1]Prix SP500 1994_2015'!DQ72</f>
        <v>7.9015320434438568E-2</v>
      </c>
      <c r="DR73" s="4">
        <f>('[1]Prix SP500 1994_2015'!DR73-'[1]Prix SP500 1994_2015'!DR72)/'[1]Prix SP500 1994_2015'!DR72</f>
        <v>-0.30937717589019215</v>
      </c>
      <c r="DS73" s="4">
        <f>('[1]Prix SP500 1994_2015'!DS73-'[1]Prix SP500 1994_2015'!DS72)/'[1]Prix SP500 1994_2015'!DS72</f>
        <v>1.8018046875750753E-2</v>
      </c>
      <c r="DT73" s="4">
        <f>('[1]Prix SP500 1994_2015'!DT73-'[1]Prix SP500 1994_2015'!DT72)/'[1]Prix SP500 1994_2015'!DT72</f>
        <v>1.3485383292605638E-2</v>
      </c>
      <c r="DU73" s="4">
        <f>('[1]Prix SP500 1994_2015'!DU73-'[1]Prix SP500 1994_2015'!DU72)/'[1]Prix SP500 1994_2015'!DU72</f>
        <v>-0.1673228346456693</v>
      </c>
      <c r="DV73" s="4">
        <f>('[1]Prix SP500 1994_2015'!DV73-'[1]Prix SP500 1994_2015'!DV72)/'[1]Prix SP500 1994_2015'!DV72</f>
        <v>2.5380710659898475E-3</v>
      </c>
      <c r="DW73" s="4">
        <f>('[1]Prix SP500 1994_2015'!DW73-'[1]Prix SP500 1994_2015'!DW72)/'[1]Prix SP500 1994_2015'!DW72</f>
        <v>-8.1808513539308857E-3</v>
      </c>
      <c r="DX73" s="4">
        <f>('[1]Prix SP500 1994_2015'!DX73-'[1]Prix SP500 1994_2015'!DX72)/'[1]Prix SP500 1994_2015'!DX72</f>
        <v>-5.7858943990219243E-2</v>
      </c>
      <c r="DY73" s="4">
        <f>('[1]Prix SP500 1994_2015'!DY73-'[1]Prix SP500 1994_2015'!DY72)/'[1]Prix SP500 1994_2015'!DY72</f>
        <v>0.21455632183908041</v>
      </c>
      <c r="DZ73" s="4">
        <f>('[1]Prix SP500 1994_2015'!DZ73-'[1]Prix SP500 1994_2015'!DZ72)/'[1]Prix SP500 1994_2015'!DZ72</f>
        <v>-3.5398397160576571E-2</v>
      </c>
      <c r="EA73" s="4">
        <f>('[1]Prix SP500 1994_2015'!EA73-'[1]Prix SP500 1994_2015'!EA72)/'[1]Prix SP500 1994_2015'!EA72</f>
        <v>-1.8921728251970842E-2</v>
      </c>
      <c r="EB73" s="4">
        <f>('[1]Prix SP500 1994_2015'!EB73-'[1]Prix SP500 1994_2015'!EB72)/'[1]Prix SP500 1994_2015'!EB72</f>
        <v>0.1794116575281208</v>
      </c>
      <c r="EC73" s="4">
        <f>('[1]Prix SP500 1994_2015'!EC73-'[1]Prix SP500 1994_2015'!EC72)/'[1]Prix SP500 1994_2015'!EC72</f>
        <v>-9.375E-2</v>
      </c>
      <c r="ED73" s="4">
        <f>('[1]Prix SP500 1994_2015'!ED73-'[1]Prix SP500 1994_2015'!ED72)/'[1]Prix SP500 1994_2015'!ED72</f>
        <v>-2.4805018245997682E-3</v>
      </c>
      <c r="EE73" s="4">
        <f>('[1]Prix SP500 1994_2015'!EE73-'[1]Prix SP500 1994_2015'!EE72)/'[1]Prix SP500 1994_2015'!EE72</f>
        <v>5.4644808743169397E-2</v>
      </c>
      <c r="EF73" s="4">
        <f>('[1]Prix SP500 1994_2015'!EF73-'[1]Prix SP500 1994_2015'!EF72)/'[1]Prix SP500 1994_2015'!EF72</f>
        <v>-0.24288425047438333</v>
      </c>
      <c r="EG73" s="4">
        <f>('[1]Prix SP500 1994_2015'!EG73-'[1]Prix SP500 1994_2015'!EG72)/'[1]Prix SP500 1994_2015'!EG72</f>
        <v>-6.749906542056068E-2</v>
      </c>
      <c r="EH73" s="4">
        <f>('[1]Prix SP500 1994_2015'!EH73-'[1]Prix SP500 1994_2015'!EH72)/'[1]Prix SP500 1994_2015'!EH72</f>
        <v>0.1753570329301142</v>
      </c>
      <c r="EI73" s="4">
        <f>('[1]Prix SP500 1994_2015'!EI73-'[1]Prix SP500 1994_2015'!EI72)/'[1]Prix SP500 1994_2015'!EI72</f>
        <v>1.7647058823529412E-2</v>
      </c>
      <c r="EJ73" s="4">
        <f>('[1]Prix SP500 1994_2015'!EJ73-'[1]Prix SP500 1994_2015'!EJ72)/'[1]Prix SP500 1994_2015'!EJ72</f>
        <v>-3.6830347516323483E-2</v>
      </c>
      <c r="EK73" s="4">
        <f>('[1]Prix SP500 1994_2015'!EK73-'[1]Prix SP500 1994_2015'!EK72)/'[1]Prix SP500 1994_2015'!EK72</f>
        <v>-7.6335877862595417E-3</v>
      </c>
      <c r="EL73" s="4">
        <f>('[1]Prix SP500 1994_2015'!EL73-'[1]Prix SP500 1994_2015'!EL72)/'[1]Prix SP500 1994_2015'!EL72</f>
        <v>-0.10615989515072084</v>
      </c>
      <c r="EM73" s="4">
        <f>('[1]Prix SP500 1994_2015'!EM73-'[1]Prix SP500 1994_2015'!EM72)/'[1]Prix SP500 1994_2015'!EM72</f>
        <v>-5.6980056980056983E-3</v>
      </c>
      <c r="EN73" s="4">
        <f>('[1]Prix SP500 1994_2015'!EN73-'[1]Prix SP500 1994_2015'!EN72)/'[1]Prix SP500 1994_2015'!EN72</f>
        <v>-1.8386615868808971E-2</v>
      </c>
      <c r="EO73" s="4">
        <f>('[1]Prix SP500 1994_2015'!EO73-'[1]Prix SP500 1994_2015'!EO72)/'[1]Prix SP500 1994_2015'!EO72</f>
        <v>-7.7583731820566867E-2</v>
      </c>
      <c r="EP73" s="4">
        <f>('[1]Prix SP500 1994_2015'!EP73-'[1]Prix SP500 1994_2015'!EP72)/'[1]Prix SP500 1994_2015'!EP72</f>
        <v>0.15068493150684931</v>
      </c>
      <c r="EQ73" s="4">
        <f>('[1]Prix SP500 1994_2015'!EQ73-'[1]Prix SP500 1994_2015'!EQ72)/'[1]Prix SP500 1994_2015'!EQ72</f>
        <v>9.8521804489115627E-3</v>
      </c>
      <c r="ER73" s="4">
        <f>('[1]Prix SP500 1994_2015'!ER73-'[1]Prix SP500 1994_2015'!ER72)/'[1]Prix SP500 1994_2015'!ER72</f>
        <v>0.42857659438544893</v>
      </c>
      <c r="ES73" s="4">
        <f>('[1]Prix SP500 1994_2015'!ES73-'[1]Prix SP500 1994_2015'!ES72)/'[1]Prix SP500 1994_2015'!ES72</f>
        <v>-0.14592352092352093</v>
      </c>
      <c r="ET73" s="4">
        <f>('[1]Prix SP500 1994_2015'!ET73-'[1]Prix SP500 1994_2015'!ET72)/'[1]Prix SP500 1994_2015'!ET72</f>
        <v>-0.24549575938928</v>
      </c>
      <c r="EU73" s="4">
        <f>('[1]Prix SP500 1994_2015'!EU73-'[1]Prix SP500 1994_2015'!EU72)/'[1]Prix SP500 1994_2015'!EU72</f>
        <v>3.1948881789137379E-3</v>
      </c>
      <c r="EV73" s="4">
        <f>('[1]Prix SP500 1994_2015'!EV73-'[1]Prix SP500 1994_2015'!EV72)/'[1]Prix SP500 1994_2015'!EV72</f>
        <v>0.12932933866473939</v>
      </c>
      <c r="EW73" s="4">
        <f>('[1]Prix SP500 1994_2015'!EW73-'[1]Prix SP500 1994_2015'!EW72)/'[1]Prix SP500 1994_2015'!EW72</f>
        <v>1.1345454545454587E-2</v>
      </c>
      <c r="EX73" s="4">
        <f>('[1]Prix SP500 1994_2015'!EX73-'[1]Prix SP500 1994_2015'!EX72)/'[1]Prix SP500 1994_2015'!EX72</f>
        <v>-0.21396994793693144</v>
      </c>
      <c r="EY73" s="4">
        <f>('[1]Prix SP500 1994_2015'!EY73-'[1]Prix SP500 1994_2015'!EY72)/'[1]Prix SP500 1994_2015'!EY72</f>
        <v>7.6531236989689708E-2</v>
      </c>
      <c r="EZ73" s="4">
        <f>('[1]Prix SP500 1994_2015'!EZ73-'[1]Prix SP500 1994_2015'!EZ72)/'[1]Prix SP500 1994_2015'!EZ72</f>
        <v>-1.0558578507486847E-2</v>
      </c>
      <c r="FA73" s="4">
        <f>('[1]Prix SP500 1994_2015'!FA73-'[1]Prix SP500 1994_2015'!FA72)/'[1]Prix SP500 1994_2015'!FA72</f>
        <v>0.1605856358914392</v>
      </c>
      <c r="FB73" s="4">
        <f>('[1]Prix SP500 1994_2015'!FB73-'[1]Prix SP500 1994_2015'!FB72)/'[1]Prix SP500 1994_2015'!FB72</f>
        <v>6.0597172523024545E-2</v>
      </c>
      <c r="FC73" s="4">
        <f>('[1]Prix SP500 1994_2015'!FC73-'[1]Prix SP500 1994_2015'!FC72)/'[1]Prix SP500 1994_2015'!FC72</f>
        <v>2.1505450341334508E-2</v>
      </c>
      <c r="FD73" s="4">
        <f>('[1]Prix SP500 1994_2015'!FD73-'[1]Prix SP500 1994_2015'!FD72)/'[1]Prix SP500 1994_2015'!FD72</f>
        <v>-3.820163274872071E-2</v>
      </c>
      <c r="FE73" s="4">
        <f>('[1]Prix SP500 1994_2015'!FE73-'[1]Prix SP500 1994_2015'!FE72)/'[1]Prix SP500 1994_2015'!FE72</f>
        <v>-7.6923076923076927E-2</v>
      </c>
      <c r="FF73" s="4">
        <f>('[1]Prix SP500 1994_2015'!FF73-'[1]Prix SP500 1994_2015'!FF72)/'[1]Prix SP500 1994_2015'!FF72</f>
        <v>0.22476568177674774</v>
      </c>
      <c r="FG73" s="4">
        <f>('[1]Prix SP500 1994_2015'!FG73-'[1]Prix SP500 1994_2015'!FG72)/'[1]Prix SP500 1994_2015'!FG72</f>
        <v>-0.38314176245210729</v>
      </c>
      <c r="FH73" s="4">
        <f>('[1]Prix SP500 1994_2015'!FH73-'[1]Prix SP500 1994_2015'!FH72)/'[1]Prix SP500 1994_2015'!FH72</f>
        <v>6.3469969040247765E-2</v>
      </c>
      <c r="FI73" s="4">
        <f>('[1]Prix SP500 1994_2015'!FI73-'[1]Prix SP500 1994_2015'!FI72)/'[1]Prix SP500 1994_2015'!FI72</f>
        <v>5.3097345132743362E-2</v>
      </c>
      <c r="FJ73" s="4">
        <f>('[1]Prix SP500 1994_2015'!FJ73-'[1]Prix SP500 1994_2015'!FJ72)/'[1]Prix SP500 1994_2015'!FJ72</f>
        <v>0.11398400079416936</v>
      </c>
      <c r="FK73" s="4">
        <f>('[1]Prix SP500 1994_2015'!FK73-'[1]Prix SP500 1994_2015'!FK72)/'[1]Prix SP500 1994_2015'!FK72</f>
        <v>8.4337349397590397E-2</v>
      </c>
      <c r="FL73" s="4">
        <f>('[1]Prix SP500 1994_2015'!FL73-'[1]Prix SP500 1994_2015'!FL72)/'[1]Prix SP500 1994_2015'!FL72</f>
        <v>8.1657656422690322E-2</v>
      </c>
      <c r="FM73" s="4">
        <f>('[1]Prix SP500 1994_2015'!FM73-'[1]Prix SP500 1994_2015'!FM72)/'[1]Prix SP500 1994_2015'!FM72</f>
        <v>-0.14841698841698836</v>
      </c>
      <c r="FN73" s="4">
        <f>('[1]Prix SP500 1994_2015'!FN73-'[1]Prix SP500 1994_2015'!FN72)/'[1]Prix SP500 1994_2015'!FN72</f>
        <v>-9.9273607748184015E-2</v>
      </c>
      <c r="FO73" s="4">
        <f>('[1]Prix SP500 1994_2015'!FO73-'[1]Prix SP500 1994_2015'!FO72)/'[1]Prix SP500 1994_2015'!FO72</f>
        <v>-1.5104570100696331E-3</v>
      </c>
      <c r="FP73" s="4">
        <f>('[1]Prix SP500 1994_2015'!FP73-'[1]Prix SP500 1994_2015'!FP72)/'[1]Prix SP500 1994_2015'!FP72</f>
        <v>-0.15368135976879074</v>
      </c>
      <c r="FQ73" s="4">
        <f>('[1]Prix SP500 1994_2015'!FQ73-'[1]Prix SP500 1994_2015'!FQ72)/'[1]Prix SP500 1994_2015'!FQ72</f>
        <v>-4.5598740214985195E-2</v>
      </c>
      <c r="FR73" s="4">
        <f>('[1]Prix SP500 1994_2015'!FR73-'[1]Prix SP500 1994_2015'!FR72)/'[1]Prix SP500 1994_2015'!FR72</f>
        <v>-1.3029315960912053E-2</v>
      </c>
      <c r="FS73" s="4">
        <f>('[1]Prix SP500 1994_2015'!FS73-'[1]Prix SP500 1994_2015'!FS72)/'[1]Prix SP500 1994_2015'!FS72</f>
        <v>-1.5387537993920945E-2</v>
      </c>
      <c r="FT73" s="4">
        <f>('[1]Prix SP500 1994_2015'!FT73-'[1]Prix SP500 1994_2015'!FT72)/'[1]Prix SP500 1994_2015'!FT72</f>
        <v>4.3477454210823212E-2</v>
      </c>
      <c r="FU73" s="4">
        <f>('[1]Prix SP500 1994_2015'!FU73-'[1]Prix SP500 1994_2015'!FU72)/'[1]Prix SP500 1994_2015'!FU72</f>
        <v>-7.679447025903012E-2</v>
      </c>
      <c r="FV73" s="4">
        <f>('[1]Prix SP500 1994_2015'!FV73-'[1]Prix SP500 1994_2015'!FV72)/'[1]Prix SP500 1994_2015'!FV72</f>
        <v>0.12084817586631362</v>
      </c>
      <c r="FW73" s="4">
        <f>('[1]Prix SP500 1994_2015'!FW73-'[1]Prix SP500 1994_2015'!FW72)/'[1]Prix SP500 1994_2015'!FW72</f>
        <v>-4.5089844107508983E-3</v>
      </c>
      <c r="FX73" s="4">
        <f>('[1]Prix SP500 1994_2015'!FX73-'[1]Prix SP500 1994_2015'!FX72)/'[1]Prix SP500 1994_2015'!FX72</f>
        <v>-7.3241430771732716E-2</v>
      </c>
      <c r="FY73" s="4">
        <f>('[1]Prix SP500 1994_2015'!FY73-'[1]Prix SP500 1994_2015'!FY72)/'[1]Prix SP500 1994_2015'!FY72</f>
        <v>-0.1102823529411765</v>
      </c>
      <c r="FZ73" s="4">
        <f>('[1]Prix SP500 1994_2015'!FZ73-'[1]Prix SP500 1994_2015'!FZ72)/'[1]Prix SP500 1994_2015'!FZ72</f>
        <v>0.22985872959000875</v>
      </c>
      <c r="GA73" s="4">
        <f>('[1]Prix SP500 1994_2015'!GA73-'[1]Prix SP500 1994_2015'!GA72)/'[1]Prix SP500 1994_2015'!GA72</f>
        <v>-9.1887771877210644E-2</v>
      </c>
      <c r="GB73" s="4">
        <f>('[1]Prix SP500 1994_2015'!GB73-'[1]Prix SP500 1994_2015'!GB72)/'[1]Prix SP500 1994_2015'!GB72</f>
        <v>0.15200611854684506</v>
      </c>
      <c r="GC73" s="4">
        <f>('[1]Prix SP500 1994_2015'!GC73-'[1]Prix SP500 1994_2015'!GC72)/'[1]Prix SP500 1994_2015'!GC72</f>
        <v>0.18538324420677363</v>
      </c>
      <c r="GD73" s="4">
        <f>('[1]Prix SP500 1994_2015'!GD73-'[1]Prix SP500 1994_2015'!GD72)/'[1]Prix SP500 1994_2015'!GD72</f>
        <v>-4.2440138185089932E-2</v>
      </c>
      <c r="GE73" s="4">
        <f>('[1]Prix SP500 1994_2015'!GE73-'[1]Prix SP500 1994_2015'!GE72)/'[1]Prix SP500 1994_2015'!GE72</f>
        <v>-3.6649214659685861E-2</v>
      </c>
      <c r="GF73" s="4">
        <f>('[1]Prix SP500 1994_2015'!GF73-'[1]Prix SP500 1994_2015'!GF72)/'[1]Prix SP500 1994_2015'!GF72</f>
        <v>-0.1547115388162045</v>
      </c>
      <c r="GG73" s="4">
        <f>('[1]Prix SP500 1994_2015'!GG73-'[1]Prix SP500 1994_2015'!GG72)/'[1]Prix SP500 1994_2015'!GG72</f>
        <v>8.0277104672424812E-2</v>
      </c>
      <c r="GH73" s="4">
        <f>('[1]Prix SP500 1994_2015'!GH73-'[1]Prix SP500 1994_2015'!GH72)/'[1]Prix SP500 1994_2015'!GH72</f>
        <v>-1.9580419580419582E-2</v>
      </c>
      <c r="GI73" s="4">
        <f>('[1]Prix SP500 1994_2015'!GI73-'[1]Prix SP500 1994_2015'!GI72)/'[1]Prix SP500 1994_2015'!GI72</f>
        <v>-1.3511688786866319E-2</v>
      </c>
      <c r="GJ73" s="4">
        <f>('[1]Prix SP500 1994_2015'!GJ73-'[1]Prix SP500 1994_2015'!GJ72)/'[1]Prix SP500 1994_2015'!GJ72</f>
        <v>-3.8560022733937278E-2</v>
      </c>
      <c r="GK73" s="4">
        <f>('[1]Prix SP500 1994_2015'!GK73-'[1]Prix SP500 1994_2015'!GK72)/'[1]Prix SP500 1994_2015'!GK72</f>
        <v>0.1038961038961039</v>
      </c>
      <c r="GL73" s="4">
        <f>('[1]Prix SP500 1994_2015'!GL73-'[1]Prix SP500 1994_2015'!GL72)/'[1]Prix SP500 1994_2015'!GL72</f>
        <v>0.17512690355329949</v>
      </c>
      <c r="GM73" s="4">
        <f>('[1]Prix SP500 1994_2015'!GM73-'[1]Prix SP500 1994_2015'!GM72)/'[1]Prix SP500 1994_2015'!GM72</f>
        <v>0.14607428359121252</v>
      </c>
      <c r="GN73" s="4">
        <f>('[1]Prix SP500 1994_2015'!GN73-'[1]Prix SP500 1994_2015'!GN72)/'[1]Prix SP500 1994_2015'!GN72</f>
        <v>2.1897810218978103E-2</v>
      </c>
      <c r="GO73" s="4">
        <f>('[1]Prix SP500 1994_2015'!GO73-'[1]Prix SP500 1994_2015'!GO72)/'[1]Prix SP500 1994_2015'!GO72</f>
        <v>8.0310880829015538E-2</v>
      </c>
      <c r="GP73" s="4">
        <f>('[1]Prix SP500 1994_2015'!GP73-'[1]Prix SP500 1994_2015'!GP72)/'[1]Prix SP500 1994_2015'!GP72</f>
        <v>8.4992283774986729E-2</v>
      </c>
      <c r="GQ73" s="4">
        <f>('[1]Prix SP500 1994_2015'!GQ73-'[1]Prix SP500 1994_2015'!GQ72)/'[1]Prix SP500 1994_2015'!GQ72</f>
        <v>3.3669676048858156E-2</v>
      </c>
      <c r="GR73" s="4">
        <f>('[1]Prix SP500 1994_2015'!GR73-'[1]Prix SP500 1994_2015'!GR72)/'[1]Prix SP500 1994_2015'!GR72</f>
        <v>0.12285012285012285</v>
      </c>
      <c r="GS73" s="4">
        <f>('[1]Prix SP500 1994_2015'!GS73-'[1]Prix SP500 1994_2015'!GS72)/'[1]Prix SP500 1994_2015'!GS72</f>
        <v>6.8009175131818034E-2</v>
      </c>
      <c r="GT73" s="4">
        <f>('[1]Prix SP500 1994_2015'!GT73-'[1]Prix SP500 1994_2015'!GT72)/'[1]Prix SP500 1994_2015'!GT72</f>
        <v>0.15582069517036531</v>
      </c>
      <c r="GU73" s="4">
        <f>('[1]Prix SP500 1994_2015'!GU73-'[1]Prix SP500 1994_2015'!GU72)/'[1]Prix SP500 1994_2015'!GU72</f>
        <v>-1.0466022209367812E-3</v>
      </c>
      <c r="GV73" s="4">
        <f>('[1]Prix SP500 1994_2015'!GV73-'[1]Prix SP500 1994_2015'!GV72)/'[1]Prix SP500 1994_2015'!GV72</f>
        <v>-1.3668284865909371E-2</v>
      </c>
      <c r="GW73" s="4">
        <f>('[1]Prix SP500 1994_2015'!GW73-'[1]Prix SP500 1994_2015'!GW72)/'[1]Prix SP500 1994_2015'!GW72</f>
        <v>3.5483477624679835E-2</v>
      </c>
      <c r="GX73" s="4">
        <f>('[1]Prix SP500 1994_2015'!GX73-'[1]Prix SP500 1994_2015'!GX72)/'[1]Prix SP500 1994_2015'!GX72</f>
        <v>7.2958420703547961E-3</v>
      </c>
      <c r="GY73" s="4">
        <f>('[1]Prix SP500 1994_2015'!GY73-'[1]Prix SP500 1994_2015'!GY72)/'[1]Prix SP500 1994_2015'!GY72</f>
        <v>8.7136640210322955E-2</v>
      </c>
      <c r="GZ73" s="4">
        <f>('[1]Prix SP500 1994_2015'!GZ73-'[1]Prix SP500 1994_2015'!GZ72)/'[1]Prix SP500 1994_2015'!GZ72</f>
        <v>-3.0397454171777218E-2</v>
      </c>
      <c r="HA73" s="4">
        <f>('[1]Prix SP500 1994_2015'!HA73-'[1]Prix SP500 1994_2015'!HA72)/'[1]Prix SP500 1994_2015'!HA72</f>
        <v>-5.5555555555555552E-2</v>
      </c>
      <c r="HB73" s="4">
        <f>('[1]Prix SP500 1994_2015'!HB73-'[1]Prix SP500 1994_2015'!HB72)/'[1]Prix SP500 1994_2015'!HB72</f>
        <v>7.7919612774640601E-2</v>
      </c>
      <c r="HC73" s="4">
        <f>('[1]Prix SP500 1994_2015'!HC73-'[1]Prix SP500 1994_2015'!HC72)/'[1]Prix SP500 1994_2015'!HC72</f>
        <v>8.376484922327232E-3</v>
      </c>
      <c r="HD73" s="4">
        <f>('[1]Prix SP500 1994_2015'!HD73-'[1]Prix SP500 1994_2015'!HD72)/'[1]Prix SP500 1994_2015'!HD72</f>
        <v>4.6009910602831904E-2</v>
      </c>
      <c r="HE73" s="4">
        <f>('[1]Prix SP500 1994_2015'!HE73-'[1]Prix SP500 1994_2015'!HE72)/'[1]Prix SP500 1994_2015'!HE72</f>
        <v>0.28912389839294983</v>
      </c>
      <c r="HF73" s="4">
        <f>('[1]Prix SP500 1994_2015'!HF73-'[1]Prix SP500 1994_2015'!HF72)/'[1]Prix SP500 1994_2015'!HF72</f>
        <v>-0.13468822653535698</v>
      </c>
      <c r="HG73" s="4">
        <f>('[1]Prix SP500 1994_2015'!HG73-'[1]Prix SP500 1994_2015'!HG72)/'[1]Prix SP500 1994_2015'!HG72</f>
        <v>-6.6066066066066062E-2</v>
      </c>
      <c r="HH73" s="4">
        <f>('[1]Prix SP500 1994_2015'!HH73-'[1]Prix SP500 1994_2015'!HH72)/'[1]Prix SP500 1994_2015'!HH72</f>
        <v>2.9717752672220321E-3</v>
      </c>
      <c r="HI73" s="4">
        <f>('[1]Prix SP500 1994_2015'!HI73-'[1]Prix SP500 1994_2015'!HI72)/'[1]Prix SP500 1994_2015'!HI72</f>
        <v>4.7732696897374704E-3</v>
      </c>
      <c r="HJ73" s="4">
        <f>('[1]Prix SP500 1994_2015'!HJ73-'[1]Prix SP500 1994_2015'!HJ72)/'[1]Prix SP500 1994_2015'!HJ72</f>
        <v>3.2919445083160914E-2</v>
      </c>
      <c r="HK73" s="4">
        <f>('[1]Prix SP500 1994_2015'!HK73-'[1]Prix SP500 1994_2015'!HK72)/'[1]Prix SP500 1994_2015'!HK72</f>
        <v>-0.11960784313725491</v>
      </c>
      <c r="HL73" s="4">
        <f>('[1]Prix SP500 1994_2015'!HL73-'[1]Prix SP500 1994_2015'!HL72)/'[1]Prix SP500 1994_2015'!HL72</f>
        <v>-3.8387833820602797E-2</v>
      </c>
      <c r="HM73" s="4">
        <f>('[1]Prix SP500 1994_2015'!HM73-'[1]Prix SP500 1994_2015'!HM72)/'[1]Prix SP500 1994_2015'!HM72</f>
        <v>-0.14742014742014742</v>
      </c>
      <c r="HN73" s="4">
        <f>('[1]Prix SP500 1994_2015'!HN73-'[1]Prix SP500 1994_2015'!HN72)/'[1]Prix SP500 1994_2015'!HN72</f>
        <v>-8.7495532523230918E-2</v>
      </c>
      <c r="HO73" s="4">
        <f>('[1]Prix SP500 1994_2015'!HO73-'[1]Prix SP500 1994_2015'!HO72)/'[1]Prix SP500 1994_2015'!HO72</f>
        <v>2.4922242603078393E-2</v>
      </c>
      <c r="HP73" s="4">
        <f>('[1]Prix SP500 1994_2015'!HP73-'[1]Prix SP500 1994_2015'!HP72)/'[1]Prix SP500 1994_2015'!HP72</f>
        <v>2.8565052443650922E-2</v>
      </c>
      <c r="HQ73" s="4">
        <f>('[1]Prix SP500 1994_2015'!HQ73-'[1]Prix SP500 1994_2015'!HQ72)/'[1]Prix SP500 1994_2015'!HQ72</f>
        <v>-6.6797642436149315E-2</v>
      </c>
      <c r="HR73" s="4">
        <f>('[1]Prix SP500 1994_2015'!HR73-'[1]Prix SP500 1994_2015'!HR72)/'[1]Prix SP500 1994_2015'!HR72</f>
        <v>5.3921568627450983E-2</v>
      </c>
      <c r="HS73" s="4">
        <f>('[1]Prix SP500 1994_2015'!HS73-'[1]Prix SP500 1994_2015'!HS72)/'[1]Prix SP500 1994_2015'!HS72</f>
        <v>-3.8167938931297711E-2</v>
      </c>
      <c r="HT73" s="4">
        <f>('[1]Prix SP500 1994_2015'!HT73-'[1]Prix SP500 1994_2015'!HT72)/'[1]Prix SP500 1994_2015'!HT72</f>
        <v>1.0126582278481013E-2</v>
      </c>
      <c r="HU73" s="4">
        <f>('[1]Prix SP500 1994_2015'!HU73-'[1]Prix SP500 1994_2015'!HU72)/'[1]Prix SP500 1994_2015'!HU72</f>
        <v>-9.8846526928429837E-2</v>
      </c>
      <c r="HV73" s="4">
        <f>('[1]Prix SP500 1994_2015'!HV73-'[1]Prix SP500 1994_2015'!HV72)/'[1]Prix SP500 1994_2015'!HV72</f>
        <v>0.11383667556765617</v>
      </c>
      <c r="HW73" s="4">
        <f>('[1]Prix SP500 1994_2015'!HW73-'[1]Prix SP500 1994_2015'!HW72)/'[1]Prix SP500 1994_2015'!HW72</f>
        <v>-6.6999999999999916E-3</v>
      </c>
      <c r="HX73" s="4">
        <f>('[1]Prix SP500 1994_2015'!HX73-'[1]Prix SP500 1994_2015'!HX72)/'[1]Prix SP500 1994_2015'!HX72</f>
        <v>0.16766467065868262</v>
      </c>
      <c r="HY73" s="4">
        <f>('[1]Prix SP500 1994_2015'!HY73-'[1]Prix SP500 1994_2015'!HY72)/'[1]Prix SP500 1994_2015'!HY72</f>
        <v>-7.5027705947543433E-2</v>
      </c>
      <c r="HZ73" s="4">
        <f>('[1]Prix SP500 1994_2015'!HZ73-'[1]Prix SP500 1994_2015'!HZ72)/'[1]Prix SP500 1994_2015'!HZ72</f>
        <v>9.7600000000000006E-2</v>
      </c>
      <c r="IA73" s="4">
        <f>('[1]Prix SP500 1994_2015'!IA73-'[1]Prix SP500 1994_2015'!IA72)/'[1]Prix SP500 1994_2015'!IA72</f>
        <v>0.17329563708796503</v>
      </c>
      <c r="IB73" s="4">
        <f>('[1]Prix SP500 1994_2015'!IB73-'[1]Prix SP500 1994_2015'!IB72)/'[1]Prix SP500 1994_2015'!IB72</f>
        <v>-3.2626086956521701E-2</v>
      </c>
      <c r="IC73" s="4">
        <f>('[1]Prix SP500 1994_2015'!IC73-'[1]Prix SP500 1994_2015'!IC72)/'[1]Prix SP500 1994_2015'!IC72</f>
        <v>-8.1128747795414499E-2</v>
      </c>
      <c r="ID73" s="4">
        <f>('[1]Prix SP500 1994_2015'!ID73-'[1]Prix SP500 1994_2015'!ID72)/'[1]Prix SP500 1994_2015'!ID72</f>
        <v>7.9178885630498533E-2</v>
      </c>
      <c r="IE73" s="4">
        <f>('[1]Prix SP500 1994_2015'!IE73-'[1]Prix SP500 1994_2015'!IE72)/'[1]Prix SP500 1994_2015'!IE72</f>
        <v>0.34501672761223051</v>
      </c>
      <c r="IF73" s="4">
        <f>('[1]Prix SP500 1994_2015'!IF73-'[1]Prix SP500 1994_2015'!IF72)/'[1]Prix SP500 1994_2015'!IF72</f>
        <v>0.2347219899481563</v>
      </c>
      <c r="IG73" s="4">
        <f>('[1]Prix SP500 1994_2015'!IG73-'[1]Prix SP500 1994_2015'!IG72)/'[1]Prix SP500 1994_2015'!IG72</f>
        <v>2.6575421555808439E-2</v>
      </c>
      <c r="IH73" s="4">
        <f>('[1]Prix SP500 1994_2015'!IH73-'[1]Prix SP500 1994_2015'!IH72)/'[1]Prix SP500 1994_2015'!IH72</f>
        <v>-0.10321007720438848</v>
      </c>
      <c r="II73" s="4">
        <f>('[1]Prix SP500 1994_2015'!II73-'[1]Prix SP500 1994_2015'!II72)/'[1]Prix SP500 1994_2015'!II72</f>
        <v>-4.1467586857783297E-2</v>
      </c>
      <c r="IJ73" s="4">
        <f>('[1]Prix SP500 1994_2015'!IJ73-'[1]Prix SP500 1994_2015'!IJ72)/'[1]Prix SP500 1994_2015'!IJ72</f>
        <v>9.6774193548387094E-2</v>
      </c>
      <c r="IK73" s="4">
        <f>('[1]Prix SP500 1994_2015'!IK73-'[1]Prix SP500 1994_2015'!IK72)/'[1]Prix SP500 1994_2015'!IK72</f>
        <v>6.7432790496888773E-2</v>
      </c>
      <c r="IL73" s="4">
        <f>('[1]Prix SP500 1994_2015'!IL73-'[1]Prix SP500 1994_2015'!IL72)/'[1]Prix SP500 1994_2015'!IL72</f>
        <v>0.14286221086987363</v>
      </c>
      <c r="IM73" s="4">
        <f>('[1]Prix SP500 1994_2015'!IM73-'[1]Prix SP500 1994_2015'!IM72)/'[1]Prix SP500 1994_2015'!IM72</f>
        <v>-6.4598035066851189E-2</v>
      </c>
      <c r="IN73" s="4">
        <f>('[1]Prix SP500 1994_2015'!IN73-'[1]Prix SP500 1994_2015'!IN72)/'[1]Prix SP500 1994_2015'!IN72</f>
        <v>0.11360000000000001</v>
      </c>
      <c r="IO73" s="4">
        <f>('[1]Prix SP500 1994_2015'!IO73-'[1]Prix SP500 1994_2015'!IO72)/'[1]Prix SP500 1994_2015'!IO72</f>
        <v>0.30212588646687794</v>
      </c>
      <c r="IP73" s="4">
        <f>('[1]Prix SP500 1994_2015'!IP73-'[1]Prix SP500 1994_2015'!IP72)/'[1]Prix SP500 1994_2015'!IP72</f>
        <v>0.40898878104503467</v>
      </c>
      <c r="IQ73" s="4">
        <f>('[1]Prix SP500 1994_2015'!IQ73-'[1]Prix SP500 1994_2015'!IQ72)/'[1]Prix SP500 1994_2015'!IQ72</f>
        <v>5.5459272097053723E-2</v>
      </c>
      <c r="IR73" s="4">
        <f>('[1]Prix SP500 1994_2015'!IR73-'[1]Prix SP500 1994_2015'!IR72)/'[1]Prix SP500 1994_2015'!IR72</f>
        <v>-2.9702970297029702E-2</v>
      </c>
      <c r="IS73" s="4">
        <f>('[1]Prix SP500 1994_2015'!IS73-'[1]Prix SP500 1994_2015'!IS72)/'[1]Prix SP500 1994_2015'!IS72</f>
        <v>0.55549317913883101</v>
      </c>
      <c r="IT73" s="4">
        <f>('[1]Prix SP500 1994_2015'!IT73-'[1]Prix SP500 1994_2015'!IT72)/'[1]Prix SP500 1994_2015'!IT72</f>
        <v>-3.9863175897908318E-2</v>
      </c>
      <c r="IU73" s="4">
        <f>('[1]Prix SP500 1994_2015'!IU73-'[1]Prix SP500 1994_2015'!IU72)/'[1]Prix SP500 1994_2015'!IU72</f>
        <v>-0.25374502243853109</v>
      </c>
      <c r="IV73" s="4">
        <f>('[1]Prix SP500 1994_2015'!IV73-'[1]Prix SP500 1994_2015'!IV72)/'[1]Prix SP500 1994_2015'!IV72</f>
        <v>-4.7689867142573866E-2</v>
      </c>
      <c r="IW73" s="4">
        <f>('[1]Prix SP500 1994_2015'!IW73-'[1]Prix SP500 1994_2015'!IW72)/'[1]Prix SP500 1994_2015'!IW72</f>
        <v>3.0878859857482184E-2</v>
      </c>
      <c r="IX73" s="4">
        <f>('[1]Prix SP500 1994_2015'!IX73-'[1]Prix SP500 1994_2015'!IX72)/'[1]Prix SP500 1994_2015'!IX72</f>
        <v>-4.7318611987381701E-2</v>
      </c>
      <c r="IY73" s="4">
        <f>('[1]Prix SP500 1994_2015'!IY73-'[1]Prix SP500 1994_2015'!IY72)/'[1]Prix SP500 1994_2015'!IY72</f>
        <v>-9.6524451375737966E-2</v>
      </c>
      <c r="IZ73" s="4">
        <f>('[1]Prix SP500 1994_2015'!IZ73-'[1]Prix SP500 1994_2015'!IZ72)/'[1]Prix SP500 1994_2015'!IZ72</f>
        <v>0.16845089450198561</v>
      </c>
      <c r="JA73" s="4">
        <f>('[1]Prix SP500 1994_2015'!JA73-'[1]Prix SP500 1994_2015'!JA72)/'[1]Prix SP500 1994_2015'!JA72</f>
        <v>-7.6487252124645896E-2</v>
      </c>
      <c r="JB73" s="4">
        <f>('[1]Prix SP500 1994_2015'!JB73-'[1]Prix SP500 1994_2015'!JB72)/'[1]Prix SP500 1994_2015'!JB72</f>
        <v>-0.10180977048005344</v>
      </c>
      <c r="JC73" s="4">
        <f>('[1]Prix SP500 1994_2015'!JC73-'[1]Prix SP500 1994_2015'!JC72)/'[1]Prix SP500 1994_2015'!JC72</f>
        <v>-8.1666224008087859E-2</v>
      </c>
      <c r="JD73" s="4">
        <f>('[1]Prix SP500 1994_2015'!JD73-'[1]Prix SP500 1994_2015'!JD72)/'[1]Prix SP500 1994_2015'!JD72</f>
        <v>-4.692135429369635E-2</v>
      </c>
      <c r="JE73" s="4">
        <f>('[1]Prix SP500 1994_2015'!JE73-'[1]Prix SP500 1994_2015'!JE72)/'[1]Prix SP500 1994_2015'!JE72</f>
        <v>5.5979643765903309E-2</v>
      </c>
      <c r="JF73" s="4">
        <f>('[1]Prix SP500 1994_2015'!JF73-'[1]Prix SP500 1994_2015'!JF72)/'[1]Prix SP500 1994_2015'!JF72</f>
        <v>-8.4579543404196683E-2</v>
      </c>
      <c r="JG73" s="4">
        <f>('[1]Prix SP500 1994_2015'!JG73-'[1]Prix SP500 1994_2015'!JG72)/'[1]Prix SP500 1994_2015'!JG72</f>
        <v>-1.9822702702702748E-2</v>
      </c>
      <c r="JH73" s="4">
        <f>('[1]Prix SP500 1994_2015'!JH73-'[1]Prix SP500 1994_2015'!JH72)/'[1]Prix SP500 1994_2015'!JH72</f>
        <v>-4.008096427724795E-2</v>
      </c>
      <c r="JI73" s="4">
        <f>('[1]Prix SP500 1994_2015'!JI73-'[1]Prix SP500 1994_2015'!JI72)/'[1]Prix SP500 1994_2015'!JI72</f>
        <v>1.2818648018647957E-2</v>
      </c>
      <c r="JJ73" s="4">
        <f>('[1]Prix SP500 1994_2015'!JJ73-'[1]Prix SP500 1994_2015'!JJ72)/'[1]Prix SP500 1994_2015'!JJ72</f>
        <v>-5.9521693121693052E-2</v>
      </c>
      <c r="JK73" s="4">
        <f>('[1]Prix SP500 1994_2015'!JK73-'[1]Prix SP500 1994_2015'!JK72)/'[1]Prix SP500 1994_2015'!JK72</f>
        <v>-1.839464882943144E-2</v>
      </c>
      <c r="JL73" s="4">
        <f>('[1]Prix SP500 1994_2015'!JL73-'[1]Prix SP500 1994_2015'!JL72)/'[1]Prix SP500 1994_2015'!JL72</f>
        <v>-5.4545454545454543E-2</v>
      </c>
      <c r="JM73" s="4">
        <f>('[1]Prix SP500 1994_2015'!JM73-'[1]Prix SP500 1994_2015'!JM72)/'[1]Prix SP500 1994_2015'!JM72</f>
        <v>3.0642580645161205E-2</v>
      </c>
      <c r="JN73" s="4">
        <f>('[1]Prix SP500 1994_2015'!JN73-'[1]Prix SP500 1994_2015'!JN72)/'[1]Prix SP500 1994_2015'!JN72</f>
        <v>-4.6296296296296294E-3</v>
      </c>
      <c r="JO73" s="4">
        <f>('[1]Prix SP500 1994_2015'!JO73-'[1]Prix SP500 1994_2015'!JO72)/'[1]Prix SP500 1994_2015'!JO72</f>
        <v>0.11959287531806616</v>
      </c>
      <c r="JP73" s="4">
        <f>('[1]Prix SP500 1994_2015'!JP73-'[1]Prix SP500 1994_2015'!JP72)/'[1]Prix SP500 1994_2015'!JP72</f>
        <v>0.17684887459807075</v>
      </c>
      <c r="JQ73" s="4">
        <f>('[1]Prix SP500 1994_2015'!JQ73-'[1]Prix SP500 1994_2015'!JQ72)/'[1]Prix SP500 1994_2015'!JQ72</f>
        <v>1.1428571428571429E-2</v>
      </c>
      <c r="JR73" s="4">
        <f>('[1]Prix SP500 1994_2015'!JR73-'[1]Prix SP500 1994_2015'!JR72)/'[1]Prix SP500 1994_2015'!JR72</f>
        <v>0.31659361239562789</v>
      </c>
      <c r="JS73" s="4">
        <f>('[1]Prix SP500 1994_2015'!JS73-'[1]Prix SP500 1994_2015'!JS72)/'[1]Prix SP500 1994_2015'!JS72</f>
        <v>-2.9061836920278816E-2</v>
      </c>
      <c r="JT73" s="4">
        <f>('[1]Prix SP500 1994_2015'!JT73-'[1]Prix SP500 1994_2015'!JT72)/'[1]Prix SP500 1994_2015'!JT72</f>
        <v>0.19880064503124364</v>
      </c>
      <c r="JU73" s="4">
        <f>('[1]Prix SP500 1994_2015'!JU73-'[1]Prix SP500 1994_2015'!JU72)/'[1]Prix SP500 1994_2015'!JU72</f>
        <v>-5.3394075481475102E-2</v>
      </c>
      <c r="JV73" s="4">
        <f>('[1]Prix SP500 1994_2015'!JV73-'[1]Prix SP500 1994_2015'!JV72)/'[1]Prix SP500 1994_2015'!JV72</f>
        <v>-3.9995203627801637E-2</v>
      </c>
      <c r="JW73" s="4">
        <f>('[1]Prix SP500 1994_2015'!JW73-'[1]Prix SP500 1994_2015'!JW72)/'[1]Prix SP500 1994_2015'!JW72</f>
        <v>-2.9275808936825885E-2</v>
      </c>
      <c r="JX73" s="4">
        <f>('[1]Prix SP500 1994_2015'!JX73-'[1]Prix SP500 1994_2015'!JX72)/'[1]Prix SP500 1994_2015'!JX72</f>
        <v>2.9702970297029702E-2</v>
      </c>
      <c r="JY73" s="4">
        <f>('[1]Prix SP500 1994_2015'!JY73-'[1]Prix SP500 1994_2015'!JY72)/'[1]Prix SP500 1994_2015'!JY72</f>
        <v>0.15723270440251572</v>
      </c>
      <c r="JZ73" s="4">
        <f>('[1]Prix SP500 1994_2015'!JZ73-'[1]Prix SP500 1994_2015'!JZ72)/'[1]Prix SP500 1994_2015'!JZ72</f>
        <v>-6.222222222222222E-2</v>
      </c>
      <c r="KA73" s="4">
        <f>('[1]Prix SP500 1994_2015'!KA73-'[1]Prix SP500 1994_2015'!KA72)/'[1]Prix SP500 1994_2015'!KA72</f>
        <v>2.4300771611541386E-2</v>
      </c>
      <c r="KB73" s="4">
        <f>('[1]Prix SP500 1994_2015'!KB73-'[1]Prix SP500 1994_2015'!KB72)/'[1]Prix SP500 1994_2015'!KB72</f>
        <v>-0.14150943396226415</v>
      </c>
      <c r="KC73" s="4">
        <f>('[1]Prix SP500 1994_2015'!KC73-'[1]Prix SP500 1994_2015'!KC72)/'[1]Prix SP500 1994_2015'!KC72</f>
        <v>0.22703673469387756</v>
      </c>
    </row>
    <row r="74" spans="1:289" x14ac:dyDescent="0.2">
      <c r="A74" s="2">
        <v>36495</v>
      </c>
      <c r="B74" s="4">
        <f>('[1]Prix SP500 1994_2015'!B74-'[1]Prix SP500 1994_2015'!B73)/'[1]Prix SP500 1994_2015'!B73</f>
        <v>0.32765834655893805</v>
      </c>
      <c r="C74" s="4">
        <f>('[1]Prix SP500 1994_2015'!C74-'[1]Prix SP500 1994_2015'!C73)/'[1]Prix SP500 1994_2015'!C73</f>
        <v>8.7967523680649879E-3</v>
      </c>
      <c r="D74" s="4">
        <f>('[1]Prix SP500 1994_2015'!D74-'[1]Prix SP500 1994_2015'!D73)/'[1]Prix SP500 1994_2015'!D73</f>
        <v>3.9090909090909093E-2</v>
      </c>
      <c r="E74" s="4">
        <f>('[1]Prix SP500 1994_2015'!E74-'[1]Prix SP500 1994_2015'!E73)/'[1]Prix SP500 1994_2015'!E73</f>
        <v>-6.8063466305738979E-2</v>
      </c>
      <c r="F74" s="4">
        <f>('[1]Prix SP500 1994_2015'!F74-'[1]Prix SP500 1994_2015'!F73)/'[1]Prix SP500 1994_2015'!F73</f>
        <v>3.8890666666666601E-2</v>
      </c>
      <c r="G74" s="4">
        <f>('[1]Prix SP500 1994_2015'!G74-'[1]Prix SP500 1994_2015'!G73)/'[1]Prix SP500 1994_2015'!G73</f>
        <v>0.10367892976588629</v>
      </c>
      <c r="H74" s="4">
        <f>('[1]Prix SP500 1994_2015'!H74-'[1]Prix SP500 1994_2015'!H73)/'[1]Prix SP500 1994_2015'!H73</f>
        <v>1.1987613821013692E-2</v>
      </c>
      <c r="I74" s="4">
        <f>('[1]Prix SP500 1994_2015'!I74-'[1]Prix SP500 1994_2015'!I73)/'[1]Prix SP500 1994_2015'!I73</f>
        <v>0.3809516367245192</v>
      </c>
      <c r="J74" s="4">
        <f>('[1]Prix SP500 1994_2015'!J74-'[1]Prix SP500 1994_2015'!J73)/'[1]Prix SP500 1994_2015'!J73</f>
        <v>-2.4389315302144218E-2</v>
      </c>
      <c r="K74" s="4">
        <f>('[1]Prix SP500 1994_2015'!K74-'[1]Prix SP500 1994_2015'!K73)/'[1]Prix SP500 1994_2015'!K73</f>
        <v>0.21479740944777656</v>
      </c>
      <c r="L74" s="4">
        <f>('[1]Prix SP500 1994_2015'!L74-'[1]Prix SP500 1994_2015'!L73)/'[1]Prix SP500 1994_2015'!L73</f>
        <v>3.9350888553401825E-2</v>
      </c>
      <c r="M74" s="4">
        <f>('[1]Prix SP500 1994_2015'!M74-'[1]Prix SP500 1994_2015'!M73)/'[1]Prix SP500 1994_2015'!M73</f>
        <v>-0.10789980732177264</v>
      </c>
      <c r="N74" s="4">
        <f>('[1]Prix SP500 1994_2015'!N74-'[1]Prix SP500 1994_2015'!N73)/'[1]Prix SP500 1994_2015'!N73</f>
        <v>6.6393486159663048E-2</v>
      </c>
      <c r="O74" s="4">
        <f>('[1]Prix SP500 1994_2015'!O74-'[1]Prix SP500 1994_2015'!O73)/'[1]Prix SP500 1994_2015'!O73</f>
        <v>0.15571864406779656</v>
      </c>
      <c r="P74" s="4">
        <f>('[1]Prix SP500 1994_2015'!P74-'[1]Prix SP500 1994_2015'!P73)/'[1]Prix SP500 1994_2015'!P73</f>
        <v>1.1621065340878058E-2</v>
      </c>
      <c r="Q74" s="4">
        <f>('[1]Prix SP500 1994_2015'!Q74-'[1]Prix SP500 1994_2015'!Q73)/'[1]Prix SP500 1994_2015'!Q73</f>
        <v>0.2547183533447685</v>
      </c>
      <c r="R74" s="4">
        <f>('[1]Prix SP500 1994_2015'!R74-'[1]Prix SP500 1994_2015'!R73)/'[1]Prix SP500 1994_2015'!R73</f>
        <v>-4.1633415920526738E-2</v>
      </c>
      <c r="S74" s="4">
        <f>('[1]Prix SP500 1994_2015'!S74-'[1]Prix SP500 1994_2015'!S73)/'[1]Prix SP500 1994_2015'!S73</f>
        <v>0</v>
      </c>
      <c r="T74" s="4">
        <f>('[1]Prix SP500 1994_2015'!T74-'[1]Prix SP500 1994_2015'!T73)/'[1]Prix SP500 1994_2015'!T73</f>
        <v>7.2350836794276036E-2</v>
      </c>
      <c r="U74" s="4">
        <f>('[1]Prix SP500 1994_2015'!U74-'[1]Prix SP500 1994_2015'!U73)/'[1]Prix SP500 1994_2015'!U73</f>
        <v>-7.132047650459819E-2</v>
      </c>
      <c r="V74" s="4">
        <f>('[1]Prix SP500 1994_2015'!V74-'[1]Prix SP500 1994_2015'!V73)/'[1]Prix SP500 1994_2015'!V73</f>
        <v>4.009666189850402E-2</v>
      </c>
      <c r="W74" s="4">
        <f>('[1]Prix SP500 1994_2015'!W74-'[1]Prix SP500 1994_2015'!W73)/'[1]Prix SP500 1994_2015'!W73</f>
        <v>0.12143928035982009</v>
      </c>
      <c r="X74" s="4">
        <f>('[1]Prix SP500 1994_2015'!X74-'[1]Prix SP500 1994_2015'!X73)/'[1]Prix SP500 1994_2015'!X73</f>
        <v>-2.4291550427099441E-2</v>
      </c>
      <c r="Y74" s="4">
        <f>('[1]Prix SP500 1994_2015'!Y74-'[1]Prix SP500 1994_2015'!Y73)/'[1]Prix SP500 1994_2015'!Y73</f>
        <v>3.165735567970205E-2</v>
      </c>
      <c r="Z74" s="4">
        <f>('[1]Prix SP500 1994_2015'!Z74-'[1]Prix SP500 1994_2015'!Z73)/'[1]Prix SP500 1994_2015'!Z73</f>
        <v>-1.2970595495448213E-2</v>
      </c>
      <c r="AA74" s="4">
        <f>('[1]Prix SP500 1994_2015'!AA74-'[1]Prix SP500 1994_2015'!AA73)/'[1]Prix SP500 1994_2015'!AA73</f>
        <v>8.418035661004844E-2</v>
      </c>
      <c r="AB74" s="4">
        <f>('[1]Prix SP500 1994_2015'!AB74-'[1]Prix SP500 1994_2015'!AB73)/'[1]Prix SP500 1994_2015'!AB73</f>
        <v>0.13761420930054011</v>
      </c>
      <c r="AC74" s="4">
        <f>('[1]Prix SP500 1994_2015'!AC74-'[1]Prix SP500 1994_2015'!AC73)/'[1]Prix SP500 1994_2015'!AC73</f>
        <v>-2.9170507450147605E-2</v>
      </c>
      <c r="AD74" s="4">
        <f>('[1]Prix SP500 1994_2015'!AD74-'[1]Prix SP500 1994_2015'!AD73)/'[1]Prix SP500 1994_2015'!AD73</f>
        <v>2.5168140290185777E-2</v>
      </c>
      <c r="AE74" s="4">
        <f>('[1]Prix SP500 1994_2015'!AE74-'[1]Prix SP500 1994_2015'!AE73)/'[1]Prix SP500 1994_2015'!AE73</f>
        <v>-7.311896703434316E-2</v>
      </c>
      <c r="AF74" s="4">
        <f>('[1]Prix SP500 1994_2015'!AF74-'[1]Prix SP500 1994_2015'!AF73)/'[1]Prix SP500 1994_2015'!AF73</f>
        <v>0</v>
      </c>
      <c r="AG74" s="4">
        <f>('[1]Prix SP500 1994_2015'!AG74-'[1]Prix SP500 1994_2015'!AG73)/'[1]Prix SP500 1994_2015'!AG73</f>
        <v>1.75642457382588E-2</v>
      </c>
      <c r="AH74" s="4">
        <f>('[1]Prix SP500 1994_2015'!AH74-'[1]Prix SP500 1994_2015'!AH73)/'[1]Prix SP500 1994_2015'!AH73</f>
        <v>-2.6200252505146737E-2</v>
      </c>
      <c r="AI74" s="4">
        <f>('[1]Prix SP500 1994_2015'!AI74-'[1]Prix SP500 1994_2015'!AI73)/'[1]Prix SP500 1994_2015'!AI73</f>
        <v>9.0022094216049897E-2</v>
      </c>
      <c r="AJ74" s="4">
        <f>('[1]Prix SP500 1994_2015'!AJ74-'[1]Prix SP500 1994_2015'!AJ73)/'[1]Prix SP500 1994_2015'!AJ73</f>
        <v>0.37537292124100313</v>
      </c>
      <c r="AK74" s="4">
        <f>('[1]Prix SP500 1994_2015'!AK74-'[1]Prix SP500 1994_2015'!AK73)/'[1]Prix SP500 1994_2015'!AK73</f>
        <v>0.10350331953720725</v>
      </c>
      <c r="AL74" s="4">
        <f>('[1]Prix SP500 1994_2015'!AL74-'[1]Prix SP500 1994_2015'!AL73)/'[1]Prix SP500 1994_2015'!AL73</f>
        <v>-0.14073409610983989</v>
      </c>
      <c r="AM74" s="4">
        <f>('[1]Prix SP500 1994_2015'!AM74-'[1]Prix SP500 1994_2015'!AM73)/'[1]Prix SP500 1994_2015'!AM73</f>
        <v>0.6810666666666666</v>
      </c>
      <c r="AN74" s="4">
        <f>('[1]Prix SP500 1994_2015'!AN74-'[1]Prix SP500 1994_2015'!AN73)/'[1]Prix SP500 1994_2015'!AN73</f>
        <v>0.6169862799570851</v>
      </c>
      <c r="AO74" s="4">
        <f>('[1]Prix SP500 1994_2015'!AO74-'[1]Prix SP500 1994_2015'!AO73)/'[1]Prix SP500 1994_2015'!AO73</f>
        <v>0.14080459770114942</v>
      </c>
      <c r="AP74" s="4">
        <f>('[1]Prix SP500 1994_2015'!AP74-'[1]Prix SP500 1994_2015'!AP73)/'[1]Prix SP500 1994_2015'!AP73</f>
        <v>7.0620338983050895E-2</v>
      </c>
      <c r="AQ74" s="4">
        <f>('[1]Prix SP500 1994_2015'!AQ74-'[1]Prix SP500 1994_2015'!AQ73)/'[1]Prix SP500 1994_2015'!AQ73</f>
        <v>-6.9804910127137298E-2</v>
      </c>
      <c r="AR74" s="4">
        <f>('[1]Prix SP500 1994_2015'!AR74-'[1]Prix SP500 1994_2015'!AR73)/'[1]Prix SP500 1994_2015'!AR73</f>
        <v>-0.13618211382113821</v>
      </c>
      <c r="AS74" s="4">
        <f>('[1]Prix SP500 1994_2015'!AS74-'[1]Prix SP500 1994_2015'!AS73)/'[1]Prix SP500 1994_2015'!AS73</f>
        <v>-0.11875200000000007</v>
      </c>
      <c r="AT74" s="4">
        <f>('[1]Prix SP500 1994_2015'!AT74-'[1]Prix SP500 1994_2015'!AT73)/'[1]Prix SP500 1994_2015'!AT73</f>
        <v>1.282411422011114E-3</v>
      </c>
      <c r="AU74" s="4">
        <f>('[1]Prix SP500 1994_2015'!AU74-'[1]Prix SP500 1994_2015'!AU73)/'[1]Prix SP500 1994_2015'!AU73</f>
        <v>2.9892215568862388E-3</v>
      </c>
      <c r="AV74" s="4">
        <f>('[1]Prix SP500 1994_2015'!AV74-'[1]Prix SP500 1994_2015'!AV73)/'[1]Prix SP500 1994_2015'!AV73</f>
        <v>9.3954110190308124E-2</v>
      </c>
      <c r="AW74" s="4">
        <f>('[1]Prix SP500 1994_2015'!AW74-'[1]Prix SP500 1994_2015'!AW73)/'[1]Prix SP500 1994_2015'!AW73</f>
        <v>-0.26410412235389441</v>
      </c>
      <c r="AX74" s="4">
        <f>('[1]Prix SP500 1994_2015'!AX74-'[1]Prix SP500 1994_2015'!AX73)/'[1]Prix SP500 1994_2015'!AX73</f>
        <v>-0.13740835993851241</v>
      </c>
      <c r="AY74" s="4">
        <f>('[1]Prix SP500 1994_2015'!AY74-'[1]Prix SP500 1994_2015'!AY73)/'[1]Prix SP500 1994_2015'!AY73</f>
        <v>5.1947201562781258E-2</v>
      </c>
      <c r="AZ74" s="4">
        <f>('[1]Prix SP500 1994_2015'!AZ74-'[1]Prix SP500 1994_2015'!AZ73)/'[1]Prix SP500 1994_2015'!AZ73</f>
        <v>-6.8067959050315832E-2</v>
      </c>
      <c r="BA74" s="4">
        <f>('[1]Prix SP500 1994_2015'!BA74-'[1]Prix SP500 1994_2015'!BA73)/'[1]Prix SP500 1994_2015'!BA73</f>
        <v>0.14529914529914531</v>
      </c>
      <c r="BB74" s="4">
        <f>('[1]Prix SP500 1994_2015'!BB74-'[1]Prix SP500 1994_2015'!BB73)/'[1]Prix SP500 1994_2015'!BB73</f>
        <v>-3.5367293549308128E-2</v>
      </c>
      <c r="BC74" s="4">
        <f>('[1]Prix SP500 1994_2015'!BC74-'[1]Prix SP500 1994_2015'!BC73)/'[1]Prix SP500 1994_2015'!BC73</f>
        <v>4.2894280762564976E-2</v>
      </c>
      <c r="BD74" s="4">
        <f>('[1]Prix SP500 1994_2015'!BD74-'[1]Prix SP500 1994_2015'!BD73)/'[1]Prix SP500 1994_2015'!BD73</f>
        <v>-0.14978620689655178</v>
      </c>
      <c r="BE74" s="4">
        <f>('[1]Prix SP500 1994_2015'!BE74-'[1]Prix SP500 1994_2015'!BE73)/'[1]Prix SP500 1994_2015'!BE73</f>
        <v>-7.0028011204481794E-2</v>
      </c>
      <c r="BF74" s="4">
        <f>('[1]Prix SP500 1994_2015'!BF74-'[1]Prix SP500 1994_2015'!BF73)/'[1]Prix SP500 1994_2015'!BF73</f>
        <v>-6.310665072981865E-2</v>
      </c>
      <c r="BG74" s="4">
        <f>('[1]Prix SP500 1994_2015'!BG74-'[1]Prix SP500 1994_2015'!BG73)/'[1]Prix SP500 1994_2015'!BG73</f>
        <v>0.17157387431854598</v>
      </c>
      <c r="BH74" s="4">
        <f>('[1]Prix SP500 1994_2015'!BH74-'[1]Prix SP500 1994_2015'!BH73)/'[1]Prix SP500 1994_2015'!BH73</f>
        <v>1.182415820012557E-2</v>
      </c>
      <c r="BI74" s="4">
        <f>('[1]Prix SP500 1994_2015'!BI74-'[1]Prix SP500 1994_2015'!BI73)/'[1]Prix SP500 1994_2015'!BI73</f>
        <v>1.0403134670426726E-2</v>
      </c>
      <c r="BJ74" s="4">
        <f>('[1]Prix SP500 1994_2015'!BJ74-'[1]Prix SP500 1994_2015'!BJ73)/'[1]Prix SP500 1994_2015'!BJ73</f>
        <v>-7.7181208053691275E-2</v>
      </c>
      <c r="BK74" s="4">
        <f>('[1]Prix SP500 1994_2015'!BK74-'[1]Prix SP500 1994_2015'!BK73)/'[1]Prix SP500 1994_2015'!BK73</f>
        <v>0.15150398541589902</v>
      </c>
      <c r="BL74" s="4">
        <f>('[1]Prix SP500 1994_2015'!BL74-'[1]Prix SP500 1994_2015'!BL73)/'[1]Prix SP500 1994_2015'!BL73</f>
        <v>4.11052631578943E-3</v>
      </c>
      <c r="BM74" s="4">
        <f>('[1]Prix SP500 1994_2015'!BM74-'[1]Prix SP500 1994_2015'!BM73)/'[1]Prix SP500 1994_2015'!BM73</f>
        <v>6.6666666666666666E-2</v>
      </c>
      <c r="BN74" s="4">
        <f>('[1]Prix SP500 1994_2015'!BN74-'[1]Prix SP500 1994_2015'!BN73)/'[1]Prix SP500 1994_2015'!BN73</f>
        <v>-0.10745581242336338</v>
      </c>
      <c r="BO74" s="4">
        <f>('[1]Prix SP500 1994_2015'!BO74-'[1]Prix SP500 1994_2015'!BO73)/'[1]Prix SP500 1994_2015'!BO73</f>
        <v>4.2517028057239191E-2</v>
      </c>
      <c r="BP74" s="4">
        <f>('[1]Prix SP500 1994_2015'!BP74-'[1]Prix SP500 1994_2015'!BP73)/'[1]Prix SP500 1994_2015'!BP73</f>
        <v>1.3800000000000043E-2</v>
      </c>
      <c r="BQ74" s="4">
        <f>('[1]Prix SP500 1994_2015'!BQ74-'[1]Prix SP500 1994_2015'!BQ73)/'[1]Prix SP500 1994_2015'!BQ73</f>
        <v>-9.9827882960413075E-2</v>
      </c>
      <c r="BR74" s="4">
        <f>('[1]Prix SP500 1994_2015'!BR74-'[1]Prix SP500 1994_2015'!BR73)/'[1]Prix SP500 1994_2015'!BR73</f>
        <v>-1.8475818848291355E-2</v>
      </c>
      <c r="BS74" s="4">
        <f>('[1]Prix SP500 1994_2015'!BS74-'[1]Prix SP500 1994_2015'!BS73)/'[1]Prix SP500 1994_2015'!BS73</f>
        <v>7.6753862965718359E-2</v>
      </c>
      <c r="BT74" s="4">
        <f>('[1]Prix SP500 1994_2015'!BT74-'[1]Prix SP500 1994_2015'!BT73)/'[1]Prix SP500 1994_2015'!BT73</f>
        <v>-0.16537625548720722</v>
      </c>
      <c r="BU74" s="4">
        <f>('[1]Prix SP500 1994_2015'!BU74-'[1]Prix SP500 1994_2015'!BU73)/'[1]Prix SP500 1994_2015'!BU73</f>
        <v>0.13456873438269465</v>
      </c>
      <c r="BV74" s="4">
        <f>('[1]Prix SP500 1994_2015'!BV74-'[1]Prix SP500 1994_2015'!BV73)/'[1]Prix SP500 1994_2015'!BV73</f>
        <v>3.191450559871626E-2</v>
      </c>
      <c r="BW74" s="4">
        <f>('[1]Prix SP500 1994_2015'!BW74-'[1]Prix SP500 1994_2015'!BW73)/'[1]Prix SP500 1994_2015'!BW73</f>
        <v>-0.10926327328898527</v>
      </c>
      <c r="BX74" s="4">
        <f>('[1]Prix SP500 1994_2015'!BX74-'[1]Prix SP500 1994_2015'!BX73)/'[1]Prix SP500 1994_2015'!BX73</f>
        <v>-0.1091332343148136</v>
      </c>
      <c r="BY74" s="4">
        <f>('[1]Prix SP500 1994_2015'!BY74-'[1]Prix SP500 1994_2015'!BY73)/'[1]Prix SP500 1994_2015'!BY73</f>
        <v>0.14726857322933903</v>
      </c>
      <c r="BZ74" s="4">
        <f>('[1]Prix SP500 1994_2015'!BZ74-'[1]Prix SP500 1994_2015'!BZ73)/'[1]Prix SP500 1994_2015'!BZ73</f>
        <v>4.6544769757352273E-3</v>
      </c>
      <c r="CA74" s="4">
        <f>('[1]Prix SP500 1994_2015'!CA74-'[1]Prix SP500 1994_2015'!CA73)/'[1]Prix SP500 1994_2015'!CA73</f>
        <v>-7.670489411315505E-2</v>
      </c>
      <c r="CB74" s="4">
        <f>('[1]Prix SP500 1994_2015'!CB74-'[1]Prix SP500 1994_2015'!CB73)/'[1]Prix SP500 1994_2015'!CB73</f>
        <v>-0.14000000000000001</v>
      </c>
      <c r="CC74" s="4">
        <f>('[1]Prix SP500 1994_2015'!CC74-'[1]Prix SP500 1994_2015'!CC73)/'[1]Prix SP500 1994_2015'!CC73</f>
        <v>2.1660649819494584E-2</v>
      </c>
      <c r="CD74" s="4">
        <f>('[1]Prix SP500 1994_2015'!CD74-'[1]Prix SP500 1994_2015'!CD73)/'[1]Prix SP500 1994_2015'!CD73</f>
        <v>7.06495895728909E-2</v>
      </c>
      <c r="CE74" s="4">
        <f>('[1]Prix SP500 1994_2015'!CE74-'[1]Prix SP500 1994_2015'!CE73)/'[1]Prix SP500 1994_2015'!CE73</f>
        <v>0.10221479007126415</v>
      </c>
      <c r="CF74" s="4">
        <f>('[1]Prix SP500 1994_2015'!CF74-'[1]Prix SP500 1994_2015'!CF73)/'[1]Prix SP500 1994_2015'!CF73</f>
        <v>-0.11764705882352941</v>
      </c>
      <c r="CG74" s="4">
        <f>('[1]Prix SP500 1994_2015'!CG74-'[1]Prix SP500 1994_2015'!CG73)/'[1]Prix SP500 1994_2015'!CG73</f>
        <v>-1.8196504407895085E-2</v>
      </c>
      <c r="CH74" s="4">
        <f>('[1]Prix SP500 1994_2015'!CH74-'[1]Prix SP500 1994_2015'!CH73)/'[1]Prix SP500 1994_2015'!CH73</f>
        <v>0.14284177691728517</v>
      </c>
      <c r="CI74" s="4">
        <f>('[1]Prix SP500 1994_2015'!CI74-'[1]Prix SP500 1994_2015'!CI73)/'[1]Prix SP500 1994_2015'!CI73</f>
        <v>-0.22586686116422558</v>
      </c>
      <c r="CJ74" s="4">
        <f>('[1]Prix SP500 1994_2015'!CJ74-'[1]Prix SP500 1994_2015'!CJ73)/'[1]Prix SP500 1994_2015'!CJ73</f>
        <v>-0.1021219043428179</v>
      </c>
      <c r="CK74" s="4">
        <f>('[1]Prix SP500 1994_2015'!CK74-'[1]Prix SP500 1994_2015'!CK73)/'[1]Prix SP500 1994_2015'!CK73</f>
        <v>9.1211678832115815E-3</v>
      </c>
      <c r="CL74" s="4">
        <f>('[1]Prix SP500 1994_2015'!CL74-'[1]Prix SP500 1994_2015'!CL73)/'[1]Prix SP500 1994_2015'!CL73</f>
        <v>-7.7272727272727271E-2</v>
      </c>
      <c r="CM74" s="4">
        <f>('[1]Prix SP500 1994_2015'!CM74-'[1]Prix SP500 1994_2015'!CM73)/'[1]Prix SP500 1994_2015'!CM73</f>
        <v>1.0260473646952779E-2</v>
      </c>
      <c r="CN74" s="4">
        <f>('[1]Prix SP500 1994_2015'!CN74-'[1]Prix SP500 1994_2015'!CN73)/'[1]Prix SP500 1994_2015'!CN73</f>
        <v>0.11014441672154564</v>
      </c>
      <c r="CO74" s="4">
        <f>('[1]Prix SP500 1994_2015'!CO74-'[1]Prix SP500 1994_2015'!CO73)/'[1]Prix SP500 1994_2015'!CO73</f>
        <v>-7.0981210855949897E-2</v>
      </c>
      <c r="CP74" s="4">
        <f>('[1]Prix SP500 1994_2015'!CP74-'[1]Prix SP500 1994_2015'!CP73)/'[1]Prix SP500 1994_2015'!CP73</f>
        <v>-7.107618064483448E-2</v>
      </c>
      <c r="CQ74" s="4">
        <f>('[1]Prix SP500 1994_2015'!CQ74-'[1]Prix SP500 1994_2015'!CQ73)/'[1]Prix SP500 1994_2015'!CQ73</f>
        <v>-0.11713709464525189</v>
      </c>
      <c r="CR74" s="4">
        <f>('[1]Prix SP500 1994_2015'!CR74-'[1]Prix SP500 1994_2015'!CR73)/'[1]Prix SP500 1994_2015'!CR73</f>
        <v>0.14921869579629821</v>
      </c>
      <c r="CS74" s="4">
        <f>('[1]Prix SP500 1994_2015'!CS74-'[1]Prix SP500 1994_2015'!CS73)/'[1]Prix SP500 1994_2015'!CS73</f>
        <v>-2.4691473056012426E-2</v>
      </c>
      <c r="CT74" s="4">
        <f>('[1]Prix SP500 1994_2015'!CT74-'[1]Prix SP500 1994_2015'!CT73)/'[1]Prix SP500 1994_2015'!CT73</f>
        <v>-0.10593084745762707</v>
      </c>
      <c r="CU74" s="4">
        <f>('[1]Prix SP500 1994_2015'!CU74-'[1]Prix SP500 1994_2015'!CU73)/'[1]Prix SP500 1994_2015'!CU73</f>
        <v>0.14364371575252002</v>
      </c>
      <c r="CV74" s="4">
        <f>('[1]Prix SP500 1994_2015'!CV74-'[1]Prix SP500 1994_2015'!CV73)/'[1]Prix SP500 1994_2015'!CV73</f>
        <v>2.4390243902439025E-2</v>
      </c>
      <c r="CW74" s="4">
        <f>('[1]Prix SP500 1994_2015'!CW74-'[1]Prix SP500 1994_2015'!CW73)/'[1]Prix SP500 1994_2015'!CW73</f>
        <v>-0.12396580642433298</v>
      </c>
      <c r="CX74" s="4">
        <f>('[1]Prix SP500 1994_2015'!CX74-'[1]Prix SP500 1994_2015'!CX73)/'[1]Prix SP500 1994_2015'!CX73</f>
        <v>0.15102040816326531</v>
      </c>
      <c r="CY74" s="4">
        <f>('[1]Prix SP500 1994_2015'!CY74-'[1]Prix SP500 1994_2015'!CY73)/'[1]Prix SP500 1994_2015'!CY73</f>
        <v>-0.11011428571428572</v>
      </c>
      <c r="CZ74" s="4">
        <f>('[1]Prix SP500 1994_2015'!CZ74-'[1]Prix SP500 1994_2015'!CZ73)/'[1]Prix SP500 1994_2015'!CZ73</f>
        <v>-3.0120481927710845E-3</v>
      </c>
      <c r="DA74" s="4">
        <f>('[1]Prix SP500 1994_2015'!DA74-'[1]Prix SP500 1994_2015'!DA73)/'[1]Prix SP500 1994_2015'!DA73</f>
        <v>0.17882865994435346</v>
      </c>
      <c r="DB74" s="4">
        <f>('[1]Prix SP500 1994_2015'!DB74-'[1]Prix SP500 1994_2015'!DB73)/'[1]Prix SP500 1994_2015'!DB73</f>
        <v>-1.6558505087398839E-2</v>
      </c>
      <c r="DC74" s="4">
        <f>('[1]Prix SP500 1994_2015'!DC74-'[1]Prix SP500 1994_2015'!DC73)/'[1]Prix SP500 1994_2015'!DC73</f>
        <v>5.1643192488262914E-2</v>
      </c>
      <c r="DD74" s="4">
        <f>('[1]Prix SP500 1994_2015'!DD74-'[1]Prix SP500 1994_2015'!DD73)/'[1]Prix SP500 1994_2015'!DD73</f>
        <v>7.1428571428571425E-2</v>
      </c>
      <c r="DE74" s="4">
        <f>('[1]Prix SP500 1994_2015'!DE74-'[1]Prix SP500 1994_2015'!DE73)/'[1]Prix SP500 1994_2015'!DE73</f>
        <v>-0.11301324060452055</v>
      </c>
      <c r="DF74" s="4">
        <f>('[1]Prix SP500 1994_2015'!DF74-'[1]Prix SP500 1994_2015'!DF73)/'[1]Prix SP500 1994_2015'!DF73</f>
        <v>-3.075456075578244E-2</v>
      </c>
      <c r="DG74" s="4">
        <f>('[1]Prix SP500 1994_2015'!DG74-'[1]Prix SP500 1994_2015'!DG73)/'[1]Prix SP500 1994_2015'!DG73</f>
        <v>0.11212121212121212</v>
      </c>
      <c r="DH74" s="4">
        <f>('[1]Prix SP500 1994_2015'!DH74-'[1]Prix SP500 1994_2015'!DH73)/'[1]Prix SP500 1994_2015'!DH73</f>
        <v>-6.2367349505557439E-2</v>
      </c>
      <c r="DI74" s="4">
        <f>('[1]Prix SP500 1994_2015'!DI74-'[1]Prix SP500 1994_2015'!DI73)/'[1]Prix SP500 1994_2015'!DI73</f>
        <v>0.18750322580645171</v>
      </c>
      <c r="DJ74" s="4">
        <f>('[1]Prix SP500 1994_2015'!DJ74-'[1]Prix SP500 1994_2015'!DJ73)/'[1]Prix SP500 1994_2015'!DJ73</f>
        <v>-8.3825265643447458E-2</v>
      </c>
      <c r="DK74" s="4">
        <f>('[1]Prix SP500 1994_2015'!DK74-'[1]Prix SP500 1994_2015'!DK73)/'[1]Prix SP500 1994_2015'!DK73</f>
        <v>-4.9984918343604096E-3</v>
      </c>
      <c r="DL74" s="4">
        <f>('[1]Prix SP500 1994_2015'!DL74-'[1]Prix SP500 1994_2015'!DL73)/'[1]Prix SP500 1994_2015'!DL73</f>
        <v>-2.1739130434782608E-2</v>
      </c>
      <c r="DM74" s="4">
        <f>('[1]Prix SP500 1994_2015'!DM74-'[1]Prix SP500 1994_2015'!DM73)/'[1]Prix SP500 1994_2015'!DM73</f>
        <v>-9.8275862068965519E-2</v>
      </c>
      <c r="DN74" s="4">
        <f>('[1]Prix SP500 1994_2015'!DN74-'[1]Prix SP500 1994_2015'!DN73)/'[1]Prix SP500 1994_2015'!DN73</f>
        <v>-8.9324618736383449E-2</v>
      </c>
      <c r="DO74" s="4">
        <f>('[1]Prix SP500 1994_2015'!DO74-'[1]Prix SP500 1994_2015'!DO73)/'[1]Prix SP500 1994_2015'!DO73</f>
        <v>-9.5323741007194249E-2</v>
      </c>
      <c r="DP74" s="4">
        <f>('[1]Prix SP500 1994_2015'!DP74-'[1]Prix SP500 1994_2015'!DP73)/'[1]Prix SP500 1994_2015'!DP73</f>
        <v>0.57858687043815149</v>
      </c>
      <c r="DQ74" s="4">
        <f>('[1]Prix SP500 1994_2015'!DQ74-'[1]Prix SP500 1994_2015'!DQ73)/'[1]Prix SP500 1994_2015'!DQ73</f>
        <v>-7.3229099659701799E-2</v>
      </c>
      <c r="DR74" s="4">
        <f>('[1]Prix SP500 1994_2015'!DR74-'[1]Prix SP500 1994_2015'!DR73)/'[1]Prix SP500 1994_2015'!DR73</f>
        <v>0.13051089870340993</v>
      </c>
      <c r="DS74" s="4">
        <f>('[1]Prix SP500 1994_2015'!DS74-'[1]Prix SP500 1994_2015'!DS73)/'[1]Prix SP500 1994_2015'!DS73</f>
        <v>9.0462285879702467E-2</v>
      </c>
      <c r="DT74" s="4">
        <f>('[1]Prix SP500 1994_2015'!DT74-'[1]Prix SP500 1994_2015'!DT73)/'[1]Prix SP500 1994_2015'!DT73</f>
        <v>9.4167651518318227E-2</v>
      </c>
      <c r="DU74" s="4">
        <f>('[1]Prix SP500 1994_2015'!DU74-'[1]Prix SP500 1994_2015'!DU73)/'[1]Prix SP500 1994_2015'!DU73</f>
        <v>6.1465721040189249E-2</v>
      </c>
      <c r="DV74" s="4">
        <f>('[1]Prix SP500 1994_2015'!DV74-'[1]Prix SP500 1994_2015'!DV73)/'[1]Prix SP500 1994_2015'!DV73</f>
        <v>-0.13164556962025317</v>
      </c>
      <c r="DW74" s="4">
        <f>('[1]Prix SP500 1994_2015'!DW74-'[1]Prix SP500 1994_2015'!DW73)/'[1]Prix SP500 1994_2015'!DW73</f>
        <v>-2.1977216280369954E-2</v>
      </c>
      <c r="DX74" s="4">
        <f>('[1]Prix SP500 1994_2015'!DX74-'[1]Prix SP500 1994_2015'!DX73)/'[1]Prix SP500 1994_2015'!DX73</f>
        <v>-0.11215104867881079</v>
      </c>
      <c r="DY74" s="4">
        <f>('[1]Prix SP500 1994_2015'!DY74-'[1]Prix SP500 1994_2015'!DY73)/'[1]Prix SP500 1994_2015'!DY73</f>
        <v>3.1571057592574758E-3</v>
      </c>
      <c r="DZ74" s="4">
        <f>('[1]Prix SP500 1994_2015'!DZ74-'[1]Prix SP500 1994_2015'!DZ73)/'[1]Prix SP500 1994_2015'!DZ73</f>
        <v>-0.11009228179709747</v>
      </c>
      <c r="EA74" s="4">
        <f>('[1]Prix SP500 1994_2015'!EA74-'[1]Prix SP500 1994_2015'!EA73)/'[1]Prix SP500 1994_2015'!EA73</f>
        <v>5.2342153130684195E-2</v>
      </c>
      <c r="EB74" s="4">
        <f>('[1]Prix SP500 1994_2015'!EB74-'[1]Prix SP500 1994_2015'!EB73)/'[1]Prix SP500 1994_2015'!EB73</f>
        <v>2.6807281364831723E-2</v>
      </c>
      <c r="EC74" s="4">
        <f>('[1]Prix SP500 1994_2015'!EC74-'[1]Prix SP500 1994_2015'!EC73)/'[1]Prix SP500 1994_2015'!EC73</f>
        <v>-9.3596059113300489E-2</v>
      </c>
      <c r="ED74" s="4">
        <f>('[1]Prix SP500 1994_2015'!ED74-'[1]Prix SP500 1994_2015'!ED73)/'[1]Prix SP500 1994_2015'!ED73</f>
        <v>-0.21170966533566071</v>
      </c>
      <c r="EE74" s="4">
        <f>('[1]Prix SP500 1994_2015'!EE74-'[1]Prix SP500 1994_2015'!EE73)/'[1]Prix SP500 1994_2015'!EE73</f>
        <v>-6.7357512953367879E-2</v>
      </c>
      <c r="EF74" s="4">
        <f>('[1]Prix SP500 1994_2015'!EF74-'[1]Prix SP500 1994_2015'!EF73)/'[1]Prix SP500 1994_2015'!EF73</f>
        <v>9.0896885069817426E-2</v>
      </c>
      <c r="EG74" s="4">
        <f>('[1]Prix SP500 1994_2015'!EG74-'[1]Prix SP500 1994_2015'!EG73)/'[1]Prix SP500 1994_2015'!EG73</f>
        <v>3.563658910750836E-2</v>
      </c>
      <c r="EH74" s="4">
        <f>('[1]Prix SP500 1994_2015'!EH74-'[1]Prix SP500 1994_2015'!EH73)/'[1]Prix SP500 1994_2015'!EH73</f>
        <v>1.4112109542148062E-2</v>
      </c>
      <c r="EI74" s="4">
        <f>('[1]Prix SP500 1994_2015'!EI74-'[1]Prix SP500 1994_2015'!EI73)/'[1]Prix SP500 1994_2015'!EI73</f>
        <v>-2.8947976878612607E-3</v>
      </c>
      <c r="EJ74" s="4">
        <f>('[1]Prix SP500 1994_2015'!EJ74-'[1]Prix SP500 1994_2015'!EJ73)/'[1]Prix SP500 1994_2015'!EJ73</f>
        <v>-4.1050623729481497E-2</v>
      </c>
      <c r="EK74" s="4">
        <f>('[1]Prix SP500 1994_2015'!EK74-'[1]Prix SP500 1994_2015'!EK73)/'[1]Prix SP500 1994_2015'!EK73</f>
        <v>-5.3846153846153849E-2</v>
      </c>
      <c r="EL74" s="4">
        <f>('[1]Prix SP500 1994_2015'!EL74-'[1]Prix SP500 1994_2015'!EL73)/'[1]Prix SP500 1994_2015'!EL73</f>
        <v>0.11290322580645161</v>
      </c>
      <c r="EM74" s="4">
        <f>('[1]Prix SP500 1994_2015'!EM74-'[1]Prix SP500 1994_2015'!EM73)/'[1]Prix SP500 1994_2015'!EM73</f>
        <v>-6.5902578796561598E-2</v>
      </c>
      <c r="EN74" s="4">
        <f>('[1]Prix SP500 1994_2015'!EN74-'[1]Prix SP500 1994_2015'!EN73)/'[1]Prix SP500 1994_2015'!EN73</f>
        <v>-9.3823827202160134E-3</v>
      </c>
      <c r="EO74" s="4">
        <f>('[1]Prix SP500 1994_2015'!EO74-'[1]Prix SP500 1994_2015'!EO73)/'[1]Prix SP500 1994_2015'!EO73</f>
        <v>-9.3484525681411506E-3</v>
      </c>
      <c r="EP74" s="4">
        <f>('[1]Prix SP500 1994_2015'!EP74-'[1]Prix SP500 1994_2015'!EP73)/'[1]Prix SP500 1994_2015'!EP73</f>
        <v>2.976190476190476E-3</v>
      </c>
      <c r="EQ74" s="4">
        <f>('[1]Prix SP500 1994_2015'!EQ74-'[1]Prix SP500 1994_2015'!EQ73)/'[1]Prix SP500 1994_2015'!EQ73</f>
        <v>-0.16260589741905829</v>
      </c>
      <c r="ER74" s="4">
        <f>('[1]Prix SP500 1994_2015'!ER74-'[1]Prix SP500 1994_2015'!ER73)/'[1]Prix SP500 1994_2015'!ER73</f>
        <v>1.8748048836051523E-2</v>
      </c>
      <c r="ES74" s="4">
        <f>('[1]Prix SP500 1994_2015'!ES74-'[1]Prix SP500 1994_2015'!ES73)/'[1]Prix SP500 1994_2015'!ES73</f>
        <v>0.29313621964097164</v>
      </c>
      <c r="ET74" s="4">
        <f>('[1]Prix SP500 1994_2015'!ET74-'[1]Prix SP500 1994_2015'!ET73)/'[1]Prix SP500 1994_2015'!ET73</f>
        <v>0.21324047638956911</v>
      </c>
      <c r="EU74" s="4">
        <f>('[1]Prix SP500 1994_2015'!EU74-'[1]Prix SP500 1994_2015'!EU73)/'[1]Prix SP500 1994_2015'!EU73</f>
        <v>-0.12101910828025478</v>
      </c>
      <c r="EV74" s="4">
        <f>('[1]Prix SP500 1994_2015'!EV74-'[1]Prix SP500 1994_2015'!EV73)/'[1]Prix SP500 1994_2015'!EV73</f>
        <v>-8.0670967741936338E-3</v>
      </c>
      <c r="EW74" s="4">
        <f>('[1]Prix SP500 1994_2015'!EW74-'[1]Prix SP500 1994_2015'!EW73)/'[1]Prix SP500 1994_2015'!EW73</f>
        <v>0.17229972673666039</v>
      </c>
      <c r="EX74" s="4">
        <f>('[1]Prix SP500 1994_2015'!EX74-'[1]Prix SP500 1994_2015'!EX73)/'[1]Prix SP500 1994_2015'!EX73</f>
        <v>0.12412196754697766</v>
      </c>
      <c r="EY74" s="4">
        <f>('[1]Prix SP500 1994_2015'!EY74-'[1]Prix SP500 1994_2015'!EY73)/'[1]Prix SP500 1994_2015'!EY73</f>
        <v>6.1627007598161705E-2</v>
      </c>
      <c r="EZ74" s="4">
        <f>('[1]Prix SP500 1994_2015'!EZ74-'[1]Prix SP500 1994_2015'!EZ73)/'[1]Prix SP500 1994_2015'!EZ73</f>
        <v>-8.9545721264720754E-2</v>
      </c>
      <c r="FA74" s="4">
        <f>('[1]Prix SP500 1994_2015'!FA74-'[1]Prix SP500 1994_2015'!FA73)/'[1]Prix SP500 1994_2015'!FA73</f>
        <v>0.21698113207547171</v>
      </c>
      <c r="FB74" s="4">
        <f>('[1]Prix SP500 1994_2015'!FB74-'[1]Prix SP500 1994_2015'!FB73)/'[1]Prix SP500 1994_2015'!FB73</f>
        <v>2.3810840707964621E-2</v>
      </c>
      <c r="FC74" s="4">
        <f>('[1]Prix SP500 1994_2015'!FC74-'[1]Prix SP500 1994_2015'!FC73)/'[1]Prix SP500 1994_2015'!FC73</f>
        <v>-8.000026947459192E-2</v>
      </c>
      <c r="FD74" s="4">
        <f>('[1]Prix SP500 1994_2015'!FD74-'[1]Prix SP500 1994_2015'!FD73)/'[1]Prix SP500 1994_2015'!FD73</f>
        <v>-4.1465296673841565E-2</v>
      </c>
      <c r="FE74" s="4">
        <f>('[1]Prix SP500 1994_2015'!FE74-'[1]Prix SP500 1994_2015'!FE73)/'[1]Prix SP500 1994_2015'!FE73</f>
        <v>-3.3333333333333333E-2</v>
      </c>
      <c r="FF74" s="4">
        <f>('[1]Prix SP500 1994_2015'!FF74-'[1]Prix SP500 1994_2015'!FF73)/'[1]Prix SP500 1994_2015'!FF73</f>
        <v>-7.901438979480728E-2</v>
      </c>
      <c r="FG74" s="4">
        <f>('[1]Prix SP500 1994_2015'!FG74-'[1]Prix SP500 1994_2015'!FG73)/'[1]Prix SP500 1994_2015'!FG73</f>
        <v>0.16770186335403728</v>
      </c>
      <c r="FH74" s="4">
        <f>('[1]Prix SP500 1994_2015'!FH74-'[1]Prix SP500 1994_2015'!FH73)/'[1]Prix SP500 1994_2015'!FH73</f>
        <v>-0.12227511551647056</v>
      </c>
      <c r="FI74" s="4">
        <f>('[1]Prix SP500 1994_2015'!FI74-'[1]Prix SP500 1994_2015'!FI73)/'[1]Prix SP500 1994_2015'!FI73</f>
        <v>-5.8823529411764705E-2</v>
      </c>
      <c r="FJ74" s="4">
        <f>('[1]Prix SP500 1994_2015'!FJ74-'[1]Prix SP500 1994_2015'!FJ73)/'[1]Prix SP500 1994_2015'!FJ73</f>
        <v>-8.228160657064662E-2</v>
      </c>
      <c r="FK74" s="4">
        <f>('[1]Prix SP500 1994_2015'!FK74-'[1]Prix SP500 1994_2015'!FK73)/'[1]Prix SP500 1994_2015'!FK73</f>
        <v>-5.4545454545454605E-2</v>
      </c>
      <c r="FL74" s="4">
        <f>('[1]Prix SP500 1994_2015'!FL74-'[1]Prix SP500 1994_2015'!FL73)/'[1]Prix SP500 1994_2015'!FL73</f>
        <v>-7.4297029702970205E-3</v>
      </c>
      <c r="FM74" s="4">
        <f>('[1]Prix SP500 1994_2015'!FM74-'[1]Prix SP500 1994_2015'!FM73)/'[1]Prix SP500 1994_2015'!FM73</f>
        <v>1.5052593398621644E-2</v>
      </c>
      <c r="FN74" s="4">
        <f>('[1]Prix SP500 1994_2015'!FN74-'[1]Prix SP500 1994_2015'!FN73)/'[1]Prix SP500 1994_2015'!FN73</f>
        <v>-4.5698924731182797E-2</v>
      </c>
      <c r="FO74" s="4">
        <f>('[1]Prix SP500 1994_2015'!FO74-'[1]Prix SP500 1994_2015'!FO73)/'[1]Prix SP500 1994_2015'!FO73</f>
        <v>-3.9370078740157535E-2</v>
      </c>
      <c r="FP74" s="4">
        <f>('[1]Prix SP500 1994_2015'!FP74-'[1]Prix SP500 1994_2015'!FP73)/'[1]Prix SP500 1994_2015'!FP73</f>
        <v>-0.14428656716417912</v>
      </c>
      <c r="FQ74" s="4">
        <f>('[1]Prix SP500 1994_2015'!FQ74-'[1]Prix SP500 1994_2015'!FQ73)/'[1]Prix SP500 1994_2015'!FQ73</f>
        <v>0.13993639254884155</v>
      </c>
      <c r="FR74" s="4">
        <f>('[1]Prix SP500 1994_2015'!FR74-'[1]Prix SP500 1994_2015'!FR73)/'[1]Prix SP500 1994_2015'!FR73</f>
        <v>-9.405940594059406E-2</v>
      </c>
      <c r="FS74" s="4">
        <f>('[1]Prix SP500 1994_2015'!FS74-'[1]Prix SP500 1994_2015'!FS73)/'[1]Prix SP500 1994_2015'!FS73</f>
        <v>1.0418676442214969E-2</v>
      </c>
      <c r="FT74" s="4">
        <f>('[1]Prix SP500 1994_2015'!FT74-'[1]Prix SP500 1994_2015'!FT73)/'[1]Prix SP500 1994_2015'!FT73</f>
        <v>6.6963476083964787E-2</v>
      </c>
      <c r="FU74" s="4">
        <f>('[1]Prix SP500 1994_2015'!FU74-'[1]Prix SP500 1994_2015'!FU73)/'[1]Prix SP500 1994_2015'!FU73</f>
        <v>-3.5117295172284374E-2</v>
      </c>
      <c r="FV74" s="4">
        <f>('[1]Prix SP500 1994_2015'!FV74-'[1]Prix SP500 1994_2015'!FV73)/'[1]Prix SP500 1994_2015'!FV73</f>
        <v>0.23462321594316285</v>
      </c>
      <c r="FW74" s="4">
        <f>('[1]Prix SP500 1994_2015'!FW74-'[1]Prix SP500 1994_2015'!FW73)/'[1]Prix SP500 1994_2015'!FW73</f>
        <v>-0.1133822844394322</v>
      </c>
      <c r="FX74" s="4">
        <f>('[1]Prix SP500 1994_2015'!FX74-'[1]Prix SP500 1994_2015'!FX73)/'[1]Prix SP500 1994_2015'!FX73</f>
        <v>6.1290322580645158E-2</v>
      </c>
      <c r="FY74" s="4">
        <f>('[1]Prix SP500 1994_2015'!FY74-'[1]Prix SP500 1994_2015'!FY73)/'[1]Prix SP500 1994_2015'!FY73</f>
        <v>0.1859413429243911</v>
      </c>
      <c r="FZ74" s="4">
        <f>('[1]Prix SP500 1994_2015'!FZ74-'[1]Prix SP500 1994_2015'!FZ73)/'[1]Prix SP500 1994_2015'!FZ73</f>
        <v>3.4689057443996967E-2</v>
      </c>
      <c r="GA74" s="4">
        <f>('[1]Prix SP500 1994_2015'!GA74-'[1]Prix SP500 1994_2015'!GA73)/'[1]Prix SP500 1994_2015'!GA73</f>
        <v>5.1253778340986038E-2</v>
      </c>
      <c r="GB74" s="4">
        <f>('[1]Prix SP500 1994_2015'!GB74-'[1]Prix SP500 1994_2015'!GB73)/'[1]Prix SP500 1994_2015'!GB73</f>
        <v>-4.5641886329475585E-2</v>
      </c>
      <c r="GC74" s="4">
        <f>('[1]Prix SP500 1994_2015'!GC74-'[1]Prix SP500 1994_2015'!GC73)/'[1]Prix SP500 1994_2015'!GC73</f>
        <v>-5.4135338345864661E-2</v>
      </c>
      <c r="GD74" s="4">
        <f>('[1]Prix SP500 1994_2015'!GD74-'[1]Prix SP500 1994_2015'!GD73)/'[1]Prix SP500 1994_2015'!GD73</f>
        <v>-0.12188311630751775</v>
      </c>
      <c r="GE74" s="4">
        <f>('[1]Prix SP500 1994_2015'!GE74-'[1]Prix SP500 1994_2015'!GE73)/'[1]Prix SP500 1994_2015'!GE73</f>
        <v>-3.2608695652173912E-2</v>
      </c>
      <c r="GF74" s="4">
        <f>('[1]Prix SP500 1994_2015'!GF74-'[1]Prix SP500 1994_2015'!GF73)/'[1]Prix SP500 1994_2015'!GF73</f>
        <v>0.28969703316795176</v>
      </c>
      <c r="GG74" s="4">
        <f>('[1]Prix SP500 1994_2015'!GG74-'[1]Prix SP500 1994_2015'!GG73)/'[1]Prix SP500 1994_2015'!GG73</f>
        <v>-9.5421580634951278E-2</v>
      </c>
      <c r="GH74" s="4">
        <f>('[1]Prix SP500 1994_2015'!GH74-'[1]Prix SP500 1994_2015'!GH73)/'[1]Prix SP500 1994_2015'!GH73</f>
        <v>2.4251069900142655E-2</v>
      </c>
      <c r="GI74" s="4">
        <f>('[1]Prix SP500 1994_2015'!GI74-'[1]Prix SP500 1994_2015'!GI73)/'[1]Prix SP500 1994_2015'!GI73</f>
        <v>-9.3607739417247704E-2</v>
      </c>
      <c r="GJ74" s="4">
        <f>('[1]Prix SP500 1994_2015'!GJ74-'[1]Prix SP500 1994_2015'!GJ73)/'[1]Prix SP500 1994_2015'!GJ73</f>
        <v>-6.9519036059718084E-2</v>
      </c>
      <c r="GK74" s="4">
        <f>('[1]Prix SP500 1994_2015'!GK74-'[1]Prix SP500 1994_2015'!GK73)/'[1]Prix SP500 1994_2015'!GK73</f>
        <v>-0.12100840336134454</v>
      </c>
      <c r="GL74" s="4">
        <f>('[1]Prix SP500 1994_2015'!GL74-'[1]Prix SP500 1994_2015'!GL73)/'[1]Prix SP500 1994_2015'!GL73</f>
        <v>-8.8552915766738655E-2</v>
      </c>
      <c r="GM74" s="4">
        <f>('[1]Prix SP500 1994_2015'!GM74-'[1]Prix SP500 1994_2015'!GM73)/'[1]Prix SP500 1994_2015'!GM73</f>
        <v>0.1339921568627451</v>
      </c>
      <c r="GN74" s="4">
        <f>('[1]Prix SP500 1994_2015'!GN74-'[1]Prix SP500 1994_2015'!GN73)/'[1]Prix SP500 1994_2015'!GN73</f>
        <v>-0.11190476190476191</v>
      </c>
      <c r="GO74" s="4">
        <f>('[1]Prix SP500 1994_2015'!GO74-'[1]Prix SP500 1994_2015'!GO73)/'[1]Prix SP500 1994_2015'!GO73</f>
        <v>-4.7961630695443645E-2</v>
      </c>
      <c r="GP74" s="4">
        <f>('[1]Prix SP500 1994_2015'!GP74-'[1]Prix SP500 1994_2015'!GP73)/'[1]Prix SP500 1994_2015'!GP73</f>
        <v>0</v>
      </c>
      <c r="GQ74" s="4">
        <f>('[1]Prix SP500 1994_2015'!GQ74-'[1]Prix SP500 1994_2015'!GQ73)/'[1]Prix SP500 1994_2015'!GQ73</f>
        <v>-0.13680696726319419</v>
      </c>
      <c r="GR74" s="4">
        <f>('[1]Prix SP500 1994_2015'!GR74-'[1]Prix SP500 1994_2015'!GR73)/'[1]Prix SP500 1994_2015'!GR73</f>
        <v>-8.9715536105032828E-2</v>
      </c>
      <c r="GS74" s="4">
        <f>('[1]Prix SP500 1994_2015'!GS74-'[1]Prix SP500 1994_2015'!GS73)/'[1]Prix SP500 1994_2015'!GS73</f>
        <v>-2.997043400647106E-2</v>
      </c>
      <c r="GT74" s="4">
        <f>('[1]Prix SP500 1994_2015'!GT74-'[1]Prix SP500 1994_2015'!GT73)/'[1]Prix SP500 1994_2015'!GT73</f>
        <v>-1.6731016731016731E-2</v>
      </c>
      <c r="GU74" s="4">
        <f>('[1]Prix SP500 1994_2015'!GU74-'[1]Prix SP500 1994_2015'!GU73)/'[1]Prix SP500 1994_2015'!GU73</f>
        <v>-3.2425104602510406E-2</v>
      </c>
      <c r="GV74" s="4">
        <f>('[1]Prix SP500 1994_2015'!GV74-'[1]Prix SP500 1994_2015'!GV73)/'[1]Prix SP500 1994_2015'!GV73</f>
        <v>-0.15704592153677066</v>
      </c>
      <c r="GW74" s="4">
        <f>('[1]Prix SP500 1994_2015'!GW74-'[1]Prix SP500 1994_2015'!GW73)/'[1]Prix SP500 1994_2015'!GW73</f>
        <v>-5.9181750891595435E-2</v>
      </c>
      <c r="GX74" s="4">
        <f>('[1]Prix SP500 1994_2015'!GX74-'[1]Prix SP500 1994_2015'!GX73)/'[1]Prix SP500 1994_2015'!GX73</f>
        <v>-8.3848645465253252E-2</v>
      </c>
      <c r="GY74" s="4">
        <f>('[1]Prix SP500 1994_2015'!GY74-'[1]Prix SP500 1994_2015'!GY73)/'[1]Prix SP500 1994_2015'!GY73</f>
        <v>7.6305110518746031E-3</v>
      </c>
      <c r="GZ74" s="4">
        <f>('[1]Prix SP500 1994_2015'!GZ74-'[1]Prix SP500 1994_2015'!GZ73)/'[1]Prix SP500 1994_2015'!GZ73</f>
        <v>-4.8444444444444353E-2</v>
      </c>
      <c r="HA74" s="4">
        <f>('[1]Prix SP500 1994_2015'!HA74-'[1]Prix SP500 1994_2015'!HA73)/'[1]Prix SP500 1994_2015'!HA73</f>
        <v>-7.3529411764705885E-2</v>
      </c>
      <c r="HB74" s="4">
        <f>('[1]Prix SP500 1994_2015'!HB74-'[1]Prix SP500 1994_2015'!HB73)/'[1]Prix SP500 1994_2015'!HB73</f>
        <v>-8.4327536869909694E-2</v>
      </c>
      <c r="HC74" s="4">
        <f>('[1]Prix SP500 1994_2015'!HC74-'[1]Prix SP500 1994_2015'!HC73)/'[1]Prix SP500 1994_2015'!HC73</f>
        <v>-4.697175653224591E-2</v>
      </c>
      <c r="HD74" s="4">
        <f>('[1]Prix SP500 1994_2015'!HD74-'[1]Prix SP500 1994_2015'!HD73)/'[1]Prix SP500 1994_2015'!HD73</f>
        <v>6.5490971334892401E-2</v>
      </c>
      <c r="HE74" s="4">
        <f>('[1]Prix SP500 1994_2015'!HE74-'[1]Prix SP500 1994_2015'!HE73)/'[1]Prix SP500 1994_2015'!HE73</f>
        <v>1.9549178569896589E-2</v>
      </c>
      <c r="HF74" s="4">
        <f>('[1]Prix SP500 1994_2015'!HF74-'[1]Prix SP500 1994_2015'!HF73)/'[1]Prix SP500 1994_2015'!HF73</f>
        <v>-4.7154716981132112E-2</v>
      </c>
      <c r="HG74" s="4">
        <f>('[1]Prix SP500 1994_2015'!HG74-'[1]Prix SP500 1994_2015'!HG73)/'[1]Prix SP500 1994_2015'!HG73</f>
        <v>-6.7524115755627015E-2</v>
      </c>
      <c r="HH74" s="4">
        <f>('[1]Prix SP500 1994_2015'!HH74-'[1]Prix SP500 1994_2015'!HH73)/'[1]Prix SP500 1994_2015'!HH73</f>
        <v>-3.1108814480152767E-2</v>
      </c>
      <c r="HI74" s="4">
        <f>('[1]Prix SP500 1994_2015'!HI74-'[1]Prix SP500 1994_2015'!HI73)/'[1]Prix SP500 1994_2015'!HI73</f>
        <v>-2.8503562945368172E-2</v>
      </c>
      <c r="HJ74" s="4">
        <f>('[1]Prix SP500 1994_2015'!HJ74-'[1]Prix SP500 1994_2015'!HJ73)/'[1]Prix SP500 1994_2015'!HJ73</f>
        <v>2.4635476570326047E-2</v>
      </c>
      <c r="HK74" s="4">
        <f>('[1]Prix SP500 1994_2015'!HK74-'[1]Prix SP500 1994_2015'!HK73)/'[1]Prix SP500 1994_2015'!HK73</f>
        <v>-1.3363028953229399E-2</v>
      </c>
      <c r="HL74" s="4">
        <f>('[1]Prix SP500 1994_2015'!HL74-'[1]Prix SP500 1994_2015'!HL73)/'[1]Prix SP500 1994_2015'!HL73</f>
        <v>-1.7960935603786365E-2</v>
      </c>
      <c r="HM74" s="4">
        <f>('[1]Prix SP500 1994_2015'!HM74-'[1]Prix SP500 1994_2015'!HM73)/'[1]Prix SP500 1994_2015'!HM73</f>
        <v>0.14409221902017291</v>
      </c>
      <c r="HN74" s="4">
        <f>('[1]Prix SP500 1994_2015'!HN74-'[1]Prix SP500 1994_2015'!HN73)/'[1]Prix SP500 1994_2015'!HN73</f>
        <v>2.0546212659012783E-2</v>
      </c>
      <c r="HO74" s="4">
        <f>('[1]Prix SP500 1994_2015'!HO74-'[1]Prix SP500 1994_2015'!HO73)/'[1]Prix SP500 1994_2015'!HO73</f>
        <v>-3.6474341516554487E-2</v>
      </c>
      <c r="HP74" s="4">
        <f>('[1]Prix SP500 1994_2015'!HP74-'[1]Prix SP500 1994_2015'!HP73)/'[1]Prix SP500 1994_2015'!HP73</f>
        <v>-7.919288348882593E-3</v>
      </c>
      <c r="HQ74" s="4">
        <f>('[1]Prix SP500 1994_2015'!HQ74-'[1]Prix SP500 1994_2015'!HQ73)/'[1]Prix SP500 1994_2015'!HQ73</f>
        <v>2.3157894736842106E-2</v>
      </c>
      <c r="HR74" s="4">
        <f>('[1]Prix SP500 1994_2015'!HR74-'[1]Prix SP500 1994_2015'!HR73)/'[1]Prix SP500 1994_2015'!HR73</f>
        <v>-2.3255813953488372E-2</v>
      </c>
      <c r="HS74" s="4">
        <f>('[1]Prix SP500 1994_2015'!HS74-'[1]Prix SP500 1994_2015'!HS73)/'[1]Prix SP500 1994_2015'!HS73</f>
        <v>0.1111111111111111</v>
      </c>
      <c r="HT74" s="4">
        <f>('[1]Prix SP500 1994_2015'!HT74-'[1]Prix SP500 1994_2015'!HT73)/'[1]Prix SP500 1994_2015'!HT73</f>
        <v>0.15037593984962405</v>
      </c>
      <c r="HU74" s="4">
        <f>('[1]Prix SP500 1994_2015'!HU74-'[1]Prix SP500 1994_2015'!HU73)/'[1]Prix SP500 1994_2015'!HU73</f>
        <v>1.8275632100527482E-2</v>
      </c>
      <c r="HV74" s="4">
        <f>('[1]Prix SP500 1994_2015'!HV74-'[1]Prix SP500 1994_2015'!HV73)/'[1]Prix SP500 1994_2015'!HV73</f>
        <v>-3.5067651736538169E-2</v>
      </c>
      <c r="HW74" s="4">
        <f>('[1]Prix SP500 1994_2015'!HW74-'[1]Prix SP500 1994_2015'!HW73)/'[1]Prix SP500 1994_2015'!HW73</f>
        <v>-2.4715594483036351E-2</v>
      </c>
      <c r="HX74" s="4">
        <f>('[1]Prix SP500 1994_2015'!HX74-'[1]Prix SP500 1994_2015'!HX73)/'[1]Prix SP500 1994_2015'!HX73</f>
        <v>-3.487179487179487E-2</v>
      </c>
      <c r="HY74" s="4">
        <f>('[1]Prix SP500 1994_2015'!HY74-'[1]Prix SP500 1994_2015'!HY73)/'[1]Prix SP500 1994_2015'!HY73</f>
        <v>-5.770997244298888E-2</v>
      </c>
      <c r="HZ74" s="4">
        <f>('[1]Prix SP500 1994_2015'!HZ74-'[1]Prix SP500 1994_2015'!HZ73)/'[1]Prix SP500 1994_2015'!HZ73</f>
        <v>3.3527696793002916E-2</v>
      </c>
      <c r="IA74" s="4">
        <f>('[1]Prix SP500 1994_2015'!IA74-'[1]Prix SP500 1994_2015'!IA73)/'[1]Prix SP500 1994_2015'!IA73</f>
        <v>-8.9584785422682403E-2</v>
      </c>
      <c r="IB74" s="4">
        <f>('[1]Prix SP500 1994_2015'!IB74-'[1]Prix SP500 1994_2015'!IB73)/'[1]Prix SP500 1994_2015'!IB73</f>
        <v>-9.7368042571551822E-2</v>
      </c>
      <c r="IC74" s="4">
        <f>('[1]Prix SP500 1994_2015'!IC74-'[1]Prix SP500 1994_2015'!IC73)/'[1]Prix SP500 1994_2015'!IC73</f>
        <v>2.1753039027511287E-2</v>
      </c>
      <c r="ID74" s="4">
        <f>('[1]Prix SP500 1994_2015'!ID74-'[1]Prix SP500 1994_2015'!ID73)/'[1]Prix SP500 1994_2015'!ID73</f>
        <v>-0.19293478260869565</v>
      </c>
      <c r="IE74" s="4">
        <f>('[1]Prix SP500 1994_2015'!IE74-'[1]Prix SP500 1994_2015'!IE73)/'[1]Prix SP500 1994_2015'!IE73</f>
        <v>-7.7020968908170701E-2</v>
      </c>
      <c r="IF74" s="4">
        <f>('[1]Prix SP500 1994_2015'!IF74-'[1]Prix SP500 1994_2015'!IF73)/'[1]Prix SP500 1994_2015'!IF73</f>
        <v>-1.5839974906970377E-2</v>
      </c>
      <c r="IG74" s="4">
        <f>('[1]Prix SP500 1994_2015'!IG74-'[1]Prix SP500 1994_2015'!IG73)/'[1]Prix SP500 1994_2015'!IG73</f>
        <v>-3.5291295861316067E-2</v>
      </c>
      <c r="IH74" s="4">
        <f>('[1]Prix SP500 1994_2015'!IH74-'[1]Prix SP500 1994_2015'!IH73)/'[1]Prix SP500 1994_2015'!IH73</f>
        <v>0.68146805618486617</v>
      </c>
      <c r="II74" s="4">
        <f>('[1]Prix SP500 1994_2015'!II74-'[1]Prix SP500 1994_2015'!II73)/'[1]Prix SP500 1994_2015'!II73</f>
        <v>-4.8000000000000178E-3</v>
      </c>
      <c r="IJ74" s="4">
        <f>('[1]Prix SP500 1994_2015'!IJ74-'[1]Prix SP500 1994_2015'!IJ73)/'[1]Prix SP500 1994_2015'!IJ73</f>
        <v>-3.7581699346405227E-2</v>
      </c>
      <c r="IK74" s="4">
        <f>('[1]Prix SP500 1994_2015'!IK74-'[1]Prix SP500 1994_2015'!IK73)/'[1]Prix SP500 1994_2015'!IK73</f>
        <v>-9.5665755564232721E-2</v>
      </c>
      <c r="IL74" s="4">
        <f>('[1]Prix SP500 1994_2015'!IL74-'[1]Prix SP500 1994_2015'!IL73)/'[1]Prix SP500 1994_2015'!IL73</f>
        <v>0.20833462672668024</v>
      </c>
      <c r="IM74" s="4">
        <f>('[1]Prix SP500 1994_2015'!IM74-'[1]Prix SP500 1994_2015'!IM73)/'[1]Prix SP500 1994_2015'!IM73</f>
        <v>-8.7094210429785407E-2</v>
      </c>
      <c r="IN74" s="4">
        <f>('[1]Prix SP500 1994_2015'!IN74-'[1]Prix SP500 1994_2015'!IN73)/'[1]Prix SP500 1994_2015'!IN73</f>
        <v>2.442528735632184E-2</v>
      </c>
      <c r="IO74" s="4">
        <f>('[1]Prix SP500 1994_2015'!IO74-'[1]Prix SP500 1994_2015'!IO73)/'[1]Prix SP500 1994_2015'!IO73</f>
        <v>0.26470483660130717</v>
      </c>
      <c r="IP74" s="4">
        <f>('[1]Prix SP500 1994_2015'!IP74-'[1]Prix SP500 1994_2015'!IP73)/'[1]Prix SP500 1994_2015'!IP73</f>
        <v>-4.3624161073825503E-2</v>
      </c>
      <c r="IQ74" s="4">
        <f>('[1]Prix SP500 1994_2015'!IQ74-'[1]Prix SP500 1994_2015'!IQ73)/'[1]Prix SP500 1994_2015'!IQ73</f>
        <v>0.16584564860426929</v>
      </c>
      <c r="IR74" s="4">
        <f>('[1]Prix SP500 1994_2015'!IR74-'[1]Prix SP500 1994_2015'!IR73)/'[1]Prix SP500 1994_2015'!IR73</f>
        <v>-1.5306122448979591E-2</v>
      </c>
      <c r="IS74" s="4">
        <f>('[1]Prix SP500 1994_2015'!IS74-'[1]Prix SP500 1994_2015'!IS73)/'[1]Prix SP500 1994_2015'!IS73</f>
        <v>-2.25566623357875E-2</v>
      </c>
      <c r="IT74" s="4">
        <f>('[1]Prix SP500 1994_2015'!IT74-'[1]Prix SP500 1994_2015'!IT73)/'[1]Prix SP500 1994_2015'!IT73</f>
        <v>0.32872019731433288</v>
      </c>
      <c r="IU74" s="4">
        <f>('[1]Prix SP500 1994_2015'!IU74-'[1]Prix SP500 1994_2015'!IU73)/'[1]Prix SP500 1994_2015'!IU73</f>
        <v>0.22000592893744966</v>
      </c>
      <c r="IV74" s="4">
        <f>('[1]Prix SP500 1994_2015'!IV74-'[1]Prix SP500 1994_2015'!IV73)/'[1]Prix SP500 1994_2015'!IV73</f>
        <v>-8.7639539591647969E-2</v>
      </c>
      <c r="IW74" s="4">
        <f>('[1]Prix SP500 1994_2015'!IW74-'[1]Prix SP500 1994_2015'!IW73)/'[1]Prix SP500 1994_2015'!IW73</f>
        <v>-1.3824884792626729E-2</v>
      </c>
      <c r="IX74" s="4">
        <f>('[1]Prix SP500 1994_2015'!IX74-'[1]Prix SP500 1994_2015'!IX73)/'[1]Prix SP500 1994_2015'!IX73</f>
        <v>2.8143046357615806E-2</v>
      </c>
      <c r="IY74" s="4">
        <f>('[1]Prix SP500 1994_2015'!IY74-'[1]Prix SP500 1994_2015'!IY73)/'[1]Prix SP500 1994_2015'!IY73</f>
        <v>0.14540821568748336</v>
      </c>
      <c r="IZ74" s="4">
        <f>('[1]Prix SP500 1994_2015'!IZ74-'[1]Prix SP500 1994_2015'!IZ73)/'[1]Prix SP500 1994_2015'!IZ73</f>
        <v>-7.8472763583172109E-2</v>
      </c>
      <c r="JA74" s="4">
        <f>('[1]Prix SP500 1994_2015'!JA74-'[1]Prix SP500 1994_2015'!JA73)/'[1]Prix SP500 1994_2015'!JA73</f>
        <v>5.5214723926380369E-2</v>
      </c>
      <c r="JB74" s="4">
        <f>('[1]Prix SP500 1994_2015'!JB74-'[1]Prix SP500 1994_2015'!JB73)/'[1]Prix SP500 1994_2015'!JB73</f>
        <v>0.11082899581058787</v>
      </c>
      <c r="JC74" s="4">
        <f>('[1]Prix SP500 1994_2015'!JC74-'[1]Prix SP500 1994_2015'!JC73)/'[1]Prix SP500 1994_2015'!JC73</f>
        <v>0.33236306641663632</v>
      </c>
      <c r="JD74" s="4">
        <f>('[1]Prix SP500 1994_2015'!JD74-'[1]Prix SP500 1994_2015'!JD73)/'[1]Prix SP500 1994_2015'!JD73</f>
        <v>-1.538218160838252E-2</v>
      </c>
      <c r="JE74" s="4">
        <f>('[1]Prix SP500 1994_2015'!JE74-'[1]Prix SP500 1994_2015'!JE73)/'[1]Prix SP500 1994_2015'!JE73</f>
        <v>0.29036337349397595</v>
      </c>
      <c r="JF74" s="4">
        <f>('[1]Prix SP500 1994_2015'!JF74-'[1]Prix SP500 1994_2015'!JF73)/'[1]Prix SP500 1994_2015'!JF73</f>
        <v>0.20289855072463769</v>
      </c>
      <c r="JG74" s="4">
        <f>('[1]Prix SP500 1994_2015'!JG74-'[1]Prix SP500 1994_2015'!JG73)/'[1]Prix SP500 1994_2015'!JG73</f>
        <v>-1.8379465821958256E-2</v>
      </c>
      <c r="JH74" s="4">
        <f>('[1]Prix SP500 1994_2015'!JH74-'[1]Prix SP500 1994_2015'!JH73)/'[1]Prix SP500 1994_2015'!JH73</f>
        <v>-0.18371611481544803</v>
      </c>
      <c r="JI74" s="4">
        <f>('[1]Prix SP500 1994_2015'!JI74-'[1]Prix SP500 1994_2015'!JI73)/'[1]Prix SP500 1994_2015'!JI73</f>
        <v>-7.5949506926595037E-2</v>
      </c>
      <c r="JJ74" s="4">
        <f>('[1]Prix SP500 1994_2015'!JJ74-'[1]Prix SP500 1994_2015'!JJ73)/'[1]Prix SP500 1994_2015'!JJ73</f>
        <v>0.15612004248654282</v>
      </c>
      <c r="JK74" s="4">
        <f>('[1]Prix SP500 1994_2015'!JK74-'[1]Prix SP500 1994_2015'!JK73)/'[1]Prix SP500 1994_2015'!JK73</f>
        <v>-9.1993185689948895E-2</v>
      </c>
      <c r="JL74" s="4">
        <f>('[1]Prix SP500 1994_2015'!JL74-'[1]Prix SP500 1994_2015'!JL73)/'[1]Prix SP500 1994_2015'!JL73</f>
        <v>4.1666666666666664E-2</v>
      </c>
      <c r="JM74" s="4">
        <f>('[1]Prix SP500 1994_2015'!JM74-'[1]Prix SP500 1994_2015'!JM73)/'[1]Prix SP500 1994_2015'!JM73</f>
        <v>4.0688677780726844E-2</v>
      </c>
      <c r="JN74" s="4">
        <f>('[1]Prix SP500 1994_2015'!JN74-'[1]Prix SP500 1994_2015'!JN73)/'[1]Prix SP500 1994_2015'!JN73</f>
        <v>0.12325581395348838</v>
      </c>
      <c r="JO74" s="4">
        <f>('[1]Prix SP500 1994_2015'!JO74-'[1]Prix SP500 1994_2015'!JO73)/'[1]Prix SP500 1994_2015'!JO73</f>
        <v>0.12954545454545455</v>
      </c>
      <c r="JP74" s="4">
        <f>('[1]Prix SP500 1994_2015'!JP74-'[1]Prix SP500 1994_2015'!JP73)/'[1]Prix SP500 1994_2015'!JP73</f>
        <v>-2.8688524590163935E-2</v>
      </c>
      <c r="JQ74" s="4">
        <f>('[1]Prix SP500 1994_2015'!JQ74-'[1]Prix SP500 1994_2015'!JQ73)/'[1]Prix SP500 1994_2015'!JQ73</f>
        <v>-3.954802259887006E-2</v>
      </c>
      <c r="JR74" s="4">
        <f>('[1]Prix SP500 1994_2015'!JR74-'[1]Prix SP500 1994_2015'!JR73)/'[1]Prix SP500 1994_2015'!JR73</f>
        <v>8.4737359946915527E-3</v>
      </c>
      <c r="JS74" s="4">
        <f>('[1]Prix SP500 1994_2015'!JS74-'[1]Prix SP500 1994_2015'!JS73)/'[1]Prix SP500 1994_2015'!JS73</f>
        <v>2.8824833702882482E-2</v>
      </c>
      <c r="JT74" s="4">
        <f>('[1]Prix SP500 1994_2015'!JT74-'[1]Prix SP500 1994_2015'!JT73)/'[1]Prix SP500 1994_2015'!JT73</f>
        <v>0.33990499810836955</v>
      </c>
      <c r="JU74" s="4">
        <f>('[1]Prix SP500 1994_2015'!JU74-'[1]Prix SP500 1994_2015'!JU73)/'[1]Prix SP500 1994_2015'!JU73</f>
        <v>2.1941929156307851E-2</v>
      </c>
      <c r="JV74" s="4">
        <f>('[1]Prix SP500 1994_2015'!JV74-'[1]Prix SP500 1994_2015'!JV73)/'[1]Prix SP500 1994_2015'!JV73</f>
        <v>4.1661462295752225E-2</v>
      </c>
      <c r="JW74" s="4">
        <f>('[1]Prix SP500 1994_2015'!JW74-'[1]Prix SP500 1994_2015'!JW73)/'[1]Prix SP500 1994_2015'!JW73</f>
        <v>0.18095238095238095</v>
      </c>
      <c r="JX74" s="4">
        <f>('[1]Prix SP500 1994_2015'!JX74-'[1]Prix SP500 1994_2015'!JX73)/'[1]Prix SP500 1994_2015'!JX73</f>
        <v>-7.572307692307699E-2</v>
      </c>
      <c r="JY74" s="4">
        <f>('[1]Prix SP500 1994_2015'!JY74-'[1]Prix SP500 1994_2015'!JY73)/'[1]Prix SP500 1994_2015'!JY73</f>
        <v>2.9891304347826088E-2</v>
      </c>
      <c r="JZ74" s="4">
        <f>('[1]Prix SP500 1994_2015'!JZ74-'[1]Prix SP500 1994_2015'!JZ73)/'[1]Prix SP500 1994_2015'!JZ73</f>
        <v>0.20853080568720378</v>
      </c>
      <c r="KA74" s="4">
        <f>('[1]Prix SP500 1994_2015'!KA74-'[1]Prix SP500 1994_2015'!KA73)/'[1]Prix SP500 1994_2015'!KA73</f>
        <v>0.10362756346704392</v>
      </c>
      <c r="KB74" s="4">
        <f>('[1]Prix SP500 1994_2015'!KB74-'[1]Prix SP500 1994_2015'!KB73)/'[1]Prix SP500 1994_2015'!KB73</f>
        <v>-1.4652014652014652E-2</v>
      </c>
      <c r="KC74" s="4">
        <f>('[1]Prix SP500 1994_2015'!KC74-'[1]Prix SP500 1994_2015'!KC73)/'[1]Prix SP500 1994_2015'!KC73</f>
        <v>9.5641066581510559E-2</v>
      </c>
    </row>
    <row r="75" spans="1:289" x14ac:dyDescent="0.2">
      <c r="A75" s="2">
        <v>36526</v>
      </c>
      <c r="B75" s="4">
        <f>('[1]Prix SP500 1994_2015'!B75-'[1]Prix SP500 1994_2015'!B74)/'[1]Prix SP500 1994_2015'!B74</f>
        <v>8.6068246033470908E-2</v>
      </c>
      <c r="C75" s="4">
        <f>('[1]Prix SP500 1994_2015'!C75-'[1]Prix SP500 1994_2015'!C74)/'[1]Prix SP500 1994_2015'!C74</f>
        <v>0.25083809433873178</v>
      </c>
      <c r="D75" s="4">
        <f>('[1]Prix SP500 1994_2015'!D75-'[1]Prix SP500 1994_2015'!D74)/'[1]Prix SP500 1994_2015'!D74</f>
        <v>-8.223972003499562E-2</v>
      </c>
      <c r="E75" s="4">
        <f>('[1]Prix SP500 1994_2015'!E75-'[1]Prix SP500 1994_2015'!E74)/'[1]Prix SP500 1994_2015'!E74</f>
        <v>-6.2598475246838273E-2</v>
      </c>
      <c r="F75" s="4">
        <f>('[1]Prix SP500 1994_2015'!F75-'[1]Prix SP500 1994_2015'!F74)/'[1]Prix SP500 1994_2015'!F74</f>
        <v>0.14438477966240915</v>
      </c>
      <c r="G75" s="4">
        <f>('[1]Prix SP500 1994_2015'!G75-'[1]Prix SP500 1994_2015'!G74)/'[1]Prix SP500 1994_2015'!G74</f>
        <v>-5.2271515151515111E-2</v>
      </c>
      <c r="H75" s="4">
        <f>('[1]Prix SP500 1994_2015'!H75-'[1]Prix SP500 1994_2015'!H74)/'[1]Prix SP500 1994_2015'!H74</f>
        <v>1.7753271934076515E-2</v>
      </c>
      <c r="I75" s="4">
        <f>('[1]Prix SP500 1994_2015'!I75-'[1]Prix SP500 1994_2015'!I74)/'[1]Prix SP500 1994_2015'!I74</f>
        <v>0.67108233975973142</v>
      </c>
      <c r="J75" s="4">
        <f>('[1]Prix SP500 1994_2015'!J75-'[1]Prix SP500 1994_2015'!J74)/'[1]Prix SP500 1994_2015'!J74</f>
        <v>-0.1006107317073171</v>
      </c>
      <c r="K75" s="4">
        <f>('[1]Prix SP500 1994_2015'!K75-'[1]Prix SP500 1994_2015'!K74)/'[1]Prix SP500 1994_2015'!K74</f>
        <v>-6.7451544153549828E-2</v>
      </c>
      <c r="L75" s="4">
        <f>('[1]Prix SP500 1994_2015'!L75-'[1]Prix SP500 1994_2015'!L74)/'[1]Prix SP500 1994_2015'!L74</f>
        <v>-4.5100348679792679E-2</v>
      </c>
      <c r="M75" s="4">
        <f>('[1]Prix SP500 1994_2015'!M75-'[1]Prix SP500 1994_2015'!M74)/'[1]Prix SP500 1994_2015'!M74</f>
        <v>-0.16306522678185739</v>
      </c>
      <c r="N75" s="4">
        <f>('[1]Prix SP500 1994_2015'!N75-'[1]Prix SP500 1994_2015'!N74)/'[1]Prix SP500 1994_2015'!N74</f>
        <v>0.20253724983074545</v>
      </c>
      <c r="O75" s="4">
        <f>('[1]Prix SP500 1994_2015'!O75-'[1]Prix SP500 1994_2015'!O74)/'[1]Prix SP500 1994_2015'!O74</f>
        <v>-0.17323435121444719</v>
      </c>
      <c r="P75" s="4">
        <f>('[1]Prix SP500 1994_2015'!P75-'[1]Prix SP500 1994_2015'!P74)/'[1]Prix SP500 1994_2015'!P74</f>
        <v>-9.5945945945945951E-2</v>
      </c>
      <c r="Q75" s="4">
        <f>('[1]Prix SP500 1994_2015'!Q75-'[1]Prix SP500 1994_2015'!Q74)/'[1]Prix SP500 1994_2015'!Q74</f>
        <v>0.18181798297418128</v>
      </c>
      <c r="R75" s="4">
        <f>('[1]Prix SP500 1994_2015'!R75-'[1]Prix SP500 1994_2015'!R74)/'[1]Prix SP500 1994_2015'!R74</f>
        <v>-0.11311588569103449</v>
      </c>
      <c r="S75" s="4">
        <f>('[1]Prix SP500 1994_2015'!S75-'[1]Prix SP500 1994_2015'!S74)/'[1]Prix SP500 1994_2015'!S74</f>
        <v>-0.16533333333333333</v>
      </c>
      <c r="T75" s="4">
        <f>('[1]Prix SP500 1994_2015'!T75-'[1]Prix SP500 1994_2015'!T74)/'[1]Prix SP500 1994_2015'!T74</f>
        <v>0.11445806840278799</v>
      </c>
      <c r="U75" s="4">
        <f>('[1]Prix SP500 1994_2015'!U75-'[1]Prix SP500 1994_2015'!U74)/'[1]Prix SP500 1994_2015'!U74</f>
        <v>-6.5104368743695198E-2</v>
      </c>
      <c r="V75" s="4">
        <f>('[1]Prix SP500 1994_2015'!V75-'[1]Prix SP500 1994_2015'!V74)/'[1]Prix SP500 1994_2015'!V74</f>
        <v>0.11472371630168171</v>
      </c>
      <c r="W75" s="4">
        <f>('[1]Prix SP500 1994_2015'!W75-'[1]Prix SP500 1994_2015'!W74)/'[1]Prix SP500 1994_2015'!W74</f>
        <v>-0.15240641711229946</v>
      </c>
      <c r="X75" s="4">
        <f>('[1]Prix SP500 1994_2015'!X75-'[1]Prix SP500 1994_2015'!X74)/'[1]Prix SP500 1994_2015'!X74</f>
        <v>0.10235154047367187</v>
      </c>
      <c r="Y75" s="4">
        <f>('[1]Prix SP500 1994_2015'!Y75-'[1]Prix SP500 1994_2015'!Y74)/'[1]Prix SP500 1994_2015'!Y74</f>
        <v>6.4981949458483748E-2</v>
      </c>
      <c r="Z75" s="4">
        <f>('[1]Prix SP500 1994_2015'!Z75-'[1]Prix SP500 1994_2015'!Z74)/'[1]Prix SP500 1994_2015'!Z74</f>
        <v>-9.7969226416476554E-2</v>
      </c>
      <c r="AA75" s="4">
        <f>('[1]Prix SP500 1994_2015'!AA75-'[1]Prix SP500 1994_2015'!AA74)/'[1]Prix SP500 1994_2015'!AA74</f>
        <v>0.12558631925095762</v>
      </c>
      <c r="AB75" s="4">
        <f>('[1]Prix SP500 1994_2015'!AB75-'[1]Prix SP500 1994_2015'!AB74)/'[1]Prix SP500 1994_2015'!AB74</f>
        <v>-3.2260967379077687E-2</v>
      </c>
      <c r="AC75" s="4">
        <f>('[1]Prix SP500 1994_2015'!AC75-'[1]Prix SP500 1994_2015'!AC74)/'[1]Prix SP500 1994_2015'!AC74</f>
        <v>-1.5023496748915304E-2</v>
      </c>
      <c r="AD75" s="4">
        <f>('[1]Prix SP500 1994_2015'!AD75-'[1]Prix SP500 1994_2015'!AD74)/'[1]Prix SP500 1994_2015'!AD74</f>
        <v>2.9459409734842928E-2</v>
      </c>
      <c r="AE75" s="4">
        <f>('[1]Prix SP500 1994_2015'!AE75-'[1]Prix SP500 1994_2015'!AE74)/'[1]Prix SP500 1994_2015'!AE74</f>
        <v>3.8887111111111053E-2</v>
      </c>
      <c r="AF75" s="4">
        <f>('[1]Prix SP500 1994_2015'!AF75-'[1]Prix SP500 1994_2015'!AF74)/'[1]Prix SP500 1994_2015'!AF74</f>
        <v>-6.8866091498197154E-2</v>
      </c>
      <c r="AG75" s="4">
        <f>('[1]Prix SP500 1994_2015'!AG75-'[1]Prix SP500 1994_2015'!AG74)/'[1]Prix SP500 1994_2015'!AG74</f>
        <v>-2.646718157893212E-2</v>
      </c>
      <c r="AH75" s="4">
        <f>('[1]Prix SP500 1994_2015'!AH75-'[1]Prix SP500 1994_2015'!AH74)/'[1]Prix SP500 1994_2015'!AH74</f>
        <v>7.6423077596930372E-2</v>
      </c>
      <c r="AI75" s="4">
        <f>('[1]Prix SP500 1994_2015'!AI75-'[1]Prix SP500 1994_2015'!AI74)/'[1]Prix SP500 1994_2015'!AI74</f>
        <v>6.6965400666722075E-2</v>
      </c>
      <c r="AJ75" s="4">
        <f>('[1]Prix SP500 1994_2015'!AJ75-'[1]Prix SP500 1994_2015'!AJ74)/'[1]Prix SP500 1994_2015'!AJ74</f>
        <v>0.10962365860817398</v>
      </c>
      <c r="AK75" s="4">
        <f>('[1]Prix SP500 1994_2015'!AK75-'[1]Prix SP500 1994_2015'!AK74)/'[1]Prix SP500 1994_2015'!AK74</f>
        <v>0.42031029619181948</v>
      </c>
      <c r="AL75" s="4">
        <f>('[1]Prix SP500 1994_2015'!AL75-'[1]Prix SP500 1994_2015'!AL74)/'[1]Prix SP500 1994_2015'!AL74</f>
        <v>3.5954271007767866E-2</v>
      </c>
      <c r="AM75" s="4">
        <f>('[1]Prix SP500 1994_2015'!AM75-'[1]Prix SP500 1994_2015'!AM74)/'[1]Prix SP500 1994_2015'!AM74</f>
        <v>0.17992887134173097</v>
      </c>
      <c r="AN75" s="4">
        <f>('[1]Prix SP500 1994_2015'!AN75-'[1]Prix SP500 1994_2015'!AN74)/'[1]Prix SP500 1994_2015'!AN74</f>
        <v>0.96977979123778724</v>
      </c>
      <c r="AO75" s="4">
        <f>('[1]Prix SP500 1994_2015'!AO75-'[1]Prix SP500 1994_2015'!AO74)/'[1]Prix SP500 1994_2015'!AO74</f>
        <v>3.2745591939546598E-2</v>
      </c>
      <c r="AP75" s="4">
        <f>('[1]Prix SP500 1994_2015'!AP75-'[1]Prix SP500 1994_2015'!AP74)/'[1]Prix SP500 1994_2015'!AP74</f>
        <v>3.034515076005349E-2</v>
      </c>
      <c r="AQ75" s="4">
        <f>('[1]Prix SP500 1994_2015'!AQ75-'[1]Prix SP500 1994_2015'!AQ74)/'[1]Prix SP500 1994_2015'!AQ74</f>
        <v>-0.10994627140012485</v>
      </c>
      <c r="AR75" s="4">
        <f>('[1]Prix SP500 1994_2015'!AR75-'[1]Prix SP500 1994_2015'!AR74)/'[1]Prix SP500 1994_2015'!AR74</f>
        <v>-0.11294160166250038</v>
      </c>
      <c r="AS75" s="4">
        <f>('[1]Prix SP500 1994_2015'!AS75-'[1]Prix SP500 1994_2015'!AS74)/'[1]Prix SP500 1994_2015'!AS74</f>
        <v>-6.3836740622389976E-2</v>
      </c>
      <c r="AT75" s="4">
        <f>('[1]Prix SP500 1994_2015'!AT75-'[1]Prix SP500 1994_2015'!AT74)/'[1]Prix SP500 1994_2015'!AT74</f>
        <v>-4.7376253323900351E-2</v>
      </c>
      <c r="AU75" s="4">
        <f>('[1]Prix SP500 1994_2015'!AU75-'[1]Prix SP500 1994_2015'!AU74)/'[1]Prix SP500 1994_2015'!AU74</f>
        <v>9.8512709314432539E-2</v>
      </c>
      <c r="AV75" s="4">
        <f>('[1]Prix SP500 1994_2015'!AV75-'[1]Prix SP500 1994_2015'!AV74)/'[1]Prix SP500 1994_2015'!AV74</f>
        <v>0.14723962512791444</v>
      </c>
      <c r="AW75" s="4">
        <f>('[1]Prix SP500 1994_2015'!AW75-'[1]Prix SP500 1994_2015'!AW74)/'[1]Prix SP500 1994_2015'!AW74</f>
        <v>0.21106599683435412</v>
      </c>
      <c r="AX75" s="4">
        <f>('[1]Prix SP500 1994_2015'!AX75-'[1]Prix SP500 1994_2015'!AX74)/'[1]Prix SP500 1994_2015'!AX74</f>
        <v>-7.764802645670385E-2</v>
      </c>
      <c r="AY75" s="4">
        <f>('[1]Prix SP500 1994_2015'!AY75-'[1]Prix SP500 1994_2015'!AY74)/'[1]Prix SP500 1994_2015'!AY74</f>
        <v>-6.6871387345703026E-2</v>
      </c>
      <c r="AZ75" s="4">
        <f>('[1]Prix SP500 1994_2015'!AZ75-'[1]Prix SP500 1994_2015'!AZ74)/'[1]Prix SP500 1994_2015'!AZ74</f>
        <v>0.17507510191174733</v>
      </c>
      <c r="BA75" s="4">
        <f>('[1]Prix SP500 1994_2015'!BA75-'[1]Prix SP500 1994_2015'!BA74)/'[1]Prix SP500 1994_2015'!BA74</f>
        <v>0.25870646766169153</v>
      </c>
      <c r="BB75" s="4">
        <f>('[1]Prix SP500 1994_2015'!BB75-'[1]Prix SP500 1994_2015'!BB74)/'[1]Prix SP500 1994_2015'!BB74</f>
        <v>-1.3336000000000041E-2</v>
      </c>
      <c r="BC75" s="4">
        <f>('[1]Prix SP500 1994_2015'!BC75-'[1]Prix SP500 1994_2015'!BC74)/'[1]Prix SP500 1994_2015'!BC74</f>
        <v>-6.8123816358132888E-2</v>
      </c>
      <c r="BD75" s="4">
        <f>('[1]Prix SP500 1994_2015'!BD75-'[1]Prix SP500 1994_2015'!BD74)/'[1]Prix SP500 1994_2015'!BD74</f>
        <v>0.13054728628093551</v>
      </c>
      <c r="BE75" s="4">
        <f>('[1]Prix SP500 1994_2015'!BE75-'[1]Prix SP500 1994_2015'!BE74)/'[1]Prix SP500 1994_2015'!BE74</f>
        <v>-2.2590361445783132E-2</v>
      </c>
      <c r="BF75" s="4">
        <f>('[1]Prix SP500 1994_2015'!BF75-'[1]Prix SP500 1994_2015'!BF74)/'[1]Prix SP500 1994_2015'!BF74</f>
        <v>-0.11226224553551967</v>
      </c>
      <c r="BG75" s="4">
        <f>('[1]Prix SP500 1994_2015'!BG75-'[1]Prix SP500 1994_2015'!BG74)/'[1]Prix SP500 1994_2015'!BG74</f>
        <v>1.4792899408284023E-2</v>
      </c>
      <c r="BH75" s="4">
        <f>('[1]Prix SP500 1994_2015'!BH75-'[1]Prix SP500 1994_2015'!BH74)/'[1]Prix SP500 1994_2015'!BH74</f>
        <v>0.4042018691588784</v>
      </c>
      <c r="BI75" s="4">
        <f>('[1]Prix SP500 1994_2015'!BI75-'[1]Prix SP500 1994_2015'!BI74)/'[1]Prix SP500 1994_2015'!BI74</f>
        <v>7.0783856670987175E-2</v>
      </c>
      <c r="BJ75" s="4">
        <f>('[1]Prix SP500 1994_2015'!BJ75-'[1]Prix SP500 1994_2015'!BJ74)/'[1]Prix SP500 1994_2015'!BJ74</f>
        <v>-5.0909090909090911E-2</v>
      </c>
      <c r="BK75" s="4">
        <f>('[1]Prix SP500 1994_2015'!BK75-'[1]Prix SP500 1994_2015'!BK74)/'[1]Prix SP500 1994_2015'!BK74</f>
        <v>7.018105263157888E-2</v>
      </c>
      <c r="BL75" s="4">
        <f>('[1]Prix SP500 1994_2015'!BL75-'[1]Prix SP500 1994_2015'!BL74)/'[1]Prix SP500 1994_2015'!BL74</f>
        <v>0.14005063397298478</v>
      </c>
      <c r="BM75" s="4">
        <f>('[1]Prix SP500 1994_2015'!BM75-'[1]Prix SP500 1994_2015'!BM74)/'[1]Prix SP500 1994_2015'!BM74</f>
        <v>-9.2105263157894732E-2</v>
      </c>
      <c r="BN75" s="4">
        <f>('[1]Prix SP500 1994_2015'!BN75-'[1]Prix SP500 1994_2015'!BN74)/'[1]Prix SP500 1994_2015'!BN74</f>
        <v>-0.14920922128401021</v>
      </c>
      <c r="BO75" s="4">
        <f>('[1]Prix SP500 1994_2015'!BO75-'[1]Prix SP500 1994_2015'!BO74)/'[1]Prix SP500 1994_2015'!BO74</f>
        <v>-6.8517208722442588E-2</v>
      </c>
      <c r="BP75" s="4">
        <f>('[1]Prix SP500 1994_2015'!BP75-'[1]Prix SP500 1994_2015'!BP74)/'[1]Prix SP500 1994_2015'!BP74</f>
        <v>0.21136882450751063</v>
      </c>
      <c r="BQ75" s="4">
        <f>('[1]Prix SP500 1994_2015'!BQ75-'[1]Prix SP500 1994_2015'!BQ74)/'[1]Prix SP500 1994_2015'!BQ74</f>
        <v>0.16156634799235176</v>
      </c>
      <c r="BR75" s="4">
        <f>('[1]Prix SP500 1994_2015'!BR75-'[1]Prix SP500 1994_2015'!BR74)/'[1]Prix SP500 1994_2015'!BR74</f>
        <v>-7.1770623136463624E-2</v>
      </c>
      <c r="BS75" s="4">
        <f>('[1]Prix SP500 1994_2015'!BS75-'[1]Prix SP500 1994_2015'!BS74)/'[1]Prix SP500 1994_2015'!BS74</f>
        <v>0.49070082644628094</v>
      </c>
      <c r="BT75" s="4">
        <f>('[1]Prix SP500 1994_2015'!BT75-'[1]Prix SP500 1994_2015'!BT74)/'[1]Prix SP500 1994_2015'!BT74</f>
        <v>2.393191489361703E-2</v>
      </c>
      <c r="BU75" s="4">
        <f>('[1]Prix SP500 1994_2015'!BU75-'[1]Prix SP500 1994_2015'!BU74)/'[1]Prix SP500 1994_2015'!BU74</f>
        <v>-0.12791576239852101</v>
      </c>
      <c r="BV75" s="4">
        <f>('[1]Prix SP500 1994_2015'!BV75-'[1]Prix SP500 1994_2015'!BV74)/'[1]Prix SP500 1994_2015'!BV74</f>
        <v>0.32397850982609916</v>
      </c>
      <c r="BW75" s="4">
        <f>('[1]Prix SP500 1994_2015'!BW75-'[1]Prix SP500 1994_2015'!BW74)/'[1]Prix SP500 1994_2015'!BW74</f>
        <v>-2.9334433520271829E-2</v>
      </c>
      <c r="BX75" s="4">
        <f>('[1]Prix SP500 1994_2015'!BX75-'[1]Prix SP500 1994_2015'!BX74)/'[1]Prix SP500 1994_2015'!BX74</f>
        <v>-3.499804192344963E-2</v>
      </c>
      <c r="BY75" s="4">
        <f>('[1]Prix SP500 1994_2015'!BY75-'[1]Prix SP500 1994_2015'!BY74)/'[1]Prix SP500 1994_2015'!BY74</f>
        <v>0.19806788497405622</v>
      </c>
      <c r="BZ75" s="4">
        <f>('[1]Prix SP500 1994_2015'!BZ75-'[1]Prix SP500 1994_2015'!BZ74)/'[1]Prix SP500 1994_2015'!BZ74</f>
        <v>-6.611210180756963E-4</v>
      </c>
      <c r="CA75" s="4">
        <f>('[1]Prix SP500 1994_2015'!CA75-'[1]Prix SP500 1994_2015'!CA74)/'[1]Prix SP500 1994_2015'!CA74</f>
        <v>-9.2308146747799372E-3</v>
      </c>
      <c r="CB75" s="4">
        <f>('[1]Prix SP500 1994_2015'!CB75-'[1]Prix SP500 1994_2015'!CB74)/'[1]Prix SP500 1994_2015'!CB74</f>
        <v>7.7519379844961239E-2</v>
      </c>
      <c r="CC75" s="4">
        <f>('[1]Prix SP500 1994_2015'!CC75-'[1]Prix SP500 1994_2015'!CC74)/'[1]Prix SP500 1994_2015'!CC74</f>
        <v>0.10247349823321555</v>
      </c>
      <c r="CD75" s="4">
        <f>('[1]Prix SP500 1994_2015'!CD75-'[1]Prix SP500 1994_2015'!CD74)/'[1]Prix SP500 1994_2015'!CD74</f>
        <v>0.15813577586206889</v>
      </c>
      <c r="CE75" s="4">
        <f>('[1]Prix SP500 1994_2015'!CE75-'[1]Prix SP500 1994_2015'!CE74)/'[1]Prix SP500 1994_2015'!CE74</f>
        <v>-3.0139140821194215E-2</v>
      </c>
      <c r="CF75" s="4">
        <f>('[1]Prix SP500 1994_2015'!CF75-'[1]Prix SP500 1994_2015'!CF74)/'[1]Prix SP500 1994_2015'!CF74</f>
        <v>-3.5294117647058823E-2</v>
      </c>
      <c r="CG75" s="4">
        <f>('[1]Prix SP500 1994_2015'!CG75-'[1]Prix SP500 1994_2015'!CG74)/'[1]Prix SP500 1994_2015'!CG74</f>
        <v>-4.5743848580441726E-2</v>
      </c>
      <c r="CH75" s="4">
        <f>('[1]Prix SP500 1994_2015'!CH75-'[1]Prix SP500 1994_2015'!CH74)/'[1]Prix SP500 1994_2015'!CH74</f>
        <v>-1.1011764705882394E-2</v>
      </c>
      <c r="CI75" s="4">
        <f>('[1]Prix SP500 1994_2015'!CI75-'[1]Prix SP500 1994_2015'!CI74)/'[1]Prix SP500 1994_2015'!CI74</f>
        <v>0.10874436607165591</v>
      </c>
      <c r="CJ75" s="4">
        <f>('[1]Prix SP500 1994_2015'!CJ75-'[1]Prix SP500 1994_2015'!CJ74)/'[1]Prix SP500 1994_2015'!CJ74</f>
        <v>0.12162162162162163</v>
      </c>
      <c r="CK75" s="4">
        <f>('[1]Prix SP500 1994_2015'!CK75-'[1]Prix SP500 1994_2015'!CK74)/'[1]Prix SP500 1994_2015'!CK74</f>
        <v>9.0416174802675747E-2</v>
      </c>
      <c r="CL75" s="4">
        <f>('[1]Prix SP500 1994_2015'!CL75-'[1]Prix SP500 1994_2015'!CL74)/'[1]Prix SP500 1994_2015'!CL74</f>
        <v>-3.3253201970443416E-2</v>
      </c>
      <c r="CM75" s="4">
        <f>('[1]Prix SP500 1994_2015'!CM75-'[1]Prix SP500 1994_2015'!CM74)/'[1]Prix SP500 1994_2015'!CM74</f>
        <v>-4.5147805315019419E-2</v>
      </c>
      <c r="CN75" s="4">
        <f>('[1]Prix SP500 1994_2015'!CN75-'[1]Prix SP500 1994_2015'!CN74)/'[1]Prix SP500 1994_2015'!CN74</f>
        <v>-0.10183142838045585</v>
      </c>
      <c r="CO75" s="4">
        <f>('[1]Prix SP500 1994_2015'!CO75-'[1]Prix SP500 1994_2015'!CO74)/'[1]Prix SP500 1994_2015'!CO74</f>
        <v>-0.24157303370786518</v>
      </c>
      <c r="CP75" s="4">
        <f>('[1]Prix SP500 1994_2015'!CP75-'[1]Prix SP500 1994_2015'!CP74)/'[1]Prix SP500 1994_2015'!CP74</f>
        <v>0.11872946181431449</v>
      </c>
      <c r="CQ75" s="4">
        <f>('[1]Prix SP500 1994_2015'!CQ75-'[1]Prix SP500 1994_2015'!CQ74)/'[1]Prix SP500 1994_2015'!CQ74</f>
        <v>-0.19164434025452107</v>
      </c>
      <c r="CR75" s="4">
        <f>('[1]Prix SP500 1994_2015'!CR75-'[1]Prix SP500 1994_2015'!CR74)/'[1]Prix SP500 1994_2015'!CR74</f>
        <v>1.7440826963518469E-2</v>
      </c>
      <c r="CS75" s="4">
        <f>('[1]Prix SP500 1994_2015'!CS75-'[1]Prix SP500 1994_2015'!CS74)/'[1]Prix SP500 1994_2015'!CS74</f>
        <v>-6.3291441564086739E-2</v>
      </c>
      <c r="CT75" s="4">
        <f>('[1]Prix SP500 1994_2015'!CT75-'[1]Prix SP500 1994_2015'!CT74)/'[1]Prix SP500 1994_2015'!CT74</f>
        <v>-3.1281090000242699E-2</v>
      </c>
      <c r="CU75" s="4">
        <f>('[1]Prix SP500 1994_2015'!CU75-'[1]Prix SP500 1994_2015'!CU74)/'[1]Prix SP500 1994_2015'!CU74</f>
        <v>0.2741847322100327</v>
      </c>
      <c r="CV75" s="4">
        <f>('[1]Prix SP500 1994_2015'!CV75-'[1]Prix SP500 1994_2015'!CV74)/'[1]Prix SP500 1994_2015'!CV74</f>
        <v>0.56349206349206349</v>
      </c>
      <c r="CW75" s="4">
        <f>('[1]Prix SP500 1994_2015'!CW75-'[1]Prix SP500 1994_2015'!CW74)/'[1]Prix SP500 1994_2015'!CW74</f>
        <v>-6.4151398749069818E-2</v>
      </c>
      <c r="CX75" s="4">
        <f>('[1]Prix SP500 1994_2015'!CX75-'[1]Prix SP500 1994_2015'!CX74)/'[1]Prix SP500 1994_2015'!CX74</f>
        <v>0.25177304964539005</v>
      </c>
      <c r="CY75" s="4">
        <f>('[1]Prix SP500 1994_2015'!CY75-'[1]Prix SP500 1994_2015'!CY74)/'[1]Prix SP500 1994_2015'!CY74</f>
        <v>-0.17057300027825936</v>
      </c>
      <c r="CZ75" s="4">
        <f>('[1]Prix SP500 1994_2015'!CZ75-'[1]Prix SP500 1994_2015'!CZ74)/'[1]Prix SP500 1994_2015'!CZ74</f>
        <v>3.1722054380664652E-2</v>
      </c>
      <c r="DA75" s="4">
        <f>('[1]Prix SP500 1994_2015'!DA75-'[1]Prix SP500 1994_2015'!DA74)/'[1]Prix SP500 1994_2015'!DA74</f>
        <v>-8.5440398173179666E-2</v>
      </c>
      <c r="DB75" s="4">
        <f>('[1]Prix SP500 1994_2015'!DB75-'[1]Prix SP500 1994_2015'!DB74)/'[1]Prix SP500 1994_2015'!DB74</f>
        <v>-7.2538860103626937E-2</v>
      </c>
      <c r="DC75" s="4">
        <f>('[1]Prix SP500 1994_2015'!DC75-'[1]Prix SP500 1994_2015'!DC74)/'[1]Prix SP500 1994_2015'!DC74</f>
        <v>9.1517857142857137E-2</v>
      </c>
      <c r="DD75" s="4">
        <f>('[1]Prix SP500 1994_2015'!DD75-'[1]Prix SP500 1994_2015'!DD74)/'[1]Prix SP500 1994_2015'!DD74</f>
        <v>-3.6781609195402298E-2</v>
      </c>
      <c r="DE75" s="4">
        <f>('[1]Prix SP500 1994_2015'!DE75-'[1]Prix SP500 1994_2015'!DE74)/'[1]Prix SP500 1994_2015'!DE74</f>
        <v>-0.13610776035383992</v>
      </c>
      <c r="DF75" s="4">
        <f>('[1]Prix SP500 1994_2015'!DF75-'[1]Prix SP500 1994_2015'!DF74)/'[1]Prix SP500 1994_2015'!DF74</f>
        <v>7.6603938730853971E-3</v>
      </c>
      <c r="DG75" s="4">
        <f>('[1]Prix SP500 1994_2015'!DG75-'[1]Prix SP500 1994_2015'!DG74)/'[1]Prix SP500 1994_2015'!DG74</f>
        <v>4.9046321525885561E-2</v>
      </c>
      <c r="DH75" s="4">
        <f>('[1]Prix SP500 1994_2015'!DH75-'[1]Prix SP500 1994_2015'!DH74)/'[1]Prix SP500 1994_2015'!DH74</f>
        <v>-8.9436619718309907E-2</v>
      </c>
      <c r="DI75" s="4">
        <f>('[1]Prix SP500 1994_2015'!DI75-'[1]Prix SP500 1994_2015'!DI74)/'[1]Prix SP500 1994_2015'!DI74</f>
        <v>-3.395576514562948E-2</v>
      </c>
      <c r="DJ75" s="4">
        <f>('[1]Prix SP500 1994_2015'!DJ75-'[1]Prix SP500 1994_2015'!DJ74)/'[1]Prix SP500 1994_2015'!DJ74</f>
        <v>-4.3814432989690719E-2</v>
      </c>
      <c r="DK75" s="4">
        <f>('[1]Prix SP500 1994_2015'!DK75-'[1]Prix SP500 1994_2015'!DK74)/'[1]Prix SP500 1994_2015'!DK74</f>
        <v>-5.2942704949980211E-3</v>
      </c>
      <c r="DL75" s="4">
        <f>('[1]Prix SP500 1994_2015'!DL75-'[1]Prix SP500 1994_2015'!DL74)/'[1]Prix SP500 1994_2015'!DL74</f>
        <v>6.6666666666666666E-2</v>
      </c>
      <c r="DM75" s="4">
        <f>('[1]Prix SP500 1994_2015'!DM75-'[1]Prix SP500 1994_2015'!DM74)/'[1]Prix SP500 1994_2015'!DM74</f>
        <v>-0.21032504780114722</v>
      </c>
      <c r="DN75" s="4">
        <f>('[1]Prix SP500 1994_2015'!DN75-'[1]Prix SP500 1994_2015'!DN74)/'[1]Prix SP500 1994_2015'!DN74</f>
        <v>-0.10287081339712918</v>
      </c>
      <c r="DO75" s="4">
        <f>('[1]Prix SP500 1994_2015'!DO75-'[1]Prix SP500 1994_2015'!DO74)/'[1]Prix SP500 1994_2015'!DO74</f>
        <v>0</v>
      </c>
      <c r="DP75" s="4">
        <f>('[1]Prix SP500 1994_2015'!DP75-'[1]Prix SP500 1994_2015'!DP74)/'[1]Prix SP500 1994_2015'!DP74</f>
        <v>0.13136271186440676</v>
      </c>
      <c r="DQ75" s="4">
        <f>('[1]Prix SP500 1994_2015'!DQ75-'[1]Prix SP500 1994_2015'!DQ74)/'[1]Prix SP500 1994_2015'!DQ74</f>
        <v>3.4568078831906712E-2</v>
      </c>
      <c r="DR75" s="4">
        <f>('[1]Prix SP500 1994_2015'!DR75-'[1]Prix SP500 1994_2015'!DR74)/'[1]Prix SP500 1994_2015'!DR74</f>
        <v>-6.7082613204286198E-2</v>
      </c>
      <c r="DS75" s="4">
        <f>('[1]Prix SP500 1994_2015'!DS75-'[1]Prix SP500 1994_2015'!DS74)/'[1]Prix SP500 1994_2015'!DS74</f>
        <v>3.9675440469526375E-2</v>
      </c>
      <c r="DT75" s="4">
        <f>('[1]Prix SP500 1994_2015'!DT75-'[1]Prix SP500 1994_2015'!DT74)/'[1]Prix SP500 1994_2015'!DT74</f>
        <v>0.21141166276240872</v>
      </c>
      <c r="DU75" s="4">
        <f>('[1]Prix SP500 1994_2015'!DU75-'[1]Prix SP500 1994_2015'!DU74)/'[1]Prix SP500 1994_2015'!DU74</f>
        <v>0</v>
      </c>
      <c r="DV75" s="4">
        <f>('[1]Prix SP500 1994_2015'!DV75-'[1]Prix SP500 1994_2015'!DV74)/'[1]Prix SP500 1994_2015'!DV74</f>
        <v>-6.1224489795918366E-2</v>
      </c>
      <c r="DW75" s="4">
        <f>('[1]Prix SP500 1994_2015'!DW75-'[1]Prix SP500 1994_2015'!DW74)/'[1]Prix SP500 1994_2015'!DW74</f>
        <v>-6.4601977229067992E-2</v>
      </c>
      <c r="DX75" s="4">
        <f>('[1]Prix SP500 1994_2015'!DX75-'[1]Prix SP500 1994_2015'!DX74)/'[1]Prix SP500 1994_2015'!DX74</f>
        <v>4.6624646021741177E-2</v>
      </c>
      <c r="DY75" s="4">
        <f>('[1]Prix SP500 1994_2015'!DY75-'[1]Prix SP500 1994_2015'!DY74)/'[1]Prix SP500 1994_2015'!DY74</f>
        <v>6.2867924528301495E-3</v>
      </c>
      <c r="DZ75" s="4">
        <f>('[1]Prix SP500 1994_2015'!DZ75-'[1]Prix SP500 1994_2015'!DZ74)/'[1]Prix SP500 1994_2015'!DZ74</f>
        <v>-4.8110230159341079E-2</v>
      </c>
      <c r="EA75" s="4">
        <f>('[1]Prix SP500 1994_2015'!EA75-'[1]Prix SP500 1994_2015'!EA74)/'[1]Prix SP500 1994_2015'!EA74</f>
        <v>-5.2353735193096732E-2</v>
      </c>
      <c r="EB75" s="4">
        <f>('[1]Prix SP500 1994_2015'!EB75-'[1]Prix SP500 1994_2015'!EB74)/'[1]Prix SP500 1994_2015'!EB74</f>
        <v>9.7150535062812144E-3</v>
      </c>
      <c r="EC75" s="4">
        <f>('[1]Prix SP500 1994_2015'!EC75-'[1]Prix SP500 1994_2015'!EC74)/'[1]Prix SP500 1994_2015'!EC74</f>
        <v>-2.1739130434782608E-2</v>
      </c>
      <c r="ED75" s="4">
        <f>('[1]Prix SP500 1994_2015'!ED75-'[1]Prix SP500 1994_2015'!ED74)/'[1]Prix SP500 1994_2015'!ED74</f>
        <v>0.19589307018785515</v>
      </c>
      <c r="EE75" s="4">
        <f>('[1]Prix SP500 1994_2015'!EE75-'[1]Prix SP500 1994_2015'!EE74)/'[1]Prix SP500 1994_2015'!EE74</f>
        <v>-0.15277777777777779</v>
      </c>
      <c r="EF75" s="4">
        <f>('[1]Prix SP500 1994_2015'!EF75-'[1]Prix SP500 1994_2015'!EF74)/'[1]Prix SP500 1994_2015'!EF74</f>
        <v>8.8123076923076873E-2</v>
      </c>
      <c r="EG75" s="4">
        <f>('[1]Prix SP500 1994_2015'!EG75-'[1]Prix SP500 1994_2015'!EG74)/'[1]Prix SP500 1994_2015'!EG74</f>
        <v>-6.2363870967741999E-2</v>
      </c>
      <c r="EH75" s="4">
        <f>('[1]Prix SP500 1994_2015'!EH75-'[1]Prix SP500 1994_2015'!EH74)/'[1]Prix SP500 1994_2015'!EH74</f>
        <v>1.6898032894792435E-2</v>
      </c>
      <c r="EI75" s="4">
        <f>('[1]Prix SP500 1994_2015'!EI75-'[1]Prix SP500 1994_2015'!EI74)/'[1]Prix SP500 1994_2015'!EI74</f>
        <v>-0.12173969502467258</v>
      </c>
      <c r="EJ75" s="4">
        <f>('[1]Prix SP500 1994_2015'!EJ75-'[1]Prix SP500 1994_2015'!EJ74)/'[1]Prix SP500 1994_2015'!EJ74</f>
        <v>-8.0741107365314702E-2</v>
      </c>
      <c r="EK75" s="4">
        <f>('[1]Prix SP500 1994_2015'!EK75-'[1]Prix SP500 1994_2015'!EK74)/'[1]Prix SP500 1994_2015'!EK74</f>
        <v>-1.3550135501355014E-2</v>
      </c>
      <c r="EL75" s="4">
        <f>('[1]Prix SP500 1994_2015'!EL75-'[1]Prix SP500 1994_2015'!EL74)/'[1]Prix SP500 1994_2015'!EL74</f>
        <v>-3.1620553359683792E-2</v>
      </c>
      <c r="EM75" s="4">
        <f>('[1]Prix SP500 1994_2015'!EM75-'[1]Prix SP500 1994_2015'!EM74)/'[1]Prix SP500 1994_2015'!EM74</f>
        <v>-6.7484662576687116E-2</v>
      </c>
      <c r="EN75" s="4">
        <f>('[1]Prix SP500 1994_2015'!EN75-'[1]Prix SP500 1994_2015'!EN74)/'[1]Prix SP500 1994_2015'!EN74</f>
        <v>-4.1019351321886097E-2</v>
      </c>
      <c r="EO75" s="4">
        <f>('[1]Prix SP500 1994_2015'!EO75-'[1]Prix SP500 1994_2015'!EO74)/'[1]Prix SP500 1994_2015'!EO74</f>
        <v>-0.23584634803005441</v>
      </c>
      <c r="EP75" s="4">
        <f>('[1]Prix SP500 1994_2015'!EP75-'[1]Prix SP500 1994_2015'!EP74)/'[1]Prix SP500 1994_2015'!EP74</f>
        <v>-1.7804154302670624E-2</v>
      </c>
      <c r="EQ75" s="4">
        <f>('[1]Prix SP500 1994_2015'!EQ75-'[1]Prix SP500 1994_2015'!EQ74)/'[1]Prix SP500 1994_2015'!EQ74</f>
        <v>5.2431617563764153E-2</v>
      </c>
      <c r="ER75" s="4">
        <f>('[1]Prix SP500 1994_2015'!ER75-'[1]Prix SP500 1994_2015'!ER74)/'[1]Prix SP500 1994_2015'!ER74</f>
        <v>0.29447329407574896</v>
      </c>
      <c r="ES75" s="4">
        <f>('[1]Prix SP500 1994_2015'!ES75-'[1]Prix SP500 1994_2015'!ES74)/'[1]Prix SP500 1994_2015'!ES74</f>
        <v>0.21696880614078062</v>
      </c>
      <c r="ET75" s="4">
        <f>('[1]Prix SP500 1994_2015'!ET75-'[1]Prix SP500 1994_2015'!ET74)/'[1]Prix SP500 1994_2015'!ET74</f>
        <v>0.20639202867157652</v>
      </c>
      <c r="EU75" s="4">
        <f>('[1]Prix SP500 1994_2015'!EU75-'[1]Prix SP500 1994_2015'!EU74)/'[1]Prix SP500 1994_2015'!EU74</f>
        <v>-1.2684057971014588E-2</v>
      </c>
      <c r="EV75" s="4">
        <f>('[1]Prix SP500 1994_2015'!EV75-'[1]Prix SP500 1994_2015'!EV74)/'[1]Prix SP500 1994_2015'!EV74</f>
        <v>-8.1275008195142422E-3</v>
      </c>
      <c r="EW75" s="4">
        <f>('[1]Prix SP500 1994_2015'!EW75-'[1]Prix SP500 1994_2015'!EW74)/'[1]Prix SP500 1994_2015'!EW74</f>
        <v>-3.1938821412505647E-2</v>
      </c>
      <c r="EX75" s="4">
        <f>('[1]Prix SP500 1994_2015'!EX75-'[1]Prix SP500 1994_2015'!EX74)/'[1]Prix SP500 1994_2015'!EX74</f>
        <v>-1.0039798533031937E-2</v>
      </c>
      <c r="EY75" s="4">
        <f>('[1]Prix SP500 1994_2015'!EY75-'[1]Prix SP500 1994_2015'!EY74)/'[1]Prix SP500 1994_2015'!EY74</f>
        <v>-7.1442346840379561E-2</v>
      </c>
      <c r="EZ75" s="4">
        <f>('[1]Prix SP500 1994_2015'!EZ75-'[1]Prix SP500 1994_2015'!EZ74)/'[1]Prix SP500 1994_2015'!EZ74</f>
        <v>-6.6742607053462966E-2</v>
      </c>
      <c r="FA75" s="4">
        <f>('[1]Prix SP500 1994_2015'!FA75-'[1]Prix SP500 1994_2015'!FA74)/'[1]Prix SP500 1994_2015'!FA74</f>
        <v>0.25904186046511635</v>
      </c>
      <c r="FB75" s="4">
        <f>('[1]Prix SP500 1994_2015'!FB75-'[1]Prix SP500 1994_2015'!FB74)/'[1]Prix SP500 1994_2015'!FB74</f>
        <v>-1.3965046865292752E-2</v>
      </c>
      <c r="FC75" s="4">
        <f>('[1]Prix SP500 1994_2015'!FC75-'[1]Prix SP500 1994_2015'!FC74)/'[1]Prix SP500 1994_2015'!FC74</f>
        <v>-7.551148928691731E-2</v>
      </c>
      <c r="FD75" s="4">
        <f>('[1]Prix SP500 1994_2015'!FD75-'[1]Prix SP500 1994_2015'!FD74)/'[1]Prix SP500 1994_2015'!FD74</f>
        <v>-3.2412507414625792E-2</v>
      </c>
      <c r="FE75" s="4">
        <f>('[1]Prix SP500 1994_2015'!FE75-'[1]Prix SP500 1994_2015'!FE74)/'[1]Prix SP500 1994_2015'!FE74</f>
        <v>3.793103448275862E-2</v>
      </c>
      <c r="FF75" s="4">
        <f>('[1]Prix SP500 1994_2015'!FF75-'[1]Prix SP500 1994_2015'!FF74)/'[1]Prix SP500 1994_2015'!FF74</f>
        <v>3.1366028512156051E-2</v>
      </c>
      <c r="FG75" s="4">
        <f>('[1]Prix SP500 1994_2015'!FG75-'[1]Prix SP500 1994_2015'!FG74)/'[1]Prix SP500 1994_2015'!FG74</f>
        <v>0.41489361702127658</v>
      </c>
      <c r="FH75" s="4">
        <f>('[1]Prix SP500 1994_2015'!FH75-'[1]Prix SP500 1994_2015'!FH74)/'[1]Prix SP500 1994_2015'!FH74</f>
        <v>-8.6235718038389503E-2</v>
      </c>
      <c r="FI75" s="4">
        <f>('[1]Prix SP500 1994_2015'!FI75-'[1]Prix SP500 1994_2015'!FI74)/'[1]Prix SP500 1994_2015'!FI74</f>
        <v>8.0357142857142863E-2</v>
      </c>
      <c r="FJ75" s="4">
        <f>('[1]Prix SP500 1994_2015'!FJ75-'[1]Prix SP500 1994_2015'!FJ74)/'[1]Prix SP500 1994_2015'!FJ74</f>
        <v>-0.17470939759426121</v>
      </c>
      <c r="FK75" s="4">
        <f>('[1]Prix SP500 1994_2015'!FK75-'[1]Prix SP500 1994_2015'!FK74)/'[1]Prix SP500 1994_2015'!FK74</f>
        <v>-0.13127777777777777</v>
      </c>
      <c r="FL75" s="4">
        <f>('[1]Prix SP500 1994_2015'!FL75-'[1]Prix SP500 1994_2015'!FL74)/'[1]Prix SP500 1994_2015'!FL74</f>
        <v>8.3543475485188895E-2</v>
      </c>
      <c r="FM75" s="4">
        <f>('[1]Prix SP500 1994_2015'!FM75-'[1]Prix SP500 1994_2015'!FM74)/'[1]Prix SP500 1994_2015'!FM74</f>
        <v>-0.11774164731105943</v>
      </c>
      <c r="FN75" s="4">
        <f>('[1]Prix SP500 1994_2015'!FN75-'[1]Prix SP500 1994_2015'!FN74)/'[1]Prix SP500 1994_2015'!FN74</f>
        <v>-0.10985915492957747</v>
      </c>
      <c r="FO75" s="4">
        <f>('[1]Prix SP500 1994_2015'!FO75-'[1]Prix SP500 1994_2015'!FO74)/'[1]Prix SP500 1994_2015'!FO74</f>
        <v>-0.12303157554712105</v>
      </c>
      <c r="FP75" s="4">
        <f>('[1]Prix SP500 1994_2015'!FP75-'[1]Prix SP500 1994_2015'!FP74)/'[1]Prix SP500 1994_2015'!FP74</f>
        <v>8.7349649764183537E-3</v>
      </c>
      <c r="FQ75" s="4">
        <f>('[1]Prix SP500 1994_2015'!FQ75-'[1]Prix SP500 1994_2015'!FQ74)/'[1]Prix SP500 1994_2015'!FQ74</f>
        <v>-8.3824547418766202E-2</v>
      </c>
      <c r="FR75" s="4">
        <f>('[1]Prix SP500 1994_2015'!FR75-'[1]Prix SP500 1994_2015'!FR74)/'[1]Prix SP500 1994_2015'!FR74</f>
        <v>-5.8287795992714025E-2</v>
      </c>
      <c r="FS75" s="4">
        <f>('[1]Prix SP500 1994_2015'!FS75-'[1]Prix SP500 1994_2015'!FS74)/'[1]Prix SP500 1994_2015'!FS74</f>
        <v>-1.0311246897078515E-2</v>
      </c>
      <c r="FT75" s="4">
        <f>('[1]Prix SP500 1994_2015'!FT75-'[1]Prix SP500 1994_2015'!FT74)/'[1]Prix SP500 1994_2015'!FT74</f>
        <v>-2.092026502779595E-2</v>
      </c>
      <c r="FU75" s="4">
        <f>('[1]Prix SP500 1994_2015'!FU75-'[1]Prix SP500 1994_2015'!FU74)/'[1]Prix SP500 1994_2015'!FU74</f>
        <v>-7.8543895673475236E-2</v>
      </c>
      <c r="FV75" s="4">
        <f>('[1]Prix SP500 1994_2015'!FV75-'[1]Prix SP500 1994_2015'!FV74)/'[1]Prix SP500 1994_2015'!FV74</f>
        <v>-5.5340822318961187E-3</v>
      </c>
      <c r="FW75" s="4">
        <f>('[1]Prix SP500 1994_2015'!FW75-'[1]Prix SP500 1994_2015'!FW74)/'[1]Prix SP500 1994_2015'!FW74</f>
        <v>-8.4399648824460646E-2</v>
      </c>
      <c r="FX75" s="4">
        <f>('[1]Prix SP500 1994_2015'!FX75-'[1]Prix SP500 1994_2015'!FX74)/'[1]Prix SP500 1994_2015'!FX74</f>
        <v>-6.839148936170221E-2</v>
      </c>
      <c r="FY75" s="4">
        <f>('[1]Prix SP500 1994_2015'!FY75-'[1]Prix SP500 1994_2015'!FY74)/'[1]Prix SP500 1994_2015'!FY74</f>
        <v>-0.10454018374810452</v>
      </c>
      <c r="FZ75" s="4">
        <f>('[1]Prix SP500 1994_2015'!FZ75-'[1]Prix SP500 1994_2015'!FZ74)/'[1]Prix SP500 1994_2015'!FZ74</f>
        <v>1.2097139122127839E-2</v>
      </c>
      <c r="GA75" s="4">
        <f>('[1]Prix SP500 1994_2015'!GA75-'[1]Prix SP500 1994_2015'!GA74)/'[1]Prix SP500 1994_2015'!GA74</f>
        <v>-1.2503131001085381E-2</v>
      </c>
      <c r="GB75" s="4">
        <f>('[1]Prix SP500 1994_2015'!GB75-'[1]Prix SP500 1994_2015'!GB74)/'[1]Prix SP500 1994_2015'!GB74</f>
        <v>-2.9565217391304348E-2</v>
      </c>
      <c r="GC75" s="4">
        <f>('[1]Prix SP500 1994_2015'!GC75-'[1]Prix SP500 1994_2015'!GC74)/'[1]Prix SP500 1994_2015'!GC74</f>
        <v>1.589825119236884E-3</v>
      </c>
      <c r="GD75" s="4">
        <f>('[1]Prix SP500 1994_2015'!GD75-'[1]Prix SP500 1994_2015'!GD74)/'[1]Prix SP500 1994_2015'!GD74</f>
        <v>-3.7854698525180946E-2</v>
      </c>
      <c r="GE75" s="4">
        <f>('[1]Prix SP500 1994_2015'!GE75-'[1]Prix SP500 1994_2015'!GE74)/'[1]Prix SP500 1994_2015'!GE74</f>
        <v>-9.8314606741573038E-2</v>
      </c>
      <c r="GF75" s="4">
        <f>('[1]Prix SP500 1994_2015'!GF75-'[1]Prix SP500 1994_2015'!GF74)/'[1]Prix SP500 1994_2015'!GF74</f>
        <v>-0.13533814234865812</v>
      </c>
      <c r="GG75" s="4">
        <f>('[1]Prix SP500 1994_2015'!GG75-'[1]Prix SP500 1994_2015'!GG74)/'[1]Prix SP500 1994_2015'!GG74</f>
        <v>-6.4898909223677553E-2</v>
      </c>
      <c r="GH75" s="4">
        <f>('[1]Prix SP500 1994_2015'!GH75-'[1]Prix SP500 1994_2015'!GH74)/'[1]Prix SP500 1994_2015'!GH74</f>
        <v>4.456824512534819E-2</v>
      </c>
      <c r="GI75" s="4">
        <f>('[1]Prix SP500 1994_2015'!GI75-'[1]Prix SP500 1994_2015'!GI74)/'[1]Prix SP500 1994_2015'!GI74</f>
        <v>-0.10327508683388792</v>
      </c>
      <c r="GJ75" s="4">
        <f>('[1]Prix SP500 1994_2015'!GJ75-'[1]Prix SP500 1994_2015'!GJ74)/'[1]Prix SP500 1994_2015'!GJ74</f>
        <v>-6.4176345554019881E-2</v>
      </c>
      <c r="GK75" s="4">
        <f>('[1]Prix SP500 1994_2015'!GK75-'[1]Prix SP500 1994_2015'!GK74)/'[1]Prix SP500 1994_2015'!GK74</f>
        <v>-9.7514340344168254E-2</v>
      </c>
      <c r="GL75" s="4">
        <f>('[1]Prix SP500 1994_2015'!GL75-'[1]Prix SP500 1994_2015'!GL74)/'[1]Prix SP500 1994_2015'!GL74</f>
        <v>-4.9763033175355451E-2</v>
      </c>
      <c r="GM75" s="4">
        <f>('[1]Prix SP500 1994_2015'!GM75-'[1]Prix SP500 1994_2015'!GM74)/'[1]Prix SP500 1994_2015'!GM74</f>
        <v>-4.3250521035060633E-3</v>
      </c>
      <c r="GN75" s="4">
        <f>('[1]Prix SP500 1994_2015'!GN75-'[1]Prix SP500 1994_2015'!GN74)/'[1]Prix SP500 1994_2015'!GN74</f>
        <v>-5.3619302949061663E-2</v>
      </c>
      <c r="GO75" s="4">
        <f>('[1]Prix SP500 1994_2015'!GO75-'[1]Prix SP500 1994_2015'!GO74)/'[1]Prix SP500 1994_2015'!GO74</f>
        <v>-6.5491183879093195E-2</v>
      </c>
      <c r="GP75" s="4">
        <f>('[1]Prix SP500 1994_2015'!GP75-'[1]Prix SP500 1994_2015'!GP74)/'[1]Prix SP500 1994_2015'!GP74</f>
        <v>8.6904257417018724E-2</v>
      </c>
      <c r="GQ75" s="4">
        <f>('[1]Prix SP500 1994_2015'!GQ75-'[1]Prix SP500 1994_2015'!GQ74)/'[1]Prix SP500 1994_2015'!GQ74</f>
        <v>-9.8114033112199323E-2</v>
      </c>
      <c r="GR75" s="4">
        <f>('[1]Prix SP500 1994_2015'!GR75-'[1]Prix SP500 1994_2015'!GR74)/'[1]Prix SP500 1994_2015'!GR74</f>
        <v>-0.20192307692307693</v>
      </c>
      <c r="GS75" s="4">
        <f>('[1]Prix SP500 1994_2015'!GS75-'[1]Prix SP500 1994_2015'!GS74)/'[1]Prix SP500 1994_2015'!GS74</f>
        <v>-1.5441017899504013E-2</v>
      </c>
      <c r="GT75" s="4">
        <f>('[1]Prix SP500 1994_2015'!GT75-'[1]Prix SP500 1994_2015'!GT74)/'[1]Prix SP500 1994_2015'!GT74</f>
        <v>5.6938219895287995E-2</v>
      </c>
      <c r="GU75" s="4">
        <f>('[1]Prix SP500 1994_2015'!GU75-'[1]Prix SP500 1994_2015'!GU74)/'[1]Prix SP500 1994_2015'!GU74</f>
        <v>3.78360426619802E-2</v>
      </c>
      <c r="GV75" s="4">
        <f>('[1]Prix SP500 1994_2015'!GV75-'[1]Prix SP500 1994_2015'!GV74)/'[1]Prix SP500 1994_2015'!GV74</f>
        <v>-2.7399072210727293E-2</v>
      </c>
      <c r="GW75" s="4">
        <f>('[1]Prix SP500 1994_2015'!GW75-'[1]Prix SP500 1994_2015'!GW74)/'[1]Prix SP500 1994_2015'!GW74</f>
        <v>-6.6230375853806825E-2</v>
      </c>
      <c r="GX75" s="4">
        <f>('[1]Prix SP500 1994_2015'!GX75-'[1]Prix SP500 1994_2015'!GX74)/'[1]Prix SP500 1994_2015'!GX74</f>
        <v>-0.15028346948796922</v>
      </c>
      <c r="GY75" s="4">
        <f>('[1]Prix SP500 1994_2015'!GY75-'[1]Prix SP500 1994_2015'!GY74)/'[1]Prix SP500 1994_2015'!GY74</f>
        <v>-3.7881818181818232E-2</v>
      </c>
      <c r="GZ75" s="4">
        <f>('[1]Prix SP500 1994_2015'!GZ75-'[1]Prix SP500 1994_2015'!GZ74)/'[1]Prix SP500 1994_2015'!GZ74</f>
        <v>-8.6803434771673918E-2</v>
      </c>
      <c r="HA75" s="4">
        <f>('[1]Prix SP500 1994_2015'!HA75-'[1]Prix SP500 1994_2015'!HA74)/'[1]Prix SP500 1994_2015'!HA74</f>
        <v>0.49206349206349204</v>
      </c>
      <c r="HB75" s="4">
        <f>('[1]Prix SP500 1994_2015'!HB75-'[1]Prix SP500 1994_2015'!HB74)/'[1]Prix SP500 1994_2015'!HB74</f>
        <v>-0.15788841077910537</v>
      </c>
      <c r="HC75" s="4">
        <f>('[1]Prix SP500 1994_2015'!HC75-'[1]Prix SP500 1994_2015'!HC74)/'[1]Prix SP500 1994_2015'!HC74</f>
        <v>-5.8003169572107709E-2</v>
      </c>
      <c r="HD75" s="4">
        <f>('[1]Prix SP500 1994_2015'!HD75-'[1]Prix SP500 1994_2015'!HD74)/'[1]Prix SP500 1994_2015'!HD74</f>
        <v>-9.9082485773438464E-2</v>
      </c>
      <c r="HE75" s="4">
        <f>('[1]Prix SP500 1994_2015'!HE75-'[1]Prix SP500 1994_2015'!HE74)/'[1]Prix SP500 1994_2015'!HE74</f>
        <v>0.50554825138048909</v>
      </c>
      <c r="HF75" s="4">
        <f>('[1]Prix SP500 1994_2015'!HF75-'[1]Prix SP500 1994_2015'!HF74)/'[1]Prix SP500 1994_2015'!HF74</f>
        <v>0.16829832398694677</v>
      </c>
      <c r="HG75" s="4">
        <f>('[1]Prix SP500 1994_2015'!HG75-'[1]Prix SP500 1994_2015'!HG74)/'[1]Prix SP500 1994_2015'!HG74</f>
        <v>-0.10689655172413794</v>
      </c>
      <c r="HH75" s="4">
        <f>('[1]Prix SP500 1994_2015'!HH75-'[1]Prix SP500 1994_2015'!HH74)/'[1]Prix SP500 1994_2015'!HH74</f>
        <v>3.2107645259938755E-2</v>
      </c>
      <c r="HI75" s="4">
        <f>('[1]Prix SP500 1994_2015'!HI75-'[1]Prix SP500 1994_2015'!HI74)/'[1]Prix SP500 1994_2015'!HI74</f>
        <v>-5.8679706601466992E-2</v>
      </c>
      <c r="HJ75" s="4">
        <f>('[1]Prix SP500 1994_2015'!HJ75-'[1]Prix SP500 1994_2015'!HJ74)/'[1]Prix SP500 1994_2015'!HJ74</f>
        <v>-8.9093674186189631E-2</v>
      </c>
      <c r="HK75" s="4">
        <f>('[1]Prix SP500 1994_2015'!HK75-'[1]Prix SP500 1994_2015'!HK74)/'[1]Prix SP500 1994_2015'!HK74</f>
        <v>-2.7088036117381489E-2</v>
      </c>
      <c r="HL75" s="4">
        <f>('[1]Prix SP500 1994_2015'!HL75-'[1]Prix SP500 1994_2015'!HL74)/'[1]Prix SP500 1994_2015'!HL74</f>
        <v>-9.1460162601626024E-2</v>
      </c>
      <c r="HM75" s="4">
        <f>('[1]Prix SP500 1994_2015'!HM75-'[1]Prix SP500 1994_2015'!HM74)/'[1]Prix SP500 1994_2015'!HM74</f>
        <v>-6.1712846347607056E-2</v>
      </c>
      <c r="HN75" s="4">
        <f>('[1]Prix SP500 1994_2015'!HN75-'[1]Prix SP500 1994_2015'!HN74)/'[1]Prix SP500 1994_2015'!HN74</f>
        <v>-2.85198007531722E-2</v>
      </c>
      <c r="HO75" s="4">
        <f>('[1]Prix SP500 1994_2015'!HO75-'[1]Prix SP500 1994_2015'!HO74)/'[1]Prix SP500 1994_2015'!HO74</f>
        <v>6.6241343804889871E-2</v>
      </c>
      <c r="HP75" s="4">
        <f>('[1]Prix SP500 1994_2015'!HP75-'[1]Prix SP500 1994_2015'!HP74)/'[1]Prix SP500 1994_2015'!HP74</f>
        <v>-2.7993439037725484E-2</v>
      </c>
      <c r="HQ75" s="4">
        <f>('[1]Prix SP500 1994_2015'!HQ75-'[1]Prix SP500 1994_2015'!HQ74)/'[1]Prix SP500 1994_2015'!HQ74</f>
        <v>-0.11522633744855967</v>
      </c>
      <c r="HR75" s="4">
        <f>('[1]Prix SP500 1994_2015'!HR75-'[1]Prix SP500 1994_2015'!HR74)/'[1]Prix SP500 1994_2015'!HR74</f>
        <v>-0.23333333333333334</v>
      </c>
      <c r="HS75" s="4">
        <f>('[1]Prix SP500 1994_2015'!HS75-'[1]Prix SP500 1994_2015'!HS74)/'[1]Prix SP500 1994_2015'!HS74</f>
        <v>-8.2142857142857142E-2</v>
      </c>
      <c r="HT75" s="4">
        <f>('[1]Prix SP500 1994_2015'!HT75-'[1]Prix SP500 1994_2015'!HT74)/'[1]Prix SP500 1994_2015'!HT74</f>
        <v>-4.3572984749455342E-3</v>
      </c>
      <c r="HU75" s="4">
        <f>('[1]Prix SP500 1994_2015'!HU75-'[1]Prix SP500 1994_2015'!HU74)/'[1]Prix SP500 1994_2015'!HU74</f>
        <v>-0.13105674989371596</v>
      </c>
      <c r="HV75" s="4">
        <f>('[1]Prix SP500 1994_2015'!HV75-'[1]Prix SP500 1994_2015'!HV74)/'[1]Prix SP500 1994_2015'!HV74</f>
        <v>0.16095337073634131</v>
      </c>
      <c r="HW75" s="4">
        <f>('[1]Prix SP500 1994_2015'!HW75-'[1]Prix SP500 1994_2015'!HW74)/'[1]Prix SP500 1994_2015'!HW74</f>
        <v>-1.1524423963133633E-2</v>
      </c>
      <c r="HX75" s="4">
        <f>('[1]Prix SP500 1994_2015'!HX75-'[1]Prix SP500 1994_2015'!HX74)/'[1]Prix SP500 1994_2015'!HX74</f>
        <v>0.21360255047821466</v>
      </c>
      <c r="HY75" s="4">
        <f>('[1]Prix SP500 1994_2015'!HY75-'[1]Prix SP500 1994_2015'!HY74)/'[1]Prix SP500 1994_2015'!HY74</f>
        <v>5.4632533695007306E-2</v>
      </c>
      <c r="HZ75" s="4">
        <f>('[1]Prix SP500 1994_2015'!HZ75-'[1]Prix SP500 1994_2015'!HZ74)/'[1]Prix SP500 1994_2015'!HZ74</f>
        <v>0.11001410437235543</v>
      </c>
      <c r="IA75" s="4">
        <f>('[1]Prix SP500 1994_2015'!IA75-'[1]Prix SP500 1994_2015'!IA74)/'[1]Prix SP500 1994_2015'!IA74</f>
        <v>-2.6598711624905652E-2</v>
      </c>
      <c r="IB75" s="4">
        <f>('[1]Prix SP500 1994_2015'!IB75-'[1]Prix SP500 1994_2015'!IB74)/'[1]Prix SP500 1994_2015'!IB74</f>
        <v>-1.657106437221172E-2</v>
      </c>
      <c r="IC75" s="4">
        <f>('[1]Prix SP500 1994_2015'!IC75-'[1]Prix SP500 1994_2015'!IC74)/'[1]Prix SP500 1994_2015'!IC74</f>
        <v>-8.7038196618659955E-2</v>
      </c>
      <c r="ID75" s="4">
        <f>('[1]Prix SP500 1994_2015'!ID75-'[1]Prix SP500 1994_2015'!ID74)/'[1]Prix SP500 1994_2015'!ID74</f>
        <v>-0.1111111111111111</v>
      </c>
      <c r="IE75" s="4">
        <f>('[1]Prix SP500 1994_2015'!IE75-'[1]Prix SP500 1994_2015'!IE74)/'[1]Prix SP500 1994_2015'!IE74</f>
        <v>0.28713336675858614</v>
      </c>
      <c r="IF75" s="4">
        <f>('[1]Prix SP500 1994_2015'!IF75-'[1]Prix SP500 1994_2015'!IF74)/'[1]Prix SP500 1994_2015'!IF74</f>
        <v>-8.8536535898476029E-2</v>
      </c>
      <c r="IG75" s="4">
        <f>('[1]Prix SP500 1994_2015'!IG75-'[1]Prix SP500 1994_2015'!IG74)/'[1]Prix SP500 1994_2015'!IG74</f>
        <v>-6.5860203530491018E-2</v>
      </c>
      <c r="IH75" s="4">
        <f>('[1]Prix SP500 1994_2015'!IH75-'[1]Prix SP500 1994_2015'!IH74)/'[1]Prix SP500 1994_2015'!IH74</f>
        <v>1.0509296685529546E-2</v>
      </c>
      <c r="II75" s="4">
        <f>('[1]Prix SP500 1994_2015'!II75-'[1]Prix SP500 1994_2015'!II74)/'[1]Prix SP500 1994_2015'!II74</f>
        <v>3.8647044274053924E-2</v>
      </c>
      <c r="IJ75" s="4">
        <f>('[1]Prix SP500 1994_2015'!IJ75-'[1]Prix SP500 1994_2015'!IJ74)/'[1]Prix SP500 1994_2015'!IJ74</f>
        <v>-3.3955857385398983E-2</v>
      </c>
      <c r="IK75" s="4">
        <f>('[1]Prix SP500 1994_2015'!IK75-'[1]Prix SP500 1994_2015'!IK74)/'[1]Prix SP500 1994_2015'!IK74</f>
        <v>1.996977547495685E-2</v>
      </c>
      <c r="IL75" s="4">
        <f>('[1]Prix SP500 1994_2015'!IL75-'[1]Prix SP500 1994_2015'!IL74)/'[1]Prix SP500 1994_2015'!IL74</f>
        <v>0</v>
      </c>
      <c r="IM75" s="4">
        <f>('[1]Prix SP500 1994_2015'!IM75-'[1]Prix SP500 1994_2015'!IM74)/'[1]Prix SP500 1994_2015'!IM74</f>
        <v>-7.2366130025983674E-2</v>
      </c>
      <c r="IN75" s="4">
        <f>('[1]Prix SP500 1994_2015'!IN75-'[1]Prix SP500 1994_2015'!IN74)/'[1]Prix SP500 1994_2015'!IN74</f>
        <v>8.6956521739130432E-2</v>
      </c>
      <c r="IO75" s="4">
        <f>('[1]Prix SP500 1994_2015'!IO75-'[1]Prix SP500 1994_2015'!IO74)/'[1]Prix SP500 1994_2015'!IO74</f>
        <v>3.8760548845931893E-2</v>
      </c>
      <c r="IP75" s="4">
        <f>('[1]Prix SP500 1994_2015'!IP75-'[1]Prix SP500 1994_2015'!IP74)/'[1]Prix SP500 1994_2015'!IP74</f>
        <v>-1.4035087719298246E-2</v>
      </c>
      <c r="IQ75" s="4">
        <f>('[1]Prix SP500 1994_2015'!IQ75-'[1]Prix SP500 1994_2015'!IQ74)/'[1]Prix SP500 1994_2015'!IQ74</f>
        <v>0.39295774647887322</v>
      </c>
      <c r="IR75" s="4">
        <f>('[1]Prix SP500 1994_2015'!IR75-'[1]Prix SP500 1994_2015'!IR74)/'[1]Prix SP500 1994_2015'!IR74</f>
        <v>3.5404490500863514E-2</v>
      </c>
      <c r="IS75" s="4">
        <f>('[1]Prix SP500 1994_2015'!IS75-'[1]Prix SP500 1994_2015'!IS74)/'[1]Prix SP500 1994_2015'!IS74</f>
        <v>0.53077576339401122</v>
      </c>
      <c r="IT75" s="4">
        <f>('[1]Prix SP500 1994_2015'!IT75-'[1]Prix SP500 1994_2015'!IT74)/'[1]Prix SP500 1994_2015'!IT74</f>
        <v>1.5618701191558679E-2</v>
      </c>
      <c r="IU75" s="4">
        <f>('[1]Prix SP500 1994_2015'!IU75-'[1]Prix SP500 1994_2015'!IU74)/'[1]Prix SP500 1994_2015'!IU74</f>
        <v>3.2803387947792292E-2</v>
      </c>
      <c r="IV75" s="4">
        <f>('[1]Prix SP500 1994_2015'!IV75-'[1]Prix SP500 1994_2015'!IV74)/'[1]Prix SP500 1994_2015'!IV74</f>
        <v>-6.3466000583245585E-2</v>
      </c>
      <c r="IW75" s="4">
        <f>('[1]Prix SP500 1994_2015'!IW75-'[1]Prix SP500 1994_2015'!IW74)/'[1]Prix SP500 1994_2015'!IW74</f>
        <v>2.3364485981308409E-3</v>
      </c>
      <c r="IX75" s="4">
        <f>('[1]Prix SP500 1994_2015'!IX75-'[1]Prix SP500 1994_2015'!IX74)/'[1]Prix SP500 1994_2015'!IX74</f>
        <v>0.19645783306366008</v>
      </c>
      <c r="IY75" s="4">
        <f>('[1]Prix SP500 1994_2015'!IY75-'[1]Prix SP500 1994_2015'!IY74)/'[1]Prix SP500 1994_2015'!IY74</f>
        <v>0.13988410269290802</v>
      </c>
      <c r="IZ75" s="4">
        <f>('[1]Prix SP500 1994_2015'!IZ75-'[1]Prix SP500 1994_2015'!IZ74)/'[1]Prix SP500 1994_2015'!IZ74</f>
        <v>3.9635769143031435E-3</v>
      </c>
      <c r="JA75" s="4">
        <f>('[1]Prix SP500 1994_2015'!JA75-'[1]Prix SP500 1994_2015'!JA74)/'[1]Prix SP500 1994_2015'!JA74</f>
        <v>-0.14244186046511628</v>
      </c>
      <c r="JB75" s="4">
        <f>('[1]Prix SP500 1994_2015'!JB75-'[1]Prix SP500 1994_2015'!JB74)/'[1]Prix SP500 1994_2015'!JB74</f>
        <v>9.5240816326530656E-2</v>
      </c>
      <c r="JC75" s="4">
        <f>('[1]Prix SP500 1994_2015'!JC75-'[1]Prix SP500 1994_2015'!JC74)/'[1]Prix SP500 1994_2015'!JC74</f>
        <v>2.1389589110158811</v>
      </c>
      <c r="JD75" s="4">
        <f>('[1]Prix SP500 1994_2015'!JD75-'[1]Prix SP500 1994_2015'!JD74)/'[1]Prix SP500 1994_2015'!JD74</f>
        <v>-4.0625088603048899E-2</v>
      </c>
      <c r="JE75" s="4">
        <f>('[1]Prix SP500 1994_2015'!JE75-'[1]Prix SP500 1994_2015'!JE74)/'[1]Prix SP500 1994_2015'!JE74</f>
        <v>3.7345228989387032E-2</v>
      </c>
      <c r="JF75" s="4">
        <f>('[1]Prix SP500 1994_2015'!JF75-'[1]Prix SP500 1994_2015'!JF74)/'[1]Prix SP500 1994_2015'!JF74</f>
        <v>0.29518072289156627</v>
      </c>
      <c r="JG75" s="4">
        <f>('[1]Prix SP500 1994_2015'!JG75-'[1]Prix SP500 1994_2015'!JG74)/'[1]Prix SP500 1994_2015'!JG74</f>
        <v>1.4984269662921395E-2</v>
      </c>
      <c r="JH75" s="4">
        <f>('[1]Prix SP500 1994_2015'!JH75-'[1]Prix SP500 1994_2015'!JH74)/'[1]Prix SP500 1994_2015'!JH74</f>
        <v>3.0691179892948641E-2</v>
      </c>
      <c r="JI75" s="4">
        <f>('[1]Prix SP500 1994_2015'!JI75-'[1]Prix SP500 1994_2015'!JI74)/'[1]Prix SP500 1994_2015'!JI74</f>
        <v>9.9626599505055063E-3</v>
      </c>
      <c r="JJ75" s="4">
        <f>('[1]Prix SP500 1994_2015'!JJ75-'[1]Prix SP500 1994_2015'!JJ74)/'[1]Prix SP500 1994_2015'!JJ74</f>
        <v>-4.0151668509319727E-2</v>
      </c>
      <c r="JK75" s="4">
        <f>('[1]Prix SP500 1994_2015'!JK75-'[1]Prix SP500 1994_2015'!JK74)/'[1]Prix SP500 1994_2015'!JK74</f>
        <v>-0.10694183864915573</v>
      </c>
      <c r="JL75" s="4">
        <f>('[1]Prix SP500 1994_2015'!JL75-'[1]Prix SP500 1994_2015'!JL74)/'[1]Prix SP500 1994_2015'!JL74</f>
        <v>-1.8461538461538463E-2</v>
      </c>
      <c r="JM75" s="4">
        <f>('[1]Prix SP500 1994_2015'!JM75-'[1]Prix SP500 1994_2015'!JM74)/'[1]Prix SP500 1994_2015'!JM74</f>
        <v>-3.0075260331453432E-3</v>
      </c>
      <c r="JN75" s="4">
        <f>('[1]Prix SP500 1994_2015'!JN75-'[1]Prix SP500 1994_2015'!JN74)/'[1]Prix SP500 1994_2015'!JN74</f>
        <v>4.0371014492753571E-2</v>
      </c>
      <c r="JO75" s="4">
        <f>('[1]Prix SP500 1994_2015'!JO75-'[1]Prix SP500 1994_2015'!JO74)/'[1]Prix SP500 1994_2015'!JO74</f>
        <v>-7.4446680080482899E-2</v>
      </c>
      <c r="JP75" s="4">
        <f>('[1]Prix SP500 1994_2015'!JP75-'[1]Prix SP500 1994_2015'!JP74)/'[1]Prix SP500 1994_2015'!JP74</f>
        <v>-0.16174402250351619</v>
      </c>
      <c r="JQ75" s="4">
        <f>('[1]Prix SP500 1994_2015'!JQ75-'[1]Prix SP500 1994_2015'!JQ74)/'[1]Prix SP500 1994_2015'!JQ74</f>
        <v>-6.4705882352941183E-2</v>
      </c>
      <c r="JR75" s="4">
        <f>('[1]Prix SP500 1994_2015'!JR75-'[1]Prix SP500 1994_2015'!JR74)/'[1]Prix SP500 1994_2015'!JR74</f>
        <v>-5.3568997594954031E-2</v>
      </c>
      <c r="JS75" s="4">
        <f>('[1]Prix SP500 1994_2015'!JS75-'[1]Prix SP500 1994_2015'!JS74)/'[1]Prix SP500 1994_2015'!JS74</f>
        <v>0.25</v>
      </c>
      <c r="JT75" s="4">
        <f>('[1]Prix SP500 1994_2015'!JT75-'[1]Prix SP500 1994_2015'!JT74)/'[1]Prix SP500 1994_2015'!JT74</f>
        <v>0.13970196078431374</v>
      </c>
      <c r="JU75" s="4">
        <f>('[1]Prix SP500 1994_2015'!JU75-'[1]Prix SP500 1994_2015'!JU74)/'[1]Prix SP500 1994_2015'!JU74</f>
        <v>-5.0619350518915272E-2</v>
      </c>
      <c r="JV75" s="4">
        <f>('[1]Prix SP500 1994_2015'!JV75-'[1]Prix SP500 1994_2015'!JV74)/'[1]Prix SP500 1994_2015'!JV74</f>
        <v>-9.9993459492456707E-2</v>
      </c>
      <c r="JW75" s="4">
        <f>('[1]Prix SP500 1994_2015'!JW75-'[1]Prix SP500 1994_2015'!JW74)/'[1]Prix SP500 1994_2015'!JW74</f>
        <v>0.16801075268817203</v>
      </c>
      <c r="JX75" s="4">
        <f>('[1]Prix SP500 1994_2015'!JX75-'[1]Prix SP500 1994_2015'!JX74)/'[1]Prix SP500 1994_2015'!JX74</f>
        <v>-1.6903026066113984E-2</v>
      </c>
      <c r="JY75" s="4">
        <f>('[1]Prix SP500 1994_2015'!JY75-'[1]Prix SP500 1994_2015'!JY74)/'[1]Prix SP500 1994_2015'!JY74</f>
        <v>3.6939313984168866E-2</v>
      </c>
      <c r="JZ75" s="4">
        <f>('[1]Prix SP500 1994_2015'!JZ75-'[1]Prix SP500 1994_2015'!JZ74)/'[1]Prix SP500 1994_2015'!JZ74</f>
        <v>5.0980392156862744E-2</v>
      </c>
      <c r="KA75" s="4">
        <f>('[1]Prix SP500 1994_2015'!KA75-'[1]Prix SP500 1994_2015'!KA74)/'[1]Prix SP500 1994_2015'!KA74</f>
        <v>0.15453134659786277</v>
      </c>
      <c r="KB75" s="4">
        <f>('[1]Prix SP500 1994_2015'!KB75-'[1]Prix SP500 1994_2015'!KB74)/'[1]Prix SP500 1994_2015'!KB74</f>
        <v>-7.0631970260223054E-2</v>
      </c>
      <c r="KC75" s="4">
        <f>('[1]Prix SP500 1994_2015'!KC75-'[1]Prix SP500 1994_2015'!KC74)/'[1]Prix SP500 1994_2015'!KC74</f>
        <v>0.13092635771883793</v>
      </c>
    </row>
    <row r="76" spans="1:289" x14ac:dyDescent="0.2">
      <c r="A76" s="2">
        <v>36557</v>
      </c>
      <c r="B76" s="4">
        <f>('[1]Prix SP500 1994_2015'!B76-'[1]Prix SP500 1994_2015'!B75)/'[1]Prix SP500 1994_2015'!B75</f>
        <v>-0.10436261757054228</v>
      </c>
      <c r="C76" s="4">
        <f>('[1]Prix SP500 1994_2015'!C76-'[1]Prix SP500 1994_2015'!C75)/'[1]Prix SP500 1994_2015'!C75</f>
        <v>-0.11688998014800631</v>
      </c>
      <c r="D76" s="4">
        <f>('[1]Prix SP500 1994_2015'!D76-'[1]Prix SP500 1994_2015'!D75)/'[1]Prix SP500 1994_2015'!D75</f>
        <v>0</v>
      </c>
      <c r="E76" s="4">
        <f>('[1]Prix SP500 1994_2015'!E76-'[1]Prix SP500 1994_2015'!E75)/'[1]Prix SP500 1994_2015'!E75</f>
        <v>0.1472588032473951</v>
      </c>
      <c r="F76" s="4">
        <f>('[1]Prix SP500 1994_2015'!F76-'[1]Prix SP500 1994_2015'!F75)/'[1]Prix SP500 1994_2015'!F75</f>
        <v>-0.12243121879443913</v>
      </c>
      <c r="G76" s="4">
        <f>('[1]Prix SP500 1994_2015'!G76-'[1]Prix SP500 1994_2015'!G75)/'[1]Prix SP500 1994_2015'!G75</f>
        <v>6.3948759138277675E-2</v>
      </c>
      <c r="H76" s="4">
        <f>('[1]Prix SP500 1994_2015'!H76-'[1]Prix SP500 1994_2015'!H75)/'[1]Prix SP500 1994_2015'!H75</f>
        <v>1.2785021134726519E-2</v>
      </c>
      <c r="I76" s="4">
        <f>('[1]Prix SP500 1994_2015'!I76-'[1]Prix SP500 1994_2015'!I75)/'[1]Prix SP500 1994_2015'!I75</f>
        <v>-8.5712737714688139E-2</v>
      </c>
      <c r="J76" s="4">
        <f>('[1]Prix SP500 1994_2015'!J76-'[1]Prix SP500 1994_2015'!J75)/'[1]Prix SP500 1994_2015'!J75</f>
        <v>-8.0000086779755147E-2</v>
      </c>
      <c r="K76" s="4">
        <f>('[1]Prix SP500 1994_2015'!K76-'[1]Prix SP500 1994_2015'!K75)/'[1]Prix SP500 1994_2015'!K75</f>
        <v>0.16573033707865167</v>
      </c>
      <c r="L76" s="4">
        <f>('[1]Prix SP500 1994_2015'!L76-'[1]Prix SP500 1994_2015'!L75)/'[1]Prix SP500 1994_2015'!L75</f>
        <v>-7.1719072877318185E-2</v>
      </c>
      <c r="M76" s="4">
        <f>('[1]Prix SP500 1994_2015'!M76-'[1]Prix SP500 1994_2015'!M75)/'[1]Prix SP500 1994_2015'!M75</f>
        <v>0</v>
      </c>
      <c r="N76" s="4">
        <f>('[1]Prix SP500 1994_2015'!N76-'[1]Prix SP500 1994_2015'!N75)/'[1]Prix SP500 1994_2015'!N75</f>
        <v>-5.8485139022051776E-2</v>
      </c>
      <c r="O76" s="4">
        <f>('[1]Prix SP500 1994_2015'!O76-'[1]Prix SP500 1994_2015'!O75)/'[1]Prix SP500 1994_2015'!O75</f>
        <v>3.1042128603104215E-2</v>
      </c>
      <c r="P76" s="4">
        <f>('[1]Prix SP500 1994_2015'!P76-'[1]Prix SP500 1994_2015'!P75)/'[1]Prix SP500 1994_2015'!P75</f>
        <v>-5.2328849028400997E-3</v>
      </c>
      <c r="Q76" s="4">
        <f>('[1]Prix SP500 1994_2015'!Q76-'[1]Prix SP500 1994_2015'!Q75)/'[1]Prix SP500 1994_2015'!Q75</f>
        <v>9.0225480415981107E-2</v>
      </c>
      <c r="R76" s="4">
        <f>('[1]Prix SP500 1994_2015'!R76-'[1]Prix SP500 1994_2015'!R75)/'[1]Prix SP500 1994_2015'!R75</f>
        <v>0.13586030385255676</v>
      </c>
      <c r="S76" s="4">
        <f>('[1]Prix SP500 1994_2015'!S76-'[1]Prix SP500 1994_2015'!S75)/'[1]Prix SP500 1994_2015'!S75</f>
        <v>3.3543769968051036E-2</v>
      </c>
      <c r="T76" s="4">
        <f>('[1]Prix SP500 1994_2015'!T76-'[1]Prix SP500 1994_2015'!T75)/'[1]Prix SP500 1994_2015'!T75</f>
        <v>-4.9189204361789925E-2</v>
      </c>
      <c r="U76" s="4">
        <f>('[1]Prix SP500 1994_2015'!U76-'[1]Prix SP500 1994_2015'!U75)/'[1]Prix SP500 1994_2015'!U75</f>
        <v>-6.0718663806313244E-2</v>
      </c>
      <c r="V76" s="4">
        <f>('[1]Prix SP500 1994_2015'!V76-'[1]Prix SP500 1994_2015'!V75)/'[1]Prix SP500 1994_2015'!V75</f>
        <v>-9.3333338905880567E-2</v>
      </c>
      <c r="W76" s="4">
        <f>('[1]Prix SP500 1994_2015'!W76-'[1]Prix SP500 1994_2015'!W75)/'[1]Prix SP500 1994_2015'!W75</f>
        <v>-7.5709779179810727E-2</v>
      </c>
      <c r="X76" s="4">
        <f>('[1]Prix SP500 1994_2015'!X76-'[1]Prix SP500 1994_2015'!X75)/'[1]Prix SP500 1994_2015'!X75</f>
        <v>-0.1769117729721916</v>
      </c>
      <c r="Y76" s="4">
        <f>('[1]Prix SP500 1994_2015'!Y76-'[1]Prix SP500 1994_2015'!Y75)/'[1]Prix SP500 1994_2015'!Y75</f>
        <v>-7.796610169491526E-2</v>
      </c>
      <c r="Z76" s="4">
        <f>('[1]Prix SP500 1994_2015'!Z76-'[1]Prix SP500 1994_2015'!Z75)/'[1]Prix SP500 1994_2015'!Z75</f>
        <v>-0.10198640629332048</v>
      </c>
      <c r="AA76" s="4">
        <f>('[1]Prix SP500 1994_2015'!AA76-'[1]Prix SP500 1994_2015'!AA75)/'[1]Prix SP500 1994_2015'!AA75</f>
        <v>-5.1851865071645672E-2</v>
      </c>
      <c r="AB76" s="4">
        <f>('[1]Prix SP500 1994_2015'!AB76-'[1]Prix SP500 1994_2015'!AB75)/'[1]Prix SP500 1994_2015'!AB75</f>
        <v>0.1791658917612052</v>
      </c>
      <c r="AC76" s="4">
        <f>('[1]Prix SP500 1994_2015'!AC76-'[1]Prix SP500 1994_2015'!AC75)/'[1]Prix SP500 1994_2015'!AC75</f>
        <v>-0.14776152184788838</v>
      </c>
      <c r="AD76" s="4">
        <f>('[1]Prix SP500 1994_2015'!AD76-'[1]Prix SP500 1994_2015'!AD75)/'[1]Prix SP500 1994_2015'!AD75</f>
        <v>7.4722989878560145E-2</v>
      </c>
      <c r="AE76" s="4">
        <f>('[1]Prix SP500 1994_2015'!AE76-'[1]Prix SP500 1994_2015'!AE75)/'[1]Prix SP500 1994_2015'!AE75</f>
        <v>-4.0641780777378872E-2</v>
      </c>
      <c r="AF76" s="4">
        <f>('[1]Prix SP500 1994_2015'!AF76-'[1]Prix SP500 1994_2015'!AF75)/'[1]Prix SP500 1994_2015'!AF75</f>
        <v>-7.2904868445769194E-3</v>
      </c>
      <c r="AG76" s="4">
        <f>('[1]Prix SP500 1994_2015'!AG76-'[1]Prix SP500 1994_2015'!AG75)/'[1]Prix SP500 1994_2015'!AG75</f>
        <v>0.10165492364853475</v>
      </c>
      <c r="AH76" s="4">
        <f>('[1]Prix SP500 1994_2015'!AH76-'[1]Prix SP500 1994_2015'!AH75)/'[1]Prix SP500 1994_2015'!AH75</f>
        <v>-0.14100164390696457</v>
      </c>
      <c r="AI76" s="4">
        <f>('[1]Prix SP500 1994_2015'!AI76-'[1]Prix SP500 1994_2015'!AI75)/'[1]Prix SP500 1994_2015'!AI75</f>
        <v>0.20502208441606909</v>
      </c>
      <c r="AJ76" s="4">
        <f>('[1]Prix SP500 1994_2015'!AJ76-'[1]Prix SP500 1994_2015'!AJ75)/'[1]Prix SP500 1994_2015'!AJ75</f>
        <v>0.17943870967741946</v>
      </c>
      <c r="AK76" s="4">
        <f>('[1]Prix SP500 1994_2015'!AK76-'[1]Prix SP500 1994_2015'!AK75)/'[1]Prix SP500 1994_2015'!AK75</f>
        <v>3.7735849056603772E-2</v>
      </c>
      <c r="AL76" s="4">
        <f>('[1]Prix SP500 1994_2015'!AL76-'[1]Prix SP500 1994_2015'!AL75)/'[1]Prix SP500 1994_2015'!AL75</f>
        <v>-0.11182724935732655</v>
      </c>
      <c r="AM76" s="4">
        <f>('[1]Prix SP500 1994_2015'!AM76-'[1]Prix SP500 1994_2015'!AM75)/'[1]Prix SP500 1994_2015'!AM75</f>
        <v>7.5724481327800769E-2</v>
      </c>
      <c r="AN76" s="4">
        <f>('[1]Prix SP500 1994_2015'!AN76-'[1]Prix SP500 1994_2015'!AN75)/'[1]Prix SP500 1994_2015'!AN75</f>
        <v>-0.24119888953704313</v>
      </c>
      <c r="AO76" s="4">
        <f>('[1]Prix SP500 1994_2015'!AO76-'[1]Prix SP500 1994_2015'!AO75)/'[1]Prix SP500 1994_2015'!AO75</f>
        <v>0.10365853658536585</v>
      </c>
      <c r="AP76" s="4">
        <f>('[1]Prix SP500 1994_2015'!AP76-'[1]Prix SP500 1994_2015'!AP75)/'[1]Prix SP500 1994_2015'!AP75</f>
        <v>-9.6030631466702723E-2</v>
      </c>
      <c r="AQ76" s="4">
        <f>('[1]Prix SP500 1994_2015'!AQ76-'[1]Prix SP500 1994_2015'!AQ75)/'[1]Prix SP500 1994_2015'!AQ75</f>
        <v>0.16078289906969509</v>
      </c>
      <c r="AR76" s="4">
        <f>('[1]Prix SP500 1994_2015'!AR76-'[1]Prix SP500 1994_2015'!AR75)/'[1]Prix SP500 1994_2015'!AR75</f>
        <v>-0.12289070722846576</v>
      </c>
      <c r="AS76" s="4">
        <f>('[1]Prix SP500 1994_2015'!AS76-'[1]Prix SP500 1994_2015'!AS75)/'[1]Prix SP500 1994_2015'!AS75</f>
        <v>1.5321360691982933E-3</v>
      </c>
      <c r="AT76" s="4">
        <f>('[1]Prix SP500 1994_2015'!AT76-'[1]Prix SP500 1994_2015'!AT75)/'[1]Prix SP500 1994_2015'!AT75</f>
        <v>-6.9899357217854549E-2</v>
      </c>
      <c r="AU76" s="4">
        <f>('[1]Prix SP500 1994_2015'!AU76-'[1]Prix SP500 1994_2015'!AU75)/'[1]Prix SP500 1994_2015'!AU75</f>
        <v>-0.11413043478260869</v>
      </c>
      <c r="AV76" s="4">
        <f>('[1]Prix SP500 1994_2015'!AV76-'[1]Prix SP500 1994_2015'!AV75)/'[1]Prix SP500 1994_2015'!AV75</f>
        <v>-5.347391117414152E-2</v>
      </c>
      <c r="AW76" s="4">
        <f>('[1]Prix SP500 1994_2015'!AW76-'[1]Prix SP500 1994_2015'!AW75)/'[1]Prix SP500 1994_2015'!AW75</f>
        <v>-0.17979315831344472</v>
      </c>
      <c r="AX76" s="4">
        <f>('[1]Prix SP500 1994_2015'!AX76-'[1]Prix SP500 1994_2015'!AX75)/'[1]Prix SP500 1994_2015'!AX75</f>
        <v>-6.3860815932228587E-2</v>
      </c>
      <c r="AY76" s="4">
        <f>('[1]Prix SP500 1994_2015'!AY76-'[1]Prix SP500 1994_2015'!AY75)/'[1]Prix SP500 1994_2015'!AY75</f>
        <v>-0.16207377046142665</v>
      </c>
      <c r="AZ76" s="4">
        <f>('[1]Prix SP500 1994_2015'!AZ76-'[1]Prix SP500 1994_2015'!AZ75)/'[1]Prix SP500 1994_2015'!AZ75</f>
        <v>-5.6670001228522698E-2</v>
      </c>
      <c r="BA76" s="4">
        <f>('[1]Prix SP500 1994_2015'!BA76-'[1]Prix SP500 1994_2015'!BA75)/'[1]Prix SP500 1994_2015'!BA75</f>
        <v>0.11067193675889328</v>
      </c>
      <c r="BB76" s="4">
        <f>('[1]Prix SP500 1994_2015'!BB76-'[1]Prix SP500 1994_2015'!BB75)/'[1]Prix SP500 1994_2015'!BB75</f>
        <v>-3.7159559890702368E-2</v>
      </c>
      <c r="BC76" s="4">
        <f>('[1]Prix SP500 1994_2015'!BC76-'[1]Prix SP500 1994_2015'!BC75)/'[1]Prix SP500 1994_2015'!BC75</f>
        <v>-0.10206527592016816</v>
      </c>
      <c r="BD76" s="4">
        <f>('[1]Prix SP500 1994_2015'!BD76-'[1]Prix SP500 1994_2015'!BD75)/'[1]Prix SP500 1994_2015'!BD75</f>
        <v>-0.15583139013452921</v>
      </c>
      <c r="BE76" s="4">
        <f>('[1]Prix SP500 1994_2015'!BE76-'[1]Prix SP500 1994_2015'!BE75)/'[1]Prix SP500 1994_2015'!BE75</f>
        <v>7.8582434514637908E-2</v>
      </c>
      <c r="BF76" s="4">
        <f>('[1]Prix SP500 1994_2015'!BF76-'[1]Prix SP500 1994_2015'!BF75)/'[1]Prix SP500 1994_2015'!BF75</f>
        <v>5.8368115230378959E-3</v>
      </c>
      <c r="BG76" s="4">
        <f>('[1]Prix SP500 1994_2015'!BG76-'[1]Prix SP500 1994_2015'!BG75)/'[1]Prix SP500 1994_2015'!BG75</f>
        <v>-2.9154518950437317E-3</v>
      </c>
      <c r="BH76" s="4">
        <f>('[1]Prix SP500 1994_2015'!BH76-'[1]Prix SP500 1994_2015'!BH75)/'[1]Prix SP500 1994_2015'!BH75</f>
        <v>5.4080676421102092E-2</v>
      </c>
      <c r="BI76" s="4">
        <f>('[1]Prix SP500 1994_2015'!BI76-'[1]Prix SP500 1994_2015'!BI75)/'[1]Prix SP500 1994_2015'!BI75</f>
        <v>-7.3316266390732215E-2</v>
      </c>
      <c r="BJ76" s="4">
        <f>('[1]Prix SP500 1994_2015'!BJ76-'[1]Prix SP500 1994_2015'!BJ75)/'[1]Prix SP500 1994_2015'!BJ75</f>
        <v>0.10344827586206896</v>
      </c>
      <c r="BK76" s="4">
        <f>('[1]Prix SP500 1994_2015'!BK76-'[1]Prix SP500 1994_2015'!BK75)/'[1]Prix SP500 1994_2015'!BK75</f>
        <v>-9.8360139750086562E-2</v>
      </c>
      <c r="BL76" s="4">
        <f>('[1]Prix SP500 1994_2015'!BL76-'[1]Prix SP500 1994_2015'!BL75)/'[1]Prix SP500 1994_2015'!BL75</f>
        <v>0.16594712643678158</v>
      </c>
      <c r="BM76" s="4">
        <f>('[1]Prix SP500 1994_2015'!BM76-'[1]Prix SP500 1994_2015'!BM75)/'[1]Prix SP500 1994_2015'!BM75</f>
        <v>0.34420289855072461</v>
      </c>
      <c r="BN76" s="4">
        <f>('[1]Prix SP500 1994_2015'!BN76-'[1]Prix SP500 1994_2015'!BN75)/'[1]Prix SP500 1994_2015'!BN75</f>
        <v>-0.18156039541569843</v>
      </c>
      <c r="BO76" s="4">
        <f>('[1]Prix SP500 1994_2015'!BO76-'[1]Prix SP500 1994_2015'!BO75)/'[1]Prix SP500 1994_2015'!BO75</f>
        <v>-8.7514398048945503E-4</v>
      </c>
      <c r="BP76" s="4">
        <f>('[1]Prix SP500 1994_2015'!BP76-'[1]Prix SP500 1994_2015'!BP75)/'[1]Prix SP500 1994_2015'!BP75</f>
        <v>3.172501602113309E-2</v>
      </c>
      <c r="BQ76" s="4">
        <f>('[1]Prix SP500 1994_2015'!BQ76-'[1]Prix SP500 1994_2015'!BQ75)/'[1]Prix SP500 1994_2015'!BQ75</f>
        <v>-0.16378490704185286</v>
      </c>
      <c r="BR76" s="4">
        <f>('[1]Prix SP500 1994_2015'!BR76-'[1]Prix SP500 1994_2015'!BR75)/'[1]Prix SP500 1994_2015'!BR75</f>
        <v>0.3105451005840365</v>
      </c>
      <c r="BS76" s="4">
        <f>('[1]Prix SP500 1994_2015'!BS76-'[1]Prix SP500 1994_2015'!BS75)/'[1]Prix SP500 1994_2015'!BS75</f>
        <v>8.6626291477523501E-2</v>
      </c>
      <c r="BT76" s="4">
        <f>('[1]Prix SP500 1994_2015'!BT76-'[1]Prix SP500 1994_2015'!BT75)/'[1]Prix SP500 1994_2015'!BT75</f>
        <v>-2.9872331936963963E-2</v>
      </c>
      <c r="BU76" s="4">
        <f>('[1]Prix SP500 1994_2015'!BU76-'[1]Prix SP500 1994_2015'!BU75)/'[1]Prix SP500 1994_2015'!BU75</f>
        <v>-0.1039854003834244</v>
      </c>
      <c r="BV76" s="4">
        <f>('[1]Prix SP500 1994_2015'!BV76-'[1]Prix SP500 1994_2015'!BV75)/'[1]Prix SP500 1994_2015'!BV75</f>
        <v>0.16909605424742377</v>
      </c>
      <c r="BW76" s="4">
        <f>('[1]Prix SP500 1994_2015'!BW76-'[1]Prix SP500 1994_2015'!BW75)/'[1]Prix SP500 1994_2015'!BW75</f>
        <v>0.11538710909077805</v>
      </c>
      <c r="BX76" s="4">
        <f>('[1]Prix SP500 1994_2015'!BX76-'[1]Prix SP500 1994_2015'!BX75)/'[1]Prix SP500 1994_2015'!BX75</f>
        <v>0.19300331536816734</v>
      </c>
      <c r="BY76" s="4">
        <f>('[1]Prix SP500 1994_2015'!BY76-'[1]Prix SP500 1994_2015'!BY75)/'[1]Prix SP500 1994_2015'!BY75</f>
        <v>0.11751057512638563</v>
      </c>
      <c r="BZ76" s="4">
        <f>('[1]Prix SP500 1994_2015'!BZ76-'[1]Prix SP500 1994_2015'!BZ75)/'[1]Prix SP500 1994_2015'!BZ75</f>
        <v>-2.6487682593917612E-3</v>
      </c>
      <c r="CA76" s="4">
        <f>('[1]Prix SP500 1994_2015'!CA76-'[1]Prix SP500 1994_2015'!CA75)/'[1]Prix SP500 1994_2015'!CA75</f>
        <v>-8.3851348329681136E-2</v>
      </c>
      <c r="CB76" s="4">
        <f>('[1]Prix SP500 1994_2015'!CB76-'[1]Prix SP500 1994_2015'!CB75)/'[1]Prix SP500 1994_2015'!CB75</f>
        <v>7.1942446043165471E-3</v>
      </c>
      <c r="CC76" s="4">
        <f>('[1]Prix SP500 1994_2015'!CC76-'[1]Prix SP500 1994_2015'!CC75)/'[1]Prix SP500 1994_2015'!CC75</f>
        <v>-0.32532051282051283</v>
      </c>
      <c r="CD76" s="4">
        <f>('[1]Prix SP500 1994_2015'!CD76-'[1]Prix SP500 1994_2015'!CD75)/'[1]Prix SP500 1994_2015'!CD75</f>
        <v>-0.14244041669024227</v>
      </c>
      <c r="CE76" s="4">
        <f>('[1]Prix SP500 1994_2015'!CE76-'[1]Prix SP500 1994_2015'!CE75)/'[1]Prix SP500 1994_2015'!CE75</f>
        <v>-8.3665445310527886E-2</v>
      </c>
      <c r="CF76" s="4">
        <f>('[1]Prix SP500 1994_2015'!CF76-'[1]Prix SP500 1994_2015'!CF75)/'[1]Prix SP500 1994_2015'!CF75</f>
        <v>4.4715447154471545E-2</v>
      </c>
      <c r="CG76" s="4">
        <f>('[1]Prix SP500 1994_2015'!CG76-'[1]Prix SP500 1994_2015'!CG75)/'[1]Prix SP500 1994_2015'!CG75</f>
        <v>-7.2727465064370431E-2</v>
      </c>
      <c r="CH76" s="4">
        <f>('[1]Prix SP500 1994_2015'!CH76-'[1]Prix SP500 1994_2015'!CH75)/'[1]Prix SP500 1994_2015'!CH75</f>
        <v>2.7598020555768222E-3</v>
      </c>
      <c r="CI76" s="4">
        <f>('[1]Prix SP500 1994_2015'!CI76-'[1]Prix SP500 1994_2015'!CI75)/'[1]Prix SP500 1994_2015'!CI75</f>
        <v>-0.11004444036149415</v>
      </c>
      <c r="CJ76" s="4">
        <f>('[1]Prix SP500 1994_2015'!CJ76-'[1]Prix SP500 1994_2015'!CJ75)/'[1]Prix SP500 1994_2015'!CJ75</f>
        <v>-4.2168674698795178E-2</v>
      </c>
      <c r="CK76" s="4">
        <f>('[1]Prix SP500 1994_2015'!CK76-'[1]Prix SP500 1994_2015'!CK75)/'[1]Prix SP500 1994_2015'!CK75</f>
        <v>-6.9651926107929973E-2</v>
      </c>
      <c r="CL76" s="4">
        <f>('[1]Prix SP500 1994_2015'!CL76-'[1]Prix SP500 1994_2015'!CL75)/'[1]Prix SP500 1994_2015'!CL75</f>
        <v>-1.528665536133577E-2</v>
      </c>
      <c r="CM76" s="4">
        <f>('[1]Prix SP500 1994_2015'!CM76-'[1]Prix SP500 1994_2015'!CM75)/'[1]Prix SP500 1994_2015'!CM75</f>
        <v>-4.9646632059540924E-2</v>
      </c>
      <c r="CN76" s="4">
        <f>('[1]Prix SP500 1994_2015'!CN76-'[1]Prix SP500 1994_2015'!CN75)/'[1]Prix SP500 1994_2015'!CN75</f>
        <v>-0.37790697674418605</v>
      </c>
      <c r="CO76" s="4">
        <f>('[1]Prix SP500 1994_2015'!CO76-'[1]Prix SP500 1994_2015'!CO75)/'[1]Prix SP500 1994_2015'!CO75</f>
        <v>0.14370370370370369</v>
      </c>
      <c r="CP76" s="4">
        <f>('[1]Prix SP500 1994_2015'!CP76-'[1]Prix SP500 1994_2015'!CP75)/'[1]Prix SP500 1994_2015'!CP75</f>
        <v>-0.13089528499082845</v>
      </c>
      <c r="CQ76" s="4">
        <f>('[1]Prix SP500 1994_2015'!CQ76-'[1]Prix SP500 1994_2015'!CQ75)/'[1]Prix SP500 1994_2015'!CQ75</f>
        <v>0.18236788241966895</v>
      </c>
      <c r="CR76" s="4">
        <f>('[1]Prix SP500 1994_2015'!CR76-'[1]Prix SP500 1994_2015'!CR75)/'[1]Prix SP500 1994_2015'!CR75</f>
        <v>-6.6665348062145871E-2</v>
      </c>
      <c r="CS76" s="4">
        <f>('[1]Prix SP500 1994_2015'!CS76-'[1]Prix SP500 1994_2015'!CS75)/'[1]Prix SP500 1994_2015'!CS75</f>
        <v>0.10473026379532792</v>
      </c>
      <c r="CT76" s="4">
        <f>('[1]Prix SP500 1994_2015'!CT76-'[1]Prix SP500 1994_2015'!CT75)/'[1]Prix SP500 1994_2015'!CT75</f>
        <v>-7.1427005870841428E-2</v>
      </c>
      <c r="CU76" s="4">
        <f>('[1]Prix SP500 1994_2015'!CU76-'[1]Prix SP500 1994_2015'!CU75)/'[1]Prix SP500 1994_2015'!CU75</f>
        <v>-8.1375951822131962E-2</v>
      </c>
      <c r="CV76" s="4">
        <f>('[1]Prix SP500 1994_2015'!CV76-'[1]Prix SP500 1994_2015'!CV75)/'[1]Prix SP500 1994_2015'!CV75</f>
        <v>2.5380710659898477E-2</v>
      </c>
      <c r="CW76" s="4">
        <f>('[1]Prix SP500 1994_2015'!CW76-'[1]Prix SP500 1994_2015'!CW75)/'[1]Prix SP500 1994_2015'!CW75</f>
        <v>0.22580437193229774</v>
      </c>
      <c r="CX76" s="4">
        <f>('[1]Prix SP500 1994_2015'!CX76-'[1]Prix SP500 1994_2015'!CX75)/'[1]Prix SP500 1994_2015'!CX75</f>
        <v>-1.9830028328611898E-2</v>
      </c>
      <c r="CY76" s="4">
        <f>('[1]Prix SP500 1994_2015'!CY76-'[1]Prix SP500 1994_2015'!CY75)/'[1]Prix SP500 1994_2015'!CY75</f>
        <v>3.2258064516129031E-2</v>
      </c>
      <c r="CZ76" s="4">
        <f>('[1]Prix SP500 1994_2015'!CZ76-'[1]Prix SP500 1994_2015'!CZ75)/'[1]Prix SP500 1994_2015'!CZ75</f>
        <v>-8.7847730600292828E-2</v>
      </c>
      <c r="DA76" s="4">
        <f>('[1]Prix SP500 1994_2015'!DA76-'[1]Prix SP500 1994_2015'!DA75)/'[1]Prix SP500 1994_2015'!DA75</f>
        <v>-0.28980025136358645</v>
      </c>
      <c r="DB76" s="4">
        <f>('[1]Prix SP500 1994_2015'!DB76-'[1]Prix SP500 1994_2015'!DB75)/'[1]Prix SP500 1994_2015'!DB75</f>
        <v>-9.7787709497207439E-3</v>
      </c>
      <c r="DC76" s="4">
        <f>('[1]Prix SP500 1994_2015'!DC76-'[1]Prix SP500 1994_2015'!DC75)/'[1]Prix SP500 1994_2015'!DC75</f>
        <v>-0.13905930470347649</v>
      </c>
      <c r="DD76" s="4">
        <f>('[1]Prix SP500 1994_2015'!DD76-'[1]Prix SP500 1994_2015'!DD75)/'[1]Prix SP500 1994_2015'!DD75</f>
        <v>3.5799522673031027E-2</v>
      </c>
      <c r="DE76" s="4">
        <f>('[1]Prix SP500 1994_2015'!DE76-'[1]Prix SP500 1994_2015'!DE75)/'[1]Prix SP500 1994_2015'!DE75</f>
        <v>-6.4696299744007549E-2</v>
      </c>
      <c r="DF76" s="4">
        <f>('[1]Prix SP500 1994_2015'!DF76-'[1]Prix SP500 1994_2015'!DF75)/'[1]Prix SP500 1994_2015'!DF75</f>
        <v>-5.1033136098786416E-2</v>
      </c>
      <c r="DG76" s="4">
        <f>('[1]Prix SP500 1994_2015'!DG76-'[1]Prix SP500 1994_2015'!DG75)/'[1]Prix SP500 1994_2015'!DG75</f>
        <v>-0.17402597402597403</v>
      </c>
      <c r="DH76" s="4">
        <f>('[1]Prix SP500 1994_2015'!DH76-'[1]Prix SP500 1994_2015'!DH75)/'[1]Prix SP500 1994_2015'!DH75</f>
        <v>5.7930983685043923E-2</v>
      </c>
      <c r="DI76" s="4">
        <f>('[1]Prix SP500 1994_2015'!DI76-'[1]Prix SP500 1994_2015'!DI75)/'[1]Prix SP500 1994_2015'!DI75</f>
        <v>-5.9753786281093055E-2</v>
      </c>
      <c r="DJ76" s="4">
        <f>('[1]Prix SP500 1994_2015'!DJ76-'[1]Prix SP500 1994_2015'!DJ75)/'[1]Prix SP500 1994_2015'!DJ75</f>
        <v>2.15633423180593E-2</v>
      </c>
      <c r="DK76" s="4">
        <f>('[1]Prix SP500 1994_2015'!DK76-'[1]Prix SP500 1994_2015'!DK75)/'[1]Prix SP500 1994_2015'!DK75</f>
        <v>0.15986213151927431</v>
      </c>
      <c r="DL76" s="4">
        <f>('[1]Prix SP500 1994_2015'!DL76-'[1]Prix SP500 1994_2015'!DL75)/'[1]Prix SP500 1994_2015'!DL75</f>
        <v>-0.11174242424242424</v>
      </c>
      <c r="DM76" s="4">
        <f>('[1]Prix SP500 1994_2015'!DM76-'[1]Prix SP500 1994_2015'!DM75)/'[1]Prix SP500 1994_2015'!DM75</f>
        <v>0.10411622276029056</v>
      </c>
      <c r="DN76" s="4">
        <f>('[1]Prix SP500 1994_2015'!DN76-'[1]Prix SP500 1994_2015'!DN75)/'[1]Prix SP500 1994_2015'!DN75</f>
        <v>-1.6E-2</v>
      </c>
      <c r="DO76" s="4">
        <f>('[1]Prix SP500 1994_2015'!DO76-'[1]Prix SP500 1994_2015'!DO75)/'[1]Prix SP500 1994_2015'!DO75</f>
        <v>7.1570576540755465E-2</v>
      </c>
      <c r="DP76" s="4">
        <f>('[1]Prix SP500 1994_2015'!DP76-'[1]Prix SP500 1994_2015'!DP75)/'[1]Prix SP500 1994_2015'!DP75</f>
        <v>-5.0564490999304865E-2</v>
      </c>
      <c r="DQ76" s="4">
        <f>('[1]Prix SP500 1994_2015'!DQ76-'[1]Prix SP500 1994_2015'!DQ75)/'[1]Prix SP500 1994_2015'!DQ75</f>
        <v>-4.8923774298506605E-2</v>
      </c>
      <c r="DR76" s="4">
        <f>('[1]Prix SP500 1994_2015'!DR76-'[1]Prix SP500 1994_2015'!DR75)/'[1]Prix SP500 1994_2015'!DR75</f>
        <v>0.10367812429370163</v>
      </c>
      <c r="DS76" s="4">
        <f>('[1]Prix SP500 1994_2015'!DS76-'[1]Prix SP500 1994_2015'!DS75)/'[1]Prix SP500 1994_2015'!DS75</f>
        <v>-6.4180488021492482E-2</v>
      </c>
      <c r="DT76" s="4">
        <f>('[1]Prix SP500 1994_2015'!DT76-'[1]Prix SP500 1994_2015'!DT75)/'[1]Prix SP500 1994_2015'!DT75</f>
        <v>-0.10888000779803106</v>
      </c>
      <c r="DU76" s="4">
        <f>('[1]Prix SP500 1994_2015'!DU76-'[1]Prix SP500 1994_2015'!DU75)/'[1]Prix SP500 1994_2015'!DU75</f>
        <v>2.8953229398663599E-2</v>
      </c>
      <c r="DV76" s="4">
        <f>('[1]Prix SP500 1994_2015'!DV76-'[1]Prix SP500 1994_2015'!DV75)/'[1]Prix SP500 1994_2015'!DV75</f>
        <v>-0.16770186335403728</v>
      </c>
      <c r="DW76" s="4">
        <f>('[1]Prix SP500 1994_2015'!DW76-'[1]Prix SP500 1994_2015'!DW75)/'[1]Prix SP500 1994_2015'!DW75</f>
        <v>-4.8046002344196245E-2</v>
      </c>
      <c r="DX76" s="4">
        <f>('[1]Prix SP500 1994_2015'!DX76-'[1]Prix SP500 1994_2015'!DX75)/'[1]Prix SP500 1994_2015'!DX75</f>
        <v>-2.5869743571840052E-2</v>
      </c>
      <c r="DY76" s="4">
        <f>('[1]Prix SP500 1994_2015'!DY76-'[1]Prix SP500 1994_2015'!DY75)/'[1]Prix SP500 1994_2015'!DY75</f>
        <v>0.1000015000037501</v>
      </c>
      <c r="DZ76" s="4">
        <f>('[1]Prix SP500 1994_2015'!DZ76-'[1]Prix SP500 1994_2015'!DZ75)/'[1]Prix SP500 1994_2015'!DZ75</f>
        <v>7.9422841431575061E-2</v>
      </c>
      <c r="EA76" s="4">
        <f>('[1]Prix SP500 1994_2015'!EA76-'[1]Prix SP500 1994_2015'!EA75)/'[1]Prix SP500 1994_2015'!EA75</f>
        <v>9.6685329610146767E-2</v>
      </c>
      <c r="EB76" s="4">
        <f>('[1]Prix SP500 1994_2015'!EB76-'[1]Prix SP500 1994_2015'!EB75)/'[1]Prix SP500 1994_2015'!EB75</f>
        <v>-1.5033125587837027E-2</v>
      </c>
      <c r="EC76" s="4">
        <f>('[1]Prix SP500 1994_2015'!EC76-'[1]Prix SP500 1994_2015'!EC75)/'[1]Prix SP500 1994_2015'!EC75</f>
        <v>-2.5925925925925925E-2</v>
      </c>
      <c r="ED76" s="4">
        <f>('[1]Prix SP500 1994_2015'!ED76-'[1]Prix SP500 1994_2015'!ED75)/'[1]Prix SP500 1994_2015'!ED75</f>
        <v>-0.21267997396031479</v>
      </c>
      <c r="EE76" s="4">
        <f>('[1]Prix SP500 1994_2015'!EE76-'[1]Prix SP500 1994_2015'!EE75)/'[1]Prix SP500 1994_2015'!EE75</f>
        <v>7.7046557377049088E-2</v>
      </c>
      <c r="EF76" s="4">
        <f>('[1]Prix SP500 1994_2015'!EF76-'[1]Prix SP500 1994_2015'!EF75)/'[1]Prix SP500 1994_2015'!EF75</f>
        <v>6.4811672887682373E-2</v>
      </c>
      <c r="EG76" s="4">
        <f>('[1]Prix SP500 1994_2015'!EG76-'[1]Prix SP500 1994_2015'!EG75)/'[1]Prix SP500 1994_2015'!EG75</f>
        <v>-3.0963245938998279E-2</v>
      </c>
      <c r="EH76" s="4">
        <f>('[1]Prix SP500 1994_2015'!EH76-'[1]Prix SP500 1994_2015'!EH75)/'[1]Prix SP500 1994_2015'!EH75</f>
        <v>-3.7144796657964128E-2</v>
      </c>
      <c r="EI76" s="4">
        <f>('[1]Prix SP500 1994_2015'!EI76-'[1]Prix SP500 1994_2015'!EI75)/'[1]Prix SP500 1994_2015'!EI75</f>
        <v>-6.270132119509543E-2</v>
      </c>
      <c r="EJ76" s="4">
        <f>('[1]Prix SP500 1994_2015'!EJ76-'[1]Prix SP500 1994_2015'!EJ75)/'[1]Prix SP500 1994_2015'!EJ75</f>
        <v>-3.4915732905310005E-2</v>
      </c>
      <c r="EK76" s="4">
        <f>('[1]Prix SP500 1994_2015'!EK76-'[1]Prix SP500 1994_2015'!EK75)/'[1]Prix SP500 1994_2015'!EK75</f>
        <v>1.3736263736263736E-2</v>
      </c>
      <c r="EL76" s="4">
        <f>('[1]Prix SP500 1994_2015'!EL76-'[1]Prix SP500 1994_2015'!EL75)/'[1]Prix SP500 1994_2015'!EL75</f>
        <v>2.1768707482993196E-2</v>
      </c>
      <c r="EM76" s="4">
        <f>('[1]Prix SP500 1994_2015'!EM76-'[1]Prix SP500 1994_2015'!EM75)/'[1]Prix SP500 1994_2015'!EM75</f>
        <v>1.3157894736842105E-2</v>
      </c>
      <c r="EN76" s="4">
        <f>('[1]Prix SP500 1994_2015'!EN76-'[1]Prix SP500 1994_2015'!EN75)/'[1]Prix SP500 1994_2015'!EN75</f>
        <v>3.9469944578655672E-2</v>
      </c>
      <c r="EO76" s="4">
        <f>('[1]Prix SP500 1994_2015'!EO76-'[1]Prix SP500 1994_2015'!EO75)/'[1]Prix SP500 1994_2015'!EO75</f>
        <v>0.19135557414470228</v>
      </c>
      <c r="EP76" s="4">
        <f>('[1]Prix SP500 1994_2015'!EP76-'[1]Prix SP500 1994_2015'!EP75)/'[1]Prix SP500 1994_2015'!EP75</f>
        <v>-1.812688821752266E-2</v>
      </c>
      <c r="EQ76" s="4">
        <f>('[1]Prix SP500 1994_2015'!EQ76-'[1]Prix SP500 1994_2015'!EQ75)/'[1]Prix SP500 1994_2015'!EQ75</f>
        <v>0.22693250314632046</v>
      </c>
      <c r="ER76" s="4">
        <f>('[1]Prix SP500 1994_2015'!ER76-'[1]Prix SP500 1994_2015'!ER75)/'[1]Prix SP500 1994_2015'!ER75</f>
        <v>-0.11137201207964377</v>
      </c>
      <c r="ES76" s="4">
        <f>('[1]Prix SP500 1994_2015'!ES76-'[1]Prix SP500 1994_2015'!ES75)/'[1]Prix SP500 1994_2015'!ES75</f>
        <v>-9.8992532663605623E-2</v>
      </c>
      <c r="ET76" s="4">
        <f>('[1]Prix SP500 1994_2015'!ET76-'[1]Prix SP500 1994_2015'!ET75)/'[1]Prix SP500 1994_2015'!ET75</f>
        <v>0.21204479049344635</v>
      </c>
      <c r="EU76" s="4">
        <f>('[1]Prix SP500 1994_2015'!EU76-'[1]Prix SP500 1994_2015'!EU75)/'[1]Prix SP500 1994_2015'!EU75</f>
        <v>1.1009206632533235E-2</v>
      </c>
      <c r="EV76" s="4">
        <f>('[1]Prix SP500 1994_2015'!EV76-'[1]Prix SP500 1994_2015'!EV75)/'[1]Prix SP500 1994_2015'!EV75</f>
        <v>-7.5409836065573776E-2</v>
      </c>
      <c r="EW76" s="4">
        <f>('[1]Prix SP500 1994_2015'!EW76-'[1]Prix SP500 1994_2015'!EW75)/'[1]Prix SP500 1994_2015'!EW75</f>
        <v>-8.5797566745522164E-2</v>
      </c>
      <c r="EX76" s="4">
        <f>('[1]Prix SP500 1994_2015'!EX76-'[1]Prix SP500 1994_2015'!EX75)/'[1]Prix SP500 1994_2015'!EX75</f>
        <v>1.2674904789944911E-2</v>
      </c>
      <c r="EY76" s="4">
        <f>('[1]Prix SP500 1994_2015'!EY76-'[1]Prix SP500 1994_2015'!EY75)/'[1]Prix SP500 1994_2015'!EY75</f>
        <v>-0.20912468557450453</v>
      </c>
      <c r="EZ76" s="4">
        <f>('[1]Prix SP500 1994_2015'!EZ76-'[1]Prix SP500 1994_2015'!EZ75)/'[1]Prix SP500 1994_2015'!EZ75</f>
        <v>5.8972794141264814E-2</v>
      </c>
      <c r="FA76" s="4">
        <f>('[1]Prix SP500 1994_2015'!FA76-'[1]Prix SP500 1994_2015'!FA75)/'[1]Prix SP500 1994_2015'!FA75</f>
        <v>0.20882620228006527</v>
      </c>
      <c r="FB76" s="4">
        <f>('[1]Prix SP500 1994_2015'!FB76-'[1]Prix SP500 1994_2015'!FB75)/'[1]Prix SP500 1994_2015'!FB75</f>
        <v>-0.13677953101030021</v>
      </c>
      <c r="FC76" s="4">
        <f>('[1]Prix SP500 1994_2015'!FC76-'[1]Prix SP500 1994_2015'!FC75)/'[1]Prix SP500 1994_2015'!FC75</f>
        <v>9.9009900990099011E-3</v>
      </c>
      <c r="FD76" s="4">
        <f>('[1]Prix SP500 1994_2015'!FD76-'[1]Prix SP500 1994_2015'!FD75)/'[1]Prix SP500 1994_2015'!FD75</f>
        <v>2.9776240311774779E-2</v>
      </c>
      <c r="FE76" s="4">
        <f>('[1]Prix SP500 1994_2015'!FE76-'[1]Prix SP500 1994_2015'!FE75)/'[1]Prix SP500 1994_2015'!FE75</f>
        <v>6.6445182724252497E-2</v>
      </c>
      <c r="FF76" s="4">
        <f>('[1]Prix SP500 1994_2015'!FF76-'[1]Prix SP500 1994_2015'!FF75)/'[1]Prix SP500 1994_2015'!FF75</f>
        <v>-7.7817419939291685E-2</v>
      </c>
      <c r="FG76" s="4">
        <f>('[1]Prix SP500 1994_2015'!FG76-'[1]Prix SP500 1994_2015'!FG75)/'[1]Prix SP500 1994_2015'!FG75</f>
        <v>-4.8872180451127817E-2</v>
      </c>
      <c r="FH76" s="4">
        <f>('[1]Prix SP500 1994_2015'!FH76-'[1]Prix SP500 1994_2015'!FH75)/'[1]Prix SP500 1994_2015'!FH75</f>
        <v>-0.12159454546510472</v>
      </c>
      <c r="FI76" s="4">
        <f>('[1]Prix SP500 1994_2015'!FI76-'[1]Prix SP500 1994_2015'!FI75)/'[1]Prix SP500 1994_2015'!FI75</f>
        <v>9.0909090909090912E-2</v>
      </c>
      <c r="FJ76" s="4">
        <f>('[1]Prix SP500 1994_2015'!FJ76-'[1]Prix SP500 1994_2015'!FJ75)/'[1]Prix SP500 1994_2015'!FJ75</f>
        <v>-5.2927276470991928E-2</v>
      </c>
      <c r="FK76" s="4">
        <f>('[1]Prix SP500 1994_2015'!FK76-'[1]Prix SP500 1994_2015'!FK75)/'[1]Prix SP500 1994_2015'!FK75</f>
        <v>-1.2450745519748519E-2</v>
      </c>
      <c r="FL76" s="4">
        <f>('[1]Prix SP500 1994_2015'!FL76-'[1]Prix SP500 1994_2015'!FL75)/'[1]Prix SP500 1994_2015'!FL75</f>
        <v>-8.1705098651504937E-2</v>
      </c>
      <c r="FM76" s="4">
        <f>('[1]Prix SP500 1994_2015'!FM76-'[1]Prix SP500 1994_2015'!FM75)/'[1]Prix SP500 1994_2015'!FM75</f>
        <v>5.5690562980963886E-2</v>
      </c>
      <c r="FN76" s="4">
        <f>('[1]Prix SP500 1994_2015'!FN76-'[1]Prix SP500 1994_2015'!FN75)/'[1]Prix SP500 1994_2015'!FN75</f>
        <v>0.12341772151898735</v>
      </c>
      <c r="FO76" s="4">
        <f>('[1]Prix SP500 1994_2015'!FO76-'[1]Prix SP500 1994_2015'!FO75)/'[1]Prix SP500 1994_2015'!FO75</f>
        <v>-0.26980984391546564</v>
      </c>
      <c r="FP76" s="4">
        <f>('[1]Prix SP500 1994_2015'!FP76-'[1]Prix SP500 1994_2015'!FP75)/'[1]Prix SP500 1994_2015'!FP75</f>
        <v>-0.10374591932717314</v>
      </c>
      <c r="FQ76" s="4">
        <f>('[1]Prix SP500 1994_2015'!FQ76-'[1]Prix SP500 1994_2015'!FQ75)/'[1]Prix SP500 1994_2015'!FQ75</f>
        <v>0.19281053234115636</v>
      </c>
      <c r="FR76" s="4">
        <f>('[1]Prix SP500 1994_2015'!FR76-'[1]Prix SP500 1994_2015'!FR75)/'[1]Prix SP500 1994_2015'!FR75</f>
        <v>7.7369439071566732E-3</v>
      </c>
      <c r="FS76" s="4">
        <f>('[1]Prix SP500 1994_2015'!FS76-'[1]Prix SP500 1994_2015'!FS75)/'[1]Prix SP500 1994_2015'!FS75</f>
        <v>0</v>
      </c>
      <c r="FT76" s="4">
        <f>('[1]Prix SP500 1994_2015'!FT76-'[1]Prix SP500 1994_2015'!FT75)/'[1]Prix SP500 1994_2015'!FT75</f>
        <v>-7.4072309006797857E-2</v>
      </c>
      <c r="FU76" s="4">
        <f>('[1]Prix SP500 1994_2015'!FU76-'[1]Prix SP500 1994_2015'!FU75)/'[1]Prix SP500 1994_2015'!FU75</f>
        <v>0.15592270131007435</v>
      </c>
      <c r="FV76" s="4">
        <f>('[1]Prix SP500 1994_2015'!FV76-'[1]Prix SP500 1994_2015'!FV75)/'[1]Prix SP500 1994_2015'!FV75</f>
        <v>-0.18429010195681078</v>
      </c>
      <c r="FW76" s="4">
        <f>('[1]Prix SP500 1994_2015'!FW76-'[1]Prix SP500 1994_2015'!FW75)/'[1]Prix SP500 1994_2015'!FW75</f>
        <v>-6.1450531529354938E-2</v>
      </c>
      <c r="FX76" s="4">
        <f>('[1]Prix SP500 1994_2015'!FX76-'[1]Prix SP500 1994_2015'!FX75)/'[1]Prix SP500 1994_2015'!FX75</f>
        <v>-5.0568484354934613E-2</v>
      </c>
      <c r="FY76" s="4">
        <f>('[1]Prix SP500 1994_2015'!FY76-'[1]Prix SP500 1994_2015'!FY75)/'[1]Prix SP500 1994_2015'!FY75</f>
        <v>1.1679450144436682E-2</v>
      </c>
      <c r="FZ76" s="4">
        <f>('[1]Prix SP500 1994_2015'!FZ76-'[1]Prix SP500 1994_2015'!FZ75)/'[1]Prix SP500 1994_2015'!FZ75</f>
        <v>-7.35931166044035E-2</v>
      </c>
      <c r="GA76" s="4">
        <f>('[1]Prix SP500 1994_2015'!GA76-'[1]Prix SP500 1994_2015'!GA75)/'[1]Prix SP500 1994_2015'!GA75</f>
        <v>1.2682576253990208E-3</v>
      </c>
      <c r="GB76" s="4">
        <f>('[1]Prix SP500 1994_2015'!GB76-'[1]Prix SP500 1994_2015'!GB75)/'[1]Prix SP500 1994_2015'!GB75</f>
        <v>0.17741935483870969</v>
      </c>
      <c r="GC76" s="4">
        <f>('[1]Prix SP500 1994_2015'!GC76-'[1]Prix SP500 1994_2015'!GC75)/'[1]Prix SP500 1994_2015'!GC75</f>
        <v>7.4603174603174602E-2</v>
      </c>
      <c r="GD76" s="4">
        <f>('[1]Prix SP500 1994_2015'!GD76-'[1]Prix SP500 1994_2015'!GD75)/'[1]Prix SP500 1994_2015'!GD75</f>
        <v>4.2617481350917516E-2</v>
      </c>
      <c r="GE76" s="4">
        <f>('[1]Prix SP500 1994_2015'!GE76-'[1]Prix SP500 1994_2015'!GE75)/'[1]Prix SP500 1994_2015'!GE75</f>
        <v>-0.11526479750778816</v>
      </c>
      <c r="GF76" s="4">
        <f>('[1]Prix SP500 1994_2015'!GF76-'[1]Prix SP500 1994_2015'!GF75)/'[1]Prix SP500 1994_2015'!GF75</f>
        <v>-0.13587237239587399</v>
      </c>
      <c r="GG76" s="4">
        <f>('[1]Prix SP500 1994_2015'!GG76-'[1]Prix SP500 1994_2015'!GG75)/'[1]Prix SP500 1994_2015'!GG75</f>
        <v>-3.7971594514129611E-2</v>
      </c>
      <c r="GH76" s="4">
        <f>('[1]Prix SP500 1994_2015'!GH76-'[1]Prix SP500 1994_2015'!GH75)/'[1]Prix SP500 1994_2015'!GH75</f>
        <v>-3.8666666666666669E-2</v>
      </c>
      <c r="GI76" s="4">
        <f>('[1]Prix SP500 1994_2015'!GI76-'[1]Prix SP500 1994_2015'!GI75)/'[1]Prix SP500 1994_2015'!GI75</f>
        <v>2.8086072676108535E-3</v>
      </c>
      <c r="GJ76" s="4">
        <f>('[1]Prix SP500 1994_2015'!GJ76-'[1]Prix SP500 1994_2015'!GJ75)/'[1]Prix SP500 1994_2015'!GJ75</f>
        <v>-4.8106366997919925E-2</v>
      </c>
      <c r="GK76" s="4">
        <f>('[1]Prix SP500 1994_2015'!GK76-'[1]Prix SP500 1994_2015'!GK75)/'[1]Prix SP500 1994_2015'!GK75</f>
        <v>-0.20338983050847459</v>
      </c>
      <c r="GL76" s="4">
        <f>('[1]Prix SP500 1994_2015'!GL76-'[1]Prix SP500 1994_2015'!GL75)/'[1]Prix SP500 1994_2015'!GL75</f>
        <v>0.14214463840399003</v>
      </c>
      <c r="GM76" s="4">
        <f>('[1]Prix SP500 1994_2015'!GM76-'[1]Prix SP500 1994_2015'!GM75)/'[1]Prix SP500 1994_2015'!GM75</f>
        <v>-2.2432364845464937E-2</v>
      </c>
      <c r="GN76" s="4">
        <f>('[1]Prix SP500 1994_2015'!GN76-'[1]Prix SP500 1994_2015'!GN75)/'[1]Prix SP500 1994_2015'!GN75</f>
        <v>3.9660056657223795E-2</v>
      </c>
      <c r="GO76" s="4">
        <f>('[1]Prix SP500 1994_2015'!GO76-'[1]Prix SP500 1994_2015'!GO75)/'[1]Prix SP500 1994_2015'!GO75</f>
        <v>-0.1253347708894878</v>
      </c>
      <c r="GP76" s="4">
        <f>('[1]Prix SP500 1994_2015'!GP76-'[1]Prix SP500 1994_2015'!GP75)/'[1]Prix SP500 1994_2015'!GP75</f>
        <v>-0.1340091372498306</v>
      </c>
      <c r="GQ76" s="4">
        <f>('[1]Prix SP500 1994_2015'!GQ76-'[1]Prix SP500 1994_2015'!GQ75)/'[1]Prix SP500 1994_2015'!GQ75</f>
        <v>-0.17782510362934584</v>
      </c>
      <c r="GR76" s="4">
        <f>('[1]Prix SP500 1994_2015'!GR76-'[1]Prix SP500 1994_2015'!GR75)/'[1]Prix SP500 1994_2015'!GR75</f>
        <v>0</v>
      </c>
      <c r="GS76" s="4">
        <f>('[1]Prix SP500 1994_2015'!GS76-'[1]Prix SP500 1994_2015'!GS75)/'[1]Prix SP500 1994_2015'!GS75</f>
        <v>3.928096844380247E-3</v>
      </c>
      <c r="GT76" s="4">
        <f>('[1]Prix SP500 1994_2015'!GT76-'[1]Prix SP500 1994_2015'!GT75)/'[1]Prix SP500 1994_2015'!GT75</f>
        <v>0.20123720001268106</v>
      </c>
      <c r="GU76" s="4">
        <f>('[1]Prix SP500 1994_2015'!GU76-'[1]Prix SP500 1994_2015'!GU75)/'[1]Prix SP500 1994_2015'!GU75</f>
        <v>-6.5623333333333284E-2</v>
      </c>
      <c r="GV76" s="4">
        <f>('[1]Prix SP500 1994_2015'!GV76-'[1]Prix SP500 1994_2015'!GV75)/'[1]Prix SP500 1994_2015'!GV75</f>
        <v>3.9439301360947379E-2</v>
      </c>
      <c r="GW76" s="4">
        <f>('[1]Prix SP500 1994_2015'!GW76-'[1]Prix SP500 1994_2015'!GW75)/'[1]Prix SP500 1994_2015'!GW75</f>
        <v>5.6738539312933337E-2</v>
      </c>
      <c r="GX76" s="4">
        <f>('[1]Prix SP500 1994_2015'!GX76-'[1]Prix SP500 1994_2015'!GX75)/'[1]Prix SP500 1994_2015'!GX75</f>
        <v>3.1915731960387619E-2</v>
      </c>
      <c r="GY76" s="4">
        <f>('[1]Prix SP500 1994_2015'!GY76-'[1]Prix SP500 1994_2015'!GY75)/'[1]Prix SP500 1994_2015'!GY75</f>
        <v>-1.181106082223881E-2</v>
      </c>
      <c r="GZ76" s="4">
        <f>('[1]Prix SP500 1994_2015'!GZ76-'[1]Prix SP500 1994_2015'!GZ75)/'[1]Prix SP500 1994_2015'!GZ75</f>
        <v>8.8523429200928538E-2</v>
      </c>
      <c r="HA76" s="4">
        <f>('[1]Prix SP500 1994_2015'!HA76-'[1]Prix SP500 1994_2015'!HA75)/'[1]Prix SP500 1994_2015'!HA75</f>
        <v>-0.28723404255319152</v>
      </c>
      <c r="HB76" s="4">
        <f>('[1]Prix SP500 1994_2015'!HB76-'[1]Prix SP500 1994_2015'!HB75)/'[1]Prix SP500 1994_2015'!HB75</f>
        <v>-7.8130798435671223E-2</v>
      </c>
      <c r="HC76" s="4">
        <f>('[1]Prix SP500 1994_2015'!HC76-'[1]Prix SP500 1994_2015'!HC75)/'[1]Prix SP500 1994_2015'!HC75</f>
        <v>-0.15074024226110364</v>
      </c>
      <c r="HD76" s="4">
        <f>('[1]Prix SP500 1994_2015'!HD76-'[1]Prix SP500 1994_2015'!HD75)/'[1]Prix SP500 1994_2015'!HD75</f>
        <v>2.8512049024901759E-2</v>
      </c>
      <c r="HE76" s="4">
        <f>('[1]Prix SP500 1994_2015'!HE76-'[1]Prix SP500 1994_2015'!HE75)/'[1]Prix SP500 1994_2015'!HE75</f>
        <v>0.42560081039541708</v>
      </c>
      <c r="HF76" s="4">
        <f>('[1]Prix SP500 1994_2015'!HF76-'[1]Prix SP500 1994_2015'!HF75)/'[1]Prix SP500 1994_2015'!HF75</f>
        <v>4.6616949152542358E-2</v>
      </c>
      <c r="HG76" s="4">
        <f>('[1]Prix SP500 1994_2015'!HG76-'[1]Prix SP500 1994_2015'!HG75)/'[1]Prix SP500 1994_2015'!HG75</f>
        <v>0.11389652509652499</v>
      </c>
      <c r="HH76" s="4">
        <f>('[1]Prix SP500 1994_2015'!HH76-'[1]Prix SP500 1994_2015'!HH75)/'[1]Prix SP500 1994_2015'!HH75</f>
        <v>-4.4420846034597221E-3</v>
      </c>
      <c r="HI76" s="4">
        <f>('[1]Prix SP500 1994_2015'!HI76-'[1]Prix SP500 1994_2015'!HI75)/'[1]Prix SP500 1994_2015'!HI75</f>
        <v>-4.1558441558441558E-2</v>
      </c>
      <c r="HJ76" s="4">
        <f>('[1]Prix SP500 1994_2015'!HJ76-'[1]Prix SP500 1994_2015'!HJ75)/'[1]Prix SP500 1994_2015'!HJ75</f>
        <v>-3.5716415240593789E-2</v>
      </c>
      <c r="HK76" s="4">
        <f>('[1]Prix SP500 1994_2015'!HK76-'[1]Prix SP500 1994_2015'!HK75)/'[1]Prix SP500 1994_2015'!HK75</f>
        <v>-3.9443155452436193E-2</v>
      </c>
      <c r="HL76" s="4">
        <f>('[1]Prix SP500 1994_2015'!HL76-'[1]Prix SP500 1994_2015'!HL75)/'[1]Prix SP500 1994_2015'!HL75</f>
        <v>-6.263959681576084E-2</v>
      </c>
      <c r="HM76" s="4">
        <f>('[1]Prix SP500 1994_2015'!HM76-'[1]Prix SP500 1994_2015'!HM75)/'[1]Prix SP500 1994_2015'!HM75</f>
        <v>-3.6241610738255034E-2</v>
      </c>
      <c r="HN76" s="4">
        <f>('[1]Prix SP500 1994_2015'!HN76-'[1]Prix SP500 1994_2015'!HN75)/'[1]Prix SP500 1994_2015'!HN75</f>
        <v>-6.9084145377929909E-2</v>
      </c>
      <c r="HO76" s="4">
        <f>('[1]Prix SP500 1994_2015'!HO76-'[1]Prix SP500 1994_2015'!HO75)/'[1]Prix SP500 1994_2015'!HO75</f>
        <v>-0.18637809588729837</v>
      </c>
      <c r="HP76" s="4">
        <f>('[1]Prix SP500 1994_2015'!HP76-'[1]Prix SP500 1994_2015'!HP75)/'[1]Prix SP500 1994_2015'!HP75</f>
        <v>8.2123973450331563E-3</v>
      </c>
      <c r="HQ76" s="4">
        <f>('[1]Prix SP500 1994_2015'!HQ76-'[1]Prix SP500 1994_2015'!HQ75)/'[1]Prix SP500 1994_2015'!HQ75</f>
        <v>-1.627906976744186E-2</v>
      </c>
      <c r="HR76" s="4">
        <f>('[1]Prix SP500 1994_2015'!HR76-'[1]Prix SP500 1994_2015'!HR75)/'[1]Prix SP500 1994_2015'!HR75</f>
        <v>0.10559006211180125</v>
      </c>
      <c r="HS76" s="4">
        <f>('[1]Prix SP500 1994_2015'!HS76-'[1]Prix SP500 1994_2015'!HS75)/'[1]Prix SP500 1994_2015'!HS75</f>
        <v>-0.13618677042801555</v>
      </c>
      <c r="HT76" s="4">
        <f>('[1]Prix SP500 1994_2015'!HT76-'[1]Prix SP500 1994_2015'!HT75)/'[1]Prix SP500 1994_2015'!HT75</f>
        <v>8.7527352297592995E-3</v>
      </c>
      <c r="HU76" s="4">
        <f>('[1]Prix SP500 1994_2015'!HU76-'[1]Prix SP500 1994_2015'!HU75)/'[1]Prix SP500 1994_2015'!HU75</f>
        <v>3.0995041322314041E-2</v>
      </c>
      <c r="HV76" s="4">
        <f>('[1]Prix SP500 1994_2015'!HV76-'[1]Prix SP500 1994_2015'!HV75)/'[1]Prix SP500 1994_2015'!HV75</f>
        <v>-0.18067789616502264</v>
      </c>
      <c r="HW76" s="4">
        <f>('[1]Prix SP500 1994_2015'!HW76-'[1]Prix SP500 1994_2015'!HW75)/'[1]Prix SP500 1994_2015'!HW75</f>
        <v>0.11188852918798764</v>
      </c>
      <c r="HX76" s="4">
        <f>('[1]Prix SP500 1994_2015'!HX76-'[1]Prix SP500 1994_2015'!HX75)/'[1]Prix SP500 1994_2015'!HX75</f>
        <v>-6.0420315236427317E-2</v>
      </c>
      <c r="HY76" s="4">
        <f>('[1]Prix SP500 1994_2015'!HY76-'[1]Prix SP500 1994_2015'!HY75)/'[1]Prix SP500 1994_2015'!HY75</f>
        <v>-9.733553028171843E-2</v>
      </c>
      <c r="HZ76" s="4">
        <f>('[1]Prix SP500 1994_2015'!HZ76-'[1]Prix SP500 1994_2015'!HZ75)/'[1]Prix SP500 1994_2015'!HZ75</f>
        <v>-2.4142312579415501E-2</v>
      </c>
      <c r="IA76" s="4">
        <f>('[1]Prix SP500 1994_2015'!IA76-'[1]Prix SP500 1994_2015'!IA75)/'[1]Prix SP500 1994_2015'!IA75</f>
        <v>-7.9235064774553055E-2</v>
      </c>
      <c r="IB76" s="4">
        <f>('[1]Prix SP500 1994_2015'!IB76-'[1]Prix SP500 1994_2015'!IB75)/'[1]Prix SP500 1994_2015'!IB75</f>
        <v>3.3700583279326055E-2</v>
      </c>
      <c r="IC76" s="4">
        <f>('[1]Prix SP500 1994_2015'!IC76-'[1]Prix SP500 1994_2015'!IC75)/'[1]Prix SP500 1994_2015'!IC75</f>
        <v>9.5336076817558263E-2</v>
      </c>
      <c r="ID76" s="4">
        <f>('[1]Prix SP500 1994_2015'!ID76-'[1]Prix SP500 1994_2015'!ID75)/'[1]Prix SP500 1994_2015'!ID75</f>
        <v>-5.6818181818181816E-2</v>
      </c>
      <c r="IE76" s="4">
        <f>('[1]Prix SP500 1994_2015'!IE76-'[1]Prix SP500 1994_2015'!IE75)/'[1]Prix SP500 1994_2015'!IE75</f>
        <v>-0.10658551430310402</v>
      </c>
      <c r="IF76" s="4">
        <f>('[1]Prix SP500 1994_2015'!IF76-'[1]Prix SP500 1994_2015'!IF75)/'[1]Prix SP500 1994_2015'!IF75</f>
        <v>-0.2052959080686306</v>
      </c>
      <c r="IG76" s="4">
        <f>('[1]Prix SP500 1994_2015'!IG76-'[1]Prix SP500 1994_2015'!IG75)/'[1]Prix SP500 1994_2015'!IG75</f>
        <v>4.4392845015097486E-2</v>
      </c>
      <c r="IH76" s="4">
        <f>('[1]Prix SP500 1994_2015'!IH76-'[1]Prix SP500 1994_2015'!IH75)/'[1]Prix SP500 1994_2015'!IH75</f>
        <v>0.20833333333333334</v>
      </c>
      <c r="II76" s="4">
        <f>('[1]Prix SP500 1994_2015'!II76-'[1]Prix SP500 1994_2015'!II75)/'[1]Prix SP500 1994_2015'!II75</f>
        <v>-7.4418050842412334E-2</v>
      </c>
      <c r="IJ76" s="4">
        <f>('[1]Prix SP500 1994_2015'!IJ76-'[1]Prix SP500 1994_2015'!IJ75)/'[1]Prix SP500 1994_2015'!IJ75</f>
        <v>-3.5149384885764497E-3</v>
      </c>
      <c r="IK76" s="4">
        <f>('[1]Prix SP500 1994_2015'!IK76-'[1]Prix SP500 1994_2015'!IK75)/'[1]Prix SP500 1994_2015'!IK75</f>
        <v>-5.0889738899052024E-2</v>
      </c>
      <c r="IL76" s="4">
        <f>('[1]Prix SP500 1994_2015'!IL76-'[1]Prix SP500 1994_2015'!IL75)/'[1]Prix SP500 1994_2015'!IL75</f>
        <v>-8.6200917113020692E-2</v>
      </c>
      <c r="IM76" s="4">
        <f>('[1]Prix SP500 1994_2015'!IM76-'[1]Prix SP500 1994_2015'!IM75)/'[1]Prix SP500 1994_2015'!IM75</f>
        <v>6.7370305664245747E-2</v>
      </c>
      <c r="IN76" s="4">
        <f>('[1]Prix SP500 1994_2015'!IN76-'[1]Prix SP500 1994_2015'!IN75)/'[1]Prix SP500 1994_2015'!IN75</f>
        <v>-5.1612903225806452E-3</v>
      </c>
      <c r="IO76" s="4">
        <f>('[1]Prix SP500 1994_2015'!IO76-'[1]Prix SP500 1994_2015'!IO75)/'[1]Prix SP500 1994_2015'!IO75</f>
        <v>-9.4527363184079602E-2</v>
      </c>
      <c r="IP76" s="4">
        <f>('[1]Prix SP500 1994_2015'!IP76-'[1]Prix SP500 1994_2015'!IP75)/'[1]Prix SP500 1994_2015'!IP75</f>
        <v>0.11387900355871886</v>
      </c>
      <c r="IQ76" s="4">
        <f>('[1]Prix SP500 1994_2015'!IQ76-'[1]Prix SP500 1994_2015'!IQ75)/'[1]Prix SP500 1994_2015'!IQ75</f>
        <v>0.13549039433771487</v>
      </c>
      <c r="IR76" s="4">
        <f>('[1]Prix SP500 1994_2015'!IR76-'[1]Prix SP500 1994_2015'!IR75)/'[1]Prix SP500 1994_2015'!IR75</f>
        <v>-0.19933170886633372</v>
      </c>
      <c r="IS76" s="4">
        <f>('[1]Prix SP500 1994_2015'!IS76-'[1]Prix SP500 1994_2015'!IS75)/'[1]Prix SP500 1994_2015'!IS75</f>
        <v>-0.17335616768778053</v>
      </c>
      <c r="IT76" s="4">
        <f>('[1]Prix SP500 1994_2015'!IT76-'[1]Prix SP500 1994_2015'!IT75)/'[1]Prix SP500 1994_2015'!IT75</f>
        <v>5.3852473392225916E-2</v>
      </c>
      <c r="IU76" s="4">
        <f>('[1]Prix SP500 1994_2015'!IU76-'[1]Prix SP500 1994_2015'!IU75)/'[1]Prix SP500 1994_2015'!IU75</f>
        <v>0.1904681880818741</v>
      </c>
      <c r="IV76" s="4">
        <f>('[1]Prix SP500 1994_2015'!IV76-'[1]Prix SP500 1994_2015'!IV75)/'[1]Prix SP500 1994_2015'!IV75</f>
        <v>0.11172636011020334</v>
      </c>
      <c r="IW76" s="4">
        <f>('[1]Prix SP500 1994_2015'!IW76-'[1]Prix SP500 1994_2015'!IW75)/'[1]Prix SP500 1994_2015'!IW75</f>
        <v>-1.1655011655011656E-2</v>
      </c>
      <c r="IX76" s="4">
        <f>('[1]Prix SP500 1994_2015'!IX76-'[1]Prix SP500 1994_2015'!IX75)/'[1]Prix SP500 1994_2015'!IX75</f>
        <v>-0.14535697519671645</v>
      </c>
      <c r="IY76" s="4">
        <f>('[1]Prix SP500 1994_2015'!IY76-'[1]Prix SP500 1994_2015'!IY75)/'[1]Prix SP500 1994_2015'!IY75</f>
        <v>-1.9311886174767066E-2</v>
      </c>
      <c r="IZ76" s="4">
        <f>('[1]Prix SP500 1994_2015'!IZ76-'[1]Prix SP500 1994_2015'!IZ75)/'[1]Prix SP500 1994_2015'!IZ75</f>
        <v>0.10453964497041425</v>
      </c>
      <c r="JA76" s="4">
        <f>('[1]Prix SP500 1994_2015'!JA76-'[1]Prix SP500 1994_2015'!JA75)/'[1]Prix SP500 1994_2015'!JA75</f>
        <v>-0.17288135593220338</v>
      </c>
      <c r="JB76" s="4">
        <f>('[1]Prix SP500 1994_2015'!JB76-'[1]Prix SP500 1994_2015'!JB75)/'[1]Prix SP500 1994_2015'!JB75</f>
        <v>-0.12008168923803919</v>
      </c>
      <c r="JC76" s="4">
        <f>('[1]Prix SP500 1994_2015'!JC76-'[1]Prix SP500 1994_2015'!JC75)/'[1]Prix SP500 1994_2015'!JC75</f>
        <v>0.24782223649898169</v>
      </c>
      <c r="JD76" s="4">
        <f>('[1]Prix SP500 1994_2015'!JD76-'[1]Prix SP500 1994_2015'!JD75)/'[1]Prix SP500 1994_2015'!JD75</f>
        <v>-8.7951492702725273E-2</v>
      </c>
      <c r="JE76" s="4">
        <f>('[1]Prix SP500 1994_2015'!JE76-'[1]Prix SP500 1994_2015'!JE75)/'[1]Prix SP500 1994_2015'!JE75</f>
        <v>-5.7602963244591437E-2</v>
      </c>
      <c r="JF76" s="4">
        <f>('[1]Prix SP500 1994_2015'!JF76-'[1]Prix SP500 1994_2015'!JF75)/'[1]Prix SP500 1994_2015'!JF75</f>
        <v>2.3255813953488372E-2</v>
      </c>
      <c r="JG76" s="4">
        <f>('[1]Prix SP500 1994_2015'!JG76-'[1]Prix SP500 1994_2015'!JG75)/'[1]Prix SP500 1994_2015'!JG75</f>
        <v>3.1359317020466265E-2</v>
      </c>
      <c r="JH76" s="4">
        <f>('[1]Prix SP500 1994_2015'!JH76-'[1]Prix SP500 1994_2015'!JH75)/'[1]Prix SP500 1994_2015'!JH75</f>
        <v>-0.19603150232112862</v>
      </c>
      <c r="JI76" s="4">
        <f>('[1]Prix SP500 1994_2015'!JI76-'[1]Prix SP500 1994_2015'!JI75)/'[1]Prix SP500 1994_2015'!JI75</f>
        <v>-4.0688612949174682E-2</v>
      </c>
      <c r="JJ76" s="4">
        <f>('[1]Prix SP500 1994_2015'!JJ76-'[1]Prix SP500 1994_2015'!JJ75)/'[1]Prix SP500 1994_2015'!JJ75</f>
        <v>-0.1381478086647577</v>
      </c>
      <c r="JK76" s="4">
        <f>('[1]Prix SP500 1994_2015'!JK76-'[1]Prix SP500 1994_2015'!JK75)/'[1]Prix SP500 1994_2015'!JK75</f>
        <v>4.2016806722689079E-2</v>
      </c>
      <c r="JL76" s="4">
        <f>('[1]Prix SP500 1994_2015'!JL76-'[1]Prix SP500 1994_2015'!JL75)/'[1]Prix SP500 1994_2015'!JL75</f>
        <v>-1.5673981191222569E-2</v>
      </c>
      <c r="JM76" s="4">
        <f>('[1]Prix SP500 1994_2015'!JM76-'[1]Prix SP500 1994_2015'!JM75)/'[1]Prix SP500 1994_2015'!JM75</f>
        <v>0.24132788254089302</v>
      </c>
      <c r="JN76" s="4">
        <f>('[1]Prix SP500 1994_2015'!JN76-'[1]Prix SP500 1994_2015'!JN75)/'[1]Prix SP500 1994_2015'!JN75</f>
        <v>0.40099725531901353</v>
      </c>
      <c r="JO76" s="4">
        <f>('[1]Prix SP500 1994_2015'!JO76-'[1]Prix SP500 1994_2015'!JO75)/'[1]Prix SP500 1994_2015'!JO75</f>
        <v>-0.12608695652173912</v>
      </c>
      <c r="JP76" s="4">
        <f>('[1]Prix SP500 1994_2015'!JP76-'[1]Prix SP500 1994_2015'!JP75)/'[1]Prix SP500 1994_2015'!JP75</f>
        <v>-0.20973154362416108</v>
      </c>
      <c r="JQ76" s="4">
        <f>('[1]Prix SP500 1994_2015'!JQ76-'[1]Prix SP500 1994_2015'!JQ75)/'[1]Prix SP500 1994_2015'!JQ75</f>
        <v>0</v>
      </c>
      <c r="JR76" s="4">
        <f>('[1]Prix SP500 1994_2015'!JR76-'[1]Prix SP500 1994_2015'!JR75)/'[1]Prix SP500 1994_2015'!JR75</f>
        <v>5.7711824451210321E-2</v>
      </c>
      <c r="JS76" s="4">
        <f>('[1]Prix SP500 1994_2015'!JS76-'[1]Prix SP500 1994_2015'!JS75)/'[1]Prix SP500 1994_2015'!JS75</f>
        <v>0.11379310344827587</v>
      </c>
      <c r="JT76" s="4">
        <f>('[1]Prix SP500 1994_2015'!JT76-'[1]Prix SP500 1994_2015'!JT75)/'[1]Prix SP500 1994_2015'!JT75</f>
        <v>0.10376293767892544</v>
      </c>
      <c r="JU76" s="4">
        <f>('[1]Prix SP500 1994_2015'!JU76-'[1]Prix SP500 1994_2015'!JU75)/'[1]Prix SP500 1994_2015'!JU75</f>
        <v>-0.16155347109575199</v>
      </c>
      <c r="JV76" s="4">
        <f>('[1]Prix SP500 1994_2015'!JV76-'[1]Prix SP500 1994_2015'!JV75)/'[1]Prix SP500 1994_2015'!JV75</f>
        <v>8.1477175005753272E-2</v>
      </c>
      <c r="JW76" s="4">
        <f>('[1]Prix SP500 1994_2015'!JW76-'[1]Prix SP500 1994_2015'!JW75)/'[1]Prix SP500 1994_2015'!JW75</f>
        <v>-0.11277330264672036</v>
      </c>
      <c r="JX76" s="4">
        <f>('[1]Prix SP500 1994_2015'!JX76-'[1]Prix SP500 1994_2015'!JX75)/'[1]Prix SP500 1994_2015'!JX75</f>
        <v>-9.2596825396825386E-2</v>
      </c>
      <c r="JY76" s="4">
        <f>('[1]Prix SP500 1994_2015'!JY76-'[1]Prix SP500 1994_2015'!JY75)/'[1]Prix SP500 1994_2015'!JY75</f>
        <v>-4.0712468193384227E-2</v>
      </c>
      <c r="JZ76" s="4">
        <f>('[1]Prix SP500 1994_2015'!JZ76-'[1]Prix SP500 1994_2015'!JZ75)/'[1]Prix SP500 1994_2015'!JZ75</f>
        <v>2.6119402985074626E-2</v>
      </c>
      <c r="KA76" s="4">
        <f>('[1]Prix SP500 1994_2015'!KA76-'[1]Prix SP500 1994_2015'!KA75)/'[1]Prix SP500 1994_2015'!KA75</f>
        <v>-1.8619340596894237E-2</v>
      </c>
      <c r="KB76" s="4">
        <f>('[1]Prix SP500 1994_2015'!KB76-'[1]Prix SP500 1994_2015'!KB75)/'[1]Prix SP500 1994_2015'!KB75</f>
        <v>-2E-3</v>
      </c>
      <c r="KC76" s="4">
        <f>('[1]Prix SP500 1994_2015'!KC76-'[1]Prix SP500 1994_2015'!KC75)/'[1]Prix SP500 1994_2015'!KC75</f>
        <v>0.20972885906040259</v>
      </c>
    </row>
    <row r="77" spans="1:289" x14ac:dyDescent="0.2">
      <c r="A77" s="2">
        <v>36586</v>
      </c>
      <c r="B77" s="4">
        <f>('[1]Prix SP500 1994_2015'!B77-'[1]Prix SP500 1994_2015'!B76)/'[1]Prix SP500 1994_2015'!B76</f>
        <v>0.29985476483074514</v>
      </c>
      <c r="C77" s="4">
        <f>('[1]Prix SP500 1994_2015'!C77-'[1]Prix SP500 1994_2015'!C76)/'[1]Prix SP500 1994_2015'!C76</f>
        <v>-0.11778980664013927</v>
      </c>
      <c r="D77" s="4">
        <f>('[1]Prix SP500 1994_2015'!D77-'[1]Prix SP500 1994_2015'!D76)/'[1]Prix SP500 1994_2015'!D76</f>
        <v>-0.10200190657769304</v>
      </c>
      <c r="E77" s="4">
        <f>('[1]Prix SP500 1994_2015'!E77-'[1]Prix SP500 1994_2015'!E76)/'[1]Prix SP500 1994_2015'!E76</f>
        <v>-2.0894340832442331E-2</v>
      </c>
      <c r="F77" s="4">
        <f>('[1]Prix SP500 1994_2015'!F77-'[1]Prix SP500 1994_2015'!F76)/'[1]Prix SP500 1994_2015'!F76</f>
        <v>-0.14802811501597452</v>
      </c>
      <c r="G77" s="4">
        <f>('[1]Prix SP500 1994_2015'!G77-'[1]Prix SP500 1994_2015'!G76)/'[1]Prix SP500 1994_2015'!G76</f>
        <v>-8.564978434285879E-2</v>
      </c>
      <c r="H77" s="4">
        <f>('[1]Prix SP500 1994_2015'!H77-'[1]Prix SP500 1994_2015'!H76)/'[1]Prix SP500 1994_2015'!H76</f>
        <v>3.4387996531808369E-3</v>
      </c>
      <c r="I77" s="4">
        <f>('[1]Prix SP500 1994_2015'!I77-'[1]Prix SP500 1994_2015'!I76)/'[1]Prix SP500 1994_2015'!I76</f>
        <v>0.32407407407407407</v>
      </c>
      <c r="J77" s="4">
        <f>('[1]Prix SP500 1994_2015'!J77-'[1]Prix SP500 1994_2015'!J76)/'[1]Prix SP500 1994_2015'!J76</f>
        <v>-0.13485528059576191</v>
      </c>
      <c r="K77" s="4">
        <f>('[1]Prix SP500 1994_2015'!K77-'[1]Prix SP500 1994_2015'!K76)/'[1]Prix SP500 1994_2015'!K76</f>
        <v>-0.10361445783132531</v>
      </c>
      <c r="L77" s="4">
        <f>('[1]Prix SP500 1994_2015'!L77-'[1]Prix SP500 1994_2015'!L76)/'[1]Prix SP500 1994_2015'!L76</f>
        <v>-0.11306553020482242</v>
      </c>
      <c r="M77" s="4">
        <f>('[1]Prix SP500 1994_2015'!M77-'[1]Prix SP500 1994_2015'!M76)/'[1]Prix SP500 1994_2015'!M76</f>
        <v>-5.9354716170908546E-2</v>
      </c>
      <c r="N77" s="4">
        <f>('[1]Prix SP500 1994_2015'!N77-'[1]Prix SP500 1994_2015'!N76)/'[1]Prix SP500 1994_2015'!N76</f>
        <v>-9.368635437881874E-2</v>
      </c>
      <c r="O77" s="4">
        <f>('[1]Prix SP500 1994_2015'!O77-'[1]Prix SP500 1994_2015'!O76)/'[1]Prix SP500 1994_2015'!O76</f>
        <v>-0.12258064516129032</v>
      </c>
      <c r="P77" s="4">
        <f>('[1]Prix SP500 1994_2015'!P77-'[1]Prix SP500 1994_2015'!P76)/'[1]Prix SP500 1994_2015'!P76</f>
        <v>-9.5415892310614314E-2</v>
      </c>
      <c r="Q77" s="4">
        <f>('[1]Prix SP500 1994_2015'!Q77-'[1]Prix SP500 1994_2015'!Q76)/'[1]Prix SP500 1994_2015'!Q76</f>
        <v>0.11777178332368524</v>
      </c>
      <c r="R77" s="4">
        <f>('[1]Prix SP500 1994_2015'!R77-'[1]Prix SP500 1994_2015'!R76)/'[1]Prix SP500 1994_2015'!R76</f>
        <v>-0.21887708071568399</v>
      </c>
      <c r="S77" s="4">
        <f>('[1]Prix SP500 1994_2015'!S77-'[1]Prix SP500 1994_2015'!S76)/'[1]Prix SP500 1994_2015'!S76</f>
        <v>-0.14219509661847696</v>
      </c>
      <c r="T77" s="4">
        <f>('[1]Prix SP500 1994_2015'!T77-'[1]Prix SP500 1994_2015'!T76)/'[1]Prix SP500 1994_2015'!T76</f>
        <v>-8.5844561006547998E-2</v>
      </c>
      <c r="U77" s="4">
        <f>('[1]Prix SP500 1994_2015'!U77-'[1]Prix SP500 1994_2015'!U76)/'[1]Prix SP500 1994_2015'!U76</f>
        <v>2.8515301059042722E-2</v>
      </c>
      <c r="V77" s="4">
        <f>('[1]Prix SP500 1994_2015'!V77-'[1]Prix SP500 1994_2015'!V76)/'[1]Prix SP500 1994_2015'!V76</f>
        <v>-3.4007647399123694E-2</v>
      </c>
      <c r="W77" s="4">
        <f>('[1]Prix SP500 1994_2015'!W77-'[1]Prix SP500 1994_2015'!W76)/'[1]Prix SP500 1994_2015'!W76</f>
        <v>-0.14675767918088736</v>
      </c>
      <c r="X77" s="4">
        <f>('[1]Prix SP500 1994_2015'!X77-'[1]Prix SP500 1994_2015'!X76)/'[1]Prix SP500 1994_2015'!X76</f>
        <v>-0.18750243902439032</v>
      </c>
      <c r="Y77" s="4">
        <f>('[1]Prix SP500 1994_2015'!Y77-'[1]Prix SP500 1994_2015'!Y76)/'[1]Prix SP500 1994_2015'!Y76</f>
        <v>-4.2279411764705885E-2</v>
      </c>
      <c r="Z77" s="4">
        <f>('[1]Prix SP500 1994_2015'!Z77-'[1]Prix SP500 1994_2015'!Z76)/'[1]Prix SP500 1994_2015'!Z76</f>
        <v>-2.065115698871085E-2</v>
      </c>
      <c r="AA77" s="4">
        <f>('[1]Prix SP500 1994_2015'!AA77-'[1]Prix SP500 1994_2015'!AA76)/'[1]Prix SP500 1994_2015'!AA76</f>
        <v>0.17578156616278259</v>
      </c>
      <c r="AB77" s="4">
        <f>('[1]Prix SP500 1994_2015'!AB77-'[1]Prix SP500 1994_2015'!AB76)/'[1]Prix SP500 1994_2015'!AB76</f>
        <v>-2.4729084110429886E-2</v>
      </c>
      <c r="AC77" s="4">
        <f>('[1]Prix SP500 1994_2015'!AC77-'[1]Prix SP500 1994_2015'!AC76)/'[1]Prix SP500 1994_2015'!AC76</f>
        <v>0.79642343238812474</v>
      </c>
      <c r="AD77" s="4">
        <f>('[1]Prix SP500 1994_2015'!AD77-'[1]Prix SP500 1994_2015'!AD76)/'[1]Prix SP500 1994_2015'!AD76</f>
        <v>-0.19822434208791903</v>
      </c>
      <c r="AE77" s="4">
        <f>('[1]Prix SP500 1994_2015'!AE77-'[1]Prix SP500 1994_2015'!AE76)/'[1]Prix SP500 1994_2015'!AE76</f>
        <v>-0.10590698935471897</v>
      </c>
      <c r="AF77" s="4">
        <f>('[1]Prix SP500 1994_2015'!AF77-'[1]Prix SP500 1994_2015'!AF76)/'[1]Prix SP500 1994_2015'!AF76</f>
        <v>-7.7649985855251458E-2</v>
      </c>
      <c r="AG77" s="4">
        <f>('[1]Prix SP500 1994_2015'!AG77-'[1]Prix SP500 1994_2015'!AG76)/'[1]Prix SP500 1994_2015'!AG76</f>
        <v>-0.11373377869969532</v>
      </c>
      <c r="AH77" s="4">
        <f>('[1]Prix SP500 1994_2015'!AH77-'[1]Prix SP500 1994_2015'!AH76)/'[1]Prix SP500 1994_2015'!AH76</f>
        <v>-5.3547066848567602E-2</v>
      </c>
      <c r="AI77" s="4">
        <f>('[1]Prix SP500 1994_2015'!AI77-'[1]Prix SP500 1994_2015'!AI76)/'[1]Prix SP500 1994_2015'!AI76</f>
        <v>-3.6459711610465746E-2</v>
      </c>
      <c r="AJ77" s="4">
        <f>('[1]Prix SP500 1994_2015'!AJ77-'[1]Prix SP500 1994_2015'!AJ76)/'[1]Prix SP500 1994_2015'!AJ76</f>
        <v>0.10598261611592172</v>
      </c>
      <c r="AK77" s="4">
        <f>('[1]Prix SP500 1994_2015'!AK77-'[1]Prix SP500 1994_2015'!AK76)/'[1]Prix SP500 1994_2015'!AK76</f>
        <v>-3.8277511961722489E-3</v>
      </c>
      <c r="AL77" s="4">
        <f>('[1]Prix SP500 1994_2015'!AL77-'[1]Prix SP500 1994_2015'!AL76)/'[1]Prix SP500 1994_2015'!AL76</f>
        <v>-0.19247280456799895</v>
      </c>
      <c r="AM77" s="4">
        <f>('[1]Prix SP500 1994_2015'!AM77-'[1]Prix SP500 1994_2015'!AM76)/'[1]Prix SP500 1994_2015'!AM76</f>
        <v>-0.25554369225642004</v>
      </c>
      <c r="AN77" s="4">
        <f>('[1]Prix SP500 1994_2015'!AN77-'[1]Prix SP500 1994_2015'!AN76)/'[1]Prix SP500 1994_2015'!AN76</f>
        <v>2.1588592309716239E-2</v>
      </c>
      <c r="AO77" s="4">
        <f>('[1]Prix SP500 1994_2015'!AO77-'[1]Prix SP500 1994_2015'!AO76)/'[1]Prix SP500 1994_2015'!AO76</f>
        <v>0.45303867403314918</v>
      </c>
      <c r="AP77" s="4">
        <f>('[1]Prix SP500 1994_2015'!AP77-'[1]Prix SP500 1994_2015'!AP76)/'[1]Prix SP500 1994_2015'!AP76</f>
        <v>-0.16005874214306831</v>
      </c>
      <c r="AQ77" s="4">
        <f>('[1]Prix SP500 1994_2015'!AQ77-'[1]Prix SP500 1994_2015'!AQ76)/'[1]Prix SP500 1994_2015'!AQ76</f>
        <v>-0.1385124636127513</v>
      </c>
      <c r="AR77" s="4">
        <f>('[1]Prix SP500 1994_2015'!AR77-'[1]Prix SP500 1994_2015'!AR76)/'[1]Prix SP500 1994_2015'!AR76</f>
        <v>-4.8386784601389669E-2</v>
      </c>
      <c r="AS77" s="4">
        <f>('[1]Prix SP500 1994_2015'!AS77-'[1]Prix SP500 1994_2015'!AS76)/'[1]Prix SP500 1994_2015'!AS76</f>
        <v>-6.6575008229894997E-2</v>
      </c>
      <c r="AT77" s="4">
        <f>('[1]Prix SP500 1994_2015'!AT77-'[1]Prix SP500 1994_2015'!AT76)/'[1]Prix SP500 1994_2015'!AT76</f>
        <v>-4.1905863241509293E-2</v>
      </c>
      <c r="AU77" s="4">
        <f>('[1]Prix SP500 1994_2015'!AU77-'[1]Prix SP500 1994_2015'!AU76)/'[1]Prix SP500 1994_2015'!AU76</f>
        <v>-0.1165644171779141</v>
      </c>
      <c r="AV77" s="4">
        <f>('[1]Prix SP500 1994_2015'!AV77-'[1]Prix SP500 1994_2015'!AV76)/'[1]Prix SP500 1994_2015'!AV76</f>
        <v>-8.1918644067796573E-2</v>
      </c>
      <c r="AW77" s="4">
        <f>('[1]Prix SP500 1994_2015'!AW77-'[1]Prix SP500 1994_2015'!AW76)/'[1]Prix SP500 1994_2015'!AW76</f>
        <v>0.73132880698351121</v>
      </c>
      <c r="AX77" s="4">
        <f>('[1]Prix SP500 1994_2015'!AX77-'[1]Prix SP500 1994_2015'!AX76)/'[1]Prix SP500 1994_2015'!AX76</f>
        <v>-5.116043698713043E-2</v>
      </c>
      <c r="AY77" s="4">
        <f>('[1]Prix SP500 1994_2015'!AY77-'[1]Prix SP500 1994_2015'!AY76)/'[1]Prix SP500 1994_2015'!AY76</f>
        <v>1.3157691057413946E-2</v>
      </c>
      <c r="AZ77" s="4">
        <f>('[1]Prix SP500 1994_2015'!AZ77-'[1]Prix SP500 1994_2015'!AZ76)/'[1]Prix SP500 1994_2015'!AZ76</f>
        <v>-0.14728682170542637</v>
      </c>
      <c r="BA77" s="4">
        <f>('[1]Prix SP500 1994_2015'!BA77-'[1]Prix SP500 1994_2015'!BA76)/'[1]Prix SP500 1994_2015'!BA76</f>
        <v>0.31405836298932388</v>
      </c>
      <c r="BB77" s="4">
        <f>('[1]Prix SP500 1994_2015'!BB77-'[1]Prix SP500 1994_2015'!BB76)/'[1]Prix SP500 1994_2015'!BB76</f>
        <v>0.29122526315789471</v>
      </c>
      <c r="BC77" s="4">
        <f>('[1]Prix SP500 1994_2015'!BC77-'[1]Prix SP500 1994_2015'!BC76)/'[1]Prix SP500 1994_2015'!BC76</f>
        <v>-4.9160137988844797E-2</v>
      </c>
      <c r="BD77" s="4">
        <f>('[1]Prix SP500 1994_2015'!BD77-'[1]Prix SP500 1994_2015'!BD76)/'[1]Prix SP500 1994_2015'!BD76</f>
        <v>1.5936288842048004E-2</v>
      </c>
      <c r="BE77" s="4">
        <f>('[1]Prix SP500 1994_2015'!BE77-'[1]Prix SP500 1994_2015'!BE76)/'[1]Prix SP500 1994_2015'!BE76</f>
        <v>-0.17</v>
      </c>
      <c r="BF77" s="4">
        <f>('[1]Prix SP500 1994_2015'!BF77-'[1]Prix SP500 1994_2015'!BF76)/'[1]Prix SP500 1994_2015'!BF76</f>
        <v>-0.2059962637262496</v>
      </c>
      <c r="BG77" s="4">
        <f>('[1]Prix SP500 1994_2015'!BG77-'[1]Prix SP500 1994_2015'!BG76)/'[1]Prix SP500 1994_2015'!BG76</f>
        <v>-0.13450292397660818</v>
      </c>
      <c r="BH77" s="4">
        <f>('[1]Prix SP500 1994_2015'!BH77-'[1]Prix SP500 1994_2015'!BH76)/'[1]Prix SP500 1994_2015'!BH76</f>
        <v>1.0852355671847611</v>
      </c>
      <c r="BI77" s="4">
        <f>('[1]Prix SP500 1994_2015'!BI77-'[1]Prix SP500 1994_2015'!BI76)/'[1]Prix SP500 1994_2015'!BI76</f>
        <v>-8.1713486622932402E-2</v>
      </c>
      <c r="BJ77" s="4">
        <f>('[1]Prix SP500 1994_2015'!BJ77-'[1]Prix SP500 1994_2015'!BJ76)/'[1]Prix SP500 1994_2015'!BJ76</f>
        <v>-5.9027777777777776E-2</v>
      </c>
      <c r="BK77" s="4">
        <f>('[1]Prix SP500 1994_2015'!BK77-'[1]Prix SP500 1994_2015'!BK76)/'[1]Prix SP500 1994_2015'!BK76</f>
        <v>-0.20001047266634073</v>
      </c>
      <c r="BL77" s="4">
        <f>('[1]Prix SP500 1994_2015'!BL77-'[1]Prix SP500 1994_2015'!BL76)/'[1]Prix SP500 1994_2015'!BL76</f>
        <v>0.14232817481520621</v>
      </c>
      <c r="BM77" s="4">
        <f>('[1]Prix SP500 1994_2015'!BM77-'[1]Prix SP500 1994_2015'!BM76)/'[1]Prix SP500 1994_2015'!BM76</f>
        <v>5.9299191374663072E-2</v>
      </c>
      <c r="BN77" s="4">
        <f>('[1]Prix SP500 1994_2015'!BN77-'[1]Prix SP500 1994_2015'!BN76)/'[1]Prix SP500 1994_2015'!BN76</f>
        <v>-7.5068572253501071E-3</v>
      </c>
      <c r="BO77" s="4">
        <f>('[1]Prix SP500 1994_2015'!BO77-'[1]Prix SP500 1994_2015'!BO76)/'[1]Prix SP500 1994_2015'!BO76</f>
        <v>2.3662465301706091E-2</v>
      </c>
      <c r="BP77" s="4">
        <f>('[1]Prix SP500 1994_2015'!BP77-'[1]Prix SP500 1994_2015'!BP76)/'[1]Prix SP500 1994_2015'!BP76</f>
        <v>-0.19987167213665891</v>
      </c>
      <c r="BQ77" s="4">
        <f>('[1]Prix SP500 1994_2015'!BQ77-'[1]Prix SP500 1994_2015'!BQ76)/'[1]Prix SP500 1994_2015'!BQ76</f>
        <v>0.60629921259842523</v>
      </c>
      <c r="BR77" s="4">
        <f>('[1]Prix SP500 1994_2015'!BR77-'[1]Prix SP500 1994_2015'!BR76)/'[1]Prix SP500 1994_2015'!BR76</f>
        <v>7.5412839493946601E-2</v>
      </c>
      <c r="BS77" s="4">
        <f>('[1]Prix SP500 1994_2015'!BS77-'[1]Prix SP500 1994_2015'!BS76)/'[1]Prix SP500 1994_2015'!BS76</f>
        <v>0.64795918367346939</v>
      </c>
      <c r="BT77" s="4">
        <f>('[1]Prix SP500 1994_2015'!BT77-'[1]Prix SP500 1994_2015'!BT76)/'[1]Prix SP500 1994_2015'!BT76</f>
        <v>-0.39759077434500245</v>
      </c>
      <c r="BU77" s="4">
        <f>('[1]Prix SP500 1994_2015'!BU77-'[1]Prix SP500 1994_2015'!BU76)/'[1]Prix SP500 1994_2015'!BU76</f>
        <v>-2.6786265352726858E-2</v>
      </c>
      <c r="BV77" s="4">
        <f>('[1]Prix SP500 1994_2015'!BV77-'[1]Prix SP500 1994_2015'!BV76)/'[1]Prix SP500 1994_2015'!BV76</f>
        <v>0.14746985750822075</v>
      </c>
      <c r="BW77" s="4">
        <f>('[1]Prix SP500 1994_2015'!BW77-'[1]Prix SP500 1994_2015'!BW76)/'[1]Prix SP500 1994_2015'!BW76</f>
        <v>-0.13546645309633909</v>
      </c>
      <c r="BX77" s="4">
        <f>('[1]Prix SP500 1994_2015'!BX77-'[1]Prix SP500 1994_2015'!BX76)/'[1]Prix SP500 1994_2015'!BX76</f>
        <v>-0.16503778618133783</v>
      </c>
      <c r="BY77" s="4">
        <f>('[1]Prix SP500 1994_2015'!BY77-'[1]Prix SP500 1994_2015'!BY76)/'[1]Prix SP500 1994_2015'!BY76</f>
        <v>0.2422699976816661</v>
      </c>
      <c r="BZ77" s="4">
        <f>('[1]Prix SP500 1994_2015'!BZ77-'[1]Prix SP500 1994_2015'!BZ76)/'[1]Prix SP500 1994_2015'!BZ76</f>
        <v>-8.4993316017668005E-2</v>
      </c>
      <c r="CA77" s="4">
        <f>('[1]Prix SP500 1994_2015'!CA77-'[1]Prix SP500 1994_2015'!CA76)/'[1]Prix SP500 1994_2015'!CA76</f>
        <v>5.0847733411435447E-2</v>
      </c>
      <c r="CB77" s="4">
        <f>('[1]Prix SP500 1994_2015'!CB77-'[1]Prix SP500 1994_2015'!CB76)/'[1]Prix SP500 1994_2015'!CB76</f>
        <v>-0.15714285714285714</v>
      </c>
      <c r="CC77" s="4">
        <f>('[1]Prix SP500 1994_2015'!CC77-'[1]Prix SP500 1994_2015'!CC76)/'[1]Prix SP500 1994_2015'!CC76</f>
        <v>-0.12351543942992874</v>
      </c>
      <c r="CD77" s="4">
        <f>('[1]Prix SP500 1994_2015'!CD77-'[1]Prix SP500 1994_2015'!CD76)/'[1]Prix SP500 1994_2015'!CD76</f>
        <v>-7.9036112780962661E-2</v>
      </c>
      <c r="CE77" s="4">
        <f>('[1]Prix SP500 1994_2015'!CE77-'[1]Prix SP500 1994_2015'!CE76)/'[1]Prix SP500 1994_2015'!CE76</f>
        <v>6.957922724066346E-3</v>
      </c>
      <c r="CF77" s="4">
        <f>('[1]Prix SP500 1994_2015'!CF77-'[1]Prix SP500 1994_2015'!CF76)/'[1]Prix SP500 1994_2015'!CF76</f>
        <v>-5.0583657587548639E-2</v>
      </c>
      <c r="CG77" s="4">
        <f>('[1]Prix SP500 1994_2015'!CG77-'[1]Prix SP500 1994_2015'!CG76)/'[1]Prix SP500 1994_2015'!CG76</f>
        <v>-4.6345943232636674E-2</v>
      </c>
      <c r="CH77" s="4">
        <f>('[1]Prix SP500 1994_2015'!CH77-'[1]Prix SP500 1994_2015'!CH76)/'[1]Prix SP500 1994_2015'!CH76</f>
        <v>0.26781816456296859</v>
      </c>
      <c r="CI77" s="4">
        <f>('[1]Prix SP500 1994_2015'!CI77-'[1]Prix SP500 1994_2015'!CI76)/'[1]Prix SP500 1994_2015'!CI76</f>
        <v>-0.12365161290322585</v>
      </c>
      <c r="CJ77" s="4">
        <f>('[1]Prix SP500 1994_2015'!CJ77-'[1]Prix SP500 1994_2015'!CJ76)/'[1]Prix SP500 1994_2015'!CJ76</f>
        <v>-0.1111111111111111</v>
      </c>
      <c r="CK77" s="4">
        <f>('[1]Prix SP500 1994_2015'!CK77-'[1]Prix SP500 1994_2015'!CK76)/'[1]Prix SP500 1994_2015'!CK76</f>
        <v>-0.17646823948160986</v>
      </c>
      <c r="CL77" s="4">
        <f>('[1]Prix SP500 1994_2015'!CL77-'[1]Prix SP500 1994_2015'!CL76)/'[1]Prix SP500 1994_2015'!CL76</f>
        <v>-0.12289598529570042</v>
      </c>
      <c r="CM77" s="4">
        <f>('[1]Prix SP500 1994_2015'!CM77-'[1]Prix SP500 1994_2015'!CM76)/'[1]Prix SP500 1994_2015'!CM76</f>
        <v>-0.12810624407707691</v>
      </c>
      <c r="CN77" s="4">
        <f>('[1]Prix SP500 1994_2015'!CN77-'[1]Prix SP500 1994_2015'!CN76)/'[1]Prix SP500 1994_2015'!CN76</f>
        <v>-9.8123364485981329E-2</v>
      </c>
      <c r="CO77" s="4">
        <f>('[1]Prix SP500 1994_2015'!CO77-'[1]Prix SP500 1994_2015'!CO76)/'[1]Prix SP500 1994_2015'!CO76</f>
        <v>-0.19689119170984457</v>
      </c>
      <c r="CP77" s="4">
        <f>('[1]Prix SP500 1994_2015'!CP77-'[1]Prix SP500 1994_2015'!CP76)/'[1]Prix SP500 1994_2015'!CP76</f>
        <v>-0.17910583813650829</v>
      </c>
      <c r="CQ77" s="4">
        <f>('[1]Prix SP500 1994_2015'!CQ77-'[1]Prix SP500 1994_2015'!CQ76)/'[1]Prix SP500 1994_2015'!CQ76</f>
        <v>-0.24678493811814076</v>
      </c>
      <c r="CR77" s="4">
        <f>('[1]Prix SP500 1994_2015'!CR77-'[1]Prix SP500 1994_2015'!CR76)/'[1]Prix SP500 1994_2015'!CR76</f>
        <v>-0.15306151281399227</v>
      </c>
      <c r="CS77" s="4">
        <f>('[1]Prix SP500 1994_2015'!CS77-'[1]Prix SP500 1994_2015'!CS76)/'[1]Prix SP500 1994_2015'!CS76</f>
        <v>-0.20642181719147049</v>
      </c>
      <c r="CT77" s="4">
        <f>('[1]Prix SP500 1994_2015'!CT77-'[1]Prix SP500 1994_2015'!CT76)/'[1]Prix SP500 1994_2015'!CT76</f>
        <v>-0.10642932530356118</v>
      </c>
      <c r="CU77" s="4">
        <f>('[1]Prix SP500 1994_2015'!CU77-'[1]Prix SP500 1994_2015'!CU76)/'[1]Prix SP500 1994_2015'!CU76</f>
        <v>0.2429224454164137</v>
      </c>
      <c r="CV77" s="4">
        <f>('[1]Prix SP500 1994_2015'!CV77-'[1]Prix SP500 1994_2015'!CV76)/'[1]Prix SP500 1994_2015'!CV76</f>
        <v>3.2326732673267329</v>
      </c>
      <c r="CW77" s="4">
        <f>('[1]Prix SP500 1994_2015'!CW77-'[1]Prix SP500 1994_2015'!CW76)/'[1]Prix SP500 1994_2015'!CW76</f>
        <v>0.17598692860874529</v>
      </c>
      <c r="CX77" s="4">
        <f>('[1]Prix SP500 1994_2015'!CX77-'[1]Prix SP500 1994_2015'!CX76)/'[1]Prix SP500 1994_2015'!CX76</f>
        <v>-1.7341040462427744E-2</v>
      </c>
      <c r="CY77" s="4">
        <f>('[1]Prix SP500 1994_2015'!CY77-'[1]Prix SP500 1994_2015'!CY76)/'[1]Prix SP500 1994_2015'!CY76</f>
        <v>-2.3425000000000029E-2</v>
      </c>
      <c r="CZ77" s="4">
        <f>('[1]Prix SP500 1994_2015'!CZ77-'[1]Prix SP500 1994_2015'!CZ76)/'[1]Prix SP500 1994_2015'!CZ76</f>
        <v>-0.11556982343499198</v>
      </c>
      <c r="DA77" s="4">
        <f>('[1]Prix SP500 1994_2015'!DA77-'[1]Prix SP500 1994_2015'!DA76)/'[1]Prix SP500 1994_2015'!DA76</f>
        <v>-0.13959761524320052</v>
      </c>
      <c r="DB77" s="4">
        <f>('[1]Prix SP500 1994_2015'!DB77-'[1]Prix SP500 1994_2015'!DB76)/'[1]Prix SP500 1994_2015'!DB76</f>
        <v>-0.16642745597169176</v>
      </c>
      <c r="DC77" s="4">
        <f>('[1]Prix SP500 1994_2015'!DC77-'[1]Prix SP500 1994_2015'!DC76)/'[1]Prix SP500 1994_2015'!DC76</f>
        <v>-0.14014251781472684</v>
      </c>
      <c r="DD77" s="4">
        <f>('[1]Prix SP500 1994_2015'!DD77-'[1]Prix SP500 1994_2015'!DD76)/'[1]Prix SP500 1994_2015'!DD76</f>
        <v>0.15437788018433179</v>
      </c>
      <c r="DE77" s="4">
        <f>('[1]Prix SP500 1994_2015'!DE77-'[1]Prix SP500 1994_2015'!DE76)/'[1]Prix SP500 1994_2015'!DE76</f>
        <v>-0.22244339387907436</v>
      </c>
      <c r="DF77" s="4">
        <f>('[1]Prix SP500 1994_2015'!DF77-'[1]Prix SP500 1994_2015'!DF76)/'[1]Prix SP500 1994_2015'!DF76</f>
        <v>-0.18306636155606407</v>
      </c>
      <c r="DG77" s="4">
        <f>('[1]Prix SP500 1994_2015'!DG77-'[1]Prix SP500 1994_2015'!DG76)/'[1]Prix SP500 1994_2015'!DG76</f>
        <v>0.13836477987421383</v>
      </c>
      <c r="DH77" s="4">
        <f>('[1]Prix SP500 1994_2015'!DH77-'[1]Prix SP500 1994_2015'!DH76)/'[1]Prix SP500 1994_2015'!DH76</f>
        <v>-0.12380770034115429</v>
      </c>
      <c r="DI77" s="4">
        <f>('[1]Prix SP500 1994_2015'!DI77-'[1]Prix SP500 1994_2015'!DI76)/'[1]Prix SP500 1994_2015'!DI76</f>
        <v>-0.20374069909323644</v>
      </c>
      <c r="DJ77" s="4">
        <f>('[1]Prix SP500 1994_2015'!DJ77-'[1]Prix SP500 1994_2015'!DJ76)/'[1]Prix SP500 1994_2015'!DJ76</f>
        <v>-0.37994722955145116</v>
      </c>
      <c r="DK77" s="4">
        <f>('[1]Prix SP500 1994_2015'!DK77-'[1]Prix SP500 1994_2015'!DK76)/'[1]Prix SP500 1994_2015'!DK76</f>
        <v>0.27175018064544382</v>
      </c>
      <c r="DL77" s="4">
        <f>('[1]Prix SP500 1994_2015'!DL77-'[1]Prix SP500 1994_2015'!DL76)/'[1]Prix SP500 1994_2015'!DL76</f>
        <v>-0.2302771855010661</v>
      </c>
      <c r="DM77" s="4">
        <f>('[1]Prix SP500 1994_2015'!DM77-'[1]Prix SP500 1994_2015'!DM76)/'[1]Prix SP500 1994_2015'!DM76</f>
        <v>-0.18859649122807018</v>
      </c>
      <c r="DN77" s="4">
        <f>('[1]Prix SP500 1994_2015'!DN77-'[1]Prix SP500 1994_2015'!DN76)/'[1]Prix SP500 1994_2015'!DN76</f>
        <v>-0.12737127371273713</v>
      </c>
      <c r="DO77" s="4">
        <f>('[1]Prix SP500 1994_2015'!DO77-'[1]Prix SP500 1994_2015'!DO76)/'[1]Prix SP500 1994_2015'!DO76</f>
        <v>-0.18181818181818182</v>
      </c>
      <c r="DP77" s="4">
        <f>('[1]Prix SP500 1994_2015'!DP77-'[1]Prix SP500 1994_2015'!DP76)/'[1]Prix SP500 1994_2015'!DP76</f>
        <v>0.41419356467514096</v>
      </c>
      <c r="DQ77" s="4">
        <f>('[1]Prix SP500 1994_2015'!DQ77-'[1]Prix SP500 1994_2015'!DQ76)/'[1]Prix SP500 1994_2015'!DQ76</f>
        <v>-0.15683959678067821</v>
      </c>
      <c r="DR77" s="4">
        <f>('[1]Prix SP500 1994_2015'!DR77-'[1]Prix SP500 1994_2015'!DR76)/'[1]Prix SP500 1994_2015'!DR76</f>
        <v>-6.3637431808644618E-2</v>
      </c>
      <c r="DS77" s="4">
        <f>('[1]Prix SP500 1994_2015'!DS77-'[1]Prix SP500 1994_2015'!DS76)/'[1]Prix SP500 1994_2015'!DS76</f>
        <v>-0.12140740894518467</v>
      </c>
      <c r="DT77" s="4">
        <f>('[1]Prix SP500 1994_2015'!DT77-'[1]Prix SP500 1994_2015'!DT76)/'[1]Prix SP500 1994_2015'!DT76</f>
        <v>-3.2929787535228495E-2</v>
      </c>
      <c r="DU77" s="4">
        <f>('[1]Prix SP500 1994_2015'!DU77-'[1]Prix SP500 1994_2015'!DU76)/'[1]Prix SP500 1994_2015'!DU76</f>
        <v>-5.6277056277056238E-2</v>
      </c>
      <c r="DV77" s="4">
        <f>('[1]Prix SP500 1994_2015'!DV77-'[1]Prix SP500 1994_2015'!DV76)/'[1]Prix SP500 1994_2015'!DV76</f>
        <v>-0.17164179104477612</v>
      </c>
      <c r="DW77" s="4">
        <f>('[1]Prix SP500 1994_2015'!DW77-'[1]Prix SP500 1994_2015'!DW76)/'[1]Prix SP500 1994_2015'!DW76</f>
        <v>-0.18927650618258349</v>
      </c>
      <c r="DX77" s="4">
        <f>('[1]Prix SP500 1994_2015'!DX77-'[1]Prix SP500 1994_2015'!DX76)/'[1]Prix SP500 1994_2015'!DX76</f>
        <v>1.6235104381327879E-2</v>
      </c>
      <c r="DY77" s="4">
        <f>('[1]Prix SP500 1994_2015'!DY77-'[1]Prix SP500 1994_2015'!DY76)/'[1]Prix SP500 1994_2015'!DY76</f>
        <v>0.1022728434918676</v>
      </c>
      <c r="DZ77" s="4">
        <f>('[1]Prix SP500 1994_2015'!DZ77-'[1]Prix SP500 1994_2015'!DZ76)/'[1]Prix SP500 1994_2015'!DZ76</f>
        <v>-3.6784143326519483E-2</v>
      </c>
      <c r="EA77" s="4">
        <f>('[1]Prix SP500 1994_2015'!EA77-'[1]Prix SP500 1994_2015'!EA76)/'[1]Prix SP500 1994_2015'!EA76</f>
        <v>-5.7936970611433131E-2</v>
      </c>
      <c r="EB77" s="4">
        <f>('[1]Prix SP500 1994_2015'!EB77-'[1]Prix SP500 1994_2015'!EB76)/'[1]Prix SP500 1994_2015'!EB76</f>
        <v>-0.12515237210799054</v>
      </c>
      <c r="EC77" s="4">
        <f>('[1]Prix SP500 1994_2015'!EC77-'[1]Prix SP500 1994_2015'!EC76)/'[1]Prix SP500 1994_2015'!EC76</f>
        <v>-0.17490494296577946</v>
      </c>
      <c r="ED77" s="4">
        <f>('[1]Prix SP500 1994_2015'!ED77-'[1]Prix SP500 1994_2015'!ED76)/'[1]Prix SP500 1994_2015'!ED76</f>
        <v>-9.0598657718120812E-2</v>
      </c>
      <c r="EE77" s="4">
        <f>('[1]Prix SP500 1994_2015'!EE77-'[1]Prix SP500 1994_2015'!EE76)/'[1]Prix SP500 1994_2015'!EE76</f>
        <v>-0.12176589775561099</v>
      </c>
      <c r="EF77" s="4">
        <f>('[1]Prix SP500 1994_2015'!EF77-'[1]Prix SP500 1994_2015'!EF76)/'[1]Prix SP500 1994_2015'!EF76</f>
        <v>5.5236881240705539E-3</v>
      </c>
      <c r="EG77" s="4">
        <f>('[1]Prix SP500 1994_2015'!EG77-'[1]Prix SP500 1994_2015'!EG76)/'[1]Prix SP500 1994_2015'!EG76</f>
        <v>-1.6569909453425815E-2</v>
      </c>
      <c r="EH77" s="4">
        <f>('[1]Prix SP500 1994_2015'!EH77-'[1]Prix SP500 1994_2015'!EH76)/'[1]Prix SP500 1994_2015'!EH76</f>
        <v>-0.20609108005660828</v>
      </c>
      <c r="EI77" s="4">
        <f>('[1]Prix SP500 1994_2015'!EI77-'[1]Prix SP500 1994_2015'!EI76)/'[1]Prix SP500 1994_2015'!EI76</f>
        <v>-0.16549859154929575</v>
      </c>
      <c r="EJ77" s="4">
        <f>('[1]Prix SP500 1994_2015'!EJ77-'[1]Prix SP500 1994_2015'!EJ76)/'[1]Prix SP500 1994_2015'!EJ76</f>
        <v>-0.21710526315789475</v>
      </c>
      <c r="EK77" s="4">
        <f>('[1]Prix SP500 1994_2015'!EK77-'[1]Prix SP500 1994_2015'!EK76)/'[1]Prix SP500 1994_2015'!EK76</f>
        <v>-5.1490514905149054E-2</v>
      </c>
      <c r="EL77" s="4">
        <f>('[1]Prix SP500 1994_2015'!EL77-'[1]Prix SP500 1994_2015'!EL76)/'[1]Prix SP500 1994_2015'!EL76</f>
        <v>-0.1051930758988016</v>
      </c>
      <c r="EM77" s="4">
        <f>('[1]Prix SP500 1994_2015'!EM77-'[1]Prix SP500 1994_2015'!EM76)/'[1]Prix SP500 1994_2015'!EM76</f>
        <v>-0.10714285714285714</v>
      </c>
      <c r="EN77" s="4">
        <f>('[1]Prix SP500 1994_2015'!EN77-'[1]Prix SP500 1994_2015'!EN76)/'[1]Prix SP500 1994_2015'!EN76</f>
        <v>-6.3296763389042693E-2</v>
      </c>
      <c r="EO77" s="4">
        <f>('[1]Prix SP500 1994_2015'!EO77-'[1]Prix SP500 1994_2015'!EO76)/'[1]Prix SP500 1994_2015'!EO76</f>
        <v>0.13212341197822153</v>
      </c>
      <c r="EP77" s="4">
        <f>('[1]Prix SP500 1994_2015'!EP77-'[1]Prix SP500 1994_2015'!EP76)/'[1]Prix SP500 1994_2015'!EP76</f>
        <v>-5.5384615384615386E-2</v>
      </c>
      <c r="EQ77" s="4">
        <f>('[1]Prix SP500 1994_2015'!EQ77-'[1]Prix SP500 1994_2015'!EQ76)/'[1]Prix SP500 1994_2015'!EQ76</f>
        <v>-9.1730551206608071E-2</v>
      </c>
      <c r="ER77" s="4">
        <f>('[1]Prix SP500 1994_2015'!ER77-'[1]Prix SP500 1994_2015'!ER76)/'[1]Prix SP500 1994_2015'!ER76</f>
        <v>7.8667137066290416E-2</v>
      </c>
      <c r="ES77" s="4">
        <f>('[1]Prix SP500 1994_2015'!ES77-'[1]Prix SP500 1994_2015'!ES76)/'[1]Prix SP500 1994_2015'!ES76</f>
        <v>0.26285188416281902</v>
      </c>
      <c r="ET77" s="4">
        <f>('[1]Prix SP500 1994_2015'!ET77-'[1]Prix SP500 1994_2015'!ET76)/'[1]Prix SP500 1994_2015'!ET76</f>
        <v>-1.5904974176301465E-2</v>
      </c>
      <c r="EU77" s="4">
        <f>('[1]Prix SP500 1994_2015'!EU77-'[1]Prix SP500 1994_2015'!EU76)/'[1]Prix SP500 1994_2015'!EU76</f>
        <v>-0.17059940645925642</v>
      </c>
      <c r="EV77" s="4">
        <f>('[1]Prix SP500 1994_2015'!EV77-'[1]Prix SP500 1994_2015'!EV76)/'[1]Prix SP500 1994_2015'!EV76</f>
        <v>-6.0283687943262408E-2</v>
      </c>
      <c r="EW77" s="4">
        <f>('[1]Prix SP500 1994_2015'!EW77-'[1]Prix SP500 1994_2015'!EW76)/'[1]Prix SP500 1994_2015'!EW76</f>
        <v>-4.6947922924079254E-2</v>
      </c>
      <c r="EX77" s="4">
        <f>('[1]Prix SP500 1994_2015'!EX77-'[1]Prix SP500 1994_2015'!EX76)/'[1]Prix SP500 1994_2015'!EX76</f>
        <v>-0.21902204150613477</v>
      </c>
      <c r="EY77" s="4">
        <f>('[1]Prix SP500 1994_2015'!EY77-'[1]Prix SP500 1994_2015'!EY76)/'[1]Prix SP500 1994_2015'!EY76</f>
        <v>-0.17023139097195872</v>
      </c>
      <c r="EZ77" s="4">
        <f>('[1]Prix SP500 1994_2015'!EZ77-'[1]Prix SP500 1994_2015'!EZ76)/'[1]Prix SP500 1994_2015'!EZ76</f>
        <v>-5.8069701841123519E-2</v>
      </c>
      <c r="FA77" s="4">
        <f>('[1]Prix SP500 1994_2015'!FA77-'[1]Prix SP500 1994_2015'!FA76)/'[1]Prix SP500 1994_2015'!FA76</f>
        <v>0.37860738784882031</v>
      </c>
      <c r="FB77" s="4">
        <f>('[1]Prix SP500 1994_2015'!FB77-'[1]Prix SP500 1994_2015'!FB76)/'[1]Prix SP500 1994_2015'!FB76</f>
        <v>5.4647583383580375E-2</v>
      </c>
      <c r="FC77" s="4">
        <f>('[1]Prix SP500 1994_2015'!FC77-'[1]Prix SP500 1994_2015'!FC76)/'[1]Prix SP500 1994_2015'!FC76</f>
        <v>-0.20098039215686275</v>
      </c>
      <c r="FD77" s="4">
        <f>('[1]Prix SP500 1994_2015'!FD77-'[1]Prix SP500 1994_2015'!FD76)/'[1]Prix SP500 1994_2015'!FD76</f>
        <v>5.0644214823319295E-2</v>
      </c>
      <c r="FE77" s="4">
        <f>('[1]Prix SP500 1994_2015'!FE77-'[1]Prix SP500 1994_2015'!FE76)/'[1]Prix SP500 1994_2015'!FE76</f>
        <v>-4.6728971962616821E-2</v>
      </c>
      <c r="FF77" s="4">
        <f>('[1]Prix SP500 1994_2015'!FF77-'[1]Prix SP500 1994_2015'!FF76)/'[1]Prix SP500 1994_2015'!FF76</f>
        <v>-0.22308558977988002</v>
      </c>
      <c r="FG77" s="4">
        <f>('[1]Prix SP500 1994_2015'!FG77-'[1]Prix SP500 1994_2015'!FG76)/'[1]Prix SP500 1994_2015'!FG76</f>
        <v>-7.9051383399209488E-2</v>
      </c>
      <c r="FH77" s="4">
        <f>('[1]Prix SP500 1994_2015'!FH77-'[1]Prix SP500 1994_2015'!FH76)/'[1]Prix SP500 1994_2015'!FH76</f>
        <v>9.7104132231404849E-2</v>
      </c>
      <c r="FI77" s="4">
        <f>('[1]Prix SP500 1994_2015'!FI77-'[1]Prix SP500 1994_2015'!FI76)/'[1]Prix SP500 1994_2015'!FI76</f>
        <v>-6.0606060606060608E-2</v>
      </c>
      <c r="FJ77" s="4">
        <f>('[1]Prix SP500 1994_2015'!FJ77-'[1]Prix SP500 1994_2015'!FJ76)/'[1]Prix SP500 1994_2015'!FJ76</f>
        <v>-4.9999482353428437E-2</v>
      </c>
      <c r="FK77" s="4">
        <f>('[1]Prix SP500 1994_2015'!FK77-'[1]Prix SP500 1994_2015'!FK76)/'[1]Prix SP500 1994_2015'!FK76</f>
        <v>-7.8612702366127066E-2</v>
      </c>
      <c r="FL77" s="4">
        <f>('[1]Prix SP500 1994_2015'!FL77-'[1]Prix SP500 1994_2015'!FL76)/'[1]Prix SP500 1994_2015'!FL76</f>
        <v>-2.5022656732458168E-3</v>
      </c>
      <c r="FM77" s="4">
        <f>('[1]Prix SP500 1994_2015'!FM77-'[1]Prix SP500 1994_2015'!FM76)/'[1]Prix SP500 1994_2015'!FM76</f>
        <v>4.2010358718588207E-2</v>
      </c>
      <c r="FN77" s="4">
        <f>('[1]Prix SP500 1994_2015'!FN77-'[1]Prix SP500 1994_2015'!FN76)/'[1]Prix SP500 1994_2015'!FN76</f>
        <v>-0.10140845070422536</v>
      </c>
      <c r="FO77" s="4">
        <f>('[1]Prix SP500 1994_2015'!FO77-'[1]Prix SP500 1994_2015'!FO76)/'[1]Prix SP500 1994_2015'!FO76</f>
        <v>0.14780250961599087</v>
      </c>
      <c r="FP77" s="4">
        <f>('[1]Prix SP500 1994_2015'!FP77-'[1]Prix SP500 1994_2015'!FP76)/'[1]Prix SP500 1994_2015'!FP76</f>
        <v>-0.14146808247931841</v>
      </c>
      <c r="FQ77" s="4">
        <f>('[1]Prix SP500 1994_2015'!FQ77-'[1]Prix SP500 1994_2015'!FQ76)/'[1]Prix SP500 1994_2015'!FQ76</f>
        <v>0.1561540233415234</v>
      </c>
      <c r="FR77" s="4">
        <f>('[1]Prix SP500 1994_2015'!FR77-'[1]Prix SP500 1994_2015'!FR76)/'[1]Prix SP500 1994_2015'!FR76</f>
        <v>-9.4049904030710174E-2</v>
      </c>
      <c r="FS77" s="4">
        <f>('[1]Prix SP500 1994_2015'!FS77-'[1]Prix SP500 1994_2015'!FS76)/'[1]Prix SP500 1994_2015'!FS76</f>
        <v>-0.14062456933381107</v>
      </c>
      <c r="FT77" s="4">
        <f>('[1]Prix SP500 1994_2015'!FT77-'[1]Prix SP500 1994_2015'!FT76)/'[1]Prix SP500 1994_2015'!FT76</f>
        <v>-5.8461730764281905E-2</v>
      </c>
      <c r="FU77" s="4">
        <f>('[1]Prix SP500 1994_2015'!FU77-'[1]Prix SP500 1994_2015'!FU76)/'[1]Prix SP500 1994_2015'!FU76</f>
        <v>-0.15467582101667399</v>
      </c>
      <c r="FV77" s="4">
        <f>('[1]Prix SP500 1994_2015'!FV77-'[1]Prix SP500 1994_2015'!FV76)/'[1]Prix SP500 1994_2015'!FV76</f>
        <v>0.15162983881141615</v>
      </c>
      <c r="FW77" s="4">
        <f>('[1]Prix SP500 1994_2015'!FW77-'[1]Prix SP500 1994_2015'!FW76)/'[1]Prix SP500 1994_2015'!FW76</f>
        <v>2.9764538368099503E-3</v>
      </c>
      <c r="FX77" s="4">
        <f>('[1]Prix SP500 1994_2015'!FX77-'[1]Prix SP500 1994_2015'!FX76)/'[1]Prix SP500 1994_2015'!FX76</f>
        <v>0.12542680412371124</v>
      </c>
      <c r="FY77" s="4">
        <f>('[1]Prix SP500 1994_2015'!FY77-'[1]Prix SP500 1994_2015'!FY76)/'[1]Prix SP500 1994_2015'!FY76</f>
        <v>0.79232000000000002</v>
      </c>
      <c r="FZ77" s="4">
        <f>('[1]Prix SP500 1994_2015'!FZ77-'[1]Prix SP500 1994_2015'!FZ76)/'[1]Prix SP500 1994_2015'!FZ76</f>
        <v>0.47542390150255792</v>
      </c>
      <c r="GA77" s="4">
        <f>('[1]Prix SP500 1994_2015'!GA77-'[1]Prix SP500 1994_2015'!GA76)/'[1]Prix SP500 1994_2015'!GA76</f>
        <v>-8.9763347336865931E-2</v>
      </c>
      <c r="GB77" s="4">
        <f>('[1]Prix SP500 1994_2015'!GB77-'[1]Prix SP500 1994_2015'!GB76)/'[1]Prix SP500 1994_2015'!GB76</f>
        <v>-0.12024353120243531</v>
      </c>
      <c r="GC77" s="4">
        <f>('[1]Prix SP500 1994_2015'!GC77-'[1]Prix SP500 1994_2015'!GC76)/'[1]Prix SP500 1994_2015'!GC76</f>
        <v>-4.874446085672083E-2</v>
      </c>
      <c r="GD77" s="4">
        <f>('[1]Prix SP500 1994_2015'!GD77-'[1]Prix SP500 1994_2015'!GD76)/'[1]Prix SP500 1994_2015'!GD76</f>
        <v>-0.12578616352201258</v>
      </c>
      <c r="GE77" s="4">
        <f>('[1]Prix SP500 1994_2015'!GE77-'[1]Prix SP500 1994_2015'!GE76)/'[1]Prix SP500 1994_2015'!GE76</f>
        <v>-7.0422535211267609E-2</v>
      </c>
      <c r="GF77" s="4">
        <f>('[1]Prix SP500 1994_2015'!GF77-'[1]Prix SP500 1994_2015'!GF76)/'[1]Prix SP500 1994_2015'!GF76</f>
        <v>0.10063260472845983</v>
      </c>
      <c r="GG77" s="4">
        <f>('[1]Prix SP500 1994_2015'!GG77-'[1]Prix SP500 1994_2015'!GG76)/'[1]Prix SP500 1994_2015'!GG76</f>
        <v>-0.15106624050868384</v>
      </c>
      <c r="GH77" s="4">
        <f>('[1]Prix SP500 1994_2015'!GH77-'[1]Prix SP500 1994_2015'!GH76)/'[1]Prix SP500 1994_2015'!GH76</f>
        <v>-0.40360610263522884</v>
      </c>
      <c r="GI77" s="4">
        <f>('[1]Prix SP500 1994_2015'!GI77-'[1]Prix SP500 1994_2015'!GI76)/'[1]Prix SP500 1994_2015'!GI76</f>
        <v>-8.4033067163613015E-2</v>
      </c>
      <c r="GJ77" s="4">
        <f>('[1]Prix SP500 1994_2015'!GJ77-'[1]Prix SP500 1994_2015'!GJ76)/'[1]Prix SP500 1994_2015'!GJ76</f>
        <v>4.5162097979560403E-2</v>
      </c>
      <c r="GK77" s="4">
        <f>('[1]Prix SP500 1994_2015'!GK77-'[1]Prix SP500 1994_2015'!GK76)/'[1]Prix SP500 1994_2015'!GK76</f>
        <v>-0.27925531914893614</v>
      </c>
      <c r="GL77" s="4">
        <f>('[1]Prix SP500 1994_2015'!GL77-'[1]Prix SP500 1994_2015'!GL76)/'[1]Prix SP500 1994_2015'!GL76</f>
        <v>-0.10043668122270742</v>
      </c>
      <c r="GM77" s="4">
        <f>('[1]Prix SP500 1994_2015'!GM77-'[1]Prix SP500 1994_2015'!GM76)/'[1]Prix SP500 1994_2015'!GM76</f>
        <v>-9.918803945161879E-2</v>
      </c>
      <c r="GN77" s="4">
        <f>('[1]Prix SP500 1994_2015'!GN77-'[1]Prix SP500 1994_2015'!GN76)/'[1]Prix SP500 1994_2015'!GN76</f>
        <v>-0.17166212534059946</v>
      </c>
      <c r="GO77" s="4">
        <f>('[1]Prix SP500 1994_2015'!GO77-'[1]Prix SP500 1994_2015'!GO76)/'[1]Prix SP500 1994_2015'!GO76</f>
        <v>0.10477632104450897</v>
      </c>
      <c r="GP77" s="4">
        <f>('[1]Prix SP500 1994_2015'!GP77-'[1]Prix SP500 1994_2015'!GP76)/'[1]Prix SP500 1994_2015'!GP76</f>
        <v>-0.25747711564650105</v>
      </c>
      <c r="GQ77" s="4">
        <f>('[1]Prix SP500 1994_2015'!GQ77-'[1]Prix SP500 1994_2015'!GQ76)/'[1]Prix SP500 1994_2015'!GQ76</f>
        <v>-3.3074883827887369E-2</v>
      </c>
      <c r="GR77" s="4">
        <f>('[1]Prix SP500 1994_2015'!GR77-'[1]Prix SP500 1994_2015'!GR76)/'[1]Prix SP500 1994_2015'!GR76</f>
        <v>-0.1746987951807229</v>
      </c>
      <c r="GS77" s="4">
        <f>('[1]Prix SP500 1994_2015'!GS77-'[1]Prix SP500 1994_2015'!GS76)/'[1]Prix SP500 1994_2015'!GS76</f>
        <v>5.4676363636363592E-2</v>
      </c>
      <c r="GT77" s="4">
        <f>('[1]Prix SP500 1994_2015'!GT77-'[1]Prix SP500 1994_2015'!GT76)/'[1]Prix SP500 1994_2015'!GT76</f>
        <v>-7.0103092783505155E-2</v>
      </c>
      <c r="GU77" s="4">
        <f>('[1]Prix SP500 1994_2015'!GU77-'[1]Prix SP500 1994_2015'!GU76)/'[1]Prix SP500 1994_2015'!GU76</f>
        <v>-0.13823832644222708</v>
      </c>
      <c r="GV77" s="4">
        <f>('[1]Prix SP500 1994_2015'!GV77-'[1]Prix SP500 1994_2015'!GV76)/'[1]Prix SP500 1994_2015'!GV76</f>
        <v>-0.12466005626010485</v>
      </c>
      <c r="GW77" s="4">
        <f>('[1]Prix SP500 1994_2015'!GW77-'[1]Prix SP500 1994_2015'!GW76)/'[1]Prix SP500 1994_2015'!GW76</f>
        <v>7.7176769049560473E-2</v>
      </c>
      <c r="GX77" s="4">
        <f>('[1]Prix SP500 1994_2015'!GX77-'[1]Prix SP500 1994_2015'!GX76)/'[1]Prix SP500 1994_2015'!GX76</f>
        <v>-0.18041441808369826</v>
      </c>
      <c r="GY77" s="4">
        <f>('[1]Prix SP500 1994_2015'!GY77-'[1]Prix SP500 1994_2015'!GY76)/'[1]Prix SP500 1994_2015'!GY76</f>
        <v>0.16335350869644216</v>
      </c>
      <c r="GZ77" s="4">
        <f>('[1]Prix SP500 1994_2015'!GZ77-'[1]Prix SP500 1994_2015'!GZ76)/'[1]Prix SP500 1994_2015'!GZ76</f>
        <v>-0.13254057180033985</v>
      </c>
      <c r="HA77" s="4">
        <f>('[1]Prix SP500 1994_2015'!HA77-'[1]Prix SP500 1994_2015'!HA76)/'[1]Prix SP500 1994_2015'!HA76</f>
        <v>0.19402985074626866</v>
      </c>
      <c r="HB77" s="4">
        <f>('[1]Prix SP500 1994_2015'!HB77-'[1]Prix SP500 1994_2015'!HB76)/'[1]Prix SP500 1994_2015'!HB76</f>
        <v>-0.10169071654177254</v>
      </c>
      <c r="HC77" s="4">
        <f>('[1]Prix SP500 1994_2015'!HC77-'[1]Prix SP500 1994_2015'!HC76)/'[1]Prix SP500 1994_2015'!HC76</f>
        <v>-9.4195721077654587E-2</v>
      </c>
      <c r="HD77" s="4">
        <f>('[1]Prix SP500 1994_2015'!HD77-'[1]Prix SP500 1994_2015'!HD76)/'[1]Prix SP500 1994_2015'!HD76</f>
        <v>-0.11187556087346701</v>
      </c>
      <c r="HE77" s="4">
        <f>('[1]Prix SP500 1994_2015'!HE77-'[1]Prix SP500 1994_2015'!HE76)/'[1]Prix SP500 1994_2015'!HE76</f>
        <v>0.10437345787156266</v>
      </c>
      <c r="HF77" s="4">
        <f>('[1]Prix SP500 1994_2015'!HF77-'[1]Prix SP500 1994_2015'!HF76)/'[1]Prix SP500 1994_2015'!HF76</f>
        <v>-0.12551173757578896</v>
      </c>
      <c r="HG77" s="4">
        <f>('[1]Prix SP500 1994_2015'!HG77-'[1]Prix SP500 1994_2015'!HG76)/'[1]Prix SP500 1994_2015'!HG76</f>
        <v>7.799259062070199E-2</v>
      </c>
      <c r="HH77" s="4">
        <f>('[1]Prix SP500 1994_2015'!HH77-'[1]Prix SP500 1994_2015'!HH76)/'[1]Prix SP500 1994_2015'!HH76</f>
        <v>-4.7619047619047616E-2</v>
      </c>
      <c r="HI77" s="4">
        <f>('[1]Prix SP500 1994_2015'!HI77-'[1]Prix SP500 1994_2015'!HI76)/'[1]Prix SP500 1994_2015'!HI76</f>
        <v>-4.878048780487805E-2</v>
      </c>
      <c r="HJ77" s="4">
        <f>('[1]Prix SP500 1994_2015'!HJ77-'[1]Prix SP500 1994_2015'!HJ76)/'[1]Prix SP500 1994_2015'!HJ76</f>
        <v>-0.12721576387171249</v>
      </c>
      <c r="HK77" s="4">
        <f>('[1]Prix SP500 1994_2015'!HK77-'[1]Prix SP500 1994_2015'!HK76)/'[1]Prix SP500 1994_2015'!HK76</f>
        <v>-6.0386473429951688E-2</v>
      </c>
      <c r="HL77" s="4">
        <f>('[1]Prix SP500 1994_2015'!HL77-'[1]Prix SP500 1994_2015'!HL76)/'[1]Prix SP500 1994_2015'!HL76</f>
        <v>4.773251462524248E-2</v>
      </c>
      <c r="HM77" s="4">
        <f>('[1]Prix SP500 1994_2015'!HM77-'[1]Prix SP500 1994_2015'!HM76)/'[1]Prix SP500 1994_2015'!HM76</f>
        <v>-1.1142061281337047E-2</v>
      </c>
      <c r="HN77" s="4">
        <f>('[1]Prix SP500 1994_2015'!HN77-'[1]Prix SP500 1994_2015'!HN76)/'[1]Prix SP500 1994_2015'!HN76</f>
        <v>6.1223587658032076E-2</v>
      </c>
      <c r="HO77" s="4">
        <f>('[1]Prix SP500 1994_2015'!HO77-'[1]Prix SP500 1994_2015'!HO76)/'[1]Prix SP500 1994_2015'!HO76</f>
        <v>-7.2843212548581266E-3</v>
      </c>
      <c r="HP77" s="4">
        <f>('[1]Prix SP500 1994_2015'!HP77-'[1]Prix SP500 1994_2015'!HP76)/'[1]Prix SP500 1994_2015'!HP76</f>
        <v>5.7130104887301969E-2</v>
      </c>
      <c r="HQ77" s="4">
        <f>('[1]Prix SP500 1994_2015'!HQ77-'[1]Prix SP500 1994_2015'!HQ76)/'[1]Prix SP500 1994_2015'!HQ76</f>
        <v>-0.15602836879432624</v>
      </c>
      <c r="HR77" s="4">
        <f>('[1]Prix SP500 1994_2015'!HR77-'[1]Prix SP500 1994_2015'!HR76)/'[1]Prix SP500 1994_2015'!HR76</f>
        <v>-0.12359550561797752</v>
      </c>
      <c r="HS77" s="4">
        <f>('[1]Prix SP500 1994_2015'!HS77-'[1]Prix SP500 1994_2015'!HS76)/'[1]Prix SP500 1994_2015'!HS76</f>
        <v>-0.23873873873873874</v>
      </c>
      <c r="HT77" s="4">
        <f>('[1]Prix SP500 1994_2015'!HT77-'[1]Prix SP500 1994_2015'!HT76)/'[1]Prix SP500 1994_2015'!HT76</f>
        <v>-0.11062906724511931</v>
      </c>
      <c r="HU77" s="4">
        <f>('[1]Prix SP500 1994_2015'!HU77-'[1]Prix SP500 1994_2015'!HU76)/'[1]Prix SP500 1994_2015'!HU76</f>
        <v>-6.8142466877861699E-2</v>
      </c>
      <c r="HV77" s="4">
        <f>('[1]Prix SP500 1994_2015'!HV77-'[1]Prix SP500 1994_2015'!HV76)/'[1]Prix SP500 1994_2015'!HV76</f>
        <v>-6.6597241190931342E-2</v>
      </c>
      <c r="HW77" s="4">
        <f>('[1]Prix SP500 1994_2015'!HW77-'[1]Prix SP500 1994_2015'!HW76)/'[1]Prix SP500 1994_2015'!HW76</f>
        <v>-6.49863815056822E-2</v>
      </c>
      <c r="HX77" s="4">
        <f>('[1]Prix SP500 1994_2015'!HX77-'[1]Prix SP500 1994_2015'!HX76)/'[1]Prix SP500 1994_2015'!HX76</f>
        <v>-0.12488350419384903</v>
      </c>
      <c r="HY77" s="4">
        <f>('[1]Prix SP500 1994_2015'!HY77-'[1]Prix SP500 1994_2015'!HY76)/'[1]Prix SP500 1994_2015'!HY76</f>
        <v>-0.25217042874315487</v>
      </c>
      <c r="HZ77" s="4">
        <f>('[1]Prix SP500 1994_2015'!HZ77-'[1]Prix SP500 1994_2015'!HZ76)/'[1]Prix SP500 1994_2015'!HZ76</f>
        <v>-0.1640625</v>
      </c>
      <c r="IA77" s="4">
        <f>('[1]Prix SP500 1994_2015'!IA77-'[1]Prix SP500 1994_2015'!IA76)/'[1]Prix SP500 1994_2015'!IA76</f>
        <v>-0.20474929529341421</v>
      </c>
      <c r="IB77" s="4">
        <f>('[1]Prix SP500 1994_2015'!IB77-'[1]Prix SP500 1994_2015'!IB76)/'[1]Prix SP500 1994_2015'!IB76</f>
        <v>6.1285266457680287E-2</v>
      </c>
      <c r="IC77" s="4">
        <f>('[1]Prix SP500 1994_2015'!IC77-'[1]Prix SP500 1994_2015'!IC76)/'[1]Prix SP500 1994_2015'!IC76</f>
        <v>4.3832185347526476E-2</v>
      </c>
      <c r="ID77" s="4">
        <f>('[1]Prix SP500 1994_2015'!ID77-'[1]Prix SP500 1994_2015'!ID76)/'[1]Prix SP500 1994_2015'!ID76</f>
        <v>-4.0160642570281121E-3</v>
      </c>
      <c r="IE77" s="4">
        <f>('[1]Prix SP500 1994_2015'!IE77-'[1]Prix SP500 1994_2015'!IE76)/'[1]Prix SP500 1994_2015'!IE76</f>
        <v>0.41205003133771145</v>
      </c>
      <c r="IF77" s="4">
        <f>('[1]Prix SP500 1994_2015'!IF77-'[1]Prix SP500 1994_2015'!IF76)/'[1]Prix SP500 1994_2015'!IF76</f>
        <v>-0.1</v>
      </c>
      <c r="IG77" s="4">
        <f>('[1]Prix SP500 1994_2015'!IG77-'[1]Prix SP500 1994_2015'!IG76)/'[1]Prix SP500 1994_2015'!IG76</f>
        <v>-1.7505008963408151E-2</v>
      </c>
      <c r="IH77" s="4">
        <f>('[1]Prix SP500 1994_2015'!IH77-'[1]Prix SP500 1994_2015'!IH76)/'[1]Prix SP500 1994_2015'!IH76</f>
        <v>-8.6179310344827523E-2</v>
      </c>
      <c r="II77" s="4">
        <f>('[1]Prix SP500 1994_2015'!II77-'[1]Prix SP500 1994_2015'!II76)/'[1]Prix SP500 1994_2015'!II76</f>
        <v>-5.5283977616260353E-2</v>
      </c>
      <c r="IJ77" s="4">
        <f>('[1]Prix SP500 1994_2015'!IJ77-'[1]Prix SP500 1994_2015'!IJ76)/'[1]Prix SP500 1994_2015'!IJ76</f>
        <v>-0.15520282186948853</v>
      </c>
      <c r="IK77" s="4">
        <f>('[1]Prix SP500 1994_2015'!IK77-'[1]Prix SP500 1994_2015'!IK76)/'[1]Prix SP500 1994_2015'!IK76</f>
        <v>-6.185386367618715E-2</v>
      </c>
      <c r="IL77" s="4">
        <f>('[1]Prix SP500 1994_2015'!IL77-'[1]Prix SP500 1994_2015'!IL76)/'[1]Prix SP500 1994_2015'!IL76</f>
        <v>0.22640634224508721</v>
      </c>
      <c r="IM77" s="4">
        <f>('[1]Prix SP500 1994_2015'!IM77-'[1]Prix SP500 1994_2015'!IM76)/'[1]Prix SP500 1994_2015'!IM76</f>
        <v>-0.31560365235035509</v>
      </c>
      <c r="IN77" s="4">
        <f>('[1]Prix SP500 1994_2015'!IN77-'[1]Prix SP500 1994_2015'!IN76)/'[1]Prix SP500 1994_2015'!IN76</f>
        <v>-2.3346303501945526E-2</v>
      </c>
      <c r="IO77" s="4">
        <f>('[1]Prix SP500 1994_2015'!IO77-'[1]Prix SP500 1994_2015'!IO76)/'[1]Prix SP500 1994_2015'!IO76</f>
        <v>0.33791120879120878</v>
      </c>
      <c r="IP77" s="4">
        <f>('[1]Prix SP500 1994_2015'!IP77-'[1]Prix SP500 1994_2015'!IP76)/'[1]Prix SP500 1994_2015'!IP76</f>
        <v>-0.14856485623003204</v>
      </c>
      <c r="IQ77" s="4">
        <f>('[1]Prix SP500 1994_2015'!IQ77-'[1]Prix SP500 1994_2015'!IQ76)/'[1]Prix SP500 1994_2015'!IQ76</f>
        <v>0.27515725734639362</v>
      </c>
      <c r="IR77" s="4">
        <f>('[1]Prix SP500 1994_2015'!IR77-'[1]Prix SP500 1994_2015'!IR76)/'[1]Prix SP500 1994_2015'!IR76</f>
        <v>-1.4583333333333334E-2</v>
      </c>
      <c r="IS77" s="4">
        <f>('[1]Prix SP500 1994_2015'!IS77-'[1]Prix SP500 1994_2015'!IS76)/'[1]Prix SP500 1994_2015'!IS76</f>
        <v>0.13372822502990878</v>
      </c>
      <c r="IT77" s="4">
        <f>('[1]Prix SP500 1994_2015'!IT77-'[1]Prix SP500 1994_2015'!IT76)/'[1]Prix SP500 1994_2015'!IT76</f>
        <v>-0.11192376080653786</v>
      </c>
      <c r="IU77" s="4">
        <f>('[1]Prix SP500 1994_2015'!IU77-'[1]Prix SP500 1994_2015'!IU76)/'[1]Prix SP500 1994_2015'!IU76</f>
        <v>0</v>
      </c>
      <c r="IV77" s="4">
        <f>('[1]Prix SP500 1994_2015'!IV77-'[1]Prix SP500 1994_2015'!IV76)/'[1]Prix SP500 1994_2015'!IV76</f>
        <v>-5.4368210823712848E-2</v>
      </c>
      <c r="IW77" s="4">
        <f>('[1]Prix SP500 1994_2015'!IW77-'[1]Prix SP500 1994_2015'!IW76)/'[1]Prix SP500 1994_2015'!IW76</f>
        <v>-4.7169811320754715E-3</v>
      </c>
      <c r="IX77" s="4">
        <f>('[1]Prix SP500 1994_2015'!IX77-'[1]Prix SP500 1994_2015'!IX76)/'[1]Prix SP500 1994_2015'!IX76</f>
        <v>-0.12598456940993868</v>
      </c>
      <c r="IY77" s="4">
        <f>('[1]Prix SP500 1994_2015'!IY77-'[1]Prix SP500 1994_2015'!IY76)/'[1]Prix SP500 1994_2015'!IY76</f>
        <v>-9.8492994591471483E-2</v>
      </c>
      <c r="IZ77" s="4">
        <f>('[1]Prix SP500 1994_2015'!IZ77-'[1]Prix SP500 1994_2015'!IZ76)/'[1]Prix SP500 1994_2015'!IZ76</f>
        <v>-0.22321650509569976</v>
      </c>
      <c r="JA77" s="4">
        <f>('[1]Prix SP500 1994_2015'!JA77-'[1]Prix SP500 1994_2015'!JA76)/'[1]Prix SP500 1994_2015'!JA76</f>
        <v>8.1967213114754103E-3</v>
      </c>
      <c r="JB77" s="4">
        <f>('[1]Prix SP500 1994_2015'!JB77-'[1]Prix SP500 1994_2015'!JB76)/'[1]Prix SP500 1994_2015'!JB76</f>
        <v>-3.0595649522260637E-2</v>
      </c>
      <c r="JC77" s="4">
        <f>('[1]Prix SP500 1994_2015'!JC77-'[1]Prix SP500 1994_2015'!JC76)/'[1]Prix SP500 1994_2015'!JC76</f>
        <v>1.144691843575419</v>
      </c>
      <c r="JD77" s="4">
        <f>('[1]Prix SP500 1994_2015'!JD77-'[1]Prix SP500 1994_2015'!JD76)/'[1]Prix SP500 1994_2015'!JD76</f>
        <v>-2.4999324926417044E-2</v>
      </c>
      <c r="JE77" s="4">
        <f>('[1]Prix SP500 1994_2015'!JE77-'[1]Prix SP500 1994_2015'!JE76)/'[1]Prix SP500 1994_2015'!JE76</f>
        <v>6.3990733156472676E-2</v>
      </c>
      <c r="JF77" s="4">
        <f>('[1]Prix SP500 1994_2015'!JF77-'[1]Prix SP500 1994_2015'!JF76)/'[1]Prix SP500 1994_2015'!JF76</f>
        <v>0.2818181818181818</v>
      </c>
      <c r="JG77" s="4">
        <f>('[1]Prix SP500 1994_2015'!JG77-'[1]Prix SP500 1994_2015'!JG76)/'[1]Prix SP500 1994_2015'!JG76</f>
        <v>-2.6833708289683837E-2</v>
      </c>
      <c r="JH77" s="4">
        <f>('[1]Prix SP500 1994_2015'!JH77-'[1]Prix SP500 1994_2015'!JH76)/'[1]Prix SP500 1994_2015'!JH76</f>
        <v>-0.10185133176808923</v>
      </c>
      <c r="JI77" s="4">
        <f>('[1]Prix SP500 1994_2015'!JI77-'[1]Prix SP500 1994_2015'!JI76)/'[1]Prix SP500 1994_2015'!JI76</f>
        <v>-0.10539845758354756</v>
      </c>
      <c r="JJ77" s="4">
        <f>('[1]Prix SP500 1994_2015'!JJ77-'[1]Prix SP500 1994_2015'!JJ76)/'[1]Prix SP500 1994_2015'!JJ76</f>
        <v>-4.9995294117647068E-2</v>
      </c>
      <c r="JK77" s="4">
        <f>('[1]Prix SP500 1994_2015'!JK77-'[1]Prix SP500 1994_2015'!JK76)/'[1]Prix SP500 1994_2015'!JK76</f>
        <v>-0.11693548387096774</v>
      </c>
      <c r="JL77" s="4">
        <f>('[1]Prix SP500 1994_2015'!JL77-'[1]Prix SP500 1994_2015'!JL76)/'[1]Prix SP500 1994_2015'!JL76</f>
        <v>-3.8216560509554139E-2</v>
      </c>
      <c r="JM77" s="4">
        <f>('[1]Prix SP500 1994_2015'!JM77-'[1]Prix SP500 1994_2015'!JM76)/'[1]Prix SP500 1994_2015'!JM76</f>
        <v>0.32199527969920727</v>
      </c>
      <c r="JN77" s="4">
        <f>('[1]Prix SP500 1994_2015'!JN77-'[1]Prix SP500 1994_2015'!JN76)/'[1]Prix SP500 1994_2015'!JN76</f>
        <v>0.65837954545454547</v>
      </c>
      <c r="JO77" s="4">
        <f>('[1]Prix SP500 1994_2015'!JO77-'[1]Prix SP500 1994_2015'!JO76)/'[1]Prix SP500 1994_2015'!JO76</f>
        <v>-8.2089552238805971E-2</v>
      </c>
      <c r="JP77" s="4">
        <f>('[1]Prix SP500 1994_2015'!JP77-'[1]Prix SP500 1994_2015'!JP76)/'[1]Prix SP500 1994_2015'!JP76</f>
        <v>-1.6985138004246284E-2</v>
      </c>
      <c r="JQ77" s="4">
        <f>('[1]Prix SP500 1994_2015'!JQ77-'[1]Prix SP500 1994_2015'!JQ76)/'[1]Prix SP500 1994_2015'!JQ76</f>
        <v>-1.8867924528301886E-2</v>
      </c>
      <c r="JR77" s="4">
        <f>('[1]Prix SP500 1994_2015'!JR77-'[1]Prix SP500 1994_2015'!JR76)/'[1]Prix SP500 1994_2015'!JR76</f>
        <v>0.12487061898897704</v>
      </c>
      <c r="JS77" s="4">
        <f>('[1]Prix SP500 1994_2015'!JS77-'[1]Prix SP500 1994_2015'!JS76)/'[1]Prix SP500 1994_2015'!JS76</f>
        <v>1.4704643962848256E-2</v>
      </c>
      <c r="JT77" s="4">
        <f>('[1]Prix SP500 1994_2015'!JT77-'[1]Prix SP500 1994_2015'!JT76)/'[1]Prix SP500 1994_2015'!JT76</f>
        <v>0.37750483197206808</v>
      </c>
      <c r="JU77" s="4">
        <f>('[1]Prix SP500 1994_2015'!JU77-'[1]Prix SP500 1994_2015'!JU76)/'[1]Prix SP500 1994_2015'!JU76</f>
        <v>1.9346698443852253E-3</v>
      </c>
      <c r="JV77" s="4">
        <f>('[1]Prix SP500 1994_2015'!JV77-'[1]Prix SP500 1994_2015'!JV76)/'[1]Prix SP500 1994_2015'!JV76</f>
        <v>-4.7944898644865112E-2</v>
      </c>
      <c r="JW77" s="4">
        <f>('[1]Prix SP500 1994_2015'!JW77-'[1]Prix SP500 1994_2015'!JW76)/'[1]Prix SP500 1994_2015'!JW76</f>
        <v>-0.13878080415045396</v>
      </c>
      <c r="JX77" s="4">
        <f>('[1]Prix SP500 1994_2015'!JX77-'[1]Prix SP500 1994_2015'!JX76)/'[1]Prix SP500 1994_2015'!JX76</f>
        <v>-0.11369848955563643</v>
      </c>
      <c r="JY77" s="4">
        <f>('[1]Prix SP500 1994_2015'!JY77-'[1]Prix SP500 1994_2015'!JY76)/'[1]Prix SP500 1994_2015'!JY76</f>
        <v>-5.5702917771883291E-2</v>
      </c>
      <c r="JZ77" s="4">
        <f>('[1]Prix SP500 1994_2015'!JZ77-'[1]Prix SP500 1994_2015'!JZ76)/'[1]Prix SP500 1994_2015'!JZ76</f>
        <v>-0.2</v>
      </c>
      <c r="KA77" s="4">
        <f>('[1]Prix SP500 1994_2015'!KA77-'[1]Prix SP500 1994_2015'!KA76)/'[1]Prix SP500 1994_2015'!KA76</f>
        <v>1.0024141678692942E-2</v>
      </c>
      <c r="KB77" s="4">
        <f>('[1]Prix SP500 1994_2015'!KB77-'[1]Prix SP500 1994_2015'!KB76)/'[1]Prix SP500 1994_2015'!KB76</f>
        <v>-5.6112224448897796E-2</v>
      </c>
      <c r="KC77" s="4">
        <f>('[1]Prix SP500 1994_2015'!KC77-'[1]Prix SP500 1994_2015'!KC76)/'[1]Prix SP500 1994_2015'!KC76</f>
        <v>-0.11095725039056953</v>
      </c>
    </row>
    <row r="78" spans="1:289" x14ac:dyDescent="0.2">
      <c r="A78" s="2">
        <v>36617</v>
      </c>
      <c r="B78" s="4">
        <f>('[1]Prix SP500 1994_2015'!B78-'[1]Prix SP500 1994_2015'!B77)/'[1]Prix SP500 1994_2015'!B77</f>
        <v>2.3033949290932474E-2</v>
      </c>
      <c r="C78" s="4">
        <f>('[1]Prix SP500 1994_2015'!C78-'[1]Prix SP500 1994_2015'!C77)/'[1]Prix SP500 1994_2015'!C77</f>
        <v>6.8712931905921294E-4</v>
      </c>
      <c r="D78" s="4">
        <f>('[1]Prix SP500 1994_2015'!D78-'[1]Prix SP500 1994_2015'!D77)/'[1]Prix SP500 1994_2015'!D77</f>
        <v>0.11040339702760085</v>
      </c>
      <c r="E78" s="4">
        <f>('[1]Prix SP500 1994_2015'!E78-'[1]Prix SP500 1994_2015'!E77)/'[1]Prix SP500 1994_2015'!E77</f>
        <v>0.1280468731421506</v>
      </c>
      <c r="F78" s="4">
        <f>('[1]Prix SP500 1994_2015'!F78-'[1]Prix SP500 1994_2015'!F77)/'[1]Prix SP500 1994_2015'!F77</f>
        <v>0.21999556000888015</v>
      </c>
      <c r="G78" s="4">
        <f>('[1]Prix SP500 1994_2015'!G78-'[1]Prix SP500 1994_2015'!G77)/'[1]Prix SP500 1994_2015'!G77</f>
        <v>5.8338789365601447E-2</v>
      </c>
      <c r="H78" s="4">
        <f>('[1]Prix SP500 1994_2015'!H78-'[1]Prix SP500 1994_2015'!H77)/'[1]Prix SP500 1994_2015'!H77</f>
        <v>0.13615793558969544</v>
      </c>
      <c r="I78" s="4">
        <f>('[1]Prix SP500 1994_2015'!I78-'[1]Prix SP500 1994_2015'!I77)/'[1]Prix SP500 1994_2015'!I77</f>
        <v>7.5174825174825169E-2</v>
      </c>
      <c r="J78" s="4">
        <f>('[1]Prix SP500 1994_2015'!J78-'[1]Prix SP500 1994_2015'!J77)/'[1]Prix SP500 1994_2015'!J77</f>
        <v>-1.5332197614991482E-2</v>
      </c>
      <c r="K78" s="4">
        <f>('[1]Prix SP500 1994_2015'!K78-'[1]Prix SP500 1994_2015'!K77)/'[1]Prix SP500 1994_2015'!K77</f>
        <v>0.12903225806451613</v>
      </c>
      <c r="L78" s="4">
        <f>('[1]Prix SP500 1994_2015'!L78-'[1]Prix SP500 1994_2015'!L77)/'[1]Prix SP500 1994_2015'!L77</f>
        <v>-0.32577944440891937</v>
      </c>
      <c r="M78" s="4">
        <f>('[1]Prix SP500 1994_2015'!M78-'[1]Prix SP500 1994_2015'!M77)/'[1]Prix SP500 1994_2015'!M77</f>
        <v>0.21810432240477928</v>
      </c>
      <c r="N78" s="4">
        <f>('[1]Prix SP500 1994_2015'!N78-'[1]Prix SP500 1994_2015'!N77)/'[1]Prix SP500 1994_2015'!N77</f>
        <v>0.21797752808988763</v>
      </c>
      <c r="O78" s="4">
        <f>('[1]Prix SP500 1994_2015'!O78-'[1]Prix SP500 1994_2015'!O77)/'[1]Prix SP500 1994_2015'!O77</f>
        <v>-3.3090196078431437E-2</v>
      </c>
      <c r="P78" s="4">
        <f>('[1]Prix SP500 1994_2015'!P78-'[1]Prix SP500 1994_2015'!P77)/'[1]Prix SP500 1994_2015'!P77</f>
        <v>0.22674285714285711</v>
      </c>
      <c r="Q78" s="4">
        <f>('[1]Prix SP500 1994_2015'!Q78-'[1]Prix SP500 1994_2015'!Q77)/'[1]Prix SP500 1994_2015'!Q77</f>
        <v>0.10773527651806242</v>
      </c>
      <c r="R78" s="4">
        <f>('[1]Prix SP500 1994_2015'!R78-'[1]Prix SP500 1994_2015'!R77)/'[1]Prix SP500 1994_2015'!R77</f>
        <v>0.11250030010175764</v>
      </c>
      <c r="S78" s="4">
        <f>('[1]Prix SP500 1994_2015'!S78-'[1]Prix SP500 1994_2015'!S77)/'[1]Prix SP500 1994_2015'!S77</f>
        <v>0.25946020745285037</v>
      </c>
      <c r="T78" s="4">
        <f>('[1]Prix SP500 1994_2015'!T78-'[1]Prix SP500 1994_2015'!T77)/'[1]Prix SP500 1994_2015'!T77</f>
        <v>0.20398045711190282</v>
      </c>
      <c r="U78" s="4">
        <f>('[1]Prix SP500 1994_2015'!U78-'[1]Prix SP500 1994_2015'!U77)/'[1]Prix SP500 1994_2015'!U77</f>
        <v>0.10166612693230406</v>
      </c>
      <c r="V78" s="4">
        <f>('[1]Prix SP500 1994_2015'!V78-'[1]Prix SP500 1994_2015'!V77)/'[1]Prix SP500 1994_2015'!V77</f>
        <v>0.20837329821195946</v>
      </c>
      <c r="W78" s="4">
        <f>('[1]Prix SP500 1994_2015'!W78-'[1]Prix SP500 1994_2015'!W77)/'[1]Prix SP500 1994_2015'!W77</f>
        <v>0.23200000000000001</v>
      </c>
      <c r="X78" s="4">
        <f>('[1]Prix SP500 1994_2015'!X78-'[1]Prix SP500 1994_2015'!X77)/'[1]Prix SP500 1994_2015'!X77</f>
        <v>0.25140788415124699</v>
      </c>
      <c r="Y78" s="4">
        <f>('[1]Prix SP500 1994_2015'!Y78-'[1]Prix SP500 1994_2015'!Y77)/'[1]Prix SP500 1994_2015'!Y77</f>
        <v>0.10940499040307101</v>
      </c>
      <c r="Z78" s="4">
        <f>('[1]Prix SP500 1994_2015'!Z78-'[1]Prix SP500 1994_2015'!Z77)/'[1]Prix SP500 1994_2015'!Z77</f>
        <v>7.8315363108923078E-2</v>
      </c>
      <c r="AA78" s="4">
        <f>('[1]Prix SP500 1994_2015'!AA78-'[1]Prix SP500 1994_2015'!AA77)/'[1]Prix SP500 1994_2015'!AA77</f>
        <v>0.13455138066887476</v>
      </c>
      <c r="AB78" s="4">
        <f>('[1]Prix SP500 1994_2015'!AB78-'[1]Prix SP500 1994_2015'!AB77)/'[1]Prix SP500 1994_2015'!AB77</f>
        <v>0.15942077813565475</v>
      </c>
      <c r="AC78" s="4">
        <f>('[1]Prix SP500 1994_2015'!AC78-'[1]Prix SP500 1994_2015'!AC77)/'[1]Prix SP500 1994_2015'!AC77</f>
        <v>5.1682294759242395E-2</v>
      </c>
      <c r="AD78" s="4">
        <f>('[1]Prix SP500 1994_2015'!AD78-'[1]Prix SP500 1994_2015'!AD77)/'[1]Prix SP500 1994_2015'!AD77</f>
        <v>0.14759994536707757</v>
      </c>
      <c r="AE78" s="4">
        <f>('[1]Prix SP500 1994_2015'!AE78-'[1]Prix SP500 1994_2015'!AE77)/'[1]Prix SP500 1994_2015'!AE77</f>
        <v>-0.10224438902743142</v>
      </c>
      <c r="AF78" s="4">
        <f>('[1]Prix SP500 1994_2015'!AF78-'[1]Prix SP500 1994_2015'!AF77)/'[1]Prix SP500 1994_2015'!AF77</f>
        <v>0.14789567760805977</v>
      </c>
      <c r="AG78" s="4">
        <f>('[1]Prix SP500 1994_2015'!AG78-'[1]Prix SP500 1994_2015'!AG77)/'[1]Prix SP500 1994_2015'!AG77</f>
        <v>0.19975745066867148</v>
      </c>
      <c r="AH78" s="4">
        <f>('[1]Prix SP500 1994_2015'!AH78-'[1]Prix SP500 1994_2015'!AH77)/'[1]Prix SP500 1994_2015'!AH77</f>
        <v>0.21771104437771102</v>
      </c>
      <c r="AI78" s="4">
        <f>('[1]Prix SP500 1994_2015'!AI78-'[1]Prix SP500 1994_2015'!AI77)/'[1]Prix SP500 1994_2015'!AI77</f>
        <v>0.20540636878657631</v>
      </c>
      <c r="AJ78" s="4">
        <f>('[1]Prix SP500 1994_2015'!AJ78-'[1]Prix SP500 1994_2015'!AJ77)/'[1]Prix SP500 1994_2015'!AJ77</f>
        <v>0.50540585989277298</v>
      </c>
      <c r="AK78" s="4">
        <f>('[1]Prix SP500 1994_2015'!AK78-'[1]Prix SP500 1994_2015'!AK77)/'[1]Prix SP500 1994_2015'!AK77</f>
        <v>-8.7415946205571568E-2</v>
      </c>
      <c r="AL78" s="4">
        <f>('[1]Prix SP500 1994_2015'!AL78-'[1]Prix SP500 1994_2015'!AL77)/'[1]Prix SP500 1994_2015'!AL77</f>
        <v>0.20071684587813621</v>
      </c>
      <c r="AM78" s="4">
        <f>('[1]Prix SP500 1994_2015'!AM78-'[1]Prix SP500 1994_2015'!AM77)/'[1]Prix SP500 1994_2015'!AM77</f>
        <v>2.2018652849740864E-2</v>
      </c>
      <c r="AN78" s="4">
        <f>('[1]Prix SP500 1994_2015'!AN78-'[1]Prix SP500 1994_2015'!AN77)/'[1]Prix SP500 1994_2015'!AN77</f>
        <v>1.2589928057553957E-2</v>
      </c>
      <c r="AO78" s="4">
        <f>('[1]Prix SP500 1994_2015'!AO78-'[1]Prix SP500 1994_2015'!AO77)/'[1]Prix SP500 1994_2015'!AO77</f>
        <v>-8.2889733840304181E-2</v>
      </c>
      <c r="AP78" s="4">
        <f>('[1]Prix SP500 1994_2015'!AP78-'[1]Prix SP500 1994_2015'!AP77)/'[1]Prix SP500 1994_2015'!AP77</f>
        <v>0.12816341067576476</v>
      </c>
      <c r="AQ78" s="4">
        <f>('[1]Prix SP500 1994_2015'!AQ78-'[1]Prix SP500 1994_2015'!AQ77)/'[1]Prix SP500 1994_2015'!AQ77</f>
        <v>0.20391912867066664</v>
      </c>
      <c r="AR78" s="4">
        <f>('[1]Prix SP500 1994_2015'!AR78-'[1]Prix SP500 1994_2015'!AR77)/'[1]Prix SP500 1994_2015'!AR77</f>
        <v>0.3262554152175241</v>
      </c>
      <c r="AS78" s="4">
        <f>('[1]Prix SP500 1994_2015'!AS78-'[1]Prix SP500 1994_2015'!AS77)/'[1]Prix SP500 1994_2015'!AS77</f>
        <v>0.17505134535194922</v>
      </c>
      <c r="AT78" s="4">
        <f>('[1]Prix SP500 1994_2015'!AT78-'[1]Prix SP500 1994_2015'!AT77)/'[1]Prix SP500 1994_2015'!AT77</f>
        <v>0.24585099504274735</v>
      </c>
      <c r="AU78" s="4">
        <f>('[1]Prix SP500 1994_2015'!AU78-'[1]Prix SP500 1994_2015'!AU77)/'[1]Prix SP500 1994_2015'!AU77</f>
        <v>0.14930000000000002</v>
      </c>
      <c r="AV78" s="4">
        <f>('[1]Prix SP500 1994_2015'!AV78-'[1]Prix SP500 1994_2015'!AV77)/'[1]Prix SP500 1994_2015'!AV77</f>
        <v>2.7692239526795011E-2</v>
      </c>
      <c r="AW78" s="4">
        <f>('[1]Prix SP500 1994_2015'!AW78-'[1]Prix SP500 1994_2015'!AW77)/'[1]Prix SP500 1994_2015'!AW77</f>
        <v>-0.24889955982392961</v>
      </c>
      <c r="AX78" s="4">
        <f>('[1]Prix SP500 1994_2015'!AX78-'[1]Prix SP500 1994_2015'!AX77)/'[1]Prix SP500 1994_2015'!AX77</f>
        <v>1.3071895424836602E-2</v>
      </c>
      <c r="AY78" s="4">
        <f>('[1]Prix SP500 1994_2015'!AY78-'[1]Prix SP500 1994_2015'!AY77)/'[1]Prix SP500 1994_2015'!AY77</f>
        <v>0.1298703282935762</v>
      </c>
      <c r="AZ78" s="4">
        <f>('[1]Prix SP500 1994_2015'!AZ78-'[1]Prix SP500 1994_2015'!AZ77)/'[1]Prix SP500 1994_2015'!AZ77</f>
        <v>0.27272727272727271</v>
      </c>
      <c r="BA78" s="4">
        <f>('[1]Prix SP500 1994_2015'!BA78-'[1]Prix SP500 1994_2015'!BA77)/'[1]Prix SP500 1994_2015'!BA77</f>
        <v>-3.3176402787918474E-2</v>
      </c>
      <c r="BB78" s="4">
        <f>('[1]Prix SP500 1994_2015'!BB78-'[1]Prix SP500 1994_2015'!BB77)/'[1]Prix SP500 1994_2015'!BB77</f>
        <v>0.24728532018547872</v>
      </c>
      <c r="BC78" s="4">
        <f>('[1]Prix SP500 1994_2015'!BC78-'[1]Prix SP500 1994_2015'!BC77)/'[1]Prix SP500 1994_2015'!BC77</f>
        <v>0.20193813957588788</v>
      </c>
      <c r="BD78" s="4">
        <f>('[1]Prix SP500 1994_2015'!BD78-'[1]Prix SP500 1994_2015'!BD77)/'[1]Prix SP500 1994_2015'!BD77</f>
        <v>0.26536212363319983</v>
      </c>
      <c r="BE78" s="4">
        <f>('[1]Prix SP500 1994_2015'!BE78-'[1]Prix SP500 1994_2015'!BE77)/'[1]Prix SP500 1994_2015'!BE77</f>
        <v>2.4096385542168676E-2</v>
      </c>
      <c r="BF78" s="4">
        <f>('[1]Prix SP500 1994_2015'!BF78-'[1]Prix SP500 1994_2015'!BF77)/'[1]Prix SP500 1994_2015'!BF77</f>
        <v>0.20219171681067694</v>
      </c>
      <c r="BG78" s="4">
        <f>('[1]Prix SP500 1994_2015'!BG78-'[1]Prix SP500 1994_2015'!BG77)/'[1]Prix SP500 1994_2015'!BG77</f>
        <v>5.0675675675675678E-2</v>
      </c>
      <c r="BH78" s="4">
        <f>('[1]Prix SP500 1994_2015'!BH78-'[1]Prix SP500 1994_2015'!BH77)/'[1]Prix SP500 1994_2015'!BH77</f>
        <v>-0.44738767283896785</v>
      </c>
      <c r="BI78" s="4">
        <f>('[1]Prix SP500 1994_2015'!BI78-'[1]Prix SP500 1994_2015'!BI77)/'[1]Prix SP500 1994_2015'!BI77</f>
        <v>0.12994387548789915</v>
      </c>
      <c r="BJ78" s="4">
        <f>('[1]Prix SP500 1994_2015'!BJ78-'[1]Prix SP500 1994_2015'!BJ77)/'[1]Prix SP500 1994_2015'!BJ77</f>
        <v>0.32841328413284132</v>
      </c>
      <c r="BK78" s="4">
        <f>('[1]Prix SP500 1994_2015'!BK78-'[1]Prix SP500 1994_2015'!BK77)/'[1]Prix SP500 1994_2015'!BK77</f>
        <v>0.37728274387450078</v>
      </c>
      <c r="BL78" s="4">
        <f>('[1]Prix SP500 1994_2015'!BL78-'[1]Prix SP500 1994_2015'!BL77)/'[1]Prix SP500 1994_2015'!BL77</f>
        <v>0.12729256059125885</v>
      </c>
      <c r="BM78" s="4">
        <f>('[1]Prix SP500 1994_2015'!BM78-'[1]Prix SP500 1994_2015'!BM77)/'[1]Prix SP500 1994_2015'!BM77</f>
        <v>0.12213740458015267</v>
      </c>
      <c r="BN78" s="4">
        <f>('[1]Prix SP500 1994_2015'!BN78-'[1]Prix SP500 1994_2015'!BN77)/'[1]Prix SP500 1994_2015'!BN77</f>
        <v>0.44319999999999998</v>
      </c>
      <c r="BO78" s="4">
        <f>('[1]Prix SP500 1994_2015'!BO78-'[1]Prix SP500 1994_2015'!BO77)/'[1]Prix SP500 1994_2015'!BO77</f>
        <v>6.506816994985562E-2</v>
      </c>
      <c r="BP78" s="4">
        <f>('[1]Prix SP500 1994_2015'!BP78-'[1]Prix SP500 1994_2015'!BP77)/'[1]Prix SP500 1994_2015'!BP77</f>
        <v>0.36028776904689314</v>
      </c>
      <c r="BQ78" s="4">
        <f>('[1]Prix SP500 1994_2015'!BQ78-'[1]Prix SP500 1994_2015'!BQ77)/'[1]Prix SP500 1994_2015'!BQ77</f>
        <v>0.17585686274509801</v>
      </c>
      <c r="BR78" s="4">
        <f>('[1]Prix SP500 1994_2015'!BR78-'[1]Prix SP500 1994_2015'!BR77)/'[1]Prix SP500 1994_2015'!BR77</f>
        <v>0.19246264705205246</v>
      </c>
      <c r="BS78" s="4">
        <f>('[1]Prix SP500 1994_2015'!BS78-'[1]Prix SP500 1994_2015'!BS77)/'[1]Prix SP500 1994_2015'!BS77</f>
        <v>-8.1269349845201233E-2</v>
      </c>
      <c r="BT78" s="4">
        <f>('[1]Prix SP500 1994_2015'!BT78-'[1]Prix SP500 1994_2015'!BT77)/'[1]Prix SP500 1994_2015'!BT77</f>
        <v>0.42223233587438841</v>
      </c>
      <c r="BU78" s="4">
        <f>('[1]Prix SP500 1994_2015'!BU78-'[1]Prix SP500 1994_2015'!BU77)/'[1]Prix SP500 1994_2015'!BU77</f>
        <v>0.1162033611668956</v>
      </c>
      <c r="BV78" s="4">
        <f>('[1]Prix SP500 1994_2015'!BV78-'[1]Prix SP500 1994_2015'!BV77)/'[1]Prix SP500 1994_2015'!BV77</f>
        <v>-0.22388059701492544</v>
      </c>
      <c r="BW78" s="4">
        <f>('[1]Prix SP500 1994_2015'!BW78-'[1]Prix SP500 1994_2015'!BW77)/'[1]Prix SP500 1994_2015'!BW77</f>
        <v>3.1340116843725202E-2</v>
      </c>
      <c r="BX78" s="4">
        <f>('[1]Prix SP500 1994_2015'!BX78-'[1]Prix SP500 1994_2015'!BX77)/'[1]Prix SP500 1994_2015'!BX77</f>
        <v>0.12353805871828037</v>
      </c>
      <c r="BY78" s="4">
        <f>('[1]Prix SP500 1994_2015'!BY78-'[1]Prix SP500 1994_2015'!BY77)/'[1]Prix SP500 1994_2015'!BY77</f>
        <v>2.3235112451404284E-2</v>
      </c>
      <c r="BZ78" s="4">
        <f>('[1]Prix SP500 1994_2015'!BZ78-'[1]Prix SP500 1994_2015'!BZ77)/'[1]Prix SP500 1994_2015'!BZ77</f>
        <v>6.6762953601733177E-2</v>
      </c>
      <c r="CA78" s="4">
        <f>('[1]Prix SP500 1994_2015'!CA78-'[1]Prix SP500 1994_2015'!CA77)/'[1]Prix SP500 1994_2015'!CA77</f>
        <v>0.14839818528095616</v>
      </c>
      <c r="CB78" s="4">
        <f>('[1]Prix SP500 1994_2015'!CB78-'[1]Prix SP500 1994_2015'!CB77)/'[1]Prix SP500 1994_2015'!CB77</f>
        <v>-3.8135593220338986E-2</v>
      </c>
      <c r="CC78" s="4">
        <f>('[1]Prix SP500 1994_2015'!CC78-'[1]Prix SP500 1994_2015'!CC77)/'[1]Prix SP500 1994_2015'!CC77</f>
        <v>0.36856368563685638</v>
      </c>
      <c r="CD78" s="4">
        <f>('[1]Prix SP500 1994_2015'!CD78-'[1]Prix SP500 1994_2015'!CD77)/'[1]Prix SP500 1994_2015'!CD77</f>
        <v>0.30348258706467662</v>
      </c>
      <c r="CE78" s="4">
        <f>('[1]Prix SP500 1994_2015'!CE78-'[1]Prix SP500 1994_2015'!CE77)/'[1]Prix SP500 1994_2015'!CE77</f>
        <v>0.10535544041450771</v>
      </c>
      <c r="CF78" s="4">
        <f>('[1]Prix SP500 1994_2015'!CF78-'[1]Prix SP500 1994_2015'!CF77)/'[1]Prix SP500 1994_2015'!CF77</f>
        <v>-7.7868852459016397E-2</v>
      </c>
      <c r="CG78" s="4">
        <f>('[1]Prix SP500 1994_2015'!CG78-'[1]Prix SP500 1994_2015'!CG77)/'[1]Prix SP500 1994_2015'!CG77</f>
        <v>0.15700981535645717</v>
      </c>
      <c r="CH78" s="4">
        <f>('[1]Prix SP500 1994_2015'!CH78-'[1]Prix SP500 1994_2015'!CH77)/'[1]Prix SP500 1994_2015'!CH77</f>
        <v>0.17763305636649437</v>
      </c>
      <c r="CI78" s="4">
        <f>('[1]Prix SP500 1994_2015'!CI78-'[1]Prix SP500 1994_2015'!CI77)/'[1]Prix SP500 1994_2015'!CI77</f>
        <v>0.43787269755731256</v>
      </c>
      <c r="CJ78" s="4">
        <f>('[1]Prix SP500 1994_2015'!CJ78-'[1]Prix SP500 1994_2015'!CJ77)/'[1]Prix SP500 1994_2015'!CJ77</f>
        <v>0.14150943396226415</v>
      </c>
      <c r="CK78" s="4">
        <f>('[1]Prix SP500 1994_2015'!CK78-'[1]Prix SP500 1994_2015'!CK77)/'[1]Prix SP500 1994_2015'!CK77</f>
        <v>0.28787532467532456</v>
      </c>
      <c r="CL78" s="4">
        <f>('[1]Prix SP500 1994_2015'!CL78-'[1]Prix SP500 1994_2015'!CL77)/'[1]Prix SP500 1994_2015'!CL77</f>
        <v>0.20058997050147492</v>
      </c>
      <c r="CM78" s="4">
        <f>('[1]Prix SP500 1994_2015'!CM78-'[1]Prix SP500 1994_2015'!CM77)/'[1]Prix SP500 1994_2015'!CM77</f>
        <v>0.19686105198536691</v>
      </c>
      <c r="CN78" s="4">
        <f>('[1]Prix SP500 1994_2015'!CN78-'[1]Prix SP500 1994_2015'!CN77)/'[1]Prix SP500 1994_2015'!CN77</f>
        <v>0.2227877903602872</v>
      </c>
      <c r="CO78" s="4">
        <f>('[1]Prix SP500 1994_2015'!CO78-'[1]Prix SP500 1994_2015'!CO77)/'[1]Prix SP500 1994_2015'!CO77</f>
        <v>0.22258064516129034</v>
      </c>
      <c r="CP78" s="4">
        <f>('[1]Prix SP500 1994_2015'!CP78-'[1]Prix SP500 1994_2015'!CP77)/'[1]Prix SP500 1994_2015'!CP77</f>
        <v>0.17025565682363691</v>
      </c>
      <c r="CQ78" s="4">
        <f>('[1]Prix SP500 1994_2015'!CQ78-'[1]Prix SP500 1994_2015'!CQ77)/'[1]Prix SP500 1994_2015'!CQ77</f>
        <v>0.33788191771566561</v>
      </c>
      <c r="CR78" s="4">
        <f>('[1]Prix SP500 1994_2015'!CR78-'[1]Prix SP500 1994_2015'!CR77)/'[1]Prix SP500 1994_2015'!CR77</f>
        <v>0.16144825515446726</v>
      </c>
      <c r="CS78" s="4">
        <f>('[1]Prix SP500 1994_2015'!CS78-'[1]Prix SP500 1994_2015'!CS77)/'[1]Prix SP500 1994_2015'!CS77</f>
        <v>0.34248595260531184</v>
      </c>
      <c r="CT78" s="4">
        <f>('[1]Prix SP500 1994_2015'!CT78-'[1]Prix SP500 1994_2015'!CT77)/'[1]Prix SP500 1994_2015'!CT77</f>
        <v>0.11674716981132081</v>
      </c>
      <c r="CU78" s="4">
        <f>('[1]Prix SP500 1994_2015'!CU78-'[1]Prix SP500 1994_2015'!CU77)/'[1]Prix SP500 1994_2015'!CU77</f>
        <v>-0.18736214387116609</v>
      </c>
      <c r="CV78" s="4">
        <f>('[1]Prix SP500 1994_2015'!CV78-'[1]Prix SP500 1994_2015'!CV77)/'[1]Prix SP500 1994_2015'!CV77</f>
        <v>-0.46666666666666667</v>
      </c>
      <c r="CW78" s="4">
        <f>('[1]Prix SP500 1994_2015'!CW78-'[1]Prix SP500 1994_2015'!CW77)/'[1]Prix SP500 1994_2015'!CW77</f>
        <v>-2.377495192236009E-2</v>
      </c>
      <c r="CX78" s="4">
        <f>('[1]Prix SP500 1994_2015'!CX78-'[1]Prix SP500 1994_2015'!CX77)/'[1]Prix SP500 1994_2015'!CX77</f>
        <v>-0.14705882352941177</v>
      </c>
      <c r="CY78" s="4">
        <f>('[1]Prix SP500 1994_2015'!CY78-'[1]Prix SP500 1994_2015'!CY77)/'[1]Prix SP500 1994_2015'!CY77</f>
        <v>0.48798095384379087</v>
      </c>
      <c r="CZ78" s="4">
        <f>('[1]Prix SP500 1994_2015'!CZ78-'[1]Prix SP500 1994_2015'!CZ77)/'[1]Prix SP500 1994_2015'!CZ77</f>
        <v>0.13793103448275862</v>
      </c>
      <c r="DA78" s="4">
        <f>('[1]Prix SP500 1994_2015'!DA78-'[1]Prix SP500 1994_2015'!DA77)/'[1]Prix SP500 1994_2015'!DA77</f>
        <v>0.13728583409880588</v>
      </c>
      <c r="DB78" s="4">
        <f>('[1]Prix SP500 1994_2015'!DB78-'[1]Prix SP500 1994_2015'!DB77)/'[1]Prix SP500 1994_2015'!DB77</f>
        <v>0.27241618296803244</v>
      </c>
      <c r="DC78" s="4">
        <f>('[1]Prix SP500 1994_2015'!DC78-'[1]Prix SP500 1994_2015'!DC77)/'[1]Prix SP500 1994_2015'!DC77</f>
        <v>0.23204419889502761</v>
      </c>
      <c r="DD78" s="4">
        <f>('[1]Prix SP500 1994_2015'!DD78-'[1]Prix SP500 1994_2015'!DD77)/'[1]Prix SP500 1994_2015'!DD77</f>
        <v>-0.1377245508982036</v>
      </c>
      <c r="DE78" s="4">
        <f>('[1]Prix SP500 1994_2015'!DE78-'[1]Prix SP500 1994_2015'!DE77)/'[1]Prix SP500 1994_2015'!DE77</f>
        <v>2.2240000000000038E-2</v>
      </c>
      <c r="DF78" s="4">
        <f>('[1]Prix SP500 1994_2015'!DF78-'[1]Prix SP500 1994_2015'!DF77)/'[1]Prix SP500 1994_2015'!DF77</f>
        <v>0.1876750700280112</v>
      </c>
      <c r="DG78" s="4">
        <f>('[1]Prix SP500 1994_2015'!DG78-'[1]Prix SP500 1994_2015'!DG77)/'[1]Prix SP500 1994_2015'!DG77</f>
        <v>-8.2872928176795577E-3</v>
      </c>
      <c r="DH78" s="4">
        <f>('[1]Prix SP500 1994_2015'!DH78-'[1]Prix SP500 1994_2015'!DH77)/'[1]Prix SP500 1994_2015'!DH77</f>
        <v>8.9672023679453219E-2</v>
      </c>
      <c r="DI78" s="4">
        <f>('[1]Prix SP500 1994_2015'!DI78-'[1]Prix SP500 1994_2015'!DI77)/'[1]Prix SP500 1994_2015'!DI77</f>
        <v>0.22535211267605634</v>
      </c>
      <c r="DJ78" s="4">
        <f>('[1]Prix SP500 1994_2015'!DJ78-'[1]Prix SP500 1994_2015'!DJ77)/'[1]Prix SP500 1994_2015'!DJ77</f>
        <v>-9.7872340425531917E-2</v>
      </c>
      <c r="DK78" s="4">
        <f>('[1]Prix SP500 1994_2015'!DK78-'[1]Prix SP500 1994_2015'!DK77)/'[1]Prix SP500 1994_2015'!DK77</f>
        <v>-1.5372809067251735E-3</v>
      </c>
      <c r="DL78" s="4">
        <f>('[1]Prix SP500 1994_2015'!DL78-'[1]Prix SP500 1994_2015'!DL77)/'[1]Prix SP500 1994_2015'!DL77</f>
        <v>0.50692520775623273</v>
      </c>
      <c r="DM78" s="4">
        <f>('[1]Prix SP500 1994_2015'!DM78-'[1]Prix SP500 1994_2015'!DM77)/'[1]Prix SP500 1994_2015'!DM77</f>
        <v>0.26756756756756755</v>
      </c>
      <c r="DN78" s="4">
        <f>('[1]Prix SP500 1994_2015'!DN78-'[1]Prix SP500 1994_2015'!DN77)/'[1]Prix SP500 1994_2015'!DN77</f>
        <v>0.21739130434782608</v>
      </c>
      <c r="DO78" s="4">
        <f>('[1]Prix SP500 1994_2015'!DO78-'[1]Prix SP500 1994_2015'!DO77)/'[1]Prix SP500 1994_2015'!DO77</f>
        <v>8.1632653061224483E-2</v>
      </c>
      <c r="DP78" s="4">
        <f>('[1]Prix SP500 1994_2015'!DP78-'[1]Prix SP500 1994_2015'!DP77)/'[1]Prix SP500 1994_2015'!DP77</f>
        <v>-1.8128910747917913E-2</v>
      </c>
      <c r="DQ78" s="4">
        <f>('[1]Prix SP500 1994_2015'!DQ78-'[1]Prix SP500 1994_2015'!DQ77)/'[1]Prix SP500 1994_2015'!DQ77</f>
        <v>0.11904875437280825</v>
      </c>
      <c r="DR78" s="4">
        <f>('[1]Prix SP500 1994_2015'!DR78-'[1]Prix SP500 1994_2015'!DR77)/'[1]Prix SP500 1994_2015'!DR77</f>
        <v>0.29935572693147483</v>
      </c>
      <c r="DS78" s="4">
        <f>('[1]Prix SP500 1994_2015'!DS78-'[1]Prix SP500 1994_2015'!DS77)/'[1]Prix SP500 1994_2015'!DS77</f>
        <v>0.29957805907172996</v>
      </c>
      <c r="DT78" s="4">
        <f>('[1]Prix SP500 1994_2015'!DT78-'[1]Prix SP500 1994_2015'!DT77)/'[1]Prix SP500 1994_2015'!DT77</f>
        <v>2.8673370094064295E-2</v>
      </c>
      <c r="DU78" s="4">
        <f>('[1]Prix SP500 1994_2015'!DU78-'[1]Prix SP500 1994_2015'!DU77)/'[1]Prix SP500 1994_2015'!DU77</f>
        <v>5.9633027522935735E-2</v>
      </c>
      <c r="DV78" s="4">
        <f>('[1]Prix SP500 1994_2015'!DV78-'[1]Prix SP500 1994_2015'!DV77)/'[1]Prix SP500 1994_2015'!DV77</f>
        <v>3.6036036036036036E-2</v>
      </c>
      <c r="DW78" s="4">
        <f>('[1]Prix SP500 1994_2015'!DW78-'[1]Prix SP500 1994_2015'!DW77)/'[1]Prix SP500 1994_2015'!DW77</f>
        <v>0.29572034943340397</v>
      </c>
      <c r="DX78" s="4">
        <f>('[1]Prix SP500 1994_2015'!DX78-'[1]Prix SP500 1994_2015'!DX77)/'[1]Prix SP500 1994_2015'!DX77</f>
        <v>0.15818800585424345</v>
      </c>
      <c r="DY78" s="4">
        <f>('[1]Prix SP500 1994_2015'!DY78-'[1]Prix SP500 1994_2015'!DY77)/'[1]Prix SP500 1994_2015'!DY77</f>
        <v>8.3761942022620675E-2</v>
      </c>
      <c r="DZ78" s="4">
        <f>('[1]Prix SP500 1994_2015'!DZ78-'[1]Prix SP500 1994_2015'!DZ77)/'[1]Prix SP500 1994_2015'!DZ77</f>
        <v>-7.6388888888888895E-2</v>
      </c>
      <c r="EA78" s="4">
        <f>('[1]Prix SP500 1994_2015'!EA78-'[1]Prix SP500 1994_2015'!EA77)/'[1]Prix SP500 1994_2015'!EA77</f>
        <v>5.3510001274047411E-3</v>
      </c>
      <c r="EB78" s="4">
        <f>('[1]Prix SP500 1994_2015'!EB78-'[1]Prix SP500 1994_2015'!EB77)/'[1]Prix SP500 1994_2015'!EB77</f>
        <v>0.31332786918017708</v>
      </c>
      <c r="EC78" s="4">
        <f>('[1]Prix SP500 1994_2015'!EC78-'[1]Prix SP500 1994_2015'!EC77)/'[1]Prix SP500 1994_2015'!EC77</f>
        <v>6.9124423963133647E-2</v>
      </c>
      <c r="ED78" s="4">
        <f>('[1]Prix SP500 1994_2015'!ED78-'[1]Prix SP500 1994_2015'!ED77)/'[1]Prix SP500 1994_2015'!ED77</f>
        <v>9.9624504061968655E-2</v>
      </c>
      <c r="EE78" s="4">
        <f>('[1]Prix SP500 1994_2015'!EE78-'[1]Prix SP500 1994_2015'!EE77)/'[1]Prix SP500 1994_2015'!EE77</f>
        <v>6.9324282355029063E-2</v>
      </c>
      <c r="EF78" s="4">
        <f>('[1]Prix SP500 1994_2015'!EF78-'[1]Prix SP500 1994_2015'!EF77)/'[1]Prix SP500 1994_2015'!EF77</f>
        <v>-5.4933446017325369E-3</v>
      </c>
      <c r="EG78" s="4">
        <f>('[1]Prix SP500 1994_2015'!EG78-'[1]Prix SP500 1994_2015'!EG77)/'[1]Prix SP500 1994_2015'!EG77</f>
        <v>0.24909747292418771</v>
      </c>
      <c r="EH78" s="4">
        <f>('[1]Prix SP500 1994_2015'!EH78-'[1]Prix SP500 1994_2015'!EH77)/'[1]Prix SP500 1994_2015'!EH77</f>
        <v>0.21355369891090997</v>
      </c>
      <c r="EI78" s="4">
        <f>('[1]Prix SP500 1994_2015'!EI78-'[1]Prix SP500 1994_2015'!EI77)/'[1]Prix SP500 1994_2015'!EI77</f>
        <v>0.2742702060435851</v>
      </c>
      <c r="EJ78" s="4">
        <f>('[1]Prix SP500 1994_2015'!EJ78-'[1]Prix SP500 1994_2015'!EJ77)/'[1]Prix SP500 1994_2015'!EJ77</f>
        <v>0.19888403361344545</v>
      </c>
      <c r="EK78" s="4">
        <f>('[1]Prix SP500 1994_2015'!EK78-'[1]Prix SP500 1994_2015'!EK77)/'[1]Prix SP500 1994_2015'!EK77</f>
        <v>-8.5714285714285719E-3</v>
      </c>
      <c r="EL78" s="4">
        <f>('[1]Prix SP500 1994_2015'!EL78-'[1]Prix SP500 1994_2015'!EL77)/'[1]Prix SP500 1994_2015'!EL77</f>
        <v>0.31845238095238093</v>
      </c>
      <c r="EM78" s="4">
        <f>('[1]Prix SP500 1994_2015'!EM78-'[1]Prix SP500 1994_2015'!EM77)/'[1]Prix SP500 1994_2015'!EM77</f>
        <v>0.14909090909090908</v>
      </c>
      <c r="EN78" s="4">
        <f>('[1]Prix SP500 1994_2015'!EN78-'[1]Prix SP500 1994_2015'!EN77)/'[1]Prix SP500 1994_2015'!EN77</f>
        <v>6.4217170795782152E-2</v>
      </c>
      <c r="EO78" s="4">
        <f>('[1]Prix SP500 1994_2015'!EO78-'[1]Prix SP500 1994_2015'!EO77)/'[1]Prix SP500 1994_2015'!EO77</f>
        <v>0.12586001187854454</v>
      </c>
      <c r="EP78" s="4">
        <f>('[1]Prix SP500 1994_2015'!EP78-'[1]Prix SP500 1994_2015'!EP77)/'[1]Prix SP500 1994_2015'!EP77</f>
        <v>9.4462540716612378E-2</v>
      </c>
      <c r="EQ78" s="4">
        <f>('[1]Prix SP500 1994_2015'!EQ78-'[1]Prix SP500 1994_2015'!EQ77)/'[1]Prix SP500 1994_2015'!EQ77</f>
        <v>-2.1517040515339071E-2</v>
      </c>
      <c r="ER78" s="4">
        <f>('[1]Prix SP500 1994_2015'!ER78-'[1]Prix SP500 1994_2015'!ER77)/'[1]Prix SP500 1994_2015'!ER77</f>
        <v>-0.24598337950138505</v>
      </c>
      <c r="ES78" s="4">
        <f>('[1]Prix SP500 1994_2015'!ES78-'[1]Prix SP500 1994_2015'!ES77)/'[1]Prix SP500 1994_2015'!ES77</f>
        <v>-7.9527887414122308E-3</v>
      </c>
      <c r="ET78" s="4">
        <f>('[1]Prix SP500 1994_2015'!ET78-'[1]Prix SP500 1994_2015'!ET77)/'[1]Prix SP500 1994_2015'!ET77</f>
        <v>3.43426049471416E-2</v>
      </c>
      <c r="EU78" s="4">
        <f>('[1]Prix SP500 1994_2015'!EU78-'[1]Prix SP500 1994_2015'!EU77)/'[1]Prix SP500 1994_2015'!EU77</f>
        <v>3.9387446433072848E-2</v>
      </c>
      <c r="EV78" s="4">
        <f>('[1]Prix SP500 1994_2015'!EV78-'[1]Prix SP500 1994_2015'!EV77)/'[1]Prix SP500 1994_2015'!EV77</f>
        <v>0.10377056603773575</v>
      </c>
      <c r="EW78" s="4">
        <f>('[1]Prix SP500 1994_2015'!EW78-'[1]Prix SP500 1994_2015'!EW77)/'[1]Prix SP500 1994_2015'!EW77</f>
        <v>0.18181818181818182</v>
      </c>
      <c r="EX78" s="4">
        <f>('[1]Prix SP500 1994_2015'!EX78-'[1]Prix SP500 1994_2015'!EX77)/'[1]Prix SP500 1994_2015'!EX77</f>
        <v>0.24358837014976534</v>
      </c>
      <c r="EY78" s="4">
        <f>('[1]Prix SP500 1994_2015'!EY78-'[1]Prix SP500 1994_2015'!EY77)/'[1]Prix SP500 1994_2015'!EY77</f>
        <v>4.7649189436297763E-2</v>
      </c>
      <c r="EZ78" s="4">
        <f>('[1]Prix SP500 1994_2015'!EZ78-'[1]Prix SP500 1994_2015'!EZ77)/'[1]Prix SP500 1994_2015'!EZ77</f>
        <v>3.6484245439469383E-2</v>
      </c>
      <c r="FA78" s="4">
        <f>('[1]Prix SP500 1994_2015'!FA78-'[1]Prix SP500 1994_2015'!FA77)/'[1]Prix SP500 1994_2015'!FA77</f>
        <v>-0.10868286569740471</v>
      </c>
      <c r="FB78" s="4">
        <f>('[1]Prix SP500 1994_2015'!FB78-'[1]Prix SP500 1994_2015'!FB77)/'[1]Prix SP500 1994_2015'!FB77</f>
        <v>9.8426263051785784E-2</v>
      </c>
      <c r="FC78" s="4">
        <f>('[1]Prix SP500 1994_2015'!FC78-'[1]Prix SP500 1994_2015'!FC77)/'[1]Prix SP500 1994_2015'!FC77</f>
        <v>-1.2269938650306749E-2</v>
      </c>
      <c r="FD78" s="4">
        <f>('[1]Prix SP500 1994_2015'!FD78-'[1]Prix SP500 1994_2015'!FD77)/'[1]Prix SP500 1994_2015'!FD77</f>
        <v>0.21513275052614528</v>
      </c>
      <c r="FE78" s="4">
        <f>('[1]Prix SP500 1994_2015'!FE78-'[1]Prix SP500 1994_2015'!FE77)/'[1]Prix SP500 1994_2015'!FE77</f>
        <v>0</v>
      </c>
      <c r="FF78" s="4">
        <f>('[1]Prix SP500 1994_2015'!FF78-'[1]Prix SP500 1994_2015'!FF77)/'[1]Prix SP500 1994_2015'!FF77</f>
        <v>0.34082397003745318</v>
      </c>
      <c r="FG78" s="4">
        <f>('[1]Prix SP500 1994_2015'!FG78-'[1]Prix SP500 1994_2015'!FG77)/'[1]Prix SP500 1994_2015'!FG77</f>
        <v>9.8712446351931327E-2</v>
      </c>
      <c r="FH78" s="4">
        <f>('[1]Prix SP500 1994_2015'!FH78-'[1]Prix SP500 1994_2015'!FH77)/'[1]Prix SP500 1994_2015'!FH77</f>
        <v>7.9096283529291239E-2</v>
      </c>
      <c r="FI78" s="4">
        <f>('[1]Prix SP500 1994_2015'!FI78-'[1]Prix SP500 1994_2015'!FI77)/'[1]Prix SP500 1994_2015'!FI77</f>
        <v>-8.0645161290322578E-3</v>
      </c>
      <c r="FJ78" s="4">
        <f>('[1]Prix SP500 1994_2015'!FJ78-'[1]Prix SP500 1994_2015'!FJ77)/'[1]Prix SP500 1994_2015'!FJ77</f>
        <v>0.13312772785972335</v>
      </c>
      <c r="FK78" s="4">
        <f>('[1]Prix SP500 1994_2015'!FK78-'[1]Prix SP500 1994_2015'!FK77)/'[1]Prix SP500 1994_2015'!FK77</f>
        <v>0.25967394448243902</v>
      </c>
      <c r="FL78" s="4">
        <f>('[1]Prix SP500 1994_2015'!FL78-'[1]Prix SP500 1994_2015'!FL77)/'[1]Prix SP500 1994_2015'!FL77</f>
        <v>-6.2793969849245564E-3</v>
      </c>
      <c r="FM78" s="4">
        <f>('[1]Prix SP500 1994_2015'!FM78-'[1]Prix SP500 1994_2015'!FM77)/'[1]Prix SP500 1994_2015'!FM77</f>
        <v>-3.5346097201767297E-2</v>
      </c>
      <c r="FN78" s="4">
        <f>('[1]Prix SP500 1994_2015'!FN78-'[1]Prix SP500 1994_2015'!FN77)/'[1]Prix SP500 1994_2015'!FN77</f>
        <v>6.8965517241379309E-2</v>
      </c>
      <c r="FO78" s="4">
        <f>('[1]Prix SP500 1994_2015'!FO78-'[1]Prix SP500 1994_2015'!FO77)/'[1]Prix SP500 1994_2015'!FO77</f>
        <v>0.53650497170796019</v>
      </c>
      <c r="FP78" s="4">
        <f>('[1]Prix SP500 1994_2015'!FP78-'[1]Prix SP500 1994_2015'!FP77)/'[1]Prix SP500 1994_2015'!FP77</f>
        <v>0.10110380038111678</v>
      </c>
      <c r="FQ78" s="4">
        <f>('[1]Prix SP500 1994_2015'!FQ78-'[1]Prix SP500 1994_2015'!FQ77)/'[1]Prix SP500 1994_2015'!FQ77</f>
        <v>0.20853049094320189</v>
      </c>
      <c r="FR78" s="4">
        <f>('[1]Prix SP500 1994_2015'!FR78-'[1]Prix SP500 1994_2015'!FR77)/'[1]Prix SP500 1994_2015'!FR77</f>
        <v>5.5084745762711863E-2</v>
      </c>
      <c r="FS78" s="4">
        <f>('[1]Prix SP500 1994_2015'!FS78-'[1]Prix SP500 1994_2015'!FS77)/'[1]Prix SP500 1994_2015'!FS77</f>
        <v>1.8185317040315566E-2</v>
      </c>
      <c r="FT78" s="4">
        <f>('[1]Prix SP500 1994_2015'!FT78-'[1]Prix SP500 1994_2015'!FT77)/'[1]Prix SP500 1994_2015'!FT77</f>
        <v>0.25326721461900409</v>
      </c>
      <c r="FU78" s="4">
        <f>('[1]Prix SP500 1994_2015'!FU78-'[1]Prix SP500 1994_2015'!FU77)/'[1]Prix SP500 1994_2015'!FU77</f>
        <v>-2.1285363911705893E-3</v>
      </c>
      <c r="FV78" s="4">
        <f>('[1]Prix SP500 1994_2015'!FV78-'[1]Prix SP500 1994_2015'!FV77)/'[1]Prix SP500 1994_2015'!FV77</f>
        <v>-0.29756387353377373</v>
      </c>
      <c r="FW78" s="4">
        <f>('[1]Prix SP500 1994_2015'!FW78-'[1]Prix SP500 1994_2015'!FW77)/'[1]Prix SP500 1994_2015'!FW77</f>
        <v>0.23441798538647238</v>
      </c>
      <c r="FX78" s="4">
        <f>('[1]Prix SP500 1994_2015'!FX78-'[1]Prix SP500 1994_2015'!FX77)/'[1]Prix SP500 1994_2015'!FX77</f>
        <v>3.8170474920244161E-2</v>
      </c>
      <c r="FY78" s="4">
        <f>('[1]Prix SP500 1994_2015'!FY78-'[1]Prix SP500 1994_2015'!FY77)/'[1]Prix SP500 1994_2015'!FY77</f>
        <v>-0.21244832653509674</v>
      </c>
      <c r="FZ78" s="4">
        <f>('[1]Prix SP500 1994_2015'!FZ78-'[1]Prix SP500 1994_2015'!FZ77)/'[1]Prix SP500 1994_2015'!FZ77</f>
        <v>-9.6416369848077318E-2</v>
      </c>
      <c r="GA78" s="4">
        <f>('[1]Prix SP500 1994_2015'!GA78-'[1]Prix SP500 1994_2015'!GA77)/'[1]Prix SP500 1994_2015'!GA77</f>
        <v>-7.9162511306445221E-2</v>
      </c>
      <c r="GB78" s="4">
        <f>('[1]Prix SP500 1994_2015'!GB78-'[1]Prix SP500 1994_2015'!GB77)/'[1]Prix SP500 1994_2015'!GB77</f>
        <v>0.4688581314878893</v>
      </c>
      <c r="GC78" s="4">
        <f>('[1]Prix SP500 1994_2015'!GC78-'[1]Prix SP500 1994_2015'!GC77)/'[1]Prix SP500 1994_2015'!GC77</f>
        <v>0.16459627329192547</v>
      </c>
      <c r="GD78" s="4">
        <f>('[1]Prix SP500 1994_2015'!GD78-'[1]Prix SP500 1994_2015'!GD77)/'[1]Prix SP500 1994_2015'!GD77</f>
        <v>0.15827338129496402</v>
      </c>
      <c r="GE78" s="4">
        <f>('[1]Prix SP500 1994_2015'!GE78-'[1]Prix SP500 1994_2015'!GE77)/'[1]Prix SP500 1994_2015'!GE77</f>
        <v>-1.893939393939394E-2</v>
      </c>
      <c r="GF78" s="4">
        <f>('[1]Prix SP500 1994_2015'!GF78-'[1]Prix SP500 1994_2015'!GF77)/'[1]Prix SP500 1994_2015'!GF77</f>
        <v>0.51656819827529465</v>
      </c>
      <c r="GG78" s="4">
        <f>('[1]Prix SP500 1994_2015'!GG78-'[1]Prix SP500 1994_2015'!GG77)/'[1]Prix SP500 1994_2015'!GG77</f>
        <v>0.21778884462151399</v>
      </c>
      <c r="GH78" s="4">
        <f>('[1]Prix SP500 1994_2015'!GH78-'[1]Prix SP500 1994_2015'!GH77)/'[1]Prix SP500 1994_2015'!GH77</f>
        <v>-0.10930232558139535</v>
      </c>
      <c r="GI78" s="4">
        <f>('[1]Prix SP500 1994_2015'!GI78-'[1]Prix SP500 1994_2015'!GI77)/'[1]Prix SP500 1994_2015'!GI77</f>
        <v>0.12538295028447718</v>
      </c>
      <c r="GJ78" s="4">
        <f>('[1]Prix SP500 1994_2015'!GJ78-'[1]Prix SP500 1994_2015'!GJ77)/'[1]Prix SP500 1994_2015'!GJ77</f>
        <v>0.2818907412045254</v>
      </c>
      <c r="GK78" s="4">
        <f>('[1]Prix SP500 1994_2015'!GK78-'[1]Prix SP500 1994_2015'!GK77)/'[1]Prix SP500 1994_2015'!GK77</f>
        <v>6.273062730627306E-2</v>
      </c>
      <c r="GL78" s="4">
        <f>('[1]Prix SP500 1994_2015'!GL78-'[1]Prix SP500 1994_2015'!GL77)/'[1]Prix SP500 1994_2015'!GL77</f>
        <v>-0.3446601941747573</v>
      </c>
      <c r="GM78" s="4">
        <f>('[1]Prix SP500 1994_2015'!GM78-'[1]Prix SP500 1994_2015'!GM77)/'[1]Prix SP500 1994_2015'!GM77</f>
        <v>-3.0406613517322566E-2</v>
      </c>
      <c r="GN78" s="4">
        <f>('[1]Prix SP500 1994_2015'!GN78-'[1]Prix SP500 1994_2015'!GN77)/'[1]Prix SP500 1994_2015'!GN77</f>
        <v>0.10855263157894737</v>
      </c>
      <c r="GO78" s="4">
        <f>('[1]Prix SP500 1994_2015'!GO78-'[1]Prix SP500 1994_2015'!GO77)/'[1]Prix SP500 1994_2015'!GO77</f>
        <v>4.8812164435895186E-2</v>
      </c>
      <c r="GP78" s="4">
        <f>('[1]Prix SP500 1994_2015'!GP78-'[1]Prix SP500 1994_2015'!GP77)/'[1]Prix SP500 1994_2015'!GP77</f>
        <v>0.19965060468802057</v>
      </c>
      <c r="GQ78" s="4">
        <f>('[1]Prix SP500 1994_2015'!GQ78-'[1]Prix SP500 1994_2015'!GQ77)/'[1]Prix SP500 1994_2015'!GQ77</f>
        <v>6.0523930465686084E-2</v>
      </c>
      <c r="GR78" s="4">
        <f>('[1]Prix SP500 1994_2015'!GR78-'[1]Prix SP500 1994_2015'!GR77)/'[1]Prix SP500 1994_2015'!GR77</f>
        <v>0.13868613138686131</v>
      </c>
      <c r="GS78" s="4">
        <f>('[1]Prix SP500 1994_2015'!GS78-'[1]Prix SP500 1994_2015'!GS77)/'[1]Prix SP500 1994_2015'!GS77</f>
        <v>0.22223448123681194</v>
      </c>
      <c r="GT78" s="4">
        <f>('[1]Prix SP500 1994_2015'!GT78-'[1]Prix SP500 1994_2015'!GT77)/'[1]Prix SP500 1994_2015'!GT77</f>
        <v>0.24833702882483372</v>
      </c>
      <c r="GU78" s="4">
        <f>('[1]Prix SP500 1994_2015'!GU78-'[1]Prix SP500 1994_2015'!GU77)/'[1]Prix SP500 1994_2015'!GU77</f>
        <v>9.7022308880085034E-2</v>
      </c>
      <c r="GV78" s="4">
        <f>('[1]Prix SP500 1994_2015'!GV78-'[1]Prix SP500 1994_2015'!GV77)/'[1]Prix SP500 1994_2015'!GV77</f>
        <v>3.0961735565425256E-2</v>
      </c>
      <c r="GW78" s="4">
        <f>('[1]Prix SP500 1994_2015'!GW78-'[1]Prix SP500 1994_2015'!GW77)/'[1]Prix SP500 1994_2015'!GW77</f>
        <v>1.8706681919117184E-2</v>
      </c>
      <c r="GX78" s="4">
        <f>('[1]Prix SP500 1994_2015'!GX78-'[1]Prix SP500 1994_2015'!GX77)/'[1]Prix SP500 1994_2015'!GX77</f>
        <v>0.23270780144487319</v>
      </c>
      <c r="GY78" s="4">
        <f>('[1]Prix SP500 1994_2015'!GY78-'[1]Prix SP500 1994_2015'!GY77)/'[1]Prix SP500 1994_2015'!GY77</f>
        <v>0.11643255771901986</v>
      </c>
      <c r="GZ78" s="4">
        <f>('[1]Prix SP500 1994_2015'!GZ78-'[1]Prix SP500 1994_2015'!GZ77)/'[1]Prix SP500 1994_2015'!GZ77</f>
        <v>6.2499999999999965E-2</v>
      </c>
      <c r="HA78" s="4">
        <f>('[1]Prix SP500 1994_2015'!HA78-'[1]Prix SP500 1994_2015'!HA77)/'[1]Prix SP500 1994_2015'!HA77</f>
        <v>0.27500000000000002</v>
      </c>
      <c r="HB78" s="4">
        <f>('[1]Prix SP500 1994_2015'!HB78-'[1]Prix SP500 1994_2015'!HB77)/'[1]Prix SP500 1994_2015'!HB77</f>
        <v>0</v>
      </c>
      <c r="HC78" s="4">
        <f>('[1]Prix SP500 1994_2015'!HC78-'[1]Prix SP500 1994_2015'!HC77)/'[1]Prix SP500 1994_2015'!HC77</f>
        <v>0.47195188627665402</v>
      </c>
      <c r="HD78" s="4">
        <f>('[1]Prix SP500 1994_2015'!HD78-'[1]Prix SP500 1994_2015'!HD77)/'[1]Prix SP500 1994_2015'!HD77</f>
        <v>0.16111382242354669</v>
      </c>
      <c r="HE78" s="4">
        <f>('[1]Prix SP500 1994_2015'!HE78-'[1]Prix SP500 1994_2015'!HE77)/'[1]Prix SP500 1994_2015'!HE77</f>
        <v>-0.35887628184363624</v>
      </c>
      <c r="HF78" s="4">
        <f>('[1]Prix SP500 1994_2015'!HF78-'[1]Prix SP500 1994_2015'!HF77)/'[1]Prix SP500 1994_2015'!HF77</f>
        <v>0.23611851851851851</v>
      </c>
      <c r="HG78" s="4">
        <f>('[1]Prix SP500 1994_2015'!HG78-'[1]Prix SP500 1994_2015'!HG77)/'[1]Prix SP500 1994_2015'!HG77</f>
        <v>0.26205530546623784</v>
      </c>
      <c r="HH78" s="4">
        <f>('[1]Prix SP500 1994_2015'!HH78-'[1]Prix SP500 1994_2015'!HH77)/'[1]Prix SP500 1994_2015'!HH77</f>
        <v>1.4059999999999916E-2</v>
      </c>
      <c r="HI78" s="4">
        <f>('[1]Prix SP500 1994_2015'!HI78-'[1]Prix SP500 1994_2015'!HI77)/'[1]Prix SP500 1994_2015'!HI77</f>
        <v>0.10256410256410256</v>
      </c>
      <c r="HJ78" s="4">
        <f>('[1]Prix SP500 1994_2015'!HJ78-'[1]Prix SP500 1994_2015'!HJ77)/'[1]Prix SP500 1994_2015'!HJ77</f>
        <v>-0.13652465520498774</v>
      </c>
      <c r="HK78" s="4">
        <f>('[1]Prix SP500 1994_2015'!HK78-'[1]Prix SP500 1994_2015'!HK77)/'[1]Prix SP500 1994_2015'!HK77</f>
        <v>8.2262210796915161E-2</v>
      </c>
      <c r="HL78" s="4">
        <f>('[1]Prix SP500 1994_2015'!HL78-'[1]Prix SP500 1994_2015'!HL77)/'[1]Prix SP500 1994_2015'!HL77</f>
        <v>0.12983642884217281</v>
      </c>
      <c r="HM78" s="4">
        <f>('[1]Prix SP500 1994_2015'!HM78-'[1]Prix SP500 1994_2015'!HM77)/'[1]Prix SP500 1994_2015'!HM77</f>
        <v>0.22253521126760564</v>
      </c>
      <c r="HN78" s="4">
        <f>('[1]Prix SP500 1994_2015'!HN78-'[1]Prix SP500 1994_2015'!HN77)/'[1]Prix SP500 1994_2015'!HN77</f>
        <v>0.10489440579830883</v>
      </c>
      <c r="HO78" s="4">
        <f>('[1]Prix SP500 1994_2015'!HO78-'[1]Prix SP500 1994_2015'!HO77)/'[1]Prix SP500 1994_2015'!HO77</f>
        <v>0.22343867216804203</v>
      </c>
      <c r="HP78" s="4">
        <f>('[1]Prix SP500 1994_2015'!HP78-'[1]Prix SP500 1994_2015'!HP77)/'[1]Prix SP500 1994_2015'!HP77</f>
        <v>-0.10428541270846527</v>
      </c>
      <c r="HQ78" s="4">
        <f>('[1]Prix SP500 1994_2015'!HQ78-'[1]Prix SP500 1994_2015'!HQ77)/'[1]Prix SP500 1994_2015'!HQ77</f>
        <v>0.15966386554621848</v>
      </c>
      <c r="HR78" s="4">
        <f>('[1]Prix SP500 1994_2015'!HR78-'[1]Prix SP500 1994_2015'!HR77)/'[1]Prix SP500 1994_2015'!HR77</f>
        <v>6.4102564102564097E-2</v>
      </c>
      <c r="HS78" s="4">
        <f>('[1]Prix SP500 1994_2015'!HS78-'[1]Prix SP500 1994_2015'!HS77)/'[1]Prix SP500 1994_2015'!HS77</f>
        <v>-2.9585798816568046E-2</v>
      </c>
      <c r="HT78" s="4">
        <f>('[1]Prix SP500 1994_2015'!HT78-'[1]Prix SP500 1994_2015'!HT77)/'[1]Prix SP500 1994_2015'!HT77</f>
        <v>-7.3170731707317077E-3</v>
      </c>
      <c r="HU78" s="4">
        <f>('[1]Prix SP500 1994_2015'!HU78-'[1]Prix SP500 1994_2015'!HU77)/'[1]Prix SP500 1994_2015'!HU77</f>
        <v>-0.1569863466196873</v>
      </c>
      <c r="HV78" s="4">
        <f>('[1]Prix SP500 1994_2015'!HV78-'[1]Prix SP500 1994_2015'!HV77)/'[1]Prix SP500 1994_2015'!HV77</f>
        <v>9.3571101966163625E-2</v>
      </c>
      <c r="HW78" s="4">
        <f>('[1]Prix SP500 1994_2015'!HW78-'[1]Prix SP500 1994_2015'!HW77)/'[1]Prix SP500 1994_2015'!HW77</f>
        <v>6.50188340807175E-2</v>
      </c>
      <c r="HX78" s="4">
        <f>('[1]Prix SP500 1994_2015'!HX78-'[1]Prix SP500 1994_2015'!HX77)/'[1]Prix SP500 1994_2015'!HX77</f>
        <v>1.2779552715654952E-2</v>
      </c>
      <c r="HY78" s="4">
        <f>('[1]Prix SP500 1994_2015'!HY78-'[1]Prix SP500 1994_2015'!HY77)/'[1]Prix SP500 1994_2015'!HY77</f>
        <v>0.31624694885991556</v>
      </c>
      <c r="HZ78" s="4">
        <f>('[1]Prix SP500 1994_2015'!HZ78-'[1]Prix SP500 1994_2015'!HZ77)/'[1]Prix SP500 1994_2015'!HZ77</f>
        <v>-0.13862928348909656</v>
      </c>
      <c r="IA78" s="4">
        <f>('[1]Prix SP500 1994_2015'!IA78-'[1]Prix SP500 1994_2015'!IA77)/'[1]Prix SP500 1994_2015'!IA77</f>
        <v>0.11194568052785019</v>
      </c>
      <c r="IB78" s="4">
        <f>('[1]Prix SP500 1994_2015'!IB78-'[1]Prix SP500 1994_2015'!IB77)/'[1]Prix SP500 1994_2015'!IB77</f>
        <v>0.115344853049771</v>
      </c>
      <c r="IC78" s="4">
        <f>('[1]Prix SP500 1994_2015'!IC78-'[1]Prix SP500 1994_2015'!IC77)/'[1]Prix SP500 1994_2015'!IC77</f>
        <v>0.24955008998200379</v>
      </c>
      <c r="ID78" s="4">
        <f>('[1]Prix SP500 1994_2015'!ID78-'[1]Prix SP500 1994_2015'!ID77)/'[1]Prix SP500 1994_2015'!ID77</f>
        <v>-3.2258064516129031E-2</v>
      </c>
      <c r="IE78" s="4">
        <f>('[1]Prix SP500 1994_2015'!IE78-'[1]Prix SP500 1994_2015'!IE77)/'[1]Prix SP500 1994_2015'!IE77</f>
        <v>-0.14024084295032616</v>
      </c>
      <c r="IF78" s="4">
        <f>('[1]Prix SP500 1994_2015'!IF78-'[1]Prix SP500 1994_2015'!IF77)/'[1]Prix SP500 1994_2015'!IF77</f>
        <v>0.16975555555555547</v>
      </c>
      <c r="IG78" s="4">
        <f>('[1]Prix SP500 1994_2015'!IG78-'[1]Prix SP500 1994_2015'!IG77)/'[1]Prix SP500 1994_2015'!IG77</f>
        <v>2.7995420557403922E-2</v>
      </c>
      <c r="IH78" s="4">
        <f>('[1]Prix SP500 1994_2015'!IH78-'[1]Prix SP500 1994_2015'!IH77)/'[1]Prix SP500 1994_2015'!IH77</f>
        <v>0.16977600676205995</v>
      </c>
      <c r="II78" s="4">
        <f>('[1]Prix SP500 1994_2015'!II78-'[1]Prix SP500 1994_2015'!II77)/'[1]Prix SP500 1994_2015'!II77</f>
        <v>0.23404255319148937</v>
      </c>
      <c r="IJ78" s="4">
        <f>('[1]Prix SP500 1994_2015'!IJ78-'[1]Prix SP500 1994_2015'!IJ77)/'[1]Prix SP500 1994_2015'!IJ77</f>
        <v>0.19624217118997914</v>
      </c>
      <c r="IK78" s="4">
        <f>('[1]Prix SP500 1994_2015'!IK78-'[1]Prix SP500 1994_2015'!IK77)/'[1]Prix SP500 1994_2015'!IK77</f>
        <v>0.12087818793085882</v>
      </c>
      <c r="IL78" s="4">
        <f>('[1]Prix SP500 1994_2015'!IL78-'[1]Prix SP500 1994_2015'!IL77)/'[1]Prix SP500 1994_2015'!IL77</f>
        <v>3.0773991678987669E-2</v>
      </c>
      <c r="IM78" s="4">
        <f>('[1]Prix SP500 1994_2015'!IM78-'[1]Prix SP500 1994_2015'!IM77)/'[1]Prix SP500 1994_2015'!IM77</f>
        <v>0.2766928884848005</v>
      </c>
      <c r="IN78" s="4">
        <f>('[1]Prix SP500 1994_2015'!IN78-'[1]Prix SP500 1994_2015'!IN77)/'[1]Prix SP500 1994_2015'!IN77</f>
        <v>9.9612217795485083E-3</v>
      </c>
      <c r="IO78" s="4">
        <f>('[1]Prix SP500 1994_2015'!IO78-'[1]Prix SP500 1994_2015'!IO77)/'[1]Prix SP500 1994_2015'!IO77</f>
        <v>-0.64681701638900457</v>
      </c>
      <c r="IP78" s="4">
        <f>('[1]Prix SP500 1994_2015'!IP78-'[1]Prix SP500 1994_2015'!IP77)/'[1]Prix SP500 1994_2015'!IP77</f>
        <v>0.15384661567464369</v>
      </c>
      <c r="IQ78" s="4">
        <f>('[1]Prix SP500 1994_2015'!IQ78-'[1]Prix SP500 1994_2015'!IQ77)/'[1]Prix SP500 1994_2015'!IQ77</f>
        <v>-0.1717886348730337</v>
      </c>
      <c r="IR78" s="4">
        <f>('[1]Prix SP500 1994_2015'!IR78-'[1]Prix SP500 1994_2015'!IR77)/'[1]Prix SP500 1994_2015'!IR77</f>
        <v>8.2452431289640596E-2</v>
      </c>
      <c r="IS78" s="4">
        <f>('[1]Prix SP500 1994_2015'!IS78-'[1]Prix SP500 1994_2015'!IS77)/'[1]Prix SP500 1994_2015'!IS77</f>
        <v>-1.0732485715756438E-2</v>
      </c>
      <c r="IT78" s="4">
        <f>('[1]Prix SP500 1994_2015'!IT78-'[1]Prix SP500 1994_2015'!IT77)/'[1]Prix SP500 1994_2015'!IT77</f>
        <v>0.19451814299381598</v>
      </c>
      <c r="IU78" s="4">
        <f>('[1]Prix SP500 1994_2015'!IU78-'[1]Prix SP500 1994_2015'!IU77)/'[1]Prix SP500 1994_2015'!IU77</f>
        <v>0.5199887069452287</v>
      </c>
      <c r="IV78" s="4">
        <f>('[1]Prix SP500 1994_2015'!IV78-'[1]Prix SP500 1994_2015'!IV77)/'[1]Prix SP500 1994_2015'!IV77</f>
        <v>0.36236904631591149</v>
      </c>
      <c r="IW78" s="4">
        <f>('[1]Prix SP500 1994_2015'!IW78-'[1]Prix SP500 1994_2015'!IW77)/'[1]Prix SP500 1994_2015'!IW77</f>
        <v>2.6066350710900472E-2</v>
      </c>
      <c r="IX78" s="4">
        <f>('[1]Prix SP500 1994_2015'!IX78-'[1]Prix SP500 1994_2015'!IX77)/'[1]Prix SP500 1994_2015'!IX77</f>
        <v>0.38378777308186846</v>
      </c>
      <c r="IY78" s="4">
        <f>('[1]Prix SP500 1994_2015'!IY78-'[1]Prix SP500 1994_2015'!IY77)/'[1]Prix SP500 1994_2015'!IY77</f>
        <v>0.18381043936480804</v>
      </c>
      <c r="IZ78" s="4">
        <f>('[1]Prix SP500 1994_2015'!IZ78-'[1]Prix SP500 1994_2015'!IZ77)/'[1]Prix SP500 1994_2015'!IZ77</f>
        <v>0.2413793103448276</v>
      </c>
      <c r="JA78" s="4">
        <f>('[1]Prix SP500 1994_2015'!JA78-'[1]Prix SP500 1994_2015'!JA77)/'[1]Prix SP500 1994_2015'!JA77</f>
        <v>8.1300813008130079E-2</v>
      </c>
      <c r="JB78" s="4">
        <f>('[1]Prix SP500 1994_2015'!JB78-'[1]Prix SP500 1994_2015'!JB77)/'[1]Prix SP500 1994_2015'!JB77</f>
        <v>4.8547761350529524E-2</v>
      </c>
      <c r="JC78" s="4">
        <f>('[1]Prix SP500 1994_2015'!JC78-'[1]Prix SP500 1994_2015'!JC77)/'[1]Prix SP500 1994_2015'!JC77</f>
        <v>-0.65772322280728224</v>
      </c>
      <c r="JD78" s="4">
        <f>('[1]Prix SP500 1994_2015'!JD78-'[1]Prix SP500 1994_2015'!JD77)/'[1]Prix SP500 1994_2015'!JD77</f>
        <v>5.1286170071343236E-2</v>
      </c>
      <c r="JE78" s="4">
        <f>('[1]Prix SP500 1994_2015'!JE78-'[1]Prix SP500 1994_2015'!JE77)/'[1]Prix SP500 1994_2015'!JE77</f>
        <v>0.17773788150807898</v>
      </c>
      <c r="JF78" s="4">
        <f>('[1]Prix SP500 1994_2015'!JF78-'[1]Prix SP500 1994_2015'!JF77)/'[1]Prix SP500 1994_2015'!JF77</f>
        <v>-3.5460992907801418E-3</v>
      </c>
      <c r="JG78" s="4">
        <f>('[1]Prix SP500 1994_2015'!JG78-'[1]Prix SP500 1994_2015'!JG77)/'[1]Prix SP500 1994_2015'!JG77</f>
        <v>9.0079676704931583E-2</v>
      </c>
      <c r="JH78" s="4">
        <f>('[1]Prix SP500 1994_2015'!JH78-'[1]Prix SP500 1994_2015'!JH77)/'[1]Prix SP500 1994_2015'!JH77</f>
        <v>0.23711546519408891</v>
      </c>
      <c r="JI78" s="4">
        <f>('[1]Prix SP500 1994_2015'!JI78-'[1]Prix SP500 1994_2015'!JI77)/'[1]Prix SP500 1994_2015'!JI77</f>
        <v>0.13218390804597702</v>
      </c>
      <c r="JJ78" s="4">
        <f>('[1]Prix SP500 1994_2015'!JJ78-'[1]Prix SP500 1994_2015'!JJ77)/'[1]Prix SP500 1994_2015'!JJ77</f>
        <v>0.17337375418573778</v>
      </c>
      <c r="JK78" s="4">
        <f>('[1]Prix SP500 1994_2015'!JK78-'[1]Prix SP500 1994_2015'!JK77)/'[1]Prix SP500 1994_2015'!JK77</f>
        <v>2.9680365296803651E-2</v>
      </c>
      <c r="JL78" s="4">
        <f>('[1]Prix SP500 1994_2015'!JL78-'[1]Prix SP500 1994_2015'!JL77)/'[1]Prix SP500 1994_2015'!JL77</f>
        <v>2.3178807947019868E-2</v>
      </c>
      <c r="JM78" s="4">
        <f>('[1]Prix SP500 1994_2015'!JM78-'[1]Prix SP500 1994_2015'!JM77)/'[1]Prix SP500 1994_2015'!JM77</f>
        <v>-6.25E-2</v>
      </c>
      <c r="JN78" s="4">
        <f>('[1]Prix SP500 1994_2015'!JN78-'[1]Prix SP500 1994_2015'!JN77)/'[1]Prix SP500 1994_2015'!JN77</f>
        <v>-0.36702312087237404</v>
      </c>
      <c r="JO78" s="4">
        <f>('[1]Prix SP500 1994_2015'!JO78-'[1]Prix SP500 1994_2015'!JO77)/'[1]Prix SP500 1994_2015'!JO77</f>
        <v>0.15176151761517614</v>
      </c>
      <c r="JP78" s="4">
        <f>('[1]Prix SP500 1994_2015'!JP78-'[1]Prix SP500 1994_2015'!JP77)/'[1]Prix SP500 1994_2015'!JP77</f>
        <v>6.0475161987041039E-2</v>
      </c>
      <c r="JQ78" s="4">
        <f>('[1]Prix SP500 1994_2015'!JQ78-'[1]Prix SP500 1994_2015'!JQ77)/'[1]Prix SP500 1994_2015'!JQ77</f>
        <v>1.9230769230769232E-2</v>
      </c>
      <c r="JR78" s="4">
        <f>('[1]Prix SP500 1994_2015'!JR78-'[1]Prix SP500 1994_2015'!JR77)/'[1]Prix SP500 1994_2015'!JR77</f>
        <v>-0.28451732498707094</v>
      </c>
      <c r="JS78" s="4">
        <f>('[1]Prix SP500 1994_2015'!JS78-'[1]Prix SP500 1994_2015'!JS77)/'[1]Prix SP500 1994_2015'!JS77</f>
        <v>-4.9579312987719858E-2</v>
      </c>
      <c r="JT78" s="4">
        <f>('[1]Prix SP500 1994_2015'!JT78-'[1]Prix SP500 1994_2015'!JT77)/'[1]Prix SP500 1994_2015'!JT77</f>
        <v>-0.32107650109985614</v>
      </c>
      <c r="JU78" s="4">
        <f>('[1]Prix SP500 1994_2015'!JU78-'[1]Prix SP500 1994_2015'!JU77)/'[1]Prix SP500 1994_2015'!JU77</f>
        <v>0.16729165500643642</v>
      </c>
      <c r="JV78" s="4">
        <f>('[1]Prix SP500 1994_2015'!JV78-'[1]Prix SP500 1994_2015'!JV77)/'[1]Prix SP500 1994_2015'!JV77</f>
        <v>2.8773423990401035E-2</v>
      </c>
      <c r="JW78" s="4">
        <f>('[1]Prix SP500 1994_2015'!JW78-'[1]Prix SP500 1994_2015'!JW77)/'[1]Prix SP500 1994_2015'!JW77</f>
        <v>0.14156626506024098</v>
      </c>
      <c r="JX78" s="4">
        <f>('[1]Prix SP500 1994_2015'!JX78-'[1]Prix SP500 1994_2015'!JX77)/'[1]Prix SP500 1994_2015'!JX77</f>
        <v>0.26315789473684209</v>
      </c>
      <c r="JY78" s="4">
        <f>('[1]Prix SP500 1994_2015'!JY78-'[1]Prix SP500 1994_2015'!JY77)/'[1]Prix SP500 1994_2015'!JY77</f>
        <v>3.3707865168539325E-2</v>
      </c>
      <c r="JZ78" s="4">
        <f>('[1]Prix SP500 1994_2015'!JZ78-'[1]Prix SP500 1994_2015'!JZ77)/'[1]Prix SP500 1994_2015'!JZ77</f>
        <v>8.1818181818181818E-2</v>
      </c>
      <c r="KA78" s="4">
        <f>('[1]Prix SP500 1994_2015'!KA78-'[1]Prix SP500 1994_2015'!KA77)/'[1]Prix SP500 1994_2015'!KA77</f>
        <v>-6.5214754904446781E-2</v>
      </c>
      <c r="KB78" s="4">
        <f>('[1]Prix SP500 1994_2015'!KB78-'[1]Prix SP500 1994_2015'!KB77)/'[1]Prix SP500 1994_2015'!KB77</f>
        <v>0.14861995753715498</v>
      </c>
      <c r="KC78" s="4">
        <f>('[1]Prix SP500 1994_2015'!KC78-'[1]Prix SP500 1994_2015'!KC77)/'[1]Prix SP500 1994_2015'!KC77</f>
        <v>0.22309197651663415</v>
      </c>
    </row>
    <row r="79" spans="1:289" x14ac:dyDescent="0.2">
      <c r="A79" s="2">
        <v>36647</v>
      </c>
      <c r="B79" s="4">
        <f>('[1]Prix SP500 1994_2015'!B79-'[1]Prix SP500 1994_2015'!B78)/'[1]Prix SP500 1994_2015'!B78</f>
        <v>-6.7545996807527361E-2</v>
      </c>
      <c r="C79" s="4">
        <f>('[1]Prix SP500 1994_2015'!C79-'[1]Prix SP500 1994_2015'!C78)/'[1]Prix SP500 1994_2015'!C78</f>
        <v>-0.19188335625859693</v>
      </c>
      <c r="D79" s="4">
        <f>('[1]Prix SP500 1994_2015'!D79-'[1]Prix SP500 1994_2015'!D78)/'[1]Prix SP500 1994_2015'!D78</f>
        <v>0.1835564053537285</v>
      </c>
      <c r="E79" s="4">
        <f>('[1]Prix SP500 1994_2015'!E79-'[1]Prix SP500 1994_2015'!E78)/'[1]Prix SP500 1994_2015'!E78</f>
        <v>-0.20270292184099659</v>
      </c>
      <c r="F79" s="4">
        <f>('[1]Prix SP500 1994_2015'!F79-'[1]Prix SP500 1994_2015'!F78)/'[1]Prix SP500 1994_2015'!F78</f>
        <v>-5.0203360989116437E-2</v>
      </c>
      <c r="G79" s="4">
        <f>('[1]Prix SP500 1994_2015'!G79-'[1]Prix SP500 1994_2015'!G78)/'[1]Prix SP500 1994_2015'!G78</f>
        <v>-3.1055900621118012E-2</v>
      </c>
      <c r="H79" s="4">
        <f>('[1]Prix SP500 1994_2015'!H79-'[1]Prix SP500 1994_2015'!H78)/'[1]Prix SP500 1994_2015'!H78</f>
        <v>4.0282038722318184E-2</v>
      </c>
      <c r="I79" s="4">
        <f>('[1]Prix SP500 1994_2015'!I79-'[1]Prix SP500 1994_2015'!I78)/'[1]Prix SP500 1994_2015'!I78</f>
        <v>3.6586666666666712E-2</v>
      </c>
      <c r="J79" s="4">
        <f>('[1]Prix SP500 1994_2015'!J79-'[1]Prix SP500 1994_2015'!J78)/'[1]Prix SP500 1994_2015'!J78</f>
        <v>0.14446228373702419</v>
      </c>
      <c r="K79" s="4">
        <f>('[1]Prix SP500 1994_2015'!K79-'[1]Prix SP500 1994_2015'!K78)/'[1]Prix SP500 1994_2015'!K78</f>
        <v>0.1130952380952381</v>
      </c>
      <c r="L79" s="4">
        <f>('[1]Prix SP500 1994_2015'!L79-'[1]Prix SP500 1994_2015'!L78)/'[1]Prix SP500 1994_2015'!L78</f>
        <v>-1.0500465746465359E-3</v>
      </c>
      <c r="M79" s="4">
        <f>('[1]Prix SP500 1994_2015'!M79-'[1]Prix SP500 1994_2015'!M78)/'[1]Prix SP500 1994_2015'!M78</f>
        <v>-9.90990990990991E-2</v>
      </c>
      <c r="N79" s="4">
        <f>('[1]Prix SP500 1994_2015'!N79-'[1]Prix SP500 1994_2015'!N78)/'[1]Prix SP500 1994_2015'!N78</f>
        <v>-0.17158671586715868</v>
      </c>
      <c r="O79" s="4">
        <f>('[1]Prix SP500 1994_2015'!O79-'[1]Prix SP500 1994_2015'!O78)/'[1]Prix SP500 1994_2015'!O78</f>
        <v>-6.2102027076353955E-2</v>
      </c>
      <c r="P79" s="4">
        <f>('[1]Prix SP500 1994_2015'!P79-'[1]Prix SP500 1994_2015'!P78)/'[1]Prix SP500 1994_2015'!P78</f>
        <v>-6.4996685169056378E-2</v>
      </c>
      <c r="Q79" s="4">
        <f>('[1]Prix SP500 1994_2015'!Q79-'[1]Prix SP500 1994_2015'!Q78)/'[1]Prix SP500 1994_2015'!Q78</f>
        <v>-2.056555269922879E-2</v>
      </c>
      <c r="R79" s="4">
        <f>('[1]Prix SP500 1994_2015'!R79-'[1]Prix SP500 1994_2015'!R78)/'[1]Prix SP500 1994_2015'!R78</f>
        <v>1.2171314741035798E-2</v>
      </c>
      <c r="S79" s="4">
        <f>('[1]Prix SP500 1994_2015'!S79-'[1]Prix SP500 1994_2015'!S78)/'[1]Prix SP500 1994_2015'!S78</f>
        <v>-5.8653067017034585E-2</v>
      </c>
      <c r="T79" s="4">
        <f>('[1]Prix SP500 1994_2015'!T79-'[1]Prix SP500 1994_2015'!T78)/'[1]Prix SP500 1994_2015'!T78</f>
        <v>-7.5413433193539464E-2</v>
      </c>
      <c r="U79" s="4">
        <f>('[1]Prix SP500 1994_2015'!U79-'[1]Prix SP500 1994_2015'!U78)/'[1]Prix SP500 1994_2015'!U78</f>
        <v>2.1812684471960365E-2</v>
      </c>
      <c r="V79" s="4">
        <f>('[1]Prix SP500 1994_2015'!V79-'[1]Prix SP500 1994_2015'!V78)/'[1]Prix SP500 1994_2015'!V78</f>
        <v>3.9368073120597345E-3</v>
      </c>
      <c r="W79" s="4">
        <f>('[1]Prix SP500 1994_2015'!W79-'[1]Prix SP500 1994_2015'!W78)/'[1]Prix SP500 1994_2015'!W78</f>
        <v>9.74025974025974E-3</v>
      </c>
      <c r="X79" s="4">
        <f>('[1]Prix SP500 1994_2015'!X79-'[1]Prix SP500 1994_2015'!X78)/'[1]Prix SP500 1994_2015'!X78</f>
        <v>7.9462859281221751E-2</v>
      </c>
      <c r="Y79" s="4">
        <f>('[1]Prix SP500 1994_2015'!Y79-'[1]Prix SP500 1994_2015'!Y78)/'[1]Prix SP500 1994_2015'!Y78</f>
        <v>2.4221453287197232E-2</v>
      </c>
      <c r="Z79" s="4">
        <f>('[1]Prix SP500 1994_2015'!Z79-'[1]Prix SP500 1994_2015'!Z78)/'[1]Prix SP500 1994_2015'!Z78</f>
        <v>-2.7935930449573517E-3</v>
      </c>
      <c r="AA79" s="4">
        <f>('[1]Prix SP500 1994_2015'!AA79-'[1]Prix SP500 1994_2015'!AA78)/'[1]Prix SP500 1994_2015'!AA78</f>
        <v>-6.588590537737575E-2</v>
      </c>
      <c r="AB79" s="4">
        <f>('[1]Prix SP500 1994_2015'!AB79-'[1]Prix SP500 1994_2015'!AB78)/'[1]Prix SP500 1994_2015'!AB78</f>
        <v>-3.1255630139772596E-2</v>
      </c>
      <c r="AC79" s="4">
        <f>('[1]Prix SP500 1994_2015'!AC79-'[1]Prix SP500 1994_2015'!AC78)/'[1]Prix SP500 1994_2015'!AC78</f>
        <v>0.23801277727675771</v>
      </c>
      <c r="AD79" s="4">
        <f>('[1]Prix SP500 1994_2015'!AD79-'[1]Prix SP500 1994_2015'!AD78)/'[1]Prix SP500 1994_2015'!AD78</f>
        <v>-2.6527256778379749E-2</v>
      </c>
      <c r="AE79" s="4">
        <f>('[1]Prix SP500 1994_2015'!AE79-'[1]Prix SP500 1994_2015'!AE78)/'[1]Prix SP500 1994_2015'!AE78</f>
        <v>0.15416444444444438</v>
      </c>
      <c r="AF79" s="4">
        <f>('[1]Prix SP500 1994_2015'!AF79-'[1]Prix SP500 1994_2015'!AF78)/'[1]Prix SP500 1994_2015'!AF78</f>
        <v>-8.027682028269495E-2</v>
      </c>
      <c r="AG79" s="4">
        <f>('[1]Prix SP500 1994_2015'!AG79-'[1]Prix SP500 1994_2015'!AG78)/'[1]Prix SP500 1994_2015'!AG78</f>
        <v>-2.6236497413405339E-2</v>
      </c>
      <c r="AH79" s="4">
        <f>('[1]Prix SP500 1994_2015'!AH79-'[1]Prix SP500 1994_2015'!AH78)/'[1]Prix SP500 1994_2015'!AH78</f>
        <v>2.0222059033069271E-3</v>
      </c>
      <c r="AI79" s="4">
        <f>('[1]Prix SP500 1994_2015'!AI79-'[1]Prix SP500 1994_2015'!AI78)/'[1]Prix SP500 1994_2015'!AI78</f>
        <v>4.4841310238847186E-3</v>
      </c>
      <c r="AJ79" s="4">
        <f>('[1]Prix SP500 1994_2015'!AJ79-'[1]Prix SP500 1994_2015'!AJ78)/'[1]Prix SP500 1994_2015'!AJ78</f>
        <v>0.45174537987679669</v>
      </c>
      <c r="AK79" s="4">
        <f>('[1]Prix SP500 1994_2015'!AK79-'[1]Prix SP500 1994_2015'!AK78)/'[1]Prix SP500 1994_2015'!AK78</f>
        <v>-5.894736842105263E-2</v>
      </c>
      <c r="AL79" s="4">
        <f>('[1]Prix SP500 1994_2015'!AL79-'[1]Prix SP500 1994_2015'!AL78)/'[1]Prix SP500 1994_2015'!AL78</f>
        <v>-7.313671641791053E-2</v>
      </c>
      <c r="AM79" s="4">
        <f>('[1]Prix SP500 1994_2015'!AM79-'[1]Prix SP500 1994_2015'!AM78)/'[1]Prix SP500 1994_2015'!AM78</f>
        <v>-0.26742563736504404</v>
      </c>
      <c r="AN79" s="4">
        <f>('[1]Prix SP500 1994_2015'!AN79-'[1]Prix SP500 1994_2015'!AN78)/'[1]Prix SP500 1994_2015'!AN78</f>
        <v>-0.2202486678507993</v>
      </c>
      <c r="AO79" s="4">
        <f>('[1]Prix SP500 1994_2015'!AO79-'[1]Prix SP500 1994_2015'!AO78)/'[1]Prix SP500 1994_2015'!AO78</f>
        <v>6.1359867330016582E-2</v>
      </c>
      <c r="AP79" s="4">
        <f>('[1]Prix SP500 1994_2015'!AP79-'[1]Prix SP500 1994_2015'!AP78)/'[1]Prix SP500 1994_2015'!AP78</f>
        <v>0.11360358744394615</v>
      </c>
      <c r="AQ79" s="4">
        <f>('[1]Prix SP500 1994_2015'!AQ79-'[1]Prix SP500 1994_2015'!AQ78)/'[1]Prix SP500 1994_2015'!AQ78</f>
        <v>8.9577348635832624E-2</v>
      </c>
      <c r="AR79" s="4">
        <f>('[1]Prix SP500 1994_2015'!AR79-'[1]Prix SP500 1994_2015'!AR78)/'[1]Prix SP500 1994_2015'!AR78</f>
        <v>-0.1493528401423139</v>
      </c>
      <c r="AS79" s="4">
        <f>('[1]Prix SP500 1994_2015'!AS79-'[1]Prix SP500 1994_2015'!AS78)/'[1]Prix SP500 1994_2015'!AS78</f>
        <v>1.3770943309615975E-3</v>
      </c>
      <c r="AT79" s="4">
        <f>('[1]Prix SP500 1994_2015'!AT79-'[1]Prix SP500 1994_2015'!AT78)/'[1]Prix SP500 1994_2015'!AT78</f>
        <v>0.14044172769736449</v>
      </c>
      <c r="AU79" s="4">
        <f>('[1]Prix SP500 1994_2015'!AU79-'[1]Prix SP500 1994_2015'!AU78)/'[1]Prix SP500 1994_2015'!AU78</f>
        <v>0.28398928816574337</v>
      </c>
      <c r="AV79" s="4">
        <f>('[1]Prix SP500 1994_2015'!AV79-'[1]Prix SP500 1994_2015'!AV78)/'[1]Prix SP500 1994_2015'!AV78</f>
        <v>-8.0838129729030581E-2</v>
      </c>
      <c r="AW79" s="4">
        <f>('[1]Prix SP500 1994_2015'!AW79-'[1]Prix SP500 1994_2015'!AW78)/'[1]Prix SP500 1994_2015'!AW78</f>
        <v>-7.1816728822589257E-2</v>
      </c>
      <c r="AX79" s="4">
        <f>('[1]Prix SP500 1994_2015'!AX79-'[1]Prix SP500 1994_2015'!AX78)/'[1]Prix SP500 1994_2015'!AX78</f>
        <v>0.10806709677419363</v>
      </c>
      <c r="AY79" s="4">
        <f>('[1]Prix SP500 1994_2015'!AY79-'[1]Prix SP500 1994_2015'!AY78)/'[1]Prix SP500 1994_2015'!AY78</f>
        <v>2.0691267207306779E-2</v>
      </c>
      <c r="AZ79" s="4">
        <f>('[1]Prix SP500 1994_2015'!AZ79-'[1]Prix SP500 1994_2015'!AZ78)/'[1]Prix SP500 1994_2015'!AZ78</f>
        <v>3.1251428571428617E-2</v>
      </c>
      <c r="BA79" s="4">
        <f>('[1]Prix SP500 1994_2015'!BA79-'[1]Prix SP500 1994_2015'!BA78)/'[1]Prix SP500 1994_2015'!BA78</f>
        <v>0.11974901960784318</v>
      </c>
      <c r="BB79" s="4">
        <f>('[1]Prix SP500 1994_2015'!BB79-'[1]Prix SP500 1994_2015'!BB78)/'[1]Prix SP500 1994_2015'!BB78</f>
        <v>-0.2047947712418301</v>
      </c>
      <c r="BC79" s="4">
        <f>('[1]Prix SP500 1994_2015'!BC79-'[1]Prix SP500 1994_2015'!BC78)/'[1]Prix SP500 1994_2015'!BC78</f>
        <v>4.1666901754128516E-2</v>
      </c>
      <c r="BD79" s="4">
        <f>('[1]Prix SP500 1994_2015'!BD79-'[1]Prix SP500 1994_2015'!BD78)/'[1]Prix SP500 1994_2015'!BD78</f>
        <v>-0.14049586776859505</v>
      </c>
      <c r="BE79" s="4">
        <f>('[1]Prix SP500 1994_2015'!BE79-'[1]Prix SP500 1994_2015'!BE78)/'[1]Prix SP500 1994_2015'!BE78</f>
        <v>5.0420168067226892E-2</v>
      </c>
      <c r="BF79" s="4">
        <f>('[1]Prix SP500 1994_2015'!BF79-'[1]Prix SP500 1994_2015'!BF78)/'[1]Prix SP500 1994_2015'!BF78</f>
        <v>-0.16514627938416213</v>
      </c>
      <c r="BG79" s="4">
        <f>('[1]Prix SP500 1994_2015'!BG79-'[1]Prix SP500 1994_2015'!BG78)/'[1]Prix SP500 1994_2015'!BG78</f>
        <v>4.0195498392283042E-2</v>
      </c>
      <c r="BH79" s="4">
        <f>('[1]Prix SP500 1994_2015'!BH79-'[1]Prix SP500 1994_2015'!BH78)/'[1]Prix SP500 1994_2015'!BH78</f>
        <v>0.21369863013698631</v>
      </c>
      <c r="BI79" s="4">
        <f>('[1]Prix SP500 1994_2015'!BI79-'[1]Prix SP500 1994_2015'!BI78)/'[1]Prix SP500 1994_2015'!BI78</f>
        <v>7.8751468912357514E-2</v>
      </c>
      <c r="BJ79" s="4">
        <f>('[1]Prix SP500 1994_2015'!BJ79-'[1]Prix SP500 1994_2015'!BJ78)/'[1]Prix SP500 1994_2015'!BJ78</f>
        <v>0.14722222222222223</v>
      </c>
      <c r="BK79" s="4">
        <f>('[1]Prix SP500 1994_2015'!BK79-'[1]Prix SP500 1994_2015'!BK78)/'[1]Prix SP500 1994_2015'!BK78</f>
        <v>0.22111683168316837</v>
      </c>
      <c r="BL79" s="4">
        <f>('[1]Prix SP500 1994_2015'!BL79-'[1]Prix SP500 1994_2015'!BL78)/'[1]Prix SP500 1994_2015'!BL78</f>
        <v>-2.6792768295147578E-2</v>
      </c>
      <c r="BM79" s="4">
        <f>('[1]Prix SP500 1994_2015'!BM79-'[1]Prix SP500 1994_2015'!BM78)/'[1]Prix SP500 1994_2015'!BM78</f>
        <v>-5.2154195011337869E-2</v>
      </c>
      <c r="BN79" s="4">
        <f>('[1]Prix SP500 1994_2015'!BN79-'[1]Prix SP500 1994_2015'!BN78)/'[1]Prix SP500 1994_2015'!BN78</f>
        <v>-0.18635355775045354</v>
      </c>
      <c r="BO79" s="4">
        <f>('[1]Prix SP500 1994_2015'!BO79-'[1]Prix SP500 1994_2015'!BO78)/'[1]Prix SP500 1994_2015'!BO78</f>
        <v>8.6015725146647876E-2</v>
      </c>
      <c r="BP79" s="4">
        <f>('[1]Prix SP500 1994_2015'!BP79-'[1]Prix SP500 1994_2015'!BP78)/'[1]Prix SP500 1994_2015'!BP78</f>
        <v>-2.9429048212785674E-2</v>
      </c>
      <c r="BQ79" s="4">
        <f>('[1]Prix SP500 1994_2015'!BQ79-'[1]Prix SP500 1994_2015'!BQ78)/'[1]Prix SP500 1994_2015'!BQ78</f>
        <v>0.10057413283929786</v>
      </c>
      <c r="BR79" s="4">
        <f>('[1]Prix SP500 1994_2015'!BR79-'[1]Prix SP500 1994_2015'!BR78)/'[1]Prix SP500 1994_2015'!BR78</f>
        <v>-0.25339305365175596</v>
      </c>
      <c r="BS79" s="4">
        <f>('[1]Prix SP500 1994_2015'!BS79-'[1]Prix SP500 1994_2015'!BS78)/'[1]Prix SP500 1994_2015'!BS78</f>
        <v>4.7177759056444821E-2</v>
      </c>
      <c r="BT79" s="4">
        <f>('[1]Prix SP500 1994_2015'!BT79-'[1]Prix SP500 1994_2015'!BT78)/'[1]Prix SP500 1994_2015'!BT78</f>
        <v>0.16405999999999993</v>
      </c>
      <c r="BU79" s="4">
        <f>('[1]Prix SP500 1994_2015'!BU79-'[1]Prix SP500 1994_2015'!BU78)/'[1]Prix SP500 1994_2015'!BU78</f>
        <v>3.2877542517328967E-2</v>
      </c>
      <c r="BV79" s="4">
        <f>('[1]Prix SP500 1994_2015'!BV79-'[1]Prix SP500 1994_2015'!BV78)/'[1]Prix SP500 1994_2015'!BV78</f>
        <v>0.13141025641025633</v>
      </c>
      <c r="BW79" s="4">
        <f>('[1]Prix SP500 1994_2015'!BW79-'[1]Prix SP500 1994_2015'!BW78)/'[1]Prix SP500 1994_2015'!BW78</f>
        <v>7.182232395743543E-2</v>
      </c>
      <c r="BX79" s="4">
        <f>('[1]Prix SP500 1994_2015'!BX79-'[1]Prix SP500 1994_2015'!BX78)/'[1]Prix SP500 1994_2015'!BX78</f>
        <v>8.3333686750666977E-2</v>
      </c>
      <c r="BY79" s="4">
        <f>('[1]Prix SP500 1994_2015'!BY79-'[1]Prix SP500 1994_2015'!BY78)/'[1]Prix SP500 1994_2015'!BY78</f>
        <v>-7.136989065084938E-2</v>
      </c>
      <c r="BZ79" s="4">
        <f>('[1]Prix SP500 1994_2015'!BZ79-'[1]Prix SP500 1994_2015'!BZ78)/'[1]Prix SP500 1994_2015'!BZ78</f>
        <v>-5.3739923764294192E-2</v>
      </c>
      <c r="CA79" s="4">
        <f>('[1]Prix SP500 1994_2015'!CA79-'[1]Prix SP500 1994_2015'!CA78)/'[1]Prix SP500 1994_2015'!CA78</f>
        <v>0.14325778311108728</v>
      </c>
      <c r="CB79" s="4">
        <f>('[1]Prix SP500 1994_2015'!CB79-'[1]Prix SP500 1994_2015'!CB78)/'[1]Prix SP500 1994_2015'!CB78</f>
        <v>0.11453744493392071</v>
      </c>
      <c r="CC79" s="4">
        <f>('[1]Prix SP500 1994_2015'!CC79-'[1]Prix SP500 1994_2015'!CC78)/'[1]Prix SP500 1994_2015'!CC78</f>
        <v>-9.3069306930693069E-2</v>
      </c>
      <c r="CD79" s="4">
        <f>('[1]Prix SP500 1994_2015'!CD79-'[1]Prix SP500 1994_2015'!CD78)/'[1]Prix SP500 1994_2015'!CD78</f>
        <v>8.7786259541984726E-2</v>
      </c>
      <c r="CE79" s="4">
        <f>('[1]Prix SP500 1994_2015'!CE79-'[1]Prix SP500 1994_2015'!CE78)/'[1]Prix SP500 1994_2015'!CE78</f>
        <v>-1.3282483396895707E-2</v>
      </c>
      <c r="CF79" s="4">
        <f>('[1]Prix SP500 1994_2015'!CF79-'[1]Prix SP500 1994_2015'!CF78)/'[1]Prix SP500 1994_2015'!CF78</f>
        <v>0.12888888888888889</v>
      </c>
      <c r="CG79" s="4">
        <f>('[1]Prix SP500 1994_2015'!CG79-'[1]Prix SP500 1994_2015'!CG78)/'[1]Prix SP500 1994_2015'!CG78</f>
        <v>0.12924104488799973</v>
      </c>
      <c r="CH79" s="4">
        <f>('[1]Prix SP500 1994_2015'!CH79-'[1]Prix SP500 1994_2015'!CH78)/'[1]Prix SP500 1994_2015'!CH78</f>
        <v>0.18808797355708115</v>
      </c>
      <c r="CI79" s="4">
        <f>('[1]Prix SP500 1994_2015'!CI79-'[1]Prix SP500 1994_2015'!CI78)/'[1]Prix SP500 1994_2015'!CI78</f>
        <v>1.7602605062669047E-2</v>
      </c>
      <c r="CJ79" s="4">
        <f>('[1]Prix SP500 1994_2015'!CJ79-'[1]Prix SP500 1994_2015'!CJ78)/'[1]Prix SP500 1994_2015'!CJ78</f>
        <v>-8.8842975206611566E-2</v>
      </c>
      <c r="CK79" s="4">
        <f>('[1]Prix SP500 1994_2015'!CK79-'[1]Prix SP500 1994_2015'!CK78)/'[1]Prix SP500 1994_2015'!CK78</f>
        <v>8.0672485841978739E-2</v>
      </c>
      <c r="CL79" s="4">
        <f>('[1]Prix SP500 1994_2015'!CL79-'[1]Prix SP500 1994_2015'!CL78)/'[1]Prix SP500 1994_2015'!CL78</f>
        <v>0.15847469287469282</v>
      </c>
      <c r="CM79" s="4">
        <f>('[1]Prix SP500 1994_2015'!CM79-'[1]Prix SP500 1994_2015'!CM78)/'[1]Prix SP500 1994_2015'!CM78</f>
        <v>0.40166743045015574</v>
      </c>
      <c r="CN79" s="4">
        <f>('[1]Prix SP500 1994_2015'!CN79-'[1]Prix SP500 1994_2015'!CN78)/'[1]Prix SP500 1994_2015'!CN78</f>
        <v>-5.5077966101694929E-2</v>
      </c>
      <c r="CO79" s="4">
        <f>('[1]Prix SP500 1994_2015'!CO79-'[1]Prix SP500 1994_2015'!CO78)/'[1]Prix SP500 1994_2015'!CO78</f>
        <v>-7.255936675461741E-2</v>
      </c>
      <c r="CP79" s="4">
        <f>('[1]Prix SP500 1994_2015'!CP79-'[1]Prix SP500 1994_2015'!CP78)/'[1]Prix SP500 1994_2015'!CP78</f>
        <v>5.2254330197148931E-2</v>
      </c>
      <c r="CQ79" s="4">
        <f>('[1]Prix SP500 1994_2015'!CQ79-'[1]Prix SP500 1994_2015'!CQ78)/'[1]Prix SP500 1994_2015'!CQ78</f>
        <v>4.0814636973259252E-2</v>
      </c>
      <c r="CR79" s="4">
        <f>('[1]Prix SP500 1994_2015'!CR79-'[1]Prix SP500 1994_2015'!CR78)/'[1]Prix SP500 1994_2015'!CR78</f>
        <v>4.7715309544498173E-2</v>
      </c>
      <c r="CS79" s="4">
        <f>('[1]Prix SP500 1994_2015'!CS79-'[1]Prix SP500 1994_2015'!CS78)/'[1]Prix SP500 1994_2015'!CS78</f>
        <v>-2.4040555032008658E-2</v>
      </c>
      <c r="CT79" s="4">
        <f>('[1]Prix SP500 1994_2015'!CT79-'[1]Prix SP500 1994_2015'!CT78)/'[1]Prix SP500 1994_2015'!CT78</f>
        <v>7.708371348052627E-2</v>
      </c>
      <c r="CU79" s="4">
        <f>('[1]Prix SP500 1994_2015'!CU79-'[1]Prix SP500 1994_2015'!CU78)/'[1]Prix SP500 1994_2015'!CU78</f>
        <v>-0.12025317954388837</v>
      </c>
      <c r="CV79" s="4">
        <f>('[1]Prix SP500 1994_2015'!CV79-'[1]Prix SP500 1994_2015'!CV78)/'[1]Prix SP500 1994_2015'!CV78</f>
        <v>5.0438596491228067E-2</v>
      </c>
      <c r="CW79" s="4">
        <f>('[1]Prix SP500 1994_2015'!CW79-'[1]Prix SP500 1994_2015'!CW78)/'[1]Prix SP500 1994_2015'!CW78</f>
        <v>-0.12034353324924181</v>
      </c>
      <c r="CX79" s="4">
        <f>('[1]Prix SP500 1994_2015'!CX79-'[1]Prix SP500 1994_2015'!CX78)/'[1]Prix SP500 1994_2015'!CX78</f>
        <v>-2.4137931034482758E-2</v>
      </c>
      <c r="CY79" s="4">
        <f>('[1]Prix SP500 1994_2015'!CY79-'[1]Prix SP500 1994_2015'!CY78)/'[1]Prix SP500 1994_2015'!CY78</f>
        <v>0.11291182795698923</v>
      </c>
      <c r="CZ79" s="4">
        <f>('[1]Prix SP500 1994_2015'!CZ79-'[1]Prix SP500 1994_2015'!CZ78)/'[1]Prix SP500 1994_2015'!CZ78</f>
        <v>-5.2631578947368418E-2</v>
      </c>
      <c r="DA79" s="4">
        <f>('[1]Prix SP500 1994_2015'!DA79-'[1]Prix SP500 1994_2015'!DA78)/'[1]Prix SP500 1994_2015'!DA78</f>
        <v>-6.9956806489561499E-2</v>
      </c>
      <c r="DB79" s="4">
        <f>('[1]Prix SP500 1994_2015'!DB79-'[1]Prix SP500 1994_2015'!DB78)/'[1]Prix SP500 1994_2015'!DB78</f>
        <v>2.7923404255319077E-2</v>
      </c>
      <c r="DC79" s="4">
        <f>('[1]Prix SP500 1994_2015'!DC79-'[1]Prix SP500 1994_2015'!DC78)/'[1]Prix SP500 1994_2015'!DC78</f>
        <v>-0.1726457399103139</v>
      </c>
      <c r="DD79" s="4">
        <f>('[1]Prix SP500 1994_2015'!DD79-'[1]Prix SP500 1994_2015'!DD78)/'[1]Prix SP500 1994_2015'!DD78</f>
        <v>-4.3981481481481483E-2</v>
      </c>
      <c r="DE79" s="4">
        <f>('[1]Prix SP500 1994_2015'!DE79-'[1]Prix SP500 1994_2015'!DE78)/'[1]Prix SP500 1994_2015'!DE78</f>
        <v>-7.8807325089998437E-2</v>
      </c>
      <c r="DF79" s="4">
        <f>('[1]Prix SP500 1994_2015'!DF79-'[1]Prix SP500 1994_2015'!DF78)/'[1]Prix SP500 1994_2015'!DF78</f>
        <v>5.1886792452830191E-2</v>
      </c>
      <c r="DG79" s="4">
        <f>('[1]Prix SP500 1994_2015'!DG79-'[1]Prix SP500 1994_2015'!DG78)/'[1]Prix SP500 1994_2015'!DG78</f>
        <v>4.456824512534819E-2</v>
      </c>
      <c r="DH79" s="4">
        <f>('[1]Prix SP500 1994_2015'!DH79-'[1]Prix SP500 1994_2015'!DH78)/'[1]Prix SP500 1994_2015'!DH78</f>
        <v>1.4967276174502855E-2</v>
      </c>
      <c r="DI79" s="4">
        <f>('[1]Prix SP500 1994_2015'!DI79-'[1]Prix SP500 1994_2015'!DI78)/'[1]Prix SP500 1994_2015'!DI78</f>
        <v>2.4907279693486693E-2</v>
      </c>
      <c r="DJ79" s="4">
        <f>('[1]Prix SP500 1994_2015'!DJ79-'[1]Prix SP500 1994_2015'!DJ78)/'[1]Prix SP500 1994_2015'!DJ78</f>
        <v>-0.20754716981132076</v>
      </c>
      <c r="DK79" s="4">
        <f>('[1]Prix SP500 1994_2015'!DK79-'[1]Prix SP500 1994_2015'!DK78)/'[1]Prix SP500 1994_2015'!DK78</f>
        <v>-7.6211333285706853E-2</v>
      </c>
      <c r="DL79" s="4">
        <f>('[1]Prix SP500 1994_2015'!DL79-'[1]Prix SP500 1994_2015'!DL78)/'[1]Prix SP500 1994_2015'!DL78</f>
        <v>3.6764705882352942E-2</v>
      </c>
      <c r="DM79" s="4">
        <f>('[1]Prix SP500 1994_2015'!DM79-'[1]Prix SP500 1994_2015'!DM78)/'[1]Prix SP500 1994_2015'!DM78</f>
        <v>-8.1023454157782518E-2</v>
      </c>
      <c r="DN79" s="4">
        <f>('[1]Prix SP500 1994_2015'!DN79-'[1]Prix SP500 1994_2015'!DN78)/'[1]Prix SP500 1994_2015'!DN78</f>
        <v>-2.0408163265306121E-2</v>
      </c>
      <c r="DO79" s="4">
        <f>('[1]Prix SP500 1994_2015'!DO79-'[1]Prix SP500 1994_2015'!DO78)/'[1]Prix SP500 1994_2015'!DO78</f>
        <v>0.22431865828092243</v>
      </c>
      <c r="DP79" s="4">
        <f>('[1]Prix SP500 1994_2015'!DP79-'[1]Prix SP500 1994_2015'!DP78)/'[1]Prix SP500 1994_2015'!DP78</f>
        <v>-8.5227272727272721E-2</v>
      </c>
      <c r="DQ79" s="4">
        <f>('[1]Prix SP500 1994_2015'!DQ79-'[1]Prix SP500 1994_2015'!DQ78)/'[1]Prix SP500 1994_2015'!DQ78</f>
        <v>0.15026534960294391</v>
      </c>
      <c r="DR79" s="4">
        <f>('[1]Prix SP500 1994_2015'!DR79-'[1]Prix SP500 1994_2015'!DR78)/'[1]Prix SP500 1994_2015'!DR78</f>
        <v>-4.7324200157278243E-2</v>
      </c>
      <c r="DS79" s="4">
        <f>('[1]Prix SP500 1994_2015'!DS79-'[1]Prix SP500 1994_2015'!DS78)/'[1]Prix SP500 1994_2015'!DS78</f>
        <v>-0.11363636363636363</v>
      </c>
      <c r="DT79" s="4">
        <f>('[1]Prix SP500 1994_2015'!DT79-'[1]Prix SP500 1994_2015'!DT78)/'[1]Prix SP500 1994_2015'!DT78</f>
        <v>-0.11585274157009037</v>
      </c>
      <c r="DU79" s="4">
        <f>('[1]Prix SP500 1994_2015'!DU79-'[1]Prix SP500 1994_2015'!DU78)/'[1]Prix SP500 1994_2015'!DU78</f>
        <v>1.5151515151515136E-2</v>
      </c>
      <c r="DV79" s="4">
        <f>('[1]Prix SP500 1994_2015'!DV79-'[1]Prix SP500 1994_2015'!DV78)/'[1]Prix SP500 1994_2015'!DV78</f>
        <v>0.22608695652173913</v>
      </c>
      <c r="DW79" s="4">
        <f>('[1]Prix SP500 1994_2015'!DW79-'[1]Prix SP500 1994_2015'!DW78)/'[1]Prix SP500 1994_2015'!DW78</f>
        <v>5.1051381973732872E-2</v>
      </c>
      <c r="DX79" s="4">
        <f>('[1]Prix SP500 1994_2015'!DX79-'[1]Prix SP500 1994_2015'!DX78)/'[1]Prix SP500 1994_2015'!DX78</f>
        <v>-5.1368715934350308E-2</v>
      </c>
      <c r="DY79" s="4">
        <f>('[1]Prix SP500 1994_2015'!DY79-'[1]Prix SP500 1994_2015'!DY78)/'[1]Prix SP500 1994_2015'!DY78</f>
        <v>-4.4293068809643475E-2</v>
      </c>
      <c r="DZ79" s="4">
        <f>('[1]Prix SP500 1994_2015'!DZ79-'[1]Prix SP500 1994_2015'!DZ78)/'[1]Prix SP500 1994_2015'!DZ78</f>
        <v>9.0225563909774431E-2</v>
      </c>
      <c r="EA79" s="4">
        <f>('[1]Prix SP500 1994_2015'!EA79-'[1]Prix SP500 1994_2015'!EA78)/'[1]Prix SP500 1994_2015'!EA78</f>
        <v>0.12499773702409621</v>
      </c>
      <c r="EB79" s="4">
        <f>('[1]Prix SP500 1994_2015'!EB79-'[1]Prix SP500 1994_2015'!EB78)/'[1]Prix SP500 1994_2015'!EB78</f>
        <v>-6.429252046529052E-2</v>
      </c>
      <c r="EC79" s="4">
        <f>('[1]Prix SP500 1994_2015'!EC79-'[1]Prix SP500 1994_2015'!EC78)/'[1]Prix SP500 1994_2015'!EC78</f>
        <v>0.18965517241379309</v>
      </c>
      <c r="ED79" s="4">
        <f>('[1]Prix SP500 1994_2015'!ED79-'[1]Prix SP500 1994_2015'!ED78)/'[1]Prix SP500 1994_2015'!ED78</f>
        <v>-4.8655033557046888E-2</v>
      </c>
      <c r="EE79" s="4">
        <f>('[1]Prix SP500 1994_2015'!EE79-'[1]Prix SP500 1994_2015'!EE78)/'[1]Prix SP500 1994_2015'!EE78</f>
        <v>0.15073231956517238</v>
      </c>
      <c r="EF79" s="4">
        <f>('[1]Prix SP500 1994_2015'!EF79-'[1]Prix SP500 1994_2015'!EF78)/'[1]Prix SP500 1994_2015'!EF78</f>
        <v>0.38173642093336169</v>
      </c>
      <c r="EG79" s="4">
        <f>('[1]Prix SP500 1994_2015'!EG79-'[1]Prix SP500 1994_2015'!EG78)/'[1]Prix SP500 1994_2015'!EG78</f>
        <v>-1.059884393063578E-2</v>
      </c>
      <c r="EH79" s="4">
        <f>('[1]Prix SP500 1994_2015'!EH79-'[1]Prix SP500 1994_2015'!EH78)/'[1]Prix SP500 1994_2015'!EH78</f>
        <v>-3.6879790454516226E-2</v>
      </c>
      <c r="EI79" s="4">
        <f>('[1]Prix SP500 1994_2015'!EI79-'[1]Prix SP500 1994_2015'!EI78)/'[1]Prix SP500 1994_2015'!EI78</f>
        <v>-3.6429139072847672E-2</v>
      </c>
      <c r="EJ79" s="4">
        <f>('[1]Prix SP500 1994_2015'!EJ79-'[1]Prix SP500 1994_2015'!EJ78)/'[1]Prix SP500 1994_2015'!EJ78</f>
        <v>4.6721320667960003E-2</v>
      </c>
      <c r="EK79" s="4">
        <f>('[1]Prix SP500 1994_2015'!EK79-'[1]Prix SP500 1994_2015'!EK78)/'[1]Prix SP500 1994_2015'!EK78</f>
        <v>5.7636887608069162E-2</v>
      </c>
      <c r="EL79" s="4">
        <f>('[1]Prix SP500 1994_2015'!EL79-'[1]Prix SP500 1994_2015'!EL78)/'[1]Prix SP500 1994_2015'!EL78</f>
        <v>-0.18171557562076748</v>
      </c>
      <c r="EM79" s="4">
        <f>('[1]Prix SP500 1994_2015'!EM79-'[1]Prix SP500 1994_2015'!EM78)/'[1]Prix SP500 1994_2015'!EM78</f>
        <v>0.12025316455696203</v>
      </c>
      <c r="EN79" s="4">
        <f>('[1]Prix SP500 1994_2015'!EN79-'[1]Prix SP500 1994_2015'!EN78)/'[1]Prix SP500 1994_2015'!EN78</f>
        <v>5.7119347207460439E-2</v>
      </c>
      <c r="EO79" s="4">
        <f>('[1]Prix SP500 1994_2015'!EO79-'[1]Prix SP500 1994_2015'!EO78)/'[1]Prix SP500 1994_2015'!EO78</f>
        <v>5.4877337130319066E-2</v>
      </c>
      <c r="EP79" s="4">
        <f>('[1]Prix SP500 1994_2015'!EP79-'[1]Prix SP500 1994_2015'!EP78)/'[1]Prix SP500 1994_2015'!EP78</f>
        <v>8.9285714285714281E-3</v>
      </c>
      <c r="EQ79" s="4">
        <f>('[1]Prix SP500 1994_2015'!EQ79-'[1]Prix SP500 1994_2015'!EQ78)/'[1]Prix SP500 1994_2015'!EQ78</f>
        <v>0.13028588784691914</v>
      </c>
      <c r="ER79" s="4">
        <f>('[1]Prix SP500 1994_2015'!ER79-'[1]Prix SP500 1994_2015'!ER78)/'[1]Prix SP500 1994_2015'!ER78</f>
        <v>0.13114913732815159</v>
      </c>
      <c r="ES79" s="4">
        <f>('[1]Prix SP500 1994_2015'!ES79-'[1]Prix SP500 1994_2015'!ES78)/'[1]Prix SP500 1994_2015'!ES78</f>
        <v>4.8562075129610638E-2</v>
      </c>
      <c r="ET79" s="4">
        <f>('[1]Prix SP500 1994_2015'!ET79-'[1]Prix SP500 1994_2015'!ET78)/'[1]Prix SP500 1994_2015'!ET78</f>
        <v>9.7642295784709874E-3</v>
      </c>
      <c r="EU79" s="4">
        <f>('[1]Prix SP500 1994_2015'!EU79-'[1]Prix SP500 1994_2015'!EU78)/'[1]Prix SP500 1994_2015'!EU78</f>
        <v>0.1873724206228905</v>
      </c>
      <c r="EV79" s="4">
        <f>('[1]Prix SP500 1994_2015'!EV79-'[1]Prix SP500 1994_2015'!EV78)/'[1]Prix SP500 1994_2015'!EV78</f>
        <v>3.9319081898343745E-2</v>
      </c>
      <c r="EW79" s="4">
        <f>('[1]Prix SP500 1994_2015'!EW79-'[1]Prix SP500 1994_2015'!EW78)/'[1]Prix SP500 1994_2015'!EW78</f>
        <v>3.6841025641025593E-2</v>
      </c>
      <c r="EX79" s="4">
        <f>('[1]Prix SP500 1994_2015'!EX79-'[1]Prix SP500 1994_2015'!EX78)/'[1]Prix SP500 1994_2015'!EX78</f>
        <v>0.18556820922780054</v>
      </c>
      <c r="EY79" s="4">
        <f>('[1]Prix SP500 1994_2015'!EY79-'[1]Prix SP500 1994_2015'!EY78)/'[1]Prix SP500 1994_2015'!EY78</f>
        <v>5.5921052631578899E-2</v>
      </c>
      <c r="EZ79" s="4">
        <f>('[1]Prix SP500 1994_2015'!EZ79-'[1]Prix SP500 1994_2015'!EZ78)/'[1]Prix SP500 1994_2015'!EZ78</f>
        <v>-1.820582524271851E-2</v>
      </c>
      <c r="FA79" s="4">
        <f>('[1]Prix SP500 1994_2015'!FA79-'[1]Prix SP500 1994_2015'!FA78)/'[1]Prix SP500 1994_2015'!FA78</f>
        <v>0.10259250170777491</v>
      </c>
      <c r="FB79" s="4">
        <f>('[1]Prix SP500 1994_2015'!FB79-'[1]Prix SP500 1994_2015'!FB78)/'[1]Prix SP500 1994_2015'!FB78</f>
        <v>-1.8847249616480377E-2</v>
      </c>
      <c r="FC79" s="4">
        <f>('[1]Prix SP500 1994_2015'!FC79-'[1]Prix SP500 1994_2015'!FC78)/'[1]Prix SP500 1994_2015'!FC78</f>
        <v>0.28260372670807454</v>
      </c>
      <c r="FD79" s="4">
        <f>('[1]Prix SP500 1994_2015'!FD79-'[1]Prix SP500 1994_2015'!FD78)/'[1]Prix SP500 1994_2015'!FD78</f>
        <v>6.0918946824987115E-2</v>
      </c>
      <c r="FE79" s="4">
        <f>('[1]Prix SP500 1994_2015'!FE79-'[1]Prix SP500 1994_2015'!FE78)/'[1]Prix SP500 1994_2015'!FE78</f>
        <v>0.13071895424836602</v>
      </c>
      <c r="FF79" s="4">
        <f>('[1]Prix SP500 1994_2015'!FF79-'[1]Prix SP500 1994_2015'!FF78)/'[1]Prix SP500 1994_2015'!FF78</f>
        <v>-5.8659217877094973E-2</v>
      </c>
      <c r="FG79" s="4">
        <f>('[1]Prix SP500 1994_2015'!FG79-'[1]Prix SP500 1994_2015'!FG78)/'[1]Prix SP500 1994_2015'!FG78</f>
        <v>-9.375E-2</v>
      </c>
      <c r="FH79" s="4">
        <f>('[1]Prix SP500 1994_2015'!FH79-'[1]Prix SP500 1994_2015'!FH78)/'[1]Prix SP500 1994_2015'!FH78</f>
        <v>1.7452055712546495E-2</v>
      </c>
      <c r="FI79" s="4">
        <f>('[1]Prix SP500 1994_2015'!FI79-'[1]Prix SP500 1994_2015'!FI78)/'[1]Prix SP500 1994_2015'!FI78</f>
        <v>8.130081300813009E-3</v>
      </c>
      <c r="FJ79" s="4">
        <f>('[1]Prix SP500 1994_2015'!FJ79-'[1]Prix SP500 1994_2015'!FJ78)/'[1]Prix SP500 1994_2015'!FJ78</f>
        <v>-0.20218797335962102</v>
      </c>
      <c r="FK79" s="4">
        <f>('[1]Prix SP500 1994_2015'!FK79-'[1]Prix SP500 1994_2015'!FK78)/'[1]Prix SP500 1994_2015'!FK78</f>
        <v>-6.0085836909871335E-2</v>
      </c>
      <c r="FL79" s="4">
        <f>('[1]Prix SP500 1994_2015'!FL79-'[1]Prix SP500 1994_2015'!FL78)/'[1]Prix SP500 1994_2015'!FL78</f>
        <v>-0.11884072042332165</v>
      </c>
      <c r="FM79" s="4">
        <f>('[1]Prix SP500 1994_2015'!FM79-'[1]Prix SP500 1994_2015'!FM78)/'[1]Prix SP500 1994_2015'!FM78</f>
        <v>-0.12041984732824436</v>
      </c>
      <c r="FN79" s="4">
        <f>('[1]Prix SP500 1994_2015'!FN79-'[1]Prix SP500 1994_2015'!FN78)/'[1]Prix SP500 1994_2015'!FN78</f>
        <v>0.22287390029325513</v>
      </c>
      <c r="FO79" s="4">
        <f>('[1]Prix SP500 1994_2015'!FO79-'[1]Prix SP500 1994_2015'!FO78)/'[1]Prix SP500 1994_2015'!FO78</f>
        <v>-4.1903536057778246E-2</v>
      </c>
      <c r="FP79" s="4">
        <f>('[1]Prix SP500 1994_2015'!FP79-'[1]Prix SP500 1994_2015'!FP78)/'[1]Prix SP500 1994_2015'!FP78</f>
        <v>0.16666122448979598</v>
      </c>
      <c r="FQ79" s="4">
        <f>('[1]Prix SP500 1994_2015'!FQ79-'[1]Prix SP500 1994_2015'!FQ78)/'[1]Prix SP500 1994_2015'!FQ78</f>
        <v>-9.4118778420409041E-2</v>
      </c>
      <c r="FR79" s="4">
        <f>('[1]Prix SP500 1994_2015'!FR79-'[1]Prix SP500 1994_2015'!FR78)/'[1]Prix SP500 1994_2015'!FR78</f>
        <v>0.17068273092369479</v>
      </c>
      <c r="FS79" s="4">
        <f>('[1]Prix SP500 1994_2015'!FS79-'[1]Prix SP500 1994_2015'!FS78)/'[1]Prix SP500 1994_2015'!FS78</f>
        <v>-2.381402381402371E-2</v>
      </c>
      <c r="FT79" s="4">
        <f>('[1]Prix SP500 1994_2015'!FT79-'[1]Prix SP500 1994_2015'!FT78)/'[1]Prix SP500 1994_2015'!FT78</f>
        <v>0.10560554323172408</v>
      </c>
      <c r="FU79" s="4">
        <f>('[1]Prix SP500 1994_2015'!FU79-'[1]Prix SP500 1994_2015'!FU78)/'[1]Prix SP500 1994_2015'!FU78</f>
        <v>9.3815280367274129E-2</v>
      </c>
      <c r="FV79" s="4">
        <f>('[1]Prix SP500 1994_2015'!FV79-'[1]Prix SP500 1994_2015'!FV78)/'[1]Prix SP500 1994_2015'!FV78</f>
        <v>-0.11714921514644407</v>
      </c>
      <c r="FW79" s="4">
        <f>('[1]Prix SP500 1994_2015'!FW79-'[1]Prix SP500 1994_2015'!FW78)/'[1]Prix SP500 1994_2015'!FW78</f>
        <v>-3.8458539628084612E-2</v>
      </c>
      <c r="FX79" s="4">
        <f>('[1]Prix SP500 1994_2015'!FX79-'[1]Prix SP500 1994_2015'!FX78)/'[1]Prix SP500 1994_2015'!FX78</f>
        <v>4.1176470588235294E-2</v>
      </c>
      <c r="FY79" s="4">
        <f>('[1]Prix SP500 1994_2015'!FY79-'[1]Prix SP500 1994_2015'!FY78)/'[1]Prix SP500 1994_2015'!FY78</f>
        <v>0.22616141183035712</v>
      </c>
      <c r="FZ79" s="4">
        <f>('[1]Prix SP500 1994_2015'!FZ79-'[1]Prix SP500 1994_2015'!FZ78)/'[1]Prix SP500 1994_2015'!FZ78</f>
        <v>0.10837771306292529</v>
      </c>
      <c r="GA79" s="4">
        <f>('[1]Prix SP500 1994_2015'!GA79-'[1]Prix SP500 1994_2015'!GA78)/'[1]Prix SP500 1994_2015'!GA78</f>
        <v>-6.4855334823536892E-2</v>
      </c>
      <c r="GB79" s="4">
        <f>('[1]Prix SP500 1994_2015'!GB79-'[1]Prix SP500 1994_2015'!GB78)/'[1]Prix SP500 1994_2015'!GB78</f>
        <v>-4.5936395759717315E-2</v>
      </c>
      <c r="GC79" s="4">
        <f>('[1]Prix SP500 1994_2015'!GC79-'[1]Prix SP500 1994_2015'!GC78)/'[1]Prix SP500 1994_2015'!GC78</f>
        <v>-5.8666666666666666E-2</v>
      </c>
      <c r="GD79" s="4">
        <f>('[1]Prix SP500 1994_2015'!GD79-'[1]Prix SP500 1994_2015'!GD78)/'[1]Prix SP500 1994_2015'!GD78</f>
        <v>6.8322981366459631E-2</v>
      </c>
      <c r="GE79" s="4">
        <f>('[1]Prix SP500 1994_2015'!GE79-'[1]Prix SP500 1994_2015'!GE78)/'[1]Prix SP500 1994_2015'!GE78</f>
        <v>-1.1583011583011582E-2</v>
      </c>
      <c r="GF79" s="4">
        <f>('[1]Prix SP500 1994_2015'!GF79-'[1]Prix SP500 1994_2015'!GF78)/'[1]Prix SP500 1994_2015'!GF78</f>
        <v>2.4114852785185454E-2</v>
      </c>
      <c r="GG79" s="4">
        <f>('[1]Prix SP500 1994_2015'!GG79-'[1]Prix SP500 1994_2015'!GG78)/'[1]Prix SP500 1994_2015'!GG78</f>
        <v>-4.360983429571582E-2</v>
      </c>
      <c r="GH79" s="4">
        <f>('[1]Prix SP500 1994_2015'!GH79-'[1]Prix SP500 1994_2015'!GH78)/'[1]Prix SP500 1994_2015'!GH78</f>
        <v>1.3054830287206266E-2</v>
      </c>
      <c r="GI79" s="4">
        <f>('[1]Prix SP500 1994_2015'!GI79-'[1]Prix SP500 1994_2015'!GI78)/'[1]Prix SP500 1994_2015'!GI78</f>
        <v>0.15489116153918933</v>
      </c>
      <c r="GJ79" s="4">
        <f>('[1]Prix SP500 1994_2015'!GJ79-'[1]Prix SP500 1994_2015'!GJ78)/'[1]Prix SP500 1994_2015'!GJ78</f>
        <v>6.7417002902243936E-2</v>
      </c>
      <c r="GK79" s="4">
        <f>('[1]Prix SP500 1994_2015'!GK79-'[1]Prix SP500 1994_2015'!GK78)/'[1]Prix SP500 1994_2015'!GK78</f>
        <v>0.11458333333333333</v>
      </c>
      <c r="GL79" s="4">
        <f>('[1]Prix SP500 1994_2015'!GL79-'[1]Prix SP500 1994_2015'!GL78)/'[1]Prix SP500 1994_2015'!GL78</f>
        <v>0.14444444444444443</v>
      </c>
      <c r="GM79" s="4">
        <f>('[1]Prix SP500 1994_2015'!GM79-'[1]Prix SP500 1994_2015'!GM78)/'[1]Prix SP500 1994_2015'!GM78</f>
        <v>0.10509073947519713</v>
      </c>
      <c r="GN79" s="4">
        <f>('[1]Prix SP500 1994_2015'!GN79-'[1]Prix SP500 1994_2015'!GN78)/'[1]Prix SP500 1994_2015'!GN78</f>
        <v>0.19881305637982197</v>
      </c>
      <c r="GO79" s="4">
        <f>('[1]Prix SP500 1994_2015'!GO79-'[1]Prix SP500 1994_2015'!GO78)/'[1]Prix SP500 1994_2015'!GO78</f>
        <v>-3.5902127659574394E-2</v>
      </c>
      <c r="GP79" s="4">
        <f>('[1]Prix SP500 1994_2015'!GP79-'[1]Prix SP500 1994_2015'!GP78)/'[1]Prix SP500 1994_2015'!GP78</f>
        <v>-0.13576790271730965</v>
      </c>
      <c r="GQ79" s="4">
        <f>('[1]Prix SP500 1994_2015'!GQ79-'[1]Prix SP500 1994_2015'!GQ78)/'[1]Prix SP500 1994_2015'!GQ78</f>
        <v>-2.4836888915215323E-3</v>
      </c>
      <c r="GR79" s="4">
        <f>('[1]Prix SP500 1994_2015'!GR79-'[1]Prix SP500 1994_2015'!GR78)/'[1]Prix SP500 1994_2015'!GR78</f>
        <v>-3.2051282051282048E-2</v>
      </c>
      <c r="GS79" s="4">
        <f>('[1]Prix SP500 1994_2015'!GS79-'[1]Prix SP500 1994_2015'!GS78)/'[1]Prix SP500 1994_2015'!GS78</f>
        <v>-8.4853818986041885E-2</v>
      </c>
      <c r="GT79" s="4">
        <f>('[1]Prix SP500 1994_2015'!GT79-'[1]Prix SP500 1994_2015'!GT78)/'[1]Prix SP500 1994_2015'!GT78</f>
        <v>-7.0159857904085257E-2</v>
      </c>
      <c r="GU79" s="4">
        <f>('[1]Prix SP500 1994_2015'!GU79-'[1]Prix SP500 1994_2015'!GU78)/'[1]Prix SP500 1994_2015'!GU78</f>
        <v>2.8301886792452831E-2</v>
      </c>
      <c r="GV79" s="4">
        <f>('[1]Prix SP500 1994_2015'!GV79-'[1]Prix SP500 1994_2015'!GV78)/'[1]Prix SP500 1994_2015'!GV78</f>
        <v>0.14113955511370696</v>
      </c>
      <c r="GW79" s="4">
        <f>('[1]Prix SP500 1994_2015'!GW79-'[1]Prix SP500 1994_2015'!GW78)/'[1]Prix SP500 1994_2015'!GW78</f>
        <v>-2.1418191426117925E-2</v>
      </c>
      <c r="GX79" s="4">
        <f>('[1]Prix SP500 1994_2015'!GX79-'[1]Prix SP500 1994_2015'!GX78)/'[1]Prix SP500 1994_2015'!GX78</f>
        <v>-0.15816473078182872</v>
      </c>
      <c r="GY79" s="4">
        <f>('[1]Prix SP500 1994_2015'!GY79-'[1]Prix SP500 1994_2015'!GY78)/'[1]Prix SP500 1994_2015'!GY78</f>
        <v>7.3619812563957221E-2</v>
      </c>
      <c r="GZ79" s="4">
        <f>('[1]Prix SP500 1994_2015'!GZ79-'[1]Prix SP500 1994_2015'!GZ78)/'[1]Prix SP500 1994_2015'!GZ78</f>
        <v>-4.5764705882352867E-2</v>
      </c>
      <c r="HA79" s="4">
        <f>('[1]Prix SP500 1994_2015'!HA79-'[1]Prix SP500 1994_2015'!HA78)/'[1]Prix SP500 1994_2015'!HA78</f>
        <v>-9.8039215686274508E-2</v>
      </c>
      <c r="HB79" s="4">
        <f>('[1]Prix SP500 1994_2015'!HB79-'[1]Prix SP500 1994_2015'!HB78)/'[1]Prix SP500 1994_2015'!HB78</f>
        <v>0.24526025508445365</v>
      </c>
      <c r="HC79" s="4">
        <f>('[1]Prix SP500 1994_2015'!HC79-'[1]Prix SP500 1994_2015'!HC78)/'[1]Prix SP500 1994_2015'!HC78</f>
        <v>-4.3458881212391345E-2</v>
      </c>
      <c r="HD79" s="4">
        <f>('[1]Prix SP500 1994_2015'!HD79-'[1]Prix SP500 1994_2015'!HD78)/'[1]Prix SP500 1994_2015'!HD78</f>
        <v>2.2111058489225666E-2</v>
      </c>
      <c r="HE79" s="4">
        <f>('[1]Prix SP500 1994_2015'!HE79-'[1]Prix SP500 1994_2015'!HE78)/'[1]Prix SP500 1994_2015'!HE78</f>
        <v>-0.23372991978295019</v>
      </c>
      <c r="HF79" s="4">
        <f>('[1]Prix SP500 1994_2015'!HF79-'[1]Prix SP500 1994_2015'!HF78)/'[1]Prix SP500 1994_2015'!HF78</f>
        <v>1.8720487068242302E-2</v>
      </c>
      <c r="HG79" s="4">
        <f>('[1]Prix SP500 1994_2015'!HG79-'[1]Prix SP500 1994_2015'!HG78)/'[1]Prix SP500 1994_2015'!HG78</f>
        <v>-2.4201832768066721E-2</v>
      </c>
      <c r="HH79" s="4">
        <f>('[1]Prix SP500 1994_2015'!HH79-'[1]Prix SP500 1994_2015'!HH78)/'[1]Prix SP500 1994_2015'!HH78</f>
        <v>0.13097351241543903</v>
      </c>
      <c r="HI79" s="4">
        <f>('[1]Prix SP500 1994_2015'!HI79-'[1]Prix SP500 1994_2015'!HI78)/'[1]Prix SP500 1994_2015'!HI78</f>
        <v>9.3023255813953487E-2</v>
      </c>
      <c r="HJ79" s="4">
        <f>('[1]Prix SP500 1994_2015'!HJ79-'[1]Prix SP500 1994_2015'!HJ78)/'[1]Prix SP500 1994_2015'!HJ78</f>
        <v>5.12813499986325E-2</v>
      </c>
      <c r="HK79" s="4">
        <f>('[1]Prix SP500 1994_2015'!HK79-'[1]Prix SP500 1994_2015'!HK78)/'[1]Prix SP500 1994_2015'!HK78</f>
        <v>-7.1258907363420431E-3</v>
      </c>
      <c r="HL79" s="4">
        <f>('[1]Prix SP500 1994_2015'!HL79-'[1]Prix SP500 1994_2015'!HL78)/'[1]Prix SP500 1994_2015'!HL78</f>
        <v>3.0245161290322575E-2</v>
      </c>
      <c r="HM79" s="4">
        <f>('[1]Prix SP500 1994_2015'!HM79-'[1]Prix SP500 1994_2015'!HM78)/'[1]Prix SP500 1994_2015'!HM78</f>
        <v>0.16589861751152074</v>
      </c>
      <c r="HN79" s="4">
        <f>('[1]Prix SP500 1994_2015'!HN79-'[1]Prix SP500 1994_2015'!HN78)/'[1]Prix SP500 1994_2015'!HN78</f>
        <v>-9.5003996199841071E-3</v>
      </c>
      <c r="HO79" s="4">
        <f>('[1]Prix SP500 1994_2015'!HO79-'[1]Prix SP500 1994_2015'!HO78)/'[1]Prix SP500 1994_2015'!HO78</f>
        <v>3.8936899994251407E-2</v>
      </c>
      <c r="HP79" s="4">
        <f>('[1]Prix SP500 1994_2015'!HP79-'[1]Prix SP500 1994_2015'!HP78)/'[1]Prix SP500 1994_2015'!HP78</f>
        <v>-4.2422814046665655E-3</v>
      </c>
      <c r="HQ79" s="4">
        <f>('[1]Prix SP500 1994_2015'!HQ79-'[1]Prix SP500 1994_2015'!HQ78)/'[1]Prix SP500 1994_2015'!HQ78</f>
        <v>3.864734299516908E-2</v>
      </c>
      <c r="HR79" s="4">
        <f>('[1]Prix SP500 1994_2015'!HR79-'[1]Prix SP500 1994_2015'!HR78)/'[1]Prix SP500 1994_2015'!HR78</f>
        <v>-0.13253012048192772</v>
      </c>
      <c r="HS79" s="4">
        <f>('[1]Prix SP500 1994_2015'!HS79-'[1]Prix SP500 1994_2015'!HS78)/'[1]Prix SP500 1994_2015'!HS78</f>
        <v>1.8292682926829267E-2</v>
      </c>
      <c r="HT79" s="4">
        <f>('[1]Prix SP500 1994_2015'!HT79-'[1]Prix SP500 1994_2015'!HT78)/'[1]Prix SP500 1994_2015'!HT78</f>
        <v>0.10319410319410319</v>
      </c>
      <c r="HU79" s="4">
        <f>('[1]Prix SP500 1994_2015'!HU79-'[1]Prix SP500 1994_2015'!HU78)/'[1]Prix SP500 1994_2015'!HU78</f>
        <v>-1.020408163265306E-2</v>
      </c>
      <c r="HV79" s="4">
        <f>('[1]Prix SP500 1994_2015'!HV79-'[1]Prix SP500 1994_2015'!HV78)/'[1]Prix SP500 1994_2015'!HV78</f>
        <v>-9.9467311133782599E-2</v>
      </c>
      <c r="HW79" s="4">
        <f>('[1]Prix SP500 1994_2015'!HW79-'[1]Prix SP500 1994_2015'!HW78)/'[1]Prix SP500 1994_2015'!HW78</f>
        <v>-2.1019018169324438E-3</v>
      </c>
      <c r="HX79" s="4">
        <f>('[1]Prix SP500 1994_2015'!HX79-'[1]Prix SP500 1994_2015'!HX78)/'[1]Prix SP500 1994_2015'!HX78</f>
        <v>0.10515247108307045</v>
      </c>
      <c r="HY79" s="4">
        <f>('[1]Prix SP500 1994_2015'!HY79-'[1]Prix SP500 1994_2015'!HY78)/'[1]Prix SP500 1994_2015'!HY78</f>
        <v>-0.14310914107377087</v>
      </c>
      <c r="HZ79" s="4">
        <f>('[1]Prix SP500 1994_2015'!HZ79-'[1]Prix SP500 1994_2015'!HZ78)/'[1]Prix SP500 1994_2015'!HZ78</f>
        <v>6.6907775768535266E-2</v>
      </c>
      <c r="IA79" s="4">
        <f>('[1]Prix SP500 1994_2015'!IA79-'[1]Prix SP500 1994_2015'!IA78)/'[1]Prix SP500 1994_2015'!IA78</f>
        <v>5.7047836556706324E-2</v>
      </c>
      <c r="IB79" s="4">
        <f>('[1]Prix SP500 1994_2015'!IB79-'[1]Prix SP500 1994_2015'!IB78)/'[1]Prix SP500 1994_2015'!IB78</f>
        <v>5.8659957627118654E-2</v>
      </c>
      <c r="IC79" s="4">
        <f>('[1]Prix SP500 1994_2015'!IC79-'[1]Prix SP500 1994_2015'!IC78)/'[1]Prix SP500 1994_2015'!IC78</f>
        <v>6.6730676908305309E-2</v>
      </c>
      <c r="ID79" s="4">
        <f>('[1]Prix SP500 1994_2015'!ID79-'[1]Prix SP500 1994_2015'!ID78)/'[1]Prix SP500 1994_2015'!ID78</f>
        <v>5.8333333333333334E-2</v>
      </c>
      <c r="IE79" s="4">
        <f>('[1]Prix SP500 1994_2015'!IE79-'[1]Prix SP500 1994_2015'!IE78)/'[1]Prix SP500 1994_2015'!IE78</f>
        <v>2.0201566743732668E-3</v>
      </c>
      <c r="IF79" s="4">
        <f>('[1]Prix SP500 1994_2015'!IF79-'[1]Prix SP500 1994_2015'!IF78)/'[1]Prix SP500 1994_2015'!IF78</f>
        <v>8.1792967191626029E-2</v>
      </c>
      <c r="IG79" s="4">
        <f>('[1]Prix SP500 1994_2015'!IG79-'[1]Prix SP500 1994_2015'!IG78)/'[1]Prix SP500 1994_2015'!IG78</f>
        <v>8.6632328118746521E-2</v>
      </c>
      <c r="IH79" s="4">
        <f>('[1]Prix SP500 1994_2015'!IH79-'[1]Prix SP500 1994_2015'!IH78)/'[1]Prix SP500 1994_2015'!IH78</f>
        <v>-6.4516129032258063E-2</v>
      </c>
      <c r="II79" s="4">
        <f>('[1]Prix SP500 1994_2015'!II79-'[1]Prix SP500 1994_2015'!II78)/'[1]Prix SP500 1994_2015'!II78</f>
        <v>0.14115862068965523</v>
      </c>
      <c r="IJ79" s="4">
        <f>('[1]Prix SP500 1994_2015'!IJ79-'[1]Prix SP500 1994_2015'!IJ78)/'[1]Prix SP500 1994_2015'!IJ78</f>
        <v>-3.4904013961605584E-2</v>
      </c>
      <c r="IK79" s="4">
        <f>('[1]Prix SP500 1994_2015'!IK79-'[1]Prix SP500 1994_2015'!IK78)/'[1]Prix SP500 1994_2015'!IK78</f>
        <v>-1.7648039022616798E-2</v>
      </c>
      <c r="IL79" s="4">
        <f>('[1]Prix SP500 1994_2015'!IL79-'[1]Prix SP500 1994_2015'!IL78)/'[1]Prix SP500 1994_2015'!IL78</f>
        <v>0.49253897302466265</v>
      </c>
      <c r="IM79" s="4">
        <f>('[1]Prix SP500 1994_2015'!IM79-'[1]Prix SP500 1994_2015'!IM78)/'[1]Prix SP500 1994_2015'!IM78</f>
        <v>0.11786106853683841</v>
      </c>
      <c r="IN79" s="4">
        <f>('[1]Prix SP500 1994_2015'!IN79-'[1]Prix SP500 1994_2015'!IN78)/'[1]Prix SP500 1994_2015'!IN78</f>
        <v>-4.8652151319235955E-2</v>
      </c>
      <c r="IO79" s="4">
        <f>('[1]Prix SP500 1994_2015'!IO79-'[1]Prix SP500 1994_2015'!IO78)/'[1]Prix SP500 1994_2015'!IO78</f>
        <v>-0.16860279069767437</v>
      </c>
      <c r="IP79" s="4">
        <f>('[1]Prix SP500 1994_2015'!IP79-'[1]Prix SP500 1994_2015'!IP78)/'[1]Prix SP500 1994_2015'!IP78</f>
        <v>-1.6260204904598126E-2</v>
      </c>
      <c r="IQ79" s="4">
        <f>('[1]Prix SP500 1994_2015'!IQ79-'[1]Prix SP500 1994_2015'!IQ78)/'[1]Prix SP500 1994_2015'!IQ78</f>
        <v>0.47470623946037105</v>
      </c>
      <c r="IR79" s="4">
        <f>('[1]Prix SP500 1994_2015'!IR79-'[1]Prix SP500 1994_2015'!IR78)/'[1]Prix SP500 1994_2015'!IR78</f>
        <v>-8.7874999999999481E-3</v>
      </c>
      <c r="IS79" s="4">
        <f>('[1]Prix SP500 1994_2015'!IS79-'[1]Prix SP500 1994_2015'!IS78)/'[1]Prix SP500 1994_2015'!IS78</f>
        <v>0.33335067773239324</v>
      </c>
      <c r="IT79" s="4">
        <f>('[1]Prix SP500 1994_2015'!IT79-'[1]Prix SP500 1994_2015'!IT78)/'[1]Prix SP500 1994_2015'!IT78</f>
        <v>5.5048674356581874E-2</v>
      </c>
      <c r="IU79" s="4">
        <f>('[1]Prix SP500 1994_2015'!IU79-'[1]Prix SP500 1994_2015'!IU78)/'[1]Prix SP500 1994_2015'!IU78</f>
        <v>-2.6319699840261557E-2</v>
      </c>
      <c r="IV79" s="4">
        <f>('[1]Prix SP500 1994_2015'!IV79-'[1]Prix SP500 1994_2015'!IV78)/'[1]Prix SP500 1994_2015'!IV78</f>
        <v>2.9412042726155552E-2</v>
      </c>
      <c r="IW79" s="4">
        <f>('[1]Prix SP500 1994_2015'!IW79-'[1]Prix SP500 1994_2015'!IW78)/'[1]Prix SP500 1994_2015'!IW78</f>
        <v>5.3117782909930716E-2</v>
      </c>
      <c r="IX79" s="4">
        <f>('[1]Prix SP500 1994_2015'!IX79-'[1]Prix SP500 1994_2015'!IX78)/'[1]Prix SP500 1994_2015'!IX78</f>
        <v>9.375E-2</v>
      </c>
      <c r="IY79" s="4">
        <f>('[1]Prix SP500 1994_2015'!IY79-'[1]Prix SP500 1994_2015'!IY78)/'[1]Prix SP500 1994_2015'!IY78</f>
        <v>1.6286449012737392E-2</v>
      </c>
      <c r="IZ79" s="4">
        <f>('[1]Prix SP500 1994_2015'!IZ79-'[1]Prix SP500 1994_2015'!IZ78)/'[1]Prix SP500 1994_2015'!IZ78</f>
        <v>-6.6666666666666666E-2</v>
      </c>
      <c r="JA79" s="4">
        <f>('[1]Prix SP500 1994_2015'!JA79-'[1]Prix SP500 1994_2015'!JA78)/'[1]Prix SP500 1994_2015'!JA78</f>
        <v>-3.7593984962406013E-2</v>
      </c>
      <c r="JB79" s="4">
        <f>('[1]Prix SP500 1994_2015'!JB79-'[1]Prix SP500 1994_2015'!JB78)/'[1]Prix SP500 1994_2015'!JB78</f>
        <v>0.20369999999999999</v>
      </c>
      <c r="JC79" s="4">
        <f>('[1]Prix SP500 1994_2015'!JC79-'[1]Prix SP500 1994_2015'!JC78)/'[1]Prix SP500 1994_2015'!JC78</f>
        <v>6.6971080669710803E-2</v>
      </c>
      <c r="JD79" s="4">
        <f>('[1]Prix SP500 1994_2015'!JD79-'[1]Prix SP500 1994_2015'!JD78)/'[1]Prix SP500 1994_2015'!JD78</f>
        <v>-0.10801654416607394</v>
      </c>
      <c r="JE79" s="4">
        <f>('[1]Prix SP500 1994_2015'!JE79-'[1]Prix SP500 1994_2015'!JE78)/'[1]Prix SP500 1994_2015'!JE78</f>
        <v>2.1341463414634148E-2</v>
      </c>
      <c r="JF79" s="4">
        <f>('[1]Prix SP500 1994_2015'!JF79-'[1]Prix SP500 1994_2015'!JF78)/'[1]Prix SP500 1994_2015'!JF78</f>
        <v>0.13879003558718861</v>
      </c>
      <c r="JG79" s="4">
        <f>('[1]Prix SP500 1994_2015'!JG79-'[1]Prix SP500 1994_2015'!JG78)/'[1]Prix SP500 1994_2015'!JG78</f>
        <v>8.7686778585420302E-2</v>
      </c>
      <c r="JH79" s="4">
        <f>('[1]Prix SP500 1994_2015'!JH79-'[1]Prix SP500 1994_2015'!JH78)/'[1]Prix SP500 1994_2015'!JH78</f>
        <v>5.5556678933958662E-3</v>
      </c>
      <c r="JI79" s="4">
        <f>('[1]Prix SP500 1994_2015'!JI79-'[1]Prix SP500 1994_2015'!JI78)/'[1]Prix SP500 1994_2015'!JI78</f>
        <v>5.202842639593902E-2</v>
      </c>
      <c r="JJ79" s="4">
        <f>('[1]Prix SP500 1994_2015'!JJ79-'[1]Prix SP500 1994_2015'!JJ78)/'[1]Prix SP500 1994_2015'!JJ78</f>
        <v>-4.2216180617707155E-2</v>
      </c>
      <c r="JK79" s="4">
        <f>('[1]Prix SP500 1994_2015'!JK79-'[1]Prix SP500 1994_2015'!JK78)/'[1]Prix SP500 1994_2015'!JK78</f>
        <v>0.24611973392461198</v>
      </c>
      <c r="JL79" s="4">
        <f>('[1]Prix SP500 1994_2015'!JL79-'[1]Prix SP500 1994_2015'!JL78)/'[1]Prix SP500 1994_2015'!JL78</f>
        <v>0.20388349514563106</v>
      </c>
      <c r="JM79" s="4">
        <f>('[1]Prix SP500 1994_2015'!JM79-'[1]Prix SP500 1994_2015'!JM78)/'[1]Prix SP500 1994_2015'!JM78</f>
        <v>-0.14804078431372555</v>
      </c>
      <c r="JN79" s="4">
        <f>('[1]Prix SP500 1994_2015'!JN79-'[1]Prix SP500 1994_2015'!JN78)/'[1]Prix SP500 1994_2015'!JN78</f>
        <v>0.13802435723951287</v>
      </c>
      <c r="JO79" s="4">
        <f>('[1]Prix SP500 1994_2015'!JO79-'[1]Prix SP500 1994_2015'!JO78)/'[1]Prix SP500 1994_2015'!JO78</f>
        <v>0.13647058823529412</v>
      </c>
      <c r="JP79" s="4">
        <f>('[1]Prix SP500 1994_2015'!JP79-'[1]Prix SP500 1994_2015'!JP78)/'[1]Prix SP500 1994_2015'!JP78</f>
        <v>-0.15071283095723015</v>
      </c>
      <c r="JQ79" s="4">
        <f>('[1]Prix SP500 1994_2015'!JQ79-'[1]Prix SP500 1994_2015'!JQ78)/'[1]Prix SP500 1994_2015'!JQ78</f>
        <v>2.5157232704402517E-2</v>
      </c>
      <c r="JR79" s="4">
        <f>('[1]Prix SP500 1994_2015'!JR79-'[1]Prix SP500 1994_2015'!JR78)/'[1]Prix SP500 1994_2015'!JR78</f>
        <v>0.19687404660768354</v>
      </c>
      <c r="JS79" s="4">
        <f>('[1]Prix SP500 1994_2015'!JS79-'[1]Prix SP500 1994_2015'!JS78)/'[1]Prix SP500 1994_2015'!JS78</f>
        <v>0.12680321027287311</v>
      </c>
      <c r="JT79" s="4">
        <f>('[1]Prix SP500 1994_2015'!JT79-'[1]Prix SP500 1994_2015'!JT78)/'[1]Prix SP500 1994_2015'!JT78</f>
        <v>0.24166666666666667</v>
      </c>
      <c r="JU79" s="4">
        <f>('[1]Prix SP500 1994_2015'!JU79-'[1]Prix SP500 1994_2015'!JU78)/'[1]Prix SP500 1994_2015'!JU78</f>
        <v>0.11037591100882239</v>
      </c>
      <c r="JV79" s="4">
        <f>('[1]Prix SP500 1994_2015'!JV79-'[1]Prix SP500 1994_2015'!JV78)/'[1]Prix SP500 1994_2015'!JV78</f>
        <v>0.19580355611457329</v>
      </c>
      <c r="JW79" s="4">
        <f>('[1]Prix SP500 1994_2015'!JW79-'[1]Prix SP500 1994_2015'!JW78)/'[1]Prix SP500 1994_2015'!JW78</f>
        <v>-0.13456464379947231</v>
      </c>
      <c r="JX79" s="4">
        <f>('[1]Prix SP500 1994_2015'!JX79-'[1]Prix SP500 1994_2015'!JX78)/'[1]Prix SP500 1994_2015'!JX78</f>
        <v>0.22916666666666666</v>
      </c>
      <c r="JY79" s="4">
        <f>('[1]Prix SP500 1994_2015'!JY79-'[1]Prix SP500 1994_2015'!JY78)/'[1]Prix SP500 1994_2015'!JY78</f>
        <v>0.10869565217391304</v>
      </c>
      <c r="JZ79" s="4">
        <f>('[1]Prix SP500 1994_2015'!JZ79-'[1]Prix SP500 1994_2015'!JZ78)/'[1]Prix SP500 1994_2015'!JZ78</f>
        <v>6.3025210084033612E-2</v>
      </c>
      <c r="KA79" s="4">
        <f>('[1]Prix SP500 1994_2015'!KA79-'[1]Prix SP500 1994_2015'!KA78)/'[1]Prix SP500 1994_2015'!KA78</f>
        <v>5.4408514392332796E-2</v>
      </c>
      <c r="KB79" s="4">
        <f>('[1]Prix SP500 1994_2015'!KB79-'[1]Prix SP500 1994_2015'!KB78)/'[1]Prix SP500 1994_2015'!KB78</f>
        <v>3.512014787430684E-2</v>
      </c>
      <c r="KC79" s="4">
        <f>('[1]Prix SP500 1994_2015'!KC79-'[1]Prix SP500 1994_2015'!KC78)/'[1]Prix SP500 1994_2015'!KC78</f>
        <v>0.12244897959183673</v>
      </c>
    </row>
    <row r="80" spans="1:289" x14ac:dyDescent="0.2">
      <c r="A80" s="2">
        <v>36678</v>
      </c>
      <c r="B80" s="4">
        <f>('[1]Prix SP500 1994_2015'!B80-'[1]Prix SP500 1994_2015'!B79)/'[1]Prix SP500 1994_2015'!B79</f>
        <v>-0.28299846833048031</v>
      </c>
      <c r="C80" s="4">
        <f>('[1]Prix SP500 1994_2015'!C80-'[1]Prix SP500 1994_2015'!C79)/'[1]Prix SP500 1994_2015'!C79</f>
        <v>-0.12085089926686057</v>
      </c>
      <c r="D80" s="4">
        <f>('[1]Prix SP500 1994_2015'!D80-'[1]Prix SP500 1994_2015'!D79)/'[1]Prix SP500 1994_2015'!D79</f>
        <v>-4.0387722132471729E-3</v>
      </c>
      <c r="E80" s="4">
        <f>('[1]Prix SP500 1994_2015'!E80-'[1]Prix SP500 1994_2015'!E79)/'[1]Prix SP500 1994_2015'!E79</f>
        <v>4.5762773915625644E-2</v>
      </c>
      <c r="F80" s="4">
        <f>('[1]Prix SP500 1994_2015'!F80-'[1]Prix SP500 1994_2015'!F79)/'[1]Prix SP500 1994_2015'!F79</f>
        <v>-6.4724919093851136E-3</v>
      </c>
      <c r="G80" s="4">
        <f>('[1]Prix SP500 1994_2015'!G80-'[1]Prix SP500 1994_2015'!G79)/'[1]Prix SP500 1994_2015'!G79</f>
        <v>6.3302564102564143E-2</v>
      </c>
      <c r="H80" s="4">
        <f>('[1]Prix SP500 1994_2015'!H80-'[1]Prix SP500 1994_2015'!H79)/'[1]Prix SP500 1994_2015'!H79</f>
        <v>0.17715574390047464</v>
      </c>
      <c r="I80" s="4">
        <f>('[1]Prix SP500 1994_2015'!I80-'[1]Prix SP500 1994_2015'!I79)/'[1]Prix SP500 1994_2015'!I79</f>
        <v>-2.2746324396769425E-2</v>
      </c>
      <c r="J80" s="4">
        <f>('[1]Prix SP500 1994_2015'!J80-'[1]Prix SP500 1994_2015'!J79)/'[1]Prix SP500 1994_2015'!J79</f>
        <v>6.0468705026400636E-2</v>
      </c>
      <c r="K80" s="4">
        <f>('[1]Prix SP500 1994_2015'!K80-'[1]Prix SP500 1994_2015'!K79)/'[1]Prix SP500 1994_2015'!K79</f>
        <v>-0.44598930481283422</v>
      </c>
      <c r="L80" s="4">
        <f>('[1]Prix SP500 1994_2015'!L80-'[1]Prix SP500 1994_2015'!L79)/'[1]Prix SP500 1994_2015'!L79</f>
        <v>0.10410118169642101</v>
      </c>
      <c r="M80" s="4">
        <f>('[1]Prix SP500 1994_2015'!M80-'[1]Prix SP500 1994_2015'!M79)/'[1]Prix SP500 1994_2015'!M79</f>
        <v>0.13625200000000007</v>
      </c>
      <c r="N80" s="4">
        <f>('[1]Prix SP500 1994_2015'!N80-'[1]Prix SP500 1994_2015'!N79)/'[1]Prix SP500 1994_2015'!N79</f>
        <v>-0.111358574610245</v>
      </c>
      <c r="O80" s="4">
        <f>('[1]Prix SP500 1994_2015'!O80-'[1]Prix SP500 1994_2015'!O79)/'[1]Prix SP500 1994_2015'!O79</f>
        <v>0.15135135135135136</v>
      </c>
      <c r="P80" s="4">
        <f>('[1]Prix SP500 1994_2015'!P80-'[1]Prix SP500 1994_2015'!P79)/'[1]Prix SP500 1994_2015'!P79</f>
        <v>5.4309693624554567E-2</v>
      </c>
      <c r="Q80" s="4">
        <f>('[1]Prix SP500 1994_2015'!Q80-'[1]Prix SP500 1994_2015'!Q79)/'[1]Prix SP500 1994_2015'!Q79</f>
        <v>-0.14698162729658792</v>
      </c>
      <c r="R80" s="4">
        <f>('[1]Prix SP500 1994_2015'!R80-'[1]Prix SP500 1994_2015'!R79)/'[1]Prix SP500 1994_2015'!R79</f>
        <v>7.2156291616644677E-2</v>
      </c>
      <c r="S80" s="4">
        <f>('[1]Prix SP500 1994_2015'!S80-'[1]Prix SP500 1994_2015'!S79)/'[1]Prix SP500 1994_2015'!S79</f>
        <v>0.11701884498480235</v>
      </c>
      <c r="T80" s="4">
        <f>('[1]Prix SP500 1994_2015'!T80-'[1]Prix SP500 1994_2015'!T79)/'[1]Prix SP500 1994_2015'!T79</f>
        <v>-5.2514060584508519E-2</v>
      </c>
      <c r="U80" s="4">
        <f>('[1]Prix SP500 1994_2015'!U80-'[1]Prix SP500 1994_2015'!U79)/'[1]Prix SP500 1994_2015'!U79</f>
        <v>7.3892724625428438E-2</v>
      </c>
      <c r="V80" s="4">
        <f>('[1]Prix SP500 1994_2015'!V80-'[1]Prix SP500 1994_2015'!V79)/'[1]Prix SP500 1994_2015'!V79</f>
        <v>-1.4018827609211422E-2</v>
      </c>
      <c r="W80" s="4">
        <f>('[1]Prix SP500 1994_2015'!W80-'[1]Prix SP500 1994_2015'!W79)/'[1]Prix SP500 1994_2015'!W79</f>
        <v>-8.3601286173633438E-2</v>
      </c>
      <c r="X80" s="4">
        <f>('[1]Prix SP500 1994_2015'!X80-'[1]Prix SP500 1994_2015'!X79)/'[1]Prix SP500 1994_2015'!X79</f>
        <v>-7.9168888888888969E-2</v>
      </c>
      <c r="Y80" s="4">
        <f>('[1]Prix SP500 1994_2015'!Y80-'[1]Prix SP500 1994_2015'!Y79)/'[1]Prix SP500 1994_2015'!Y79</f>
        <v>8.2770270270270271E-2</v>
      </c>
      <c r="Z80" s="4">
        <f>('[1]Prix SP500 1994_2015'!Z80-'[1]Prix SP500 1994_2015'!Z79)/'[1]Prix SP500 1994_2015'!Z79</f>
        <v>2.8014190697867188E-3</v>
      </c>
      <c r="AA80" s="4">
        <f>('[1]Prix SP500 1994_2015'!AA80-'[1]Prix SP500 1994_2015'!AA79)/'[1]Prix SP500 1994_2015'!AA79</f>
        <v>-5.642612867362725E-2</v>
      </c>
      <c r="AB80" s="4">
        <f>('[1]Prix SP500 1994_2015'!AB80-'[1]Prix SP500 1994_2015'!AB79)/'[1]Prix SP500 1994_2015'!AB79</f>
        <v>-9.6768194280298196E-3</v>
      </c>
      <c r="AC80" s="4">
        <f>('[1]Prix SP500 1994_2015'!AC80-'[1]Prix SP500 1994_2015'!AC79)/'[1]Prix SP500 1994_2015'!AC79</f>
        <v>-9.3257508746047851E-2</v>
      </c>
      <c r="AD80" s="4">
        <f>('[1]Prix SP500 1994_2015'!AD80-'[1]Prix SP500 1994_2015'!AD79)/'[1]Prix SP500 1994_2015'!AD79</f>
        <v>6.7713262362855062E-2</v>
      </c>
      <c r="AE80" s="4">
        <f>('[1]Prix SP500 1994_2015'!AE80-'[1]Prix SP500 1994_2015'!AE79)/'[1]Prix SP500 1994_2015'!AE79</f>
        <v>-9.6269740110209601E-3</v>
      </c>
      <c r="AF80" s="4">
        <f>('[1]Prix SP500 1994_2015'!AF80-'[1]Prix SP500 1994_2015'!AF79)/'[1]Prix SP500 1994_2015'!AF79</f>
        <v>-7.7317633930718735E-2</v>
      </c>
      <c r="AG80" s="4">
        <f>('[1]Prix SP500 1994_2015'!AG80-'[1]Prix SP500 1994_2015'!AG79)/'[1]Prix SP500 1994_2015'!AG79</f>
        <v>4.9741420530825892E-2</v>
      </c>
      <c r="AH80" s="4">
        <f>('[1]Prix SP500 1994_2015'!AH80-'[1]Prix SP500 1994_2015'!AH79)/'[1]Prix SP500 1994_2015'!AH79</f>
        <v>-5.0425775118545322E-3</v>
      </c>
      <c r="AI80" s="4">
        <f>('[1]Prix SP500 1994_2015'!AI80-'[1]Prix SP500 1994_2015'!AI79)/'[1]Prix SP500 1994_2015'!AI79</f>
        <v>-5.9529554843443331E-3</v>
      </c>
      <c r="AJ80" s="4">
        <f>('[1]Prix SP500 1994_2015'!AJ80-'[1]Prix SP500 1994_2015'!AJ79)/'[1]Prix SP500 1994_2015'!AJ79</f>
        <v>-4.9504950495049507E-2</v>
      </c>
      <c r="AK80" s="4">
        <f>('[1]Prix SP500 1994_2015'!AK80-'[1]Prix SP500 1994_2015'!AK79)/'[1]Prix SP500 1994_2015'!AK79</f>
        <v>0.15995525727069351</v>
      </c>
      <c r="AL80" s="4">
        <f>('[1]Prix SP500 1994_2015'!AL80-'[1]Prix SP500 1994_2015'!AL79)/'[1]Prix SP500 1994_2015'!AL79</f>
        <v>2.4157228102359127E-2</v>
      </c>
      <c r="AM80" s="4">
        <f>('[1]Prix SP500 1994_2015'!AM80-'[1]Prix SP500 1994_2015'!AM79)/'[1]Prix SP500 1994_2015'!AM79</f>
        <v>6.228373702422145E-2</v>
      </c>
      <c r="AN80" s="4">
        <f>('[1]Prix SP500 1994_2015'!AN80-'[1]Prix SP500 1994_2015'!AN79)/'[1]Prix SP500 1994_2015'!AN79</f>
        <v>-0.3712984054669704</v>
      </c>
      <c r="AO80" s="4">
        <f>('[1]Prix SP500 1994_2015'!AO80-'[1]Prix SP500 1994_2015'!AO79)/'[1]Prix SP500 1994_2015'!AO79</f>
        <v>-2.34375E-2</v>
      </c>
      <c r="AP80" s="4">
        <f>('[1]Prix SP500 1994_2015'!AP80-'[1]Prix SP500 1994_2015'!AP79)/'[1]Prix SP500 1994_2015'!AP79</f>
        <v>-5.2348937074966899E-2</v>
      </c>
      <c r="AQ80" s="4">
        <f>('[1]Prix SP500 1994_2015'!AQ80-'[1]Prix SP500 1994_2015'!AQ79)/'[1]Prix SP500 1994_2015'!AQ79</f>
        <v>8.819232971962436E-2</v>
      </c>
      <c r="AR80" s="4">
        <f>('[1]Prix SP500 1994_2015'!AR80-'[1]Prix SP500 1994_2015'!AR79)/'[1]Prix SP500 1994_2015'!AR79</f>
        <v>0.46759451225008553</v>
      </c>
      <c r="AS80" s="4">
        <f>('[1]Prix SP500 1994_2015'!AS80-'[1]Prix SP500 1994_2015'!AS79)/'[1]Prix SP500 1994_2015'!AS79</f>
        <v>9.2279483065639323E-2</v>
      </c>
      <c r="AT80" s="4">
        <f>('[1]Prix SP500 1994_2015'!AT80-'[1]Prix SP500 1994_2015'!AT79)/'[1]Prix SP500 1994_2015'!AT79</f>
        <v>-0.18577698671143381</v>
      </c>
      <c r="AU80" s="4">
        <f>('[1]Prix SP500 1994_2015'!AU80-'[1]Prix SP500 1994_2015'!AU79)/'[1]Prix SP500 1994_2015'!AU79</f>
        <v>-9.8823901454687835E-2</v>
      </c>
      <c r="AV80" s="4">
        <f>('[1]Prix SP500 1994_2015'!AV80-'[1]Prix SP500 1994_2015'!AV79)/'[1]Prix SP500 1994_2015'!AV79</f>
        <v>-3.9087846025156935E-2</v>
      </c>
      <c r="AW80" s="4">
        <f>('[1]Prix SP500 1994_2015'!AW80-'[1]Prix SP500 1994_2015'!AW79)/'[1]Prix SP500 1994_2015'!AW79</f>
        <v>1.566984272758587E-2</v>
      </c>
      <c r="AX80" s="4">
        <f>('[1]Prix SP500 1994_2015'!AX80-'[1]Prix SP500 1994_2015'!AX79)/'[1]Prix SP500 1994_2015'!AX79</f>
        <v>1.018221791623186E-2</v>
      </c>
      <c r="AY80" s="4">
        <f>('[1]Prix SP500 1994_2015'!AY80-'[1]Prix SP500 1994_2015'!AY79)/'[1]Prix SP500 1994_2015'!AY79</f>
        <v>1.9143818051399648E-2</v>
      </c>
      <c r="AZ80" s="4">
        <f>('[1]Prix SP500 1994_2015'!AZ80-'[1]Prix SP500 1994_2015'!AZ79)/'[1]Prix SP500 1994_2015'!AZ79</f>
        <v>4.415162714926095E-2</v>
      </c>
      <c r="BA80" s="4">
        <f>('[1]Prix SP500 1994_2015'!BA80-'[1]Prix SP500 1994_2015'!BA79)/'[1]Prix SP500 1994_2015'!BA79</f>
        <v>-0.12195209810922018</v>
      </c>
      <c r="BB80" s="4">
        <f>('[1]Prix SP500 1994_2015'!BB80-'[1]Prix SP500 1994_2015'!BB79)/'[1]Prix SP500 1994_2015'!BB79</f>
        <v>-4.2463654714859619E-2</v>
      </c>
      <c r="BC80" s="4">
        <f>('[1]Prix SP500 1994_2015'!BC80-'[1]Prix SP500 1994_2015'!BC79)/'[1]Prix SP500 1994_2015'!BC79</f>
        <v>0.17677550047664445</v>
      </c>
      <c r="BD80" s="4">
        <f>('[1]Prix SP500 1994_2015'!BD80-'[1]Prix SP500 1994_2015'!BD79)/'[1]Prix SP500 1994_2015'!BD79</f>
        <v>-7.8123076923076865E-2</v>
      </c>
      <c r="BE80" s="4">
        <f>('[1]Prix SP500 1994_2015'!BE80-'[1]Prix SP500 1994_2015'!BE79)/'[1]Prix SP500 1994_2015'!BE79</f>
        <v>1.6E-2</v>
      </c>
      <c r="BF80" s="4">
        <f>('[1]Prix SP500 1994_2015'!BF80-'[1]Prix SP500 1994_2015'!BF79)/'[1]Prix SP500 1994_2015'!BF79</f>
        <v>3.5194226799071318E-2</v>
      </c>
      <c r="BG80" s="4">
        <f>('[1]Prix SP500 1994_2015'!BG80-'[1]Prix SP500 1994_2015'!BG79)/'[1]Prix SP500 1994_2015'!BG79</f>
        <v>6.0275585099016669E-2</v>
      </c>
      <c r="BH80" s="4">
        <f>('[1]Prix SP500 1994_2015'!BH80-'[1]Prix SP500 1994_2015'!BH79)/'[1]Prix SP500 1994_2015'!BH79</f>
        <v>0.40857787810383744</v>
      </c>
      <c r="BI80" s="4">
        <f>('[1]Prix SP500 1994_2015'!BI80-'[1]Prix SP500 1994_2015'!BI79)/'[1]Prix SP500 1994_2015'!BI79</f>
        <v>2.2015071983662315E-2</v>
      </c>
      <c r="BJ80" s="4">
        <f>('[1]Prix SP500 1994_2015'!BJ80-'[1]Prix SP500 1994_2015'!BJ79)/'[1]Prix SP500 1994_2015'!BJ79</f>
        <v>9.6852300242130748E-2</v>
      </c>
      <c r="BK80" s="4">
        <f>('[1]Prix SP500 1994_2015'!BK80-'[1]Prix SP500 1994_2015'!BK79)/'[1]Prix SP500 1994_2015'!BK79</f>
        <v>2.9734182634303233E-2</v>
      </c>
      <c r="BL80" s="4">
        <f>('[1]Prix SP500 1994_2015'!BL80-'[1]Prix SP500 1994_2015'!BL79)/'[1]Prix SP500 1994_2015'!BL79</f>
        <v>2.0156538839724656E-2</v>
      </c>
      <c r="BM80" s="4">
        <f>('[1]Prix SP500 1994_2015'!BM80-'[1]Prix SP500 1994_2015'!BM79)/'[1]Prix SP500 1994_2015'!BM79</f>
        <v>-3.3492822966507178E-2</v>
      </c>
      <c r="BN80" s="4">
        <f>('[1]Prix SP500 1994_2015'!BN80-'[1]Prix SP500 1994_2015'!BN79)/'[1]Prix SP500 1994_2015'!BN79</f>
        <v>0.13225153804863951</v>
      </c>
      <c r="BO80" s="4">
        <f>('[1]Prix SP500 1994_2015'!BO80-'[1]Prix SP500 1994_2015'!BO79)/'[1]Prix SP500 1994_2015'!BO79</f>
        <v>-0.13693675072343944</v>
      </c>
      <c r="BP80" s="4">
        <f>('[1]Prix SP500 1994_2015'!BP80-'[1]Prix SP500 1994_2015'!BP79)/'[1]Prix SP500 1994_2015'!BP79</f>
        <v>5.7004189686656458E-2</v>
      </c>
      <c r="BQ80" s="4">
        <f>('[1]Prix SP500 1994_2015'!BQ80-'[1]Prix SP500 1994_2015'!BQ79)/'[1]Prix SP500 1994_2015'!BQ79</f>
        <v>0.12121212121212122</v>
      </c>
      <c r="BR80" s="4">
        <f>('[1]Prix SP500 1994_2015'!BR80-'[1]Prix SP500 1994_2015'!BR79)/'[1]Prix SP500 1994_2015'!BR79</f>
        <v>0.11514791063301615</v>
      </c>
      <c r="BS80" s="4">
        <f>('[1]Prix SP500 1994_2015'!BS80-'[1]Prix SP500 1994_2015'!BS79)/'[1]Prix SP500 1994_2015'!BS79</f>
        <v>6.8382944489139175E-2</v>
      </c>
      <c r="BT80" s="4">
        <f>('[1]Prix SP500 1994_2015'!BT80-'[1]Prix SP500 1994_2015'!BT79)/'[1]Prix SP500 1994_2015'!BT79</f>
        <v>-7.113035410545844E-2</v>
      </c>
      <c r="BU80" s="4">
        <f>('[1]Prix SP500 1994_2015'!BU80-'[1]Prix SP500 1994_2015'!BU79)/'[1]Prix SP500 1994_2015'!BU79</f>
        <v>0.12200667424548022</v>
      </c>
      <c r="BV80" s="4">
        <f>('[1]Prix SP500 1994_2015'!BV80-'[1]Prix SP500 1994_2015'!BV79)/'[1]Prix SP500 1994_2015'!BV79</f>
        <v>-0.18273087818696881</v>
      </c>
      <c r="BW80" s="4">
        <f>('[1]Prix SP500 1994_2015'!BW80-'[1]Prix SP500 1994_2015'!BW79)/'[1]Prix SP500 1994_2015'!BW79</f>
        <v>6.4434592198102256E-2</v>
      </c>
      <c r="BX80" s="4">
        <f>('[1]Prix SP500 1994_2015'!BX80-'[1]Prix SP500 1994_2015'!BX79)/'[1]Prix SP500 1994_2015'!BX79</f>
        <v>-6.4104446206093455E-3</v>
      </c>
      <c r="BY80" s="4">
        <f>('[1]Prix SP500 1994_2015'!BY80-'[1]Prix SP500 1994_2015'!BY79)/'[1]Prix SP500 1994_2015'!BY79</f>
        <v>-0.23318780024888941</v>
      </c>
      <c r="BZ80" s="4">
        <f>('[1]Prix SP500 1994_2015'!BZ80-'[1]Prix SP500 1994_2015'!BZ79)/'[1]Prix SP500 1994_2015'!BZ79</f>
        <v>-2.3723832794030283E-2</v>
      </c>
      <c r="CA80" s="4">
        <f>('[1]Prix SP500 1994_2015'!CA80-'[1]Prix SP500 1994_2015'!CA79)/'[1]Prix SP500 1994_2015'!CA79</f>
        <v>-5.6514765543919293E-2</v>
      </c>
      <c r="CB80" s="4">
        <f>('[1]Prix SP500 1994_2015'!CB80-'[1]Prix SP500 1994_2015'!CB79)/'[1]Prix SP500 1994_2015'!CB79</f>
        <v>0.28458498023715417</v>
      </c>
      <c r="CC80" s="4">
        <f>('[1]Prix SP500 1994_2015'!CC80-'[1]Prix SP500 1994_2015'!CC79)/'[1]Prix SP500 1994_2015'!CC79</f>
        <v>0.23580786026200873</v>
      </c>
      <c r="CD80" s="4">
        <f>('[1]Prix SP500 1994_2015'!CD80-'[1]Prix SP500 1994_2015'!CD79)/'[1]Prix SP500 1994_2015'!CD79</f>
        <v>6.4915087719298339E-2</v>
      </c>
      <c r="CE80" s="4">
        <f>('[1]Prix SP500 1994_2015'!CE80-'[1]Prix SP500 1994_2015'!CE79)/'[1]Prix SP500 1994_2015'!CE79</f>
        <v>0.10767885985748224</v>
      </c>
      <c r="CF80" s="4">
        <f>('[1]Prix SP500 1994_2015'!CF80-'[1]Prix SP500 1994_2015'!CF79)/'[1]Prix SP500 1994_2015'!CF79</f>
        <v>1.1811023622047244E-2</v>
      </c>
      <c r="CG80" s="4">
        <f>('[1]Prix SP500 1994_2015'!CG80-'[1]Prix SP500 1994_2015'!CG79)/'[1]Prix SP500 1994_2015'!CG79</f>
        <v>3.4334842540412115E-2</v>
      </c>
      <c r="CH80" s="4">
        <f>('[1]Prix SP500 1994_2015'!CH80-'[1]Prix SP500 1994_2015'!CH79)/'[1]Prix SP500 1994_2015'!CH79</f>
        <v>-0.17762559520624904</v>
      </c>
      <c r="CI80" s="4">
        <f>('[1]Prix SP500 1994_2015'!CI80-'[1]Prix SP500 1994_2015'!CI79)/'[1]Prix SP500 1994_2015'!CI79</f>
        <v>0.17924025157232706</v>
      </c>
      <c r="CJ80" s="4">
        <f>('[1]Prix SP500 1994_2015'!CJ80-'[1]Prix SP500 1994_2015'!CJ79)/'[1]Prix SP500 1994_2015'!CJ79</f>
        <v>-3.2881632653061287E-2</v>
      </c>
      <c r="CK80" s="4">
        <f>('[1]Prix SP500 1994_2015'!CK80-'[1]Prix SP500 1994_2015'!CK79)/'[1]Prix SP500 1994_2015'!CK79</f>
        <v>-4.9766842343620145E-2</v>
      </c>
      <c r="CL80" s="4">
        <f>('[1]Prix SP500 1994_2015'!CL80-'[1]Prix SP500 1994_2015'!CL79)/'[1]Prix SP500 1994_2015'!CL79</f>
        <v>2.4391982001242055E-2</v>
      </c>
      <c r="CM80" s="4">
        <f>('[1]Prix SP500 1994_2015'!CM80-'[1]Prix SP500 1994_2015'!CM79)/'[1]Prix SP500 1994_2015'!CM79</f>
        <v>6.8877704056534803E-2</v>
      </c>
      <c r="CN80" s="4">
        <f>('[1]Prix SP500 1994_2015'!CN80-'[1]Prix SP500 1994_2015'!CN79)/'[1]Prix SP500 1994_2015'!CN79</f>
        <v>-2.2428538629319233E-2</v>
      </c>
      <c r="CO80" s="4">
        <f>('[1]Prix SP500 1994_2015'!CO80-'[1]Prix SP500 1994_2015'!CO79)/'[1]Prix SP500 1994_2015'!CO79</f>
        <v>0.21906116642958748</v>
      </c>
      <c r="CP80" s="4">
        <f>('[1]Prix SP500 1994_2015'!CP80-'[1]Prix SP500 1994_2015'!CP79)/'[1]Prix SP500 1994_2015'!CP79</f>
        <v>4.8327575921532709E-2</v>
      </c>
      <c r="CQ80" s="4">
        <f>('[1]Prix SP500 1994_2015'!CQ80-'[1]Prix SP500 1994_2015'!CQ79)/'[1]Prix SP500 1994_2015'!CQ79</f>
        <v>4.6571746738784718E-2</v>
      </c>
      <c r="CR80" s="4">
        <f>('[1]Prix SP500 1994_2015'!CR80-'[1]Prix SP500 1994_2015'!CR79)/'[1]Prix SP500 1994_2015'!CR79</f>
        <v>0.15049606744461011</v>
      </c>
      <c r="CS80" s="4">
        <f>('[1]Prix SP500 1994_2015'!CS80-'[1]Prix SP500 1994_2015'!CS79)/'[1]Prix SP500 1994_2015'!CS79</f>
        <v>0.12794063458661303</v>
      </c>
      <c r="CT80" s="4">
        <f>('[1]Prix SP500 1994_2015'!CT80-'[1]Prix SP500 1994_2015'!CT79)/'[1]Prix SP500 1994_2015'!CT79</f>
        <v>-7.7449411764705836E-2</v>
      </c>
      <c r="CU80" s="4">
        <f>('[1]Prix SP500 1994_2015'!CU80-'[1]Prix SP500 1994_2015'!CU79)/'[1]Prix SP500 1994_2015'!CU79</f>
        <v>-0.16957876320570628</v>
      </c>
      <c r="CV80" s="4">
        <f>('[1]Prix SP500 1994_2015'!CV80-'[1]Prix SP500 1994_2015'!CV79)/'[1]Prix SP500 1994_2015'!CV79</f>
        <v>-0.16910229645093947</v>
      </c>
      <c r="CW80" s="4">
        <f>('[1]Prix SP500 1994_2015'!CW80-'[1]Prix SP500 1994_2015'!CW79)/'[1]Prix SP500 1994_2015'!CW79</f>
        <v>0.13355068086022398</v>
      </c>
      <c r="CX80" s="4">
        <f>('[1]Prix SP500 1994_2015'!CX80-'[1]Prix SP500 1994_2015'!CX79)/'[1]Prix SP500 1994_2015'!CX79</f>
        <v>1.0600706713780919E-2</v>
      </c>
      <c r="CY80" s="4">
        <f>('[1]Prix SP500 1994_2015'!CY80-'[1]Prix SP500 1994_2015'!CY79)/'[1]Prix SP500 1994_2015'!CY79</f>
        <v>0.23911699233242631</v>
      </c>
      <c r="CZ80" s="4">
        <f>('[1]Prix SP500 1994_2015'!CZ80-'[1]Prix SP500 1994_2015'!CZ79)/'[1]Prix SP500 1994_2015'!CZ79</f>
        <v>-3.8720538720538718E-2</v>
      </c>
      <c r="DA80" s="4">
        <f>('[1]Prix SP500 1994_2015'!DA80-'[1]Prix SP500 1994_2015'!DA79)/'[1]Prix SP500 1994_2015'!DA79</f>
        <v>0.16224188790560473</v>
      </c>
      <c r="DB80" s="4">
        <f>('[1]Prix SP500 1994_2015'!DB80-'[1]Prix SP500 1994_2015'!DB79)/'[1]Prix SP500 1994_2015'!DB79</f>
        <v>9.8318444126145682E-2</v>
      </c>
      <c r="DC80" s="4">
        <f>('[1]Prix SP500 1994_2015'!DC80-'[1]Prix SP500 1994_2015'!DC79)/'[1]Prix SP500 1994_2015'!DC79</f>
        <v>0.22222222222222221</v>
      </c>
      <c r="DD80" s="4">
        <f>('[1]Prix SP500 1994_2015'!DD80-'[1]Prix SP500 1994_2015'!DD79)/'[1]Prix SP500 1994_2015'!DD79</f>
        <v>0.10895883777239709</v>
      </c>
      <c r="DE80" s="4">
        <f>('[1]Prix SP500 1994_2015'!DE80-'[1]Prix SP500 1994_2015'!DE79)/'[1]Prix SP500 1994_2015'!DE79</f>
        <v>6.1931866451448443E-2</v>
      </c>
      <c r="DF80" s="4">
        <f>('[1]Prix SP500 1994_2015'!DF80-'[1]Prix SP500 1994_2015'!DF79)/'[1]Prix SP500 1994_2015'!DF79</f>
        <v>9.417040358744394E-2</v>
      </c>
      <c r="DG80" s="4">
        <f>('[1]Prix SP500 1994_2015'!DG80-'[1]Prix SP500 1994_2015'!DG79)/'[1]Prix SP500 1994_2015'!DG79</f>
        <v>-1.8666666666666668E-2</v>
      </c>
      <c r="DH80" s="4">
        <f>('[1]Prix SP500 1994_2015'!DH80-'[1]Prix SP500 1994_2015'!DH79)/'[1]Prix SP500 1994_2015'!DH79</f>
        <v>0.1818083845241944</v>
      </c>
      <c r="DI80" s="4">
        <f>('[1]Prix SP500 1994_2015'!DI80-'[1]Prix SP500 1994_2015'!DI79)/'[1]Prix SP500 1994_2015'!DI79</f>
        <v>4.4859678924324707E-2</v>
      </c>
      <c r="DJ80" s="4">
        <f>('[1]Prix SP500 1994_2015'!DJ80-'[1]Prix SP500 1994_2015'!DJ79)/'[1]Prix SP500 1994_2015'!DJ79</f>
        <v>0.125</v>
      </c>
      <c r="DK80" s="4">
        <f>('[1]Prix SP500 1994_2015'!DK80-'[1]Prix SP500 1994_2015'!DK79)/'[1]Prix SP500 1994_2015'!DK79</f>
        <v>-2.5000000000000001E-2</v>
      </c>
      <c r="DL80" s="4">
        <f>('[1]Prix SP500 1994_2015'!DL80-'[1]Prix SP500 1994_2015'!DL79)/'[1]Prix SP500 1994_2015'!DL79</f>
        <v>8.8652482269503549E-2</v>
      </c>
      <c r="DM80" s="4">
        <f>('[1]Prix SP500 1994_2015'!DM80-'[1]Prix SP500 1994_2015'!DM79)/'[1]Prix SP500 1994_2015'!DM79</f>
        <v>0.12993039443155452</v>
      </c>
      <c r="DN80" s="4">
        <f>('[1]Prix SP500 1994_2015'!DN80-'[1]Prix SP500 1994_2015'!DN79)/'[1]Prix SP500 1994_2015'!DN79</f>
        <v>0.125</v>
      </c>
      <c r="DO80" s="4">
        <f>('[1]Prix SP500 1994_2015'!DO80-'[1]Prix SP500 1994_2015'!DO79)/'[1]Prix SP500 1994_2015'!DO79</f>
        <v>-2.5684931506849314E-2</v>
      </c>
      <c r="DP80" s="4">
        <f>('[1]Prix SP500 1994_2015'!DP80-'[1]Prix SP500 1994_2015'!DP79)/'[1]Prix SP500 1994_2015'!DP79</f>
        <v>-5.4350310559006292E-2</v>
      </c>
      <c r="DQ80" s="4">
        <f>('[1]Prix SP500 1994_2015'!DQ80-'[1]Prix SP500 1994_2015'!DQ79)/'[1]Prix SP500 1994_2015'!DQ79</f>
        <v>-8.4393869489225143E-2</v>
      </c>
      <c r="DR80" s="4">
        <f>('[1]Prix SP500 1994_2015'!DR80-'[1]Prix SP500 1994_2015'!DR79)/'[1]Prix SP500 1994_2015'!DR79</f>
        <v>1.5686547105982534E-2</v>
      </c>
      <c r="DS80" s="4">
        <f>('[1]Prix SP500 1994_2015'!DS80-'[1]Prix SP500 1994_2015'!DS79)/'[1]Prix SP500 1994_2015'!DS79</f>
        <v>-7.6923076923076927E-2</v>
      </c>
      <c r="DT80" s="4">
        <f>('[1]Prix SP500 1994_2015'!DT80-'[1]Prix SP500 1994_2015'!DT79)/'[1]Prix SP500 1994_2015'!DT79</f>
        <v>-9.0640242731497539E-2</v>
      </c>
      <c r="DU80" s="4">
        <f>('[1]Prix SP500 1994_2015'!DU80-'[1]Prix SP500 1994_2015'!DU79)/'[1]Prix SP500 1994_2015'!DU79</f>
        <v>-8.3155650319829438E-2</v>
      </c>
      <c r="DV80" s="4">
        <f>('[1]Prix SP500 1994_2015'!DV80-'[1]Prix SP500 1994_2015'!DV79)/'[1]Prix SP500 1994_2015'!DV79</f>
        <v>6.0283687943262408E-2</v>
      </c>
      <c r="DW80" s="4">
        <f>('[1]Prix SP500 1994_2015'!DW80-'[1]Prix SP500 1994_2015'!DW79)/'[1]Prix SP500 1994_2015'!DW79</f>
        <v>6.8568487471048573E-2</v>
      </c>
      <c r="DX80" s="4">
        <f>('[1]Prix SP500 1994_2015'!DX80-'[1]Prix SP500 1994_2015'!DX79)/'[1]Prix SP500 1994_2015'!DX79</f>
        <v>-9.2476086537844254E-2</v>
      </c>
      <c r="DY80" s="4">
        <f>('[1]Prix SP500 1994_2015'!DY80-'[1]Prix SP500 1994_2015'!DY79)/'[1]Prix SP500 1994_2015'!DY79</f>
        <v>0.19440421624688337</v>
      </c>
      <c r="DZ80" s="4">
        <f>('[1]Prix SP500 1994_2015'!DZ80-'[1]Prix SP500 1994_2015'!DZ79)/'[1]Prix SP500 1994_2015'!DZ79</f>
        <v>5.5172413793103448E-2</v>
      </c>
      <c r="EA80" s="4">
        <f>('[1]Prix SP500 1994_2015'!EA80-'[1]Prix SP500 1994_2015'!EA79)/'[1]Prix SP500 1994_2015'!EA79</f>
        <v>-7.0922813256841313E-2</v>
      </c>
      <c r="EB80" s="4">
        <f>('[1]Prix SP500 1994_2015'!EB80-'[1]Prix SP500 1994_2015'!EB79)/'[1]Prix SP500 1994_2015'!EB79</f>
        <v>6.5303679025520242E-2</v>
      </c>
      <c r="EC80" s="4">
        <f>('[1]Prix SP500 1994_2015'!EC80-'[1]Prix SP500 1994_2015'!EC79)/'[1]Prix SP500 1994_2015'!EC79</f>
        <v>-5.434782608695652E-2</v>
      </c>
      <c r="ED80" s="4">
        <f>('[1]Prix SP500 1994_2015'!ED80-'[1]Prix SP500 1994_2015'!ED79)/'[1]Prix SP500 1994_2015'!ED79</f>
        <v>-5.8198072104205807E-2</v>
      </c>
      <c r="EE80" s="4">
        <f>('[1]Prix SP500 1994_2015'!EE80-'[1]Prix SP500 1994_2015'!EE79)/'[1]Prix SP500 1994_2015'!EE79</f>
        <v>3.239211267605626E-2</v>
      </c>
      <c r="EF80" s="4">
        <f>('[1]Prix SP500 1994_2015'!EF80-'[1]Prix SP500 1994_2015'!EF79)/'[1]Prix SP500 1994_2015'!EF79</f>
        <v>4.7049176126899461E-2</v>
      </c>
      <c r="EG80" s="4">
        <f>('[1]Prix SP500 1994_2015'!EG80-'[1]Prix SP500 1994_2015'!EG79)/'[1]Prix SP500 1994_2015'!EG79</f>
        <v>3.3109301825591818E-2</v>
      </c>
      <c r="EH80" s="4">
        <f>('[1]Prix SP500 1994_2015'!EH80-'[1]Prix SP500 1994_2015'!EH79)/'[1]Prix SP500 1994_2015'!EH79</f>
        <v>7.2209187625740578E-2</v>
      </c>
      <c r="EI80" s="4">
        <f>('[1]Prix SP500 1994_2015'!EI80-'[1]Prix SP500 1994_2015'!EI79)/'[1]Prix SP500 1994_2015'!EI79</f>
        <v>0.10996624036420818</v>
      </c>
      <c r="EJ80" s="4">
        <f>('[1]Prix SP500 1994_2015'!EJ80-'[1]Prix SP500 1994_2015'!EJ79)/'[1]Prix SP500 1994_2015'!EJ79</f>
        <v>0.19866499523212588</v>
      </c>
      <c r="EK80" s="4">
        <f>('[1]Prix SP500 1994_2015'!EK80-'[1]Prix SP500 1994_2015'!EK79)/'[1]Prix SP500 1994_2015'!EK79</f>
        <v>-2.4523160762942781E-2</v>
      </c>
      <c r="EL80" s="4">
        <f>('[1]Prix SP500 1994_2015'!EL80-'[1]Prix SP500 1994_2015'!EL79)/'[1]Prix SP500 1994_2015'!EL79</f>
        <v>-0.11448275862068966</v>
      </c>
      <c r="EM80" s="4">
        <f>('[1]Prix SP500 1994_2015'!EM80-'[1]Prix SP500 1994_2015'!EM79)/'[1]Prix SP500 1994_2015'!EM79</f>
        <v>-1.4124293785310734E-2</v>
      </c>
      <c r="EN80" s="4">
        <f>('[1]Prix SP500 1994_2015'!EN80-'[1]Prix SP500 1994_2015'!EN79)/'[1]Prix SP500 1994_2015'!EN79</f>
        <v>0</v>
      </c>
      <c r="EO80" s="4">
        <f>('[1]Prix SP500 1994_2015'!EO80-'[1]Prix SP500 1994_2015'!EO79)/'[1]Prix SP500 1994_2015'!EO79</f>
        <v>9.0560276155071631E-2</v>
      </c>
      <c r="EP80" s="4">
        <f>('[1]Prix SP500 1994_2015'!EP80-'[1]Prix SP500 1994_2015'!EP79)/'[1]Prix SP500 1994_2015'!EP79</f>
        <v>3.8348082595870206E-2</v>
      </c>
      <c r="EQ80" s="4">
        <f>('[1]Prix SP500 1994_2015'!EQ80-'[1]Prix SP500 1994_2015'!EQ79)/'[1]Prix SP500 1994_2015'!EQ79</f>
        <v>4.4910079071298521E-2</v>
      </c>
      <c r="ER80" s="4">
        <f>('[1]Prix SP500 1994_2015'!ER80-'[1]Prix SP500 1994_2015'!ER79)/'[1]Prix SP500 1994_2015'!ER79</f>
        <v>-1.7389534974721711E-2</v>
      </c>
      <c r="ES80" s="4">
        <f>('[1]Prix SP500 1994_2015'!ES80-'[1]Prix SP500 1994_2015'!ES79)/'[1]Prix SP500 1994_2015'!ES79</f>
        <v>-3.4172909495849418E-2</v>
      </c>
      <c r="ET80" s="4">
        <f>('[1]Prix SP500 1994_2015'!ET80-'[1]Prix SP500 1994_2015'!ET79)/'[1]Prix SP500 1994_2015'!ET79</f>
        <v>-1.1602463312368931E-2</v>
      </c>
      <c r="EU80" s="4">
        <f>('[1]Prix SP500 1994_2015'!EU80-'[1]Prix SP500 1994_2015'!EU79)/'[1]Prix SP500 1994_2015'!EU79</f>
        <v>5.6737588652482268E-2</v>
      </c>
      <c r="EV80" s="4">
        <f>('[1]Prix SP500 1994_2015'!EV80-'[1]Prix SP500 1994_2015'!EV79)/'[1]Prix SP500 1994_2015'!EV79</f>
        <v>0.10526315789473684</v>
      </c>
      <c r="EW80" s="4">
        <f>('[1]Prix SP500 1994_2015'!EW80-'[1]Prix SP500 1994_2015'!EW79)/'[1]Prix SP500 1994_2015'!EW79</f>
        <v>0.16848019625687499</v>
      </c>
      <c r="EX80" s="4">
        <f>('[1]Prix SP500 1994_2015'!EX80-'[1]Prix SP500 1994_2015'!EX79)/'[1]Prix SP500 1994_2015'!EX79</f>
        <v>0.15978143585309421</v>
      </c>
      <c r="EY80" s="4">
        <f>('[1]Prix SP500 1994_2015'!EY80-'[1]Prix SP500 1994_2015'!EY79)/'[1]Prix SP500 1994_2015'!EY79</f>
        <v>6.64377900692992E-3</v>
      </c>
      <c r="EZ80" s="4">
        <f>('[1]Prix SP500 1994_2015'!EZ80-'[1]Prix SP500 1994_2015'!EZ79)/'[1]Prix SP500 1994_2015'!EZ79</f>
        <v>4.0789203044159374E-2</v>
      </c>
      <c r="FA80" s="4">
        <f>('[1]Prix SP500 1994_2015'!FA80-'[1]Prix SP500 1994_2015'!FA79)/'[1]Prix SP500 1994_2015'!FA79</f>
        <v>-2.5063157894736929E-2</v>
      </c>
      <c r="FB80" s="4">
        <f>('[1]Prix SP500 1994_2015'!FB80-'[1]Prix SP500 1994_2015'!FB79)/'[1]Prix SP500 1994_2015'!FB79</f>
        <v>9.6046459682823902E-3</v>
      </c>
      <c r="FC80" s="4">
        <f>('[1]Prix SP500 1994_2015'!FC80-'[1]Prix SP500 1994_2015'!FC79)/'[1]Prix SP500 1994_2015'!FC79</f>
        <v>0.1041205002246982</v>
      </c>
      <c r="FD80" s="4">
        <f>('[1]Prix SP500 1994_2015'!FD80-'[1]Prix SP500 1994_2015'!FD79)/'[1]Prix SP500 1994_2015'!FD79</f>
        <v>8.4106428066870742E-2</v>
      </c>
      <c r="FE80" s="4">
        <f>('[1]Prix SP500 1994_2015'!FE80-'[1]Prix SP500 1994_2015'!FE79)/'[1]Prix SP500 1994_2015'!FE79</f>
        <v>1.4450867052023121E-2</v>
      </c>
      <c r="FF80" s="4">
        <f>('[1]Prix SP500 1994_2015'!FF80-'[1]Prix SP500 1994_2015'!FF79)/'[1]Prix SP500 1994_2015'!FF79</f>
        <v>0.10781483679525219</v>
      </c>
      <c r="FG80" s="4">
        <f>('[1]Prix SP500 1994_2015'!FG80-'[1]Prix SP500 1994_2015'!FG79)/'[1]Prix SP500 1994_2015'!FG79</f>
        <v>-5.1724137931034482E-2</v>
      </c>
      <c r="FH80" s="4">
        <f>('[1]Prix SP500 1994_2015'!FH80-'[1]Prix SP500 1994_2015'!FH79)/'[1]Prix SP500 1994_2015'!FH79</f>
        <v>8.7481543688627719E-2</v>
      </c>
      <c r="FI80" s="4">
        <f>('[1]Prix SP500 1994_2015'!FI80-'[1]Prix SP500 1994_2015'!FI79)/'[1]Prix SP500 1994_2015'!FI79</f>
        <v>-0.22580645161290322</v>
      </c>
      <c r="FJ80" s="4">
        <f>('[1]Prix SP500 1994_2015'!FJ80-'[1]Prix SP500 1994_2015'!FJ79)/'[1]Prix SP500 1994_2015'!FJ79</f>
        <v>9.2466352036357197E-2</v>
      </c>
      <c r="FK80" s="4">
        <f>('[1]Prix SP500 1994_2015'!FK80-'[1]Prix SP500 1994_2015'!FK79)/'[1]Prix SP500 1994_2015'!FK79</f>
        <v>3.7671232876712459E-2</v>
      </c>
      <c r="FL80" s="4">
        <f>('[1]Prix SP500 1994_2015'!FL80-'[1]Prix SP500 1994_2015'!FL79)/'[1]Prix SP500 1994_2015'!FL79</f>
        <v>-0.11190384368170701</v>
      </c>
      <c r="FM80" s="4">
        <f>('[1]Prix SP500 1994_2015'!FM80-'[1]Prix SP500 1994_2015'!FM79)/'[1]Prix SP500 1994_2015'!FM79</f>
        <v>-9.5248426990670418E-2</v>
      </c>
      <c r="FN80" s="4">
        <f>('[1]Prix SP500 1994_2015'!FN80-'[1]Prix SP500 1994_2015'!FN79)/'[1]Prix SP500 1994_2015'!FN79</f>
        <v>0</v>
      </c>
      <c r="FO80" s="4">
        <f>('[1]Prix SP500 1994_2015'!FO80-'[1]Prix SP500 1994_2015'!FO79)/'[1]Prix SP500 1994_2015'!FO79</f>
        <v>-0.11370675821920363</v>
      </c>
      <c r="FP80" s="4">
        <f>('[1]Prix SP500 1994_2015'!FP80-'[1]Prix SP500 1994_2015'!FP79)/'[1]Prix SP500 1994_2015'!FP79</f>
        <v>-1.1643203000363934E-2</v>
      </c>
      <c r="FQ80" s="4">
        <f>('[1]Prix SP500 1994_2015'!FQ80-'[1]Prix SP500 1994_2015'!FQ79)/'[1]Prix SP500 1994_2015'!FQ79</f>
        <v>3.0300272975432172E-2</v>
      </c>
      <c r="FR80" s="4">
        <f>('[1]Prix SP500 1994_2015'!FR80-'[1]Prix SP500 1994_2015'!FR79)/'[1]Prix SP500 1994_2015'!FR79</f>
        <v>8.5763293310463125E-3</v>
      </c>
      <c r="FS80" s="4">
        <f>('[1]Prix SP500 1994_2015'!FS80-'[1]Prix SP500 1994_2015'!FS79)/'[1]Prix SP500 1994_2015'!FS79</f>
        <v>0.19512746047111967</v>
      </c>
      <c r="FT80" s="4">
        <f>('[1]Prix SP500 1994_2015'!FT80-'[1]Prix SP500 1994_2015'!FT79)/'[1]Prix SP500 1994_2015'!FT79</f>
        <v>-7.9010550520762945E-2</v>
      </c>
      <c r="FU80" s="4">
        <f>('[1]Prix SP500 1994_2015'!FU80-'[1]Prix SP500 1994_2015'!FU79)/'[1]Prix SP500 1994_2015'!FU79</f>
        <v>9.3569352243193737E-2</v>
      </c>
      <c r="FV80" s="4">
        <f>('[1]Prix SP500 1994_2015'!FV80-'[1]Prix SP500 1994_2015'!FV79)/'[1]Prix SP500 1994_2015'!FV79</f>
        <v>0.17303041008777884</v>
      </c>
      <c r="FW80" s="4">
        <f>('[1]Prix SP500 1994_2015'!FW80-'[1]Prix SP500 1994_2015'!FW79)/'[1]Prix SP500 1994_2015'!FW79</f>
        <v>0.10500246643286226</v>
      </c>
      <c r="FX80" s="4">
        <f>('[1]Prix SP500 1994_2015'!FX80-'[1]Prix SP500 1994_2015'!FX79)/'[1]Prix SP500 1994_2015'!FX79</f>
        <v>0.14689265536723164</v>
      </c>
      <c r="FY80" s="4">
        <f>('[1]Prix SP500 1994_2015'!FY80-'[1]Prix SP500 1994_2015'!FY79)/'[1]Prix SP500 1994_2015'!FY79</f>
        <v>-0.12889508341274017</v>
      </c>
      <c r="FZ80" s="4">
        <f>('[1]Prix SP500 1994_2015'!FZ80-'[1]Prix SP500 1994_2015'!FZ79)/'[1]Prix SP500 1994_2015'!FZ79</f>
        <v>-9.7780487450826625E-2</v>
      </c>
      <c r="GA80" s="4">
        <f>('[1]Prix SP500 1994_2015'!GA80-'[1]Prix SP500 1994_2015'!GA79)/'[1]Prix SP500 1994_2015'!GA79</f>
        <v>8.2254317745682287E-2</v>
      </c>
      <c r="GB80" s="4">
        <f>('[1]Prix SP500 1994_2015'!GB80-'[1]Prix SP500 1994_2015'!GB79)/'[1]Prix SP500 1994_2015'!GB79</f>
        <v>7.160493827160494E-2</v>
      </c>
      <c r="GC80" s="4">
        <f>('[1]Prix SP500 1994_2015'!GC80-'[1]Prix SP500 1994_2015'!GC79)/'[1]Prix SP500 1994_2015'!GC79</f>
        <v>4.6742209631728045E-2</v>
      </c>
      <c r="GD80" s="4">
        <f>('[1]Prix SP500 1994_2015'!GD80-'[1]Prix SP500 1994_2015'!GD79)/'[1]Prix SP500 1994_2015'!GD79</f>
        <v>-2.0344186046511639E-2</v>
      </c>
      <c r="GE80" s="4">
        <f>('[1]Prix SP500 1994_2015'!GE80-'[1]Prix SP500 1994_2015'!GE79)/'[1]Prix SP500 1994_2015'!GE79</f>
        <v>0.1875</v>
      </c>
      <c r="GF80" s="4">
        <f>('[1]Prix SP500 1994_2015'!GF80-'[1]Prix SP500 1994_2015'!GF79)/'[1]Prix SP500 1994_2015'!GF79</f>
        <v>-0.1677695364238411</v>
      </c>
      <c r="GG80" s="4">
        <f>('[1]Prix SP500 1994_2015'!GG80-'[1]Prix SP500 1994_2015'!GG79)/'[1]Prix SP500 1994_2015'!GG79</f>
        <v>5.7006516496485103E-2</v>
      </c>
      <c r="GH80" s="4">
        <f>('[1]Prix SP500 1994_2015'!GH80-'[1]Prix SP500 1994_2015'!GH79)/'[1]Prix SP500 1994_2015'!GH79</f>
        <v>9.5360824742268036E-2</v>
      </c>
      <c r="GI80" s="4">
        <f>('[1]Prix SP500 1994_2015'!GI80-'[1]Prix SP500 1994_2015'!GI79)/'[1]Prix SP500 1994_2015'!GI79</f>
        <v>5.8824600122864099E-2</v>
      </c>
      <c r="GJ80" s="4">
        <f>('[1]Prix SP500 1994_2015'!GJ80-'[1]Prix SP500 1994_2015'!GJ79)/'[1]Prix SP500 1994_2015'!GJ79</f>
        <v>-3.1579505815881266E-2</v>
      </c>
      <c r="GK80" s="4">
        <f>('[1]Prix SP500 1994_2015'!GK80-'[1]Prix SP500 1994_2015'!GK79)/'[1]Prix SP500 1994_2015'!GK79</f>
        <v>0.15264797507788161</v>
      </c>
      <c r="GL80" s="4">
        <f>('[1]Prix SP500 1994_2015'!GL80-'[1]Prix SP500 1994_2015'!GL79)/'[1]Prix SP500 1994_2015'!GL79</f>
        <v>0.11650485436893204</v>
      </c>
      <c r="GM80" s="4">
        <f>('[1]Prix SP500 1994_2015'!GM80-'[1]Prix SP500 1994_2015'!GM79)/'[1]Prix SP500 1994_2015'!GM79</f>
        <v>1.5342331288343548E-2</v>
      </c>
      <c r="GN80" s="4">
        <f>('[1]Prix SP500 1994_2015'!GN80-'[1]Prix SP500 1994_2015'!GN79)/'[1]Prix SP500 1994_2015'!GN79</f>
        <v>-4.9504950495049506E-3</v>
      </c>
      <c r="GO80" s="4">
        <f>('[1]Prix SP500 1994_2015'!GO80-'[1]Prix SP500 1994_2015'!GO79)/'[1]Prix SP500 1994_2015'!GO79</f>
        <v>0.13379060128970741</v>
      </c>
      <c r="GP80" s="4">
        <f>('[1]Prix SP500 1994_2015'!GP80-'[1]Prix SP500 1994_2015'!GP79)/'[1]Prix SP500 1994_2015'!GP79</f>
        <v>-8.1080142096531915E-2</v>
      </c>
      <c r="GQ80" s="4">
        <f>('[1]Prix SP500 1994_2015'!GQ80-'[1]Prix SP500 1994_2015'!GQ79)/'[1]Prix SP500 1994_2015'!GQ79</f>
        <v>0.194031939937647</v>
      </c>
      <c r="GR80" s="4">
        <f>('[1]Prix SP500 1994_2015'!GR80-'[1]Prix SP500 1994_2015'!GR79)/'[1]Prix SP500 1994_2015'!GR79</f>
        <v>0.15231788079470199</v>
      </c>
      <c r="GS80" s="4">
        <f>('[1]Prix SP500 1994_2015'!GS80-'[1]Prix SP500 1994_2015'!GS79)/'[1]Prix SP500 1994_2015'!GS79</f>
        <v>-4.6360800463608041E-2</v>
      </c>
      <c r="GT80" s="4">
        <f>('[1]Prix SP500 1994_2015'!GT80-'[1]Prix SP500 1994_2015'!GT79)/'[1]Prix SP500 1994_2015'!GT79</f>
        <v>3.629417382999045E-2</v>
      </c>
      <c r="GU80" s="4">
        <f>('[1]Prix SP500 1994_2015'!GU80-'[1]Prix SP500 1994_2015'!GU79)/'[1]Prix SP500 1994_2015'!GU79</f>
        <v>-8.4862385321100922E-2</v>
      </c>
      <c r="GV80" s="4">
        <f>('[1]Prix SP500 1994_2015'!GV80-'[1]Prix SP500 1994_2015'!GV79)/'[1]Prix SP500 1994_2015'!GV79</f>
        <v>-7.8952383545234043E-3</v>
      </c>
      <c r="GW80" s="4">
        <f>('[1]Prix SP500 1994_2015'!GW80-'[1]Prix SP500 1994_2015'!GW79)/'[1]Prix SP500 1994_2015'!GW79</f>
        <v>1.2504429706879901E-2</v>
      </c>
      <c r="GX80" s="4">
        <f>('[1]Prix SP500 1994_2015'!GX80-'[1]Prix SP500 1994_2015'!GX79)/'[1]Prix SP500 1994_2015'!GX79</f>
        <v>0.14242358941206051</v>
      </c>
      <c r="GY80" s="4">
        <f>('[1]Prix SP500 1994_2015'!GY80-'[1]Prix SP500 1994_2015'!GY79)/'[1]Prix SP500 1994_2015'!GY79</f>
        <v>-7.9995611418540322E-2</v>
      </c>
      <c r="GZ80" s="4">
        <f>('[1]Prix SP500 1994_2015'!GZ80-'[1]Prix SP500 1994_2015'!GZ79)/'[1]Prix SP500 1994_2015'!GZ79</f>
        <v>3.7685447745859489E-2</v>
      </c>
      <c r="HA80" s="4">
        <f>('[1]Prix SP500 1994_2015'!HA80-'[1]Prix SP500 1994_2015'!HA79)/'[1]Prix SP500 1994_2015'!HA79</f>
        <v>-0.27173913043478259</v>
      </c>
      <c r="HB80" s="4">
        <f>('[1]Prix SP500 1994_2015'!HB80-'[1]Prix SP500 1994_2015'!HB79)/'[1]Prix SP500 1994_2015'!HB79</f>
        <v>-7.5737024221453189E-2</v>
      </c>
      <c r="HC80" s="4">
        <f>('[1]Prix SP500 1994_2015'!HC80-'[1]Prix SP500 1994_2015'!HC79)/'[1]Prix SP500 1994_2015'!HC79</f>
        <v>2.8735632183906606E-3</v>
      </c>
      <c r="HD80" s="4">
        <f>('[1]Prix SP500 1994_2015'!HD80-'[1]Prix SP500 1994_2015'!HD79)/'[1]Prix SP500 1994_2015'!HD79</f>
        <v>6.4898207407836431E-2</v>
      </c>
      <c r="HE80" s="4">
        <f>('[1]Prix SP500 1994_2015'!HE80-'[1]Prix SP500 1994_2015'!HE79)/'[1]Prix SP500 1994_2015'!HE79</f>
        <v>4.1594031414558329E-2</v>
      </c>
      <c r="HF80" s="4">
        <f>('[1]Prix SP500 1994_2015'!HF80-'[1]Prix SP500 1994_2015'!HF79)/'[1]Prix SP500 1994_2015'!HF79</f>
        <v>1.4705882352941176E-2</v>
      </c>
      <c r="HG80" s="4">
        <f>('[1]Prix SP500 1994_2015'!HG80-'[1]Prix SP500 1994_2015'!HG79)/'[1]Prix SP500 1994_2015'!HG79</f>
        <v>0.25326370757180156</v>
      </c>
      <c r="HH80" s="4">
        <f>('[1]Prix SP500 1994_2015'!HH80-'[1]Prix SP500 1994_2015'!HH79)/'[1]Prix SP500 1994_2015'!HH79</f>
        <v>-2.8612534059945575E-2</v>
      </c>
      <c r="HI80" s="4">
        <f>('[1]Prix SP500 1994_2015'!HI80-'[1]Prix SP500 1994_2015'!HI79)/'[1]Prix SP500 1994_2015'!HI79</f>
        <v>-8.2742316784869971E-2</v>
      </c>
      <c r="HJ80" s="4">
        <f>('[1]Prix SP500 1994_2015'!HJ80-'[1]Prix SP500 1994_2015'!HJ79)/'[1]Prix SP500 1994_2015'!HJ79</f>
        <v>0.13413809251261774</v>
      </c>
      <c r="HK80" s="4">
        <f>('[1]Prix SP500 1994_2015'!HK80-'[1]Prix SP500 1994_2015'!HK79)/'[1]Prix SP500 1994_2015'!HK79</f>
        <v>1.1961722488038277E-2</v>
      </c>
      <c r="HL80" s="4">
        <f>('[1]Prix SP500 1994_2015'!HL80-'[1]Prix SP500 1994_2015'!HL79)/'[1]Prix SP500 1994_2015'!HL79</f>
        <v>2.7390912278943844E-2</v>
      </c>
      <c r="HM80" s="4">
        <f>('[1]Prix SP500 1994_2015'!HM80-'[1]Prix SP500 1994_2015'!HM79)/'[1]Prix SP500 1994_2015'!HM79</f>
        <v>-0.12845849802371542</v>
      </c>
      <c r="HN80" s="4">
        <f>('[1]Prix SP500 1994_2015'!HN80-'[1]Prix SP500 1994_2015'!HN79)/'[1]Prix SP500 1994_2015'!HN79</f>
        <v>1.9175433521611444E-2</v>
      </c>
      <c r="HO80" s="4">
        <f>('[1]Prix SP500 1994_2015'!HO80-'[1]Prix SP500 1994_2015'!HO79)/'[1]Prix SP500 1994_2015'!HO79</f>
        <v>2.8772201626736122E-3</v>
      </c>
      <c r="HP80" s="4">
        <f>('[1]Prix SP500 1994_2015'!HP80-'[1]Prix SP500 1994_2015'!HP79)/'[1]Prix SP500 1994_2015'!HP79</f>
        <v>-0.16023668639053251</v>
      </c>
      <c r="HQ80" s="4">
        <f>('[1]Prix SP500 1994_2015'!HQ80-'[1]Prix SP500 1994_2015'!HQ79)/'[1]Prix SP500 1994_2015'!HQ79</f>
        <v>-3.255813953488372E-2</v>
      </c>
      <c r="HR80" s="4">
        <f>('[1]Prix SP500 1994_2015'!HR80-'[1]Prix SP500 1994_2015'!HR79)/'[1]Prix SP500 1994_2015'!HR79</f>
        <v>-2.0833333333333332E-2</v>
      </c>
      <c r="HS80" s="4">
        <f>('[1]Prix SP500 1994_2015'!HS80-'[1]Prix SP500 1994_2015'!HS79)/'[1]Prix SP500 1994_2015'!HS79</f>
        <v>-2.9940119760479042E-2</v>
      </c>
      <c r="HT80" s="4">
        <f>('[1]Prix SP500 1994_2015'!HT80-'[1]Prix SP500 1994_2015'!HT79)/'[1]Prix SP500 1994_2015'!HT79</f>
        <v>3.34075723830735E-2</v>
      </c>
      <c r="HU80" s="4">
        <f>('[1]Prix SP500 1994_2015'!HU80-'[1]Prix SP500 1994_2015'!HU79)/'[1]Prix SP500 1994_2015'!HU79</f>
        <v>-2.5781443298969052E-2</v>
      </c>
      <c r="HV80" s="4">
        <f>('[1]Prix SP500 1994_2015'!HV80-'[1]Prix SP500 1994_2015'!HV79)/'[1]Prix SP500 1994_2015'!HV79</f>
        <v>-4.9880441091120178E-2</v>
      </c>
      <c r="HW80" s="4">
        <f>('[1]Prix SP500 1994_2015'!HW80-'[1]Prix SP500 1994_2015'!HW79)/'[1]Prix SP500 1994_2015'!HW79</f>
        <v>-4.4307172995780582E-2</v>
      </c>
      <c r="HX80" s="4">
        <f>('[1]Prix SP500 1994_2015'!HX80-'[1]Prix SP500 1994_2015'!HX79)/'[1]Prix SP500 1994_2015'!HX79</f>
        <v>-4.3767840152235969E-2</v>
      </c>
      <c r="HY80" s="4">
        <f>('[1]Prix SP500 1994_2015'!HY80-'[1]Prix SP500 1994_2015'!HY79)/'[1]Prix SP500 1994_2015'!HY79</f>
        <v>4.1171813143309728E-3</v>
      </c>
      <c r="HZ80" s="4">
        <f>('[1]Prix SP500 1994_2015'!HZ80-'[1]Prix SP500 1994_2015'!HZ79)/'[1]Prix SP500 1994_2015'!HZ79</f>
        <v>9.8305084745762716E-2</v>
      </c>
      <c r="IA80" s="4">
        <f>('[1]Prix SP500 1994_2015'!IA80-'[1]Prix SP500 1994_2015'!IA79)/'[1]Prix SP500 1994_2015'!IA79</f>
        <v>0.17460296738229367</v>
      </c>
      <c r="IB80" s="4">
        <f>('[1]Prix SP500 1994_2015'!IB80-'[1]Prix SP500 1994_2015'!IB79)/'[1]Prix SP500 1994_2015'!IB79</f>
        <v>0.27029393370856797</v>
      </c>
      <c r="IC80" s="4">
        <f>('[1]Prix SP500 1994_2015'!IC80-'[1]Prix SP500 1994_2015'!IC79)/'[1]Prix SP500 1994_2015'!IC79</f>
        <v>-0.12511251125112519</v>
      </c>
      <c r="ID80" s="4">
        <f>('[1]Prix SP500 1994_2015'!ID80-'[1]Prix SP500 1994_2015'!ID79)/'[1]Prix SP500 1994_2015'!ID79</f>
        <v>-7.874015748031496E-3</v>
      </c>
      <c r="IE80" s="4">
        <f>('[1]Prix SP500 1994_2015'!IE80-'[1]Prix SP500 1994_2015'!IE79)/'[1]Prix SP500 1994_2015'!IE79</f>
        <v>0.13245671019914418</v>
      </c>
      <c r="IF80" s="4">
        <f>('[1]Prix SP500 1994_2015'!IF80-'[1]Prix SP500 1994_2015'!IF79)/'[1]Prix SP500 1994_2015'!IF79</f>
        <v>0.1048740440253229</v>
      </c>
      <c r="IG80" s="4">
        <f>('[1]Prix SP500 1994_2015'!IG80-'[1]Prix SP500 1994_2015'!IG79)/'[1]Prix SP500 1994_2015'!IG79</f>
        <v>-6.837962703477426E-3</v>
      </c>
      <c r="IH80" s="4">
        <f>('[1]Prix SP500 1994_2015'!IH80-'[1]Prix SP500 1994_2015'!IH79)/'[1]Prix SP500 1994_2015'!IH79</f>
        <v>-0.23277241379310343</v>
      </c>
      <c r="II80" s="4">
        <f>('[1]Prix SP500 1994_2015'!II80-'[1]Prix SP500 1994_2015'!II79)/'[1]Prix SP500 1994_2015'!II79</f>
        <v>-1.0394759107501183E-2</v>
      </c>
      <c r="IJ80" s="4">
        <f>('[1]Prix SP500 1994_2015'!IJ80-'[1]Prix SP500 1994_2015'!IJ79)/'[1]Prix SP500 1994_2015'!IJ79</f>
        <v>-7.2332730560578659E-3</v>
      </c>
      <c r="IK80" s="4">
        <f>('[1]Prix SP500 1994_2015'!IK80-'[1]Prix SP500 1994_2015'!IK79)/'[1]Prix SP500 1994_2015'!IK79</f>
        <v>6.9855662472242827E-2</v>
      </c>
      <c r="IL80" s="4">
        <f>('[1]Prix SP500 1994_2015'!IL80-'[1]Prix SP500 1994_2015'!IL79)/'[1]Prix SP500 1994_2015'!IL79</f>
        <v>0.13799448707442447</v>
      </c>
      <c r="IM80" s="4">
        <f>('[1]Prix SP500 1994_2015'!IM80-'[1]Prix SP500 1994_2015'!IM79)/'[1]Prix SP500 1994_2015'!IM79</f>
        <v>-1.7006896933772789E-2</v>
      </c>
      <c r="IN80" s="4">
        <f>('[1]Prix SP500 1994_2015'!IN80-'[1]Prix SP500 1994_2015'!IN79)/'[1]Prix SP500 1994_2015'!IN79</f>
        <v>-5.5978929117977513E-2</v>
      </c>
      <c r="IO80" s="4">
        <f>('[1]Prix SP500 1994_2015'!IO80-'[1]Prix SP500 1994_2015'!IO79)/'[1]Prix SP500 1994_2015'!IO79</f>
        <v>0.2657291955710307</v>
      </c>
      <c r="IP80" s="4">
        <f>('[1]Prix SP500 1994_2015'!IP80-'[1]Prix SP500 1994_2015'!IP79)/'[1]Prix SP500 1994_2015'!IP79</f>
        <v>1.652896933281146E-2</v>
      </c>
      <c r="IQ80" s="4">
        <f>('[1]Prix SP500 1994_2015'!IQ80-'[1]Prix SP500 1994_2015'!IQ79)/'[1]Prix SP500 1994_2015'!IQ79</f>
        <v>-0.17152734451472201</v>
      </c>
      <c r="IR80" s="4">
        <f>('[1]Prix SP500 1994_2015'!IR80-'[1]Prix SP500 1994_2015'!IR79)/'[1]Prix SP500 1994_2015'!IR79</f>
        <v>-2.266163915406641E-2</v>
      </c>
      <c r="IS80" s="4">
        <f>('[1]Prix SP500 1994_2015'!IS80-'[1]Prix SP500 1994_2015'!IS79)/'[1]Prix SP500 1994_2015'!IS79</f>
        <v>0.43496585365853652</v>
      </c>
      <c r="IT80" s="4">
        <f>('[1]Prix SP500 1994_2015'!IT80-'[1]Prix SP500 1994_2015'!IT79)/'[1]Prix SP500 1994_2015'!IT79</f>
        <v>-7.1741614362409709E-2</v>
      </c>
      <c r="IU80" s="4">
        <f>('[1]Prix SP500 1994_2015'!IU80-'[1]Prix SP500 1994_2015'!IU79)/'[1]Prix SP500 1994_2015'!IU79</f>
        <v>-0.3783788939547128</v>
      </c>
      <c r="IV80" s="4">
        <f>('[1]Prix SP500 1994_2015'!IV80-'[1]Prix SP500 1994_2015'!IV79)/'[1]Prix SP500 1994_2015'!IV79</f>
        <v>0.19006166122597015</v>
      </c>
      <c r="IW80" s="4">
        <f>('[1]Prix SP500 1994_2015'!IW80-'[1]Prix SP500 1994_2015'!IW79)/'[1]Prix SP500 1994_2015'!IW79</f>
        <v>-1.7543859649122806E-2</v>
      </c>
      <c r="IX80" s="4">
        <f>('[1]Prix SP500 1994_2015'!IX80-'[1]Prix SP500 1994_2015'!IX79)/'[1]Prix SP500 1994_2015'!IX79</f>
        <v>-9.4049523809523874E-2</v>
      </c>
      <c r="IY80" s="4">
        <f>('[1]Prix SP500 1994_2015'!IY80-'[1]Prix SP500 1994_2015'!IY79)/'[1]Prix SP500 1994_2015'!IY79</f>
        <v>5.661438295353656E-2</v>
      </c>
      <c r="IZ80" s="4">
        <f>('[1]Prix SP500 1994_2015'!IZ80-'[1]Prix SP500 1994_2015'!IZ79)/'[1]Prix SP500 1994_2015'!IZ79</f>
        <v>-3.3733333333333379E-2</v>
      </c>
      <c r="JA80" s="4">
        <f>('[1]Prix SP500 1994_2015'!JA80-'[1]Prix SP500 1994_2015'!JA79)/'[1]Prix SP500 1994_2015'!JA79</f>
        <v>2.734375E-2</v>
      </c>
      <c r="JB80" s="4">
        <f>('[1]Prix SP500 1994_2015'!JB80-'[1]Prix SP500 1994_2015'!JB79)/'[1]Prix SP500 1994_2015'!JB79</f>
        <v>5.0005538478579976E-2</v>
      </c>
      <c r="JC80" s="4">
        <f>('[1]Prix SP500 1994_2015'!JC80-'[1]Prix SP500 1994_2015'!JC79)/'[1]Prix SP500 1994_2015'!JC79</f>
        <v>-0.31383737517831667</v>
      </c>
      <c r="JD80" s="4">
        <f>('[1]Prix SP500 1994_2015'!JD80-'[1]Prix SP500 1994_2015'!JD79)/'[1]Prix SP500 1994_2015'!JD79</f>
        <v>0.11718666934445393</v>
      </c>
      <c r="JE80" s="4">
        <f>('[1]Prix SP500 1994_2015'!JE80-'[1]Prix SP500 1994_2015'!JE79)/'[1]Prix SP500 1994_2015'!JE79</f>
        <v>-2.9850746268656716E-2</v>
      </c>
      <c r="JF80" s="4">
        <f>('[1]Prix SP500 1994_2015'!JF80-'[1]Prix SP500 1994_2015'!JF79)/'[1]Prix SP500 1994_2015'!JF79</f>
        <v>0.16719000000000009</v>
      </c>
      <c r="JG80" s="4">
        <f>('[1]Prix SP500 1994_2015'!JG80-'[1]Prix SP500 1994_2015'!JG79)/'[1]Prix SP500 1994_2015'!JG79</f>
        <v>0</v>
      </c>
      <c r="JH80" s="4">
        <f>('[1]Prix SP500 1994_2015'!JH80-'[1]Prix SP500 1994_2015'!JH79)/'[1]Prix SP500 1994_2015'!JH79</f>
        <v>-8.839956765452589E-2</v>
      </c>
      <c r="JI80" s="4">
        <f>('[1]Prix SP500 1994_2015'!JI80-'[1]Prix SP500 1994_2015'!JI79)/'[1]Prix SP500 1994_2015'!JI79</f>
        <v>0.12304004446811961</v>
      </c>
      <c r="JJ80" s="4">
        <f>('[1]Prix SP500 1994_2015'!JJ80-'[1]Prix SP500 1994_2015'!JJ79)/'[1]Prix SP500 1994_2015'!JJ79</f>
        <v>8.5394664927096756E-2</v>
      </c>
      <c r="JK80" s="4">
        <f>('[1]Prix SP500 1994_2015'!JK80-'[1]Prix SP500 1994_2015'!JK79)/'[1]Prix SP500 1994_2015'!JK79</f>
        <v>1.601423487544484E-2</v>
      </c>
      <c r="JL80" s="4">
        <f>('[1]Prix SP500 1994_2015'!JL80-'[1]Prix SP500 1994_2015'!JL79)/'[1]Prix SP500 1994_2015'!JL79</f>
        <v>-9.6774193548387094E-2</v>
      </c>
      <c r="JM80" s="4">
        <f>('[1]Prix SP500 1994_2015'!JM80-'[1]Prix SP500 1994_2015'!JM79)/'[1]Prix SP500 1994_2015'!JM79</f>
        <v>4.1427003778142749E-2</v>
      </c>
      <c r="JN80" s="4">
        <f>('[1]Prix SP500 1994_2015'!JN80-'[1]Prix SP500 1994_2015'!JN79)/'[1]Prix SP500 1994_2015'!JN79</f>
        <v>5.8263971462544591E-2</v>
      </c>
      <c r="JO80" s="4">
        <f>('[1]Prix SP500 1994_2015'!JO80-'[1]Prix SP500 1994_2015'!JO79)/'[1]Prix SP500 1994_2015'!JO79</f>
        <v>-9.3167701863354033E-2</v>
      </c>
      <c r="JP80" s="4">
        <f>('[1]Prix SP500 1994_2015'!JP80-'[1]Prix SP500 1994_2015'!JP79)/'[1]Prix SP500 1994_2015'!JP79</f>
        <v>0.15587529976019185</v>
      </c>
      <c r="JQ80" s="4">
        <f>('[1]Prix SP500 1994_2015'!JQ80-'[1]Prix SP500 1994_2015'!JQ79)/'[1]Prix SP500 1994_2015'!JQ79</f>
        <v>6.1349693251533742E-2</v>
      </c>
      <c r="JR80" s="4">
        <f>('[1]Prix SP500 1994_2015'!JR80-'[1]Prix SP500 1994_2015'!JR79)/'[1]Prix SP500 1994_2015'!JR79</f>
        <v>-0.13616470588235297</v>
      </c>
      <c r="JS80" s="4">
        <f>('[1]Prix SP500 1994_2015'!JS80-'[1]Prix SP500 1994_2015'!JS79)/'[1]Prix SP500 1994_2015'!JS79</f>
        <v>1.8520839933538386E-2</v>
      </c>
      <c r="JT80" s="4">
        <f>('[1]Prix SP500 1994_2015'!JT80-'[1]Prix SP500 1994_2015'!JT79)/'[1]Prix SP500 1994_2015'!JT79</f>
        <v>0.16778523489932887</v>
      </c>
      <c r="JU80" s="4">
        <f>('[1]Prix SP500 1994_2015'!JU80-'[1]Prix SP500 1994_2015'!JU79)/'[1]Prix SP500 1994_2015'!JU79</f>
        <v>-3.5603247257966875E-2</v>
      </c>
      <c r="JV80" s="4">
        <f>('[1]Prix SP500 1994_2015'!JV80-'[1]Prix SP500 1994_2015'!JV79)/'[1]Prix SP500 1994_2015'!JV79</f>
        <v>-0.11111217357213214</v>
      </c>
      <c r="JW80" s="4">
        <f>('[1]Prix SP500 1994_2015'!JW80-'[1]Prix SP500 1994_2015'!JW79)/'[1]Prix SP500 1994_2015'!JW79</f>
        <v>5.0304878048780491E-2</v>
      </c>
      <c r="JX80" s="4">
        <f>('[1]Prix SP500 1994_2015'!JX80-'[1]Prix SP500 1994_2015'!JX79)/'[1]Prix SP500 1994_2015'!JX79</f>
        <v>0.12923389830508464</v>
      </c>
      <c r="JY80" s="4">
        <f>('[1]Prix SP500 1994_2015'!JY80-'[1]Prix SP500 1994_2015'!JY79)/'[1]Prix SP500 1994_2015'!JY79</f>
        <v>-6.8627450980392163E-2</v>
      </c>
      <c r="JZ80" s="4">
        <f>('[1]Prix SP500 1994_2015'!JZ80-'[1]Prix SP500 1994_2015'!JZ79)/'[1]Prix SP500 1994_2015'!JZ79</f>
        <v>-1.1857707509881422E-2</v>
      </c>
      <c r="KA80" s="4">
        <f>('[1]Prix SP500 1994_2015'!KA80-'[1]Prix SP500 1994_2015'!KA79)/'[1]Prix SP500 1994_2015'!KA79</f>
        <v>0.13034918916258589</v>
      </c>
      <c r="KB80" s="4">
        <f>('[1]Prix SP500 1994_2015'!KB80-'[1]Prix SP500 1994_2015'!KB79)/'[1]Prix SP500 1994_2015'!KB79</f>
        <v>4.4642857142857144E-2</v>
      </c>
      <c r="KC80" s="4">
        <f>('[1]Prix SP500 1994_2015'!KC80-'[1]Prix SP500 1994_2015'!KC79)/'[1]Prix SP500 1994_2015'!KC79</f>
        <v>-4.5454545454545452E-3</v>
      </c>
    </row>
    <row r="81" spans="1:289" x14ac:dyDescent="0.2">
      <c r="A81" s="2">
        <v>36708</v>
      </c>
      <c r="B81" s="4">
        <f>('[1]Prix SP500 1994_2015'!B81-'[1]Prix SP500 1994_2015'!B80)/'[1]Prix SP500 1994_2015'!B80</f>
        <v>0.19628047248052277</v>
      </c>
      <c r="C81" s="4">
        <f>('[1]Prix SP500 1994_2015'!C81-'[1]Prix SP500 1994_2015'!C80)/'[1]Prix SP500 1994_2015'!C80</f>
        <v>0.23910747088871878</v>
      </c>
      <c r="D81" s="4">
        <f>('[1]Prix SP500 1994_2015'!D81-'[1]Prix SP500 1994_2015'!D80)/'[1]Prix SP500 1994_2015'!D80</f>
        <v>0.28142741281427414</v>
      </c>
      <c r="E81" s="4">
        <f>('[1]Prix SP500 1994_2015'!E81-'[1]Prix SP500 1994_2015'!E80)/'[1]Prix SP500 1994_2015'!E80</f>
        <v>-7.4958281955633047E-2</v>
      </c>
      <c r="F81" s="4">
        <f>('[1]Prix SP500 1994_2015'!F81-'[1]Prix SP500 1994_2015'!F80)/'[1]Prix SP500 1994_2015'!F80</f>
        <v>-1.1945276872964103E-2</v>
      </c>
      <c r="G81" s="4">
        <f>('[1]Prix SP500 1994_2015'!G81-'[1]Prix SP500 1994_2015'!G80)/'[1]Prix SP500 1994_2015'!G80</f>
        <v>-4.0693244077475113E-2</v>
      </c>
      <c r="H81" s="4">
        <f>('[1]Prix SP500 1994_2015'!H81-'[1]Prix SP500 1994_2015'!H80)/'[1]Prix SP500 1994_2015'!H80</f>
        <v>0.15871578947368417</v>
      </c>
      <c r="I81" s="4">
        <f>('[1]Prix SP500 1994_2015'!I81-'[1]Prix SP500 1994_2015'!I80)/'[1]Prix SP500 1994_2015'!I80</f>
        <v>2.9693739967897228E-2</v>
      </c>
      <c r="J81" s="4">
        <f>('[1]Prix SP500 1994_2015'!J81-'[1]Prix SP500 1994_2015'!J80)/'[1]Prix SP500 1994_2015'!J80</f>
        <v>0.15253046617872124</v>
      </c>
      <c r="K81" s="4">
        <f>('[1]Prix SP500 1994_2015'!K81-'[1]Prix SP500 1994_2015'!K80)/'[1]Prix SP500 1994_2015'!K80</f>
        <v>5.5984555984555984E-2</v>
      </c>
      <c r="L81" s="4">
        <f>('[1]Prix SP500 1994_2015'!L81-'[1]Prix SP500 1994_2015'!L80)/'[1]Prix SP500 1994_2015'!L80</f>
        <v>-0.14857378015822312</v>
      </c>
      <c r="M81" s="4">
        <f>('[1]Prix SP500 1994_2015'!M81-'[1]Prix SP500 1994_2015'!M80)/'[1]Prix SP500 1994_2015'!M80</f>
        <v>-0.20792218627557976</v>
      </c>
      <c r="N81" s="4">
        <f>('[1]Prix SP500 1994_2015'!N81-'[1]Prix SP500 1994_2015'!N80)/'[1]Prix SP500 1994_2015'!N80</f>
        <v>-6.2656641604010022E-3</v>
      </c>
      <c r="O81" s="4">
        <f>('[1]Prix SP500 1994_2015'!O81-'[1]Prix SP500 1994_2015'!O80)/'[1]Prix SP500 1994_2015'!O80</f>
        <v>9.6244131455399062E-2</v>
      </c>
      <c r="P81" s="4">
        <f>('[1]Prix SP500 1994_2015'!P81-'[1]Prix SP500 1994_2015'!P80)/'[1]Prix SP500 1994_2015'!P80</f>
        <v>-5.5632967032967072E-2</v>
      </c>
      <c r="Q81" s="4">
        <f>('[1]Prix SP500 1994_2015'!Q81-'[1]Prix SP500 1994_2015'!Q80)/'[1]Prix SP500 1994_2015'!Q80</f>
        <v>6.051282051282051E-2</v>
      </c>
      <c r="R81" s="4">
        <f>('[1]Prix SP500 1994_2015'!R81-'[1]Prix SP500 1994_2015'!R80)/'[1]Prix SP500 1994_2015'!R80</f>
        <v>5.6082958049831225E-2</v>
      </c>
      <c r="S81" s="4">
        <f>('[1]Prix SP500 1994_2015'!S81-'[1]Prix SP500 1994_2015'!S80)/'[1]Prix SP500 1994_2015'!S80</f>
        <v>-0.11428596307148424</v>
      </c>
      <c r="T81" s="4">
        <f>('[1]Prix SP500 1994_2015'!T81-'[1]Prix SP500 1994_2015'!T80)/'[1]Prix SP500 1994_2015'!T80</f>
        <v>3.6556988130065596E-2</v>
      </c>
      <c r="U81" s="4">
        <f>('[1]Prix SP500 1994_2015'!U81-'[1]Prix SP500 1994_2015'!U80)/'[1]Prix SP500 1994_2015'!U80</f>
        <v>8.4094164470734867E-2</v>
      </c>
      <c r="V81" s="4">
        <f>('[1]Prix SP500 1994_2015'!V81-'[1]Prix SP500 1994_2015'!V80)/'[1]Prix SP500 1994_2015'!V80</f>
        <v>-1.0740110548814465E-2</v>
      </c>
      <c r="W81" s="4">
        <f>('[1]Prix SP500 1994_2015'!W81-'[1]Prix SP500 1994_2015'!W80)/'[1]Prix SP500 1994_2015'!W80</f>
        <v>-8.771929824561403E-2</v>
      </c>
      <c r="X81" s="4">
        <f>('[1]Prix SP500 1994_2015'!X81-'[1]Prix SP500 1994_2015'!X80)/'[1]Prix SP500 1994_2015'!X80</f>
        <v>-7.2398364762267908E-2</v>
      </c>
      <c r="Y81" s="4">
        <f>('[1]Prix SP500 1994_2015'!Y81-'[1]Prix SP500 1994_2015'!Y80)/'[1]Prix SP500 1994_2015'!Y80</f>
        <v>7.3322932917316688E-2</v>
      </c>
      <c r="Z81" s="4">
        <f>('[1]Prix SP500 1994_2015'!Z81-'[1]Prix SP500 1994_2015'!Z80)/'[1]Prix SP500 1994_2015'!Z80</f>
        <v>4.0501193035507498E-2</v>
      </c>
      <c r="AA81" s="4">
        <f>('[1]Prix SP500 1994_2015'!AA81-'[1]Prix SP500 1994_2015'!AA80)/'[1]Prix SP500 1994_2015'!AA80</f>
        <v>0.12956947848513031</v>
      </c>
      <c r="AB81" s="4">
        <f>('[1]Prix SP500 1994_2015'!AB81-'[1]Prix SP500 1994_2015'!AB80)/'[1]Prix SP500 1994_2015'!AB80</f>
        <v>0.14332360032470284</v>
      </c>
      <c r="AC81" s="4">
        <f>('[1]Prix SP500 1994_2015'!AC81-'[1]Prix SP500 1994_2015'!AC80)/'[1]Prix SP500 1994_2015'!AC80</f>
        <v>7.9112236286919782E-2</v>
      </c>
      <c r="AD81" s="4">
        <f>('[1]Prix SP500 1994_2015'!AD81-'[1]Prix SP500 1994_2015'!AD80)/'[1]Prix SP500 1994_2015'!AD80</f>
        <v>-2.784174523000707E-2</v>
      </c>
      <c r="AE81" s="4">
        <f>('[1]Prix SP500 1994_2015'!AE81-'[1]Prix SP500 1994_2015'!AE80)/'[1]Prix SP500 1994_2015'!AE80</f>
        <v>5.9540334464805833E-2</v>
      </c>
      <c r="AF81" s="4">
        <f>('[1]Prix SP500 1994_2015'!AF81-'[1]Prix SP500 1994_2015'!AF80)/'[1]Prix SP500 1994_2015'!AF80</f>
        <v>3.007227187235444E-2</v>
      </c>
      <c r="AG81" s="4">
        <f>('[1]Prix SP500 1994_2015'!AG81-'[1]Prix SP500 1994_2015'!AG80)/'[1]Prix SP500 1994_2015'!AG80</f>
        <v>-1.3820304887283943E-2</v>
      </c>
      <c r="AH81" s="4">
        <f>('[1]Prix SP500 1994_2015'!AH81-'[1]Prix SP500 1994_2015'!AH80)/'[1]Prix SP500 1994_2015'!AH80</f>
        <v>-8.1051665283282254E-2</v>
      </c>
      <c r="AI81" s="4">
        <f>('[1]Prix SP500 1994_2015'!AI81-'[1]Prix SP500 1994_2015'!AI80)/'[1]Prix SP500 1994_2015'!AI80</f>
        <v>-7.6346829340525155E-2</v>
      </c>
      <c r="AJ81" s="4">
        <f>('[1]Prix SP500 1994_2015'!AJ81-'[1]Prix SP500 1994_2015'!AJ80)/'[1]Prix SP500 1994_2015'!AJ80</f>
        <v>7.4523809523813472E-4</v>
      </c>
      <c r="AK81" s="4">
        <f>('[1]Prix SP500 1994_2015'!AK81-'[1]Prix SP500 1994_2015'!AK80)/'[1]Prix SP500 1994_2015'!AK80</f>
        <v>5.6894889103182258E-2</v>
      </c>
      <c r="AL81" s="4">
        <f>('[1]Prix SP500 1994_2015'!AL81-'[1]Prix SP500 1994_2015'!AL80)/'[1]Prix SP500 1994_2015'!AL80</f>
        <v>-9.5914465408805119E-2</v>
      </c>
      <c r="AM81" s="4">
        <f>('[1]Prix SP500 1994_2015'!AM81-'[1]Prix SP500 1994_2015'!AM80)/'[1]Prix SP500 1994_2015'!AM80</f>
        <v>5.0485993485341933E-2</v>
      </c>
      <c r="AN81" s="4">
        <f>('[1]Prix SP500 1994_2015'!AN81-'[1]Prix SP500 1994_2015'!AN80)/'[1]Prix SP500 1994_2015'!AN80</f>
        <v>-0.12681159420289856</v>
      </c>
      <c r="AO81" s="4">
        <f>('[1]Prix SP500 1994_2015'!AO81-'[1]Prix SP500 1994_2015'!AO80)/'[1]Prix SP500 1994_2015'!AO80</f>
        <v>-0.1168</v>
      </c>
      <c r="AP81" s="4">
        <f>('[1]Prix SP500 1994_2015'!AP81-'[1]Prix SP500 1994_2015'!AP80)/'[1]Prix SP500 1994_2015'!AP80</f>
        <v>-0.19122131306366791</v>
      </c>
      <c r="AQ81" s="4">
        <f>('[1]Prix SP500 1994_2015'!AQ81-'[1]Prix SP500 1994_2015'!AQ80)/'[1]Prix SP500 1994_2015'!AQ80</f>
        <v>4.8076009060621282E-2</v>
      </c>
      <c r="AR81" s="4">
        <f>('[1]Prix SP500 1994_2015'!AR81-'[1]Prix SP500 1994_2015'!AR80)/'[1]Prix SP500 1994_2015'!AR80</f>
        <v>-0.22456575682382127</v>
      </c>
      <c r="AS81" s="4">
        <f>('[1]Prix SP500 1994_2015'!AS81-'[1]Prix SP500 1994_2015'!AS80)/'[1]Prix SP500 1994_2015'!AS80</f>
        <v>5.0522170032122372E-3</v>
      </c>
      <c r="AT81" s="4">
        <f>('[1]Prix SP500 1994_2015'!AT81-'[1]Prix SP500 1994_2015'!AT80)/'[1]Prix SP500 1994_2015'!AT80</f>
        <v>3.5199721780604175E-2</v>
      </c>
      <c r="AU81" s="4">
        <f>('[1]Prix SP500 1994_2015'!AU81-'[1]Prix SP500 1994_2015'!AU80)/'[1]Prix SP500 1994_2015'!AU80</f>
        <v>-8.877321680717204E-2</v>
      </c>
      <c r="AV81" s="4">
        <f>('[1]Prix SP500 1994_2015'!AV81-'[1]Prix SP500 1994_2015'!AV80)/'[1]Prix SP500 1994_2015'!AV80</f>
        <v>6.1016783683298485E-2</v>
      </c>
      <c r="AW81" s="4">
        <f>('[1]Prix SP500 1994_2015'!AW81-'[1]Prix SP500 1994_2015'!AW80)/'[1]Prix SP500 1994_2015'!AW80</f>
        <v>0.23402090986154286</v>
      </c>
      <c r="AX81" s="4">
        <f>('[1]Prix SP500 1994_2015'!AX81-'[1]Prix SP500 1994_2015'!AX80)/'[1]Prix SP500 1994_2015'!AX80</f>
        <v>-0.11815155343655764</v>
      </c>
      <c r="AY81" s="4">
        <f>('[1]Prix SP500 1994_2015'!AY81-'[1]Prix SP500 1994_2015'!AY80)/'[1]Prix SP500 1994_2015'!AY80</f>
        <v>-0.39226606547269749</v>
      </c>
      <c r="AZ81" s="4">
        <f>('[1]Prix SP500 1994_2015'!AZ81-'[1]Prix SP500 1994_2015'!AZ80)/'[1]Prix SP500 1994_2015'!AZ80</f>
        <v>0.16915467769068709</v>
      </c>
      <c r="BA81" s="4">
        <f>('[1]Prix SP500 1994_2015'!BA81-'[1]Prix SP500 1994_2015'!BA80)/'[1]Prix SP500 1994_2015'!BA80</f>
        <v>5.484444444444448E-2</v>
      </c>
      <c r="BB81" s="4">
        <f>('[1]Prix SP500 1994_2015'!BB81-'[1]Prix SP500 1994_2015'!BB80)/'[1]Prix SP500 1994_2015'!BB80</f>
        <v>0.11373390557939914</v>
      </c>
      <c r="BC81" s="4">
        <f>('[1]Prix SP500 1994_2015'!BC81-'[1]Prix SP500 1994_2015'!BC80)/'[1]Prix SP500 1994_2015'!BC80</f>
        <v>-0.10526049313958784</v>
      </c>
      <c r="BD81" s="4">
        <f>('[1]Prix SP500 1994_2015'!BD81-'[1]Prix SP500 1994_2015'!BD80)/'[1]Prix SP500 1994_2015'!BD80</f>
        <v>-0.13559293748539766</v>
      </c>
      <c r="BE81" s="4">
        <f>('[1]Prix SP500 1994_2015'!BE81-'[1]Prix SP500 1994_2015'!BE80)/'[1]Prix SP500 1994_2015'!BE80</f>
        <v>5.3543307086614172E-2</v>
      </c>
      <c r="BF81" s="4">
        <f>('[1]Prix SP500 1994_2015'!BF81-'[1]Prix SP500 1994_2015'!BF80)/'[1]Prix SP500 1994_2015'!BF80</f>
        <v>8.3235689797335408E-2</v>
      </c>
      <c r="BG81" s="4">
        <f>('[1]Prix SP500 1994_2015'!BG81-'[1]Prix SP500 1994_2015'!BG80)/'[1]Prix SP500 1994_2015'!BG80</f>
        <v>-0.10204081632653061</v>
      </c>
      <c r="BH81" s="4">
        <f>('[1]Prix SP500 1994_2015'!BH81-'[1]Prix SP500 1994_2015'!BH80)/'[1]Prix SP500 1994_2015'!BH80</f>
        <v>0.38461538461538464</v>
      </c>
      <c r="BI81" s="4">
        <f>('[1]Prix SP500 1994_2015'!BI81-'[1]Prix SP500 1994_2015'!BI80)/'[1]Prix SP500 1994_2015'!BI80</f>
        <v>-5.1019374562599001E-2</v>
      </c>
      <c r="BJ81" s="4">
        <f>('[1]Prix SP500 1994_2015'!BJ81-'[1]Prix SP500 1994_2015'!BJ80)/'[1]Prix SP500 1994_2015'!BJ80</f>
        <v>-1.1037527593818985E-2</v>
      </c>
      <c r="BK81" s="4">
        <f>('[1]Prix SP500 1994_2015'!BK81-'[1]Prix SP500 1994_2015'!BK80)/'[1]Prix SP500 1994_2015'!BK80</f>
        <v>-5.6428346456692882E-2</v>
      </c>
      <c r="BL81" s="4">
        <f>('[1]Prix SP500 1994_2015'!BL81-'[1]Prix SP500 1994_2015'!BL80)/'[1]Prix SP500 1994_2015'!BL80</f>
        <v>5.542095839688356E-2</v>
      </c>
      <c r="BM81" s="4">
        <f>('[1]Prix SP500 1994_2015'!BM81-'[1]Prix SP500 1994_2015'!BM80)/'[1]Prix SP500 1994_2015'!BM80</f>
        <v>-3.3415841584158418E-2</v>
      </c>
      <c r="BN81" s="4">
        <f>('[1]Prix SP500 1994_2015'!BN81-'[1]Prix SP500 1994_2015'!BN80)/'[1]Prix SP500 1994_2015'!BN80</f>
        <v>-0.15385456932390049</v>
      </c>
      <c r="BO81" s="4">
        <f>('[1]Prix SP500 1994_2015'!BO81-'[1]Prix SP500 1994_2015'!BO80)/'[1]Prix SP500 1994_2015'!BO80</f>
        <v>-4.2024592075326529E-2</v>
      </c>
      <c r="BP81" s="4">
        <f>('[1]Prix SP500 1994_2015'!BP81-'[1]Prix SP500 1994_2015'!BP80)/'[1]Prix SP500 1994_2015'!BP80</f>
        <v>-3.7292908968069825E-2</v>
      </c>
      <c r="BQ81" s="4">
        <f>('[1]Prix SP500 1994_2015'!BQ81-'[1]Prix SP500 1994_2015'!BQ80)/'[1]Prix SP500 1994_2015'!BQ80</f>
        <v>0.2204391891891892</v>
      </c>
      <c r="BR81" s="4">
        <f>('[1]Prix SP500 1994_2015'!BR81-'[1]Prix SP500 1994_2015'!BR80)/'[1]Prix SP500 1994_2015'!BR80</f>
        <v>0.11594202898550725</v>
      </c>
      <c r="BS81" s="4">
        <f>('[1]Prix SP500 1994_2015'!BS81-'[1]Prix SP500 1994_2015'!BS80)/'[1]Prix SP500 1994_2015'!BS80</f>
        <v>-3.5391566265060244E-2</v>
      </c>
      <c r="BT81" s="4">
        <f>('[1]Prix SP500 1994_2015'!BT81-'[1]Prix SP500 1994_2015'!BT80)/'[1]Prix SP500 1994_2015'!BT80</f>
        <v>-6.7920759114366486E-2</v>
      </c>
      <c r="BU81" s="4">
        <f>('[1]Prix SP500 1994_2015'!BU81-'[1]Prix SP500 1994_2015'!BU80)/'[1]Prix SP500 1994_2015'!BU80</f>
        <v>2.8369721532226357E-2</v>
      </c>
      <c r="BV81" s="4">
        <f>('[1]Prix SP500 1994_2015'!BV81-'[1]Prix SP500 1994_2015'!BV80)/'[1]Prix SP500 1994_2015'!BV80</f>
        <v>8.6656314125672457E-2</v>
      </c>
      <c r="BW81" s="4">
        <f>('[1]Prix SP500 1994_2015'!BW81-'[1]Prix SP500 1994_2015'!BW80)/'[1]Prix SP500 1994_2015'!BW80</f>
        <v>-7.7486698243787205E-2</v>
      </c>
      <c r="BX81" s="4">
        <f>('[1]Prix SP500 1994_2015'!BX81-'[1]Prix SP500 1994_2015'!BX80)/'[1]Prix SP500 1994_2015'!BX80</f>
        <v>-7.5274324776895881E-3</v>
      </c>
      <c r="BY81" s="4">
        <f>('[1]Prix SP500 1994_2015'!BY81-'[1]Prix SP500 1994_2015'!BY80)/'[1]Prix SP500 1994_2015'!BY80</f>
        <v>6.2641945647000166E-2</v>
      </c>
      <c r="BZ81" s="4">
        <f>('[1]Prix SP500 1994_2015'!BZ81-'[1]Prix SP500 1994_2015'!BZ80)/'[1]Prix SP500 1994_2015'!BZ80</f>
        <v>-9.5741382711874105E-3</v>
      </c>
      <c r="CA81" s="4">
        <f>('[1]Prix SP500 1994_2015'!CA81-'[1]Prix SP500 1994_2015'!CA80)/'[1]Prix SP500 1994_2015'!CA80</f>
        <v>-6.5100000000000047E-2</v>
      </c>
      <c r="CB81" s="4">
        <f>('[1]Prix SP500 1994_2015'!CB81-'[1]Prix SP500 1994_2015'!CB80)/'[1]Prix SP500 1994_2015'!CB80</f>
        <v>-7.3846153846153853E-2</v>
      </c>
      <c r="CC81" s="4">
        <f>('[1]Prix SP500 1994_2015'!CC81-'[1]Prix SP500 1994_2015'!CC80)/'[1]Prix SP500 1994_2015'!CC80</f>
        <v>-0.11130742049469965</v>
      </c>
      <c r="CD81" s="4">
        <f>('[1]Prix SP500 1994_2015'!CD81-'[1]Prix SP500 1994_2015'!CD80)/'[1]Prix SP500 1994_2015'!CD80</f>
        <v>0.10708110159841414</v>
      </c>
      <c r="CE81" s="4">
        <f>('[1]Prix SP500 1994_2015'!CE81-'[1]Prix SP500 1994_2015'!CE80)/'[1]Prix SP500 1994_2015'!CE80</f>
        <v>8.5061998641313627E-2</v>
      </c>
      <c r="CF81" s="4">
        <f>('[1]Prix SP500 1994_2015'!CF81-'[1]Prix SP500 1994_2015'!CF80)/'[1]Prix SP500 1994_2015'!CF80</f>
        <v>1.9455252918287938E-2</v>
      </c>
      <c r="CG81" s="4">
        <f>('[1]Prix SP500 1994_2015'!CG81-'[1]Prix SP500 1994_2015'!CG80)/'[1]Prix SP500 1994_2015'!CG80</f>
        <v>-0.1286287770484692</v>
      </c>
      <c r="CH81" s="4">
        <f>('[1]Prix SP500 1994_2015'!CH81-'[1]Prix SP500 1994_2015'!CH80)/'[1]Prix SP500 1994_2015'!CH80</f>
        <v>0.37739899811333033</v>
      </c>
      <c r="CI81" s="4">
        <f>('[1]Prix SP500 1994_2015'!CI81-'[1]Prix SP500 1994_2015'!CI80)/'[1]Prix SP500 1994_2015'!CI80</f>
        <v>-0.13732751926408213</v>
      </c>
      <c r="CJ81" s="4">
        <f>('[1]Prix SP500 1994_2015'!CJ81-'[1]Prix SP500 1994_2015'!CJ80)/'[1]Prix SP500 1994_2015'!CJ80</f>
        <v>0.12309706559824739</v>
      </c>
      <c r="CK81" s="4">
        <f>('[1]Prix SP500 1994_2015'!CK81-'[1]Prix SP500 1994_2015'!CK80)/'[1]Prix SP500 1994_2015'!CK80</f>
        <v>4.7465918077690641E-2</v>
      </c>
      <c r="CL81" s="4">
        <f>('[1]Prix SP500 1994_2015'!CL81-'[1]Prix SP500 1994_2015'!CL80)/'[1]Prix SP500 1994_2015'!CL80</f>
        <v>-0.13147163561076611</v>
      </c>
      <c r="CM81" s="4">
        <f>('[1]Prix SP500 1994_2015'!CM81-'[1]Prix SP500 1994_2015'!CM80)/'[1]Prix SP500 1994_2015'!CM80</f>
        <v>-0.16467752300400451</v>
      </c>
      <c r="CN81" s="4">
        <f>('[1]Prix SP500 1994_2015'!CN81-'[1]Prix SP500 1994_2015'!CN80)/'[1]Prix SP500 1994_2015'!CN80</f>
        <v>-1.375412844036699E-2</v>
      </c>
      <c r="CO81" s="4">
        <f>('[1]Prix SP500 1994_2015'!CO81-'[1]Prix SP500 1994_2015'!CO80)/'[1]Prix SP500 1994_2015'!CO80</f>
        <v>-8.9848308051341891E-2</v>
      </c>
      <c r="CP81" s="4">
        <f>('[1]Prix SP500 1994_2015'!CP81-'[1]Prix SP500 1994_2015'!CP80)/'[1]Prix SP500 1994_2015'!CP80</f>
        <v>-0.143407287813722</v>
      </c>
      <c r="CQ81" s="4">
        <f>('[1]Prix SP500 1994_2015'!CQ81-'[1]Prix SP500 1994_2015'!CQ80)/'[1]Prix SP500 1994_2015'!CQ80</f>
        <v>-0.20140604218126545</v>
      </c>
      <c r="CR81" s="4">
        <f>('[1]Prix SP500 1994_2015'!CR81-'[1]Prix SP500 1994_2015'!CR80)/'[1]Prix SP500 1994_2015'!CR80</f>
        <v>-0.14285586624129837</v>
      </c>
      <c r="CS81" s="4">
        <f>('[1]Prix SP500 1994_2015'!CS81-'[1]Prix SP500 1994_2015'!CS80)/'[1]Prix SP500 1994_2015'!CS80</f>
        <v>1.4342645163194815E-2</v>
      </c>
      <c r="CT81" s="4">
        <f>('[1]Prix SP500 1994_2015'!CT81-'[1]Prix SP500 1994_2015'!CT80)/'[1]Prix SP500 1994_2015'!CT80</f>
        <v>-5.3151875618490481E-3</v>
      </c>
      <c r="CU81" s="4">
        <f>('[1]Prix SP500 1994_2015'!CU81-'[1]Prix SP500 1994_2015'!CU80)/'[1]Prix SP500 1994_2015'!CU80</f>
        <v>-0.11076753783560185</v>
      </c>
      <c r="CV81" s="4">
        <f>('[1]Prix SP500 1994_2015'!CV81-'[1]Prix SP500 1994_2015'!CV80)/'[1]Prix SP500 1994_2015'!CV80</f>
        <v>0.17085427135678391</v>
      </c>
      <c r="CW81" s="4">
        <f>('[1]Prix SP500 1994_2015'!CW81-'[1]Prix SP500 1994_2015'!CW80)/'[1]Prix SP500 1994_2015'!CW80</f>
        <v>-3.4482653001840773E-2</v>
      </c>
      <c r="CX81" s="4">
        <f>('[1]Prix SP500 1994_2015'!CX81-'[1]Prix SP500 1994_2015'!CX80)/'[1]Prix SP500 1994_2015'!CX80</f>
        <v>0.14335664335664336</v>
      </c>
      <c r="CY81" s="4">
        <f>('[1]Prix SP500 1994_2015'!CY81-'[1]Prix SP500 1994_2015'!CY80)/'[1]Prix SP500 1994_2015'!CY80</f>
        <v>2.7296771295973063E-2</v>
      </c>
      <c r="CZ81" s="4">
        <f>('[1]Prix SP500 1994_2015'!CZ81-'[1]Prix SP500 1994_2015'!CZ80)/'[1]Prix SP500 1994_2015'!CZ80</f>
        <v>0.11558669001751314</v>
      </c>
      <c r="DA81" s="4">
        <f>('[1]Prix SP500 1994_2015'!DA81-'[1]Prix SP500 1994_2015'!DA80)/'[1]Prix SP500 1994_2015'!DA80</f>
        <v>-0.25761624365482239</v>
      </c>
      <c r="DB81" s="4">
        <f>('[1]Prix SP500 1994_2015'!DB81-'[1]Prix SP500 1994_2015'!DB80)/'[1]Prix SP500 1994_2015'!DB80</f>
        <v>-0.11542636593896985</v>
      </c>
      <c r="DC81" s="4">
        <f>('[1]Prix SP500 1994_2015'!DC81-'[1]Prix SP500 1994_2015'!DC80)/'[1]Prix SP500 1994_2015'!DC80</f>
        <v>-0.1574279379157428</v>
      </c>
      <c r="DD81" s="4">
        <f>('[1]Prix SP500 1994_2015'!DD81-'[1]Prix SP500 1994_2015'!DD80)/'[1]Prix SP500 1994_2015'!DD80</f>
        <v>-1.3100436681222707E-2</v>
      </c>
      <c r="DE81" s="4">
        <f>('[1]Prix SP500 1994_2015'!DE81-'[1]Prix SP500 1994_2015'!DE80)/'[1]Prix SP500 1994_2015'!DE80</f>
        <v>-8.3199999999999715E-3</v>
      </c>
      <c r="DF81" s="4">
        <f>('[1]Prix SP500 1994_2015'!DF81-'[1]Prix SP500 1994_2015'!DF80)/'[1]Prix SP500 1994_2015'!DF80</f>
        <v>-2.0491803278688526E-3</v>
      </c>
      <c r="DG81" s="4">
        <f>('[1]Prix SP500 1994_2015'!DG81-'[1]Prix SP500 1994_2015'!DG80)/'[1]Prix SP500 1994_2015'!DG80</f>
        <v>-6.5217391304347824E-2</v>
      </c>
      <c r="DH81" s="4">
        <f>('[1]Prix SP500 1994_2015'!DH81-'[1]Prix SP500 1994_2015'!DH80)/'[1]Prix SP500 1994_2015'!DH80</f>
        <v>-9.7711107058179827E-2</v>
      </c>
      <c r="DI81" s="4">
        <f>('[1]Prix SP500 1994_2015'!DI81-'[1]Prix SP500 1994_2015'!DI80)/'[1]Prix SP500 1994_2015'!DI80</f>
        <v>-0.25581608353178242</v>
      </c>
      <c r="DJ81" s="4">
        <f>('[1]Prix SP500 1994_2015'!DJ81-'[1]Prix SP500 1994_2015'!DJ80)/'[1]Prix SP500 1994_2015'!DJ80</f>
        <v>-0.19312169312169311</v>
      </c>
      <c r="DK81" s="4">
        <f>('[1]Prix SP500 1994_2015'!DK81-'[1]Prix SP500 1994_2015'!DK80)/'[1]Prix SP500 1994_2015'!DK80</f>
        <v>1.6237948717948671E-2</v>
      </c>
      <c r="DL81" s="4">
        <f>('[1]Prix SP500 1994_2015'!DL81-'[1]Prix SP500 1994_2015'!DL80)/'[1]Prix SP500 1994_2015'!DL80</f>
        <v>-9.7719869706840393E-2</v>
      </c>
      <c r="DM81" s="4">
        <f>('[1]Prix SP500 1994_2015'!DM81-'[1]Prix SP500 1994_2015'!DM80)/'[1]Prix SP500 1994_2015'!DM80</f>
        <v>-0.16632443531827515</v>
      </c>
      <c r="DN81" s="4">
        <f>('[1]Prix SP500 1994_2015'!DN81-'[1]Prix SP500 1994_2015'!DN80)/'[1]Prix SP500 1994_2015'!DN80</f>
        <v>-0.12962962962962962</v>
      </c>
      <c r="DO81" s="4">
        <f>('[1]Prix SP500 1994_2015'!DO81-'[1]Prix SP500 1994_2015'!DO80)/'[1]Prix SP500 1994_2015'!DO80</f>
        <v>-0.13532513181019332</v>
      </c>
      <c r="DP81" s="4">
        <f>('[1]Prix SP500 1994_2015'!DP81-'[1]Prix SP500 1994_2015'!DP80)/'[1]Prix SP500 1994_2015'!DP80</f>
        <v>-5.418470721762151E-2</v>
      </c>
      <c r="DQ81" s="4">
        <f>('[1]Prix SP500 1994_2015'!DQ81-'[1]Prix SP500 1994_2015'!DQ80)/'[1]Prix SP500 1994_2015'!DQ80</f>
        <v>-7.5488908750519487E-2</v>
      </c>
      <c r="DR81" s="4">
        <f>('[1]Prix SP500 1994_2015'!DR81-'[1]Prix SP500 1994_2015'!DR80)/'[1]Prix SP500 1994_2015'!DR80</f>
        <v>-2.5749971483973754E-3</v>
      </c>
      <c r="DS81" s="4">
        <f>('[1]Prix SP500 1994_2015'!DS81-'[1]Prix SP500 1994_2015'!DS80)/'[1]Prix SP500 1994_2015'!DS80</f>
        <v>-8.0358730158730213E-2</v>
      </c>
      <c r="DT81" s="4">
        <f>('[1]Prix SP500 1994_2015'!DT81-'[1]Prix SP500 1994_2015'!DT80)/'[1]Prix SP500 1994_2015'!DT80</f>
        <v>3.1418877472009291E-2</v>
      </c>
      <c r="DU81" s="4">
        <f>('[1]Prix SP500 1994_2015'!DU81-'[1]Prix SP500 1994_2015'!DU80)/'[1]Prix SP500 1994_2015'!DU80</f>
        <v>6.0465116279069892E-2</v>
      </c>
      <c r="DV81" s="4">
        <f>('[1]Prix SP500 1994_2015'!DV81-'[1]Prix SP500 1994_2015'!DV80)/'[1]Prix SP500 1994_2015'!DV80</f>
        <v>-0.16387959866220736</v>
      </c>
      <c r="DW81" s="4">
        <f>('[1]Prix SP500 1994_2015'!DW81-'[1]Prix SP500 1994_2015'!DW80)/'[1]Prix SP500 1994_2015'!DW80</f>
        <v>-7.7539224518557576E-2</v>
      </c>
      <c r="DX81" s="4">
        <f>('[1]Prix SP500 1994_2015'!DX81-'[1]Prix SP500 1994_2015'!DX80)/'[1]Prix SP500 1994_2015'!DX80</f>
        <v>-2.6208750397906148E-2</v>
      </c>
      <c r="DY81" s="4">
        <f>('[1]Prix SP500 1994_2015'!DY81-'[1]Prix SP500 1994_2015'!DY80)/'[1]Prix SP500 1994_2015'!DY80</f>
        <v>3.90625E-2</v>
      </c>
      <c r="DZ81" s="4">
        <f>('[1]Prix SP500 1994_2015'!DZ81-'[1]Prix SP500 1994_2015'!DZ80)/'[1]Prix SP500 1994_2015'!DZ80</f>
        <v>-7.8431372549019607E-2</v>
      </c>
      <c r="EA81" s="4">
        <f>('[1]Prix SP500 1994_2015'!EA81-'[1]Prix SP500 1994_2015'!EA80)/'[1]Prix SP500 1994_2015'!EA80</f>
        <v>0</v>
      </c>
      <c r="EB81" s="4">
        <f>('[1]Prix SP500 1994_2015'!EB81-'[1]Prix SP500 1994_2015'!EB80)/'[1]Prix SP500 1994_2015'!EB80</f>
        <v>1.0660861969972906E-2</v>
      </c>
      <c r="EC81" s="4">
        <f>('[1]Prix SP500 1994_2015'!EC81-'[1]Prix SP500 1994_2015'!EC80)/'[1]Prix SP500 1994_2015'!EC80</f>
        <v>-7.0881226053639848E-2</v>
      </c>
      <c r="ED81" s="4">
        <f>('[1]Prix SP500 1994_2015'!ED81-'[1]Prix SP500 1994_2015'!ED80)/'[1]Prix SP500 1994_2015'!ED80</f>
        <v>-0.15169347299791461</v>
      </c>
      <c r="EE81" s="4">
        <f>('[1]Prix SP500 1994_2015'!EE81-'[1]Prix SP500 1994_2015'!EE80)/'[1]Prix SP500 1994_2015'!EE80</f>
        <v>-4.774689821969591E-2</v>
      </c>
      <c r="EF81" s="4">
        <f>('[1]Prix SP500 1994_2015'!EF81-'[1]Prix SP500 1994_2015'!EF80)/'[1]Prix SP500 1994_2015'!EF80</f>
        <v>-0.18928510242541416</v>
      </c>
      <c r="EG81" s="4">
        <f>('[1]Prix SP500 1994_2015'!EG81-'[1]Prix SP500 1994_2015'!EG80)/'[1]Prix SP500 1994_2015'!EG80</f>
        <v>-4.3358275802788497E-2</v>
      </c>
      <c r="EH81" s="4">
        <f>('[1]Prix SP500 1994_2015'!EH81-'[1]Prix SP500 1994_2015'!EH80)/'[1]Prix SP500 1994_2015'!EH80</f>
        <v>-6.2245530872411137E-2</v>
      </c>
      <c r="EI81" s="4">
        <f>('[1]Prix SP500 1994_2015'!EI81-'[1]Prix SP500 1994_2015'!EI80)/'[1]Prix SP500 1994_2015'!EI80</f>
        <v>8.6687735914481312E-2</v>
      </c>
      <c r="EJ81" s="4">
        <f>('[1]Prix SP500 1994_2015'!EJ81-'[1]Prix SP500 1994_2015'!EJ80)/'[1]Prix SP500 1994_2015'!EJ80</f>
        <v>-9.2183240223463678E-2</v>
      </c>
      <c r="EK81" s="4">
        <f>('[1]Prix SP500 1994_2015'!EK81-'[1]Prix SP500 1994_2015'!EK80)/'[1]Prix SP500 1994_2015'!EK80</f>
        <v>7.5418994413407825E-2</v>
      </c>
      <c r="EL81" s="4">
        <f>('[1]Prix SP500 1994_2015'!EL81-'[1]Prix SP500 1994_2015'!EL80)/'[1]Prix SP500 1994_2015'!EL80</f>
        <v>-0.20093457943925233</v>
      </c>
      <c r="EM81" s="4">
        <f>('[1]Prix SP500 1994_2015'!EM81-'[1]Prix SP500 1994_2015'!EM80)/'[1]Prix SP500 1994_2015'!EM80</f>
        <v>-6.0171919770773637E-2</v>
      </c>
      <c r="EN81" s="4">
        <f>('[1]Prix SP500 1994_2015'!EN81-'[1]Prix SP500 1994_2015'!EN80)/'[1]Prix SP500 1994_2015'!EN80</f>
        <v>-3.9016638017708251E-2</v>
      </c>
      <c r="EO81" s="4">
        <f>('[1]Prix SP500 1994_2015'!EO81-'[1]Prix SP500 1994_2015'!EO80)/'[1]Prix SP500 1994_2015'!EO80</f>
        <v>-6.8905905698737557E-2</v>
      </c>
      <c r="EP81" s="4">
        <f>('[1]Prix SP500 1994_2015'!EP81-'[1]Prix SP500 1994_2015'!EP80)/'[1]Prix SP500 1994_2015'!EP80</f>
        <v>-2.840909090909091E-3</v>
      </c>
      <c r="EQ81" s="4">
        <f>('[1]Prix SP500 1994_2015'!EQ81-'[1]Prix SP500 1994_2015'!EQ80)/'[1]Prix SP500 1994_2015'!EQ80</f>
        <v>-4.5847317054353319E-2</v>
      </c>
      <c r="ER81" s="4">
        <f>('[1]Prix SP500 1994_2015'!ER81-'[1]Prix SP500 1994_2015'!ER80)/'[1]Prix SP500 1994_2015'!ER80</f>
        <v>3.539456497499123E-2</v>
      </c>
      <c r="ES81" s="4">
        <f>('[1]Prix SP500 1994_2015'!ES81-'[1]Prix SP500 1994_2015'!ES80)/'[1]Prix SP500 1994_2015'!ES80</f>
        <v>0.18373995329355883</v>
      </c>
      <c r="ET81" s="4">
        <f>('[1]Prix SP500 1994_2015'!ET81-'[1]Prix SP500 1994_2015'!ET80)/'[1]Prix SP500 1994_2015'!ET80</f>
        <v>4.8923238040949391E-2</v>
      </c>
      <c r="EU81" s="4">
        <f>('[1]Prix SP500 1994_2015'!EU81-'[1]Prix SP500 1994_2015'!EU80)/'[1]Prix SP500 1994_2015'!EU80</f>
        <v>-4.5304697986577269E-2</v>
      </c>
      <c r="EV81" s="4">
        <f>('[1]Prix SP500 1994_2015'!EV81-'[1]Prix SP500 1994_2015'!EV80)/'[1]Prix SP500 1994_2015'!EV80</f>
        <v>-1.4904761904762694E-3</v>
      </c>
      <c r="EW81" s="4">
        <f>('[1]Prix SP500 1994_2015'!EW81-'[1]Prix SP500 1994_2015'!EW80)/'[1]Prix SP500 1994_2015'!EW80</f>
        <v>0.10317970945785783</v>
      </c>
      <c r="EX81" s="4">
        <f>('[1]Prix SP500 1994_2015'!EX81-'[1]Prix SP500 1994_2015'!EX80)/'[1]Prix SP500 1994_2015'!EX80</f>
        <v>0.10684112758472689</v>
      </c>
      <c r="EY81" s="4">
        <f>('[1]Prix SP500 1994_2015'!EY81-'[1]Prix SP500 1994_2015'!EY80)/'[1]Prix SP500 1994_2015'!EY80</f>
        <v>-6.5999305270471277E-3</v>
      </c>
      <c r="EZ81" s="4">
        <f>('[1]Prix SP500 1994_2015'!EZ81-'[1]Prix SP500 1994_2015'!EZ80)/'[1]Prix SP500 1994_2015'!EZ80</f>
        <v>-1.661574010732585E-2</v>
      </c>
      <c r="FA81" s="4">
        <f>('[1]Prix SP500 1994_2015'!FA81-'[1]Prix SP500 1994_2015'!FA80)/'[1]Prix SP500 1994_2015'!FA80</f>
        <v>0.41066859160338903</v>
      </c>
      <c r="FB81" s="4">
        <f>('[1]Prix SP500 1994_2015'!FB81-'[1]Prix SP500 1994_2015'!FB80)/'[1]Prix SP500 1994_2015'!FB80</f>
        <v>8.5702433628318545E-2</v>
      </c>
      <c r="FC81" s="4">
        <f>('[1]Prix SP500 1994_2015'!FC81-'[1]Prix SP500 1994_2015'!FC80)/'[1]Prix SP500 1994_2015'!FC80</f>
        <v>-1.9740350877192975E-2</v>
      </c>
      <c r="FD81" s="4">
        <f>('[1]Prix SP500 1994_2015'!FD81-'[1]Prix SP500 1994_2015'!FD80)/'[1]Prix SP500 1994_2015'!FD80</f>
        <v>-5.1720892518425168E-2</v>
      </c>
      <c r="FE81" s="4">
        <f>('[1]Prix SP500 1994_2015'!FE81-'[1]Prix SP500 1994_2015'!FE80)/'[1]Prix SP500 1994_2015'!FE80</f>
        <v>-4.843304843304843E-2</v>
      </c>
      <c r="FF81" s="4">
        <f>('[1]Prix SP500 1994_2015'!FF81-'[1]Prix SP500 1994_2015'!FF80)/'[1]Prix SP500 1994_2015'!FF80</f>
        <v>-6.8749236607688169E-2</v>
      </c>
      <c r="FG81" s="4">
        <f>('[1]Prix SP500 1994_2015'!FG81-'[1]Prix SP500 1994_2015'!FG80)/'[1]Prix SP500 1994_2015'!FG80</f>
        <v>-0.10909090909090909</v>
      </c>
      <c r="FH81" s="4">
        <f>('[1]Prix SP500 1994_2015'!FH81-'[1]Prix SP500 1994_2015'!FH80)/'[1]Prix SP500 1994_2015'!FH80</f>
        <v>-3.6280126182965382E-2</v>
      </c>
      <c r="FI81" s="4">
        <f>('[1]Prix SP500 1994_2015'!FI81-'[1]Prix SP500 1994_2015'!FI80)/'[1]Prix SP500 1994_2015'!FI80</f>
        <v>-0.125</v>
      </c>
      <c r="FJ81" s="4">
        <f>('[1]Prix SP500 1994_2015'!FJ81-'[1]Prix SP500 1994_2015'!FJ80)/'[1]Prix SP500 1994_2015'!FJ80</f>
        <v>-0.15046620689655171</v>
      </c>
      <c r="FK81" s="4">
        <f>('[1]Prix SP500 1994_2015'!FK81-'[1]Prix SP500 1994_2015'!FK80)/'[1]Prix SP500 1994_2015'!FK80</f>
        <v>-9.9009900990099636E-3</v>
      </c>
      <c r="FL81" s="4">
        <f>('[1]Prix SP500 1994_2015'!FL81-'[1]Prix SP500 1994_2015'!FL80)/'[1]Prix SP500 1994_2015'!FL80</f>
        <v>-7.1082207218850474E-2</v>
      </c>
      <c r="FM81" s="4">
        <f>('[1]Prix SP500 1994_2015'!FM81-'[1]Prix SP500 1994_2015'!FM80)/'[1]Prix SP500 1994_2015'!FM80</f>
        <v>5.2757793764988056E-2</v>
      </c>
      <c r="FN81" s="4">
        <f>('[1]Prix SP500 1994_2015'!FN81-'[1]Prix SP500 1994_2015'!FN80)/'[1]Prix SP500 1994_2015'!FN80</f>
        <v>-2.8776978417266189E-2</v>
      </c>
      <c r="FO81" s="4">
        <f>('[1]Prix SP500 1994_2015'!FO81-'[1]Prix SP500 1994_2015'!FO80)/'[1]Prix SP500 1994_2015'!FO80</f>
        <v>-8.8800000000000032E-2</v>
      </c>
      <c r="FP81" s="4">
        <f>('[1]Prix SP500 1994_2015'!FP81-'[1]Prix SP500 1994_2015'!FP80)/'[1]Prix SP500 1994_2015'!FP80</f>
        <v>8.8352731288760845E-3</v>
      </c>
      <c r="FQ81" s="4">
        <f>('[1]Prix SP500 1994_2015'!FQ81-'[1]Prix SP500 1994_2015'!FQ80)/'[1]Prix SP500 1994_2015'!FQ80</f>
        <v>4.8323471400394419E-2</v>
      </c>
      <c r="FR81" s="4">
        <f>('[1]Prix SP500 1994_2015'!FR81-'[1]Prix SP500 1994_2015'!FR80)/'[1]Prix SP500 1994_2015'!FR80</f>
        <v>-5.1020408163265307E-2</v>
      </c>
      <c r="FS81" s="4">
        <f>('[1]Prix SP500 1994_2015'!FS81-'[1]Prix SP500 1994_2015'!FS80)/'[1]Prix SP500 1994_2015'!FS80</f>
        <v>-0.18367218367218374</v>
      </c>
      <c r="FT81" s="4">
        <f>('[1]Prix SP500 1994_2015'!FT81-'[1]Prix SP500 1994_2015'!FT80)/'[1]Prix SP500 1994_2015'!FT80</f>
        <v>-0.13700256405549138</v>
      </c>
      <c r="FU81" s="4">
        <f>('[1]Prix SP500 1994_2015'!FU81-'[1]Prix SP500 1994_2015'!FU80)/'[1]Prix SP500 1994_2015'!FU80</f>
        <v>-0.11229883786021465</v>
      </c>
      <c r="FV81" s="4">
        <f>('[1]Prix SP500 1994_2015'!FV81-'[1]Prix SP500 1994_2015'!FV80)/'[1]Prix SP500 1994_2015'!FV80</f>
        <v>9.1401399314243306E-2</v>
      </c>
      <c r="FW81" s="4">
        <f>('[1]Prix SP500 1994_2015'!FW81-'[1]Prix SP500 1994_2015'!FW80)/'[1]Prix SP500 1994_2015'!FW80</f>
        <v>-2.715164560987238E-2</v>
      </c>
      <c r="FX81" s="4">
        <f>('[1]Prix SP500 1994_2015'!FX81-'[1]Prix SP500 1994_2015'!FX80)/'[1]Prix SP500 1994_2015'!FX80</f>
        <v>-7.512512315270943E-2</v>
      </c>
      <c r="FY81" s="4">
        <f>('[1]Prix SP500 1994_2015'!FY81-'[1]Prix SP500 1994_2015'!FY80)/'[1]Prix SP500 1994_2015'!FY80</f>
        <v>-7.1428571428571425E-2</v>
      </c>
      <c r="FZ81" s="4">
        <f>('[1]Prix SP500 1994_2015'!FZ81-'[1]Prix SP500 1994_2015'!FZ80)/'[1]Prix SP500 1994_2015'!FZ80</f>
        <v>7.8210223158978576E-2</v>
      </c>
      <c r="GA81" s="4">
        <f>('[1]Prix SP500 1994_2015'!GA81-'[1]Prix SP500 1994_2015'!GA80)/'[1]Prix SP500 1994_2015'!GA80</f>
        <v>-0.24292140284077127</v>
      </c>
      <c r="GB81" s="4">
        <f>('[1]Prix SP500 1994_2015'!GB81-'[1]Prix SP500 1994_2015'!GB80)/'[1]Prix SP500 1994_2015'!GB80</f>
        <v>-3.1105990783410139E-2</v>
      </c>
      <c r="GC81" s="4">
        <f>('[1]Prix SP500 1994_2015'!GC81-'[1]Prix SP500 1994_2015'!GC80)/'[1]Prix SP500 1994_2015'!GC80</f>
        <v>-5.8186738836265225E-2</v>
      </c>
      <c r="GD81" s="4">
        <f>('[1]Prix SP500 1994_2015'!GD81-'[1]Prix SP500 1994_2015'!GD80)/'[1]Prix SP500 1994_2015'!GD80</f>
        <v>-2.9673449621604172E-2</v>
      </c>
      <c r="GE81" s="4">
        <f>('[1]Prix SP500 1994_2015'!GE81-'[1]Prix SP500 1994_2015'!GE80)/'[1]Prix SP500 1994_2015'!GE80</f>
        <v>1.3157894736842105E-2</v>
      </c>
      <c r="GF81" s="4">
        <f>('[1]Prix SP500 1994_2015'!GF81-'[1]Prix SP500 1994_2015'!GF80)/'[1]Prix SP500 1994_2015'!GF80</f>
        <v>-9.195427909360307E-2</v>
      </c>
      <c r="GG81" s="4">
        <f>('[1]Prix SP500 1994_2015'!GG81-'[1]Prix SP500 1994_2015'!GG80)/'[1]Prix SP500 1994_2015'!GG80</f>
        <v>-4.3155339805825269E-2</v>
      </c>
      <c r="GH81" s="4">
        <f>('[1]Prix SP500 1994_2015'!GH81-'[1]Prix SP500 1994_2015'!GH80)/'[1]Prix SP500 1994_2015'!GH80</f>
        <v>-0.26588235294117646</v>
      </c>
      <c r="GI81" s="4">
        <f>('[1]Prix SP500 1994_2015'!GI81-'[1]Prix SP500 1994_2015'!GI80)/'[1]Prix SP500 1994_2015'!GI80</f>
        <v>5.999604610584406E-2</v>
      </c>
      <c r="GJ81" s="4">
        <f>('[1]Prix SP500 1994_2015'!GJ81-'[1]Prix SP500 1994_2015'!GJ80)/'[1]Prix SP500 1994_2015'!GJ80</f>
        <v>-0.20341568971184401</v>
      </c>
      <c r="GK81" s="4">
        <f>('[1]Prix SP500 1994_2015'!GK81-'[1]Prix SP500 1994_2015'!GK80)/'[1]Prix SP500 1994_2015'!GK80</f>
        <v>-1.0810810810810811E-2</v>
      </c>
      <c r="GL81" s="4">
        <f>('[1]Prix SP500 1994_2015'!GL81-'[1]Prix SP500 1994_2015'!GL80)/'[1]Prix SP500 1994_2015'!GL80</f>
        <v>-4.9275362318840582E-2</v>
      </c>
      <c r="GM81" s="4">
        <f>('[1]Prix SP500 1994_2015'!GM81-'[1]Prix SP500 1994_2015'!GM80)/'[1]Prix SP500 1994_2015'!GM80</f>
        <v>0.16011523811365264</v>
      </c>
      <c r="GN81" s="4">
        <f>('[1]Prix SP500 1994_2015'!GN81-'[1]Prix SP500 1994_2015'!GN80)/'[1]Prix SP500 1994_2015'!GN80</f>
        <v>-4.228855721393035E-2</v>
      </c>
      <c r="GO81" s="4">
        <f>('[1]Prix SP500 1994_2015'!GO81-'[1]Prix SP500 1994_2015'!GO80)/'[1]Prix SP500 1994_2015'!GO80</f>
        <v>-6.3260340632603412E-2</v>
      </c>
      <c r="GP81" s="4">
        <f>('[1]Prix SP500 1994_2015'!GP81-'[1]Prix SP500 1994_2015'!GP80)/'[1]Prix SP500 1994_2015'!GP80</f>
        <v>-9.0074166493380417E-2</v>
      </c>
      <c r="GQ81" s="4">
        <f>('[1]Prix SP500 1994_2015'!GQ81-'[1]Prix SP500 1994_2015'!GQ80)/'[1]Prix SP500 1994_2015'!GQ80</f>
        <v>2.5001865015506313E-2</v>
      </c>
      <c r="GR81" s="4">
        <f>('[1]Prix SP500 1994_2015'!GR81-'[1]Prix SP500 1994_2015'!GR80)/'[1]Prix SP500 1994_2015'!GR80</f>
        <v>-0.13505747126436782</v>
      </c>
      <c r="GS81" s="4">
        <f>('[1]Prix SP500 1994_2015'!GS81-'[1]Prix SP500 1994_2015'!GS80)/'[1]Prix SP500 1994_2015'!GS80</f>
        <v>0.12847962970145968</v>
      </c>
      <c r="GT81" s="4">
        <f>('[1]Prix SP500 1994_2015'!GT81-'[1]Prix SP500 1994_2015'!GT80)/'[1]Prix SP500 1994_2015'!GT80</f>
        <v>8.2949308755760377E-3</v>
      </c>
      <c r="GU81" s="4">
        <f>('[1]Prix SP500 1994_2015'!GU81-'[1]Prix SP500 1994_2015'!GU80)/'[1]Prix SP500 1994_2015'!GU80</f>
        <v>-7.8945363408521235E-2</v>
      </c>
      <c r="GV81" s="4">
        <f>('[1]Prix SP500 1994_2015'!GV81-'[1]Prix SP500 1994_2015'!GV80)/'[1]Prix SP500 1994_2015'!GV80</f>
        <v>-3.7137656302882176E-2</v>
      </c>
      <c r="GW81" s="4">
        <f>('[1]Prix SP500 1994_2015'!GW81-'[1]Prix SP500 1994_2015'!GW80)/'[1]Prix SP500 1994_2015'!GW80</f>
        <v>0.12345000000000006</v>
      </c>
      <c r="GX81" s="4">
        <f>('[1]Prix SP500 1994_2015'!GX81-'[1]Prix SP500 1994_2015'!GX80)/'[1]Prix SP500 1994_2015'!GX80</f>
        <v>-0.10874975766435604</v>
      </c>
      <c r="GY81" s="4">
        <f>('[1]Prix SP500 1994_2015'!GY81-'[1]Prix SP500 1994_2015'!GY80)/'[1]Prix SP500 1994_2015'!GY80</f>
        <v>-3.416637474192618E-2</v>
      </c>
      <c r="GZ81" s="4">
        <f>('[1]Prix SP500 1994_2015'!GZ81-'[1]Prix SP500 1994_2015'!GZ80)/'[1]Prix SP500 1994_2015'!GZ80</f>
        <v>0.1848316831683168</v>
      </c>
      <c r="HA81" s="4">
        <f>('[1]Prix SP500 1994_2015'!HA81-'[1]Prix SP500 1994_2015'!HA80)/'[1]Prix SP500 1994_2015'!HA80</f>
        <v>-0.32835820895522388</v>
      </c>
      <c r="HB81" s="4">
        <f>('[1]Prix SP500 1994_2015'!HB81-'[1]Prix SP500 1994_2015'!HB80)/'[1]Prix SP500 1994_2015'!HB80</f>
        <v>-6.5590463925244924E-2</v>
      </c>
      <c r="HC81" s="4">
        <f>('[1]Prix SP500 1994_2015'!HC81-'[1]Prix SP500 1994_2015'!HC80)/'[1]Prix SP500 1994_2015'!HC80</f>
        <v>-0.15015875474328194</v>
      </c>
      <c r="HD81" s="4">
        <f>('[1]Prix SP500 1994_2015'!HD81-'[1]Prix SP500 1994_2015'!HD80)/'[1]Prix SP500 1994_2015'!HD80</f>
        <v>4.8933971500054352E-2</v>
      </c>
      <c r="HE81" s="4">
        <f>('[1]Prix SP500 1994_2015'!HE81-'[1]Prix SP500 1994_2015'!HE80)/'[1]Prix SP500 1994_2015'!HE80</f>
        <v>0.58402417662463779</v>
      </c>
      <c r="HF81" s="4">
        <f>('[1]Prix SP500 1994_2015'!HF81-'[1]Prix SP500 1994_2015'!HF80)/'[1]Prix SP500 1994_2015'!HF80</f>
        <v>7.7889855072463682E-2</v>
      </c>
      <c r="HG81" s="4">
        <f>('[1]Prix SP500 1994_2015'!HG81-'[1]Prix SP500 1994_2015'!HG80)/'[1]Prix SP500 1994_2015'!HG80</f>
        <v>-7.2916666666666671E-2</v>
      </c>
      <c r="HH81" s="4">
        <f>('[1]Prix SP500 1994_2015'!HH81-'[1]Prix SP500 1994_2015'!HH80)/'[1]Prix SP500 1994_2015'!HH80</f>
        <v>5.1895768630055912E-2</v>
      </c>
      <c r="HI81" s="4">
        <f>('[1]Prix SP500 1994_2015'!HI81-'[1]Prix SP500 1994_2015'!HI80)/'[1]Prix SP500 1994_2015'!HI80</f>
        <v>-0.13402061855670103</v>
      </c>
      <c r="HJ81" s="4">
        <f>('[1]Prix SP500 1994_2015'!HJ81-'[1]Prix SP500 1994_2015'!HJ80)/'[1]Prix SP500 1994_2015'!HJ80</f>
        <v>-3.5784741019406477E-3</v>
      </c>
      <c r="HK81" s="4">
        <f>('[1]Prix SP500 1994_2015'!HK81-'[1]Prix SP500 1994_2015'!HK80)/'[1]Prix SP500 1994_2015'!HK80</f>
        <v>-1.6548463356973995E-2</v>
      </c>
      <c r="HL81" s="4">
        <f>('[1]Prix SP500 1994_2015'!HL81-'[1]Prix SP500 1994_2015'!HL80)/'[1]Prix SP500 1994_2015'!HL80</f>
        <v>7.6190708390730345E-3</v>
      </c>
      <c r="HM81" s="4">
        <f>('[1]Prix SP500 1994_2015'!HM81-'[1]Prix SP500 1994_2015'!HM80)/'[1]Prix SP500 1994_2015'!HM80</f>
        <v>4.0816326530612242E-2</v>
      </c>
      <c r="HN81" s="4">
        <f>('[1]Prix SP500 1994_2015'!HN81-'[1]Prix SP500 1994_2015'!HN80)/'[1]Prix SP500 1994_2015'!HN80</f>
        <v>-8.7776823393210607E-2</v>
      </c>
      <c r="HO81" s="4">
        <f>('[1]Prix SP500 1994_2015'!HO81-'[1]Prix SP500 1994_2015'!HO80)/'[1]Prix SP500 1994_2015'!HO80</f>
        <v>5.7379310344827803E-3</v>
      </c>
      <c r="HP81" s="4">
        <f>('[1]Prix SP500 1994_2015'!HP81-'[1]Prix SP500 1994_2015'!HP80)/'[1]Prix SP500 1994_2015'!HP80</f>
        <v>0.20631341600901912</v>
      </c>
      <c r="HQ81" s="4">
        <f>('[1]Prix SP500 1994_2015'!HQ81-'[1]Prix SP500 1994_2015'!HQ80)/'[1]Prix SP500 1994_2015'!HQ80</f>
        <v>9.375E-2</v>
      </c>
      <c r="HR81" s="4">
        <f>('[1]Prix SP500 1994_2015'!HR81-'[1]Prix SP500 1994_2015'!HR80)/'[1]Prix SP500 1994_2015'!HR80</f>
        <v>2.8368794326241134E-2</v>
      </c>
      <c r="HS81" s="4">
        <f>('[1]Prix SP500 1994_2015'!HS81-'[1]Prix SP500 1994_2015'!HS80)/'[1]Prix SP500 1994_2015'!HS80</f>
        <v>-0.12345679012345678</v>
      </c>
      <c r="HT81" s="4">
        <f>('[1]Prix SP500 1994_2015'!HT81-'[1]Prix SP500 1994_2015'!HT80)/'[1]Prix SP500 1994_2015'!HT80</f>
        <v>9.4827586206896547E-2</v>
      </c>
      <c r="HU81" s="4">
        <f>('[1]Prix SP500 1994_2015'!HU81-'[1]Prix SP500 1994_2015'!HU80)/'[1]Prix SP500 1994_2015'!HU80</f>
        <v>-8.993938573024958E-2</v>
      </c>
      <c r="HV81" s="4">
        <f>('[1]Prix SP500 1994_2015'!HV81-'[1]Prix SP500 1994_2015'!HV80)/'[1]Prix SP500 1994_2015'!HV80</f>
        <v>-0.10499824074436069</v>
      </c>
      <c r="HW81" s="4">
        <f>('[1]Prix SP500 1994_2015'!HW81-'[1]Prix SP500 1994_2015'!HW80)/'[1]Prix SP500 1994_2015'!HW80</f>
        <v>-5.9599327503143507E-2</v>
      </c>
      <c r="HX81" s="4">
        <f>('[1]Prix SP500 1994_2015'!HX81-'[1]Prix SP500 1994_2015'!HX80)/'[1]Prix SP500 1994_2015'!HX80</f>
        <v>0.10049751243781095</v>
      </c>
      <c r="HY81" s="4">
        <f>('[1]Prix SP500 1994_2015'!HY81-'[1]Prix SP500 1994_2015'!HY80)/'[1]Prix SP500 1994_2015'!HY80</f>
        <v>8.4213846396467382E-2</v>
      </c>
      <c r="HZ81" s="4">
        <f>('[1]Prix SP500 1994_2015'!HZ81-'[1]Prix SP500 1994_2015'!HZ80)/'[1]Prix SP500 1994_2015'!HZ80</f>
        <v>0.13271604938271606</v>
      </c>
      <c r="IA81" s="4">
        <f>('[1]Prix SP500 1994_2015'!IA81-'[1]Prix SP500 1994_2015'!IA80)/'[1]Prix SP500 1994_2015'!IA80</f>
        <v>-0.15675639629226232</v>
      </c>
      <c r="IB81" s="4">
        <f>('[1]Prix SP500 1994_2015'!IB81-'[1]Prix SP500 1994_2015'!IB80)/'[1]Prix SP500 1994_2015'!IB80</f>
        <v>-0.12820007877116985</v>
      </c>
      <c r="IC81" s="4">
        <f>('[1]Prix SP500 1994_2015'!IC81-'[1]Prix SP500 1994_2015'!IC80)/'[1]Prix SP500 1994_2015'!IC80</f>
        <v>-7.0987654320987553E-2</v>
      </c>
      <c r="ID81" s="4">
        <f>('[1]Prix SP500 1994_2015'!ID81-'[1]Prix SP500 1994_2015'!ID80)/'[1]Prix SP500 1994_2015'!ID80</f>
        <v>3.1746031746031744E-2</v>
      </c>
      <c r="IE81" s="4">
        <f>('[1]Prix SP500 1994_2015'!IE81-'[1]Prix SP500 1994_2015'!IE80)/'[1]Prix SP500 1994_2015'!IE80</f>
        <v>-0.22589706056889652</v>
      </c>
      <c r="IF81" s="4">
        <f>('[1]Prix SP500 1994_2015'!IF81-'[1]Prix SP500 1994_2015'!IF80)/'[1]Prix SP500 1994_2015'!IF80</f>
        <v>-9.7128734115851892E-2</v>
      </c>
      <c r="IG81" s="4">
        <f>('[1]Prix SP500 1994_2015'!IG81-'[1]Prix SP500 1994_2015'!IG80)/'[1]Prix SP500 1994_2015'!IG80</f>
        <v>3.6698726992752131E-2</v>
      </c>
      <c r="IH81" s="4">
        <f>('[1]Prix SP500 1994_2015'!IH81-'[1]Prix SP500 1994_2015'!IH80)/'[1]Prix SP500 1994_2015'!IH80</f>
        <v>0.3259024881346182</v>
      </c>
      <c r="II81" s="4">
        <f>('[1]Prix SP500 1994_2015'!II81-'[1]Prix SP500 1994_2015'!II80)/'[1]Prix SP500 1994_2015'!II80</f>
        <v>-0.12594962991914407</v>
      </c>
      <c r="IJ81" s="4">
        <f>('[1]Prix SP500 1994_2015'!IJ81-'[1]Prix SP500 1994_2015'!IJ80)/'[1]Prix SP500 1994_2015'!IJ80</f>
        <v>-0.10382513661202186</v>
      </c>
      <c r="IK81" s="4">
        <f>('[1]Prix SP500 1994_2015'!IK81-'[1]Prix SP500 1994_2015'!IK80)/'[1]Prix SP500 1994_2015'!IK80</f>
        <v>-1.8593790538787703E-3</v>
      </c>
      <c r="IL81" s="4">
        <f>('[1]Prix SP500 1994_2015'!IL81-'[1]Prix SP500 1994_2015'!IL80)/'[1]Prix SP500 1994_2015'!IL80</f>
        <v>9.6665859262993162E-2</v>
      </c>
      <c r="IM81" s="4">
        <f>('[1]Prix SP500 1994_2015'!IM81-'[1]Prix SP500 1994_2015'!IM80)/'[1]Prix SP500 1994_2015'!IM80</f>
        <v>4.1519907576995647E-2</v>
      </c>
      <c r="IN81" s="4">
        <f>('[1]Prix SP500 1994_2015'!IN81-'[1]Prix SP500 1994_2015'!IN80)/'[1]Prix SP500 1994_2015'!IN80</f>
        <v>5.9298389458272364E-2</v>
      </c>
      <c r="IO81" s="4">
        <f>('[1]Prix SP500 1994_2015'!IO81-'[1]Prix SP500 1994_2015'!IO80)/'[1]Prix SP500 1994_2015'!IO80</f>
        <v>-5.5231036872550789E-3</v>
      </c>
      <c r="IP81" s="4">
        <f>('[1]Prix SP500 1994_2015'!IP81-'[1]Prix SP500 1994_2015'!IP80)/'[1]Prix SP500 1994_2015'!IP80</f>
        <v>0.14634184414138315</v>
      </c>
      <c r="IQ81" s="4">
        <f>('[1]Prix SP500 1994_2015'!IQ81-'[1]Prix SP500 1994_2015'!IQ80)/'[1]Prix SP500 1994_2015'!IQ80</f>
        <v>-0.14354727398205658</v>
      </c>
      <c r="IR81" s="4">
        <f>('[1]Prix SP500 1994_2015'!IR81-'[1]Prix SP500 1994_2015'!IR80)/'[1]Prix SP500 1994_2015'!IR80</f>
        <v>-0.10483870967741936</v>
      </c>
      <c r="IS81" s="4">
        <f>('[1]Prix SP500 1994_2015'!IS81-'[1]Prix SP500 1994_2015'!IS80)/'[1]Prix SP500 1994_2015'!IS80</f>
        <v>9.9140627124636255E-2</v>
      </c>
      <c r="IT81" s="4">
        <f>('[1]Prix SP500 1994_2015'!IT81-'[1]Prix SP500 1994_2015'!IT80)/'[1]Prix SP500 1994_2015'!IT80</f>
        <v>-0.32318250415222882</v>
      </c>
      <c r="IU81" s="4">
        <f>('[1]Prix SP500 1994_2015'!IU81-'[1]Prix SP500 1994_2015'!IU80)/'[1]Prix SP500 1994_2015'!IU80</f>
        <v>0.14493954458970115</v>
      </c>
      <c r="IV81" s="4">
        <f>('[1]Prix SP500 1994_2015'!IV81-'[1]Prix SP500 1994_2015'!IV80)/'[1]Prix SP500 1994_2015'!IV80</f>
        <v>-3.128870095949417E-3</v>
      </c>
      <c r="IW81" s="4">
        <f>('[1]Prix SP500 1994_2015'!IW81-'[1]Prix SP500 1994_2015'!IW80)/'[1]Prix SP500 1994_2015'!IW80</f>
        <v>5.5803571428571432E-2</v>
      </c>
      <c r="IX81" s="4">
        <f>('[1]Prix SP500 1994_2015'!IX81-'[1]Prix SP500 1994_2015'!IX80)/'[1]Prix SP500 1994_2015'!IX80</f>
        <v>3.679376986863573E-2</v>
      </c>
      <c r="IY81" s="4">
        <f>('[1]Prix SP500 1994_2015'!IY81-'[1]Prix SP500 1994_2015'!IY80)/'[1]Prix SP500 1994_2015'!IY80</f>
        <v>-1.516679270649523E-2</v>
      </c>
      <c r="IZ81" s="4">
        <f>('[1]Prix SP500 1994_2015'!IZ81-'[1]Prix SP500 1994_2015'!IZ80)/'[1]Prix SP500 1994_2015'!IZ80</f>
        <v>1.8480553529539319E-2</v>
      </c>
      <c r="JA81" s="4">
        <f>('[1]Prix SP500 1994_2015'!JA81-'[1]Prix SP500 1994_2015'!JA80)/'[1]Prix SP500 1994_2015'!JA80</f>
        <v>2.2813688212927757E-2</v>
      </c>
      <c r="JB81" s="4">
        <f>('[1]Prix SP500 1994_2015'!JB81-'[1]Prix SP500 1994_2015'!JB80)/'[1]Prix SP500 1994_2015'!JB80</f>
        <v>-5.311636677721588E-2</v>
      </c>
      <c r="JC81" s="4">
        <f>('[1]Prix SP500 1994_2015'!JC81-'[1]Prix SP500 1994_2015'!JC80)/'[1]Prix SP500 1994_2015'!JC80</f>
        <v>0.42619542619542622</v>
      </c>
      <c r="JD81" s="4">
        <f>('[1]Prix SP500 1994_2015'!JD81-'[1]Prix SP500 1994_2015'!JD80)/'[1]Prix SP500 1994_2015'!JD80</f>
        <v>8.3919781317908532E-2</v>
      </c>
      <c r="JE81" s="4">
        <f>('[1]Prix SP500 1994_2015'!JE81-'[1]Prix SP500 1994_2015'!JE80)/'[1]Prix SP500 1994_2015'!JE80</f>
        <v>0.22923076923076924</v>
      </c>
      <c r="JF81" s="4">
        <f>('[1]Prix SP500 1994_2015'!JF81-'[1]Prix SP500 1994_2015'!JF80)/'[1]Prix SP500 1994_2015'!JF80</f>
        <v>4.551529742372707E-2</v>
      </c>
      <c r="JG81" s="4">
        <f>('[1]Prix SP500 1994_2015'!JG81-'[1]Prix SP500 1994_2015'!JG80)/'[1]Prix SP500 1994_2015'!JG80</f>
        <v>2.7906976744186046E-2</v>
      </c>
      <c r="JH81" s="4">
        <f>('[1]Prix SP500 1994_2015'!JH81-'[1]Prix SP500 1994_2015'!JH80)/'[1]Prix SP500 1994_2015'!JH80</f>
        <v>-7.5756489513651812E-2</v>
      </c>
      <c r="JI81" s="4">
        <f>('[1]Prix SP500 1994_2015'!JI81-'[1]Prix SP500 1994_2015'!JI80)/'[1]Prix SP500 1994_2015'!JI80</f>
        <v>6.1226313600539012E-2</v>
      </c>
      <c r="JJ81" s="4">
        <f>('[1]Prix SP500 1994_2015'!JJ81-'[1]Prix SP500 1994_2015'!JJ80)/'[1]Prix SP500 1994_2015'!JJ80</f>
        <v>7.9951269035533068E-2</v>
      </c>
      <c r="JK81" s="4">
        <f>('[1]Prix SP500 1994_2015'!JK81-'[1]Prix SP500 1994_2015'!JK80)/'[1]Prix SP500 1994_2015'!JK80</f>
        <v>-1.5761821366024518E-2</v>
      </c>
      <c r="JL81" s="4">
        <f>('[1]Prix SP500 1994_2015'!JL81-'[1]Prix SP500 1994_2015'!JL80)/'[1]Prix SP500 1994_2015'!JL80</f>
        <v>8.0357142857142863E-2</v>
      </c>
      <c r="JM81" s="4">
        <f>('[1]Prix SP500 1994_2015'!JM81-'[1]Prix SP500 1994_2015'!JM80)/'[1]Prix SP500 1994_2015'!JM80</f>
        <v>0.14917330240583856</v>
      </c>
      <c r="JN81" s="4">
        <f>('[1]Prix SP500 1994_2015'!JN81-'[1]Prix SP500 1994_2015'!JN80)/'[1]Prix SP500 1994_2015'!JN80</f>
        <v>-0.21573033707865169</v>
      </c>
      <c r="JO81" s="4">
        <f>('[1]Prix SP500 1994_2015'!JO81-'[1]Prix SP500 1994_2015'!JO80)/'[1]Prix SP500 1994_2015'!JO80</f>
        <v>-0.10730593607305935</v>
      </c>
      <c r="JP81" s="4">
        <f>('[1]Prix SP500 1994_2015'!JP81-'[1]Prix SP500 1994_2015'!JP80)/'[1]Prix SP500 1994_2015'!JP80</f>
        <v>-3.3195020746887967E-2</v>
      </c>
      <c r="JQ81" s="4">
        <f>('[1]Prix SP500 1994_2015'!JQ81-'[1]Prix SP500 1994_2015'!JQ80)/'[1]Prix SP500 1994_2015'!JQ80</f>
        <v>4.6242774566473986E-2</v>
      </c>
      <c r="JR81" s="4">
        <f>('[1]Prix SP500 1994_2015'!JR81-'[1]Prix SP500 1994_2015'!JR80)/'[1]Prix SP500 1994_2015'!JR80</f>
        <v>-0.12736632800370434</v>
      </c>
      <c r="JS81" s="4">
        <f>('[1]Prix SP500 1994_2015'!JS81-'[1]Prix SP500 1994_2015'!JS80)/'[1]Prix SP500 1994_2015'!JS80</f>
        <v>5.1748251748251747E-2</v>
      </c>
      <c r="JT81" s="4">
        <f>('[1]Prix SP500 1994_2015'!JT81-'[1]Prix SP500 1994_2015'!JT80)/'[1]Prix SP500 1994_2015'!JT80</f>
        <v>0.70114942528735635</v>
      </c>
      <c r="JU81" s="4">
        <f>('[1]Prix SP500 1994_2015'!JU81-'[1]Prix SP500 1994_2015'!JU80)/'[1]Prix SP500 1994_2015'!JU80</f>
        <v>-8.9215752121252892E-2</v>
      </c>
      <c r="JV81" s="4">
        <f>('[1]Prix SP500 1994_2015'!JV81-'[1]Prix SP500 1994_2015'!JV80)/'[1]Prix SP500 1994_2015'!JV80</f>
        <v>6.5835475854948153E-3</v>
      </c>
      <c r="JW81" s="4">
        <f>('[1]Prix SP500 1994_2015'!JW81-'[1]Prix SP500 1994_2015'!JW80)/'[1]Prix SP500 1994_2015'!JW80</f>
        <v>0</v>
      </c>
      <c r="JX81" s="4">
        <f>('[1]Prix SP500 1994_2015'!JX81-'[1]Prix SP500 1994_2015'!JX80)/'[1]Prix SP500 1994_2015'!JX80</f>
        <v>-9.3778893144894002E-3</v>
      </c>
      <c r="JY81" s="4">
        <f>('[1]Prix SP500 1994_2015'!JY81-'[1]Prix SP500 1994_2015'!JY80)/'[1]Prix SP500 1994_2015'!JY80</f>
        <v>2.1052631578947368E-2</v>
      </c>
      <c r="JZ81" s="4">
        <f>('[1]Prix SP500 1994_2015'!JZ81-'[1]Prix SP500 1994_2015'!JZ80)/'[1]Prix SP500 1994_2015'!JZ80</f>
        <v>-0.112</v>
      </c>
      <c r="KA81" s="4">
        <f>('[1]Prix SP500 1994_2015'!KA81-'[1]Prix SP500 1994_2015'!KA80)/'[1]Prix SP500 1994_2015'!KA80</f>
        <v>6.1713050740786222E-2</v>
      </c>
      <c r="KB81" s="4">
        <f>('[1]Prix SP500 1994_2015'!KB81-'[1]Prix SP500 1994_2015'!KB80)/'[1]Prix SP500 1994_2015'!KB80</f>
        <v>3.0769230769230771E-2</v>
      </c>
      <c r="KC81" s="4">
        <f>('[1]Prix SP500 1994_2015'!KC81-'[1]Prix SP500 1994_2015'!KC80)/'[1]Prix SP500 1994_2015'!KC80</f>
        <v>0.21689863013698643</v>
      </c>
    </row>
    <row r="82" spans="1:289" x14ac:dyDescent="0.2">
      <c r="A82" s="2">
        <v>36739</v>
      </c>
      <c r="B82" s="4">
        <f>('[1]Prix SP500 1994_2015'!B82-'[1]Prix SP500 1994_2015'!B81)/'[1]Prix SP500 1994_2015'!B81</f>
        <v>-7.49999999999999E-2</v>
      </c>
      <c r="C82" s="4">
        <f>('[1]Prix SP500 1994_2015'!C82-'[1]Prix SP500 1994_2015'!C81)/'[1]Prix SP500 1994_2015'!C81</f>
        <v>-0.14140499999999995</v>
      </c>
      <c r="D82" s="4">
        <f>('[1]Prix SP500 1994_2015'!D82-'[1]Prix SP500 1994_2015'!D81)/'[1]Prix SP500 1994_2015'!D81</f>
        <v>8.2278481012658222E-2</v>
      </c>
      <c r="E82" s="4">
        <f>('[1]Prix SP500 1994_2015'!E82-'[1]Prix SP500 1994_2015'!E81)/'[1]Prix SP500 1994_2015'!E81</f>
        <v>8.8042049934296984E-2</v>
      </c>
      <c r="F82" s="4">
        <f>('[1]Prix SP500 1994_2015'!F82-'[1]Prix SP500 1994_2015'!F81)/'[1]Prix SP500 1994_2015'!F81</f>
        <v>-4.0657653903567369E-2</v>
      </c>
      <c r="G82" s="4">
        <f>('[1]Prix SP500 1994_2015'!G82-'[1]Prix SP500 1994_2015'!G81)/'[1]Prix SP500 1994_2015'!G81</f>
        <v>4.713269802645967E-3</v>
      </c>
      <c r="H82" s="4">
        <f>('[1]Prix SP500 1994_2015'!H82-'[1]Prix SP500 1994_2015'!H81)/'[1]Prix SP500 1994_2015'!H81</f>
        <v>-5.2517305910354403E-2</v>
      </c>
      <c r="I82" s="4">
        <f>('[1]Prix SP500 1994_2015'!I82-'[1]Prix SP500 1994_2015'!I81)/'[1]Prix SP500 1994_2015'!I81</f>
        <v>-8.8073687387295221E-2</v>
      </c>
      <c r="J82" s="4">
        <f>('[1]Prix SP500 1994_2015'!J82-'[1]Prix SP500 1994_2015'!J81)/'[1]Prix SP500 1994_2015'!J81</f>
        <v>-6.1223560889114022E-2</v>
      </c>
      <c r="K82" s="4">
        <f>('[1]Prix SP500 1994_2015'!K82-'[1]Prix SP500 1994_2015'!K81)/'[1]Prix SP500 1994_2015'!K81</f>
        <v>-4.9360146252285193E-2</v>
      </c>
      <c r="L82" s="4">
        <f>('[1]Prix SP500 1994_2015'!L82-'[1]Prix SP500 1994_2015'!L81)/'[1]Prix SP500 1994_2015'!L81</f>
        <v>5.7048456560788857E-2</v>
      </c>
      <c r="M82" s="4">
        <f>('[1]Prix SP500 1994_2015'!M82-'[1]Prix SP500 1994_2015'!M81)/'[1]Prix SP500 1994_2015'!M81</f>
        <v>5.9724444444444517E-2</v>
      </c>
      <c r="N82" s="4">
        <f>('[1]Prix SP500 1994_2015'!N82-'[1]Prix SP500 1994_2015'!N81)/'[1]Prix SP500 1994_2015'!N81</f>
        <v>4.9180327868852458E-2</v>
      </c>
      <c r="O82" s="4">
        <f>('[1]Prix SP500 1994_2015'!O82-'[1]Prix SP500 1994_2015'!O81)/'[1]Prix SP500 1994_2015'!O81</f>
        <v>8.137044967880086E-2</v>
      </c>
      <c r="P82" s="4">
        <f>('[1]Prix SP500 1994_2015'!P82-'[1]Prix SP500 1994_2015'!P81)/'[1]Prix SP500 1994_2015'!P81</f>
        <v>-8.2180750173963799E-2</v>
      </c>
      <c r="Q82" s="4">
        <f>('[1]Prix SP500 1994_2015'!Q82-'[1]Prix SP500 1994_2015'!Q81)/'[1]Prix SP500 1994_2015'!Q81</f>
        <v>-2.2243713733075435E-2</v>
      </c>
      <c r="R82" s="4">
        <f>('[1]Prix SP500 1994_2015'!R82-'[1]Prix SP500 1994_2015'!R81)/'[1]Prix SP500 1994_2015'!R81</f>
        <v>-3.1046175283281498E-2</v>
      </c>
      <c r="S82" s="4">
        <f>('[1]Prix SP500 1994_2015'!S82-'[1]Prix SP500 1994_2015'!S81)/'[1]Prix SP500 1994_2015'!S81</f>
        <v>1.2288816685263744E-2</v>
      </c>
      <c r="T82" s="4">
        <f>('[1]Prix SP500 1994_2015'!T82-'[1]Prix SP500 1994_2015'!T81)/'[1]Prix SP500 1994_2015'!T81</f>
        <v>6.2573428732323579E-3</v>
      </c>
      <c r="U82" s="4">
        <f>('[1]Prix SP500 1994_2015'!U82-'[1]Prix SP500 1994_2015'!U81)/'[1]Prix SP500 1994_2015'!U81</f>
        <v>-4.372251583491351E-2</v>
      </c>
      <c r="V82" s="4">
        <f>('[1]Prix SP500 1994_2015'!V82-'[1]Prix SP500 1994_2015'!V81)/'[1]Prix SP500 1994_2015'!V81</f>
        <v>1.809398370101761E-2</v>
      </c>
      <c r="W82" s="4">
        <f>('[1]Prix SP500 1994_2015'!W82-'[1]Prix SP500 1994_2015'!W81)/'[1]Prix SP500 1994_2015'!W81</f>
        <v>1.9230769230769232E-3</v>
      </c>
      <c r="X82" s="4">
        <f>('[1]Prix SP500 1994_2015'!X82-'[1]Prix SP500 1994_2015'!X81)/'[1]Prix SP500 1994_2015'!X81</f>
        <v>2.4392908989682011E-2</v>
      </c>
      <c r="Y82" s="4">
        <f>('[1]Prix SP500 1994_2015'!Y82-'[1]Prix SP500 1994_2015'!Y81)/'[1]Prix SP500 1994_2015'!Y81</f>
        <v>6.8313953488372089E-2</v>
      </c>
      <c r="Z82" s="4">
        <f>('[1]Prix SP500 1994_2015'!Z82-'[1]Prix SP500 1994_2015'!Z81)/'[1]Prix SP500 1994_2015'!Z81</f>
        <v>-6.174311119436237E-2</v>
      </c>
      <c r="AA82" s="4">
        <f>('[1]Prix SP500 1994_2015'!AA82-'[1]Prix SP500 1994_2015'!AA81)/'[1]Prix SP500 1994_2015'!AA81</f>
        <v>6.9851388467654485E-2</v>
      </c>
      <c r="AB82" s="4">
        <f>('[1]Prix SP500 1994_2015'!AB82-'[1]Prix SP500 1994_2015'!AB81)/'[1]Prix SP500 1994_2015'!AB81</f>
        <v>-2.8489983203785291E-2</v>
      </c>
      <c r="AC82" s="4">
        <f>('[1]Prix SP500 1994_2015'!AC82-'[1]Prix SP500 1994_2015'!AC81)/'[1]Prix SP500 1994_2015'!AC81</f>
        <v>-0.10508090726241598</v>
      </c>
      <c r="AD82" s="4">
        <f>('[1]Prix SP500 1994_2015'!AD82-'[1]Prix SP500 1994_2015'!AD81)/'[1]Prix SP500 1994_2015'!AD81</f>
        <v>8.4724209534445358E-2</v>
      </c>
      <c r="AE82" s="4">
        <f>('[1]Prix SP500 1994_2015'!AE82-'[1]Prix SP500 1994_2015'!AE81)/'[1]Prix SP500 1994_2015'!AE81</f>
        <v>8.8300917431192602E-2</v>
      </c>
      <c r="AF82" s="4">
        <f>('[1]Prix SP500 1994_2015'!AF82-'[1]Prix SP500 1994_2015'!AF81)/'[1]Prix SP500 1994_2015'!AF81</f>
        <v>-0.13038461538461529</v>
      </c>
      <c r="AG82" s="4">
        <f>('[1]Prix SP500 1994_2015'!AG82-'[1]Prix SP500 1994_2015'!AG81)/'[1]Prix SP500 1994_2015'!AG81</f>
        <v>0.12912945904901854</v>
      </c>
      <c r="AH82" s="4">
        <f>('[1]Prix SP500 1994_2015'!AH82-'[1]Prix SP500 1994_2015'!AH81)/'[1]Prix SP500 1994_2015'!AH81</f>
        <v>4.2996602383117082E-2</v>
      </c>
      <c r="AI82" s="4">
        <f>('[1]Prix SP500 1994_2015'!AI82-'[1]Prix SP500 1994_2015'!AI81)/'[1]Prix SP500 1994_2015'!AI81</f>
        <v>4.0517952788188268E-2</v>
      </c>
      <c r="AJ82" s="4">
        <f>('[1]Prix SP500 1994_2015'!AJ82-'[1]Prix SP500 1994_2015'!AJ81)/'[1]Prix SP500 1994_2015'!AJ81</f>
        <v>-0.20223024270008302</v>
      </c>
      <c r="AK82" s="4">
        <f>('[1]Prix SP500 1994_2015'!AK82-'[1]Prix SP500 1994_2015'!AK81)/'[1]Prix SP500 1994_2015'!AK81</f>
        <v>7.2992700729927005E-3</v>
      </c>
      <c r="AL82" s="4">
        <f>('[1]Prix SP500 1994_2015'!AL82-'[1]Prix SP500 1994_2015'!AL81)/'[1]Prix SP500 1994_2015'!AL81</f>
        <v>-4.5217517127004184E-2</v>
      </c>
      <c r="AM82" s="4">
        <f>('[1]Prix SP500 1994_2015'!AM82-'[1]Prix SP500 1994_2015'!AM81)/'[1]Prix SP500 1994_2015'!AM81</f>
        <v>-0.13178079201436771</v>
      </c>
      <c r="AN82" s="4">
        <f>('[1]Prix SP500 1994_2015'!AN82-'[1]Prix SP500 1994_2015'!AN81)/'[1]Prix SP500 1994_2015'!AN81</f>
        <v>4.4607468879668107E-2</v>
      </c>
      <c r="AO82" s="4">
        <f>('[1]Prix SP500 1994_2015'!AO82-'[1]Prix SP500 1994_2015'!AO81)/'[1]Prix SP500 1994_2015'!AO81</f>
        <v>-0.16394927536231885</v>
      </c>
      <c r="AP82" s="4">
        <f>('[1]Prix SP500 1994_2015'!AP82-'[1]Prix SP500 1994_2015'!AP81)/'[1]Prix SP500 1994_2015'!AP81</f>
        <v>-1.7510381815430614E-2</v>
      </c>
      <c r="AQ82" s="4">
        <f>('[1]Prix SP500 1994_2015'!AQ82-'[1]Prix SP500 1994_2015'!AQ81)/'[1]Prix SP500 1994_2015'!AQ81</f>
        <v>-3.8006605420160905E-2</v>
      </c>
      <c r="AR82" s="4">
        <f>('[1]Prix SP500 1994_2015'!AR82-'[1]Prix SP500 1994_2015'!AR81)/'[1]Prix SP500 1994_2015'!AR81</f>
        <v>-0.11302970297029699</v>
      </c>
      <c r="AS82" s="4">
        <f>('[1]Prix SP500 1994_2015'!AS82-'[1]Prix SP500 1994_2015'!AS81)/'[1]Prix SP500 1994_2015'!AS81</f>
        <v>1.0037580702148845E-2</v>
      </c>
      <c r="AT82" s="4">
        <f>('[1]Prix SP500 1994_2015'!AT82-'[1]Prix SP500 1994_2015'!AT81)/'[1]Prix SP500 1994_2015'!AT81</f>
        <v>5.0392340364264409E-3</v>
      </c>
      <c r="AU82" s="4">
        <f>('[1]Prix SP500 1994_2015'!AU82-'[1]Prix SP500 1994_2015'!AU81)/'[1]Prix SP500 1994_2015'!AU81</f>
        <v>-0.19770405824210083</v>
      </c>
      <c r="AV82" s="4">
        <f>('[1]Prix SP500 1994_2015'!AV82-'[1]Prix SP500 1994_2015'!AV81)/'[1]Prix SP500 1994_2015'!AV81</f>
        <v>-0.16773120068702699</v>
      </c>
      <c r="AW82" s="4">
        <f>('[1]Prix SP500 1994_2015'!AW82-'[1]Prix SP500 1994_2015'!AW81)/'[1]Prix SP500 1994_2015'!AW81</f>
        <v>0.24418391646821755</v>
      </c>
      <c r="AX82" s="4">
        <f>('[1]Prix SP500 1994_2015'!AX82-'[1]Prix SP500 1994_2015'!AX81)/'[1]Prix SP500 1994_2015'!AX81</f>
        <v>0.14051764705882355</v>
      </c>
      <c r="AY82" s="4">
        <f>('[1]Prix SP500 1994_2015'!AY82-'[1]Prix SP500 1994_2015'!AY81)/'[1]Prix SP500 1994_2015'!AY81</f>
        <v>-7.2726161555973041E-3</v>
      </c>
      <c r="AZ82" s="4">
        <f>('[1]Prix SP500 1994_2015'!AZ82-'[1]Prix SP500 1994_2015'!AZ81)/'[1]Prix SP500 1994_2015'!AZ81</f>
        <v>-1.4161734267764963E-3</v>
      </c>
      <c r="BA82" s="4">
        <f>('[1]Prix SP500 1994_2015'!BA82-'[1]Prix SP500 1994_2015'!BA81)/'[1]Prix SP500 1994_2015'!BA81</f>
        <v>-0.19446299045186716</v>
      </c>
      <c r="BB82" s="4">
        <f>('[1]Prix SP500 1994_2015'!BB82-'[1]Prix SP500 1994_2015'!BB81)/'[1]Prix SP500 1994_2015'!BB81</f>
        <v>0.13102119460500963</v>
      </c>
      <c r="BC82" s="4">
        <f>('[1]Prix SP500 1994_2015'!BC82-'[1]Prix SP500 1994_2015'!BC81)/'[1]Prix SP500 1994_2015'!BC81</f>
        <v>-9.8049302440429593E-3</v>
      </c>
      <c r="BD82" s="4">
        <f>('[1]Prix SP500 1994_2015'!BD82-'[1]Prix SP500 1994_2015'!BD81)/'[1]Prix SP500 1994_2015'!BD81</f>
        <v>3.0165839720447129E-2</v>
      </c>
      <c r="BE82" s="4">
        <f>('[1]Prix SP500 1994_2015'!BE82-'[1]Prix SP500 1994_2015'!BE81)/'[1]Prix SP500 1994_2015'!BE81</f>
        <v>0.16890881913303438</v>
      </c>
      <c r="BF82" s="4">
        <f>('[1]Prix SP500 1994_2015'!BF82-'[1]Prix SP500 1994_2015'!BF81)/'[1]Prix SP500 1994_2015'!BF81</f>
        <v>-9.6321170116290517E-2</v>
      </c>
      <c r="BG82" s="4">
        <f>('[1]Prix SP500 1994_2015'!BG82-'[1]Prix SP500 1994_2015'!BG81)/'[1]Prix SP500 1994_2015'!BG81</f>
        <v>1.6259740259741123E-3</v>
      </c>
      <c r="BH82" s="4">
        <f>('[1]Prix SP500 1994_2015'!BH82-'[1]Prix SP500 1994_2015'!BH81)/'[1]Prix SP500 1994_2015'!BH81</f>
        <v>-2.6042592592592624E-2</v>
      </c>
      <c r="BI82" s="4">
        <f>('[1]Prix SP500 1994_2015'!BI82-'[1]Prix SP500 1994_2015'!BI81)/'[1]Prix SP500 1994_2015'!BI81</f>
        <v>-3.4648805740596089E-2</v>
      </c>
      <c r="BJ82" s="4">
        <f>('[1]Prix SP500 1994_2015'!BJ82-'[1]Prix SP500 1994_2015'!BJ81)/'[1]Prix SP500 1994_2015'!BJ81</f>
        <v>0.22991071428571427</v>
      </c>
      <c r="BK82" s="4">
        <f>('[1]Prix SP500 1994_2015'!BK82-'[1]Prix SP500 1994_2015'!BK81)/'[1]Prix SP500 1994_2015'!BK81</f>
        <v>0.19888912625507374</v>
      </c>
      <c r="BL82" s="4">
        <f>('[1]Prix SP500 1994_2015'!BL82-'[1]Prix SP500 1994_2015'!BL81)/'[1]Prix SP500 1994_2015'!BL81</f>
        <v>-5.5706382767317243E-2</v>
      </c>
      <c r="BM82" s="4">
        <f>('[1]Prix SP500 1994_2015'!BM82-'[1]Prix SP500 1994_2015'!BM81)/'[1]Prix SP500 1994_2015'!BM81</f>
        <v>0.1203585147247119</v>
      </c>
      <c r="BN82" s="4">
        <f>('[1]Prix SP500 1994_2015'!BN82-'[1]Prix SP500 1994_2015'!BN81)/'[1]Prix SP500 1994_2015'!BN81</f>
        <v>-0.12459595741929919</v>
      </c>
      <c r="BO82" s="4">
        <f>('[1]Prix SP500 1994_2015'!BO82-'[1]Prix SP500 1994_2015'!BO81)/'[1]Prix SP500 1994_2015'!BO81</f>
        <v>-8.9473095571741487E-4</v>
      </c>
      <c r="BP82" s="4">
        <f>('[1]Prix SP500 1994_2015'!BP82-'[1]Prix SP500 1994_2015'!BP81)/'[1]Prix SP500 1994_2015'!BP81</f>
        <v>0.18474374255065554</v>
      </c>
      <c r="BQ82" s="4">
        <f>('[1]Prix SP500 1994_2015'!BQ82-'[1]Prix SP500 1994_2015'!BQ81)/'[1]Prix SP500 1994_2015'!BQ81</f>
        <v>-0.12318339100346021</v>
      </c>
      <c r="BR82" s="4">
        <f>('[1]Prix SP500 1994_2015'!BR82-'[1]Prix SP500 1994_2015'!BR81)/'[1]Prix SP500 1994_2015'!BR81</f>
        <v>-1.4607792207792122E-2</v>
      </c>
      <c r="BS82" s="4">
        <f>('[1]Prix SP500 1994_2015'!BS82-'[1]Prix SP500 1994_2015'!BS81)/'[1]Prix SP500 1994_2015'!BS81</f>
        <v>-0.18423106947697113</v>
      </c>
      <c r="BT82" s="4">
        <f>('[1]Prix SP500 1994_2015'!BT82-'[1]Prix SP500 1994_2015'!BT81)/'[1]Prix SP500 1994_2015'!BT81</f>
        <v>0.10386775416244956</v>
      </c>
      <c r="BU82" s="4">
        <f>('[1]Prix SP500 1994_2015'!BU82-'[1]Prix SP500 1994_2015'!BU81)/'[1]Prix SP500 1994_2015'!BU81</f>
        <v>-5.2869946605644549E-2</v>
      </c>
      <c r="BV82" s="4">
        <f>('[1]Prix SP500 1994_2015'!BV82-'[1]Prix SP500 1994_2015'!BV81)/'[1]Prix SP500 1994_2015'!BV81</f>
        <v>-0.29545512542424784</v>
      </c>
      <c r="BW82" s="4">
        <f>('[1]Prix SP500 1994_2015'!BW82-'[1]Prix SP500 1994_2015'!BW81)/'[1]Prix SP500 1994_2015'!BW81</f>
        <v>5.2493564772117141E-2</v>
      </c>
      <c r="BX82" s="4">
        <f>('[1]Prix SP500 1994_2015'!BX82-'[1]Prix SP500 1994_2015'!BX81)/'[1]Prix SP500 1994_2015'!BX81</f>
        <v>9.750709126241347E-2</v>
      </c>
      <c r="BY82" s="4">
        <f>('[1]Prix SP500 1994_2015'!BY82-'[1]Prix SP500 1994_2015'!BY81)/'[1]Prix SP500 1994_2015'!BY81</f>
        <v>-0.14362227431440602</v>
      </c>
      <c r="BZ82" s="4">
        <f>('[1]Prix SP500 1994_2015'!BZ82-'[1]Prix SP500 1994_2015'!BZ81)/'[1]Prix SP500 1994_2015'!BZ81</f>
        <v>6.3196296096046448E-2</v>
      </c>
      <c r="CA82" s="4">
        <f>('[1]Prix SP500 1994_2015'!CA82-'[1]Prix SP500 1994_2015'!CA81)/'[1]Prix SP500 1994_2015'!CA81</f>
        <v>-6.1289977537704474E-2</v>
      </c>
      <c r="CB82" s="4">
        <f>('[1]Prix SP500 1994_2015'!CB82-'[1]Prix SP500 1994_2015'!CB81)/'[1]Prix SP500 1994_2015'!CB81</f>
        <v>-3.3222591362126247E-3</v>
      </c>
      <c r="CC82" s="4">
        <f>('[1]Prix SP500 1994_2015'!CC82-'[1]Prix SP500 1994_2015'!CC81)/'[1]Prix SP500 1994_2015'!CC81</f>
        <v>0.11928429423459244</v>
      </c>
      <c r="CD82" s="4">
        <f>('[1]Prix SP500 1994_2015'!CD82-'[1]Prix SP500 1994_2015'!CD81)/'[1]Prix SP500 1994_2015'!CD81</f>
        <v>0.16666666666666666</v>
      </c>
      <c r="CE82" s="4">
        <f>('[1]Prix SP500 1994_2015'!CE82-'[1]Prix SP500 1994_2015'!CE81)/'[1]Prix SP500 1994_2015'!CE81</f>
        <v>6.7193675889328064E-2</v>
      </c>
      <c r="CF82" s="4">
        <f>('[1]Prix SP500 1994_2015'!CF82-'[1]Prix SP500 1994_2015'!CF81)/'[1]Prix SP500 1994_2015'!CF81</f>
        <v>0.10687022900763359</v>
      </c>
      <c r="CG82" s="4">
        <f>('[1]Prix SP500 1994_2015'!CG82-'[1]Prix SP500 1994_2015'!CG81)/'[1]Prix SP500 1994_2015'!CG81</f>
        <v>-1.5873015873015872E-2</v>
      </c>
      <c r="CH82" s="4">
        <f>('[1]Prix SP500 1994_2015'!CH82-'[1]Prix SP500 1994_2015'!CH81)/'[1]Prix SP500 1994_2015'!CH81</f>
        <v>-0.21216701303608543</v>
      </c>
      <c r="CI82" s="4">
        <f>('[1]Prix SP500 1994_2015'!CI82-'[1]Prix SP500 1994_2015'!CI81)/'[1]Prix SP500 1994_2015'!CI81</f>
        <v>2.7815696282667449E-2</v>
      </c>
      <c r="CJ82" s="4">
        <f>('[1]Prix SP500 1994_2015'!CJ82-'[1]Prix SP500 1994_2015'!CJ81)/'[1]Prix SP500 1994_2015'!CJ81</f>
        <v>-5.0104384133611693E-2</v>
      </c>
      <c r="CK82" s="4">
        <f>('[1]Prix SP500 1994_2015'!CK82-'[1]Prix SP500 1994_2015'!CK81)/'[1]Prix SP500 1994_2015'!CK81</f>
        <v>-0.10312499999999999</v>
      </c>
      <c r="CL82" s="4">
        <f>('[1]Prix SP500 1994_2015'!CL82-'[1]Prix SP500 1994_2015'!CL81)/'[1]Prix SP500 1994_2015'!CL81</f>
        <v>0.11680594384923738</v>
      </c>
      <c r="CM82" s="4">
        <f>('[1]Prix SP500 1994_2015'!CM82-'[1]Prix SP500 1994_2015'!CM81)/'[1]Prix SP500 1994_2015'!CM81</f>
        <v>0.12571388258059304</v>
      </c>
      <c r="CN82" s="4">
        <f>('[1]Prix SP500 1994_2015'!CN82-'[1]Prix SP500 1994_2015'!CN81)/'[1]Prix SP500 1994_2015'!CN81</f>
        <v>8.3720307197713881E-2</v>
      </c>
      <c r="CO82" s="4">
        <f>('[1]Prix SP500 1994_2015'!CO82-'[1]Prix SP500 1994_2015'!CO81)/'[1]Prix SP500 1994_2015'!CO81</f>
        <v>7.4358974358974358E-2</v>
      </c>
      <c r="CP82" s="4">
        <f>('[1]Prix SP500 1994_2015'!CP82-'[1]Prix SP500 1994_2015'!CP81)/'[1]Prix SP500 1994_2015'!CP81</f>
        <v>-7.3244963539735503E-2</v>
      </c>
      <c r="CQ82" s="4">
        <f>('[1]Prix SP500 1994_2015'!CQ82-'[1]Prix SP500 1994_2015'!CQ81)/'[1]Prix SP500 1994_2015'!CQ81</f>
        <v>-1.1729716868903214E-2</v>
      </c>
      <c r="CR82" s="4">
        <f>('[1]Prix SP500 1994_2015'!CR82-'[1]Prix SP500 1994_2015'!CR81)/'[1]Prix SP500 1994_2015'!CR81</f>
        <v>7.2288193611838067E-2</v>
      </c>
      <c r="CS82" s="4">
        <f>('[1]Prix SP500 1994_2015'!CS82-'[1]Prix SP500 1994_2015'!CS81)/'[1]Prix SP500 1994_2015'!CS81</f>
        <v>-3.213477085811061E-2</v>
      </c>
      <c r="CT82" s="4">
        <f>('[1]Prix SP500 1994_2015'!CT82-'[1]Prix SP500 1994_2015'!CT81)/'[1]Prix SP500 1994_2015'!CT81</f>
        <v>-1.9230769230769232E-2</v>
      </c>
      <c r="CU82" s="4">
        <f>('[1]Prix SP500 1994_2015'!CU82-'[1]Prix SP500 1994_2015'!CU81)/'[1]Prix SP500 1994_2015'!CU81</f>
        <v>0.16075203755813783</v>
      </c>
      <c r="CV82" s="4">
        <f>('[1]Prix SP500 1994_2015'!CV82-'[1]Prix SP500 1994_2015'!CV81)/'[1]Prix SP500 1994_2015'!CV81</f>
        <v>-1.9313304721030045E-2</v>
      </c>
      <c r="CW82" s="4">
        <f>('[1]Prix SP500 1994_2015'!CW82-'[1]Prix SP500 1994_2015'!CW81)/'[1]Prix SP500 1994_2015'!CW81</f>
        <v>3.7201998572448221E-2</v>
      </c>
      <c r="CX82" s="4">
        <f>('[1]Prix SP500 1994_2015'!CX82-'[1]Prix SP500 1994_2015'!CX81)/'[1]Prix SP500 1994_2015'!CX81</f>
        <v>1.5290519877675841E-2</v>
      </c>
      <c r="CY82" s="4">
        <f>('[1]Prix SP500 1994_2015'!CY82-'[1]Prix SP500 1994_2015'!CY81)/'[1]Prix SP500 1994_2015'!CY81</f>
        <v>-6.2615369668706997E-2</v>
      </c>
      <c r="CZ82" s="4">
        <f>('[1]Prix SP500 1994_2015'!CZ82-'[1]Prix SP500 1994_2015'!CZ81)/'[1]Prix SP500 1994_2015'!CZ81</f>
        <v>1.5698587127158557E-3</v>
      </c>
      <c r="DA82" s="4">
        <f>('[1]Prix SP500 1994_2015'!DA82-'[1]Prix SP500 1994_2015'!DA81)/'[1]Prix SP500 1994_2015'!DA81</f>
        <v>-0.13845918211058347</v>
      </c>
      <c r="DB82" s="4">
        <f>('[1]Prix SP500 1994_2015'!DB82-'[1]Prix SP500 1994_2015'!DB81)/'[1]Prix SP500 1994_2015'!DB81</f>
        <v>0.16777167984728647</v>
      </c>
      <c r="DC82" s="4">
        <f>('[1]Prix SP500 1994_2015'!DC82-'[1]Prix SP500 1994_2015'!DC81)/'[1]Prix SP500 1994_2015'!DC81</f>
        <v>-3.6842105263157891E-2</v>
      </c>
      <c r="DD82" s="4">
        <f>('[1]Prix SP500 1994_2015'!DD82-'[1]Prix SP500 1994_2015'!DD81)/'[1]Prix SP500 1994_2015'!DD81</f>
        <v>-7.5221238938053103E-2</v>
      </c>
      <c r="DE82" s="4">
        <f>('[1]Prix SP500 1994_2015'!DE82-'[1]Prix SP500 1994_2015'!DE81)/'[1]Prix SP500 1994_2015'!DE81</f>
        <v>0.14286866731203615</v>
      </c>
      <c r="DF82" s="4">
        <f>('[1]Prix SP500 1994_2015'!DF82-'[1]Prix SP500 1994_2015'!DF81)/'[1]Prix SP500 1994_2015'!DF81</f>
        <v>2.2587268993839837E-2</v>
      </c>
      <c r="DG82" s="4">
        <f>('[1]Prix SP500 1994_2015'!DG82-'[1]Prix SP500 1994_2015'!DG81)/'[1]Prix SP500 1994_2015'!DG81</f>
        <v>-0.16569767441860464</v>
      </c>
      <c r="DH82" s="4">
        <f>('[1]Prix SP500 1994_2015'!DH82-'[1]Prix SP500 1994_2015'!DH81)/'[1]Prix SP500 1994_2015'!DH81</f>
        <v>0</v>
      </c>
      <c r="DI82" s="4">
        <f>('[1]Prix SP500 1994_2015'!DI82-'[1]Prix SP500 1994_2015'!DI81)/'[1]Prix SP500 1994_2015'!DI81</f>
        <v>5.5292307692307682E-2</v>
      </c>
      <c r="DJ82" s="4">
        <f>('[1]Prix SP500 1994_2015'!DJ82-'[1]Prix SP500 1994_2015'!DJ81)/'[1]Prix SP500 1994_2015'!DJ81</f>
        <v>4.5901639344262293E-2</v>
      </c>
      <c r="DK82" s="4">
        <f>('[1]Prix SP500 1994_2015'!DK82-'[1]Prix SP500 1994_2015'!DK81)/'[1]Prix SP500 1994_2015'!DK81</f>
        <v>1.5981182144568111E-2</v>
      </c>
      <c r="DL82" s="4">
        <f>('[1]Prix SP500 1994_2015'!DL82-'[1]Prix SP500 1994_2015'!DL81)/'[1]Prix SP500 1994_2015'!DL81</f>
        <v>0.27797833935018051</v>
      </c>
      <c r="DM82" s="4">
        <f>('[1]Prix SP500 1994_2015'!DM82-'[1]Prix SP500 1994_2015'!DM81)/'[1]Prix SP500 1994_2015'!DM81</f>
        <v>-1.4778325123152709E-2</v>
      </c>
      <c r="DN82" s="4">
        <f>('[1]Prix SP500 1994_2015'!DN82-'[1]Prix SP500 1994_2015'!DN81)/'[1]Prix SP500 1994_2015'!DN81</f>
        <v>0.1702127659574468</v>
      </c>
      <c r="DO82" s="4">
        <f>('[1]Prix SP500 1994_2015'!DO82-'[1]Prix SP500 1994_2015'!DO81)/'[1]Prix SP500 1994_2015'!DO81</f>
        <v>0.10975609756097561</v>
      </c>
      <c r="DP82" s="4">
        <f>('[1]Prix SP500 1994_2015'!DP82-'[1]Prix SP500 1994_2015'!DP81)/'[1]Prix SP500 1994_2015'!DP81</f>
        <v>-0.42534444444444447</v>
      </c>
      <c r="DQ82" s="4">
        <f>('[1]Prix SP500 1994_2015'!DQ82-'[1]Prix SP500 1994_2015'!DQ81)/'[1]Prix SP500 1994_2015'!DQ81</f>
        <v>6.6857099663029024E-2</v>
      </c>
      <c r="DR82" s="4">
        <f>('[1]Prix SP500 1994_2015'!DR82-'[1]Prix SP500 1994_2015'!DR81)/'[1]Prix SP500 1994_2015'!DR81</f>
        <v>0.12129156576904714</v>
      </c>
      <c r="DS82" s="4">
        <f>('[1]Prix SP500 1994_2015'!DS82-'[1]Prix SP500 1994_2015'!DS81)/'[1]Prix SP500 1994_2015'!DS81</f>
        <v>1.0804765143068783E-3</v>
      </c>
      <c r="DT82" s="4">
        <f>('[1]Prix SP500 1994_2015'!DT82-'[1]Prix SP500 1994_2015'!DT81)/'[1]Prix SP500 1994_2015'!DT81</f>
        <v>4.4117159576397183E-2</v>
      </c>
      <c r="DU82" s="4">
        <f>('[1]Prix SP500 1994_2015'!DU82-'[1]Prix SP500 1994_2015'!DU81)/'[1]Prix SP500 1994_2015'!DU81</f>
        <v>2.8508771929824463E-2</v>
      </c>
      <c r="DV82" s="4">
        <f>('[1]Prix SP500 1994_2015'!DV82-'[1]Prix SP500 1994_2015'!DV81)/'[1]Prix SP500 1994_2015'!DV81</f>
        <v>0.20399999999999999</v>
      </c>
      <c r="DW82" s="4">
        <f>('[1]Prix SP500 1994_2015'!DW82-'[1]Prix SP500 1994_2015'!DW81)/'[1]Prix SP500 1994_2015'!DW81</f>
        <v>-8.4056933996016089E-2</v>
      </c>
      <c r="DX82" s="4">
        <f>('[1]Prix SP500 1994_2015'!DX82-'[1]Prix SP500 1994_2015'!DX81)/'[1]Prix SP500 1994_2015'!DX81</f>
        <v>3.1399825657416711E-2</v>
      </c>
      <c r="DY82" s="4">
        <f>('[1]Prix SP500 1994_2015'!DY82-'[1]Prix SP500 1994_2015'!DY81)/'[1]Prix SP500 1994_2015'!DY81</f>
        <v>8.1203007518796999E-2</v>
      </c>
      <c r="DZ82" s="4">
        <f>('[1]Prix SP500 1994_2015'!DZ82-'[1]Prix SP500 1994_2015'!DZ81)/'[1]Prix SP500 1994_2015'!DZ81</f>
        <v>8.1554609929078023E-2</v>
      </c>
      <c r="EA82" s="4">
        <f>('[1]Prix SP500 1994_2015'!EA82-'[1]Prix SP500 1994_2015'!EA81)/'[1]Prix SP500 1994_2015'!EA81</f>
        <v>8.9058920831222493E-2</v>
      </c>
      <c r="EB82" s="4">
        <f>('[1]Prix SP500 1994_2015'!EB82-'[1]Prix SP500 1994_2015'!EB81)/'[1]Prix SP500 1994_2015'!EB81</f>
        <v>0.11392400281935496</v>
      </c>
      <c r="EC82" s="4">
        <f>('[1]Prix SP500 1994_2015'!EC82-'[1]Prix SP500 1994_2015'!EC81)/'[1]Prix SP500 1994_2015'!EC81</f>
        <v>1.8556701030927835E-2</v>
      </c>
      <c r="ED82" s="4">
        <f>('[1]Prix SP500 1994_2015'!ED82-'[1]Prix SP500 1994_2015'!ED81)/'[1]Prix SP500 1994_2015'!ED81</f>
        <v>0.16777101199474423</v>
      </c>
      <c r="EE82" s="4">
        <f>('[1]Prix SP500 1994_2015'!EE82-'[1]Prix SP500 1994_2015'!EE81)/'[1]Prix SP500 1994_2015'!EE81</f>
        <v>7.306361031518617E-2</v>
      </c>
      <c r="EF82" s="4">
        <f>('[1]Prix SP500 1994_2015'!EF82-'[1]Prix SP500 1994_2015'!EF81)/'[1]Prix SP500 1994_2015'!EF81</f>
        <v>0.15565283018867926</v>
      </c>
      <c r="EG82" s="4">
        <f>('[1]Prix SP500 1994_2015'!EG82-'[1]Prix SP500 1994_2015'!EG81)/'[1]Prix SP500 1994_2015'!EG81</f>
        <v>-2.7584674025101969E-2</v>
      </c>
      <c r="EH82" s="4">
        <f>('[1]Prix SP500 1994_2015'!EH82-'[1]Prix SP500 1994_2015'!EH81)/'[1]Prix SP500 1994_2015'!EH81</f>
        <v>3.5909137098040597E-2</v>
      </c>
      <c r="EI82" s="4">
        <f>('[1]Prix SP500 1994_2015'!EI82-'[1]Prix SP500 1994_2015'!EI81)/'[1]Prix SP500 1994_2015'!EI81</f>
        <v>-1.7094095015817736E-2</v>
      </c>
      <c r="EJ82" s="4">
        <f>('[1]Prix SP500 1994_2015'!EJ82-'[1]Prix SP500 1994_2015'!EJ81)/'[1]Prix SP500 1994_2015'!EJ81</f>
        <v>3.5899253657864102E-2</v>
      </c>
      <c r="EK82" s="4">
        <f>('[1]Prix SP500 1994_2015'!EK82-'[1]Prix SP500 1994_2015'!EK81)/'[1]Prix SP500 1994_2015'!EK81</f>
        <v>0.11688311688311688</v>
      </c>
      <c r="EL82" s="4">
        <f>('[1]Prix SP500 1994_2015'!EL82-'[1]Prix SP500 1994_2015'!EL81)/'[1]Prix SP500 1994_2015'!EL81</f>
        <v>3.8986354775828458E-3</v>
      </c>
      <c r="EM82" s="4">
        <f>('[1]Prix SP500 1994_2015'!EM82-'[1]Prix SP500 1994_2015'!EM81)/'[1]Prix SP500 1994_2015'!EM81</f>
        <v>0.11280487804878049</v>
      </c>
      <c r="EN82" s="4">
        <f>('[1]Prix SP500 1994_2015'!EN82-'[1]Prix SP500 1994_2015'!EN81)/'[1]Prix SP500 1994_2015'!EN81</f>
        <v>3.1049611879851078E-3</v>
      </c>
      <c r="EO82" s="4">
        <f>('[1]Prix SP500 1994_2015'!EO82-'[1]Prix SP500 1994_2015'!EO81)/'[1]Prix SP500 1994_2015'!EO81</f>
        <v>7.9697354026926154E-2</v>
      </c>
      <c r="EP82" s="4">
        <f>('[1]Prix SP500 1994_2015'!EP82-'[1]Prix SP500 1994_2015'!EP81)/'[1]Prix SP500 1994_2015'!EP81</f>
        <v>2.2792022792022793E-2</v>
      </c>
      <c r="EQ82" s="4">
        <f>('[1]Prix SP500 1994_2015'!EQ82-'[1]Prix SP500 1994_2015'!EQ81)/'[1]Prix SP500 1994_2015'!EQ81</f>
        <v>5.2551429514780271E-2</v>
      </c>
      <c r="ER82" s="4">
        <f>('[1]Prix SP500 1994_2015'!ER82-'[1]Prix SP500 1994_2015'!ER81)/'[1]Prix SP500 1994_2015'!ER81</f>
        <v>0.13105384615384613</v>
      </c>
      <c r="ES82" s="4">
        <f>('[1]Prix SP500 1994_2015'!ES82-'[1]Prix SP500 1994_2015'!ES81)/'[1]Prix SP500 1994_2015'!ES81</f>
        <v>-0.13266155453627781</v>
      </c>
      <c r="ET82" s="4">
        <f>('[1]Prix SP500 1994_2015'!ET82-'[1]Prix SP500 1994_2015'!ET81)/'[1]Prix SP500 1994_2015'!ET81</f>
        <v>0</v>
      </c>
      <c r="EU82" s="4">
        <f>('[1]Prix SP500 1994_2015'!EU82-'[1]Prix SP500 1994_2015'!EU81)/'[1]Prix SP500 1994_2015'!EU81</f>
        <v>-2.6359300834589251E-2</v>
      </c>
      <c r="EV82" s="4">
        <f>('[1]Prix SP500 1994_2015'!EV82-'[1]Prix SP500 1994_2015'!EV81)/'[1]Prix SP500 1994_2015'!EV81</f>
        <v>-3.576759646520767E-2</v>
      </c>
      <c r="EW82" s="4">
        <f>('[1]Prix SP500 1994_2015'!EW82-'[1]Prix SP500 1994_2015'!EW81)/'[1]Prix SP500 1994_2015'!EW81</f>
        <v>-4.5552213149978538E-2</v>
      </c>
      <c r="EX82" s="4">
        <f>('[1]Prix SP500 1994_2015'!EX82-'[1]Prix SP500 1994_2015'!EX81)/'[1]Prix SP500 1994_2015'!EX81</f>
        <v>1.6086579988566305E-2</v>
      </c>
      <c r="EY82" s="4">
        <f>('[1]Prix SP500 1994_2015'!EY82-'[1]Prix SP500 1994_2015'!EY81)/'[1]Prix SP500 1994_2015'!EY81</f>
        <v>-4.3041515671689158E-2</v>
      </c>
      <c r="EZ82" s="4">
        <f>('[1]Prix SP500 1994_2015'!EZ82-'[1]Prix SP500 1994_2015'!EZ81)/'[1]Prix SP500 1994_2015'!EZ81</f>
        <v>-5.073583972297796E-2</v>
      </c>
      <c r="FA82" s="4">
        <f>('[1]Prix SP500 1994_2015'!FA82-'[1]Prix SP500 1994_2015'!FA81)/'[1]Prix SP500 1994_2015'!FA81</f>
        <v>-0.14829162580104813</v>
      </c>
      <c r="FB82" s="4">
        <f>('[1]Prix SP500 1994_2015'!FB82-'[1]Prix SP500 1994_2015'!FB81)/'[1]Prix SP500 1994_2015'!FB81</f>
        <v>0.114037545530961</v>
      </c>
      <c r="FC82" s="4">
        <f>('[1]Prix SP500 1994_2015'!FC82-'[1]Prix SP500 1994_2015'!FC81)/'[1]Prix SP500 1994_2015'!FC81</f>
        <v>7.3829347040168372E-2</v>
      </c>
      <c r="FD82" s="4">
        <f>('[1]Prix SP500 1994_2015'!FD82-'[1]Prix SP500 1994_2015'!FD81)/'[1]Prix SP500 1994_2015'!FD81</f>
        <v>0.11688628971919809</v>
      </c>
      <c r="FE82" s="4">
        <f>('[1]Prix SP500 1994_2015'!FE82-'[1]Prix SP500 1994_2015'!FE81)/'[1]Prix SP500 1994_2015'!FE81</f>
        <v>3.5928143712574849E-2</v>
      </c>
      <c r="FF82" s="4">
        <f>('[1]Prix SP500 1994_2015'!FF82-'[1]Prix SP500 1994_2015'!FF81)/'[1]Prix SP500 1994_2015'!FF81</f>
        <v>-3.3558529536292125E-2</v>
      </c>
      <c r="FG82" s="4">
        <f>('[1]Prix SP500 1994_2015'!FG82-'[1]Prix SP500 1994_2015'!FG81)/'[1]Prix SP500 1994_2015'!FG81</f>
        <v>8.673469387755102E-2</v>
      </c>
      <c r="FH82" s="4">
        <f>('[1]Prix SP500 1994_2015'!FH82-'[1]Prix SP500 1994_2015'!FH81)/'[1]Prix SP500 1994_2015'!FH81</f>
        <v>-9.3287314663999046E-2</v>
      </c>
      <c r="FI82" s="4">
        <f>('[1]Prix SP500 1994_2015'!FI82-'[1]Prix SP500 1994_2015'!FI81)/'[1]Prix SP500 1994_2015'!FI81</f>
        <v>0.38095238095238093</v>
      </c>
      <c r="FJ82" s="4">
        <f>('[1]Prix SP500 1994_2015'!FJ82-'[1]Prix SP500 1994_2015'!FJ81)/'[1]Prix SP500 1994_2015'!FJ81</f>
        <v>4.3168504591565016E-2</v>
      </c>
      <c r="FK82" s="4">
        <f>('[1]Prix SP500 1994_2015'!FK82-'[1]Prix SP500 1994_2015'!FK81)/'[1]Prix SP500 1994_2015'!FK81</f>
        <v>5.8055555555555492E-2</v>
      </c>
      <c r="FL82" s="4">
        <f>('[1]Prix SP500 1994_2015'!FL82-'[1]Prix SP500 1994_2015'!FL81)/'[1]Prix SP500 1994_2015'!FL81</f>
        <v>7.9994212190018066E-2</v>
      </c>
      <c r="FM82" s="4">
        <f>('[1]Prix SP500 1994_2015'!FM82-'[1]Prix SP500 1994_2015'!FM81)/'[1]Prix SP500 1994_2015'!FM81</f>
        <v>-4.3735763097949874E-2</v>
      </c>
      <c r="FN82" s="4">
        <f>('[1]Prix SP500 1994_2015'!FN82-'[1]Prix SP500 1994_2015'!FN81)/'[1]Prix SP500 1994_2015'!FN81</f>
        <v>5.6790123456790124E-2</v>
      </c>
      <c r="FO82" s="4">
        <f>('[1]Prix SP500 1994_2015'!FO82-'[1]Prix SP500 1994_2015'!FO81)/'[1]Prix SP500 1994_2015'!FO81</f>
        <v>-0.10110438519476914</v>
      </c>
      <c r="FP82" s="4">
        <f>('[1]Prix SP500 1994_2015'!FP82-'[1]Prix SP500 1994_2015'!FP81)/'[1]Prix SP500 1994_2015'!FP81</f>
        <v>-0.25731929824561406</v>
      </c>
      <c r="FQ82" s="4">
        <f>('[1]Prix SP500 1994_2015'!FQ82-'[1]Prix SP500 1994_2015'!FQ81)/'[1]Prix SP500 1994_2015'!FQ81</f>
        <v>-0.15831004900240092</v>
      </c>
      <c r="FR82" s="4">
        <f>('[1]Prix SP500 1994_2015'!FR82-'[1]Prix SP500 1994_2015'!FR81)/'[1]Prix SP500 1994_2015'!FR81</f>
        <v>7.1684587813620068E-2</v>
      </c>
      <c r="FS82" s="4">
        <f>('[1]Prix SP500 1994_2015'!FS82-'[1]Prix SP500 1994_2015'!FS81)/'[1]Prix SP500 1994_2015'!FS81</f>
        <v>-1.8753514216729293E-2</v>
      </c>
      <c r="FT82" s="4">
        <f>('[1]Prix SP500 1994_2015'!FT82-'[1]Prix SP500 1994_2015'!FT81)/'[1]Prix SP500 1994_2015'!FT81</f>
        <v>9.0505229569225368E-2</v>
      </c>
      <c r="FU82" s="4">
        <f>('[1]Prix SP500 1994_2015'!FU82-'[1]Prix SP500 1994_2015'!FU81)/'[1]Prix SP500 1994_2015'!FU81</f>
        <v>4.2167150630411473E-2</v>
      </c>
      <c r="FV82" s="4">
        <f>('[1]Prix SP500 1994_2015'!FV82-'[1]Prix SP500 1994_2015'!FV81)/'[1]Prix SP500 1994_2015'!FV81</f>
        <v>0.11443081772687964</v>
      </c>
      <c r="FW82" s="4">
        <f>('[1]Prix SP500 1994_2015'!FW82-'[1]Prix SP500 1994_2015'!FW81)/'[1]Prix SP500 1994_2015'!FW81</f>
        <v>-8.837358409916643E-2</v>
      </c>
      <c r="FX82" s="4">
        <f>('[1]Prix SP500 1994_2015'!FX82-'[1]Prix SP500 1994_2015'!FX81)/'[1]Prix SP500 1994_2015'!FX81</f>
        <v>-2.6631215193001745E-3</v>
      </c>
      <c r="FY82" s="4">
        <f>('[1]Prix SP500 1994_2015'!FY82-'[1]Prix SP500 1994_2015'!FY81)/'[1]Prix SP500 1994_2015'!FY81</f>
        <v>0.10714725274725273</v>
      </c>
      <c r="FZ82" s="4">
        <f>('[1]Prix SP500 1994_2015'!FZ82-'[1]Prix SP500 1994_2015'!FZ81)/'[1]Prix SP500 1994_2015'!FZ81</f>
        <v>8.6011878115020812E-2</v>
      </c>
      <c r="GA82" s="4">
        <f>('[1]Prix SP500 1994_2015'!GA82-'[1]Prix SP500 1994_2015'!GA81)/'[1]Prix SP500 1994_2015'!GA81</f>
        <v>0.14173364232532915</v>
      </c>
      <c r="GB82" s="4">
        <f>('[1]Prix SP500 1994_2015'!GB82-'[1]Prix SP500 1994_2015'!GB81)/'[1]Prix SP500 1994_2015'!GB81</f>
        <v>-3.1511058263971492E-2</v>
      </c>
      <c r="GC82" s="4">
        <f>('[1]Prix SP500 1994_2015'!GC82-'[1]Prix SP500 1994_2015'!GC81)/'[1]Prix SP500 1994_2015'!GC81</f>
        <v>8.6206896551724137E-3</v>
      </c>
      <c r="GD82" s="4">
        <f>('[1]Prix SP500 1994_2015'!GD82-'[1]Prix SP500 1994_2015'!GD81)/'[1]Prix SP500 1994_2015'!GD81</f>
        <v>-1.8348534074451011E-2</v>
      </c>
      <c r="GE82" s="4">
        <f>('[1]Prix SP500 1994_2015'!GE82-'[1]Prix SP500 1994_2015'!GE81)/'[1]Prix SP500 1994_2015'!GE81</f>
        <v>4.5454545454545456E-2</v>
      </c>
      <c r="GF82" s="4">
        <f>('[1]Prix SP500 1994_2015'!GF82-'[1]Prix SP500 1994_2015'!GF81)/'[1]Prix SP500 1994_2015'!GF81</f>
        <v>0.15871535835220379</v>
      </c>
      <c r="GG82" s="4">
        <f>('[1]Prix SP500 1994_2015'!GG82-'[1]Prix SP500 1994_2015'!GG81)/'[1]Prix SP500 1994_2015'!GG81</f>
        <v>-8.6804322459540229E-2</v>
      </c>
      <c r="GH82" s="4">
        <f>('[1]Prix SP500 1994_2015'!GH82-'[1]Prix SP500 1994_2015'!GH81)/'[1]Prix SP500 1994_2015'!GH81</f>
        <v>-2.8846153846153848E-2</v>
      </c>
      <c r="GI82" s="4">
        <f>('[1]Prix SP500 1994_2015'!GI82-'[1]Prix SP500 1994_2015'!GI81)/'[1]Prix SP500 1994_2015'!GI81</f>
        <v>0.12998191711062998</v>
      </c>
      <c r="GJ82" s="4">
        <f>('[1]Prix SP500 1994_2015'!GJ82-'[1]Prix SP500 1994_2015'!GJ81)/'[1]Prix SP500 1994_2015'!GJ81</f>
        <v>0.22611814302465125</v>
      </c>
      <c r="GK82" s="4">
        <f>('[1]Prix SP500 1994_2015'!GK82-'[1]Prix SP500 1994_2015'!GK81)/'[1]Prix SP500 1994_2015'!GK81</f>
        <v>0.13934426229508196</v>
      </c>
      <c r="GL82" s="4">
        <f>('[1]Prix SP500 1994_2015'!GL82-'[1]Prix SP500 1994_2015'!GL81)/'[1]Prix SP500 1994_2015'!GL81</f>
        <v>-4.2682926829268296E-2</v>
      </c>
      <c r="GM82" s="4">
        <f>('[1]Prix SP500 1994_2015'!GM82-'[1]Prix SP500 1994_2015'!GM81)/'[1]Prix SP500 1994_2015'!GM81</f>
        <v>3.125E-2</v>
      </c>
      <c r="GN82" s="4">
        <f>('[1]Prix SP500 1994_2015'!GN82-'[1]Prix SP500 1994_2015'!GN81)/'[1]Prix SP500 1994_2015'!GN81</f>
        <v>0.11688311688311688</v>
      </c>
      <c r="GO82" s="4">
        <f>('[1]Prix SP500 1994_2015'!GO82-'[1]Prix SP500 1994_2015'!GO81)/'[1]Prix SP500 1994_2015'!GO81</f>
        <v>-3.896103896103896E-2</v>
      </c>
      <c r="GP82" s="4">
        <f>('[1]Prix SP500 1994_2015'!GP82-'[1]Prix SP500 1994_2015'!GP81)/'[1]Prix SP500 1994_2015'!GP81</f>
        <v>0.10707224597912078</v>
      </c>
      <c r="GQ82" s="4">
        <f>('[1]Prix SP500 1994_2015'!GQ82-'[1]Prix SP500 1994_2015'!GQ81)/'[1]Prix SP500 1994_2015'!GQ81</f>
        <v>-0.12195316371903772</v>
      </c>
      <c r="GR82" s="4">
        <f>('[1]Prix SP500 1994_2015'!GR82-'[1]Prix SP500 1994_2015'!GR81)/'[1]Prix SP500 1994_2015'!GR81</f>
        <v>-3.9867109634551492E-2</v>
      </c>
      <c r="GS82" s="4">
        <f>('[1]Prix SP500 1994_2015'!GS82-'[1]Prix SP500 1994_2015'!GS81)/'[1]Prix SP500 1994_2015'!GS81</f>
        <v>0.20923464711274062</v>
      </c>
      <c r="GT82" s="4">
        <f>('[1]Prix SP500 1994_2015'!GT82-'[1]Prix SP500 1994_2015'!GT81)/'[1]Prix SP500 1994_2015'!GT81</f>
        <v>9.3235831809872036E-2</v>
      </c>
      <c r="GU82" s="4">
        <f>('[1]Prix SP500 1994_2015'!GU82-'[1]Prix SP500 1994_2015'!GU81)/'[1]Prix SP500 1994_2015'!GU81</f>
        <v>-0.11428546550102747</v>
      </c>
      <c r="GV82" s="4">
        <f>('[1]Prix SP500 1994_2015'!GV82-'[1]Prix SP500 1994_2015'!GV81)/'[1]Prix SP500 1994_2015'!GV81</f>
        <v>0.18733078099617145</v>
      </c>
      <c r="GW82" s="4">
        <f>('[1]Prix SP500 1994_2015'!GW82-'[1]Prix SP500 1994_2015'!GW81)/'[1]Prix SP500 1994_2015'!GW81</f>
        <v>6.8687228329401995E-2</v>
      </c>
      <c r="GX82" s="4">
        <f>('[1]Prix SP500 1994_2015'!GX82-'[1]Prix SP500 1994_2015'!GX81)/'[1]Prix SP500 1994_2015'!GX81</f>
        <v>-4.1670586022011111E-2</v>
      </c>
      <c r="GY82" s="4">
        <f>('[1]Prix SP500 1994_2015'!GY82-'[1]Prix SP500 1994_2015'!GY81)/'[1]Prix SP500 1994_2015'!GY81</f>
        <v>0.23151184954816606</v>
      </c>
      <c r="GZ82" s="4">
        <f>('[1]Prix SP500 1994_2015'!GZ82-'[1]Prix SP500 1994_2015'!GZ81)/'[1]Prix SP500 1994_2015'!GZ81</f>
        <v>-0.11979810809907399</v>
      </c>
      <c r="HA82" s="4">
        <f>('[1]Prix SP500 1994_2015'!HA82-'[1]Prix SP500 1994_2015'!HA81)/'[1]Prix SP500 1994_2015'!HA81</f>
        <v>-0.2</v>
      </c>
      <c r="HB82" s="4">
        <f>('[1]Prix SP500 1994_2015'!HB82-'[1]Prix SP500 1994_2015'!HB81)/'[1]Prix SP500 1994_2015'!HB81</f>
        <v>0.49123369338760858</v>
      </c>
      <c r="HC82" s="4">
        <f>('[1]Prix SP500 1994_2015'!HC82-'[1]Prix SP500 1994_2015'!HC81)/'[1]Prix SP500 1994_2015'!HC81</f>
        <v>0.36996537269910712</v>
      </c>
      <c r="HD82" s="4">
        <f>('[1]Prix SP500 1994_2015'!HD82-'[1]Prix SP500 1994_2015'!HD81)/'[1]Prix SP500 1994_2015'!HD81</f>
        <v>9.7714887196212893E-2</v>
      </c>
      <c r="HE82" s="4">
        <f>('[1]Prix SP500 1994_2015'!HE82-'[1]Prix SP500 1994_2015'!HE81)/'[1]Prix SP500 1994_2015'!HE81</f>
        <v>8.1933468917398791E-2</v>
      </c>
      <c r="HF82" s="4">
        <f>('[1]Prix SP500 1994_2015'!HF82-'[1]Prix SP500 1994_2015'!HF81)/'[1]Prix SP500 1994_2015'!HF81</f>
        <v>-3.0246966698218757E-2</v>
      </c>
      <c r="HG82" s="4">
        <f>('[1]Prix SP500 1994_2015'!HG82-'[1]Prix SP500 1994_2015'!HG81)/'[1]Prix SP500 1994_2015'!HG81</f>
        <v>-0.17303370786516853</v>
      </c>
      <c r="HH82" s="4">
        <f>('[1]Prix SP500 1994_2015'!HH82-'[1]Prix SP500 1994_2015'!HH81)/'[1]Prix SP500 1994_2015'!HH81</f>
        <v>8.7999999999999995E-2</v>
      </c>
      <c r="HI82" s="4">
        <f>('[1]Prix SP500 1994_2015'!HI82-'[1]Prix SP500 1994_2015'!HI81)/'[1]Prix SP500 1994_2015'!HI81</f>
        <v>-3.273809523809524E-2</v>
      </c>
      <c r="HJ82" s="4">
        <f>('[1]Prix SP500 1994_2015'!HJ82-'[1]Prix SP500 1994_2015'!HJ81)/'[1]Prix SP500 1994_2015'!HJ81</f>
        <v>-3.5982319627975483E-2</v>
      </c>
      <c r="HK82" s="4">
        <f>('[1]Prix SP500 1994_2015'!HK82-'[1]Prix SP500 1994_2015'!HK81)/'[1]Prix SP500 1994_2015'!HK81</f>
        <v>-6.25E-2</v>
      </c>
      <c r="HL82" s="4">
        <f>('[1]Prix SP500 1994_2015'!HL82-'[1]Prix SP500 1994_2015'!HL81)/'[1]Prix SP500 1994_2015'!HL81</f>
        <v>-0.10397309330236149</v>
      </c>
      <c r="HM82" s="4">
        <f>('[1]Prix SP500 1994_2015'!HM82-'[1]Prix SP500 1994_2015'!HM81)/'[1]Prix SP500 1994_2015'!HM81</f>
        <v>8.2788671023965144E-2</v>
      </c>
      <c r="HN82" s="4">
        <f>('[1]Prix SP500 1994_2015'!HN82-'[1]Prix SP500 1994_2015'!HN81)/'[1]Prix SP500 1994_2015'!HN81</f>
        <v>-0.15635413852112051</v>
      </c>
      <c r="HO82" s="4">
        <f>('[1]Prix SP500 1994_2015'!HO82-'[1]Prix SP500 1994_2015'!HO81)/'[1]Prix SP500 1994_2015'!HO81</f>
        <v>6.5719458006473191E-2</v>
      </c>
      <c r="HP82" s="4">
        <f>('[1]Prix SP500 1994_2015'!HP82-'[1]Prix SP500 1994_2015'!HP81)/'[1]Prix SP500 1994_2015'!HP81</f>
        <v>2.9906542056074844E-2</v>
      </c>
      <c r="HQ82" s="4">
        <f>('[1]Prix SP500 1994_2015'!HQ82-'[1]Prix SP500 1994_2015'!HQ81)/'[1]Prix SP500 1994_2015'!HQ81</f>
        <v>4.8351648351648353E-2</v>
      </c>
      <c r="HR82" s="4">
        <f>('[1]Prix SP500 1994_2015'!HR82-'[1]Prix SP500 1994_2015'!HR81)/'[1]Prix SP500 1994_2015'!HR81</f>
        <v>-2.0689655172413793E-2</v>
      </c>
      <c r="HS82" s="4">
        <f>('[1]Prix SP500 1994_2015'!HS82-'[1]Prix SP500 1994_2015'!HS81)/'[1]Prix SP500 1994_2015'!HS81</f>
        <v>1.4084507042253521E-2</v>
      </c>
      <c r="HT82" s="4">
        <f>('[1]Prix SP500 1994_2015'!HT82-'[1]Prix SP500 1994_2015'!HT81)/'[1]Prix SP500 1994_2015'!HT81</f>
        <v>-2.5590551181102362E-2</v>
      </c>
      <c r="HU82" s="4">
        <f>('[1]Prix SP500 1994_2015'!HU82-'[1]Prix SP500 1994_2015'!HU81)/'[1]Prix SP500 1994_2015'!HU81</f>
        <v>-4.6511627906976744E-2</v>
      </c>
      <c r="HV82" s="4">
        <f>('[1]Prix SP500 1994_2015'!HV82-'[1]Prix SP500 1994_2015'!HV81)/'[1]Prix SP500 1994_2015'!HV81</f>
        <v>7.1227326832144902E-2</v>
      </c>
      <c r="HW82" s="4">
        <f>('[1]Prix SP500 1994_2015'!HW82-'[1]Prix SP500 1994_2015'!HW81)/'[1]Prix SP500 1994_2015'!HW81</f>
        <v>7.0384976525821683E-3</v>
      </c>
      <c r="HX82" s="4">
        <f>('[1]Prix SP500 1994_2015'!HX82-'[1]Prix SP500 1994_2015'!HX81)/'[1]Prix SP500 1994_2015'!HX81</f>
        <v>-0.21790235081374321</v>
      </c>
      <c r="HY82" s="4">
        <f>('[1]Prix SP500 1994_2015'!HY82-'[1]Prix SP500 1994_2015'!HY81)/'[1]Prix SP500 1994_2015'!HY81</f>
        <v>3.4084848484848496E-2</v>
      </c>
      <c r="HZ82" s="4">
        <f>('[1]Prix SP500 1994_2015'!HZ82-'[1]Prix SP500 1994_2015'!HZ81)/'[1]Prix SP500 1994_2015'!HZ81</f>
        <v>-4.9046321525885561E-2</v>
      </c>
      <c r="IA82" s="4">
        <f>('[1]Prix SP500 1994_2015'!IA82-'[1]Prix SP500 1994_2015'!IA81)/'[1]Prix SP500 1994_2015'!IA81</f>
        <v>8.3326743113220109E-2</v>
      </c>
      <c r="IB82" s="4">
        <f>('[1]Prix SP500 1994_2015'!IB82-'[1]Prix SP500 1994_2015'!IB81)/'[1]Prix SP500 1994_2015'!IB81</f>
        <v>-0.13530607634967248</v>
      </c>
      <c r="IC82" s="4">
        <f>('[1]Prix SP500 1994_2015'!IC82-'[1]Prix SP500 1994_2015'!IC81)/'[1]Prix SP500 1994_2015'!IC81</f>
        <v>0.15337763012181618</v>
      </c>
      <c r="ID82" s="4">
        <f>('[1]Prix SP500 1994_2015'!ID82-'[1]Prix SP500 1994_2015'!ID81)/'[1]Prix SP500 1994_2015'!ID81</f>
        <v>0</v>
      </c>
      <c r="IE82" s="4">
        <f>('[1]Prix SP500 1994_2015'!IE82-'[1]Prix SP500 1994_2015'!IE81)/'[1]Prix SP500 1994_2015'!IE81</f>
        <v>-8.304798896100582E-2</v>
      </c>
      <c r="IF82" s="4">
        <f>('[1]Prix SP500 1994_2015'!IF82-'[1]Prix SP500 1994_2015'!IF81)/'[1]Prix SP500 1994_2015'!IF81</f>
        <v>1.2225928827314219E-2</v>
      </c>
      <c r="IG82" s="4">
        <f>('[1]Prix SP500 1994_2015'!IG82-'[1]Prix SP500 1994_2015'!IG81)/'[1]Prix SP500 1994_2015'!IG81</f>
        <v>2.8758291922326144E-2</v>
      </c>
      <c r="IH82" s="4">
        <f>('[1]Prix SP500 1994_2015'!IH82-'[1]Prix SP500 1994_2015'!IH81)/'[1]Prix SP500 1994_2015'!IH81</f>
        <v>-8.5150233214014784E-3</v>
      </c>
      <c r="II82" s="4">
        <f>('[1]Prix SP500 1994_2015'!II82-'[1]Prix SP500 1994_2015'!II81)/'[1]Prix SP500 1994_2015'!II81</f>
        <v>4.8042257063804793E-2</v>
      </c>
      <c r="IJ82" s="4">
        <f>('[1]Prix SP500 1994_2015'!IJ82-'[1]Prix SP500 1994_2015'!IJ81)/'[1]Prix SP500 1994_2015'!IJ81</f>
        <v>-0.11585365853658537</v>
      </c>
      <c r="IK82" s="4">
        <f>('[1]Prix SP500 1994_2015'!IK82-'[1]Prix SP500 1994_2015'!IK81)/'[1]Prix SP500 1994_2015'!IK81</f>
        <v>6.9156233303008033E-2</v>
      </c>
      <c r="IL82" s="4">
        <f>('[1]Prix SP500 1994_2015'!IL82-'[1]Prix SP500 1994_2015'!IL81)/'[1]Prix SP500 1994_2015'!IL81</f>
        <v>0.32211271557256199</v>
      </c>
      <c r="IM82" s="4">
        <f>('[1]Prix SP500 1994_2015'!IM82-'[1]Prix SP500 1994_2015'!IM81)/'[1]Prix SP500 1994_2015'!IM81</f>
        <v>3.3222861007778097E-2</v>
      </c>
      <c r="IN82" s="4">
        <f>('[1]Prix SP500 1994_2015'!IN82-'[1]Prix SP500 1994_2015'!IN81)/'[1]Prix SP500 1994_2015'!IN81</f>
        <v>-6.0815413058285486E-2</v>
      </c>
      <c r="IO82" s="4">
        <f>('[1]Prix SP500 1994_2015'!IO82-'[1]Prix SP500 1994_2015'!IO81)/'[1]Prix SP500 1994_2015'!IO81</f>
        <v>-0.10555377777777772</v>
      </c>
      <c r="IP82" s="4">
        <f>('[1]Prix SP500 1994_2015'!IP82-'[1]Prix SP500 1994_2015'!IP81)/'[1]Prix SP500 1994_2015'!IP81</f>
        <v>-6.9147390972802161E-2</v>
      </c>
      <c r="IQ82" s="4">
        <f>('[1]Prix SP500 1994_2015'!IQ82-'[1]Prix SP500 1994_2015'!IQ81)/'[1]Prix SP500 1994_2015'!IQ81</f>
        <v>-0.21353746978243351</v>
      </c>
      <c r="IR82" s="4">
        <f>('[1]Prix SP500 1994_2015'!IR82-'[1]Prix SP500 1994_2015'!IR81)/'[1]Prix SP500 1994_2015'!IR81</f>
        <v>3.0407207207207267E-2</v>
      </c>
      <c r="IS82" s="4">
        <f>('[1]Prix SP500 1994_2015'!IS82-'[1]Prix SP500 1994_2015'!IS81)/'[1]Prix SP500 1994_2015'!IS81</f>
        <v>-0.21391016045426992</v>
      </c>
      <c r="IT82" s="4">
        <f>('[1]Prix SP500 1994_2015'!IT82-'[1]Prix SP500 1994_2015'!IT81)/'[1]Prix SP500 1994_2015'!IT81</f>
        <v>0.18338772764642877</v>
      </c>
      <c r="IU82" s="4">
        <f>('[1]Prix SP500 1994_2015'!IU82-'[1]Prix SP500 1994_2015'!IU81)/'[1]Prix SP500 1994_2015'!IU81</f>
        <v>-0.1772226540513013</v>
      </c>
      <c r="IV82" s="4">
        <f>('[1]Prix SP500 1994_2015'!IV82-'[1]Prix SP500 1994_2015'!IV81)/'[1]Prix SP500 1994_2015'!IV81</f>
        <v>-0.13926730343514396</v>
      </c>
      <c r="IW82" s="4">
        <f>('[1]Prix SP500 1994_2015'!IW82-'[1]Prix SP500 1994_2015'!IW81)/'[1]Prix SP500 1994_2015'!IW81</f>
        <v>8.2452431289640596E-2</v>
      </c>
      <c r="IX82" s="4">
        <f>('[1]Prix SP500 1994_2015'!IX82-'[1]Prix SP500 1994_2015'!IX81)/'[1]Prix SP500 1994_2015'!IX81</f>
        <v>-5.7032308303793709E-2</v>
      </c>
      <c r="IY82" s="4">
        <f>('[1]Prix SP500 1994_2015'!IY82-'[1]Prix SP500 1994_2015'!IY81)/'[1]Prix SP500 1994_2015'!IY81</f>
        <v>-2.0476942109978512E-3</v>
      </c>
      <c r="IZ82" s="4">
        <f>('[1]Prix SP500 1994_2015'!IZ82-'[1]Prix SP500 1994_2015'!IZ81)/'[1]Prix SP500 1994_2015'!IZ81</f>
        <v>0.15928115897148065</v>
      </c>
      <c r="JA82" s="4">
        <f>('[1]Prix SP500 1994_2015'!JA82-'[1]Prix SP500 1994_2015'!JA81)/'[1]Prix SP500 1994_2015'!JA81</f>
        <v>-0.33828996282527879</v>
      </c>
      <c r="JB82" s="4">
        <f>('[1]Prix SP500 1994_2015'!JB82-'[1]Prix SP500 1994_2015'!JB81)/'[1]Prix SP500 1994_2015'!JB81</f>
        <v>2.1279706986233649E-2</v>
      </c>
      <c r="JC82" s="4">
        <f>('[1]Prix SP500 1994_2015'!JC82-'[1]Prix SP500 1994_2015'!JC81)/'[1]Prix SP500 1994_2015'!JC81</f>
        <v>-8.7463556851311956E-3</v>
      </c>
      <c r="JD82" s="4">
        <f>('[1]Prix SP500 1994_2015'!JD82-'[1]Prix SP500 1994_2015'!JD81)/'[1]Prix SP500 1994_2015'!JD81</f>
        <v>-7.0969000756079051E-2</v>
      </c>
      <c r="JE82" s="4">
        <f>('[1]Prix SP500 1994_2015'!JE82-'[1]Prix SP500 1994_2015'!JE81)/'[1]Prix SP500 1994_2015'!JE81</f>
        <v>-2.002503128911139E-2</v>
      </c>
      <c r="JF82" s="4">
        <f>('[1]Prix SP500 1994_2015'!JF82-'[1]Prix SP500 1994_2015'!JF81)/'[1]Prix SP500 1994_2015'!JF81</f>
        <v>-7.9385240696049783E-2</v>
      </c>
      <c r="JG82" s="4">
        <f>('[1]Prix SP500 1994_2015'!JG82-'[1]Prix SP500 1994_2015'!JG81)/'[1]Prix SP500 1994_2015'!JG81</f>
        <v>2.5643438914027185E-2</v>
      </c>
      <c r="JH82" s="4">
        <f>('[1]Prix SP500 1994_2015'!JH82-'[1]Prix SP500 1994_2015'!JH81)/'[1]Prix SP500 1994_2015'!JH81</f>
        <v>6.2293399525042696E-2</v>
      </c>
      <c r="JI82" s="4">
        <f>('[1]Prix SP500 1994_2015'!JI82-'[1]Prix SP500 1994_2015'!JI81)/'[1]Prix SP500 1994_2015'!JI81</f>
        <v>3.137489878542505E-2</v>
      </c>
      <c r="JJ82" s="4">
        <f>('[1]Prix SP500 1994_2015'!JJ82-'[1]Prix SP500 1994_2015'!JJ81)/'[1]Prix SP500 1994_2015'!JJ81</f>
        <v>9.4006873782610981E-2</v>
      </c>
      <c r="JK82" s="4">
        <f>('[1]Prix SP500 1994_2015'!JK82-'[1]Prix SP500 1994_2015'!JK81)/'[1]Prix SP500 1994_2015'!JK81</f>
        <v>0.16725978647686832</v>
      </c>
      <c r="JL82" s="4">
        <f>('[1]Prix SP500 1994_2015'!JL82-'[1]Prix SP500 1994_2015'!JL81)/'[1]Prix SP500 1994_2015'!JL81</f>
        <v>2.7548209366391185E-2</v>
      </c>
      <c r="JM82" s="4">
        <f>('[1]Prix SP500 1994_2015'!JM82-'[1]Prix SP500 1994_2015'!JM81)/'[1]Prix SP500 1994_2015'!JM81</f>
        <v>5.7692307692307696E-3</v>
      </c>
      <c r="JN82" s="4">
        <f>('[1]Prix SP500 1994_2015'!JN82-'[1]Prix SP500 1994_2015'!JN81)/'[1]Prix SP500 1994_2015'!JN81</f>
        <v>-0.25214899713467048</v>
      </c>
      <c r="JO82" s="4">
        <f>('[1]Prix SP500 1994_2015'!JO82-'[1]Prix SP500 1994_2015'!JO81)/'[1]Prix SP500 1994_2015'!JO81</f>
        <v>6.1381074168797956E-2</v>
      </c>
      <c r="JP82" s="4">
        <f>('[1]Prix SP500 1994_2015'!JP82-'[1]Prix SP500 1994_2015'!JP81)/'[1]Prix SP500 1994_2015'!JP81</f>
        <v>-9.012875536480687E-2</v>
      </c>
      <c r="JQ82" s="4">
        <f>('[1]Prix SP500 1994_2015'!JQ82-'[1]Prix SP500 1994_2015'!JQ81)/'[1]Prix SP500 1994_2015'!JQ81</f>
        <v>1.6574585635359115E-2</v>
      </c>
      <c r="JR82" s="4">
        <f>('[1]Prix SP500 1994_2015'!JR82-'[1]Prix SP500 1994_2015'!JR81)/'[1]Prix SP500 1994_2015'!JR81</f>
        <v>0.15896203348211954</v>
      </c>
      <c r="JS82" s="4">
        <f>('[1]Prix SP500 1994_2015'!JS82-'[1]Prix SP500 1994_2015'!JS81)/'[1]Prix SP500 1994_2015'!JS81</f>
        <v>0.18351063829787234</v>
      </c>
      <c r="JT82" s="4">
        <f>('[1]Prix SP500 1994_2015'!JT82-'[1]Prix SP500 1994_2015'!JT81)/'[1]Prix SP500 1994_2015'!JT81</f>
        <v>-0.3240054054054054</v>
      </c>
      <c r="JU82" s="4">
        <f>('[1]Prix SP500 1994_2015'!JU82-'[1]Prix SP500 1994_2015'!JU81)/'[1]Prix SP500 1994_2015'!JU81</f>
        <v>-7.0965045966274995E-2</v>
      </c>
      <c r="JV82" s="4">
        <f>('[1]Prix SP500 1994_2015'!JV82-'[1]Prix SP500 1994_2015'!JV81)/'[1]Prix SP500 1994_2015'!JV81</f>
        <v>0.20261619518868015</v>
      </c>
      <c r="JW82" s="4">
        <f>('[1]Prix SP500 1994_2015'!JW82-'[1]Prix SP500 1994_2015'!JW81)/'[1]Prix SP500 1994_2015'!JW81</f>
        <v>-5.6603773584905662E-2</v>
      </c>
      <c r="JX82" s="4">
        <f>('[1]Prix SP500 1994_2015'!JX82-'[1]Prix SP500 1994_2015'!JX81)/'[1]Prix SP500 1994_2015'!JX81</f>
        <v>7.386060606060596E-2</v>
      </c>
      <c r="JY82" s="4">
        <f>('[1]Prix SP500 1994_2015'!JY82-'[1]Prix SP500 1994_2015'!JY81)/'[1]Prix SP500 1994_2015'!JY81</f>
        <v>0.1134020618556701</v>
      </c>
      <c r="JZ82" s="4">
        <f>('[1]Prix SP500 1994_2015'!JZ82-'[1]Prix SP500 1994_2015'!JZ81)/'[1]Prix SP500 1994_2015'!JZ81</f>
        <v>3.1531531531531529E-2</v>
      </c>
      <c r="KA82" s="4">
        <f>('[1]Prix SP500 1994_2015'!KA82-'[1]Prix SP500 1994_2015'!KA81)/'[1]Prix SP500 1994_2015'!KA81</f>
        <v>4.8689920515382339E-2</v>
      </c>
      <c r="KB82" s="4">
        <f>('[1]Prix SP500 1994_2015'!KB82-'[1]Prix SP500 1994_2015'!KB81)/'[1]Prix SP500 1994_2015'!KB81</f>
        <v>-5.140961857379768E-2</v>
      </c>
      <c r="KC82" s="4">
        <f>('[1]Prix SP500 1994_2015'!KC82-'[1]Prix SP500 1994_2015'!KC81)/'[1]Prix SP500 1994_2015'!KC81</f>
        <v>2.1571417421636107E-2</v>
      </c>
    </row>
    <row r="83" spans="1:289" x14ac:dyDescent="0.2">
      <c r="A83" s="2">
        <v>36770</v>
      </c>
      <c r="B83" s="4">
        <f>('[1]Prix SP500 1994_2015'!B83-'[1]Prix SP500 1994_2015'!B82)/'[1]Prix SP500 1994_2015'!B82</f>
        <v>0.28639563933681578</v>
      </c>
      <c r="C83" s="4">
        <f>('[1]Prix SP500 1994_2015'!C83-'[1]Prix SP500 1994_2015'!C82)/'[1]Prix SP500 1994_2015'!C82</f>
        <v>2.183800278361742E-2</v>
      </c>
      <c r="D83" s="4">
        <f>('[1]Prix SP500 1994_2015'!D83-'[1]Prix SP500 1994_2015'!D82)/'[1]Prix SP500 1994_2015'!D82</f>
        <v>-0.32046783625730996</v>
      </c>
      <c r="E83" s="4">
        <f>('[1]Prix SP500 1994_2015'!E83-'[1]Prix SP500 1994_2015'!E82)/'[1]Prix SP500 1994_2015'!E82</f>
        <v>8.8164251207729472E-2</v>
      </c>
      <c r="F83" s="4">
        <f>('[1]Prix SP500 1994_2015'!F83-'[1]Prix SP500 1994_2015'!F82)/'[1]Prix SP500 1994_2015'!F82</f>
        <v>-0.10538556701030921</v>
      </c>
      <c r="G83" s="4">
        <f>('[1]Prix SP500 1994_2015'!G83-'[1]Prix SP500 1994_2015'!G82)/'[1]Prix SP500 1994_2015'!G82</f>
        <v>2.9710674325974257E-2</v>
      </c>
      <c r="H83" s="4">
        <f>('[1]Prix SP500 1994_2015'!H83-'[1]Prix SP500 1994_2015'!H82)/'[1]Prix SP500 1994_2015'!H82</f>
        <v>0.12584254580668666</v>
      </c>
      <c r="I83" s="4">
        <f>('[1]Prix SP500 1994_2015'!I83-'[1]Prix SP500 1994_2015'!I82)/'[1]Prix SP500 1994_2015'!I82</f>
        <v>0.26666666666666666</v>
      </c>
      <c r="J83" s="4">
        <f>('[1]Prix SP500 1994_2015'!J83-'[1]Prix SP500 1994_2015'!J82)/'[1]Prix SP500 1994_2015'!J82</f>
        <v>-2.3715415019762844E-2</v>
      </c>
      <c r="K83" s="4">
        <f>('[1]Prix SP500 1994_2015'!K83-'[1]Prix SP500 1994_2015'!K82)/'[1]Prix SP500 1994_2015'!K82</f>
        <v>8.6538461538461536E-2</v>
      </c>
      <c r="L83" s="4">
        <f>('[1]Prix SP500 1994_2015'!L83-'[1]Prix SP500 1994_2015'!L82)/'[1]Prix SP500 1994_2015'!L82</f>
        <v>3.9153193609368961E-2</v>
      </c>
      <c r="M83" s="4">
        <f>('[1]Prix SP500 1994_2015'!M83-'[1]Prix SP500 1994_2015'!M82)/'[1]Prix SP500 1994_2015'!M82</f>
        <v>0.10091512258952005</v>
      </c>
      <c r="N83" s="4">
        <f>('[1]Prix SP500 1994_2015'!N83-'[1]Prix SP500 1994_2015'!N82)/'[1]Prix SP500 1994_2015'!N82</f>
        <v>-6.6105769230769232E-2</v>
      </c>
      <c r="O83" s="4">
        <f>('[1]Prix SP500 1994_2015'!O83-'[1]Prix SP500 1994_2015'!O82)/'[1]Prix SP500 1994_2015'!O82</f>
        <v>-0.14059405940594061</v>
      </c>
      <c r="P83" s="4">
        <f>('[1]Prix SP500 1994_2015'!P83-'[1]Prix SP500 1994_2015'!P82)/'[1]Prix SP500 1994_2015'!P82</f>
        <v>8.3993660855784469E-2</v>
      </c>
      <c r="Q83" s="4">
        <f>('[1]Prix SP500 1994_2015'!Q83-'[1]Prix SP500 1994_2015'!Q82)/'[1]Prix SP500 1994_2015'!Q82</f>
        <v>8.5064292779426315E-2</v>
      </c>
      <c r="R83" s="4">
        <f>('[1]Prix SP500 1994_2015'!R83-'[1]Prix SP500 1994_2015'!R82)/'[1]Prix SP500 1994_2015'!R82</f>
        <v>-6.4080351950872819E-2</v>
      </c>
      <c r="S83" s="4">
        <f>('[1]Prix SP500 1994_2015'!S83-'[1]Prix SP500 1994_2015'!S82)/'[1]Prix SP500 1994_2015'!S82</f>
        <v>4.2488722279143624E-2</v>
      </c>
      <c r="T83" s="4">
        <f>('[1]Prix SP500 1994_2015'!T83-'[1]Prix SP500 1994_2015'!T82)/'[1]Prix SP500 1994_2015'!T82</f>
        <v>0.20859255303232593</v>
      </c>
      <c r="U83" s="4">
        <f>('[1]Prix SP500 1994_2015'!U83-'[1]Prix SP500 1994_2015'!U82)/'[1]Prix SP500 1994_2015'!U82</f>
        <v>2.5075675276597108E-2</v>
      </c>
      <c r="V83" s="4">
        <f>('[1]Prix SP500 1994_2015'!V83-'[1]Prix SP500 1994_2015'!V82)/'[1]Prix SP500 1994_2015'!V82</f>
        <v>0.10189575806357701</v>
      </c>
      <c r="W83" s="4">
        <f>('[1]Prix SP500 1994_2015'!W83-'[1]Prix SP500 1994_2015'!W82)/'[1]Prix SP500 1994_2015'!W82</f>
        <v>-9.0211132437619967E-2</v>
      </c>
      <c r="X83" s="4">
        <f>('[1]Prix SP500 1994_2015'!X83-'[1]Prix SP500 1994_2015'!X82)/'[1]Prix SP500 1994_2015'!X82</f>
        <v>0.12380952380952381</v>
      </c>
      <c r="Y83" s="4">
        <f>('[1]Prix SP500 1994_2015'!Y83-'[1]Prix SP500 1994_2015'!Y82)/'[1]Prix SP500 1994_2015'!Y82</f>
        <v>-7.8911564625850333E-2</v>
      </c>
      <c r="Z83" s="4">
        <f>('[1]Prix SP500 1994_2015'!Z83-'[1]Prix SP500 1994_2015'!Z82)/'[1]Prix SP500 1994_2015'!Z82</f>
        <v>-1.71691994966605E-2</v>
      </c>
      <c r="AA83" s="4">
        <f>('[1]Prix SP500 1994_2015'!AA83-'[1]Prix SP500 1994_2015'!AA82)/'[1]Prix SP500 1994_2015'!AA82</f>
        <v>0.18419361889559335</v>
      </c>
      <c r="AB83" s="4">
        <f>('[1]Prix SP500 1994_2015'!AB83-'[1]Prix SP500 1994_2015'!AB82)/'[1]Prix SP500 1994_2015'!AB82</f>
        <v>0.11436767817797081</v>
      </c>
      <c r="AC83" s="4">
        <f>('[1]Prix SP500 1994_2015'!AC83-'[1]Prix SP500 1994_2015'!AC82)/'[1]Prix SP500 1994_2015'!AC82</f>
        <v>0.18241207435318454</v>
      </c>
      <c r="AD83" s="4">
        <f>('[1]Prix SP500 1994_2015'!AD83-'[1]Prix SP500 1994_2015'!AD82)/'[1]Prix SP500 1994_2015'!AD82</f>
        <v>2.8604061475104903E-2</v>
      </c>
      <c r="AE83" s="4">
        <f>('[1]Prix SP500 1994_2015'!AE83-'[1]Prix SP500 1994_2015'!AE82)/'[1]Prix SP500 1994_2015'!AE82</f>
        <v>4.0042217141778115E-2</v>
      </c>
      <c r="AF83" s="4">
        <f>('[1]Prix SP500 1994_2015'!AF83-'[1]Prix SP500 1994_2015'!AF82)/'[1]Prix SP500 1994_2015'!AF82</f>
        <v>-8.0835214972415553E-2</v>
      </c>
      <c r="AG83" s="4">
        <f>('[1]Prix SP500 1994_2015'!AG83-'[1]Prix SP500 1994_2015'!AG82)/'[1]Prix SP500 1994_2015'!AG82</f>
        <v>9.1016046249523502E-2</v>
      </c>
      <c r="AH83" s="4">
        <f>('[1]Prix SP500 1994_2015'!AH83-'[1]Prix SP500 1994_2015'!AH82)/'[1]Prix SP500 1994_2015'!AH82</f>
        <v>4.8628157188410612E-2</v>
      </c>
      <c r="AI83" s="4">
        <f>('[1]Prix SP500 1994_2015'!AI83-'[1]Prix SP500 1994_2015'!AI82)/'[1]Prix SP500 1994_2015'!AI82</f>
        <v>-2.8036320927471967E-2</v>
      </c>
      <c r="AJ83" s="4">
        <f>('[1]Prix SP500 1994_2015'!AJ83-'[1]Prix SP500 1994_2015'!AJ82)/'[1]Prix SP500 1994_2015'!AJ82</f>
        <v>0.11276628105680359</v>
      </c>
      <c r="AK83" s="4">
        <f>('[1]Prix SP500 1994_2015'!AK83-'[1]Prix SP500 1994_2015'!AK82)/'[1]Prix SP500 1994_2015'!AK82</f>
        <v>0.10778985507246377</v>
      </c>
      <c r="AL83" s="4">
        <f>('[1]Prix SP500 1994_2015'!AL83-'[1]Prix SP500 1994_2015'!AL82)/'[1]Prix SP500 1994_2015'!AL82</f>
        <v>8.5613364264813988E-2</v>
      </c>
      <c r="AM83" s="4">
        <f>('[1]Prix SP500 1994_2015'!AM83-'[1]Prix SP500 1994_2015'!AM82)/'[1]Prix SP500 1994_2015'!AM82</f>
        <v>0.68392571428571414</v>
      </c>
      <c r="AN83" s="4">
        <f>('[1]Prix SP500 1994_2015'!AN83-'[1]Prix SP500 1994_2015'!AN82)/'[1]Prix SP500 1994_2015'!AN82</f>
        <v>-5.859136668700432E-2</v>
      </c>
      <c r="AO83" s="4">
        <f>('[1]Prix SP500 1994_2015'!AO83-'[1]Prix SP500 1994_2015'!AO82)/'[1]Prix SP500 1994_2015'!AO82</f>
        <v>0.16251354279523295</v>
      </c>
      <c r="AP83" s="4">
        <f>('[1]Prix SP500 1994_2015'!AP83-'[1]Prix SP500 1994_2015'!AP82)/'[1]Prix SP500 1994_2015'!AP82</f>
        <v>0</v>
      </c>
      <c r="AQ83" s="4">
        <f>('[1]Prix SP500 1994_2015'!AQ83-'[1]Prix SP500 1994_2015'!AQ82)/'[1]Prix SP500 1994_2015'!AQ82</f>
        <v>-5.8582755385492805E-2</v>
      </c>
      <c r="AR83" s="4">
        <f>('[1]Prix SP500 1994_2015'!AR83-'[1]Prix SP500 1994_2015'!AR82)/'[1]Prix SP500 1994_2015'!AR82</f>
        <v>0.11069833898910514</v>
      </c>
      <c r="AS83" s="4">
        <f>('[1]Prix SP500 1994_2015'!AS83-'[1]Prix SP500 1994_2015'!AS82)/'[1]Prix SP500 1994_2015'!AS82</f>
        <v>7.7006248906838701E-2</v>
      </c>
      <c r="AT83" s="4">
        <f>('[1]Prix SP500 1994_2015'!AT83-'[1]Prix SP500 1994_2015'!AT82)/'[1]Prix SP500 1994_2015'!AT82</f>
        <v>0.12907384857818219</v>
      </c>
      <c r="AU83" s="4">
        <f>('[1]Prix SP500 1994_2015'!AU83-'[1]Prix SP500 1994_2015'!AU82)/'[1]Prix SP500 1994_2015'!AU82</f>
        <v>6.0708571428571445E-2</v>
      </c>
      <c r="AV83" s="4">
        <f>('[1]Prix SP500 1994_2015'!AV83-'[1]Prix SP500 1994_2015'!AV82)/'[1]Prix SP500 1994_2015'!AV82</f>
        <v>0.14778611044572598</v>
      </c>
      <c r="AW83" s="4">
        <f>('[1]Prix SP500 1994_2015'!AW83-'[1]Prix SP500 1994_2015'!AW82)/'[1]Prix SP500 1994_2015'!AW82</f>
        <v>0.2077812131919905</v>
      </c>
      <c r="AX83" s="4">
        <f>('[1]Prix SP500 1994_2015'!AX83-'[1]Prix SP500 1994_2015'!AX82)/'[1]Prix SP500 1994_2015'!AX82</f>
        <v>-9.3121343822779784E-2</v>
      </c>
      <c r="AY83" s="4">
        <f>('[1]Prix SP500 1994_2015'!AY83-'[1]Prix SP500 1994_2015'!AY82)/'[1]Prix SP500 1994_2015'!AY82</f>
        <v>0.15567833782223936</v>
      </c>
      <c r="AZ83" s="4">
        <f>('[1]Prix SP500 1994_2015'!AZ83-'[1]Prix SP500 1994_2015'!AZ82)/'[1]Prix SP500 1994_2015'!AZ82</f>
        <v>2.8409090909090908E-2</v>
      </c>
      <c r="BA83" s="4">
        <f>('[1]Prix SP500 1994_2015'!BA83-'[1]Prix SP500 1994_2015'!BA82)/'[1]Prix SP500 1994_2015'!BA82</f>
        <v>0.13746838227207742</v>
      </c>
      <c r="BB83" s="4">
        <f>('[1]Prix SP500 1994_2015'!BB83-'[1]Prix SP500 1994_2015'!BB82)/'[1]Prix SP500 1994_2015'!BB82</f>
        <v>2.5553662691652469E-2</v>
      </c>
      <c r="BC83" s="4">
        <f>('[1]Prix SP500 1994_2015'!BC83-'[1]Prix SP500 1994_2015'!BC82)/'[1]Prix SP500 1994_2015'!BC82</f>
        <v>0.2462880417277101</v>
      </c>
      <c r="BD83" s="4">
        <f>('[1]Prix SP500 1994_2015'!BD83-'[1]Prix SP500 1994_2015'!BD82)/'[1]Prix SP500 1994_2015'!BD82</f>
        <v>9.6627592087631844E-2</v>
      </c>
      <c r="BE83" s="4">
        <f>('[1]Prix SP500 1994_2015'!BE83-'[1]Prix SP500 1994_2015'!BE82)/'[1]Prix SP500 1994_2015'!BE82</f>
        <v>0.12020460358056266</v>
      </c>
      <c r="BF83" s="4">
        <f>('[1]Prix SP500 1994_2015'!BF83-'[1]Prix SP500 1994_2015'!BF82)/'[1]Prix SP500 1994_2015'!BF82</f>
        <v>2.1557769502345617E-2</v>
      </c>
      <c r="BG83" s="4">
        <f>('[1]Prix SP500 1994_2015'!BG83-'[1]Prix SP500 1994_2015'!BG82)/'[1]Prix SP500 1994_2015'!BG82</f>
        <v>-0.13128264173058879</v>
      </c>
      <c r="BH83" s="4">
        <f>('[1]Prix SP500 1994_2015'!BH83-'[1]Prix SP500 1994_2015'!BH82)/'[1]Prix SP500 1994_2015'!BH82</f>
        <v>0.63517683676942305</v>
      </c>
      <c r="BI83" s="4">
        <f>('[1]Prix SP500 1994_2015'!BI83-'[1]Prix SP500 1994_2015'!BI82)/'[1]Prix SP500 1994_2015'!BI82</f>
        <v>0.19430867545025751</v>
      </c>
      <c r="BJ83" s="4">
        <f>('[1]Prix SP500 1994_2015'!BJ83-'[1]Prix SP500 1994_2015'!BJ82)/'[1]Prix SP500 1994_2015'!BJ82</f>
        <v>9.0744101633393835E-3</v>
      </c>
      <c r="BK83" s="4">
        <f>('[1]Prix SP500 1994_2015'!BK83-'[1]Prix SP500 1994_2015'!BK82)/'[1]Prix SP500 1994_2015'!BK82</f>
        <v>-4.6440662865289235E-3</v>
      </c>
      <c r="BL83" s="4">
        <f>('[1]Prix SP500 1994_2015'!BL83-'[1]Prix SP500 1994_2015'!BL82)/'[1]Prix SP500 1994_2015'!BL82</f>
        <v>0.14410058027079303</v>
      </c>
      <c r="BM83" s="4">
        <f>('[1]Prix SP500 1994_2015'!BM83-'[1]Prix SP500 1994_2015'!BM82)/'[1]Prix SP500 1994_2015'!BM82</f>
        <v>-5.0285714285714288E-2</v>
      </c>
      <c r="BN83" s="4">
        <f>('[1]Prix SP500 1994_2015'!BN83-'[1]Prix SP500 1994_2015'!BN82)/'[1]Prix SP500 1994_2015'!BN82</f>
        <v>0.22695943284757769</v>
      </c>
      <c r="BO83" s="4">
        <f>('[1]Prix SP500 1994_2015'!BO83-'[1]Prix SP500 1994_2015'!BO82)/'[1]Prix SP500 1994_2015'!BO82</f>
        <v>-4.659401442070267E-2</v>
      </c>
      <c r="BP83" s="4">
        <f>('[1]Prix SP500 1994_2015'!BP83-'[1]Prix SP500 1994_2015'!BP82)/'[1]Prix SP500 1994_2015'!BP82</f>
        <v>-4.1749698189134779E-2</v>
      </c>
      <c r="BQ83" s="4">
        <f>('[1]Prix SP500 1994_2015'!BQ83-'[1]Prix SP500 1994_2015'!BQ82)/'[1]Prix SP500 1994_2015'!BQ82</f>
        <v>-1.1049723756906077E-2</v>
      </c>
      <c r="BR83" s="4">
        <f>('[1]Prix SP500 1994_2015'!BR83-'[1]Prix SP500 1994_2015'!BR82)/'[1]Prix SP500 1994_2015'!BR82</f>
        <v>-6.6003120914345176E-3</v>
      </c>
      <c r="BS83" s="4">
        <f>('[1]Prix SP500 1994_2015'!BS83-'[1]Prix SP500 1994_2015'!BS82)/'[1]Prix SP500 1994_2015'!BS82</f>
        <v>0.55215311004784684</v>
      </c>
      <c r="BT83" s="4">
        <f>('[1]Prix SP500 1994_2015'!BT83-'[1]Prix SP500 1994_2015'!BT82)/'[1]Prix SP500 1994_2015'!BT82</f>
        <v>-8.1456179775280912E-2</v>
      </c>
      <c r="BU83" s="4">
        <f>('[1]Prix SP500 1994_2015'!BU83-'[1]Prix SP500 1994_2015'!BU82)/'[1]Prix SP500 1994_2015'!BU82</f>
        <v>0.13592053824600264</v>
      </c>
      <c r="BV83" s="4">
        <f>('[1]Prix SP500 1994_2015'!BV83-'[1]Prix SP500 1994_2015'!BV82)/'[1]Prix SP500 1994_2015'!BV82</f>
        <v>0.12734977724655</v>
      </c>
      <c r="BW83" s="4">
        <f>('[1]Prix SP500 1994_2015'!BW83-'[1]Prix SP500 1994_2015'!BW82)/'[1]Prix SP500 1994_2015'!BW82</f>
        <v>0.19451873843357032</v>
      </c>
      <c r="BX83" s="4">
        <f>('[1]Prix SP500 1994_2015'!BX83-'[1]Prix SP500 1994_2015'!BX82)/'[1]Prix SP500 1994_2015'!BX82</f>
        <v>0.18065261741470617</v>
      </c>
      <c r="BY83" s="4">
        <f>('[1]Prix SP500 1994_2015'!BY83-'[1]Prix SP500 1994_2015'!BY82)/'[1]Prix SP500 1994_2015'!BY82</f>
        <v>0.33792120908708256</v>
      </c>
      <c r="BZ83" s="4">
        <f>('[1]Prix SP500 1994_2015'!BZ83-'[1]Prix SP500 1994_2015'!BZ82)/'[1]Prix SP500 1994_2015'!BZ82</f>
        <v>3.4965914656831486E-2</v>
      </c>
      <c r="CA83" s="4">
        <f>('[1]Prix SP500 1994_2015'!CA83-'[1]Prix SP500 1994_2015'!CA82)/'[1]Prix SP500 1994_2015'!CA82</f>
        <v>9.4960688240656274E-2</v>
      </c>
      <c r="CB83" s="4">
        <f>('[1]Prix SP500 1994_2015'!CB83-'[1]Prix SP500 1994_2015'!CB82)/'[1]Prix SP500 1994_2015'!CB82</f>
        <v>0</v>
      </c>
      <c r="CC83" s="4">
        <f>('[1]Prix SP500 1994_2015'!CC83-'[1]Prix SP500 1994_2015'!CC82)/'[1]Prix SP500 1994_2015'!CC82</f>
        <v>3.552397868561279E-3</v>
      </c>
      <c r="CD83" s="4">
        <f>('[1]Prix SP500 1994_2015'!CD83-'[1]Prix SP500 1994_2015'!CD82)/'[1]Prix SP500 1994_2015'!CD82</f>
        <v>-2.0408163265306121E-2</v>
      </c>
      <c r="CE83" s="4">
        <f>('[1]Prix SP500 1994_2015'!CE83-'[1]Prix SP500 1994_2015'!CE82)/'[1]Prix SP500 1994_2015'!CE82</f>
        <v>-7.0370370370370375E-2</v>
      </c>
      <c r="CF83" s="4">
        <f>('[1]Prix SP500 1994_2015'!CF83-'[1]Prix SP500 1994_2015'!CF82)/'[1]Prix SP500 1994_2015'!CF82</f>
        <v>-1.0344827586206896E-2</v>
      </c>
      <c r="CG83" s="4">
        <f>('[1]Prix SP500 1994_2015'!CG83-'[1]Prix SP500 1994_2015'!CG82)/'[1]Prix SP500 1994_2015'!CG82</f>
        <v>-4.1935483870967745E-2</v>
      </c>
      <c r="CH83" s="4">
        <f>('[1]Prix SP500 1994_2015'!CH83-'[1]Prix SP500 1994_2015'!CH82)/'[1]Prix SP500 1994_2015'!CH82</f>
        <v>0.24706235011990405</v>
      </c>
      <c r="CI83" s="4">
        <f>('[1]Prix SP500 1994_2015'!CI83-'[1]Prix SP500 1994_2015'!CI82)/'[1]Prix SP500 1994_2015'!CI82</f>
        <v>1.2030104132581373E-2</v>
      </c>
      <c r="CJ83" s="4">
        <f>('[1]Prix SP500 1994_2015'!CJ83-'[1]Prix SP500 1994_2015'!CJ82)/'[1]Prix SP500 1994_2015'!CJ82</f>
        <v>-8.9012747252747312E-2</v>
      </c>
      <c r="CK83" s="4">
        <f>('[1]Prix SP500 1994_2015'!CK83-'[1]Prix SP500 1994_2015'!CK82)/'[1]Prix SP500 1994_2015'!CK82</f>
        <v>7.8394425087107922E-2</v>
      </c>
      <c r="CL83" s="4">
        <f>('[1]Prix SP500 1994_2015'!CL83-'[1]Prix SP500 1994_2015'!CL82)/'[1]Prix SP500 1994_2015'!CL82</f>
        <v>7.3641107604879644E-2</v>
      </c>
      <c r="CM83" s="4">
        <f>('[1]Prix SP500 1994_2015'!CM83-'[1]Prix SP500 1994_2015'!CM82)/'[1]Prix SP500 1994_2015'!CM82</f>
        <v>6.0912175571266151E-2</v>
      </c>
      <c r="CN83" s="4">
        <f>('[1]Prix SP500 1994_2015'!CN83-'[1]Prix SP500 1994_2015'!CN82)/'[1]Prix SP500 1994_2015'!CN82</f>
        <v>3.4334528174913823E-2</v>
      </c>
      <c r="CO83" s="4">
        <f>('[1]Prix SP500 1994_2015'!CO83-'[1]Prix SP500 1994_2015'!CO82)/'[1]Prix SP500 1994_2015'!CO82</f>
        <v>0.12649164677804295</v>
      </c>
      <c r="CP83" s="4">
        <f>('[1]Prix SP500 1994_2015'!CP83-'[1]Prix SP500 1994_2015'!CP82)/'[1]Prix SP500 1994_2015'!CP82</f>
        <v>0.21128744561321608</v>
      </c>
      <c r="CQ83" s="4">
        <f>('[1]Prix SP500 1994_2015'!CQ83-'[1]Prix SP500 1994_2015'!CQ82)/'[1]Prix SP500 1994_2015'!CQ82</f>
        <v>0.12759708211955617</v>
      </c>
      <c r="CR83" s="4">
        <f>('[1]Prix SP500 1994_2015'!CR83-'[1]Prix SP500 1994_2015'!CR82)/'[1]Prix SP500 1994_2015'!CR82</f>
        <v>9.5504161373123481E-2</v>
      </c>
      <c r="CS83" s="4">
        <f>('[1]Prix SP500 1994_2015'!CS83-'[1]Prix SP500 1994_2015'!CS82)/'[1]Prix SP500 1994_2015'!CS82</f>
        <v>9.8274064867898733E-2</v>
      </c>
      <c r="CT83" s="4">
        <f>('[1]Prix SP500 1994_2015'!CT83-'[1]Prix SP500 1994_2015'!CT82)/'[1]Prix SP500 1994_2015'!CT82</f>
        <v>-2.7231372549019549E-2</v>
      </c>
      <c r="CU83" s="4">
        <f>('[1]Prix SP500 1994_2015'!CU83-'[1]Prix SP500 1994_2015'!CU82)/'[1]Prix SP500 1994_2015'!CU82</f>
        <v>3.2373999057937017E-2</v>
      </c>
      <c r="CV83" s="4">
        <f>('[1]Prix SP500 1994_2015'!CV83-'[1]Prix SP500 1994_2015'!CV82)/'[1]Prix SP500 1994_2015'!CV82</f>
        <v>0.19474835886214442</v>
      </c>
      <c r="CW83" s="4">
        <f>('[1]Prix SP500 1994_2015'!CW83-'[1]Prix SP500 1994_2015'!CW82)/'[1]Prix SP500 1994_2015'!CW82</f>
        <v>8.6082972424086787E-2</v>
      </c>
      <c r="CX83" s="4">
        <f>('[1]Prix SP500 1994_2015'!CX83-'[1]Prix SP500 1994_2015'!CX82)/'[1]Prix SP500 1994_2015'!CX82</f>
        <v>5.7228915662650599E-2</v>
      </c>
      <c r="CY83" s="4">
        <f>('[1]Prix SP500 1994_2015'!CY83-'[1]Prix SP500 1994_2015'!CY82)/'[1]Prix SP500 1994_2015'!CY82</f>
        <v>0.24695548530859721</v>
      </c>
      <c r="CZ83" s="4">
        <f>('[1]Prix SP500 1994_2015'!CZ83-'[1]Prix SP500 1994_2015'!CZ82)/'[1]Prix SP500 1994_2015'!CZ82</f>
        <v>-8.150470219435808E-3</v>
      </c>
      <c r="DA83" s="4">
        <f>('[1]Prix SP500 1994_2015'!DA83-'[1]Prix SP500 1994_2015'!DA82)/'[1]Prix SP500 1994_2015'!DA82</f>
        <v>0.23412698412698413</v>
      </c>
      <c r="DB83" s="4">
        <f>('[1]Prix SP500 1994_2015'!DB83-'[1]Prix SP500 1994_2015'!DB82)/'[1]Prix SP500 1994_2015'!DB82</f>
        <v>-2.5081915770883843E-2</v>
      </c>
      <c r="DC83" s="4">
        <f>('[1]Prix SP500 1994_2015'!DC83-'[1]Prix SP500 1994_2015'!DC82)/'[1]Prix SP500 1994_2015'!DC82</f>
        <v>-1.092896174863388E-2</v>
      </c>
      <c r="DD83" s="4">
        <f>('[1]Prix SP500 1994_2015'!DD83-'[1]Prix SP500 1994_2015'!DD82)/'[1]Prix SP500 1994_2015'!DD82</f>
        <v>0.1076555023923445</v>
      </c>
      <c r="DE83" s="4">
        <f>('[1]Prix SP500 1994_2015'!DE83-'[1]Prix SP500 1994_2015'!DE82)/'[1]Prix SP500 1994_2015'!DE82</f>
        <v>-6.1269146608315089E-2</v>
      </c>
      <c r="DF83" s="4">
        <f>('[1]Prix SP500 1994_2015'!DF83-'[1]Prix SP500 1994_2015'!DF82)/'[1]Prix SP500 1994_2015'!DF82</f>
        <v>6.5262650602409697E-2</v>
      </c>
      <c r="DG83" s="4">
        <f>('[1]Prix SP500 1994_2015'!DG83-'[1]Prix SP500 1994_2015'!DG82)/'[1]Prix SP500 1994_2015'!DG82</f>
        <v>4.1811846689895474E-2</v>
      </c>
      <c r="DH83" s="4">
        <f>('[1]Prix SP500 1994_2015'!DH83-'[1]Prix SP500 1994_2015'!DH82)/'[1]Prix SP500 1994_2015'!DH82</f>
        <v>0.18432799366651501</v>
      </c>
      <c r="DI83" s="4">
        <f>('[1]Prix SP500 1994_2015'!DI83-'[1]Prix SP500 1994_2015'!DI82)/'[1]Prix SP500 1994_2015'!DI82</f>
        <v>0.1708385573082194</v>
      </c>
      <c r="DJ83" s="4">
        <f>('[1]Prix SP500 1994_2015'!DJ83-'[1]Prix SP500 1994_2015'!DJ82)/'[1]Prix SP500 1994_2015'!DJ82</f>
        <v>0.15047021943573669</v>
      </c>
      <c r="DK83" s="4">
        <f>('[1]Prix SP500 1994_2015'!DK83-'[1]Prix SP500 1994_2015'!DK82)/'[1]Prix SP500 1994_2015'!DK82</f>
        <v>0.14321059602649003</v>
      </c>
      <c r="DL83" s="4">
        <f>('[1]Prix SP500 1994_2015'!DL83-'[1]Prix SP500 1994_2015'!DL82)/'[1]Prix SP500 1994_2015'!DL82</f>
        <v>5.7909604519774012E-2</v>
      </c>
      <c r="DM83" s="4">
        <f>('[1]Prix SP500 1994_2015'!DM83-'[1]Prix SP500 1994_2015'!DM82)/'[1]Prix SP500 1994_2015'!DM82</f>
        <v>6.7500000000000004E-2</v>
      </c>
      <c r="DN83" s="4">
        <f>('[1]Prix SP500 1994_2015'!DN83-'[1]Prix SP500 1994_2015'!DN82)/'[1]Prix SP500 1994_2015'!DN82</f>
        <v>7.2727272727272724E-2</v>
      </c>
      <c r="DO83" s="4">
        <f>('[1]Prix SP500 1994_2015'!DO83-'[1]Prix SP500 1994_2015'!DO82)/'[1]Prix SP500 1994_2015'!DO82</f>
        <v>3.1135531135531136E-2</v>
      </c>
      <c r="DP83" s="4">
        <f>('[1]Prix SP500 1994_2015'!DP83-'[1]Prix SP500 1994_2015'!DP82)/'[1]Prix SP500 1994_2015'!DP82</f>
        <v>0.38670507937121756</v>
      </c>
      <c r="DQ83" s="4">
        <f>('[1]Prix SP500 1994_2015'!DQ83-'[1]Prix SP500 1994_2015'!DQ82)/'[1]Prix SP500 1994_2015'!DQ82</f>
        <v>-6.7727716827887571E-2</v>
      </c>
      <c r="DR83" s="4">
        <f>('[1]Prix SP500 1994_2015'!DR83-'[1]Prix SP500 1994_2015'!DR82)/'[1]Prix SP500 1994_2015'!DR82</f>
        <v>7.7100575723734327E-2</v>
      </c>
      <c r="DS83" s="4">
        <f>('[1]Prix SP500 1994_2015'!DS83-'[1]Prix SP500 1994_2015'!DS82)/'[1]Prix SP500 1994_2015'!DS82</f>
        <v>-0.16810344827586207</v>
      </c>
      <c r="DT83" s="4">
        <f>('[1]Prix SP500 1994_2015'!DT83-'[1]Prix SP500 1994_2015'!DT82)/'[1]Prix SP500 1994_2015'!DT82</f>
        <v>6.8409827738185949E-2</v>
      </c>
      <c r="DU83" s="4">
        <f>('[1]Prix SP500 1994_2015'!DU83-'[1]Prix SP500 1994_2015'!DU82)/'[1]Prix SP500 1994_2015'!DU82</f>
        <v>0.16631130063965888</v>
      </c>
      <c r="DV83" s="4">
        <f>('[1]Prix SP500 1994_2015'!DV83-'[1]Prix SP500 1994_2015'!DV82)/'[1]Prix SP500 1994_2015'!DV82</f>
        <v>-0.14950166112956811</v>
      </c>
      <c r="DW83" s="4">
        <f>('[1]Prix SP500 1994_2015'!DW83-'[1]Prix SP500 1994_2015'!DW82)/'[1]Prix SP500 1994_2015'!DW82</f>
        <v>0.12657693322776456</v>
      </c>
      <c r="DX83" s="4">
        <f>('[1]Prix SP500 1994_2015'!DX83-'[1]Prix SP500 1994_2015'!DX82)/'[1]Prix SP500 1994_2015'!DX82</f>
        <v>-2.6094765199936476E-2</v>
      </c>
      <c r="DY83" s="4">
        <f>('[1]Prix SP500 1994_2015'!DY83-'[1]Prix SP500 1994_2015'!DY82)/'[1]Prix SP500 1994_2015'!DY82</f>
        <v>-2.6425591098748261E-2</v>
      </c>
      <c r="DZ83" s="4">
        <f>('[1]Prix SP500 1994_2015'!DZ83-'[1]Prix SP500 1994_2015'!DZ82)/'[1]Prix SP500 1994_2015'!DZ82</f>
        <v>2.6229645794863185E-2</v>
      </c>
      <c r="EA83" s="4">
        <f>('[1]Prix SP500 1994_2015'!EA83-'[1]Prix SP500 1994_2015'!EA82)/'[1]Prix SP500 1994_2015'!EA82</f>
        <v>-0.14252258413385083</v>
      </c>
      <c r="EB83" s="4">
        <f>('[1]Prix SP500 1994_2015'!EB83-'[1]Prix SP500 1994_2015'!EB82)/'[1]Prix SP500 1994_2015'!EB82</f>
        <v>5.6818913957120158E-3</v>
      </c>
      <c r="EC83" s="4">
        <f>('[1]Prix SP500 1994_2015'!EC83-'[1]Prix SP500 1994_2015'!EC82)/'[1]Prix SP500 1994_2015'!EC82</f>
        <v>1.0121457489878543E-2</v>
      </c>
      <c r="ED83" s="4">
        <f>('[1]Prix SP500 1994_2015'!ED83-'[1]Prix SP500 1994_2015'!ED82)/'[1]Prix SP500 1994_2015'!ED82</f>
        <v>5.482965543941163E-2</v>
      </c>
      <c r="EE83" s="4">
        <f>('[1]Prix SP500 1994_2015'!EE83-'[1]Prix SP500 1994_2015'!EE82)/'[1]Prix SP500 1994_2015'!EE82</f>
        <v>0.13217865351915312</v>
      </c>
      <c r="EF83" s="4">
        <f>('[1]Prix SP500 1994_2015'!EF83-'[1]Prix SP500 1994_2015'!EF82)/'[1]Prix SP500 1994_2015'!EF82</f>
        <v>6.4287766777252481E-2</v>
      </c>
      <c r="EG83" s="4">
        <f>('[1]Prix SP500 1994_2015'!EG83-'[1]Prix SP500 1994_2015'!EG82)/'[1]Prix SP500 1994_2015'!EG82</f>
        <v>0.13475015197568396</v>
      </c>
      <c r="EH83" s="4">
        <f>('[1]Prix SP500 1994_2015'!EH83-'[1]Prix SP500 1994_2015'!EH82)/'[1]Prix SP500 1994_2015'!EH82</f>
        <v>-1.9957516707063246E-2</v>
      </c>
      <c r="EI83" s="4">
        <f>('[1]Prix SP500 1994_2015'!EI83-'[1]Prix SP500 1994_2015'!EI82)/'[1]Prix SP500 1994_2015'!EI82</f>
        <v>4.0579898341557528E-2</v>
      </c>
      <c r="EJ83" s="4">
        <f>('[1]Prix SP500 1994_2015'!EJ83-'[1]Prix SP500 1994_2015'!EJ82)/'[1]Prix SP500 1994_2015'!EJ82</f>
        <v>0.25149228195574491</v>
      </c>
      <c r="EK83" s="4">
        <f>('[1]Prix SP500 1994_2015'!EK83-'[1]Prix SP500 1994_2015'!EK82)/'[1]Prix SP500 1994_2015'!EK82</f>
        <v>-0.10697674418604651</v>
      </c>
      <c r="EL83" s="4">
        <f>('[1]Prix SP500 1994_2015'!EL83-'[1]Prix SP500 1994_2015'!EL82)/'[1]Prix SP500 1994_2015'!EL82</f>
        <v>-8.9320388349514557E-2</v>
      </c>
      <c r="EM83" s="4">
        <f>('[1]Prix SP500 1994_2015'!EM83-'[1]Prix SP500 1994_2015'!EM82)/'[1]Prix SP500 1994_2015'!EM82</f>
        <v>9.0410958904109592E-2</v>
      </c>
      <c r="EN83" s="4">
        <f>('[1]Prix SP500 1994_2015'!EN83-'[1]Prix SP500 1994_2015'!EN82)/'[1]Prix SP500 1994_2015'!EN82</f>
        <v>5.9181750891595435E-2</v>
      </c>
      <c r="EO83" s="4">
        <f>('[1]Prix SP500 1994_2015'!EO83-'[1]Prix SP500 1994_2015'!EO82)/'[1]Prix SP500 1994_2015'!EO82</f>
        <v>3.8663216660140672E-2</v>
      </c>
      <c r="EP83" s="4">
        <f>('[1]Prix SP500 1994_2015'!EP83-'[1]Prix SP500 1994_2015'!EP82)/'[1]Prix SP500 1994_2015'!EP82</f>
        <v>2.7855153203342618E-3</v>
      </c>
      <c r="EQ83" s="4">
        <f>('[1]Prix SP500 1994_2015'!EQ83-'[1]Prix SP500 1994_2015'!EQ82)/'[1]Prix SP500 1994_2015'!EQ82</f>
        <v>0.10271052328335671</v>
      </c>
      <c r="ER83" s="4">
        <f>('[1]Prix SP500 1994_2015'!ER83-'[1]Prix SP500 1994_2015'!ER82)/'[1]Prix SP500 1994_2015'!ER82</f>
        <v>-7.6824200711385571E-2</v>
      </c>
      <c r="ES83" s="4">
        <f>('[1]Prix SP500 1994_2015'!ES83-'[1]Prix SP500 1994_2015'!ES82)/'[1]Prix SP500 1994_2015'!ES82</f>
        <v>0.16106664488729183</v>
      </c>
      <c r="ET83" s="4">
        <f>('[1]Prix SP500 1994_2015'!ET83-'[1]Prix SP500 1994_2015'!ET82)/'[1]Prix SP500 1994_2015'!ET82</f>
        <v>-8.9548183254344368E-2</v>
      </c>
      <c r="EU83" s="4">
        <f>('[1]Prix SP500 1994_2015'!EU83-'[1]Prix SP500 1994_2015'!EU82)/'[1]Prix SP500 1994_2015'!EU82</f>
        <v>4.6931407942238268E-2</v>
      </c>
      <c r="EV83" s="4">
        <f>('[1]Prix SP500 1994_2015'!EV83-'[1]Prix SP500 1994_2015'!EV82)/'[1]Prix SP500 1994_2015'!EV82</f>
        <v>4.0185570783482623E-2</v>
      </c>
      <c r="EW83" s="4">
        <f>('[1]Prix SP500 1994_2015'!EW83-'[1]Prix SP500 1994_2015'!EW82)/'[1]Prix SP500 1994_2015'!EW82</f>
        <v>8.0401363607126783E-2</v>
      </c>
      <c r="EX83" s="4">
        <f>('[1]Prix SP500 1994_2015'!EX83-'[1]Prix SP500 1994_2015'!EX82)/'[1]Prix SP500 1994_2015'!EX82</f>
        <v>0.12333506024700429</v>
      </c>
      <c r="EY83" s="4">
        <f>('[1]Prix SP500 1994_2015'!EY83-'[1]Prix SP500 1994_2015'!EY82)/'[1]Prix SP500 1994_2015'!EY82</f>
        <v>6.9093808131809485E-3</v>
      </c>
      <c r="EZ83" s="4">
        <f>('[1]Prix SP500 1994_2015'!EZ83-'[1]Prix SP500 1994_2015'!EZ82)/'[1]Prix SP500 1994_2015'!EZ82</f>
        <v>8.3982021300850057E-2</v>
      </c>
      <c r="FA83" s="4">
        <f>('[1]Prix SP500 1994_2015'!FA83-'[1]Prix SP500 1994_2015'!FA82)/'[1]Prix SP500 1994_2015'!FA82</f>
        <v>0.45199227686216731</v>
      </c>
      <c r="FB83" s="4">
        <f>('[1]Prix SP500 1994_2015'!FB83-'[1]Prix SP500 1994_2015'!FB82)/'[1]Prix SP500 1994_2015'!FB82</f>
        <v>0.24410096945308227</v>
      </c>
      <c r="FC83" s="4">
        <f>('[1]Prix SP500 1994_2015'!FC83-'[1]Prix SP500 1994_2015'!FC82)/'[1]Prix SP500 1994_2015'!FC82</f>
        <v>4.1666666666666664E-2</v>
      </c>
      <c r="FD83" s="4">
        <f>('[1]Prix SP500 1994_2015'!FD83-'[1]Prix SP500 1994_2015'!FD82)/'[1]Prix SP500 1994_2015'!FD82</f>
        <v>9.1857381128154642E-2</v>
      </c>
      <c r="FE83" s="4">
        <f>('[1]Prix SP500 1994_2015'!FE83-'[1]Prix SP500 1994_2015'!FE82)/'[1]Prix SP500 1994_2015'!FE82</f>
        <v>-6.358381502890173E-2</v>
      </c>
      <c r="FF83" s="4">
        <f>('[1]Prix SP500 1994_2015'!FF83-'[1]Prix SP500 1994_2015'!FF82)/'[1]Prix SP500 1994_2015'!FF82</f>
        <v>8.1845238095238096E-2</v>
      </c>
      <c r="FG83" s="4">
        <f>('[1]Prix SP500 1994_2015'!FG83-'[1]Prix SP500 1994_2015'!FG82)/'[1]Prix SP500 1994_2015'!FG82</f>
        <v>0</v>
      </c>
      <c r="FH83" s="4">
        <f>('[1]Prix SP500 1994_2015'!FH83-'[1]Prix SP500 1994_2015'!FH82)/'[1]Prix SP500 1994_2015'!FH82</f>
        <v>-7.9422382671480149E-2</v>
      </c>
      <c r="FI83" s="4">
        <f>('[1]Prix SP500 1994_2015'!FI83-'[1]Prix SP500 1994_2015'!FI82)/'[1]Prix SP500 1994_2015'!FI82</f>
        <v>0.15517241379310345</v>
      </c>
      <c r="FJ83" s="4">
        <f>('[1]Prix SP500 1994_2015'!FJ83-'[1]Prix SP500 1994_2015'!FJ82)/'[1]Prix SP500 1994_2015'!FJ82</f>
        <v>4.6692607003891051E-2</v>
      </c>
      <c r="FK83" s="4">
        <f>('[1]Prix SP500 1994_2015'!FK83-'[1]Prix SP500 1994_2015'!FK82)/'[1]Prix SP500 1994_2015'!FK82</f>
        <v>2.1265423995799483E-2</v>
      </c>
      <c r="FL83" s="4">
        <f>('[1]Prix SP500 1994_2015'!FL83-'[1]Prix SP500 1994_2015'!FL82)/'[1]Prix SP500 1994_2015'!FL82</f>
        <v>-7.5687151528892743E-2</v>
      </c>
      <c r="FM83" s="4">
        <f>('[1]Prix SP500 1994_2015'!FM83-'[1]Prix SP500 1994_2015'!FM82)/'[1]Prix SP500 1994_2015'!FM82</f>
        <v>-7.1939018580276334E-2</v>
      </c>
      <c r="FN83" s="4">
        <f>('[1]Prix SP500 1994_2015'!FN83-'[1]Prix SP500 1994_2015'!FN82)/'[1]Prix SP500 1994_2015'!FN82</f>
        <v>7.9439252336448593E-2</v>
      </c>
      <c r="FO83" s="4">
        <f>('[1]Prix SP500 1994_2015'!FO83-'[1]Prix SP500 1994_2015'!FO82)/'[1]Prix SP500 1994_2015'!FO82</f>
        <v>2.8119056186706404E-2</v>
      </c>
      <c r="FP83" s="4">
        <f>('[1]Prix SP500 1994_2015'!FP83-'[1]Prix SP500 1994_2015'!FP82)/'[1]Prix SP500 1994_2015'!FP82</f>
        <v>-1.5723032731120971E-2</v>
      </c>
      <c r="FQ83" s="4">
        <f>('[1]Prix SP500 1994_2015'!FQ83-'[1]Prix SP500 1994_2015'!FQ82)/'[1]Prix SP500 1994_2015'!FQ82</f>
        <v>0.14761618790244554</v>
      </c>
      <c r="FR83" s="4">
        <f>('[1]Prix SP500 1994_2015'!FR83-'[1]Prix SP500 1994_2015'!FR82)/'[1]Prix SP500 1994_2015'!FR82</f>
        <v>7.6923076923076927E-2</v>
      </c>
      <c r="FS83" s="4">
        <f>('[1]Prix SP500 1994_2015'!FS83-'[1]Prix SP500 1994_2015'!FS82)/'[1]Prix SP500 1994_2015'!FS82</f>
        <v>-6.369519786072228E-2</v>
      </c>
      <c r="FT83" s="4">
        <f>('[1]Prix SP500 1994_2015'!FT83-'[1]Prix SP500 1994_2015'!FT82)/'[1]Prix SP500 1994_2015'!FT82</f>
        <v>5.1700874902869946E-2</v>
      </c>
      <c r="FU83" s="4">
        <f>('[1]Prix SP500 1994_2015'!FU83-'[1]Prix SP500 1994_2015'!FU82)/'[1]Prix SP500 1994_2015'!FU82</f>
        <v>6.7436248614100316E-2</v>
      </c>
      <c r="FV83" s="4">
        <f>('[1]Prix SP500 1994_2015'!FV83-'[1]Prix SP500 1994_2015'!FV82)/'[1]Prix SP500 1994_2015'!FV82</f>
        <v>0.29687619047619052</v>
      </c>
      <c r="FW83" s="4">
        <f>('[1]Prix SP500 1994_2015'!FW83-'[1]Prix SP500 1994_2015'!FW82)/'[1]Prix SP500 1994_2015'!FW82</f>
        <v>2.2961241699821302E-2</v>
      </c>
      <c r="FX83" s="4">
        <f>('[1]Prix SP500 1994_2015'!FX83-'[1]Prix SP500 1994_2015'!FX82)/'[1]Prix SP500 1994_2015'!FX82</f>
        <v>0.14552981688612426</v>
      </c>
      <c r="FY83" s="4">
        <f>('[1]Prix SP500 1994_2015'!FY83-'[1]Prix SP500 1994_2015'!FY82)/'[1]Prix SP500 1994_2015'!FY82</f>
        <v>7.1956041861868547E-2</v>
      </c>
      <c r="FZ83" s="4">
        <f>('[1]Prix SP500 1994_2015'!FZ83-'[1]Prix SP500 1994_2015'!FZ82)/'[1]Prix SP500 1994_2015'!FZ82</f>
        <v>8.9690565830333357E-2</v>
      </c>
      <c r="GA83" s="4">
        <f>('[1]Prix SP500 1994_2015'!GA83-'[1]Prix SP500 1994_2015'!GA82)/'[1]Prix SP500 1994_2015'!GA82</f>
        <v>9.1382177020578298E-2</v>
      </c>
      <c r="GB83" s="4">
        <f>('[1]Prix SP500 1994_2015'!GB83-'[1]Prix SP500 1994_2015'!GB82)/'[1]Prix SP500 1994_2015'!GB82</f>
        <v>0.16574798354620859</v>
      </c>
      <c r="GC83" s="4">
        <f>('[1]Prix SP500 1994_2015'!GC83-'[1]Prix SP500 1994_2015'!GC82)/'[1]Prix SP500 1994_2015'!GC82</f>
        <v>-5.6980056980056983E-3</v>
      </c>
      <c r="GD83" s="4">
        <f>('[1]Prix SP500 1994_2015'!GD83-'[1]Prix SP500 1994_2015'!GD82)/'[1]Prix SP500 1994_2015'!GD82</f>
        <v>5.2954253187523066E-2</v>
      </c>
      <c r="GE83" s="4">
        <f>('[1]Prix SP500 1994_2015'!GE83-'[1]Prix SP500 1994_2015'!GE82)/'[1]Prix SP500 1994_2015'!GE82</f>
        <v>-1.5527950310559006E-2</v>
      </c>
      <c r="GF83" s="4">
        <f>('[1]Prix SP500 1994_2015'!GF83-'[1]Prix SP500 1994_2015'!GF82)/'[1]Prix SP500 1994_2015'!GF82</f>
        <v>-0.13613427074383766</v>
      </c>
      <c r="GG83" s="4">
        <f>('[1]Prix SP500 1994_2015'!GG83-'[1]Prix SP500 1994_2015'!GG82)/'[1]Prix SP500 1994_2015'!GG82</f>
        <v>2.8388888888888845E-2</v>
      </c>
      <c r="GH83" s="4">
        <f>('[1]Prix SP500 1994_2015'!GH83-'[1]Prix SP500 1994_2015'!GH82)/'[1]Prix SP500 1994_2015'!GH82</f>
        <v>6.9306930693069313E-2</v>
      </c>
      <c r="GI83" s="4">
        <f>('[1]Prix SP500 1994_2015'!GI83-'[1]Prix SP500 1994_2015'!GI82)/'[1]Prix SP500 1994_2015'!GI82</f>
        <v>0.11873656714543544</v>
      </c>
      <c r="GJ83" s="4">
        <f>('[1]Prix SP500 1994_2015'!GJ83-'[1]Prix SP500 1994_2015'!GJ82)/'[1]Prix SP500 1994_2015'!GJ82</f>
        <v>-3.0206744144305884E-2</v>
      </c>
      <c r="GK83" s="4">
        <f>('[1]Prix SP500 1994_2015'!GK83-'[1]Prix SP500 1994_2015'!GK82)/'[1]Prix SP500 1994_2015'!GK82</f>
        <v>7.1942446043165471E-3</v>
      </c>
      <c r="GL83" s="4">
        <f>('[1]Prix SP500 1994_2015'!GL83-'[1]Prix SP500 1994_2015'!GL82)/'[1]Prix SP500 1994_2015'!GL82</f>
        <v>4.4585987261146494E-2</v>
      </c>
      <c r="GM83" s="4">
        <f>('[1]Prix SP500 1994_2015'!GM83-'[1]Prix SP500 1994_2015'!GM82)/'[1]Prix SP500 1994_2015'!GM82</f>
        <v>-1.0101010101010102E-2</v>
      </c>
      <c r="GN83" s="4">
        <f>('[1]Prix SP500 1994_2015'!GN83-'[1]Prix SP500 1994_2015'!GN82)/'[1]Prix SP500 1994_2015'!GN82</f>
        <v>-7.2093023255813959E-2</v>
      </c>
      <c r="GO83" s="4">
        <f>('[1]Prix SP500 1994_2015'!GO83-'[1]Prix SP500 1994_2015'!GO82)/'[1]Prix SP500 1994_2015'!GO82</f>
        <v>-8.2430270270270195E-2</v>
      </c>
      <c r="GP83" s="4">
        <f>('[1]Prix SP500 1994_2015'!GP83-'[1]Prix SP500 1994_2015'!GP82)/'[1]Prix SP500 1994_2015'!GP82</f>
        <v>-7.1169869388980664E-2</v>
      </c>
      <c r="GQ83" s="4">
        <f>('[1]Prix SP500 1994_2015'!GQ83-'[1]Prix SP500 1994_2015'!GQ82)/'[1]Prix SP500 1994_2015'!GQ82</f>
        <v>-0.14351744036881939</v>
      </c>
      <c r="GR83" s="4">
        <f>('[1]Prix SP500 1994_2015'!GR83-'[1]Prix SP500 1994_2015'!GR82)/'[1]Prix SP500 1994_2015'!GR82</f>
        <v>0.11418685121107267</v>
      </c>
      <c r="GS83" s="4">
        <f>('[1]Prix SP500 1994_2015'!GS83-'[1]Prix SP500 1994_2015'!GS82)/'[1]Prix SP500 1994_2015'!GS82</f>
        <v>0.13230751738644331</v>
      </c>
      <c r="GT83" s="4">
        <f>('[1]Prix SP500 1994_2015'!GT83-'[1]Prix SP500 1994_2015'!GT82)/'[1]Prix SP500 1994_2015'!GT82</f>
        <v>0.11036789297658862</v>
      </c>
      <c r="GU83" s="4">
        <f>('[1]Prix SP500 1994_2015'!GU83-'[1]Prix SP500 1994_2015'!GU82)/'[1]Prix SP500 1994_2015'!GU82</f>
        <v>-4.6107413560889142E-3</v>
      </c>
      <c r="GV83" s="4">
        <f>('[1]Prix SP500 1994_2015'!GV83-'[1]Prix SP500 1994_2015'!GV82)/'[1]Prix SP500 1994_2015'!GV82</f>
        <v>0.25986142004448637</v>
      </c>
      <c r="GW83" s="4">
        <f>('[1]Prix SP500 1994_2015'!GW83-'[1]Prix SP500 1994_2015'!GW82)/'[1]Prix SP500 1994_2015'!GW82</f>
        <v>0.19793994752696523</v>
      </c>
      <c r="GX83" s="4">
        <f>('[1]Prix SP500 1994_2015'!GX83-'[1]Prix SP500 1994_2015'!GX82)/'[1]Prix SP500 1994_2015'!GX82</f>
        <v>9.0063064389477809E-2</v>
      </c>
      <c r="GY83" s="4">
        <f>('[1]Prix SP500 1994_2015'!GY83-'[1]Prix SP500 1994_2015'!GY82)/'[1]Prix SP500 1994_2015'!GY82</f>
        <v>-7.5716085046652809E-2</v>
      </c>
      <c r="GZ83" s="4">
        <f>('[1]Prix SP500 1994_2015'!GZ83-'[1]Prix SP500 1994_2015'!GZ82)/'[1]Prix SP500 1994_2015'!GZ82</f>
        <v>3.1899137963771551E-3</v>
      </c>
      <c r="HA83" s="4">
        <f>('[1]Prix SP500 1994_2015'!HA83-'[1]Prix SP500 1994_2015'!HA82)/'[1]Prix SP500 1994_2015'!HA82</f>
        <v>0</v>
      </c>
      <c r="HB83" s="4">
        <f>('[1]Prix SP500 1994_2015'!HB83-'[1]Prix SP500 1994_2015'!HB82)/'[1]Prix SP500 1994_2015'!HB82</f>
        <v>-9.4121440085975269E-2</v>
      </c>
      <c r="HC83" s="4">
        <f>('[1]Prix SP500 1994_2015'!HC83-'[1]Prix SP500 1994_2015'!HC82)/'[1]Prix SP500 1994_2015'!HC82</f>
        <v>1.9489157908740111E-2</v>
      </c>
      <c r="HD83" s="4">
        <f>('[1]Prix SP500 1994_2015'!HD83-'[1]Prix SP500 1994_2015'!HD82)/'[1]Prix SP500 1994_2015'!HD82</f>
        <v>7.9389897119535854E-2</v>
      </c>
      <c r="HE83" s="4">
        <f>('[1]Prix SP500 1994_2015'!HE83-'[1]Prix SP500 1994_2015'!HE82)/'[1]Prix SP500 1994_2015'!HE82</f>
        <v>0.1723295198676334</v>
      </c>
      <c r="HF83" s="4">
        <f>('[1]Prix SP500 1994_2015'!HF83-'[1]Prix SP500 1994_2015'!HF82)/'[1]Prix SP500 1994_2015'!HF82</f>
        <v>-7.9728470650871811E-2</v>
      </c>
      <c r="HG83" s="4">
        <f>('[1]Prix SP500 1994_2015'!HG83-'[1]Prix SP500 1994_2015'!HG82)/'[1]Prix SP500 1994_2015'!HG82</f>
        <v>0.3016304347826087</v>
      </c>
      <c r="HH83" s="4">
        <f>('[1]Prix SP500 1994_2015'!HH83-'[1]Prix SP500 1994_2015'!HH82)/'[1]Prix SP500 1994_2015'!HH82</f>
        <v>-6.1274509803921566E-2</v>
      </c>
      <c r="HI83" s="4">
        <f>('[1]Prix SP500 1994_2015'!HI83-'[1]Prix SP500 1994_2015'!HI82)/'[1]Prix SP500 1994_2015'!HI82</f>
        <v>3.0769230769230769E-3</v>
      </c>
      <c r="HJ83" s="4">
        <f>('[1]Prix SP500 1994_2015'!HJ83-'[1]Prix SP500 1994_2015'!HJ82)/'[1]Prix SP500 1994_2015'!HJ82</f>
        <v>-7.4626865671641784E-2</v>
      </c>
      <c r="HK83" s="4">
        <f>('[1]Prix SP500 1994_2015'!HK83-'[1]Prix SP500 1994_2015'!HK82)/'[1]Prix SP500 1994_2015'!HK82</f>
        <v>1.7948717948717947E-2</v>
      </c>
      <c r="HL83" s="4">
        <f>('[1]Prix SP500 1994_2015'!HL83-'[1]Prix SP500 1994_2015'!HL82)/'[1]Prix SP500 1994_2015'!HL82</f>
        <v>-8.4388755367124837E-3</v>
      </c>
      <c r="HM83" s="4">
        <f>('[1]Prix SP500 1994_2015'!HM83-'[1]Prix SP500 1994_2015'!HM82)/'[1]Prix SP500 1994_2015'!HM82</f>
        <v>0.15895372233400401</v>
      </c>
      <c r="HN83" s="4">
        <f>('[1]Prix SP500 1994_2015'!HN83-'[1]Prix SP500 1994_2015'!HN82)/'[1]Prix SP500 1994_2015'!HN82</f>
        <v>5.9056455448043055E-2</v>
      </c>
      <c r="HO83" s="4">
        <f>('[1]Prix SP500 1994_2015'!HO83-'[1]Prix SP500 1994_2015'!HO82)/'[1]Prix SP500 1994_2015'!HO82</f>
        <v>0.41287898285890784</v>
      </c>
      <c r="HP83" s="4">
        <f>('[1]Prix SP500 1994_2015'!HP83-'[1]Prix SP500 1994_2015'!HP82)/'[1]Prix SP500 1994_2015'!HP82</f>
        <v>-1.2477313974591661E-2</v>
      </c>
      <c r="HQ83" s="4">
        <f>('[1]Prix SP500 1994_2015'!HQ83-'[1]Prix SP500 1994_2015'!HQ82)/'[1]Prix SP500 1994_2015'!HQ82</f>
        <v>5.6603773584905662E-2</v>
      </c>
      <c r="HR83" s="4">
        <f>('[1]Prix SP500 1994_2015'!HR83-'[1]Prix SP500 1994_2015'!HR82)/'[1]Prix SP500 1994_2015'!HR82</f>
        <v>0.16901408450704225</v>
      </c>
      <c r="HS83" s="4">
        <f>('[1]Prix SP500 1994_2015'!HS83-'[1]Prix SP500 1994_2015'!HS82)/'[1]Prix SP500 1994_2015'!HS82</f>
        <v>3.4722222222222224E-2</v>
      </c>
      <c r="HT83" s="4">
        <f>('[1]Prix SP500 1994_2015'!HT83-'[1]Prix SP500 1994_2015'!HT82)/'[1]Prix SP500 1994_2015'!HT82</f>
        <v>8.0808080808080815E-2</v>
      </c>
      <c r="HU83" s="4">
        <f>('[1]Prix SP500 1994_2015'!HU83-'[1]Prix SP500 1994_2015'!HU82)/'[1]Prix SP500 1994_2015'!HU82</f>
        <v>3.0439024390244017E-3</v>
      </c>
      <c r="HV83" s="4">
        <f>('[1]Prix SP500 1994_2015'!HV83-'[1]Prix SP500 1994_2015'!HV82)/'[1]Prix SP500 1994_2015'!HV82</f>
        <v>-5.3458109699221677E-2</v>
      </c>
      <c r="HW83" s="4">
        <f>('[1]Prix SP500 1994_2015'!HW83-'[1]Prix SP500 1994_2015'!HW82)/'[1]Prix SP500 1994_2015'!HW82</f>
        <v>0.10023720368187852</v>
      </c>
      <c r="HX83" s="4">
        <f>('[1]Prix SP500 1994_2015'!HX83-'[1]Prix SP500 1994_2015'!HX82)/'[1]Prix SP500 1994_2015'!HX82</f>
        <v>-2.1965317919075144E-2</v>
      </c>
      <c r="HY83" s="4">
        <f>('[1]Prix SP500 1994_2015'!HY83-'[1]Prix SP500 1994_2015'!HY82)/'[1]Prix SP500 1994_2015'!HY82</f>
        <v>2.5647036759189782E-2</v>
      </c>
      <c r="HZ83" s="4">
        <f>('[1]Prix SP500 1994_2015'!HZ83-'[1]Prix SP500 1994_2015'!HZ82)/'[1]Prix SP500 1994_2015'!HZ82</f>
        <v>-0.17908309455587393</v>
      </c>
      <c r="IA83" s="4">
        <f>('[1]Prix SP500 1994_2015'!IA83-'[1]Prix SP500 1994_2015'!IA82)/'[1]Prix SP500 1994_2015'!IA82</f>
        <v>-0.13608988709363451</v>
      </c>
      <c r="IB83" s="4">
        <f>('[1]Prix SP500 1994_2015'!IB83-'[1]Prix SP500 1994_2015'!IB82)/'[1]Prix SP500 1994_2015'!IB82</f>
        <v>0.12931034482758633</v>
      </c>
      <c r="IC83" s="4">
        <f>('[1]Prix SP500 1994_2015'!IC83-'[1]Prix SP500 1994_2015'!IC82)/'[1]Prix SP500 1994_2015'!IC82</f>
        <v>0.53336533845415268</v>
      </c>
      <c r="ID83" s="4">
        <f>('[1]Prix SP500 1994_2015'!ID83-'[1]Prix SP500 1994_2015'!ID82)/'[1]Prix SP500 1994_2015'!ID82</f>
        <v>0.22307692307692309</v>
      </c>
      <c r="IE83" s="4">
        <f>('[1]Prix SP500 1994_2015'!IE83-'[1]Prix SP500 1994_2015'!IE82)/'[1]Prix SP500 1994_2015'!IE82</f>
        <v>4.907479656671495E-2</v>
      </c>
      <c r="IF83" s="4">
        <f>('[1]Prix SP500 1994_2015'!IF83-'[1]Prix SP500 1994_2015'!IF82)/'[1]Prix SP500 1994_2015'!IF82</f>
        <v>6.2800000000000078E-2</v>
      </c>
      <c r="IG83" s="4">
        <f>('[1]Prix SP500 1994_2015'!IG83-'[1]Prix SP500 1994_2015'!IG82)/'[1]Prix SP500 1994_2015'!IG82</f>
        <v>-9.2473183305993786E-2</v>
      </c>
      <c r="IH83" s="4">
        <f>('[1]Prix SP500 1994_2015'!IH83-'[1]Prix SP500 1994_2015'!IH82)/'[1]Prix SP500 1994_2015'!IH82</f>
        <v>0.1111536568021442</v>
      </c>
      <c r="II83" s="4">
        <f>('[1]Prix SP500 1994_2015'!II83-'[1]Prix SP500 1994_2015'!II82)/'[1]Prix SP500 1994_2015'!II82</f>
        <v>-0.1</v>
      </c>
      <c r="IJ83" s="4">
        <f>('[1]Prix SP500 1994_2015'!IJ83-'[1]Prix SP500 1994_2015'!IJ82)/'[1]Prix SP500 1994_2015'!IJ82</f>
        <v>-6.2068965517241378E-2</v>
      </c>
      <c r="IK83" s="4">
        <f>('[1]Prix SP500 1994_2015'!IK83-'[1]Prix SP500 1994_2015'!IK82)/'[1]Prix SP500 1994_2015'!IK82</f>
        <v>6.2940652097571423E-2</v>
      </c>
      <c r="IL83" s="4">
        <f>('[1]Prix SP500 1994_2015'!IL83-'[1]Prix SP500 1994_2015'!IL82)/'[1]Prix SP500 1994_2015'!IL82</f>
        <v>0.19272707570469433</v>
      </c>
      <c r="IM83" s="4">
        <f>('[1]Prix SP500 1994_2015'!IM83-'[1]Prix SP500 1994_2015'!IM82)/'[1]Prix SP500 1994_2015'!IM82</f>
        <v>0.24115945064872163</v>
      </c>
      <c r="IN83" s="4">
        <f>('[1]Prix SP500 1994_2015'!IN83-'[1]Prix SP500 1994_2015'!IN82)/'[1]Prix SP500 1994_2015'!IN82</f>
        <v>-1.9868703613005349E-2</v>
      </c>
      <c r="IO83" s="4">
        <f>('[1]Prix SP500 1994_2015'!IO83-'[1]Prix SP500 1994_2015'!IO82)/'[1]Prix SP500 1994_2015'!IO82</f>
        <v>0.37267006674272446</v>
      </c>
      <c r="IP83" s="4">
        <f>('[1]Prix SP500 1994_2015'!IP83-'[1]Prix SP500 1994_2015'!IP82)/'[1]Prix SP500 1994_2015'!IP82</f>
        <v>0.11695062366514199</v>
      </c>
      <c r="IQ83" s="4">
        <f>('[1]Prix SP500 1994_2015'!IQ83-'[1]Prix SP500 1994_2015'!IQ82)/'[1]Prix SP500 1994_2015'!IQ82</f>
        <v>4.8155737704918031E-2</v>
      </c>
      <c r="IR83" s="4">
        <f>('[1]Prix SP500 1994_2015'!IR83-'[1]Prix SP500 1994_2015'!IR82)/'[1]Prix SP500 1994_2015'!IR82</f>
        <v>-1.6395162587693891E-2</v>
      </c>
      <c r="IS83" s="4">
        <f>('[1]Prix SP500 1994_2015'!IS83-'[1]Prix SP500 1994_2015'!IS82)/'[1]Prix SP500 1994_2015'!IS82</f>
        <v>8.0324824525510791E-2</v>
      </c>
      <c r="IT83" s="4">
        <f>('[1]Prix SP500 1994_2015'!IT83-'[1]Prix SP500 1994_2015'!IT82)/'[1]Prix SP500 1994_2015'!IT82</f>
        <v>0.26901052631578948</v>
      </c>
      <c r="IU83" s="4">
        <f>('[1]Prix SP500 1994_2015'!IU83-'[1]Prix SP500 1994_2015'!IU82)/'[1]Prix SP500 1994_2015'!IU82</f>
        <v>0.41538261067856797</v>
      </c>
      <c r="IV83" s="4">
        <f>('[1]Prix SP500 1994_2015'!IV83-'[1]Prix SP500 1994_2015'!IV82)/'[1]Prix SP500 1994_2015'!IV82</f>
        <v>0.24695710039882554</v>
      </c>
      <c r="IW83" s="4">
        <f>('[1]Prix SP500 1994_2015'!IW83-'[1]Prix SP500 1994_2015'!IW82)/'[1]Prix SP500 1994_2015'!IW82</f>
        <v>-6.4453125E-2</v>
      </c>
      <c r="IX83" s="4">
        <f>('[1]Prix SP500 1994_2015'!IX83-'[1]Prix SP500 1994_2015'!IX82)/'[1]Prix SP500 1994_2015'!IX82</f>
        <v>-7.5268817204301078E-2</v>
      </c>
      <c r="IY83" s="4">
        <f>('[1]Prix SP500 1994_2015'!IY83-'[1]Prix SP500 1994_2015'!IY82)/'[1]Prix SP500 1994_2015'!IY82</f>
        <v>0.1234557346214679</v>
      </c>
      <c r="IZ83" s="4">
        <f>('[1]Prix SP500 1994_2015'!IZ83-'[1]Prix SP500 1994_2015'!IZ82)/'[1]Prix SP500 1994_2015'!IZ82</f>
        <v>7.9996994790970971E-2</v>
      </c>
      <c r="JA83" s="4">
        <f>('[1]Prix SP500 1994_2015'!JA83-'[1]Prix SP500 1994_2015'!JA82)/'[1]Prix SP500 1994_2015'!JA82</f>
        <v>0.12359550561797752</v>
      </c>
      <c r="JB83" s="4">
        <f>('[1]Prix SP500 1994_2015'!JB83-'[1]Prix SP500 1994_2015'!JB82)/'[1]Prix SP500 1994_2015'!JB82</f>
        <v>-9.0913429742205204E-2</v>
      </c>
      <c r="JC83" s="4">
        <f>('[1]Prix SP500 1994_2015'!JC83-'[1]Prix SP500 1994_2015'!JC82)/'[1]Prix SP500 1994_2015'!JC82</f>
        <v>-5.2941176470588235E-2</v>
      </c>
      <c r="JD83" s="4">
        <f>('[1]Prix SP500 1994_2015'!JD83-'[1]Prix SP500 1994_2015'!JD82)/'[1]Prix SP500 1994_2015'!JD82</f>
        <v>0.1044440710715336</v>
      </c>
      <c r="JE83" s="4">
        <f>('[1]Prix SP500 1994_2015'!JE83-'[1]Prix SP500 1994_2015'!JE82)/'[1]Prix SP500 1994_2015'!JE82</f>
        <v>0.33333333333333331</v>
      </c>
      <c r="JF83" s="4">
        <f>('[1]Prix SP500 1994_2015'!JF83-'[1]Prix SP500 1994_2015'!JF82)/'[1]Prix SP500 1994_2015'!JF82</f>
        <v>-2.0864487645090152E-2</v>
      </c>
      <c r="JG83" s="4">
        <f>('[1]Prix SP500 1994_2015'!JG83-'[1]Prix SP500 1994_2015'!JG82)/'[1]Prix SP500 1994_2015'!JG82</f>
        <v>-4.2649311413384947E-2</v>
      </c>
      <c r="JH83" s="4">
        <f>('[1]Prix SP500 1994_2015'!JH83-'[1]Prix SP500 1994_2015'!JH82)/'[1]Prix SP500 1994_2015'!JH82</f>
        <v>-3.7037869171057301E-2</v>
      </c>
      <c r="JI83" s="4">
        <f>('[1]Prix SP500 1994_2015'!JI83-'[1]Prix SP500 1994_2015'!JI82)/'[1]Prix SP500 1994_2015'!JI82</f>
        <v>-7.7525538803593752E-2</v>
      </c>
      <c r="JJ83" s="4">
        <f>('[1]Prix SP500 1994_2015'!JJ83-'[1]Prix SP500 1994_2015'!JJ82)/'[1]Prix SP500 1994_2015'!JJ82</f>
        <v>0.10204235954052071</v>
      </c>
      <c r="JK83" s="4">
        <f>('[1]Prix SP500 1994_2015'!JK83-'[1]Prix SP500 1994_2015'!JK82)/'[1]Prix SP500 1994_2015'!JK82</f>
        <v>2.5914634146341462E-2</v>
      </c>
      <c r="JL83" s="4">
        <f>('[1]Prix SP500 1994_2015'!JL83-'[1]Prix SP500 1994_2015'!JL82)/'[1]Prix SP500 1994_2015'!JL82</f>
        <v>-2.9490616621983913E-2</v>
      </c>
      <c r="JM83" s="4">
        <f>('[1]Prix SP500 1994_2015'!JM83-'[1]Prix SP500 1994_2015'!JM82)/'[1]Prix SP500 1994_2015'!JM82</f>
        <v>0.37380344168260032</v>
      </c>
      <c r="JN83" s="4">
        <f>('[1]Prix SP500 1994_2015'!JN83-'[1]Prix SP500 1994_2015'!JN82)/'[1]Prix SP500 1994_2015'!JN82</f>
        <v>0.45593869731800768</v>
      </c>
      <c r="JO83" s="4">
        <f>('[1]Prix SP500 1994_2015'!JO83-'[1]Prix SP500 1994_2015'!JO82)/'[1]Prix SP500 1994_2015'!JO82</f>
        <v>-2.4096385542168677E-3</v>
      </c>
      <c r="JP83" s="4">
        <f>('[1]Prix SP500 1994_2015'!JP83-'[1]Prix SP500 1994_2015'!JP82)/'[1]Prix SP500 1994_2015'!JP82</f>
        <v>-5.1886792452830191E-2</v>
      </c>
      <c r="JQ83" s="4">
        <f>('[1]Prix SP500 1994_2015'!JQ83-'[1]Prix SP500 1994_2015'!JQ82)/'[1]Prix SP500 1994_2015'!JQ82</f>
        <v>-5.434782608695652E-2</v>
      </c>
      <c r="JR83" s="4">
        <f>('[1]Prix SP500 1994_2015'!JR83-'[1]Prix SP500 1994_2015'!JR82)/'[1]Prix SP500 1994_2015'!JR82</f>
        <v>6.2344576214886552E-2</v>
      </c>
      <c r="JS83" s="4">
        <f>('[1]Prix SP500 1994_2015'!JS83-'[1]Prix SP500 1994_2015'!JS82)/'[1]Prix SP500 1994_2015'!JS82</f>
        <v>0.20449438202247192</v>
      </c>
      <c r="JT83" s="4">
        <f>('[1]Prix SP500 1994_2015'!JT83-'[1]Prix SP500 1994_2015'!JT82)/'[1]Prix SP500 1994_2015'!JT82</f>
        <v>1.827137591057024E-2</v>
      </c>
      <c r="JU83" s="4">
        <f>('[1]Prix SP500 1994_2015'!JU83-'[1]Prix SP500 1994_2015'!JU82)/'[1]Prix SP500 1994_2015'!JU82</f>
        <v>1.4552189443047947E-2</v>
      </c>
      <c r="JV83" s="4">
        <f>('[1]Prix SP500 1994_2015'!JV83-'[1]Prix SP500 1994_2015'!JV82)/'[1]Prix SP500 1994_2015'!JV82</f>
        <v>-6.5218164045143537E-2</v>
      </c>
      <c r="JW83" s="4">
        <f>('[1]Prix SP500 1994_2015'!JW83-'[1]Prix SP500 1994_2015'!JW82)/'[1]Prix SP500 1994_2015'!JW82</f>
        <v>-4.3076923076923075E-2</v>
      </c>
      <c r="JX83" s="4">
        <f>('[1]Prix SP500 1994_2015'!JX83-'[1]Prix SP500 1994_2015'!JX82)/'[1]Prix SP500 1994_2015'!JX82</f>
        <v>-3.3506972859182582E-2</v>
      </c>
      <c r="JY83" s="4">
        <f>('[1]Prix SP500 1994_2015'!JY83-'[1]Prix SP500 1994_2015'!JY82)/'[1]Prix SP500 1994_2015'!JY82</f>
        <v>-0.10185185185185185</v>
      </c>
      <c r="JZ83" s="4">
        <f>('[1]Prix SP500 1994_2015'!JZ83-'[1]Prix SP500 1994_2015'!JZ82)/'[1]Prix SP500 1994_2015'!JZ82</f>
        <v>3.0567685589519649E-2</v>
      </c>
      <c r="KA83" s="4">
        <f>('[1]Prix SP500 1994_2015'!KA83-'[1]Prix SP500 1994_2015'!KA82)/'[1]Prix SP500 1994_2015'!KA82</f>
        <v>-2.2428969596996563E-2</v>
      </c>
      <c r="KB83" s="4">
        <f>('[1]Prix SP500 1994_2015'!KB83-'[1]Prix SP500 1994_2015'!KB82)/'[1]Prix SP500 1994_2015'!KB82</f>
        <v>5.244755244755245E-3</v>
      </c>
      <c r="KC83" s="4">
        <f>('[1]Prix SP500 1994_2015'!KC83-'[1]Prix SP500 1994_2015'!KC82)/'[1]Prix SP500 1994_2015'!KC82</f>
        <v>2.6634382566586103E-2</v>
      </c>
    </row>
    <row r="84" spans="1:289" x14ac:dyDescent="0.2">
      <c r="A84" s="2">
        <v>36800</v>
      </c>
      <c r="B84" s="4">
        <f>('[1]Prix SP500 1994_2015'!B84-'[1]Prix SP500 1994_2015'!B83)/'[1]Prix SP500 1994_2015'!B83</f>
        <v>-0.61776129943502822</v>
      </c>
      <c r="C84" s="4">
        <f>('[1]Prix SP500 1994_2015'!C84-'[1]Prix SP500 1994_2015'!C83)/'[1]Prix SP500 1994_2015'!C83</f>
        <v>-0.15761473536636106</v>
      </c>
      <c r="D84" s="4">
        <f>('[1]Prix SP500 1994_2015'!D84-'[1]Prix SP500 1994_2015'!D83)/'[1]Prix SP500 1994_2015'!D83</f>
        <v>0.11359724612736662</v>
      </c>
      <c r="E84" s="4">
        <f>('[1]Prix SP500 1994_2015'!E84-'[1]Prix SP500 1994_2015'!E83)/'[1]Prix SP500 1994_2015'!E83</f>
        <v>-0.15649278579356271</v>
      </c>
      <c r="F84" s="4">
        <f>('[1]Prix SP500 1994_2015'!F84-'[1]Prix SP500 1994_2015'!F83)/'[1]Prix SP500 1994_2015'!F83</f>
        <v>-5.2492809204218643E-2</v>
      </c>
      <c r="G84" s="4">
        <f>('[1]Prix SP500 1994_2015'!G84-'[1]Prix SP500 1994_2015'!G83)/'[1]Prix SP500 1994_2015'!G83</f>
        <v>0.11085787595094797</v>
      </c>
      <c r="H84" s="4">
        <f>('[1]Prix SP500 1994_2015'!H84-'[1]Prix SP500 1994_2015'!H83)/'[1]Prix SP500 1994_2015'!H83</f>
        <v>0.12774437498935462</v>
      </c>
      <c r="I84" s="4">
        <f>('[1]Prix SP500 1994_2015'!I84-'[1]Prix SP500 1994_2015'!I83)/'[1]Prix SP500 1994_2015'!I83</f>
        <v>-0.14979757085020243</v>
      </c>
      <c r="J84" s="4">
        <f>('[1]Prix SP500 1994_2015'!J84-'[1]Prix SP500 1994_2015'!J83)/'[1]Prix SP500 1994_2015'!J83</f>
        <v>6.0717948717948361E-3</v>
      </c>
      <c r="K84" s="4">
        <f>('[1]Prix SP500 1994_2015'!K84-'[1]Prix SP500 1994_2015'!K83)/'[1]Prix SP500 1994_2015'!K83</f>
        <v>-6.7256637168141592E-2</v>
      </c>
      <c r="L84" s="4">
        <f>('[1]Prix SP500 1994_2015'!L84-'[1]Prix SP500 1994_2015'!L83)/'[1]Prix SP500 1994_2015'!L83</f>
        <v>0.1089620658855672</v>
      </c>
      <c r="M84" s="4">
        <f>('[1]Prix SP500 1994_2015'!M84-'[1]Prix SP500 1994_2015'!M83)/'[1]Prix SP500 1994_2015'!M83</f>
        <v>1.0716190476190539E-2</v>
      </c>
      <c r="N84" s="4">
        <f>('[1]Prix SP500 1994_2015'!N84-'[1]Prix SP500 1994_2015'!N83)/'[1]Prix SP500 1994_2015'!N83</f>
        <v>8.2368082368082365E-2</v>
      </c>
      <c r="O84" s="4">
        <f>('[1]Prix SP500 1994_2015'!O84-'[1]Prix SP500 1994_2015'!O83)/'[1]Prix SP500 1994_2015'!O83</f>
        <v>5.0691244239631339E-2</v>
      </c>
      <c r="P84" s="4">
        <f>('[1]Prix SP500 1994_2015'!P84-'[1]Prix SP500 1994_2015'!P83)/'[1]Prix SP500 1994_2015'!P83</f>
        <v>1.3887719298245576E-2</v>
      </c>
      <c r="Q84" s="4">
        <f>('[1]Prix SP500 1994_2015'!Q84-'[1]Prix SP500 1994_2015'!Q83)/'[1]Prix SP500 1994_2015'!Q83</f>
        <v>-0.19051959890610756</v>
      </c>
      <c r="R84" s="4">
        <f>('[1]Prix SP500 1994_2015'!R84-'[1]Prix SP500 1994_2015'!R83)/'[1]Prix SP500 1994_2015'!R83</f>
        <v>6.6666134261847282E-2</v>
      </c>
      <c r="S84" s="4">
        <f>('[1]Prix SP500 1994_2015'!S84-'[1]Prix SP500 1994_2015'!S83)/'[1]Prix SP500 1994_2015'!S83</f>
        <v>9.6070092739662868E-2</v>
      </c>
      <c r="T84" s="4">
        <f>('[1]Prix SP500 1994_2015'!T84-'[1]Prix SP500 1994_2015'!T83)/'[1]Prix SP500 1994_2015'!T83</f>
        <v>-0.11833533254096287</v>
      </c>
      <c r="U84" s="4">
        <f>('[1]Prix SP500 1994_2015'!U84-'[1]Prix SP500 1994_2015'!U83)/'[1]Prix SP500 1994_2015'!U83</f>
        <v>0.10359551602265654</v>
      </c>
      <c r="V84" s="4">
        <f>('[1]Prix SP500 1994_2015'!V84-'[1]Prix SP500 1994_2015'!V83)/'[1]Prix SP500 1994_2015'!V83</f>
        <v>6.4516476919370663E-3</v>
      </c>
      <c r="W84" s="4">
        <f>('[1]Prix SP500 1994_2015'!W84-'[1]Prix SP500 1994_2015'!W83)/'[1]Prix SP500 1994_2015'!W83</f>
        <v>1.4767932489451477E-2</v>
      </c>
      <c r="X84" s="4">
        <f>('[1]Prix SP500 1994_2015'!X84-'[1]Prix SP500 1994_2015'!X83)/'[1]Prix SP500 1994_2015'!X83</f>
        <v>-0.1384180790960452</v>
      </c>
      <c r="Y84" s="4">
        <f>('[1]Prix SP500 1994_2015'!Y84-'[1]Prix SP500 1994_2015'!Y83)/'[1]Prix SP500 1994_2015'!Y83</f>
        <v>0.11964549483013294</v>
      </c>
      <c r="Z84" s="4">
        <f>('[1]Prix SP500 1994_2015'!Z84-'[1]Prix SP500 1994_2015'!Z83)/'[1]Prix SP500 1994_2015'!Z83</f>
        <v>0.16593827327678551</v>
      </c>
      <c r="AA84" s="4">
        <f>('[1]Prix SP500 1994_2015'!AA84-'[1]Prix SP500 1994_2015'!AA83)/'[1]Prix SP500 1994_2015'!AA83</f>
        <v>-0.1584452921369682</v>
      </c>
      <c r="AB84" s="4">
        <f>('[1]Prix SP500 1994_2015'!AB84-'[1]Prix SP500 1994_2015'!AB83)/'[1]Prix SP500 1994_2015'!AB83</f>
        <v>0.16842203145953027</v>
      </c>
      <c r="AC84" s="4">
        <f>('[1]Prix SP500 1994_2015'!AC84-'[1]Prix SP500 1994_2015'!AC83)/'[1]Prix SP500 1994_2015'!AC83</f>
        <v>0.20461982789456107</v>
      </c>
      <c r="AD84" s="4">
        <f>('[1]Prix SP500 1994_2015'!AD84-'[1]Prix SP500 1994_2015'!AD83)/'[1]Prix SP500 1994_2015'!AD83</f>
        <v>7.8075271928246925E-2</v>
      </c>
      <c r="AE84" s="4">
        <f>('[1]Prix SP500 1994_2015'!AE84-'[1]Prix SP500 1994_2015'!AE83)/'[1]Prix SP500 1994_2015'!AE83</f>
        <v>5.4711334891728296E-2</v>
      </c>
      <c r="AF84" s="4">
        <f>('[1]Prix SP500 1994_2015'!AF84-'[1]Prix SP500 1994_2015'!AF83)/'[1]Prix SP500 1994_2015'!AF83</f>
        <v>7.5177782730256451E-2</v>
      </c>
      <c r="AG84" s="4">
        <f>('[1]Prix SP500 1994_2015'!AG84-'[1]Prix SP500 1994_2015'!AG83)/'[1]Prix SP500 1994_2015'!AG83</f>
        <v>-4.0086811374586487E-2</v>
      </c>
      <c r="AH84" s="4">
        <f>('[1]Prix SP500 1994_2015'!AH84-'[1]Prix SP500 1994_2015'!AH83)/'[1]Prix SP500 1994_2015'!AH83</f>
        <v>0.10080232768003147</v>
      </c>
      <c r="AI84" s="4">
        <f>('[1]Prix SP500 1994_2015'!AI84-'[1]Prix SP500 1994_2015'!AI83)/'[1]Prix SP500 1994_2015'!AI83</f>
        <v>1.2819146862778349E-2</v>
      </c>
      <c r="AJ84" s="4">
        <f>('[1]Prix SP500 1994_2015'!AJ84-'[1]Prix SP500 1994_2015'!AJ83)/'[1]Prix SP500 1994_2015'!AJ83</f>
        <v>-0.37688442211055279</v>
      </c>
      <c r="AK84" s="4">
        <f>('[1]Prix SP500 1994_2015'!AK84-'[1]Prix SP500 1994_2015'!AK83)/'[1]Prix SP500 1994_2015'!AK83</f>
        <v>-0.13982011447260834</v>
      </c>
      <c r="AL84" s="4">
        <f>('[1]Prix SP500 1994_2015'!AL84-'[1]Prix SP500 1994_2015'!AL83)/'[1]Prix SP500 1994_2015'!AL83</f>
        <v>-8.0536912751677847E-2</v>
      </c>
      <c r="AM84" s="4">
        <f>('[1]Prix SP500 1994_2015'!AM84-'[1]Prix SP500 1994_2015'!AM83)/'[1]Prix SP500 1994_2015'!AM83</f>
        <v>-8.2714880534261778E-2</v>
      </c>
      <c r="AN84" s="4">
        <f>('[1]Prix SP500 1994_2015'!AN84-'[1]Prix SP500 1994_2015'!AN83)/'[1]Prix SP500 1994_2015'!AN83</f>
        <v>0.20358818565400849</v>
      </c>
      <c r="AO84" s="4">
        <f>('[1]Prix SP500 1994_2015'!AO84-'[1]Prix SP500 1994_2015'!AO83)/'[1]Prix SP500 1994_2015'!AO83</f>
        <v>-0.25442684063373716</v>
      </c>
      <c r="AP84" s="4">
        <f>('[1]Prix SP500 1994_2015'!AP84-'[1]Prix SP500 1994_2015'!AP83)/'[1]Prix SP500 1994_2015'!AP83</f>
        <v>-6.4171122994652413E-2</v>
      </c>
      <c r="AQ84" s="4">
        <f>('[1]Prix SP500 1994_2015'!AQ84-'[1]Prix SP500 1994_2015'!AQ83)/'[1]Prix SP500 1994_2015'!AQ83</f>
        <v>2.4599654124612874E-2</v>
      </c>
      <c r="AR84" s="4">
        <f>('[1]Prix SP500 1994_2015'!AR84-'[1]Prix SP500 1994_2015'!AR83)/'[1]Prix SP500 1994_2015'!AR83</f>
        <v>0.14906412812761313</v>
      </c>
      <c r="AS84" s="4">
        <f>('[1]Prix SP500 1994_2015'!AS84-'[1]Prix SP500 1994_2015'!AS83)/'[1]Prix SP500 1994_2015'!AS83</f>
        <v>0.25951516225234011</v>
      </c>
      <c r="AT84" s="4">
        <f>('[1]Prix SP500 1994_2015'!AT84-'[1]Prix SP500 1994_2015'!AT83)/'[1]Prix SP500 1994_2015'!AT83</f>
        <v>-0.12097950897671778</v>
      </c>
      <c r="AU84" s="4">
        <f>('[1]Prix SP500 1994_2015'!AU84-'[1]Prix SP500 1994_2015'!AU83)/'[1]Prix SP500 1994_2015'!AU83</f>
        <v>-0.1380424945050209</v>
      </c>
      <c r="AV84" s="4">
        <f>('[1]Prix SP500 1994_2015'!AV84-'[1]Prix SP500 1994_2015'!AV83)/'[1]Prix SP500 1994_2015'!AV83</f>
        <v>0.15050207492193959</v>
      </c>
      <c r="AW84" s="4">
        <f>('[1]Prix SP500 1994_2015'!AW84-'[1]Prix SP500 1994_2015'!AW83)/'[1]Prix SP500 1994_2015'!AW83</f>
        <v>-8.3503489470636919E-3</v>
      </c>
      <c r="AX84" s="4">
        <f>('[1]Prix SP500 1994_2015'!AX84-'[1]Prix SP500 1994_2015'!AX83)/'[1]Prix SP500 1994_2015'!AX83</f>
        <v>-3.1595656481912121E-2</v>
      </c>
      <c r="AY84" s="4">
        <f>('[1]Prix SP500 1994_2015'!AY84-'[1]Prix SP500 1994_2015'!AY83)/'[1]Prix SP500 1994_2015'!AY83</f>
        <v>-8.7161840027060816E-2</v>
      </c>
      <c r="AZ84" s="4">
        <f>('[1]Prix SP500 1994_2015'!AZ84-'[1]Prix SP500 1994_2015'!AZ83)/'[1]Prix SP500 1994_2015'!AZ83</f>
        <v>-0.10497237569060773</v>
      </c>
      <c r="BA84" s="4">
        <f>('[1]Prix SP500 1994_2015'!BA84-'[1]Prix SP500 1994_2015'!BA83)/'[1]Prix SP500 1994_2015'!BA83</f>
        <v>-0.33161346309392709</v>
      </c>
      <c r="BB84" s="4">
        <f>('[1]Prix SP500 1994_2015'!BB84-'[1]Prix SP500 1994_2015'!BB83)/'[1]Prix SP500 1994_2015'!BB83</f>
        <v>-6.9767441860465115E-2</v>
      </c>
      <c r="BC84" s="4">
        <f>('[1]Prix SP500 1994_2015'!BC84-'[1]Prix SP500 1994_2015'!BC83)/'[1]Prix SP500 1994_2015'!BC83</f>
        <v>7.9410403805029797E-3</v>
      </c>
      <c r="BD84" s="4">
        <f>('[1]Prix SP500 1994_2015'!BD84-'[1]Prix SP500 1994_2015'!BD83)/'[1]Prix SP500 1994_2015'!BD83</f>
        <v>-4.673120797053764E-2</v>
      </c>
      <c r="BE84" s="4">
        <f>('[1]Prix SP500 1994_2015'!BE84-'[1]Prix SP500 1994_2015'!BE83)/'[1]Prix SP500 1994_2015'!BE83</f>
        <v>6.7351598173515978E-2</v>
      </c>
      <c r="BF84" s="4">
        <f>('[1]Prix SP500 1994_2015'!BF84-'[1]Prix SP500 1994_2015'!BF83)/'[1]Prix SP500 1994_2015'!BF83</f>
        <v>6.9167130226888057E-2</v>
      </c>
      <c r="BG84" s="4">
        <f>('[1]Prix SP500 1994_2015'!BG84-'[1]Prix SP500 1994_2015'!BG83)/'[1]Prix SP500 1994_2015'!BG83</f>
        <v>-3.5444776119402888E-2</v>
      </c>
      <c r="BH84" s="4">
        <f>('[1]Prix SP500 1994_2015'!BH84-'[1]Prix SP500 1994_2015'!BH83)/'[1]Prix SP500 1994_2015'!BH83</f>
        <v>-4.6511627906976744E-2</v>
      </c>
      <c r="BI84" s="4">
        <f>('[1]Prix SP500 1994_2015'!BI84-'[1]Prix SP500 1994_2015'!BI83)/'[1]Prix SP500 1994_2015'!BI83</f>
        <v>7.4611477458749048E-2</v>
      </c>
      <c r="BJ84" s="4">
        <f>('[1]Prix SP500 1994_2015'!BJ84-'[1]Prix SP500 1994_2015'!BJ83)/'[1]Prix SP500 1994_2015'!BJ83</f>
        <v>0.1223021582733813</v>
      </c>
      <c r="BK84" s="4">
        <f>('[1]Prix SP500 1994_2015'!BK84-'[1]Prix SP500 1994_2015'!BK83)/'[1]Prix SP500 1994_2015'!BK83</f>
        <v>8.1588811188811242E-2</v>
      </c>
      <c r="BL84" s="4">
        <f>('[1]Prix SP500 1994_2015'!BL84-'[1]Prix SP500 1994_2015'!BL83)/'[1]Prix SP500 1994_2015'!BL83</f>
        <v>-0.45731191885038036</v>
      </c>
      <c r="BM84" s="4">
        <f>('[1]Prix SP500 1994_2015'!BM84-'[1]Prix SP500 1994_2015'!BM83)/'[1]Prix SP500 1994_2015'!BM83</f>
        <v>-9.6269554753309269E-3</v>
      </c>
      <c r="BN84" s="4">
        <f>('[1]Prix SP500 1994_2015'!BN84-'[1]Prix SP500 1994_2015'!BN83)/'[1]Prix SP500 1994_2015'!BN83</f>
        <v>0.13165075034106413</v>
      </c>
      <c r="BO84" s="4">
        <f>('[1]Prix SP500 1994_2015'!BO84-'[1]Prix SP500 1994_2015'!BO83)/'[1]Prix SP500 1994_2015'!BO83</f>
        <v>-6.2967490624287747E-2</v>
      </c>
      <c r="BP84" s="4">
        <f>('[1]Prix SP500 1994_2015'!BP84-'[1]Prix SP500 1994_2015'!BP83)/'[1]Prix SP500 1994_2015'!BP83</f>
        <v>0.10761061827979564</v>
      </c>
      <c r="BQ84" s="4">
        <f>('[1]Prix SP500 1994_2015'!BQ84-'[1]Prix SP500 1994_2015'!BQ83)/'[1]Prix SP500 1994_2015'!BQ83</f>
        <v>-0.45889864325618518</v>
      </c>
      <c r="BR84" s="4">
        <f>('[1]Prix SP500 1994_2015'!BR84-'[1]Prix SP500 1994_2015'!BR83)/'[1]Prix SP500 1994_2015'!BR83</f>
        <v>7.1323950837419672E-2</v>
      </c>
      <c r="BS84" s="4">
        <f>('[1]Prix SP500 1994_2015'!BS84-'[1]Prix SP500 1994_2015'!BS83)/'[1]Prix SP500 1994_2015'!BS83</f>
        <v>-0.17139334155363747</v>
      </c>
      <c r="BT84" s="4">
        <f>('[1]Prix SP500 1994_2015'!BT84-'[1]Prix SP500 1994_2015'!BT83)/'[1]Prix SP500 1994_2015'!BT83</f>
        <v>-2.1411516029279355E-2</v>
      </c>
      <c r="BU84" s="4">
        <f>('[1]Prix SP500 1994_2015'!BU84-'[1]Prix SP500 1994_2015'!BU83)/'[1]Prix SP500 1994_2015'!BU83</f>
        <v>1.2820891554163867E-2</v>
      </c>
      <c r="BV84" s="4">
        <f>('[1]Prix SP500 1994_2015'!BV84-'[1]Prix SP500 1994_2015'!BV83)/'[1]Prix SP500 1994_2015'!BV83</f>
        <v>-0.26907630522088349</v>
      </c>
      <c r="BW84" s="4">
        <f>('[1]Prix SP500 1994_2015'!BW84-'[1]Prix SP500 1994_2015'!BW83)/'[1]Prix SP500 1994_2015'!BW83</f>
        <v>7.0976147853744689E-2</v>
      </c>
      <c r="BX84" s="4">
        <f>('[1]Prix SP500 1994_2015'!BX84-'[1]Prix SP500 1994_2015'!BX83)/'[1]Prix SP500 1994_2015'!BX83</f>
        <v>0.1630430286903892</v>
      </c>
      <c r="BY84" s="4">
        <f>('[1]Prix SP500 1994_2015'!BY84-'[1]Prix SP500 1994_2015'!BY83)/'[1]Prix SP500 1994_2015'!BY83</f>
        <v>-0.43124285602588397</v>
      </c>
      <c r="BZ84" s="4">
        <f>('[1]Prix SP500 1994_2015'!BZ84-'[1]Prix SP500 1994_2015'!BZ83)/'[1]Prix SP500 1994_2015'!BZ83</f>
        <v>-8.7849283008133369E-3</v>
      </c>
      <c r="CA84" s="4">
        <f>('[1]Prix SP500 1994_2015'!CA84-'[1]Prix SP500 1994_2015'!CA83)/'[1]Prix SP500 1994_2015'!CA83</f>
        <v>-0.10298536585365849</v>
      </c>
      <c r="CB84" s="4">
        <f>('[1]Prix SP500 1994_2015'!CB84-'[1]Prix SP500 1994_2015'!CB83)/'[1]Prix SP500 1994_2015'!CB83</f>
        <v>-0.04</v>
      </c>
      <c r="CC84" s="4">
        <f>('[1]Prix SP500 1994_2015'!CC84-'[1]Prix SP500 1994_2015'!CC83)/'[1]Prix SP500 1994_2015'!CC83</f>
        <v>0.1256637168141593</v>
      </c>
      <c r="CD84" s="4">
        <f>('[1]Prix SP500 1994_2015'!CD84-'[1]Prix SP500 1994_2015'!CD83)/'[1]Prix SP500 1994_2015'!CD83</f>
        <v>0.20963750000000006</v>
      </c>
      <c r="CE84" s="4">
        <f>('[1]Prix SP500 1994_2015'!CE84-'[1]Prix SP500 1994_2015'!CE83)/'[1]Prix SP500 1994_2015'!CE83</f>
        <v>0.15548366533864552</v>
      </c>
      <c r="CF84" s="4">
        <f>('[1]Prix SP500 1994_2015'!CF84-'[1]Prix SP500 1994_2015'!CF83)/'[1]Prix SP500 1994_2015'!CF83</f>
        <v>-2.0905923344947737E-2</v>
      </c>
      <c r="CG84" s="4">
        <f>('[1]Prix SP500 1994_2015'!CG84-'[1]Prix SP500 1994_2015'!CG83)/'[1]Prix SP500 1994_2015'!CG83</f>
        <v>0.2575730639730639</v>
      </c>
      <c r="CH84" s="4">
        <f>('[1]Prix SP500 1994_2015'!CH84-'[1]Prix SP500 1994_2015'!CH83)/'[1]Prix SP500 1994_2015'!CH83</f>
        <v>-0.14835825200711494</v>
      </c>
      <c r="CI84" s="4">
        <f>('[1]Prix SP500 1994_2015'!CI84-'[1]Prix SP500 1994_2015'!CI83)/'[1]Prix SP500 1994_2015'!CI83</f>
        <v>1.0403590855490969E-2</v>
      </c>
      <c r="CJ84" s="4">
        <f>('[1]Prix SP500 1994_2015'!CJ84-'[1]Prix SP500 1994_2015'!CJ83)/'[1]Prix SP500 1994_2015'!CJ83</f>
        <v>-9.3267248766704502E-2</v>
      </c>
      <c r="CK84" s="4">
        <f>('[1]Prix SP500 1994_2015'!CK84-'[1]Prix SP500 1994_2015'!CK83)/'[1]Prix SP500 1994_2015'!CK83</f>
        <v>-7.2695502928601996E-2</v>
      </c>
      <c r="CL84" s="4">
        <f>('[1]Prix SP500 1994_2015'!CL84-'[1]Prix SP500 1994_2015'!CL83)/'[1]Prix SP500 1994_2015'!CL83</f>
        <v>-1.9880715705765406E-3</v>
      </c>
      <c r="CM84" s="4">
        <f>('[1]Prix SP500 1994_2015'!CM84-'[1]Prix SP500 1994_2015'!CM83)/'[1]Prix SP500 1994_2015'!CM83</f>
        <v>0.15630098452883265</v>
      </c>
      <c r="CN84" s="4">
        <f>('[1]Prix SP500 1994_2015'!CN84-'[1]Prix SP500 1994_2015'!CN83)/'[1]Prix SP500 1994_2015'!CN83</f>
        <v>-5.3948189555588E-2</v>
      </c>
      <c r="CO84" s="4">
        <f>('[1]Prix SP500 1994_2015'!CO84-'[1]Prix SP500 1994_2015'!CO83)/'[1]Prix SP500 1994_2015'!CO83</f>
        <v>0.1239406779661017</v>
      </c>
      <c r="CP84" s="4">
        <f>('[1]Prix SP500 1994_2015'!CP84-'[1]Prix SP500 1994_2015'!CP83)/'[1]Prix SP500 1994_2015'!CP83</f>
        <v>-0.28495145297028002</v>
      </c>
      <c r="CQ84" s="4">
        <f>('[1]Prix SP500 1994_2015'!CQ84-'[1]Prix SP500 1994_2015'!CQ83)/'[1]Prix SP500 1994_2015'!CQ83</f>
        <v>-5.0003202596238139E-2</v>
      </c>
      <c r="CR84" s="4">
        <f>('[1]Prix SP500 1994_2015'!CR84-'[1]Prix SP500 1994_2015'!CR83)/'[1]Prix SP500 1994_2015'!CR83</f>
        <v>-2.0513579078160964E-2</v>
      </c>
      <c r="CS84" s="4">
        <f>('[1]Prix SP500 1994_2015'!CS84-'[1]Prix SP500 1994_2015'!CS83)/'[1]Prix SP500 1994_2015'!CS83</f>
        <v>9.4317238106537027E-2</v>
      </c>
      <c r="CT84" s="4">
        <f>('[1]Prix SP500 1994_2015'!CT84-'[1]Prix SP500 1994_2015'!CT83)/'[1]Prix SP500 1994_2015'!CT83</f>
        <v>-1.2319798755119871E-2</v>
      </c>
      <c r="CU84" s="4">
        <f>('[1]Prix SP500 1994_2015'!CU84-'[1]Prix SP500 1994_2015'!CU83)/'[1]Prix SP500 1994_2015'!CU83</f>
        <v>-0.21602797789873765</v>
      </c>
      <c r="CV84" s="4">
        <f>('[1]Prix SP500 1994_2015'!CV84-'[1]Prix SP500 1994_2015'!CV83)/'[1]Prix SP500 1994_2015'!CV83</f>
        <v>-0.1336996336996337</v>
      </c>
      <c r="CW84" s="4">
        <f>('[1]Prix SP500 1994_2015'!CW84-'[1]Prix SP500 1994_2015'!CW83)/'[1]Prix SP500 1994_2015'!CW83</f>
        <v>-8.8508210432642467E-2</v>
      </c>
      <c r="CX84" s="4">
        <f>('[1]Prix SP500 1994_2015'!CX84-'[1]Prix SP500 1994_2015'!CX83)/'[1]Prix SP500 1994_2015'!CX83</f>
        <v>0.1737891737891738</v>
      </c>
      <c r="CY84" s="4">
        <f>('[1]Prix SP500 1994_2015'!CY84-'[1]Prix SP500 1994_2015'!CY83)/'[1]Prix SP500 1994_2015'!CY83</f>
        <v>3.0846753246753334E-2</v>
      </c>
      <c r="CZ84" s="4">
        <f>('[1]Prix SP500 1994_2015'!CZ84-'[1]Prix SP500 1994_2015'!CZ83)/'[1]Prix SP500 1994_2015'!CZ83</f>
        <v>9.8609355246523533E-2</v>
      </c>
      <c r="DA84" s="4">
        <f>('[1]Prix SP500 1994_2015'!DA84-'[1]Prix SP500 1994_2015'!DA83)/'[1]Prix SP500 1994_2015'!DA83</f>
        <v>-4.8231511254019289E-2</v>
      </c>
      <c r="DB84" s="4">
        <f>('[1]Prix SP500 1994_2015'!DB84-'[1]Prix SP500 1994_2015'!DB83)/'[1]Prix SP500 1994_2015'!DB83</f>
        <v>0.22456098327769211</v>
      </c>
      <c r="DC84" s="4">
        <f>('[1]Prix SP500 1994_2015'!DC84-'[1]Prix SP500 1994_2015'!DC83)/'[1]Prix SP500 1994_2015'!DC83</f>
        <v>-2.2099447513812154E-2</v>
      </c>
      <c r="DD84" s="4">
        <f>('[1]Prix SP500 1994_2015'!DD84-'[1]Prix SP500 1994_2015'!DD83)/'[1]Prix SP500 1994_2015'!DD83</f>
        <v>-8.2073434125269976E-2</v>
      </c>
      <c r="DE84" s="4">
        <f>('[1]Prix SP500 1994_2015'!DE84-'[1]Prix SP500 1994_2015'!DE83)/'[1]Prix SP500 1994_2015'!DE83</f>
        <v>-0.13843146101210627</v>
      </c>
      <c r="DF84" s="4">
        <f>('[1]Prix SP500 1994_2015'!DF84-'[1]Prix SP500 1994_2015'!DF83)/'[1]Prix SP500 1994_2015'!DF83</f>
        <v>1.3195079064913757E-2</v>
      </c>
      <c r="DG84" s="4">
        <f>('[1]Prix SP500 1994_2015'!DG84-'[1]Prix SP500 1994_2015'!DG83)/'[1]Prix SP500 1994_2015'!DG83</f>
        <v>-0.11705685618729098</v>
      </c>
      <c r="DH84" s="4">
        <f>('[1]Prix SP500 1994_2015'!DH84-'[1]Prix SP500 1994_2015'!DH83)/'[1]Prix SP500 1994_2015'!DH83</f>
        <v>0.23346607879391265</v>
      </c>
      <c r="DI84" s="4">
        <f>('[1]Prix SP500 1994_2015'!DI84-'[1]Prix SP500 1994_2015'!DI83)/'[1]Prix SP500 1994_2015'!DI83</f>
        <v>5.8396887159534111E-3</v>
      </c>
      <c r="DJ84" s="4">
        <f>('[1]Prix SP500 1994_2015'!DJ84-'[1]Prix SP500 1994_2015'!DJ83)/'[1]Prix SP500 1994_2015'!DJ83</f>
        <v>0.1003814713896457</v>
      </c>
      <c r="DK84" s="4">
        <f>('[1]Prix SP500 1994_2015'!DK84-'[1]Prix SP500 1994_2015'!DK83)/'[1]Prix SP500 1994_2015'!DK83</f>
        <v>-1.5930503612458929E-2</v>
      </c>
      <c r="DL84" s="4">
        <f>('[1]Prix SP500 1994_2015'!DL84-'[1]Prix SP500 1994_2015'!DL83)/'[1]Prix SP500 1994_2015'!DL83</f>
        <v>6.9425901201602136E-2</v>
      </c>
      <c r="DM84" s="4">
        <f>('[1]Prix SP500 1994_2015'!DM84-'[1]Prix SP500 1994_2015'!DM83)/'[1]Prix SP500 1994_2015'!DM83</f>
        <v>0.14285714285714285</v>
      </c>
      <c r="DN84" s="4">
        <f>('[1]Prix SP500 1994_2015'!DN84-'[1]Prix SP500 1994_2015'!DN83)/'[1]Prix SP500 1994_2015'!DN83</f>
        <v>0.19491525423728814</v>
      </c>
      <c r="DO84" s="4">
        <f>('[1]Prix SP500 1994_2015'!DO84-'[1]Prix SP500 1994_2015'!DO83)/'[1]Prix SP500 1994_2015'!DO83</f>
        <v>0.11012433392539965</v>
      </c>
      <c r="DP84" s="4">
        <f>('[1]Prix SP500 1994_2015'!DP84-'[1]Prix SP500 1994_2015'!DP83)/'[1]Prix SP500 1994_2015'!DP83</f>
        <v>-0.12854334276830406</v>
      </c>
      <c r="DQ84" s="4">
        <f>('[1]Prix SP500 1994_2015'!DQ84-'[1]Prix SP500 1994_2015'!DQ83)/'[1]Prix SP500 1994_2015'!DQ83</f>
        <v>4.2500000000000003E-2</v>
      </c>
      <c r="DR84" s="4">
        <f>('[1]Prix SP500 1994_2015'!DR84-'[1]Prix SP500 1994_2015'!DR83)/'[1]Prix SP500 1994_2015'!DR83</f>
        <v>-0.12606967600209271</v>
      </c>
      <c r="DS84" s="4">
        <f>('[1]Prix SP500 1994_2015'!DS84-'[1]Prix SP500 1994_2015'!DS83)/'[1]Prix SP500 1994_2015'!DS83</f>
        <v>3.6269430051813469E-2</v>
      </c>
      <c r="DT84" s="4">
        <f>('[1]Prix SP500 1994_2015'!DT84-'[1]Prix SP500 1994_2015'!DT83)/'[1]Prix SP500 1994_2015'!DT83</f>
        <v>-0.26176946136568219</v>
      </c>
      <c r="DU84" s="4">
        <f>('[1]Prix SP500 1994_2015'!DU84-'[1]Prix SP500 1994_2015'!DU83)/'[1]Prix SP500 1994_2015'!DU83</f>
        <v>2.3765996343692919E-2</v>
      </c>
      <c r="DV84" s="4">
        <f>('[1]Prix SP500 1994_2015'!DV84-'[1]Prix SP500 1994_2015'!DV83)/'[1]Prix SP500 1994_2015'!DV83</f>
        <v>-0.15625</v>
      </c>
      <c r="DW84" s="4">
        <f>('[1]Prix SP500 1994_2015'!DW84-'[1]Prix SP500 1994_2015'!DW83)/'[1]Prix SP500 1994_2015'!DW83</f>
        <v>-5.6130815724125694E-3</v>
      </c>
      <c r="DX84" s="4">
        <f>('[1]Prix SP500 1994_2015'!DX84-'[1]Prix SP500 1994_2015'!DX83)/'[1]Prix SP500 1994_2015'!DX83</f>
        <v>-9.2260129088246448E-2</v>
      </c>
      <c r="DY84" s="4">
        <f>('[1]Prix SP500 1994_2015'!DY84-'[1]Prix SP500 1994_2015'!DY83)/'[1]Prix SP500 1994_2015'!DY83</f>
        <v>0.18</v>
      </c>
      <c r="DZ84" s="4">
        <f>('[1]Prix SP500 1994_2015'!DZ84-'[1]Prix SP500 1994_2015'!DZ83)/'[1]Prix SP500 1994_2015'!DZ83</f>
        <v>6.0708297550402801E-2</v>
      </c>
      <c r="EA84" s="4">
        <f>('[1]Prix SP500 1994_2015'!EA84-'[1]Prix SP500 1994_2015'!EA83)/'[1]Prix SP500 1994_2015'!EA83</f>
        <v>-1.3623359099318876E-2</v>
      </c>
      <c r="EB84" s="4">
        <f>('[1]Prix SP500 1994_2015'!EB84-'[1]Prix SP500 1994_2015'!EB83)/'[1]Prix SP500 1994_2015'!EB83</f>
        <v>9.1101344876582016E-2</v>
      </c>
      <c r="EC84" s="4">
        <f>('[1]Prix SP500 1994_2015'!EC84-'[1]Prix SP500 1994_2015'!EC83)/'[1]Prix SP500 1994_2015'!EC83</f>
        <v>0.11222444889779559</v>
      </c>
      <c r="ED84" s="4">
        <f>('[1]Prix SP500 1994_2015'!ED84-'[1]Prix SP500 1994_2015'!ED83)/'[1]Prix SP500 1994_2015'!ED83</f>
        <v>-0.10932697160159653</v>
      </c>
      <c r="EE84" s="4">
        <f>('[1]Prix SP500 1994_2015'!EE84-'[1]Prix SP500 1994_2015'!EE83)/'[1]Prix SP500 1994_2015'!EE83</f>
        <v>7.900754716981126E-2</v>
      </c>
      <c r="EF84" s="4">
        <f>('[1]Prix SP500 1994_2015'!EF84-'[1]Prix SP500 1994_2015'!EF83)/'[1]Prix SP500 1994_2015'!EF83</f>
        <v>-0.13229591085366454</v>
      </c>
      <c r="EG84" s="4">
        <f>('[1]Prix SP500 1994_2015'!EG84-'[1]Prix SP500 1994_2015'!EG83)/'[1]Prix SP500 1994_2015'!EG83</f>
        <v>-4.7318639026627286E-2</v>
      </c>
      <c r="EH84" s="4">
        <f>('[1]Prix SP500 1994_2015'!EH84-'[1]Prix SP500 1994_2015'!EH83)/'[1]Prix SP500 1994_2015'!EH83</f>
        <v>-5.6806084065361077E-2</v>
      </c>
      <c r="EI84" s="4">
        <f>('[1]Prix SP500 1994_2015'!EI84-'[1]Prix SP500 1994_2015'!EI83)/'[1]Prix SP500 1994_2015'!EI83</f>
        <v>-1.3923181830336858E-2</v>
      </c>
      <c r="EJ84" s="4">
        <f>('[1]Prix SP500 1994_2015'!EJ84-'[1]Prix SP500 1994_2015'!EJ83)/'[1]Prix SP500 1994_2015'!EJ83</f>
        <v>7.4361837058640273E-2</v>
      </c>
      <c r="EK84" s="4">
        <f>('[1]Prix SP500 1994_2015'!EK84-'[1]Prix SP500 1994_2015'!EK83)/'[1]Prix SP500 1994_2015'!EK83</f>
        <v>-3.125E-2</v>
      </c>
      <c r="EL84" s="4">
        <f>('[1]Prix SP500 1994_2015'!EL84-'[1]Prix SP500 1994_2015'!EL83)/'[1]Prix SP500 1994_2015'!EL83</f>
        <v>-9.1684434968017064E-2</v>
      </c>
      <c r="EM84" s="4">
        <f>('[1]Prix SP500 1994_2015'!EM84-'[1]Prix SP500 1994_2015'!EM83)/'[1]Prix SP500 1994_2015'!EM83</f>
        <v>0.12311557788944724</v>
      </c>
      <c r="EN84" s="4">
        <f>('[1]Prix SP500 1994_2015'!EN84-'[1]Prix SP500 1994_2015'!EN83)/'[1]Prix SP500 1994_2015'!EN83</f>
        <v>-2.3506241860169579E-2</v>
      </c>
      <c r="EO84" s="4">
        <f>('[1]Prix SP500 1994_2015'!EO84-'[1]Prix SP500 1994_2015'!EO83)/'[1]Prix SP500 1994_2015'!EO83</f>
        <v>2.3687657156626157E-2</v>
      </c>
      <c r="EP84" s="4">
        <f>('[1]Prix SP500 1994_2015'!EP84-'[1]Prix SP500 1994_2015'!EP83)/'[1]Prix SP500 1994_2015'!EP83</f>
        <v>-6.6666666666666666E-2</v>
      </c>
      <c r="EQ84" s="4">
        <f>('[1]Prix SP500 1994_2015'!EQ84-'[1]Prix SP500 1994_2015'!EQ83)/'[1]Prix SP500 1994_2015'!EQ83</f>
        <v>0.27425834542815675</v>
      </c>
      <c r="ER84" s="4">
        <f>('[1]Prix SP500 1994_2015'!ER84-'[1]Prix SP500 1994_2015'!ER83)/'[1]Prix SP500 1994_2015'!ER83</f>
        <v>-0.12005952512505431</v>
      </c>
      <c r="ES84" s="4">
        <f>('[1]Prix SP500 1994_2015'!ES84-'[1]Prix SP500 1994_2015'!ES83)/'[1]Prix SP500 1994_2015'!ES83</f>
        <v>-0.25099710891172688</v>
      </c>
      <c r="ET84" s="4">
        <f>('[1]Prix SP500 1994_2015'!ET84-'[1]Prix SP500 1994_2015'!ET83)/'[1]Prix SP500 1994_2015'!ET83</f>
        <v>-6.5575135862963999E-2</v>
      </c>
      <c r="EU84" s="4">
        <f>('[1]Prix SP500 1994_2015'!EU84-'[1]Prix SP500 1994_2015'!EU83)/'[1]Prix SP500 1994_2015'!EU83</f>
        <v>0.25517241379310346</v>
      </c>
      <c r="EV84" s="4">
        <f>('[1]Prix SP500 1994_2015'!EV84-'[1]Prix SP500 1994_2015'!EV83)/'[1]Prix SP500 1994_2015'!EV83</f>
        <v>8.9153258016660963E-2</v>
      </c>
      <c r="EW84" s="4">
        <f>('[1]Prix SP500 1994_2015'!EW84-'[1]Prix SP500 1994_2015'!EW83)/'[1]Prix SP500 1994_2015'!EW83</f>
        <v>0.16511877120914448</v>
      </c>
      <c r="EX84" s="4">
        <f>('[1]Prix SP500 1994_2015'!EX84-'[1]Prix SP500 1994_2015'!EX83)/'[1]Prix SP500 1994_2015'!EX83</f>
        <v>8.0118620785416428E-2</v>
      </c>
      <c r="EY84" s="4">
        <f>('[1]Prix SP500 1994_2015'!EY84-'[1]Prix SP500 1994_2015'!EY83)/'[1]Prix SP500 1994_2015'!EY83</f>
        <v>-5.1530746898917956E-2</v>
      </c>
      <c r="EZ84" s="4">
        <f>('[1]Prix SP500 1994_2015'!EZ84-'[1]Prix SP500 1994_2015'!EZ83)/'[1]Prix SP500 1994_2015'!EZ83</f>
        <v>-3.5304899118129137E-3</v>
      </c>
      <c r="FA84" s="4">
        <f>('[1]Prix SP500 1994_2015'!FA84-'[1]Prix SP500 1994_2015'!FA83)/'[1]Prix SP500 1994_2015'!FA83</f>
        <v>-0.13133122495117333</v>
      </c>
      <c r="FB84" s="4">
        <f>('[1]Prix SP500 1994_2015'!FB84-'[1]Prix SP500 1994_2015'!FB83)/'[1]Prix SP500 1994_2015'!FB83</f>
        <v>-7.9008306991104893E-2</v>
      </c>
      <c r="FC84" s="4">
        <f>('[1]Prix SP500 1994_2015'!FC84-'[1]Prix SP500 1994_2015'!FC83)/'[1]Prix SP500 1994_2015'!FC83</f>
        <v>0.27600000000000002</v>
      </c>
      <c r="FD84" s="4">
        <f>('[1]Prix SP500 1994_2015'!FD84-'[1]Prix SP500 1994_2015'!FD83)/'[1]Prix SP500 1994_2015'!FD83</f>
        <v>8.3065172478557589E-2</v>
      </c>
      <c r="FE84" s="4">
        <f>('[1]Prix SP500 1994_2015'!FE84-'[1]Prix SP500 1994_2015'!FE83)/'[1]Prix SP500 1994_2015'!FE83</f>
        <v>-5.5555555555555552E-2</v>
      </c>
      <c r="FF84" s="4">
        <f>('[1]Prix SP500 1994_2015'!FF84-'[1]Prix SP500 1994_2015'!FF83)/'[1]Prix SP500 1994_2015'!FF83</f>
        <v>0.25997248968363135</v>
      </c>
      <c r="FG84" s="4">
        <f>('[1]Prix SP500 1994_2015'!FG84-'[1]Prix SP500 1994_2015'!FG83)/'[1]Prix SP500 1994_2015'!FG83</f>
        <v>-0.10328638497652583</v>
      </c>
      <c r="FH84" s="4">
        <f>('[1]Prix SP500 1994_2015'!FH84-'[1]Prix SP500 1994_2015'!FH83)/'[1]Prix SP500 1994_2015'!FH83</f>
        <v>0.11764705882352941</v>
      </c>
      <c r="FI84" s="4">
        <f>('[1]Prix SP500 1994_2015'!FI84-'[1]Prix SP500 1994_2015'!FI83)/'[1]Prix SP500 1994_2015'!FI83</f>
        <v>0.38805970149253732</v>
      </c>
      <c r="FJ84" s="4">
        <f>('[1]Prix SP500 1994_2015'!FJ84-'[1]Prix SP500 1994_2015'!FJ83)/'[1]Prix SP500 1994_2015'!FJ83</f>
        <v>-9.2936802973977689E-2</v>
      </c>
      <c r="FK84" s="4">
        <f>('[1]Prix SP500 1994_2015'!FK84-'[1]Prix SP500 1994_2015'!FK83)/'[1]Prix SP500 1994_2015'!FK83</f>
        <v>6.1161953727506359E-2</v>
      </c>
      <c r="FL84" s="4">
        <f>('[1]Prix SP500 1994_2015'!FL84-'[1]Prix SP500 1994_2015'!FL83)/'[1]Prix SP500 1994_2015'!FL83</f>
        <v>-0.16375840422803753</v>
      </c>
      <c r="FM84" s="4">
        <f>('[1]Prix SP500 1994_2015'!FM84-'[1]Prix SP500 1994_2015'!FM83)/'[1]Prix SP500 1994_2015'!FM83</f>
        <v>0.11267967145790553</v>
      </c>
      <c r="FN84" s="4">
        <f>('[1]Prix SP500 1994_2015'!FN84-'[1]Prix SP500 1994_2015'!FN83)/'[1]Prix SP500 1994_2015'!FN83</f>
        <v>-0.14285714285714285</v>
      </c>
      <c r="FO84" s="4">
        <f>('[1]Prix SP500 1994_2015'!FO84-'[1]Prix SP500 1994_2015'!FO83)/'[1]Prix SP500 1994_2015'!FO83</f>
        <v>-9.375E-2</v>
      </c>
      <c r="FP84" s="4">
        <f>('[1]Prix SP500 1994_2015'!FP84-'[1]Prix SP500 1994_2015'!FP83)/'[1]Prix SP500 1994_2015'!FP83</f>
        <v>-0.20002303970509183</v>
      </c>
      <c r="FQ84" s="4">
        <f>('[1]Prix SP500 1994_2015'!FQ84-'[1]Prix SP500 1994_2015'!FQ83)/'[1]Prix SP500 1994_2015'!FQ83</f>
        <v>0.16805000363398506</v>
      </c>
      <c r="FR84" s="4">
        <f>('[1]Prix SP500 1994_2015'!FR84-'[1]Prix SP500 1994_2015'!FR83)/'[1]Prix SP500 1994_2015'!FR83</f>
        <v>5.5900621118012424E-2</v>
      </c>
      <c r="FS84" s="4">
        <f>('[1]Prix SP500 1994_2015'!FS84-'[1]Prix SP500 1994_2015'!FS83)/'[1]Prix SP500 1994_2015'!FS83</f>
        <v>4.2864171456685904E-2</v>
      </c>
      <c r="FT84" s="4">
        <f>('[1]Prix SP500 1994_2015'!FT84-'[1]Prix SP500 1994_2015'!FT83)/'[1]Prix SP500 1994_2015'!FT83</f>
        <v>-3.3637423140296718E-2</v>
      </c>
      <c r="FU84" s="4">
        <f>('[1]Prix SP500 1994_2015'!FU84-'[1]Prix SP500 1994_2015'!FU83)/'[1]Prix SP500 1994_2015'!FU83</f>
        <v>0.10650156480180306</v>
      </c>
      <c r="FV84" s="4">
        <f>('[1]Prix SP500 1994_2015'!FV84-'[1]Prix SP500 1994_2015'!FV83)/'[1]Prix SP500 1994_2015'!FV83</f>
        <v>-9.9256822254207996E-2</v>
      </c>
      <c r="FW84" s="4">
        <f>('[1]Prix SP500 1994_2015'!FW84-'[1]Prix SP500 1994_2015'!FW83)/'[1]Prix SP500 1994_2015'!FW83</f>
        <v>6.4836846255990621E-2</v>
      </c>
      <c r="FX84" s="4">
        <f>('[1]Prix SP500 1994_2015'!FX84-'[1]Prix SP500 1994_2015'!FX83)/'[1]Prix SP500 1994_2015'!FX83</f>
        <v>-6.0606060606060608E-2</v>
      </c>
      <c r="FY84" s="4">
        <f>('[1]Prix SP500 1994_2015'!FY84-'[1]Prix SP500 1994_2015'!FY83)/'[1]Prix SP500 1994_2015'!FY83</f>
        <v>-9.4903703703703712E-2</v>
      </c>
      <c r="FZ84" s="4">
        <f>('[1]Prix SP500 1994_2015'!FZ84-'[1]Prix SP500 1994_2015'!FZ83)/'[1]Prix SP500 1994_2015'!FZ83</f>
        <v>-0.21847791136806405</v>
      </c>
      <c r="GA84" s="4">
        <f>('[1]Prix SP500 1994_2015'!GA84-'[1]Prix SP500 1994_2015'!GA83)/'[1]Prix SP500 1994_2015'!GA83</f>
        <v>-0.24329119099908328</v>
      </c>
      <c r="GB84" s="4">
        <f>('[1]Prix SP500 1994_2015'!GB84-'[1]Prix SP500 1994_2015'!GB83)/'[1]Prix SP500 1994_2015'!GB83</f>
        <v>0.11056251874669298</v>
      </c>
      <c r="GC84" s="4">
        <f>('[1]Prix SP500 1994_2015'!GC84-'[1]Prix SP500 1994_2015'!GC83)/'[1]Prix SP500 1994_2015'!GC83</f>
        <v>-7.5931232091690545E-2</v>
      </c>
      <c r="GD84" s="4">
        <f>('[1]Prix SP500 1994_2015'!GD84-'[1]Prix SP500 1994_2015'!GD83)/'[1]Prix SP500 1994_2015'!GD83</f>
        <v>-7.9876923076923081E-2</v>
      </c>
      <c r="GE84" s="4">
        <f>('[1]Prix SP500 1994_2015'!GE84-'[1]Prix SP500 1994_2015'!GE83)/'[1]Prix SP500 1994_2015'!GE83</f>
        <v>3.4700315457413249E-2</v>
      </c>
      <c r="GF84" s="4">
        <f>('[1]Prix SP500 1994_2015'!GF84-'[1]Prix SP500 1994_2015'!GF83)/'[1]Prix SP500 1994_2015'!GF83</f>
        <v>-2.7238089901805571E-2</v>
      </c>
      <c r="GG84" s="4">
        <f>('[1]Prix SP500 1994_2015'!GG84-'[1]Prix SP500 1994_2015'!GG83)/'[1]Prix SP500 1994_2015'!GG83</f>
        <v>3.4826139412601438E-2</v>
      </c>
      <c r="GH84" s="4">
        <f>('[1]Prix SP500 1994_2015'!GH84-'[1]Prix SP500 1994_2015'!GH83)/'[1]Prix SP500 1994_2015'!GH83</f>
        <v>0.20987654320987653</v>
      </c>
      <c r="GI84" s="4">
        <f>('[1]Prix SP500 1994_2015'!GI84-'[1]Prix SP500 1994_2015'!GI83)/'[1]Prix SP500 1994_2015'!GI83</f>
        <v>0.27860792256400885</v>
      </c>
      <c r="GJ84" s="4">
        <f>('[1]Prix SP500 1994_2015'!GJ84-'[1]Prix SP500 1994_2015'!GJ83)/'[1]Prix SP500 1994_2015'!GJ83</f>
        <v>-5.9015919376527157E-2</v>
      </c>
      <c r="GK84" s="4">
        <f>('[1]Prix SP500 1994_2015'!GK84-'[1]Prix SP500 1994_2015'!GK83)/'[1]Prix SP500 1994_2015'!GK83</f>
        <v>7.3809523809523811E-2</v>
      </c>
      <c r="GL84" s="4">
        <f>('[1]Prix SP500 1994_2015'!GL84-'[1]Prix SP500 1994_2015'!GL83)/'[1]Prix SP500 1994_2015'!GL83</f>
        <v>-2.4390243902439025E-2</v>
      </c>
      <c r="GM84" s="4">
        <f>('[1]Prix SP500 1994_2015'!GM84-'[1]Prix SP500 1994_2015'!GM83)/'[1]Prix SP500 1994_2015'!GM83</f>
        <v>-9.8212244897959114E-2</v>
      </c>
      <c r="GN84" s="4">
        <f>('[1]Prix SP500 1994_2015'!GN84-'[1]Prix SP500 1994_2015'!GN83)/'[1]Prix SP500 1994_2015'!GN83</f>
        <v>0.11528822055137844</v>
      </c>
      <c r="GO84" s="4">
        <f>('[1]Prix SP500 1994_2015'!GO84-'[1]Prix SP500 1994_2015'!GO83)/'[1]Prix SP500 1994_2015'!GO83</f>
        <v>0.23711048692668757</v>
      </c>
      <c r="GP84" s="4">
        <f>('[1]Prix SP500 1994_2015'!GP84-'[1]Prix SP500 1994_2015'!GP83)/'[1]Prix SP500 1994_2015'!GP83</f>
        <v>-0.11984254460843234</v>
      </c>
      <c r="GQ84" s="4">
        <f>('[1]Prix SP500 1994_2015'!GQ84-'[1]Prix SP500 1994_2015'!GQ83)/'[1]Prix SP500 1994_2015'!GQ83</f>
        <v>3.2430215356538873E-2</v>
      </c>
      <c r="GR84" s="4">
        <f>('[1]Prix SP500 1994_2015'!GR84-'[1]Prix SP500 1994_2015'!GR83)/'[1]Prix SP500 1994_2015'!GR83</f>
        <v>0.2639751552795031</v>
      </c>
      <c r="GS84" s="4">
        <f>('[1]Prix SP500 1994_2015'!GS84-'[1]Prix SP500 1994_2015'!GS83)/'[1]Prix SP500 1994_2015'!GS83</f>
        <v>8.5393202014961603E-2</v>
      </c>
      <c r="GT84" s="4">
        <f>('[1]Prix SP500 1994_2015'!GT84-'[1]Prix SP500 1994_2015'!GT83)/'[1]Prix SP500 1994_2015'!GT83</f>
        <v>5.1204819277108432E-2</v>
      </c>
      <c r="GU84" s="4">
        <f>('[1]Prix SP500 1994_2015'!GU84-'[1]Prix SP500 1994_2015'!GU83)/'[1]Prix SP500 1994_2015'!GU83</f>
        <v>-2.6237037037037118E-2</v>
      </c>
      <c r="GV84" s="4">
        <f>('[1]Prix SP500 1994_2015'!GV84-'[1]Prix SP500 1994_2015'!GV83)/'[1]Prix SP500 1994_2015'!GV83</f>
        <v>0.28913374825352467</v>
      </c>
      <c r="GW84" s="4">
        <f>('[1]Prix SP500 1994_2015'!GW84-'[1]Prix SP500 1994_2015'!GW83)/'[1]Prix SP500 1994_2015'!GW83</f>
        <v>7.7257346806341026E-2</v>
      </c>
      <c r="GX84" s="4">
        <f>('[1]Prix SP500 1994_2015'!GX84-'[1]Prix SP500 1994_2015'!GX83)/'[1]Prix SP500 1994_2015'!GX83</f>
        <v>7.1225568268154071E-2</v>
      </c>
      <c r="GY84" s="4">
        <f>('[1]Prix SP500 1994_2015'!GY84-'[1]Prix SP500 1994_2015'!GY83)/'[1]Prix SP500 1994_2015'!GY83</f>
        <v>0.11016949152542373</v>
      </c>
      <c r="GZ84" s="4">
        <f>('[1]Prix SP500 1994_2015'!GZ84-'[1]Prix SP500 1994_2015'!GZ83)/'[1]Prix SP500 1994_2015'!GZ83</f>
        <v>-4.8907900215770135E-2</v>
      </c>
      <c r="HA84" s="4">
        <f>('[1]Prix SP500 1994_2015'!HA84-'[1]Prix SP500 1994_2015'!HA83)/'[1]Prix SP500 1994_2015'!HA83</f>
        <v>-0.33333333333333331</v>
      </c>
      <c r="HB84" s="4">
        <f>('[1]Prix SP500 1994_2015'!HB84-'[1]Prix SP500 1994_2015'!HB83)/'[1]Prix SP500 1994_2015'!HB83</f>
        <v>3.89598063873203E-2</v>
      </c>
      <c r="HC84" s="4">
        <f>('[1]Prix SP500 1994_2015'!HC84-'[1]Prix SP500 1994_2015'!HC83)/'[1]Prix SP500 1994_2015'!HC83</f>
        <v>0.31265087753637361</v>
      </c>
      <c r="HD84" s="4">
        <f>('[1]Prix SP500 1994_2015'!HD84-'[1]Prix SP500 1994_2015'!HD83)/'[1]Prix SP500 1994_2015'!HD83</f>
        <v>-7.206718334945228E-2</v>
      </c>
      <c r="HE84" s="4">
        <f>('[1]Prix SP500 1994_2015'!HE84-'[1]Prix SP500 1994_2015'!HE83)/'[1]Prix SP500 1994_2015'!HE83</f>
        <v>4.0165565343496225E-2</v>
      </c>
      <c r="HF84" s="4">
        <f>('[1]Prix SP500 1994_2015'!HF84-'[1]Prix SP500 1994_2015'!HF83)/'[1]Prix SP500 1994_2015'!HF83</f>
        <v>4.3317905698582689E-2</v>
      </c>
      <c r="HG84" s="4">
        <f>('[1]Prix SP500 1994_2015'!HG84-'[1]Prix SP500 1994_2015'!HG83)/'[1]Prix SP500 1994_2015'!HG83</f>
        <v>1.3778705636743263E-2</v>
      </c>
      <c r="HH84" s="4">
        <f>('[1]Prix SP500 1994_2015'!HH84-'[1]Prix SP500 1994_2015'!HH83)/'[1]Prix SP500 1994_2015'!HH83</f>
        <v>-1.5665796344647518E-2</v>
      </c>
      <c r="HI84" s="4">
        <f>('[1]Prix SP500 1994_2015'!HI84-'[1]Prix SP500 1994_2015'!HI83)/'[1]Prix SP500 1994_2015'!HI83</f>
        <v>-6.7484662576687116E-2</v>
      </c>
      <c r="HJ84" s="4">
        <f>('[1]Prix SP500 1994_2015'!HJ84-'[1]Prix SP500 1994_2015'!HJ83)/'[1]Prix SP500 1994_2015'!HJ83</f>
        <v>4.4361290322580633E-2</v>
      </c>
      <c r="HK84" s="4">
        <f>('[1]Prix SP500 1994_2015'!HK84-'[1]Prix SP500 1994_2015'!HK83)/'[1]Prix SP500 1994_2015'!HK83</f>
        <v>-4.2821158690176324E-2</v>
      </c>
      <c r="HL84" s="4">
        <f>('[1]Prix SP500 1994_2015'!HL84-'[1]Prix SP500 1994_2015'!HL83)/'[1]Prix SP500 1994_2015'!HL83</f>
        <v>2.1283549164590042E-2</v>
      </c>
      <c r="HM84" s="4">
        <f>('[1]Prix SP500 1994_2015'!HM84-'[1]Prix SP500 1994_2015'!HM83)/'[1]Prix SP500 1994_2015'!HM83</f>
        <v>0.13236111111111112</v>
      </c>
      <c r="HN84" s="4">
        <f>('[1]Prix SP500 1994_2015'!HN84-'[1]Prix SP500 1994_2015'!HN83)/'[1]Prix SP500 1994_2015'!HN83</f>
        <v>-0.16538369897912431</v>
      </c>
      <c r="HO84" s="4">
        <f>('[1]Prix SP500 1994_2015'!HO84-'[1]Prix SP500 1994_2015'!HO83)/'[1]Prix SP500 1994_2015'!HO83</f>
        <v>1.8944914019235364E-3</v>
      </c>
      <c r="HP84" s="4">
        <f>('[1]Prix SP500 1994_2015'!HP84-'[1]Prix SP500 1994_2015'!HP83)/'[1]Prix SP500 1994_2015'!HP83</f>
        <v>-1.2634964392373087E-2</v>
      </c>
      <c r="HQ84" s="4">
        <f>('[1]Prix SP500 1994_2015'!HQ84-'[1]Prix SP500 1994_2015'!HQ83)/'[1]Prix SP500 1994_2015'!HQ83</f>
        <v>-0.26785714285714285</v>
      </c>
      <c r="HR84" s="4">
        <f>('[1]Prix SP500 1994_2015'!HR84-'[1]Prix SP500 1994_2015'!HR83)/'[1]Prix SP500 1994_2015'!HR83</f>
        <v>0.27710843373493976</v>
      </c>
      <c r="HS84" s="4">
        <f>('[1]Prix SP500 1994_2015'!HS84-'[1]Prix SP500 1994_2015'!HS83)/'[1]Prix SP500 1994_2015'!HS83</f>
        <v>4.6979865771812082E-2</v>
      </c>
      <c r="HT84" s="4">
        <f>('[1]Prix SP500 1994_2015'!HT84-'[1]Prix SP500 1994_2015'!HT83)/'[1]Prix SP500 1994_2015'!HT83</f>
        <v>0.1102803738317757</v>
      </c>
      <c r="HU84" s="4">
        <f>('[1]Prix SP500 1994_2015'!HU84-'[1]Prix SP500 1994_2015'!HU83)/'[1]Prix SP500 1994_2015'!HU83</f>
        <v>0.13373925222736646</v>
      </c>
      <c r="HV84" s="4">
        <f>('[1]Prix SP500 1994_2015'!HV84-'[1]Prix SP500 1994_2015'!HV83)/'[1]Prix SP500 1994_2015'!HV83</f>
        <v>-0.16528542888375525</v>
      </c>
      <c r="HW84" s="4">
        <f>('[1]Prix SP500 1994_2015'!HW84-'[1]Prix SP500 1994_2015'!HW83)/'[1]Prix SP500 1994_2015'!HW83</f>
        <v>0</v>
      </c>
      <c r="HX84" s="4">
        <f>('[1]Prix SP500 1994_2015'!HX84-'[1]Prix SP500 1994_2015'!HX83)/'[1]Prix SP500 1994_2015'!HX83</f>
        <v>-0.1182033096926714</v>
      </c>
      <c r="HY84" s="4">
        <f>('[1]Prix SP500 1994_2015'!HY84-'[1]Prix SP500 1994_2015'!HY83)/'[1]Prix SP500 1994_2015'!HY83</f>
        <v>-0.11606857142857144</v>
      </c>
      <c r="HZ84" s="4">
        <f>('[1]Prix SP500 1994_2015'!HZ84-'[1]Prix SP500 1994_2015'!HZ83)/'[1]Prix SP500 1994_2015'!HZ83</f>
        <v>0.12041884816753927</v>
      </c>
      <c r="IA84" s="4">
        <f>('[1]Prix SP500 1994_2015'!IA84-'[1]Prix SP500 1994_2015'!IA83)/'[1]Prix SP500 1994_2015'!IA83</f>
        <v>0.11986226613056548</v>
      </c>
      <c r="IB84" s="4">
        <f>('[1]Prix SP500 1994_2015'!IB84-'[1]Prix SP500 1994_2015'!IB83)/'[1]Prix SP500 1994_2015'!IB83</f>
        <v>0</v>
      </c>
      <c r="IC84" s="4">
        <f>('[1]Prix SP500 1994_2015'!IC84-'[1]Prix SP500 1994_2015'!IC83)/'[1]Prix SP500 1994_2015'!IC83</f>
        <v>-6.51221039448968E-2</v>
      </c>
      <c r="ID84" s="4">
        <f>('[1]Prix SP500 1994_2015'!ID84-'[1]Prix SP500 1994_2015'!ID83)/'[1]Prix SP500 1994_2015'!ID83</f>
        <v>7.2327044025157231E-2</v>
      </c>
      <c r="IE84" s="4">
        <f>('[1]Prix SP500 1994_2015'!IE84-'[1]Prix SP500 1994_2015'!IE83)/'[1]Prix SP500 1994_2015'!IE83</f>
        <v>-0.21344136007437911</v>
      </c>
      <c r="IF84" s="4">
        <f>('[1]Prix SP500 1994_2015'!IF84-'[1]Prix SP500 1994_2015'!IF83)/'[1]Prix SP500 1994_2015'!IF83</f>
        <v>7.7277413231660388E-2</v>
      </c>
      <c r="IG84" s="4">
        <f>('[1]Prix SP500 1994_2015'!IG84-'[1]Prix SP500 1994_2015'!IG83)/'[1]Prix SP500 1994_2015'!IG83</f>
        <v>9.9530211404867855E-2</v>
      </c>
      <c r="IH84" s="4">
        <f>('[1]Prix SP500 1994_2015'!IH84-'[1]Prix SP500 1994_2015'!IH83)/'[1]Prix SP500 1994_2015'!IH83</f>
        <v>-0.14616255599862155</v>
      </c>
      <c r="II84" s="4">
        <f>('[1]Prix SP500 1994_2015'!II84-'[1]Prix SP500 1994_2015'!II83)/'[1]Prix SP500 1994_2015'!II83</f>
        <v>-9.2592592592592587E-2</v>
      </c>
      <c r="IJ84" s="4">
        <f>('[1]Prix SP500 1994_2015'!IJ84-'[1]Prix SP500 1994_2015'!IJ83)/'[1]Prix SP500 1994_2015'!IJ83</f>
        <v>-0.29901960784313725</v>
      </c>
      <c r="IK84" s="4">
        <f>('[1]Prix SP500 1994_2015'!IK84-'[1]Prix SP500 1994_2015'!IK83)/'[1]Prix SP500 1994_2015'!IK83</f>
        <v>4.6049454878141882E-2</v>
      </c>
      <c r="IL84" s="4">
        <f>('[1]Prix SP500 1994_2015'!IL84-'[1]Prix SP500 1994_2015'!IL83)/'[1]Prix SP500 1994_2015'!IL83</f>
        <v>2.4390151572508033E-2</v>
      </c>
      <c r="IM84" s="4">
        <f>('[1]Prix SP500 1994_2015'!IM84-'[1]Prix SP500 1994_2015'!IM83)/'[1]Prix SP500 1994_2015'!IM83</f>
        <v>5.1898186727987071E-3</v>
      </c>
      <c r="IN84" s="4">
        <f>('[1]Prix SP500 1994_2015'!IN84-'[1]Prix SP500 1994_2015'!IN83)/'[1]Prix SP500 1994_2015'!IN83</f>
        <v>-0.11561561561561562</v>
      </c>
      <c r="IO84" s="4">
        <f>('[1]Prix SP500 1994_2015'!IO84-'[1]Prix SP500 1994_2015'!IO83)/'[1]Prix SP500 1994_2015'!IO83</f>
        <v>-0.15837225937048421</v>
      </c>
      <c r="IP84" s="4">
        <f>('[1]Prix SP500 1994_2015'!IP84-'[1]Prix SP500 1994_2015'!IP83)/'[1]Prix SP500 1994_2015'!IP83</f>
        <v>2.8651631436030493E-2</v>
      </c>
      <c r="IQ84" s="4">
        <f>('[1]Prix SP500 1994_2015'!IQ84-'[1]Prix SP500 1994_2015'!IQ83)/'[1]Prix SP500 1994_2015'!IQ83</f>
        <v>-0.47605083088954059</v>
      </c>
      <c r="IR84" s="4">
        <f>('[1]Prix SP500 1994_2015'!IR84-'[1]Prix SP500 1994_2015'!IR83)/'[1]Prix SP500 1994_2015'!IR83</f>
        <v>-0.19111111111111112</v>
      </c>
      <c r="IS84" s="4">
        <f>('[1]Prix SP500 1994_2015'!IS84-'[1]Prix SP500 1994_2015'!IS83)/'[1]Prix SP500 1994_2015'!IS83</f>
        <v>-0.45674911866678319</v>
      </c>
      <c r="IT84" s="4">
        <f>('[1]Prix SP500 1994_2015'!IT84-'[1]Prix SP500 1994_2015'!IT83)/'[1]Prix SP500 1994_2015'!IT83</f>
        <v>3.4556554630213406E-2</v>
      </c>
      <c r="IU84" s="4">
        <f>('[1]Prix SP500 1994_2015'!IU84-'[1]Prix SP500 1994_2015'!IU83)/'[1]Prix SP500 1994_2015'!IU83</f>
        <v>1.0886577057632088E-2</v>
      </c>
      <c r="IV84" s="4">
        <f>('[1]Prix SP500 1994_2015'!IV84-'[1]Prix SP500 1994_2015'!IV83)/'[1]Prix SP500 1994_2015'!IV83</f>
        <v>-5.9510974409271403E-2</v>
      </c>
      <c r="IW84" s="4">
        <f>('[1]Prix SP500 1994_2015'!IW84-'[1]Prix SP500 1994_2015'!IW83)/'[1]Prix SP500 1994_2015'!IW83</f>
        <v>1.0438413361169102E-2</v>
      </c>
      <c r="IX84" s="4">
        <f>('[1]Prix SP500 1994_2015'!IX84-'[1]Prix SP500 1994_2015'!IX83)/'[1]Prix SP500 1994_2015'!IX83</f>
        <v>-0.13662790697674418</v>
      </c>
      <c r="IY84" s="4">
        <f>('[1]Prix SP500 1994_2015'!IY84-'[1]Prix SP500 1994_2015'!IY83)/'[1]Prix SP500 1994_2015'!IY83</f>
        <v>-3.6629757873241672E-2</v>
      </c>
      <c r="IZ84" s="4">
        <f>('[1]Prix SP500 1994_2015'!IZ84-'[1]Prix SP500 1994_2015'!IZ83)/'[1]Prix SP500 1994_2015'!IZ83</f>
        <v>0.16817777777777781</v>
      </c>
      <c r="JA84" s="4">
        <f>('[1]Prix SP500 1994_2015'!JA84-'[1]Prix SP500 1994_2015'!JA83)/'[1]Prix SP500 1994_2015'!JA83</f>
        <v>-0.09</v>
      </c>
      <c r="JB84" s="4">
        <f>('[1]Prix SP500 1994_2015'!JB84-'[1]Prix SP500 1994_2015'!JB83)/'[1]Prix SP500 1994_2015'!JB83</f>
        <v>-6.4582661456653548E-2</v>
      </c>
      <c r="JC84" s="4">
        <f>('[1]Prix SP500 1994_2015'!JC84-'[1]Prix SP500 1994_2015'!JC83)/'[1]Prix SP500 1994_2015'!JC83</f>
        <v>-1.2422360248447204E-2</v>
      </c>
      <c r="JD84" s="4">
        <f>('[1]Prix SP500 1994_2015'!JD84-'[1]Prix SP500 1994_2015'!JD83)/'[1]Prix SP500 1994_2015'!JD83</f>
        <v>0.22924867362656162</v>
      </c>
      <c r="JE84" s="4">
        <f>('[1]Prix SP500 1994_2015'!JE84-'[1]Prix SP500 1994_2015'!JE83)/'[1]Prix SP500 1994_2015'!JE83</f>
        <v>-0.16570881226053641</v>
      </c>
      <c r="JF84" s="4">
        <f>('[1]Prix SP500 1994_2015'!JF84-'[1]Prix SP500 1994_2015'!JF83)/'[1]Prix SP500 1994_2015'!JF83</f>
        <v>2.840909090909091E-3</v>
      </c>
      <c r="JG84" s="4">
        <f>('[1]Prix SP500 1994_2015'!JG84-'[1]Prix SP500 1994_2015'!JG83)/'[1]Prix SP500 1994_2015'!JG83</f>
        <v>-9.2165898617511521E-3</v>
      </c>
      <c r="JH84" s="4">
        <f>('[1]Prix SP500 1994_2015'!JH84-'[1]Prix SP500 1994_2015'!JH83)/'[1]Prix SP500 1994_2015'!JH83</f>
        <v>-5.1277414839010597E-2</v>
      </c>
      <c r="JI84" s="4">
        <f>('[1]Prix SP500 1994_2015'!JI84-'[1]Prix SP500 1994_2015'!JI83)/'[1]Prix SP500 1994_2015'!JI83</f>
        <v>7.2340425531914887E-2</v>
      </c>
      <c r="JJ84" s="4">
        <f>('[1]Prix SP500 1994_2015'!JJ84-'[1]Prix SP500 1994_2015'!JJ83)/'[1]Prix SP500 1994_2015'!JJ83</f>
        <v>-0.20662703586109682</v>
      </c>
      <c r="JK84" s="4">
        <f>('[1]Prix SP500 1994_2015'!JK84-'[1]Prix SP500 1994_2015'!JK83)/'[1]Prix SP500 1994_2015'!JK83</f>
        <v>0.23328380386329867</v>
      </c>
      <c r="JL84" s="4">
        <f>('[1]Prix SP500 1994_2015'!JL84-'[1]Prix SP500 1994_2015'!JL83)/'[1]Prix SP500 1994_2015'!JL83</f>
        <v>-1.9337016574585635E-2</v>
      </c>
      <c r="JM84" s="4">
        <f>('[1]Prix SP500 1994_2015'!JM84-'[1]Prix SP500 1994_2015'!JM83)/'[1]Prix SP500 1994_2015'!JM83</f>
        <v>0.19415581812756372</v>
      </c>
      <c r="JN84" s="4">
        <f>('[1]Prix SP500 1994_2015'!JN84-'[1]Prix SP500 1994_2015'!JN83)/'[1]Prix SP500 1994_2015'!JN83</f>
        <v>-0.3236842105263158</v>
      </c>
      <c r="JO84" s="4">
        <f>('[1]Prix SP500 1994_2015'!JO84-'[1]Prix SP500 1994_2015'!JO83)/'[1]Prix SP500 1994_2015'!JO83</f>
        <v>-0.13526570048309178</v>
      </c>
      <c r="JP84" s="4">
        <f>('[1]Prix SP500 1994_2015'!JP84-'[1]Prix SP500 1994_2015'!JP83)/'[1]Prix SP500 1994_2015'!JP83</f>
        <v>1.7412935323383085E-2</v>
      </c>
      <c r="JQ84" s="4">
        <f>('[1]Prix SP500 1994_2015'!JQ84-'[1]Prix SP500 1994_2015'!JQ83)/'[1]Prix SP500 1994_2015'!JQ83</f>
        <v>-5.7471264367816091E-3</v>
      </c>
      <c r="JR84" s="4">
        <f>('[1]Prix SP500 1994_2015'!JR84-'[1]Prix SP500 1994_2015'!JR83)/'[1]Prix SP500 1994_2015'!JR83</f>
        <v>-0.16784342557263993</v>
      </c>
      <c r="JS84" s="4">
        <f>('[1]Prix SP500 1994_2015'!JS84-'[1]Prix SP500 1994_2015'!JS83)/'[1]Prix SP500 1994_2015'!JS83</f>
        <v>5.4104477611940295E-2</v>
      </c>
      <c r="JT84" s="4">
        <f>('[1]Prix SP500 1994_2015'!JT84-'[1]Prix SP500 1994_2015'!JT83)/'[1]Prix SP500 1994_2015'!JT83</f>
        <v>0.11901620806633992</v>
      </c>
      <c r="JU84" s="4">
        <f>('[1]Prix SP500 1994_2015'!JU84-'[1]Prix SP500 1994_2015'!JU83)/'[1]Prix SP500 1994_2015'!JU83</f>
        <v>-3.7632025035858621E-2</v>
      </c>
      <c r="JV84" s="4">
        <f>('[1]Prix SP500 1994_2015'!JV84-'[1]Prix SP500 1994_2015'!JV83)/'[1]Prix SP500 1994_2015'!JV83</f>
        <v>3.4879409835442132E-2</v>
      </c>
      <c r="JW84" s="4">
        <f>('[1]Prix SP500 1994_2015'!JW84-'[1]Prix SP500 1994_2015'!JW83)/'[1]Prix SP500 1994_2015'!JW83</f>
        <v>-0.13665594855305466</v>
      </c>
      <c r="JX84" s="4">
        <f>('[1]Prix SP500 1994_2015'!JX84-'[1]Prix SP500 1994_2015'!JX83)/'[1]Prix SP500 1994_2015'!JX83</f>
        <v>7.4814598540145882E-2</v>
      </c>
      <c r="JY84" s="4">
        <f>('[1]Prix SP500 1994_2015'!JY84-'[1]Prix SP500 1994_2015'!JY83)/'[1]Prix SP500 1994_2015'!JY83</f>
        <v>-0.1134020618556701</v>
      </c>
      <c r="JZ84" s="4">
        <f>('[1]Prix SP500 1994_2015'!JZ84-'[1]Prix SP500 1994_2015'!JZ83)/'[1]Prix SP500 1994_2015'!JZ83</f>
        <v>-2.1186440677966101E-2</v>
      </c>
      <c r="KA84" s="4">
        <f>('[1]Prix SP500 1994_2015'!KA84-'[1]Prix SP500 1994_2015'!KA83)/'[1]Prix SP500 1994_2015'!KA83</f>
        <v>-0.15797206332119912</v>
      </c>
      <c r="KB84" s="4">
        <f>('[1]Prix SP500 1994_2015'!KB84-'[1]Prix SP500 1994_2015'!KB83)/'[1]Prix SP500 1994_2015'!KB83</f>
        <v>-7.4782608695652175E-2</v>
      </c>
      <c r="KC84" s="4">
        <f>('[1]Prix SP500 1994_2015'!KC84-'[1]Prix SP500 1994_2015'!KC83)/'[1]Prix SP500 1994_2015'!KC83</f>
        <v>0.2218183275325149</v>
      </c>
    </row>
    <row r="85" spans="1:289" x14ac:dyDescent="0.2">
      <c r="A85" s="2">
        <v>36831</v>
      </c>
      <c r="B85" s="4">
        <f>('[1]Prix SP500 1994_2015'!B85-'[1]Prix SP500 1994_2015'!B84)/'[1]Prix SP500 1994_2015'!B84</f>
        <v>-0.1545034642032333</v>
      </c>
      <c r="C85" s="4">
        <f>('[1]Prix SP500 1994_2015'!C85-'[1]Prix SP500 1994_2015'!C84)/'[1]Prix SP500 1994_2015'!C84</f>
        <v>0.17758985200845667</v>
      </c>
      <c r="D85" s="4">
        <f>('[1]Prix SP500 1994_2015'!D85-'[1]Prix SP500 1994_2015'!D84)/'[1]Prix SP500 1994_2015'!D84</f>
        <v>0.12519319938176199</v>
      </c>
      <c r="E85" s="4">
        <f>('[1]Prix SP500 1994_2015'!E85-'[1]Prix SP500 1994_2015'!E84)/'[1]Prix SP500 1994_2015'!E84</f>
        <v>-3.8157894736842106E-2</v>
      </c>
      <c r="F85" s="4">
        <f>('[1]Prix SP500 1994_2015'!F85-'[1]Prix SP500 1994_2015'!F84)/'[1]Prix SP500 1994_2015'!F84</f>
        <v>9.4572768491311028E-3</v>
      </c>
      <c r="G85" s="4">
        <f>('[1]Prix SP500 1994_2015'!G85-'[1]Prix SP500 1994_2015'!G84)/'[1]Prix SP500 1994_2015'!G84</f>
        <v>6.8352625178263642E-3</v>
      </c>
      <c r="H85" s="4">
        <f>('[1]Prix SP500 1994_2015'!H85-'[1]Prix SP500 1994_2015'!H84)/'[1]Prix SP500 1994_2015'!H84</f>
        <v>1.7670779779793957E-3</v>
      </c>
      <c r="I85" s="4">
        <f>('[1]Prix SP500 1994_2015'!I85-'[1]Prix SP500 1994_2015'!I84)/'[1]Prix SP500 1994_2015'!I84</f>
        <v>-0.20317460317460317</v>
      </c>
      <c r="J85" s="4">
        <f>('[1]Prix SP500 1994_2015'!J85-'[1]Prix SP500 1994_2015'!J84)/'[1]Prix SP500 1994_2015'!J84</f>
        <v>-2.3473130487598075E-2</v>
      </c>
      <c r="K85" s="4">
        <f>('[1]Prix SP500 1994_2015'!K85-'[1]Prix SP500 1994_2015'!K84)/'[1]Prix SP500 1994_2015'!K84</f>
        <v>8.5388994307400379E-2</v>
      </c>
      <c r="L85" s="4">
        <f>('[1]Prix SP500 1994_2015'!L85-'[1]Prix SP500 1994_2015'!L84)/'[1]Prix SP500 1994_2015'!L84</f>
        <v>1.3775132510141714E-2</v>
      </c>
      <c r="M85" s="4">
        <f>('[1]Prix SP500 1994_2015'!M85-'[1]Prix SP500 1994_2015'!M84)/'[1]Prix SP500 1994_2015'!M84</f>
        <v>-8.8340940700229603E-2</v>
      </c>
      <c r="N85" s="4">
        <f>('[1]Prix SP500 1994_2015'!N85-'[1]Prix SP500 1994_2015'!N84)/'[1]Prix SP500 1994_2015'!N84</f>
        <v>-0.16171224732461356</v>
      </c>
      <c r="O85" s="4">
        <f>('[1]Prix SP500 1994_2015'!O85-'[1]Prix SP500 1994_2015'!O84)/'[1]Prix SP500 1994_2015'!O84</f>
        <v>6.798245614035088E-2</v>
      </c>
      <c r="P85" s="4">
        <f>('[1]Prix SP500 1994_2015'!P85-'[1]Prix SP500 1994_2015'!P84)/'[1]Prix SP500 1994_2015'!P84</f>
        <v>-4.4700844644088994E-2</v>
      </c>
      <c r="Q85" s="4">
        <f>('[1]Prix SP500 1994_2015'!Q85-'[1]Prix SP500 1994_2015'!Q84)/'[1]Prix SP500 1994_2015'!Q84</f>
        <v>-6.0810810810810814E-2</v>
      </c>
      <c r="R85" s="4">
        <f>('[1]Prix SP500 1994_2015'!R85-'[1]Prix SP500 1994_2015'!R84)/'[1]Prix SP500 1994_2015'!R84</f>
        <v>0.21283741796178357</v>
      </c>
      <c r="S85" s="4">
        <f>('[1]Prix SP500 1994_2015'!S85-'[1]Prix SP500 1994_2015'!S84)/'[1]Prix SP500 1994_2015'!S84</f>
        <v>-1.4606139933364995E-2</v>
      </c>
      <c r="T85" s="4">
        <f>('[1]Prix SP500 1994_2015'!T85-'[1]Prix SP500 1994_2015'!T84)/'[1]Prix SP500 1994_2015'!T84</f>
        <v>-0.16339510336327193</v>
      </c>
      <c r="U85" s="4">
        <f>('[1]Prix SP500 1994_2015'!U85-'[1]Prix SP500 1994_2015'!U84)/'[1]Prix SP500 1994_2015'!U84</f>
        <v>0.10299834978882901</v>
      </c>
      <c r="V85" s="4">
        <f>('[1]Prix SP500 1994_2015'!V85-'[1]Prix SP500 1994_2015'!V84)/'[1]Prix SP500 1994_2015'!V84</f>
        <v>-6.944487603568493E-2</v>
      </c>
      <c r="W85" s="4">
        <f>('[1]Prix SP500 1994_2015'!W85-'[1]Prix SP500 1994_2015'!W84)/'[1]Prix SP500 1994_2015'!W84</f>
        <v>5.1975051975051978E-2</v>
      </c>
      <c r="X85" s="4">
        <f>('[1]Prix SP500 1994_2015'!X85-'[1]Prix SP500 1994_2015'!X84)/'[1]Prix SP500 1994_2015'!X84</f>
        <v>-5.7379672131147627E-2</v>
      </c>
      <c r="Y85" s="4">
        <f>('[1]Prix SP500 1994_2015'!Y85-'[1]Prix SP500 1994_2015'!Y84)/'[1]Prix SP500 1994_2015'!Y84</f>
        <v>1.3192612137203167E-2</v>
      </c>
      <c r="Z85" s="4">
        <f>('[1]Prix SP500 1994_2015'!Z85-'[1]Prix SP500 1994_2015'!Z84)/'[1]Prix SP500 1994_2015'!Z84</f>
        <v>0.11985259956920212</v>
      </c>
      <c r="AA85" s="4">
        <f>('[1]Prix SP500 1994_2015'!AA85-'[1]Prix SP500 1994_2015'!AA84)/'[1]Prix SP500 1994_2015'!AA84</f>
        <v>-0.12758626648464497</v>
      </c>
      <c r="AB85" s="4">
        <f>('[1]Prix SP500 1994_2015'!AB85-'[1]Prix SP500 1994_2015'!AB84)/'[1]Prix SP500 1994_2015'!AB84</f>
        <v>2.9283024558199599E-2</v>
      </c>
      <c r="AC85" s="4">
        <f>('[1]Prix SP500 1994_2015'!AC85-'[1]Prix SP500 1994_2015'!AC84)/'[1]Prix SP500 1994_2015'!AC84</f>
        <v>-5.2147239263803678E-2</v>
      </c>
      <c r="AD85" s="4">
        <f>('[1]Prix SP500 1994_2015'!AD85-'[1]Prix SP500 1994_2015'!AD84)/'[1]Prix SP500 1994_2015'!AD84</f>
        <v>-7.3412878307070148E-2</v>
      </c>
      <c r="AE85" s="4">
        <f>('[1]Prix SP500 1994_2015'!AE85-'[1]Prix SP500 1994_2015'!AE84)/'[1]Prix SP500 1994_2015'!AE84</f>
        <v>-4.8015443635647734E-3</v>
      </c>
      <c r="AF85" s="4">
        <f>('[1]Prix SP500 1994_2015'!AF85-'[1]Prix SP500 1994_2015'!AF84)/'[1]Prix SP500 1994_2015'!AF84</f>
        <v>0.17678053652228587</v>
      </c>
      <c r="AG85" s="4">
        <f>('[1]Prix SP500 1994_2015'!AG85-'[1]Prix SP500 1994_2015'!AG84)/'[1]Prix SP500 1994_2015'!AG84</f>
        <v>-6.6591283400113041E-2</v>
      </c>
      <c r="AH85" s="4">
        <f>('[1]Prix SP500 1994_2015'!AH85-'[1]Prix SP500 1994_2015'!AH84)/'[1]Prix SP500 1994_2015'!AH84</f>
        <v>5.4949968699383933E-3</v>
      </c>
      <c r="AI85" s="4">
        <f>('[1]Prix SP500 1994_2015'!AI85-'[1]Prix SP500 1994_2015'!AI84)/'[1]Prix SP500 1994_2015'!AI84</f>
        <v>-7.2782926403727549E-2</v>
      </c>
      <c r="AJ85" s="4">
        <f>('[1]Prix SP500 1994_2015'!AJ85-'[1]Prix SP500 1994_2015'!AJ84)/'[1]Prix SP500 1994_2015'!AJ84</f>
        <v>2.4193548387096774E-2</v>
      </c>
      <c r="AK85" s="4">
        <f>('[1]Prix SP500 1994_2015'!AK85-'[1]Prix SP500 1994_2015'!AK84)/'[1]Prix SP500 1994_2015'!AK84</f>
        <v>-8.1986311787072233E-2</v>
      </c>
      <c r="AL85" s="4">
        <f>('[1]Prix SP500 1994_2015'!AL85-'[1]Prix SP500 1994_2015'!AL84)/'[1]Prix SP500 1994_2015'!AL84</f>
        <v>1.4598540145985401E-2</v>
      </c>
      <c r="AM85" s="4">
        <f>('[1]Prix SP500 1994_2015'!AM85-'[1]Prix SP500 1994_2015'!AM84)/'[1]Prix SP500 1994_2015'!AM84</f>
        <v>0.24855722276480519</v>
      </c>
      <c r="AN85" s="4">
        <f>('[1]Prix SP500 1994_2015'!AN85-'[1]Prix SP500 1994_2015'!AN84)/'[1]Prix SP500 1994_2015'!AN84</f>
        <v>-0.13759980704672109</v>
      </c>
      <c r="AO85" s="4">
        <f>('[1]Prix SP500 1994_2015'!AO85-'[1]Prix SP500 1994_2015'!AO84)/'[1]Prix SP500 1994_2015'!AO84</f>
        <v>-6.5000000000000002E-2</v>
      </c>
      <c r="AP85" s="4">
        <f>('[1]Prix SP500 1994_2015'!AP85-'[1]Prix SP500 1994_2015'!AP84)/'[1]Prix SP500 1994_2015'!AP84</f>
        <v>0.2190491428571428</v>
      </c>
      <c r="AQ85" s="4">
        <f>('[1]Prix SP500 1994_2015'!AQ85-'[1]Prix SP500 1994_2015'!AQ84)/'[1]Prix SP500 1994_2015'!AQ84</f>
        <v>-1.6947697911873932E-2</v>
      </c>
      <c r="AR85" s="4">
        <f>('[1]Prix SP500 1994_2015'!AR85-'[1]Prix SP500 1994_2015'!AR84)/'[1]Prix SP500 1994_2015'!AR84</f>
        <v>0.10860925298776897</v>
      </c>
      <c r="AS85" s="4">
        <f>('[1]Prix SP500 1994_2015'!AS85-'[1]Prix SP500 1994_2015'!AS84)/'[1]Prix SP500 1994_2015'!AS84</f>
        <v>-3.2961365341335348E-2</v>
      </c>
      <c r="AT85" s="4">
        <f>('[1]Prix SP500 1994_2015'!AT85-'[1]Prix SP500 1994_2015'!AT84)/'[1]Prix SP500 1994_2015'!AT84</f>
        <v>0.25631495381062364</v>
      </c>
      <c r="AU85" s="4">
        <f>('[1]Prix SP500 1994_2015'!AU85-'[1]Prix SP500 1994_2015'!AU84)/'[1]Prix SP500 1994_2015'!AU84</f>
        <v>-2.7349999999999985E-2</v>
      </c>
      <c r="AV85" s="4">
        <f>('[1]Prix SP500 1994_2015'!AV85-'[1]Prix SP500 1994_2015'!AV84)/'[1]Prix SP500 1994_2015'!AV84</f>
        <v>-6.1046653596868831E-2</v>
      </c>
      <c r="AW85" s="4">
        <f>('[1]Prix SP500 1994_2015'!AW85-'[1]Prix SP500 1994_2015'!AW84)/'[1]Prix SP500 1994_2015'!AW84</f>
        <v>-0.18488582931251726</v>
      </c>
      <c r="AX85" s="4">
        <f>('[1]Prix SP500 1994_2015'!AX85-'[1]Prix SP500 1994_2015'!AX84)/'[1]Prix SP500 1994_2015'!AX84</f>
        <v>0.22675687244860682</v>
      </c>
      <c r="AY85" s="4">
        <f>('[1]Prix SP500 1994_2015'!AY85-'[1]Prix SP500 1994_2015'!AY84)/'[1]Prix SP500 1994_2015'!AY84</f>
        <v>0.48610843647695257</v>
      </c>
      <c r="AZ85" s="4">
        <f>('[1]Prix SP500 1994_2015'!AZ85-'[1]Prix SP500 1994_2015'!AZ84)/'[1]Prix SP500 1994_2015'!AZ84</f>
        <v>0.17129382716049374</v>
      </c>
      <c r="BA85" s="4">
        <f>('[1]Prix SP500 1994_2015'!BA85-'[1]Prix SP500 1994_2015'!BA84)/'[1]Prix SP500 1994_2015'!BA84</f>
        <v>-9.5922212265116227E-2</v>
      </c>
      <c r="BB85" s="4">
        <f>('[1]Prix SP500 1994_2015'!BB85-'[1]Prix SP500 1994_2015'!BB84)/'[1]Prix SP500 1994_2015'!BB84</f>
        <v>-7.1428571428571426E-3</v>
      </c>
      <c r="BC85" s="4">
        <f>('[1]Prix SP500 1994_2015'!BC85-'[1]Prix SP500 1994_2015'!BC84)/'[1]Prix SP500 1994_2015'!BC84</f>
        <v>-2.0686688889072678E-2</v>
      </c>
      <c r="BD85" s="4">
        <f>('[1]Prix SP500 1994_2015'!BD85-'[1]Prix SP500 1994_2015'!BD84)/'[1]Prix SP500 1994_2015'!BD84</f>
        <v>3.3613596027321127E-2</v>
      </c>
      <c r="BE85" s="4">
        <f>('[1]Prix SP500 1994_2015'!BE85-'[1]Prix SP500 1994_2015'!BE84)/'[1]Prix SP500 1994_2015'!BE84</f>
        <v>0.12513368983957218</v>
      </c>
      <c r="BF85" s="4">
        <f>('[1]Prix SP500 1994_2015'!BF85-'[1]Prix SP500 1994_2015'!BF84)/'[1]Prix SP500 1994_2015'!BF84</f>
        <v>0.11184295492703082</v>
      </c>
      <c r="BG85" s="4">
        <f>('[1]Prix SP500 1994_2015'!BG85-'[1]Prix SP500 1994_2015'!BG84)/'[1]Prix SP500 1994_2015'!BG84</f>
        <v>0.145064154540334</v>
      </c>
      <c r="BH85" s="4">
        <f>('[1]Prix SP500 1994_2015'!BH85-'[1]Prix SP500 1994_2015'!BH84)/'[1]Prix SP500 1994_2015'!BH84</f>
        <v>0.15625</v>
      </c>
      <c r="BI85" s="4">
        <f>('[1]Prix SP500 1994_2015'!BI85-'[1]Prix SP500 1994_2015'!BI84)/'[1]Prix SP500 1994_2015'!BI84</f>
        <v>-9.6530010455790703E-4</v>
      </c>
      <c r="BJ85" s="4">
        <f>('[1]Prix SP500 1994_2015'!BJ85-'[1]Prix SP500 1994_2015'!BJ84)/'[1]Prix SP500 1994_2015'!BJ84</f>
        <v>2.0833333333333332E-2</v>
      </c>
      <c r="BK85" s="4">
        <f>('[1]Prix SP500 1994_2015'!BK85-'[1]Prix SP500 1994_2015'!BK84)/'[1]Prix SP500 1994_2015'!BK84</f>
        <v>-9.698242419853724E-2</v>
      </c>
      <c r="BL85" s="4">
        <f>('[1]Prix SP500 1994_2015'!BL85-'[1]Prix SP500 1994_2015'!BL84)/'[1]Prix SP500 1994_2015'!BL84</f>
        <v>0.11838006230529595</v>
      </c>
      <c r="BM85" s="4">
        <f>('[1]Prix SP500 1994_2015'!BM85-'[1]Prix SP500 1994_2015'!BM84)/'[1]Prix SP500 1994_2015'!BM84</f>
        <v>6.9258809234507904E-2</v>
      </c>
      <c r="BN85" s="4">
        <f>('[1]Prix SP500 1994_2015'!BN85-'[1]Prix SP500 1994_2015'!BN84)/'[1]Prix SP500 1994_2015'!BN84</f>
        <v>0.18838421444527173</v>
      </c>
      <c r="BO85" s="4">
        <f>('[1]Prix SP500 1994_2015'!BO85-'[1]Prix SP500 1994_2015'!BO84)/'[1]Prix SP500 1994_2015'!BO84</f>
        <v>0.10130314287399018</v>
      </c>
      <c r="BP85" s="4">
        <f>('[1]Prix SP500 1994_2015'!BP85-'[1]Prix SP500 1994_2015'!BP84)/'[1]Prix SP500 1994_2015'!BP84</f>
        <v>-2.6065592417061585E-2</v>
      </c>
      <c r="BQ85" s="4">
        <f>('[1]Prix SP500 1994_2015'!BQ85-'[1]Prix SP500 1994_2015'!BQ84)/'[1]Prix SP500 1994_2015'!BQ84</f>
        <v>-0.15929203539823009</v>
      </c>
      <c r="BR85" s="4">
        <f>('[1]Prix SP500 1994_2015'!BR85-'[1]Prix SP500 1994_2015'!BR84)/'[1]Prix SP500 1994_2015'!BR84</f>
        <v>0.10370722621807439</v>
      </c>
      <c r="BS85" s="4">
        <f>('[1]Prix SP500 1994_2015'!BS85-'[1]Prix SP500 1994_2015'!BS84)/'[1]Prix SP500 1994_2015'!BS84</f>
        <v>-0.29166666666666669</v>
      </c>
      <c r="BT85" s="4">
        <f>('[1]Prix SP500 1994_2015'!BT85-'[1]Prix SP500 1994_2015'!BT84)/'[1]Prix SP500 1994_2015'!BT84</f>
        <v>-3.1200000000000117E-3</v>
      </c>
      <c r="BU85" s="4">
        <f>('[1]Prix SP500 1994_2015'!BU85-'[1]Prix SP500 1994_2015'!BU84)/'[1]Prix SP500 1994_2015'!BU84</f>
        <v>0.23416946186378879</v>
      </c>
      <c r="BV85" s="4">
        <f>('[1]Prix SP500 1994_2015'!BV85-'[1]Prix SP500 1994_2015'!BV84)/'[1]Prix SP500 1994_2015'!BV84</f>
        <v>-0.18131868131868126</v>
      </c>
      <c r="BW85" s="4">
        <f>('[1]Prix SP500 1994_2015'!BW85-'[1]Prix SP500 1994_2015'!BW84)/'[1]Prix SP500 1994_2015'!BW84</f>
        <v>-6.2377320683732633E-2</v>
      </c>
      <c r="BX85" s="4">
        <f>('[1]Prix SP500 1994_2015'!BX85-'[1]Prix SP500 1994_2015'!BX84)/'[1]Prix SP500 1994_2015'!BX84</f>
        <v>-2.1561290305586274E-3</v>
      </c>
      <c r="BY85" s="4">
        <f>('[1]Prix SP500 1994_2015'!BY85-'[1]Prix SP500 1994_2015'!BY84)/'[1]Prix SP500 1994_2015'!BY84</f>
        <v>-0.1365161349450276</v>
      </c>
      <c r="BZ85" s="4">
        <f>('[1]Prix SP500 1994_2015'!BZ85-'[1]Prix SP500 1994_2015'!BZ84)/'[1]Prix SP500 1994_2015'!BZ84</f>
        <v>3.7491390286155515E-2</v>
      </c>
      <c r="CA85" s="4">
        <f>('[1]Prix SP500 1994_2015'!CA85-'[1]Prix SP500 1994_2015'!CA84)/'[1]Prix SP500 1994_2015'!CA84</f>
        <v>6.0471591403462432E-3</v>
      </c>
      <c r="CB85" s="4">
        <f>('[1]Prix SP500 1994_2015'!CB85-'[1]Prix SP500 1994_2015'!CB84)/'[1]Prix SP500 1994_2015'!CB84</f>
        <v>0.15277777777777779</v>
      </c>
      <c r="CC85" s="4">
        <f>('[1]Prix SP500 1994_2015'!CC85-'[1]Prix SP500 1994_2015'!CC84)/'[1]Prix SP500 1994_2015'!CC84</f>
        <v>2.20125786163522E-2</v>
      </c>
      <c r="CD85" s="4">
        <f>('[1]Prix SP500 1994_2015'!CD85-'[1]Prix SP500 1994_2015'!CD84)/'[1]Prix SP500 1994_2015'!CD84</f>
        <v>7.1044011119033593E-2</v>
      </c>
      <c r="CE85" s="4">
        <f>('[1]Prix SP500 1994_2015'!CE85-'[1]Prix SP500 1994_2015'!CE84)/'[1]Prix SP500 1994_2015'!CE84</f>
        <v>0.10334783316277406</v>
      </c>
      <c r="CF85" s="4">
        <f>('[1]Prix SP500 1994_2015'!CF85-'[1]Prix SP500 1994_2015'!CF84)/'[1]Prix SP500 1994_2015'!CF84</f>
        <v>-3.5587188612099642E-3</v>
      </c>
      <c r="CG85" s="4">
        <f>('[1]Prix SP500 1994_2015'!CG85-'[1]Prix SP500 1994_2015'!CG84)/'[1]Prix SP500 1994_2015'!CG84</f>
        <v>0.13520992816048877</v>
      </c>
      <c r="CH85" s="4">
        <f>('[1]Prix SP500 1994_2015'!CH85-'[1]Prix SP500 1994_2015'!CH84)/'[1]Prix SP500 1994_2015'!CH84</f>
        <v>0.13892181766864226</v>
      </c>
      <c r="CI85" s="4">
        <f>('[1]Prix SP500 1994_2015'!CI85-'[1]Prix SP500 1994_2015'!CI84)/'[1]Prix SP500 1994_2015'!CI84</f>
        <v>6.9120000000000084E-2</v>
      </c>
      <c r="CJ85" s="4">
        <f>('[1]Prix SP500 1994_2015'!CJ85-'[1]Prix SP500 1994_2015'!CJ84)/'[1]Prix SP500 1994_2015'!CJ84</f>
        <v>0.2111536824180503</v>
      </c>
      <c r="CK85" s="4">
        <f>('[1]Prix SP500 1994_2015'!CK85-'[1]Prix SP500 1994_2015'!CK84)/'[1]Prix SP500 1994_2015'!CK84</f>
        <v>8.7108013937282236E-2</v>
      </c>
      <c r="CL85" s="4">
        <f>('[1]Prix SP500 1994_2015'!CL85-'[1]Prix SP500 1994_2015'!CL84)/'[1]Prix SP500 1994_2015'!CL84</f>
        <v>0.12151394422310757</v>
      </c>
      <c r="CM85" s="4">
        <f>('[1]Prix SP500 1994_2015'!CM85-'[1]Prix SP500 1994_2015'!CM84)/'[1]Prix SP500 1994_2015'!CM84</f>
        <v>-9.1722720251055073E-2</v>
      </c>
      <c r="CN85" s="4">
        <f>('[1]Prix SP500 1994_2015'!CN85-'[1]Prix SP500 1994_2015'!CN84)/'[1]Prix SP500 1994_2015'!CN84</f>
        <v>0.25000701754385962</v>
      </c>
      <c r="CO85" s="4">
        <f>('[1]Prix SP500 1994_2015'!CO85-'[1]Prix SP500 1994_2015'!CO84)/'[1]Prix SP500 1994_2015'!CO84</f>
        <v>8.4825636192271438E-3</v>
      </c>
      <c r="CP85" s="4">
        <f>('[1]Prix SP500 1994_2015'!CP85-'[1]Prix SP500 1994_2015'!CP84)/'[1]Prix SP500 1994_2015'!CP84</f>
        <v>0.12476783463089315</v>
      </c>
      <c r="CQ85" s="4">
        <f>('[1]Prix SP500 1994_2015'!CQ85-'[1]Prix SP500 1994_2015'!CQ84)/'[1]Prix SP500 1994_2015'!CQ84</f>
        <v>-0.12465220811327113</v>
      </c>
      <c r="CR85" s="4">
        <f>('[1]Prix SP500 1994_2015'!CR85-'[1]Prix SP500 1994_2015'!CR84)/'[1]Prix SP500 1994_2015'!CR84</f>
        <v>2.7923258609545396E-2</v>
      </c>
      <c r="CS85" s="4">
        <f>('[1]Prix SP500 1994_2015'!CS85-'[1]Prix SP500 1994_2015'!CS84)/'[1]Prix SP500 1994_2015'!CS84</f>
        <v>-1.3259723797451493E-2</v>
      </c>
      <c r="CT85" s="4">
        <f>('[1]Prix SP500 1994_2015'!CT85-'[1]Prix SP500 1994_2015'!CT84)/'[1]Prix SP500 1994_2015'!CT84</f>
        <v>2.2675736961451247E-2</v>
      </c>
      <c r="CU85" s="4">
        <f>('[1]Prix SP500 1994_2015'!CU85-'[1]Prix SP500 1994_2015'!CU84)/'[1]Prix SP500 1994_2015'!CU84</f>
        <v>-0.13555516109851756</v>
      </c>
      <c r="CV85" s="4">
        <f>('[1]Prix SP500 1994_2015'!CV85-'[1]Prix SP500 1994_2015'!CV84)/'[1]Prix SP500 1994_2015'!CV84</f>
        <v>-0.12050739957716702</v>
      </c>
      <c r="CW85" s="4">
        <f>('[1]Prix SP500 1994_2015'!CW85-'[1]Prix SP500 1994_2015'!CW84)/'[1]Prix SP500 1994_2015'!CW84</f>
        <v>-5.7960626320796692E-3</v>
      </c>
      <c r="CX85" s="4">
        <f>('[1]Prix SP500 1994_2015'!CX85-'[1]Prix SP500 1994_2015'!CX84)/'[1]Prix SP500 1994_2015'!CX84</f>
        <v>-4.8543689320388345E-3</v>
      </c>
      <c r="CY85" s="4">
        <f>('[1]Prix SP500 1994_2015'!CY85-'[1]Prix SP500 1994_2015'!CY84)/'[1]Prix SP500 1994_2015'!CY84</f>
        <v>6.1419687761416562E-2</v>
      </c>
      <c r="CZ85" s="4">
        <f>('[1]Prix SP500 1994_2015'!CZ85-'[1]Prix SP500 1994_2015'!CZ84)/'[1]Prix SP500 1994_2015'!CZ84</f>
        <v>5.8688147295742163E-2</v>
      </c>
      <c r="DA85" s="4">
        <f>('[1]Prix SP500 1994_2015'!DA85-'[1]Prix SP500 1994_2015'!DA84)/'[1]Prix SP500 1994_2015'!DA84</f>
        <v>-5.0675675675675678E-2</v>
      </c>
      <c r="DB85" s="4">
        <f>('[1]Prix SP500 1994_2015'!DB85-'[1]Prix SP500 1994_2015'!DB84)/'[1]Prix SP500 1994_2015'!DB84</f>
        <v>8.7869970781324497E-2</v>
      </c>
      <c r="DC85" s="4">
        <f>('[1]Prix SP500 1994_2015'!DC85-'[1]Prix SP500 1994_2015'!DC84)/'[1]Prix SP500 1994_2015'!DC84</f>
        <v>0.2175141242937853</v>
      </c>
      <c r="DD85" s="4">
        <f>('[1]Prix SP500 1994_2015'!DD85-'[1]Prix SP500 1994_2015'!DD84)/'[1]Prix SP500 1994_2015'!DD84</f>
        <v>0.24</v>
      </c>
      <c r="DE85" s="4">
        <f>('[1]Prix SP500 1994_2015'!DE85-'[1]Prix SP500 1994_2015'!DE84)/'[1]Prix SP500 1994_2015'!DE84</f>
        <v>0.23642869610752326</v>
      </c>
      <c r="DF85" s="4">
        <f>('[1]Prix SP500 1994_2015'!DF85-'[1]Prix SP500 1994_2015'!DF84)/'[1]Prix SP500 1994_2015'!DF84</f>
        <v>5.9534795111002625E-2</v>
      </c>
      <c r="DG85" s="4">
        <f>('[1]Prix SP500 1994_2015'!DG85-'[1]Prix SP500 1994_2015'!DG84)/'[1]Prix SP500 1994_2015'!DG84</f>
        <v>-0.18560606060606061</v>
      </c>
      <c r="DH85" s="4">
        <f>('[1]Prix SP500 1994_2015'!DH85-'[1]Prix SP500 1994_2015'!DH84)/'[1]Prix SP500 1994_2015'!DH84</f>
        <v>2.0501585471317533E-2</v>
      </c>
      <c r="DI85" s="4">
        <f>('[1]Prix SP500 1994_2015'!DI85-'[1]Prix SP500 1994_2015'!DI84)/'[1]Prix SP500 1994_2015'!DI84</f>
        <v>5.2221114983009617E-2</v>
      </c>
      <c r="DJ85" s="4">
        <f>('[1]Prix SP500 1994_2015'!DJ85-'[1]Prix SP500 1994_2015'!DJ84)/'[1]Prix SP500 1994_2015'!DJ84</f>
        <v>-0.14896988906497616</v>
      </c>
      <c r="DK85" s="4">
        <f>('[1]Prix SP500 1994_2015'!DK85-'[1]Prix SP500 1994_2015'!DK84)/'[1]Prix SP500 1994_2015'!DK84</f>
        <v>-5.665819768441225E-2</v>
      </c>
      <c r="DL85" s="4">
        <f>('[1]Prix SP500 1994_2015'!DL85-'[1]Prix SP500 1994_2015'!DL84)/'[1]Prix SP500 1994_2015'!DL84</f>
        <v>1.6229712858926344E-2</v>
      </c>
      <c r="DM85" s="4">
        <f>('[1]Prix SP500 1994_2015'!DM85-'[1]Prix SP500 1994_2015'!DM84)/'[1]Prix SP500 1994_2015'!DM84</f>
        <v>3.2786885245901641E-2</v>
      </c>
      <c r="DN85" s="4">
        <f>('[1]Prix SP500 1994_2015'!DN85-'[1]Prix SP500 1994_2015'!DN84)/'[1]Prix SP500 1994_2015'!DN84</f>
        <v>0.10638297872340426</v>
      </c>
      <c r="DO85" s="4">
        <f>('[1]Prix SP500 1994_2015'!DO85-'[1]Prix SP500 1994_2015'!DO84)/'[1]Prix SP500 1994_2015'!DO84</f>
        <v>8.3199999999999996E-2</v>
      </c>
      <c r="DP85" s="4">
        <f>('[1]Prix SP500 1994_2015'!DP85-'[1]Prix SP500 1994_2015'!DP84)/'[1]Prix SP500 1994_2015'!DP84</f>
        <v>-0.16</v>
      </c>
      <c r="DQ85" s="4">
        <f>('[1]Prix SP500 1994_2015'!DQ85-'[1]Prix SP500 1994_2015'!DQ84)/'[1]Prix SP500 1994_2015'!DQ84</f>
        <v>-9.5923261390887284E-3</v>
      </c>
      <c r="DR85" s="4">
        <f>('[1]Prix SP500 1994_2015'!DR85-'[1]Prix SP500 1994_2015'!DR84)/'[1]Prix SP500 1994_2015'!DR84</f>
        <v>0.13203172401837571</v>
      </c>
      <c r="DS85" s="4">
        <f>('[1]Prix SP500 1994_2015'!DS85-'[1]Prix SP500 1994_2015'!DS84)/'[1]Prix SP500 1994_2015'!DS84</f>
        <v>0.10249999999999999</v>
      </c>
      <c r="DT85" s="4">
        <f>('[1]Prix SP500 1994_2015'!DT85-'[1]Prix SP500 1994_2015'!DT84)/'[1]Prix SP500 1994_2015'!DT84</f>
        <v>0.18622288309363585</v>
      </c>
      <c r="DU85" s="4">
        <f>('[1]Prix SP500 1994_2015'!DU85-'[1]Prix SP500 1994_2015'!DU84)/'[1]Prix SP500 1994_2015'!DU84</f>
        <v>-3.5714285714285747E-2</v>
      </c>
      <c r="DV85" s="4">
        <f>('[1]Prix SP500 1994_2015'!DV85-'[1]Prix SP500 1994_2015'!DV84)/'[1]Prix SP500 1994_2015'!DV84</f>
        <v>5.0925925925925923E-2</v>
      </c>
      <c r="DW85" s="4">
        <f>('[1]Prix SP500 1994_2015'!DW85-'[1]Prix SP500 1994_2015'!DW84)/'[1]Prix SP500 1994_2015'!DW84</f>
        <v>-6.779373515775175E-2</v>
      </c>
      <c r="DX85" s="4">
        <f>('[1]Prix SP500 1994_2015'!DX85-'[1]Prix SP500 1994_2015'!DX84)/'[1]Prix SP500 1994_2015'!DX84</f>
        <v>0.1209169853409815</v>
      </c>
      <c r="DY85" s="4">
        <f>('[1]Prix SP500 1994_2015'!DY85-'[1]Prix SP500 1994_2015'!DY84)/'[1]Prix SP500 1994_2015'!DY84</f>
        <v>4.4794188861985475E-2</v>
      </c>
      <c r="DZ85" s="4">
        <f>('[1]Prix SP500 1994_2015'!DZ85-'[1]Prix SP500 1994_2015'!DZ84)/'[1]Prix SP500 1994_2015'!DZ84</f>
        <v>2.1079518072289166E-2</v>
      </c>
      <c r="EA85" s="4">
        <f>('[1]Prix SP500 1994_2015'!EA85-'[1]Prix SP500 1994_2015'!EA84)/'[1]Prix SP500 1994_2015'!EA84</f>
        <v>-3.0387220819759211E-2</v>
      </c>
      <c r="EB85" s="4">
        <f>('[1]Prix SP500 1994_2015'!EB85-'[1]Prix SP500 1994_2015'!EB84)/'[1]Prix SP500 1994_2015'!EB84</f>
        <v>5.1786795881283484E-3</v>
      </c>
      <c r="EC85" s="4">
        <f>('[1]Prix SP500 1994_2015'!EC85-'[1]Prix SP500 1994_2015'!EC84)/'[1]Prix SP500 1994_2015'!EC84</f>
        <v>3.063063063063063E-2</v>
      </c>
      <c r="ED85" s="4">
        <f>('[1]Prix SP500 1994_2015'!ED85-'[1]Prix SP500 1994_2015'!ED84)/'[1]Prix SP500 1994_2015'!ED84</f>
        <v>0.10061038425878242</v>
      </c>
      <c r="EE85" s="4">
        <f>('[1]Prix SP500 1994_2015'!EE85-'[1]Prix SP500 1994_2015'!EE84)/'[1]Prix SP500 1994_2015'!EE84</f>
        <v>5.9016496640868443E-2</v>
      </c>
      <c r="EF85" s="4">
        <f>('[1]Prix SP500 1994_2015'!EF85-'[1]Prix SP500 1994_2015'!EF84)/'[1]Prix SP500 1994_2015'!EF84</f>
        <v>2.2063815342837829E-3</v>
      </c>
      <c r="EG85" s="4">
        <f>('[1]Prix SP500 1994_2015'!EG85-'[1]Prix SP500 1994_2015'!EG84)/'[1]Prix SP500 1994_2015'!EG84</f>
        <v>-4.4050168247170333E-2</v>
      </c>
      <c r="EH85" s="4">
        <f>('[1]Prix SP500 1994_2015'!EH85-'[1]Prix SP500 1994_2015'!EH84)/'[1]Prix SP500 1994_2015'!EH84</f>
        <v>0.19090810865043625</v>
      </c>
      <c r="EI85" s="4">
        <f>('[1]Prix SP500 1994_2015'!EI85-'[1]Prix SP500 1994_2015'!EI84)/'[1]Prix SP500 1994_2015'!EI84</f>
        <v>2.5419209039548033E-2</v>
      </c>
      <c r="EJ85" s="4">
        <f>('[1]Prix SP500 1994_2015'!EJ85-'[1]Prix SP500 1994_2015'!EJ84)/'[1]Prix SP500 1994_2015'!EJ84</f>
        <v>7.1427561537700288E-2</v>
      </c>
      <c r="EK85" s="4">
        <f>('[1]Prix SP500 1994_2015'!EK85-'[1]Prix SP500 1994_2015'!EK84)/'[1]Prix SP500 1994_2015'!EK84</f>
        <v>-3.2258064516129031E-2</v>
      </c>
      <c r="EL85" s="4">
        <f>('[1]Prix SP500 1994_2015'!EL85-'[1]Prix SP500 1994_2015'!EL84)/'[1]Prix SP500 1994_2015'!EL84</f>
        <v>0.22535211267605634</v>
      </c>
      <c r="EM85" s="4">
        <f>('[1]Prix SP500 1994_2015'!EM85-'[1]Prix SP500 1994_2015'!EM84)/'[1]Prix SP500 1994_2015'!EM84</f>
        <v>-5.8165548098434001E-2</v>
      </c>
      <c r="EN85" s="4">
        <f>('[1]Prix SP500 1994_2015'!EN85-'[1]Prix SP500 1994_2015'!EN84)/'[1]Prix SP500 1994_2015'!EN84</f>
        <v>4.2158680589440792E-2</v>
      </c>
      <c r="EO85" s="4">
        <f>('[1]Prix SP500 1994_2015'!EO85-'[1]Prix SP500 1994_2015'!EO84)/'[1]Prix SP500 1994_2015'!EO84</f>
        <v>-1.818133499365986E-2</v>
      </c>
      <c r="EP85" s="4">
        <f>('[1]Prix SP500 1994_2015'!EP85-'[1]Prix SP500 1994_2015'!EP84)/'[1]Prix SP500 1994_2015'!EP84</f>
        <v>-1.7857142857142856E-2</v>
      </c>
      <c r="EQ85" s="4">
        <f>('[1]Prix SP500 1994_2015'!EQ85-'[1]Prix SP500 1994_2015'!EQ84)/'[1]Prix SP500 1994_2015'!EQ84</f>
        <v>-2.7413424696229045E-2</v>
      </c>
      <c r="ER85" s="4">
        <f>('[1]Prix SP500 1994_2015'!ER85-'[1]Prix SP500 1994_2015'!ER84)/'[1]Prix SP500 1994_2015'!ER84</f>
        <v>5.1170422959713358E-2</v>
      </c>
      <c r="ES85" s="4">
        <f>('[1]Prix SP500 1994_2015'!ES85-'[1]Prix SP500 1994_2015'!ES84)/'[1]Prix SP500 1994_2015'!ES84</f>
        <v>-5.2634791836887976E-2</v>
      </c>
      <c r="ET85" s="4">
        <f>('[1]Prix SP500 1994_2015'!ET85-'[1]Prix SP500 1994_2015'!ET84)/'[1]Prix SP500 1994_2015'!ET84</f>
        <v>0.10306690138229672</v>
      </c>
      <c r="EU85" s="4">
        <f>('[1]Prix SP500 1994_2015'!EU85-'[1]Prix SP500 1994_2015'!EU84)/'[1]Prix SP500 1994_2015'!EU84</f>
        <v>-8.5164835164835168E-2</v>
      </c>
      <c r="EV85" s="4">
        <f>('[1]Prix SP500 1994_2015'!EV85-'[1]Prix SP500 1994_2015'!EV84)/'[1]Prix SP500 1994_2015'!EV84</f>
        <v>0.12551187014869339</v>
      </c>
      <c r="EW85" s="4">
        <f>('[1]Prix SP500 1994_2015'!EW85-'[1]Prix SP500 1994_2015'!EW84)/'[1]Prix SP500 1994_2015'!EW84</f>
        <v>4.9896527937456893E-2</v>
      </c>
      <c r="EX85" s="4">
        <f>('[1]Prix SP500 1994_2015'!EX85-'[1]Prix SP500 1994_2015'!EX84)/'[1]Prix SP500 1994_2015'!EX84</f>
        <v>3.021941443571606E-2</v>
      </c>
      <c r="EY85" s="4">
        <f>('[1]Prix SP500 1994_2015'!EY85-'[1]Prix SP500 1994_2015'!EY84)/'[1]Prix SP500 1994_2015'!EY84</f>
        <v>0.15217391304347827</v>
      </c>
      <c r="EZ85" s="4">
        <f>('[1]Prix SP500 1994_2015'!EZ85-'[1]Prix SP500 1994_2015'!EZ84)/'[1]Prix SP500 1994_2015'!EZ84</f>
        <v>-8.126281510071158E-2</v>
      </c>
      <c r="FA85" s="4">
        <f>('[1]Prix SP500 1994_2015'!FA85-'[1]Prix SP500 1994_2015'!FA84)/'[1]Prix SP500 1994_2015'!FA84</f>
        <v>-0.25063613231552162</v>
      </c>
      <c r="FB85" s="4">
        <f>('[1]Prix SP500 1994_2015'!FB85-'[1]Prix SP500 1994_2015'!FB84)/'[1]Prix SP500 1994_2015'!FB84</f>
        <v>9.3628399816414867E-2</v>
      </c>
      <c r="FC85" s="4">
        <f>('[1]Prix SP500 1994_2015'!FC85-'[1]Prix SP500 1994_2015'!FC84)/'[1]Prix SP500 1994_2015'!FC84</f>
        <v>-3.291786833855808E-2</v>
      </c>
      <c r="FD85" s="4">
        <f>('[1]Prix SP500 1994_2015'!FD85-'[1]Prix SP500 1994_2015'!FD84)/'[1]Prix SP500 1994_2015'!FD84</f>
        <v>-7.3746517300778053E-2</v>
      </c>
      <c r="FE85" s="4">
        <f>('[1]Prix SP500 1994_2015'!FE85-'[1]Prix SP500 1994_2015'!FE84)/'[1]Prix SP500 1994_2015'!FE84</f>
        <v>0</v>
      </c>
      <c r="FF85" s="4">
        <f>('[1]Prix SP500 1994_2015'!FF85-'[1]Prix SP500 1994_2015'!FF84)/'[1]Prix SP500 1994_2015'!FF84</f>
        <v>-0.10152838427947598</v>
      </c>
      <c r="FG85" s="4">
        <f>('[1]Prix SP500 1994_2015'!FG85-'[1]Prix SP500 1994_2015'!FG84)/'[1]Prix SP500 1994_2015'!FG84</f>
        <v>-0.16753926701570682</v>
      </c>
      <c r="FH85" s="4">
        <f>('[1]Prix SP500 1994_2015'!FH85-'[1]Prix SP500 1994_2015'!FH84)/'[1]Prix SP500 1994_2015'!FH84</f>
        <v>0.15438596491228071</v>
      </c>
      <c r="FI85" s="4">
        <f>('[1]Prix SP500 1994_2015'!FI85-'[1]Prix SP500 1994_2015'!FI84)/'[1]Prix SP500 1994_2015'!FI84</f>
        <v>0.10752688172043011</v>
      </c>
      <c r="FJ85" s="4">
        <f>('[1]Prix SP500 1994_2015'!FJ85-'[1]Prix SP500 1994_2015'!FJ84)/'[1]Prix SP500 1994_2015'!FJ84</f>
        <v>-7.3770491803278687E-2</v>
      </c>
      <c r="FK85" s="4">
        <f>('[1]Prix SP500 1994_2015'!FK85-'[1]Prix SP500 1994_2015'!FK84)/'[1]Prix SP500 1994_2015'!FK84</f>
        <v>1.261652357603836E-2</v>
      </c>
      <c r="FL85" s="4">
        <f>('[1]Prix SP500 1994_2015'!FL85-'[1]Prix SP500 1994_2015'!FL84)/'[1]Prix SP500 1994_2015'!FL84</f>
        <v>0.13541333333333322</v>
      </c>
      <c r="FM85" s="4">
        <f>('[1]Prix SP500 1994_2015'!FM85-'[1]Prix SP500 1994_2015'!FM84)/'[1]Prix SP500 1994_2015'!FM84</f>
        <v>-8.5582468281430277E-2</v>
      </c>
      <c r="FN85" s="4">
        <f>('[1]Prix SP500 1994_2015'!FN85-'[1]Prix SP500 1994_2015'!FN84)/'[1]Prix SP500 1994_2015'!FN84</f>
        <v>0.13383838383838384</v>
      </c>
      <c r="FO85" s="4">
        <f>('[1]Prix SP500 1994_2015'!FO85-'[1]Prix SP500 1994_2015'!FO84)/'[1]Prix SP500 1994_2015'!FO84</f>
        <v>-4.5241379310344866E-2</v>
      </c>
      <c r="FP85" s="4">
        <f>('[1]Prix SP500 1994_2015'!FP85-'[1]Prix SP500 1994_2015'!FP84)/'[1]Prix SP500 1994_2015'!FP84</f>
        <v>0.19003504056064904</v>
      </c>
      <c r="FQ85" s="4">
        <f>('[1]Prix SP500 1994_2015'!FQ85-'[1]Prix SP500 1994_2015'!FQ84)/'[1]Prix SP500 1994_2015'!FQ84</f>
        <v>-3.7308975060978682E-2</v>
      </c>
      <c r="FR85" s="4">
        <f>('[1]Prix SP500 1994_2015'!FR85-'[1]Prix SP500 1994_2015'!FR84)/'[1]Prix SP500 1994_2015'!FR84</f>
        <v>-4.4117647058823532E-2</v>
      </c>
      <c r="FS85" s="4">
        <f>('[1]Prix SP500 1994_2015'!FS85-'[1]Prix SP500 1994_2015'!FS84)/'[1]Prix SP500 1994_2015'!FS84</f>
        <v>0.21917035843737415</v>
      </c>
      <c r="FT85" s="4">
        <f>('[1]Prix SP500 1994_2015'!FT85-'[1]Prix SP500 1994_2015'!FT84)/'[1]Prix SP500 1994_2015'!FT84</f>
        <v>-8.4335152496177151E-2</v>
      </c>
      <c r="FU85" s="4">
        <f>('[1]Prix SP500 1994_2015'!FU85-'[1]Prix SP500 1994_2015'!FU84)/'[1]Prix SP500 1994_2015'!FU84</f>
        <v>-3.2627568393346795E-2</v>
      </c>
      <c r="FV85" s="4">
        <f>('[1]Prix SP500 1994_2015'!FV85-'[1]Prix SP500 1994_2015'!FV84)/'[1]Prix SP500 1994_2015'!FV84</f>
        <v>-2.2929983042003655E-2</v>
      </c>
      <c r="FW85" s="4">
        <f>('[1]Prix SP500 1994_2015'!FW85-'[1]Prix SP500 1994_2015'!FW84)/'[1]Prix SP500 1994_2015'!FW84</f>
        <v>0.31147769281409837</v>
      </c>
      <c r="FX85" s="4">
        <f>('[1]Prix SP500 1994_2015'!FX85-'[1]Prix SP500 1994_2015'!FX84)/'[1]Prix SP500 1994_2015'!FX84</f>
        <v>-0.23449330024813902</v>
      </c>
      <c r="FY85" s="4">
        <f>('[1]Prix SP500 1994_2015'!FY85-'[1]Prix SP500 1994_2015'!FY84)/'[1]Prix SP500 1994_2015'!FY84</f>
        <v>-2.5583527023930318E-2</v>
      </c>
      <c r="FZ85" s="4">
        <f>('[1]Prix SP500 1994_2015'!FZ85-'[1]Prix SP500 1994_2015'!FZ84)/'[1]Prix SP500 1994_2015'!FZ84</f>
        <v>-0.22520531147646777</v>
      </c>
      <c r="GA85" s="4">
        <f>('[1]Prix SP500 1994_2015'!GA85-'[1]Prix SP500 1994_2015'!GA84)/'[1]Prix SP500 1994_2015'!GA84</f>
        <v>0.32986168608755512</v>
      </c>
      <c r="GB85" s="4">
        <f>('[1]Prix SP500 1994_2015'!GB85-'[1]Prix SP500 1994_2015'!GB84)/'[1]Prix SP500 1994_2015'!GB84</f>
        <v>-5.0982474774296328E-2</v>
      </c>
      <c r="GC85" s="4">
        <f>('[1]Prix SP500 1994_2015'!GC85-'[1]Prix SP500 1994_2015'!GC84)/'[1]Prix SP500 1994_2015'!GC84</f>
        <v>4.3410852713178294E-2</v>
      </c>
      <c r="GD85" s="4">
        <f>('[1]Prix SP500 1994_2015'!GD85-'[1]Prix SP500 1994_2015'!GD84)/'[1]Prix SP500 1994_2015'!GD84</f>
        <v>-3.2205622093262423E-3</v>
      </c>
      <c r="GE85" s="4">
        <f>('[1]Prix SP500 1994_2015'!GE85-'[1]Prix SP500 1994_2015'!GE84)/'[1]Prix SP500 1994_2015'!GE84</f>
        <v>0.13109756097560976</v>
      </c>
      <c r="GF85" s="4">
        <f>('[1]Prix SP500 1994_2015'!GF85-'[1]Prix SP500 1994_2015'!GF84)/'[1]Prix SP500 1994_2015'!GF84</f>
        <v>-0.20400103679917053</v>
      </c>
      <c r="GG85" s="4">
        <f>('[1]Prix SP500 1994_2015'!GG85-'[1]Prix SP500 1994_2015'!GG84)/'[1]Prix SP500 1994_2015'!GG84</f>
        <v>0.11832877999547578</v>
      </c>
      <c r="GH85" s="4">
        <f>('[1]Prix SP500 1994_2015'!GH85-'[1]Prix SP500 1994_2015'!GH84)/'[1]Prix SP500 1994_2015'!GH84</f>
        <v>-4.0816326530612242E-2</v>
      </c>
      <c r="GI85" s="4">
        <f>('[1]Prix SP500 1994_2015'!GI85-'[1]Prix SP500 1994_2015'!GI84)/'[1]Prix SP500 1994_2015'!GI84</f>
        <v>-0.13359219988912888</v>
      </c>
      <c r="GJ85" s="4">
        <f>('[1]Prix SP500 1994_2015'!GJ85-'[1]Prix SP500 1994_2015'!GJ84)/'[1]Prix SP500 1994_2015'!GJ84</f>
        <v>4.703792597964946E-2</v>
      </c>
      <c r="GK85" s="4">
        <f>('[1]Prix SP500 1994_2015'!GK85-'[1]Prix SP500 1994_2015'!GK84)/'[1]Prix SP500 1994_2015'!GK84</f>
        <v>-2.2172949002217297E-2</v>
      </c>
      <c r="GL85" s="4">
        <f>('[1]Prix SP500 1994_2015'!GL85-'[1]Prix SP500 1994_2015'!GL84)/'[1]Prix SP500 1994_2015'!GL84</f>
        <v>0.203125</v>
      </c>
      <c r="GM85" s="4">
        <f>('[1]Prix SP500 1994_2015'!GM85-'[1]Prix SP500 1994_2015'!GM84)/'[1]Prix SP500 1994_2015'!GM84</f>
        <v>0.17962505318234068</v>
      </c>
      <c r="GN85" s="4">
        <f>('[1]Prix SP500 1994_2015'!GN85-'[1]Prix SP500 1994_2015'!GN84)/'[1]Prix SP500 1994_2015'!GN84</f>
        <v>-6.2921348314606745E-2</v>
      </c>
      <c r="GO85" s="4">
        <f>('[1]Prix SP500 1994_2015'!GO85-'[1]Prix SP500 1994_2015'!GO84)/'[1]Prix SP500 1994_2015'!GO84</f>
        <v>3.9287619047619113E-2</v>
      </c>
      <c r="GP85" s="4">
        <f>('[1]Prix SP500 1994_2015'!GP85-'[1]Prix SP500 1994_2015'!GP84)/'[1]Prix SP500 1994_2015'!GP84</f>
        <v>0.2879491015100446</v>
      </c>
      <c r="GQ85" s="4">
        <f>('[1]Prix SP500 1994_2015'!GQ85-'[1]Prix SP500 1994_2015'!GQ84)/'[1]Prix SP500 1994_2015'!GQ84</f>
        <v>7.5915295546052752E-2</v>
      </c>
      <c r="GR85" s="4">
        <f>('[1]Prix SP500 1994_2015'!GR85-'[1]Prix SP500 1994_2015'!GR84)/'[1]Prix SP500 1994_2015'!GR84</f>
        <v>-3.1941031941031942E-2</v>
      </c>
      <c r="GS85" s="4">
        <f>('[1]Prix SP500 1994_2015'!GS85-'[1]Prix SP500 1994_2015'!GS84)/'[1]Prix SP500 1994_2015'!GS84</f>
        <v>6.0048877890078727E-2</v>
      </c>
      <c r="GT85" s="4">
        <f>('[1]Prix SP500 1994_2015'!GT85-'[1]Prix SP500 1994_2015'!GT84)/'[1]Prix SP500 1994_2015'!GT84</f>
        <v>-7.1633237822349568E-4</v>
      </c>
      <c r="GU85" s="4">
        <f>('[1]Prix SP500 1994_2015'!GU85-'[1]Prix SP500 1994_2015'!GU84)/'[1]Prix SP500 1994_2015'!GU84</f>
        <v>0.11886179109170492</v>
      </c>
      <c r="GV85" s="4">
        <f>('[1]Prix SP500 1994_2015'!GV85-'[1]Prix SP500 1994_2015'!GV84)/'[1]Prix SP500 1994_2015'!GV84</f>
        <v>-2.7144595466704859E-2</v>
      </c>
      <c r="GW85" s="4">
        <f>('[1]Prix SP500 1994_2015'!GW85-'[1]Prix SP500 1994_2015'!GW84)/'[1]Prix SP500 1994_2015'!GW84</f>
        <v>4.9804761033959657E-2</v>
      </c>
      <c r="GX85" s="4">
        <f>('[1]Prix SP500 1994_2015'!GX85-'[1]Prix SP500 1994_2015'!GX84)/'[1]Prix SP500 1994_2015'!GX84</f>
        <v>5.3166618508497E-3</v>
      </c>
      <c r="GY85" s="4">
        <f>('[1]Prix SP500 1994_2015'!GY85-'[1]Prix SP500 1994_2015'!GY84)/'[1]Prix SP500 1994_2015'!GY84</f>
        <v>0.17811908396946557</v>
      </c>
      <c r="GZ85" s="4">
        <f>('[1]Prix SP500 1994_2015'!GZ85-'[1]Prix SP500 1994_2015'!GZ84)/'[1]Prix SP500 1994_2015'!GZ84</f>
        <v>-6.467661691542291E-2</v>
      </c>
      <c r="HA85" s="4">
        <f>('[1]Prix SP500 1994_2015'!HA85-'[1]Prix SP500 1994_2015'!HA84)/'[1]Prix SP500 1994_2015'!HA84</f>
        <v>0.54166666666666663</v>
      </c>
      <c r="HB85" s="4">
        <f>('[1]Prix SP500 1994_2015'!HB85-'[1]Prix SP500 1994_2015'!HB84)/'[1]Prix SP500 1994_2015'!HB84</f>
        <v>-2.4984013885082659E-2</v>
      </c>
      <c r="HC85" s="4">
        <f>('[1]Prix SP500 1994_2015'!HC85-'[1]Prix SP500 1994_2015'!HC84)/'[1]Prix SP500 1994_2015'!HC84</f>
        <v>-1.8191759033749068E-2</v>
      </c>
      <c r="HD85" s="4">
        <f>('[1]Prix SP500 1994_2015'!HD85-'[1]Prix SP500 1994_2015'!HD84)/'[1]Prix SP500 1994_2015'!HD84</f>
        <v>4.8839611207266459E-2</v>
      </c>
      <c r="HE85" s="4">
        <f>('[1]Prix SP500 1994_2015'!HE85-'[1]Prix SP500 1994_2015'!HE84)/'[1]Prix SP500 1994_2015'!HE84</f>
        <v>0.31289808586828893</v>
      </c>
      <c r="HF85" s="4">
        <f>('[1]Prix SP500 1994_2015'!HF85-'[1]Prix SP500 1994_2015'!HF84)/'[1]Prix SP500 1994_2015'!HF84</f>
        <v>1.6242693098588199E-2</v>
      </c>
      <c r="HG85" s="4">
        <f>('[1]Prix SP500 1994_2015'!HG85-'[1]Prix SP500 1994_2015'!HG84)/'[1]Prix SP500 1994_2015'!HG84</f>
        <v>-0.12520593080724879</v>
      </c>
      <c r="HH85" s="4">
        <f>('[1]Prix SP500 1994_2015'!HH85-'[1]Prix SP500 1994_2015'!HH84)/'[1]Prix SP500 1994_2015'!HH84</f>
        <v>-3.9809018567639959E-3</v>
      </c>
      <c r="HI85" s="4">
        <f>('[1]Prix SP500 1994_2015'!HI85-'[1]Prix SP500 1994_2015'!HI84)/'[1]Prix SP500 1994_2015'!HI84</f>
        <v>0.10855263157894737</v>
      </c>
      <c r="HJ85" s="4">
        <f>('[1]Prix SP500 1994_2015'!HJ85-'[1]Prix SP500 1994_2015'!HJ84)/'[1]Prix SP500 1994_2015'!HJ84</f>
        <v>6.5630482591613346E-2</v>
      </c>
      <c r="HK85" s="4">
        <f>('[1]Prix SP500 1994_2015'!HK85-'[1]Prix SP500 1994_2015'!HK84)/'[1]Prix SP500 1994_2015'!HK84</f>
        <v>-7.8947368421052634E-3</v>
      </c>
      <c r="HL85" s="4">
        <f>('[1]Prix SP500 1994_2015'!HL85-'[1]Prix SP500 1994_2015'!HL84)/'[1]Prix SP500 1994_2015'!HL84</f>
        <v>6.4586666666666653E-2</v>
      </c>
      <c r="HM85" s="4">
        <f>('[1]Prix SP500 1994_2015'!HM85-'[1]Prix SP500 1994_2015'!HM84)/'[1]Prix SP500 1994_2015'!HM84</f>
        <v>0.23377897706365758</v>
      </c>
      <c r="HN85" s="4">
        <f>('[1]Prix SP500 1994_2015'!HN85-'[1]Prix SP500 1994_2015'!HN84)/'[1]Prix SP500 1994_2015'!HN84</f>
        <v>9.9083173208893774E-2</v>
      </c>
      <c r="HO85" s="4">
        <f>('[1]Prix SP500 1994_2015'!HO85-'[1]Prix SP500 1994_2015'!HO84)/'[1]Prix SP500 1994_2015'!HO84</f>
        <v>9.466666666666566E-3</v>
      </c>
      <c r="HP85" s="4">
        <f>('[1]Prix SP500 1994_2015'!HP85-'[1]Prix SP500 1994_2015'!HP84)/'[1]Prix SP500 1994_2015'!HP84</f>
        <v>0.23406235458352714</v>
      </c>
      <c r="HQ85" s="4">
        <f>('[1]Prix SP500 1994_2015'!HQ85-'[1]Prix SP500 1994_2015'!HQ84)/'[1]Prix SP500 1994_2015'!HQ84</f>
        <v>8.943089430894309E-2</v>
      </c>
      <c r="HR85" s="4">
        <f>('[1]Prix SP500 1994_2015'!HR85-'[1]Prix SP500 1994_2015'!HR84)/'[1]Prix SP500 1994_2015'!HR84</f>
        <v>0.12264150943396226</v>
      </c>
      <c r="HS85" s="4">
        <f>('[1]Prix SP500 1994_2015'!HS85-'[1]Prix SP500 1994_2015'!HS84)/'[1]Prix SP500 1994_2015'!HS84</f>
        <v>0.23076923076923078</v>
      </c>
      <c r="HT85" s="4">
        <f>('[1]Prix SP500 1994_2015'!HT85-'[1]Prix SP500 1994_2015'!HT84)/'[1]Prix SP500 1994_2015'!HT84</f>
        <v>0.1835016835016835</v>
      </c>
      <c r="HU85" s="4">
        <f>('[1]Prix SP500 1994_2015'!HU85-'[1]Prix SP500 1994_2015'!HU84)/'[1]Prix SP500 1994_2015'!HU84</f>
        <v>-6.1666752457919381E-2</v>
      </c>
      <c r="HV85" s="4">
        <f>('[1]Prix SP500 1994_2015'!HV85-'[1]Prix SP500 1994_2015'!HV84)/'[1]Prix SP500 1994_2015'!HV84</f>
        <v>0.18316355824500513</v>
      </c>
      <c r="HW85" s="4">
        <f>('[1]Prix SP500 1994_2015'!HW85-'[1]Prix SP500 1994_2015'!HW84)/'[1]Prix SP500 1994_2015'!HW84</f>
        <v>3.6013559322033907E-2</v>
      </c>
      <c r="HX85" s="4">
        <f>('[1]Prix SP500 1994_2015'!HX85-'[1]Prix SP500 1994_2015'!HX84)/'[1]Prix SP500 1994_2015'!HX84</f>
        <v>8.0428954423592491E-2</v>
      </c>
      <c r="HY85" s="4">
        <f>('[1]Prix SP500 1994_2015'!HY85-'[1]Prix SP500 1994_2015'!HY84)/'[1]Prix SP500 1994_2015'!HY84</f>
        <v>0.12525858502275558</v>
      </c>
      <c r="HZ85" s="4">
        <f>('[1]Prix SP500 1994_2015'!HZ85-'[1]Prix SP500 1994_2015'!HZ84)/'[1]Prix SP500 1994_2015'!HZ84</f>
        <v>0.11993769470404984</v>
      </c>
      <c r="IA85" s="4">
        <f>('[1]Prix SP500 1994_2015'!IA85-'[1]Prix SP500 1994_2015'!IA84)/'[1]Prix SP500 1994_2015'!IA84</f>
        <v>6.7274499324048317E-2</v>
      </c>
      <c r="IB85" s="4">
        <f>('[1]Prix SP500 1994_2015'!IB85-'[1]Prix SP500 1994_2015'!IB84)/'[1]Prix SP500 1994_2015'!IB84</f>
        <v>-3.6143881563728893E-2</v>
      </c>
      <c r="IC85" s="4">
        <f>('[1]Prix SP500 1994_2015'!IC85-'[1]Prix SP500 1994_2015'!IC84)/'[1]Prix SP500 1994_2015'!IC84</f>
        <v>-6.9658405894172756E-2</v>
      </c>
      <c r="ID85" s="4">
        <f>('[1]Prix SP500 1994_2015'!ID85-'[1]Prix SP500 1994_2015'!ID84)/'[1]Prix SP500 1994_2015'!ID84</f>
        <v>1.466275659824047E-2</v>
      </c>
      <c r="IE85" s="4">
        <f>('[1]Prix SP500 1994_2015'!IE85-'[1]Prix SP500 1994_2015'!IE84)/'[1]Prix SP500 1994_2015'!IE84</f>
        <v>-9.756838905775074E-2</v>
      </c>
      <c r="IF85" s="4">
        <f>('[1]Prix SP500 1994_2015'!IF85-'[1]Prix SP500 1994_2015'!IF84)/'[1]Prix SP500 1994_2015'!IF84</f>
        <v>0.14134900924301447</v>
      </c>
      <c r="IG85" s="4">
        <f>('[1]Prix SP500 1994_2015'!IG85-'[1]Prix SP500 1994_2015'!IG84)/'[1]Prix SP500 1994_2015'!IG84</f>
        <v>-2.1552540472564982E-2</v>
      </c>
      <c r="IH85" s="4">
        <f>('[1]Prix SP500 1994_2015'!IH85-'[1]Prix SP500 1994_2015'!IH84)/'[1]Prix SP500 1994_2015'!IH84</f>
        <v>-0.14414206642066421</v>
      </c>
      <c r="II85" s="4">
        <f>('[1]Prix SP500 1994_2015'!II85-'[1]Prix SP500 1994_2015'!II84)/'[1]Prix SP500 1994_2015'!II84</f>
        <v>8.6726530612244918E-2</v>
      </c>
      <c r="IJ85" s="4">
        <f>('[1]Prix SP500 1994_2015'!IJ85-'[1]Prix SP500 1994_2015'!IJ84)/'[1]Prix SP500 1994_2015'!IJ84</f>
        <v>-6.6433566433566432E-2</v>
      </c>
      <c r="IK85" s="4">
        <f>('[1]Prix SP500 1994_2015'!IK85-'[1]Prix SP500 1994_2015'!IK84)/'[1]Prix SP500 1994_2015'!IK84</f>
        <v>4.7168436141007165E-2</v>
      </c>
      <c r="IL85" s="4">
        <f>('[1]Prix SP500 1994_2015'!IL85-'[1]Prix SP500 1994_2015'!IL84)/'[1]Prix SP500 1994_2015'!IL84</f>
        <v>7.0437941368848497E-2</v>
      </c>
      <c r="IM85" s="4">
        <f>('[1]Prix SP500 1994_2015'!IM85-'[1]Prix SP500 1994_2015'!IM84)/'[1]Prix SP500 1994_2015'!IM84</f>
        <v>2.5773141783761808E-2</v>
      </c>
      <c r="IN85" s="4">
        <f>('[1]Prix SP500 1994_2015'!IN85-'[1]Prix SP500 1994_2015'!IN84)/'[1]Prix SP500 1994_2015'!IN84</f>
        <v>0.22665670628183365</v>
      </c>
      <c r="IO85" s="4">
        <f>('[1]Prix SP500 1994_2015'!IO85-'[1]Prix SP500 1994_2015'!IO84)/'[1]Prix SP500 1994_2015'!IO84</f>
        <v>3.7632688172042954E-2</v>
      </c>
      <c r="IP85" s="4">
        <f>('[1]Prix SP500 1994_2015'!IP85-'[1]Prix SP500 1994_2015'!IP84)/'[1]Prix SP500 1994_2015'!IP84</f>
        <v>-1.8567639257294429E-2</v>
      </c>
      <c r="IQ85" s="4">
        <f>('[1]Prix SP500 1994_2015'!IQ85-'[1]Prix SP500 1994_2015'!IQ84)/'[1]Prix SP500 1994_2015'!IQ84</f>
        <v>-7.4626865671641784E-2</v>
      </c>
      <c r="IR85" s="4">
        <f>('[1]Prix SP500 1994_2015'!IR85-'[1]Prix SP500 1994_2015'!IR84)/'[1]Prix SP500 1994_2015'!IR84</f>
        <v>0.12637362637362637</v>
      </c>
      <c r="IS85" s="4">
        <f>('[1]Prix SP500 1994_2015'!IS85-'[1]Prix SP500 1994_2015'!IS84)/'[1]Prix SP500 1994_2015'!IS84</f>
        <v>3.9096857234795647E-2</v>
      </c>
      <c r="IT85" s="4">
        <f>('[1]Prix SP500 1994_2015'!IT85-'[1]Prix SP500 1994_2015'!IT84)/'[1]Prix SP500 1994_2015'!IT84</f>
        <v>2.6731450746460064E-2</v>
      </c>
      <c r="IU85" s="4">
        <f>('[1]Prix SP500 1994_2015'!IU85-'[1]Prix SP500 1994_2015'!IU84)/'[1]Prix SP500 1994_2015'!IU84</f>
        <v>-1.0769335853008788E-2</v>
      </c>
      <c r="IV85" s="4">
        <f>('[1]Prix SP500 1994_2015'!IV85-'[1]Prix SP500 1994_2015'!IV84)/'[1]Prix SP500 1994_2015'!IV84</f>
        <v>-3.7347166469214751E-2</v>
      </c>
      <c r="IW85" s="4">
        <f>('[1]Prix SP500 1994_2015'!IW85-'[1]Prix SP500 1994_2015'!IW84)/'[1]Prix SP500 1994_2015'!IW84</f>
        <v>-5.7851239669421489E-2</v>
      </c>
      <c r="IX85" s="4">
        <f>('[1]Prix SP500 1994_2015'!IX85-'[1]Prix SP500 1994_2015'!IX84)/'[1]Prix SP500 1994_2015'!IX84</f>
        <v>0.12625993265993257</v>
      </c>
      <c r="IY85" s="4">
        <f>('[1]Prix SP500 1994_2015'!IY85-'[1]Prix SP500 1994_2015'!IY84)/'[1]Prix SP500 1994_2015'!IY84</f>
        <v>0.16254361134882489</v>
      </c>
      <c r="IZ85" s="4">
        <f>('[1]Prix SP500 1994_2015'!IZ85-'[1]Prix SP500 1994_2015'!IZ84)/'[1]Prix SP500 1994_2015'!IZ84</f>
        <v>-8.6453653404617206E-2</v>
      </c>
      <c r="JA85" s="4">
        <f>('[1]Prix SP500 1994_2015'!JA85-'[1]Prix SP500 1994_2015'!JA84)/'[1]Prix SP500 1994_2015'!JA84</f>
        <v>-6.043956043956044E-2</v>
      </c>
      <c r="JB85" s="4">
        <f>('[1]Prix SP500 1994_2015'!JB85-'[1]Prix SP500 1994_2015'!JB84)/'[1]Prix SP500 1994_2015'!JB84</f>
        <v>0.12472538926572684</v>
      </c>
      <c r="JC85" s="4">
        <f>('[1]Prix SP500 1994_2015'!JC85-'[1]Prix SP500 1994_2015'!JC84)/'[1]Prix SP500 1994_2015'!JC84</f>
        <v>-4.8742138364779877E-2</v>
      </c>
      <c r="JD85" s="4">
        <f>('[1]Prix SP500 1994_2015'!JD85-'[1]Prix SP500 1994_2015'!JD84)/'[1]Prix SP500 1994_2015'!JD84</f>
        <v>-8.4398808833197891E-2</v>
      </c>
      <c r="JE85" s="4">
        <f>('[1]Prix SP500 1994_2015'!JE85-'[1]Prix SP500 1994_2015'!JE84)/'[1]Prix SP500 1994_2015'!JE84</f>
        <v>1.6073478760045924E-2</v>
      </c>
      <c r="JF85" s="4">
        <f>('[1]Prix SP500 1994_2015'!JF85-'[1]Prix SP500 1994_2015'!JF84)/'[1]Prix SP500 1994_2015'!JF84</f>
        <v>0.26628895184135976</v>
      </c>
      <c r="JG85" s="4">
        <f>('[1]Prix SP500 1994_2015'!JG85-'[1]Prix SP500 1994_2015'!JG84)/'[1]Prix SP500 1994_2015'!JG84</f>
        <v>-3.1032558139535266E-3</v>
      </c>
      <c r="JH85" s="4">
        <f>('[1]Prix SP500 1994_2015'!JH85-'[1]Prix SP500 1994_2015'!JH84)/'[1]Prix SP500 1994_2015'!JH84</f>
        <v>-6.7568813826091555E-3</v>
      </c>
      <c r="JI85" s="4">
        <f>('[1]Prix SP500 1994_2015'!JI85-'[1]Prix SP500 1994_2015'!JI84)/'[1]Prix SP500 1994_2015'!JI84</f>
        <v>3.968253968253968E-3</v>
      </c>
      <c r="JJ85" s="4">
        <f>('[1]Prix SP500 1994_2015'!JJ85-'[1]Prix SP500 1994_2015'!JJ84)/'[1]Prix SP500 1994_2015'!JJ84</f>
        <v>0.14495864389722302</v>
      </c>
      <c r="JK85" s="4">
        <f>('[1]Prix SP500 1994_2015'!JK85-'[1]Prix SP500 1994_2015'!JK84)/'[1]Prix SP500 1994_2015'!JK84</f>
        <v>-0.14457831325301204</v>
      </c>
      <c r="JL85" s="4">
        <f>('[1]Prix SP500 1994_2015'!JL85-'[1]Prix SP500 1994_2015'!JL84)/'[1]Prix SP500 1994_2015'!JL84</f>
        <v>5.6338028169014088E-3</v>
      </c>
      <c r="JM85" s="4">
        <f>('[1]Prix SP500 1994_2015'!JM85-'[1]Prix SP500 1994_2015'!JM84)/'[1]Prix SP500 1994_2015'!JM84</f>
        <v>9.3821911421911389E-2</v>
      </c>
      <c r="JN85" s="4">
        <f>('[1]Prix SP500 1994_2015'!JN85-'[1]Prix SP500 1994_2015'!JN84)/'[1]Prix SP500 1994_2015'!JN84</f>
        <v>0.24513618677042801</v>
      </c>
      <c r="JO85" s="4">
        <f>('[1]Prix SP500 1994_2015'!JO85-'[1]Prix SP500 1994_2015'!JO84)/'[1]Prix SP500 1994_2015'!JO84</f>
        <v>0.17039106145251395</v>
      </c>
      <c r="JP85" s="4">
        <f>('[1]Prix SP500 1994_2015'!JP85-'[1]Prix SP500 1994_2015'!JP84)/'[1]Prix SP500 1994_2015'!JP84</f>
        <v>0.15892420537897312</v>
      </c>
      <c r="JQ85" s="4">
        <f>('[1]Prix SP500 1994_2015'!JQ85-'[1]Prix SP500 1994_2015'!JQ84)/'[1]Prix SP500 1994_2015'!JQ84</f>
        <v>-0.10982658959537572</v>
      </c>
      <c r="JR85" s="4">
        <f>('[1]Prix SP500 1994_2015'!JR85-'[1]Prix SP500 1994_2015'!JR84)/'[1]Prix SP500 1994_2015'!JR84</f>
        <v>-5.5005483792347119E-2</v>
      </c>
      <c r="JS85" s="4">
        <f>('[1]Prix SP500 1994_2015'!JS85-'[1]Prix SP500 1994_2015'!JS84)/'[1]Prix SP500 1994_2015'!JS84</f>
        <v>-0.1407079646017699</v>
      </c>
      <c r="JT85" s="4">
        <f>('[1]Prix SP500 1994_2015'!JT85-'[1]Prix SP500 1994_2015'!JT84)/'[1]Prix SP500 1994_2015'!JT84</f>
        <v>-7.0175438596491224E-2</v>
      </c>
      <c r="JU85" s="4">
        <f>('[1]Prix SP500 1994_2015'!JU85-'[1]Prix SP500 1994_2015'!JU84)/'[1]Prix SP500 1994_2015'!JU84</f>
        <v>0.12850252018860758</v>
      </c>
      <c r="JV85" s="4">
        <f>('[1]Prix SP500 1994_2015'!JV85-'[1]Prix SP500 1994_2015'!JV84)/'[1]Prix SP500 1994_2015'!JV84</f>
        <v>-5.0560352746647053E-2</v>
      </c>
      <c r="JW85" s="4">
        <f>('[1]Prix SP500 1994_2015'!JW85-'[1]Prix SP500 1994_2015'!JW84)/'[1]Prix SP500 1994_2015'!JW84</f>
        <v>0.29608938547486036</v>
      </c>
      <c r="JX85" s="4">
        <f>('[1]Prix SP500 1994_2015'!JX85-'[1]Prix SP500 1994_2015'!JX84)/'[1]Prix SP500 1994_2015'!JX84</f>
        <v>-0.10865903880214277</v>
      </c>
      <c r="JY85" s="4">
        <f>('[1]Prix SP500 1994_2015'!JY85-'[1]Prix SP500 1994_2015'!JY84)/'[1]Prix SP500 1994_2015'!JY84</f>
        <v>2.9069767441860465E-3</v>
      </c>
      <c r="JZ85" s="4">
        <f>('[1]Prix SP500 1994_2015'!JZ85-'[1]Prix SP500 1994_2015'!JZ84)/'[1]Prix SP500 1994_2015'!JZ84</f>
        <v>-0.11255411255411256</v>
      </c>
      <c r="KA85" s="4">
        <f>('[1]Prix SP500 1994_2015'!KA85-'[1]Prix SP500 1994_2015'!KA84)/'[1]Prix SP500 1994_2015'!KA84</f>
        <v>-6.4200570095879744E-3</v>
      </c>
      <c r="KB85" s="4">
        <f>('[1]Prix SP500 1994_2015'!KB85-'[1]Prix SP500 1994_2015'!KB84)/'[1]Prix SP500 1994_2015'!KB84</f>
        <v>2.2556390977443608E-2</v>
      </c>
      <c r="KC85" s="4">
        <f>('[1]Prix SP500 1994_2015'!KC85-'[1]Prix SP500 1994_2015'!KC84)/'[1]Prix SP500 1994_2015'!KC84</f>
        <v>-9.5166255147888998E-2</v>
      </c>
    </row>
    <row r="86" spans="1:289" x14ac:dyDescent="0.2">
      <c r="A86" s="2">
        <v>36861</v>
      </c>
      <c r="B86" s="4">
        <f>('[1]Prix SP500 1994_2015'!B86-'[1]Prix SP500 1994_2015'!B85)/'[1]Prix SP500 1994_2015'!B85</f>
        <v>-0.16771373941546014</v>
      </c>
      <c r="C86" s="4">
        <f>('[1]Prix SP500 1994_2015'!C86-'[1]Prix SP500 1994_2015'!C85)/'[1]Prix SP500 1994_2015'!C85</f>
        <v>-0.1867145421903052</v>
      </c>
      <c r="D86" s="4">
        <f>('[1]Prix SP500 1994_2015'!D86-'[1]Prix SP500 1994_2015'!D85)/'[1]Prix SP500 1994_2015'!D85</f>
        <v>-1.0302197802197802E-2</v>
      </c>
      <c r="E86" s="4">
        <f>('[1]Prix SP500 1994_2015'!E86-'[1]Prix SP500 1994_2015'!E85)/'[1]Prix SP500 1994_2015'!E85</f>
        <v>-0.18331053351573187</v>
      </c>
      <c r="F86" s="4">
        <f>('[1]Prix SP500 1994_2015'!F86-'[1]Prix SP500 1994_2015'!F85)/'[1]Prix SP500 1994_2015'!F85</f>
        <v>9.6385542168674704E-2</v>
      </c>
      <c r="G86" s="4">
        <f>('[1]Prix SP500 1994_2015'!G86-'[1]Prix SP500 1994_2015'!G85)/'[1]Prix SP500 1994_2015'!G85</f>
        <v>-3.5302066202779411E-2</v>
      </c>
      <c r="H86" s="4">
        <f>('[1]Prix SP500 1994_2015'!H86-'[1]Prix SP500 1994_2015'!H85)/'[1]Prix SP500 1994_2015'!H85</f>
        <v>9.3052707755397493E-2</v>
      </c>
      <c r="I86" s="4">
        <f>('[1]Prix SP500 1994_2015'!I86-'[1]Prix SP500 1994_2015'!I85)/'[1]Prix SP500 1994_2015'!I85</f>
        <v>-0.15737051792828685</v>
      </c>
      <c r="J86" s="4">
        <f>('[1]Prix SP500 1994_2015'!J86-'[1]Prix SP500 1994_2015'!J85)/'[1]Prix SP500 1994_2015'!J85</f>
        <v>7.4175824175824176E-2</v>
      </c>
      <c r="K86" s="4">
        <f>('[1]Prix SP500 1994_2015'!K86-'[1]Prix SP500 1994_2015'!K85)/'[1]Prix SP500 1994_2015'!K85</f>
        <v>-8.7412587412587409E-2</v>
      </c>
      <c r="L86" s="4">
        <f>('[1]Prix SP500 1994_2015'!L86-'[1]Prix SP500 1994_2015'!L85)/'[1]Prix SP500 1994_2015'!L85</f>
        <v>7.1555838556849286E-2</v>
      </c>
      <c r="M86" s="4">
        <f>('[1]Prix SP500 1994_2015'!M86-'[1]Prix SP500 1994_2015'!M85)/'[1]Prix SP500 1994_2015'!M85</f>
        <v>-0.17829457364341086</v>
      </c>
      <c r="N86" s="4">
        <f>('[1]Prix SP500 1994_2015'!N86-'[1]Prix SP500 1994_2015'!N85)/'[1]Prix SP500 1994_2015'!N85</f>
        <v>-0.11631205673758865</v>
      </c>
      <c r="O86" s="4">
        <f>('[1]Prix SP500 1994_2015'!O86-'[1]Prix SP500 1994_2015'!O85)/'[1]Prix SP500 1994_2015'!O85</f>
        <v>2.1558932238192965E-2</v>
      </c>
      <c r="P86" s="4">
        <f>('[1]Prix SP500 1994_2015'!P86-'[1]Prix SP500 1994_2015'!P85)/'[1]Prix SP500 1994_2015'!P85</f>
        <v>-2.2629461288405685E-3</v>
      </c>
      <c r="Q86" s="4">
        <f>('[1]Prix SP500 1994_2015'!Q86-'[1]Prix SP500 1994_2015'!Q85)/'[1]Prix SP500 1994_2015'!Q85</f>
        <v>-6.9544364508393283E-2</v>
      </c>
      <c r="R86" s="4">
        <f>('[1]Prix SP500 1994_2015'!R86-'[1]Prix SP500 1994_2015'!R85)/'[1]Prix SP500 1994_2015'!R85</f>
        <v>9.7497678920650029E-3</v>
      </c>
      <c r="S86" s="4">
        <f>('[1]Prix SP500 1994_2015'!S86-'[1]Prix SP500 1994_2015'!S85)/'[1]Prix SP500 1994_2015'!S85</f>
        <v>2.15633423180593E-2</v>
      </c>
      <c r="T86" s="4">
        <f>('[1]Prix SP500 1994_2015'!T86-'[1]Prix SP500 1994_2015'!T85)/'[1]Prix SP500 1994_2015'!T85</f>
        <v>-2.9803470025514322E-2</v>
      </c>
      <c r="U86" s="4">
        <f>('[1]Prix SP500 1994_2015'!U86-'[1]Prix SP500 1994_2015'!U85)/'[1]Prix SP500 1994_2015'!U85</f>
        <v>0</v>
      </c>
      <c r="V86" s="4">
        <f>('[1]Prix SP500 1994_2015'!V86-'[1]Prix SP500 1994_2015'!V85)/'[1]Prix SP500 1994_2015'!V85</f>
        <v>-6.3145345376006079E-2</v>
      </c>
      <c r="W86" s="4">
        <f>('[1]Prix SP500 1994_2015'!W86-'[1]Prix SP500 1994_2015'!W85)/'[1]Prix SP500 1994_2015'!W85</f>
        <v>-2.1739130434782608E-2</v>
      </c>
      <c r="X86" s="4">
        <f>('[1]Prix SP500 1994_2015'!X86-'[1]Prix SP500 1994_2015'!X85)/'[1]Prix SP500 1994_2015'!X85</f>
        <v>2.261154117994077E-2</v>
      </c>
      <c r="Y86" s="4">
        <f>('[1]Prix SP500 1994_2015'!Y86-'[1]Prix SP500 1994_2015'!Y85)/'[1]Prix SP500 1994_2015'!Y85</f>
        <v>-0.1171875</v>
      </c>
      <c r="Z86" s="4">
        <f>('[1]Prix SP500 1994_2015'!Z86-'[1]Prix SP500 1994_2015'!Z85)/'[1]Prix SP500 1994_2015'!Z85</f>
        <v>-6.9119546667420914E-2</v>
      </c>
      <c r="AA86" s="4">
        <f>('[1]Prix SP500 1994_2015'!AA86-'[1]Prix SP500 1994_2015'!AA85)/'[1]Prix SP500 1994_2015'!AA85</f>
        <v>-0.21106673838085413</v>
      </c>
      <c r="AB86" s="4">
        <f>('[1]Prix SP500 1994_2015'!AB86-'[1]Prix SP500 1994_2015'!AB85)/'[1]Prix SP500 1994_2015'!AB85</f>
        <v>4.5948805599641929E-2</v>
      </c>
      <c r="AC86" s="4">
        <f>('[1]Prix SP500 1994_2015'!AC86-'[1]Prix SP500 1994_2015'!AC85)/'[1]Prix SP500 1994_2015'!AC85</f>
        <v>-0.12864207119741106</v>
      </c>
      <c r="AD86" s="4">
        <f>('[1]Prix SP500 1994_2015'!AD86-'[1]Prix SP500 1994_2015'!AD85)/'[1]Prix SP500 1994_2015'!AD85</f>
        <v>-7.0663522412595367E-2</v>
      </c>
      <c r="AE86" s="4">
        <f>('[1]Prix SP500 1994_2015'!AE86-'[1]Prix SP500 1994_2015'!AE85)/'[1]Prix SP500 1994_2015'!AE85</f>
        <v>-0.1718146718146718</v>
      </c>
      <c r="AF86" s="4">
        <f>('[1]Prix SP500 1994_2015'!AF86-'[1]Prix SP500 1994_2015'!AF85)/'[1]Prix SP500 1994_2015'!AF85</f>
        <v>5.6064739662251371E-3</v>
      </c>
      <c r="AG86" s="4">
        <f>('[1]Prix SP500 1994_2015'!AG86-'[1]Prix SP500 1994_2015'!AG85)/'[1]Prix SP500 1994_2015'!AG85</f>
        <v>-5.3204350325270697E-2</v>
      </c>
      <c r="AH86" s="4">
        <f>('[1]Prix SP500 1994_2015'!AH86-'[1]Prix SP500 1994_2015'!AH85)/'[1]Prix SP500 1994_2015'!AH85</f>
        <v>2.7324834469809312E-2</v>
      </c>
      <c r="AI86" s="4">
        <f>('[1]Prix SP500 1994_2015'!AI86-'[1]Prix SP500 1994_2015'!AI85)/'[1]Prix SP500 1994_2015'!AI85</f>
        <v>-0.18088942141396483</v>
      </c>
      <c r="AJ86" s="4">
        <f>('[1]Prix SP500 1994_2015'!AJ86-'[1]Prix SP500 1994_2015'!AJ85)/'[1]Prix SP500 1994_2015'!AJ85</f>
        <v>-0.35170603674540685</v>
      </c>
      <c r="AK86" s="4">
        <f>('[1]Prix SP500 1994_2015'!AK86-'[1]Prix SP500 1994_2015'!AK85)/'[1]Prix SP500 1994_2015'!AK85</f>
        <v>7.3776412621729168E-2</v>
      </c>
      <c r="AL86" s="4">
        <f>('[1]Prix SP500 1994_2015'!AL86-'[1]Prix SP500 1994_2015'!AL85)/'[1]Prix SP500 1994_2015'!AL85</f>
        <v>0.17086043165467615</v>
      </c>
      <c r="AM86" s="4">
        <f>('[1]Prix SP500 1994_2015'!AM86-'[1]Prix SP500 1994_2015'!AM85)/'[1]Prix SP500 1994_2015'!AM85</f>
        <v>-0.31759407407407414</v>
      </c>
      <c r="AN86" s="4">
        <f>('[1]Prix SP500 1994_2015'!AN86-'[1]Prix SP500 1994_2015'!AN85)/'[1]Prix SP500 1994_2015'!AN85</f>
        <v>0.34959349593495936</v>
      </c>
      <c r="AO86" s="4">
        <f>('[1]Prix SP500 1994_2015'!AO86-'[1]Prix SP500 1994_2015'!AO85)/'[1]Prix SP500 1994_2015'!AO85</f>
        <v>-0.19117647058823528</v>
      </c>
      <c r="AP86" s="4">
        <f>('[1]Prix SP500 1994_2015'!AP86-'[1]Prix SP500 1994_2015'!AP85)/'[1]Prix SP500 1994_2015'!AP85</f>
        <v>-3.2812458984426272E-2</v>
      </c>
      <c r="AQ86" s="4">
        <f>('[1]Prix SP500 1994_2015'!AQ86-'[1]Prix SP500 1994_2015'!AQ85)/'[1]Prix SP500 1994_2015'!AQ85</f>
        <v>0</v>
      </c>
      <c r="AR86" s="4">
        <f>('[1]Prix SP500 1994_2015'!AR86-'[1]Prix SP500 1994_2015'!AR85)/'[1]Prix SP500 1994_2015'!AR85</f>
        <v>5.2512654792410737E-3</v>
      </c>
      <c r="AS86" s="4">
        <f>('[1]Prix SP500 1994_2015'!AS86-'[1]Prix SP500 1994_2015'!AS85)/'[1]Prix SP500 1994_2015'!AS85</f>
        <v>-3.7939393939393799E-3</v>
      </c>
      <c r="AT86" s="4">
        <f>('[1]Prix SP500 1994_2015'!AT86-'[1]Prix SP500 1994_2015'!AT85)/'[1]Prix SP500 1994_2015'!AT85</f>
        <v>4.9250801857436952E-2</v>
      </c>
      <c r="AU86" s="4">
        <f>('[1]Prix SP500 1994_2015'!AU86-'[1]Prix SP500 1994_2015'!AU85)/'[1]Prix SP500 1994_2015'!AU85</f>
        <v>-0.16064360252917287</v>
      </c>
      <c r="AV86" s="4">
        <f>('[1]Prix SP500 1994_2015'!AV86-'[1]Prix SP500 1994_2015'!AV85)/'[1]Prix SP500 1994_2015'!AV85</f>
        <v>-7.7394618934040635E-2</v>
      </c>
      <c r="AW86" s="4">
        <f>('[1]Prix SP500 1994_2015'!AW86-'[1]Prix SP500 1994_2015'!AW85)/'[1]Prix SP500 1994_2015'!AW85</f>
        <v>3.6835953700561821E-2</v>
      </c>
      <c r="AX86" s="4">
        <f>('[1]Prix SP500 1994_2015'!AX86-'[1]Prix SP500 1994_2015'!AX85)/'[1]Prix SP500 1994_2015'!AX85</f>
        <v>-2.1276595744680851E-2</v>
      </c>
      <c r="AY86" s="4">
        <f>('[1]Prix SP500 1994_2015'!AY86-'[1]Prix SP500 1994_2015'!AY85)/'[1]Prix SP500 1994_2015'!AY85</f>
        <v>-6.658773913862974E-2</v>
      </c>
      <c r="AZ86" s="4">
        <f>('[1]Prix SP500 1994_2015'!AZ86-'[1]Prix SP500 1994_2015'!AZ85)/'[1]Prix SP500 1994_2015'!AZ85</f>
        <v>0.10408664893101231</v>
      </c>
      <c r="BA86" s="4">
        <f>('[1]Prix SP500 1994_2015'!BA86-'[1]Prix SP500 1994_2015'!BA85)/'[1]Prix SP500 1994_2015'!BA85</f>
        <v>-0.24756292682926836</v>
      </c>
      <c r="BB86" s="4">
        <f>('[1]Prix SP500 1994_2015'!BB86-'[1]Prix SP500 1994_2015'!BB85)/'[1]Prix SP500 1994_2015'!BB85</f>
        <v>-0.21402877697841727</v>
      </c>
      <c r="BC86" s="4">
        <f>('[1]Prix SP500 1994_2015'!BC86-'[1]Prix SP500 1994_2015'!BC85)/'[1]Prix SP500 1994_2015'!BC85</f>
        <v>-7.7467524789270187E-2</v>
      </c>
      <c r="BD86" s="4">
        <f>('[1]Prix SP500 1994_2015'!BD86-'[1]Prix SP500 1994_2015'!BD85)/'[1]Prix SP500 1994_2015'!BD85</f>
        <v>-0.15718225336478422</v>
      </c>
      <c r="BE86" s="4">
        <f>('[1]Prix SP500 1994_2015'!BE86-'[1]Prix SP500 1994_2015'!BE85)/'[1]Prix SP500 1994_2015'!BE85</f>
        <v>9.5057034220532319E-4</v>
      </c>
      <c r="BF86" s="4">
        <f>('[1]Prix SP500 1994_2015'!BF86-'[1]Prix SP500 1994_2015'!BF85)/'[1]Prix SP500 1994_2015'!BF85</f>
        <v>6.9032407945173777E-2</v>
      </c>
      <c r="BG86" s="4">
        <f>('[1]Prix SP500 1994_2015'!BG86-'[1]Prix SP500 1994_2015'!BG85)/'[1]Prix SP500 1994_2015'!BG85</f>
        <v>0.13344864864864875</v>
      </c>
      <c r="BH86" s="4">
        <f>('[1]Prix SP500 1994_2015'!BH86-'[1]Prix SP500 1994_2015'!BH85)/'[1]Prix SP500 1994_2015'!BH85</f>
        <v>-0.30718523401450232</v>
      </c>
      <c r="BI86" s="4">
        <f>('[1]Prix SP500 1994_2015'!BI86-'[1]Prix SP500 1994_2015'!BI85)/'[1]Prix SP500 1994_2015'!BI85</f>
        <v>2.8967385232904559E-3</v>
      </c>
      <c r="BJ86" s="4">
        <f>('[1]Prix SP500 1994_2015'!BJ86-'[1]Prix SP500 1994_2015'!BJ85)/'[1]Prix SP500 1994_2015'!BJ85</f>
        <v>-1.4128728414442701E-2</v>
      </c>
      <c r="BK86" s="4">
        <f>('[1]Prix SP500 1994_2015'!BK86-'[1]Prix SP500 1994_2015'!BK85)/'[1]Prix SP500 1994_2015'!BK85</f>
        <v>5.4884754616688694E-2</v>
      </c>
      <c r="BL86" s="4">
        <f>('[1]Prix SP500 1994_2015'!BL86-'[1]Prix SP500 1994_2015'!BL85)/'[1]Prix SP500 1994_2015'!BL85</f>
        <v>-0.23955431754874651</v>
      </c>
      <c r="BM86" s="4">
        <f>('[1]Prix SP500 1994_2015'!BM86-'[1]Prix SP500 1994_2015'!BM85)/'[1]Prix SP500 1994_2015'!BM85</f>
        <v>-1.9318181818181818E-2</v>
      </c>
      <c r="BN86" s="4">
        <f>('[1]Prix SP500 1994_2015'!BN86-'[1]Prix SP500 1994_2015'!BN85)/'[1]Prix SP500 1994_2015'!BN85</f>
        <v>-2.1004893185344254E-2</v>
      </c>
      <c r="BO86" s="4">
        <f>('[1]Prix SP500 1994_2015'!BO86-'[1]Prix SP500 1994_2015'!BO85)/'[1]Prix SP500 1994_2015'!BO85</f>
        <v>-4.5577448198318377E-3</v>
      </c>
      <c r="BP86" s="4">
        <f>('[1]Prix SP500 1994_2015'!BP86-'[1]Prix SP500 1994_2015'!BP85)/'[1]Prix SP500 1994_2015'!BP85</f>
        <v>-8.7105333640616164E-2</v>
      </c>
      <c r="BQ86" s="4">
        <f>('[1]Prix SP500 1994_2015'!BQ86-'[1]Prix SP500 1994_2015'!BQ85)/'[1]Prix SP500 1994_2015'!BQ85</f>
        <v>-0.13157894736842105</v>
      </c>
      <c r="BR86" s="4">
        <f>('[1]Prix SP500 1994_2015'!BR86-'[1]Prix SP500 1994_2015'!BR85)/'[1]Prix SP500 1994_2015'!BR85</f>
        <v>-7.0193705904528433E-3</v>
      </c>
      <c r="BS86" s="4">
        <f>('[1]Prix SP500 1994_2015'!BS86-'[1]Prix SP500 1994_2015'!BS85)/'[1]Prix SP500 1994_2015'!BS85</f>
        <v>-0.11974789915966387</v>
      </c>
      <c r="BT86" s="4">
        <f>('[1]Prix SP500 1994_2015'!BT86-'[1]Prix SP500 1994_2015'!BT85)/'[1]Prix SP500 1994_2015'!BT85</f>
        <v>9.5598266591766248E-2</v>
      </c>
      <c r="BU86" s="4">
        <f>('[1]Prix SP500 1994_2015'!BU86-'[1]Prix SP500 1994_2015'!BU85)/'[1]Prix SP500 1994_2015'!BU85</f>
        <v>2.9068736927930855E-2</v>
      </c>
      <c r="BV86" s="4">
        <f>('[1]Prix SP500 1994_2015'!BV86-'[1]Prix SP500 1994_2015'!BV85)/'[1]Prix SP500 1994_2015'!BV85</f>
        <v>-0.20472483221476509</v>
      </c>
      <c r="BW86" s="4">
        <f>('[1]Prix SP500 1994_2015'!BW86-'[1]Prix SP500 1994_2015'!BW85)/'[1]Prix SP500 1994_2015'!BW85</f>
        <v>3.1189179464533902E-2</v>
      </c>
      <c r="BX86" s="4">
        <f>('[1]Prix SP500 1994_2015'!BX86-'[1]Prix SP500 1994_2015'!BX85)/'[1]Prix SP500 1994_2015'!BX85</f>
        <v>5.7629812274120245E-3</v>
      </c>
      <c r="BY86" s="4">
        <f>('[1]Prix SP500 1994_2015'!BY86-'[1]Prix SP500 1994_2015'!BY85)/'[1]Prix SP500 1994_2015'!BY85</f>
        <v>-0.15428586591056406</v>
      </c>
      <c r="BZ86" s="4">
        <f>('[1]Prix SP500 1994_2015'!BZ86-'[1]Prix SP500 1994_2015'!BZ85)/'[1]Prix SP500 1994_2015'!BZ85</f>
        <v>4.7306982381845705E-2</v>
      </c>
      <c r="CA86" s="4">
        <f>('[1]Prix SP500 1994_2015'!CA86-'[1]Prix SP500 1994_2015'!CA85)/'[1]Prix SP500 1994_2015'!CA85</f>
        <v>6.6061261261261314E-2</v>
      </c>
      <c r="CB86" s="4">
        <f>('[1]Prix SP500 1994_2015'!CB86-'[1]Prix SP500 1994_2015'!CB85)/'[1]Prix SP500 1994_2015'!CB85</f>
        <v>0.18072289156626506</v>
      </c>
      <c r="CC86" s="4">
        <f>('[1]Prix SP500 1994_2015'!CC86-'[1]Prix SP500 1994_2015'!CC85)/'[1]Prix SP500 1994_2015'!CC85</f>
        <v>-0.24769230769230768</v>
      </c>
      <c r="CD86" s="4">
        <f>('[1]Prix SP500 1994_2015'!CD86-'[1]Prix SP500 1994_2015'!CD85)/'[1]Prix SP500 1994_2015'!CD85</f>
        <v>-3.2160752304317898E-2</v>
      </c>
      <c r="CE86" s="4">
        <f>('[1]Prix SP500 1994_2015'!CE86-'[1]Prix SP500 1994_2015'!CE85)/'[1]Prix SP500 1994_2015'!CE85</f>
        <v>6.5917499999999934E-2</v>
      </c>
      <c r="CF86" s="4">
        <f>('[1]Prix SP500 1994_2015'!CF86-'[1]Prix SP500 1994_2015'!CF85)/'[1]Prix SP500 1994_2015'!CF85</f>
        <v>-2.8571428571428571E-2</v>
      </c>
      <c r="CG86" s="4">
        <f>('[1]Prix SP500 1994_2015'!CG86-'[1]Prix SP500 1994_2015'!CG85)/'[1]Prix SP500 1994_2015'!CG85</f>
        <v>4.4811320754716978E-2</v>
      </c>
      <c r="CH86" s="4">
        <f>('[1]Prix SP500 1994_2015'!CH86-'[1]Prix SP500 1994_2015'!CH85)/'[1]Prix SP500 1994_2015'!CH85</f>
        <v>-0.15681998413957168</v>
      </c>
      <c r="CI86" s="4">
        <f>('[1]Prix SP500 1994_2015'!CI86-'[1]Prix SP500 1994_2015'!CI85)/'[1]Prix SP500 1994_2015'!CI85</f>
        <v>9.7654805711569204E-2</v>
      </c>
      <c r="CJ86" s="4">
        <f>('[1]Prix SP500 1994_2015'!CJ86-'[1]Prix SP500 1994_2015'!CJ85)/'[1]Prix SP500 1994_2015'!CJ85</f>
        <v>4.9033391915641461E-2</v>
      </c>
      <c r="CK86" s="4">
        <f>('[1]Prix SP500 1994_2015'!CK86-'[1]Prix SP500 1994_2015'!CK85)/'[1]Prix SP500 1994_2015'!CK85</f>
        <v>0.10897435897435898</v>
      </c>
      <c r="CL86" s="4">
        <f>('[1]Prix SP500 1994_2015'!CL86-'[1]Prix SP500 1994_2015'!CL85)/'[1]Prix SP500 1994_2015'!CL85</f>
        <v>4.5291651865008831E-2</v>
      </c>
      <c r="CM86" s="4">
        <f>('[1]Prix SP500 1994_2015'!CM86-'[1]Prix SP500 1994_2015'!CM85)/'[1]Prix SP500 1994_2015'!CM85</f>
        <v>-2.2021582329166737E-2</v>
      </c>
      <c r="CN86" s="4">
        <f>('[1]Prix SP500 1994_2015'!CN86-'[1]Prix SP500 1994_2015'!CN85)/'[1]Prix SP500 1994_2015'!CN85</f>
        <v>1.0520642691128766E-2</v>
      </c>
      <c r="CO86" s="4">
        <f>('[1]Prix SP500 1994_2015'!CO86-'[1]Prix SP500 1994_2015'!CO85)/'[1]Prix SP500 1994_2015'!CO85</f>
        <v>-2.2429906542056073E-2</v>
      </c>
      <c r="CP86" s="4">
        <f>('[1]Prix SP500 1994_2015'!CP86-'[1]Prix SP500 1994_2015'!CP85)/'[1]Prix SP500 1994_2015'!CP85</f>
        <v>0.10926778350074444</v>
      </c>
      <c r="CQ86" s="4">
        <f>('[1]Prix SP500 1994_2015'!CQ86-'[1]Prix SP500 1994_2015'!CQ85)/'[1]Prix SP500 1994_2015'!CQ85</f>
        <v>-1.5820851070385052E-2</v>
      </c>
      <c r="CR86" s="4">
        <f>('[1]Prix SP500 1994_2015'!CR86-'[1]Prix SP500 1994_2015'!CR85)/'[1]Prix SP500 1994_2015'!CR85</f>
        <v>-4.414232027056008E-2</v>
      </c>
      <c r="CS86" s="4">
        <f>('[1]Prix SP500 1994_2015'!CS86-'[1]Prix SP500 1994_2015'!CS85)/'[1]Prix SP500 1994_2015'!CS85</f>
        <v>-4.1432700596676864E-2</v>
      </c>
      <c r="CT86" s="4">
        <f>('[1]Prix SP500 1994_2015'!CT86-'[1]Prix SP500 1994_2015'!CT85)/'[1]Prix SP500 1994_2015'!CT85</f>
        <v>-5.5414634146340874E-3</v>
      </c>
      <c r="CU86" s="4">
        <f>('[1]Prix SP500 1994_2015'!CU86-'[1]Prix SP500 1994_2015'!CU85)/'[1]Prix SP500 1994_2015'!CU85</f>
        <v>-0.23650418199241019</v>
      </c>
      <c r="CV86" s="4">
        <f>('[1]Prix SP500 1994_2015'!CV86-'[1]Prix SP500 1994_2015'!CV85)/'[1]Prix SP500 1994_2015'!CV85</f>
        <v>6.9711538461538464E-2</v>
      </c>
      <c r="CW86" s="4">
        <f>('[1]Prix SP500 1994_2015'!CW86-'[1]Prix SP500 1994_2015'!CW85)/'[1]Prix SP500 1994_2015'!CW85</f>
        <v>-0.1851320107398568</v>
      </c>
      <c r="CX86" s="4">
        <f>('[1]Prix SP500 1994_2015'!CX86-'[1]Prix SP500 1994_2015'!CX85)/'[1]Prix SP500 1994_2015'!CX85</f>
        <v>-6.3414634146341464E-2</v>
      </c>
      <c r="CY86" s="4">
        <f>('[1]Prix SP500 1994_2015'!CY86-'[1]Prix SP500 1994_2015'!CY85)/'[1]Prix SP500 1994_2015'!CY85</f>
        <v>5.4893507923998081E-2</v>
      </c>
      <c r="CZ86" s="4">
        <f>('[1]Prix SP500 1994_2015'!CZ86-'[1]Prix SP500 1994_2015'!CZ85)/'[1]Prix SP500 1994_2015'!CZ85</f>
        <v>3.2173913043478192E-2</v>
      </c>
      <c r="DA86" s="4">
        <f>('[1]Prix SP500 1994_2015'!DA86-'[1]Prix SP500 1994_2015'!DA85)/'[1]Prix SP500 1994_2015'!DA85</f>
        <v>0.199288256227758</v>
      </c>
      <c r="DB86" s="4">
        <f>('[1]Prix SP500 1994_2015'!DB86-'[1]Prix SP500 1994_2015'!DB85)/'[1]Prix SP500 1994_2015'!DB85</f>
        <v>-2.0194528260539801E-2</v>
      </c>
      <c r="DC86" s="4">
        <f>('[1]Prix SP500 1994_2015'!DC86-'[1]Prix SP500 1994_2015'!DC85)/'[1]Prix SP500 1994_2015'!DC85</f>
        <v>-3.9443155452436193E-2</v>
      </c>
      <c r="DD86" s="4">
        <f>('[1]Prix SP500 1994_2015'!DD86-'[1]Prix SP500 1994_2015'!DD85)/'[1]Prix SP500 1994_2015'!DD85</f>
        <v>2.8462998102466792E-2</v>
      </c>
      <c r="DE86" s="4">
        <f>('[1]Prix SP500 1994_2015'!DE86-'[1]Prix SP500 1994_2015'!DE85)/'[1]Prix SP500 1994_2015'!DE85</f>
        <v>0</v>
      </c>
      <c r="DF86" s="4">
        <f>('[1]Prix SP500 1994_2015'!DF86-'[1]Prix SP500 1994_2015'!DF85)/'[1]Prix SP500 1994_2015'!DF85</f>
        <v>4.5654018396462305E-2</v>
      </c>
      <c r="DG86" s="4">
        <f>('[1]Prix SP500 1994_2015'!DG86-'[1]Prix SP500 1994_2015'!DG85)/'[1]Prix SP500 1994_2015'!DG85</f>
        <v>0.20930232558139536</v>
      </c>
      <c r="DH86" s="4">
        <f>('[1]Prix SP500 1994_2015'!DH86-'[1]Prix SP500 1994_2015'!DH85)/'[1]Prix SP500 1994_2015'!DH85</f>
        <v>3.0914206298091596E-2</v>
      </c>
      <c r="DI86" s="4">
        <f>('[1]Prix SP500 1994_2015'!DI86-'[1]Prix SP500 1994_2015'!DI85)/'[1]Prix SP500 1994_2015'!DI85</f>
        <v>-6.25E-2</v>
      </c>
      <c r="DJ86" s="4">
        <f>('[1]Prix SP500 1994_2015'!DJ86-'[1]Prix SP500 1994_2015'!DJ85)/'[1]Prix SP500 1994_2015'!DJ85</f>
        <v>-5.2607076350093061E-2</v>
      </c>
      <c r="DK86" s="4">
        <f>('[1]Prix SP500 1994_2015'!DK86-'[1]Prix SP500 1994_2015'!DK85)/'[1]Prix SP500 1994_2015'!DK85</f>
        <v>-0.1669266770670827</v>
      </c>
      <c r="DL86" s="4">
        <f>('[1]Prix SP500 1994_2015'!DL86-'[1]Prix SP500 1994_2015'!DL85)/'[1]Prix SP500 1994_2015'!DL85</f>
        <v>-3.6855036855036856E-3</v>
      </c>
      <c r="DM86" s="4">
        <f>('[1]Prix SP500 1994_2015'!DM86-'[1]Prix SP500 1994_2015'!DM85)/'[1]Prix SP500 1994_2015'!DM85</f>
        <v>6.9444444444444448E-2</v>
      </c>
      <c r="DN86" s="4">
        <f>('[1]Prix SP500 1994_2015'!DN86-'[1]Prix SP500 1994_2015'!DN85)/'[1]Prix SP500 1994_2015'!DN85</f>
        <v>6.41025641025641E-3</v>
      </c>
      <c r="DO86" s="4">
        <f>('[1]Prix SP500 1994_2015'!DO86-'[1]Prix SP500 1994_2015'!DO85)/'[1]Prix SP500 1994_2015'!DO85</f>
        <v>7.5332348596750365E-2</v>
      </c>
      <c r="DP86" s="4">
        <f>('[1]Prix SP500 1994_2015'!DP86-'[1]Prix SP500 1994_2015'!DP85)/'[1]Prix SP500 1994_2015'!DP85</f>
        <v>0.2857142857142857</v>
      </c>
      <c r="DQ86" s="4">
        <f>('[1]Prix SP500 1994_2015'!DQ86-'[1]Prix SP500 1994_2015'!DQ85)/'[1]Prix SP500 1994_2015'!DQ85</f>
        <v>-6.2953995157384993E-2</v>
      </c>
      <c r="DR86" s="4">
        <f>('[1]Prix SP500 1994_2015'!DR86-'[1]Prix SP500 1994_2015'!DR85)/'[1]Prix SP500 1994_2015'!DR85</f>
        <v>-6.1556057502727773E-2</v>
      </c>
      <c r="DS86" s="4">
        <f>('[1]Prix SP500 1994_2015'!DS86-'[1]Prix SP500 1994_2015'!DS85)/'[1]Prix SP500 1994_2015'!DS85</f>
        <v>0.14058956916099774</v>
      </c>
      <c r="DT86" s="4">
        <f>('[1]Prix SP500 1994_2015'!DT86-'[1]Prix SP500 1994_2015'!DT85)/'[1]Prix SP500 1994_2015'!DT85</f>
        <v>-2.1497563809041199E-3</v>
      </c>
      <c r="DU86" s="4">
        <f>('[1]Prix SP500 1994_2015'!DU86-'[1]Prix SP500 1994_2015'!DU85)/'[1]Prix SP500 1994_2015'!DU85</f>
        <v>-0.3</v>
      </c>
      <c r="DV86" s="4">
        <f>('[1]Prix SP500 1994_2015'!DV86-'[1]Prix SP500 1994_2015'!DV85)/'[1]Prix SP500 1994_2015'!DV85</f>
        <v>8.8105726872246704E-3</v>
      </c>
      <c r="DW86" s="4">
        <f>('[1]Prix SP500 1994_2015'!DW86-'[1]Prix SP500 1994_2015'!DW85)/'[1]Prix SP500 1994_2015'!DW85</f>
        <v>9.3932593356381766E-2</v>
      </c>
      <c r="DX86" s="4">
        <f>('[1]Prix SP500 1994_2015'!DX86-'[1]Prix SP500 1994_2015'!DX85)/'[1]Prix SP500 1994_2015'!DX85</f>
        <v>0.14660885943247035</v>
      </c>
      <c r="DY86" s="4">
        <f>('[1]Prix SP500 1994_2015'!DY86-'[1]Prix SP500 1994_2015'!DY85)/'[1]Prix SP500 1994_2015'!DY85</f>
        <v>-2.5492468134414831E-2</v>
      </c>
      <c r="DZ86" s="4">
        <f>('[1]Prix SP500 1994_2015'!DZ86-'[1]Prix SP500 1994_2015'!DZ85)/'[1]Prix SP500 1994_2015'!DZ85</f>
        <v>0.14749332150240238</v>
      </c>
      <c r="EA86" s="4">
        <f>('[1]Prix SP500 1994_2015'!EA86-'[1]Prix SP500 1994_2015'!EA85)/'[1]Prix SP500 1994_2015'!EA85</f>
        <v>5.6977460158927955E-2</v>
      </c>
      <c r="EB86" s="4">
        <f>('[1]Prix SP500 1994_2015'!EB86-'[1]Prix SP500 1994_2015'!EB85)/'[1]Prix SP500 1994_2015'!EB85</f>
        <v>3.8632306889193157E-3</v>
      </c>
      <c r="EC86" s="4">
        <f>('[1]Prix SP500 1994_2015'!EC86-'[1]Prix SP500 1994_2015'!EC85)/'[1]Prix SP500 1994_2015'!EC85</f>
        <v>4.3706293706293704E-2</v>
      </c>
      <c r="ED86" s="4">
        <f>('[1]Prix SP500 1994_2015'!ED86-'[1]Prix SP500 1994_2015'!ED85)/'[1]Prix SP500 1994_2015'!ED85</f>
        <v>7.4951151879628766E-2</v>
      </c>
      <c r="EE86" s="4">
        <f>('[1]Prix SP500 1994_2015'!EE86-'[1]Prix SP500 1994_2015'!EE85)/'[1]Prix SP500 1994_2015'!EE85</f>
        <v>-2.1670211220162952E-2</v>
      </c>
      <c r="EF86" s="4">
        <f>('[1]Prix SP500 1994_2015'!EF86-'[1]Prix SP500 1994_2015'!EF85)/'[1]Prix SP500 1994_2015'!EF85</f>
        <v>3.5280835450183456E-2</v>
      </c>
      <c r="EG86" s="4">
        <f>('[1]Prix SP500 1994_2015'!EG86-'[1]Prix SP500 1994_2015'!EG85)/'[1]Prix SP500 1994_2015'!EG85</f>
        <v>-3.0390588235294176E-2</v>
      </c>
      <c r="EH86" s="4">
        <f>('[1]Prix SP500 1994_2015'!EH86-'[1]Prix SP500 1994_2015'!EH85)/'[1]Prix SP500 1994_2015'!EH85</f>
        <v>8.1107397392548214E-2</v>
      </c>
      <c r="EI86" s="4">
        <f>('[1]Prix SP500 1994_2015'!EI86-'[1]Prix SP500 1994_2015'!EI85)/'[1]Prix SP500 1994_2015'!EI85</f>
        <v>0.15152022708640037</v>
      </c>
      <c r="EJ86" s="4">
        <f>('[1]Prix SP500 1994_2015'!EJ86-'[1]Prix SP500 1994_2015'!EJ85)/'[1]Prix SP500 1994_2015'!EJ85</f>
        <v>3.917868595030416E-2</v>
      </c>
      <c r="EK86" s="4">
        <f>('[1]Prix SP500 1994_2015'!EK86-'[1]Prix SP500 1994_2015'!EK85)/'[1]Prix SP500 1994_2015'!EK85</f>
        <v>-2.2222222222222223E-2</v>
      </c>
      <c r="EL86" s="4">
        <f>('[1]Prix SP500 1994_2015'!EL86-'[1]Prix SP500 1994_2015'!EL85)/'[1]Prix SP500 1994_2015'!EL85</f>
        <v>0.14559386973180077</v>
      </c>
      <c r="EM86" s="4">
        <f>('[1]Prix SP500 1994_2015'!EM86-'[1]Prix SP500 1994_2015'!EM85)/'[1]Prix SP500 1994_2015'!EM85</f>
        <v>2.3752969121140142E-2</v>
      </c>
      <c r="EN86" s="4">
        <f>('[1]Prix SP500 1994_2015'!EN86-'[1]Prix SP500 1994_2015'!EN85)/'[1]Prix SP500 1994_2015'!EN85</f>
        <v>4.9130692636638884E-2</v>
      </c>
      <c r="EO86" s="4">
        <f>('[1]Prix SP500 1994_2015'!EO86-'[1]Prix SP500 1994_2015'!EO85)/'[1]Prix SP500 1994_2015'!EO85</f>
        <v>-0.10100806997328059</v>
      </c>
      <c r="EP86" s="4">
        <f>('[1]Prix SP500 1994_2015'!EP86-'[1]Prix SP500 1994_2015'!EP85)/'[1]Prix SP500 1994_2015'!EP85</f>
        <v>4.5454545454545456E-2</v>
      </c>
      <c r="EQ86" s="4">
        <f>('[1]Prix SP500 1994_2015'!EQ86-'[1]Prix SP500 1994_2015'!EQ85)/'[1]Prix SP500 1994_2015'!EQ85</f>
        <v>7.7245940957681072E-2</v>
      </c>
      <c r="ER86" s="4">
        <f>('[1]Prix SP500 1994_2015'!ER86-'[1]Prix SP500 1994_2015'!ER85)/'[1]Prix SP500 1994_2015'!ER85</f>
        <v>-5.9017490203574193E-3</v>
      </c>
      <c r="ES86" s="4">
        <f>('[1]Prix SP500 1994_2015'!ES86-'[1]Prix SP500 1994_2015'!ES85)/'[1]Prix SP500 1994_2015'!ES85</f>
        <v>-0.27566927221448434</v>
      </c>
      <c r="ET86" s="4">
        <f>('[1]Prix SP500 1994_2015'!ET86-'[1]Prix SP500 1994_2015'!ET85)/'[1]Prix SP500 1994_2015'!ET85</f>
        <v>-7.9524870881507326E-3</v>
      </c>
      <c r="EU86" s="4">
        <f>('[1]Prix SP500 1994_2015'!EU86-'[1]Prix SP500 1994_2015'!EU85)/'[1]Prix SP500 1994_2015'!EU85</f>
        <v>1.5015015015015015E-2</v>
      </c>
      <c r="EV86" s="4">
        <f>('[1]Prix SP500 1994_2015'!EV86-'[1]Prix SP500 1994_2015'!EV85)/'[1]Prix SP500 1994_2015'!EV85</f>
        <v>4.7274758351046567E-2</v>
      </c>
      <c r="EW86" s="4">
        <f>('[1]Prix SP500 1994_2015'!EW86-'[1]Prix SP500 1994_2015'!EW85)/'[1]Prix SP500 1994_2015'!EW85</f>
        <v>-3.2316153209714323E-2</v>
      </c>
      <c r="EX86" s="4">
        <f>('[1]Prix SP500 1994_2015'!EX86-'[1]Prix SP500 1994_2015'!EX85)/'[1]Prix SP500 1994_2015'!EX85</f>
        <v>6.1333220434156704E-2</v>
      </c>
      <c r="EY86" s="4">
        <f>('[1]Prix SP500 1994_2015'!EY86-'[1]Prix SP500 1994_2015'!EY85)/'[1]Prix SP500 1994_2015'!EY85</f>
        <v>9.1199999999999948E-2</v>
      </c>
      <c r="EZ86" s="4">
        <f>('[1]Prix SP500 1994_2015'!EZ86-'[1]Prix SP500 1994_2015'!EZ85)/'[1]Prix SP500 1994_2015'!EZ85</f>
        <v>0</v>
      </c>
      <c r="FA86" s="4">
        <f>('[1]Prix SP500 1994_2015'!FA86-'[1]Prix SP500 1994_2015'!FA85)/'[1]Prix SP500 1994_2015'!FA85</f>
        <v>-0.17232597623089982</v>
      </c>
      <c r="FB86" s="4">
        <f>('[1]Prix SP500 1994_2015'!FB86-'[1]Prix SP500 1994_2015'!FB85)/'[1]Prix SP500 1994_2015'!FB85</f>
        <v>3.0818355989416991E-2</v>
      </c>
      <c r="FC86" s="4">
        <f>('[1]Prix SP500 1994_2015'!FC86-'[1]Prix SP500 1994_2015'!FC85)/'[1]Prix SP500 1994_2015'!FC85</f>
        <v>5.6728834304918874E-2</v>
      </c>
      <c r="FD86" s="4">
        <f>('[1]Prix SP500 1994_2015'!FD86-'[1]Prix SP500 1994_2015'!FD85)/'[1]Prix SP500 1994_2015'!FD85</f>
        <v>-3.079131303045439E-2</v>
      </c>
      <c r="FE86" s="4">
        <f>('[1]Prix SP500 1994_2015'!FE86-'[1]Prix SP500 1994_2015'!FE85)/'[1]Prix SP500 1994_2015'!FE85</f>
        <v>9.8039215686274508E-3</v>
      </c>
      <c r="FF86" s="4">
        <f>('[1]Prix SP500 1994_2015'!FF86-'[1]Prix SP500 1994_2015'!FF85)/'[1]Prix SP500 1994_2015'!FF85</f>
        <v>1.8226002430133656E-2</v>
      </c>
      <c r="FG86" s="4">
        <f>('[1]Prix SP500 1994_2015'!FG86-'[1]Prix SP500 1994_2015'!FG85)/'[1]Prix SP500 1994_2015'!FG85</f>
        <v>-0.12578616352201258</v>
      </c>
      <c r="FH86" s="4">
        <f>('[1]Prix SP500 1994_2015'!FH86-'[1]Prix SP500 1994_2015'!FH85)/'[1]Prix SP500 1994_2015'!FH85</f>
        <v>-9.11854103343465E-3</v>
      </c>
      <c r="FI86" s="4">
        <f>('[1]Prix SP500 1994_2015'!FI86-'[1]Prix SP500 1994_2015'!FI85)/'[1]Prix SP500 1994_2015'!FI85</f>
        <v>-4.8543689320388345E-3</v>
      </c>
      <c r="FJ86" s="4">
        <f>('[1]Prix SP500 1994_2015'!FJ86-'[1]Prix SP500 1994_2015'!FJ85)/'[1]Prix SP500 1994_2015'!FJ85</f>
        <v>7.9646017699115043E-2</v>
      </c>
      <c r="FK86" s="4">
        <f>('[1]Prix SP500 1994_2015'!FK86-'[1]Prix SP500 1994_2015'!FK85)/'[1]Prix SP500 1994_2015'!FK85</f>
        <v>6.4114832535885194E-2</v>
      </c>
      <c r="FL86" s="4">
        <f>('[1]Prix SP500 1994_2015'!FL86-'[1]Prix SP500 1994_2015'!FL85)/'[1]Prix SP500 1994_2015'!FL85</f>
        <v>9.5413124148621367E-2</v>
      </c>
      <c r="FM86" s="4">
        <f>('[1]Prix SP500 1994_2015'!FM86-'[1]Prix SP500 1994_2015'!FM85)/'[1]Prix SP500 1994_2015'!FM85</f>
        <v>0.13496468213925342</v>
      </c>
      <c r="FN86" s="4">
        <f>('[1]Prix SP500 1994_2015'!FN86-'[1]Prix SP500 1994_2015'!FN85)/'[1]Prix SP500 1994_2015'!FN85</f>
        <v>-4.0089086859688199E-2</v>
      </c>
      <c r="FO86" s="4">
        <f>('[1]Prix SP500 1994_2015'!FO86-'[1]Prix SP500 1994_2015'!FO85)/'[1]Prix SP500 1994_2015'!FO85</f>
        <v>0.12863334296446122</v>
      </c>
      <c r="FP86" s="4">
        <f>('[1]Prix SP500 1994_2015'!FP86-'[1]Prix SP500 1994_2015'!FP85)/'[1]Prix SP500 1994_2015'!FP85</f>
        <v>0.1302436269764439</v>
      </c>
      <c r="FQ86" s="4">
        <f>('[1]Prix SP500 1994_2015'!FQ86-'[1]Prix SP500 1994_2015'!FQ85)/'[1]Prix SP500 1994_2015'!FQ85</f>
        <v>-6.0885751958427062E-2</v>
      </c>
      <c r="FR86" s="4">
        <f>('[1]Prix SP500 1994_2015'!FR86-'[1]Prix SP500 1994_2015'!FR85)/'[1]Prix SP500 1994_2015'!FR85</f>
        <v>9.6923076923076917E-2</v>
      </c>
      <c r="FS86" s="4">
        <f>('[1]Prix SP500 1994_2015'!FS86-'[1]Prix SP500 1994_2015'!FS85)/'[1]Prix SP500 1994_2015'!FS85</f>
        <v>0.14606614315916633</v>
      </c>
      <c r="FT86" s="4">
        <f>('[1]Prix SP500 1994_2015'!FT86-'[1]Prix SP500 1994_2015'!FT85)/'[1]Prix SP500 1994_2015'!FT85</f>
        <v>-4.9707408248467123E-2</v>
      </c>
      <c r="FU86" s="4">
        <f>('[1]Prix SP500 1994_2015'!FU86-'[1]Prix SP500 1994_2015'!FU85)/'[1]Prix SP500 1994_2015'!FU85</f>
        <v>2.5296024049773751E-2</v>
      </c>
      <c r="FV86" s="4">
        <f>('[1]Prix SP500 1994_2015'!FV86-'[1]Prix SP500 1994_2015'!FV85)/'[1]Prix SP500 1994_2015'!FV85</f>
        <v>-0.17600871136106666</v>
      </c>
      <c r="FW86" s="4">
        <f>('[1]Prix SP500 1994_2015'!FW86-'[1]Prix SP500 1994_2015'!FW85)/'[1]Prix SP500 1994_2015'!FW85</f>
        <v>-4.9999517332586715E-2</v>
      </c>
      <c r="FX86" s="4">
        <f>('[1]Prix SP500 1994_2015'!FX86-'[1]Prix SP500 1994_2015'!FX85)/'[1]Prix SP500 1994_2015'!FX85</f>
        <v>-0.12155363774038953</v>
      </c>
      <c r="FY86" s="4">
        <f>('[1]Prix SP500 1994_2015'!FY86-'[1]Prix SP500 1994_2015'!FY85)/'[1]Prix SP500 1994_2015'!FY85</f>
        <v>-2.8858913843207771E-2</v>
      </c>
      <c r="FZ86" s="4">
        <f>('[1]Prix SP500 1994_2015'!FZ86-'[1]Prix SP500 1994_2015'!FZ85)/'[1]Prix SP500 1994_2015'!FZ85</f>
        <v>-0.1583578017950481</v>
      </c>
      <c r="GA86" s="4">
        <f>('[1]Prix SP500 1994_2015'!GA86-'[1]Prix SP500 1994_2015'!GA85)/'[1]Prix SP500 1994_2015'!GA85</f>
        <v>2.982560768610705E-2</v>
      </c>
      <c r="GB86" s="4">
        <f>('[1]Prix SP500 1994_2015'!GB86-'[1]Prix SP500 1994_2015'!GB85)/'[1]Prix SP500 1994_2015'!GB85</f>
        <v>2.3982732432648493E-2</v>
      </c>
      <c r="GC86" s="4">
        <f>('[1]Prix SP500 1994_2015'!GC86-'[1]Prix SP500 1994_2015'!GC85)/'[1]Prix SP500 1994_2015'!GC85</f>
        <v>3.4175334323922731E-2</v>
      </c>
      <c r="GD86" s="4">
        <f>('[1]Prix SP500 1994_2015'!GD86-'[1]Prix SP500 1994_2015'!GD85)/'[1]Prix SP500 1994_2015'!GD85</f>
        <v>9.6774193548387094E-2</v>
      </c>
      <c r="GE86" s="4">
        <f>('[1]Prix SP500 1994_2015'!GE86-'[1]Prix SP500 1994_2015'!GE85)/'[1]Prix SP500 1994_2015'!GE85</f>
        <v>1.3477088948787063E-2</v>
      </c>
      <c r="GF86" s="4">
        <f>('[1]Prix SP500 1994_2015'!GF86-'[1]Prix SP500 1994_2015'!GF85)/'[1]Prix SP500 1994_2015'!GF85</f>
        <v>-0.44723690815925032</v>
      </c>
      <c r="GG86" s="4">
        <f>('[1]Prix SP500 1994_2015'!GG86-'[1]Prix SP500 1994_2015'!GG85)/'[1]Prix SP500 1994_2015'!GG85</f>
        <v>9.02484945617502E-2</v>
      </c>
      <c r="GH86" s="4">
        <f>('[1]Prix SP500 1994_2015'!GH86-'[1]Prix SP500 1994_2015'!GH85)/'[1]Prix SP500 1994_2015'!GH85</f>
        <v>-2.3936170212765957E-2</v>
      </c>
      <c r="GI86" s="4">
        <f>('[1]Prix SP500 1994_2015'!GI86-'[1]Prix SP500 1994_2015'!GI85)/'[1]Prix SP500 1994_2015'!GI85</f>
        <v>-3.2935440630220324E-2</v>
      </c>
      <c r="GJ86" s="4">
        <f>('[1]Prix SP500 1994_2015'!GJ86-'[1]Prix SP500 1994_2015'!GJ85)/'[1]Prix SP500 1994_2015'!GJ85</f>
        <v>-3.3254770283796266E-3</v>
      </c>
      <c r="GK86" s="4">
        <f>('[1]Prix SP500 1994_2015'!GK86-'[1]Prix SP500 1994_2015'!GK85)/'[1]Prix SP500 1994_2015'!GK85</f>
        <v>4.5351473922902496E-3</v>
      </c>
      <c r="GL86" s="4">
        <f>('[1]Prix SP500 1994_2015'!GL86-'[1]Prix SP500 1994_2015'!GL85)/'[1]Prix SP500 1994_2015'!GL85</f>
        <v>-8.0519480519480519E-2</v>
      </c>
      <c r="GM86" s="4">
        <f>('[1]Prix SP500 1994_2015'!GM86-'[1]Prix SP500 1994_2015'!GM85)/'[1]Prix SP500 1994_2015'!GM85</f>
        <v>7.1981091534164066E-3</v>
      </c>
      <c r="GN86" s="4">
        <f>('[1]Prix SP500 1994_2015'!GN86-'[1]Prix SP500 1994_2015'!GN85)/'[1]Prix SP500 1994_2015'!GN85</f>
        <v>0.14628297362110312</v>
      </c>
      <c r="GO86" s="4">
        <f>('[1]Prix SP500 1994_2015'!GO86-'[1]Prix SP500 1994_2015'!GO85)/'[1]Prix SP500 1994_2015'!GO85</f>
        <v>0.15463705908442774</v>
      </c>
      <c r="GP86" s="4">
        <f>('[1]Prix SP500 1994_2015'!GP86-'[1]Prix SP500 1994_2015'!GP85)/'[1]Prix SP500 1994_2015'!GP85</f>
        <v>5.1983080249993216E-3</v>
      </c>
      <c r="GQ86" s="4">
        <f>('[1]Prix SP500 1994_2015'!GQ86-'[1]Prix SP500 1994_2015'!GQ85)/'[1]Prix SP500 1994_2015'!GQ85</f>
        <v>-3.406172598772788E-2</v>
      </c>
      <c r="GR86" s="4">
        <f>('[1]Prix SP500 1994_2015'!GR86-'[1]Prix SP500 1994_2015'!GR85)/'[1]Prix SP500 1994_2015'!GR85</f>
        <v>1.7766497461928935E-2</v>
      </c>
      <c r="GS86" s="4">
        <f>('[1]Prix SP500 1994_2015'!GS86-'[1]Prix SP500 1994_2015'!GS85)/'[1]Prix SP500 1994_2015'!GS85</f>
        <v>4.2967272727272708E-2</v>
      </c>
      <c r="GT86" s="4">
        <f>('[1]Prix SP500 1994_2015'!GT86-'[1]Prix SP500 1994_2015'!GT85)/'[1]Prix SP500 1994_2015'!GT85</f>
        <v>-3.0824372759856632E-2</v>
      </c>
      <c r="GU86" s="4">
        <f>('[1]Prix SP500 1994_2015'!GU86-'[1]Prix SP500 1994_2015'!GU85)/'[1]Prix SP500 1994_2015'!GU85</f>
        <v>-2.4081586402266365E-2</v>
      </c>
      <c r="GV86" s="4">
        <f>('[1]Prix SP500 1994_2015'!GV86-'[1]Prix SP500 1994_2015'!GV85)/'[1]Prix SP500 1994_2015'!GV85</f>
        <v>-1.1748203588265942E-2</v>
      </c>
      <c r="GW86" s="4">
        <f>('[1]Prix SP500 1994_2015'!GW86-'[1]Prix SP500 1994_2015'!GW85)/'[1]Prix SP500 1994_2015'!GW85</f>
        <v>-0.11386062524976179</v>
      </c>
      <c r="GX86" s="4">
        <f>('[1]Prix SP500 1994_2015'!GX86-'[1]Prix SP500 1994_2015'!GX85)/'[1]Prix SP500 1994_2015'!GX85</f>
        <v>2.3814127520811898E-2</v>
      </c>
      <c r="GY86" s="4">
        <f>('[1]Prix SP500 1994_2015'!GY86-'[1]Prix SP500 1994_2015'!GY85)/'[1]Prix SP500 1994_2015'!GY85</f>
        <v>6.6951072222769512E-2</v>
      </c>
      <c r="GZ86" s="4">
        <f>('[1]Prix SP500 1994_2015'!GZ86-'[1]Prix SP500 1994_2015'!GZ85)/'[1]Prix SP500 1994_2015'!GZ85</f>
        <v>3.5319148936169154E-3</v>
      </c>
      <c r="HA86" s="4">
        <f>('[1]Prix SP500 1994_2015'!HA86-'[1]Prix SP500 1994_2015'!HA85)/'[1]Prix SP500 1994_2015'!HA85</f>
        <v>-0.13513513513513514</v>
      </c>
      <c r="HB86" s="4">
        <f>('[1]Prix SP500 1994_2015'!HB86-'[1]Prix SP500 1994_2015'!HB85)/'[1]Prix SP500 1994_2015'!HB85</f>
        <v>-7.6942895957277366E-2</v>
      </c>
      <c r="HC86" s="4">
        <f>('[1]Prix SP500 1994_2015'!HC86-'[1]Prix SP500 1994_2015'!HC85)/'[1]Prix SP500 1994_2015'!HC85</f>
        <v>0.11248924214043422</v>
      </c>
      <c r="HD86" s="4">
        <f>('[1]Prix SP500 1994_2015'!HD86-'[1]Prix SP500 1994_2015'!HD85)/'[1]Prix SP500 1994_2015'!HD85</f>
        <v>4.1983479992985601E-2</v>
      </c>
      <c r="HE86" s="4">
        <f>('[1]Prix SP500 1994_2015'!HE86-'[1]Prix SP500 1994_2015'!HE85)/'[1]Prix SP500 1994_2015'!HE85</f>
        <v>-0.13159578956683612</v>
      </c>
      <c r="HF86" s="4">
        <f>('[1]Prix SP500 1994_2015'!HF86-'[1]Prix SP500 1994_2015'!HF85)/'[1]Prix SP500 1994_2015'!HF85</f>
        <v>-6.9252455438341159E-2</v>
      </c>
      <c r="HG86" s="4">
        <f>('[1]Prix SP500 1994_2015'!HG86-'[1]Prix SP500 1994_2015'!HG85)/'[1]Prix SP500 1994_2015'!HG85</f>
        <v>-5.3672316384180817E-2</v>
      </c>
      <c r="HH86" s="4">
        <f>('[1]Prix SP500 1994_2015'!HH86-'[1]Prix SP500 1994_2015'!HH85)/'[1]Prix SP500 1994_2015'!HH85</f>
        <v>7.1904281021104716E-2</v>
      </c>
      <c r="HI86" s="4">
        <f>('[1]Prix SP500 1994_2015'!HI86-'[1]Prix SP500 1994_2015'!HI85)/'[1]Prix SP500 1994_2015'!HI85</f>
        <v>-7.418397626112759E-2</v>
      </c>
      <c r="HJ86" s="4">
        <f>('[1]Prix SP500 1994_2015'!HJ86-'[1]Prix SP500 1994_2015'!HJ85)/'[1]Prix SP500 1994_2015'!HJ85</f>
        <v>8.3339130434782596E-2</v>
      </c>
      <c r="HK86" s="4">
        <f>('[1]Prix SP500 1994_2015'!HK86-'[1]Prix SP500 1994_2015'!HK85)/'[1]Prix SP500 1994_2015'!HK85</f>
        <v>4.2440318302387266E-2</v>
      </c>
      <c r="HL86" s="4">
        <f>('[1]Prix SP500 1994_2015'!HL86-'[1]Prix SP500 1994_2015'!HL85)/'[1]Prix SP500 1994_2015'!HL85</f>
        <v>0.16046290266018726</v>
      </c>
      <c r="HM86" s="4">
        <f>('[1]Prix SP500 1994_2015'!HM86-'[1]Prix SP500 1994_2015'!HM85)/'[1]Prix SP500 1994_2015'!HM85</f>
        <v>-8.1618451138284198E-2</v>
      </c>
      <c r="HN86" s="4">
        <f>('[1]Prix SP500 1994_2015'!HN86-'[1]Prix SP500 1994_2015'!HN85)/'[1]Prix SP500 1994_2015'!HN85</f>
        <v>-6.7083587248623858E-2</v>
      </c>
      <c r="HO86" s="4">
        <f>('[1]Prix SP500 1994_2015'!HO86-'[1]Prix SP500 1994_2015'!HO85)/'[1]Prix SP500 1994_2015'!HO85</f>
        <v>0.19137618424370526</v>
      </c>
      <c r="HP86" s="4">
        <f>('[1]Prix SP500 1994_2015'!HP86-'[1]Prix SP500 1994_2015'!HP85)/'[1]Prix SP500 1994_2015'!HP85</f>
        <v>0.17241704374057321</v>
      </c>
      <c r="HQ86" s="4">
        <f>('[1]Prix SP500 1994_2015'!HQ86-'[1]Prix SP500 1994_2015'!HQ85)/'[1]Prix SP500 1994_2015'!HQ85</f>
        <v>3.9800995024875621E-2</v>
      </c>
      <c r="HR86" s="4">
        <f>('[1]Prix SP500 1994_2015'!HR86-'[1]Prix SP500 1994_2015'!HR85)/'[1]Prix SP500 1994_2015'!HR85</f>
        <v>2.5210084033613446E-2</v>
      </c>
      <c r="HS86" s="4">
        <f>('[1]Prix SP500 1994_2015'!HS86-'[1]Prix SP500 1994_2015'!HS85)/'[1]Prix SP500 1994_2015'!HS85</f>
        <v>0.16666666666666666</v>
      </c>
      <c r="HT86" s="4">
        <f>('[1]Prix SP500 1994_2015'!HT86-'[1]Prix SP500 1994_2015'!HT85)/'[1]Prix SP500 1994_2015'!HT85</f>
        <v>-1.5647226173541962E-2</v>
      </c>
      <c r="HU86" s="4">
        <f>('[1]Prix SP500 1994_2015'!HU86-'[1]Prix SP500 1994_2015'!HU85)/'[1]Prix SP500 1994_2015'!HU85</f>
        <v>3.7156911148901899E-2</v>
      </c>
      <c r="HV86" s="4">
        <f>('[1]Prix SP500 1994_2015'!HV86-'[1]Prix SP500 1994_2015'!HV85)/'[1]Prix SP500 1994_2015'!HV85</f>
        <v>1.3947579347986145E-2</v>
      </c>
      <c r="HW86" s="4">
        <f>('[1]Prix SP500 1994_2015'!HW86-'[1]Prix SP500 1994_2015'!HW85)/'[1]Prix SP500 1994_2015'!HW85</f>
        <v>3.6809936392429916E-2</v>
      </c>
      <c r="HX86" s="4">
        <f>('[1]Prix SP500 1994_2015'!HX86-'[1]Prix SP500 1994_2015'!HX85)/'[1]Prix SP500 1994_2015'!HX85</f>
        <v>0.12034739454094293</v>
      </c>
      <c r="HY86" s="4">
        <f>('[1]Prix SP500 1994_2015'!HY86-'[1]Prix SP500 1994_2015'!HY85)/'[1]Prix SP500 1994_2015'!HY85</f>
        <v>0.1202775990440297</v>
      </c>
      <c r="HZ86" s="4">
        <f>('[1]Prix SP500 1994_2015'!HZ86-'[1]Prix SP500 1994_2015'!HZ85)/'[1]Prix SP500 1994_2015'!HZ85</f>
        <v>-2.7816411682892908E-2</v>
      </c>
      <c r="IA86" s="4">
        <f>('[1]Prix SP500 1994_2015'!IA86-'[1]Prix SP500 1994_2015'!IA85)/'[1]Prix SP500 1994_2015'!IA85</f>
        <v>0.1633261456160815</v>
      </c>
      <c r="IB86" s="4">
        <f>('[1]Prix SP500 1994_2015'!IB86-'[1]Prix SP500 1994_2015'!IB85)/'[1]Prix SP500 1994_2015'!IB85</f>
        <v>9.0598188036239286E-2</v>
      </c>
      <c r="IC86" s="4">
        <f>('[1]Prix SP500 1994_2015'!IC86-'[1]Prix SP500 1994_2015'!IC85)/'[1]Prix SP500 1994_2015'!IC85</f>
        <v>-0.11267098632109429</v>
      </c>
      <c r="ID86" s="4">
        <f>('[1]Prix SP500 1994_2015'!ID86-'[1]Prix SP500 1994_2015'!ID85)/'[1]Prix SP500 1994_2015'!ID85</f>
        <v>6.6473988439306353E-2</v>
      </c>
      <c r="IE86" s="4">
        <f>('[1]Prix SP500 1994_2015'!IE86-'[1]Prix SP500 1994_2015'!IE85)/'[1]Prix SP500 1994_2015'!IE85</f>
        <v>-2.0246248269151619E-2</v>
      </c>
      <c r="IF86" s="4">
        <f>('[1]Prix SP500 1994_2015'!IF86-'[1]Prix SP500 1994_2015'!IF85)/'[1]Prix SP500 1994_2015'!IF85</f>
        <v>0.12384380947310987</v>
      </c>
      <c r="IG86" s="4">
        <f>('[1]Prix SP500 1994_2015'!IG86-'[1]Prix SP500 1994_2015'!IG85)/'[1]Prix SP500 1994_2015'!IG85</f>
        <v>-3.0838198175877664E-2</v>
      </c>
      <c r="IH86" s="4">
        <f>('[1]Prix SP500 1994_2015'!IH86-'[1]Prix SP500 1994_2015'!IH85)/'[1]Prix SP500 1994_2015'!IH85</f>
        <v>-9.4718404742656859E-2</v>
      </c>
      <c r="II86" s="4">
        <f>('[1]Prix SP500 1994_2015'!II86-'[1]Prix SP500 1994_2015'!II85)/'[1]Prix SP500 1994_2015'!II85</f>
        <v>4.6873591538715955E-3</v>
      </c>
      <c r="IJ86" s="4">
        <f>('[1]Prix SP500 1994_2015'!IJ86-'[1]Prix SP500 1994_2015'!IJ85)/'[1]Prix SP500 1994_2015'!IJ85</f>
        <v>0.19101123595505617</v>
      </c>
      <c r="IK86" s="4">
        <f>('[1]Prix SP500 1994_2015'!IK86-'[1]Prix SP500 1994_2015'!IK85)/'[1]Prix SP500 1994_2015'!IK85</f>
        <v>3.7538425845368692E-2</v>
      </c>
      <c r="IL86" s="4">
        <f>('[1]Prix SP500 1994_2015'!IL86-'[1]Prix SP500 1994_2015'!IL85)/'[1]Prix SP500 1994_2015'!IL85</f>
        <v>5.097214742394747E-2</v>
      </c>
      <c r="IM86" s="4">
        <f>('[1]Prix SP500 1994_2015'!IM86-'[1]Prix SP500 1994_2015'!IM85)/'[1]Prix SP500 1994_2015'!IM85</f>
        <v>5.2757572967498279E-2</v>
      </c>
      <c r="IN86" s="4">
        <f>('[1]Prix SP500 1994_2015'!IN86-'[1]Prix SP500 1994_2015'!IN85)/'[1]Prix SP500 1994_2015'!IN85</f>
        <v>-0.11349468401972704</v>
      </c>
      <c r="IO86" s="4">
        <f>('[1]Prix SP500 1994_2015'!IO86-'[1]Prix SP500 1994_2015'!IO85)/'[1]Prix SP500 1994_2015'!IO85</f>
        <v>-8.2898375790053019E-2</v>
      </c>
      <c r="IP86" s="4">
        <f>('[1]Prix SP500 1994_2015'!IP86-'[1]Prix SP500 1994_2015'!IP85)/'[1]Prix SP500 1994_2015'!IP85</f>
        <v>-0.17297297297297298</v>
      </c>
      <c r="IQ86" s="4">
        <f>('[1]Prix SP500 1994_2015'!IQ86-'[1]Prix SP500 1994_2015'!IQ85)/'[1]Prix SP500 1994_2015'!IQ85</f>
        <v>1.6129032258064516E-2</v>
      </c>
      <c r="IR86" s="4">
        <f>('[1]Prix SP500 1994_2015'!IR86-'[1]Prix SP500 1994_2015'!IR85)/'[1]Prix SP500 1994_2015'!IR85</f>
        <v>-4.3902439024390241E-2</v>
      </c>
      <c r="IS86" s="4">
        <f>('[1]Prix SP500 1994_2015'!IS86-'[1]Prix SP500 1994_2015'!IS85)/'[1]Prix SP500 1994_2015'!IS85</f>
        <v>-5.6464516129032229E-2</v>
      </c>
      <c r="IT86" s="4">
        <f>('[1]Prix SP500 1994_2015'!IT86-'[1]Prix SP500 1994_2015'!IT85)/'[1]Prix SP500 1994_2015'!IT85</f>
        <v>-0.11280221153245452</v>
      </c>
      <c r="IU86" s="4">
        <f>('[1]Prix SP500 1994_2015'!IU86-'[1]Prix SP500 1994_2015'!IU85)/'[1]Prix SP500 1994_2015'!IU85</f>
        <v>-0.42390904069232188</v>
      </c>
      <c r="IV86" s="4">
        <f>('[1]Prix SP500 1994_2015'!IV86-'[1]Prix SP500 1994_2015'!IV85)/'[1]Prix SP500 1994_2015'!IV85</f>
        <v>-4.9569463362566749E-2</v>
      </c>
      <c r="IW86" s="4">
        <f>('[1]Prix SP500 1994_2015'!IW86-'[1]Prix SP500 1994_2015'!IW85)/'[1]Prix SP500 1994_2015'!IW85</f>
        <v>8.9912280701754388E-2</v>
      </c>
      <c r="IX86" s="4">
        <f>('[1]Prix SP500 1994_2015'!IX86-'[1]Prix SP500 1994_2015'!IX85)/'[1]Prix SP500 1994_2015'!IX85</f>
        <v>6.1288038954951246E-2</v>
      </c>
      <c r="IY86" s="4">
        <f>('[1]Prix SP500 1994_2015'!IY86-'[1]Prix SP500 1994_2015'!IY85)/'[1]Prix SP500 1994_2015'!IY85</f>
        <v>-0.10792629755042406</v>
      </c>
      <c r="IZ86" s="4">
        <f>('[1]Prix SP500 1994_2015'!IZ86-'[1]Prix SP500 1994_2015'!IZ85)/'[1]Prix SP500 1994_2015'!IZ85</f>
        <v>-0.11709532328507173</v>
      </c>
      <c r="JA86" s="4">
        <f>('[1]Prix SP500 1994_2015'!JA86-'[1]Prix SP500 1994_2015'!JA85)/'[1]Prix SP500 1994_2015'!JA85</f>
        <v>9.3567251461988299E-2</v>
      </c>
      <c r="JB86" s="4">
        <f>('[1]Prix SP500 1994_2015'!JB86-'[1]Prix SP500 1994_2015'!JB85)/'[1]Prix SP500 1994_2015'!JB85</f>
        <v>4.9501703759677336E-2</v>
      </c>
      <c r="JC86" s="4">
        <f>('[1]Prix SP500 1994_2015'!JC86-'[1]Prix SP500 1994_2015'!JC85)/'[1]Prix SP500 1994_2015'!JC85</f>
        <v>-0.22479338842975208</v>
      </c>
      <c r="JD86" s="4">
        <f>('[1]Prix SP500 1994_2015'!JD86-'[1]Prix SP500 1994_2015'!JD85)/'[1]Prix SP500 1994_2015'!JD85</f>
        <v>0.1005588243990419</v>
      </c>
      <c r="JE86" s="4">
        <f>('[1]Prix SP500 1994_2015'!JE86-'[1]Prix SP500 1994_2015'!JE85)/'[1]Prix SP500 1994_2015'!JE85</f>
        <v>-0.35141242937853107</v>
      </c>
      <c r="JF86" s="4">
        <f>('[1]Prix SP500 1994_2015'!JF86-'[1]Prix SP500 1994_2015'!JF85)/'[1]Prix SP500 1994_2015'!JF85</f>
        <v>1.1185682326621925E-2</v>
      </c>
      <c r="JG86" s="4">
        <f>('[1]Prix SP500 1994_2015'!JG86-'[1]Prix SP500 1994_2015'!JG85)/'[1]Prix SP500 1994_2015'!JG85</f>
        <v>3.265949028800072E-2</v>
      </c>
      <c r="JH86" s="4">
        <f>('[1]Prix SP500 1994_2015'!JH86-'[1]Prix SP500 1994_2015'!JH85)/'[1]Prix SP500 1994_2015'!JH85</f>
        <v>9.183534509439796E-2</v>
      </c>
      <c r="JI86" s="4">
        <f>('[1]Prix SP500 1994_2015'!JI86-'[1]Prix SP500 1994_2015'!JI85)/'[1]Prix SP500 1994_2015'!JI85</f>
        <v>0.19268616600790509</v>
      </c>
      <c r="JJ86" s="4">
        <f>('[1]Prix SP500 1994_2015'!JJ86-'[1]Prix SP500 1994_2015'!JJ85)/'[1]Prix SP500 1994_2015'!JJ85</f>
        <v>-2.7893562231759664E-2</v>
      </c>
      <c r="JK86" s="4">
        <f>('[1]Prix SP500 1994_2015'!JK86-'[1]Prix SP500 1994_2015'!JK85)/'[1]Prix SP500 1994_2015'!JK85</f>
        <v>5.9154929577464786E-2</v>
      </c>
      <c r="JL86" s="4">
        <f>('[1]Prix SP500 1994_2015'!JL86-'[1]Prix SP500 1994_2015'!JL85)/'[1]Prix SP500 1994_2015'!JL85</f>
        <v>-1.1204481792717087E-2</v>
      </c>
      <c r="JM86" s="4">
        <f>('[1]Prix SP500 1994_2015'!JM86-'[1]Prix SP500 1994_2015'!JM85)/'[1]Prix SP500 1994_2015'!JM85</f>
        <v>-0.1571649714778659</v>
      </c>
      <c r="JN86" s="4">
        <f>('[1]Prix SP500 1994_2015'!JN86-'[1]Prix SP500 1994_2015'!JN85)/'[1]Prix SP500 1994_2015'!JN85</f>
        <v>-0.1125</v>
      </c>
      <c r="JO86" s="4">
        <f>('[1]Prix SP500 1994_2015'!JO86-'[1]Prix SP500 1994_2015'!JO85)/'[1]Prix SP500 1994_2015'!JO85</f>
        <v>2.1479713603818614E-2</v>
      </c>
      <c r="JP86" s="4">
        <f>('[1]Prix SP500 1994_2015'!JP86-'[1]Prix SP500 1994_2015'!JP85)/'[1]Prix SP500 1994_2015'!JP85</f>
        <v>0.10759493670886076</v>
      </c>
      <c r="JQ86" s="4">
        <f>('[1]Prix SP500 1994_2015'!JQ86-'[1]Prix SP500 1994_2015'!JQ85)/'[1]Prix SP500 1994_2015'!JQ85</f>
        <v>0</v>
      </c>
      <c r="JR86" s="4">
        <f>('[1]Prix SP500 1994_2015'!JR86-'[1]Prix SP500 1994_2015'!JR85)/'[1]Prix SP500 1994_2015'!JR85</f>
        <v>7.4632880377838804E-3</v>
      </c>
      <c r="JS86" s="4">
        <f>('[1]Prix SP500 1994_2015'!JS86-'[1]Prix SP500 1994_2015'!JS85)/'[1]Prix SP500 1994_2015'!JS85</f>
        <v>-0.14830072090628219</v>
      </c>
      <c r="JT86" s="4">
        <f>('[1]Prix SP500 1994_2015'!JT86-'[1]Prix SP500 1994_2015'!JT85)/'[1]Prix SP500 1994_2015'!JT85</f>
        <v>-0.11084528301886794</v>
      </c>
      <c r="JU86" s="4">
        <f>('[1]Prix SP500 1994_2015'!JU86-'[1]Prix SP500 1994_2015'!JU85)/'[1]Prix SP500 1994_2015'!JU85</f>
        <v>-2.9704159062529892E-2</v>
      </c>
      <c r="JV86" s="4">
        <f>('[1]Prix SP500 1994_2015'!JV86-'[1]Prix SP500 1994_2015'!JV85)/'[1]Prix SP500 1994_2015'!JV85</f>
        <v>8.8761174968071593E-2</v>
      </c>
      <c r="JW86" s="4">
        <f>('[1]Prix SP500 1994_2015'!JW86-'[1]Prix SP500 1994_2015'!JW85)/'[1]Prix SP500 1994_2015'!JW85</f>
        <v>-6.6091954022988508E-2</v>
      </c>
      <c r="JX86" s="4">
        <f>('[1]Prix SP500 1994_2015'!JX86-'[1]Prix SP500 1994_2015'!JX85)/'[1]Prix SP500 1994_2015'!JX85</f>
        <v>-8.1901963891699389E-2</v>
      </c>
      <c r="JY86" s="4">
        <f>('[1]Prix SP500 1994_2015'!JY86-'[1]Prix SP500 1994_2015'!JY85)/'[1]Prix SP500 1994_2015'!JY85</f>
        <v>0.14492753623188406</v>
      </c>
      <c r="JZ86" s="4">
        <f>('[1]Prix SP500 1994_2015'!JZ86-'[1]Prix SP500 1994_2015'!JZ85)/'[1]Prix SP500 1994_2015'!JZ85</f>
        <v>-2.9268292682926831E-2</v>
      </c>
      <c r="KA86" s="4">
        <f>('[1]Prix SP500 1994_2015'!KA86-'[1]Prix SP500 1994_2015'!KA85)/'[1]Prix SP500 1994_2015'!KA85</f>
        <v>-7.6506117055380587E-2</v>
      </c>
      <c r="KB86" s="4">
        <f>('[1]Prix SP500 1994_2015'!KB86-'[1]Prix SP500 1994_2015'!KB85)/'[1]Prix SP500 1994_2015'!KB85</f>
        <v>0.18566176470588236</v>
      </c>
      <c r="KC86" s="4">
        <f>('[1]Prix SP500 1994_2015'!KC86-'[1]Prix SP500 1994_2015'!KC85)/'[1]Prix SP500 1994_2015'!KC85</f>
        <v>0.34223430420711981</v>
      </c>
    </row>
    <row r="87" spans="1:289" x14ac:dyDescent="0.2">
      <c r="A87" s="2">
        <v>36892</v>
      </c>
      <c r="B87" s="4">
        <f>('[1]Prix SP500 1994_2015'!B87-'[1]Prix SP500 1994_2015'!B86)/'[1]Prix SP500 1994_2015'!B86</f>
        <v>-0.12832294059730889</v>
      </c>
      <c r="C87" s="4">
        <f>('[1]Prix SP500 1994_2015'!C87-'[1]Prix SP500 1994_2015'!C86)/'[1]Prix SP500 1994_2015'!C86</f>
        <v>-0.23399558498896247</v>
      </c>
      <c r="D87" s="4">
        <f>('[1]Prix SP500 1994_2015'!D87-'[1]Prix SP500 1994_2015'!D86)/'[1]Prix SP500 1994_2015'!D86</f>
        <v>3.3310201249132546E-2</v>
      </c>
      <c r="E87" s="4">
        <f>('[1]Prix SP500 1994_2015'!E87-'[1]Prix SP500 1994_2015'!E86)/'[1]Prix SP500 1994_2015'!E86</f>
        <v>0.21775544388609716</v>
      </c>
      <c r="F87" s="4">
        <f>('[1]Prix SP500 1994_2015'!F87-'[1]Prix SP500 1994_2015'!F86)/'[1]Prix SP500 1994_2015'!F86</f>
        <v>3.7849084249084321E-2</v>
      </c>
      <c r="G87" s="4">
        <f>('[1]Prix SP500 1994_2015'!G87-'[1]Prix SP500 1994_2015'!G86)/'[1]Prix SP500 1994_2015'!G86</f>
        <v>-2.1111869261793932E-2</v>
      </c>
      <c r="H87" s="4">
        <f>('[1]Prix SP500 1994_2015'!H87-'[1]Prix SP500 1994_2015'!H86)/'[1]Prix SP500 1994_2015'!H86</f>
        <v>5.8186206896551733E-2</v>
      </c>
      <c r="I87" s="4">
        <f>('[1]Prix SP500 1994_2015'!I87-'[1]Prix SP500 1994_2015'!I86)/'[1]Prix SP500 1994_2015'!I86</f>
        <v>9.9290780141843976E-2</v>
      </c>
      <c r="J87" s="4">
        <f>('[1]Prix SP500 1994_2015'!J87-'[1]Prix SP500 1994_2015'!J86)/'[1]Prix SP500 1994_2015'!J86</f>
        <v>7.4807161125319654E-2</v>
      </c>
      <c r="K87" s="4">
        <f>('[1]Prix SP500 1994_2015'!K87-'[1]Prix SP500 1994_2015'!K86)/'[1]Prix SP500 1994_2015'!K86</f>
        <v>0.22413793103448276</v>
      </c>
      <c r="L87" s="4">
        <f>('[1]Prix SP500 1994_2015'!L87-'[1]Prix SP500 1994_2015'!L86)/'[1]Prix SP500 1994_2015'!L86</f>
        <v>6.0862454342255831E-2</v>
      </c>
      <c r="M87" s="4">
        <f>('[1]Prix SP500 1994_2015'!M87-'[1]Prix SP500 1994_2015'!M86)/'[1]Prix SP500 1994_2015'!M86</f>
        <v>0.1540880503144654</v>
      </c>
      <c r="N87" s="4">
        <f>('[1]Prix SP500 1994_2015'!N87-'[1]Prix SP500 1994_2015'!N86)/'[1]Prix SP500 1994_2015'!N86</f>
        <v>0.17335473515248795</v>
      </c>
      <c r="O87" s="4">
        <f>('[1]Prix SP500 1994_2015'!O87-'[1]Prix SP500 1994_2015'!O86)/'[1]Prix SP500 1994_2015'!O86</f>
        <v>-2.0100534835030891E-2</v>
      </c>
      <c r="P87" s="4">
        <f>('[1]Prix SP500 1994_2015'!P87-'[1]Prix SP500 1994_2015'!P86)/'[1]Prix SP500 1994_2015'!P86</f>
        <v>2.1935249621785134E-2</v>
      </c>
      <c r="Q87" s="4">
        <f>('[1]Prix SP500 1994_2015'!Q87-'[1]Prix SP500 1994_2015'!Q86)/'[1]Prix SP500 1994_2015'!Q86</f>
        <v>-0.21134020618556701</v>
      </c>
      <c r="R87" s="4">
        <f>('[1]Prix SP500 1994_2015'!R87-'[1]Prix SP500 1994_2015'!R86)/'[1]Prix SP500 1994_2015'!R86</f>
        <v>3.3103262763414409E-2</v>
      </c>
      <c r="S87" s="4">
        <f>('[1]Prix SP500 1994_2015'!S87-'[1]Prix SP500 1994_2015'!S86)/'[1]Prix SP500 1994_2015'!S86</f>
        <v>0.1754596306068601</v>
      </c>
      <c r="T87" s="4">
        <f>('[1]Prix SP500 1994_2015'!T87-'[1]Prix SP500 1994_2015'!T86)/'[1]Prix SP500 1994_2015'!T86</f>
        <v>-0.11111086781347443</v>
      </c>
      <c r="U87" s="4">
        <f>('[1]Prix SP500 1994_2015'!U87-'[1]Prix SP500 1994_2015'!U86)/'[1]Prix SP500 1994_2015'!U86</f>
        <v>-8.3921847066729269E-2</v>
      </c>
      <c r="V87" s="4">
        <f>('[1]Prix SP500 1994_2015'!V87-'[1]Prix SP500 1994_2015'!V86)/'[1]Prix SP500 1994_2015'!V86</f>
        <v>-6.0048861449561793E-2</v>
      </c>
      <c r="W87" s="4">
        <f>('[1]Prix SP500 1994_2015'!W87-'[1]Prix SP500 1994_2015'!W86)/'[1]Prix SP500 1994_2015'!W86</f>
        <v>9.8989898989898989E-2</v>
      </c>
      <c r="X87" s="4">
        <f>('[1]Prix SP500 1994_2015'!X87-'[1]Prix SP500 1994_2015'!X86)/'[1]Prix SP500 1994_2015'!X86</f>
        <v>0.20748299319727892</v>
      </c>
      <c r="Y87" s="4">
        <f>('[1]Prix SP500 1994_2015'!Y87-'[1]Prix SP500 1994_2015'!Y86)/'[1]Prix SP500 1994_2015'!Y86</f>
        <v>0.1696165191740413</v>
      </c>
      <c r="Z87" s="4">
        <f>('[1]Prix SP500 1994_2015'!Z87-'[1]Prix SP500 1994_2015'!Z86)/'[1]Prix SP500 1994_2015'!Z86</f>
        <v>-8.5031386659846692E-2</v>
      </c>
      <c r="AA87" s="4">
        <f>('[1]Prix SP500 1994_2015'!AA87-'[1]Prix SP500 1994_2015'!AA86)/'[1]Prix SP500 1994_2015'!AA86</f>
        <v>0.27054138405203731</v>
      </c>
      <c r="AB87" s="4">
        <f>('[1]Prix SP500 1994_2015'!AB87-'[1]Prix SP500 1994_2015'!AB86)/'[1]Prix SP500 1994_2015'!AB86</f>
        <v>-4.182537613658094E-3</v>
      </c>
      <c r="AC87" s="4">
        <f>('[1]Prix SP500 1994_2015'!AC87-'[1]Prix SP500 1994_2015'!AC86)/'[1]Prix SP500 1994_2015'!AC86</f>
        <v>-0.13556194698153684</v>
      </c>
      <c r="AD87" s="4">
        <f>('[1]Prix SP500 1994_2015'!AD87-'[1]Prix SP500 1994_2015'!AD86)/'[1]Prix SP500 1994_2015'!AD86</f>
        <v>1.2670649452384535E-2</v>
      </c>
      <c r="AE87" s="4">
        <f>('[1]Prix SP500 1994_2015'!AE87-'[1]Prix SP500 1994_2015'!AE86)/'[1]Prix SP500 1994_2015'!AE86</f>
        <v>9.3240093240093247E-2</v>
      </c>
      <c r="AF87" s="4">
        <f>('[1]Prix SP500 1994_2015'!AF87-'[1]Prix SP500 1994_2015'!AF86)/'[1]Prix SP500 1994_2015'!AF86</f>
        <v>-0.10590921214485614</v>
      </c>
      <c r="AG87" s="4">
        <f>('[1]Prix SP500 1994_2015'!AG87-'[1]Prix SP500 1994_2015'!AG86)/'[1]Prix SP500 1994_2015'!AG86</f>
        <v>4.34230592248704E-2</v>
      </c>
      <c r="AH87" s="4">
        <f>('[1]Prix SP500 1994_2015'!AH87-'[1]Prix SP500 1994_2015'!AH86)/'[1]Prix SP500 1994_2015'!AH86</f>
        <v>0.11524698186715408</v>
      </c>
      <c r="AI87" s="4">
        <f>('[1]Prix SP500 1994_2015'!AI87-'[1]Prix SP500 1994_2015'!AI86)/'[1]Prix SP500 1994_2015'!AI86</f>
        <v>-3.5414224471387805E-2</v>
      </c>
      <c r="AJ87" s="4">
        <f>('[1]Prix SP500 1994_2015'!AJ87-'[1]Prix SP500 1994_2015'!AJ86)/'[1]Prix SP500 1994_2015'!AJ86</f>
        <v>-0.10526315789473684</v>
      </c>
      <c r="AK87" s="4">
        <f>('[1]Prix SP500 1994_2015'!AK87-'[1]Prix SP500 1994_2015'!AK86)/'[1]Prix SP500 1994_2015'!AK86</f>
        <v>-1.3500482160077145E-2</v>
      </c>
      <c r="AL87" s="4">
        <f>('[1]Prix SP500 1994_2015'!AL87-'[1]Prix SP500 1994_2015'!AL86)/'[1]Prix SP500 1994_2015'!AL86</f>
        <v>0.16282682107974461</v>
      </c>
      <c r="AM87" s="4">
        <f>('[1]Prix SP500 1994_2015'!AM87-'[1]Prix SP500 1994_2015'!AM86)/'[1]Prix SP500 1994_2015'!AM86</f>
        <v>-0.14382663517315641</v>
      </c>
      <c r="AN87" s="4">
        <f>('[1]Prix SP500 1994_2015'!AN87-'[1]Prix SP500 1994_2015'!AN86)/'[1]Prix SP500 1994_2015'!AN86</f>
        <v>-9.7879518072288754E-3</v>
      </c>
      <c r="AO87" s="4">
        <f>('[1]Prix SP500 1994_2015'!AO87-'[1]Prix SP500 1994_2015'!AO86)/'[1]Prix SP500 1994_2015'!AO86</f>
        <v>0.2528925619834711</v>
      </c>
      <c r="AP87" s="4">
        <f>('[1]Prix SP500 1994_2015'!AP87-'[1]Prix SP500 1994_2015'!AP86)/'[1]Prix SP500 1994_2015'!AP86</f>
        <v>0.14054909137435687</v>
      </c>
      <c r="AQ87" s="4">
        <f>('[1]Prix SP500 1994_2015'!AQ87-'[1]Prix SP500 1994_2015'!AQ86)/'[1]Prix SP500 1994_2015'!AQ86</f>
        <v>5.7471905480189579E-2</v>
      </c>
      <c r="AR87" s="4">
        <f>('[1]Prix SP500 1994_2015'!AR87-'[1]Prix SP500 1994_2015'!AR86)/'[1]Prix SP500 1994_2015'!AR86</f>
        <v>8.437244929993104E-2</v>
      </c>
      <c r="AS87" s="4">
        <f>('[1]Prix SP500 1994_2015'!AS87-'[1]Prix SP500 1994_2015'!AS86)/'[1]Prix SP500 1994_2015'!AS86</f>
        <v>9.1255308017082995E-2</v>
      </c>
      <c r="AT87" s="4">
        <f>('[1]Prix SP500 1994_2015'!AT87-'[1]Prix SP500 1994_2015'!AT86)/'[1]Prix SP500 1994_2015'!AT86</f>
        <v>4.7888017958006811E-2</v>
      </c>
      <c r="AU87" s="4">
        <f>('[1]Prix SP500 1994_2015'!AU87-'[1]Prix SP500 1994_2015'!AU86)/'[1]Prix SP500 1994_2015'!AU86</f>
        <v>4.7847256246937774E-2</v>
      </c>
      <c r="AV87" s="4">
        <f>('[1]Prix SP500 1994_2015'!AV87-'[1]Prix SP500 1994_2015'!AV86)/'[1]Prix SP500 1994_2015'!AV86</f>
        <v>0.10905474079264207</v>
      </c>
      <c r="AW87" s="4">
        <f>('[1]Prix SP500 1994_2015'!AW87-'[1]Prix SP500 1994_2015'!AW86)/'[1]Prix SP500 1994_2015'!AW86</f>
        <v>-5.7527272727272691E-2</v>
      </c>
      <c r="AX87" s="4">
        <f>('[1]Prix SP500 1994_2015'!AX87-'[1]Prix SP500 1994_2015'!AX86)/'[1]Prix SP500 1994_2015'!AX86</f>
        <v>0.10326086956521739</v>
      </c>
      <c r="AY87" s="4">
        <f>('[1]Prix SP500 1994_2015'!AY87-'[1]Prix SP500 1994_2015'!AY86)/'[1]Prix SP500 1994_2015'!AY86</f>
        <v>-5.2566926020113008E-2</v>
      </c>
      <c r="AZ87" s="4">
        <f>('[1]Prix SP500 1994_2015'!AZ87-'[1]Prix SP500 1994_2015'!AZ86)/'[1]Prix SP500 1994_2015'!AZ86</f>
        <v>-3.408114558472547E-2</v>
      </c>
      <c r="BA87" s="4">
        <f>('[1]Prix SP500 1994_2015'!BA87-'[1]Prix SP500 1994_2015'!BA86)/'[1]Prix SP500 1994_2015'!BA86</f>
        <v>-9.719312076011696E-3</v>
      </c>
      <c r="BB87" s="4">
        <f>('[1]Prix SP500 1994_2015'!BB87-'[1]Prix SP500 1994_2015'!BB86)/'[1]Prix SP500 1994_2015'!BB86</f>
        <v>3.8901601830663615E-2</v>
      </c>
      <c r="BC87" s="4">
        <f>('[1]Prix SP500 1994_2015'!BC87-'[1]Prix SP500 1994_2015'!BC86)/'[1]Prix SP500 1994_2015'!BC86</f>
        <v>-7.6309669858824246E-3</v>
      </c>
      <c r="BD87" s="4">
        <f>('[1]Prix SP500 1994_2015'!BD87-'[1]Prix SP500 1994_2015'!BD86)/'[1]Prix SP500 1994_2015'!BD86</f>
        <v>0.14470042289606633</v>
      </c>
      <c r="BE87" s="4">
        <f>('[1]Prix SP500 1994_2015'!BE87-'[1]Prix SP500 1994_2015'!BE86)/'[1]Prix SP500 1994_2015'!BE86</f>
        <v>2.8490028490028491E-3</v>
      </c>
      <c r="BF87" s="4">
        <f>('[1]Prix SP500 1994_2015'!BF87-'[1]Prix SP500 1994_2015'!BF86)/'[1]Prix SP500 1994_2015'!BF86</f>
        <v>9.1329041911984835E-2</v>
      </c>
      <c r="BG87" s="4">
        <f>('[1]Prix SP500 1994_2015'!BG87-'[1]Prix SP500 1994_2015'!BG86)/'[1]Prix SP500 1994_2015'!BG86</f>
        <v>9.2399183548891678E-2</v>
      </c>
      <c r="BH87" s="4">
        <f>('[1]Prix SP500 1994_2015'!BH87-'[1]Prix SP500 1994_2015'!BH86)/'[1]Prix SP500 1994_2015'!BH86</f>
        <v>8.848715509039011E-2</v>
      </c>
      <c r="BI87" s="4">
        <f>('[1]Prix SP500 1994_2015'!BI87-'[1]Prix SP500 1994_2015'!BI86)/'[1]Prix SP500 1994_2015'!BI86</f>
        <v>-2.5024086049242954E-2</v>
      </c>
      <c r="BJ87" s="4">
        <f>('[1]Prix SP500 1994_2015'!BJ87-'[1]Prix SP500 1994_2015'!BJ86)/'[1]Prix SP500 1994_2015'!BJ86</f>
        <v>8.1210191082802544E-2</v>
      </c>
      <c r="BK87" s="4">
        <f>('[1]Prix SP500 1994_2015'!BK87-'[1]Prix SP500 1994_2015'!BK86)/'[1]Prix SP500 1994_2015'!BK86</f>
        <v>-0.14140503676031399</v>
      </c>
      <c r="BL87" s="4">
        <f>('[1]Prix SP500 1994_2015'!BL87-'[1]Prix SP500 1994_2015'!BL86)/'[1]Prix SP500 1994_2015'!BL86</f>
        <v>-0.11904761904761904</v>
      </c>
      <c r="BM87" s="4">
        <f>('[1]Prix SP500 1994_2015'!BM87-'[1]Prix SP500 1994_2015'!BM86)/'[1]Prix SP500 1994_2015'!BM86</f>
        <v>0.11935110081112399</v>
      </c>
      <c r="BN87" s="4">
        <f>('[1]Prix SP500 1994_2015'!BN87-'[1]Prix SP500 1994_2015'!BN86)/'[1]Prix SP500 1994_2015'!BN86</f>
        <v>5.7143727904425207E-2</v>
      </c>
      <c r="BO87" s="4">
        <f>('[1]Prix SP500 1994_2015'!BO87-'[1]Prix SP500 1994_2015'!BO86)/'[1]Prix SP500 1994_2015'!BO86</f>
        <v>0.10064208155444247</v>
      </c>
      <c r="BP87" s="4">
        <f>('[1]Prix SP500 1994_2015'!BP87-'[1]Prix SP500 1994_2015'!BP86)/'[1]Prix SP500 1994_2015'!BP86</f>
        <v>-2.1321961620469083E-3</v>
      </c>
      <c r="BQ87" s="4">
        <f>('[1]Prix SP500 1994_2015'!BQ87-'[1]Prix SP500 1994_2015'!BQ86)/'[1]Prix SP500 1994_2015'!BQ86</f>
        <v>0.14747474747474748</v>
      </c>
      <c r="BR87" s="4">
        <f>('[1]Prix SP500 1994_2015'!BR87-'[1]Prix SP500 1994_2015'!BR86)/'[1]Prix SP500 1994_2015'!BR86</f>
        <v>0</v>
      </c>
      <c r="BS87" s="4">
        <f>('[1]Prix SP500 1994_2015'!BS87-'[1]Prix SP500 1994_2015'!BS86)/'[1]Prix SP500 1994_2015'!BS86</f>
        <v>-2.2673031026252982E-2</v>
      </c>
      <c r="BT87" s="4">
        <f>('[1]Prix SP500 1994_2015'!BT87-'[1]Prix SP500 1994_2015'!BT86)/'[1]Prix SP500 1994_2015'!BT86</f>
        <v>0.27755498177956028</v>
      </c>
      <c r="BU87" s="4">
        <f>('[1]Prix SP500 1994_2015'!BU87-'[1]Prix SP500 1994_2015'!BU86)/'[1]Prix SP500 1994_2015'!BU86</f>
        <v>0.16942827287654877</v>
      </c>
      <c r="BV87" s="4">
        <f>('[1]Prix SP500 1994_2015'!BV87-'[1]Prix SP500 1994_2015'!BV86)/'[1]Prix SP500 1994_2015'!BV86</f>
        <v>-2.1064002160410555E-2</v>
      </c>
      <c r="BW87" s="4">
        <f>('[1]Prix SP500 1994_2015'!BW87-'[1]Prix SP500 1994_2015'!BW86)/'[1]Prix SP500 1994_2015'!BW86</f>
        <v>7.2577319587628947E-2</v>
      </c>
      <c r="BX87" s="4">
        <f>('[1]Prix SP500 1994_2015'!BX87-'[1]Prix SP500 1994_2015'!BX86)/'[1]Prix SP500 1994_2015'!BX86</f>
        <v>-2.2922463121423708E-2</v>
      </c>
      <c r="BY87" s="4">
        <f>('[1]Prix SP500 1994_2015'!BY87-'[1]Prix SP500 1994_2015'!BY86)/'[1]Prix SP500 1994_2015'!BY86</f>
        <v>0.21396459994531764</v>
      </c>
      <c r="BZ87" s="4">
        <f>('[1]Prix SP500 1994_2015'!BZ87-'[1]Prix SP500 1994_2015'!BZ86)/'[1]Prix SP500 1994_2015'!BZ86</f>
        <v>0.20953730160635833</v>
      </c>
      <c r="CA87" s="4">
        <f>('[1]Prix SP500 1994_2015'!CA87-'[1]Prix SP500 1994_2015'!CA86)/'[1]Prix SP500 1994_2015'!CA86</f>
        <v>0.1859163308905053</v>
      </c>
      <c r="CB87" s="4">
        <f>('[1]Prix SP500 1994_2015'!CB87-'[1]Prix SP500 1994_2015'!CB86)/'[1]Prix SP500 1994_2015'!CB86</f>
        <v>0.1326530612244898</v>
      </c>
      <c r="CC87" s="4">
        <f>('[1]Prix SP500 1994_2015'!CC87-'[1]Prix SP500 1994_2015'!CC86)/'[1]Prix SP500 1994_2015'!CC86</f>
        <v>0.12065439672801637</v>
      </c>
      <c r="CD87" s="4">
        <f>('[1]Prix SP500 1994_2015'!CD87-'[1]Prix SP500 1994_2015'!CD86)/'[1]Prix SP500 1994_2015'!CD86</f>
        <v>5.7111431590560126E-2</v>
      </c>
      <c r="CE87" s="4">
        <f>('[1]Prix SP500 1994_2015'!CE87-'[1]Prix SP500 1994_2015'!CE86)/'[1]Prix SP500 1994_2015'!CE86</f>
        <v>3.4320198326793679E-2</v>
      </c>
      <c r="CF87" s="4">
        <f>('[1]Prix SP500 1994_2015'!CF87-'[1]Prix SP500 1994_2015'!CF86)/'[1]Prix SP500 1994_2015'!CF86</f>
        <v>-4.4117647058823532E-2</v>
      </c>
      <c r="CG87" s="4">
        <f>('[1]Prix SP500 1994_2015'!CG87-'[1]Prix SP500 1994_2015'!CG86)/'[1]Prix SP500 1994_2015'!CG86</f>
        <v>8.2390970654627485E-2</v>
      </c>
      <c r="CH87" s="4">
        <f>('[1]Prix SP500 1994_2015'!CH87-'[1]Prix SP500 1994_2015'!CH86)/'[1]Prix SP500 1994_2015'!CH86</f>
        <v>-0.2801551845755938</v>
      </c>
      <c r="CI87" s="4">
        <f>('[1]Prix SP500 1994_2015'!CI87-'[1]Prix SP500 1994_2015'!CI86)/'[1]Prix SP500 1994_2015'!CI86</f>
        <v>6.6422321493018577E-2</v>
      </c>
      <c r="CJ87" s="4">
        <f>('[1]Prix SP500 1994_2015'!CJ87-'[1]Prix SP500 1994_2015'!CJ86)/'[1]Prix SP500 1994_2015'!CJ86</f>
        <v>8.1420673479644823E-2</v>
      </c>
      <c r="CK87" s="4">
        <f>('[1]Prix SP500 1994_2015'!CK87-'[1]Prix SP500 1994_2015'!CK86)/'[1]Prix SP500 1994_2015'!CK86</f>
        <v>-1.4473988439307126E-3</v>
      </c>
      <c r="CL87" s="4">
        <f>('[1]Prix SP500 1994_2015'!CL87-'[1]Prix SP500 1994_2015'!CL86)/'[1]Prix SP500 1994_2015'!CL86</f>
        <v>6.0324296107794245E-2</v>
      </c>
      <c r="CM87" s="4">
        <f>('[1]Prix SP500 1994_2015'!CM87-'[1]Prix SP500 1994_2015'!CM86)/'[1]Prix SP500 1994_2015'!CM86</f>
        <v>3.1056666091543231E-2</v>
      </c>
      <c r="CN87" s="4">
        <f>('[1]Prix SP500 1994_2015'!CN87-'[1]Prix SP500 1994_2015'!CN86)/'[1]Prix SP500 1994_2015'!CN86</f>
        <v>0.4861111111111111</v>
      </c>
      <c r="CO87" s="4">
        <f>('[1]Prix SP500 1994_2015'!CO87-'[1]Prix SP500 1994_2015'!CO86)/'[1]Prix SP500 1994_2015'!CO86</f>
        <v>0.11759082217973231</v>
      </c>
      <c r="CP87" s="4">
        <f>('[1]Prix SP500 1994_2015'!CP87-'[1]Prix SP500 1994_2015'!CP86)/'[1]Prix SP500 1994_2015'!CP86</f>
        <v>0</v>
      </c>
      <c r="CQ87" s="4">
        <f>('[1]Prix SP500 1994_2015'!CQ87-'[1]Prix SP500 1994_2015'!CQ86)/'[1]Prix SP500 1994_2015'!CQ86</f>
        <v>0.19613694942137722</v>
      </c>
      <c r="CR87" s="4">
        <f>('[1]Prix SP500 1994_2015'!CR87-'[1]Prix SP500 1994_2015'!CR86)/'[1]Prix SP500 1994_2015'!CR86</f>
        <v>0.16518806792332189</v>
      </c>
      <c r="CS87" s="4">
        <f>('[1]Prix SP500 1994_2015'!CS87-'[1]Prix SP500 1994_2015'!CS86)/'[1]Prix SP500 1994_2015'!CS86</f>
        <v>3.1541285633170962E-2</v>
      </c>
      <c r="CT87" s="4">
        <f>('[1]Prix SP500 1994_2015'!CT87-'[1]Prix SP500 1994_2015'!CT86)/'[1]Prix SP500 1994_2015'!CT86</f>
        <v>6.2430211941650937E-2</v>
      </c>
      <c r="CU87" s="4">
        <f>('[1]Prix SP500 1994_2015'!CU87-'[1]Prix SP500 1994_2015'!CU86)/'[1]Prix SP500 1994_2015'!CU86</f>
        <v>9.0908823697990485E-2</v>
      </c>
      <c r="CV87" s="4">
        <f>('[1]Prix SP500 1994_2015'!CV87-'[1]Prix SP500 1994_2015'!CV86)/'[1]Prix SP500 1994_2015'!CV86</f>
        <v>0.26797662921348314</v>
      </c>
      <c r="CW87" s="4">
        <f>('[1]Prix SP500 1994_2015'!CW87-'[1]Prix SP500 1994_2015'!CW86)/'[1]Prix SP500 1994_2015'!CW86</f>
        <v>0.143113745051827</v>
      </c>
      <c r="CX87" s="4">
        <f>('[1]Prix SP500 1994_2015'!CX87-'[1]Prix SP500 1994_2015'!CX86)/'[1]Prix SP500 1994_2015'!CX86</f>
        <v>0.14583333333333334</v>
      </c>
      <c r="CY87" s="4">
        <f>('[1]Prix SP500 1994_2015'!CY87-'[1]Prix SP500 1994_2015'!CY86)/'[1]Prix SP500 1994_2015'!CY86</f>
        <v>0.22925630547104245</v>
      </c>
      <c r="CZ87" s="4">
        <f>('[1]Prix SP500 1994_2015'!CZ87-'[1]Prix SP500 1994_2015'!CZ86)/'[1]Prix SP500 1994_2015'!CZ86</f>
        <v>-0.15838247683235038</v>
      </c>
      <c r="DA87" s="4">
        <f>('[1]Prix SP500 1994_2015'!DA87-'[1]Prix SP500 1994_2015'!DA86)/'[1]Prix SP500 1994_2015'!DA86</f>
        <v>0.12611038575667649</v>
      </c>
      <c r="DB87" s="4">
        <f>('[1]Prix SP500 1994_2015'!DB87-'[1]Prix SP500 1994_2015'!DB86)/'[1]Prix SP500 1994_2015'!DB86</f>
        <v>3.4947670250896103E-2</v>
      </c>
      <c r="DC87" s="4">
        <f>('[1]Prix SP500 1994_2015'!DC87-'[1]Prix SP500 1994_2015'!DC86)/'[1]Prix SP500 1994_2015'!DC86</f>
        <v>0.10144927536231885</v>
      </c>
      <c r="DD87" s="4">
        <f>('[1]Prix SP500 1994_2015'!DD87-'[1]Prix SP500 1994_2015'!DD86)/'[1]Prix SP500 1994_2015'!DD86</f>
        <v>2.2140221402214021E-2</v>
      </c>
      <c r="DE87" s="4">
        <f>('[1]Prix SP500 1994_2015'!DE87-'[1]Prix SP500 1994_2015'!DE86)/'[1]Prix SP500 1994_2015'!DE86</f>
        <v>1.7152537587350875E-2</v>
      </c>
      <c r="DF87" s="4">
        <f>('[1]Prix SP500 1994_2015'!DF87-'[1]Prix SP500 1994_2015'!DF86)/'[1]Prix SP500 1994_2015'!DF86</f>
        <v>5.8774060421077516E-2</v>
      </c>
      <c r="DG87" s="4">
        <f>('[1]Prix SP500 1994_2015'!DG87-'[1]Prix SP500 1994_2015'!DG86)/'[1]Prix SP500 1994_2015'!DG86</f>
        <v>0.05</v>
      </c>
      <c r="DH87" s="4">
        <f>('[1]Prix SP500 1994_2015'!DH87-'[1]Prix SP500 1994_2015'!DH86)/'[1]Prix SP500 1994_2015'!DH86</f>
        <v>0.15441861484672115</v>
      </c>
      <c r="DI87" s="4">
        <f>('[1]Prix SP500 1994_2015'!DI87-'[1]Prix SP500 1994_2015'!DI86)/'[1]Prix SP500 1994_2015'!DI86</f>
        <v>3.7258039215686378E-2</v>
      </c>
      <c r="DJ87" s="4">
        <f>('[1]Prix SP500 1994_2015'!DJ87-'[1]Prix SP500 1994_2015'!DJ86)/'[1]Prix SP500 1994_2015'!DJ86</f>
        <v>0.29975429975429962</v>
      </c>
      <c r="DK87" s="4">
        <f>('[1]Prix SP500 1994_2015'!DK87-'[1]Prix SP500 1994_2015'!DK86)/'[1]Prix SP500 1994_2015'!DK86</f>
        <v>0.19756404494382018</v>
      </c>
      <c r="DL87" s="4">
        <f>('[1]Prix SP500 1994_2015'!DL87-'[1]Prix SP500 1994_2015'!DL86)/'[1]Prix SP500 1994_2015'!DL86</f>
        <v>7.1516646115906288E-2</v>
      </c>
      <c r="DM87" s="4">
        <f>('[1]Prix SP500 1994_2015'!DM87-'[1]Prix SP500 1994_2015'!DM86)/'[1]Prix SP500 1994_2015'!DM86</f>
        <v>0.10760667903525047</v>
      </c>
      <c r="DN87" s="4">
        <f>('[1]Prix SP500 1994_2015'!DN87-'[1]Prix SP500 1994_2015'!DN86)/'[1]Prix SP500 1994_2015'!DN86</f>
        <v>0.10987261146496816</v>
      </c>
      <c r="DO87" s="4">
        <f>('[1]Prix SP500 1994_2015'!DO87-'[1]Prix SP500 1994_2015'!DO86)/'[1]Prix SP500 1994_2015'!DO86</f>
        <v>2.197802197802198E-2</v>
      </c>
      <c r="DP87" s="4">
        <f>('[1]Prix SP500 1994_2015'!DP87-'[1]Prix SP500 1994_2015'!DP86)/'[1]Prix SP500 1994_2015'!DP86</f>
        <v>-2.3111111111111197E-3</v>
      </c>
      <c r="DQ87" s="4">
        <f>('[1]Prix SP500 1994_2015'!DQ87-'[1]Prix SP500 1994_2015'!DQ86)/'[1]Prix SP500 1994_2015'!DQ86</f>
        <v>-3.1007751937984496E-2</v>
      </c>
      <c r="DR87" s="4">
        <f>('[1]Prix SP500 1994_2015'!DR87-'[1]Prix SP500 1994_2015'!DR86)/'[1]Prix SP500 1994_2015'!DR86</f>
        <v>2.1863733484276004E-2</v>
      </c>
      <c r="DS87" s="4">
        <f>('[1]Prix SP500 1994_2015'!DS87-'[1]Prix SP500 1994_2015'!DS86)/'[1]Prix SP500 1994_2015'!DS86</f>
        <v>2.584493041749503E-2</v>
      </c>
      <c r="DT87" s="4">
        <f>('[1]Prix SP500 1994_2015'!DT87-'[1]Prix SP500 1994_2015'!DT86)/'[1]Prix SP500 1994_2015'!DT86</f>
        <v>0.15517193094757051</v>
      </c>
      <c r="DU87" s="4">
        <f>('[1]Prix SP500 1994_2015'!DU87-'[1]Prix SP500 1994_2015'!DU86)/'[1]Prix SP500 1994_2015'!DU86</f>
        <v>6.8783068783068738E-2</v>
      </c>
      <c r="DV87" s="4">
        <f>('[1]Prix SP500 1994_2015'!DV87-'[1]Prix SP500 1994_2015'!DV86)/'[1]Prix SP500 1994_2015'!DV86</f>
        <v>-6.9868995633187769E-2</v>
      </c>
      <c r="DW87" s="4">
        <f>('[1]Prix SP500 1994_2015'!DW87-'[1]Prix SP500 1994_2015'!DW86)/'[1]Prix SP500 1994_2015'!DW86</f>
        <v>7.4796237085774486E-2</v>
      </c>
      <c r="DX87" s="4">
        <f>('[1]Prix SP500 1994_2015'!DX87-'[1]Prix SP500 1994_2015'!DX86)/'[1]Prix SP500 1994_2015'!DX86</f>
        <v>5.098403843173672E-3</v>
      </c>
      <c r="DY87" s="4">
        <f>('[1]Prix SP500 1994_2015'!DY87-'[1]Prix SP500 1994_2015'!DY86)/'[1]Prix SP500 1994_2015'!DY86</f>
        <v>-7.4910820451843038E-2</v>
      </c>
      <c r="DZ87" s="4">
        <f>('[1]Prix SP500 1994_2015'!DZ87-'[1]Prix SP500 1994_2015'!DZ86)/'[1]Prix SP500 1994_2015'!DZ86</f>
        <v>-4.3697866109475007E-2</v>
      </c>
      <c r="EA87" s="4">
        <f>('[1]Prix SP500 1994_2015'!EA87-'[1]Prix SP500 1994_2015'!EA86)/'[1]Prix SP500 1994_2015'!EA86</f>
        <v>3.5044424771454523E-2</v>
      </c>
      <c r="EB87" s="4">
        <f>('[1]Prix SP500 1994_2015'!EB87-'[1]Prix SP500 1994_2015'!EB86)/'[1]Prix SP500 1994_2015'!EB86</f>
        <v>1.1545703222139273E-2</v>
      </c>
      <c r="EC87" s="4">
        <f>('[1]Prix SP500 1994_2015'!EC87-'[1]Prix SP500 1994_2015'!EC86)/'[1]Prix SP500 1994_2015'!EC86</f>
        <v>3.1825795644891124E-2</v>
      </c>
      <c r="ED87" s="4">
        <f>('[1]Prix SP500 1994_2015'!ED87-'[1]Prix SP500 1994_2015'!ED86)/'[1]Prix SP500 1994_2015'!ED86</f>
        <v>3.2315646258503493E-2</v>
      </c>
      <c r="EE87" s="4">
        <f>('[1]Prix SP500 1994_2015'!EE87-'[1]Prix SP500 1994_2015'!EE86)/'[1]Prix SP500 1994_2015'!EE86</f>
        <v>0.13080168776371309</v>
      </c>
      <c r="EF87" s="4">
        <f>('[1]Prix SP500 1994_2015'!EF87-'[1]Prix SP500 1994_2015'!EF86)/'[1]Prix SP500 1994_2015'!EF86</f>
        <v>-6.4967284623773214E-2</v>
      </c>
      <c r="EG87" s="4">
        <f>('[1]Prix SP500 1994_2015'!EG87-'[1]Prix SP500 1994_2015'!EG86)/'[1]Prix SP500 1994_2015'!EG86</f>
        <v>0.18200172780306928</v>
      </c>
      <c r="EH87" s="4">
        <f>('[1]Prix SP500 1994_2015'!EH87-'[1]Prix SP500 1994_2015'!EH86)/'[1]Prix SP500 1994_2015'!EH86</f>
        <v>-1.7293752519507016E-3</v>
      </c>
      <c r="EI87" s="4">
        <f>('[1]Prix SP500 1994_2015'!EI87-'[1]Prix SP500 1994_2015'!EI86)/'[1]Prix SP500 1994_2015'!EI86</f>
        <v>3.5881339712918667E-2</v>
      </c>
      <c r="EJ87" s="4">
        <f>('[1]Prix SP500 1994_2015'!EJ87-'[1]Prix SP500 1994_2015'!EJ86)/'[1]Prix SP500 1994_2015'!EJ86</f>
        <v>9.5898412698412733E-2</v>
      </c>
      <c r="EK87" s="4">
        <f>('[1]Prix SP500 1994_2015'!EK87-'[1]Prix SP500 1994_2015'!EK86)/'[1]Prix SP500 1994_2015'!EK86</f>
        <v>0.10511363636363637</v>
      </c>
      <c r="EL87" s="4">
        <f>('[1]Prix SP500 1994_2015'!EL87-'[1]Prix SP500 1994_2015'!EL86)/'[1]Prix SP500 1994_2015'!EL86</f>
        <v>-2.3411371237458192E-2</v>
      </c>
      <c r="EM87" s="4">
        <f>('[1]Prix SP500 1994_2015'!EM87-'[1]Prix SP500 1994_2015'!EM86)/'[1]Prix SP500 1994_2015'!EM86</f>
        <v>7.8886310904872387E-2</v>
      </c>
      <c r="EN87" s="4">
        <f>('[1]Prix SP500 1994_2015'!EN87-'[1]Prix SP500 1994_2015'!EN86)/'[1]Prix SP500 1994_2015'!EN86</f>
        <v>0.14325667192288241</v>
      </c>
      <c r="EO87" s="4">
        <f>('[1]Prix SP500 1994_2015'!EO87-'[1]Prix SP500 1994_2015'!EO86)/'[1]Prix SP500 1994_2015'!EO86</f>
        <v>0.24531702302454728</v>
      </c>
      <c r="EP87" s="4">
        <f>('[1]Prix SP500 1994_2015'!EP87-'[1]Prix SP500 1994_2015'!EP86)/'[1]Prix SP500 1994_2015'!EP86</f>
        <v>0.1246376811594203</v>
      </c>
      <c r="EQ87" s="4">
        <f>('[1]Prix SP500 1994_2015'!EQ87-'[1]Prix SP500 1994_2015'!EQ86)/'[1]Prix SP500 1994_2015'!EQ86</f>
        <v>8.8526899862587105E-2</v>
      </c>
      <c r="ER87" s="4">
        <f>('[1]Prix SP500 1994_2015'!ER87-'[1]Prix SP500 1994_2015'!ER86)/'[1]Prix SP500 1994_2015'!ER86</f>
        <v>0.21067980611304729</v>
      </c>
      <c r="ES87" s="4">
        <f>('[1]Prix SP500 1994_2015'!ES87-'[1]Prix SP500 1994_2015'!ES86)/'[1]Prix SP500 1994_2015'!ES86</f>
        <v>-1.9413821655615185E-2</v>
      </c>
      <c r="ET87" s="4">
        <f>('[1]Prix SP500 1994_2015'!ET87-'[1]Prix SP500 1994_2015'!ET86)/'[1]Prix SP500 1994_2015'!ET86</f>
        <v>-1.8034834313020033E-2</v>
      </c>
      <c r="EU87" s="4">
        <f>('[1]Prix SP500 1994_2015'!EU87-'[1]Prix SP500 1994_2015'!EU86)/'[1]Prix SP500 1994_2015'!EU86</f>
        <v>0.15088757396449703</v>
      </c>
      <c r="EV87" s="4">
        <f>('[1]Prix SP500 1994_2015'!EV87-'[1]Prix SP500 1994_2015'!EV86)/'[1]Prix SP500 1994_2015'!EV86</f>
        <v>0.1111111111111111</v>
      </c>
      <c r="EW87" s="4">
        <f>('[1]Prix SP500 1994_2015'!EW87-'[1]Prix SP500 1994_2015'!EW86)/'[1]Prix SP500 1994_2015'!EW86</f>
        <v>0.10018608861841777</v>
      </c>
      <c r="EX87" s="4">
        <f>('[1]Prix SP500 1994_2015'!EX87-'[1]Prix SP500 1994_2015'!EX86)/'[1]Prix SP500 1994_2015'!EX86</f>
        <v>1.2576028284516151E-3</v>
      </c>
      <c r="EY87" s="4">
        <f>('[1]Prix SP500 1994_2015'!EY87-'[1]Prix SP500 1994_2015'!EY86)/'[1]Prix SP500 1994_2015'!EY86</f>
        <v>2.5922647042549693E-2</v>
      </c>
      <c r="EZ87" s="4">
        <f>('[1]Prix SP500 1994_2015'!EZ87-'[1]Prix SP500 1994_2015'!EZ86)/'[1]Prix SP500 1994_2015'!EZ86</f>
        <v>0.20512652203879353</v>
      </c>
      <c r="FA87" s="4">
        <f>('[1]Prix SP500 1994_2015'!FA87-'[1]Prix SP500 1994_2015'!FA86)/'[1]Prix SP500 1994_2015'!FA86</f>
        <v>-0.13333333333333333</v>
      </c>
      <c r="FB87" s="4">
        <f>('[1]Prix SP500 1994_2015'!FB87-'[1]Prix SP500 1994_2015'!FB86)/'[1]Prix SP500 1994_2015'!FB86</f>
        <v>0.29900520409246995</v>
      </c>
      <c r="FC87" s="4">
        <f>('[1]Prix SP500 1994_2015'!FC87-'[1]Prix SP500 1994_2015'!FC86)/'[1]Prix SP500 1994_2015'!FC86</f>
        <v>3.8341104294478449E-2</v>
      </c>
      <c r="FD87" s="4">
        <f>('[1]Prix SP500 1994_2015'!FD87-'[1]Prix SP500 1994_2015'!FD86)/'[1]Prix SP500 1994_2015'!FD86</f>
        <v>0.16978094857893455</v>
      </c>
      <c r="FE87" s="4">
        <f>('[1]Prix SP500 1994_2015'!FE87-'[1]Prix SP500 1994_2015'!FE86)/'[1]Prix SP500 1994_2015'!FE86</f>
        <v>-1.6181229773462782E-2</v>
      </c>
      <c r="FF87" s="4">
        <f>('[1]Prix SP500 1994_2015'!FF87-'[1]Prix SP500 1994_2015'!FF86)/'[1]Prix SP500 1994_2015'!FF86</f>
        <v>0.14081145584725538</v>
      </c>
      <c r="FG87" s="4">
        <f>('[1]Prix SP500 1994_2015'!FG87-'[1]Prix SP500 1994_2015'!FG86)/'[1]Prix SP500 1994_2015'!FG86</f>
        <v>-0.20575539568345319</v>
      </c>
      <c r="FH87" s="4">
        <f>('[1]Prix SP500 1994_2015'!FH87-'[1]Prix SP500 1994_2015'!FH86)/'[1]Prix SP500 1994_2015'!FH86</f>
        <v>9.3555828220858811E-2</v>
      </c>
      <c r="FI87" s="4">
        <f>('[1]Prix SP500 1994_2015'!FI87-'[1]Prix SP500 1994_2015'!FI86)/'[1]Prix SP500 1994_2015'!FI86</f>
        <v>0.19024390243902439</v>
      </c>
      <c r="FJ87" s="4">
        <f>('[1]Prix SP500 1994_2015'!FJ87-'[1]Prix SP500 1994_2015'!FJ86)/'[1]Prix SP500 1994_2015'!FJ86</f>
        <v>6.1475409836065573E-2</v>
      </c>
      <c r="FK87" s="4">
        <f>('[1]Prix SP500 1994_2015'!FK87-'[1]Prix SP500 1994_2015'!FK86)/'[1]Prix SP500 1994_2015'!FK86</f>
        <v>0.22302158273381292</v>
      </c>
      <c r="FL87" s="4">
        <f>('[1]Prix SP500 1994_2015'!FL87-'[1]Prix SP500 1994_2015'!FL86)/'[1]Prix SP500 1994_2015'!FL86</f>
        <v>6.3657122029137952E-2</v>
      </c>
      <c r="FM87" s="4">
        <f>('[1]Prix SP500 1994_2015'!FM87-'[1]Prix SP500 1994_2015'!FM86)/'[1]Prix SP500 1994_2015'!FM86</f>
        <v>-7.312736163591918E-2</v>
      </c>
      <c r="FN87" s="4">
        <f>('[1]Prix SP500 1994_2015'!FN87-'[1]Prix SP500 1994_2015'!FN86)/'[1]Prix SP500 1994_2015'!FN86</f>
        <v>-0.25754060324825984</v>
      </c>
      <c r="FO87" s="4">
        <f>('[1]Prix SP500 1994_2015'!FO87-'[1]Prix SP500 1994_2015'!FO86)/'[1]Prix SP500 1994_2015'!FO86</f>
        <v>8.0026624340791497E-2</v>
      </c>
      <c r="FP87" s="4">
        <f>('[1]Prix SP500 1994_2015'!FP87-'[1]Prix SP500 1994_2015'!FP86)/'[1]Prix SP500 1994_2015'!FP86</f>
        <v>1.4881695870953953E-2</v>
      </c>
      <c r="FQ87" s="4">
        <f>('[1]Prix SP500 1994_2015'!FQ87-'[1]Prix SP500 1994_2015'!FQ86)/'[1]Prix SP500 1994_2015'!FQ86</f>
        <v>0.16896542231031825</v>
      </c>
      <c r="FR87" s="4">
        <f>('[1]Prix SP500 1994_2015'!FR87-'[1]Prix SP500 1994_2015'!FR86)/'[1]Prix SP500 1994_2015'!FR86</f>
        <v>3.9270687237026647E-2</v>
      </c>
      <c r="FS87" s="4">
        <f>('[1]Prix SP500 1994_2015'!FS87-'[1]Prix SP500 1994_2015'!FS86)/'[1]Prix SP500 1994_2015'!FS86</f>
        <v>0.176474948117403</v>
      </c>
      <c r="FT87" s="4">
        <f>('[1]Prix SP500 1994_2015'!FT87-'[1]Prix SP500 1994_2015'!FT86)/'[1]Prix SP500 1994_2015'!FT86</f>
        <v>-1.5404015337841239E-3</v>
      </c>
      <c r="FU87" s="4">
        <f>('[1]Prix SP500 1994_2015'!FU87-'[1]Prix SP500 1994_2015'!FU86)/'[1]Prix SP500 1994_2015'!FU86</f>
        <v>2.466882962239008E-2</v>
      </c>
      <c r="FV87" s="4">
        <f>('[1]Prix SP500 1994_2015'!FV87-'[1]Prix SP500 1994_2015'!FV86)/'[1]Prix SP500 1994_2015'!FV86</f>
        <v>7.9113924050632917E-2</v>
      </c>
      <c r="FW87" s="4">
        <f>('[1]Prix SP500 1994_2015'!FW87-'[1]Prix SP500 1994_2015'!FW86)/'[1]Prix SP500 1994_2015'!FW86</f>
        <v>-0.137219735498392</v>
      </c>
      <c r="FX87" s="4">
        <f>('[1]Prix SP500 1994_2015'!FX87-'[1]Prix SP500 1994_2015'!FX86)/'[1]Prix SP500 1994_2015'!FX86</f>
        <v>7.0110701107011064E-2</v>
      </c>
      <c r="FY87" s="4">
        <f>('[1]Prix SP500 1994_2015'!FY87-'[1]Prix SP500 1994_2015'!FY86)/'[1]Prix SP500 1994_2015'!FY86</f>
        <v>-4.8656876481068249E-2</v>
      </c>
      <c r="FZ87" s="4">
        <f>('[1]Prix SP500 1994_2015'!FZ87-'[1]Prix SP500 1994_2015'!FZ86)/'[1]Prix SP500 1994_2015'!FZ86</f>
        <v>-9.5357094256058733E-2</v>
      </c>
      <c r="GA87" s="4">
        <f>('[1]Prix SP500 1994_2015'!GA87-'[1]Prix SP500 1994_2015'!GA86)/'[1]Prix SP500 1994_2015'!GA86</f>
        <v>0.16158408532627369</v>
      </c>
      <c r="GB87" s="4">
        <f>('[1]Prix SP500 1994_2015'!GB87-'[1]Prix SP500 1994_2015'!GB86)/'[1]Prix SP500 1994_2015'!GB86</f>
        <v>-3.0291201498946128E-2</v>
      </c>
      <c r="GC87" s="4">
        <f>('[1]Prix SP500 1994_2015'!GC87-'[1]Prix SP500 1994_2015'!GC86)/'[1]Prix SP500 1994_2015'!GC86</f>
        <v>0.10057471264367816</v>
      </c>
      <c r="GD87" s="4">
        <f>('[1]Prix SP500 1994_2015'!GD87-'[1]Prix SP500 1994_2015'!GD86)/'[1]Prix SP500 1994_2015'!GD86</f>
        <v>6.1769411764705871E-2</v>
      </c>
      <c r="GE87" s="4">
        <f>('[1]Prix SP500 1994_2015'!GE87-'[1]Prix SP500 1994_2015'!GE86)/'[1]Prix SP500 1994_2015'!GE86</f>
        <v>3.7234042553191488E-2</v>
      </c>
      <c r="GF87" s="4">
        <f>('[1]Prix SP500 1994_2015'!GF87-'[1]Prix SP500 1994_2015'!GF86)/'[1]Prix SP500 1994_2015'!GF86</f>
        <v>7.5002863641570147E-2</v>
      </c>
      <c r="GG87" s="4">
        <f>('[1]Prix SP500 1994_2015'!GG87-'[1]Prix SP500 1994_2015'!GG86)/'[1]Prix SP500 1994_2015'!GG86</f>
        <v>1.2359598669844547E-2</v>
      </c>
      <c r="GH87" s="4">
        <f>('[1]Prix SP500 1994_2015'!GH87-'[1]Prix SP500 1994_2015'!GH86)/'[1]Prix SP500 1994_2015'!GH86</f>
        <v>0.34332425068119893</v>
      </c>
      <c r="GI87" s="4">
        <f>('[1]Prix SP500 1994_2015'!GI87-'[1]Prix SP500 1994_2015'!GI86)/'[1]Prix SP500 1994_2015'!GI86</f>
        <v>7.2757591452187853E-2</v>
      </c>
      <c r="GJ87" s="4">
        <f>('[1]Prix SP500 1994_2015'!GJ87-'[1]Prix SP500 1994_2015'!GJ86)/'[1]Prix SP500 1994_2015'!GJ86</f>
        <v>5.6760020025326111E-2</v>
      </c>
      <c r="GK87" s="4">
        <f>('[1]Prix SP500 1994_2015'!GK87-'[1]Prix SP500 1994_2015'!GK86)/'[1]Prix SP500 1994_2015'!GK86</f>
        <v>0.14446952595936793</v>
      </c>
      <c r="GL87" s="4">
        <f>('[1]Prix SP500 1994_2015'!GL87-'[1]Prix SP500 1994_2015'!GL86)/'[1]Prix SP500 1994_2015'!GL86</f>
        <v>-0.29378531073446329</v>
      </c>
      <c r="GM87" s="4">
        <f>('[1]Prix SP500 1994_2015'!GM87-'[1]Prix SP500 1994_2015'!GM86)/'[1]Prix SP500 1994_2015'!GM86</f>
        <v>2.2620952380952443E-2</v>
      </c>
      <c r="GN87" s="4">
        <f>('[1]Prix SP500 1994_2015'!GN87-'[1]Prix SP500 1994_2015'!GN86)/'[1]Prix SP500 1994_2015'!GN86</f>
        <v>5.6485355648535567E-2</v>
      </c>
      <c r="GO87" s="4">
        <f>('[1]Prix SP500 1994_2015'!GO87-'[1]Prix SP500 1994_2015'!GO86)/'[1]Prix SP500 1994_2015'!GO86</f>
        <v>2.1825396825396824E-2</v>
      </c>
      <c r="GP87" s="4">
        <f>('[1]Prix SP500 1994_2015'!GP87-'[1]Prix SP500 1994_2015'!GP86)/'[1]Prix SP500 1994_2015'!GP86</f>
        <v>0.1258636280356267</v>
      </c>
      <c r="GQ87" s="4">
        <f>('[1]Prix SP500 1994_2015'!GQ87-'[1]Prix SP500 1994_2015'!GQ86)/'[1]Prix SP500 1994_2015'!GQ86</f>
        <v>5.7936715874290792E-2</v>
      </c>
      <c r="GR87" s="4">
        <f>('[1]Prix SP500 1994_2015'!GR87-'[1]Prix SP500 1994_2015'!GR86)/'[1]Prix SP500 1994_2015'!GR86</f>
        <v>0.1172069825436409</v>
      </c>
      <c r="GS87" s="4">
        <f>('[1]Prix SP500 1994_2015'!GS87-'[1]Prix SP500 1994_2015'!GS86)/'[1]Prix SP500 1994_2015'!GS86</f>
        <v>8.6138848599799214E-2</v>
      </c>
      <c r="GT87" s="4">
        <f>('[1]Prix SP500 1994_2015'!GT87-'[1]Prix SP500 1994_2015'!GT86)/'[1]Prix SP500 1994_2015'!GT86</f>
        <v>-3.4763313609467453E-2</v>
      </c>
      <c r="GU87" s="4">
        <f>('[1]Prix SP500 1994_2015'!GU87-'[1]Prix SP500 1994_2015'!GU86)/'[1]Prix SP500 1994_2015'!GU86</f>
        <v>7.5476517797429005E-2</v>
      </c>
      <c r="GV87" s="4">
        <f>('[1]Prix SP500 1994_2015'!GV87-'[1]Prix SP500 1994_2015'!GV86)/'[1]Prix SP500 1994_2015'!GV86</f>
        <v>7.4294029934872927E-2</v>
      </c>
      <c r="GW87" s="4">
        <f>('[1]Prix SP500 1994_2015'!GW87-'[1]Prix SP500 1994_2015'!GW86)/'[1]Prix SP500 1994_2015'!GW86</f>
        <v>0.19486361166036473</v>
      </c>
      <c r="GX87" s="4">
        <f>('[1]Prix SP500 1994_2015'!GX87-'[1]Prix SP500 1994_2015'!GX86)/'[1]Prix SP500 1994_2015'!GX86</f>
        <v>0.12919444245944642</v>
      </c>
      <c r="GY87" s="4">
        <f>('[1]Prix SP500 1994_2015'!GY87-'[1]Prix SP500 1994_2015'!GY86)/'[1]Prix SP500 1994_2015'!GY86</f>
        <v>8.5992042092375834E-2</v>
      </c>
      <c r="GZ87" s="4">
        <f>('[1]Prix SP500 1994_2015'!GZ87-'[1]Prix SP500 1994_2015'!GZ86)/'[1]Prix SP500 1994_2015'!GZ86</f>
        <v>7.0813721748717974E-3</v>
      </c>
      <c r="HA87" s="4">
        <f>('[1]Prix SP500 1994_2015'!HA87-'[1]Prix SP500 1994_2015'!HA86)/'[1]Prix SP500 1994_2015'!HA86</f>
        <v>-0.15625</v>
      </c>
      <c r="HB87" s="4">
        <f>('[1]Prix SP500 1994_2015'!HB87-'[1]Prix SP500 1994_2015'!HB86)/'[1]Prix SP500 1994_2015'!HB86</f>
        <v>0.25001903118576962</v>
      </c>
      <c r="HC87" s="4">
        <f>('[1]Prix SP500 1994_2015'!HC87-'[1]Prix SP500 1994_2015'!HC86)/'[1]Prix SP500 1994_2015'!HC86</f>
        <v>0.25679180887372027</v>
      </c>
      <c r="HD87" s="4">
        <f>('[1]Prix SP500 1994_2015'!HD87-'[1]Prix SP500 1994_2015'!HD86)/'[1]Prix SP500 1994_2015'!HD86</f>
        <v>3.5165318856965222E-2</v>
      </c>
      <c r="HE87" s="4">
        <f>('[1]Prix SP500 1994_2015'!HE87-'[1]Prix SP500 1994_2015'!HE86)/'[1]Prix SP500 1994_2015'!HE86</f>
        <v>5.9009997561570264E-2</v>
      </c>
      <c r="HF87" s="4">
        <f>('[1]Prix SP500 1994_2015'!HF87-'[1]Prix SP500 1994_2015'!HF86)/'[1]Prix SP500 1994_2015'!HF86</f>
        <v>0.21754848795739901</v>
      </c>
      <c r="HG87" s="4">
        <f>('[1]Prix SP500 1994_2015'!HG87-'[1]Prix SP500 1994_2015'!HG86)/'[1]Prix SP500 1994_2015'!HG86</f>
        <v>0.21333333333333332</v>
      </c>
      <c r="HH87" s="4">
        <f>('[1]Prix SP500 1994_2015'!HH87-'[1]Prix SP500 1994_2015'!HH86)/'[1]Prix SP500 1994_2015'!HH86</f>
        <v>9.9379079511213941E-2</v>
      </c>
      <c r="HI87" s="4">
        <f>('[1]Prix SP500 1994_2015'!HI87-'[1]Prix SP500 1994_2015'!HI86)/'[1]Prix SP500 1994_2015'!HI86</f>
        <v>0.34294871794871795</v>
      </c>
      <c r="HJ87" s="4">
        <f>('[1]Prix SP500 1994_2015'!HJ87-'[1]Prix SP500 1994_2015'!HJ86)/'[1]Prix SP500 1994_2015'!HJ86</f>
        <v>-3.3391125666217296E-3</v>
      </c>
      <c r="HK87" s="4">
        <f>('[1]Prix SP500 1994_2015'!HK87-'[1]Prix SP500 1994_2015'!HK86)/'[1]Prix SP500 1994_2015'!HK86</f>
        <v>7.8880407124681931E-2</v>
      </c>
      <c r="HL87" s="4">
        <f>('[1]Prix SP500 1994_2015'!HL87-'[1]Prix SP500 1994_2015'!HL86)/'[1]Prix SP500 1994_2015'!HL86</f>
        <v>-2.6981523053013299E-2</v>
      </c>
      <c r="HM87" s="4">
        <f>('[1]Prix SP500 1994_2015'!HM87-'[1]Prix SP500 1994_2015'!HM86)/'[1]Prix SP500 1994_2015'!HM86</f>
        <v>0.33795193764884174</v>
      </c>
      <c r="HN87" s="4">
        <f>('[1]Prix SP500 1994_2015'!HN87-'[1]Prix SP500 1994_2015'!HN86)/'[1]Prix SP500 1994_2015'!HN86</f>
        <v>-0.13034352779919472</v>
      </c>
      <c r="HO87" s="4">
        <f>('[1]Prix SP500 1994_2015'!HO87-'[1]Prix SP500 1994_2015'!HO86)/'[1]Prix SP500 1994_2015'!HO86</f>
        <v>6.2991967264334453E-2</v>
      </c>
      <c r="HP87" s="4">
        <f>('[1]Prix SP500 1994_2015'!HP87-'[1]Prix SP500 1994_2015'!HP86)/'[1]Prix SP500 1994_2015'!HP86</f>
        <v>-5.5881643483155198E-2</v>
      </c>
      <c r="HQ87" s="4">
        <f>('[1]Prix SP500 1994_2015'!HQ87-'[1]Prix SP500 1994_2015'!HQ86)/'[1]Prix SP500 1994_2015'!HQ86</f>
        <v>6.6985645933014357E-2</v>
      </c>
      <c r="HR87" s="4">
        <f>('[1]Prix SP500 1994_2015'!HR87-'[1]Prix SP500 1994_2015'!HR86)/'[1]Prix SP500 1994_2015'!HR86</f>
        <v>5.737704918032787E-2</v>
      </c>
      <c r="HS87" s="4">
        <f>('[1]Prix SP500 1994_2015'!HS87-'[1]Prix SP500 1994_2015'!HS86)/'[1]Prix SP500 1994_2015'!HS86</f>
        <v>-8.9285714285714288E-2</v>
      </c>
      <c r="HT87" s="4">
        <f>('[1]Prix SP500 1994_2015'!HT87-'[1]Prix SP500 1994_2015'!HT86)/'[1]Prix SP500 1994_2015'!HT86</f>
        <v>-3.3236994219653176E-2</v>
      </c>
      <c r="HU87" s="4">
        <f>('[1]Prix SP500 1994_2015'!HU87-'[1]Prix SP500 1994_2015'!HU86)/'[1]Prix SP500 1994_2015'!HU86</f>
        <v>8.2635448438794779E-2</v>
      </c>
      <c r="HV87" s="4">
        <f>('[1]Prix SP500 1994_2015'!HV87-'[1]Prix SP500 1994_2015'!HV86)/'[1]Prix SP500 1994_2015'!HV86</f>
        <v>0.11691824541968923</v>
      </c>
      <c r="HW87" s="4">
        <f>('[1]Prix SP500 1994_2015'!HW87-'[1]Prix SP500 1994_2015'!HW86)/'[1]Prix SP500 1994_2015'!HW86</f>
        <v>5.9203342653546759E-3</v>
      </c>
      <c r="HX87" s="4">
        <f>('[1]Prix SP500 1994_2015'!HX87-'[1]Prix SP500 1994_2015'!HX86)/'[1]Prix SP500 1994_2015'!HX86</f>
        <v>-2.768549280177187E-2</v>
      </c>
      <c r="HY87" s="4">
        <f>('[1]Prix SP500 1994_2015'!HY87-'[1]Prix SP500 1994_2015'!HY86)/'[1]Prix SP500 1994_2015'!HY86</f>
        <v>0.18108717948717939</v>
      </c>
      <c r="HZ87" s="4">
        <f>('[1]Prix SP500 1994_2015'!HZ87-'[1]Prix SP500 1994_2015'!HZ86)/'[1]Prix SP500 1994_2015'!HZ86</f>
        <v>-0.18741058655221746</v>
      </c>
      <c r="IA87" s="4">
        <f>('[1]Prix SP500 1994_2015'!IA87-'[1]Prix SP500 1994_2015'!IA86)/'[1]Prix SP500 1994_2015'!IA86</f>
        <v>2.4628271614942063E-2</v>
      </c>
      <c r="IB87" s="4">
        <f>('[1]Prix SP500 1994_2015'!IB87-'[1]Prix SP500 1994_2015'!IB86)/'[1]Prix SP500 1994_2015'!IB86</f>
        <v>0.42982890465973489</v>
      </c>
      <c r="IC87" s="4">
        <f>('[1]Prix SP500 1994_2015'!IC87-'[1]Prix SP500 1994_2015'!IC86)/'[1]Prix SP500 1994_2015'!IC86</f>
        <v>0.18336713995943213</v>
      </c>
      <c r="ID87" s="4">
        <f>('[1]Prix SP500 1994_2015'!ID87-'[1]Prix SP500 1994_2015'!ID86)/'[1]Prix SP500 1994_2015'!ID86</f>
        <v>7.5880758807588072E-2</v>
      </c>
      <c r="IE87" s="4">
        <f>('[1]Prix SP500 1994_2015'!IE87-'[1]Prix SP500 1994_2015'!IE86)/'[1]Prix SP500 1994_2015'!IE86</f>
        <v>-7.9297173414820399E-2</v>
      </c>
      <c r="IF87" s="4">
        <f>('[1]Prix SP500 1994_2015'!IF87-'[1]Prix SP500 1994_2015'!IF86)/'[1]Prix SP500 1994_2015'!IF86</f>
        <v>1.1510518743079875E-2</v>
      </c>
      <c r="IG87" s="4">
        <f>('[1]Prix SP500 1994_2015'!IG87-'[1]Prix SP500 1994_2015'!IG86)/'[1]Prix SP500 1994_2015'!IG86</f>
        <v>8.6367086079488661E-2</v>
      </c>
      <c r="IH87" s="4">
        <f>('[1]Prix SP500 1994_2015'!IH87-'[1]Prix SP500 1994_2015'!IH86)/'[1]Prix SP500 1994_2015'!IH86</f>
        <v>-1.1683286203304097E-2</v>
      </c>
      <c r="II87" s="4">
        <f>('[1]Prix SP500 1994_2015'!II87-'[1]Prix SP500 1994_2015'!II86)/'[1]Prix SP500 1994_2015'!II86</f>
        <v>0.25702066572958099</v>
      </c>
      <c r="IJ87" s="4">
        <f>('[1]Prix SP500 1994_2015'!IJ87-'[1]Prix SP500 1994_2015'!IJ86)/'[1]Prix SP500 1994_2015'!IJ86</f>
        <v>2.20125786163522E-2</v>
      </c>
      <c r="IK87" s="4">
        <f>('[1]Prix SP500 1994_2015'!IK87-'[1]Prix SP500 1994_2015'!IK86)/'[1]Prix SP500 1994_2015'!IK86</f>
        <v>6.94647868427231E-2</v>
      </c>
      <c r="IL87" s="4">
        <f>('[1]Prix SP500 1994_2015'!IL87-'[1]Prix SP500 1994_2015'!IL86)/'[1]Prix SP500 1994_2015'!IL86</f>
        <v>0.24162295151971047</v>
      </c>
      <c r="IM87" s="4">
        <f>('[1]Prix SP500 1994_2015'!IM87-'[1]Prix SP500 1994_2015'!IM86)/'[1]Prix SP500 1994_2015'!IM86</f>
        <v>0.17422696441412563</v>
      </c>
      <c r="IN87" s="4">
        <f>('[1]Prix SP500 1994_2015'!IN87-'[1]Prix SP500 1994_2015'!IN86)/'[1]Prix SP500 1994_2015'!IN86</f>
        <v>3.5127512721295544E-2</v>
      </c>
      <c r="IO87" s="4">
        <f>('[1]Prix SP500 1994_2015'!IO87-'[1]Prix SP500 1994_2015'!IO86)/'[1]Prix SP500 1994_2015'!IO86</f>
        <v>0.21468526158596762</v>
      </c>
      <c r="IP87" s="4">
        <f>('[1]Prix SP500 1994_2015'!IP87-'[1]Prix SP500 1994_2015'!IP86)/'[1]Prix SP500 1994_2015'!IP86</f>
        <v>0.10498300653594769</v>
      </c>
      <c r="IQ87" s="4">
        <f>('[1]Prix SP500 1994_2015'!IQ87-'[1]Prix SP500 1994_2015'!IQ86)/'[1]Prix SP500 1994_2015'!IQ86</f>
        <v>0.18253968253968253</v>
      </c>
      <c r="IR87" s="4">
        <f>('[1]Prix SP500 1994_2015'!IR87-'[1]Prix SP500 1994_2015'!IR86)/'[1]Prix SP500 1994_2015'!IR86</f>
        <v>-5.1020408163265307E-2</v>
      </c>
      <c r="IS87" s="4">
        <f>('[1]Prix SP500 1994_2015'!IS87-'[1]Prix SP500 1994_2015'!IS86)/'[1]Prix SP500 1994_2015'!IS86</f>
        <v>9.4032055139215545E-2</v>
      </c>
      <c r="IT87" s="4">
        <f>('[1]Prix SP500 1994_2015'!IT87-'[1]Prix SP500 1994_2015'!IT86)/'[1]Prix SP500 1994_2015'!IT86</f>
        <v>-1.4672874985696853E-2</v>
      </c>
      <c r="IU87" s="4">
        <f>('[1]Prix SP500 1994_2015'!IU87-'[1]Prix SP500 1994_2015'!IU86)/'[1]Prix SP500 1994_2015'!IU86</f>
        <v>-0.26416300439472634</v>
      </c>
      <c r="IV87" s="4">
        <f>('[1]Prix SP500 1994_2015'!IV87-'[1]Prix SP500 1994_2015'!IV86)/'[1]Prix SP500 1994_2015'!IV86</f>
        <v>0.27097755577532306</v>
      </c>
      <c r="IW87" s="4">
        <f>('[1]Prix SP500 1994_2015'!IW87-'[1]Prix SP500 1994_2015'!IW86)/'[1]Prix SP500 1994_2015'!IW86</f>
        <v>7.847082494969819E-2</v>
      </c>
      <c r="IX87" s="4">
        <f>('[1]Prix SP500 1994_2015'!IX87-'[1]Prix SP500 1994_2015'!IX86)/'[1]Prix SP500 1994_2015'!IX86</f>
        <v>9.8591549295774641E-2</v>
      </c>
      <c r="IY87" s="4">
        <f>('[1]Prix SP500 1994_2015'!IY87-'[1]Prix SP500 1994_2015'!IY86)/'[1]Prix SP500 1994_2015'!IY86</f>
        <v>5.1325995607520429E-2</v>
      </c>
      <c r="IZ87" s="4">
        <f>('[1]Prix SP500 1994_2015'!IZ87-'[1]Prix SP500 1994_2015'!IZ86)/'[1]Prix SP500 1994_2015'!IZ86</f>
        <v>4.1837571780147645E-2</v>
      </c>
      <c r="JA87" s="4">
        <f>('[1]Prix SP500 1994_2015'!JA87-'[1]Prix SP500 1994_2015'!JA86)/'[1]Prix SP500 1994_2015'!JA86</f>
        <v>-9.0909090909090912E-2</v>
      </c>
      <c r="JB87" s="4">
        <f>('[1]Prix SP500 1994_2015'!JB87-'[1]Prix SP500 1994_2015'!JB86)/'[1]Prix SP500 1994_2015'!JB86</f>
        <v>0</v>
      </c>
      <c r="JC87" s="4">
        <f>('[1]Prix SP500 1994_2015'!JC87-'[1]Prix SP500 1994_2015'!JC86)/'[1]Prix SP500 1994_2015'!JC86</f>
        <v>-0.1513859275053305</v>
      </c>
      <c r="JD87" s="4">
        <f>('[1]Prix SP500 1994_2015'!JD87-'[1]Prix SP500 1994_2015'!JD86)/'[1]Prix SP500 1994_2015'!JD86</f>
        <v>0.13502767180699587</v>
      </c>
      <c r="JE87" s="4">
        <f>('[1]Prix SP500 1994_2015'!JE87-'[1]Prix SP500 1994_2015'!JE86)/'[1]Prix SP500 1994_2015'!JE86</f>
        <v>-0.29268292682926828</v>
      </c>
      <c r="JF87" s="4">
        <f>('[1]Prix SP500 1994_2015'!JF87-'[1]Prix SP500 1994_2015'!JF86)/'[1]Prix SP500 1994_2015'!JF86</f>
        <v>9.9557522123893807E-2</v>
      </c>
      <c r="JG87" s="4">
        <f>('[1]Prix SP500 1994_2015'!JG87-'[1]Prix SP500 1994_2015'!JG86)/'[1]Prix SP500 1994_2015'!JG86</f>
        <v>6.4764011479545816E-2</v>
      </c>
      <c r="JH87" s="4">
        <f>('[1]Prix SP500 1994_2015'!JH87-'[1]Prix SP500 1994_2015'!JH86)/'[1]Prix SP500 1994_2015'!JH86</f>
        <v>0.28037372580590292</v>
      </c>
      <c r="JI87" s="4">
        <f>('[1]Prix SP500 1994_2015'!JI87-'[1]Prix SP500 1994_2015'!JI86)/'[1]Prix SP500 1994_2015'!JI86</f>
        <v>6.4623117975964178E-2</v>
      </c>
      <c r="JJ87" s="4">
        <f>('[1]Prix SP500 1994_2015'!JJ87-'[1]Prix SP500 1994_2015'!JJ86)/'[1]Prix SP500 1994_2015'!JJ86</f>
        <v>-9.9340929480160767E-2</v>
      </c>
      <c r="JK87" s="4">
        <f>('[1]Prix SP500 1994_2015'!JK87-'[1]Prix SP500 1994_2015'!JK86)/'[1]Prix SP500 1994_2015'!JK86</f>
        <v>1.3297872340425532E-2</v>
      </c>
      <c r="JL87" s="4">
        <f>('[1]Prix SP500 1994_2015'!JL87-'[1]Prix SP500 1994_2015'!JL86)/'[1]Prix SP500 1994_2015'!JL86</f>
        <v>7.3654390934844188E-2</v>
      </c>
      <c r="JM87" s="4">
        <f>('[1]Prix SP500 1994_2015'!JM87-'[1]Prix SP500 1994_2015'!JM86)/'[1]Prix SP500 1994_2015'!JM86</f>
        <v>6.1946902654867256E-2</v>
      </c>
      <c r="JN87" s="4">
        <f>('[1]Prix SP500 1994_2015'!JN87-'[1]Prix SP500 1994_2015'!JN86)/'[1]Prix SP500 1994_2015'!JN86</f>
        <v>4.2253521126760563E-2</v>
      </c>
      <c r="JO87" s="4">
        <f>('[1]Prix SP500 1994_2015'!JO87-'[1]Prix SP500 1994_2015'!JO86)/'[1]Prix SP500 1994_2015'!JO86</f>
        <v>0.16588785046728971</v>
      </c>
      <c r="JP87" s="4">
        <f>('[1]Prix SP500 1994_2015'!JP87-'[1]Prix SP500 1994_2015'!JP86)/'[1]Prix SP500 1994_2015'!JP86</f>
        <v>5.5238095238095239E-2</v>
      </c>
      <c r="JQ87" s="4">
        <f>('[1]Prix SP500 1994_2015'!JQ87-'[1]Prix SP500 1994_2015'!JQ86)/'[1]Prix SP500 1994_2015'!JQ86</f>
        <v>0.12337662337662338</v>
      </c>
      <c r="JR87" s="4">
        <f>('[1]Prix SP500 1994_2015'!JR87-'[1]Prix SP500 1994_2015'!JR86)/'[1]Prix SP500 1994_2015'!JR86</f>
        <v>-3.2965333333333242E-2</v>
      </c>
      <c r="JS87" s="4">
        <f>('[1]Prix SP500 1994_2015'!JS87-'[1]Prix SP500 1994_2015'!JS86)/'[1]Prix SP500 1994_2015'!JS86</f>
        <v>7.1342200725513907E-2</v>
      </c>
      <c r="JT87" s="4">
        <f>('[1]Prix SP500 1994_2015'!JT87-'[1]Prix SP500 1994_2015'!JT86)/'[1]Prix SP500 1994_2015'!JT86</f>
        <v>-0.23475338035700649</v>
      </c>
      <c r="JU87" s="4">
        <f>('[1]Prix SP500 1994_2015'!JU87-'[1]Prix SP500 1994_2015'!JU86)/'[1]Prix SP500 1994_2015'!JU86</f>
        <v>8.8425272848763697E-2</v>
      </c>
      <c r="JV87" s="4">
        <f>('[1]Prix SP500 1994_2015'!JV87-'[1]Prix SP500 1994_2015'!JV86)/'[1]Prix SP500 1994_2015'!JV86</f>
        <v>0.12499777837021231</v>
      </c>
      <c r="JW87" s="4">
        <f>('[1]Prix SP500 1994_2015'!JW87-'[1]Prix SP500 1994_2015'!JW86)/'[1]Prix SP500 1994_2015'!JW86</f>
        <v>4.7692307692307694E-2</v>
      </c>
      <c r="JX87" s="4">
        <f>('[1]Prix SP500 1994_2015'!JX87-'[1]Prix SP500 1994_2015'!JX86)/'[1]Prix SP500 1994_2015'!JX86</f>
        <v>-6.4318672199170118E-2</v>
      </c>
      <c r="JY87" s="4">
        <f>('[1]Prix SP500 1994_2015'!JY87-'[1]Prix SP500 1994_2015'!JY86)/'[1]Prix SP500 1994_2015'!JY86</f>
        <v>0.10886075949367088</v>
      </c>
      <c r="JZ87" s="4">
        <f>('[1]Prix SP500 1994_2015'!JZ87-'[1]Prix SP500 1994_2015'!JZ86)/'[1]Prix SP500 1994_2015'!JZ86</f>
        <v>0.25125628140703515</v>
      </c>
      <c r="KA87" s="4">
        <f>('[1]Prix SP500 1994_2015'!KA87-'[1]Prix SP500 1994_2015'!KA86)/'[1]Prix SP500 1994_2015'!KA86</f>
        <v>-0.11575736751187317</v>
      </c>
      <c r="KB87" s="4">
        <f>('[1]Prix SP500 1994_2015'!KB87-'[1]Prix SP500 1994_2015'!KB86)/'[1]Prix SP500 1994_2015'!KB86</f>
        <v>9.6124031007751937E-2</v>
      </c>
      <c r="KC87" s="4">
        <f>('[1]Prix SP500 1994_2015'!KC87-'[1]Prix SP500 1994_2015'!KC86)/'[1]Prix SP500 1994_2015'!KC86</f>
        <v>7.7756645924874301E-2</v>
      </c>
    </row>
    <row r="88" spans="1:289" x14ac:dyDescent="0.2">
      <c r="A88" s="2">
        <v>36923</v>
      </c>
      <c r="B88" s="4">
        <f>('[1]Prix SP500 1994_2015'!B88-'[1]Prix SP500 1994_2015'!B87)/'[1]Prix SP500 1994_2015'!B87</f>
        <v>0.42018072289156616</v>
      </c>
      <c r="C88" s="4">
        <f>('[1]Prix SP500 1994_2015'!C88-'[1]Prix SP500 1994_2015'!C87)/'[1]Prix SP500 1994_2015'!C87</f>
        <v>0.43804034582132567</v>
      </c>
      <c r="D88" s="4">
        <f>('[1]Prix SP500 1994_2015'!D88-'[1]Prix SP500 1994_2015'!D87)/'[1]Prix SP500 1994_2015'!D87</f>
        <v>-0.13875083948959027</v>
      </c>
      <c r="E88" s="4">
        <f>('[1]Prix SP500 1994_2015'!E88-'[1]Prix SP500 1994_2015'!E87)/'[1]Prix SP500 1994_2015'!E87</f>
        <v>0.22916093535075657</v>
      </c>
      <c r="F88" s="4">
        <f>('[1]Prix SP500 1994_2015'!F88-'[1]Prix SP500 1994_2015'!F87)/'[1]Prix SP500 1994_2015'!F87</f>
        <v>4.8474444187189034E-2</v>
      </c>
      <c r="G88" s="4">
        <f>('[1]Prix SP500 1994_2015'!G88-'[1]Prix SP500 1994_2015'!G87)/'[1]Prix SP500 1994_2015'!G87</f>
        <v>-3.9656029151943557E-2</v>
      </c>
      <c r="H88" s="4">
        <f>('[1]Prix SP500 1994_2015'!H88-'[1]Prix SP500 1994_2015'!H87)/'[1]Prix SP500 1994_2015'!H87</f>
        <v>-7.5516335694780237E-2</v>
      </c>
      <c r="I88" s="4">
        <f>('[1]Prix SP500 1994_2015'!I88-'[1]Prix SP500 1994_2015'!I87)/'[1]Prix SP500 1994_2015'!I87</f>
        <v>3.4408602150537634E-2</v>
      </c>
      <c r="J88" s="4">
        <f>('[1]Prix SP500 1994_2015'!J88-'[1]Prix SP500 1994_2015'!J87)/'[1]Prix SP500 1994_2015'!J87</f>
        <v>-0.10653097587719292</v>
      </c>
      <c r="K88" s="4">
        <f>('[1]Prix SP500 1994_2015'!K88-'[1]Prix SP500 1994_2015'!K87)/'[1]Prix SP500 1994_2015'!K87</f>
        <v>0.15805946791862285</v>
      </c>
      <c r="L88" s="4">
        <f>('[1]Prix SP500 1994_2015'!L88-'[1]Prix SP500 1994_2015'!L87)/'[1]Prix SP500 1994_2015'!L87</f>
        <v>-5.7211424812686873E-2</v>
      </c>
      <c r="M88" s="4">
        <f>('[1]Prix SP500 1994_2015'!M88-'[1]Prix SP500 1994_2015'!M87)/'[1]Prix SP500 1994_2015'!M87</f>
        <v>0.16141689373297005</v>
      </c>
      <c r="N88" s="4">
        <f>('[1]Prix SP500 1994_2015'!N88-'[1]Prix SP500 1994_2015'!N87)/'[1]Prix SP500 1994_2015'!N87</f>
        <v>6.4842681258549903E-2</v>
      </c>
      <c r="O88" s="4">
        <f>('[1]Prix SP500 1994_2015'!O88-'[1]Prix SP500 1994_2015'!O87)/'[1]Prix SP500 1994_2015'!O87</f>
        <v>-5.7393324953148625E-2</v>
      </c>
      <c r="P88" s="4">
        <f>('[1]Prix SP500 1994_2015'!P88-'[1]Prix SP500 1994_2015'!P87)/'[1]Prix SP500 1994_2015'!P87</f>
        <v>-1.3825627032570884E-2</v>
      </c>
      <c r="Q88" s="4">
        <f>('[1]Prix SP500 1994_2015'!Q88-'[1]Prix SP500 1994_2015'!Q87)/'[1]Prix SP500 1994_2015'!Q87</f>
        <v>0</v>
      </c>
      <c r="R88" s="4">
        <f>('[1]Prix SP500 1994_2015'!R88-'[1]Prix SP500 1994_2015'!R87)/'[1]Prix SP500 1994_2015'!R87</f>
        <v>-9.7676873715143983E-2</v>
      </c>
      <c r="S88" s="4">
        <f>('[1]Prix SP500 1994_2015'!S88-'[1]Prix SP500 1994_2015'!S87)/'[1]Prix SP500 1994_2015'!S87</f>
        <v>-9.4947869715590938E-2</v>
      </c>
      <c r="T88" s="4">
        <f>('[1]Prix SP500 1994_2015'!T88-'[1]Prix SP500 1994_2015'!T87)/'[1]Prix SP500 1994_2015'!T87</f>
        <v>0.34176427841210022</v>
      </c>
      <c r="U88" s="4">
        <f>('[1]Prix SP500 1994_2015'!U88-'[1]Prix SP500 1994_2015'!U87)/'[1]Prix SP500 1994_2015'!U87</f>
        <v>-5.0323866467364135E-2</v>
      </c>
      <c r="V88" s="4">
        <f>('[1]Prix SP500 1994_2015'!V88-'[1]Prix SP500 1994_2015'!V87)/'[1]Prix SP500 1994_2015'!V87</f>
        <v>-3.5619622066477674E-2</v>
      </c>
      <c r="W88" s="4">
        <f>('[1]Prix SP500 1994_2015'!W88-'[1]Prix SP500 1994_2015'!W87)/'[1]Prix SP500 1994_2015'!W87</f>
        <v>-0.14617647058823527</v>
      </c>
      <c r="X88" s="4">
        <f>('[1]Prix SP500 1994_2015'!X88-'[1]Prix SP500 1994_2015'!X87)/'[1]Prix SP500 1994_2015'!X87</f>
        <v>1.9492957746478919E-2</v>
      </c>
      <c r="Y88" s="4">
        <f>('[1]Prix SP500 1994_2015'!Y88-'[1]Prix SP500 1994_2015'!Y87)/'[1]Prix SP500 1994_2015'!Y87</f>
        <v>-0.11889029003783098</v>
      </c>
      <c r="Z88" s="4">
        <f>('[1]Prix SP500 1994_2015'!Z88-'[1]Prix SP500 1994_2015'!Z87)/'[1]Prix SP500 1994_2015'!Z87</f>
        <v>5.8638430478256905E-2</v>
      </c>
      <c r="AA88" s="4">
        <f>('[1]Prix SP500 1994_2015'!AA88-'[1]Prix SP500 1994_2015'!AA87)/'[1]Prix SP500 1994_2015'!AA87</f>
        <v>0.13312285480629793</v>
      </c>
      <c r="AB88" s="4">
        <f>('[1]Prix SP500 1994_2015'!AB88-'[1]Prix SP500 1994_2015'!AB87)/'[1]Prix SP500 1994_2015'!AB87</f>
        <v>-6.7240746094879532E-3</v>
      </c>
      <c r="AC88" s="4">
        <f>('[1]Prix SP500 1994_2015'!AC88-'[1]Prix SP500 1994_2015'!AC87)/'[1]Prix SP500 1994_2015'!AC87</f>
        <v>-0.21911960321306675</v>
      </c>
      <c r="AD88" s="4">
        <f>('[1]Prix SP500 1994_2015'!AD88-'[1]Prix SP500 1994_2015'!AD87)/'[1]Prix SP500 1994_2015'!AD87</f>
        <v>-0.1355620989240871</v>
      </c>
      <c r="AE88" s="4">
        <f>('[1]Prix SP500 1994_2015'!AE88-'[1]Prix SP500 1994_2015'!AE87)/'[1]Prix SP500 1994_2015'!AE87</f>
        <v>7.7356076759061781E-2</v>
      </c>
      <c r="AF88" s="4">
        <f>('[1]Prix SP500 1994_2015'!AF88-'[1]Prix SP500 1994_2015'!AF87)/'[1]Prix SP500 1994_2015'!AF87</f>
        <v>9.7256635789070553E-2</v>
      </c>
      <c r="AG88" s="4">
        <f>('[1]Prix SP500 1994_2015'!AG88-'[1]Prix SP500 1994_2015'!AG87)/'[1]Prix SP500 1994_2015'!AG87</f>
        <v>9.8849045566108296E-2</v>
      </c>
      <c r="AH88" s="4">
        <f>('[1]Prix SP500 1994_2015'!AH88-'[1]Prix SP500 1994_2015'!AH87)/'[1]Prix SP500 1994_2015'!AH87</f>
        <v>-5.6915267541003442E-2</v>
      </c>
      <c r="AI88" s="4">
        <f>('[1]Prix SP500 1994_2015'!AI88-'[1]Prix SP500 1994_2015'!AI87)/'[1]Prix SP500 1994_2015'!AI87</f>
        <v>8.8551735731696987E-2</v>
      </c>
      <c r="AJ88" s="4">
        <f>('[1]Prix SP500 1994_2015'!AJ88-'[1]Prix SP500 1994_2015'!AJ87)/'[1]Prix SP500 1994_2015'!AJ87</f>
        <v>0.86135746606334851</v>
      </c>
      <c r="AK88" s="4">
        <f>('[1]Prix SP500 1994_2015'!AK88-'[1]Prix SP500 1994_2015'!AK87)/'[1]Prix SP500 1994_2015'!AK87</f>
        <v>8.4066471163245352E-2</v>
      </c>
      <c r="AL88" s="4">
        <f>('[1]Prix SP500 1994_2015'!AL88-'[1]Prix SP500 1994_2015'!AL87)/'[1]Prix SP500 1994_2015'!AL87</f>
        <v>-6.3036328742570633E-2</v>
      </c>
      <c r="AM88" s="4">
        <f>('[1]Prix SP500 1994_2015'!AM88-'[1]Prix SP500 1994_2015'!AM87)/'[1]Prix SP500 1994_2015'!AM87</f>
        <v>1.109606617069085E-2</v>
      </c>
      <c r="AN88" s="4">
        <f>('[1]Prix SP500 1994_2015'!AN88-'[1]Prix SP500 1994_2015'!AN87)/'[1]Prix SP500 1994_2015'!AN87</f>
        <v>3.7261095347716648E-2</v>
      </c>
      <c r="AO88" s="4">
        <f>('[1]Prix SP500 1994_2015'!AO88-'[1]Prix SP500 1994_2015'!AO87)/'[1]Prix SP500 1994_2015'!AO87</f>
        <v>-7.7361477572559345E-2</v>
      </c>
      <c r="AP88" s="4">
        <f>('[1]Prix SP500 1994_2015'!AP88-'[1]Prix SP500 1994_2015'!AP87)/'[1]Prix SP500 1994_2015'!AP87</f>
        <v>-8.0464498057225674E-3</v>
      </c>
      <c r="AQ88" s="4">
        <f>('[1]Prix SP500 1994_2015'!AQ88-'[1]Prix SP500 1994_2015'!AQ87)/'[1]Prix SP500 1994_2015'!AQ87</f>
        <v>-1.7174360232721848E-2</v>
      </c>
      <c r="AR88" s="4">
        <f>('[1]Prix SP500 1994_2015'!AR88-'[1]Prix SP500 1994_2015'!AR87)/'[1]Prix SP500 1994_2015'!AR87</f>
        <v>-9.7227690668643119E-2</v>
      </c>
      <c r="AS88" s="4">
        <f>('[1]Prix SP500 1994_2015'!AS88-'[1]Prix SP500 1994_2015'!AS87)/'[1]Prix SP500 1994_2015'!AS87</f>
        <v>-0.20014048858808967</v>
      </c>
      <c r="AT88" s="4">
        <f>('[1]Prix SP500 1994_2015'!AT88-'[1]Prix SP500 1994_2015'!AT87)/'[1]Prix SP500 1994_2015'!AT87</f>
        <v>-5.6375558400167287E-2</v>
      </c>
      <c r="AU88" s="4">
        <f>('[1]Prix SP500 1994_2015'!AU88-'[1]Prix SP500 1994_2015'!AU87)/'[1]Prix SP500 1994_2015'!AU87</f>
        <v>0.28512354428160203</v>
      </c>
      <c r="AV88" s="4">
        <f>('[1]Prix SP500 1994_2015'!AV88-'[1]Prix SP500 1994_2015'!AV87)/'[1]Prix SP500 1994_2015'!AV87</f>
        <v>2.2692944491242338E-2</v>
      </c>
      <c r="AW88" s="4">
        <f>('[1]Prix SP500 1994_2015'!AW88-'[1]Prix SP500 1994_2015'!AW87)/'[1]Prix SP500 1994_2015'!AW87</f>
        <v>-0.2215448722895286</v>
      </c>
      <c r="AX88" s="4">
        <f>('[1]Prix SP500 1994_2015'!AX88-'[1]Prix SP500 1994_2015'!AX87)/'[1]Prix SP500 1994_2015'!AX87</f>
        <v>5.0246305418719155E-2</v>
      </c>
      <c r="AY88" s="4">
        <f>('[1]Prix SP500 1994_2015'!AY88-'[1]Prix SP500 1994_2015'!AY87)/'[1]Prix SP500 1994_2015'!AY87</f>
        <v>9.0359707119100855E-3</v>
      </c>
      <c r="AZ88" s="4">
        <f>('[1]Prix SP500 1994_2015'!AZ88-'[1]Prix SP500 1994_2015'!AZ87)/'[1]Prix SP500 1994_2015'!AZ87</f>
        <v>-0.11049614548329716</v>
      </c>
      <c r="BA88" s="4">
        <f>('[1]Prix SP500 1994_2015'!BA88-'[1]Prix SP500 1994_2015'!BA87)/'[1]Prix SP500 1994_2015'!BA87</f>
        <v>0.32405807120636015</v>
      </c>
      <c r="BB88" s="4">
        <f>('[1]Prix SP500 1994_2015'!BB88-'[1]Prix SP500 1994_2015'!BB87)/'[1]Prix SP500 1994_2015'!BB87</f>
        <v>-4.0000000000000056E-2</v>
      </c>
      <c r="BC88" s="4">
        <f>('[1]Prix SP500 1994_2015'!BC88-'[1]Prix SP500 1994_2015'!BC87)/'[1]Prix SP500 1994_2015'!BC87</f>
        <v>2.048112184883636E-2</v>
      </c>
      <c r="BD88" s="4">
        <f>('[1]Prix SP500 1994_2015'!BD88-'[1]Prix SP500 1994_2015'!BD87)/'[1]Prix SP500 1994_2015'!BD87</f>
        <v>0.2247191011235955</v>
      </c>
      <c r="BE88" s="4">
        <f>('[1]Prix SP500 1994_2015'!BE88-'[1]Prix SP500 1994_2015'!BE87)/'[1]Prix SP500 1994_2015'!BE87</f>
        <v>-0.14363636363636359</v>
      </c>
      <c r="BF88" s="4">
        <f>('[1]Prix SP500 1994_2015'!BF88-'[1]Prix SP500 1994_2015'!BF87)/'[1]Prix SP500 1994_2015'!BF87</f>
        <v>-0.1463059049764745</v>
      </c>
      <c r="BG88" s="4">
        <f>('[1]Prix SP500 1994_2015'!BG88-'[1]Prix SP500 1994_2015'!BG87)/'[1]Prix SP500 1994_2015'!BG87</f>
        <v>-7.5145265712926262E-2</v>
      </c>
      <c r="BH88" s="4">
        <f>('[1]Prix SP500 1994_2015'!BH88-'[1]Prix SP500 1994_2015'!BH87)/'[1]Prix SP500 1994_2015'!BH87</f>
        <v>-0.11276223776223776</v>
      </c>
      <c r="BI88" s="4">
        <f>('[1]Prix SP500 1994_2015'!BI88-'[1]Prix SP500 1994_2015'!BI87)/'[1]Prix SP500 1994_2015'!BI87</f>
        <v>-5.7059302227691983E-2</v>
      </c>
      <c r="BJ88" s="4">
        <f>('[1]Prix SP500 1994_2015'!BJ88-'[1]Prix SP500 1994_2015'!BJ87)/'[1]Prix SP500 1994_2015'!BJ87</f>
        <v>-0.14179675994108981</v>
      </c>
      <c r="BK88" s="4">
        <f>('[1]Prix SP500 1994_2015'!BK88-'[1]Prix SP500 1994_2015'!BK87)/'[1]Prix SP500 1994_2015'!BK87</f>
        <v>0.10145202499304336</v>
      </c>
      <c r="BL88" s="4">
        <f>('[1]Prix SP500 1994_2015'!BL88-'[1]Prix SP500 1994_2015'!BL87)/'[1]Prix SP500 1994_2015'!BL87</f>
        <v>0.25779625779625781</v>
      </c>
      <c r="BM88" s="4">
        <f>('[1]Prix SP500 1994_2015'!BM88-'[1]Prix SP500 1994_2015'!BM87)/'[1]Prix SP500 1994_2015'!BM87</f>
        <v>-0.10409937888198752</v>
      </c>
      <c r="BN88" s="4">
        <f>('[1]Prix SP500 1994_2015'!BN88-'[1]Prix SP500 1994_2015'!BN87)/'[1]Prix SP500 1994_2015'!BN87</f>
        <v>0.152074264133537</v>
      </c>
      <c r="BO88" s="4">
        <f>('[1]Prix SP500 1994_2015'!BO88-'[1]Prix SP500 1994_2015'!BO87)/'[1]Prix SP500 1994_2015'!BO87</f>
        <v>5.5716414992913965E-2</v>
      </c>
      <c r="BP88" s="4">
        <f>('[1]Prix SP500 1994_2015'!BP88-'[1]Prix SP500 1994_2015'!BP87)/'[1]Prix SP500 1994_2015'!BP87</f>
        <v>-6.025641025641023E-2</v>
      </c>
      <c r="BQ88" s="4">
        <f>('[1]Prix SP500 1994_2015'!BQ88-'[1]Prix SP500 1994_2015'!BQ87)/'[1]Prix SP500 1994_2015'!BQ87</f>
        <v>0.18816901408450704</v>
      </c>
      <c r="BR88" s="4">
        <f>('[1]Prix SP500 1994_2015'!BR88-'[1]Prix SP500 1994_2015'!BR87)/'[1]Prix SP500 1994_2015'!BR87</f>
        <v>0.1087648249927682</v>
      </c>
      <c r="BS88" s="4">
        <f>('[1]Prix SP500 1994_2015'!BS88-'[1]Prix SP500 1994_2015'!BS87)/'[1]Prix SP500 1994_2015'!BS87</f>
        <v>0.15653235653235659</v>
      </c>
      <c r="BT88" s="4">
        <f>('[1]Prix SP500 1994_2015'!BT88-'[1]Prix SP500 1994_2015'!BT87)/'[1]Prix SP500 1994_2015'!BT87</f>
        <v>-1.9035060057907931E-2</v>
      </c>
      <c r="BU88" s="4">
        <f>('[1]Prix SP500 1994_2015'!BU88-'[1]Prix SP500 1994_2015'!BU87)/'[1]Prix SP500 1994_2015'!BU87</f>
        <v>4.0680662202234735E-2</v>
      </c>
      <c r="BV88" s="4">
        <f>('[1]Prix SP500 1994_2015'!BV88-'[1]Prix SP500 1994_2015'!BV87)/'[1]Prix SP500 1994_2015'!BV87</f>
        <v>0.8318620689655174</v>
      </c>
      <c r="BW88" s="4">
        <f>('[1]Prix SP500 1994_2015'!BW88-'[1]Prix SP500 1994_2015'!BW87)/'[1]Prix SP500 1994_2015'!BW87</f>
        <v>-0.14376127524916446</v>
      </c>
      <c r="BX88" s="4">
        <f>('[1]Prix SP500 1994_2015'!BX88-'[1]Prix SP500 1994_2015'!BX87)/'[1]Prix SP500 1994_2015'!BX87</f>
        <v>-0.13736040854593856</v>
      </c>
      <c r="BY88" s="4">
        <f>('[1]Prix SP500 1994_2015'!BY88-'[1]Prix SP500 1994_2015'!BY87)/'[1]Prix SP500 1994_2015'!BY87</f>
        <v>0.3580732820368922</v>
      </c>
      <c r="BZ88" s="4">
        <f>('[1]Prix SP500 1994_2015'!BZ88-'[1]Prix SP500 1994_2015'!BZ87)/'[1]Prix SP500 1994_2015'!BZ87</f>
        <v>-7.4275017072434807E-2</v>
      </c>
      <c r="CA88" s="4">
        <f>('[1]Prix SP500 1994_2015'!CA88-'[1]Prix SP500 1994_2015'!CA87)/'[1]Prix SP500 1994_2015'!CA87</f>
        <v>1.0934008300269112E-2</v>
      </c>
      <c r="CB88" s="4">
        <f>('[1]Prix SP500 1994_2015'!CB88-'[1]Prix SP500 1994_2015'!CB87)/'[1]Prix SP500 1994_2015'!CB87</f>
        <v>-0.12036036036036035</v>
      </c>
      <c r="CC88" s="4">
        <f>('[1]Prix SP500 1994_2015'!CC88-'[1]Prix SP500 1994_2015'!CC87)/'[1]Prix SP500 1994_2015'!CC87</f>
        <v>1.1094890510948981E-2</v>
      </c>
      <c r="CD88" s="4">
        <f>('[1]Prix SP500 1994_2015'!CD88-'[1]Prix SP500 1994_2015'!CD87)/'[1]Prix SP500 1994_2015'!CD87</f>
        <v>-0.16353634577603146</v>
      </c>
      <c r="CE88" s="4">
        <f>('[1]Prix SP500 1994_2015'!CE88-'[1]Prix SP500 1994_2015'!CE87)/'[1]Prix SP500 1994_2015'!CE87</f>
        <v>-0.13832199546485263</v>
      </c>
      <c r="CF88" s="4">
        <f>('[1]Prix SP500 1994_2015'!CF88-'[1]Prix SP500 1994_2015'!CF87)/'[1]Prix SP500 1994_2015'!CF87</f>
        <v>0.15323076923076914</v>
      </c>
      <c r="CG88" s="4">
        <f>('[1]Prix SP500 1994_2015'!CG88-'[1]Prix SP500 1994_2015'!CG87)/'[1]Prix SP500 1994_2015'!CG87</f>
        <v>-3.3658450316496794E-2</v>
      </c>
      <c r="CH88" s="4">
        <f>('[1]Prix SP500 1994_2015'!CH88-'[1]Prix SP500 1994_2015'!CH87)/'[1]Prix SP500 1994_2015'!CH87</f>
        <v>0.25167401600522626</v>
      </c>
      <c r="CI88" s="4">
        <f>('[1]Prix SP500 1994_2015'!CI88-'[1]Prix SP500 1994_2015'!CI87)/'[1]Prix SP500 1994_2015'!CI87</f>
        <v>-0.145710654363047</v>
      </c>
      <c r="CJ88" s="4">
        <f>('[1]Prix SP500 1994_2015'!CJ88-'[1]Prix SP500 1994_2015'!CJ87)/'[1]Prix SP500 1994_2015'!CJ87</f>
        <v>-5.3756777691711839E-2</v>
      </c>
      <c r="CK88" s="4">
        <f>('[1]Prix SP500 1994_2015'!CK88-'[1]Prix SP500 1994_2015'!CK87)/'[1]Prix SP500 1994_2015'!CK87</f>
        <v>-1.0127953986579343E-2</v>
      </c>
      <c r="CL88" s="4">
        <f>('[1]Prix SP500 1994_2015'!CL88-'[1]Prix SP500 1994_2015'!CL87)/'[1]Prix SP500 1994_2015'!CL87</f>
        <v>-0.10346153846153837</v>
      </c>
      <c r="CM88" s="4">
        <f>('[1]Prix SP500 1994_2015'!CM88-'[1]Prix SP500 1994_2015'!CM87)/'[1]Prix SP500 1994_2015'!CM87</f>
        <v>4.3253408556652544E-2</v>
      </c>
      <c r="CN88" s="4">
        <f>('[1]Prix SP500 1994_2015'!CN88-'[1]Prix SP500 1994_2015'!CN87)/'[1]Prix SP500 1994_2015'!CN87</f>
        <v>-0.14953271028037382</v>
      </c>
      <c r="CO88" s="4">
        <f>('[1]Prix SP500 1994_2015'!CO88-'[1]Prix SP500 1994_2015'!CO87)/'[1]Prix SP500 1994_2015'!CO87</f>
        <v>1.1462788708297767E-2</v>
      </c>
      <c r="CP88" s="4">
        <f>('[1]Prix SP500 1994_2015'!CP88-'[1]Prix SP500 1994_2015'!CP87)/'[1]Prix SP500 1994_2015'!CP87</f>
        <v>5.5526845559934833E-2</v>
      </c>
      <c r="CQ88" s="4">
        <f>('[1]Prix SP500 1994_2015'!CQ88-'[1]Prix SP500 1994_2015'!CQ87)/'[1]Prix SP500 1994_2015'!CQ87</f>
        <v>8.5930888883074114E-4</v>
      </c>
      <c r="CR88" s="4">
        <f>('[1]Prix SP500 1994_2015'!CR88-'[1]Prix SP500 1994_2015'!CR87)/'[1]Prix SP500 1994_2015'!CR87</f>
        <v>-7.4389584350143062E-2</v>
      </c>
      <c r="CS88" s="4">
        <f>('[1]Prix SP500 1994_2015'!CS88-'[1]Prix SP500 1994_2015'!CS87)/'[1]Prix SP500 1994_2015'!CS87</f>
        <v>-1.8255168935955652E-2</v>
      </c>
      <c r="CT88" s="4">
        <f>('[1]Prix SP500 1994_2015'!CT88-'[1]Prix SP500 1994_2015'!CT87)/'[1]Prix SP500 1994_2015'!CT87</f>
        <v>0.12486694670816915</v>
      </c>
      <c r="CU88" s="4">
        <f>('[1]Prix SP500 1994_2015'!CU88-'[1]Prix SP500 1994_2015'!CU87)/'[1]Prix SP500 1994_2015'!CU87</f>
        <v>8.9383337419808515E-2</v>
      </c>
      <c r="CV88" s="4">
        <f>('[1]Prix SP500 1994_2015'!CV88-'[1]Prix SP500 1994_2015'!CV87)/'[1]Prix SP500 1994_2015'!CV87</f>
        <v>-6.7788439725965224E-2</v>
      </c>
      <c r="CW88" s="4">
        <f>('[1]Prix SP500 1994_2015'!CW88-'[1]Prix SP500 1994_2015'!CW87)/'[1]Prix SP500 1994_2015'!CW87</f>
        <v>-2.4477472518307192E-2</v>
      </c>
      <c r="CX88" s="4">
        <f>('[1]Prix SP500 1994_2015'!CX88-'[1]Prix SP500 1994_2015'!CX87)/'[1]Prix SP500 1994_2015'!CX87</f>
        <v>1.8909090909090893E-2</v>
      </c>
      <c r="CY88" s="4">
        <f>('[1]Prix SP500 1994_2015'!CY88-'[1]Prix SP500 1994_2015'!CY87)/'[1]Prix SP500 1994_2015'!CY87</f>
        <v>-0.20824088515923053</v>
      </c>
      <c r="CZ88" s="4">
        <f>('[1]Prix SP500 1994_2015'!CZ88-'[1]Prix SP500 1994_2015'!CZ87)/'[1]Prix SP500 1994_2015'!CZ87</f>
        <v>0.13288288288288294</v>
      </c>
      <c r="DA88" s="4">
        <f>('[1]Prix SP500 1994_2015'!DA88-'[1]Prix SP500 1994_2015'!DA87)/'[1]Prix SP500 1994_2015'!DA87</f>
        <v>0.16732788896524692</v>
      </c>
      <c r="DB88" s="4">
        <f>('[1]Prix SP500 1994_2015'!DB88-'[1]Prix SP500 1994_2015'!DB87)/'[1]Prix SP500 1994_2015'!DB87</f>
        <v>-0.17368079836426206</v>
      </c>
      <c r="DC88" s="4">
        <f>('[1]Prix SP500 1994_2015'!DC88-'[1]Prix SP500 1994_2015'!DC87)/'[1]Prix SP500 1994_2015'!DC87</f>
        <v>-9.6491228070175433E-2</v>
      </c>
      <c r="DD88" s="4">
        <f>('[1]Prix SP500 1994_2015'!DD88-'[1]Prix SP500 1994_2015'!DD87)/'[1]Prix SP500 1994_2015'!DD87</f>
        <v>6.2093862815885458E-3</v>
      </c>
      <c r="DE88" s="4">
        <f>('[1]Prix SP500 1994_2015'!DE88-'[1]Prix SP500 1994_2015'!DE87)/'[1]Prix SP500 1994_2015'!DE87</f>
        <v>0.20902151283830667</v>
      </c>
      <c r="DF88" s="4">
        <f>('[1]Prix SP500 1994_2015'!DF88-'[1]Prix SP500 1994_2015'!DF87)/'[1]Prix SP500 1994_2015'!DF87</f>
        <v>-6.6139170640227687E-2</v>
      </c>
      <c r="DG88" s="4">
        <f>('[1]Prix SP500 1994_2015'!DG88-'[1]Prix SP500 1994_2015'!DG87)/'[1]Prix SP500 1994_2015'!DG87</f>
        <v>-8.2783882783882767E-2</v>
      </c>
      <c r="DH88" s="4">
        <f>('[1]Prix SP500 1994_2015'!DH88-'[1]Prix SP500 1994_2015'!DH87)/'[1]Prix SP500 1994_2015'!DH87</f>
        <v>-7.8440680540786886E-2</v>
      </c>
      <c r="DI88" s="4">
        <f>('[1]Prix SP500 1994_2015'!DI88-'[1]Prix SP500 1994_2015'!DI87)/'[1]Prix SP500 1994_2015'!DI87</f>
        <v>0.13179241801915148</v>
      </c>
      <c r="DJ88" s="4">
        <f>('[1]Prix SP500 1994_2015'!DJ88-'[1]Prix SP500 1994_2015'!DJ87)/'[1]Prix SP500 1994_2015'!DJ87</f>
        <v>-7.5614366729678372E-3</v>
      </c>
      <c r="DK88" s="4">
        <f>('[1]Prix SP500 1994_2015'!DK88-'[1]Prix SP500 1994_2015'!DK87)/'[1]Prix SP500 1994_2015'!DK87</f>
        <v>-5.5385839419345537E-2</v>
      </c>
      <c r="DL88" s="4">
        <f>('[1]Prix SP500 1994_2015'!DL88-'[1]Prix SP500 1994_2015'!DL87)/'[1]Prix SP500 1994_2015'!DL87</f>
        <v>-0.13279631760644417</v>
      </c>
      <c r="DM88" s="4">
        <f>('[1]Prix SP500 1994_2015'!DM88-'[1]Prix SP500 1994_2015'!DM87)/'[1]Prix SP500 1994_2015'!DM87</f>
        <v>-2.1239530988274621E-2</v>
      </c>
      <c r="DN88" s="4">
        <f>('[1]Prix SP500 1994_2015'!DN88-'[1]Prix SP500 1994_2015'!DN87)/'[1]Prix SP500 1994_2015'!DN87</f>
        <v>-0.10427546628407454</v>
      </c>
      <c r="DO88" s="4">
        <f>('[1]Prix SP500 1994_2015'!DO88-'[1]Prix SP500 1994_2015'!DO87)/'[1]Prix SP500 1994_2015'!DO87</f>
        <v>-7.4838709677419291E-2</v>
      </c>
      <c r="DP88" s="4">
        <f>('[1]Prix SP500 1994_2015'!DP88-'[1]Prix SP500 1994_2015'!DP87)/'[1]Prix SP500 1994_2015'!DP87</f>
        <v>0.35963114754098358</v>
      </c>
      <c r="DQ88" s="4">
        <f>('[1]Prix SP500 1994_2015'!DQ88-'[1]Prix SP500 1994_2015'!DQ87)/'[1]Prix SP500 1994_2015'!DQ87</f>
        <v>0.21045333333333338</v>
      </c>
      <c r="DR88" s="4">
        <f>('[1]Prix SP500 1994_2015'!DR88-'[1]Prix SP500 1994_2015'!DR87)/'[1]Prix SP500 1994_2015'!DR87</f>
        <v>9.8378898988714381E-2</v>
      </c>
      <c r="DS88" s="4">
        <f>('[1]Prix SP500 1994_2015'!DS88-'[1]Prix SP500 1994_2015'!DS87)/'[1]Prix SP500 1994_2015'!DS87</f>
        <v>0.17519379844961236</v>
      </c>
      <c r="DT88" s="4">
        <f>('[1]Prix SP500 1994_2015'!DT88-'[1]Prix SP500 1994_2015'!DT87)/'[1]Prix SP500 1994_2015'!DT87</f>
        <v>0.13432972802615495</v>
      </c>
      <c r="DU88" s="4">
        <f>('[1]Prix SP500 1994_2015'!DU88-'[1]Prix SP500 1994_2015'!DU87)/'[1]Prix SP500 1994_2015'!DU87</f>
        <v>1.4851485148514934E-2</v>
      </c>
      <c r="DV88" s="4">
        <f>('[1]Prix SP500 1994_2015'!DV88-'[1]Prix SP500 1994_2015'!DV87)/'[1]Prix SP500 1994_2015'!DV87</f>
        <v>0.24319248826291084</v>
      </c>
      <c r="DW88" s="4">
        <f>('[1]Prix SP500 1994_2015'!DW88-'[1]Prix SP500 1994_2015'!DW87)/'[1]Prix SP500 1994_2015'!DW87</f>
        <v>-8.8661141108092312E-2</v>
      </c>
      <c r="DX88" s="4">
        <f>('[1]Prix SP500 1994_2015'!DX88-'[1]Prix SP500 1994_2015'!DX87)/'[1]Prix SP500 1994_2015'!DX87</f>
        <v>3.6802910929863195E-2</v>
      </c>
      <c r="DY88" s="4">
        <f>('[1]Prix SP500 1994_2015'!DY88-'[1]Prix SP500 1994_2015'!DY87)/'[1]Prix SP500 1994_2015'!DY87</f>
        <v>-0.14781491002570693</v>
      </c>
      <c r="DZ88" s="4">
        <f>('[1]Prix SP500 1994_2015'!DZ88-'[1]Prix SP500 1994_2015'!DZ87)/'[1]Prix SP500 1994_2015'!DZ87</f>
        <v>-0.13419354838709682</v>
      </c>
      <c r="EA88" s="4">
        <f>('[1]Prix SP500 1994_2015'!EA88-'[1]Prix SP500 1994_2015'!EA87)/'[1]Prix SP500 1994_2015'!EA87</f>
        <v>9.0831335392578649E-2</v>
      </c>
      <c r="EB88" s="4">
        <f>('[1]Prix SP500 1994_2015'!EB88-'[1]Prix SP500 1994_2015'!EB87)/'[1]Prix SP500 1994_2015'!EB87</f>
        <v>-0.13212416408919933</v>
      </c>
      <c r="EC88" s="4">
        <f>('[1]Prix SP500 1994_2015'!EC88-'[1]Prix SP500 1994_2015'!EC87)/'[1]Prix SP500 1994_2015'!EC87</f>
        <v>-9.7402597402597407E-2</v>
      </c>
      <c r="ED88" s="4">
        <f>('[1]Prix SP500 1994_2015'!ED88-'[1]Prix SP500 1994_2015'!ED87)/'[1]Prix SP500 1994_2015'!ED87</f>
        <v>-1.3907047361984065E-2</v>
      </c>
      <c r="EE88" s="4">
        <f>('[1]Prix SP500 1994_2015'!EE88-'[1]Prix SP500 1994_2015'!EE87)/'[1]Prix SP500 1994_2015'!EE87</f>
        <v>-8.9552238805970144E-2</v>
      </c>
      <c r="EF88" s="4">
        <f>('[1]Prix SP500 1994_2015'!EF88-'[1]Prix SP500 1994_2015'!EF87)/'[1]Prix SP500 1994_2015'!EF87</f>
        <v>3.5309210718138674E-2</v>
      </c>
      <c r="EG88" s="4">
        <f>('[1]Prix SP500 1994_2015'!EG88-'[1]Prix SP500 1994_2015'!EG87)/'[1]Prix SP500 1994_2015'!EG87</f>
        <v>-5.7246799320035062E-2</v>
      </c>
      <c r="EH88" s="4">
        <f>('[1]Prix SP500 1994_2015'!EH88-'[1]Prix SP500 1994_2015'!EH87)/'[1]Prix SP500 1994_2015'!EH87</f>
        <v>-5.3756047911922282E-2</v>
      </c>
      <c r="EI88" s="4">
        <f>('[1]Prix SP500 1994_2015'!EI88-'[1]Prix SP500 1994_2015'!EI87)/'[1]Prix SP500 1994_2015'!EI87</f>
        <v>-7.9904221355090524E-2</v>
      </c>
      <c r="EJ88" s="4">
        <f>('[1]Prix SP500 1994_2015'!EJ88-'[1]Prix SP500 1994_2015'!EJ87)/'[1]Prix SP500 1994_2015'!EJ87</f>
        <v>-4.1157794720863936E-2</v>
      </c>
      <c r="EK88" s="4">
        <f>('[1]Prix SP500 1994_2015'!EK88-'[1]Prix SP500 1994_2015'!EK87)/'[1]Prix SP500 1994_2015'!EK87</f>
        <v>6.8586118251928035E-2</v>
      </c>
      <c r="EL88" s="4">
        <f>('[1]Prix SP500 1994_2015'!EL88-'[1]Prix SP500 1994_2015'!EL87)/'[1]Prix SP500 1994_2015'!EL87</f>
        <v>2.6301369863013721E-2</v>
      </c>
      <c r="EM88" s="4">
        <f>('[1]Prix SP500 1994_2015'!EM88-'[1]Prix SP500 1994_2015'!EM87)/'[1]Prix SP500 1994_2015'!EM87</f>
        <v>-0.12670967741935488</v>
      </c>
      <c r="EN88" s="4">
        <f>('[1]Prix SP500 1994_2015'!EN88-'[1]Prix SP500 1994_2015'!EN87)/'[1]Prix SP500 1994_2015'!EN87</f>
        <v>2.9016811533857267E-2</v>
      </c>
      <c r="EO88" s="4">
        <f>('[1]Prix SP500 1994_2015'!EO88-'[1]Prix SP500 1994_2015'!EO87)/'[1]Prix SP500 1994_2015'!EO87</f>
        <v>-2.3158621880666627E-2</v>
      </c>
      <c r="EP88" s="4">
        <f>('[1]Prix SP500 1994_2015'!EP88-'[1]Prix SP500 1994_2015'!EP87)/'[1]Prix SP500 1994_2015'!EP87</f>
        <v>-6.5979381443299026E-2</v>
      </c>
      <c r="EQ88" s="4">
        <f>('[1]Prix SP500 1994_2015'!EQ88-'[1]Prix SP500 1994_2015'!EQ87)/'[1]Prix SP500 1994_2015'!EQ87</f>
        <v>-0.13573717052436463</v>
      </c>
      <c r="ER88" s="4">
        <f>('[1]Prix SP500 1994_2015'!ER88-'[1]Prix SP500 1994_2015'!ER87)/'[1]Prix SP500 1994_2015'!ER87</f>
        <v>0.14058539748926271</v>
      </c>
      <c r="ES88" s="4">
        <f>('[1]Prix SP500 1994_2015'!ES88-'[1]Prix SP500 1994_2015'!ES87)/'[1]Prix SP500 1994_2015'!ES87</f>
        <v>0.16784139124609207</v>
      </c>
      <c r="ET88" s="4">
        <f>('[1]Prix SP500 1994_2015'!ET88-'[1]Prix SP500 1994_2015'!ET87)/'[1]Prix SP500 1994_2015'!ET87</f>
        <v>-4.0001658959417798E-2</v>
      </c>
      <c r="EU88" s="4">
        <f>('[1]Prix SP500 1994_2015'!EU88-'[1]Prix SP500 1994_2015'!EU87)/'[1]Prix SP500 1994_2015'!EU87</f>
        <v>-0.15640102827763488</v>
      </c>
      <c r="EV88" s="4">
        <f>('[1]Prix SP500 1994_2015'!EV88-'[1]Prix SP500 1994_2015'!EV87)/'[1]Prix SP500 1994_2015'!EV87</f>
        <v>-8.9999999999999983E-2</v>
      </c>
      <c r="EW88" s="4">
        <f>('[1]Prix SP500 1994_2015'!EW88-'[1]Prix SP500 1994_2015'!EW87)/'[1]Prix SP500 1994_2015'!EW87</f>
        <v>-2.000000000000008E-2</v>
      </c>
      <c r="EX88" s="4">
        <f>('[1]Prix SP500 1994_2015'!EX88-'[1]Prix SP500 1994_2015'!EX87)/'[1]Prix SP500 1994_2015'!EX87</f>
        <v>-4.1406829914741365E-2</v>
      </c>
      <c r="EY88" s="4">
        <f>('[1]Prix SP500 1994_2015'!EY88-'[1]Prix SP500 1994_2015'!EY87)/'[1]Prix SP500 1994_2015'!EY87</f>
        <v>0.12045950974840232</v>
      </c>
      <c r="EZ88" s="4">
        <f>('[1]Prix SP500 1994_2015'!EZ88-'[1]Prix SP500 1994_2015'!EZ87)/'[1]Prix SP500 1994_2015'!EZ87</f>
        <v>0.16663035485715855</v>
      </c>
      <c r="FA88" s="4">
        <f>('[1]Prix SP500 1994_2015'!FA88-'[1]Prix SP500 1994_2015'!FA87)/'[1]Prix SP500 1994_2015'!FA87</f>
        <v>3.1952662721893489E-2</v>
      </c>
      <c r="FB88" s="4">
        <f>('[1]Prix SP500 1994_2015'!FB88-'[1]Prix SP500 1994_2015'!FB87)/'[1]Prix SP500 1994_2015'!FB87</f>
        <v>-2.6094895484152232E-2</v>
      </c>
      <c r="FC88" s="4">
        <f>('[1]Prix SP500 1994_2015'!FC88-'[1]Prix SP500 1994_2015'!FC87)/'[1]Prix SP500 1994_2015'!FC87</f>
        <v>-0.17660071279341266</v>
      </c>
      <c r="FD88" s="4">
        <f>('[1]Prix SP500 1994_2015'!FD88-'[1]Prix SP500 1994_2015'!FD87)/'[1]Prix SP500 1994_2015'!FD87</f>
        <v>-0.11805761969241609</v>
      </c>
      <c r="FE88" s="4">
        <f>('[1]Prix SP500 1994_2015'!FE88-'[1]Prix SP500 1994_2015'!FE87)/'[1]Prix SP500 1994_2015'!FE87</f>
        <v>4.4736842105263235E-2</v>
      </c>
      <c r="FF88" s="4">
        <f>('[1]Prix SP500 1994_2015'!FF88-'[1]Prix SP500 1994_2015'!FF87)/'[1]Prix SP500 1994_2015'!FF87</f>
        <v>-2.1966527196652718E-2</v>
      </c>
      <c r="FG88" s="4">
        <f>('[1]Prix SP500 1994_2015'!FG88-'[1]Prix SP500 1994_2015'!FG87)/'[1]Prix SP500 1994_2015'!FG87</f>
        <v>0.21014492753623176</v>
      </c>
      <c r="FH88" s="4">
        <f>('[1]Prix SP500 1994_2015'!FH88-'[1]Prix SP500 1994_2015'!FH87)/'[1]Prix SP500 1994_2015'!FH87</f>
        <v>-5.8399009030034199E-2</v>
      </c>
      <c r="FI88" s="4">
        <f>('[1]Prix SP500 1994_2015'!FI88-'[1]Prix SP500 1994_2015'!FI87)/'[1]Prix SP500 1994_2015'!FI87</f>
        <v>-0.21377049180327867</v>
      </c>
      <c r="FJ88" s="4">
        <f>('[1]Prix SP500 1994_2015'!FJ88-'[1]Prix SP500 1994_2015'!FJ87)/'[1]Prix SP500 1994_2015'!FJ87</f>
        <v>-8.8803088803088806E-2</v>
      </c>
      <c r="FK88" s="4">
        <f>('[1]Prix SP500 1994_2015'!FK88-'[1]Prix SP500 1994_2015'!FK87)/'[1]Prix SP500 1994_2015'!FK87</f>
        <v>-1.617647058823521E-3</v>
      </c>
      <c r="FL88" s="4">
        <f>('[1]Prix SP500 1994_2015'!FL88-'[1]Prix SP500 1994_2015'!FL87)/'[1]Prix SP500 1994_2015'!FL87</f>
        <v>8.1698061863151109E-2</v>
      </c>
      <c r="FM88" s="4">
        <f>('[1]Prix SP500 1994_2015'!FM88-'[1]Prix SP500 1994_2015'!FM87)/'[1]Prix SP500 1994_2015'!FM87</f>
        <v>6.7146282973621699E-3</v>
      </c>
      <c r="FN88" s="4">
        <f>('[1]Prix SP500 1994_2015'!FN88-'[1]Prix SP500 1994_2015'!FN87)/'[1]Prix SP500 1994_2015'!FN87</f>
        <v>-0.28449999999999998</v>
      </c>
      <c r="FO88" s="4">
        <f>('[1]Prix SP500 1994_2015'!FO88-'[1]Prix SP500 1994_2015'!FO87)/'[1]Prix SP500 1994_2015'!FO87</f>
        <v>0.34815587370816342</v>
      </c>
      <c r="FP88" s="4">
        <f>('[1]Prix SP500 1994_2015'!FP88-'[1]Prix SP500 1994_2015'!FP87)/'[1]Prix SP500 1994_2015'!FP87</f>
        <v>8.0526056684717354E-3</v>
      </c>
      <c r="FQ88" s="4">
        <f>('[1]Prix SP500 1994_2015'!FQ88-'[1]Prix SP500 1994_2015'!FQ87)/'[1]Prix SP500 1994_2015'!FQ87</f>
        <v>-5.5862369440552152E-2</v>
      </c>
      <c r="FR88" s="4">
        <f>('[1]Prix SP500 1994_2015'!FR88-'[1]Prix SP500 1994_2015'!FR87)/'[1]Prix SP500 1994_2015'!FR87</f>
        <v>-0.12248313090418353</v>
      </c>
      <c r="FS88" s="4">
        <f>('[1]Prix SP500 1994_2015'!FS88-'[1]Prix SP500 1994_2015'!FS87)/'[1]Prix SP500 1994_2015'!FS87</f>
        <v>-1.7332017332017349E-2</v>
      </c>
      <c r="FT88" s="4">
        <f>('[1]Prix SP500 1994_2015'!FT88-'[1]Prix SP500 1994_2015'!FT87)/'[1]Prix SP500 1994_2015'!FT87</f>
        <v>1.670176885576688E-2</v>
      </c>
      <c r="FU88" s="4">
        <f>('[1]Prix SP500 1994_2015'!FU88-'[1]Prix SP500 1994_2015'!FU87)/'[1]Prix SP500 1994_2015'!FU87</f>
        <v>-9.8554477979106506E-2</v>
      </c>
      <c r="FV88" s="4">
        <f>('[1]Prix SP500 1994_2015'!FV88-'[1]Prix SP500 1994_2015'!FV87)/'[1]Prix SP500 1994_2015'!FV87</f>
        <v>6.8912609970674416E-2</v>
      </c>
      <c r="FW88" s="4">
        <f>('[1]Prix SP500 1994_2015'!FW88-'[1]Prix SP500 1994_2015'!FW87)/'[1]Prix SP500 1994_2015'!FW87</f>
        <v>7.9215616994965016E-2</v>
      </c>
      <c r="FX88" s="4">
        <f>('[1]Prix SP500 1994_2015'!FX88-'[1]Prix SP500 1994_2015'!FX87)/'[1]Prix SP500 1994_2015'!FX87</f>
        <v>0.10896551724137939</v>
      </c>
      <c r="FY88" s="4">
        <f>('[1]Prix SP500 1994_2015'!FY88-'[1]Prix SP500 1994_2015'!FY87)/'[1]Prix SP500 1994_2015'!FY87</f>
        <v>3.6927272727272739E-2</v>
      </c>
      <c r="FZ88" s="4">
        <f>('[1]Prix SP500 1994_2015'!FZ88-'[1]Prix SP500 1994_2015'!FZ87)/'[1]Prix SP500 1994_2015'!FZ87</f>
        <v>0.39316239316239315</v>
      </c>
      <c r="GA88" s="4">
        <f>('[1]Prix SP500 1994_2015'!GA88-'[1]Prix SP500 1994_2015'!GA87)/'[1]Prix SP500 1994_2015'!GA87</f>
        <v>7.8727215949245897E-3</v>
      </c>
      <c r="GB88" s="4">
        <f>('[1]Prix SP500 1994_2015'!GB88-'[1]Prix SP500 1994_2015'!GB87)/'[1]Prix SP500 1994_2015'!GB87</f>
        <v>-0.10764028661138388</v>
      </c>
      <c r="GC88" s="4">
        <f>('[1]Prix SP500 1994_2015'!GC88-'[1]Prix SP500 1994_2015'!GC87)/'[1]Prix SP500 1994_2015'!GC87</f>
        <v>-4.4595300261096565E-2</v>
      </c>
      <c r="GD88" s="4">
        <f>('[1]Prix SP500 1994_2015'!GD88-'[1]Prix SP500 1994_2015'!GD87)/'[1]Prix SP500 1994_2015'!GD87</f>
        <v>-0.11845266059762613</v>
      </c>
      <c r="GE88" s="4">
        <f>('[1]Prix SP500 1994_2015'!GE88-'[1]Prix SP500 1994_2015'!GE87)/'[1]Prix SP500 1994_2015'!GE87</f>
        <v>-1.7435897435897466E-2</v>
      </c>
      <c r="GF88" s="4">
        <f>('[1]Prix SP500 1994_2015'!GF88-'[1]Prix SP500 1994_2015'!GF87)/'[1]Prix SP500 1994_2015'!GF87</f>
        <v>0.62638424830084716</v>
      </c>
      <c r="GG88" s="4">
        <f>('[1]Prix SP500 1994_2015'!GG88-'[1]Prix SP500 1994_2015'!GG87)/'[1]Prix SP500 1994_2015'!GG87</f>
        <v>3.4680614100629482E-3</v>
      </c>
      <c r="GH88" s="4">
        <f>('[1]Prix SP500 1994_2015'!GH88-'[1]Prix SP500 1994_2015'!GH87)/'[1]Prix SP500 1994_2015'!GH87</f>
        <v>2.7505070993914811E-2</v>
      </c>
      <c r="GI88" s="4">
        <f>('[1]Prix SP500 1994_2015'!GI88-'[1]Prix SP500 1994_2015'!GI87)/'[1]Prix SP500 1994_2015'!GI87</f>
        <v>-0.14343482264951296</v>
      </c>
      <c r="GJ88" s="4">
        <f>('[1]Prix SP500 1994_2015'!GJ88-'[1]Prix SP500 1994_2015'!GJ87)/'[1]Prix SP500 1994_2015'!GJ87</f>
        <v>-9.9525141844366824E-2</v>
      </c>
      <c r="GK88" s="4">
        <f>('[1]Prix SP500 1994_2015'!GK88-'[1]Prix SP500 1994_2015'!GK87)/'[1]Prix SP500 1994_2015'!GK87</f>
        <v>-7.0611439842209092E-2</v>
      </c>
      <c r="GL88" s="4">
        <f>('[1]Prix SP500 1994_2015'!GL88-'[1]Prix SP500 1994_2015'!GL87)/'[1]Prix SP500 1994_2015'!GL87</f>
        <v>-0.13920000000000005</v>
      </c>
      <c r="GM88" s="4">
        <f>('[1]Prix SP500 1994_2015'!GM88-'[1]Prix SP500 1994_2015'!GM87)/'[1]Prix SP500 1994_2015'!GM87</f>
        <v>7.7991938548193571E-2</v>
      </c>
      <c r="GN88" s="4">
        <f>('[1]Prix SP500 1994_2015'!GN88-'[1]Prix SP500 1994_2015'!GN87)/'[1]Prix SP500 1994_2015'!GN87</f>
        <v>-0.11445544554455447</v>
      </c>
      <c r="GO88" s="4">
        <f>('[1]Prix SP500 1994_2015'!GO88-'[1]Prix SP500 1994_2015'!GO87)/'[1]Prix SP500 1994_2015'!GO87</f>
        <v>-7.1067961165048585E-2</v>
      </c>
      <c r="GP88" s="4">
        <f>('[1]Prix SP500 1994_2015'!GP88-'[1]Prix SP500 1994_2015'!GP87)/'[1]Prix SP500 1994_2015'!GP87</f>
        <v>-4.8087876322213105E-2</v>
      </c>
      <c r="GQ88" s="4">
        <f>('[1]Prix SP500 1994_2015'!GQ88-'[1]Prix SP500 1994_2015'!GQ87)/'[1]Prix SP500 1994_2015'!GQ87</f>
        <v>2.7806197018415624E-2</v>
      </c>
      <c r="GR88" s="4">
        <f>('[1]Prix SP500 1994_2015'!GR88-'[1]Prix SP500 1994_2015'!GR87)/'[1]Prix SP500 1994_2015'!GR87</f>
        <v>-4.2142857142857135E-2</v>
      </c>
      <c r="GS88" s="4">
        <f>('[1]Prix SP500 1994_2015'!GS88-'[1]Prix SP500 1994_2015'!GS87)/'[1]Prix SP500 1994_2015'!GS87</f>
        <v>-4.134539454677416E-3</v>
      </c>
      <c r="GT88" s="4">
        <f>('[1]Prix SP500 1994_2015'!GT88-'[1]Prix SP500 1994_2015'!GT87)/'[1]Prix SP500 1994_2015'!GT87</f>
        <v>-7.509578544061303E-2</v>
      </c>
      <c r="GU88" s="4">
        <f>('[1]Prix SP500 1994_2015'!GU88-'[1]Prix SP500 1994_2015'!GU87)/'[1]Prix SP500 1994_2015'!GU87</f>
        <v>1.1603753622124392E-2</v>
      </c>
      <c r="GV88" s="4">
        <f>('[1]Prix SP500 1994_2015'!GV88-'[1]Prix SP500 1994_2015'!GV87)/'[1]Prix SP500 1994_2015'!GV87</f>
        <v>-8.6031403823405933E-2</v>
      </c>
      <c r="GW88" s="4">
        <f>('[1]Prix SP500 1994_2015'!GW88-'[1]Prix SP500 1994_2015'!GW87)/'[1]Prix SP500 1994_2015'!GW87</f>
        <v>0.14667144087561582</v>
      </c>
      <c r="GX88" s="4">
        <f>('[1]Prix SP500 1994_2015'!GX88-'[1]Prix SP500 1994_2015'!GX87)/'[1]Prix SP500 1994_2015'!GX87</f>
        <v>9.1535766753305561E-2</v>
      </c>
      <c r="GY88" s="4">
        <f>('[1]Prix SP500 1994_2015'!GY88-'[1]Prix SP500 1994_2015'!GY87)/'[1]Prix SP500 1994_2015'!GY87</f>
        <v>-3.4894176698742514E-2</v>
      </c>
      <c r="GZ88" s="4">
        <f>('[1]Prix SP500 1994_2015'!GZ88-'[1]Prix SP500 1994_2015'!GZ87)/'[1]Prix SP500 1994_2015'!GZ87</f>
        <v>0.11440000000000002</v>
      </c>
      <c r="HA88" s="4">
        <f>('[1]Prix SP500 1994_2015'!HA88-'[1]Prix SP500 1994_2015'!HA87)/'[1]Prix SP500 1994_2015'!HA87</f>
        <v>6.0740740740740762E-2</v>
      </c>
      <c r="HB88" s="4">
        <f>('[1]Prix SP500 1994_2015'!HB88-'[1]Prix SP500 1994_2015'!HB87)/'[1]Prix SP500 1994_2015'!HB87</f>
        <v>0.2444480532662093</v>
      </c>
      <c r="HC88" s="4">
        <f>('[1]Prix SP500 1994_2015'!HC88-'[1]Prix SP500 1994_2015'!HC87)/'[1]Prix SP500 1994_2015'!HC87</f>
        <v>-0.25432688826127886</v>
      </c>
      <c r="HD88" s="4">
        <f>('[1]Prix SP500 1994_2015'!HD88-'[1]Prix SP500 1994_2015'!HD87)/'[1]Prix SP500 1994_2015'!HD87</f>
        <v>-3.764335113367732E-3</v>
      </c>
      <c r="HE88" s="4">
        <f>('[1]Prix SP500 1994_2015'!HE88-'[1]Prix SP500 1994_2015'!HE87)/'[1]Prix SP500 1994_2015'!HE87</f>
        <v>-9.6843092847986631E-2</v>
      </c>
      <c r="HF88" s="4">
        <f>('[1]Prix SP500 1994_2015'!HF88-'[1]Prix SP500 1994_2015'!HF87)/'[1]Prix SP500 1994_2015'!HF87</f>
        <v>-3.1979776903940244E-2</v>
      </c>
      <c r="HG88" s="4">
        <f>('[1]Prix SP500 1994_2015'!HG88-'[1]Prix SP500 1994_2015'!HG87)/'[1]Prix SP500 1994_2015'!HG87</f>
        <v>-0.11792684927013282</v>
      </c>
      <c r="HH88" s="4">
        <f>('[1]Prix SP500 1994_2015'!HH88-'[1]Prix SP500 1994_2015'!HH87)/'[1]Prix SP500 1994_2015'!HH87</f>
        <v>-6.0789262443864199E-2</v>
      </c>
      <c r="HI88" s="4">
        <f>('[1]Prix SP500 1994_2015'!HI88-'[1]Prix SP500 1994_2015'!HI87)/'[1]Prix SP500 1994_2015'!HI87</f>
        <v>-3.4272076372315066E-2</v>
      </c>
      <c r="HJ88" s="4">
        <f>('[1]Prix SP500 1994_2015'!HJ88-'[1]Prix SP500 1994_2015'!HJ87)/'[1]Prix SP500 1994_2015'!HJ87</f>
        <v>6.4686553701436694E-2</v>
      </c>
      <c r="HK88" s="4">
        <f>('[1]Prix SP500 1994_2015'!HK88-'[1]Prix SP500 1994_2015'!HK87)/'[1]Prix SP500 1994_2015'!HK87</f>
        <v>9.4339622641509441E-2</v>
      </c>
      <c r="HL88" s="4">
        <f>('[1]Prix SP500 1994_2015'!HL88-'[1]Prix SP500 1994_2015'!HL87)/'[1]Prix SP500 1994_2015'!HL87</f>
        <v>1.4630196548205521E-2</v>
      </c>
      <c r="HM88" s="4">
        <f>('[1]Prix SP500 1994_2015'!HM88-'[1]Prix SP500 1994_2015'!HM87)/'[1]Prix SP500 1994_2015'!HM87</f>
        <v>-4.5307443365695747E-2</v>
      </c>
      <c r="HN88" s="4">
        <f>('[1]Prix SP500 1994_2015'!HN88-'[1]Prix SP500 1994_2015'!HN87)/'[1]Prix SP500 1994_2015'!HN87</f>
        <v>0.19979805940008868</v>
      </c>
      <c r="HO88" s="4">
        <f>('[1]Prix SP500 1994_2015'!HO88-'[1]Prix SP500 1994_2015'!HO87)/'[1]Prix SP500 1994_2015'!HO87</f>
        <v>-0.1589945860869072</v>
      </c>
      <c r="HP88" s="4">
        <f>('[1]Prix SP500 1994_2015'!HP88-'[1]Prix SP500 1994_2015'!HP87)/'[1]Prix SP500 1994_2015'!HP87</f>
        <v>-0.12323283938000328</v>
      </c>
      <c r="HQ88" s="4">
        <f>('[1]Prix SP500 1994_2015'!HQ88-'[1]Prix SP500 1994_2015'!HQ87)/'[1]Prix SP500 1994_2015'!HQ87</f>
        <v>7.8026905829596441E-2</v>
      </c>
      <c r="HR88" s="4">
        <f>('[1]Prix SP500 1994_2015'!HR88-'[1]Prix SP500 1994_2015'!HR87)/'[1]Prix SP500 1994_2015'!HR87</f>
        <v>0.11193798449612401</v>
      </c>
      <c r="HS88" s="4">
        <f>('[1]Prix SP500 1994_2015'!HS88-'[1]Prix SP500 1994_2015'!HS87)/'[1]Prix SP500 1994_2015'!HS87</f>
        <v>4.3137254901960839E-2</v>
      </c>
      <c r="HT88" s="4">
        <f>('[1]Prix SP500 1994_2015'!HT88-'[1]Prix SP500 1994_2015'!HT87)/'[1]Prix SP500 1994_2015'!HT87</f>
        <v>3.2884902840060472E-3</v>
      </c>
      <c r="HU88" s="4">
        <f>('[1]Prix SP500 1994_2015'!HU88-'[1]Prix SP500 1994_2015'!HU87)/'[1]Prix SP500 1994_2015'!HU87</f>
        <v>-2.0454027293749857E-2</v>
      </c>
      <c r="HV88" s="4">
        <f>('[1]Prix SP500 1994_2015'!HV88-'[1]Prix SP500 1994_2015'!HV87)/'[1]Prix SP500 1994_2015'!HV87</f>
        <v>4.8078728556915938E-2</v>
      </c>
      <c r="HW88" s="4">
        <f>('[1]Prix SP500 1994_2015'!HW88-'[1]Prix SP500 1994_2015'!HW87)/'[1]Prix SP500 1994_2015'!HW87</f>
        <v>-4.3137254901960784E-2</v>
      </c>
      <c r="HX88" s="4">
        <f>('[1]Prix SP500 1994_2015'!HX88-'[1]Prix SP500 1994_2015'!HX87)/'[1]Prix SP500 1994_2015'!HX87</f>
        <v>-1.7585421412300746E-2</v>
      </c>
      <c r="HY88" s="4">
        <f>('[1]Prix SP500 1994_2015'!HY88-'[1]Prix SP500 1994_2015'!HY87)/'[1]Prix SP500 1994_2015'!HY87</f>
        <v>-0.11209142380770426</v>
      </c>
      <c r="HZ88" s="4">
        <f>('[1]Prix SP500 1994_2015'!HZ88-'[1]Prix SP500 1994_2015'!HZ87)/'[1]Prix SP500 1994_2015'!HZ87</f>
        <v>7.0422535211267607E-3</v>
      </c>
      <c r="IA88" s="4">
        <f>('[1]Prix SP500 1994_2015'!IA88-'[1]Prix SP500 1994_2015'!IA87)/'[1]Prix SP500 1994_2015'!IA87</f>
        <v>-7.2692134698174704E-2</v>
      </c>
      <c r="IB88" s="4">
        <f>('[1]Prix SP500 1994_2015'!IB88-'[1]Prix SP500 1994_2015'!IB87)/'[1]Prix SP500 1994_2015'!IB87</f>
        <v>-0.12466333205078886</v>
      </c>
      <c r="IC88" s="4">
        <f>('[1]Prix SP500 1994_2015'!IC88-'[1]Prix SP500 1994_2015'!IC87)/'[1]Prix SP500 1994_2015'!IC87</f>
        <v>-0.28591018169352073</v>
      </c>
      <c r="ID88" s="4">
        <f>('[1]Prix SP500 1994_2015'!ID88-'[1]Prix SP500 1994_2015'!ID87)/'[1]Prix SP500 1994_2015'!ID87</f>
        <v>-2.9118387909319907E-2</v>
      </c>
      <c r="IE88" s="4">
        <f>('[1]Prix SP500 1994_2015'!IE88-'[1]Prix SP500 1994_2015'!IE87)/'[1]Prix SP500 1994_2015'!IE87</f>
        <v>0.57110852970461323</v>
      </c>
      <c r="IF88" s="4">
        <f>('[1]Prix SP500 1994_2015'!IF88-'[1]Prix SP500 1994_2015'!IF87)/'[1]Prix SP500 1994_2015'!IF87</f>
        <v>-0.10503825373317809</v>
      </c>
      <c r="IG88" s="4">
        <f>('[1]Prix SP500 1994_2015'!IG88-'[1]Prix SP500 1994_2015'!IG87)/'[1]Prix SP500 1994_2015'!IG87</f>
        <v>4.7696086361831369E-2</v>
      </c>
      <c r="IH88" s="4">
        <f>('[1]Prix SP500 1994_2015'!IH88-'[1]Prix SP500 1994_2015'!IH87)/'[1]Prix SP500 1994_2015'!IH87</f>
        <v>0.33529101724267751</v>
      </c>
      <c r="II88" s="4">
        <f>('[1]Prix SP500 1994_2015'!II88-'[1]Prix SP500 1994_2015'!II87)/'[1]Prix SP500 1994_2015'!II87</f>
        <v>0.14869976921795816</v>
      </c>
      <c r="IJ88" s="4">
        <f>('[1]Prix SP500 1994_2015'!IJ88-'[1]Prix SP500 1994_2015'!IJ87)/'[1]Prix SP500 1994_2015'!IJ87</f>
        <v>9.5876923076923151E-2</v>
      </c>
      <c r="IK88" s="4">
        <f>('[1]Prix SP500 1994_2015'!IK88-'[1]Prix SP500 1994_2015'!IK87)/'[1]Prix SP500 1994_2015'!IK87</f>
        <v>5.7645263135885506E-2</v>
      </c>
      <c r="IL88" s="4">
        <f>('[1]Prix SP500 1994_2015'!IL88-'[1]Prix SP500 1994_2015'!IL87)/'[1]Prix SP500 1994_2015'!IL87</f>
        <v>-0.22920386993341116</v>
      </c>
      <c r="IM88" s="4">
        <f>('[1]Prix SP500 1994_2015'!IM88-'[1]Prix SP500 1994_2015'!IM87)/'[1]Prix SP500 1994_2015'!IM87</f>
        <v>-0.13885877436173302</v>
      </c>
      <c r="IN88" s="4">
        <f>('[1]Prix SP500 1994_2015'!IN88-'[1]Prix SP500 1994_2015'!IN87)/'[1]Prix SP500 1994_2015'!IN87</f>
        <v>6.196078431372555E-2</v>
      </c>
      <c r="IO88" s="4">
        <f>('[1]Prix SP500 1994_2015'!IO88-'[1]Prix SP500 1994_2015'!IO87)/'[1]Prix SP500 1994_2015'!IO87</f>
        <v>0.20000178604916999</v>
      </c>
      <c r="IP88" s="4">
        <f>('[1]Prix SP500 1994_2015'!IP88-'[1]Prix SP500 1994_2015'!IP87)/'[1]Prix SP500 1994_2015'!IP87</f>
        <v>-8.4659865233192064E-2</v>
      </c>
      <c r="IQ88" s="4">
        <f>('[1]Prix SP500 1994_2015'!IQ88-'[1]Prix SP500 1994_2015'!IQ87)/'[1]Prix SP500 1994_2015'!IQ87</f>
        <v>0.10067114093959731</v>
      </c>
      <c r="IR88" s="4">
        <f>('[1]Prix SP500 1994_2015'!IR88-'[1]Prix SP500 1994_2015'!IR87)/'[1]Prix SP500 1994_2015'!IR87</f>
        <v>9.1397849462365593E-2</v>
      </c>
      <c r="IS88" s="4">
        <f>('[1]Prix SP500 1994_2015'!IS88-'[1]Prix SP500 1994_2015'!IS87)/'[1]Prix SP500 1994_2015'!IS87</f>
        <v>-8.5949999999999971E-2</v>
      </c>
      <c r="IT88" s="4">
        <f>('[1]Prix SP500 1994_2015'!IT88-'[1]Prix SP500 1994_2015'!IT87)/'[1]Prix SP500 1994_2015'!IT87</f>
        <v>-7.2947187879654055E-2</v>
      </c>
      <c r="IU88" s="4">
        <f>('[1]Prix SP500 1994_2015'!IU88-'[1]Prix SP500 1994_2015'!IU87)/'[1]Prix SP500 1994_2015'!IU87</f>
        <v>1.0882289065045063</v>
      </c>
      <c r="IV88" s="4">
        <f>('[1]Prix SP500 1994_2015'!IV88-'[1]Prix SP500 1994_2015'!IV87)/'[1]Prix SP500 1994_2015'!IV87</f>
        <v>-0.18472738302874048</v>
      </c>
      <c r="IW88" s="4">
        <f>('[1]Prix SP500 1994_2015'!IW88-'[1]Prix SP500 1994_2015'!IW87)/'[1]Prix SP500 1994_2015'!IW87</f>
        <v>-6.2686567164179363E-3</v>
      </c>
      <c r="IX88" s="4">
        <f>('[1]Prix SP500 1994_2015'!IX88-'[1]Prix SP500 1994_2015'!IX87)/'[1]Prix SP500 1994_2015'!IX87</f>
        <v>-3.6512820512820537E-2</v>
      </c>
      <c r="IY88" s="4">
        <f>('[1]Prix SP500 1994_2015'!IY88-'[1]Prix SP500 1994_2015'!IY87)/'[1]Prix SP500 1994_2015'!IY87</f>
        <v>-8.0541937353586467E-3</v>
      </c>
      <c r="IZ88" s="4">
        <f>('[1]Prix SP500 1994_2015'!IZ88-'[1]Prix SP500 1994_2015'!IZ87)/'[1]Prix SP500 1994_2015'!IZ87</f>
        <v>0.25537795275590564</v>
      </c>
      <c r="JA88" s="4">
        <f>('[1]Prix SP500 1994_2015'!JA88-'[1]Prix SP500 1994_2015'!JA87)/'[1]Prix SP500 1994_2015'!JA87</f>
        <v>0.11341176470588236</v>
      </c>
      <c r="JB88" s="4">
        <f>('[1]Prix SP500 1994_2015'!JB88-'[1]Prix SP500 1994_2015'!JB87)/'[1]Prix SP500 1994_2015'!JB87</f>
        <v>-7.5015962288244961E-2</v>
      </c>
      <c r="JC88" s="4">
        <f>('[1]Prix SP500 1994_2015'!JC88-'[1]Prix SP500 1994_2015'!JC87)/'[1]Prix SP500 1994_2015'!JC87</f>
        <v>0.12060301507537688</v>
      </c>
      <c r="JD88" s="4">
        <f>('[1]Prix SP500 1994_2015'!JD88-'[1]Prix SP500 1994_2015'!JD87)/'[1]Prix SP500 1994_2015'!JD87</f>
        <v>-0.10733559661319551</v>
      </c>
      <c r="JE88" s="4">
        <f>('[1]Prix SP500 1994_2015'!JE88-'[1]Prix SP500 1994_2015'!JE87)/'[1]Prix SP500 1994_2015'!JE87</f>
        <v>0.52</v>
      </c>
      <c r="JF88" s="4">
        <f>('[1]Prix SP500 1994_2015'!JF88-'[1]Prix SP500 1994_2015'!JF87)/'[1]Prix SP500 1994_2015'!JF87</f>
        <v>-0.2595573440643863</v>
      </c>
      <c r="JG88" s="4">
        <f>('[1]Prix SP500 1994_2015'!JG88-'[1]Prix SP500 1994_2015'!JG87)/'[1]Prix SP500 1994_2015'!JG87</f>
        <v>-1.3300111343453817E-2</v>
      </c>
      <c r="JH88" s="4">
        <f>('[1]Prix SP500 1994_2015'!JH88-'[1]Prix SP500 1994_2015'!JH87)/'[1]Prix SP500 1994_2015'!JH87</f>
        <v>-5.323680481757001E-2</v>
      </c>
      <c r="JI88" s="4">
        <f>('[1]Prix SP500 1994_2015'!JI88-'[1]Prix SP500 1994_2015'!JI87)/'[1]Prix SP500 1994_2015'!JI87</f>
        <v>-0.13338413495300855</v>
      </c>
      <c r="JJ88" s="4">
        <f>('[1]Prix SP500 1994_2015'!JJ88-'[1]Prix SP500 1994_2015'!JJ87)/'[1]Prix SP500 1994_2015'!JJ87</f>
        <v>0.17401568627450981</v>
      </c>
      <c r="JK88" s="4">
        <f>('[1]Prix SP500 1994_2015'!JK88-'[1]Prix SP500 1994_2015'!JK87)/'[1]Prix SP500 1994_2015'!JK87</f>
        <v>-0.11811023622047244</v>
      </c>
      <c r="JL88" s="4">
        <f>('[1]Prix SP500 1994_2015'!JL88-'[1]Prix SP500 1994_2015'!JL87)/'[1]Prix SP500 1994_2015'!JL87</f>
        <v>1.741424802110824E-2</v>
      </c>
      <c r="JM88" s="4">
        <f>('[1]Prix SP500 1994_2015'!JM88-'[1]Prix SP500 1994_2015'!JM87)/'[1]Prix SP500 1994_2015'!JM87</f>
        <v>-9.4666666666666649E-2</v>
      </c>
      <c r="JN88" s="4">
        <f>('[1]Prix SP500 1994_2015'!JN88-'[1]Prix SP500 1994_2015'!JN87)/'[1]Prix SP500 1994_2015'!JN87</f>
        <v>-0.16216216216216217</v>
      </c>
      <c r="JO88" s="4">
        <f>('[1]Prix SP500 1994_2015'!JO88-'[1]Prix SP500 1994_2015'!JO87)/'[1]Prix SP500 1994_2015'!JO87</f>
        <v>8.024048096192378E-2</v>
      </c>
      <c r="JP88" s="4">
        <f>('[1]Prix SP500 1994_2015'!JP88-'[1]Prix SP500 1994_2015'!JP87)/'[1]Prix SP500 1994_2015'!JP87</f>
        <v>-5.4440433212996332E-2</v>
      </c>
      <c r="JQ88" s="4">
        <f>('[1]Prix SP500 1994_2015'!JQ88-'[1]Prix SP500 1994_2015'!JQ87)/'[1]Prix SP500 1994_2015'!JQ87</f>
        <v>5.4335260115606972E-2</v>
      </c>
      <c r="JR88" s="4">
        <f>('[1]Prix SP500 1994_2015'!JR88-'[1]Prix SP500 1994_2015'!JR87)/'[1]Prix SP500 1994_2015'!JR87</f>
        <v>0.34967653693214712</v>
      </c>
      <c r="JS88" s="4">
        <f>('[1]Prix SP500 1994_2015'!JS88-'[1]Prix SP500 1994_2015'!JS87)/'[1]Prix SP500 1994_2015'!JS87</f>
        <v>2.4830699774266364E-2</v>
      </c>
      <c r="JT88" s="4">
        <f>('[1]Prix SP500 1994_2015'!JT88-'[1]Prix SP500 1994_2015'!JT87)/'[1]Prix SP500 1994_2015'!JT87</f>
        <v>-0.22183770353609292</v>
      </c>
      <c r="JU88" s="4">
        <f>('[1]Prix SP500 1994_2015'!JU88-'[1]Prix SP500 1994_2015'!JU87)/'[1]Prix SP500 1994_2015'!JU87</f>
        <v>6.5006821282401261E-2</v>
      </c>
      <c r="JV88" s="4">
        <f>('[1]Prix SP500 1994_2015'!JV88-'[1]Prix SP500 1994_2015'!JV87)/'[1]Prix SP500 1994_2015'!JV87</f>
        <v>3.0340611077759181E-2</v>
      </c>
      <c r="JW88" s="4">
        <f>('[1]Prix SP500 1994_2015'!JW88-'[1]Prix SP500 1994_2015'!JW87)/'[1]Prix SP500 1994_2015'!JW87</f>
        <v>-6.872246696035169E-3</v>
      </c>
      <c r="JX88" s="4">
        <f>('[1]Prix SP500 1994_2015'!JX88-'[1]Prix SP500 1994_2015'!JX87)/'[1]Prix SP500 1994_2015'!JX87</f>
        <v>0.13632332176788214</v>
      </c>
      <c r="JY88" s="4">
        <f>('[1]Prix SP500 1994_2015'!JY88-'[1]Prix SP500 1994_2015'!JY87)/'[1]Prix SP500 1994_2015'!JY87</f>
        <v>0.17625570776255717</v>
      </c>
      <c r="JZ88" s="4">
        <f>('[1]Prix SP500 1994_2015'!JZ88-'[1]Prix SP500 1994_2015'!JZ87)/'[1]Prix SP500 1994_2015'!JZ87</f>
        <v>1.5903614457831356E-2</v>
      </c>
      <c r="KA88" s="4">
        <f>('[1]Prix SP500 1994_2015'!KA88-'[1]Prix SP500 1994_2015'!KA87)/'[1]Prix SP500 1994_2015'!KA87</f>
        <v>0.21048387096774185</v>
      </c>
      <c r="KB88" s="4">
        <f>('[1]Prix SP500 1994_2015'!KB88-'[1]Prix SP500 1994_2015'!KB87)/'[1]Prix SP500 1994_2015'!KB87</f>
        <v>-5.584158415841587E-2</v>
      </c>
      <c r="KC88" s="4">
        <f>('[1]Prix SP500 1994_2015'!KC88-'[1]Prix SP500 1994_2015'!KC87)/'[1]Prix SP500 1994_2015'!KC87</f>
        <v>-0.26630872483221479</v>
      </c>
    </row>
    <row r="89" spans="1:289" x14ac:dyDescent="0.2">
      <c r="A89" s="2">
        <v>36951</v>
      </c>
      <c r="B89" s="4">
        <f>('[1]Prix SP500 1994_2015'!B89-'[1]Prix SP500 1994_2015'!B88)/'[1]Prix SP500 1994_2015'!B88</f>
        <v>-0.11240721102863202</v>
      </c>
      <c r="C89" s="4">
        <f>('[1]Prix SP500 1994_2015'!C89-'[1]Prix SP500 1994_2015'!C88)/'[1]Prix SP500 1994_2015'!C88</f>
        <v>-4.8346292585170328E-2</v>
      </c>
      <c r="D89" s="4">
        <f>('[1]Prix SP500 1994_2015'!D89-'[1]Prix SP500 1994_2015'!D88)/'[1]Prix SP500 1994_2015'!D88</f>
        <v>-1.4597629444791036E-2</v>
      </c>
      <c r="E89" s="4">
        <f>('[1]Prix SP500 1994_2015'!E89-'[1]Prix SP500 1994_2015'!E88)/'[1]Prix SP500 1994_2015'!E88</f>
        <v>-0.17439570277529098</v>
      </c>
      <c r="F89" s="4">
        <f>('[1]Prix SP500 1994_2015'!F89-'[1]Prix SP500 1994_2015'!F88)/'[1]Prix SP500 1994_2015'!F88</f>
        <v>-0.13213979867181577</v>
      </c>
      <c r="G89" s="4">
        <f>('[1]Prix SP500 1994_2015'!G89-'[1]Prix SP500 1994_2015'!G88)/'[1]Prix SP500 1994_2015'!G88</f>
        <v>-2.5032938076416208E-2</v>
      </c>
      <c r="H89" s="4">
        <f>('[1]Prix SP500 1994_2015'!H89-'[1]Prix SP500 1994_2015'!H88)/'[1]Prix SP500 1994_2015'!H88</f>
        <v>3.9654564681001057E-2</v>
      </c>
      <c r="I89" s="4">
        <f>('[1]Prix SP500 1994_2015'!I89-'[1]Prix SP500 1994_2015'!I88)/'[1]Prix SP500 1994_2015'!I88</f>
        <v>-0.288981288981289</v>
      </c>
      <c r="J89" s="4">
        <f>('[1]Prix SP500 1994_2015'!J89-'[1]Prix SP500 1994_2015'!J88)/'[1]Prix SP500 1994_2015'!J88</f>
        <v>5.5502290401619192E-2</v>
      </c>
      <c r="K89" s="4">
        <f>('[1]Prix SP500 1994_2015'!K89-'[1]Prix SP500 1994_2015'!K88)/'[1]Prix SP500 1994_2015'!K88</f>
        <v>-0.12837837837837837</v>
      </c>
      <c r="L89" s="4">
        <f>('[1]Prix SP500 1994_2015'!L89-'[1]Prix SP500 1994_2015'!L88)/'[1]Prix SP500 1994_2015'!L88</f>
        <v>-7.1669183096134861E-2</v>
      </c>
      <c r="M89" s="4">
        <f>('[1]Prix SP500 1994_2015'!M89-'[1]Prix SP500 1994_2015'!M88)/'[1]Prix SP500 1994_2015'!M88</f>
        <v>-7.3948948948948906E-2</v>
      </c>
      <c r="N89" s="4">
        <f>('[1]Prix SP500 1994_2015'!N89-'[1]Prix SP500 1994_2015'!N88)/'[1]Prix SP500 1994_2015'!N88</f>
        <v>-0.14696813977389514</v>
      </c>
      <c r="O89" s="4">
        <f>('[1]Prix SP500 1994_2015'!O89-'[1]Prix SP500 1994_2015'!O88)/'[1]Prix SP500 1994_2015'!O88</f>
        <v>-8.2520891364902427E-2</v>
      </c>
      <c r="P89" s="4">
        <f>('[1]Prix SP500 1994_2015'!P89-'[1]Prix SP500 1994_2015'!P88)/'[1]Prix SP500 1994_2015'!P88</f>
        <v>4.2872583163204123E-2</v>
      </c>
      <c r="Q89" s="4">
        <f>('[1]Prix SP500 1994_2015'!Q89-'[1]Prix SP500 1994_2015'!Q88)/'[1]Prix SP500 1994_2015'!Q88</f>
        <v>-0.35947712418300654</v>
      </c>
      <c r="R89" s="4">
        <f>('[1]Prix SP500 1994_2015'!R89-'[1]Prix SP500 1994_2015'!R88)/'[1]Prix SP500 1994_2015'!R88</f>
        <v>-5.5989706298989465E-2</v>
      </c>
      <c r="S89" s="4">
        <f>('[1]Prix SP500 1994_2015'!S89-'[1]Prix SP500 1994_2015'!S88)/'[1]Prix SP500 1994_2015'!S88</f>
        <v>-1.6666666666666594E-2</v>
      </c>
      <c r="T89" s="4">
        <f>('[1]Prix SP500 1994_2015'!T89-'[1]Prix SP500 1994_2015'!T88)/'[1]Prix SP500 1994_2015'!T88</f>
        <v>-7.0144533742134196E-2</v>
      </c>
      <c r="U89" s="4">
        <f>('[1]Prix SP500 1994_2015'!U89-'[1]Prix SP500 1994_2015'!U88)/'[1]Prix SP500 1994_2015'!U88</f>
        <v>8.3260464031712667E-2</v>
      </c>
      <c r="V89" s="4">
        <f>('[1]Prix SP500 1994_2015'!V89-'[1]Prix SP500 1994_2015'!V88)/'[1]Prix SP500 1994_2015'!V88</f>
        <v>-6.9220526699734436E-3</v>
      </c>
      <c r="W89" s="4">
        <f>('[1]Prix SP500 1994_2015'!W89-'[1]Prix SP500 1994_2015'!W88)/'[1]Prix SP500 1994_2015'!W88</f>
        <v>6.2004822597313027E-3</v>
      </c>
      <c r="X89" s="4">
        <f>('[1]Prix SP500 1994_2015'!X89-'[1]Prix SP500 1994_2015'!X88)/'[1]Prix SP500 1994_2015'!X88</f>
        <v>-2.9398762157382966E-2</v>
      </c>
      <c r="Y89" s="4">
        <f>('[1]Prix SP500 1994_2015'!Y89-'[1]Prix SP500 1994_2015'!Y88)/'[1]Prix SP500 1994_2015'!Y88</f>
        <v>4.9003892832608212E-2</v>
      </c>
      <c r="Z89" s="4">
        <f>('[1]Prix SP500 1994_2015'!Z89-'[1]Prix SP500 1994_2015'!Z88)/'[1]Prix SP500 1994_2015'!Z88</f>
        <v>-9.9900397625228343E-2</v>
      </c>
      <c r="AA89" s="4">
        <f>('[1]Prix SP500 1994_2015'!AA89-'[1]Prix SP500 1994_2015'!AA88)/'[1]Prix SP500 1994_2015'!AA88</f>
        <v>-0.29175939676138896</v>
      </c>
      <c r="AB89" s="4">
        <f>('[1]Prix SP500 1994_2015'!AB89-'[1]Prix SP500 1994_2015'!AB88)/'[1]Prix SP500 1994_2015'!AB88</f>
        <v>-7.95240436621103E-2</v>
      </c>
      <c r="AC89" s="4">
        <f>('[1]Prix SP500 1994_2015'!AC89-'[1]Prix SP500 1994_2015'!AC88)/'[1]Prix SP500 1994_2015'!AC88</f>
        <v>-0.38239423910699111</v>
      </c>
      <c r="AD89" s="4">
        <f>('[1]Prix SP500 1994_2015'!AD89-'[1]Prix SP500 1994_2015'!AD88)/'[1]Prix SP500 1994_2015'!AD88</f>
        <v>-9.4545865678140453E-2</v>
      </c>
      <c r="AE89" s="4">
        <f>('[1]Prix SP500 1994_2015'!AE89-'[1]Prix SP500 1994_2015'!AE88)/'[1]Prix SP500 1994_2015'!AE88</f>
        <v>-6.0164661177960696E-2</v>
      </c>
      <c r="AF89" s="4">
        <f>('[1]Prix SP500 1994_2015'!AF89-'[1]Prix SP500 1994_2015'!AF88)/'[1]Prix SP500 1994_2015'!AF88</f>
        <v>-0.11927243953903578</v>
      </c>
      <c r="AG89" s="4">
        <f>('[1]Prix SP500 1994_2015'!AG89-'[1]Prix SP500 1994_2015'!AG88)/'[1]Prix SP500 1994_2015'!AG88</f>
        <v>-0.13295312778470866</v>
      </c>
      <c r="AH89" s="4">
        <f>('[1]Prix SP500 1994_2015'!AH89-'[1]Prix SP500 1994_2015'!AH88)/'[1]Prix SP500 1994_2015'!AH88</f>
        <v>5.2054656703586208E-2</v>
      </c>
      <c r="AI89" s="4">
        <f>('[1]Prix SP500 1994_2015'!AI89-'[1]Prix SP500 1994_2015'!AI88)/'[1]Prix SP500 1994_2015'!AI88</f>
        <v>-3.6826119969627959E-2</v>
      </c>
      <c r="AJ89" s="4">
        <f>('[1]Prix SP500 1994_2015'!AJ89-'[1]Prix SP500 1994_2015'!AJ88)/'[1]Prix SP500 1994_2015'!AJ88</f>
        <v>-0.18514196810579547</v>
      </c>
      <c r="AK89" s="4">
        <f>('[1]Prix SP500 1994_2015'!AK89-'[1]Prix SP500 1994_2015'!AK88)/'[1]Prix SP500 1994_2015'!AK88</f>
        <v>2.4571325518485211E-2</v>
      </c>
      <c r="AL89" s="4">
        <f>('[1]Prix SP500 1994_2015'!AL89-'[1]Prix SP500 1994_2015'!AL88)/'[1]Prix SP500 1994_2015'!AL88</f>
        <v>-5.2560342882923494E-2</v>
      </c>
      <c r="AM89" s="4">
        <f>('[1]Prix SP500 1994_2015'!AM89-'[1]Prix SP500 1994_2015'!AM88)/'[1]Prix SP500 1994_2015'!AM88</f>
        <v>0.109717868338558</v>
      </c>
      <c r="AN89" s="4">
        <f>('[1]Prix SP500 1994_2015'!AN89-'[1]Prix SP500 1994_2015'!AN88)/'[1]Prix SP500 1994_2015'!AN88</f>
        <v>-0.28225689149560113</v>
      </c>
      <c r="AO89" s="4">
        <f>('[1]Prix SP500 1994_2015'!AO89-'[1]Prix SP500 1994_2015'!AO88)/'[1]Prix SP500 1994_2015'!AO88</f>
        <v>-0.25875085792724783</v>
      </c>
      <c r="AP89" s="4">
        <f>('[1]Prix SP500 1994_2015'!AP89-'[1]Prix SP500 1994_2015'!AP88)/'[1]Prix SP500 1994_2015'!AP88</f>
        <v>-2.1706648389307682E-2</v>
      </c>
      <c r="AQ89" s="4">
        <f>('[1]Prix SP500 1994_2015'!AQ89-'[1]Prix SP500 1994_2015'!AQ88)/'[1]Prix SP500 1994_2015'!AQ88</f>
        <v>-2.4551529745571277E-2</v>
      </c>
      <c r="AR89" s="4">
        <f>('[1]Prix SP500 1994_2015'!AR89-'[1]Prix SP500 1994_2015'!AR88)/'[1]Prix SP500 1994_2015'!AR88</f>
        <v>6.2533671977218597E-2</v>
      </c>
      <c r="AS89" s="4">
        <f>('[1]Prix SP500 1994_2015'!AS89-'[1]Prix SP500 1994_2015'!AS88)/'[1]Prix SP500 1994_2015'!AS88</f>
        <v>0.13870108869899761</v>
      </c>
      <c r="AT89" s="4">
        <f>('[1]Prix SP500 1994_2015'!AT89-'[1]Prix SP500 1994_2015'!AT88)/'[1]Prix SP500 1994_2015'!AT88</f>
        <v>-1.2707289388444287E-2</v>
      </c>
      <c r="AU89" s="4">
        <f>('[1]Prix SP500 1994_2015'!AU89-'[1]Prix SP500 1994_2015'!AU88)/'[1]Prix SP500 1994_2015'!AU88</f>
        <v>-7.3905628197839116E-3</v>
      </c>
      <c r="AV89" s="4">
        <f>('[1]Prix SP500 1994_2015'!AV89-'[1]Prix SP500 1994_2015'!AV88)/'[1]Prix SP500 1994_2015'!AV88</f>
        <v>8.1372973663843811E-3</v>
      </c>
      <c r="AW89" s="4">
        <f>('[1]Prix SP500 1994_2015'!AW89-'[1]Prix SP500 1994_2015'!AW88)/'[1]Prix SP500 1994_2015'!AW88</f>
        <v>8.8074940523394235E-2</v>
      </c>
      <c r="AX89" s="4">
        <f>('[1]Prix SP500 1994_2015'!AX89-'[1]Prix SP500 1994_2015'!AX88)/'[1]Prix SP500 1994_2015'!AX88</f>
        <v>1.8574108818011296E-2</v>
      </c>
      <c r="AY89" s="4">
        <f>('[1]Prix SP500 1994_2015'!AY89-'[1]Prix SP500 1994_2015'!AY88)/'[1]Prix SP500 1994_2015'!AY88</f>
        <v>-3.5399963035652959E-2</v>
      </c>
      <c r="AZ89" s="4">
        <f>('[1]Prix SP500 1994_2015'!AZ89-'[1]Prix SP500 1994_2015'!AZ88)/'[1]Prix SP500 1994_2015'!AZ88</f>
        <v>0.26666666666666666</v>
      </c>
      <c r="BA89" s="4">
        <f>('[1]Prix SP500 1994_2015'!BA89-'[1]Prix SP500 1994_2015'!BA88)/'[1]Prix SP500 1994_2015'!BA88</f>
        <v>-0.10352315743256875</v>
      </c>
      <c r="BB89" s="4">
        <f>('[1]Prix SP500 1994_2015'!BB89-'[1]Prix SP500 1994_2015'!BB88)/'[1]Prix SP500 1994_2015'!BB88</f>
        <v>-0.24743024963289276</v>
      </c>
      <c r="BC89" s="4">
        <f>('[1]Prix SP500 1994_2015'!BC89-'[1]Prix SP500 1994_2015'!BC88)/'[1]Prix SP500 1994_2015'!BC88</f>
        <v>-7.8219007797491219E-2</v>
      </c>
      <c r="BD89" s="4">
        <f>('[1]Prix SP500 1994_2015'!BD89-'[1]Prix SP500 1994_2015'!BD88)/'[1]Prix SP500 1994_2015'!BD88</f>
        <v>9.3577981651375777E-3</v>
      </c>
      <c r="BE89" s="4">
        <f>('[1]Prix SP500 1994_2015'!BE89-'[1]Prix SP500 1994_2015'!BE88)/'[1]Prix SP500 1994_2015'!BE88</f>
        <v>5.5378627034677906E-2</v>
      </c>
      <c r="BF89" s="4">
        <f>('[1]Prix SP500 1994_2015'!BF89-'[1]Prix SP500 1994_2015'!BF88)/'[1]Prix SP500 1994_2015'!BF88</f>
        <v>2.5341341708250407E-3</v>
      </c>
      <c r="BG89" s="4">
        <f>('[1]Prix SP500 1994_2015'!BG89-'[1]Prix SP500 1994_2015'!BG88)/'[1]Prix SP500 1994_2015'!BG88</f>
        <v>-4.1302808590984189E-2</v>
      </c>
      <c r="BH89" s="4">
        <f>('[1]Prix SP500 1994_2015'!BH89-'[1]Prix SP500 1994_2015'!BH88)/'[1]Prix SP500 1994_2015'!BH88</f>
        <v>-0.24334975369458128</v>
      </c>
      <c r="BI89" s="4">
        <f>('[1]Prix SP500 1994_2015'!BI89-'[1]Prix SP500 1994_2015'!BI88)/'[1]Prix SP500 1994_2015'!BI88</f>
        <v>-8.5431568654544161E-3</v>
      </c>
      <c r="BJ89" s="4">
        <f>('[1]Prix SP500 1994_2015'!BJ89-'[1]Prix SP500 1994_2015'!BJ88)/'[1]Prix SP500 1994_2015'!BJ88</f>
        <v>1.5101592531575978E-2</v>
      </c>
      <c r="BK89" s="4">
        <f>('[1]Prix SP500 1994_2015'!BK89-'[1]Prix SP500 1994_2015'!BK88)/'[1]Prix SP500 1994_2015'!BK88</f>
        <v>-6.2193539496801786E-2</v>
      </c>
      <c r="BL89" s="4">
        <f>('[1]Prix SP500 1994_2015'!BL89-'[1]Prix SP500 1994_2015'!BL88)/'[1]Prix SP500 1994_2015'!BL88</f>
        <v>-0.22975206611570248</v>
      </c>
      <c r="BM89" s="4">
        <f>('[1]Prix SP500 1994_2015'!BM89-'[1]Prix SP500 1994_2015'!BM88)/'[1]Prix SP500 1994_2015'!BM88</f>
        <v>-9.0404880754298395E-2</v>
      </c>
      <c r="BN89" s="4">
        <f>('[1]Prix SP500 1994_2015'!BN89-'[1]Prix SP500 1994_2015'!BN88)/'[1]Prix SP500 1994_2015'!BN88</f>
        <v>-8.9760272258645663E-2</v>
      </c>
      <c r="BO89" s="4">
        <f>('[1]Prix SP500 1994_2015'!BO89-'[1]Prix SP500 1994_2015'!BO88)/'[1]Prix SP500 1994_2015'!BO88</f>
        <v>1.5478084767828837E-2</v>
      </c>
      <c r="BP89" s="4">
        <f>('[1]Prix SP500 1994_2015'!BP89-'[1]Prix SP500 1994_2015'!BP88)/'[1]Prix SP500 1994_2015'!BP88</f>
        <v>-4.1018644838563031E-2</v>
      </c>
      <c r="BQ89" s="4">
        <f>('[1]Prix SP500 1994_2015'!BQ89-'[1]Prix SP500 1994_2015'!BQ88)/'[1]Prix SP500 1994_2015'!BQ88</f>
        <v>-0.14888572783309628</v>
      </c>
      <c r="BR89" s="4">
        <f>('[1]Prix SP500 1994_2015'!BR89-'[1]Prix SP500 1994_2015'!BR88)/'[1]Prix SP500 1994_2015'!BR88</f>
        <v>-3.057331072267154E-2</v>
      </c>
      <c r="BS89" s="4">
        <f>('[1]Prix SP500 1994_2015'!BS89-'[1]Prix SP500 1994_2015'!BS88)/'[1]Prix SP500 1994_2015'!BS88</f>
        <v>-0.30405405405405406</v>
      </c>
      <c r="BT89" s="4">
        <f>('[1]Prix SP500 1994_2015'!BT89-'[1]Prix SP500 1994_2015'!BT88)/'[1]Prix SP500 1994_2015'!BT88</f>
        <v>-0.30228820246062121</v>
      </c>
      <c r="BU89" s="4">
        <f>('[1]Prix SP500 1994_2015'!BU89-'[1]Prix SP500 1994_2015'!BU88)/'[1]Prix SP500 1994_2015'!BU88</f>
        <v>6.0282115393687746E-2</v>
      </c>
      <c r="BV89" s="4">
        <f>('[1]Prix SP500 1994_2015'!BV89-'[1]Prix SP500 1994_2015'!BV88)/'[1]Prix SP500 1994_2015'!BV88</f>
        <v>-0.15292523153377008</v>
      </c>
      <c r="BW89" s="4">
        <f>('[1]Prix SP500 1994_2015'!BW89-'[1]Prix SP500 1994_2015'!BW88)/'[1]Prix SP500 1994_2015'!BW88</f>
        <v>8.8168923275306094E-2</v>
      </c>
      <c r="BX89" s="4">
        <f>('[1]Prix SP500 1994_2015'!BX89-'[1]Prix SP500 1994_2015'!BX88)/'[1]Prix SP500 1994_2015'!BX88</f>
        <v>0.12510159911558172</v>
      </c>
      <c r="BY89" s="4">
        <f>('[1]Prix SP500 1994_2015'!BY89-'[1]Prix SP500 1994_2015'!BY88)/'[1]Prix SP500 1994_2015'!BY88</f>
        <v>-0.13797828320999608</v>
      </c>
      <c r="BZ89" s="4">
        <f>('[1]Prix SP500 1994_2015'!BZ89-'[1]Prix SP500 1994_2015'!BZ88)/'[1]Prix SP500 1994_2015'!BZ88</f>
        <v>-1.7481520240349553E-2</v>
      </c>
      <c r="CA89" s="4">
        <f>('[1]Prix SP500 1994_2015'!CA89-'[1]Prix SP500 1994_2015'!CA88)/'[1]Prix SP500 1994_2015'!CA88</f>
        <v>-5.2262961417438282E-2</v>
      </c>
      <c r="CB89" s="4">
        <f>('[1]Prix SP500 1994_2015'!CB89-'[1]Prix SP500 1994_2015'!CB88)/'[1]Prix SP500 1994_2015'!CB88</f>
        <v>9.8320360507987894E-3</v>
      </c>
      <c r="CC89" s="4">
        <f>('[1]Prix SP500 1994_2015'!CC89-'[1]Prix SP500 1994_2015'!CC88)/'[1]Prix SP500 1994_2015'!CC88</f>
        <v>2.5989026855326681E-3</v>
      </c>
      <c r="CD89" s="4">
        <f>('[1]Prix SP500 1994_2015'!CD89-'[1]Prix SP500 1994_2015'!CD88)/'[1]Prix SP500 1994_2015'!CD88</f>
        <v>-2.2923712889890997E-2</v>
      </c>
      <c r="CE89" s="4">
        <f>('[1]Prix SP500 1994_2015'!CE89-'[1]Prix SP500 1994_2015'!CE88)/'[1]Prix SP500 1994_2015'!CE88</f>
        <v>-3.5526315789473718E-2</v>
      </c>
      <c r="CF89" s="4">
        <f>('[1]Prix SP500 1994_2015'!CF89-'[1]Prix SP500 1994_2015'!CF88)/'[1]Prix SP500 1994_2015'!CF88</f>
        <v>2.4546424759871979E-2</v>
      </c>
      <c r="CG89" s="4">
        <f>('[1]Prix SP500 1994_2015'!CG89-'[1]Prix SP500 1994_2015'!CG88)/'[1]Prix SP500 1994_2015'!CG88</f>
        <v>2.5897790055248619E-2</v>
      </c>
      <c r="CH89" s="4">
        <f>('[1]Prix SP500 1994_2015'!CH89-'[1]Prix SP500 1994_2015'!CH88)/'[1]Prix SP500 1994_2015'!CH88</f>
        <v>-0.27622651356993738</v>
      </c>
      <c r="CI89" s="4">
        <f>('[1]Prix SP500 1994_2015'!CI89-'[1]Prix SP500 1994_2015'!CI88)/'[1]Prix SP500 1994_2015'!CI88</f>
        <v>-0.18294980368681449</v>
      </c>
      <c r="CJ89" s="4">
        <f>('[1]Prix SP500 1994_2015'!CJ89-'[1]Prix SP500 1994_2015'!CJ88)/'[1]Prix SP500 1994_2015'!CJ88</f>
        <v>-5.7793058284217443E-2</v>
      </c>
      <c r="CK89" s="4">
        <f>('[1]Prix SP500 1994_2015'!CK89-'[1]Prix SP500 1994_2015'!CK88)/'[1]Prix SP500 1994_2015'!CK88</f>
        <v>-8.8888888888889479E-3</v>
      </c>
      <c r="CL89" s="4">
        <f>('[1]Prix SP500 1994_2015'!CL89-'[1]Prix SP500 1994_2015'!CL88)/'[1]Prix SP500 1994_2015'!CL88</f>
        <v>-4.0469040469040644E-2</v>
      </c>
      <c r="CM89" s="4">
        <f>('[1]Prix SP500 1994_2015'!CM89-'[1]Prix SP500 1994_2015'!CM88)/'[1]Prix SP500 1994_2015'!CM88</f>
        <v>8.7770487545924605E-2</v>
      </c>
      <c r="CN89" s="4">
        <f>('[1]Prix SP500 1994_2015'!CN89-'[1]Prix SP500 1994_2015'!CN88)/'[1]Prix SP500 1994_2015'!CN88</f>
        <v>-0.19505054945054945</v>
      </c>
      <c r="CO89" s="4">
        <f>('[1]Prix SP500 1994_2015'!CO89-'[1]Prix SP500 1994_2015'!CO88)/'[1]Prix SP500 1994_2015'!CO88</f>
        <v>-5.2774018944519691E-2</v>
      </c>
      <c r="CP89" s="4">
        <f>('[1]Prix SP500 1994_2015'!CP89-'[1]Prix SP500 1994_2015'!CP88)/'[1]Prix SP500 1994_2015'!CP88</f>
        <v>-2.0365661171518681E-2</v>
      </c>
      <c r="CQ89" s="4">
        <f>('[1]Prix SP500 1994_2015'!CQ89-'[1]Prix SP500 1994_2015'!CQ88)/'[1]Prix SP500 1994_2015'!CQ88</f>
        <v>-8.5857111104332832E-4</v>
      </c>
      <c r="CR89" s="4">
        <f>('[1]Prix SP500 1994_2015'!CR89-'[1]Prix SP500 1994_2015'!CR88)/'[1]Prix SP500 1994_2015'!CR88</f>
        <v>5.3225328347318392E-2</v>
      </c>
      <c r="CS89" s="4">
        <f>('[1]Prix SP500 1994_2015'!CS89-'[1]Prix SP500 1994_2015'!CS88)/'[1]Prix SP500 1994_2015'!CS88</f>
        <v>-5.0387772372219669E-2</v>
      </c>
      <c r="CT89" s="4">
        <f>('[1]Prix SP500 1994_2015'!CT89-'[1]Prix SP500 1994_2015'!CT88)/'[1]Prix SP500 1994_2015'!CT88</f>
        <v>-9.7164179104477583E-2</v>
      </c>
      <c r="CU89" s="4">
        <f>('[1]Prix SP500 1994_2015'!CU89-'[1]Prix SP500 1994_2015'!CU88)/'[1]Prix SP500 1994_2015'!CU88</f>
        <v>-0.27787849632837597</v>
      </c>
      <c r="CV89" s="4">
        <f>('[1]Prix SP500 1994_2015'!CV89-'[1]Prix SP500 1994_2015'!CV88)/'[1]Prix SP500 1994_2015'!CV88</f>
        <v>-0.10266159695817491</v>
      </c>
      <c r="CW89" s="4">
        <f>('[1]Prix SP500 1994_2015'!CW89-'[1]Prix SP500 1994_2015'!CW88)/'[1]Prix SP500 1994_2015'!CW88</f>
        <v>0.10960028453393884</v>
      </c>
      <c r="CX89" s="4">
        <f>('[1]Prix SP500 1994_2015'!CX89-'[1]Prix SP500 1994_2015'!CX88)/'[1]Prix SP500 1994_2015'!CX88</f>
        <v>-0.10421127765881506</v>
      </c>
      <c r="CY89" s="4">
        <f>('[1]Prix SP500 1994_2015'!CY89-'[1]Prix SP500 1994_2015'!CY88)/'[1]Prix SP500 1994_2015'!CY88</f>
        <v>9.0173410404624406E-3</v>
      </c>
      <c r="CZ89" s="4">
        <f>('[1]Prix SP500 1994_2015'!CZ89-'[1]Prix SP500 1994_2015'!CZ88)/'[1]Prix SP500 1994_2015'!CZ88</f>
        <v>-9.3881157499447754E-2</v>
      </c>
      <c r="DA89" s="4">
        <f>('[1]Prix SP500 1994_2015'!DA89-'[1]Prix SP500 1994_2015'!DA88)/'[1]Prix SP500 1994_2015'!DA88</f>
        <v>-2.8218510158013604E-2</v>
      </c>
      <c r="DB89" s="4">
        <f>('[1]Prix SP500 1994_2015'!DB89-'[1]Prix SP500 1994_2015'!DB88)/'[1]Prix SP500 1994_2015'!DB88</f>
        <v>1.4752724224643798E-2</v>
      </c>
      <c r="DC89" s="4">
        <f>('[1]Prix SP500 1994_2015'!DC89-'[1]Prix SP500 1994_2015'!DC88)/'[1]Prix SP500 1994_2015'!DC88</f>
        <v>9.7087378640776691E-3</v>
      </c>
      <c r="DD89" s="4">
        <f>('[1]Prix SP500 1994_2015'!DD89-'[1]Prix SP500 1994_2015'!DD88)/'[1]Prix SP500 1994_2015'!DD88</f>
        <v>3.5017221584385728E-2</v>
      </c>
      <c r="DE89" s="4">
        <f>('[1]Prix SP500 1994_2015'!DE89-'[1]Prix SP500 1994_2015'!DE88)/'[1]Prix SP500 1994_2015'!DE88</f>
        <v>6.3769946045230161E-2</v>
      </c>
      <c r="DF89" s="4">
        <f>('[1]Prix SP500 1994_2015'!DF89-'[1]Prix SP500 1994_2015'!DF88)/'[1]Prix SP500 1994_2015'!DF88</f>
        <v>-0.10461956521739116</v>
      </c>
      <c r="DG89" s="4">
        <f>('[1]Prix SP500 1994_2015'!DG89-'[1]Prix SP500 1994_2015'!DG88)/'[1]Prix SP500 1994_2015'!DG88</f>
        <v>7.859424920127786E-2</v>
      </c>
      <c r="DH89" s="4">
        <f>('[1]Prix SP500 1994_2015'!DH89-'[1]Prix SP500 1994_2015'!DH88)/'[1]Prix SP500 1994_2015'!DH88</f>
        <v>-3.832443904147729E-3</v>
      </c>
      <c r="DI89" s="4">
        <f>('[1]Prix SP500 1994_2015'!DI89-'[1]Prix SP500 1994_2015'!DI88)/'[1]Prix SP500 1994_2015'!DI88</f>
        <v>-3.0197755211117117E-2</v>
      </c>
      <c r="DJ89" s="4">
        <f>('[1]Prix SP500 1994_2015'!DJ89-'[1]Prix SP500 1994_2015'!DJ88)/'[1]Prix SP500 1994_2015'!DJ88</f>
        <v>4.5714285714285686E-2</v>
      </c>
      <c r="DK89" s="4">
        <f>('[1]Prix SP500 1994_2015'!DK89-'[1]Prix SP500 1994_2015'!DK88)/'[1]Prix SP500 1994_2015'!DK88</f>
        <v>-0.16143557144749046</v>
      </c>
      <c r="DL89" s="4">
        <f>('[1]Prix SP500 1994_2015'!DL89-'[1]Prix SP500 1994_2015'!DL88)/'[1]Prix SP500 1994_2015'!DL88</f>
        <v>-1.0615711252653927E-2</v>
      </c>
      <c r="DM89" s="4">
        <f>('[1]Prix SP500 1994_2015'!DM89-'[1]Prix SP500 1994_2015'!DM88)/'[1]Prix SP500 1994_2015'!DM88</f>
        <v>-4.3811610076671323E-3</v>
      </c>
      <c r="DN89" s="4">
        <f>('[1]Prix SP500 1994_2015'!DN89-'[1]Prix SP500 1994_2015'!DN88)/'[1]Prix SP500 1994_2015'!DN88</f>
        <v>5.0743208610968649E-2</v>
      </c>
      <c r="DO89" s="4">
        <f>('[1]Prix SP500 1994_2015'!DO89-'[1]Prix SP500 1994_2015'!DO88)/'[1]Prix SP500 1994_2015'!DO88</f>
        <v>0.10529986052998591</v>
      </c>
      <c r="DP89" s="4">
        <f>('[1]Prix SP500 1994_2015'!DP89-'[1]Prix SP500 1994_2015'!DP88)/'[1]Prix SP500 1994_2015'!DP88</f>
        <v>4.7781309044046177E-2</v>
      </c>
      <c r="DQ89" s="4">
        <f>('[1]Prix SP500 1994_2015'!DQ89-'[1]Prix SP500 1994_2015'!DQ88)/'[1]Prix SP500 1994_2015'!DQ88</f>
        <v>-5.6397603101868221E-3</v>
      </c>
      <c r="DR89" s="4">
        <f>('[1]Prix SP500 1994_2015'!DR89-'[1]Prix SP500 1994_2015'!DR88)/'[1]Prix SP500 1994_2015'!DR88</f>
        <v>-0.10433093672266332</v>
      </c>
      <c r="DS89" s="4">
        <f>('[1]Prix SP500 1994_2015'!DS89-'[1]Prix SP500 1994_2015'!DS88)/'[1]Prix SP500 1994_2015'!DS88</f>
        <v>-1.609498680738785E-2</v>
      </c>
      <c r="DT89" s="4">
        <f>('[1]Prix SP500 1994_2015'!DT89-'[1]Prix SP500 1994_2015'!DT88)/'[1]Prix SP500 1994_2015'!DT88</f>
        <v>-4.0001221271496294E-2</v>
      </c>
      <c r="DU89" s="4">
        <f>('[1]Prix SP500 1994_2015'!DU89-'[1]Prix SP500 1994_2015'!DU88)/'[1]Prix SP500 1994_2015'!DU88</f>
        <v>-4.6341463414634118E-2</v>
      </c>
      <c r="DV89" s="4">
        <f>('[1]Prix SP500 1994_2015'!DV89-'[1]Prix SP500 1994_2015'!DV88)/'[1]Prix SP500 1994_2015'!DV88</f>
        <v>6.9486404833836765E-2</v>
      </c>
      <c r="DW89" s="4">
        <f>('[1]Prix SP500 1994_2015'!DW89-'[1]Prix SP500 1994_2015'!DW88)/'[1]Prix SP500 1994_2015'!DW88</f>
        <v>8.0087927846333687E-2</v>
      </c>
      <c r="DX89" s="4">
        <f>('[1]Prix SP500 1994_2015'!DX89-'[1]Prix SP500 1994_2015'!DX88)/'[1]Prix SP500 1994_2015'!DX88</f>
        <v>-7.9558635457870994E-2</v>
      </c>
      <c r="DY89" s="4">
        <f>('[1]Prix SP500 1994_2015'!DY89-'[1]Prix SP500 1994_2015'!DY88)/'[1]Prix SP500 1994_2015'!DY88</f>
        <v>-4.8265460030165915E-2</v>
      </c>
      <c r="DZ89" s="4">
        <f>('[1]Prix SP500 1994_2015'!DZ89-'[1]Prix SP500 1994_2015'!DZ88)/'[1]Prix SP500 1994_2015'!DZ88</f>
        <v>0.10233482364629917</v>
      </c>
      <c r="EA89" s="4">
        <f>('[1]Prix SP500 1994_2015'!EA89-'[1]Prix SP500 1994_2015'!EA88)/'[1]Prix SP500 1994_2015'!EA88</f>
        <v>-1.7189055231672308E-2</v>
      </c>
      <c r="EB89" s="4">
        <f>('[1]Prix SP500 1994_2015'!EB89-'[1]Prix SP500 1994_2015'!EB88)/'[1]Prix SP500 1994_2015'!EB88</f>
        <v>-3.9631198152502205E-2</v>
      </c>
      <c r="EC89" s="4">
        <f>('[1]Prix SP500 1994_2015'!EC89-'[1]Prix SP500 1994_2015'!EC88)/'[1]Prix SP500 1994_2015'!EC88</f>
        <v>5.3525179856115095E-2</v>
      </c>
      <c r="ED89" s="4">
        <f>('[1]Prix SP500 1994_2015'!ED89-'[1]Prix SP500 1994_2015'!ED88)/'[1]Prix SP500 1994_2015'!ED88</f>
        <v>5.6134723336006649E-3</v>
      </c>
      <c r="EE89" s="4">
        <f>('[1]Prix SP500 1994_2015'!EE89-'[1]Prix SP500 1994_2015'!EE88)/'[1]Prix SP500 1994_2015'!EE88</f>
        <v>6.8032786885245999E-2</v>
      </c>
      <c r="EF89" s="4">
        <f>('[1]Prix SP500 1994_2015'!EF89-'[1]Prix SP500 1994_2015'!EF88)/'[1]Prix SP500 1994_2015'!EF88</f>
        <v>5.8296721865495053E-2</v>
      </c>
      <c r="EG89" s="4">
        <f>('[1]Prix SP500 1994_2015'!EG89-'[1]Prix SP500 1994_2015'!EG88)/'[1]Prix SP500 1994_2015'!EG88</f>
        <v>5.1250000000000011E-2</v>
      </c>
      <c r="EH89" s="4">
        <f>('[1]Prix SP500 1994_2015'!EH89-'[1]Prix SP500 1994_2015'!EH88)/'[1]Prix SP500 1994_2015'!EH88</f>
        <v>4.664382149033048E-2</v>
      </c>
      <c r="EI89" s="4">
        <f>('[1]Prix SP500 1994_2015'!EI89-'[1]Prix SP500 1994_2015'!EI88)/'[1]Prix SP500 1994_2015'!EI88</f>
        <v>-2.0883534136546169E-2</v>
      </c>
      <c r="EJ89" s="4">
        <f>('[1]Prix SP500 1994_2015'!EJ89-'[1]Prix SP500 1994_2015'!EJ88)/'[1]Prix SP500 1994_2015'!EJ88</f>
        <v>8.1069486404833802E-2</v>
      </c>
      <c r="EK89" s="4">
        <f>('[1]Prix SP500 1994_2015'!EK89-'[1]Prix SP500 1994_2015'!EK88)/'[1]Prix SP500 1994_2015'!EK88</f>
        <v>-6.5434949961509512E-3</v>
      </c>
      <c r="EL89" s="4">
        <f>('[1]Prix SP500 1994_2015'!EL89-'[1]Prix SP500 1994_2015'!EL88)/'[1]Prix SP500 1994_2015'!EL88</f>
        <v>-6.540309663641225E-2</v>
      </c>
      <c r="EM89" s="4">
        <f>('[1]Prix SP500 1994_2015'!EM89-'[1]Prix SP500 1994_2015'!EM88)/'[1]Prix SP500 1994_2015'!EM88</f>
        <v>0.10914105594956658</v>
      </c>
      <c r="EN89" s="4">
        <f>('[1]Prix SP500 1994_2015'!EN89-'[1]Prix SP500 1994_2015'!EN88)/'[1]Prix SP500 1994_2015'!EN88</f>
        <v>3.2219721301939806E-2</v>
      </c>
      <c r="EO89" s="4">
        <f>('[1]Prix SP500 1994_2015'!EO89-'[1]Prix SP500 1994_2015'!EO88)/'[1]Prix SP500 1994_2015'!EO88</f>
        <v>-1.4284704052047235E-2</v>
      </c>
      <c r="EP89" s="4">
        <f>('[1]Prix SP500 1994_2015'!EP89-'[1]Prix SP500 1994_2015'!EP88)/'[1]Prix SP500 1994_2015'!EP88</f>
        <v>-0.13465783664459149</v>
      </c>
      <c r="EQ89" s="4">
        <f>('[1]Prix SP500 1994_2015'!EQ89-'[1]Prix SP500 1994_2015'!EQ88)/'[1]Prix SP500 1994_2015'!EQ88</f>
        <v>8.0589246755167737E-2</v>
      </c>
      <c r="ER89" s="4">
        <f>('[1]Prix SP500 1994_2015'!ER89-'[1]Prix SP500 1994_2015'!ER88)/'[1]Prix SP500 1994_2015'!ER88</f>
        <v>4.6073511067273962E-2</v>
      </c>
      <c r="ES89" s="4">
        <f>('[1]Prix SP500 1994_2015'!ES89-'[1]Prix SP500 1994_2015'!ES88)/'[1]Prix SP500 1994_2015'!ES88</f>
        <v>-0.21323955613186971</v>
      </c>
      <c r="ET89" s="4">
        <f>('[1]Prix SP500 1994_2015'!ET89-'[1]Prix SP500 1994_2015'!ET88)/'[1]Prix SP500 1994_2015'!ET88</f>
        <v>-0.16088477988508224</v>
      </c>
      <c r="EU89" s="4">
        <f>('[1]Prix SP500 1994_2015'!EU89-'[1]Prix SP500 1994_2015'!EU88)/'[1]Prix SP500 1994_2015'!EU88</f>
        <v>9.2393954168698167E-2</v>
      </c>
      <c r="EV89" s="4">
        <f>('[1]Prix SP500 1994_2015'!EV89-'[1]Prix SP500 1994_2015'!EV88)/'[1]Prix SP500 1994_2015'!EV88</f>
        <v>-1.6117216117216164E-2</v>
      </c>
      <c r="EW89" s="4">
        <f>('[1]Prix SP500 1994_2015'!EW89-'[1]Prix SP500 1994_2015'!EW88)/'[1]Prix SP500 1994_2015'!EW88</f>
        <v>0.13702623906705549</v>
      </c>
      <c r="EX89" s="4">
        <f>('[1]Prix SP500 1994_2015'!EX89-'[1]Prix SP500 1994_2015'!EX88)/'[1]Prix SP500 1994_2015'!EX88</f>
        <v>4.8167470551563438E-2</v>
      </c>
      <c r="EY89" s="4">
        <f>('[1]Prix SP500 1994_2015'!EY89-'[1]Prix SP500 1994_2015'!EY88)/'[1]Prix SP500 1994_2015'!EY88</f>
        <v>-0.14560770156438035</v>
      </c>
      <c r="EZ89" s="4">
        <f>('[1]Prix SP500 1994_2015'!EZ89-'[1]Prix SP500 1994_2015'!EZ88)/'[1]Prix SP500 1994_2015'!EZ88</f>
        <v>-7.2074700904581332E-2</v>
      </c>
      <c r="FA89" s="4">
        <f>('[1]Prix SP500 1994_2015'!FA89-'[1]Prix SP500 1994_2015'!FA88)/'[1]Prix SP500 1994_2015'!FA88</f>
        <v>-0.44495412844036697</v>
      </c>
      <c r="FB89" s="4">
        <f>('[1]Prix SP500 1994_2015'!FB89-'[1]Prix SP500 1994_2015'!FB88)/'[1]Prix SP500 1994_2015'!FB88</f>
        <v>-4.2017041877124989E-2</v>
      </c>
      <c r="FC89" s="4">
        <f>('[1]Prix SP500 1994_2015'!FC89-'[1]Prix SP500 1994_2015'!FC88)/'[1]Prix SP500 1994_2015'!FC88</f>
        <v>0.12657864523536155</v>
      </c>
      <c r="FD89" s="4">
        <f>('[1]Prix SP500 1994_2015'!FD89-'[1]Prix SP500 1994_2015'!FD88)/'[1]Prix SP500 1994_2015'!FD88</f>
        <v>-1.4779124486662625E-2</v>
      </c>
      <c r="FE89" s="4">
        <f>('[1]Prix SP500 1994_2015'!FE89-'[1]Prix SP500 1994_2015'!FE88)/'[1]Prix SP500 1994_2015'!FE88</f>
        <v>5.0377833753138584E-4</v>
      </c>
      <c r="FF89" s="4">
        <f>('[1]Prix SP500 1994_2015'!FF89-'[1]Prix SP500 1994_2015'!FF88)/'[1]Prix SP500 1994_2015'!FF88</f>
        <v>-6.5240641711229952E-2</v>
      </c>
      <c r="FG89" s="4">
        <f>('[1]Prix SP500 1994_2015'!FG89-'[1]Prix SP500 1994_2015'!FG88)/'[1]Prix SP500 1994_2015'!FG88</f>
        <v>-4.1916167664670621E-2</v>
      </c>
      <c r="FH89" s="4">
        <f>('[1]Prix SP500 1994_2015'!FH89-'[1]Prix SP500 1994_2015'!FH88)/'[1]Prix SP500 1994_2015'!FH88</f>
        <v>7.3641563393708198E-2</v>
      </c>
      <c r="FI89" s="4">
        <f>('[1]Prix SP500 1994_2015'!FI89-'[1]Prix SP500 1994_2015'!FI88)/'[1]Prix SP500 1994_2015'!FI88</f>
        <v>0.14678899082568805</v>
      </c>
      <c r="FJ89" s="4">
        <f>('[1]Prix SP500 1994_2015'!FJ89-'[1]Prix SP500 1994_2015'!FJ88)/'[1]Prix SP500 1994_2015'!FJ88</f>
        <v>3.3898305084745763E-2</v>
      </c>
      <c r="FK89" s="4">
        <f>('[1]Prix SP500 1994_2015'!FK89-'[1]Prix SP500 1994_2015'!FK88)/'[1]Prix SP500 1994_2015'!FK88</f>
        <v>-5.8918839298866647E-3</v>
      </c>
      <c r="FL89" s="4">
        <f>('[1]Prix SP500 1994_2015'!FL89-'[1]Prix SP500 1994_2015'!FL88)/'[1]Prix SP500 1994_2015'!FL88</f>
        <v>3.3077102259492237E-2</v>
      </c>
      <c r="FM89" s="4">
        <f>('[1]Prix SP500 1994_2015'!FM89-'[1]Prix SP500 1994_2015'!FM88)/'[1]Prix SP500 1994_2015'!FM88</f>
        <v>4.5736064792758442E-2</v>
      </c>
      <c r="FN89" s="4">
        <f>('[1]Prix SP500 1994_2015'!FN89-'[1]Prix SP500 1994_2015'!FN88)/'[1]Prix SP500 1994_2015'!FN88</f>
        <v>-2.2361984626135589E-2</v>
      </c>
      <c r="FO89" s="4">
        <f>('[1]Prix SP500 1994_2015'!FO89-'[1]Prix SP500 1994_2015'!FO88)/'[1]Prix SP500 1994_2015'!FO88</f>
        <v>-8.7910542232224498E-2</v>
      </c>
      <c r="FP89" s="4">
        <f>('[1]Prix SP500 1994_2015'!FP89-'[1]Prix SP500 1994_2015'!FP88)/'[1]Prix SP500 1994_2015'!FP88</f>
        <v>7.7894443087871093E-2</v>
      </c>
      <c r="FQ89" s="4">
        <f>('[1]Prix SP500 1994_2015'!FQ89-'[1]Prix SP500 1994_2015'!FQ88)/'[1]Prix SP500 1994_2015'!FQ88</f>
        <v>3.9586425373227534E-2</v>
      </c>
      <c r="FR89" s="4">
        <f>('[1]Prix SP500 1994_2015'!FR89-'[1]Prix SP500 1994_2015'!FR88)/'[1]Prix SP500 1994_2015'!FR88</f>
        <v>3.5187007874015741E-2</v>
      </c>
      <c r="FS89" s="4">
        <f>('[1]Prix SP500 1994_2015'!FS89-'[1]Prix SP500 1994_2015'!FS88)/'[1]Prix SP500 1994_2015'!FS88</f>
        <v>1.6277131520647407E-2</v>
      </c>
      <c r="FT89" s="4">
        <f>('[1]Prix SP500 1994_2015'!FT89-'[1]Prix SP500 1994_2015'!FT88)/'[1]Prix SP500 1994_2015'!FT88</f>
        <v>-7.1290434732221838E-2</v>
      </c>
      <c r="FU89" s="4">
        <f>('[1]Prix SP500 1994_2015'!FU89-'[1]Prix SP500 1994_2015'!FU88)/'[1]Prix SP500 1994_2015'!FU88</f>
        <v>6.4102220674506466E-2</v>
      </c>
      <c r="FV89" s="4">
        <f>('[1]Prix SP500 1994_2015'!FV89-'[1]Prix SP500 1994_2015'!FV88)/'[1]Prix SP500 1994_2015'!FV88</f>
        <v>0.14814847330254771</v>
      </c>
      <c r="FW89" s="4">
        <f>('[1]Prix SP500 1994_2015'!FW89-'[1]Prix SP500 1994_2015'!FW88)/'[1]Prix SP500 1994_2015'!FW88</f>
        <v>-6.4605193515470663E-3</v>
      </c>
      <c r="FX89" s="4">
        <f>('[1]Prix SP500 1994_2015'!FX89-'[1]Prix SP500 1994_2015'!FX88)/'[1]Prix SP500 1994_2015'!FX88</f>
        <v>2.4875621890542313E-4</v>
      </c>
      <c r="FY89" s="4">
        <f>('[1]Prix SP500 1994_2015'!FY89-'[1]Prix SP500 1994_2015'!FY88)/'[1]Prix SP500 1994_2015'!FY88</f>
        <v>4.8640213217373024E-2</v>
      </c>
      <c r="FZ89" s="4">
        <f>('[1]Prix SP500 1994_2015'!FZ89-'[1]Prix SP500 1994_2015'!FZ88)/'[1]Prix SP500 1994_2015'!FZ88</f>
        <v>-0.24130552147239268</v>
      </c>
      <c r="GA89" s="4">
        <f>('[1]Prix SP500 1994_2015'!GA89-'[1]Prix SP500 1994_2015'!GA88)/'[1]Prix SP500 1994_2015'!GA88</f>
        <v>-4.2290423230379459E-2</v>
      </c>
      <c r="GB89" s="4">
        <f>('[1]Prix SP500 1994_2015'!GB89-'[1]Prix SP500 1994_2015'!GB88)/'[1]Prix SP500 1994_2015'!GB88</f>
        <v>-7.7047997112955666E-2</v>
      </c>
      <c r="GC89" s="4">
        <f>('[1]Prix SP500 1994_2015'!GC89-'[1]Prix SP500 1994_2015'!GC88)/'[1]Prix SP500 1994_2015'!GC88</f>
        <v>-4.7442063839090547E-2</v>
      </c>
      <c r="GD89" s="4">
        <f>('[1]Prix SP500 1994_2015'!GD89-'[1]Prix SP500 1994_2015'!GD88)/'[1]Prix SP500 1994_2015'!GD88</f>
        <v>9.7033685268979375E-2</v>
      </c>
      <c r="GE89" s="4">
        <f>('[1]Prix SP500 1994_2015'!GE89-'[1]Prix SP500 1994_2015'!GE88)/'[1]Prix SP500 1994_2015'!GE88</f>
        <v>-8.3507306889352532E-3</v>
      </c>
      <c r="GF89" s="4">
        <f>('[1]Prix SP500 1994_2015'!GF89-'[1]Prix SP500 1994_2015'!GF88)/'[1]Prix SP500 1994_2015'!GF88</f>
        <v>-0.19093168108793612</v>
      </c>
      <c r="GG89" s="4">
        <f>('[1]Prix SP500 1994_2015'!GG89-'[1]Prix SP500 1994_2015'!GG88)/'[1]Prix SP500 1994_2015'!GG88</f>
        <v>-4.0910942834262901E-2</v>
      </c>
      <c r="GH89" s="4">
        <f>('[1]Prix SP500 1994_2015'!GH89-'[1]Prix SP500 1994_2015'!GH88)/'[1]Prix SP500 1994_2015'!GH88</f>
        <v>1.8951358180669547E-2</v>
      </c>
      <c r="GI89" s="4">
        <f>('[1]Prix SP500 1994_2015'!GI89-'[1]Prix SP500 1994_2015'!GI88)/'[1]Prix SP500 1994_2015'!GI88</f>
        <v>0.1212935722128283</v>
      </c>
      <c r="GJ89" s="4">
        <f>('[1]Prix SP500 1994_2015'!GJ89-'[1]Prix SP500 1994_2015'!GJ88)/'[1]Prix SP500 1994_2015'!GJ88</f>
        <v>4.6489029183300674E-2</v>
      </c>
      <c r="GK89" s="4">
        <f>('[1]Prix SP500 1994_2015'!GK89-'[1]Prix SP500 1994_2015'!GK88)/'[1]Prix SP500 1994_2015'!GK88</f>
        <v>2.3429541595925342E-2</v>
      </c>
      <c r="GL89" s="4">
        <f>('[1]Prix SP500 1994_2015'!GL89-'[1]Prix SP500 1994_2015'!GL88)/'[1]Prix SP500 1994_2015'!GL88</f>
        <v>0.10408921933085505</v>
      </c>
      <c r="GM89" s="4">
        <f>('[1]Prix SP500 1994_2015'!GM89-'[1]Prix SP500 1994_2015'!GM88)/'[1]Prix SP500 1994_2015'!GM88</f>
        <v>6.4829597683274849E-3</v>
      </c>
      <c r="GN89" s="4">
        <f>('[1]Prix SP500 1994_2015'!GN89-'[1]Prix SP500 1994_2015'!GN88)/'[1]Prix SP500 1994_2015'!GN88</f>
        <v>7.1556350626116548E-4</v>
      </c>
      <c r="GO89" s="4">
        <f>('[1]Prix SP500 1994_2015'!GO89-'[1]Prix SP500 1994_2015'!GO88)/'[1]Prix SP500 1994_2015'!GO88</f>
        <v>8.5284280936455001E-2</v>
      </c>
      <c r="GP89" s="4">
        <f>('[1]Prix SP500 1994_2015'!GP89-'[1]Prix SP500 1994_2015'!GP88)/'[1]Prix SP500 1994_2015'!GP88</f>
        <v>-3.3460262663751142E-2</v>
      </c>
      <c r="GQ89" s="4">
        <f>('[1]Prix SP500 1994_2015'!GQ89-'[1]Prix SP500 1994_2015'!GQ88)/'[1]Prix SP500 1994_2015'!GQ88</f>
        <v>3.4843439550325733E-2</v>
      </c>
      <c r="GR89" s="4">
        <f>('[1]Prix SP500 1994_2015'!GR89-'[1]Prix SP500 1994_2015'!GR88)/'[1]Prix SP500 1994_2015'!GR88</f>
        <v>-4.4742729306488068E-3</v>
      </c>
      <c r="GS89" s="4">
        <f>('[1]Prix SP500 1994_2015'!GS89-'[1]Prix SP500 1994_2015'!GS88)/'[1]Prix SP500 1994_2015'!GS88</f>
        <v>-3.4631923000057928E-2</v>
      </c>
      <c r="GT89" s="4">
        <f>('[1]Prix SP500 1994_2015'!GT89-'[1]Prix SP500 1994_2015'!GT88)/'[1]Prix SP500 1994_2015'!GT88</f>
        <v>-6.2966031483015744E-2</v>
      </c>
      <c r="GU89" s="4">
        <f>('[1]Prix SP500 1994_2015'!GU89-'[1]Prix SP500 1994_2015'!GU88)/'[1]Prix SP500 1994_2015'!GU88</f>
        <v>9.2422625400213412E-2</v>
      </c>
      <c r="GV89" s="4">
        <f>('[1]Prix SP500 1994_2015'!GV89-'[1]Prix SP500 1994_2015'!GV88)/'[1]Prix SP500 1994_2015'!GV88</f>
        <v>0.11138248294793313</v>
      </c>
      <c r="GW89" s="4">
        <f>('[1]Prix SP500 1994_2015'!GW89-'[1]Prix SP500 1994_2015'!GW88)/'[1]Prix SP500 1994_2015'!GW88</f>
        <v>-0.17554372135810076</v>
      </c>
      <c r="GX89" s="4">
        <f>('[1]Prix SP500 1994_2015'!GX89-'[1]Prix SP500 1994_2015'!GX88)/'[1]Prix SP500 1994_2015'!GX88</f>
        <v>1.8867377575318374E-2</v>
      </c>
      <c r="GY89" s="4">
        <f>('[1]Prix SP500 1994_2015'!GY89-'[1]Prix SP500 1994_2015'!GY88)/'[1]Prix SP500 1994_2015'!GY88</f>
        <v>-0.16563529918927561</v>
      </c>
      <c r="GZ89" s="4">
        <f>('[1]Prix SP500 1994_2015'!GZ89-'[1]Prix SP500 1994_2015'!GZ88)/'[1]Prix SP500 1994_2015'!GZ88</f>
        <v>-4.2845807987304925E-2</v>
      </c>
      <c r="HA89" s="4">
        <f>('[1]Prix SP500 1994_2015'!HA89-'[1]Prix SP500 1994_2015'!HA88)/'[1]Prix SP500 1994_2015'!HA88</f>
        <v>-0.22346368715083806</v>
      </c>
      <c r="HB89" s="4">
        <f>('[1]Prix SP500 1994_2015'!HB89-'[1]Prix SP500 1994_2015'!HB88)/'[1]Prix SP500 1994_2015'!HB88</f>
        <v>0.2014224194179825</v>
      </c>
      <c r="HC89" s="4">
        <f>('[1]Prix SP500 1994_2015'!HC89-'[1]Prix SP500 1994_2015'!HC88)/'[1]Prix SP500 1994_2015'!HC88</f>
        <v>0.25400602117121485</v>
      </c>
      <c r="HD89" s="4">
        <f>('[1]Prix SP500 1994_2015'!HD89-'[1]Prix SP500 1994_2015'!HD88)/'[1]Prix SP500 1994_2015'!HD88</f>
        <v>5.2627834965269051E-2</v>
      </c>
      <c r="HE89" s="4">
        <f>('[1]Prix SP500 1994_2015'!HE89-'[1]Prix SP500 1994_2015'!HE88)/'[1]Prix SP500 1994_2015'!HE88</f>
        <v>-4.4086506355557324E-2</v>
      </c>
      <c r="HF89" s="4">
        <f>('[1]Prix SP500 1994_2015'!HF89-'[1]Prix SP500 1994_2015'!HF88)/'[1]Prix SP500 1994_2015'!HF88</f>
        <v>6.2176165803108772E-2</v>
      </c>
      <c r="HG89" s="4">
        <f>('[1]Prix SP500 1994_2015'!HG89-'[1]Prix SP500 1994_2015'!HG88)/'[1]Prix SP500 1994_2015'!HG88</f>
        <v>9.2227593901078486E-2</v>
      </c>
      <c r="HH89" s="4">
        <f>('[1]Prix SP500 1994_2015'!HH89-'[1]Prix SP500 1994_2015'!HH88)/'[1]Prix SP500 1994_2015'!HH88</f>
        <v>2.194417709335901E-2</v>
      </c>
      <c r="HI89" s="4">
        <f>('[1]Prix SP500 1994_2015'!HI89-'[1]Prix SP500 1994_2015'!HI88)/'[1]Prix SP500 1994_2015'!HI88</f>
        <v>6.2475286674575005E-2</v>
      </c>
      <c r="HJ89" s="4">
        <f>('[1]Prix SP500 1994_2015'!HJ89-'[1]Prix SP500 1994_2015'!HJ88)/'[1]Prix SP500 1994_2015'!HJ88</f>
        <v>6.3540090771558325E-2</v>
      </c>
      <c r="HK89" s="4">
        <f>('[1]Prix SP500 1994_2015'!HK89-'[1]Prix SP500 1994_2015'!HK88)/'[1]Prix SP500 1994_2015'!HK88</f>
        <v>-8.275862068965513E-2</v>
      </c>
      <c r="HL89" s="4">
        <f>('[1]Prix SP500 1994_2015'!HL89-'[1]Prix SP500 1994_2015'!HL88)/'[1]Prix SP500 1994_2015'!HL88</f>
        <v>7.7070237769882283E-2</v>
      </c>
      <c r="HM89" s="4">
        <f>('[1]Prix SP500 1994_2015'!HM89-'[1]Prix SP500 1994_2015'!HM88)/'[1]Prix SP500 1994_2015'!HM88</f>
        <v>0.24576271186440679</v>
      </c>
      <c r="HN89" s="4">
        <f>('[1]Prix SP500 1994_2015'!HN89-'[1]Prix SP500 1994_2015'!HN88)/'[1]Prix SP500 1994_2015'!HN88</f>
        <v>-5.0996531127486207E-2</v>
      </c>
      <c r="HO89" s="4">
        <f>('[1]Prix SP500 1994_2015'!HO89-'[1]Prix SP500 1994_2015'!HO88)/'[1]Prix SP500 1994_2015'!HO88</f>
        <v>-6.6234498308906278E-2</v>
      </c>
      <c r="HP89" s="4">
        <f>('[1]Prix SP500 1994_2015'!HP89-'[1]Prix SP500 1994_2015'!HP88)/'[1]Prix SP500 1994_2015'!HP88</f>
        <v>0.13414278776104893</v>
      </c>
      <c r="HQ89" s="4">
        <f>('[1]Prix SP500 1994_2015'!HQ89-'[1]Prix SP500 1994_2015'!HQ88)/'[1]Prix SP500 1994_2015'!HQ88</f>
        <v>-4.72545757071548E-2</v>
      </c>
      <c r="HR89" s="4">
        <f>('[1]Prix SP500 1994_2015'!HR89-'[1]Prix SP500 1994_2015'!HR88)/'[1]Prix SP500 1994_2015'!HR88</f>
        <v>-5.0195203569436617E-3</v>
      </c>
      <c r="HS89" s="4">
        <f>('[1]Prix SP500 1994_2015'!HS89-'[1]Prix SP500 1994_2015'!HS88)/'[1]Prix SP500 1994_2015'!HS88</f>
        <v>-6.0150375939849676E-2</v>
      </c>
      <c r="HT89" s="4">
        <f>('[1]Prix SP500 1994_2015'!HT89-'[1]Prix SP500 1994_2015'!HT88)/'[1]Prix SP500 1994_2015'!HT88</f>
        <v>3.3849821215732885E-2</v>
      </c>
      <c r="HU89" s="4">
        <f>('[1]Prix SP500 1994_2015'!HU89-'[1]Prix SP500 1994_2015'!HU88)/'[1]Prix SP500 1994_2015'!HU88</f>
        <v>3.5328345802161328E-2</v>
      </c>
      <c r="HV89" s="4">
        <f>('[1]Prix SP500 1994_2015'!HV89-'[1]Prix SP500 1994_2015'!HV88)/'[1]Prix SP500 1994_2015'!HV88</f>
        <v>-2.2555320253390995E-3</v>
      </c>
      <c r="HW89" s="4">
        <f>('[1]Prix SP500 1994_2015'!HW89-'[1]Prix SP500 1994_2015'!HW88)/'[1]Prix SP500 1994_2015'!HW88</f>
        <v>7.0819672131147426E-2</v>
      </c>
      <c r="HX89" s="4">
        <f>('[1]Prix SP500 1994_2015'!HX89-'[1]Prix SP500 1994_2015'!HX88)/'[1]Prix SP500 1994_2015'!HX88</f>
        <v>-1.8549434242255611E-2</v>
      </c>
      <c r="HY89" s="4">
        <f>('[1]Prix SP500 1994_2015'!HY89-'[1]Prix SP500 1994_2015'!HY88)/'[1]Prix SP500 1994_2015'!HY88</f>
        <v>3.2078867068304454E-3</v>
      </c>
      <c r="HZ89" s="4">
        <f>('[1]Prix SP500 1994_2015'!HZ89-'[1]Prix SP500 1994_2015'!HZ88)/'[1]Prix SP500 1994_2015'!HZ88</f>
        <v>-2.0139860139860109E-2</v>
      </c>
      <c r="IA89" s="4">
        <f>('[1]Prix SP500 1994_2015'!IA89-'[1]Prix SP500 1994_2015'!IA88)/'[1]Prix SP500 1994_2015'!IA88</f>
        <v>-0.18208323561392653</v>
      </c>
      <c r="IB89" s="4">
        <f>('[1]Prix SP500 1994_2015'!IB89-'[1]Prix SP500 1994_2015'!IB88)/'[1]Prix SP500 1994_2015'!IB88</f>
        <v>-1.9428571428571437E-2</v>
      </c>
      <c r="IC89" s="4">
        <f>('[1]Prix SP500 1994_2015'!IC89-'[1]Prix SP500 1994_2015'!IC88)/'[1]Prix SP500 1994_2015'!IC88</f>
        <v>3.3605376860297541E-2</v>
      </c>
      <c r="ID89" s="4">
        <f>('[1]Prix SP500 1994_2015'!ID89-'[1]Prix SP500 1994_2015'!ID88)/'[1]Prix SP500 1994_2015'!ID88</f>
        <v>3.0303030303030321E-2</v>
      </c>
      <c r="IE89" s="4">
        <f>('[1]Prix SP500 1994_2015'!IE89-'[1]Prix SP500 1994_2015'!IE88)/'[1]Prix SP500 1994_2015'!IE88</f>
        <v>-5.6007393715341948E-2</v>
      </c>
      <c r="IF89" s="4">
        <f>('[1]Prix SP500 1994_2015'!IF89-'[1]Prix SP500 1994_2015'!IF88)/'[1]Prix SP500 1994_2015'!IF88</f>
        <v>3.1100994839393301E-2</v>
      </c>
      <c r="IG89" s="4">
        <f>('[1]Prix SP500 1994_2015'!IG89-'[1]Prix SP500 1994_2015'!IG88)/'[1]Prix SP500 1994_2015'!IG88</f>
        <v>1.7575383233196757E-2</v>
      </c>
      <c r="IH89" s="4">
        <f>('[1]Prix SP500 1994_2015'!IH89-'[1]Prix SP500 1994_2015'!IH88)/'[1]Prix SP500 1994_2015'!IH88</f>
        <v>-0.20700349610916879</v>
      </c>
      <c r="II89" s="4">
        <f>('[1]Prix SP500 1994_2015'!II89-'[1]Prix SP500 1994_2015'!II88)/'[1]Prix SP500 1994_2015'!II88</f>
        <v>-0.17474783040947786</v>
      </c>
      <c r="IJ89" s="4">
        <f>('[1]Prix SP500 1994_2015'!IJ89-'[1]Prix SP500 1994_2015'!IJ88)/'[1]Prix SP500 1994_2015'!IJ88</f>
        <v>-6.8733153638814062E-2</v>
      </c>
      <c r="IK89" s="4">
        <f>('[1]Prix SP500 1994_2015'!IK89-'[1]Prix SP500 1994_2015'!IK88)/'[1]Prix SP500 1994_2015'!IK88</f>
        <v>0.1486240708524435</v>
      </c>
      <c r="IL89" s="4">
        <f>('[1]Prix SP500 1994_2015'!IL89-'[1]Prix SP500 1994_2015'!IL88)/'[1]Prix SP500 1994_2015'!IL88</f>
        <v>0.1348222437309938</v>
      </c>
      <c r="IM89" s="4">
        <f>('[1]Prix SP500 1994_2015'!IM89-'[1]Prix SP500 1994_2015'!IM88)/'[1]Prix SP500 1994_2015'!IM88</f>
        <v>8.6857076958560819E-2</v>
      </c>
      <c r="IN89" s="4">
        <f>('[1]Prix SP500 1994_2015'!IN89-'[1]Prix SP500 1994_2015'!IN88)/'[1]Prix SP500 1994_2015'!IN88</f>
        <v>3.05647085558459E-2</v>
      </c>
      <c r="IO89" s="4">
        <f>('[1]Prix SP500 1994_2015'!IO89-'[1]Prix SP500 1994_2015'!IO88)/'[1]Prix SP500 1994_2015'!IO88</f>
        <v>-0.21317953488372096</v>
      </c>
      <c r="IP89" s="4">
        <f>('[1]Prix SP500 1994_2015'!IP89-'[1]Prix SP500 1994_2015'!IP88)/'[1]Prix SP500 1994_2015'!IP88</f>
        <v>-5.8158470199599875E-2</v>
      </c>
      <c r="IQ89" s="4">
        <f>('[1]Prix SP500 1994_2015'!IQ89-'[1]Prix SP500 1994_2015'!IQ88)/'[1]Prix SP500 1994_2015'!IQ88</f>
        <v>-0.24390243902439024</v>
      </c>
      <c r="IR89" s="4">
        <f>('[1]Prix SP500 1994_2015'!IR89-'[1]Prix SP500 1994_2015'!IR88)/'[1]Prix SP500 1994_2015'!IR88</f>
        <v>2.9556650246305417E-2</v>
      </c>
      <c r="IS89" s="4">
        <f>('[1]Prix SP500 1994_2015'!IS89-'[1]Prix SP500 1994_2015'!IS88)/'[1]Prix SP500 1994_2015'!IS88</f>
        <v>-0.17378699195886443</v>
      </c>
      <c r="IT89" s="4">
        <f>('[1]Prix SP500 1994_2015'!IT89-'[1]Prix SP500 1994_2015'!IT88)/'[1]Prix SP500 1994_2015'!IT88</f>
        <v>-2.9977451868411387E-2</v>
      </c>
      <c r="IU89" s="4">
        <f>('[1]Prix SP500 1994_2015'!IU89-'[1]Prix SP500 1994_2015'!IU88)/'[1]Prix SP500 1994_2015'!IU88</f>
        <v>-0.24359741036374513</v>
      </c>
      <c r="IV89" s="4">
        <f>('[1]Prix SP500 1994_2015'!IV89-'[1]Prix SP500 1994_2015'!IV88)/'[1]Prix SP500 1994_2015'!IV88</f>
        <v>3.7990399275294885E-2</v>
      </c>
      <c r="IW89" s="4">
        <f>('[1]Prix SP500 1994_2015'!IW89-'[1]Prix SP500 1994_2015'!IW88)/'[1]Prix SP500 1994_2015'!IW88</f>
        <v>-1.9224992490237326E-2</v>
      </c>
      <c r="IX89" s="4">
        <f>('[1]Prix SP500 1994_2015'!IX89-'[1]Prix SP500 1994_2015'!IX88)/'[1]Prix SP500 1994_2015'!IX88</f>
        <v>7.5154353842878455E-2</v>
      </c>
      <c r="IY89" s="4">
        <f>('[1]Prix SP500 1994_2015'!IY89-'[1]Prix SP500 1994_2015'!IY88)/'[1]Prix SP500 1994_2015'!IY88</f>
        <v>6.6648812494674109E-2</v>
      </c>
      <c r="IZ89" s="4">
        <f>('[1]Prix SP500 1994_2015'!IZ89-'[1]Prix SP500 1994_2015'!IZ88)/'[1]Prix SP500 1994_2015'!IZ88</f>
        <v>-0.13924344395451385</v>
      </c>
      <c r="JA89" s="4">
        <f>('[1]Prix SP500 1994_2015'!JA89-'[1]Prix SP500 1994_2015'!JA88)/'[1]Prix SP500 1994_2015'!JA88</f>
        <v>9.044801352493663E-2</v>
      </c>
      <c r="JB89" s="4">
        <f>('[1]Prix SP500 1994_2015'!JB89-'[1]Prix SP500 1994_2015'!JB88)/'[1]Prix SP500 1994_2015'!JB88</f>
        <v>1.6639985900806259E-2</v>
      </c>
      <c r="JC89" s="4">
        <f>('[1]Prix SP500 1994_2015'!JC89-'[1]Prix SP500 1994_2015'!JC88)/'[1]Prix SP500 1994_2015'!JC88</f>
        <v>-0.39854349775784759</v>
      </c>
      <c r="JD89" s="4">
        <f>('[1]Prix SP500 1994_2015'!JD89-'[1]Prix SP500 1994_2015'!JD88)/'[1]Prix SP500 1994_2015'!JD88</f>
        <v>4.008060819794463E-2</v>
      </c>
      <c r="JE89" s="4">
        <f>('[1]Prix SP500 1994_2015'!JE89-'[1]Prix SP500 1994_2015'!JE88)/'[1]Prix SP500 1994_2015'!JE88</f>
        <v>-0.43660876328752918</v>
      </c>
      <c r="JF89" s="4">
        <f>('[1]Prix SP500 1994_2015'!JF89-'[1]Prix SP500 1994_2015'!JF88)/'[1]Prix SP500 1994_2015'!JF88</f>
        <v>9.5086956521738403E-3</v>
      </c>
      <c r="JG89" s="4">
        <f>('[1]Prix SP500 1994_2015'!JG89-'[1]Prix SP500 1994_2015'!JG88)/'[1]Prix SP500 1994_2015'!JG88</f>
        <v>-2.8211073878609823E-2</v>
      </c>
      <c r="JH89" s="4">
        <f>('[1]Prix SP500 1994_2015'!JH89-'[1]Prix SP500 1994_2015'!JH88)/'[1]Prix SP500 1994_2015'!JH88</f>
        <v>-2.5905330259053245E-2</v>
      </c>
      <c r="JI89" s="4">
        <f>('[1]Prix SP500 1994_2015'!JI89-'[1]Prix SP500 1994_2015'!JI88)/'[1]Prix SP500 1994_2015'!JI88</f>
        <v>-3.9224137931034339E-2</v>
      </c>
      <c r="JJ89" s="4">
        <f>('[1]Prix SP500 1994_2015'!JJ89-'[1]Prix SP500 1994_2015'!JJ88)/'[1]Prix SP500 1994_2015'!JJ88</f>
        <v>-7.72411765884813E-2</v>
      </c>
      <c r="JK89" s="4">
        <f>('[1]Prix SP500 1994_2015'!JK89-'[1]Prix SP500 1994_2015'!JK88)/'[1]Prix SP500 1994_2015'!JK88</f>
        <v>9.5000000000000043E-2</v>
      </c>
      <c r="JL89" s="4">
        <f>('[1]Prix SP500 1994_2015'!JL89-'[1]Prix SP500 1994_2015'!JL88)/'[1]Prix SP500 1994_2015'!JL88</f>
        <v>-8.2987551867232882E-4</v>
      </c>
      <c r="JM89" s="4">
        <f>('[1]Prix SP500 1994_2015'!JM89-'[1]Prix SP500 1994_2015'!JM88)/'[1]Prix SP500 1994_2015'!JM88</f>
        <v>-0.2426888281085631</v>
      </c>
      <c r="JN89" s="4">
        <f>('[1]Prix SP500 1994_2015'!JN89-'[1]Prix SP500 1994_2015'!JN88)/'[1]Prix SP500 1994_2015'!JN88</f>
        <v>-0.5463709677419355</v>
      </c>
      <c r="JO89" s="4">
        <f>('[1]Prix SP500 1994_2015'!JO89-'[1]Prix SP500 1994_2015'!JO88)/'[1]Prix SP500 1994_2015'!JO88</f>
        <v>4.3039477589789342E-2</v>
      </c>
      <c r="JP89" s="4">
        <f>('[1]Prix SP500 1994_2015'!JP89-'[1]Prix SP500 1994_2015'!JP88)/'[1]Prix SP500 1994_2015'!JP88</f>
        <v>-6.0781918142944466E-2</v>
      </c>
      <c r="JQ89" s="4">
        <f>('[1]Prix SP500 1994_2015'!JQ89-'[1]Prix SP500 1994_2015'!JQ88)/'[1]Prix SP500 1994_2015'!JQ88</f>
        <v>5.3508771929824513E-2</v>
      </c>
      <c r="JR89" s="4">
        <f>('[1]Prix SP500 1994_2015'!JR89-'[1]Prix SP500 1994_2015'!JR88)/'[1]Prix SP500 1994_2015'!JR88</f>
        <v>-0.20544944876226898</v>
      </c>
      <c r="JS89" s="4">
        <f>('[1]Prix SP500 1994_2015'!JS89-'[1]Prix SP500 1994_2015'!JS88)/'[1]Prix SP500 1994_2015'!JS88</f>
        <v>-3.700440528634364E-2</v>
      </c>
      <c r="JT89" s="4">
        <f>('[1]Prix SP500 1994_2015'!JT89-'[1]Prix SP500 1994_2015'!JT88)/'[1]Prix SP500 1994_2015'!JT88</f>
        <v>-1.7817435429614004E-2</v>
      </c>
      <c r="JU89" s="4">
        <f>('[1]Prix SP500 1994_2015'!JU89-'[1]Prix SP500 1994_2015'!JU88)/'[1]Prix SP500 1994_2015'!JU88</f>
        <v>1.641794231302959E-2</v>
      </c>
      <c r="JV89" s="4">
        <f>('[1]Prix SP500 1994_2015'!JV89-'[1]Prix SP500 1994_2015'!JV88)/'[1]Prix SP500 1994_2015'!JV88</f>
        <v>-4.8766837630426878E-2</v>
      </c>
      <c r="JW89" s="4">
        <f>('[1]Prix SP500 1994_2015'!JW89-'[1]Prix SP500 1994_2015'!JW88)/'[1]Prix SP500 1994_2015'!JW88</f>
        <v>-0.12491128459900641</v>
      </c>
      <c r="JX89" s="4">
        <f>('[1]Prix SP500 1994_2015'!JX89-'[1]Prix SP500 1994_2015'!JX88)/'[1]Prix SP500 1994_2015'!JX88</f>
        <v>-0.16578207930065569</v>
      </c>
      <c r="JY89" s="4">
        <f>('[1]Prix SP500 1994_2015'!JY89-'[1]Prix SP500 1994_2015'!JY88)/'[1]Prix SP500 1994_2015'!JY88</f>
        <v>-7.6397515527950446E-2</v>
      </c>
      <c r="JZ89" s="4">
        <f>('[1]Prix SP500 1994_2015'!JZ89-'[1]Prix SP500 1994_2015'!JZ88)/'[1]Prix SP500 1994_2015'!JZ88</f>
        <v>-0.14611005692599624</v>
      </c>
      <c r="KA89" s="4">
        <f>('[1]Prix SP500 1994_2015'!KA89-'[1]Prix SP500 1994_2015'!KA88)/'[1]Prix SP500 1994_2015'!KA88</f>
        <v>-0.12882280899642259</v>
      </c>
      <c r="KB89" s="4">
        <f>('[1]Prix SP500 1994_2015'!KB89-'[1]Prix SP500 1994_2015'!KB88)/'[1]Prix SP500 1994_2015'!KB88</f>
        <v>2.8763183125600322E-3</v>
      </c>
      <c r="KC89" s="4">
        <f>('[1]Prix SP500 1994_2015'!KC89-'[1]Prix SP500 1994_2015'!KC88)/'[1]Prix SP500 1994_2015'!KC88</f>
        <v>0.10013416270276873</v>
      </c>
    </row>
    <row r="90" spans="1:289" x14ac:dyDescent="0.2">
      <c r="A90" s="2">
        <v>36982</v>
      </c>
      <c r="B90" s="4">
        <f>('[1]Prix SP500 1994_2015'!B90-'[1]Prix SP500 1994_2015'!B89)/'[1]Prix SP500 1994_2015'!B89</f>
        <v>0.15143369175627247</v>
      </c>
      <c r="C90" s="4">
        <f>('[1]Prix SP500 1994_2015'!C90-'[1]Prix SP500 1994_2015'!C89)/'[1]Prix SP500 1994_2015'!C89</f>
        <v>-5.9754647115705418E-2</v>
      </c>
      <c r="D90" s="4">
        <f>('[1]Prix SP500 1994_2015'!D90-'[1]Prix SP500 1994_2015'!D89)/'[1]Prix SP500 1994_2015'!D89</f>
        <v>-4.4568245125348314E-2</v>
      </c>
      <c r="E90" s="4">
        <f>('[1]Prix SP500 1994_2015'!E90-'[1]Prix SP500 1994_2015'!E89)/'[1]Prix SP500 1994_2015'!E89</f>
        <v>-3.2747777054868747E-2</v>
      </c>
      <c r="F90" s="4">
        <f>('[1]Prix SP500 1994_2015'!F90-'[1]Prix SP500 1994_2015'!F89)/'[1]Prix SP500 1994_2015'!F89</f>
        <v>4.7581811298740805E-2</v>
      </c>
      <c r="G90" s="4">
        <f>('[1]Prix SP500 1994_2015'!G90-'[1]Prix SP500 1994_2015'!G89)/'[1]Prix SP500 1994_2015'!G89</f>
        <v>-2.2113022113022251E-2</v>
      </c>
      <c r="H90" s="4">
        <f>('[1]Prix SP500 1994_2015'!H90-'[1]Prix SP500 1994_2015'!H89)/'[1]Prix SP500 1994_2015'!H89</f>
        <v>-8.3064926258688242E-3</v>
      </c>
      <c r="I90" s="4">
        <f>('[1]Prix SP500 1994_2015'!I90-'[1]Prix SP500 1994_2015'!I89)/'[1]Prix SP500 1994_2015'!I89</f>
        <v>-0.28327485380116957</v>
      </c>
      <c r="J90" s="4">
        <f>('[1]Prix SP500 1994_2015'!J90-'[1]Prix SP500 1994_2015'!J89)/'[1]Prix SP500 1994_2015'!J89</f>
        <v>-0.11869196608800975</v>
      </c>
      <c r="K90" s="4">
        <f>('[1]Prix SP500 1994_2015'!K90-'[1]Prix SP500 1994_2015'!K89)/'[1]Prix SP500 1994_2015'!K89</f>
        <v>-0.10232558139534884</v>
      </c>
      <c r="L90" s="4">
        <f>('[1]Prix SP500 1994_2015'!L90-'[1]Prix SP500 1994_2015'!L89)/'[1]Prix SP500 1994_2015'!L89</f>
        <v>-0.10269357798165141</v>
      </c>
      <c r="M90" s="4">
        <f>('[1]Prix SP500 1994_2015'!M90-'[1]Prix SP500 1994_2015'!M89)/'[1]Prix SP500 1994_2015'!M89</f>
        <v>9.4649371706526028E-2</v>
      </c>
      <c r="N90" s="4">
        <f>('[1]Prix SP500 1994_2015'!N90-'[1]Prix SP500 1994_2015'!N89)/'[1]Prix SP500 1994_2015'!N89</f>
        <v>2.5301204819277039E-2</v>
      </c>
      <c r="O90" s="4">
        <f>('[1]Prix SP500 1994_2015'!O90-'[1]Prix SP500 1994_2015'!O89)/'[1]Prix SP500 1994_2015'!O89</f>
        <v>-0.12998102466793171</v>
      </c>
      <c r="P90" s="4">
        <f>('[1]Prix SP500 1994_2015'!P90-'[1]Prix SP500 1994_2015'!P89)/'[1]Prix SP500 1994_2015'!P89</f>
        <v>3.4546292031323279E-4</v>
      </c>
      <c r="Q90" s="4">
        <f>('[1]Prix SP500 1994_2015'!Q90-'[1]Prix SP500 1994_2015'!Q89)/'[1]Prix SP500 1994_2015'!Q89</f>
        <v>-0.38520408163265307</v>
      </c>
      <c r="R90" s="4">
        <f>('[1]Prix SP500 1994_2015'!R90-'[1]Prix SP500 1994_2015'!R89)/'[1]Prix SP500 1994_2015'!R89</f>
        <v>-6.8965613063951173E-2</v>
      </c>
      <c r="S90" s="4">
        <f>('[1]Prix SP500 1994_2015'!S90-'[1]Prix SP500 1994_2015'!S89)/'[1]Prix SP500 1994_2015'!S89</f>
        <v>2.6230831315576159E-3</v>
      </c>
      <c r="T90" s="4">
        <f>('[1]Prix SP500 1994_2015'!T90-'[1]Prix SP500 1994_2015'!T89)/'[1]Prix SP500 1994_2015'!T89</f>
        <v>-0.10740291741365821</v>
      </c>
      <c r="U90" s="4">
        <f>('[1]Prix SP500 1994_2015'!U90-'[1]Prix SP500 1994_2015'!U89)/'[1]Prix SP500 1994_2015'!U89</f>
        <v>-6.8833609134164794E-2</v>
      </c>
      <c r="V90" s="4">
        <f>('[1]Prix SP500 1994_2015'!V90-'[1]Prix SP500 1994_2015'!V89)/'[1]Prix SP500 1994_2015'!V89</f>
        <v>-8.9522974687087309E-2</v>
      </c>
      <c r="W90" s="4">
        <f>('[1]Prix SP500 1994_2015'!W90-'[1]Prix SP500 1994_2015'!W89)/'[1]Prix SP500 1994_2015'!W89</f>
        <v>-8.7983567271482377E-2</v>
      </c>
      <c r="X90" s="4">
        <f>('[1]Prix SP500 1994_2015'!X90-'[1]Prix SP500 1994_2015'!X89)/'[1]Prix SP500 1994_2015'!X89</f>
        <v>2.9150535185606952E-2</v>
      </c>
      <c r="Y90" s="4">
        <f>('[1]Prix SP500 1994_2015'!Y90-'[1]Prix SP500 1994_2015'!Y89)/'[1]Prix SP500 1994_2015'!Y89</f>
        <v>-3.8419559048242853E-2</v>
      </c>
      <c r="Z90" s="4">
        <f>('[1]Prix SP500 1994_2015'!Z90-'[1]Prix SP500 1994_2015'!Z89)/'[1]Prix SP500 1994_2015'!Z89</f>
        <v>-3.8242033998728005E-2</v>
      </c>
      <c r="AA90" s="4">
        <f>('[1]Prix SP500 1994_2015'!AA90-'[1]Prix SP500 1994_2015'!AA89)/'[1]Prix SP500 1994_2015'!AA89</f>
        <v>-0.17688695774055643</v>
      </c>
      <c r="AB90" s="4">
        <f>('[1]Prix SP500 1994_2015'!AB90-'[1]Prix SP500 1994_2015'!AB89)/'[1]Prix SP500 1994_2015'!AB89</f>
        <v>-0.19117722471026635</v>
      </c>
      <c r="AC90" s="4">
        <f>('[1]Prix SP500 1994_2015'!AC90-'[1]Prix SP500 1994_2015'!AC89)/'[1]Prix SP500 1994_2015'!AC89</f>
        <v>0.21158560921375219</v>
      </c>
      <c r="AD90" s="4">
        <f>('[1]Prix SP500 1994_2015'!AD90-'[1]Prix SP500 1994_2015'!AD89)/'[1]Prix SP500 1994_2015'!AD89</f>
        <v>-7.6511689691817195E-2</v>
      </c>
      <c r="AE90" s="4">
        <f>('[1]Prix SP500 1994_2015'!AE90-'[1]Prix SP500 1994_2015'!AE89)/'[1]Prix SP500 1994_2015'!AE89</f>
        <v>-6.5700808625337023E-3</v>
      </c>
      <c r="AF90" s="4">
        <f>('[1]Prix SP500 1994_2015'!AF90-'[1]Prix SP500 1994_2015'!AF89)/'[1]Prix SP500 1994_2015'!AF89</f>
        <v>4.335476499275381E-3</v>
      </c>
      <c r="AG90" s="4">
        <f>('[1]Prix SP500 1994_2015'!AG90-'[1]Prix SP500 1994_2015'!AG89)/'[1]Prix SP500 1994_2015'!AG89</f>
        <v>-6.0636984211436505E-2</v>
      </c>
      <c r="AH90" s="4">
        <f>('[1]Prix SP500 1994_2015'!AH90-'[1]Prix SP500 1994_2015'!AH89)/'[1]Prix SP500 1994_2015'!AH89</f>
        <v>-5.9094050604850124E-2</v>
      </c>
      <c r="AI90" s="4">
        <f>('[1]Prix SP500 1994_2015'!AI90-'[1]Prix SP500 1994_2015'!AI89)/'[1]Prix SP500 1994_2015'!AI89</f>
        <v>-7.8115083209182062E-2</v>
      </c>
      <c r="AJ90" s="4">
        <f>('[1]Prix SP500 1994_2015'!AJ90-'[1]Prix SP500 1994_2015'!AJ89)/'[1]Prix SP500 1994_2015'!AJ89</f>
        <v>0.21718377088305493</v>
      </c>
      <c r="AK90" s="4">
        <f>('[1]Prix SP500 1994_2015'!AK90-'[1]Prix SP500 1994_2015'!AK89)/'[1]Prix SP500 1994_2015'!AK89</f>
        <v>-0.19735945341586927</v>
      </c>
      <c r="AL90" s="4">
        <f>('[1]Prix SP500 1994_2015'!AL90-'[1]Prix SP500 1994_2015'!AL89)/'[1]Prix SP500 1994_2015'!AL89</f>
        <v>5.809523809523804E-2</v>
      </c>
      <c r="AM90" s="4">
        <f>('[1]Prix SP500 1994_2015'!AM90-'[1]Prix SP500 1994_2015'!AM89)/'[1]Prix SP500 1994_2015'!AM89</f>
        <v>-0.43785310734463279</v>
      </c>
      <c r="AN90" s="4">
        <f>('[1]Prix SP500 1994_2015'!AN90-'[1]Prix SP500 1994_2015'!AN89)/'[1]Prix SP500 1994_2015'!AN89</f>
        <v>-0.15832619681111865</v>
      </c>
      <c r="AO90" s="4">
        <f>('[1]Prix SP500 1994_2015'!AO90-'[1]Prix SP500 1994_2015'!AO89)/'[1]Prix SP500 1994_2015'!AO89</f>
        <v>-0.12499999999999992</v>
      </c>
      <c r="AP90" s="4">
        <f>('[1]Prix SP500 1994_2015'!AP90-'[1]Prix SP500 1994_2015'!AP89)/'[1]Prix SP500 1994_2015'!AP89</f>
        <v>-6.1653576958376879E-2</v>
      </c>
      <c r="AQ90" s="4">
        <f>('[1]Prix SP500 1994_2015'!AQ90-'[1]Prix SP500 1994_2015'!AQ89)/'[1]Prix SP500 1994_2015'!AQ89</f>
        <v>-0.11678140683082718</v>
      </c>
      <c r="AR90" s="4">
        <f>('[1]Prix SP500 1994_2015'!AR90-'[1]Prix SP500 1994_2015'!AR89)/'[1]Prix SP500 1994_2015'!AR89</f>
        <v>-9.7545664167662614E-3</v>
      </c>
      <c r="AS90" s="4">
        <f>('[1]Prix SP500 1994_2015'!AS90-'[1]Prix SP500 1994_2015'!AS89)/'[1]Prix SP500 1994_2015'!AS89</f>
        <v>-6.3351573689815907E-2</v>
      </c>
      <c r="AT90" s="4">
        <f>('[1]Prix SP500 1994_2015'!AT90-'[1]Prix SP500 1994_2015'!AT89)/'[1]Prix SP500 1994_2015'!AT89</f>
        <v>-0.15228160693922577</v>
      </c>
      <c r="AU90" s="4">
        <f>('[1]Prix SP500 1994_2015'!AU90-'[1]Prix SP500 1994_2015'!AU89)/'[1]Prix SP500 1994_2015'!AU89</f>
        <v>0.14203894616265753</v>
      </c>
      <c r="AV90" s="4">
        <f>('[1]Prix SP500 1994_2015'!AV90-'[1]Prix SP500 1994_2015'!AV89)/'[1]Prix SP500 1994_2015'!AV89</f>
        <v>-4.3288091900915003E-2</v>
      </c>
      <c r="AW90" s="4">
        <f>('[1]Prix SP500 1994_2015'!AW90-'[1]Prix SP500 1994_2015'!AW89)/'[1]Prix SP500 1994_2015'!AW89</f>
        <v>-0.12986835512230679</v>
      </c>
      <c r="AX90" s="4">
        <f>('[1]Prix SP500 1994_2015'!AX90-'[1]Prix SP500 1994_2015'!AX89)/'[1]Prix SP500 1994_2015'!AX89</f>
        <v>5.4522011420151055E-2</v>
      </c>
      <c r="AY90" s="4">
        <f>('[1]Prix SP500 1994_2015'!AY90-'[1]Prix SP500 1994_2015'!AY89)/'[1]Prix SP500 1994_2015'!AY89</f>
        <v>-0.12095492047271578</v>
      </c>
      <c r="AZ90" s="4">
        <f>('[1]Prix SP500 1994_2015'!AZ90-'[1]Prix SP500 1994_2015'!AZ89)/'[1]Prix SP500 1994_2015'!AZ89</f>
        <v>-0.10157894736842103</v>
      </c>
      <c r="BA90" s="4">
        <f>('[1]Prix SP500 1994_2015'!BA90-'[1]Prix SP500 1994_2015'!BA89)/'[1]Prix SP500 1994_2015'!BA89</f>
        <v>-0.11754713401370454</v>
      </c>
      <c r="BB90" s="4">
        <f>('[1]Prix SP500 1994_2015'!BB90-'[1]Prix SP500 1994_2015'!BB89)/'[1]Prix SP500 1994_2015'!BB89</f>
        <v>-0.26829268292682928</v>
      </c>
      <c r="BC90" s="4">
        <f>('[1]Prix SP500 1994_2015'!BC90-'[1]Prix SP500 1994_2015'!BC89)/'[1]Prix SP500 1994_2015'!BC89</f>
        <v>-5.6394388022803284E-4</v>
      </c>
      <c r="BD90" s="4">
        <f>('[1]Prix SP500 1994_2015'!BD90-'[1]Prix SP500 1994_2015'!BD89)/'[1]Prix SP500 1994_2015'!BD89</f>
        <v>4.4173786584257406E-2</v>
      </c>
      <c r="BE90" s="4">
        <f>('[1]Prix SP500 1994_2015'!BE90-'[1]Prix SP500 1994_2015'!BE89)/'[1]Prix SP500 1994_2015'!BE89</f>
        <v>-7.7619446772841508E-2</v>
      </c>
      <c r="BF90" s="4">
        <f>('[1]Prix SP500 1994_2015'!BF90-'[1]Prix SP500 1994_2015'!BF89)/'[1]Prix SP500 1994_2015'!BF89</f>
        <v>-7.9488006168920752E-2</v>
      </c>
      <c r="BG90" s="4">
        <f>('[1]Prix SP500 1994_2015'!BG90-'[1]Prix SP500 1994_2015'!BG89)/'[1]Prix SP500 1994_2015'!BG89</f>
        <v>-0.11373707533234854</v>
      </c>
      <c r="BH90" s="4">
        <f>('[1]Prix SP500 1994_2015'!BH90-'[1]Prix SP500 1994_2015'!BH89)/'[1]Prix SP500 1994_2015'!BH89</f>
        <v>-0.30729166666666669</v>
      </c>
      <c r="BI90" s="4">
        <f>('[1]Prix SP500 1994_2015'!BI90-'[1]Prix SP500 1994_2015'!BI89)/'[1]Prix SP500 1994_2015'!BI89</f>
        <v>-7.9405509244965755E-2</v>
      </c>
      <c r="BJ90" s="4">
        <f>('[1]Prix SP500 1994_2015'!BJ90-'[1]Prix SP500 1994_2015'!BJ89)/'[1]Prix SP500 1994_2015'!BJ89</f>
        <v>-2.9753854476602691E-2</v>
      </c>
      <c r="BK90" s="4">
        <f>('[1]Prix SP500 1994_2015'!BK90-'[1]Prix SP500 1994_2015'!BK89)/'[1]Prix SP500 1994_2015'!BK89</f>
        <v>-3.5718221558279417E-2</v>
      </c>
      <c r="BL90" s="4">
        <f>('[1]Prix SP500 1994_2015'!BL90-'[1]Prix SP500 1994_2015'!BL89)/'[1]Prix SP500 1994_2015'!BL89</f>
        <v>-0.11426952789699568</v>
      </c>
      <c r="BM90" s="4">
        <f>('[1]Prix SP500 1994_2015'!BM90-'[1]Prix SP500 1994_2015'!BM89)/'[1]Prix SP500 1994_2015'!BM89</f>
        <v>-0.10223577235772359</v>
      </c>
      <c r="BN90" s="4">
        <f>('[1]Prix SP500 1994_2015'!BN90-'[1]Prix SP500 1994_2015'!BN89)/'[1]Prix SP500 1994_2015'!BN89</f>
        <v>8.1786941580755973E-2</v>
      </c>
      <c r="BO90" s="4">
        <f>('[1]Prix SP500 1994_2015'!BO90-'[1]Prix SP500 1994_2015'!BO89)/'[1]Prix SP500 1994_2015'!BO89</f>
        <v>-3.5897435897435839E-2</v>
      </c>
      <c r="BP90" s="4">
        <f>('[1]Prix SP500 1994_2015'!BP90-'[1]Prix SP500 1994_2015'!BP89)/'[1]Prix SP500 1994_2015'!BP89</f>
        <v>-9.9013657056145662E-2</v>
      </c>
      <c r="BQ90" s="4">
        <f>('[1]Prix SP500 1994_2015'!BQ90-'[1]Prix SP500 1994_2015'!BQ89)/'[1]Prix SP500 1994_2015'!BQ89</f>
        <v>9.7493036211699566E-3</v>
      </c>
      <c r="BR90" s="4">
        <f>('[1]Prix SP500 1994_2015'!BR90-'[1]Prix SP500 1994_2015'!BR89)/'[1]Prix SP500 1994_2015'!BR89</f>
        <v>-9.5924511799236306E-2</v>
      </c>
      <c r="BS90" s="4">
        <f>('[1]Prix SP500 1994_2015'!BS90-'[1]Prix SP500 1994_2015'!BS89)/'[1]Prix SP500 1994_2015'!BS89</f>
        <v>-0.20436893203883497</v>
      </c>
      <c r="BT90" s="4">
        <f>('[1]Prix SP500 1994_2015'!BT90-'[1]Prix SP500 1994_2015'!BT89)/'[1]Prix SP500 1994_2015'!BT89</f>
        <v>7.8261780104711923E-2</v>
      </c>
      <c r="BU90" s="4">
        <f>('[1]Prix SP500 1994_2015'!BU90-'[1]Prix SP500 1994_2015'!BU89)/'[1]Prix SP500 1994_2015'!BU89</f>
        <v>-4.8614448181963685E-2</v>
      </c>
      <c r="BV90" s="4">
        <f>('[1]Prix SP500 1994_2015'!BV90-'[1]Prix SP500 1994_2015'!BV89)/'[1]Prix SP500 1994_2015'!BV89</f>
        <v>-3.6133333333333399E-2</v>
      </c>
      <c r="BW90" s="4">
        <f>('[1]Prix SP500 1994_2015'!BW90-'[1]Prix SP500 1994_2015'!BW89)/'[1]Prix SP500 1994_2015'!BW89</f>
        <v>0.13911695621812639</v>
      </c>
      <c r="BX90" s="4">
        <f>('[1]Prix SP500 1994_2015'!BX90-'[1]Prix SP500 1994_2015'!BX89)/'[1]Prix SP500 1994_2015'!BX89</f>
        <v>4.568528621289987E-2</v>
      </c>
      <c r="BY90" s="4">
        <f>('[1]Prix SP500 1994_2015'!BY90-'[1]Prix SP500 1994_2015'!BY89)/'[1]Prix SP500 1994_2015'!BY89</f>
        <v>-0.11727546251032878</v>
      </c>
      <c r="BZ90" s="4">
        <f>('[1]Prix SP500 1994_2015'!BZ90-'[1]Prix SP500 1994_2015'!BZ89)/'[1]Prix SP500 1994_2015'!BZ89</f>
        <v>-6.8887244662995506E-2</v>
      </c>
      <c r="CA90" s="4">
        <f>('[1]Prix SP500 1994_2015'!CA90-'[1]Prix SP500 1994_2015'!CA89)/'[1]Prix SP500 1994_2015'!CA89</f>
        <v>1.7064724572489351E-2</v>
      </c>
      <c r="CB90" s="4">
        <f>('[1]Prix SP500 1994_2015'!CB90-'[1]Prix SP500 1994_2015'!CB89)/'[1]Prix SP500 1994_2015'!CB89</f>
        <v>-2.6369168356997916E-2</v>
      </c>
      <c r="CC90" s="4">
        <f>('[1]Prix SP500 1994_2015'!CC90-'[1]Prix SP500 1994_2015'!CC89)/'[1]Prix SP500 1994_2015'!CC89</f>
        <v>1.9297235023041523E-2</v>
      </c>
      <c r="CD90" s="4">
        <f>('[1]Prix SP500 1994_2015'!CD90-'[1]Prix SP500 1994_2015'!CD89)/'[1]Prix SP500 1994_2015'!CD89</f>
        <v>5.7307692307692247E-2</v>
      </c>
      <c r="CE90" s="4">
        <f>('[1]Prix SP500 1994_2015'!CE90-'[1]Prix SP500 1994_2015'!CE89)/'[1]Prix SP500 1994_2015'!CE89</f>
        <v>-3.0742155525238735E-2</v>
      </c>
      <c r="CF90" s="4">
        <f>('[1]Prix SP500 1994_2015'!CF90-'[1]Prix SP500 1994_2015'!CF89)/'[1]Prix SP500 1994_2015'!CF89</f>
        <v>0.1145833333333333</v>
      </c>
      <c r="CG90" s="4">
        <f>('[1]Prix SP500 1994_2015'!CG90-'[1]Prix SP500 1994_2015'!CG89)/'[1]Prix SP500 1994_2015'!CG89</f>
        <v>-2.0195220464490116E-2</v>
      </c>
      <c r="CH90" s="4">
        <f>('[1]Prix SP500 1994_2015'!CH90-'[1]Prix SP500 1994_2015'!CH89)/'[1]Prix SP500 1994_2015'!CH89</f>
        <v>-0.12673517216513427</v>
      </c>
      <c r="CI90" s="4">
        <f>('[1]Prix SP500 1994_2015'!CI90-'[1]Prix SP500 1994_2015'!CI89)/'[1]Prix SP500 1994_2015'!CI89</f>
        <v>3.6503900357712268E-2</v>
      </c>
      <c r="CJ90" s="4">
        <f>('[1]Prix SP500 1994_2015'!CJ90-'[1]Prix SP500 1994_2015'!CJ89)/'[1]Prix SP500 1994_2015'!CJ89</f>
        <v>-4.6915725456125039E-2</v>
      </c>
      <c r="CK90" s="4">
        <f>('[1]Prix SP500 1994_2015'!CK90-'[1]Prix SP500 1994_2015'!CK89)/'[1]Prix SP500 1994_2015'!CK89</f>
        <v>-6.1364172763747468E-3</v>
      </c>
      <c r="CL90" s="4">
        <f>('[1]Prix SP500 1994_2015'!CL90-'[1]Prix SP500 1994_2015'!CL89)/'[1]Prix SP500 1994_2015'!CL89</f>
        <v>-3.830104321907591E-2</v>
      </c>
      <c r="CM90" s="4">
        <f>('[1]Prix SP500 1994_2015'!CM90-'[1]Prix SP500 1994_2015'!CM89)/'[1]Prix SP500 1994_2015'!CM89</f>
        <v>-8.376868990440875E-2</v>
      </c>
      <c r="CN90" s="4">
        <f>('[1]Prix SP500 1994_2015'!CN90-'[1]Prix SP500 1994_2015'!CN89)/'[1]Prix SP500 1994_2015'!CN89</f>
        <v>7.5084914212072557E-2</v>
      </c>
      <c r="CO90" s="4">
        <f>('[1]Prix SP500 1994_2015'!CO90-'[1]Prix SP500 1994_2015'!CO89)/'[1]Prix SP500 1994_2015'!CO89</f>
        <v>-2.5000000000000001E-2</v>
      </c>
      <c r="CP90" s="4">
        <f>('[1]Prix SP500 1994_2015'!CP90-'[1]Prix SP500 1994_2015'!CP89)/'[1]Prix SP500 1994_2015'!CP89</f>
        <v>-8.5908653523396064E-2</v>
      </c>
      <c r="CQ90" s="4">
        <f>('[1]Prix SP500 1994_2015'!CQ90-'[1]Prix SP500 1994_2015'!CQ89)/'[1]Prix SP500 1994_2015'!CQ89</f>
        <v>6.0238861699251243E-3</v>
      </c>
      <c r="CR90" s="4">
        <f>('[1]Prix SP500 1994_2015'!CR90-'[1]Prix SP500 1994_2015'!CR89)/'[1]Prix SP500 1994_2015'!CR89</f>
        <v>-9.2551999610307033E-3</v>
      </c>
      <c r="CS90" s="4">
        <f>('[1]Prix SP500 1994_2015'!CS90-'[1]Prix SP500 1994_2015'!CS89)/'[1]Prix SP500 1994_2015'!CS89</f>
        <v>-4.1010840386674741E-2</v>
      </c>
      <c r="CT90" s="4">
        <f>('[1]Prix SP500 1994_2015'!CT90-'[1]Prix SP500 1994_2015'!CT89)/'[1]Prix SP500 1994_2015'!CT89</f>
        <v>-6.3646883782443403E-2</v>
      </c>
      <c r="CU90" s="4">
        <f>('[1]Prix SP500 1994_2015'!CU90-'[1]Prix SP500 1994_2015'!CU89)/'[1]Prix SP500 1994_2015'!CU89</f>
        <v>-7.7212757649863295E-2</v>
      </c>
      <c r="CV90" s="4">
        <f>('[1]Prix SP500 1994_2015'!CV90-'[1]Prix SP500 1994_2015'!CV89)/'[1]Prix SP500 1994_2015'!CV89</f>
        <v>-0.24152542372881355</v>
      </c>
      <c r="CW90" s="4">
        <f>('[1]Prix SP500 1994_2015'!CW90-'[1]Prix SP500 1994_2015'!CW89)/'[1]Prix SP500 1994_2015'!CW89</f>
        <v>7.4031609833074908E-3</v>
      </c>
      <c r="CX90" s="4">
        <f>('[1]Prix SP500 1994_2015'!CX90-'[1]Prix SP500 1994_2015'!CX89)/'[1]Prix SP500 1994_2015'!CX89</f>
        <v>-0.28366533864541837</v>
      </c>
      <c r="CY90" s="4">
        <f>('[1]Prix SP500 1994_2015'!CY90-'[1]Prix SP500 1994_2015'!CY89)/'[1]Prix SP500 1994_2015'!CY89</f>
        <v>-9.1200733272227399E-2</v>
      </c>
      <c r="CZ90" s="4">
        <f>('[1]Prix SP500 1994_2015'!CZ90-'[1]Prix SP500 1994_2015'!CZ89)/'[1]Prix SP500 1994_2015'!CZ89</f>
        <v>-2.4378352023403565E-3</v>
      </c>
      <c r="DA90" s="4">
        <f>('[1]Prix SP500 1994_2015'!DA90-'[1]Prix SP500 1994_2015'!DA89)/'[1]Prix SP500 1994_2015'!DA89</f>
        <v>-0.14401885067382239</v>
      </c>
      <c r="DB90" s="4">
        <f>('[1]Prix SP500 1994_2015'!DB90-'[1]Prix SP500 1994_2015'!DB89)/'[1]Prix SP500 1994_2015'!DB89</f>
        <v>-7.3847678836940336E-2</v>
      </c>
      <c r="DC90" s="4">
        <f>('[1]Prix SP500 1994_2015'!DC90-'[1]Prix SP500 1994_2015'!DC89)/'[1]Prix SP500 1994_2015'!DC89</f>
        <v>7.1153846153846206E-2</v>
      </c>
      <c r="DD90" s="4">
        <f>('[1]Prix SP500 1994_2015'!DD90-'[1]Prix SP500 1994_2015'!DD89)/'[1]Prix SP500 1994_2015'!DD89</f>
        <v>-2.5235718247365604E-2</v>
      </c>
      <c r="DE90" s="4">
        <f>('[1]Prix SP500 1994_2015'!DE90-'[1]Prix SP500 1994_2015'!DE89)/'[1]Prix SP500 1994_2015'!DE89</f>
        <v>1.5593805643986483E-2</v>
      </c>
      <c r="DF90" s="4">
        <f>('[1]Prix SP500 1994_2015'!DF90-'[1]Prix SP500 1994_2015'!DF89)/'[1]Prix SP500 1994_2015'!DF89</f>
        <v>-6.5250379362670766E-2</v>
      </c>
      <c r="DG90" s="4">
        <f>('[1]Prix SP500 1994_2015'!DG90-'[1]Prix SP500 1994_2015'!DG89)/'[1]Prix SP500 1994_2015'!DG89</f>
        <v>-8.8862559241706066E-2</v>
      </c>
      <c r="DH90" s="4">
        <f>('[1]Prix SP500 1994_2015'!DH90-'[1]Prix SP500 1994_2015'!DH89)/'[1]Prix SP500 1994_2015'!DH89</f>
        <v>-9.3480464144621189E-2</v>
      </c>
      <c r="DI90" s="4">
        <f>('[1]Prix SP500 1994_2015'!DI90-'[1]Prix SP500 1994_2015'!DI89)/'[1]Prix SP500 1994_2015'!DI89</f>
        <v>-2.1217966381923286E-2</v>
      </c>
      <c r="DJ90" s="4">
        <f>('[1]Prix SP500 1994_2015'!DJ90-'[1]Prix SP500 1994_2015'!DJ89)/'[1]Prix SP500 1994_2015'!DJ89</f>
        <v>-0.17850637522768664</v>
      </c>
      <c r="DK90" s="4">
        <f>('[1]Prix SP500 1994_2015'!DK90-'[1]Prix SP500 1994_2015'!DK89)/'[1]Prix SP500 1994_2015'!DK89</f>
        <v>-0.12728995578016428</v>
      </c>
      <c r="DL90" s="4">
        <f>('[1]Prix SP500 1994_2015'!DL90-'[1]Prix SP500 1994_2015'!DL89)/'[1]Prix SP500 1994_2015'!DL89</f>
        <v>-4.6351931330472183E-2</v>
      </c>
      <c r="DM90" s="4">
        <f>('[1]Prix SP500 1994_2015'!DM90-'[1]Prix SP500 1994_2015'!DM89)/'[1]Prix SP500 1994_2015'!DM89</f>
        <v>-2.6952695269526868E-2</v>
      </c>
      <c r="DN90" s="4">
        <f>('[1]Prix SP500 1994_2015'!DN90-'[1]Prix SP500 1994_2015'!DN89)/'[1]Prix SP500 1994_2015'!DN89</f>
        <v>2.3658536585365826E-2</v>
      </c>
      <c r="DO90" s="4">
        <f>('[1]Prix SP500 1994_2015'!DO90-'[1]Prix SP500 1994_2015'!DO89)/'[1]Prix SP500 1994_2015'!DO89</f>
        <v>1.2618296529968932E-3</v>
      </c>
      <c r="DP90" s="4">
        <f>('[1]Prix SP500 1994_2015'!DP90-'[1]Prix SP500 1994_2015'!DP89)/'[1]Prix SP500 1994_2015'!DP89</f>
        <v>-0.31921657737288667</v>
      </c>
      <c r="DQ90" s="4">
        <f>('[1]Prix SP500 1994_2015'!DQ90-'[1]Prix SP500 1994_2015'!DQ89)/'[1]Prix SP500 1994_2015'!DQ89</f>
        <v>1.4179369018078645E-2</v>
      </c>
      <c r="DR90" s="4">
        <f>('[1]Prix SP500 1994_2015'!DR90-'[1]Prix SP500 1994_2015'!DR89)/'[1]Prix SP500 1994_2015'!DR89</f>
        <v>-0.20933960302121851</v>
      </c>
      <c r="DS90" s="4">
        <f>('[1]Prix SP500 1994_2015'!DS90-'[1]Prix SP500 1994_2015'!DS89)/'[1]Prix SP500 1994_2015'!DS89</f>
        <v>-2.6548672566371737E-2</v>
      </c>
      <c r="DT90" s="4">
        <f>('[1]Prix SP500 1994_2015'!DT90-'[1]Prix SP500 1994_2015'!DT89)/'[1]Prix SP500 1994_2015'!DT89</f>
        <v>-3.207113915515887E-2</v>
      </c>
      <c r="DU90" s="4">
        <f>('[1]Prix SP500 1994_2015'!DU90-'[1]Prix SP500 1994_2015'!DU89)/'[1]Prix SP500 1994_2015'!DU89</f>
        <v>-0.1099744245524298</v>
      </c>
      <c r="DV90" s="4">
        <f>('[1]Prix SP500 1994_2015'!DV90-'[1]Prix SP500 1994_2015'!DV89)/'[1]Prix SP500 1994_2015'!DV89</f>
        <v>-5.2542372881355916E-2</v>
      </c>
      <c r="DW90" s="4">
        <f>('[1]Prix SP500 1994_2015'!DW90-'[1]Prix SP500 1994_2015'!DW89)/'[1]Prix SP500 1994_2015'!DW89</f>
        <v>3.01611564833821E-2</v>
      </c>
      <c r="DX90" s="4">
        <f>('[1]Prix SP500 1994_2015'!DX90-'[1]Prix SP500 1994_2015'!DX89)/'[1]Prix SP500 1994_2015'!DX89</f>
        <v>-5.9842316143207966E-2</v>
      </c>
      <c r="DY90" s="4">
        <f>('[1]Prix SP500 1994_2015'!DY90-'[1]Prix SP500 1994_2015'!DY89)/'[1]Prix SP500 1994_2015'!DY89</f>
        <v>-5.8637083993660855E-2</v>
      </c>
      <c r="DZ90" s="4">
        <f>('[1]Prix SP500 1994_2015'!DZ90-'[1]Prix SP500 1994_2015'!DZ89)/'[1]Prix SP500 1994_2015'!DZ89</f>
        <v>5.0022532672374914E-2</v>
      </c>
      <c r="EA90" s="4">
        <f>('[1]Prix SP500 1994_2015'!EA90-'[1]Prix SP500 1994_2015'!EA89)/'[1]Prix SP500 1994_2015'!EA89</f>
        <v>-8.5484924394620063E-3</v>
      </c>
      <c r="EB90" s="4">
        <f>('[1]Prix SP500 1994_2015'!EB90-'[1]Prix SP500 1994_2015'!EB89)/'[1]Prix SP500 1994_2015'!EB89</f>
        <v>9.738559100085923E-3</v>
      </c>
      <c r="EC90" s="4">
        <f>('[1]Prix SP500 1994_2015'!EC90-'[1]Prix SP500 1994_2015'!EC89)/'[1]Prix SP500 1994_2015'!EC89</f>
        <v>2.7041791860147556E-2</v>
      </c>
      <c r="ED90" s="4">
        <f>('[1]Prix SP500 1994_2015'!ED90-'[1]Prix SP500 1994_2015'!ED89)/'[1]Prix SP500 1994_2015'!ED89</f>
        <v>-1.0632642211589542E-2</v>
      </c>
      <c r="EE90" s="4">
        <f>('[1]Prix SP500 1994_2015'!EE90-'[1]Prix SP500 1994_2015'!EE89)/'[1]Prix SP500 1994_2015'!EE89</f>
        <v>9.2095165003836417E-3</v>
      </c>
      <c r="EF90" s="4">
        <f>('[1]Prix SP500 1994_2015'!EF90-'[1]Prix SP500 1994_2015'!EF89)/'[1]Prix SP500 1994_2015'!EF89</f>
        <v>-8.6273883655330202E-2</v>
      </c>
      <c r="EG90" s="4">
        <f>('[1]Prix SP500 1994_2015'!EG90-'[1]Prix SP500 1994_2015'!EG89)/'[1]Prix SP500 1994_2015'!EG89</f>
        <v>3.1209734553605064E-2</v>
      </c>
      <c r="EH90" s="4">
        <f>('[1]Prix SP500 1994_2015'!EH90-'[1]Prix SP500 1994_2015'!EH89)/'[1]Prix SP500 1994_2015'!EH89</f>
        <v>-4.3851206021848305E-2</v>
      </c>
      <c r="EI90" s="4">
        <f>('[1]Prix SP500 1994_2015'!EI90-'[1]Prix SP500 1994_2015'!EI89)/'[1]Prix SP500 1994_2015'!EI89</f>
        <v>3.5274815422477415E-2</v>
      </c>
      <c r="EJ90" s="4">
        <f>('[1]Prix SP500 1994_2015'!EJ90-'[1]Prix SP500 1994_2015'!EJ89)/'[1]Prix SP500 1994_2015'!EJ89</f>
        <v>0.11560108877300651</v>
      </c>
      <c r="EK90" s="4">
        <f>('[1]Prix SP500 1994_2015'!EK90-'[1]Prix SP500 1994_2015'!EK89)/'[1]Prix SP500 1994_2015'!EK89</f>
        <v>2.6733824099186412E-2</v>
      </c>
      <c r="EL90" s="4">
        <f>('[1]Prix SP500 1994_2015'!EL90-'[1]Prix SP500 1994_2015'!EL89)/'[1]Prix SP500 1994_2015'!EL89</f>
        <v>-5.626963724650097E-2</v>
      </c>
      <c r="EM90" s="4">
        <f>('[1]Prix SP500 1994_2015'!EM90-'[1]Prix SP500 1994_2015'!EM89)/'[1]Prix SP500 1994_2015'!EM89</f>
        <v>8.0994671403197202E-2</v>
      </c>
      <c r="EN90" s="4">
        <f>('[1]Prix SP500 1994_2015'!EN90-'[1]Prix SP500 1994_2015'!EN89)/'[1]Prix SP500 1994_2015'!EN89</f>
        <v>-2.1046184000980052E-2</v>
      </c>
      <c r="EO90" s="4">
        <f>('[1]Prix SP500 1994_2015'!EO90-'[1]Prix SP500 1994_2015'!EO89)/'[1]Prix SP500 1994_2015'!EO89</f>
        <v>-0.14267881483607142</v>
      </c>
      <c r="EP90" s="4">
        <f>('[1]Prix SP500 1994_2015'!EP90-'[1]Prix SP500 1994_2015'!EP89)/'[1]Prix SP500 1994_2015'!EP89</f>
        <v>-0.10714285714285721</v>
      </c>
      <c r="EQ90" s="4">
        <f>('[1]Prix SP500 1994_2015'!EQ90-'[1]Prix SP500 1994_2015'!EQ89)/'[1]Prix SP500 1994_2015'!EQ89</f>
        <v>1.2191000902562284E-3</v>
      </c>
      <c r="ER90" s="4">
        <f>('[1]Prix SP500 1994_2015'!ER90-'[1]Prix SP500 1994_2015'!ER89)/'[1]Prix SP500 1994_2015'!ER89</f>
        <v>-5.5053911345786903E-2</v>
      </c>
      <c r="ES90" s="4">
        <f>('[1]Prix SP500 1994_2015'!ES90-'[1]Prix SP500 1994_2015'!ES89)/'[1]Prix SP500 1994_2015'!ES89</f>
        <v>-2.7570597438897073E-3</v>
      </c>
      <c r="ET90" s="4">
        <f>('[1]Prix SP500 1994_2015'!ET90-'[1]Prix SP500 1994_2015'!ET89)/'[1]Prix SP500 1994_2015'!ET89</f>
        <v>-7.741680825138586E-2</v>
      </c>
      <c r="EU90" s="4">
        <f>('[1]Prix SP500 1994_2015'!EU90-'[1]Prix SP500 1994_2015'!EU89)/'[1]Prix SP500 1994_2015'!EU89</f>
        <v>-1.7406828832849833E-2</v>
      </c>
      <c r="EV90" s="4">
        <f>('[1]Prix SP500 1994_2015'!EV90-'[1]Prix SP500 1994_2015'!EV89)/'[1]Prix SP500 1994_2015'!EV89</f>
        <v>7.4460163812358805E-4</v>
      </c>
      <c r="EW90" s="4">
        <f>('[1]Prix SP500 1994_2015'!EW90-'[1]Prix SP500 1994_2015'!EW89)/'[1]Prix SP500 1994_2015'!EW89</f>
        <v>-0.11282051282051278</v>
      </c>
      <c r="EX90" s="4">
        <f>('[1]Prix SP500 1994_2015'!EX90-'[1]Prix SP500 1994_2015'!EX89)/'[1]Prix SP500 1994_2015'!EX89</f>
        <v>-4.8750456513799729E-2</v>
      </c>
      <c r="EY90" s="4">
        <f>('[1]Prix SP500 1994_2015'!EY90-'[1]Prix SP500 1994_2015'!EY89)/'[1]Prix SP500 1994_2015'!EY89</f>
        <v>7.8873239436619794E-2</v>
      </c>
      <c r="EZ90" s="4">
        <f>('[1]Prix SP500 1994_2015'!EZ90-'[1]Prix SP500 1994_2015'!EZ89)/'[1]Prix SP500 1994_2015'!EZ89</f>
        <v>0.1262641509433961</v>
      </c>
      <c r="FA90" s="4">
        <f>('[1]Prix SP500 1994_2015'!FA90-'[1]Prix SP500 1994_2015'!FA89)/'[1]Prix SP500 1994_2015'!FA89</f>
        <v>-0.34214876033057856</v>
      </c>
      <c r="FB90" s="4">
        <f>('[1]Prix SP500 1994_2015'!FB90-'[1]Prix SP500 1994_2015'!FB89)/'[1]Prix SP500 1994_2015'!FB89</f>
        <v>-2.9356779809546398E-3</v>
      </c>
      <c r="FC90" s="4">
        <f>('[1]Prix SP500 1994_2015'!FC90-'[1]Prix SP500 1994_2015'!FC89)/'[1]Prix SP500 1994_2015'!FC89</f>
        <v>-3.1847133757961783E-2</v>
      </c>
      <c r="FD90" s="4">
        <f>('[1]Prix SP500 1994_2015'!FD90-'[1]Prix SP500 1994_2015'!FD89)/'[1]Prix SP500 1994_2015'!FD89</f>
        <v>0.19413650242623121</v>
      </c>
      <c r="FE90" s="4">
        <f>('[1]Prix SP500 1994_2015'!FE90-'[1]Prix SP500 1994_2015'!FE89)/'[1]Prix SP500 1994_2015'!FE89</f>
        <v>-5.5387713997985619E-3</v>
      </c>
      <c r="FF90" s="4">
        <f>('[1]Prix SP500 1994_2015'!FF90-'[1]Prix SP500 1994_2015'!FF89)/'[1]Prix SP500 1994_2015'!FF89</f>
        <v>-1.8306636155606407E-2</v>
      </c>
      <c r="FG90" s="4">
        <f>('[1]Prix SP500 1994_2015'!FG90-'[1]Prix SP500 1994_2015'!FG89)/'[1]Prix SP500 1994_2015'!FG89</f>
        <v>-0.16249999999999998</v>
      </c>
      <c r="FH90" s="4">
        <f>('[1]Prix SP500 1994_2015'!FH90-'[1]Prix SP500 1994_2015'!FH89)/'[1]Prix SP500 1994_2015'!FH89</f>
        <v>-4.9944506104328525E-2</v>
      </c>
      <c r="FI90" s="4">
        <f>('[1]Prix SP500 1994_2015'!FI90-'[1]Prix SP500 1994_2015'!FI89)/'[1]Prix SP500 1994_2015'!FI89</f>
        <v>-0.28436363636363637</v>
      </c>
      <c r="FJ90" s="4">
        <f>('[1]Prix SP500 1994_2015'!FJ90-'[1]Prix SP500 1994_2015'!FJ89)/'[1]Prix SP500 1994_2015'!FJ89</f>
        <v>-4.5081967213114756E-2</v>
      </c>
      <c r="FK90" s="4">
        <f>('[1]Prix SP500 1994_2015'!FK90-'[1]Prix SP500 1994_2015'!FK89)/'[1]Prix SP500 1994_2015'!FK89</f>
        <v>3.0523040450437137E-2</v>
      </c>
      <c r="FL90" s="4">
        <f>('[1]Prix SP500 1994_2015'!FL90-'[1]Prix SP500 1994_2015'!FL89)/'[1]Prix SP500 1994_2015'!FL89</f>
        <v>-9.8083427282976351E-2</v>
      </c>
      <c r="FM90" s="4">
        <f>('[1]Prix SP500 1994_2015'!FM90-'[1]Prix SP500 1994_2015'!FM89)/'[1]Prix SP500 1994_2015'!FM89</f>
        <v>0</v>
      </c>
      <c r="FN90" s="4">
        <f>('[1]Prix SP500 1994_2015'!FN90-'[1]Prix SP500 1994_2015'!FN89)/'[1]Prix SP500 1994_2015'!FN89</f>
        <v>-0.1601143674052895</v>
      </c>
      <c r="FO90" s="4">
        <f>('[1]Prix SP500 1994_2015'!FO90-'[1]Prix SP500 1994_2015'!FO89)/'[1]Prix SP500 1994_2015'!FO89</f>
        <v>-8.1347829439432445E-2</v>
      </c>
      <c r="FP90" s="4">
        <f>('[1]Prix SP500 1994_2015'!FP90-'[1]Prix SP500 1994_2015'!FP89)/'[1]Prix SP500 1994_2015'!FP89</f>
        <v>2.2653721682847988E-2</v>
      </c>
      <c r="FQ90" s="4">
        <f>('[1]Prix SP500 1994_2015'!FQ90-'[1]Prix SP500 1994_2015'!FQ89)/'[1]Prix SP500 1994_2015'!FQ89</f>
        <v>-2.9597015104435423E-2</v>
      </c>
      <c r="FR90" s="4">
        <f>('[1]Prix SP500 1994_2015'!FR90-'[1]Prix SP500 1994_2015'!FR89)/'[1]Prix SP500 1994_2015'!FR89</f>
        <v>-1.4975041597337832E-2</v>
      </c>
      <c r="FS90" s="4">
        <f>('[1]Prix SP500 1994_2015'!FS90-'[1]Prix SP500 1994_2015'!FS89)/'[1]Prix SP500 1994_2015'!FS89</f>
        <v>-0.13284174225113207</v>
      </c>
      <c r="FT90" s="4">
        <f>('[1]Prix SP500 1994_2015'!FT90-'[1]Prix SP500 1994_2015'!FT89)/'[1]Prix SP500 1994_2015'!FT89</f>
        <v>-6.9189943807299217E-2</v>
      </c>
      <c r="FU90" s="4">
        <f>('[1]Prix SP500 1994_2015'!FU90-'[1]Prix SP500 1994_2015'!FU89)/'[1]Prix SP500 1994_2015'!FU89</f>
        <v>8.7016035645957099E-2</v>
      </c>
      <c r="FV90" s="4">
        <f>('[1]Prix SP500 1994_2015'!FV90-'[1]Prix SP500 1994_2015'!FV89)/'[1]Prix SP500 1994_2015'!FV89</f>
        <v>2.1505417453605648E-2</v>
      </c>
      <c r="FW90" s="4">
        <f>('[1]Prix SP500 1994_2015'!FW90-'[1]Prix SP500 1994_2015'!FW89)/'[1]Prix SP500 1994_2015'!FW89</f>
        <v>7.4801052267371888E-3</v>
      </c>
      <c r="FX90" s="4">
        <f>('[1]Prix SP500 1994_2015'!FX90-'[1]Prix SP500 1994_2015'!FX89)/'[1]Prix SP500 1994_2015'!FX89</f>
        <v>-0.14946530713752793</v>
      </c>
      <c r="FY90" s="4">
        <f>('[1]Prix SP500 1994_2015'!FY90-'[1]Prix SP500 1994_2015'!FY89)/'[1]Prix SP500 1994_2015'!FY89</f>
        <v>-0.18745924253824933</v>
      </c>
      <c r="FZ90" s="4">
        <f>('[1]Prix SP500 1994_2015'!FZ90-'[1]Prix SP500 1994_2015'!FZ89)/'[1]Prix SP500 1994_2015'!FZ89</f>
        <v>2.9640842519277642E-2</v>
      </c>
      <c r="GA90" s="4">
        <f>('[1]Prix SP500 1994_2015'!GA90-'[1]Prix SP500 1994_2015'!GA89)/'[1]Prix SP500 1994_2015'!GA89</f>
        <v>-0.17685287139727332</v>
      </c>
      <c r="GB90" s="4">
        <f>('[1]Prix SP500 1994_2015'!GB90-'[1]Prix SP500 1994_2015'!GB89)/'[1]Prix SP500 1994_2015'!GB89</f>
        <v>-0.10127077223851418</v>
      </c>
      <c r="GC90" s="4">
        <f>('[1]Prix SP500 1994_2015'!GC90-'[1]Prix SP500 1994_2015'!GC89)/'[1]Prix SP500 1994_2015'!GC89</f>
        <v>6.4493917833371633E-2</v>
      </c>
      <c r="GD90" s="4">
        <f>('[1]Prix SP500 1994_2015'!GD90-'[1]Prix SP500 1994_2015'!GD89)/'[1]Prix SP500 1994_2015'!GD89</f>
        <v>-8.2493125572868798E-3</v>
      </c>
      <c r="GE90" s="4">
        <f>('[1]Prix SP500 1994_2015'!GE90-'[1]Prix SP500 1994_2015'!GE89)/'[1]Prix SP500 1994_2015'!GE89</f>
        <v>-1.263157894736845E-2</v>
      </c>
      <c r="GF90" s="4">
        <f>('[1]Prix SP500 1994_2015'!GF90-'[1]Prix SP500 1994_2015'!GF89)/'[1]Prix SP500 1994_2015'!GF89</f>
        <v>-5.3982613121714082E-2</v>
      </c>
      <c r="GG90" s="4">
        <f>('[1]Prix SP500 1994_2015'!GG90-'[1]Prix SP500 1994_2015'!GG89)/'[1]Prix SP500 1994_2015'!GG89</f>
        <v>-1.0942329383157307E-2</v>
      </c>
      <c r="GH90" s="4">
        <f>('[1]Prix SP500 1994_2015'!GH90-'[1]Prix SP500 1994_2015'!GH89)/'[1]Prix SP500 1994_2015'!GH89</f>
        <v>-0.15809051456912579</v>
      </c>
      <c r="GI90" s="4">
        <f>('[1]Prix SP500 1994_2015'!GI90-'[1]Prix SP500 1994_2015'!GI89)/'[1]Prix SP500 1994_2015'!GI89</f>
        <v>9.7355315229455883E-2</v>
      </c>
      <c r="GJ90" s="4">
        <f>('[1]Prix SP500 1994_2015'!GJ90-'[1]Prix SP500 1994_2015'!GJ89)/'[1]Prix SP500 1994_2015'!GJ89</f>
        <v>1.2574226974851659E-2</v>
      </c>
      <c r="GK90" s="4">
        <f>('[1]Prix SP500 1994_2015'!GK90-'[1]Prix SP500 1994_2015'!GK89)/'[1]Prix SP500 1994_2015'!GK89</f>
        <v>-9.9535500995355242E-3</v>
      </c>
      <c r="GL90" s="4">
        <f>('[1]Prix SP500 1994_2015'!GL90-'[1]Prix SP500 1994_2015'!GL89)/'[1]Prix SP500 1994_2015'!GL89</f>
        <v>-0.15488215488215482</v>
      </c>
      <c r="GM90" s="4">
        <f>('[1]Prix SP500 1994_2015'!GM90-'[1]Prix SP500 1994_2015'!GM89)/'[1]Prix SP500 1994_2015'!GM89</f>
        <v>-0.13841030042918448</v>
      </c>
      <c r="GN90" s="4">
        <f>('[1]Prix SP500 1994_2015'!GN90-'[1]Prix SP500 1994_2015'!GN89)/'[1]Prix SP500 1994_2015'!GN89</f>
        <v>1.0725777618877776E-3</v>
      </c>
      <c r="GO90" s="4">
        <f>('[1]Prix SP500 1994_2015'!GO90-'[1]Prix SP500 1994_2015'!GO89)/'[1]Prix SP500 1994_2015'!GO89</f>
        <v>5.9784283513096996E-2</v>
      </c>
      <c r="GP90" s="4">
        <f>('[1]Prix SP500 1994_2015'!GP90-'[1]Prix SP500 1994_2015'!GP89)/'[1]Prix SP500 1994_2015'!GP89</f>
        <v>-7.1105798581592841E-2</v>
      </c>
      <c r="GQ90" s="4">
        <f>('[1]Prix SP500 1994_2015'!GQ90-'[1]Prix SP500 1994_2015'!GQ89)/'[1]Prix SP500 1994_2015'!GQ89</f>
        <v>-4.1548656014535341E-2</v>
      </c>
      <c r="GR90" s="4">
        <f>('[1]Prix SP500 1994_2015'!GR90-'[1]Prix SP500 1994_2015'!GR89)/'[1]Prix SP500 1994_2015'!GR89</f>
        <v>-3.2584269662921383E-2</v>
      </c>
      <c r="GS90" s="4">
        <f>('[1]Prix SP500 1994_2015'!GS90-'[1]Prix SP500 1994_2015'!GS89)/'[1]Prix SP500 1994_2015'!GS89</f>
        <v>0.12826471668503109</v>
      </c>
      <c r="GT90" s="4">
        <f>('[1]Prix SP500 1994_2015'!GT90-'[1]Prix SP500 1994_2015'!GT89)/'[1]Prix SP500 1994_2015'!GT89</f>
        <v>-0.12820512820512819</v>
      </c>
      <c r="GU90" s="4">
        <f>('[1]Prix SP500 1994_2015'!GU90-'[1]Prix SP500 1994_2015'!GU89)/'[1]Prix SP500 1994_2015'!GU89</f>
        <v>-7.385697538100823E-2</v>
      </c>
      <c r="GV90" s="4">
        <f>('[1]Prix SP500 1994_2015'!GV90-'[1]Prix SP500 1994_2015'!GV89)/'[1]Prix SP500 1994_2015'!GV89</f>
        <v>-8.278472215700345E-3</v>
      </c>
      <c r="GW90" s="4">
        <f>('[1]Prix SP500 1994_2015'!GW90-'[1]Prix SP500 1994_2015'!GW89)/'[1]Prix SP500 1994_2015'!GW89</f>
        <v>-0.15528872237406474</v>
      </c>
      <c r="GX90" s="4">
        <f>('[1]Prix SP500 1994_2015'!GX90-'[1]Prix SP500 1994_2015'!GX89)/'[1]Prix SP500 1994_2015'!GX89</f>
        <v>-4.9384020712836992E-2</v>
      </c>
      <c r="GY90" s="4">
        <f>('[1]Prix SP500 1994_2015'!GY90-'[1]Prix SP500 1994_2015'!GY89)/'[1]Prix SP500 1994_2015'!GY89</f>
        <v>-1.7777777777777795E-2</v>
      </c>
      <c r="GZ90" s="4">
        <f>('[1]Prix SP500 1994_2015'!GZ90-'[1]Prix SP500 1994_2015'!GZ89)/'[1]Prix SP500 1994_2015'!GZ89</f>
        <v>-5.1316464690324831E-2</v>
      </c>
      <c r="HA90" s="4">
        <f>('[1]Prix SP500 1994_2015'!HA90-'[1]Prix SP500 1994_2015'!HA89)/'[1]Prix SP500 1994_2015'!HA89</f>
        <v>0.12230215827338141</v>
      </c>
      <c r="HB90" s="4">
        <f>('[1]Prix SP500 1994_2015'!HB90-'[1]Prix SP500 1994_2015'!HB89)/'[1]Prix SP500 1994_2015'!HB89</f>
        <v>2.9720849399880594E-2</v>
      </c>
      <c r="HC90" s="4">
        <f>('[1]Prix SP500 1994_2015'!HC90-'[1]Prix SP500 1994_2015'!HC89)/'[1]Prix SP500 1994_2015'!HC89</f>
        <v>1.9825750242013603E-2</v>
      </c>
      <c r="HD90" s="4">
        <f>('[1]Prix SP500 1994_2015'!HD90-'[1]Prix SP500 1994_2015'!HD89)/'[1]Prix SP500 1994_2015'!HD89</f>
        <v>7.5529601640987544E-4</v>
      </c>
      <c r="HE90" s="4">
        <f>('[1]Prix SP500 1994_2015'!HE90-'[1]Prix SP500 1994_2015'!HE89)/'[1]Prix SP500 1994_2015'!HE89</f>
        <v>-0.29074639104673072</v>
      </c>
      <c r="HF90" s="4">
        <f>('[1]Prix SP500 1994_2015'!HF90-'[1]Prix SP500 1994_2015'!HF89)/'[1]Prix SP500 1994_2015'!HF89</f>
        <v>0.12926829268292675</v>
      </c>
      <c r="HG90" s="4">
        <f>('[1]Prix SP500 1994_2015'!HG90-'[1]Prix SP500 1994_2015'!HG89)/'[1]Prix SP500 1994_2015'!HG89</f>
        <v>-5.0902281239359921E-2</v>
      </c>
      <c r="HH90" s="4">
        <f>('[1]Prix SP500 1994_2015'!HH90-'[1]Prix SP500 1994_2015'!HH89)/'[1]Prix SP500 1994_2015'!HH89</f>
        <v>-1.8270860802411113E-2</v>
      </c>
      <c r="HI90" s="4">
        <f>('[1]Prix SP500 1994_2015'!HI90-'[1]Prix SP500 1994_2015'!HI89)/'[1]Prix SP500 1994_2015'!HI89</f>
        <v>-2.8284331968738426E-2</v>
      </c>
      <c r="HJ90" s="4">
        <f>('[1]Prix SP500 1994_2015'!HJ90-'[1]Prix SP500 1994_2015'!HJ89)/'[1]Prix SP500 1994_2015'!HJ89</f>
        <v>-9.9099099099099086E-2</v>
      </c>
      <c r="HK90" s="4">
        <f>('[1]Prix SP500 1994_2015'!HK90-'[1]Prix SP500 1994_2015'!HK89)/'[1]Prix SP500 1994_2015'!HK89</f>
        <v>-0.10601503759398496</v>
      </c>
      <c r="HL90" s="4">
        <f>('[1]Prix SP500 1994_2015'!HL90-'[1]Prix SP500 1994_2015'!HL89)/'[1]Prix SP500 1994_2015'!HL89</f>
        <v>6.6226845978178295E-2</v>
      </c>
      <c r="HM90" s="4">
        <f>('[1]Prix SP500 1994_2015'!HM90-'[1]Prix SP500 1994_2015'!HM89)/'[1]Prix SP500 1994_2015'!HM89</f>
        <v>9.1836734693877556E-2</v>
      </c>
      <c r="HN90" s="4">
        <f>('[1]Prix SP500 1994_2015'!HN90-'[1]Prix SP500 1994_2015'!HN89)/'[1]Prix SP500 1994_2015'!HN89</f>
        <v>-7.7344839892288159E-2</v>
      </c>
      <c r="HO90" s="4">
        <f>('[1]Prix SP500 1994_2015'!HO90-'[1]Prix SP500 1994_2015'!HO89)/'[1]Prix SP500 1994_2015'!HO89</f>
        <v>0.2061575611228493</v>
      </c>
      <c r="HP90" s="4">
        <f>('[1]Prix SP500 1994_2015'!HP90-'[1]Prix SP500 1994_2015'!HP89)/'[1]Prix SP500 1994_2015'!HP89</f>
        <v>-8.4789311408016623E-3</v>
      </c>
      <c r="HQ90" s="4">
        <f>('[1]Prix SP500 1994_2015'!HQ90-'[1]Prix SP500 1994_2015'!HQ89)/'[1]Prix SP500 1994_2015'!HQ89</f>
        <v>1.0478519035976274E-2</v>
      </c>
      <c r="HR90" s="4">
        <f>('[1]Prix SP500 1994_2015'!HR90-'[1]Prix SP500 1994_2015'!HR89)/'[1]Prix SP500 1994_2015'!HR89</f>
        <v>-0.24607623318385655</v>
      </c>
      <c r="HS90" s="4">
        <f>('[1]Prix SP500 1994_2015'!HS90-'[1]Prix SP500 1994_2015'!HS89)/'[1]Prix SP500 1994_2015'!HS89</f>
        <v>4.4800000000000041E-2</v>
      </c>
      <c r="HT90" s="4">
        <f>('[1]Prix SP500 1994_2015'!HT90-'[1]Prix SP500 1994_2015'!HT89)/'[1]Prix SP500 1994_2015'!HT89</f>
        <v>-6.2024440857735716E-2</v>
      </c>
      <c r="HU90" s="4">
        <f>('[1]Prix SP500 1994_2015'!HU90-'[1]Prix SP500 1994_2015'!HU89)/'[1]Prix SP500 1994_2015'!HU89</f>
        <v>-7.8683259735046196E-2</v>
      </c>
      <c r="HV90" s="4">
        <f>('[1]Prix SP500 1994_2015'!HV90-'[1]Prix SP500 1994_2015'!HV89)/'[1]Prix SP500 1994_2015'!HV89</f>
        <v>-6.7832740934455432E-2</v>
      </c>
      <c r="HW90" s="4">
        <f>('[1]Prix SP500 1994_2015'!HW90-'[1]Prix SP500 1994_2015'!HW89)/'[1]Prix SP500 1994_2015'!HW89</f>
        <v>-2.3270055113288366E-2</v>
      </c>
      <c r="HX90" s="4">
        <f>('[1]Prix SP500 1994_2015'!HX90-'[1]Prix SP500 1994_2015'!HX89)/'[1]Prix SP500 1994_2015'!HX89</f>
        <v>-2.5515025515025408E-2</v>
      </c>
      <c r="HY90" s="4">
        <f>('[1]Prix SP500 1994_2015'!HY90-'[1]Prix SP500 1994_2015'!HY89)/'[1]Prix SP500 1994_2015'!HY89</f>
        <v>0.11086413975978786</v>
      </c>
      <c r="HZ90" s="4">
        <f>('[1]Prix SP500 1994_2015'!HZ90-'[1]Prix SP500 1994_2015'!HZ89)/'[1]Prix SP500 1994_2015'!HZ89</f>
        <v>-0.101341707108193</v>
      </c>
      <c r="IA90" s="4">
        <f>('[1]Prix SP500 1994_2015'!IA90-'[1]Prix SP500 1994_2015'!IA89)/'[1]Prix SP500 1994_2015'!IA89</f>
        <v>-8.0116779949299777E-2</v>
      </c>
      <c r="IB90" s="4">
        <f>('[1]Prix SP500 1994_2015'!IB90-'[1]Prix SP500 1994_2015'!IB89)/'[1]Prix SP500 1994_2015'!IB89</f>
        <v>-1.7527344450421336E-2</v>
      </c>
      <c r="IC90" s="4">
        <f>('[1]Prix SP500 1994_2015'!IC90-'[1]Prix SP500 1994_2015'!IC89)/'[1]Prix SP500 1994_2015'!IC89</f>
        <v>-8.0817464003715742E-2</v>
      </c>
      <c r="ID90" s="4">
        <f>('[1]Prix SP500 1994_2015'!ID90-'[1]Prix SP500 1994_2015'!ID89)/'[1]Prix SP500 1994_2015'!ID89</f>
        <v>-6.1240934730056387E-2</v>
      </c>
      <c r="IE90" s="4">
        <f>('[1]Prix SP500 1994_2015'!IE90-'[1]Prix SP500 1994_2015'!IE89)/'[1]Prix SP500 1994_2015'!IE89</f>
        <v>-0.16917955747013902</v>
      </c>
      <c r="IF90" s="4">
        <f>('[1]Prix SP500 1994_2015'!IF90-'[1]Prix SP500 1994_2015'!IF89)/'[1]Prix SP500 1994_2015'!IF89</f>
        <v>9.3038745527898384E-2</v>
      </c>
      <c r="IG90" s="4">
        <f>('[1]Prix SP500 1994_2015'!IG90-'[1]Prix SP500 1994_2015'!IG89)/'[1]Prix SP500 1994_2015'!IG89</f>
        <v>7.69230769230769E-2</v>
      </c>
      <c r="IH90" s="4">
        <f>('[1]Prix SP500 1994_2015'!IH90-'[1]Prix SP500 1994_2015'!IH89)/'[1]Prix SP500 1994_2015'!IH89</f>
        <v>-0.2889141719405533</v>
      </c>
      <c r="II90" s="4">
        <f>('[1]Prix SP500 1994_2015'!II90-'[1]Prix SP500 1994_2015'!II89)/'[1]Prix SP500 1994_2015'!II89</f>
        <v>-5.8829434795703225E-2</v>
      </c>
      <c r="IJ90" s="4">
        <f>('[1]Prix SP500 1994_2015'!IJ90-'[1]Prix SP500 1994_2015'!IJ89)/'[1]Prix SP500 1994_2015'!IJ89</f>
        <v>5.3545586107091141E-2</v>
      </c>
      <c r="IK90" s="4">
        <f>('[1]Prix SP500 1994_2015'!IK90-'[1]Prix SP500 1994_2015'!IK89)/'[1]Prix SP500 1994_2015'!IK89</f>
        <v>4.0988262021961396E-2</v>
      </c>
      <c r="IL90" s="4">
        <f>('[1]Prix SP500 1994_2015'!IL90-'[1]Prix SP500 1994_2015'!IL89)/'[1]Prix SP500 1994_2015'!IL89</f>
        <v>-0.21630498888502422</v>
      </c>
      <c r="IM90" s="4">
        <f>('[1]Prix SP500 1994_2015'!IM90-'[1]Prix SP500 1994_2015'!IM89)/'[1]Prix SP500 1994_2015'!IM89</f>
        <v>8.9297398624153354E-2</v>
      </c>
      <c r="IN90" s="4">
        <f>('[1]Prix SP500 1994_2015'!IN90-'[1]Prix SP500 1994_2015'!IN89)/'[1]Prix SP500 1994_2015'!IN89</f>
        <v>-8.3682469680264646E-2</v>
      </c>
      <c r="IO90" s="4">
        <f>('[1]Prix SP500 1994_2015'!IO90-'[1]Prix SP500 1994_2015'!IO89)/'[1]Prix SP500 1994_2015'!IO89</f>
        <v>-0.27585935110833665</v>
      </c>
      <c r="IP90" s="4">
        <f>('[1]Prix SP500 1994_2015'!IP90-'[1]Prix SP500 1994_2015'!IP89)/'[1]Prix SP500 1994_2015'!IP89</f>
        <v>-0.15608687776844662</v>
      </c>
      <c r="IQ90" s="4">
        <f>('[1]Prix SP500 1994_2015'!IQ90-'[1]Prix SP500 1994_2015'!IQ89)/'[1]Prix SP500 1994_2015'!IQ89</f>
        <v>-4.1290322580645196E-2</v>
      </c>
      <c r="IR90" s="4">
        <f>('[1]Prix SP500 1994_2015'!IR90-'[1]Prix SP500 1994_2015'!IR89)/'[1]Prix SP500 1994_2015'!IR89</f>
        <v>8.8038277511961749E-2</v>
      </c>
      <c r="IS90" s="4">
        <f>('[1]Prix SP500 1994_2015'!IS90-'[1]Prix SP500 1994_2015'!IS89)/'[1]Prix SP500 1994_2015'!IS89</f>
        <v>-5.5150953389830462E-2</v>
      </c>
      <c r="IT90" s="4">
        <f>('[1]Prix SP500 1994_2015'!IT90-'[1]Prix SP500 1994_2015'!IT89)/'[1]Prix SP500 1994_2015'!IT89</f>
        <v>7.3728232687971088E-2</v>
      </c>
      <c r="IU90" s="4">
        <f>('[1]Prix SP500 1994_2015'!IU90-'[1]Prix SP500 1994_2015'!IU89)/'[1]Prix SP500 1994_2015'!IU89</f>
        <v>0.2467344974563454</v>
      </c>
      <c r="IV90" s="4">
        <f>('[1]Prix SP500 1994_2015'!IV90-'[1]Prix SP500 1994_2015'!IV89)/'[1]Prix SP500 1994_2015'!IV89</f>
        <v>-8.1631062816801478E-2</v>
      </c>
      <c r="IW90" s="4">
        <f>('[1]Prix SP500 1994_2015'!IW90-'[1]Prix SP500 1994_2015'!IW89)/'[1]Prix SP500 1994_2015'!IW89</f>
        <v>1.071975497702914E-2</v>
      </c>
      <c r="IX90" s="4">
        <f>('[1]Prix SP500 1994_2015'!IX90-'[1]Prix SP500 1994_2015'!IX89)/'[1]Prix SP500 1994_2015'!IX89</f>
        <v>-8.1188118811880514E-3</v>
      </c>
      <c r="IY90" s="4">
        <f>('[1]Prix SP500 1994_2015'!IY90-'[1]Prix SP500 1994_2015'!IY89)/'[1]Prix SP500 1994_2015'!IY89</f>
        <v>-3.5459131268402985E-2</v>
      </c>
      <c r="IZ90" s="4">
        <f>('[1]Prix SP500 1994_2015'!IZ90-'[1]Prix SP500 1994_2015'!IZ89)/'[1]Prix SP500 1994_2015'!IZ89</f>
        <v>-3.8372694614269176E-2</v>
      </c>
      <c r="JA90" s="4">
        <f>('[1]Prix SP500 1994_2015'!JA90-'[1]Prix SP500 1994_2015'!JA89)/'[1]Prix SP500 1994_2015'!JA89</f>
        <v>6.2015503875969043E-3</v>
      </c>
      <c r="JB90" s="4">
        <f>('[1]Prix SP500 1994_2015'!JB90-'[1]Prix SP500 1994_2015'!JB89)/'[1]Prix SP500 1994_2015'!JB89</f>
        <v>-0.10079887896911388</v>
      </c>
      <c r="JC90" s="4">
        <f>('[1]Prix SP500 1994_2015'!JC90-'[1]Prix SP500 1994_2015'!JC89)/'[1]Prix SP500 1994_2015'!JC89</f>
        <v>-0.1572028439184997</v>
      </c>
      <c r="JD90" s="4">
        <f>('[1]Prix SP500 1994_2015'!JD90-'[1]Prix SP500 1994_2015'!JD89)/'[1]Prix SP500 1994_2015'!JD89</f>
        <v>-2.5818176520719365E-2</v>
      </c>
      <c r="JE90" s="4">
        <f>('[1]Prix SP500 1994_2015'!JE90-'[1]Prix SP500 1994_2015'!JE89)/'[1]Prix SP500 1994_2015'!JE89</f>
        <v>-4.9700874367234325E-2</v>
      </c>
      <c r="JF90" s="4">
        <f>('[1]Prix SP500 1994_2015'!JF90-'[1]Prix SP500 1994_2015'!JF89)/'[1]Prix SP500 1994_2015'!JF89</f>
        <v>-0.10363198628691522</v>
      </c>
      <c r="JG90" s="4">
        <f>('[1]Prix SP500 1994_2015'!JG90-'[1]Prix SP500 1994_2015'!JG89)/'[1]Prix SP500 1994_2015'!JG89</f>
        <v>3.0729362117918688E-3</v>
      </c>
      <c r="JH90" s="4">
        <f>('[1]Prix SP500 1994_2015'!JH90-'[1]Prix SP500 1994_2015'!JH89)/'[1]Prix SP500 1994_2015'!JH89</f>
        <v>2.1528918080642192E-2</v>
      </c>
      <c r="JI90" s="4">
        <f>('[1]Prix SP500 1994_2015'!JI90-'[1]Prix SP500 1994_2015'!JI89)/'[1]Prix SP500 1994_2015'!JI89</f>
        <v>3.5890533871690573E-3</v>
      </c>
      <c r="JJ90" s="4">
        <f>('[1]Prix SP500 1994_2015'!JJ90-'[1]Prix SP500 1994_2015'!JJ89)/'[1]Prix SP500 1994_2015'!JJ89</f>
        <v>-0.11538099547511313</v>
      </c>
      <c r="JK90" s="4">
        <f>('[1]Prix SP500 1994_2015'!JK90-'[1]Prix SP500 1994_2015'!JK89)/'[1]Prix SP500 1994_2015'!JK89</f>
        <v>1.5873015873015803E-2</v>
      </c>
      <c r="JL90" s="4">
        <f>('[1]Prix SP500 1994_2015'!JL90-'[1]Prix SP500 1994_2015'!JL89)/'[1]Prix SP500 1994_2015'!JL89</f>
        <v>2.3671096345514963E-2</v>
      </c>
      <c r="JM90" s="4">
        <f>('[1]Prix SP500 1994_2015'!JM90-'[1]Prix SP500 1994_2015'!JM89)/'[1]Prix SP500 1994_2015'!JM89</f>
        <v>-0.32282261425197939</v>
      </c>
      <c r="JN90" s="4">
        <f>('[1]Prix SP500 1994_2015'!JN90-'[1]Prix SP500 1994_2015'!JN89)/'[1]Prix SP500 1994_2015'!JN89</f>
        <v>7.5555555555555556E-2</v>
      </c>
      <c r="JO90" s="4">
        <f>('[1]Prix SP500 1994_2015'!JO90-'[1]Prix SP500 1994_2015'!JO89)/'[1]Prix SP500 1994_2015'!JO89</f>
        <v>-7.228229937393281E-2</v>
      </c>
      <c r="JP90" s="4">
        <f>('[1]Prix SP500 1994_2015'!JP90-'[1]Prix SP500 1994_2015'!JP89)/'[1]Prix SP500 1994_2015'!JP89</f>
        <v>-4.4552845528455315E-2</v>
      </c>
      <c r="JQ90" s="4">
        <f>('[1]Prix SP500 1994_2015'!JQ90-'[1]Prix SP500 1994_2015'!JQ89)/'[1]Prix SP500 1994_2015'!JQ89</f>
        <v>3.2472939217318947E-2</v>
      </c>
      <c r="JR90" s="4">
        <f>('[1]Prix SP500 1994_2015'!JR90-'[1]Prix SP500 1994_2015'!JR89)/'[1]Prix SP500 1994_2015'!JR89</f>
        <v>-0.18428442122153427</v>
      </c>
      <c r="JS90" s="4">
        <f>('[1]Prix SP500 1994_2015'!JS90-'[1]Prix SP500 1994_2015'!JS89)/'[1]Prix SP500 1994_2015'!JS89</f>
        <v>-9.0210430009149134E-2</v>
      </c>
      <c r="JT90" s="4">
        <f>('[1]Prix SP500 1994_2015'!JT90-'[1]Prix SP500 1994_2015'!JT89)/'[1]Prix SP500 1994_2015'!JT89</f>
        <v>-7.4826575334513687E-2</v>
      </c>
      <c r="JU90" s="4">
        <f>('[1]Prix SP500 1994_2015'!JU90-'[1]Prix SP500 1994_2015'!JU89)/'[1]Prix SP500 1994_2015'!JU89</f>
        <v>-7.4588304486640764E-2</v>
      </c>
      <c r="JV90" s="4">
        <f>('[1]Prix SP500 1994_2015'!JV90-'[1]Prix SP500 1994_2015'!JV89)/'[1]Prix SP500 1994_2015'!JV89</f>
        <v>-6.9401012282794453E-2</v>
      </c>
      <c r="JW90" s="4">
        <f>('[1]Prix SP500 1994_2015'!JW90-'[1]Prix SP500 1994_2015'!JW89)/'[1]Prix SP500 1994_2015'!JW89</f>
        <v>-8.0562314138956578E-2</v>
      </c>
      <c r="JX90" s="4">
        <f>('[1]Prix SP500 1994_2015'!JX90-'[1]Prix SP500 1994_2015'!JX89)/'[1]Prix SP500 1994_2015'!JX89</f>
        <v>-7.5598802395209566E-2</v>
      </c>
      <c r="JY90" s="4">
        <f>('[1]Prix SP500 1994_2015'!JY90-'[1]Prix SP500 1994_2015'!JY89)/'[1]Prix SP500 1994_2015'!JY89</f>
        <v>-4.0013449899125683E-2</v>
      </c>
      <c r="JZ90" s="4">
        <f>('[1]Prix SP500 1994_2015'!JZ90-'[1]Prix SP500 1994_2015'!JZ89)/'[1]Prix SP500 1994_2015'!JZ89</f>
        <v>-5.6296296296296282E-2</v>
      </c>
      <c r="KA90" s="4">
        <f>('[1]Prix SP500 1994_2015'!KA90-'[1]Prix SP500 1994_2015'!KA89)/'[1]Prix SP500 1994_2015'!KA89</f>
        <v>-0.15334642390223466</v>
      </c>
      <c r="KB90" s="4">
        <f>('[1]Prix SP500 1994_2015'!KB90-'[1]Prix SP500 1994_2015'!KB89)/'[1]Prix SP500 1994_2015'!KB89</f>
        <v>-2.5095602294455167E-2</v>
      </c>
      <c r="KC90" s="4">
        <f>('[1]Prix SP500 1994_2015'!KC90-'[1]Prix SP500 1994_2015'!KC89)/'[1]Prix SP500 1994_2015'!KC89</f>
        <v>-4.3015521064301655E-2</v>
      </c>
    </row>
    <row r="91" spans="1:289" x14ac:dyDescent="0.2">
      <c r="A91" s="2">
        <v>37012</v>
      </c>
      <c r="B91" s="4">
        <f>('[1]Prix SP500 1994_2015'!B91-'[1]Prix SP500 1994_2015'!B90)/'[1]Prix SP500 1994_2015'!B90</f>
        <v>0.20103761348897539</v>
      </c>
      <c r="C91" s="4">
        <f>('[1]Prix SP500 1994_2015'!C91-'[1]Prix SP500 1994_2015'!C90)/'[1]Prix SP500 1994_2015'!C90</f>
        <v>0.25724749338856606</v>
      </c>
      <c r="D91" s="4">
        <f>('[1]Prix SP500 1994_2015'!D91-'[1]Prix SP500 1994_2015'!D90)/'[1]Prix SP500 1994_2015'!D90</f>
        <v>0.13477338987543072</v>
      </c>
      <c r="E91" s="4">
        <f>('[1]Prix SP500 1994_2015'!E91-'[1]Prix SP500 1994_2015'!E90)/'[1]Prix SP500 1994_2015'!E90</f>
        <v>9.2600896860986437E-2</v>
      </c>
      <c r="F91" s="4">
        <f>('[1]Prix SP500 1994_2015'!F91-'[1]Prix SP500 1994_2015'!F90)/'[1]Prix SP500 1994_2015'!F90</f>
        <v>5.6475118483412461E-2</v>
      </c>
      <c r="G91" s="4">
        <f>('[1]Prix SP500 1994_2015'!G91-'[1]Prix SP500 1994_2015'!G90)/'[1]Prix SP500 1994_2015'!G90</f>
        <v>0.11557788944723622</v>
      </c>
      <c r="H91" s="4">
        <f>('[1]Prix SP500 1994_2015'!H91-'[1]Prix SP500 1994_2015'!H90)/'[1]Prix SP500 1994_2015'!H90</f>
        <v>0.13094017094017088</v>
      </c>
      <c r="I91" s="4">
        <f>('[1]Prix SP500 1994_2015'!I91-'[1]Prix SP500 1994_2015'!I90)/'[1]Prix SP500 1994_2015'!I90</f>
        <v>4.6997389033942481E-2</v>
      </c>
      <c r="J91" s="4">
        <f>('[1]Prix SP500 1994_2015'!J91-'[1]Prix SP500 1994_2015'!J90)/'[1]Prix SP500 1994_2015'!J90</f>
        <v>0.10856619331195608</v>
      </c>
      <c r="K91" s="4">
        <f>('[1]Prix SP500 1994_2015'!K91-'[1]Prix SP500 1994_2015'!K90)/'[1]Prix SP500 1994_2015'!K90</f>
        <v>-7.3920552677028892E-3</v>
      </c>
      <c r="L91" s="4">
        <f>('[1]Prix SP500 1994_2015'!L91-'[1]Prix SP500 1994_2015'!L90)/'[1]Prix SP500 1994_2015'!L90</f>
        <v>4.1881921837425805E-2</v>
      </c>
      <c r="M91" s="4">
        <f>('[1]Prix SP500 1994_2015'!M91-'[1]Prix SP500 1994_2015'!M90)/'[1]Prix SP500 1994_2015'!M90</f>
        <v>4.5176819107572763E-2</v>
      </c>
      <c r="N91" s="4">
        <f>('[1]Prix SP500 1994_2015'!N91-'[1]Prix SP500 1994_2015'!N90)/'[1]Prix SP500 1994_2015'!N90</f>
        <v>0.15722679200940082</v>
      </c>
      <c r="O91" s="4">
        <f>('[1]Prix SP500 1994_2015'!O91-'[1]Prix SP500 1994_2015'!O90)/'[1]Prix SP500 1994_2015'!O90</f>
        <v>3.8822246455834264E-2</v>
      </c>
      <c r="P91" s="4">
        <f>('[1]Prix SP500 1994_2015'!P91-'[1]Prix SP500 1994_2015'!P90)/'[1]Prix SP500 1994_2015'!P90</f>
        <v>0.11027972832968802</v>
      </c>
      <c r="Q91" s="4">
        <f>('[1]Prix SP500 1994_2015'!Q91-'[1]Prix SP500 1994_2015'!Q90)/'[1]Prix SP500 1994_2015'!Q90</f>
        <v>0.18174273858921167</v>
      </c>
      <c r="R91" s="4">
        <f>('[1]Prix SP500 1994_2015'!R91-'[1]Prix SP500 1994_2015'!R90)/'[1]Prix SP500 1994_2015'!R90</f>
        <v>1.8181275509823371E-2</v>
      </c>
      <c r="S91" s="4">
        <f>('[1]Prix SP500 1994_2015'!S91-'[1]Prix SP500 1994_2015'!S90)/'[1]Prix SP500 1994_2015'!S90</f>
        <v>-4.7293217951297935E-2</v>
      </c>
      <c r="T91" s="4">
        <f>('[1]Prix SP500 1994_2015'!T91-'[1]Prix SP500 1994_2015'!T90)/'[1]Prix SP500 1994_2015'!T90</f>
        <v>0.25195485744748147</v>
      </c>
      <c r="U91" s="4">
        <f>('[1]Prix SP500 1994_2015'!U91-'[1]Prix SP500 1994_2015'!U90)/'[1]Prix SP500 1994_2015'!U90</f>
        <v>-1.2931159036399865E-2</v>
      </c>
      <c r="V91" s="4">
        <f>('[1]Prix SP500 1994_2015'!V91-'[1]Prix SP500 1994_2015'!V90)/'[1]Prix SP500 1994_2015'!V90</f>
        <v>0.17009609188990046</v>
      </c>
      <c r="W91" s="4">
        <f>('[1]Prix SP500 1994_2015'!W91-'[1]Prix SP500 1994_2015'!W90)/'[1]Prix SP500 1994_2015'!W90</f>
        <v>4.2792792792792814E-2</v>
      </c>
      <c r="X91" s="4">
        <f>('[1]Prix SP500 1994_2015'!X91-'[1]Prix SP500 1994_2015'!X90)/'[1]Prix SP500 1994_2015'!X90</f>
        <v>6.1518034963487525E-2</v>
      </c>
      <c r="Y91" s="4">
        <f>('[1]Prix SP500 1994_2015'!Y91-'[1]Prix SP500 1994_2015'!Y90)/'[1]Prix SP500 1994_2015'!Y90</f>
        <v>1.3620885357548273E-2</v>
      </c>
      <c r="Z91" s="4">
        <f>('[1]Prix SP500 1994_2015'!Z91-'[1]Prix SP500 1994_2015'!Z90)/'[1]Prix SP500 1994_2015'!Z90</f>
        <v>-2.353687262185165E-2</v>
      </c>
      <c r="AA91" s="4">
        <f>('[1]Prix SP500 1994_2015'!AA91-'[1]Prix SP500 1994_2015'!AA90)/'[1]Prix SP500 1994_2015'!AA90</f>
        <v>0.21012506759633204</v>
      </c>
      <c r="AB91" s="4">
        <f>('[1]Prix SP500 1994_2015'!AB91-'[1]Prix SP500 1994_2015'!AB90)/'[1]Prix SP500 1994_2015'!AB90</f>
        <v>0.20772331735976454</v>
      </c>
      <c r="AC91" s="4">
        <f>('[1]Prix SP500 1994_2015'!AC91-'[1]Prix SP500 1994_2015'!AC90)/'[1]Prix SP500 1994_2015'!AC90</f>
        <v>0.29558823529411754</v>
      </c>
      <c r="AD91" s="4">
        <f>('[1]Prix SP500 1994_2015'!AD91-'[1]Prix SP500 1994_2015'!AD90)/'[1]Prix SP500 1994_2015'!AD90</f>
        <v>6.3964142795906745E-2</v>
      </c>
      <c r="AE91" s="4">
        <f>('[1]Prix SP500 1994_2015'!AE91-'[1]Prix SP500 1994_2015'!AE90)/'[1]Prix SP500 1994_2015'!AE90</f>
        <v>0.113108360183144</v>
      </c>
      <c r="AF91" s="4">
        <f>('[1]Prix SP500 1994_2015'!AF91-'[1]Prix SP500 1994_2015'!AF90)/'[1]Prix SP500 1994_2015'!AF90</f>
        <v>0.16526176959688069</v>
      </c>
      <c r="AG91" s="4">
        <f>('[1]Prix SP500 1994_2015'!AG91-'[1]Prix SP500 1994_2015'!AG90)/'[1]Prix SP500 1994_2015'!AG90</f>
        <v>0.10284484936128729</v>
      </c>
      <c r="AH91" s="4">
        <f>('[1]Prix SP500 1994_2015'!AH91-'[1]Prix SP500 1994_2015'!AH90)/'[1]Prix SP500 1994_2015'!AH90</f>
        <v>6.8801914423778768E-2</v>
      </c>
      <c r="AI91" s="4">
        <f>('[1]Prix SP500 1994_2015'!AI91-'[1]Prix SP500 1994_2015'!AI90)/'[1]Prix SP500 1994_2015'!AI90</f>
        <v>9.2241857229302018E-2</v>
      </c>
      <c r="AJ91" s="4">
        <f>('[1]Prix SP500 1994_2015'!AJ91-'[1]Prix SP500 1994_2015'!AJ90)/'[1]Prix SP500 1994_2015'!AJ90</f>
        <v>0.24941176470588233</v>
      </c>
      <c r="AK91" s="4">
        <f>('[1]Prix SP500 1994_2015'!AK91-'[1]Prix SP500 1994_2015'!AK90)/'[1]Prix SP500 1994_2015'!AK90</f>
        <v>7.7017543859649137E-2</v>
      </c>
      <c r="AL91" s="4">
        <f>('[1]Prix SP500 1994_2015'!AL91-'[1]Prix SP500 1994_2015'!AL90)/'[1]Prix SP500 1994_2015'!AL90</f>
        <v>0.14266426642664276</v>
      </c>
      <c r="AM91" s="4">
        <f>('[1]Prix SP500 1994_2015'!AM91-'[1]Prix SP500 1994_2015'!AM90)/'[1]Prix SP500 1994_2015'!AM90</f>
        <v>0.29125628140703508</v>
      </c>
      <c r="AN91" s="4">
        <f>('[1]Prix SP500 1994_2015'!AN91-'[1]Prix SP500 1994_2015'!AN90)/'[1]Prix SP500 1994_2015'!AN90</f>
        <v>0.19902912621359223</v>
      </c>
      <c r="AO91" s="4">
        <f>('[1]Prix SP500 1994_2015'!AO91-'[1]Prix SP500 1994_2015'!AO90)/'[1]Prix SP500 1994_2015'!AO90</f>
        <v>0.39576719576719571</v>
      </c>
      <c r="AP91" s="4">
        <f>('[1]Prix SP500 1994_2015'!AP91-'[1]Prix SP500 1994_2015'!AP90)/'[1]Prix SP500 1994_2015'!AP90</f>
        <v>0.16625476917563253</v>
      </c>
      <c r="AQ91" s="4">
        <f>('[1]Prix SP500 1994_2015'!AQ91-'[1]Prix SP500 1994_2015'!AQ90)/'[1]Prix SP500 1994_2015'!AQ90</f>
        <v>0.11989675699977781</v>
      </c>
      <c r="AR91" s="4">
        <f>('[1]Prix SP500 1994_2015'!AR91-'[1]Prix SP500 1994_2015'!AR90)/'[1]Prix SP500 1994_2015'!AR90</f>
        <v>0.20928985065528793</v>
      </c>
      <c r="AS91" s="4">
        <f>('[1]Prix SP500 1994_2015'!AS91-'[1]Prix SP500 1994_2015'!AS90)/'[1]Prix SP500 1994_2015'!AS90</f>
        <v>-3.5288582183187013E-2</v>
      </c>
      <c r="AT91" s="4">
        <f>('[1]Prix SP500 1994_2015'!AT91-'[1]Prix SP500 1994_2015'!AT90)/'[1]Prix SP500 1994_2015'!AT90</f>
        <v>2.6672106203276879E-2</v>
      </c>
      <c r="AU91" s="4">
        <f>('[1]Prix SP500 1994_2015'!AU91-'[1]Prix SP500 1994_2015'!AU90)/'[1]Prix SP500 1994_2015'!AU90</f>
        <v>-0.18254764292878636</v>
      </c>
      <c r="AV91" s="4">
        <f>('[1]Prix SP500 1994_2015'!AV91-'[1]Prix SP500 1994_2015'!AV90)/'[1]Prix SP500 1994_2015'!AV90</f>
        <v>7.4753557677442128E-2</v>
      </c>
      <c r="AW91" s="4">
        <f>('[1]Prix SP500 1994_2015'!AW91-'[1]Prix SP500 1994_2015'!AW90)/'[1]Prix SP500 1994_2015'!AW90</f>
        <v>0.63888598052559942</v>
      </c>
      <c r="AX91" s="4">
        <f>('[1]Prix SP500 1994_2015'!AX91-'[1]Prix SP500 1994_2015'!AX90)/'[1]Prix SP500 1994_2015'!AX90</f>
        <v>-3.9650655021834118E-2</v>
      </c>
      <c r="AY91" s="4">
        <f>('[1]Prix SP500 1994_2015'!AY91-'[1]Prix SP500 1994_2015'!AY90)/'[1]Prix SP500 1994_2015'!AY90</f>
        <v>0.2092398073569709</v>
      </c>
      <c r="AZ91" s="4">
        <f>('[1]Prix SP500 1994_2015'!AZ91-'[1]Prix SP500 1994_2015'!AZ90)/'[1]Prix SP500 1994_2015'!AZ90</f>
        <v>0.14118336262448733</v>
      </c>
      <c r="BA91" s="4">
        <f>('[1]Prix SP500 1994_2015'!BA91-'[1]Prix SP500 1994_2015'!BA90)/'[1]Prix SP500 1994_2015'!BA90</f>
        <v>0.376</v>
      </c>
      <c r="BB91" s="4">
        <f>('[1]Prix SP500 1994_2015'!BB91-'[1]Prix SP500 1994_2015'!BB90)/'[1]Prix SP500 1994_2015'!BB90</f>
        <v>0.32999999999999996</v>
      </c>
      <c r="BC91" s="4">
        <f>('[1]Prix SP500 1994_2015'!BC91-'[1]Prix SP500 1994_2015'!BC90)/'[1]Prix SP500 1994_2015'!BC90</f>
        <v>0.10809789701971478</v>
      </c>
      <c r="BD91" s="4">
        <f>('[1]Prix SP500 1994_2015'!BD91-'[1]Prix SP500 1994_2015'!BD90)/'[1]Prix SP500 1994_2015'!BD90</f>
        <v>0.12674094707520894</v>
      </c>
      <c r="BE91" s="4">
        <f>('[1]Prix SP500 1994_2015'!BE91-'[1]Prix SP500 1994_2015'!BE90)/'[1]Prix SP500 1994_2015'!BE90</f>
        <v>0.1528535078153398</v>
      </c>
      <c r="BF91" s="4">
        <f>('[1]Prix SP500 1994_2015'!BF91-'[1]Prix SP500 1994_2015'!BF90)/'[1]Prix SP500 1994_2015'!BF90</f>
        <v>-4.8754639860190324E-2</v>
      </c>
      <c r="BG91" s="4">
        <f>('[1]Prix SP500 1994_2015'!BG91-'[1]Prix SP500 1994_2015'!BG90)/'[1]Prix SP500 1994_2015'!BG90</f>
        <v>0.15277777777777779</v>
      </c>
      <c r="BH91" s="4">
        <f>('[1]Prix SP500 1994_2015'!BH91-'[1]Prix SP500 1994_2015'!BH90)/'[1]Prix SP500 1994_2015'!BH90</f>
        <v>0.12661654135338349</v>
      </c>
      <c r="BI91" s="4">
        <f>('[1]Prix SP500 1994_2015'!BI91-'[1]Prix SP500 1994_2015'!BI90)/'[1]Prix SP500 1994_2015'!BI90</f>
        <v>-1.0091294424519136E-2</v>
      </c>
      <c r="BJ91" s="4">
        <f>('[1]Prix SP500 1994_2015'!BJ91-'[1]Prix SP500 1994_2015'!BJ90)/'[1]Prix SP500 1994_2015'!BJ90</f>
        <v>8.3635349874548164E-3</v>
      </c>
      <c r="BK91" s="4">
        <f>('[1]Prix SP500 1994_2015'!BK91-'[1]Prix SP500 1994_2015'!BK90)/'[1]Prix SP500 1994_2015'!BK90</f>
        <v>0.15111111111111106</v>
      </c>
      <c r="BL91" s="4">
        <f>('[1]Prix SP500 1994_2015'!BL91-'[1]Prix SP500 1994_2015'!BL90)/'[1]Prix SP500 1994_2015'!BL90</f>
        <v>0.2086723598571921</v>
      </c>
      <c r="BM91" s="4">
        <f>('[1]Prix SP500 1994_2015'!BM91-'[1]Prix SP500 1994_2015'!BM90)/'[1]Prix SP500 1994_2015'!BM90</f>
        <v>2.1507810731265467E-2</v>
      </c>
      <c r="BN91" s="4">
        <f>('[1]Prix SP500 1994_2015'!BN91-'[1]Prix SP500 1994_2015'!BN90)/'[1]Prix SP500 1994_2015'!BN90</f>
        <v>3.1766200762388702E-2</v>
      </c>
      <c r="BO91" s="4">
        <f>('[1]Prix SP500 1994_2015'!BO91-'[1]Prix SP500 1994_2015'!BO90)/'[1]Prix SP500 1994_2015'!BO90</f>
        <v>7.5206855791962013E-2</v>
      </c>
      <c r="BP91" s="4">
        <f>('[1]Prix SP500 1994_2015'!BP91-'[1]Prix SP500 1994_2015'!BP90)/'[1]Prix SP500 1994_2015'!BP90</f>
        <v>3.7052631578947323E-2</v>
      </c>
      <c r="BQ91" s="4">
        <f>('[1]Prix SP500 1994_2015'!BQ91-'[1]Prix SP500 1994_2015'!BQ90)/'[1]Prix SP500 1994_2015'!BQ90</f>
        <v>0.2077241379310345</v>
      </c>
      <c r="BR91" s="4">
        <f>('[1]Prix SP500 1994_2015'!BR91-'[1]Prix SP500 1994_2015'!BR90)/'[1]Prix SP500 1994_2015'!BR90</f>
        <v>-6.8837209302325605E-2</v>
      </c>
      <c r="BS91" s="4">
        <f>('[1]Prix SP500 1994_2015'!BS91-'[1]Prix SP500 1994_2015'!BS90)/'[1]Prix SP500 1994_2015'!BS90</f>
        <v>0.43685173886516165</v>
      </c>
      <c r="BT91" s="4">
        <f>('[1]Prix SP500 1994_2015'!BT91-'[1]Prix SP500 1994_2015'!BT90)/'[1]Prix SP500 1994_2015'!BT90</f>
        <v>-1.4799852389923679E-2</v>
      </c>
      <c r="BU91" s="4">
        <f>('[1]Prix SP500 1994_2015'!BU91-'[1]Prix SP500 1994_2015'!BU90)/'[1]Prix SP500 1994_2015'!BU90</f>
        <v>0.12794754515438062</v>
      </c>
      <c r="BV91" s="4">
        <f>('[1]Prix SP500 1994_2015'!BV91-'[1]Prix SP500 1994_2015'!BV90)/'[1]Prix SP500 1994_2015'!BV90</f>
        <v>0.3676395997602252</v>
      </c>
      <c r="BW91" s="4">
        <f>('[1]Prix SP500 1994_2015'!BW91-'[1]Prix SP500 1994_2015'!BW90)/'[1]Prix SP500 1994_2015'!BW90</f>
        <v>8.4407291303843154E-2</v>
      </c>
      <c r="BX91" s="4">
        <f>('[1]Prix SP500 1994_2015'!BX91-'[1]Prix SP500 1994_2015'!BX90)/'[1]Prix SP500 1994_2015'!BX90</f>
        <v>7.7207726463601148E-2</v>
      </c>
      <c r="BY91" s="4">
        <f>('[1]Prix SP500 1994_2015'!BY91-'[1]Prix SP500 1994_2015'!BY90)/'[1]Prix SP500 1994_2015'!BY90</f>
        <v>0.5899481580197864</v>
      </c>
      <c r="BZ91" s="4">
        <f>('[1]Prix SP500 1994_2015'!BZ91-'[1]Prix SP500 1994_2015'!BZ90)/'[1]Prix SP500 1994_2015'!BZ90</f>
        <v>0.15149540443546414</v>
      </c>
      <c r="CA91" s="4">
        <f>('[1]Prix SP500 1994_2015'!CA91-'[1]Prix SP500 1994_2015'!CA90)/'[1]Prix SP500 1994_2015'!CA90</f>
        <v>-0.16029578667789898</v>
      </c>
      <c r="CB91" s="4">
        <f>('[1]Prix SP500 1994_2015'!CB91-'[1]Prix SP500 1994_2015'!CB90)/'[1]Prix SP500 1994_2015'!CB90</f>
        <v>2.8333333333333321E-2</v>
      </c>
      <c r="CC91" s="4">
        <f>('[1]Prix SP500 1994_2015'!CC91-'[1]Prix SP500 1994_2015'!CC90)/'[1]Prix SP500 1994_2015'!CC90</f>
        <v>-5.4817745125741668E-2</v>
      </c>
      <c r="CD91" s="4">
        <f>('[1]Prix SP500 1994_2015'!CD91-'[1]Prix SP500 1994_2015'!CD90)/'[1]Prix SP500 1994_2015'!CD90</f>
        <v>-7.16624226991633E-2</v>
      </c>
      <c r="CE91" s="4">
        <f>('[1]Prix SP500 1994_2015'!CE91-'[1]Prix SP500 1994_2015'!CE90)/'[1]Prix SP500 1994_2015'!CE90</f>
        <v>1.9986881849377757E-2</v>
      </c>
      <c r="CF91" s="4">
        <f>('[1]Prix SP500 1994_2015'!CF91-'[1]Prix SP500 1994_2015'!CF90)/'[1]Prix SP500 1994_2015'!CF90</f>
        <v>7.0093457943925241E-2</v>
      </c>
      <c r="CG91" s="4">
        <f>('[1]Prix SP500 1994_2015'!CG91-'[1]Prix SP500 1994_2015'!CG90)/'[1]Prix SP500 1994_2015'!CG90</f>
        <v>2.5249055307454464E-2</v>
      </c>
      <c r="CH91" s="4">
        <f>('[1]Prix SP500 1994_2015'!CH91-'[1]Prix SP500 1994_2015'!CH90)/'[1]Prix SP500 1994_2015'!CH90</f>
        <v>0.38831544178364985</v>
      </c>
      <c r="CI91" s="4">
        <f>('[1]Prix SP500 1994_2015'!CI91-'[1]Prix SP500 1994_2015'!CI90)/'[1]Prix SP500 1994_2015'!CI90</f>
        <v>0.20997920997921013</v>
      </c>
      <c r="CJ91" s="4">
        <f>('[1]Prix SP500 1994_2015'!CJ91-'[1]Prix SP500 1994_2015'!CJ90)/'[1]Prix SP500 1994_2015'!CJ90</f>
        <v>2.9352780309936179E-2</v>
      </c>
      <c r="CK91" s="4">
        <f>('[1]Prix SP500 1994_2015'!CK91-'[1]Prix SP500 1994_2015'!CK90)/'[1]Prix SP500 1994_2015'!CK90</f>
        <v>-0.10116361909285201</v>
      </c>
      <c r="CL91" s="4">
        <f>('[1]Prix SP500 1994_2015'!CL91-'[1]Prix SP500 1994_2015'!CL90)/'[1]Prix SP500 1994_2015'!CL90</f>
        <v>0.20409112040911206</v>
      </c>
      <c r="CM91" s="4">
        <f>('[1]Prix SP500 1994_2015'!CM91-'[1]Prix SP500 1994_2015'!CM90)/'[1]Prix SP500 1994_2015'!CM90</f>
        <v>7.9144813985035076E-2</v>
      </c>
      <c r="CN91" s="4">
        <f>('[1]Prix SP500 1994_2015'!CN91-'[1]Prix SP500 1994_2015'!CN90)/'[1]Prix SP500 1994_2015'!CN90</f>
        <v>0.21599382352343616</v>
      </c>
      <c r="CO91" s="4">
        <f>('[1]Prix SP500 1994_2015'!CO91-'[1]Prix SP500 1994_2015'!CO90)/'[1]Prix SP500 1994_2015'!CO90</f>
        <v>-3.6630036630036632E-2</v>
      </c>
      <c r="CP91" s="4">
        <f>('[1]Prix SP500 1994_2015'!CP91-'[1]Prix SP500 1994_2015'!CP90)/'[1]Prix SP500 1994_2015'!CP90</f>
        <v>0.18721438830134482</v>
      </c>
      <c r="CQ91" s="4">
        <f>('[1]Prix SP500 1994_2015'!CQ91-'[1]Prix SP500 1994_2015'!CQ90)/'[1]Prix SP500 1994_2015'!CQ90</f>
        <v>-0.10474559368699463</v>
      </c>
      <c r="CR91" s="4">
        <f>('[1]Prix SP500 1994_2015'!CR91-'[1]Prix SP500 1994_2015'!CR90)/'[1]Prix SP500 1994_2015'!CR90</f>
        <v>8.1059376894963828E-2</v>
      </c>
      <c r="CS91" s="4">
        <f>('[1]Prix SP500 1994_2015'!CS91-'[1]Prix SP500 1994_2015'!CS90)/'[1]Prix SP500 1994_2015'!CS90</f>
        <v>2.8171976397795902E-2</v>
      </c>
      <c r="CT91" s="4">
        <f>('[1]Prix SP500 1994_2015'!CT91-'[1]Prix SP500 1994_2015'!CT90)/'[1]Prix SP500 1994_2015'!CT90</f>
        <v>0.12111581920903954</v>
      </c>
      <c r="CU91" s="4">
        <f>('[1]Prix SP500 1994_2015'!CU91-'[1]Prix SP500 1994_2015'!CU90)/'[1]Prix SP500 1994_2015'!CU90</f>
        <v>8.0952778628362476E-2</v>
      </c>
      <c r="CV91" s="4">
        <f>('[1]Prix SP500 1994_2015'!CV91-'[1]Prix SP500 1994_2015'!CV90)/'[1]Prix SP500 1994_2015'!CV90</f>
        <v>0.38905027932960884</v>
      </c>
      <c r="CW91" s="4">
        <f>('[1]Prix SP500 1994_2015'!CW91-'[1]Prix SP500 1994_2015'!CW90)/'[1]Prix SP500 1994_2015'!CW90</f>
        <v>8.374278738779535E-2</v>
      </c>
      <c r="CX91" s="4">
        <f>('[1]Prix SP500 1994_2015'!CX91-'[1]Prix SP500 1994_2015'!CX90)/'[1]Prix SP500 1994_2015'!CX90</f>
        <v>0.23025583982202449</v>
      </c>
      <c r="CY91" s="4">
        <f>('[1]Prix SP500 1994_2015'!CY91-'[1]Prix SP500 1994_2015'!CY90)/'[1]Prix SP500 1994_2015'!CY90</f>
        <v>0.14599092284417567</v>
      </c>
      <c r="CZ91" s="4">
        <f>('[1]Prix SP500 1994_2015'!CZ91-'[1]Prix SP500 1994_2015'!CZ90)/'[1]Prix SP500 1994_2015'!CZ90</f>
        <v>2.2238514173997959E-2</v>
      </c>
      <c r="DA91" s="4">
        <f>('[1]Prix SP500 1994_2015'!DA91-'[1]Prix SP500 1994_2015'!DA90)/'[1]Prix SP500 1994_2015'!DA90</f>
        <v>0.23224148112126164</v>
      </c>
      <c r="DB91" s="4">
        <f>('[1]Prix SP500 1994_2015'!DB91-'[1]Prix SP500 1994_2015'!DB90)/'[1]Prix SP500 1994_2015'!DB90</f>
        <v>0.13128790581519797</v>
      </c>
      <c r="DC91" s="4">
        <f>('[1]Prix SP500 1994_2015'!DC91-'[1]Prix SP500 1994_2015'!DC90)/'[1]Prix SP500 1994_2015'!DC90</f>
        <v>0.14829443447037699</v>
      </c>
      <c r="DD91" s="4">
        <f>('[1]Prix SP500 1994_2015'!DD91-'[1]Prix SP500 1994_2015'!DD90)/'[1]Prix SP500 1994_2015'!DD90</f>
        <v>-6.8278805120910349E-2</v>
      </c>
      <c r="DE91" s="4">
        <f>('[1]Prix SP500 1994_2015'!DE91-'[1]Prix SP500 1994_2015'!DE90)/'[1]Prix SP500 1994_2015'!DE90</f>
        <v>7.7037509297630206E-3</v>
      </c>
      <c r="DF91" s="4">
        <f>('[1]Prix SP500 1994_2015'!DF91-'[1]Prix SP500 1994_2015'!DF90)/'[1]Prix SP500 1994_2015'!DF90</f>
        <v>7.1753246753246666E-2</v>
      </c>
      <c r="DG91" s="4">
        <f>('[1]Prix SP500 1994_2015'!DG91-'[1]Prix SP500 1994_2015'!DG90)/'[1]Prix SP500 1994_2015'!DG90</f>
        <v>0.2360208062418726</v>
      </c>
      <c r="DH91" s="4">
        <f>('[1]Prix SP500 1994_2015'!DH91-'[1]Prix SP500 1994_2015'!DH90)/'[1]Prix SP500 1994_2015'!DH90</f>
        <v>7.5660258969824867E-2</v>
      </c>
      <c r="DI91" s="4">
        <f>('[1]Prix SP500 1994_2015'!DI91-'[1]Prix SP500 1994_2015'!DI90)/'[1]Prix SP500 1994_2015'!DI90</f>
        <v>0.16807432432432429</v>
      </c>
      <c r="DJ91" s="4">
        <f>('[1]Prix SP500 1994_2015'!DJ91-'[1]Prix SP500 1994_2015'!DJ90)/'[1]Prix SP500 1994_2015'!DJ90</f>
        <v>-9.0909090909090939E-2</v>
      </c>
      <c r="DK91" s="4">
        <f>('[1]Prix SP500 1994_2015'!DK91-'[1]Prix SP500 1994_2015'!DK90)/'[1]Prix SP500 1994_2015'!DK90</f>
        <v>0.17426710097719875</v>
      </c>
      <c r="DL91" s="4">
        <f>('[1]Prix SP500 1994_2015'!DL91-'[1]Prix SP500 1994_2015'!DL90)/'[1]Prix SP500 1994_2015'!DL90</f>
        <v>2.3402340234023385E-2</v>
      </c>
      <c r="DM91" s="4">
        <f>('[1]Prix SP500 1994_2015'!DM91-'[1]Prix SP500 1994_2015'!DM90)/'[1]Prix SP500 1994_2015'!DM90</f>
        <v>8.4793668739399988E-3</v>
      </c>
      <c r="DN91" s="4">
        <f>('[1]Prix SP500 1994_2015'!DN91-'[1]Prix SP500 1994_2015'!DN90)/'[1]Prix SP500 1994_2015'!DN90</f>
        <v>3.5739814152966065E-3</v>
      </c>
      <c r="DO91" s="4">
        <f>('[1]Prix SP500 1994_2015'!DO91-'[1]Prix SP500 1994_2015'!DO90)/'[1]Prix SP500 1994_2015'!DO90</f>
        <v>3.822726318000421E-2</v>
      </c>
      <c r="DP91" s="4">
        <f>('[1]Prix SP500 1994_2015'!DP91-'[1]Prix SP500 1994_2015'!DP90)/'[1]Prix SP500 1994_2015'!DP90</f>
        <v>0.3802765146295532</v>
      </c>
      <c r="DQ91" s="4">
        <f>('[1]Prix SP500 1994_2015'!DQ91-'[1]Prix SP500 1994_2015'!DQ90)/'[1]Prix SP500 1994_2015'!DQ90</f>
        <v>-1.0835372247465877E-2</v>
      </c>
      <c r="DR91" s="4">
        <f>('[1]Prix SP500 1994_2015'!DR91-'[1]Prix SP500 1994_2015'!DR90)/'[1]Prix SP500 1994_2015'!DR90</f>
        <v>0.22191249117854633</v>
      </c>
      <c r="DS91" s="4">
        <f>('[1]Prix SP500 1994_2015'!DS91-'[1]Prix SP500 1994_2015'!DS90)/'[1]Prix SP500 1994_2015'!DS90</f>
        <v>7.6859504132231582E-2</v>
      </c>
      <c r="DT91" s="4">
        <f>('[1]Prix SP500 1994_2015'!DT91-'[1]Prix SP500 1994_2015'!DT90)/'[1]Prix SP500 1994_2015'!DT90</f>
        <v>0.17530442725617884</v>
      </c>
      <c r="DU91" s="4">
        <f>('[1]Prix SP500 1994_2015'!DU91-'[1]Prix SP500 1994_2015'!DU90)/'[1]Prix SP500 1994_2015'!DU90</f>
        <v>-9.4827586206896478E-2</v>
      </c>
      <c r="DV91" s="4">
        <f>('[1]Prix SP500 1994_2015'!DV91-'[1]Prix SP500 1994_2015'!DV90)/'[1]Prix SP500 1994_2015'!DV90</f>
        <v>0.15861657722122841</v>
      </c>
      <c r="DW91" s="4">
        <f>('[1]Prix SP500 1994_2015'!DW91-'[1]Prix SP500 1994_2015'!DW90)/'[1]Prix SP500 1994_2015'!DW90</f>
        <v>0.19968118842103483</v>
      </c>
      <c r="DX91" s="4">
        <f>('[1]Prix SP500 1994_2015'!DX91-'[1]Prix SP500 1994_2015'!DX90)/'[1]Prix SP500 1994_2015'!DX90</f>
        <v>9.1043442397580387E-2</v>
      </c>
      <c r="DY91" s="4">
        <f>('[1]Prix SP500 1994_2015'!DY91-'[1]Prix SP500 1994_2015'!DY90)/'[1]Prix SP500 1994_2015'!DY90</f>
        <v>-9.629629629629638E-2</v>
      </c>
      <c r="DZ91" s="4">
        <f>('[1]Prix SP500 1994_2015'!DZ91-'[1]Prix SP500 1994_2015'!DZ90)/'[1]Prix SP500 1994_2015'!DZ90</f>
        <v>0.18626609442060085</v>
      </c>
      <c r="EA91" s="4">
        <f>('[1]Prix SP500 1994_2015'!EA91-'[1]Prix SP500 1994_2015'!EA90)/'[1]Prix SP500 1994_2015'!EA90</f>
        <v>2.9789948550319831E-2</v>
      </c>
      <c r="EB91" s="4">
        <f>('[1]Prix SP500 1994_2015'!EB91-'[1]Prix SP500 1994_2015'!EB90)/'[1]Prix SP500 1994_2015'!EB90</f>
        <v>-6.0292454377747727E-4</v>
      </c>
      <c r="EC91" s="4">
        <f>('[1]Prix SP500 1994_2015'!EC91-'[1]Prix SP500 1994_2015'!EC90)/'[1]Prix SP500 1994_2015'!EC90</f>
        <v>-7.978723404255433E-3</v>
      </c>
      <c r="ED91" s="4">
        <f>('[1]Prix SP500 1994_2015'!ED91-'[1]Prix SP500 1994_2015'!ED90)/'[1]Prix SP500 1994_2015'!ED90</f>
        <v>0.13003761418592164</v>
      </c>
      <c r="EE91" s="4">
        <f>('[1]Prix SP500 1994_2015'!EE91-'[1]Prix SP500 1994_2015'!EE90)/'[1]Prix SP500 1994_2015'!EE90</f>
        <v>2.6463878326996121E-2</v>
      </c>
      <c r="EF91" s="4">
        <f>('[1]Prix SP500 1994_2015'!EF91-'[1]Prix SP500 1994_2015'!EF90)/'[1]Prix SP500 1994_2015'!EF90</f>
        <v>0.21939072693383019</v>
      </c>
      <c r="EG91" s="4">
        <f>('[1]Prix SP500 1994_2015'!EG91-'[1]Prix SP500 1994_2015'!EG90)/'[1]Prix SP500 1994_2015'!EG90</f>
        <v>0.16459220570510238</v>
      </c>
      <c r="EH91" s="4">
        <f>('[1]Prix SP500 1994_2015'!EH91-'[1]Prix SP500 1994_2015'!EH90)/'[1]Prix SP500 1994_2015'!EH90</f>
        <v>-0.1208542789247322</v>
      </c>
      <c r="EI91" s="4">
        <f>('[1]Prix SP500 1994_2015'!EI91-'[1]Prix SP500 1994_2015'!EI90)/'[1]Prix SP500 1994_2015'!EI90</f>
        <v>-5.9429477020602223E-2</v>
      </c>
      <c r="EJ91" s="4">
        <f>('[1]Prix SP500 1994_2015'!EJ91-'[1]Prix SP500 1994_2015'!EJ90)/'[1]Prix SP500 1994_2015'!EJ90</f>
        <v>9.9864729458917723E-2</v>
      </c>
      <c r="EK91" s="4">
        <f>('[1]Prix SP500 1994_2015'!EK91-'[1]Prix SP500 1994_2015'!EK90)/'[1]Prix SP500 1994_2015'!EK90</f>
        <v>2.9056603773584891E-2</v>
      </c>
      <c r="EL91" s="4">
        <f>('[1]Prix SP500 1994_2015'!EL91-'[1]Prix SP500 1994_2015'!EL90)/'[1]Prix SP500 1994_2015'!EL90</f>
        <v>0.20157384987893473</v>
      </c>
      <c r="EM91" s="4">
        <f>('[1]Prix SP500 1994_2015'!EM91-'[1]Prix SP500 1994_2015'!EM90)/'[1]Prix SP500 1994_2015'!EM90</f>
        <v>1.8074268813670743E-2</v>
      </c>
      <c r="EN91" s="4">
        <f>('[1]Prix SP500 1994_2015'!EN91-'[1]Prix SP500 1994_2015'!EN90)/'[1]Prix SP500 1994_2015'!EN90</f>
        <v>2.5202722995294882E-2</v>
      </c>
      <c r="EO91" s="4">
        <f>('[1]Prix SP500 1994_2015'!EO91-'[1]Prix SP500 1994_2015'!EO90)/'[1]Prix SP500 1994_2015'!EO90</f>
        <v>0.10988100617562874</v>
      </c>
      <c r="EP91" s="4">
        <f>('[1]Prix SP500 1994_2015'!EP91-'[1]Prix SP500 1994_2015'!EP90)/'[1]Prix SP500 1994_2015'!EP90</f>
        <v>0</v>
      </c>
      <c r="EQ91" s="4">
        <f>('[1]Prix SP500 1994_2015'!EQ91-'[1]Prix SP500 1994_2015'!EQ90)/'[1]Prix SP500 1994_2015'!EQ90</f>
        <v>5.6663989336249901E-2</v>
      </c>
      <c r="ER91" s="4">
        <f>('[1]Prix SP500 1994_2015'!ER91-'[1]Prix SP500 1994_2015'!ER90)/'[1]Prix SP500 1994_2015'!ER90</f>
        <v>0.23652638375300827</v>
      </c>
      <c r="ES91" s="4">
        <f>('[1]Prix SP500 1994_2015'!ES91-'[1]Prix SP500 1994_2015'!ES90)/'[1]Prix SP500 1994_2015'!ES90</f>
        <v>-1.6252979839907391E-2</v>
      </c>
      <c r="ET91" s="4">
        <f>('[1]Prix SP500 1994_2015'!ET91-'[1]Prix SP500 1994_2015'!ET90)/'[1]Prix SP500 1994_2015'!ET90</f>
        <v>0.24648424420551363</v>
      </c>
      <c r="EU91" s="4">
        <f>('[1]Prix SP500 1994_2015'!EU91-'[1]Prix SP500 1994_2015'!EU90)/'[1]Prix SP500 1994_2015'!EU90</f>
        <v>5.6098114921644307E-2</v>
      </c>
      <c r="EV91" s="4">
        <f>('[1]Prix SP500 1994_2015'!EV91-'[1]Prix SP500 1994_2015'!EV90)/'[1]Prix SP500 1994_2015'!EV90</f>
        <v>4.1666666666666706E-2</v>
      </c>
      <c r="EW91" s="4">
        <f>('[1]Prix SP500 1994_2015'!EW91-'[1]Prix SP500 1994_2015'!EW90)/'[1]Prix SP500 1994_2015'!EW90</f>
        <v>0.24883236994219654</v>
      </c>
      <c r="EX91" s="4">
        <f>('[1]Prix SP500 1994_2015'!EX91-'[1]Prix SP500 1994_2015'!EX90)/'[1]Prix SP500 1994_2015'!EX90</f>
        <v>7.1204326316597816E-2</v>
      </c>
      <c r="EY91" s="4">
        <f>('[1]Prix SP500 1994_2015'!EY91-'[1]Prix SP500 1994_2015'!EY90)/'[1]Prix SP500 1994_2015'!EY90</f>
        <v>4.0026109660574349E-2</v>
      </c>
      <c r="EZ91" s="4">
        <f>('[1]Prix SP500 1994_2015'!EZ91-'[1]Prix SP500 1994_2015'!EZ90)/'[1]Prix SP500 1994_2015'!EZ90</f>
        <v>-6.6452232571645439E-2</v>
      </c>
      <c r="FA91" s="4">
        <f>('[1]Prix SP500 1994_2015'!FA91-'[1]Prix SP500 1994_2015'!FA90)/'[1]Prix SP500 1994_2015'!FA90</f>
        <v>0.13316582914572875</v>
      </c>
      <c r="FB91" s="4">
        <f>('[1]Prix SP500 1994_2015'!FB91-'[1]Prix SP500 1994_2015'!FB90)/'[1]Prix SP500 1994_2015'!FB90</f>
        <v>0.17674718385164148</v>
      </c>
      <c r="FC91" s="4">
        <f>('[1]Prix SP500 1994_2015'!FC91-'[1]Prix SP500 1994_2015'!FC90)/'[1]Prix SP500 1994_2015'!FC90</f>
        <v>8.13157894736843E-2</v>
      </c>
      <c r="FD91" s="4">
        <f>('[1]Prix SP500 1994_2015'!FD91-'[1]Prix SP500 1994_2015'!FD90)/'[1]Prix SP500 1994_2015'!FD90</f>
        <v>0.15723804269405417</v>
      </c>
      <c r="FE91" s="4">
        <f>('[1]Prix SP500 1994_2015'!FE91-'[1]Prix SP500 1994_2015'!FE90)/'[1]Prix SP500 1994_2015'!FE90</f>
        <v>-3.5443037974683686E-3</v>
      </c>
      <c r="FF91" s="4">
        <f>('[1]Prix SP500 1994_2015'!FF91-'[1]Prix SP500 1994_2015'!FF90)/'[1]Prix SP500 1994_2015'!FF90</f>
        <v>5.1282051282051013E-3</v>
      </c>
      <c r="FG91" s="4">
        <f>('[1]Prix SP500 1994_2015'!FG91-'[1]Prix SP500 1994_2015'!FG90)/'[1]Prix SP500 1994_2015'!FG90</f>
        <v>0.23582089552238794</v>
      </c>
      <c r="FH91" s="4">
        <f>('[1]Prix SP500 1994_2015'!FH91-'[1]Prix SP500 1994_2015'!FH90)/'[1]Prix SP500 1994_2015'!FH90</f>
        <v>-7.0327102803738273E-2</v>
      </c>
      <c r="FI91" s="4">
        <f>('[1]Prix SP500 1994_2015'!FI91-'[1]Prix SP500 1994_2015'!FI90)/'[1]Prix SP500 1994_2015'!FI90</f>
        <v>2.1341463414634235E-2</v>
      </c>
      <c r="FJ91" s="4">
        <f>('[1]Prix SP500 1994_2015'!FJ91-'[1]Prix SP500 1994_2015'!FJ90)/'[1]Prix SP500 1994_2015'!FJ90</f>
        <v>3.141630901287551E-2</v>
      </c>
      <c r="FK91" s="4">
        <f>('[1]Prix SP500 1994_2015'!FK91-'[1]Prix SP500 1994_2015'!FK90)/'[1]Prix SP500 1994_2015'!FK90</f>
        <v>3.1200575125808795E-2</v>
      </c>
      <c r="FL91" s="4">
        <f>('[1]Prix SP500 1994_2015'!FL91-'[1]Prix SP500 1994_2015'!FL90)/'[1]Prix SP500 1994_2015'!FL90</f>
        <v>0.29025000000000001</v>
      </c>
      <c r="FM91" s="4">
        <f>('[1]Prix SP500 1994_2015'!FM91-'[1]Prix SP500 1994_2015'!FM90)/'[1]Prix SP500 1994_2015'!FM90</f>
        <v>-6.1503416856491574E-3</v>
      </c>
      <c r="FN91" s="4">
        <f>('[1]Prix SP500 1994_2015'!FN91-'[1]Prix SP500 1994_2015'!FN90)/'[1]Prix SP500 1994_2015'!FN90</f>
        <v>-0.23404255319148937</v>
      </c>
      <c r="FO91" s="4">
        <f>('[1]Prix SP500 1994_2015'!FO91-'[1]Prix SP500 1994_2015'!FO90)/'[1]Prix SP500 1994_2015'!FO90</f>
        <v>0.17823568910525436</v>
      </c>
      <c r="FP91" s="4">
        <f>('[1]Prix SP500 1994_2015'!FP91-'[1]Prix SP500 1994_2015'!FP90)/'[1]Prix SP500 1994_2015'!FP90</f>
        <v>1.2658227848101276E-2</v>
      </c>
      <c r="FQ91" s="4">
        <f>('[1]Prix SP500 1994_2015'!FQ91-'[1]Prix SP500 1994_2015'!FQ90)/'[1]Prix SP500 1994_2015'!FQ90</f>
        <v>0.35093835768859871</v>
      </c>
      <c r="FR91" s="4">
        <f>('[1]Prix SP500 1994_2015'!FR91-'[1]Prix SP500 1994_2015'!FR90)/'[1]Prix SP500 1994_2015'!FR90</f>
        <v>1.3272200772200876E-2</v>
      </c>
      <c r="FS91" s="4">
        <f>('[1]Prix SP500 1994_2015'!FS91-'[1]Prix SP500 1994_2015'!FS90)/'[1]Prix SP500 1994_2015'!FS90</f>
        <v>-8.0063695297217699E-2</v>
      </c>
      <c r="FT91" s="4">
        <f>('[1]Prix SP500 1994_2015'!FT91-'[1]Prix SP500 1994_2015'!FT90)/'[1]Prix SP500 1994_2015'!FT90</f>
        <v>0.11416613600563065</v>
      </c>
      <c r="FU91" s="4">
        <f>('[1]Prix SP500 1994_2015'!FU91-'[1]Prix SP500 1994_2015'!FU90)/'[1]Prix SP500 1994_2015'!FU90</f>
        <v>4.1870630635846638E-2</v>
      </c>
      <c r="FV91" s="4">
        <f>('[1]Prix SP500 1994_2015'!FV91-'[1]Prix SP500 1994_2015'!FV90)/'[1]Prix SP500 1994_2015'!FV90</f>
        <v>0.16379165153993275</v>
      </c>
      <c r="FW91" s="4">
        <f>('[1]Prix SP500 1994_2015'!FW91-'[1]Prix SP500 1994_2015'!FW90)/'[1]Prix SP500 1994_2015'!FW90</f>
        <v>6.4531603477881741E-2</v>
      </c>
      <c r="FX91" s="4">
        <f>('[1]Prix SP500 1994_2015'!FX91-'[1]Prix SP500 1994_2015'!FX90)/'[1]Prix SP500 1994_2015'!FX90</f>
        <v>0.24152046783625722</v>
      </c>
      <c r="FY91" s="4">
        <f>('[1]Prix SP500 1994_2015'!FY91-'[1]Prix SP500 1994_2015'!FY90)/'[1]Prix SP500 1994_2015'!FY90</f>
        <v>0.38906037782442277</v>
      </c>
      <c r="FZ91" s="4">
        <f>('[1]Prix SP500 1994_2015'!FZ91-'[1]Prix SP500 1994_2015'!FZ90)/'[1]Prix SP500 1994_2015'!FZ90</f>
        <v>0.22095171079250581</v>
      </c>
      <c r="GA91" s="4">
        <f>('[1]Prix SP500 1994_2015'!GA91-'[1]Prix SP500 1994_2015'!GA90)/'[1]Prix SP500 1994_2015'!GA90</f>
        <v>0.15512283919546019</v>
      </c>
      <c r="GB91" s="4">
        <f>('[1]Prix SP500 1994_2015'!GB91-'[1]Prix SP500 1994_2015'!GB90)/'[1]Prix SP500 1994_2015'!GB90</f>
        <v>0.13073743745921249</v>
      </c>
      <c r="GC91" s="4">
        <f>('[1]Prix SP500 1994_2015'!GC91-'[1]Prix SP500 1994_2015'!GC90)/'[1]Prix SP500 1994_2015'!GC90</f>
        <v>-1.0780508840017248E-2</v>
      </c>
      <c r="GD91" s="4">
        <f>('[1]Prix SP500 1994_2015'!GD91-'[1]Prix SP500 1994_2015'!GD90)/'[1]Prix SP500 1994_2015'!GD90</f>
        <v>-4.6210720887253061E-4</v>
      </c>
      <c r="GE91" s="4">
        <f>('[1]Prix SP500 1994_2015'!GE91-'[1]Prix SP500 1994_2015'!GE90)/'[1]Prix SP500 1994_2015'!GE90</f>
        <v>-1.7057569296375207E-2</v>
      </c>
      <c r="GF91" s="4">
        <f>('[1]Prix SP500 1994_2015'!GF91-'[1]Prix SP500 1994_2015'!GF90)/'[1]Prix SP500 1994_2015'!GF90</f>
        <v>0.49727921934994757</v>
      </c>
      <c r="GG91" s="4">
        <f>('[1]Prix SP500 1994_2015'!GG91-'[1]Prix SP500 1994_2015'!GG90)/'[1]Prix SP500 1994_2015'!GG90</f>
        <v>-3.1916469194312735E-2</v>
      </c>
      <c r="GH91" s="4">
        <f>('[1]Prix SP500 1994_2015'!GH91-'[1]Prix SP500 1994_2015'!GH90)/'[1]Prix SP500 1994_2015'!GH90</f>
        <v>1.0677466863033842E-2</v>
      </c>
      <c r="GI91" s="4">
        <f>('[1]Prix SP500 1994_2015'!GI91-'[1]Prix SP500 1994_2015'!GI90)/'[1]Prix SP500 1994_2015'!GI90</f>
        <v>9.5729582596354307E-2</v>
      </c>
      <c r="GJ91" s="4">
        <f>('[1]Prix SP500 1994_2015'!GJ91-'[1]Prix SP500 1994_2015'!GJ90)/'[1]Prix SP500 1994_2015'!GJ90</f>
        <v>3.0726860667515444E-2</v>
      </c>
      <c r="GK91" s="4">
        <f>('[1]Prix SP500 1994_2015'!GK91-'[1]Prix SP500 1994_2015'!GK90)/'[1]Prix SP500 1994_2015'!GK90</f>
        <v>6.400804289544236E-2</v>
      </c>
      <c r="GL91" s="4">
        <f>('[1]Prix SP500 1994_2015'!GL91-'[1]Prix SP500 1994_2015'!GL90)/'[1]Prix SP500 1994_2015'!GL90</f>
        <v>-0.25816733067729086</v>
      </c>
      <c r="GM91" s="4">
        <f>('[1]Prix SP500 1994_2015'!GM91-'[1]Prix SP500 1994_2015'!GM90)/'[1]Prix SP500 1994_2015'!GM90</f>
        <v>3.4119981828180566E-2</v>
      </c>
      <c r="GN91" s="4">
        <f>('[1]Prix SP500 1994_2015'!GN91-'[1]Prix SP500 1994_2015'!GN90)/'[1]Prix SP500 1994_2015'!GN90</f>
        <v>7.6785714285714235E-2</v>
      </c>
      <c r="GO91" s="4">
        <f>('[1]Prix SP500 1994_2015'!GO91-'[1]Prix SP500 1994_2015'!GO90)/'[1]Prix SP500 1994_2015'!GO90</f>
        <v>-0.13099738296016281</v>
      </c>
      <c r="GP91" s="4">
        <f>('[1]Prix SP500 1994_2015'!GP91-'[1]Prix SP500 1994_2015'!GP90)/'[1]Prix SP500 1994_2015'!GP90</f>
        <v>0.13245334127742178</v>
      </c>
      <c r="GQ91" s="4">
        <f>('[1]Prix SP500 1994_2015'!GQ91-'[1]Prix SP500 1994_2015'!GQ90)/'[1]Prix SP500 1994_2015'!GQ90</f>
        <v>-4.3720155955666515E-2</v>
      </c>
      <c r="GR91" s="4">
        <f>('[1]Prix SP500 1994_2015'!GR91-'[1]Prix SP500 1994_2015'!GR90)/'[1]Prix SP500 1994_2015'!GR90</f>
        <v>-9.7948122338366153E-2</v>
      </c>
      <c r="GS91" s="4">
        <f>('[1]Prix SP500 1994_2015'!GS91-'[1]Prix SP500 1994_2015'!GS90)/'[1]Prix SP500 1994_2015'!GS90</f>
        <v>0.10173303660211194</v>
      </c>
      <c r="GT91" s="4">
        <f>('[1]Prix SP500 1994_2015'!GT91-'[1]Prix SP500 1994_2015'!GT90)/'[1]Prix SP500 1994_2015'!GT90</f>
        <v>5.6227180527383423E-2</v>
      </c>
      <c r="GU91" s="4">
        <f>('[1]Prix SP500 1994_2015'!GU91-'[1]Prix SP500 1994_2015'!GU90)/'[1]Prix SP500 1994_2015'!GU90</f>
        <v>0.12130801687763713</v>
      </c>
      <c r="GV91" s="4">
        <f>('[1]Prix SP500 1994_2015'!GV91-'[1]Prix SP500 1994_2015'!GV90)/'[1]Prix SP500 1994_2015'!GV90</f>
        <v>0.19529922016676202</v>
      </c>
      <c r="GW91" s="4">
        <f>('[1]Prix SP500 1994_2015'!GW91-'[1]Prix SP500 1994_2015'!GW90)/'[1]Prix SP500 1994_2015'!GW90</f>
        <v>7.0008119342212113E-2</v>
      </c>
      <c r="GX91" s="4">
        <f>('[1]Prix SP500 1994_2015'!GX91-'[1]Prix SP500 1994_2015'!GX90)/'[1]Prix SP500 1994_2015'!GX90</f>
        <v>3.8964259602105221E-2</v>
      </c>
      <c r="GY91" s="4">
        <f>('[1]Prix SP500 1994_2015'!GY91-'[1]Prix SP500 1994_2015'!GY90)/'[1]Prix SP500 1994_2015'!GY90</f>
        <v>2.488687782805437E-2</v>
      </c>
      <c r="GZ91" s="4">
        <f>('[1]Prix SP500 1994_2015'!GZ91-'[1]Prix SP500 1994_2015'!GZ90)/'[1]Prix SP500 1994_2015'!GZ90</f>
        <v>-4.1609453667874295E-3</v>
      </c>
      <c r="HA91" s="4">
        <f>('[1]Prix SP500 1994_2015'!HA91-'[1]Prix SP500 1994_2015'!HA90)/'[1]Prix SP500 1994_2015'!HA90</f>
        <v>-3.8461538461538491E-2</v>
      </c>
      <c r="HB91" s="4">
        <f>('[1]Prix SP500 1994_2015'!HB91-'[1]Prix SP500 1994_2015'!HB90)/'[1]Prix SP500 1994_2015'!HB90</f>
        <v>3.9266359884495144E-2</v>
      </c>
      <c r="HC91" s="4">
        <f>('[1]Prix SP500 1994_2015'!HC91-'[1]Prix SP500 1994_2015'!HC90)/'[1]Prix SP500 1994_2015'!HC90</f>
        <v>-9.0860766222424741E-2</v>
      </c>
      <c r="HD91" s="4">
        <f>('[1]Prix SP500 1994_2015'!HD91-'[1]Prix SP500 1994_2015'!HD90)/'[1]Prix SP500 1994_2015'!HD90</f>
        <v>7.2294803910274439E-3</v>
      </c>
      <c r="HE91" s="4">
        <f>('[1]Prix SP500 1994_2015'!HE91-'[1]Prix SP500 1994_2015'!HE90)/'[1]Prix SP500 1994_2015'!HE90</f>
        <v>0.22804201475511504</v>
      </c>
      <c r="HF91" s="4">
        <f>('[1]Prix SP500 1994_2015'!HF91-'[1]Prix SP500 1994_2015'!HF90)/'[1]Prix SP500 1994_2015'!HF90</f>
        <v>-5.9403887688984865E-2</v>
      </c>
      <c r="HG91" s="4">
        <f>('[1]Prix SP500 1994_2015'!HG91-'[1]Prix SP500 1994_2015'!HG90)/'[1]Prix SP500 1994_2015'!HG90</f>
        <v>3.4618834080717482E-2</v>
      </c>
      <c r="HH91" s="4">
        <f>('[1]Prix SP500 1994_2015'!HH91-'[1]Prix SP500 1994_2015'!HH90)/'[1]Prix SP500 1994_2015'!HH90</f>
        <v>3.6454336147353191E-3</v>
      </c>
      <c r="HI91" s="4">
        <f>('[1]Prix SP500 1994_2015'!HI91-'[1]Prix SP500 1994_2015'!HI90)/'[1]Prix SP500 1994_2015'!HI90</f>
        <v>3.408655687476065E-2</v>
      </c>
      <c r="HJ91" s="4">
        <f>('[1]Prix SP500 1994_2015'!HJ91-'[1]Prix SP500 1994_2015'!HJ90)/'[1]Prix SP500 1994_2015'!HJ90</f>
        <v>6.0526315789473609E-2</v>
      </c>
      <c r="HK91" s="4">
        <f>('[1]Prix SP500 1994_2015'!HK91-'[1]Prix SP500 1994_2015'!HK90)/'[1]Prix SP500 1994_2015'!HK90</f>
        <v>0.15937762825904117</v>
      </c>
      <c r="HL91" s="4">
        <f>('[1]Prix SP500 1994_2015'!HL91-'[1]Prix SP500 1994_2015'!HL90)/'[1]Prix SP500 1994_2015'!HL90</f>
        <v>-9.6858638743455502E-2</v>
      </c>
      <c r="HM91" s="4">
        <f>('[1]Prix SP500 1994_2015'!HM91-'[1]Prix SP500 1994_2015'!HM90)/'[1]Prix SP500 1994_2015'!HM90</f>
        <v>0.18068535825545171</v>
      </c>
      <c r="HN91" s="4">
        <f>('[1]Prix SP500 1994_2015'!HN91-'[1]Prix SP500 1994_2015'!HN90)/'[1]Prix SP500 1994_2015'!HN90</f>
        <v>0.20778977226109685</v>
      </c>
      <c r="HO91" s="4">
        <f>('[1]Prix SP500 1994_2015'!HO91-'[1]Prix SP500 1994_2015'!HO90)/'[1]Prix SP500 1994_2015'!HO90</f>
        <v>6.3563563563563547E-2</v>
      </c>
      <c r="HP91" s="4">
        <f>('[1]Prix SP500 1994_2015'!HP91-'[1]Prix SP500 1994_2015'!HP90)/'[1]Prix SP500 1994_2015'!HP90</f>
        <v>-4.146151852811613E-2</v>
      </c>
      <c r="HQ91" s="4">
        <f>('[1]Prix SP500 1994_2015'!HQ91-'[1]Prix SP500 1994_2015'!HQ90)/'[1]Prix SP500 1994_2015'!HQ90</f>
        <v>1.4863463532665044E-2</v>
      </c>
      <c r="HR91" s="4">
        <f>('[1]Prix SP500 1994_2015'!HR91-'[1]Prix SP500 1994_2015'!HR90)/'[1]Prix SP500 1994_2015'!HR90</f>
        <v>0.34349442379182166</v>
      </c>
      <c r="HS91" s="4">
        <f>('[1]Prix SP500 1994_2015'!HS91-'[1]Prix SP500 1994_2015'!HS90)/'[1]Prix SP500 1994_2015'!HS90</f>
        <v>4.2113323124042798E-2</v>
      </c>
      <c r="HT91" s="4">
        <f>('[1]Prix SP500 1994_2015'!HT91-'[1]Prix SP500 1994_2015'!HT90)/'[1]Prix SP500 1994_2015'!HT90</f>
        <v>8.8987217305801308E-2</v>
      </c>
      <c r="HU91" s="4">
        <f>('[1]Prix SP500 1994_2015'!HU91-'[1]Prix SP500 1994_2015'!HU90)/'[1]Prix SP500 1994_2015'!HU90</f>
        <v>0.19607843137254902</v>
      </c>
      <c r="HV91" s="4">
        <f>('[1]Prix SP500 1994_2015'!HV91-'[1]Prix SP500 1994_2015'!HV90)/'[1]Prix SP500 1994_2015'!HV90</f>
        <v>0.14998789902352527</v>
      </c>
      <c r="HW91" s="4">
        <f>('[1]Prix SP500 1994_2015'!HW91-'[1]Prix SP500 1994_2015'!HW90)/'[1]Prix SP500 1994_2015'!HW90</f>
        <v>-1.4106583072100292E-2</v>
      </c>
      <c r="HX91" s="4">
        <f>('[1]Prix SP500 1994_2015'!HX91-'[1]Prix SP500 1994_2015'!HX90)/'[1]Prix SP500 1994_2015'!HX90</f>
        <v>8.5337470907680346E-2</v>
      </c>
      <c r="HY91" s="4">
        <f>('[1]Prix SP500 1994_2015'!HY91-'[1]Prix SP500 1994_2015'!HY90)/'[1]Prix SP500 1994_2015'!HY90</f>
        <v>-1.7200828448064474E-3</v>
      </c>
      <c r="HZ91" s="4">
        <f>('[1]Prix SP500 1994_2015'!HZ91-'[1]Prix SP500 1994_2015'!HZ90)/'[1]Prix SP500 1994_2015'!HZ90</f>
        <v>2.5730622617534903E-2</v>
      </c>
      <c r="IA91" s="4">
        <f>('[1]Prix SP500 1994_2015'!IA91-'[1]Prix SP500 1994_2015'!IA90)/'[1]Prix SP500 1994_2015'!IA90</f>
        <v>0.17474868408934727</v>
      </c>
      <c r="IB91" s="4">
        <f>('[1]Prix SP500 1994_2015'!IB91-'[1]Prix SP500 1994_2015'!IB90)/'[1]Prix SP500 1994_2015'!IB90</f>
        <v>8.3268695533147835E-2</v>
      </c>
      <c r="IC91" s="4">
        <f>('[1]Prix SP500 1994_2015'!IC91-'[1]Prix SP500 1994_2015'!IC90)/'[1]Prix SP500 1994_2015'!IC90</f>
        <v>-3.5371399696816886E-3</v>
      </c>
      <c r="ID91" s="4">
        <f>('[1]Prix SP500 1994_2015'!ID91-'[1]Prix SP500 1994_2015'!ID90)/'[1]Prix SP500 1994_2015'!ID90</f>
        <v>0.10085836909871235</v>
      </c>
      <c r="IE91" s="4">
        <f>('[1]Prix SP500 1994_2015'!IE91-'[1]Prix SP500 1994_2015'!IE90)/'[1]Prix SP500 1994_2015'!IE90</f>
        <v>0.55597454631157217</v>
      </c>
      <c r="IF91" s="4">
        <f>('[1]Prix SP500 1994_2015'!IF91-'[1]Prix SP500 1994_2015'!IF90)/'[1]Prix SP500 1994_2015'!IF90</f>
        <v>-1.857107207317004E-2</v>
      </c>
      <c r="IG91" s="4">
        <f>('[1]Prix SP500 1994_2015'!IG91-'[1]Prix SP500 1994_2015'!IG90)/'[1]Prix SP500 1994_2015'!IG90</f>
        <v>2.5946659151465521E-2</v>
      </c>
      <c r="IH91" s="4">
        <f>('[1]Prix SP500 1994_2015'!IH91-'[1]Prix SP500 1994_2015'!IH90)/'[1]Prix SP500 1994_2015'!IH90</f>
        <v>0.4375</v>
      </c>
      <c r="II91" s="4">
        <f>('[1]Prix SP500 1994_2015'!II91-'[1]Prix SP500 1994_2015'!II90)/'[1]Prix SP500 1994_2015'!II90</f>
        <v>0.18400000000000011</v>
      </c>
      <c r="IJ91" s="4">
        <f>('[1]Prix SP500 1994_2015'!IJ91-'[1]Prix SP500 1994_2015'!IJ90)/'[1]Prix SP500 1994_2015'!IJ90</f>
        <v>0.12683150183150182</v>
      </c>
      <c r="IK91" s="4">
        <f>('[1]Prix SP500 1994_2015'!IK91-'[1]Prix SP500 1994_2015'!IK90)/'[1]Prix SP500 1994_2015'!IK90</f>
        <v>0.13850884952094369</v>
      </c>
      <c r="IL91" s="4">
        <f>('[1]Prix SP500 1994_2015'!IL91-'[1]Prix SP500 1994_2015'!IL90)/'[1]Prix SP500 1994_2015'!IL90</f>
        <v>0.18524836270873776</v>
      </c>
      <c r="IM91" s="4">
        <f>('[1]Prix SP500 1994_2015'!IM91-'[1]Prix SP500 1994_2015'!IM90)/'[1]Prix SP500 1994_2015'!IM90</f>
        <v>-4.1146818406889996E-2</v>
      </c>
      <c r="IN91" s="4">
        <f>('[1]Prix SP500 1994_2015'!IN91-'[1]Prix SP500 1994_2015'!IN90)/'[1]Prix SP500 1994_2015'!IN90</f>
        <v>3.9947058115750299E-2</v>
      </c>
      <c r="IO91" s="4">
        <f>('[1]Prix SP500 1994_2015'!IO91-'[1]Prix SP500 1994_2015'!IO90)/'[1]Prix SP500 1994_2015'!IO90</f>
        <v>0.28761624464490948</v>
      </c>
      <c r="IP91" s="4">
        <f>('[1]Prix SP500 1994_2015'!IP91-'[1]Prix SP500 1994_2015'!IP90)/'[1]Prix SP500 1994_2015'!IP90</f>
        <v>0.15642276422764234</v>
      </c>
      <c r="IQ91" s="4">
        <f>('[1]Prix SP500 1994_2015'!IQ91-'[1]Prix SP500 1994_2015'!IQ90)/'[1]Prix SP500 1994_2015'!IQ90</f>
        <v>0.28701211305518176</v>
      </c>
      <c r="IR91" s="4">
        <f>('[1]Prix SP500 1994_2015'!IR91-'[1]Prix SP500 1994_2015'!IR90)/'[1]Prix SP500 1994_2015'!IR90</f>
        <v>-5.1011433597185553E-2</v>
      </c>
      <c r="IS91" s="4">
        <f>('[1]Prix SP500 1994_2015'!IS91-'[1]Prix SP500 1994_2015'!IS90)/'[1]Prix SP500 1994_2015'!IS90</f>
        <v>-3.1532478452810694E-4</v>
      </c>
      <c r="IT91" s="4">
        <f>('[1]Prix SP500 1994_2015'!IT91-'[1]Prix SP500 1994_2015'!IT90)/'[1]Prix SP500 1994_2015'!IT90</f>
        <v>9.6217006355873491E-2</v>
      </c>
      <c r="IU91" s="4">
        <f>('[1]Prix SP500 1994_2015'!IU91-'[1]Prix SP500 1994_2015'!IU90)/'[1]Prix SP500 1994_2015'!IU90</f>
        <v>0.14375516956162115</v>
      </c>
      <c r="IV91" s="4">
        <f>('[1]Prix SP500 1994_2015'!IV91-'[1]Prix SP500 1994_2015'!IV90)/'[1]Prix SP500 1994_2015'!IV90</f>
        <v>0.14049593789109724</v>
      </c>
      <c r="IW91" s="4">
        <f>('[1]Prix SP500 1994_2015'!IW91-'[1]Prix SP500 1994_2015'!IW90)/'[1]Prix SP500 1994_2015'!IW90</f>
        <v>9.0909090909090055E-3</v>
      </c>
      <c r="IX91" s="4">
        <f>('[1]Prix SP500 1994_2015'!IX91-'[1]Prix SP500 1994_2015'!IX90)/'[1]Prix SP500 1994_2015'!IX90</f>
        <v>5.2904771411459342E-2</v>
      </c>
      <c r="IY91" s="4">
        <f>('[1]Prix SP500 1994_2015'!IY91-'[1]Prix SP500 1994_2015'!IY90)/'[1]Prix SP500 1994_2015'!IY90</f>
        <v>-2.7202271786073349E-2</v>
      </c>
      <c r="IZ91" s="4">
        <f>('[1]Prix SP500 1994_2015'!IZ91-'[1]Prix SP500 1994_2015'!IZ90)/'[1]Prix SP500 1994_2015'!IZ90</f>
        <v>0.12275796221782725</v>
      </c>
      <c r="JA91" s="4">
        <f>('[1]Prix SP500 1994_2015'!JA91-'[1]Prix SP500 1994_2015'!JA90)/'[1]Prix SP500 1994_2015'!JA90</f>
        <v>-3.2357473035439129E-2</v>
      </c>
      <c r="JB91" s="4">
        <f>('[1]Prix SP500 1994_2015'!JB91-'[1]Prix SP500 1994_2015'!JB90)/'[1]Prix SP500 1994_2015'!JB90</f>
        <v>0.13816481777506451</v>
      </c>
      <c r="JC91" s="4">
        <f>('[1]Prix SP500 1994_2015'!JC91-'[1]Prix SP500 1994_2015'!JC90)/'[1]Prix SP500 1994_2015'!JC90</f>
        <v>0.20099079971691422</v>
      </c>
      <c r="JD91" s="4">
        <f>('[1]Prix SP500 1994_2015'!JD91-'[1]Prix SP500 1994_2015'!JD90)/'[1]Prix SP500 1994_2015'!JD90</f>
        <v>2.7687533880404531E-2</v>
      </c>
      <c r="JE91" s="4">
        <f>('[1]Prix SP500 1994_2015'!JE91-'[1]Prix SP500 1994_2015'!JE90)/'[1]Prix SP500 1994_2015'!JE90</f>
        <v>0.44067796610169502</v>
      </c>
      <c r="JF91" s="4">
        <f>('[1]Prix SP500 1994_2015'!JF91-'[1]Prix SP500 1994_2015'!JF90)/'[1]Prix SP500 1994_2015'!JF90</f>
        <v>0.3568768768768768</v>
      </c>
      <c r="JG91" s="4">
        <f>('[1]Prix SP500 1994_2015'!JG91-'[1]Prix SP500 1994_2015'!JG90)/'[1]Prix SP500 1994_2015'!JG90</f>
        <v>3.0585810386328439E-2</v>
      </c>
      <c r="JH91" s="4">
        <f>('[1]Prix SP500 1994_2015'!JH91-'[1]Prix SP500 1994_2015'!JH90)/'[1]Prix SP500 1994_2015'!JH90</f>
        <v>-3.4710145608708248E-2</v>
      </c>
      <c r="JI91" s="4">
        <f>('[1]Prix SP500 1994_2015'!JI91-'[1]Prix SP500 1994_2015'!JI90)/'[1]Prix SP500 1994_2015'!JI90</f>
        <v>-0.20652659812248547</v>
      </c>
      <c r="JJ91" s="4">
        <f>('[1]Prix SP500 1994_2015'!JJ91-'[1]Prix SP500 1994_2015'!JJ90)/'[1]Prix SP500 1994_2015'!JJ90</f>
        <v>0.14659377352931546</v>
      </c>
      <c r="JK91" s="4">
        <f>('[1]Prix SP500 1994_2015'!JK91-'[1]Prix SP500 1994_2015'!JK90)/'[1]Prix SP500 1994_2015'!JK90</f>
        <v>6.0359589041095896E-2</v>
      </c>
      <c r="JL91" s="4">
        <f>('[1]Prix SP500 1994_2015'!JL91-'[1]Prix SP500 1994_2015'!JL90)/'[1]Prix SP500 1994_2015'!JL90</f>
        <v>-2.0283975659228055E-3</v>
      </c>
      <c r="JM91" s="4">
        <f>('[1]Prix SP500 1994_2015'!JM91-'[1]Prix SP500 1994_2015'!JM90)/'[1]Prix SP500 1994_2015'!JM90</f>
        <v>0.29230769230769232</v>
      </c>
      <c r="JN91" s="4">
        <f>('[1]Prix SP500 1994_2015'!JN91-'[1]Prix SP500 1994_2015'!JN90)/'[1]Prix SP500 1994_2015'!JN90</f>
        <v>0.63900826446280989</v>
      </c>
      <c r="JO91" s="4">
        <f>('[1]Prix SP500 1994_2015'!JO91-'[1]Prix SP500 1994_2015'!JO90)/'[1]Prix SP500 1994_2015'!JO90</f>
        <v>9.6932515337423197E-2</v>
      </c>
      <c r="JP91" s="4">
        <f>('[1]Prix SP500 1994_2015'!JP91-'[1]Prix SP500 1994_2015'!JP90)/'[1]Prix SP500 1994_2015'!JP90</f>
        <v>4.9693669162695742E-2</v>
      </c>
      <c r="JQ91" s="4">
        <f>('[1]Prix SP500 1994_2015'!JQ91-'[1]Prix SP500 1994_2015'!JQ90)/'[1]Prix SP500 1994_2015'!JQ90</f>
        <v>5.0806451612903147E-2</v>
      </c>
      <c r="JR91" s="4">
        <f>('[1]Prix SP500 1994_2015'!JR91-'[1]Prix SP500 1994_2015'!JR90)/'[1]Prix SP500 1994_2015'!JR90</f>
        <v>0.23937179640756323</v>
      </c>
      <c r="JS91" s="4">
        <f>('[1]Prix SP500 1994_2015'!JS91-'[1]Prix SP500 1994_2015'!JS90)/'[1]Prix SP500 1994_2015'!JS90</f>
        <v>-8.9903459372485894E-2</v>
      </c>
      <c r="JT91" s="4">
        <f>('[1]Prix SP500 1994_2015'!JT91-'[1]Prix SP500 1994_2015'!JT90)/'[1]Prix SP500 1994_2015'!JT90</f>
        <v>0.39411764705882341</v>
      </c>
      <c r="JU91" s="4">
        <f>('[1]Prix SP500 1994_2015'!JU91-'[1]Prix SP500 1994_2015'!JU90)/'[1]Prix SP500 1994_2015'!JU90</f>
        <v>0.10431940440792609</v>
      </c>
      <c r="JV91" s="4">
        <f>('[1]Prix SP500 1994_2015'!JV91-'[1]Prix SP500 1994_2015'!JV90)/'[1]Prix SP500 1994_2015'!JV90</f>
        <v>0.10085307235958951</v>
      </c>
      <c r="JW91" s="4">
        <f>('[1]Prix SP500 1994_2015'!JW91-'[1]Prix SP500 1994_2015'!JW90)/'[1]Prix SP500 1994_2015'!JW90</f>
        <v>-1.2937371361364238E-2</v>
      </c>
      <c r="JX91" s="4">
        <f>('[1]Prix SP500 1994_2015'!JX91-'[1]Prix SP500 1994_2015'!JX90)/'[1]Prix SP500 1994_2015'!JX90</f>
        <v>0.23684210526315796</v>
      </c>
      <c r="JY91" s="4">
        <f>('[1]Prix SP500 1994_2015'!JY91-'[1]Prix SP500 1994_2015'!JY90)/'[1]Prix SP500 1994_2015'!JY90</f>
        <v>0.14150612959719799</v>
      </c>
      <c r="JZ91" s="4">
        <f>('[1]Prix SP500 1994_2015'!JZ91-'[1]Prix SP500 1994_2015'!JZ90)/'[1]Prix SP500 1994_2015'!JZ90</f>
        <v>-9.5761381475667234E-2</v>
      </c>
      <c r="KA91" s="4">
        <f>('[1]Prix SP500 1994_2015'!KA91-'[1]Prix SP500 1994_2015'!KA90)/'[1]Prix SP500 1994_2015'!KA90</f>
        <v>0.3071401316417055</v>
      </c>
      <c r="KB91" s="4">
        <f>('[1]Prix SP500 1994_2015'!KB91-'[1]Prix SP500 1994_2015'!KB90)/'[1]Prix SP500 1994_2015'!KB90</f>
        <v>0.19857808286344697</v>
      </c>
      <c r="KC91" s="4">
        <f>('[1]Prix SP500 1994_2015'!KC91-'[1]Prix SP500 1994_2015'!KC90)/'[1]Prix SP500 1994_2015'!KC90</f>
        <v>1.4249304911955562E-2</v>
      </c>
    </row>
    <row r="92" spans="1:289" x14ac:dyDescent="0.2">
      <c r="A92" s="2">
        <v>37043</v>
      </c>
      <c r="B92" s="4">
        <f>('[1]Prix SP500 1994_2015'!B92-'[1]Prix SP500 1994_2015'!B91)/'[1]Prix SP500 1994_2015'!B91</f>
        <v>-0.19438444924406051</v>
      </c>
      <c r="C92" s="4">
        <f>('[1]Prix SP500 1994_2015'!C92-'[1]Prix SP500 1994_2015'!C91)/'[1]Prix SP500 1994_2015'!C91</f>
        <v>2.4226877583012926E-3</v>
      </c>
      <c r="D92" s="4">
        <f>('[1]Prix SP500 1994_2015'!D92-'[1]Prix SP500 1994_2015'!D91)/'[1]Prix SP500 1994_2015'!D91</f>
        <v>9.3425201448091959E-3</v>
      </c>
      <c r="E92" s="4">
        <f>('[1]Prix SP500 1994_2015'!E92-'[1]Prix SP500 1994_2015'!E91)/'[1]Prix SP500 1994_2015'!E91</f>
        <v>3.2833983172584386E-3</v>
      </c>
      <c r="F92" s="4">
        <f>('[1]Prix SP500 1994_2015'!F92-'[1]Prix SP500 1994_2015'!F91)/'[1]Prix SP500 1994_2015'!F91</f>
        <v>-3.3269221063964759E-2</v>
      </c>
      <c r="G92" s="4">
        <f>('[1]Prix SP500 1994_2015'!G92-'[1]Prix SP500 1994_2015'!G91)/'[1]Prix SP500 1994_2015'!G91</f>
        <v>1.6891891891892533E-3</v>
      </c>
      <c r="H92" s="4">
        <f>('[1]Prix SP500 1994_2015'!H92-'[1]Prix SP500 1994_2015'!H91)/'[1]Prix SP500 1994_2015'!H91</f>
        <v>-0.14298669891172905</v>
      </c>
      <c r="I92" s="4">
        <f>('[1]Prix SP500 1994_2015'!I92-'[1]Prix SP500 1994_2015'!I91)/'[1]Prix SP500 1994_2015'!I91</f>
        <v>-1.122194513715709E-2</v>
      </c>
      <c r="J92" s="4">
        <f>('[1]Prix SP500 1994_2015'!J92-'[1]Prix SP500 1994_2015'!J91)/'[1]Prix SP500 1994_2015'!J91</f>
        <v>1.2396694214876063E-2</v>
      </c>
      <c r="K92" s="4">
        <f>('[1]Prix SP500 1994_2015'!K92-'[1]Prix SP500 1994_2015'!K91)/'[1]Prix SP500 1994_2015'!K91</f>
        <v>7.9621380846325154E-2</v>
      </c>
      <c r="L92" s="4">
        <f>('[1]Prix SP500 1994_2015'!L92-'[1]Prix SP500 1994_2015'!L91)/'[1]Prix SP500 1994_2015'!L91</f>
        <v>-1.0441330712271456E-2</v>
      </c>
      <c r="M92" s="4">
        <f>('[1]Prix SP500 1994_2015'!M92-'[1]Prix SP500 1994_2015'!M91)/'[1]Prix SP500 1994_2015'!M91</f>
        <v>2.9229406554472957E-2</v>
      </c>
      <c r="N92" s="4">
        <f>('[1]Prix SP500 1994_2015'!N92-'[1]Prix SP500 1994_2015'!N91)/'[1]Prix SP500 1994_2015'!N91</f>
        <v>4.061738424044683E-4</v>
      </c>
      <c r="O92" s="4">
        <f>('[1]Prix SP500 1994_2015'!O92-'[1]Prix SP500 1994_2015'!O91)/'[1]Prix SP500 1994_2015'!O91</f>
        <v>3.7791307999160131E-3</v>
      </c>
      <c r="P92" s="4">
        <f>('[1]Prix SP500 1994_2015'!P92-'[1]Prix SP500 1994_2015'!P91)/'[1]Prix SP500 1994_2015'!P91</f>
        <v>-7.2576464489380388E-4</v>
      </c>
      <c r="Q92" s="4">
        <f>('[1]Prix SP500 1994_2015'!Q92-'[1]Prix SP500 1994_2015'!Q91)/'[1]Prix SP500 1994_2015'!Q91</f>
        <v>5.898876404494386E-2</v>
      </c>
      <c r="R92" s="4">
        <f>('[1]Prix SP500 1994_2015'!R92-'[1]Prix SP500 1994_2015'!R91)/'[1]Prix SP500 1994_2015'!R91</f>
        <v>-1.8517649955735932E-2</v>
      </c>
      <c r="S92" s="4">
        <f>('[1]Prix SP500 1994_2015'!S92-'[1]Prix SP500 1994_2015'!S91)/'[1]Prix SP500 1994_2015'!S91</f>
        <v>-4.2247570764687633E-4</v>
      </c>
      <c r="T92" s="4">
        <f>('[1]Prix SP500 1994_2015'!T92-'[1]Prix SP500 1994_2015'!T91)/'[1]Prix SP500 1994_2015'!T91</f>
        <v>-4.7421960926353687E-2</v>
      </c>
      <c r="U92" s="4">
        <f>('[1]Prix SP500 1994_2015'!U92-'[1]Prix SP500 1994_2015'!U91)/'[1]Prix SP500 1994_2015'!U91</f>
        <v>0.12707303625709301</v>
      </c>
      <c r="V92" s="4">
        <f>('[1]Prix SP500 1994_2015'!V92-'[1]Prix SP500 1994_2015'!V91)/'[1]Prix SP500 1994_2015'!V91</f>
        <v>1.8400046138959507E-3</v>
      </c>
      <c r="W92" s="4">
        <f>('[1]Prix SP500 1994_2015'!W92-'[1]Prix SP500 1994_2015'!W91)/'[1]Prix SP500 1994_2015'!W91</f>
        <v>6.9474442044636417E-2</v>
      </c>
      <c r="X92" s="4">
        <f>('[1]Prix SP500 1994_2015'!X92-'[1]Prix SP500 1994_2015'!X91)/'[1]Prix SP500 1994_2015'!X91</f>
        <v>3.2311861580154352E-2</v>
      </c>
      <c r="Y92" s="4">
        <f>('[1]Prix SP500 1994_2015'!Y92-'[1]Prix SP500 1994_2015'!Y91)/'[1]Prix SP500 1994_2015'!Y91</f>
        <v>3.5834266517358053E-3</v>
      </c>
      <c r="Z92" s="4">
        <f>('[1]Prix SP500 1994_2015'!Z92-'[1]Prix SP500 1994_2015'!Z91)/'[1]Prix SP500 1994_2015'!Z91</f>
        <v>-1.5914840449549446E-2</v>
      </c>
      <c r="AA92" s="4">
        <f>('[1]Prix SP500 1994_2015'!AA92-'[1]Prix SP500 1994_2015'!AA91)/'[1]Prix SP500 1994_2015'!AA91</f>
        <v>2.9202590714956671E-2</v>
      </c>
      <c r="AB92" s="4">
        <f>('[1]Prix SP500 1994_2015'!AB92-'[1]Prix SP500 1994_2015'!AB91)/'[1]Prix SP500 1994_2015'!AB91</f>
        <v>5.5703080227659602E-2</v>
      </c>
      <c r="AC92" s="4">
        <f>('[1]Prix SP500 1994_2015'!AC92-'[1]Prix SP500 1994_2015'!AC91)/'[1]Prix SP500 1994_2015'!AC91</f>
        <v>-7.8774120317820634E-2</v>
      </c>
      <c r="AD92" s="4">
        <f>('[1]Prix SP500 1994_2015'!AD92-'[1]Prix SP500 1994_2015'!AD91)/'[1]Prix SP500 1994_2015'!AD91</f>
        <v>3.0770478726999252E-3</v>
      </c>
      <c r="AE92" s="4">
        <f>('[1]Prix SP500 1994_2015'!AE92-'[1]Prix SP500 1994_2015'!AE91)/'[1]Prix SP500 1994_2015'!AE91</f>
        <v>3.0469226081651461E-4</v>
      </c>
      <c r="AF92" s="4">
        <f>('[1]Prix SP500 1994_2015'!AF92-'[1]Prix SP500 1994_2015'!AF91)/'[1]Prix SP500 1994_2015'!AF91</f>
        <v>-3.4397913488509464E-2</v>
      </c>
      <c r="AG92" s="4">
        <f>('[1]Prix SP500 1994_2015'!AG92-'[1]Prix SP500 1994_2015'!AG91)/'[1]Prix SP500 1994_2015'!AG91</f>
        <v>2.7777127980601991E-2</v>
      </c>
      <c r="AH92" s="4">
        <f>('[1]Prix SP500 1994_2015'!AH92-'[1]Prix SP500 1994_2015'!AH91)/'[1]Prix SP500 1994_2015'!AH91</f>
        <v>6.0167275399278144E-2</v>
      </c>
      <c r="AI92" s="4">
        <f>('[1]Prix SP500 1994_2015'!AI92-'[1]Prix SP500 1994_2015'!AI91)/'[1]Prix SP500 1994_2015'!AI91</f>
        <v>3.8296432433867086E-2</v>
      </c>
      <c r="AJ92" s="4">
        <f>('[1]Prix SP500 1994_2015'!AJ92-'[1]Prix SP500 1994_2015'!AJ91)/'[1]Prix SP500 1994_2015'!AJ91</f>
        <v>-7.0935342121782735E-2</v>
      </c>
      <c r="AK92" s="4">
        <f>('[1]Prix SP500 1994_2015'!AK92-'[1]Prix SP500 1994_2015'!AK91)/'[1]Prix SP500 1994_2015'!AK91</f>
        <v>0.11712005212575334</v>
      </c>
      <c r="AL92" s="4">
        <f>('[1]Prix SP500 1994_2015'!AL92-'[1]Prix SP500 1994_2015'!AL91)/'[1]Prix SP500 1994_2015'!AL91</f>
        <v>8.014966522252856E-2</v>
      </c>
      <c r="AM92" s="4">
        <f>('[1]Prix SP500 1994_2015'!AM92-'[1]Prix SP500 1994_2015'!AM91)/'[1]Prix SP500 1994_2015'!AM91</f>
        <v>8.4059775840598736E-3</v>
      </c>
      <c r="AN92" s="4">
        <f>('[1]Prix SP500 1994_2015'!AN92-'[1]Prix SP500 1994_2015'!AN91)/'[1]Prix SP500 1994_2015'!AN91</f>
        <v>-2.5910931174088518E-3</v>
      </c>
      <c r="AO92" s="4">
        <f>('[1]Prix SP500 1994_2015'!AO92-'[1]Prix SP500 1994_2015'!AO91)/'[1]Prix SP500 1994_2015'!AO91</f>
        <v>-0.13444528683345969</v>
      </c>
      <c r="AP92" s="4">
        <f>('[1]Prix SP500 1994_2015'!AP92-'[1]Prix SP500 1994_2015'!AP91)/'[1]Prix SP500 1994_2015'!AP91</f>
        <v>2.3898847631242025E-2</v>
      </c>
      <c r="AQ92" s="4">
        <f>('[1]Prix SP500 1994_2015'!AQ92-'[1]Prix SP500 1994_2015'!AQ91)/'[1]Prix SP500 1994_2015'!AQ91</f>
        <v>-1.8568543755063571E-2</v>
      </c>
      <c r="AR92" s="4">
        <f>('[1]Prix SP500 1994_2015'!AR92-'[1]Prix SP500 1994_2015'!AR91)/'[1]Prix SP500 1994_2015'!AR91</f>
        <v>8.9130171788047427E-2</v>
      </c>
      <c r="AS92" s="4">
        <f>('[1]Prix SP500 1994_2015'!AS92-'[1]Prix SP500 1994_2015'!AS91)/'[1]Prix SP500 1994_2015'!AS91</f>
        <v>-1.709749092288515E-2</v>
      </c>
      <c r="AT92" s="4">
        <f>('[1]Prix SP500 1994_2015'!AT92-'[1]Prix SP500 1994_2015'!AT91)/'[1]Prix SP500 1994_2015'!AT91</f>
        <v>0.13636119553660611</v>
      </c>
      <c r="AU92" s="4">
        <f>('[1]Prix SP500 1994_2015'!AU92-'[1]Prix SP500 1994_2015'!AU91)/'[1]Prix SP500 1994_2015'!AU91</f>
        <v>5.8895705521472441E-2</v>
      </c>
      <c r="AV92" s="4">
        <f>('[1]Prix SP500 1994_2015'!AV92-'[1]Prix SP500 1994_2015'!AV91)/'[1]Prix SP500 1994_2015'!AV91</f>
        <v>-8.5076068417050774E-2</v>
      </c>
      <c r="AW92" s="4">
        <f>('[1]Prix SP500 1994_2015'!AW92-'[1]Prix SP500 1994_2015'!AW91)/'[1]Prix SP500 1994_2015'!AW91</f>
        <v>0.11160799846674764</v>
      </c>
      <c r="AX92" s="4">
        <f>('[1]Prix SP500 1994_2015'!AX92-'[1]Prix SP500 1994_2015'!AX91)/'[1]Prix SP500 1994_2015'!AX91</f>
        <v>3.2557293561295129E-2</v>
      </c>
      <c r="AY92" s="4">
        <f>('[1]Prix SP500 1994_2015'!AY92-'[1]Prix SP500 1994_2015'!AY91)/'[1]Prix SP500 1994_2015'!AY91</f>
        <v>-1.1849480270894294E-2</v>
      </c>
      <c r="AZ92" s="4">
        <f>('[1]Prix SP500 1994_2015'!AZ92-'[1]Prix SP500 1994_2015'!AZ91)/'[1]Prix SP500 1994_2015'!AZ91</f>
        <v>-8.0424366872005291E-3</v>
      </c>
      <c r="BA92" s="4">
        <f>('[1]Prix SP500 1994_2015'!BA92-'[1]Prix SP500 1994_2015'!BA91)/'[1]Prix SP500 1994_2015'!BA91</f>
        <v>-6.7587209302325563E-2</v>
      </c>
      <c r="BB92" s="4">
        <f>('[1]Prix SP500 1994_2015'!BB92-'[1]Prix SP500 1994_2015'!BB91)/'[1]Prix SP500 1994_2015'!BB91</f>
        <v>-7.8195488721804443E-2</v>
      </c>
      <c r="BC92" s="4">
        <f>('[1]Prix SP500 1994_2015'!BC92-'[1]Prix SP500 1994_2015'!BC91)/'[1]Prix SP500 1994_2015'!BC91</f>
        <v>8.8271629538118235E-2</v>
      </c>
      <c r="BD92" s="4">
        <f>('[1]Prix SP500 1994_2015'!BD92-'[1]Prix SP500 1994_2015'!BD91)/'[1]Prix SP500 1994_2015'!BD91</f>
        <v>7.0766378244746575E-2</v>
      </c>
      <c r="BE92" s="4">
        <f>('[1]Prix SP500 1994_2015'!BE92-'[1]Prix SP500 1994_2015'!BE91)/'[1]Prix SP500 1994_2015'!BE91</f>
        <v>2.4751694781649066E-2</v>
      </c>
      <c r="BF92" s="4">
        <f>('[1]Prix SP500 1994_2015'!BF92-'[1]Prix SP500 1994_2015'!BF91)/'[1]Prix SP500 1994_2015'!BF91</f>
        <v>1.5160630946438635E-2</v>
      </c>
      <c r="BG92" s="4">
        <f>('[1]Prix SP500 1994_2015'!BG92-'[1]Prix SP500 1994_2015'!BG91)/'[1]Prix SP500 1994_2015'!BG91</f>
        <v>-9.6385542168674704E-2</v>
      </c>
      <c r="BH92" s="4">
        <f>('[1]Prix SP500 1994_2015'!BH92-'[1]Prix SP500 1994_2015'!BH91)/'[1]Prix SP500 1994_2015'!BH91</f>
        <v>0.18606513614522152</v>
      </c>
      <c r="BI92" s="4">
        <f>('[1]Prix SP500 1994_2015'!BI92-'[1]Prix SP500 1994_2015'!BI91)/'[1]Prix SP500 1994_2015'!BI91</f>
        <v>1.3160897500747063E-2</v>
      </c>
      <c r="BJ92" s="4">
        <f>('[1]Prix SP500 1994_2015'!BJ92-'[1]Prix SP500 1994_2015'!BJ91)/'[1]Prix SP500 1994_2015'!BJ91</f>
        <v>5.335913740669062E-2</v>
      </c>
      <c r="BK92" s="4">
        <f>('[1]Prix SP500 1994_2015'!BK92-'[1]Prix SP500 1994_2015'!BK91)/'[1]Prix SP500 1994_2015'!BK91</f>
        <v>3.0336458907887519E-2</v>
      </c>
      <c r="BL92" s="4">
        <f>('[1]Prix SP500 1994_2015'!BL92-'[1]Prix SP500 1994_2015'!BL91)/'[1]Prix SP500 1994_2015'!BL91</f>
        <v>-7.8255291853752448E-2</v>
      </c>
      <c r="BM92" s="4">
        <f>('[1]Prix SP500 1994_2015'!BM92-'[1]Prix SP500 1994_2015'!BM91)/'[1]Prix SP500 1994_2015'!BM91</f>
        <v>-4.6985815602836822E-2</v>
      </c>
      <c r="BN92" s="4">
        <f>('[1]Prix SP500 1994_2015'!BN92-'[1]Prix SP500 1994_2015'!BN91)/'[1]Prix SP500 1994_2015'!BN91</f>
        <v>3.1403940886699608E-2</v>
      </c>
      <c r="BO92" s="4">
        <f>('[1]Prix SP500 1994_2015'!BO92-'[1]Prix SP500 1994_2015'!BO91)/'[1]Prix SP500 1994_2015'!BO91</f>
        <v>8.1901882643946794E-2</v>
      </c>
      <c r="BP92" s="4">
        <f>('[1]Prix SP500 1994_2015'!BP92-'[1]Prix SP500 1994_2015'!BP91)/'[1]Prix SP500 1994_2015'!BP91</f>
        <v>6.5773447015834388E-2</v>
      </c>
      <c r="BQ92" s="4">
        <f>('[1]Prix SP500 1994_2015'!BQ92-'[1]Prix SP500 1994_2015'!BQ91)/'[1]Prix SP500 1994_2015'!BQ91</f>
        <v>-0.10461397898583824</v>
      </c>
      <c r="BR92" s="4">
        <f>('[1]Prix SP500 1994_2015'!BR92-'[1]Prix SP500 1994_2015'!BR91)/'[1]Prix SP500 1994_2015'!BR91</f>
        <v>-2.1478521478521466E-2</v>
      </c>
      <c r="BS92" s="4">
        <f>('[1]Prix SP500 1994_2015'!BS92-'[1]Prix SP500 1994_2015'!BS91)/'[1]Prix SP500 1994_2015'!BS91</f>
        <v>-2.5477707006369487E-2</v>
      </c>
      <c r="BT92" s="4">
        <f>('[1]Prix SP500 1994_2015'!BT92-'[1]Prix SP500 1994_2015'!BT91)/'[1]Prix SP500 1994_2015'!BT91</f>
        <v>1.797930014785621E-2</v>
      </c>
      <c r="BU92" s="4">
        <f>('[1]Prix SP500 1994_2015'!BU92-'[1]Prix SP500 1994_2015'!BU91)/'[1]Prix SP500 1994_2015'!BU91</f>
        <v>-1.5930010780330038E-2</v>
      </c>
      <c r="BV92" s="4">
        <f>('[1]Prix SP500 1994_2015'!BV92-'[1]Prix SP500 1994_2015'!BV91)/'[1]Prix SP500 1994_2015'!BV91</f>
        <v>-4.0795684423465942E-2</v>
      </c>
      <c r="BW92" s="4">
        <f>('[1]Prix SP500 1994_2015'!BW92-'[1]Prix SP500 1994_2015'!BW91)/'[1]Prix SP500 1994_2015'!BW91</f>
        <v>-5.5674518201285885E-3</v>
      </c>
      <c r="BX92" s="4">
        <f>('[1]Prix SP500 1994_2015'!BX92-'[1]Prix SP500 1994_2015'!BX91)/'[1]Prix SP500 1994_2015'!BX91</f>
        <v>-5.1717486442189819E-2</v>
      </c>
      <c r="BY92" s="4">
        <f>('[1]Prix SP500 1994_2015'!BY92-'[1]Prix SP500 1994_2015'!BY91)/'[1]Prix SP500 1994_2015'!BY91</f>
        <v>-4.7336121291929018E-2</v>
      </c>
      <c r="BZ92" s="4">
        <f>('[1]Prix SP500 1994_2015'!BZ92-'[1]Prix SP500 1994_2015'!BZ91)/'[1]Prix SP500 1994_2015'!BZ91</f>
        <v>1.6169417550830959E-2</v>
      </c>
      <c r="CA92" s="4">
        <f>('[1]Prix SP500 1994_2015'!CA92-'[1]Prix SP500 1994_2015'!CA91)/'[1]Prix SP500 1994_2015'!CA91</f>
        <v>-1.3933980798975399E-3</v>
      </c>
      <c r="CB92" s="4">
        <f>('[1]Prix SP500 1994_2015'!CB92-'[1]Prix SP500 1994_2015'!CB91)/'[1]Prix SP500 1994_2015'!CB91</f>
        <v>0.12641815235008108</v>
      </c>
      <c r="CC92" s="4">
        <f>('[1]Prix SP500 1994_2015'!CC92-'[1]Prix SP500 1994_2015'!CC91)/'[1]Prix SP500 1994_2015'!CC91</f>
        <v>3.7668161434977518E-2</v>
      </c>
      <c r="CD92" s="4">
        <f>('[1]Prix SP500 1994_2015'!CD92-'[1]Prix SP500 1994_2015'!CD91)/'[1]Prix SP500 1994_2015'!CD91</f>
        <v>6.4655172413793191E-2</v>
      </c>
      <c r="CE92" s="4">
        <f>('[1]Prix SP500 1994_2015'!CE92-'[1]Prix SP500 1994_2015'!CE91)/'[1]Prix SP500 1994_2015'!CE91</f>
        <v>-0.14213444538587428</v>
      </c>
      <c r="CF92" s="4">
        <f>('[1]Prix SP500 1994_2015'!CF92-'[1]Prix SP500 1994_2015'!CF91)/'[1]Prix SP500 1994_2015'!CF91</f>
        <v>8.7336244541485961E-3</v>
      </c>
      <c r="CG92" s="4">
        <f>('[1]Prix SP500 1994_2015'!CG92-'[1]Prix SP500 1994_2015'!CG91)/'[1]Prix SP500 1994_2015'!CG91</f>
        <v>-8.8289495727927561E-2</v>
      </c>
      <c r="CH92" s="4">
        <f>('[1]Prix SP500 1994_2015'!CH92-'[1]Prix SP500 1994_2015'!CH91)/'[1]Prix SP500 1994_2015'!CH91</f>
        <v>0.17100371747211895</v>
      </c>
      <c r="CI92" s="4">
        <f>('[1]Prix SP500 1994_2015'!CI92-'[1]Prix SP500 1994_2015'!CI91)/'[1]Prix SP500 1994_2015'!CI91</f>
        <v>2.0189003436426066E-2</v>
      </c>
      <c r="CJ92" s="4">
        <f>('[1]Prix SP500 1994_2015'!CJ92-'[1]Prix SP500 1994_2015'!CJ91)/'[1]Prix SP500 1994_2015'!CJ91</f>
        <v>1.399220687212184E-2</v>
      </c>
      <c r="CK92" s="4">
        <f>('[1]Prix SP500 1994_2015'!CK92-'[1]Prix SP500 1994_2015'!CK91)/'[1]Prix SP500 1994_2015'!CK91</f>
        <v>8.0317040951122826E-2</v>
      </c>
      <c r="CL92" s="4">
        <f>('[1]Prix SP500 1994_2015'!CL92-'[1]Prix SP500 1994_2015'!CL91)/'[1]Prix SP500 1994_2015'!CL91</f>
        <v>1.106821106821106E-2</v>
      </c>
      <c r="CM92" s="4">
        <f>('[1]Prix SP500 1994_2015'!CM92-'[1]Prix SP500 1994_2015'!CM91)/'[1]Prix SP500 1994_2015'!CM91</f>
        <v>-4.7998712206577206E-2</v>
      </c>
      <c r="CN92" s="4">
        <f>('[1]Prix SP500 1994_2015'!CN92-'[1]Prix SP500 1994_2015'!CN91)/'[1]Prix SP500 1994_2015'!CN91</f>
        <v>4.4277360066833693E-2</v>
      </c>
      <c r="CO92" s="4">
        <f>('[1]Prix SP500 1994_2015'!CO92-'[1]Prix SP500 1994_2015'!CO91)/'[1]Prix SP500 1994_2015'!CO91</f>
        <v>6.4790874524714909E-2</v>
      </c>
      <c r="CP92" s="4">
        <f>('[1]Prix SP500 1994_2015'!CP92-'[1]Prix SP500 1994_2015'!CP91)/'[1]Prix SP500 1994_2015'!CP91</f>
        <v>5.0224763894807664E-2</v>
      </c>
      <c r="CQ92" s="4">
        <f>('[1]Prix SP500 1994_2015'!CQ92-'[1]Prix SP500 1994_2015'!CQ91)/'[1]Prix SP500 1994_2015'!CQ91</f>
        <v>7.4497401647641126E-2</v>
      </c>
      <c r="CR92" s="4">
        <f>('[1]Prix SP500 1994_2015'!CR92-'[1]Prix SP500 1994_2015'!CR91)/'[1]Prix SP500 1994_2015'!CR91</f>
        <v>0.1037147087508653</v>
      </c>
      <c r="CS92" s="4">
        <f>('[1]Prix SP500 1994_2015'!CS92-'[1]Prix SP500 1994_2015'!CS91)/'[1]Prix SP500 1994_2015'!CS91</f>
        <v>9.106885162979593E-2</v>
      </c>
      <c r="CT92" s="4">
        <f>('[1]Prix SP500 1994_2015'!CT92-'[1]Prix SP500 1994_2015'!CT91)/'[1]Prix SP500 1994_2015'!CT91</f>
        <v>7.7952755905511859E-2</v>
      </c>
      <c r="CU92" s="4">
        <f>('[1]Prix SP500 1994_2015'!CU92-'[1]Prix SP500 1994_2015'!CU91)/'[1]Prix SP500 1994_2015'!CU91</f>
        <v>-0.10132265230931931</v>
      </c>
      <c r="CV92" s="4">
        <f>('[1]Prix SP500 1994_2015'!CV92-'[1]Prix SP500 1994_2015'!CV91)/'[1]Prix SP500 1994_2015'!CV91</f>
        <v>8.2368082368082449E-2</v>
      </c>
      <c r="CW92" s="4">
        <f>('[1]Prix SP500 1994_2015'!CW92-'[1]Prix SP500 1994_2015'!CW91)/'[1]Prix SP500 1994_2015'!CW91</f>
        <v>-9.9813680377156141E-2</v>
      </c>
      <c r="CX92" s="4">
        <f>('[1]Prix SP500 1994_2015'!CX92-'[1]Prix SP500 1994_2015'!CX91)/'[1]Prix SP500 1994_2015'!CX91</f>
        <v>-2.8481012658227962E-2</v>
      </c>
      <c r="CY92" s="4">
        <f>('[1]Prix SP500 1994_2015'!CY92-'[1]Prix SP500 1994_2015'!CY91)/'[1]Prix SP500 1994_2015'!CY91</f>
        <v>-9.9009900990099636E-3</v>
      </c>
      <c r="CZ92" s="4">
        <f>('[1]Prix SP500 1994_2015'!CZ92-'[1]Prix SP500 1994_2015'!CZ91)/'[1]Prix SP500 1994_2015'!CZ91</f>
        <v>-2.3428161606502438E-2</v>
      </c>
      <c r="DA92" s="4">
        <f>('[1]Prix SP500 1994_2015'!DA92-'[1]Prix SP500 1994_2015'!DA91)/'[1]Prix SP500 1994_2015'!DA91</f>
        <v>-7.2233967582804193E-3</v>
      </c>
      <c r="DB92" s="4">
        <f>('[1]Prix SP500 1994_2015'!DB92-'[1]Prix SP500 1994_2015'!DB91)/'[1]Prix SP500 1994_2015'!DB91</f>
        <v>1.2298959318826887E-2</v>
      </c>
      <c r="DC92" s="4">
        <f>('[1]Prix SP500 1994_2015'!DC92-'[1]Prix SP500 1994_2015'!DC91)/'[1]Prix SP500 1994_2015'!DC91</f>
        <v>5.8474046278924358E-2</v>
      </c>
      <c r="DD92" s="4">
        <f>('[1]Prix SP500 1994_2015'!DD92-'[1]Prix SP500 1994_2015'!DD91)/'[1]Prix SP500 1994_2015'!DD91</f>
        <v>6.4122137404580198E-2</v>
      </c>
      <c r="DE92" s="4">
        <f>('[1]Prix SP500 1994_2015'!DE92-'[1]Prix SP500 1994_2015'!DE91)/'[1]Prix SP500 1994_2015'!DE91</f>
        <v>8.6413244055464716E-2</v>
      </c>
      <c r="DF92" s="4">
        <f>('[1]Prix SP500 1994_2015'!DF92-'[1]Prix SP500 1994_2015'!DF91)/'[1]Prix SP500 1994_2015'!DF91</f>
        <v>2.5143895789154967E-2</v>
      </c>
      <c r="DG92" s="4">
        <f>('[1]Prix SP500 1994_2015'!DG92-'[1]Prix SP500 1994_2015'!DG91)/'[1]Prix SP500 1994_2015'!DG91</f>
        <v>9.5739084692267051E-2</v>
      </c>
      <c r="DH92" s="4">
        <f>('[1]Prix SP500 1994_2015'!DH92-'[1]Prix SP500 1994_2015'!DH91)/'[1]Prix SP500 1994_2015'!DH91</f>
        <v>-2.4149670686308685E-2</v>
      </c>
      <c r="DI92" s="4">
        <f>('[1]Prix SP500 1994_2015'!DI92-'[1]Prix SP500 1994_2015'!DI91)/'[1]Prix SP500 1994_2015'!DI91</f>
        <v>0</v>
      </c>
      <c r="DJ92" s="4">
        <f>('[1]Prix SP500 1994_2015'!DJ92-'[1]Prix SP500 1994_2015'!DJ91)/'[1]Prix SP500 1994_2015'!DJ91</f>
        <v>3.7073170731707392E-2</v>
      </c>
      <c r="DK92" s="4">
        <f>('[1]Prix SP500 1994_2015'!DK92-'[1]Prix SP500 1994_2015'!DK91)/'[1]Prix SP500 1994_2015'!DK91</f>
        <v>-3.1746031746031779E-2</v>
      </c>
      <c r="DL92" s="4">
        <f>('[1]Prix SP500 1994_2015'!DL92-'[1]Prix SP500 1994_2015'!DL91)/'[1]Prix SP500 1994_2015'!DL91</f>
        <v>9.0149516270888339E-2</v>
      </c>
      <c r="DM92" s="4">
        <f>('[1]Prix SP500 1994_2015'!DM92-'[1]Prix SP500 1994_2015'!DM91)/'[1]Prix SP500 1994_2015'!DM91</f>
        <v>9.2488789237667682E-3</v>
      </c>
      <c r="DN92" s="4">
        <f>('[1]Prix SP500 1994_2015'!DN92-'[1]Prix SP500 1994_2015'!DN91)/'[1]Prix SP500 1994_2015'!DN91</f>
        <v>2.3266856600190029E-2</v>
      </c>
      <c r="DO92" s="4">
        <f>('[1]Prix SP500 1994_2015'!DO92-'[1]Prix SP500 1994_2015'!DO91)/'[1]Prix SP500 1994_2015'!DO91</f>
        <v>-8.6991705442039189E-3</v>
      </c>
      <c r="DP92" s="4">
        <f>('[1]Prix SP500 1994_2015'!DP92-'[1]Prix SP500 1994_2015'!DP91)/'[1]Prix SP500 1994_2015'!DP91</f>
        <v>-0.12423738214087642</v>
      </c>
      <c r="DQ92" s="4">
        <f>('[1]Prix SP500 1994_2015'!DQ92-'[1]Prix SP500 1994_2015'!DQ91)/'[1]Prix SP500 1994_2015'!DQ91</f>
        <v>-0.13109540636042405</v>
      </c>
      <c r="DR92" s="4">
        <f>('[1]Prix SP500 1994_2015'!DR92-'[1]Prix SP500 1994_2015'!DR91)/'[1]Prix SP500 1994_2015'!DR91</f>
        <v>7.1469262494126051E-2</v>
      </c>
      <c r="DS92" s="4">
        <f>('[1]Prix SP500 1994_2015'!DS92-'[1]Prix SP500 1994_2015'!DS91)/'[1]Prix SP500 1994_2015'!DS91</f>
        <v>-3.3000767459708522E-2</v>
      </c>
      <c r="DT92" s="4">
        <f>('[1]Prix SP500 1994_2015'!DT92-'[1]Prix SP500 1994_2015'!DT91)/'[1]Prix SP500 1994_2015'!DT91</f>
        <v>4.8674217803181243E-2</v>
      </c>
      <c r="DU92" s="4">
        <f>('[1]Prix SP500 1994_2015'!DU92-'[1]Prix SP500 1994_2015'!DU91)/'[1]Prix SP500 1994_2015'!DU91</f>
        <v>1.9047619047618931E-2</v>
      </c>
      <c r="DV92" s="4">
        <f>('[1]Prix SP500 1994_2015'!DV92-'[1]Prix SP500 1994_2015'!DV91)/'[1]Prix SP500 1994_2015'!DV91</f>
        <v>0.13278435409161102</v>
      </c>
      <c r="DW92" s="4">
        <f>('[1]Prix SP500 1994_2015'!DW92-'[1]Prix SP500 1994_2015'!DW91)/'[1]Prix SP500 1994_2015'!DW91</f>
        <v>3.385446115571658E-3</v>
      </c>
      <c r="DX92" s="4">
        <f>('[1]Prix SP500 1994_2015'!DX92-'[1]Prix SP500 1994_2015'!DX91)/'[1]Prix SP500 1994_2015'!DX91</f>
        <v>1.0159080170105493E-2</v>
      </c>
      <c r="DY92" s="4">
        <f>('[1]Prix SP500 1994_2015'!DY92-'[1]Prix SP500 1994_2015'!DY91)/'[1]Prix SP500 1994_2015'!DY91</f>
        <v>0.19642324888226539</v>
      </c>
      <c r="DZ92" s="4">
        <f>('[1]Prix SP500 1994_2015'!DZ92-'[1]Prix SP500 1994_2015'!DZ91)/'[1]Prix SP500 1994_2015'!DZ91</f>
        <v>-1.8089725036179449E-2</v>
      </c>
      <c r="EA92" s="4">
        <f>('[1]Prix SP500 1994_2015'!EA92-'[1]Prix SP500 1994_2015'!EA91)/'[1]Prix SP500 1994_2015'!EA91</f>
        <v>3.273803498912909E-2</v>
      </c>
      <c r="EB92" s="4">
        <f>('[1]Prix SP500 1994_2015'!EB92-'[1]Prix SP500 1994_2015'!EB91)/'[1]Prix SP500 1994_2015'!EB91</f>
        <v>-3.3896450389977684E-2</v>
      </c>
      <c r="EC92" s="4">
        <f>('[1]Prix SP500 1994_2015'!EC92-'[1]Prix SP500 1994_2015'!EC91)/'[1]Prix SP500 1994_2015'!EC91</f>
        <v>5.0938337801608738E-2</v>
      </c>
      <c r="ED92" s="4">
        <f>('[1]Prix SP500 1994_2015'!ED92-'[1]Prix SP500 1994_2015'!ED91)/'[1]Prix SP500 1994_2015'!ED91</f>
        <v>3.4236804564907221E-2</v>
      </c>
      <c r="EE92" s="4">
        <f>('[1]Prix SP500 1994_2015'!EE92-'[1]Prix SP500 1994_2015'!EE91)/'[1]Prix SP500 1994_2015'!EE91</f>
        <v>-2.504074677730031E-2</v>
      </c>
      <c r="EF92" s="4">
        <f>('[1]Prix SP500 1994_2015'!EF92-'[1]Prix SP500 1994_2015'!EF91)/'[1]Prix SP500 1994_2015'!EF91</f>
        <v>-1.5046932097732282E-3</v>
      </c>
      <c r="EG92" s="4">
        <f>('[1]Prix SP500 1994_2015'!EG92-'[1]Prix SP500 1994_2015'!EG91)/'[1]Prix SP500 1994_2015'!EG91</f>
        <v>-1.9319205014713601E-2</v>
      </c>
      <c r="EH92" s="4">
        <f>('[1]Prix SP500 1994_2015'!EH92-'[1]Prix SP500 1994_2015'!EH91)/'[1]Prix SP500 1994_2015'!EH91</f>
        <v>1.8181785396147589E-2</v>
      </c>
      <c r="EI92" s="4">
        <f>('[1]Prix SP500 1994_2015'!EI92-'[1]Prix SP500 1994_2015'!EI91)/'[1]Prix SP500 1994_2015'!EI91</f>
        <v>5.3074978938500487E-2</v>
      </c>
      <c r="EJ92" s="4">
        <f>('[1]Prix SP500 1994_2015'!EJ92-'[1]Prix SP500 1994_2015'!EJ91)/'[1]Prix SP500 1994_2015'!EJ91</f>
        <v>3.4924134412594017E-2</v>
      </c>
      <c r="EK92" s="4">
        <f>('[1]Prix SP500 1994_2015'!EK92-'[1]Prix SP500 1994_2015'!EK91)/'[1]Prix SP500 1994_2015'!EK91</f>
        <v>1.3201320132013181E-2</v>
      </c>
      <c r="EL92" s="4">
        <f>('[1]Prix SP500 1994_2015'!EL92-'[1]Prix SP500 1994_2015'!EL91)/'[1]Prix SP500 1994_2015'!EL91</f>
        <v>0.1229219143576825</v>
      </c>
      <c r="EM92" s="4">
        <f>('[1]Prix SP500 1994_2015'!EM92-'[1]Prix SP500 1994_2015'!EM91)/'[1]Prix SP500 1994_2015'!EM91</f>
        <v>-3.5183989670755318E-2</v>
      </c>
      <c r="EN92" s="4">
        <f>('[1]Prix SP500 1994_2015'!EN92-'[1]Prix SP500 1994_2015'!EN91)/'[1]Prix SP500 1994_2015'!EN91</f>
        <v>-2.9660913507311513E-2</v>
      </c>
      <c r="EO92" s="4">
        <f>('[1]Prix SP500 1994_2015'!EO92-'[1]Prix SP500 1994_2015'!EO91)/'[1]Prix SP500 1994_2015'!EO91</f>
        <v>2.9411986458875269E-2</v>
      </c>
      <c r="EP92" s="4">
        <f>('[1]Prix SP500 1994_2015'!EP92-'[1]Prix SP500 1994_2015'!EP91)/'[1]Prix SP500 1994_2015'!EP91</f>
        <v>0.11314285714285717</v>
      </c>
      <c r="EQ92" s="4">
        <f>('[1]Prix SP500 1994_2015'!EQ92-'[1]Prix SP500 1994_2015'!EQ91)/'[1]Prix SP500 1994_2015'!EQ91</f>
        <v>-2.9984595292871452E-2</v>
      </c>
      <c r="ER92" s="4">
        <f>('[1]Prix SP500 1994_2015'!ER92-'[1]Prix SP500 1994_2015'!ER91)/'[1]Prix SP500 1994_2015'!ER91</f>
        <v>6.399198735445033E-2</v>
      </c>
      <c r="ES92" s="4">
        <f>('[1]Prix SP500 1994_2015'!ES92-'[1]Prix SP500 1994_2015'!ES91)/'[1]Prix SP500 1994_2015'!ES91</f>
        <v>2.8119072504161412E-2</v>
      </c>
      <c r="ET92" s="4">
        <f>('[1]Prix SP500 1994_2015'!ET92-'[1]Prix SP500 1994_2015'!ET91)/'[1]Prix SP500 1994_2015'!ET91</f>
        <v>2.6787646343374348E-2</v>
      </c>
      <c r="EU92" s="4">
        <f>('[1]Prix SP500 1994_2015'!EU92-'[1]Prix SP500 1994_2015'!EU91)/'[1]Prix SP500 1994_2015'!EU91</f>
        <v>9.7849462365591333E-2</v>
      </c>
      <c r="EV92" s="4">
        <f>('[1]Prix SP500 1994_2015'!EV92-'[1]Prix SP500 1994_2015'!EV91)/'[1]Prix SP500 1994_2015'!EV91</f>
        <v>6.7500000000000018E-2</v>
      </c>
      <c r="EW92" s="4">
        <f>('[1]Prix SP500 1994_2015'!EW92-'[1]Prix SP500 1994_2015'!EW91)/'[1]Prix SP500 1994_2015'!EW91</f>
        <v>-7.7760497667185055E-2</v>
      </c>
      <c r="EX92" s="4">
        <f>('[1]Prix SP500 1994_2015'!EX92-'[1]Prix SP500 1994_2015'!EX91)/'[1]Prix SP500 1994_2015'!EX91</f>
        <v>6.0292337656752071E-2</v>
      </c>
      <c r="EY92" s="4">
        <f>('[1]Prix SP500 1994_2015'!EY92-'[1]Prix SP500 1994_2015'!EY91)/'[1]Prix SP500 1994_2015'!EY91</f>
        <v>6.4870835739211194E-2</v>
      </c>
      <c r="EZ92" s="4">
        <f>('[1]Prix SP500 1994_2015'!EZ92-'[1]Prix SP500 1994_2015'!EZ91)/'[1]Prix SP500 1994_2015'!EZ91</f>
        <v>0.19125951093458379</v>
      </c>
      <c r="FA92" s="4">
        <f>('[1]Prix SP500 1994_2015'!FA92-'[1]Prix SP500 1994_2015'!FA91)/'[1]Prix SP500 1994_2015'!FA91</f>
        <v>-0.14501108647450109</v>
      </c>
      <c r="FB92" s="4">
        <f>('[1]Prix SP500 1994_2015'!FB92-'[1]Prix SP500 1994_2015'!FB91)/'[1]Prix SP500 1994_2015'!FB91</f>
        <v>-9.542778185801605E-2</v>
      </c>
      <c r="FC92" s="4">
        <f>('[1]Prix SP500 1994_2015'!FC92-'[1]Prix SP500 1994_2015'!FC91)/'[1]Prix SP500 1994_2015'!FC91</f>
        <v>4.5996592844974281E-2</v>
      </c>
      <c r="FD92" s="4">
        <f>('[1]Prix SP500 1994_2015'!FD92-'[1]Prix SP500 1994_2015'!FD91)/'[1]Prix SP500 1994_2015'!FD91</f>
        <v>-7.9222898635763428E-2</v>
      </c>
      <c r="FE92" s="4">
        <f>('[1]Prix SP500 1994_2015'!FE92-'[1]Prix SP500 1994_2015'!FE91)/'[1]Prix SP500 1994_2015'!FE91</f>
        <v>6.5548780487804839E-2</v>
      </c>
      <c r="FF92" s="4">
        <f>('[1]Prix SP500 1994_2015'!FF92-'[1]Prix SP500 1994_2015'!FF91)/'[1]Prix SP500 1994_2015'!FF91</f>
        <v>0.10315398886827462</v>
      </c>
      <c r="FG92" s="4">
        <f>('[1]Prix SP500 1994_2015'!FG92-'[1]Prix SP500 1994_2015'!FG91)/'[1]Prix SP500 1994_2015'!FG91</f>
        <v>0.10628019323671507</v>
      </c>
      <c r="FH92" s="4">
        <f>('[1]Prix SP500 1994_2015'!FH92-'[1]Prix SP500 1994_2015'!FH91)/'[1]Prix SP500 1994_2015'!FH91</f>
        <v>7.1877356119628033E-2</v>
      </c>
      <c r="FI92" s="4">
        <f>('[1]Prix SP500 1994_2015'!FI92-'[1]Prix SP500 1994_2015'!FI91)/'[1]Prix SP500 1994_2015'!FI91</f>
        <v>-4.3781094527363305E-2</v>
      </c>
      <c r="FJ92" s="4">
        <f>('[1]Prix SP500 1994_2015'!FJ92-'[1]Prix SP500 1994_2015'!FJ91)/'[1]Prix SP500 1994_2015'!FJ91</f>
        <v>3.0625832223701788E-2</v>
      </c>
      <c r="FK92" s="4">
        <f>('[1]Prix SP500 1994_2015'!FK92-'[1]Prix SP500 1994_2015'!FK91)/'[1]Prix SP500 1994_2015'!FK91</f>
        <v>6.2465142219743502E-2</v>
      </c>
      <c r="FL92" s="4">
        <f>('[1]Prix SP500 1994_2015'!FL92-'[1]Prix SP500 1994_2015'!FL91)/'[1]Prix SP500 1994_2015'!FL91</f>
        <v>-2.3251307886068095E-3</v>
      </c>
      <c r="FM92" s="4">
        <f>('[1]Prix SP500 1994_2015'!FM92-'[1]Prix SP500 1994_2015'!FM91)/'[1]Prix SP500 1994_2015'!FM91</f>
        <v>0.10680724272289703</v>
      </c>
      <c r="FN92" s="4">
        <f>('[1]Prix SP500 1994_2015'!FN92-'[1]Prix SP500 1994_2015'!FN91)/'[1]Prix SP500 1994_2015'!FN91</f>
        <v>0.29444444444444451</v>
      </c>
      <c r="FO92" s="4">
        <f>('[1]Prix SP500 1994_2015'!FO92-'[1]Prix SP500 1994_2015'!FO91)/'[1]Prix SP500 1994_2015'!FO91</f>
        <v>0.10329474621549423</v>
      </c>
      <c r="FP92" s="4">
        <f>('[1]Prix SP500 1994_2015'!FP92-'[1]Prix SP500 1994_2015'!FP91)/'[1]Prix SP500 1994_2015'!FP91</f>
        <v>-0.10937500000000003</v>
      </c>
      <c r="FQ92" s="4">
        <f>('[1]Prix SP500 1994_2015'!FQ92-'[1]Prix SP500 1994_2015'!FQ91)/'[1]Prix SP500 1994_2015'!FQ91</f>
        <v>-6.5204260926861282E-2</v>
      </c>
      <c r="FR92" s="4">
        <f>('[1]Prix SP500 1994_2015'!FR92-'[1]Prix SP500 1994_2015'!FR91)/'[1]Prix SP500 1994_2015'!FR91</f>
        <v>5.2155275065491724E-2</v>
      </c>
      <c r="FS92" s="4">
        <f>('[1]Prix SP500 1994_2015'!FS92-'[1]Prix SP500 1994_2015'!FS91)/'[1]Prix SP500 1994_2015'!FS91</f>
        <v>0.11799594056709049</v>
      </c>
      <c r="FT92" s="4">
        <f>('[1]Prix SP500 1994_2015'!FT92-'[1]Prix SP500 1994_2015'!FT91)/'[1]Prix SP500 1994_2015'!FT91</f>
        <v>5.2871436790037196E-2</v>
      </c>
      <c r="FU92" s="4">
        <f>('[1]Prix SP500 1994_2015'!FU92-'[1]Prix SP500 1994_2015'!FU91)/'[1]Prix SP500 1994_2015'!FU91</f>
        <v>5.7447854874426552E-2</v>
      </c>
      <c r="FV92" s="4">
        <f>('[1]Prix SP500 1994_2015'!FV92-'[1]Prix SP500 1994_2015'!FV91)/'[1]Prix SP500 1994_2015'!FV91</f>
        <v>-3.0390738060781488E-2</v>
      </c>
      <c r="FW92" s="4">
        <f>('[1]Prix SP500 1994_2015'!FW92-'[1]Prix SP500 1994_2015'!FW91)/'[1]Prix SP500 1994_2015'!FW91</f>
        <v>6.0932083181843677E-2</v>
      </c>
      <c r="FX92" s="4">
        <f>('[1]Prix SP500 1994_2015'!FX92-'[1]Prix SP500 1994_2015'!FX91)/'[1]Prix SP500 1994_2015'!FX91</f>
        <v>8.6198775317946216E-2</v>
      </c>
      <c r="FY92" s="4">
        <f>('[1]Prix SP500 1994_2015'!FY92-'[1]Prix SP500 1994_2015'!FY91)/'[1]Prix SP500 1994_2015'!FY91</f>
        <v>6.1111111111111061E-2</v>
      </c>
      <c r="FZ92" s="4">
        <f>('[1]Prix SP500 1994_2015'!FZ92-'[1]Prix SP500 1994_2015'!FZ91)/'[1]Prix SP500 1994_2015'!FZ91</f>
        <v>-0.18387930058558974</v>
      </c>
      <c r="GA92" s="4">
        <f>('[1]Prix SP500 1994_2015'!GA92-'[1]Prix SP500 1994_2015'!GA91)/'[1]Prix SP500 1994_2015'!GA91</f>
        <v>5.5598003868102479E-2</v>
      </c>
      <c r="GB92" s="4">
        <f>('[1]Prix SP500 1994_2015'!GB92-'[1]Prix SP500 1994_2015'!GB91)/'[1]Prix SP500 1994_2015'!GB91</f>
        <v>4.5594459407464497E-2</v>
      </c>
      <c r="GC92" s="4">
        <f>('[1]Prix SP500 1994_2015'!GC92-'[1]Prix SP500 1994_2015'!GC91)/'[1]Prix SP500 1994_2015'!GC91</f>
        <v>0.16630340017436782</v>
      </c>
      <c r="GD92" s="4">
        <f>('[1]Prix SP500 1994_2015'!GD92-'[1]Prix SP500 1994_2015'!GD91)/'[1]Prix SP500 1994_2015'!GD91</f>
        <v>7.5820619509939929E-2</v>
      </c>
      <c r="GE92" s="4">
        <f>('[1]Prix SP500 1994_2015'!GE92-'[1]Prix SP500 1994_2015'!GE91)/'[1]Prix SP500 1994_2015'!GE91</f>
        <v>2.1691973969631545E-3</v>
      </c>
      <c r="GF92" s="4">
        <f>('[1]Prix SP500 1994_2015'!GF92-'[1]Prix SP500 1994_2015'!GF91)/'[1]Prix SP500 1994_2015'!GF91</f>
        <v>-1.9964147021711919E-2</v>
      </c>
      <c r="GG92" s="4">
        <f>('[1]Prix SP500 1994_2015'!GG92-'[1]Prix SP500 1994_2015'!GG91)/'[1]Prix SP500 1994_2015'!GG91</f>
        <v>6.5447869655014076E-2</v>
      </c>
      <c r="GH92" s="4">
        <f>('[1]Prix SP500 1994_2015'!GH92-'[1]Prix SP500 1994_2015'!GH91)/'[1]Prix SP500 1994_2015'!GH91</f>
        <v>2.5136612021857969E-2</v>
      </c>
      <c r="GI92" s="4">
        <f>('[1]Prix SP500 1994_2015'!GI92-'[1]Prix SP500 1994_2015'!GI91)/'[1]Prix SP500 1994_2015'!GI91</f>
        <v>-8.9364509378428325E-2</v>
      </c>
      <c r="GJ92" s="4">
        <f>('[1]Prix SP500 1994_2015'!GJ92-'[1]Prix SP500 1994_2015'!GJ91)/'[1]Prix SP500 1994_2015'!GJ91</f>
        <v>7.1961464900474711E-2</v>
      </c>
      <c r="GK92" s="4">
        <f>('[1]Prix SP500 1994_2015'!GK92-'[1]Prix SP500 1994_2015'!GK91)/'[1]Prix SP500 1994_2015'!GK91</f>
        <v>-6.2677165354330655E-2</v>
      </c>
      <c r="GL92" s="4">
        <f>('[1]Prix SP500 1994_2015'!GL92-'[1]Prix SP500 1994_2015'!GL91)/'[1]Prix SP500 1994_2015'!GL91</f>
        <v>0.18152524167561757</v>
      </c>
      <c r="GM92" s="4">
        <f>('[1]Prix SP500 1994_2015'!GM92-'[1]Prix SP500 1994_2015'!GM91)/'[1]Prix SP500 1994_2015'!GM91</f>
        <v>0.23025048169556847</v>
      </c>
      <c r="GN92" s="4">
        <f>('[1]Prix SP500 1994_2015'!GN92-'[1]Prix SP500 1994_2015'!GN91)/'[1]Prix SP500 1994_2015'!GN91</f>
        <v>2.0563847429519104E-2</v>
      </c>
      <c r="GO92" s="4">
        <f>('[1]Prix SP500 1994_2015'!GO92-'[1]Prix SP500 1994_2015'!GO91)/'[1]Prix SP500 1994_2015'!GO91</f>
        <v>1.8905805588087594E-2</v>
      </c>
      <c r="GP92" s="4">
        <f>('[1]Prix SP500 1994_2015'!GP92-'[1]Prix SP500 1994_2015'!GP91)/'[1]Prix SP500 1994_2015'!GP91</f>
        <v>-6.0747904332897609E-3</v>
      </c>
      <c r="GQ92" s="4">
        <f>('[1]Prix SP500 1994_2015'!GQ92-'[1]Prix SP500 1994_2015'!GQ91)/'[1]Prix SP500 1994_2015'!GQ91</f>
        <v>4.0246711005792968E-2</v>
      </c>
      <c r="GR92" s="4">
        <f>('[1]Prix SP500 1994_2015'!GR92-'[1]Prix SP500 1994_2015'!GR91)/'[1]Prix SP500 1994_2015'!GR91</f>
        <v>2.5751072961373297E-2</v>
      </c>
      <c r="GS92" s="4">
        <f>('[1]Prix SP500 1994_2015'!GS92-'[1]Prix SP500 1994_2015'!GS91)/'[1]Prix SP500 1994_2015'!GS91</f>
        <v>-0.11034167830665102</v>
      </c>
      <c r="GT92" s="4">
        <f>('[1]Prix SP500 1994_2015'!GT92-'[1]Prix SP500 1994_2015'!GT91)/'[1]Prix SP500 1994_2015'!GT91</f>
        <v>1.0293439852511932E-2</v>
      </c>
      <c r="GU92" s="4">
        <f>('[1]Prix SP500 1994_2015'!GU92-'[1]Prix SP500 1994_2015'!GU91)/'[1]Prix SP500 1994_2015'!GU91</f>
        <v>3.0667920978363173E-2</v>
      </c>
      <c r="GV92" s="4">
        <f>('[1]Prix SP500 1994_2015'!GV92-'[1]Prix SP500 1994_2015'!GV91)/'[1]Prix SP500 1994_2015'!GV91</f>
        <v>0.10090078670289884</v>
      </c>
      <c r="GW92" s="4">
        <f>('[1]Prix SP500 1994_2015'!GW92-'[1]Prix SP500 1994_2015'!GW91)/'[1]Prix SP500 1994_2015'!GW91</f>
        <v>-2.3489172782458982E-2</v>
      </c>
      <c r="GX92" s="4">
        <f>('[1]Prix SP500 1994_2015'!GX92-'[1]Prix SP500 1994_2015'!GX91)/'[1]Prix SP500 1994_2015'!GX91</f>
        <v>3.5663432018897663E-2</v>
      </c>
      <c r="GY92" s="4">
        <f>('[1]Prix SP500 1994_2015'!GY92-'[1]Prix SP500 1994_2015'!GY91)/'[1]Prix SP500 1994_2015'!GY91</f>
        <v>6.3465783664459083E-2</v>
      </c>
      <c r="GZ92" s="4">
        <f>('[1]Prix SP500 1994_2015'!GZ92-'[1]Prix SP500 1994_2015'!GZ91)/'[1]Prix SP500 1994_2015'!GZ91</f>
        <v>1.3955626122926451E-2</v>
      </c>
      <c r="HA92" s="4">
        <f>('[1]Prix SP500 1994_2015'!HA92-'[1]Prix SP500 1994_2015'!HA91)/'[1]Prix SP500 1994_2015'!HA91</f>
        <v>0.73333333333333339</v>
      </c>
      <c r="HB92" s="4">
        <f>('[1]Prix SP500 1994_2015'!HB92-'[1]Prix SP500 1994_2015'!HB91)/'[1]Prix SP500 1994_2015'!HB91</f>
        <v>3.3329527144470315E-2</v>
      </c>
      <c r="HC92" s="4">
        <f>('[1]Prix SP500 1994_2015'!HC92-'[1]Prix SP500 1994_2015'!HC91)/'[1]Prix SP500 1994_2015'!HC91</f>
        <v>5.8386234547276851E-2</v>
      </c>
      <c r="HD92" s="4">
        <f>('[1]Prix SP500 1994_2015'!HD92-'[1]Prix SP500 1994_2015'!HD91)/'[1]Prix SP500 1994_2015'!HD91</f>
        <v>7.3593961359325125E-2</v>
      </c>
      <c r="HE92" s="4">
        <f>('[1]Prix SP500 1994_2015'!HE92-'[1]Prix SP500 1994_2015'!HE91)/'[1]Prix SP500 1994_2015'!HE91</f>
        <v>0.37634307860351807</v>
      </c>
      <c r="HF92" s="4">
        <f>('[1]Prix SP500 1994_2015'!HF92-'[1]Prix SP500 1994_2015'!HF91)/'[1]Prix SP500 1994_2015'!HF91</f>
        <v>6.7748039017580003E-2</v>
      </c>
      <c r="HG92" s="4">
        <f>('[1]Prix SP500 1994_2015'!HG92-'[1]Prix SP500 1994_2015'!HG91)/'[1]Prix SP500 1994_2015'!HG91</f>
        <v>2.0110957004160952E-2</v>
      </c>
      <c r="HH92" s="4">
        <f>('[1]Prix SP500 1994_2015'!HH92-'[1]Prix SP500 1994_2015'!HH91)/'[1]Prix SP500 1994_2015'!HH91</f>
        <v>2.7528197285413836E-2</v>
      </c>
      <c r="HI92" s="4">
        <f>('[1]Prix SP500 1994_2015'!HI92-'[1]Prix SP500 1994_2015'!HI91)/'[1]Prix SP500 1994_2015'!HI91</f>
        <v>5.4074074074074108E-2</v>
      </c>
      <c r="HJ92" s="4">
        <f>('[1]Prix SP500 1994_2015'!HJ92-'[1]Prix SP500 1994_2015'!HJ91)/'[1]Prix SP500 1994_2015'!HJ91</f>
        <v>0.17320099255583138</v>
      </c>
      <c r="HK92" s="4">
        <f>('[1]Prix SP500 1994_2015'!HK92-'[1]Prix SP500 1994_2015'!HK91)/'[1]Prix SP500 1994_2015'!HK91</f>
        <v>5.1142546245919483E-2</v>
      </c>
      <c r="HL92" s="4">
        <f>('[1]Prix SP500 1994_2015'!HL92-'[1]Prix SP500 1994_2015'!HL91)/'[1]Prix SP500 1994_2015'!HL91</f>
        <v>6.7193675889327981E-2</v>
      </c>
      <c r="HM92" s="4">
        <f>('[1]Prix SP500 1994_2015'!HM92-'[1]Prix SP500 1994_2015'!HM91)/'[1]Prix SP500 1994_2015'!HM91</f>
        <v>-0.10290237467018469</v>
      </c>
      <c r="HN92" s="4">
        <f>('[1]Prix SP500 1994_2015'!HN92-'[1]Prix SP500 1994_2015'!HN91)/'[1]Prix SP500 1994_2015'!HN91</f>
        <v>0.17302149546314713</v>
      </c>
      <c r="HO92" s="4">
        <f>('[1]Prix SP500 1994_2015'!HO92-'[1]Prix SP500 1994_2015'!HO91)/'[1]Prix SP500 1994_2015'!HO91</f>
        <v>-3.1999999999999987E-2</v>
      </c>
      <c r="HP92" s="4">
        <f>('[1]Prix SP500 1994_2015'!HP92-'[1]Prix SP500 1994_2015'!HP91)/'[1]Prix SP500 1994_2015'!HP91</f>
        <v>-1.4778769036676553E-2</v>
      </c>
      <c r="HQ92" s="4">
        <f>('[1]Prix SP500 1994_2015'!HQ92-'[1]Prix SP500 1994_2015'!HQ91)/'[1]Prix SP500 1994_2015'!HQ91</f>
        <v>-9.8773841961852567E-3</v>
      </c>
      <c r="HR92" s="4">
        <f>('[1]Prix SP500 1994_2015'!HR92-'[1]Prix SP500 1994_2015'!HR91)/'[1]Prix SP500 1994_2015'!HR91</f>
        <v>-1.2728278915329298E-2</v>
      </c>
      <c r="HS92" s="4">
        <f>('[1]Prix SP500 1994_2015'!HS92-'[1]Prix SP500 1994_2015'!HS91)/'[1]Prix SP500 1994_2015'!HS91</f>
        <v>-5.8045554739162321E-2</v>
      </c>
      <c r="HT92" s="4">
        <f>('[1]Prix SP500 1994_2015'!HT92-'[1]Prix SP500 1994_2015'!HT91)/'[1]Prix SP500 1994_2015'!HT91</f>
        <v>-9.6839729119638812E-2</v>
      </c>
      <c r="HU92" s="4">
        <f>('[1]Prix SP500 1994_2015'!HU92-'[1]Prix SP500 1994_2015'!HU91)/'[1]Prix SP500 1994_2015'!HU91</f>
        <v>-7.2859744990892272E-3</v>
      </c>
      <c r="HV92" s="4">
        <f>('[1]Prix SP500 1994_2015'!HV92-'[1]Prix SP500 1994_2015'!HV91)/'[1]Prix SP500 1994_2015'!HV91</f>
        <v>1.3709573508568423E-2</v>
      </c>
      <c r="HW92" s="4">
        <f>('[1]Prix SP500 1994_2015'!HW92-'[1]Prix SP500 1994_2015'!HW91)/'[1]Prix SP500 1994_2015'!HW91</f>
        <v>-3.275039745627973E-2</v>
      </c>
      <c r="HX92" s="4">
        <f>('[1]Prix SP500 1994_2015'!HX92-'[1]Prix SP500 1994_2015'!HX91)/'[1]Prix SP500 1994_2015'!HX91</f>
        <v>4.0028591851322411E-2</v>
      </c>
      <c r="HY92" s="4">
        <f>('[1]Prix SP500 1994_2015'!HY92-'[1]Prix SP500 1994_2015'!HY91)/'[1]Prix SP500 1994_2015'!HY91</f>
        <v>3.0733525564385734E-2</v>
      </c>
      <c r="HZ92" s="4">
        <f>('[1]Prix SP500 1994_2015'!HZ92-'[1]Prix SP500 1994_2015'!HZ91)/'[1]Prix SP500 1994_2015'!HZ91</f>
        <v>6.410653453081451E-2</v>
      </c>
      <c r="IA92" s="4">
        <f>('[1]Prix SP500 1994_2015'!IA92-'[1]Prix SP500 1994_2015'!IA91)/'[1]Prix SP500 1994_2015'!IA91</f>
        <v>-3.1436945194905447E-2</v>
      </c>
      <c r="IB92" s="4">
        <f>('[1]Prix SP500 1994_2015'!IB92-'[1]Prix SP500 1994_2015'!IB91)/'[1]Prix SP500 1994_2015'!IB91</f>
        <v>9.0177744082217057E-2</v>
      </c>
      <c r="IC92" s="4">
        <f>('[1]Prix SP500 1994_2015'!IC92-'[1]Prix SP500 1994_2015'!IC91)/'[1]Prix SP500 1994_2015'!IC91</f>
        <v>0.14401622718052742</v>
      </c>
      <c r="ID92" s="4">
        <f>('[1]Prix SP500 1994_2015'!ID92-'[1]Prix SP500 1994_2015'!ID91)/'[1]Prix SP500 1994_2015'!ID91</f>
        <v>-0.16335282651072117</v>
      </c>
      <c r="IE92" s="4">
        <f>('[1]Prix SP500 1994_2015'!IE92-'[1]Prix SP500 1994_2015'!IE91)/'[1]Prix SP500 1994_2015'!IE91</f>
        <v>5.030943004284414E-2</v>
      </c>
      <c r="IF92" s="4">
        <f>('[1]Prix SP500 1994_2015'!IF92-'[1]Prix SP500 1994_2015'!IF91)/'[1]Prix SP500 1994_2015'!IF91</f>
        <v>-3.9441550224409332E-3</v>
      </c>
      <c r="IG92" s="4">
        <f>('[1]Prix SP500 1994_2015'!IG92-'[1]Prix SP500 1994_2015'!IG91)/'[1]Prix SP500 1994_2015'!IG91</f>
        <v>-1.7904968816137026E-2</v>
      </c>
      <c r="IH92" s="4">
        <f>('[1]Prix SP500 1994_2015'!IH92-'[1]Prix SP500 1994_2015'!IH91)/'[1]Prix SP500 1994_2015'!IH91</f>
        <v>-8.6956521739130432E-2</v>
      </c>
      <c r="II92" s="4">
        <f>('[1]Prix SP500 1994_2015'!II92-'[1]Prix SP500 1994_2015'!II91)/'[1]Prix SP500 1994_2015'!II91</f>
        <v>6.9819819819819731E-2</v>
      </c>
      <c r="IJ92" s="4">
        <f>('[1]Prix SP500 1994_2015'!IJ92-'[1]Prix SP500 1994_2015'!IJ91)/'[1]Prix SP500 1994_2015'!IJ91</f>
        <v>5.9731816334823197E-2</v>
      </c>
      <c r="IK92" s="4">
        <f>('[1]Prix SP500 1994_2015'!IK92-'[1]Prix SP500 1994_2015'!IK91)/'[1]Prix SP500 1994_2015'!IK91</f>
        <v>0.13142417333468875</v>
      </c>
      <c r="IL92" s="4">
        <f>('[1]Prix SP500 1994_2015'!IL92-'[1]Prix SP500 1994_2015'!IL91)/'[1]Prix SP500 1994_2015'!IL91</f>
        <v>3.7412330114158107E-2</v>
      </c>
      <c r="IM92" s="4">
        <f>('[1]Prix SP500 1994_2015'!IM92-'[1]Prix SP500 1994_2015'!IM91)/'[1]Prix SP500 1994_2015'!IM91</f>
        <v>3.1263756730215628E-2</v>
      </c>
      <c r="IN92" s="4">
        <f>('[1]Prix SP500 1994_2015'!IN92-'[1]Prix SP500 1994_2015'!IN91)/'[1]Prix SP500 1994_2015'!IN91</f>
        <v>6.8610436191137242E-2</v>
      </c>
      <c r="IO92" s="4">
        <f>('[1]Prix SP500 1994_2015'!IO92-'[1]Prix SP500 1994_2015'!IO91)/'[1]Prix SP500 1994_2015'!IO91</f>
        <v>-1.0989010989010966E-2</v>
      </c>
      <c r="IP92" s="4">
        <f>('[1]Prix SP500 1994_2015'!IP92-'[1]Prix SP500 1994_2015'!IP91)/'[1]Prix SP500 1994_2015'!IP91</f>
        <v>2.024746906636667E-2</v>
      </c>
      <c r="IQ92" s="4">
        <f>('[1]Prix SP500 1994_2015'!IQ92-'[1]Prix SP500 1994_2015'!IQ91)/'[1]Prix SP500 1994_2015'!IQ91</f>
        <v>9.1503267973856203E-2</v>
      </c>
      <c r="IR92" s="4">
        <f>('[1]Prix SP500 1994_2015'!IR92-'[1]Prix SP500 1994_2015'!IR91)/'[1]Prix SP500 1994_2015'!IR91</f>
        <v>6.9508804448563485E-2</v>
      </c>
      <c r="IS92" s="4">
        <f>('[1]Prix SP500 1994_2015'!IS92-'[1]Prix SP500 1994_2015'!IS91)/'[1]Prix SP500 1994_2015'!IS91</f>
        <v>0.14954613955770507</v>
      </c>
      <c r="IT92" s="4">
        <f>('[1]Prix SP500 1994_2015'!IT92-'[1]Prix SP500 1994_2015'!IT91)/'[1]Prix SP500 1994_2015'!IT91</f>
        <v>0.1777970950889956</v>
      </c>
      <c r="IU92" s="4">
        <f>('[1]Prix SP500 1994_2015'!IU92-'[1]Prix SP500 1994_2015'!IU91)/'[1]Prix SP500 1994_2015'!IU91</f>
        <v>-0.19125445955067008</v>
      </c>
      <c r="IV92" s="4">
        <f>('[1]Prix SP500 1994_2015'!IV92-'[1]Prix SP500 1994_2015'!IV91)/'[1]Prix SP500 1994_2015'!IV91</f>
        <v>-6.0387156290917759E-2</v>
      </c>
      <c r="IW92" s="4">
        <f>('[1]Prix SP500 1994_2015'!IW92-'[1]Prix SP500 1994_2015'!IW91)/'[1]Prix SP500 1994_2015'!IW91</f>
        <v>3.9039039039039172E-2</v>
      </c>
      <c r="IX92" s="4">
        <f>('[1]Prix SP500 1994_2015'!IX92-'[1]Prix SP500 1994_2015'!IX91)/'[1]Prix SP500 1994_2015'!IX91</f>
        <v>-5.0246492226014385E-2</v>
      </c>
      <c r="IY92" s="4">
        <f>('[1]Prix SP500 1994_2015'!IY92-'[1]Prix SP500 1994_2015'!IY91)/'[1]Prix SP500 1994_2015'!IY91</f>
        <v>7.4608348739904684E-2</v>
      </c>
      <c r="IZ92" s="4">
        <f>('[1]Prix SP500 1994_2015'!IZ92-'[1]Prix SP500 1994_2015'!IZ91)/'[1]Prix SP500 1994_2015'!IZ91</f>
        <v>-6.7491411717859858E-3</v>
      </c>
      <c r="JA92" s="4">
        <f>('[1]Prix SP500 1994_2015'!JA92-'[1]Prix SP500 1994_2015'!JA91)/'[1]Prix SP500 1994_2015'!JA91</f>
        <v>0.21019108280254767</v>
      </c>
      <c r="JB92" s="4">
        <f>('[1]Prix SP500 1994_2015'!JB92-'[1]Prix SP500 1994_2015'!JB91)/'[1]Prix SP500 1994_2015'!JB91</f>
        <v>5.9284771577186646E-2</v>
      </c>
      <c r="JC92" s="4">
        <f>('[1]Prix SP500 1994_2015'!JC92-'[1]Prix SP500 1994_2015'!JC91)/'[1]Prix SP500 1994_2015'!JC91</f>
        <v>0.37890394814378314</v>
      </c>
      <c r="JD92" s="4">
        <f>('[1]Prix SP500 1994_2015'!JD92-'[1]Prix SP500 1994_2015'!JD91)/'[1]Prix SP500 1994_2015'!JD91</f>
        <v>-2.0400813413316565E-2</v>
      </c>
      <c r="JE92" s="4">
        <f>('[1]Prix SP500 1994_2015'!JE92-'[1]Prix SP500 1994_2015'!JE91)/'[1]Prix SP500 1994_2015'!JE91</f>
        <v>-4.7058823529411715E-2</v>
      </c>
      <c r="JF92" s="4">
        <f>('[1]Prix SP500 1994_2015'!JF92-'[1]Prix SP500 1994_2015'!JF91)/'[1]Prix SP500 1994_2015'!JF91</f>
        <v>3.3994334277620428E-2</v>
      </c>
      <c r="JG92" s="4">
        <f>('[1]Prix SP500 1994_2015'!JG92-'[1]Prix SP500 1994_2015'!JG91)/'[1]Prix SP500 1994_2015'!JG91</f>
        <v>-1.6897260273972523E-2</v>
      </c>
      <c r="JH92" s="4">
        <f>('[1]Prix SP500 1994_2015'!JH92-'[1]Prix SP500 1994_2015'!JH91)/'[1]Prix SP500 1994_2015'!JH91</f>
        <v>-1.9690617742006287E-2</v>
      </c>
      <c r="JI92" s="4">
        <f>('[1]Prix SP500 1994_2015'!JI92-'[1]Prix SP500 1994_2015'!JI91)/'[1]Prix SP500 1994_2015'!JI91</f>
        <v>-3.0422535211267556E-2</v>
      </c>
      <c r="JJ92" s="4">
        <f>('[1]Prix SP500 1994_2015'!JJ92-'[1]Prix SP500 1994_2015'!JJ91)/'[1]Prix SP500 1994_2015'!JJ91</f>
        <v>-4.4254104211277602E-2</v>
      </c>
      <c r="JK92" s="4">
        <f>('[1]Prix SP500 1994_2015'!JK92-'[1]Prix SP500 1994_2015'!JK91)/'[1]Prix SP500 1994_2015'!JK91</f>
        <v>2.220427937020578E-3</v>
      </c>
      <c r="JL92" s="4">
        <f>('[1]Prix SP500 1994_2015'!JL92-'[1]Prix SP500 1994_2015'!JL91)/'[1]Prix SP500 1994_2015'!JL91</f>
        <v>8.1300813008128347E-4</v>
      </c>
      <c r="JM92" s="4">
        <f>('[1]Prix SP500 1994_2015'!JM92-'[1]Prix SP500 1994_2015'!JM91)/'[1]Prix SP500 1994_2015'!JM91</f>
        <v>0.11174603174603184</v>
      </c>
      <c r="JN92" s="4">
        <f>('[1]Prix SP500 1994_2015'!JN92-'[1]Prix SP500 1994_2015'!JN91)/'[1]Prix SP500 1994_2015'!JN91</f>
        <v>-5.1633723275514222E-2</v>
      </c>
      <c r="JO92" s="4">
        <f>('[1]Prix SP500 1994_2015'!JO92-'[1]Prix SP500 1994_2015'!JO91)/'[1]Prix SP500 1994_2015'!JO91</f>
        <v>7.3825503355704716E-2</v>
      </c>
      <c r="JP92" s="4">
        <f>('[1]Prix SP500 1994_2015'!JP92-'[1]Prix SP500 1994_2015'!JP91)/'[1]Prix SP500 1994_2015'!JP91</f>
        <v>-4.5071335927367076E-2</v>
      </c>
      <c r="JQ92" s="4">
        <f>('[1]Prix SP500 1994_2015'!JQ92-'[1]Prix SP500 1994_2015'!JQ91)/'[1]Prix SP500 1994_2015'!JQ91</f>
        <v>1.6116653875671592E-2</v>
      </c>
      <c r="JR92" s="4">
        <f>('[1]Prix SP500 1994_2015'!JR92-'[1]Prix SP500 1994_2015'!JR91)/'[1]Prix SP500 1994_2015'!JR91</f>
        <v>5.471110704147962E-2</v>
      </c>
      <c r="JS92" s="4">
        <f>('[1]Prix SP500 1994_2015'!JS92-'[1]Prix SP500 1994_2015'!JS91)/'[1]Prix SP500 1994_2015'!JS91</f>
        <v>-7.0718232044198956E-3</v>
      </c>
      <c r="JT92" s="4">
        <f>('[1]Prix SP500 1994_2015'!JT92-'[1]Prix SP500 1994_2015'!JT91)/'[1]Prix SP500 1994_2015'!JT91</f>
        <v>-3.0942334739802936E-2</v>
      </c>
      <c r="JU92" s="4">
        <f>('[1]Prix SP500 1994_2015'!JU92-'[1]Prix SP500 1994_2015'!JU91)/'[1]Prix SP500 1994_2015'!JU91</f>
        <v>6.6655704684192144E-2</v>
      </c>
      <c r="JV92" s="4">
        <f>('[1]Prix SP500 1994_2015'!JV92-'[1]Prix SP500 1994_2015'!JV91)/'[1]Prix SP500 1994_2015'!JV91</f>
        <v>-6.9310046416490231E-3</v>
      </c>
      <c r="JW92" s="4">
        <f>('[1]Prix SP500 1994_2015'!JW92-'[1]Prix SP500 1994_2015'!JW91)/'[1]Prix SP500 1994_2015'!JW91</f>
        <v>9.2940125111706809E-2</v>
      </c>
      <c r="JX92" s="4">
        <f>('[1]Prix SP500 1994_2015'!JX92-'[1]Prix SP500 1994_2015'!JX91)/'[1]Prix SP500 1994_2015'!JX91</f>
        <v>1.1456628477905004E-2</v>
      </c>
      <c r="JY92" s="4">
        <f>('[1]Prix SP500 1994_2015'!JY92-'[1]Prix SP500 1994_2015'!JY91)/'[1]Prix SP500 1994_2015'!JY91</f>
        <v>-1.6262657256827281E-2</v>
      </c>
      <c r="JZ92" s="4">
        <f>('[1]Prix SP500 1994_2015'!JZ92-'[1]Prix SP500 1994_2015'!JZ91)/'[1]Prix SP500 1994_2015'!JZ91</f>
        <v>-1.3020833333333365E-2</v>
      </c>
      <c r="KA92" s="4">
        <f>('[1]Prix SP500 1994_2015'!KA92-'[1]Prix SP500 1994_2015'!KA91)/'[1]Prix SP500 1994_2015'!KA91</f>
        <v>4.0322654211745912E-2</v>
      </c>
      <c r="KB92" s="4">
        <f>('[1]Prix SP500 1994_2015'!KB92-'[1]Prix SP500 1994_2015'!KB91)/'[1]Prix SP500 1994_2015'!KB91</f>
        <v>-9.4088770709756762E-3</v>
      </c>
      <c r="KC92" s="4">
        <f>('[1]Prix SP500 1994_2015'!KC92-'[1]Prix SP500 1994_2015'!KC91)/'[1]Prix SP500 1994_2015'!KC91</f>
        <v>-0.10051399200456879</v>
      </c>
    </row>
    <row r="93" spans="1:289" x14ac:dyDescent="0.2">
      <c r="A93" s="2">
        <v>37073</v>
      </c>
      <c r="B93" s="4">
        <f>('[1]Prix SP500 1994_2015'!B93-'[1]Prix SP500 1994_2015'!B92)/'[1]Prix SP500 1994_2015'!B92</f>
        <v>0.14423592493297591</v>
      </c>
      <c r="C93" s="4">
        <f>('[1]Prix SP500 1994_2015'!C93-'[1]Prix SP500 1994_2015'!C92)/'[1]Prix SP500 1994_2015'!C92</f>
        <v>3.6963321012225036E-3</v>
      </c>
      <c r="D93" s="4">
        <f>('[1]Prix SP500 1994_2015'!D93-'[1]Prix SP500 1994_2015'!D92)/'[1]Prix SP500 1994_2015'!D92</f>
        <v>-0.12356820548420694</v>
      </c>
      <c r="E93" s="4">
        <f>('[1]Prix SP500 1994_2015'!E93-'[1]Prix SP500 1994_2015'!E92)/'[1]Prix SP500 1994_2015'!E92</f>
        <v>-6.3203109020249615E-2</v>
      </c>
      <c r="F93" s="4">
        <f>('[1]Prix SP500 1994_2015'!F93-'[1]Prix SP500 1994_2015'!F92)/'[1]Prix SP500 1994_2015'!F92</f>
        <v>-3.8091647331786382E-2</v>
      </c>
      <c r="G93" s="4">
        <f>('[1]Prix SP500 1994_2015'!G93-'[1]Prix SP500 1994_2015'!G92)/'[1]Prix SP500 1994_2015'!G92</f>
        <v>-1.4052838673412029E-2</v>
      </c>
      <c r="H93" s="4">
        <f>('[1]Prix SP500 1994_2015'!H93-'[1]Prix SP500 1994_2015'!H92)/'[1]Prix SP500 1994_2015'!H92</f>
        <v>0.10158730158730155</v>
      </c>
      <c r="I93" s="4">
        <f>('[1]Prix SP500 1994_2015'!I93-'[1]Prix SP500 1994_2015'!I92)/'[1]Prix SP500 1994_2015'!I92</f>
        <v>0.23455233291298858</v>
      </c>
      <c r="J93" s="4">
        <f>('[1]Prix SP500 1994_2015'!J93-'[1]Prix SP500 1994_2015'!J92)/'[1]Prix SP500 1994_2015'!J92</f>
        <v>4.4693877551020361E-2</v>
      </c>
      <c r="K93" s="4">
        <f>('[1]Prix SP500 1994_2015'!K93-'[1]Prix SP500 1994_2015'!K92)/'[1]Prix SP500 1994_2015'!K92</f>
        <v>9.1799896854048532E-2</v>
      </c>
      <c r="L93" s="4">
        <f>('[1]Prix SP500 1994_2015'!L93-'[1]Prix SP500 1994_2015'!L92)/'[1]Prix SP500 1994_2015'!L92</f>
        <v>1.5118002291183328E-2</v>
      </c>
      <c r="M93" s="4">
        <f>('[1]Prix SP500 1994_2015'!M93-'[1]Prix SP500 1994_2015'!M92)/'[1]Prix SP500 1994_2015'!M92</f>
        <v>4.1308089500860561E-2</v>
      </c>
      <c r="N93" s="4">
        <f>('[1]Prix SP500 1994_2015'!N93-'[1]Prix SP500 1994_2015'!N92)/'[1]Prix SP500 1994_2015'!N92</f>
        <v>-3.1668696711327556E-2</v>
      </c>
      <c r="O93" s="4">
        <f>('[1]Prix SP500 1994_2015'!O93-'[1]Prix SP500 1994_2015'!O92)/'[1]Prix SP500 1994_2015'!O92</f>
        <v>-4.6224639196820766E-2</v>
      </c>
      <c r="P93" s="4">
        <f>('[1]Prix SP500 1994_2015'!P93-'[1]Prix SP500 1994_2015'!P92)/'[1]Prix SP500 1994_2015'!P92</f>
        <v>-6.2979871342602134E-2</v>
      </c>
      <c r="Q93" s="4">
        <f>('[1]Prix SP500 1994_2015'!Q93-'[1]Prix SP500 1994_2015'!Q92)/'[1]Prix SP500 1994_2015'!Q92</f>
        <v>1.9628647214853974E-2</v>
      </c>
      <c r="R93" s="4">
        <f>('[1]Prix SP500 1994_2015'!R93-'[1]Prix SP500 1994_2015'!R92)/'[1]Prix SP500 1994_2015'!R92</f>
        <v>-0.13275012917504184</v>
      </c>
      <c r="S93" s="4">
        <f>('[1]Prix SP500 1994_2015'!S93-'[1]Prix SP500 1994_2015'!S92)/'[1]Prix SP500 1994_2015'!S92</f>
        <v>-6.1284868977176492E-3</v>
      </c>
      <c r="T93" s="4">
        <f>('[1]Prix SP500 1994_2015'!T93-'[1]Prix SP500 1994_2015'!T92)/'[1]Prix SP500 1994_2015'!T92</f>
        <v>1.2933500883347137E-2</v>
      </c>
      <c r="U93" s="4">
        <f>('[1]Prix SP500 1994_2015'!U93-'[1]Prix SP500 1994_2015'!U92)/'[1]Prix SP500 1994_2015'!U92</f>
        <v>-4.3589310683688452E-2</v>
      </c>
      <c r="V93" s="4">
        <f>('[1]Prix SP500 1994_2015'!V93-'[1]Prix SP500 1994_2015'!V92)/'[1]Prix SP500 1994_2015'!V92</f>
        <v>2.4489757626877221E-2</v>
      </c>
      <c r="W93" s="4">
        <f>('[1]Prix SP500 1994_2015'!W93-'[1]Prix SP500 1994_2015'!W92)/'[1]Prix SP500 1994_2015'!W92</f>
        <v>-7.7751598788286844E-2</v>
      </c>
      <c r="X93" s="4">
        <f>('[1]Prix SP500 1994_2015'!X93-'[1]Prix SP500 1994_2015'!X92)/'[1]Prix SP500 1994_2015'!X92</f>
        <v>-4.6849757673667211E-2</v>
      </c>
      <c r="Y93" s="4">
        <f>('[1]Prix SP500 1994_2015'!Y93-'[1]Prix SP500 1994_2015'!Y92)/'[1]Prix SP500 1994_2015'!Y92</f>
        <v>8.4802499442087793E-3</v>
      </c>
      <c r="Z93" s="4">
        <f>('[1]Prix SP500 1994_2015'!Z93-'[1]Prix SP500 1994_2015'!Z92)/'[1]Prix SP500 1994_2015'!Z92</f>
        <v>-3.448145820238846E-2</v>
      </c>
      <c r="AA93" s="4">
        <f>('[1]Prix SP500 1994_2015'!AA93-'[1]Prix SP500 1994_2015'!AA92)/'[1]Prix SP500 1994_2015'!AA92</f>
        <v>-2.223987731761615E-2</v>
      </c>
      <c r="AB93" s="4">
        <f>('[1]Prix SP500 1994_2015'!AB93-'[1]Prix SP500 1994_2015'!AB92)/'[1]Prix SP500 1994_2015'!AB92</f>
        <v>-0.20320735952262556</v>
      </c>
      <c r="AC93" s="4">
        <f>('[1]Prix SP500 1994_2015'!AC93-'[1]Prix SP500 1994_2015'!AC92)/'[1]Prix SP500 1994_2015'!AC92</f>
        <v>0.156973878758009</v>
      </c>
      <c r="AD93" s="4">
        <f>('[1]Prix SP500 1994_2015'!AD93-'[1]Prix SP500 1994_2015'!AD92)/'[1]Prix SP500 1994_2015'!AD92</f>
        <v>-6.7721909680758335E-2</v>
      </c>
      <c r="AE93" s="4">
        <f>('[1]Prix SP500 1994_2015'!AE93-'[1]Prix SP500 1994_2015'!AE92)/'[1]Prix SP500 1994_2015'!AE92</f>
        <v>1.0508681084374014E-2</v>
      </c>
      <c r="AF93" s="4">
        <f>('[1]Prix SP500 1994_2015'!AF93-'[1]Prix SP500 1994_2015'!AF92)/'[1]Prix SP500 1994_2015'!AF92</f>
        <v>-6.7597594536744814E-3</v>
      </c>
      <c r="AG93" s="4">
        <f>('[1]Prix SP500 1994_2015'!AG93-'[1]Prix SP500 1994_2015'!AG92)/'[1]Prix SP500 1994_2015'!AG92</f>
        <v>3.2432852970004374E-2</v>
      </c>
      <c r="AH93" s="4">
        <f>('[1]Prix SP500 1994_2015'!AH93-'[1]Prix SP500 1994_2015'!AH92)/'[1]Prix SP500 1994_2015'!AH92</f>
        <v>-0.14536744470492305</v>
      </c>
      <c r="AI93" s="4">
        <f>('[1]Prix SP500 1994_2015'!AI93-'[1]Prix SP500 1994_2015'!AI92)/'[1]Prix SP500 1994_2015'!AI92</f>
        <v>-9.3944699695190148E-2</v>
      </c>
      <c r="AJ93" s="4">
        <f>('[1]Prix SP500 1994_2015'!AJ93-'[1]Prix SP500 1994_2015'!AJ92)/'[1]Prix SP500 1994_2015'!AJ92</f>
        <v>4.7297297297296285E-3</v>
      </c>
      <c r="AK93" s="4">
        <f>('[1]Prix SP500 1994_2015'!AK93-'[1]Prix SP500 1994_2015'!AK92)/'[1]Prix SP500 1994_2015'!AK92</f>
        <v>-0.1007582385535141</v>
      </c>
      <c r="AL93" s="4">
        <f>('[1]Prix SP500 1994_2015'!AL93-'[1]Prix SP500 1994_2015'!AL92)/'[1]Prix SP500 1994_2015'!AL92</f>
        <v>-5.2689152233363727E-2</v>
      </c>
      <c r="AM93" s="4">
        <f>('[1]Prix SP500 1994_2015'!AM93-'[1]Prix SP500 1994_2015'!AM92)/'[1]Prix SP500 1994_2015'!AM92</f>
        <v>0.19882679839456616</v>
      </c>
      <c r="AN93" s="4">
        <f>('[1]Prix SP500 1994_2015'!AN93-'[1]Prix SP500 1994_2015'!AN92)/'[1]Prix SP500 1994_2015'!AN92</f>
        <v>-6.0399415489527611E-2</v>
      </c>
      <c r="AO93" s="4">
        <f>('[1]Prix SP500 1994_2015'!AO93-'[1]Prix SP500 1994_2015'!AO92)/'[1]Prix SP500 1994_2015'!AO92</f>
        <v>-4.1459854014598591E-2</v>
      </c>
      <c r="AP93" s="4">
        <f>('[1]Prix SP500 1994_2015'!AP93-'[1]Prix SP500 1994_2015'!AP92)/'[1]Prix SP500 1994_2015'!AP92</f>
        <v>-0.10942081996836175</v>
      </c>
      <c r="AQ93" s="4">
        <f>('[1]Prix SP500 1994_2015'!AQ93-'[1]Prix SP500 1994_2015'!AQ92)/'[1]Prix SP500 1994_2015'!AQ92</f>
        <v>-4.461616935712405E-2</v>
      </c>
      <c r="AR93" s="4">
        <f>('[1]Prix SP500 1994_2015'!AR93-'[1]Prix SP500 1994_2015'!AR92)/'[1]Prix SP500 1994_2015'!AR92</f>
        <v>4.3505225255246138E-2</v>
      </c>
      <c r="AS93" s="4">
        <f>('[1]Prix SP500 1994_2015'!AS93-'[1]Prix SP500 1994_2015'!AS92)/'[1]Prix SP500 1994_2015'!AS92</f>
        <v>3.3590627153687179E-2</v>
      </c>
      <c r="AT93" s="4">
        <f>('[1]Prix SP500 1994_2015'!AT93-'[1]Prix SP500 1994_2015'!AT92)/'[1]Prix SP500 1994_2015'!AT92</f>
        <v>-9.5236745109157916E-2</v>
      </c>
      <c r="AU93" s="4">
        <f>('[1]Prix SP500 1994_2015'!AU93-'[1]Prix SP500 1994_2015'!AU92)/'[1]Prix SP500 1994_2015'!AU92</f>
        <v>1.7381228273464493E-2</v>
      </c>
      <c r="AV93" s="4">
        <f>('[1]Prix SP500 1994_2015'!AV93-'[1]Prix SP500 1994_2015'!AV92)/'[1]Prix SP500 1994_2015'!AV92</f>
        <v>5.7648970179759937E-2</v>
      </c>
      <c r="AW93" s="4">
        <f>('[1]Prix SP500 1994_2015'!AW93-'[1]Prix SP500 1994_2015'!AW92)/'[1]Prix SP500 1994_2015'!AW92</f>
        <v>3.5545977011494229E-2</v>
      </c>
      <c r="AX93" s="4">
        <f>('[1]Prix SP500 1994_2015'!AX93-'[1]Prix SP500 1994_2015'!AX92)/'[1]Prix SP500 1994_2015'!AX92</f>
        <v>-3.117843931654048E-2</v>
      </c>
      <c r="AY93" s="4">
        <f>('[1]Prix SP500 1994_2015'!AY93-'[1]Prix SP500 1994_2015'!AY92)/'[1]Prix SP500 1994_2015'!AY92</f>
        <v>-0.29481204803578798</v>
      </c>
      <c r="AZ93" s="4">
        <f>('[1]Prix SP500 1994_2015'!AZ93-'[1]Prix SP500 1994_2015'!AZ92)/'[1]Prix SP500 1994_2015'!AZ92</f>
        <v>-5.882352941176465E-2</v>
      </c>
      <c r="BA93" s="4">
        <f>('[1]Prix SP500 1994_2015'!BA93-'[1]Prix SP500 1994_2015'!BA92)/'[1]Prix SP500 1994_2015'!BA92</f>
        <v>-2.6500389711613396E-2</v>
      </c>
      <c r="BB93" s="4">
        <f>('[1]Prix SP500 1994_2015'!BB93-'[1]Prix SP500 1994_2015'!BB92)/'[1]Prix SP500 1994_2015'!BB92</f>
        <v>-0.12996193583469279</v>
      </c>
      <c r="BC93" s="4">
        <f>('[1]Prix SP500 1994_2015'!BC93-'[1]Prix SP500 1994_2015'!BC92)/'[1]Prix SP500 1994_2015'!BC92</f>
        <v>-0.12344774831958084</v>
      </c>
      <c r="BD93" s="4">
        <f>('[1]Prix SP500 1994_2015'!BD93-'[1]Prix SP500 1994_2015'!BD92)/'[1]Prix SP500 1994_2015'!BD92</f>
        <v>6.9841269841269898E-2</v>
      </c>
      <c r="BE93" s="4">
        <f>('[1]Prix SP500 1994_2015'!BE93-'[1]Prix SP500 1994_2015'!BE92)/'[1]Prix SP500 1994_2015'!BE92</f>
        <v>-0.13292307692307692</v>
      </c>
      <c r="BF93" s="4">
        <f>('[1]Prix SP500 1994_2015'!BF93-'[1]Prix SP500 1994_2015'!BF92)/'[1]Prix SP500 1994_2015'!BF92</f>
        <v>-4.9424262309793549E-2</v>
      </c>
      <c r="BG93" s="4">
        <f>('[1]Prix SP500 1994_2015'!BG93-'[1]Prix SP500 1994_2015'!BG92)/'[1]Prix SP500 1994_2015'!BG92</f>
        <v>9.8666666666665983E-3</v>
      </c>
      <c r="BH93" s="4">
        <f>('[1]Prix SP500 1994_2015'!BH93-'[1]Prix SP500 1994_2015'!BH92)/'[1]Prix SP500 1994_2015'!BH92</f>
        <v>5.5142921449471145E-2</v>
      </c>
      <c r="BI93" s="4">
        <f>('[1]Prix SP500 1994_2015'!BI93-'[1]Prix SP500 1994_2015'!BI92)/'[1]Prix SP500 1994_2015'!BI92</f>
        <v>-5.4711465002171292E-2</v>
      </c>
      <c r="BJ93" s="4">
        <f>('[1]Prix SP500 1994_2015'!BJ93-'[1]Prix SP500 1994_2015'!BJ92)/'[1]Prix SP500 1994_2015'!BJ92</f>
        <v>1.6010498687664028E-2</v>
      </c>
      <c r="BK93" s="4">
        <f>('[1]Prix SP500 1994_2015'!BK93-'[1]Prix SP500 1994_2015'!BK92)/'[1]Prix SP500 1994_2015'!BK92</f>
        <v>9.8147751605995773E-2</v>
      </c>
      <c r="BL93" s="4">
        <f>('[1]Prix SP500 1994_2015'!BL93-'[1]Prix SP500 1994_2015'!BL92)/'[1]Prix SP500 1994_2015'!BL92</f>
        <v>4.5929018789144065E-2</v>
      </c>
      <c r="BM93" s="4">
        <f>('[1]Prix SP500 1994_2015'!BM93-'[1]Prix SP500 1994_2015'!BM92)/'[1]Prix SP500 1994_2015'!BM92</f>
        <v>9.1395348837209289E-2</v>
      </c>
      <c r="BN93" s="4">
        <f>('[1]Prix SP500 1994_2015'!BN93-'[1]Prix SP500 1994_2015'!BN92)/'[1]Prix SP500 1994_2015'!BN92</f>
        <v>-3.0161194029850659E-2</v>
      </c>
      <c r="BO93" s="4">
        <f>('[1]Prix SP500 1994_2015'!BO93-'[1]Prix SP500 1994_2015'!BO92)/'[1]Prix SP500 1994_2015'!BO92</f>
        <v>-8.0020322621618151E-2</v>
      </c>
      <c r="BP93" s="4">
        <f>('[1]Prix SP500 1994_2015'!BP93-'[1]Prix SP500 1994_2015'!BP92)/'[1]Prix SP500 1994_2015'!BP92</f>
        <v>-2.2380952380952328E-2</v>
      </c>
      <c r="BQ93" s="4">
        <f>('[1]Prix SP500 1994_2015'!BQ93-'[1]Prix SP500 1994_2015'!BQ92)/'[1]Prix SP500 1994_2015'!BQ92</f>
        <v>7.9081632653061076E-2</v>
      </c>
      <c r="BR93" s="4">
        <f>('[1]Prix SP500 1994_2015'!BR93-'[1]Prix SP500 1994_2015'!BR92)/'[1]Prix SP500 1994_2015'!BR92</f>
        <v>0.16232771822358344</v>
      </c>
      <c r="BS93" s="4">
        <f>('[1]Prix SP500 1994_2015'!BS93-'[1]Prix SP500 1994_2015'!BS92)/'[1]Prix SP500 1994_2015'!BS92</f>
        <v>-1.4161220043572955E-2</v>
      </c>
      <c r="BT93" s="4">
        <f>('[1]Prix SP500 1994_2015'!BT93-'[1]Prix SP500 1994_2015'!BT92)/'[1]Prix SP500 1994_2015'!BT92</f>
        <v>2.0334256444022605E-2</v>
      </c>
      <c r="BU93" s="4">
        <f>('[1]Prix SP500 1994_2015'!BU93-'[1]Prix SP500 1994_2015'!BU92)/'[1]Prix SP500 1994_2015'!BU92</f>
        <v>-4.8176019010862138E-2</v>
      </c>
      <c r="BV93" s="4">
        <f>('[1]Prix SP500 1994_2015'!BV93-'[1]Prix SP500 1994_2015'!BV92)/'[1]Prix SP500 1994_2015'!BV92</f>
        <v>3.1282952548330391E-2</v>
      </c>
      <c r="BW93" s="4">
        <f>('[1]Prix SP500 1994_2015'!BW93-'[1]Prix SP500 1994_2015'!BW92)/'[1]Prix SP500 1994_2015'!BW92</f>
        <v>3.8759689922480559E-3</v>
      </c>
      <c r="BX93" s="4">
        <f>('[1]Prix SP500 1994_2015'!BX93-'[1]Prix SP500 1994_2015'!BX92)/'[1]Prix SP500 1994_2015'!BX92</f>
        <v>-0.11405261275828285</v>
      </c>
      <c r="BY93" s="4">
        <f>('[1]Prix SP500 1994_2015'!BY93-'[1]Prix SP500 1994_2015'!BY92)/'[1]Prix SP500 1994_2015'!BY92</f>
        <v>0.10866765421848176</v>
      </c>
      <c r="BZ93" s="4">
        <f>('[1]Prix SP500 1994_2015'!BZ93-'[1]Prix SP500 1994_2015'!BZ92)/'[1]Prix SP500 1994_2015'!BZ92</f>
        <v>-1.800556513795655E-2</v>
      </c>
      <c r="CA93" s="4">
        <f>('[1]Prix SP500 1994_2015'!CA93-'[1]Prix SP500 1994_2015'!CA92)/'[1]Prix SP500 1994_2015'!CA92</f>
        <v>4.5571881061018324E-2</v>
      </c>
      <c r="CB93" s="4">
        <f>('[1]Prix SP500 1994_2015'!CB93-'[1]Prix SP500 1994_2015'!CB92)/'[1]Prix SP500 1994_2015'!CB92</f>
        <v>9.2086330935251745E-2</v>
      </c>
      <c r="CC93" s="4">
        <f>('[1]Prix SP500 1994_2015'!CC93-'[1]Prix SP500 1994_2015'!CC92)/'[1]Prix SP500 1994_2015'!CC92</f>
        <v>5.4739268222413632E-3</v>
      </c>
      <c r="CD93" s="4">
        <f>('[1]Prix SP500 1994_2015'!CD93-'[1]Prix SP500 1994_2015'!CD92)/'[1]Prix SP500 1994_2015'!CD92</f>
        <v>-9.5693779904306789E-3</v>
      </c>
      <c r="CE93" s="4">
        <f>('[1]Prix SP500 1994_2015'!CE93-'[1]Prix SP500 1994_2015'!CE92)/'[1]Prix SP500 1994_2015'!CE92</f>
        <v>2.3806996039673987E-2</v>
      </c>
      <c r="CF93" s="4">
        <f>('[1]Prix SP500 1994_2015'!CF93-'[1]Prix SP500 1994_2015'!CF92)/'[1]Prix SP500 1994_2015'!CF92</f>
        <v>7.1428571428571369E-2</v>
      </c>
      <c r="CG93" s="4">
        <f>('[1]Prix SP500 1994_2015'!CG93-'[1]Prix SP500 1994_2015'!CG92)/'[1]Prix SP500 1994_2015'!CG92</f>
        <v>-0.31165012862918046</v>
      </c>
      <c r="CH93" s="4">
        <f>('[1]Prix SP500 1994_2015'!CH93-'[1]Prix SP500 1994_2015'!CH92)/'[1]Prix SP500 1994_2015'!CH92</f>
        <v>-0.20634920634920634</v>
      </c>
      <c r="CI93" s="4">
        <f>('[1]Prix SP500 1994_2015'!CI93-'[1]Prix SP500 1994_2015'!CI92)/'[1]Prix SP500 1994_2015'!CI92</f>
        <v>-3.1368421052631622E-2</v>
      </c>
      <c r="CJ93" s="4">
        <f>('[1]Prix SP500 1994_2015'!CJ93-'[1]Prix SP500 1994_2015'!CJ92)/'[1]Prix SP500 1994_2015'!CJ92</f>
        <v>4.7685589519650601E-2</v>
      </c>
      <c r="CK93" s="4">
        <f>('[1]Prix SP500 1994_2015'!CK93-'[1]Prix SP500 1994_2015'!CK92)/'[1]Prix SP500 1994_2015'!CK92</f>
        <v>8.8041085840058556E-3</v>
      </c>
      <c r="CL93" s="4">
        <f>('[1]Prix SP500 1994_2015'!CL93-'[1]Prix SP500 1994_2015'!CL92)/'[1]Prix SP500 1994_2015'!CL92</f>
        <v>-2.7749490835030637E-2</v>
      </c>
      <c r="CM93" s="4">
        <f>('[1]Prix SP500 1994_2015'!CM93-'[1]Prix SP500 1994_2015'!CM92)/'[1]Prix SP500 1994_2015'!CM92</f>
        <v>-9.9932363882313302E-2</v>
      </c>
      <c r="CN93" s="4">
        <f>('[1]Prix SP500 1994_2015'!CN93-'[1]Prix SP500 1994_2015'!CN92)/'[1]Prix SP500 1994_2015'!CN92</f>
        <v>0.13879999999999995</v>
      </c>
      <c r="CO93" s="4">
        <f>('[1]Prix SP500 1994_2015'!CO93-'[1]Prix SP500 1994_2015'!CO92)/'[1]Prix SP500 1994_2015'!CO92</f>
        <v>-5.4420797028995889E-2</v>
      </c>
      <c r="CP93" s="4">
        <f>('[1]Prix SP500 1994_2015'!CP93-'[1]Prix SP500 1994_2015'!CP92)/'[1]Prix SP500 1994_2015'!CP92</f>
        <v>-0.13921449281053444</v>
      </c>
      <c r="CQ93" s="4">
        <f>('[1]Prix SP500 1994_2015'!CQ93-'[1]Prix SP500 1994_2015'!CQ92)/'[1]Prix SP500 1994_2015'!CQ92</f>
        <v>3.6000342559914189E-2</v>
      </c>
      <c r="CR93" s="4">
        <f>('[1]Prix SP500 1994_2015'!CR93-'[1]Prix SP500 1994_2015'!CR92)/'[1]Prix SP500 1994_2015'!CR92</f>
        <v>-2.2011052455668867E-2</v>
      </c>
      <c r="CS93" s="4">
        <f>('[1]Prix SP500 1994_2015'!CS93-'[1]Prix SP500 1994_2015'!CS92)/'[1]Prix SP500 1994_2015'!CS92</f>
        <v>-0.11905942830066789</v>
      </c>
      <c r="CT93" s="4">
        <f>('[1]Prix SP500 1994_2015'!CT93-'[1]Prix SP500 1994_2015'!CT92)/'[1]Prix SP500 1994_2015'!CT92</f>
        <v>-4.8940832724616634E-2</v>
      </c>
      <c r="CU93" s="4">
        <f>('[1]Prix SP500 1994_2015'!CU93-'[1]Prix SP500 1994_2015'!CU92)/'[1]Prix SP500 1994_2015'!CU92</f>
        <v>0.1743684676062042</v>
      </c>
      <c r="CV93" s="4">
        <f>('[1]Prix SP500 1994_2015'!CV93-'[1]Prix SP500 1994_2015'!CV92)/'[1]Prix SP500 1994_2015'!CV92</f>
        <v>5.648038049940479E-3</v>
      </c>
      <c r="CW93" s="4">
        <f>('[1]Prix SP500 1994_2015'!CW93-'[1]Prix SP500 1994_2015'!CW92)/'[1]Prix SP500 1994_2015'!CW92</f>
        <v>-0.1516026756733872</v>
      </c>
      <c r="CX93" s="4">
        <f>('[1]Prix SP500 1994_2015'!CX93-'[1]Prix SP500 1994_2015'!CX92)/'[1]Prix SP500 1994_2015'!CX92</f>
        <v>-9.4927873429502055E-2</v>
      </c>
      <c r="CY93" s="4">
        <f>('[1]Prix SP500 1994_2015'!CY93-'[1]Prix SP500 1994_2015'!CY92)/'[1]Prix SP500 1994_2015'!CY92</f>
        <v>-0.22533333333333336</v>
      </c>
      <c r="CZ93" s="4">
        <f>('[1]Prix SP500 1994_2015'!CZ93-'[1]Prix SP500 1994_2015'!CZ92)/'[1]Prix SP500 1994_2015'!CZ92</f>
        <v>-9.057527539779793E-3</v>
      </c>
      <c r="DA93" s="4">
        <f>('[1]Prix SP500 1994_2015'!DA93-'[1]Prix SP500 1994_2015'!DA92)/'[1]Prix SP500 1994_2015'!DA92</f>
        <v>-0.17480035492457854</v>
      </c>
      <c r="DB93" s="4">
        <f>('[1]Prix SP500 1994_2015'!DB93-'[1]Prix SP500 1994_2015'!DB92)/'[1]Prix SP500 1994_2015'!DB92</f>
        <v>4.6728971962616377E-3</v>
      </c>
      <c r="DC93" s="4">
        <f>('[1]Prix SP500 1994_2015'!DC93-'[1]Prix SP500 1994_2015'!DC92)/'[1]Prix SP500 1994_2015'!DC92</f>
        <v>0.14209748892171328</v>
      </c>
      <c r="DD93" s="4">
        <f>('[1]Prix SP500 1994_2015'!DD93-'[1]Prix SP500 1994_2015'!DD92)/'[1]Prix SP500 1994_2015'!DD92</f>
        <v>3.3572453371592585E-2</v>
      </c>
      <c r="DE93" s="4">
        <f>('[1]Prix SP500 1994_2015'!DE93-'[1]Prix SP500 1994_2015'!DE92)/'[1]Prix SP500 1994_2015'!DE92</f>
        <v>-4.7219256527225049E-2</v>
      </c>
      <c r="DF93" s="4">
        <f>('[1]Prix SP500 1994_2015'!DF93-'[1]Prix SP500 1994_2015'!DF92)/'[1]Prix SP500 1994_2015'!DF92</f>
        <v>-9.1016548463357022E-2</v>
      </c>
      <c r="DG93" s="4">
        <f>('[1]Prix SP500 1994_2015'!DG93-'[1]Prix SP500 1994_2015'!DG92)/'[1]Prix SP500 1994_2015'!DG92</f>
        <v>-0.11857897263562166</v>
      </c>
      <c r="DH93" s="4">
        <f>('[1]Prix SP500 1994_2015'!DH93-'[1]Prix SP500 1994_2015'!DH92)/'[1]Prix SP500 1994_2015'!DH92</f>
        <v>-5.3276817737202449E-2</v>
      </c>
      <c r="DI93" s="4">
        <f>('[1]Prix SP500 1994_2015'!DI93-'[1]Prix SP500 1994_2015'!DI92)/'[1]Prix SP500 1994_2015'!DI92</f>
        <v>-6.0255483248975658E-3</v>
      </c>
      <c r="DJ93" s="4">
        <f>('[1]Prix SP500 1994_2015'!DJ93-'[1]Prix SP500 1994_2015'!DJ92)/'[1]Prix SP500 1994_2015'!DJ92</f>
        <v>3.2455315145813624E-2</v>
      </c>
      <c r="DK93" s="4">
        <f>('[1]Prix SP500 1994_2015'!DK93-'[1]Prix SP500 1994_2015'!DK92)/'[1]Prix SP500 1994_2015'!DK92</f>
        <v>-0.17077829062549732</v>
      </c>
      <c r="DL93" s="4">
        <f>('[1]Prix SP500 1994_2015'!DL93-'[1]Prix SP500 1994_2015'!DL92)/'[1]Prix SP500 1994_2015'!DL92</f>
        <v>2.4405002016942335E-2</v>
      </c>
      <c r="DM93" s="4">
        <f>('[1]Prix SP500 1994_2015'!DM93-'[1]Prix SP500 1994_2015'!DM92)/'[1]Prix SP500 1994_2015'!DM92</f>
        <v>2.110524854207179E-2</v>
      </c>
      <c r="DN93" s="4">
        <f>('[1]Prix SP500 1994_2015'!DN93-'[1]Prix SP500 1994_2015'!DN92)/'[1]Prix SP500 1994_2015'!DN92</f>
        <v>3.2250580046403722E-2</v>
      </c>
      <c r="DO93" s="4">
        <f>('[1]Prix SP500 1994_2015'!DO93-'[1]Prix SP500 1994_2015'!DO92)/'[1]Prix SP500 1994_2015'!DO92</f>
        <v>-4.2448979591836702E-2</v>
      </c>
      <c r="DP93" s="4">
        <f>('[1]Prix SP500 1994_2015'!DP93-'[1]Prix SP500 1994_2015'!DP92)/'[1]Prix SP500 1994_2015'!DP92</f>
        <v>0.16909436352121607</v>
      </c>
      <c r="DQ93" s="4">
        <f>('[1]Prix SP500 1994_2015'!DQ93-'[1]Prix SP500 1994_2015'!DQ92)/'[1]Prix SP500 1994_2015'!DQ92</f>
        <v>2.0333468889792598E-2</v>
      </c>
      <c r="DR93" s="4">
        <f>('[1]Prix SP500 1994_2015'!DR93-'[1]Prix SP500 1994_2015'!DR92)/'[1]Prix SP500 1994_2015'!DR92</f>
        <v>-3.3970936657005145E-2</v>
      </c>
      <c r="DS93" s="4">
        <f>('[1]Prix SP500 1994_2015'!DS93-'[1]Prix SP500 1994_2015'!DS92)/'[1]Prix SP500 1994_2015'!DS92</f>
        <v>-5.8465608465608304E-2</v>
      </c>
      <c r="DT93" s="4">
        <f>('[1]Prix SP500 1994_2015'!DT93-'[1]Prix SP500 1994_2015'!DT92)/'[1]Prix SP500 1994_2015'!DT92</f>
        <v>-6.9853774276535871E-2</v>
      </c>
      <c r="DU93" s="4">
        <f>('[1]Prix SP500 1994_2015'!DU93-'[1]Prix SP500 1994_2015'!DU92)/'[1]Prix SP500 1994_2015'!DU92</f>
        <v>0.15576323987538956</v>
      </c>
      <c r="DV93" s="4">
        <f>('[1]Prix SP500 1994_2015'!DV93-'[1]Prix SP500 1994_2015'!DV92)/'[1]Prix SP500 1994_2015'!DV92</f>
        <v>-7.9963652885052319E-2</v>
      </c>
      <c r="DW93" s="4">
        <f>('[1]Prix SP500 1994_2015'!DW93-'[1]Prix SP500 1994_2015'!DW92)/'[1]Prix SP500 1994_2015'!DW92</f>
        <v>-0.10810258722097382</v>
      </c>
      <c r="DX93" s="4">
        <f>('[1]Prix SP500 1994_2015'!DX93-'[1]Prix SP500 1994_2015'!DX92)/'[1]Prix SP500 1994_2015'!DX92</f>
        <v>8.1920948000311897E-2</v>
      </c>
      <c r="DY93" s="4">
        <f>('[1]Prix SP500 1994_2015'!DY93-'[1]Prix SP500 1994_2015'!DY92)/'[1]Prix SP500 1994_2015'!DY92</f>
        <v>1.644245142002981E-2</v>
      </c>
      <c r="DZ93" s="4">
        <f>('[1]Prix SP500 1994_2015'!DZ93-'[1]Prix SP500 1994_2015'!DZ92)/'[1]Prix SP500 1994_2015'!DZ92</f>
        <v>1.6949152542372913E-2</v>
      </c>
      <c r="EA93" s="4">
        <f>('[1]Prix SP500 1994_2015'!EA93-'[1]Prix SP500 1994_2015'!EA92)/'[1]Prix SP500 1994_2015'!EA92</f>
        <v>8.551535418716702E-2</v>
      </c>
      <c r="EB93" s="4">
        <f>('[1]Prix SP500 1994_2015'!EB93-'[1]Prix SP500 1994_2015'!EB92)/'[1]Prix SP500 1994_2015'!EB92</f>
        <v>7.9910877292338922E-2</v>
      </c>
      <c r="EC93" s="4">
        <f>('[1]Prix SP500 1994_2015'!EC93-'[1]Prix SP500 1994_2015'!EC92)/'[1]Prix SP500 1994_2015'!EC92</f>
        <v>1.9897959183673316E-2</v>
      </c>
      <c r="ED93" s="4">
        <f>('[1]Prix SP500 1994_2015'!ED93-'[1]Prix SP500 1994_2015'!ED92)/'[1]Prix SP500 1994_2015'!ED92</f>
        <v>-7.7241379310344818E-2</v>
      </c>
      <c r="EE93" s="4">
        <f>('[1]Prix SP500 1994_2015'!EE93-'[1]Prix SP500 1994_2015'!EE92)/'[1]Prix SP500 1994_2015'!EE92</f>
        <v>-8.9969604863221808E-2</v>
      </c>
      <c r="EF93" s="4">
        <f>('[1]Prix SP500 1994_2015'!EF93-'[1]Prix SP500 1994_2015'!EF92)/'[1]Prix SP500 1994_2015'!EF92</f>
        <v>-5.7862507774003785E-2</v>
      </c>
      <c r="EG93" s="4">
        <f>('[1]Prix SP500 1994_2015'!EG93-'[1]Prix SP500 1994_2015'!EG92)/'[1]Prix SP500 1994_2015'!EG92</f>
        <v>-5.6169024192044871E-2</v>
      </c>
      <c r="EH93" s="4">
        <f>('[1]Prix SP500 1994_2015'!EH93-'[1]Prix SP500 1994_2015'!EH92)/'[1]Prix SP500 1994_2015'!EH92</f>
        <v>-4.8731158649001474E-2</v>
      </c>
      <c r="EI93" s="4">
        <f>('[1]Prix SP500 1994_2015'!EI93-'[1]Prix SP500 1994_2015'!EI92)/'[1]Prix SP500 1994_2015'!EI92</f>
        <v>1.6800000000000068E-2</v>
      </c>
      <c r="EJ93" s="4">
        <f>('[1]Prix SP500 1994_2015'!EJ93-'[1]Prix SP500 1994_2015'!EJ92)/'[1]Prix SP500 1994_2015'!EJ92</f>
        <v>-7.4238556338028103E-2</v>
      </c>
      <c r="EK93" s="4">
        <f>('[1]Prix SP500 1994_2015'!EK93-'[1]Prix SP500 1994_2015'!EK92)/'[1]Prix SP500 1994_2015'!EK92</f>
        <v>8.5776330076004381E-2</v>
      </c>
      <c r="EL93" s="4">
        <f>('[1]Prix SP500 1994_2015'!EL93-'[1]Prix SP500 1994_2015'!EL92)/'[1]Prix SP500 1994_2015'!EL92</f>
        <v>-6.6846119336025051E-2</v>
      </c>
      <c r="EM93" s="4">
        <f>('[1]Prix SP500 1994_2015'!EM93-'[1]Prix SP500 1994_2015'!EM92)/'[1]Prix SP500 1994_2015'!EM92</f>
        <v>-3.3121445299431312E-2</v>
      </c>
      <c r="EN93" s="4">
        <f>('[1]Prix SP500 1994_2015'!EN93-'[1]Prix SP500 1994_2015'!EN92)/'[1]Prix SP500 1994_2015'!EN92</f>
        <v>0.12785548958438148</v>
      </c>
      <c r="EO93" s="4">
        <f>('[1]Prix SP500 1994_2015'!EO93-'[1]Prix SP500 1994_2015'!EO92)/'[1]Prix SP500 1994_2015'!EO92</f>
        <v>-0.15969648585700258</v>
      </c>
      <c r="EP93" s="4">
        <f>('[1]Prix SP500 1994_2015'!EP93-'[1]Prix SP500 1994_2015'!EP92)/'[1]Prix SP500 1994_2015'!EP92</f>
        <v>6.4168377823408618E-2</v>
      </c>
      <c r="EQ93" s="4">
        <f>('[1]Prix SP500 1994_2015'!EQ93-'[1]Prix SP500 1994_2015'!EQ92)/'[1]Prix SP500 1994_2015'!EQ92</f>
        <v>-5.4686946409293495E-2</v>
      </c>
      <c r="ER93" s="4">
        <f>('[1]Prix SP500 1994_2015'!ER93-'[1]Prix SP500 1994_2015'!ER92)/'[1]Prix SP500 1994_2015'!ER92</f>
        <v>0.21606260149544051</v>
      </c>
      <c r="ES93" s="4">
        <f>('[1]Prix SP500 1994_2015'!ES93-'[1]Prix SP500 1994_2015'!ES92)/'[1]Prix SP500 1994_2015'!ES92</f>
        <v>-1.8803135613003358E-2</v>
      </c>
      <c r="ET93" s="4">
        <f>('[1]Prix SP500 1994_2015'!ET93-'[1]Prix SP500 1994_2015'!ET92)/'[1]Prix SP500 1994_2015'!ET92</f>
        <v>-5.5614903311604777E-2</v>
      </c>
      <c r="EU93" s="4">
        <f>('[1]Prix SP500 1994_2015'!EU93-'[1]Prix SP500 1994_2015'!EU92)/'[1]Prix SP500 1994_2015'!EU92</f>
        <v>-2.7228207639569062E-2</v>
      </c>
      <c r="EV93" s="4">
        <f>('[1]Prix SP500 1994_2015'!EV93-'[1]Prix SP500 1994_2015'!EV92)/'[1]Prix SP500 1994_2015'!EV92</f>
        <v>-4.3492806958849134E-2</v>
      </c>
      <c r="EW93" s="4">
        <f>('[1]Prix SP500 1994_2015'!EW93-'[1]Prix SP500 1994_2015'!EW92)/'[1]Prix SP500 1994_2015'!EW92</f>
        <v>4.9184935356942121E-2</v>
      </c>
      <c r="EX93" s="4">
        <f>('[1]Prix SP500 1994_2015'!EX93-'[1]Prix SP500 1994_2015'!EX92)/'[1]Prix SP500 1994_2015'!EX92</f>
        <v>-4.6462305151532712E-2</v>
      </c>
      <c r="EY93" s="4">
        <f>('[1]Prix SP500 1994_2015'!EY93-'[1]Prix SP500 1994_2015'!EY92)/'[1]Prix SP500 1994_2015'!EY92</f>
        <v>-3.2628427281514452E-2</v>
      </c>
      <c r="EZ93" s="4">
        <f>('[1]Prix SP500 1994_2015'!EZ93-'[1]Prix SP500 1994_2015'!EZ92)/'[1]Prix SP500 1994_2015'!EZ92</f>
        <v>7.155410494602063E-2</v>
      </c>
      <c r="FA93" s="4">
        <f>('[1]Prix SP500 1994_2015'!FA93-'[1]Prix SP500 1994_2015'!FA92)/'[1]Prix SP500 1994_2015'!FA92</f>
        <v>-0.12863070539419089</v>
      </c>
      <c r="FB93" s="4">
        <f>('[1]Prix SP500 1994_2015'!FB93-'[1]Prix SP500 1994_2015'!FB92)/'[1]Prix SP500 1994_2015'!FB92</f>
        <v>0.12293062875858367</v>
      </c>
      <c r="FC93" s="4">
        <f>('[1]Prix SP500 1994_2015'!FC93-'[1]Prix SP500 1994_2015'!FC92)/'[1]Prix SP500 1994_2015'!FC92</f>
        <v>-8.0269892973475948E-2</v>
      </c>
      <c r="FD93" s="4">
        <f>('[1]Prix SP500 1994_2015'!FD93-'[1]Prix SP500 1994_2015'!FD92)/'[1]Prix SP500 1994_2015'!FD92</f>
        <v>-0.10487797592376856</v>
      </c>
      <c r="FE93" s="4">
        <f>('[1]Prix SP500 1994_2015'!FE93-'[1]Prix SP500 1994_2015'!FE92)/'[1]Prix SP500 1994_2015'!FE92</f>
        <v>-8.1068192656174615E-3</v>
      </c>
      <c r="FF93" s="4">
        <f>('[1]Prix SP500 1994_2015'!FF93-'[1]Prix SP500 1994_2015'!FF92)/'[1]Prix SP500 1994_2015'!FF92</f>
        <v>2.859064917591651E-2</v>
      </c>
      <c r="FG93" s="4">
        <f>('[1]Prix SP500 1994_2015'!FG93-'[1]Prix SP500 1994_2015'!FG92)/'[1]Prix SP500 1994_2015'!FG92</f>
        <v>9.7161572052401807E-2</v>
      </c>
      <c r="FH93" s="4">
        <f>('[1]Prix SP500 1994_2015'!FH93-'[1]Prix SP500 1994_2015'!FH92)/'[1]Prix SP500 1994_2015'!FH92</f>
        <v>2.5791324736225123E-2</v>
      </c>
      <c r="FI93" s="4">
        <f>('[1]Prix SP500 1994_2015'!FI93-'[1]Prix SP500 1994_2015'!FI92)/'[1]Prix SP500 1994_2015'!FI92</f>
        <v>5.8272632674297664E-2</v>
      </c>
      <c r="FJ93" s="4">
        <f>('[1]Prix SP500 1994_2015'!FJ93-'[1]Prix SP500 1994_2015'!FJ92)/'[1]Prix SP500 1994_2015'!FJ92</f>
        <v>4.5865633074935457E-2</v>
      </c>
      <c r="FK93" s="4">
        <f>('[1]Prix SP500 1994_2015'!FK93-'[1]Prix SP500 1994_2015'!FK92)/'[1]Prix SP500 1994_2015'!FK92</f>
        <v>1.7060367454068203E-2</v>
      </c>
      <c r="FL93" s="4">
        <f>('[1]Prix SP500 1994_2015'!FL93-'[1]Prix SP500 1994_2015'!FL92)/'[1]Prix SP500 1994_2015'!FL92</f>
        <v>-4.9718391920761357E-2</v>
      </c>
      <c r="FM93" s="4">
        <f>('[1]Prix SP500 1994_2015'!FM93-'[1]Prix SP500 1994_2015'!FM92)/'[1]Prix SP500 1994_2015'!FM92</f>
        <v>-2.4642783184924459E-2</v>
      </c>
      <c r="FN93" s="4">
        <f>('[1]Prix SP500 1994_2015'!FN93-'[1]Prix SP500 1994_2015'!FN92)/'[1]Prix SP500 1994_2015'!FN92</f>
        <v>7.2961373390557901E-2</v>
      </c>
      <c r="FO93" s="4">
        <f>('[1]Prix SP500 1994_2015'!FO93-'[1]Prix SP500 1994_2015'!FO92)/'[1]Prix SP500 1994_2015'!FO92</f>
        <v>-4.8426150121065777E-3</v>
      </c>
      <c r="FP93" s="4">
        <f>('[1]Prix SP500 1994_2015'!FP93-'[1]Prix SP500 1994_2015'!FP92)/'[1]Prix SP500 1994_2015'!FP92</f>
        <v>5.9649122807017514E-2</v>
      </c>
      <c r="FQ93" s="4">
        <f>('[1]Prix SP500 1994_2015'!FQ93-'[1]Prix SP500 1994_2015'!FQ92)/'[1]Prix SP500 1994_2015'!FQ92</f>
        <v>-0.19293762910315529</v>
      </c>
      <c r="FR93" s="4">
        <f>('[1]Prix SP500 1994_2015'!FR93-'[1]Prix SP500 1994_2015'!FR92)/'[1]Prix SP500 1994_2015'!FR92</f>
        <v>-1.6523313716613783E-2</v>
      </c>
      <c r="FS93" s="4">
        <f>('[1]Prix SP500 1994_2015'!FS93-'[1]Prix SP500 1994_2015'!FS92)/'[1]Prix SP500 1994_2015'!FS92</f>
        <v>1.1977553875414585E-2</v>
      </c>
      <c r="FT93" s="4">
        <f>('[1]Prix SP500 1994_2015'!FT93-'[1]Prix SP500 1994_2015'!FT92)/'[1]Prix SP500 1994_2015'!FT92</f>
        <v>-7.4844290163138219E-2</v>
      </c>
      <c r="FU93" s="4">
        <f>('[1]Prix SP500 1994_2015'!FU93-'[1]Prix SP500 1994_2015'!FU92)/'[1]Prix SP500 1994_2015'!FU92</f>
        <v>4.0240682107807749E-2</v>
      </c>
      <c r="FV93" s="4">
        <f>('[1]Prix SP500 1994_2015'!FV93-'[1]Prix SP500 1994_2015'!FV92)/'[1]Prix SP500 1994_2015'!FV92</f>
        <v>-0.10066334991708127</v>
      </c>
      <c r="FW93" s="4">
        <f>('[1]Prix SP500 1994_2015'!FW93-'[1]Prix SP500 1994_2015'!FW92)/'[1]Prix SP500 1994_2015'!FW92</f>
        <v>5.7427768821615863E-2</v>
      </c>
      <c r="FX93" s="4">
        <f>('[1]Prix SP500 1994_2015'!FX93-'[1]Prix SP500 1994_2015'!FX92)/'[1]Prix SP500 1994_2015'!FX92</f>
        <v>-0.25954032957502166</v>
      </c>
      <c r="FY93" s="4">
        <f>('[1]Prix SP500 1994_2015'!FY93-'[1]Prix SP500 1994_2015'!FY92)/'[1]Prix SP500 1994_2015'!FY92</f>
        <v>5.0261780104712092E-2</v>
      </c>
      <c r="FZ93" s="4">
        <f>('[1]Prix SP500 1994_2015'!FZ93-'[1]Prix SP500 1994_2015'!FZ92)/'[1]Prix SP500 1994_2015'!FZ92</f>
        <v>0.31441361916771748</v>
      </c>
      <c r="GA93" s="4">
        <f>('[1]Prix SP500 1994_2015'!GA93-'[1]Prix SP500 1994_2015'!GA92)/'[1]Prix SP500 1994_2015'!GA92</f>
        <v>-0.16873070267702656</v>
      </c>
      <c r="GB93" s="4">
        <f>('[1]Prix SP500 1994_2015'!GB93-'[1]Prix SP500 1994_2015'!GB92)/'[1]Prix SP500 1994_2015'!GB92</f>
        <v>-6.6421343146274139E-2</v>
      </c>
      <c r="GC93" s="4">
        <f>('[1]Prix SP500 1994_2015'!GC93-'[1]Prix SP500 1994_2015'!GC92)/'[1]Prix SP500 1994_2015'!GC92</f>
        <v>2.9714072136049402E-2</v>
      </c>
      <c r="GD93" s="4">
        <f>('[1]Prix SP500 1994_2015'!GD93-'[1]Prix SP500 1994_2015'!GD92)/'[1]Prix SP500 1994_2015'!GD92</f>
        <v>2.7932960893854841E-2</v>
      </c>
      <c r="GE93" s="4">
        <f>('[1]Prix SP500 1994_2015'!GE93-'[1]Prix SP500 1994_2015'!GE92)/'[1]Prix SP500 1994_2015'!GE92</f>
        <v>2.1645021645021644E-2</v>
      </c>
      <c r="GF93" s="4">
        <f>('[1]Prix SP500 1994_2015'!GF93-'[1]Prix SP500 1994_2015'!GF92)/'[1]Prix SP500 1994_2015'!GF92</f>
        <v>0.24092499999999997</v>
      </c>
      <c r="GG93" s="4">
        <f>('[1]Prix SP500 1994_2015'!GG93-'[1]Prix SP500 1994_2015'!GG92)/'[1]Prix SP500 1994_2015'!GG92</f>
        <v>2.159585313671156E-2</v>
      </c>
      <c r="GH93" s="4">
        <f>('[1]Prix SP500 1994_2015'!GH93-'[1]Prix SP500 1994_2015'!GH92)/'[1]Prix SP500 1994_2015'!GH92</f>
        <v>9.0973702914001378E-2</v>
      </c>
      <c r="GI93" s="4">
        <f>('[1]Prix SP500 1994_2015'!GI93-'[1]Prix SP500 1994_2015'!GI92)/'[1]Prix SP500 1994_2015'!GI92</f>
        <v>-0.2976958451973114</v>
      </c>
      <c r="GJ93" s="4">
        <f>('[1]Prix SP500 1994_2015'!GJ93-'[1]Prix SP500 1994_2015'!GJ92)/'[1]Prix SP500 1994_2015'!GJ92</f>
        <v>-3.2366608338928189E-2</v>
      </c>
      <c r="GK93" s="4">
        <f>('[1]Prix SP500 1994_2015'!GK93-'[1]Prix SP500 1994_2015'!GK92)/'[1]Prix SP500 1994_2015'!GK92</f>
        <v>-6.4516129032258118E-2</v>
      </c>
      <c r="GL93" s="4">
        <f>('[1]Prix SP500 1994_2015'!GL93-'[1]Prix SP500 1994_2015'!GL92)/'[1]Prix SP500 1994_2015'!GL92</f>
        <v>5.818181818181823E-2</v>
      </c>
      <c r="GM93" s="4">
        <f>('[1]Prix SP500 1994_2015'!GM93-'[1]Prix SP500 1994_2015'!GM92)/'[1]Prix SP500 1994_2015'!GM92</f>
        <v>-5.1840250587314049E-2</v>
      </c>
      <c r="GN93" s="4">
        <f>('[1]Prix SP500 1994_2015'!GN93-'[1]Prix SP500 1994_2015'!GN92)/'[1]Prix SP500 1994_2015'!GN92</f>
        <v>5.4598635034124252E-2</v>
      </c>
      <c r="GO93" s="4">
        <f>('[1]Prix SP500 1994_2015'!GO93-'[1]Prix SP500 1994_2015'!GO92)/'[1]Prix SP500 1994_2015'!GO92</f>
        <v>1.1986863711001708E-2</v>
      </c>
      <c r="GP93" s="4">
        <f>('[1]Prix SP500 1994_2015'!GP93-'[1]Prix SP500 1994_2015'!GP92)/'[1]Prix SP500 1994_2015'!GP92</f>
        <v>-7.5394887270564412E-2</v>
      </c>
      <c r="GQ93" s="4">
        <f>('[1]Prix SP500 1994_2015'!GQ93-'[1]Prix SP500 1994_2015'!GQ92)/'[1]Prix SP500 1994_2015'!GQ92</f>
        <v>0.11608075809802908</v>
      </c>
      <c r="GR93" s="4">
        <f>('[1]Prix SP500 1994_2015'!GR93-'[1]Prix SP500 1994_2015'!GR92)/'[1]Prix SP500 1994_2015'!GR92</f>
        <v>9.3723849372385024E-2</v>
      </c>
      <c r="GS93" s="4">
        <f>('[1]Prix SP500 1994_2015'!GS93-'[1]Prix SP500 1994_2015'!GS92)/'[1]Prix SP500 1994_2015'!GS92</f>
        <v>0.10015640002173901</v>
      </c>
      <c r="GT93" s="4">
        <f>('[1]Prix SP500 1994_2015'!GT93-'[1]Prix SP500 1994_2015'!GT92)/'[1]Prix SP500 1994_2015'!GT92</f>
        <v>-1.642335766423355E-2</v>
      </c>
      <c r="GU93" s="4">
        <f>('[1]Prix SP500 1994_2015'!GU93-'[1]Prix SP500 1994_2015'!GU92)/'[1]Prix SP500 1994_2015'!GU92</f>
        <v>-3.2311062431544413E-2</v>
      </c>
      <c r="GV93" s="4">
        <f>('[1]Prix SP500 1994_2015'!GV93-'[1]Prix SP500 1994_2015'!GV92)/'[1]Prix SP500 1994_2015'!GV92</f>
        <v>-7.5961254758597746E-2</v>
      </c>
      <c r="GW93" s="4">
        <f>('[1]Prix SP500 1994_2015'!GW93-'[1]Prix SP500 1994_2015'!GW92)/'[1]Prix SP500 1994_2015'!GW92</f>
        <v>2.130546728213217E-2</v>
      </c>
      <c r="GX93" s="4">
        <f>('[1]Prix SP500 1994_2015'!GX93-'[1]Prix SP500 1994_2015'!GX92)/'[1]Prix SP500 1994_2015'!GX92</f>
        <v>3.4439322895970674E-2</v>
      </c>
      <c r="GY93" s="4">
        <f>('[1]Prix SP500 1994_2015'!GY93-'[1]Prix SP500 1994_2015'!GY92)/'[1]Prix SP500 1994_2015'!GY92</f>
        <v>-3.3212247016087215E-2</v>
      </c>
      <c r="GZ93" s="4">
        <f>('[1]Prix SP500 1994_2015'!GZ93-'[1]Prix SP500 1994_2015'!GZ92)/'[1]Prix SP500 1994_2015'!GZ92</f>
        <v>5.7691515226439255E-2</v>
      </c>
      <c r="HA93" s="4">
        <f>('[1]Prix SP500 1994_2015'!HA93-'[1]Prix SP500 1994_2015'!HA92)/'[1]Prix SP500 1994_2015'!HA92</f>
        <v>-6.538461538461536E-2</v>
      </c>
      <c r="HB93" s="4">
        <f>('[1]Prix SP500 1994_2015'!HB93-'[1]Prix SP500 1994_2015'!HB92)/'[1]Prix SP500 1994_2015'!HB92</f>
        <v>0.17205264838052195</v>
      </c>
      <c r="HC93" s="4">
        <f>('[1]Prix SP500 1994_2015'!HC93-'[1]Prix SP500 1994_2015'!HC92)/'[1]Prix SP500 1994_2015'!HC92</f>
        <v>-5.335016967879401E-2</v>
      </c>
      <c r="HD93" s="4">
        <f>('[1]Prix SP500 1994_2015'!HD93-'[1]Prix SP500 1994_2015'!HD92)/'[1]Prix SP500 1994_2015'!HD92</f>
        <v>-2.1966880702939885E-3</v>
      </c>
      <c r="HE93" s="4">
        <f>('[1]Prix SP500 1994_2015'!HE93-'[1]Prix SP500 1994_2015'!HE92)/'[1]Prix SP500 1994_2015'!HE92</f>
        <v>5.5054980267538259E-3</v>
      </c>
      <c r="HF93" s="4">
        <f>('[1]Prix SP500 1994_2015'!HF93-'[1]Prix SP500 1994_2015'!HF92)/'[1]Prix SP500 1994_2015'!HF92</f>
        <v>7.4184946236559066E-2</v>
      </c>
      <c r="HG93" s="4">
        <f>('[1]Prix SP500 1994_2015'!HG93-'[1]Prix SP500 1994_2015'!HG92)/'[1]Prix SP500 1994_2015'!HG92</f>
        <v>-0.13477226376614559</v>
      </c>
      <c r="HH93" s="4">
        <f>('[1]Prix SP500 1994_2015'!HH93-'[1]Prix SP500 1994_2015'!HH92)/'[1]Prix SP500 1994_2015'!HH92</f>
        <v>5.9534883720930284E-2</v>
      </c>
      <c r="HI93" s="4">
        <f>('[1]Prix SP500 1994_2015'!HI93-'[1]Prix SP500 1994_2015'!HI92)/'[1]Prix SP500 1994_2015'!HI92</f>
        <v>0.11700632466619811</v>
      </c>
      <c r="HJ93" s="4">
        <f>('[1]Prix SP500 1994_2015'!HJ93-'[1]Prix SP500 1994_2015'!HJ92)/'[1]Prix SP500 1994_2015'!HJ92</f>
        <v>4.5685279187817188E-2</v>
      </c>
      <c r="HK93" s="4">
        <f>('[1]Prix SP500 1994_2015'!HK93-'[1]Prix SP500 1994_2015'!HK92)/'[1]Prix SP500 1994_2015'!HK92</f>
        <v>-1.0351966873706395E-3</v>
      </c>
      <c r="HL93" s="4">
        <f>('[1]Prix SP500 1994_2015'!HL93-'[1]Prix SP500 1994_2015'!HL92)/'[1]Prix SP500 1994_2015'!HL92</f>
        <v>5.037037037037035E-2</v>
      </c>
      <c r="HM93" s="4">
        <f>('[1]Prix SP500 1994_2015'!HM93-'[1]Prix SP500 1994_2015'!HM92)/'[1]Prix SP500 1994_2015'!HM92</f>
        <v>-0.11029411764705882</v>
      </c>
      <c r="HN93" s="4">
        <f>('[1]Prix SP500 1994_2015'!HN93-'[1]Prix SP500 1994_2015'!HN92)/'[1]Prix SP500 1994_2015'!HN92</f>
        <v>-5.0002481923325119E-2</v>
      </c>
      <c r="HO93" s="4">
        <f>('[1]Prix SP500 1994_2015'!HO93-'[1]Prix SP500 1994_2015'!HO92)/'[1]Prix SP500 1994_2015'!HO92</f>
        <v>5.4691298006806027E-2</v>
      </c>
      <c r="HP93" s="4">
        <f>('[1]Prix SP500 1994_2015'!HP93-'[1]Prix SP500 1994_2015'!HP92)/'[1]Prix SP500 1994_2015'!HP92</f>
        <v>7.7563340345742235E-2</v>
      </c>
      <c r="HQ93" s="4">
        <f>('[1]Prix SP500 1994_2015'!HQ93-'[1]Prix SP500 1994_2015'!HQ92)/'[1]Prix SP500 1994_2015'!HQ92</f>
        <v>-0.16133470932232546</v>
      </c>
      <c r="HR93" s="4">
        <f>('[1]Prix SP500 1994_2015'!HR93-'[1]Prix SP500 1994_2015'!HR92)/'[1]Prix SP500 1994_2015'!HR92</f>
        <v>0.13621076233183854</v>
      </c>
      <c r="HS93" s="4">
        <f>('[1]Prix SP500 1994_2015'!HS93-'[1]Prix SP500 1994_2015'!HS92)/'[1]Prix SP500 1994_2015'!HS92</f>
        <v>-0.27457098283931353</v>
      </c>
      <c r="HT93" s="4">
        <f>('[1]Prix SP500 1994_2015'!HT93-'[1]Prix SP500 1994_2015'!HT92)/'[1]Prix SP500 1994_2015'!HT92</f>
        <v>-0.1502124468882779</v>
      </c>
      <c r="HU93" s="4">
        <f>('[1]Prix SP500 1994_2015'!HU93-'[1]Prix SP500 1994_2015'!HU92)/'[1]Prix SP500 1994_2015'!HU92</f>
        <v>-1.2844036697247759E-2</v>
      </c>
      <c r="HV93" s="4">
        <f>('[1]Prix SP500 1994_2015'!HV93-'[1]Prix SP500 1994_2015'!HV92)/'[1]Prix SP500 1994_2015'!HV92</f>
        <v>-2.7048326003508181E-2</v>
      </c>
      <c r="HW93" s="4">
        <f>('[1]Prix SP500 1994_2015'!HW93-'[1]Prix SP500 1994_2015'!HW92)/'[1]Prix SP500 1994_2015'!HW92</f>
        <v>-3.4516765285996079E-2</v>
      </c>
      <c r="HX93" s="4">
        <f>('[1]Prix SP500 1994_2015'!HX93-'[1]Prix SP500 1994_2015'!HX92)/'[1]Prix SP500 1994_2015'!HX92</f>
        <v>-0.11082474226804129</v>
      </c>
      <c r="HY93" s="4">
        <f>('[1]Prix SP500 1994_2015'!HY93-'[1]Prix SP500 1994_2015'!HY92)/'[1]Prix SP500 1994_2015'!HY92</f>
        <v>1.1940502183406162E-2</v>
      </c>
      <c r="HZ93" s="4">
        <f>('[1]Prix SP500 1994_2015'!HZ93-'[1]Prix SP500 1994_2015'!HZ92)/'[1]Prix SP500 1994_2015'!HZ92</f>
        <v>2.5320139697322393E-2</v>
      </c>
      <c r="IA93" s="4">
        <f>('[1]Prix SP500 1994_2015'!IA93-'[1]Prix SP500 1994_2015'!IA92)/'[1]Prix SP500 1994_2015'!IA92</f>
        <v>-5.1360118547297481E-2</v>
      </c>
      <c r="IB93" s="4">
        <f>('[1]Prix SP500 1994_2015'!IB93-'[1]Prix SP500 1994_2015'!IB92)/'[1]Prix SP500 1994_2015'!IB92</f>
        <v>-0.23532820770389823</v>
      </c>
      <c r="IC93" s="4">
        <f>('[1]Prix SP500 1994_2015'!IC93-'[1]Prix SP500 1994_2015'!IC92)/'[1]Prix SP500 1994_2015'!IC92</f>
        <v>-6.6489361702127603E-2</v>
      </c>
      <c r="ID93" s="4">
        <f>('[1]Prix SP500 1994_2015'!ID93-'[1]Prix SP500 1994_2015'!ID92)/'[1]Prix SP500 1994_2015'!ID92</f>
        <v>-9.7856477166822393E-3</v>
      </c>
      <c r="IE93" s="4">
        <f>('[1]Prix SP500 1994_2015'!IE93-'[1]Prix SP500 1994_2015'!IE92)/'[1]Prix SP500 1994_2015'!IE92</f>
        <v>-0.34965697686396513</v>
      </c>
      <c r="IF93" s="4">
        <f>('[1]Prix SP500 1994_2015'!IF93-'[1]Prix SP500 1994_2015'!IF92)/'[1]Prix SP500 1994_2015'!IF92</f>
        <v>7.3353755550806088E-2</v>
      </c>
      <c r="IG93" s="4">
        <f>('[1]Prix SP500 1994_2015'!IG93-'[1]Prix SP500 1994_2015'!IG92)/'[1]Prix SP500 1994_2015'!IG92</f>
        <v>2.5173064820641852E-2</v>
      </c>
      <c r="IH93" s="4">
        <f>('[1]Prix SP500 1994_2015'!IH93-'[1]Prix SP500 1994_2015'!IH92)/'[1]Prix SP500 1994_2015'!IH92</f>
        <v>0.22857142857142859</v>
      </c>
      <c r="II93" s="4">
        <f>('[1]Prix SP500 1994_2015'!II93-'[1]Prix SP500 1994_2015'!II92)/'[1]Prix SP500 1994_2015'!II92</f>
        <v>5.2631578947376649E-4</v>
      </c>
      <c r="IJ93" s="4">
        <f>('[1]Prix SP500 1994_2015'!IJ93-'[1]Prix SP500 1994_2015'!IJ92)/'[1]Prix SP500 1994_2015'!IJ92</f>
        <v>-6.5184049079753895E-3</v>
      </c>
      <c r="IK93" s="4">
        <f>('[1]Prix SP500 1994_2015'!IK93-'[1]Prix SP500 1994_2015'!IK92)/'[1]Prix SP500 1994_2015'!IK92</f>
        <v>-0.14686629615843724</v>
      </c>
      <c r="IL93" s="4">
        <f>('[1]Prix SP500 1994_2015'!IL93-'[1]Prix SP500 1994_2015'!IL92)/'[1]Prix SP500 1994_2015'!IL92</f>
        <v>4.3206699141264494E-2</v>
      </c>
      <c r="IM93" s="4">
        <f>('[1]Prix SP500 1994_2015'!IM93-'[1]Prix SP500 1994_2015'!IM92)/'[1]Prix SP500 1994_2015'!IM92</f>
        <v>-0.11225855176206932</v>
      </c>
      <c r="IN93" s="4">
        <f>('[1]Prix SP500 1994_2015'!IN93-'[1]Prix SP500 1994_2015'!IN92)/'[1]Prix SP500 1994_2015'!IN92</f>
        <v>-5.9549588566478996E-2</v>
      </c>
      <c r="IO93" s="4">
        <f>('[1]Prix SP500 1994_2015'!IO93-'[1]Prix SP500 1994_2015'!IO92)/'[1]Prix SP500 1994_2015'!IO92</f>
        <v>8.11965811965812E-2</v>
      </c>
      <c r="IP93" s="4">
        <f>('[1]Prix SP500 1994_2015'!IP93-'[1]Prix SP500 1994_2015'!IP92)/'[1]Prix SP500 1994_2015'!IP92</f>
        <v>1.8191841234840037E-2</v>
      </c>
      <c r="IQ93" s="4">
        <f>('[1]Prix SP500 1994_2015'!IQ93-'[1]Prix SP500 1994_2015'!IQ92)/'[1]Prix SP500 1994_2015'!IQ92</f>
        <v>-0.13005988023952095</v>
      </c>
      <c r="IR93" s="4">
        <f>('[1]Prix SP500 1994_2015'!IR93-'[1]Prix SP500 1994_2015'!IR92)/'[1]Prix SP500 1994_2015'!IR92</f>
        <v>-3.8128249566724483E-2</v>
      </c>
      <c r="IS93" s="4">
        <f>('[1]Prix SP500 1994_2015'!IS93-'[1]Prix SP500 1994_2015'!IS92)/'[1]Prix SP500 1994_2015'!IS92</f>
        <v>-7.4176829268292568E-2</v>
      </c>
      <c r="IT93" s="4">
        <f>('[1]Prix SP500 1994_2015'!IT93-'[1]Prix SP500 1994_2015'!IT92)/'[1]Prix SP500 1994_2015'!IT92</f>
        <v>-9.8727392587921736E-2</v>
      </c>
      <c r="IU93" s="4">
        <f>('[1]Prix SP500 1994_2015'!IU93-'[1]Prix SP500 1994_2015'!IU92)/'[1]Prix SP500 1994_2015'!IU92</f>
        <v>-0.21847988077496278</v>
      </c>
      <c r="IV93" s="4">
        <f>('[1]Prix SP500 1994_2015'!IV93-'[1]Prix SP500 1994_2015'!IV92)/'[1]Prix SP500 1994_2015'!IV92</f>
        <v>-0.15509623987521676</v>
      </c>
      <c r="IW93" s="4">
        <f>('[1]Prix SP500 1994_2015'!IW93-'[1]Prix SP500 1994_2015'!IW92)/'[1]Prix SP500 1994_2015'!IW92</f>
        <v>5.9537572254335119E-2</v>
      </c>
      <c r="IX93" s="4">
        <f>('[1]Prix SP500 1994_2015'!IX93-'[1]Prix SP500 1994_2015'!IX92)/'[1]Prix SP500 1994_2015'!IX92</f>
        <v>-6.3286085046915588E-2</v>
      </c>
      <c r="IY93" s="4">
        <f>('[1]Prix SP500 1994_2015'!IY93-'[1]Prix SP500 1994_2015'!IY92)/'[1]Prix SP500 1994_2015'!IY92</f>
        <v>-0.10251273344651966</v>
      </c>
      <c r="IZ93" s="4">
        <f>('[1]Prix SP500 1994_2015'!IZ93-'[1]Prix SP500 1994_2015'!IZ92)/'[1]Prix SP500 1994_2015'!IZ92</f>
        <v>3.4423478089517394E-2</v>
      </c>
      <c r="JA93" s="4">
        <f>('[1]Prix SP500 1994_2015'!JA93-'[1]Prix SP500 1994_2015'!JA92)/'[1]Prix SP500 1994_2015'!JA92</f>
        <v>-2.1710526315789479E-2</v>
      </c>
      <c r="JB93" s="4">
        <f>('[1]Prix SP500 1994_2015'!JB93-'[1]Prix SP500 1994_2015'!JB92)/'[1]Prix SP500 1994_2015'!JB92</f>
        <v>-1.9841560674000128E-2</v>
      </c>
      <c r="JC93" s="4">
        <f>('[1]Prix SP500 1994_2015'!JC93-'[1]Prix SP500 1994_2015'!JC92)/'[1]Prix SP500 1994_2015'!JC92</f>
        <v>-4.6581196581196575E-2</v>
      </c>
      <c r="JD93" s="4">
        <f>('[1]Prix SP500 1994_2015'!JD93-'[1]Prix SP500 1994_2015'!JD92)/'[1]Prix SP500 1994_2015'!JD92</f>
        <v>2.1219312024895763E-2</v>
      </c>
      <c r="JE93" s="4">
        <f>('[1]Prix SP500 1994_2015'!JE93-'[1]Prix SP500 1994_2015'!JE92)/'[1]Prix SP500 1994_2015'!JE92</f>
        <v>3.4920634920634866E-2</v>
      </c>
      <c r="JF93" s="4">
        <f>('[1]Prix SP500 1994_2015'!JF93-'[1]Prix SP500 1994_2015'!JF92)/'[1]Prix SP500 1994_2015'!JF92</f>
        <v>6.6438356164383608E-2</v>
      </c>
      <c r="JG93" s="4">
        <f>('[1]Prix SP500 1994_2015'!JG93-'[1]Prix SP500 1994_2015'!JG92)/'[1]Prix SP500 1994_2015'!JG92</f>
        <v>8.1054531013773787E-2</v>
      </c>
      <c r="JH93" s="4">
        <f>('[1]Prix SP500 1994_2015'!JH93-'[1]Prix SP500 1994_2015'!JH92)/'[1]Prix SP500 1994_2015'!JH92</f>
        <v>0.1135333005518222</v>
      </c>
      <c r="JI93" s="4">
        <f>('[1]Prix SP500 1994_2015'!JI93-'[1]Prix SP500 1994_2015'!JI92)/'[1]Prix SP500 1994_2015'!JI92</f>
        <v>3.0989734650396393E-3</v>
      </c>
      <c r="JJ93" s="4">
        <f>('[1]Prix SP500 1994_2015'!JJ93-'[1]Prix SP500 1994_2015'!JJ92)/'[1]Prix SP500 1994_2015'!JJ92</f>
        <v>4.592979835698284E-2</v>
      </c>
      <c r="JK93" s="4">
        <f>('[1]Prix SP500 1994_2015'!JK93-'[1]Prix SP500 1994_2015'!JK92)/'[1]Prix SP500 1994_2015'!JK92</f>
        <v>-3.2829808660624279E-2</v>
      </c>
      <c r="JL93" s="4">
        <f>('[1]Prix SP500 1994_2015'!JL93-'[1]Prix SP500 1994_2015'!JL92)/'[1]Prix SP500 1994_2015'!JL92</f>
        <v>2.4370430544272861E-2</v>
      </c>
      <c r="JM93" s="4">
        <f>('[1]Prix SP500 1994_2015'!JM93-'[1]Prix SP500 1994_2015'!JM92)/'[1]Prix SP500 1994_2015'!JM92</f>
        <v>-0.23529411764705885</v>
      </c>
      <c r="JN93" s="4">
        <f>('[1]Prix SP500 1994_2015'!JN93-'[1]Prix SP500 1994_2015'!JN92)/'[1]Prix SP500 1994_2015'!JN92</f>
        <v>0.23351765206295186</v>
      </c>
      <c r="JO93" s="4">
        <f>('[1]Prix SP500 1994_2015'!JO93-'[1]Prix SP500 1994_2015'!JO92)/'[1]Prix SP500 1994_2015'!JO92</f>
        <v>9.0364583333333304E-2</v>
      </c>
      <c r="JP93" s="4">
        <f>('[1]Prix SP500 1994_2015'!JP93-'[1]Prix SP500 1994_2015'!JP92)/'[1]Prix SP500 1994_2015'!JP92</f>
        <v>-6.7572156196943928E-2</v>
      </c>
      <c r="JQ93" s="4">
        <f>('[1]Prix SP500 1994_2015'!JQ93-'[1]Prix SP500 1994_2015'!JQ92)/'[1]Prix SP500 1994_2015'!JQ92</f>
        <v>6.8731117824773424E-2</v>
      </c>
      <c r="JR93" s="4">
        <f>('[1]Prix SP500 1994_2015'!JR93-'[1]Prix SP500 1994_2015'!JR92)/'[1]Prix SP500 1994_2015'!JR92</f>
        <v>1.0504840039935777E-2</v>
      </c>
      <c r="JS93" s="4">
        <f>('[1]Prix SP500 1994_2015'!JS93-'[1]Prix SP500 1994_2015'!JS92)/'[1]Prix SP500 1994_2015'!JS92</f>
        <v>-2.5595370576452229E-2</v>
      </c>
      <c r="JT93" s="4">
        <f>('[1]Prix SP500 1994_2015'!JT93-'[1]Prix SP500 1994_2015'!JT92)/'[1]Prix SP500 1994_2015'!JT92</f>
        <v>-0.12772133526850513</v>
      </c>
      <c r="JU93" s="4">
        <f>('[1]Prix SP500 1994_2015'!JU93-'[1]Prix SP500 1994_2015'!JU92)/'[1]Prix SP500 1994_2015'!JU92</f>
        <v>3.2006320332973494E-2</v>
      </c>
      <c r="JV93" s="4">
        <f>('[1]Prix SP500 1994_2015'!JV93-'[1]Prix SP500 1994_2015'!JV92)/'[1]Prix SP500 1994_2015'!JV92</f>
        <v>-3.7210149807096596E-2</v>
      </c>
      <c r="JW93" s="4">
        <f>('[1]Prix SP500 1994_2015'!JW93-'[1]Prix SP500 1994_2015'!JW92)/'[1]Prix SP500 1994_2015'!JW92</f>
        <v>-0.18887980376124275</v>
      </c>
      <c r="JX93" s="4">
        <f>('[1]Prix SP500 1994_2015'!JX93-'[1]Prix SP500 1994_2015'!JX92)/'[1]Prix SP500 1994_2015'!JX92</f>
        <v>-1.294498381877018E-2</v>
      </c>
      <c r="JY93" s="4">
        <f>('[1]Prix SP500 1994_2015'!JY93-'[1]Prix SP500 1994_2015'!JY92)/'[1]Prix SP500 1994_2015'!JY92</f>
        <v>9.4822208359326227E-2</v>
      </c>
      <c r="JZ93" s="4">
        <f>('[1]Prix SP500 1994_2015'!JZ93-'[1]Prix SP500 1994_2015'!JZ92)/'[1]Prix SP500 1994_2015'!JZ92</f>
        <v>-0.11609498680738774</v>
      </c>
      <c r="KA93" s="4">
        <f>('[1]Prix SP500 1994_2015'!KA93-'[1]Prix SP500 1994_2015'!KA92)/'[1]Prix SP500 1994_2015'!KA92</f>
        <v>-7.1177567962750724E-2</v>
      </c>
      <c r="KB93" s="4">
        <f>('[1]Prix SP500 1994_2015'!KB93-'[1]Prix SP500 1994_2015'!KB92)/'[1]Prix SP500 1994_2015'!KB92</f>
        <v>-7.2475738178814739E-2</v>
      </c>
      <c r="KC93" s="4">
        <f>('[1]Prix SP500 1994_2015'!KC93-'[1]Prix SP500 1994_2015'!KC92)/'[1]Prix SP500 1994_2015'!KC92</f>
        <v>0.13244444444444453</v>
      </c>
    </row>
    <row r="94" spans="1:289" x14ac:dyDescent="0.2">
      <c r="A94" s="2">
        <v>37104</v>
      </c>
      <c r="B94" s="4">
        <f>('[1]Prix SP500 1994_2015'!B94-'[1]Prix SP500 1994_2015'!B93)/'[1]Prix SP500 1994_2015'!B93</f>
        <v>-0.20243673851921282</v>
      </c>
      <c r="C94" s="4">
        <f>('[1]Prix SP500 1994_2015'!C94-'[1]Prix SP500 1994_2015'!C93)/'[1]Prix SP500 1994_2015'!C93</f>
        <v>-5.8498583569405037E-2</v>
      </c>
      <c r="D94" s="4">
        <f>('[1]Prix SP500 1994_2015'!D94-'[1]Prix SP500 1994_2015'!D93)/'[1]Prix SP500 1994_2015'!D93</f>
        <v>4.1584158415841656E-2</v>
      </c>
      <c r="E94" s="4">
        <f>('[1]Prix SP500 1994_2015'!E94-'[1]Prix SP500 1994_2015'!E93)/'[1]Prix SP500 1994_2015'!E93</f>
        <v>-5.0218340611353655E-2</v>
      </c>
      <c r="F94" s="4">
        <f>('[1]Prix SP500 1994_2015'!F94-'[1]Prix SP500 1994_2015'!F93)/'[1]Prix SP500 1994_2015'!F93</f>
        <v>0.10573287584497651</v>
      </c>
      <c r="G94" s="4">
        <f>('[1]Prix SP500 1994_2015'!G94-'[1]Prix SP500 1994_2015'!G93)/'[1]Prix SP500 1994_2015'!G93</f>
        <v>-5.1311288483466361E-2</v>
      </c>
      <c r="H94" s="4">
        <f>('[1]Prix SP500 1994_2015'!H94-'[1]Prix SP500 1994_2015'!H93)/'[1]Prix SP500 1994_2015'!H93</f>
        <v>4.0666026256804343E-2</v>
      </c>
      <c r="I94" s="4">
        <f>('[1]Prix SP500 1994_2015'!I94-'[1]Prix SP500 1994_2015'!I93)/'[1]Prix SP500 1994_2015'!I93</f>
        <v>-6.4351378958120431E-2</v>
      </c>
      <c r="J94" s="4">
        <f>('[1]Prix SP500 1994_2015'!J94-'[1]Prix SP500 1994_2015'!J93)/'[1]Prix SP500 1994_2015'!J93</f>
        <v>5.0986520804844684E-2</v>
      </c>
      <c r="K94" s="4">
        <f>('[1]Prix SP500 1994_2015'!K94-'[1]Prix SP500 1994_2015'!K93)/'[1]Prix SP500 1994_2015'!K93</f>
        <v>-2.1256495040151962E-3</v>
      </c>
      <c r="L94" s="4">
        <f>('[1]Prix SP500 1994_2015'!L94-'[1]Prix SP500 1994_2015'!L93)/'[1]Prix SP500 1994_2015'!L93</f>
        <v>0.10904231208090406</v>
      </c>
      <c r="M94" s="4">
        <f>('[1]Prix SP500 1994_2015'!M94-'[1]Prix SP500 1994_2015'!M93)/'[1]Prix SP500 1994_2015'!M93</f>
        <v>4.1322314049586778E-2</v>
      </c>
      <c r="N94" s="4">
        <f>('[1]Prix SP500 1994_2015'!N94-'[1]Prix SP500 1994_2015'!N93)/'[1]Prix SP500 1994_2015'!N93</f>
        <v>4.3605870020964325E-2</v>
      </c>
      <c r="O94" s="4">
        <f>('[1]Prix SP500 1994_2015'!O94-'[1]Prix SP500 1994_2015'!O93)/'[1]Prix SP500 1994_2015'!O93</f>
        <v>-3.3333333333333402E-2</v>
      </c>
      <c r="P94" s="4">
        <f>('[1]Prix SP500 1994_2015'!P94-'[1]Prix SP500 1994_2015'!P93)/'[1]Prix SP500 1994_2015'!P93</f>
        <v>9.5227549551544621E-3</v>
      </c>
      <c r="Q94" s="4">
        <f>('[1]Prix SP500 1994_2015'!Q94-'[1]Prix SP500 1994_2015'!Q93)/'[1]Prix SP500 1994_2015'!Q93</f>
        <v>5.6191467221644219E-2</v>
      </c>
      <c r="R94" s="4">
        <f>('[1]Prix SP500 1994_2015'!R94-'[1]Prix SP500 1994_2015'!R93)/'[1]Prix SP500 1994_2015'!R93</f>
        <v>5.6565760925715532E-2</v>
      </c>
      <c r="S94" s="4">
        <f>('[1]Prix SP500 1994_2015'!S94-'[1]Prix SP500 1994_2015'!S93)/'[1]Prix SP500 1994_2015'!S93</f>
        <v>-9.5683606208803486E-3</v>
      </c>
      <c r="T94" s="4">
        <f>('[1]Prix SP500 1994_2015'!T94-'[1]Prix SP500 1994_2015'!T93)/'[1]Prix SP500 1994_2015'!T93</f>
        <v>-6.3752081748274861E-2</v>
      </c>
      <c r="U94" s="4">
        <f>('[1]Prix SP500 1994_2015'!U94-'[1]Prix SP500 1994_2015'!U93)/'[1]Prix SP500 1994_2015'!U93</f>
        <v>7.5554026651216688E-2</v>
      </c>
      <c r="V94" s="4">
        <f>('[1]Prix SP500 1994_2015'!V94-'[1]Prix SP500 1994_2015'!V93)/'[1]Prix SP500 1994_2015'!V93</f>
        <v>-0.14741027233389331</v>
      </c>
      <c r="W94" s="4">
        <f>('[1]Prix SP500 1994_2015'!W94-'[1]Prix SP500 1994_2015'!W93)/'[1]Prix SP500 1994_2015'!W93</f>
        <v>7.2262773722627752E-2</v>
      </c>
      <c r="X94" s="4">
        <f>('[1]Prix SP500 1994_2015'!X94-'[1]Prix SP500 1994_2015'!X93)/'[1]Prix SP500 1994_2015'!X93</f>
        <v>-3.8135593220339069E-2</v>
      </c>
      <c r="Y94" s="4">
        <f>('[1]Prix SP500 1994_2015'!Y94-'[1]Prix SP500 1994_2015'!Y93)/'[1]Prix SP500 1994_2015'!Y93</f>
        <v>-3.3193184332816997E-2</v>
      </c>
      <c r="Z94" s="4">
        <f>('[1]Prix SP500 1994_2015'!Z94-'[1]Prix SP500 1994_2015'!Z93)/'[1]Prix SP500 1994_2015'!Z93</f>
        <v>0.10640306222089127</v>
      </c>
      <c r="AA94" s="4">
        <f>('[1]Prix SP500 1994_2015'!AA94-'[1]Prix SP500 1994_2015'!AA93)/'[1]Prix SP500 1994_2015'!AA93</f>
        <v>-2.1177328712504568E-2</v>
      </c>
      <c r="AB94" s="4">
        <f>('[1]Prix SP500 1994_2015'!AB94-'[1]Prix SP500 1994_2015'!AB93)/'[1]Prix SP500 1994_2015'!AB93</f>
        <v>1.6553811589228355E-2</v>
      </c>
      <c r="AC94" s="4">
        <f>('[1]Prix SP500 1994_2015'!AC94-'[1]Prix SP500 1994_2015'!AC93)/'[1]Prix SP500 1994_2015'!AC93</f>
        <v>-0.17763578274760389</v>
      </c>
      <c r="AD94" s="4">
        <f>('[1]Prix SP500 1994_2015'!AD94-'[1]Prix SP500 1994_2015'!AD93)/'[1]Prix SP500 1994_2015'!AD93</f>
        <v>5.0114211363307688E-2</v>
      </c>
      <c r="AE94" s="4">
        <f>('[1]Prix SP500 1994_2015'!AE94-'[1]Prix SP500 1994_2015'!AE93)/'[1]Prix SP500 1994_2015'!AE93</f>
        <v>-8.8168801808590727E-2</v>
      </c>
      <c r="AF94" s="4">
        <f>('[1]Prix SP500 1994_2015'!AF94-'[1]Prix SP500 1994_2015'!AF93)/'[1]Prix SP500 1994_2015'!AF93</f>
        <v>2.519733844518237E-2</v>
      </c>
      <c r="AG94" s="4">
        <f>('[1]Prix SP500 1994_2015'!AG94-'[1]Prix SP500 1994_2015'!AG93)/'[1]Prix SP500 1994_2015'!AG93</f>
        <v>-5.3104153869432631E-2</v>
      </c>
      <c r="AH94" s="4">
        <f>('[1]Prix SP500 1994_2015'!AH94-'[1]Prix SP500 1994_2015'!AH93)/'[1]Prix SP500 1994_2015'!AH93</f>
        <v>1.8008777788379032E-2</v>
      </c>
      <c r="AI94" s="4">
        <f>('[1]Prix SP500 1994_2015'!AI94-'[1]Prix SP500 1994_2015'!AI93)/'[1]Prix SP500 1994_2015'!AI93</f>
        <v>-7.2025784701970186E-2</v>
      </c>
      <c r="AJ94" s="4">
        <f>('[1]Prix SP500 1994_2015'!AJ94-'[1]Prix SP500 1994_2015'!AJ93)/'[1]Prix SP500 1994_2015'!AJ93</f>
        <v>-0.36449226630800269</v>
      </c>
      <c r="AK94" s="4">
        <f>('[1]Prix SP500 1994_2015'!AK94-'[1]Prix SP500 1994_2015'!AK93)/'[1]Prix SP500 1994_2015'!AK93</f>
        <v>6.8104426787741479E-3</v>
      </c>
      <c r="AL94" s="4">
        <f>('[1]Prix SP500 1994_2015'!AL94-'[1]Prix SP500 1994_2015'!AL93)/'[1]Prix SP500 1994_2015'!AL93</f>
        <v>3.829869130100081E-2</v>
      </c>
      <c r="AM94" s="4">
        <f>('[1]Prix SP500 1994_2015'!AM94-'[1]Prix SP500 1994_2015'!AM93)/'[1]Prix SP500 1994_2015'!AM93</f>
        <v>-0.11743497295905216</v>
      </c>
      <c r="AN94" s="4">
        <f>('[1]Prix SP500 1994_2015'!AN94-'[1]Prix SP500 1994_2015'!AN93)/'[1]Prix SP500 1994_2015'!AN93</f>
        <v>0.12960082944530857</v>
      </c>
      <c r="AO94" s="4">
        <f>('[1]Prix SP500 1994_2015'!AO94-'[1]Prix SP500 1994_2015'!AO93)/'[1]Prix SP500 1994_2015'!AO93</f>
        <v>0.11574779165397515</v>
      </c>
      <c r="AP94" s="4">
        <f>('[1]Prix SP500 1994_2015'!AP94-'[1]Prix SP500 1994_2015'!AP93)/'[1]Prix SP500 1994_2015'!AP93</f>
        <v>4.2595465938371026E-2</v>
      </c>
      <c r="AQ94" s="4">
        <f>('[1]Prix SP500 1994_2015'!AQ94-'[1]Prix SP500 1994_2015'!AQ93)/'[1]Prix SP500 1994_2015'!AQ93</f>
        <v>5.8677726450889001E-3</v>
      </c>
      <c r="AR94" s="4">
        <f>('[1]Prix SP500 1994_2015'!AR94-'[1]Prix SP500 1994_2015'!AR93)/'[1]Prix SP500 1994_2015'!AR93</f>
        <v>-7.3625291618250167E-4</v>
      </c>
      <c r="AS94" s="4">
        <f>('[1]Prix SP500 1994_2015'!AS94-'[1]Prix SP500 1994_2015'!AS93)/'[1]Prix SP500 1994_2015'!AS93</f>
        <v>-9.9843972955312305E-2</v>
      </c>
      <c r="AT94" s="4">
        <f>('[1]Prix SP500 1994_2015'!AT94-'[1]Prix SP500 1994_2015'!AT93)/'[1]Prix SP500 1994_2015'!AT93</f>
        <v>-1.2284165334837463E-2</v>
      </c>
      <c r="AU94" s="4">
        <f>('[1]Prix SP500 1994_2015'!AU94-'[1]Prix SP500 1994_2015'!AU93)/'[1]Prix SP500 1994_2015'!AU93</f>
        <v>2.3917995444191441E-2</v>
      </c>
      <c r="AV94" s="4">
        <f>('[1]Prix SP500 1994_2015'!AV94-'[1]Prix SP500 1994_2015'!AV93)/'[1]Prix SP500 1994_2015'!AV93</f>
        <v>-0.11396858431197658</v>
      </c>
      <c r="AW94" s="4">
        <f>('[1]Prix SP500 1994_2015'!AW94-'[1]Prix SP500 1994_2015'!AW93)/'[1]Prix SP500 1994_2015'!AW93</f>
        <v>-0.11724061381358046</v>
      </c>
      <c r="AX94" s="4">
        <f>('[1]Prix SP500 1994_2015'!AX94-'[1]Prix SP500 1994_2015'!AX93)/'[1]Prix SP500 1994_2015'!AX93</f>
        <v>-2.1818181818181868E-2</v>
      </c>
      <c r="AY94" s="4">
        <f>('[1]Prix SP500 1994_2015'!AY94-'[1]Prix SP500 1994_2015'!AY93)/'[1]Prix SP500 1994_2015'!AY93</f>
        <v>7.6518482933619111E-2</v>
      </c>
      <c r="AZ94" s="4">
        <f>('[1]Prix SP500 1994_2015'!AZ94-'[1]Prix SP500 1994_2015'!AZ93)/'[1]Prix SP500 1994_2015'!AZ93</f>
        <v>7.5696480938416341E-2</v>
      </c>
      <c r="BA94" s="4">
        <f>('[1]Prix SP500 1994_2015'!BA94-'[1]Prix SP500 1994_2015'!BA93)/'[1]Prix SP500 1994_2015'!BA93</f>
        <v>-3.322658126501208E-2</v>
      </c>
      <c r="BB94" s="4">
        <f>('[1]Prix SP500 1994_2015'!BB94-'[1]Prix SP500 1994_2015'!BB93)/'[1]Prix SP500 1994_2015'!BB93</f>
        <v>-4.6875E-2</v>
      </c>
      <c r="BC94" s="4">
        <f>('[1]Prix SP500 1994_2015'!BC94-'[1]Prix SP500 1994_2015'!BC93)/'[1]Prix SP500 1994_2015'!BC93</f>
        <v>7.7843588696201111E-3</v>
      </c>
      <c r="BD94" s="4">
        <f>('[1]Prix SP500 1994_2015'!BD94-'[1]Prix SP500 1994_2015'!BD93)/'[1]Prix SP500 1994_2015'!BD93</f>
        <v>1.3487995683840615E-3</v>
      </c>
      <c r="BE94" s="4">
        <f>('[1]Prix SP500 1994_2015'!BE94-'[1]Prix SP500 1994_2015'!BE93)/'[1]Prix SP500 1994_2015'!BE93</f>
        <v>4.6841731724627404E-2</v>
      </c>
      <c r="BF94" s="4">
        <f>('[1]Prix SP500 1994_2015'!BF94-'[1]Prix SP500 1994_2015'!BF93)/'[1]Prix SP500 1994_2015'!BF93</f>
        <v>8.4534549595529987E-2</v>
      </c>
      <c r="BG94" s="4">
        <f>('[1]Prix SP500 1994_2015'!BG94-'[1]Prix SP500 1994_2015'!BG93)/'[1]Prix SP500 1994_2015'!BG93</f>
        <v>0.1156588328492211</v>
      </c>
      <c r="BH94" s="4">
        <f>('[1]Prix SP500 1994_2015'!BH94-'[1]Prix SP500 1994_2015'!BH93)/'[1]Prix SP500 1994_2015'!BH93</f>
        <v>-0.13886518771331069</v>
      </c>
      <c r="BI94" s="4">
        <f>('[1]Prix SP500 1994_2015'!BI94-'[1]Prix SP500 1994_2015'!BI93)/'[1]Prix SP500 1994_2015'!BI93</f>
        <v>-3.2325341456224801E-2</v>
      </c>
      <c r="BJ94" s="4">
        <f>('[1]Prix SP500 1994_2015'!BJ94-'[1]Prix SP500 1994_2015'!BJ93)/'[1]Prix SP500 1994_2015'!BJ93</f>
        <v>-0.10617411521570652</v>
      </c>
      <c r="BK94" s="4">
        <f>('[1]Prix SP500 1994_2015'!BK94-'[1]Prix SP500 1994_2015'!BK93)/'[1]Prix SP500 1994_2015'!BK93</f>
        <v>-8.7260034904013919E-2</v>
      </c>
      <c r="BL94" s="4">
        <f>('[1]Prix SP500 1994_2015'!BL94-'[1]Prix SP500 1994_2015'!BL93)/'[1]Prix SP500 1994_2015'!BL93</f>
        <v>2.295409181636731E-2</v>
      </c>
      <c r="BM94" s="4">
        <f>('[1]Prix SP500 1994_2015'!BM94-'[1]Prix SP500 1994_2015'!BM93)/'[1]Prix SP500 1994_2015'!BM93</f>
        <v>-1.7685915192840365E-2</v>
      </c>
      <c r="BN94" s="4">
        <f>('[1]Prix SP500 1994_2015'!BN94-'[1]Prix SP500 1994_2015'!BN93)/'[1]Prix SP500 1994_2015'!BN93</f>
        <v>5.2028956958534323E-2</v>
      </c>
      <c r="BO94" s="4">
        <f>('[1]Prix SP500 1994_2015'!BO94-'[1]Prix SP500 1994_2015'!BO93)/'[1]Prix SP500 1994_2015'!BO93</f>
        <v>8.2838602788898839E-3</v>
      </c>
      <c r="BP94" s="4">
        <f>('[1]Prix SP500 1994_2015'!BP94-'[1]Prix SP500 1994_2015'!BP93)/'[1]Prix SP500 1994_2015'!BP93</f>
        <v>-2.2990745250852405E-2</v>
      </c>
      <c r="BQ94" s="4">
        <f>('[1]Prix SP500 1994_2015'!BQ94-'[1]Prix SP500 1994_2015'!BQ93)/'[1]Prix SP500 1994_2015'!BQ93</f>
        <v>3.3096926713948129E-2</v>
      </c>
      <c r="BR94" s="4">
        <f>('[1]Prix SP500 1994_2015'!BR94-'[1]Prix SP500 1994_2015'!BR93)/'[1]Prix SP500 1994_2015'!BR93</f>
        <v>-0.19148001756697408</v>
      </c>
      <c r="BS94" s="4">
        <f>('[1]Prix SP500 1994_2015'!BS94-'[1]Prix SP500 1994_2015'!BS93)/'[1]Prix SP500 1994_2015'!BS93</f>
        <v>0.10497237569060773</v>
      </c>
      <c r="BT94" s="4">
        <f>('[1]Prix SP500 1994_2015'!BT94-'[1]Prix SP500 1994_2015'!BT93)/'[1]Prix SP500 1994_2015'!BT93</f>
        <v>0.13428359936986362</v>
      </c>
      <c r="BU94" s="4">
        <f>('[1]Prix SP500 1994_2015'!BU94-'[1]Prix SP500 1994_2015'!BU93)/'[1]Prix SP500 1994_2015'!BU93</f>
        <v>-6.2911679297400616E-2</v>
      </c>
      <c r="BV94" s="4">
        <f>('[1]Prix SP500 1994_2015'!BV94-'[1]Prix SP500 1994_2015'!BV93)/'[1]Prix SP500 1994_2015'!BV93</f>
        <v>2.0449897750511266E-2</v>
      </c>
      <c r="BW94" s="4">
        <f>('[1]Prix SP500 1994_2015'!BW94-'[1]Prix SP500 1994_2015'!BW93)/'[1]Prix SP500 1994_2015'!BW93</f>
        <v>1.28700128700129E-2</v>
      </c>
      <c r="BX94" s="4">
        <f>('[1]Prix SP500 1994_2015'!BX94-'[1]Prix SP500 1994_2015'!BX93)/'[1]Prix SP500 1994_2015'!BX93</f>
        <v>-1.5326141161366357E-3</v>
      </c>
      <c r="BY94" s="4">
        <f>('[1]Prix SP500 1994_2015'!BY94-'[1]Prix SP500 1994_2015'!BY93)/'[1]Prix SP500 1994_2015'!BY93</f>
        <v>-2.3263186337399232E-2</v>
      </c>
      <c r="BZ94" s="4">
        <f>('[1]Prix SP500 1994_2015'!BZ94-'[1]Prix SP500 1994_2015'!BZ93)/'[1]Prix SP500 1994_2015'!BZ93</f>
        <v>-5.3385313071843445E-2</v>
      </c>
      <c r="CA94" s="4">
        <f>('[1]Prix SP500 1994_2015'!CA94-'[1]Prix SP500 1994_2015'!CA93)/'[1]Prix SP500 1994_2015'!CA93</f>
        <v>2.9813299881227325E-2</v>
      </c>
      <c r="CB94" s="4">
        <f>('[1]Prix SP500 1994_2015'!CB94-'[1]Prix SP500 1994_2015'!CB93)/'[1]Prix SP500 1994_2015'!CB93</f>
        <v>2.6679841897233277E-2</v>
      </c>
      <c r="CC94" s="4">
        <f>('[1]Prix SP500 1994_2015'!CC94-'[1]Prix SP500 1994_2015'!CC93)/'[1]Prix SP500 1994_2015'!CC93</f>
        <v>1.3753581661891232E-2</v>
      </c>
      <c r="CD94" s="4">
        <f>('[1]Prix SP500 1994_2015'!CD94-'[1]Prix SP500 1994_2015'!CD93)/'[1]Prix SP500 1994_2015'!CD93</f>
        <v>2.9728725380898662E-3</v>
      </c>
      <c r="CE94" s="4">
        <f>('[1]Prix SP500 1994_2015'!CE94-'[1]Prix SP500 1994_2015'!CE93)/'[1]Prix SP500 1994_2015'!CE93</f>
        <v>-9.2385139190467397E-2</v>
      </c>
      <c r="CF94" s="4">
        <f>('[1]Prix SP500 1994_2015'!CF94-'[1]Prix SP500 1994_2015'!CF93)/'[1]Prix SP500 1994_2015'!CF93</f>
        <v>-7.2727272727272614E-3</v>
      </c>
      <c r="CG94" s="4">
        <f>('[1]Prix SP500 1994_2015'!CG94-'[1]Prix SP500 1994_2015'!CG93)/'[1]Prix SP500 1994_2015'!CG93</f>
        <v>-6.4068339562199636E-2</v>
      </c>
      <c r="CH94" s="4">
        <f>('[1]Prix SP500 1994_2015'!CH94-'[1]Prix SP500 1994_2015'!CH93)/'[1]Prix SP500 1994_2015'!CH93</f>
        <v>5.0479999999999949E-2</v>
      </c>
      <c r="CI94" s="4">
        <f>('[1]Prix SP500 1994_2015'!CI94-'[1]Prix SP500 1994_2015'!CI93)/'[1]Prix SP500 1994_2015'!CI93</f>
        <v>9.6500760704194846E-2</v>
      </c>
      <c r="CJ94" s="4">
        <f>('[1]Prix SP500 1994_2015'!CJ94-'[1]Prix SP500 1994_2015'!CJ93)/'[1]Prix SP500 1994_2015'!CJ93</f>
        <v>-0.1172057352450816</v>
      </c>
      <c r="CK94" s="4">
        <f>('[1]Prix SP500 1994_2015'!CK94-'[1]Prix SP500 1994_2015'!CK93)/'[1]Prix SP500 1994_2015'!CK93</f>
        <v>-3.7333333333333316E-2</v>
      </c>
      <c r="CL94" s="4">
        <f>('[1]Prix SP500 1994_2015'!CL94-'[1]Prix SP500 1994_2015'!CL93)/'[1]Prix SP500 1994_2015'!CL93</f>
        <v>9.1254255040586527E-2</v>
      </c>
      <c r="CM94" s="4">
        <f>('[1]Prix SP500 1994_2015'!CM94-'[1]Prix SP500 1994_2015'!CM93)/'[1]Prix SP500 1994_2015'!CM93</f>
        <v>1.8814025704214001E-3</v>
      </c>
      <c r="CN94" s="4">
        <f>('[1]Prix SP500 1994_2015'!CN94-'[1]Prix SP500 1994_2015'!CN93)/'[1]Prix SP500 1994_2015'!CN93</f>
        <v>0.20477695820161568</v>
      </c>
      <c r="CO94" s="4">
        <f>('[1]Prix SP500 1994_2015'!CO94-'[1]Prix SP500 1994_2015'!CO93)/'[1]Prix SP500 1994_2015'!CO93</f>
        <v>4.531722054380836E-4</v>
      </c>
      <c r="CP94" s="4">
        <f>('[1]Prix SP500 1994_2015'!CP94-'[1]Prix SP500 1994_2015'!CP93)/'[1]Prix SP500 1994_2015'!CP93</f>
        <v>1.1777497300831769E-2</v>
      </c>
      <c r="CQ94" s="4">
        <f>('[1]Prix SP500 1994_2015'!CQ94-'[1]Prix SP500 1994_2015'!CQ93)/'[1]Prix SP500 1994_2015'!CQ93</f>
        <v>2.0592048589055206E-2</v>
      </c>
      <c r="CR94" s="4">
        <f>('[1]Prix SP500 1994_2015'!CR94-'[1]Prix SP500 1994_2015'!CR93)/'[1]Prix SP500 1994_2015'!CR93</f>
        <v>-0.11361130682496472</v>
      </c>
      <c r="CS94" s="4">
        <f>('[1]Prix SP500 1994_2015'!CS94-'[1]Prix SP500 1994_2015'!CS93)/'[1]Prix SP500 1994_2015'!CS93</f>
        <v>-8.9417901380273751E-2</v>
      </c>
      <c r="CT94" s="4">
        <f>('[1]Prix SP500 1994_2015'!CT94-'[1]Prix SP500 1994_2015'!CT93)/'[1]Prix SP500 1994_2015'!CT93</f>
        <v>-3.6251920122887749E-2</v>
      </c>
      <c r="CU94" s="4">
        <f>('[1]Prix SP500 1994_2015'!CU94-'[1]Prix SP500 1994_2015'!CU93)/'[1]Prix SP500 1994_2015'!CU93</f>
        <v>0.14132567241777588</v>
      </c>
      <c r="CV94" s="4">
        <f>('[1]Prix SP500 1994_2015'!CV94-'[1]Prix SP500 1994_2015'!CV93)/'[1]Prix SP500 1994_2015'!CV93</f>
        <v>-0.13479160508424473</v>
      </c>
      <c r="CW94" s="4">
        <f>('[1]Prix SP500 1994_2015'!CW94-'[1]Prix SP500 1994_2015'!CW93)/'[1]Prix SP500 1994_2015'!CW93</f>
        <v>1.4490021476281811E-2</v>
      </c>
      <c r="CX94" s="4">
        <f>('[1]Prix SP500 1994_2015'!CX94-'[1]Prix SP500 1994_2015'!CX93)/'[1]Prix SP500 1994_2015'!CX93</f>
        <v>0.17223650385604122</v>
      </c>
      <c r="CY94" s="4">
        <f>('[1]Prix SP500 1994_2015'!CY94-'[1]Prix SP500 1994_2015'!CY93)/'[1]Prix SP500 1994_2015'!CY93</f>
        <v>-7.4584050487664375E-3</v>
      </c>
      <c r="CZ94" s="4">
        <f>('[1]Prix SP500 1994_2015'!CZ94-'[1]Prix SP500 1994_2015'!CZ93)/'[1]Prix SP500 1994_2015'!CZ93</f>
        <v>3.0138339920948765E-2</v>
      </c>
      <c r="DA94" s="4">
        <f>('[1]Prix SP500 1994_2015'!DA94-'[1]Prix SP500 1994_2015'!DA93)/'[1]Prix SP500 1994_2015'!DA93</f>
        <v>0.16387096774193544</v>
      </c>
      <c r="DB94" s="4">
        <f>('[1]Prix SP500 1994_2015'!DB94-'[1]Prix SP500 1994_2015'!DB93)/'[1]Prix SP500 1994_2015'!DB93</f>
        <v>-7.7829457364341131E-2</v>
      </c>
      <c r="DC94" s="4">
        <f>('[1]Prix SP500 1994_2015'!DC94-'[1]Prix SP500 1994_2015'!DC93)/'[1]Prix SP500 1994_2015'!DC93</f>
        <v>0.20279358510087958</v>
      </c>
      <c r="DD94" s="4">
        <f>('[1]Prix SP500 1994_2015'!DD94-'[1]Prix SP500 1994_2015'!DD93)/'[1]Prix SP500 1994_2015'!DD93</f>
        <v>-4.9694614103276129E-2</v>
      </c>
      <c r="DE94" s="4">
        <f>('[1]Prix SP500 1994_2015'!DE94-'[1]Prix SP500 1994_2015'!DE93)/'[1]Prix SP500 1994_2015'!DE93</f>
        <v>0.11770997809810006</v>
      </c>
      <c r="DF94" s="4">
        <f>('[1]Prix SP500 1994_2015'!DF94-'[1]Prix SP500 1994_2015'!DF93)/'[1]Prix SP500 1994_2015'!DF93</f>
        <v>-6.5669700910273174E-2</v>
      </c>
      <c r="DG94" s="4">
        <f>('[1]Prix SP500 1994_2015'!DG94-'[1]Prix SP500 1994_2015'!DG93)/'[1]Prix SP500 1994_2015'!DG93</f>
        <v>2.7233115468409588E-2</v>
      </c>
      <c r="DH94" s="4">
        <f>('[1]Prix SP500 1994_2015'!DH94-'[1]Prix SP500 1994_2015'!DH93)/'[1]Prix SP500 1994_2015'!DH93</f>
        <v>-9.0450934472149566E-2</v>
      </c>
      <c r="DI94" s="4">
        <f>('[1]Prix SP500 1994_2015'!DI94-'[1]Prix SP500 1994_2015'!DI93)/'[1]Prix SP500 1994_2015'!DI93</f>
        <v>-5.4558680892337535E-2</v>
      </c>
      <c r="DJ94" s="4">
        <f>('[1]Prix SP500 1994_2015'!DJ94-'[1]Prix SP500 1994_2015'!DJ93)/'[1]Prix SP500 1994_2015'!DJ93</f>
        <v>5.2391799544419235E-2</v>
      </c>
      <c r="DK94" s="4">
        <f>('[1]Prix SP500 1994_2015'!DK94-'[1]Prix SP500 1994_2015'!DK93)/'[1]Prix SP500 1994_2015'!DK93</f>
        <v>8.6372360844528921E-3</v>
      </c>
      <c r="DL94" s="4">
        <f>('[1]Prix SP500 1994_2015'!DL94-'[1]Prix SP500 1994_2015'!DL93)/'[1]Prix SP500 1994_2015'!DL93</f>
        <v>-0.14254774561921643</v>
      </c>
      <c r="DM94" s="4">
        <f>('[1]Prix SP500 1994_2015'!DM94-'[1]Prix SP500 1994_2015'!DM93)/'[1]Prix SP500 1994_2015'!DM93</f>
        <v>1.0334511830296312E-2</v>
      </c>
      <c r="DN94" s="4">
        <f>('[1]Prix SP500 1994_2015'!DN94-'[1]Prix SP500 1994_2015'!DN93)/'[1]Prix SP500 1994_2015'!DN93</f>
        <v>-0.20768712070128123</v>
      </c>
      <c r="DO94" s="4">
        <f>('[1]Prix SP500 1994_2015'!DO94-'[1]Prix SP500 1994_2015'!DO93)/'[1]Prix SP500 1994_2015'!DO93</f>
        <v>-4.006820119352094E-2</v>
      </c>
      <c r="DP94" s="4">
        <f>('[1]Prix SP500 1994_2015'!DP94-'[1]Prix SP500 1994_2015'!DP93)/'[1]Prix SP500 1994_2015'!DP93</f>
        <v>3.3586132177681333E-2</v>
      </c>
      <c r="DQ94" s="4">
        <f>('[1]Prix SP500 1994_2015'!DQ94-'[1]Prix SP500 1994_2015'!DQ93)/'[1]Prix SP500 1994_2015'!DQ93</f>
        <v>-2.3913909924272109E-3</v>
      </c>
      <c r="DR94" s="4">
        <f>('[1]Prix SP500 1994_2015'!DR94-'[1]Prix SP500 1994_2015'!DR93)/'[1]Prix SP500 1994_2015'!DR93</f>
        <v>-2.4541059861316061E-2</v>
      </c>
      <c r="DS94" s="4">
        <f>('[1]Prix SP500 1994_2015'!DS94-'[1]Prix SP500 1994_2015'!DS93)/'[1]Prix SP500 1994_2015'!DS93</f>
        <v>5.9286316381005878E-2</v>
      </c>
      <c r="DT94" s="4">
        <f>('[1]Prix SP500 1994_2015'!DT94-'[1]Prix SP500 1994_2015'!DT93)/'[1]Prix SP500 1994_2015'!DT93</f>
        <v>-5.1136062366993751E-2</v>
      </c>
      <c r="DU94" s="4">
        <f>('[1]Prix SP500 1994_2015'!DU94-'[1]Prix SP500 1994_2015'!DU93)/'[1]Prix SP500 1994_2015'!DU93</f>
        <v>8.6253369272237229E-2</v>
      </c>
      <c r="DV94" s="4">
        <f>('[1]Prix SP500 1994_2015'!DV94-'[1]Prix SP500 1994_2015'!DV93)/'[1]Prix SP500 1994_2015'!DV93</f>
        <v>-1.7283950617284022E-2</v>
      </c>
      <c r="DW94" s="4">
        <f>('[1]Prix SP500 1994_2015'!DW94-'[1]Prix SP500 1994_2015'!DW93)/'[1]Prix SP500 1994_2015'!DW93</f>
        <v>3.8635286684567879E-2</v>
      </c>
      <c r="DX94" s="4">
        <f>('[1]Prix SP500 1994_2015'!DX94-'[1]Prix SP500 1994_2015'!DX93)/'[1]Prix SP500 1994_2015'!DX93</f>
        <v>0.12052342590324108</v>
      </c>
      <c r="DY94" s="4">
        <f>('[1]Prix SP500 1994_2015'!DY94-'[1]Prix SP500 1994_2015'!DY93)/'[1]Prix SP500 1994_2015'!DY93</f>
        <v>-4.1911764705882204E-2</v>
      </c>
      <c r="DZ94" s="4">
        <f>('[1]Prix SP500 1994_2015'!DZ94-'[1]Prix SP500 1994_2015'!DZ93)/'[1]Prix SP500 1994_2015'!DZ93</f>
        <v>-6.7753623188405832E-2</v>
      </c>
      <c r="EA94" s="4">
        <f>('[1]Prix SP500 1994_2015'!EA94-'[1]Prix SP500 1994_2015'!EA93)/'[1]Prix SP500 1994_2015'!EA93</f>
        <v>-2.8863447578460724E-2</v>
      </c>
      <c r="EB94" s="4">
        <f>('[1]Prix SP500 1994_2015'!EB94-'[1]Prix SP500 1994_2015'!EB93)/'[1]Prix SP500 1994_2015'!EB93</f>
        <v>-4.4976290497982387E-2</v>
      </c>
      <c r="EC94" s="4">
        <f>('[1]Prix SP500 1994_2015'!EC94-'[1]Prix SP500 1994_2015'!EC93)/'[1]Prix SP500 1994_2015'!EC93</f>
        <v>3.2516258129065174E-3</v>
      </c>
      <c r="ED94" s="4">
        <f>('[1]Prix SP500 1994_2015'!ED94-'[1]Prix SP500 1994_2015'!ED93)/'[1]Prix SP500 1994_2015'!ED93</f>
        <v>1.3702042850024842E-2</v>
      </c>
      <c r="EE94" s="4">
        <f>('[1]Prix SP500 1994_2015'!EE94-'[1]Prix SP500 1994_2015'!EE93)/'[1]Prix SP500 1994_2015'!EE93</f>
        <v>1.8203072812291186E-2</v>
      </c>
      <c r="EF94" s="4">
        <f>('[1]Prix SP500 1994_2015'!EF94-'[1]Prix SP500 1994_2015'!EF93)/'[1]Prix SP500 1994_2015'!EF93</f>
        <v>3.3818264909741901E-2</v>
      </c>
      <c r="EG94" s="4">
        <f>('[1]Prix SP500 1994_2015'!EG94-'[1]Prix SP500 1994_2015'!EG93)/'[1]Prix SP500 1994_2015'!EG93</f>
        <v>-4.6712635109951529E-2</v>
      </c>
      <c r="EH94" s="4">
        <f>('[1]Prix SP500 1994_2015'!EH94-'[1]Prix SP500 1994_2015'!EH93)/'[1]Prix SP500 1994_2015'!EH93</f>
        <v>6.8420670485708393E-2</v>
      </c>
      <c r="EI94" s="4">
        <f>('[1]Prix SP500 1994_2015'!EI94-'[1]Prix SP500 1994_2015'!EI93)/'[1]Prix SP500 1994_2015'!EI93</f>
        <v>2.9504327301337528E-2</v>
      </c>
      <c r="EJ94" s="4">
        <f>('[1]Prix SP500 1994_2015'!EJ94-'[1]Prix SP500 1994_2015'!EJ93)/'[1]Prix SP500 1994_2015'!EJ93</f>
        <v>-9.8572263981400898E-2</v>
      </c>
      <c r="EK94" s="4">
        <f>('[1]Prix SP500 1994_2015'!EK94-'[1]Prix SP500 1994_2015'!EK93)/'[1]Prix SP500 1994_2015'!EK93</f>
        <v>-6.6666666666666428E-3</v>
      </c>
      <c r="EL94" s="4">
        <f>('[1]Prix SP500 1994_2015'!EL94-'[1]Prix SP500 1994_2015'!EL93)/'[1]Prix SP500 1994_2015'!EL93</f>
        <v>1.5865384615384531E-2</v>
      </c>
      <c r="EM94" s="4">
        <f>('[1]Prix SP500 1994_2015'!EM94-'[1]Prix SP500 1994_2015'!EM93)/'[1]Prix SP500 1994_2015'!EM93</f>
        <v>-6.6435986159169486E-2</v>
      </c>
      <c r="EN94" s="4">
        <f>('[1]Prix SP500 1994_2015'!EN94-'[1]Prix SP500 1994_2015'!EN93)/'[1]Prix SP500 1994_2015'!EN93</f>
        <v>4.0307829578407485E-2</v>
      </c>
      <c r="EO94" s="4">
        <f>('[1]Prix SP500 1994_2015'!EO94-'[1]Prix SP500 1994_2015'!EO93)/'[1]Prix SP500 1994_2015'!EO93</f>
        <v>4.189401202824012E-2</v>
      </c>
      <c r="EP94" s="4">
        <f>('[1]Prix SP500 1994_2015'!EP94-'[1]Prix SP500 1994_2015'!EP93)/'[1]Prix SP500 1994_2015'!EP93</f>
        <v>-4.4862518089725023E-2</v>
      </c>
      <c r="EQ94" s="4">
        <f>('[1]Prix SP500 1994_2015'!EQ94-'[1]Prix SP500 1994_2015'!EQ93)/'[1]Prix SP500 1994_2015'!EQ93</f>
        <v>-9.4011667129647911E-2</v>
      </c>
      <c r="ER94" s="4">
        <f>('[1]Prix SP500 1994_2015'!ER94-'[1]Prix SP500 1994_2015'!ER93)/'[1]Prix SP500 1994_2015'!ER93</f>
        <v>1.8097572071113642E-2</v>
      </c>
      <c r="ES94" s="4">
        <f>('[1]Prix SP500 1994_2015'!ES94-'[1]Prix SP500 1994_2015'!ES93)/'[1]Prix SP500 1994_2015'!ES93</f>
        <v>-0.11115118956254795</v>
      </c>
      <c r="ET94" s="4">
        <f>('[1]Prix SP500 1994_2015'!ET94-'[1]Prix SP500 1994_2015'!ET93)/'[1]Prix SP500 1994_2015'!ET93</f>
        <v>0.12395924711821099</v>
      </c>
      <c r="EU94" s="4">
        <f>('[1]Prix SP500 1994_2015'!EU94-'[1]Prix SP500 1994_2015'!EU93)/'[1]Prix SP500 1994_2015'!EU93</f>
        <v>-4.9738219895287941E-2</v>
      </c>
      <c r="EV94" s="4">
        <f>('[1]Prix SP500 1994_2015'!EV94-'[1]Prix SP500 1994_2015'!EV93)/'[1]Prix SP500 1994_2015'!EV93</f>
        <v>-7.6600209863588717E-2</v>
      </c>
      <c r="EW94" s="4">
        <f>('[1]Prix SP500 1994_2015'!EW94-'[1]Prix SP500 1994_2015'!EW93)/'[1]Prix SP500 1994_2015'!EW93</f>
        <v>0.2054647736405035</v>
      </c>
      <c r="EX94" s="4">
        <f>('[1]Prix SP500 1994_2015'!EX94-'[1]Prix SP500 1994_2015'!EX93)/'[1]Prix SP500 1994_2015'!EX93</f>
        <v>8.1599332328585045E-2</v>
      </c>
      <c r="EY94" s="4">
        <f>('[1]Prix SP500 1994_2015'!EY94-'[1]Prix SP500 1994_2015'!EY93)/'[1]Prix SP500 1994_2015'!EY93</f>
        <v>5.1178319888869929E-2</v>
      </c>
      <c r="EZ94" s="4">
        <f>('[1]Prix SP500 1994_2015'!EZ94-'[1]Prix SP500 1994_2015'!EZ93)/'[1]Prix SP500 1994_2015'!EZ93</f>
        <v>2.8116213683223395E-3</v>
      </c>
      <c r="FA94" s="4">
        <f>('[1]Prix SP500 1994_2015'!FA94-'[1]Prix SP500 1994_2015'!FA93)/'[1]Prix SP500 1994_2015'!FA93</f>
        <v>-4.8214285714285744E-2</v>
      </c>
      <c r="FB94" s="4">
        <f>('[1]Prix SP500 1994_2015'!FB94-'[1]Prix SP500 1994_2015'!FB93)/'[1]Prix SP500 1994_2015'!FB93</f>
        <v>0.13235294117647059</v>
      </c>
      <c r="FC94" s="4">
        <f>('[1]Prix SP500 1994_2015'!FC94-'[1]Prix SP500 1994_2015'!FC93)/'[1]Prix SP500 1994_2015'!FC93</f>
        <v>-3.8704781178851531E-2</v>
      </c>
      <c r="FD94" s="4">
        <f>('[1]Prix SP500 1994_2015'!FD94-'[1]Prix SP500 1994_2015'!FD93)/'[1]Prix SP500 1994_2015'!FD93</f>
        <v>7.0235155398340257E-2</v>
      </c>
      <c r="FE94" s="4">
        <f>('[1]Prix SP500 1994_2015'!FE94-'[1]Prix SP500 1994_2015'!FE93)/'[1]Prix SP500 1994_2015'!FE93</f>
        <v>4.9999999999999954E-2</v>
      </c>
      <c r="FF94" s="4">
        <f>('[1]Prix SP500 1994_2015'!FF94-'[1]Prix SP500 1994_2015'!FF93)/'[1]Prix SP500 1994_2015'!FF93</f>
        <v>3.1066056245912455E-2</v>
      </c>
      <c r="FG94" s="4">
        <f>('[1]Prix SP500 1994_2015'!FG94-'[1]Prix SP500 1994_2015'!FG93)/'[1]Prix SP500 1994_2015'!FG93</f>
        <v>7.1641791044775999E-2</v>
      </c>
      <c r="FH94" s="4">
        <f>('[1]Prix SP500 1994_2015'!FH94-'[1]Prix SP500 1994_2015'!FH93)/'[1]Prix SP500 1994_2015'!FH93</f>
        <v>-2.2857142857143184E-3</v>
      </c>
      <c r="FI94" s="4">
        <f>('[1]Prix SP500 1994_2015'!FI94-'[1]Prix SP500 1994_2015'!FI93)/'[1]Prix SP500 1994_2015'!FI93</f>
        <v>6.2930186823992193E-2</v>
      </c>
      <c r="FJ94" s="4">
        <f>('[1]Prix SP500 1994_2015'!FJ94-'[1]Prix SP500 1994_2015'!FJ93)/'[1]Prix SP500 1994_2015'!FJ93</f>
        <v>0.15503397158739948</v>
      </c>
      <c r="FK94" s="4">
        <f>('[1]Prix SP500 1994_2015'!FK94-'[1]Prix SP500 1994_2015'!FK93)/'[1]Prix SP500 1994_2015'!FK93</f>
        <v>4.722580645161286E-2</v>
      </c>
      <c r="FL94" s="4">
        <f>('[1]Prix SP500 1994_2015'!FL94-'[1]Prix SP500 1994_2015'!FL93)/'[1]Prix SP500 1994_2015'!FL93</f>
        <v>-8.5836909871244982E-3</v>
      </c>
      <c r="FM94" s="4">
        <f>('[1]Prix SP500 1994_2015'!FM94-'[1]Prix SP500 1994_2015'!FM93)/'[1]Prix SP500 1994_2015'!FM93</f>
        <v>6.5817409766455361E-3</v>
      </c>
      <c r="FN94" s="4">
        <f>('[1]Prix SP500 1994_2015'!FN94-'[1]Prix SP500 1994_2015'!FN93)/'[1]Prix SP500 1994_2015'!FN93</f>
        <v>0.20400000000000007</v>
      </c>
      <c r="FO94" s="4">
        <f>('[1]Prix SP500 1994_2015'!FO94-'[1]Prix SP500 1994_2015'!FO93)/'[1]Prix SP500 1994_2015'!FO93</f>
        <v>-5.2716950527169536E-2</v>
      </c>
      <c r="FP94" s="4">
        <f>('[1]Prix SP500 1994_2015'!FP94-'[1]Prix SP500 1994_2015'!FP93)/'[1]Prix SP500 1994_2015'!FP93</f>
        <v>-3.5860927152317826E-2</v>
      </c>
      <c r="FQ94" s="4">
        <f>('[1]Prix SP500 1994_2015'!FQ94-'[1]Prix SP500 1994_2015'!FQ93)/'[1]Prix SP500 1994_2015'!FQ93</f>
        <v>-8.3091740559686836E-3</v>
      </c>
      <c r="FR94" s="4">
        <f>('[1]Prix SP500 1994_2015'!FR94-'[1]Prix SP500 1994_2015'!FR93)/'[1]Prix SP500 1994_2015'!FR93</f>
        <v>-8.5615650172612329E-2</v>
      </c>
      <c r="FS94" s="4">
        <f>('[1]Prix SP500 1994_2015'!FS94-'[1]Prix SP500 1994_2015'!FS93)/'[1]Prix SP500 1994_2015'!FS93</f>
        <v>-2.5147170749134085E-2</v>
      </c>
      <c r="FT94" s="4">
        <f>('[1]Prix SP500 1994_2015'!FT94-'[1]Prix SP500 1994_2015'!FT93)/'[1]Prix SP500 1994_2015'!FT93</f>
        <v>-7.4182303870666447E-2</v>
      </c>
      <c r="FU94" s="4">
        <f>('[1]Prix SP500 1994_2015'!FU94-'[1]Prix SP500 1994_2015'!FU93)/'[1]Prix SP500 1994_2015'!FU93</f>
        <v>-7.6079818135892902E-2</v>
      </c>
      <c r="FV94" s="4">
        <f>('[1]Prix SP500 1994_2015'!FV94-'[1]Prix SP500 1994_2015'!FV93)/'[1]Prix SP500 1994_2015'!FV93</f>
        <v>0.10400147519822978</v>
      </c>
      <c r="FW94" s="4">
        <f>('[1]Prix SP500 1994_2015'!FW94-'[1]Prix SP500 1994_2015'!FW93)/'[1]Prix SP500 1994_2015'!FW93</f>
        <v>8.1796603980281088E-2</v>
      </c>
      <c r="FX94" s="4">
        <f>('[1]Prix SP500 1994_2015'!FX94-'[1]Prix SP500 1994_2015'!FX93)/'[1]Prix SP500 1994_2015'!FX93</f>
        <v>8.7847730600294077E-3</v>
      </c>
      <c r="FY94" s="4">
        <f>('[1]Prix SP500 1994_2015'!FY94-'[1]Prix SP500 1994_2015'!FY93)/'[1]Prix SP500 1994_2015'!FY93</f>
        <v>-0.1857760053173812</v>
      </c>
      <c r="FZ94" s="4">
        <f>('[1]Prix SP500 1994_2015'!FZ94-'[1]Prix SP500 1994_2015'!FZ93)/'[1]Prix SP500 1994_2015'!FZ93</f>
        <v>0.1848454903917186</v>
      </c>
      <c r="GA94" s="4">
        <f>('[1]Prix SP500 1994_2015'!GA94-'[1]Prix SP500 1994_2015'!GA93)/'[1]Prix SP500 1994_2015'!GA93</f>
        <v>0.106122448979592</v>
      </c>
      <c r="GB94" s="4">
        <f>('[1]Prix SP500 1994_2015'!GB94-'[1]Prix SP500 1994_2015'!GB93)/'[1]Prix SP500 1994_2015'!GB93</f>
        <v>6.2081198265668082E-2</v>
      </c>
      <c r="GC94" s="4">
        <f>('[1]Prix SP500 1994_2015'!GC94-'[1]Prix SP500 1994_2015'!GC93)/'[1]Prix SP500 1994_2015'!GC93</f>
        <v>-0.11669691470054445</v>
      </c>
      <c r="GD94" s="4">
        <f>('[1]Prix SP500 1994_2015'!GD94-'[1]Prix SP500 1994_2015'!GD93)/'[1]Prix SP500 1994_2015'!GD93</f>
        <v>-5.7692307692307793E-2</v>
      </c>
      <c r="GE94" s="4">
        <f>('[1]Prix SP500 1994_2015'!GE94-'[1]Prix SP500 1994_2015'!GE93)/'[1]Prix SP500 1994_2015'!GE93</f>
        <v>-0.15254237288135597</v>
      </c>
      <c r="GF94" s="4">
        <f>('[1]Prix SP500 1994_2015'!GF94-'[1]Prix SP500 1994_2015'!GF93)/'[1]Prix SP500 1994_2015'!GF93</f>
        <v>-8.3573409620511258E-3</v>
      </c>
      <c r="GG94" s="4">
        <f>('[1]Prix SP500 1994_2015'!GG94-'[1]Prix SP500 1994_2015'!GG93)/'[1]Prix SP500 1994_2015'!GG93</f>
        <v>1.0639942653941884E-2</v>
      </c>
      <c r="GH94" s="4">
        <f>('[1]Prix SP500 1994_2015'!GH94-'[1]Prix SP500 1994_2015'!GH93)/'[1]Prix SP500 1994_2015'!GH93</f>
        <v>6.905537459283391E-2</v>
      </c>
      <c r="GI94" s="4">
        <f>('[1]Prix SP500 1994_2015'!GI94-'[1]Prix SP500 1994_2015'!GI93)/'[1]Prix SP500 1994_2015'!GI93</f>
        <v>-9.0645628114880278E-3</v>
      </c>
      <c r="GJ94" s="4">
        <f>('[1]Prix SP500 1994_2015'!GJ94-'[1]Prix SP500 1994_2015'!GJ93)/'[1]Prix SP500 1994_2015'!GJ93</f>
        <v>-2.2050005873081393E-2</v>
      </c>
      <c r="GK94" s="4">
        <f>('[1]Prix SP500 1994_2015'!GK94-'[1]Prix SP500 1994_2015'!GK93)/'[1]Prix SP500 1994_2015'!GK93</f>
        <v>-7.0043103448275842E-2</v>
      </c>
      <c r="GL94" s="4">
        <f>('[1]Prix SP500 1994_2015'!GL94-'[1]Prix SP500 1994_2015'!GL93)/'[1]Prix SP500 1994_2015'!GL93</f>
        <v>0.21134020618556693</v>
      </c>
      <c r="GM94" s="4">
        <f>('[1]Prix SP500 1994_2015'!GM94-'[1]Prix SP500 1994_2015'!GM93)/'[1]Prix SP500 1994_2015'!GM93</f>
        <v>-7.3339940535183307E-2</v>
      </c>
      <c r="GN94" s="4">
        <f>('[1]Prix SP500 1994_2015'!GN94-'[1]Prix SP500 1994_2015'!GN93)/'[1]Prix SP500 1994_2015'!GN93</f>
        <v>-5.5469953775038647E-2</v>
      </c>
      <c r="GO94" s="4">
        <f>('[1]Prix SP500 1994_2015'!GO94-'[1]Prix SP500 1994_2015'!GO93)/'[1]Prix SP500 1994_2015'!GO93</f>
        <v>-2.8070744767158914E-2</v>
      </c>
      <c r="GP94" s="4">
        <f>('[1]Prix SP500 1994_2015'!GP94-'[1]Prix SP500 1994_2015'!GP93)/'[1]Prix SP500 1994_2015'!GP93</f>
        <v>0.11432281291959932</v>
      </c>
      <c r="GQ94" s="4">
        <f>('[1]Prix SP500 1994_2015'!GQ94-'[1]Prix SP500 1994_2015'!GQ93)/'[1]Prix SP500 1994_2015'!GQ93</f>
        <v>2.6928236804912811E-2</v>
      </c>
      <c r="GR94" s="4">
        <f>('[1]Prix SP500 1994_2015'!GR94-'[1]Prix SP500 1994_2015'!GR93)/'[1]Prix SP500 1994_2015'!GR93</f>
        <v>4.322876817138481E-2</v>
      </c>
      <c r="GS94" s="4">
        <f>('[1]Prix SP500 1994_2015'!GS94-'[1]Prix SP500 1994_2015'!GS93)/'[1]Prix SP500 1994_2015'!GS93</f>
        <v>8.4199201918907646E-2</v>
      </c>
      <c r="GT94" s="4">
        <f>('[1]Prix SP500 1994_2015'!GT94-'[1]Prix SP500 1994_2015'!GT93)/'[1]Prix SP500 1994_2015'!GT93</f>
        <v>-1.3450834879406378E-2</v>
      </c>
      <c r="GU94" s="4">
        <f>('[1]Prix SP500 1994_2015'!GU94-'[1]Prix SP500 1994_2015'!GU93)/'[1]Prix SP500 1994_2015'!GU93</f>
        <v>3.056027164685917E-2</v>
      </c>
      <c r="GV94" s="4">
        <f>('[1]Prix SP500 1994_2015'!GV94-'[1]Prix SP500 1994_2015'!GV93)/'[1]Prix SP500 1994_2015'!GV93</f>
        <v>-0.17506532142815431</v>
      </c>
      <c r="GW94" s="4">
        <f>('[1]Prix SP500 1994_2015'!GW94-'[1]Prix SP500 1994_2015'!GW93)/'[1]Prix SP500 1994_2015'!GW93</f>
        <v>1.1106190167955714E-2</v>
      </c>
      <c r="GX94" s="4">
        <f>('[1]Prix SP500 1994_2015'!GX94-'[1]Prix SP500 1994_2015'!GX93)/'[1]Prix SP500 1994_2015'!GX93</f>
        <v>2.4891770734499974E-3</v>
      </c>
      <c r="GY94" s="4">
        <f>('[1]Prix SP500 1994_2015'!GY94-'[1]Prix SP500 1994_2015'!GY93)/'[1]Prix SP500 1994_2015'!GY93</f>
        <v>6.7096081588835219E-2</v>
      </c>
      <c r="GZ94" s="4">
        <f>('[1]Prix SP500 1994_2015'!GZ94-'[1]Prix SP500 1994_2015'!GZ93)/'[1]Prix SP500 1994_2015'!GZ93</f>
        <v>5.1817508863521598E-3</v>
      </c>
      <c r="HA94" s="4">
        <f>('[1]Prix SP500 1994_2015'!HA94-'[1]Prix SP500 1994_2015'!HA93)/'[1]Prix SP500 1994_2015'!HA93</f>
        <v>0.16872427983539082</v>
      </c>
      <c r="HB94" s="4">
        <f>('[1]Prix SP500 1994_2015'!HB94-'[1]Prix SP500 1994_2015'!HB93)/'[1]Prix SP500 1994_2015'!HB93</f>
        <v>4.5778816036205266E-3</v>
      </c>
      <c r="HC94" s="4">
        <f>('[1]Prix SP500 1994_2015'!HC94-'[1]Prix SP500 1994_2015'!HC93)/'[1]Prix SP500 1994_2015'!HC93</f>
        <v>2.342642767819926E-2</v>
      </c>
      <c r="HD94" s="4">
        <f>('[1]Prix SP500 1994_2015'!HD94-'[1]Prix SP500 1994_2015'!HD93)/'[1]Prix SP500 1994_2015'!HD93</f>
        <v>7.9888083054151476E-4</v>
      </c>
      <c r="HE94" s="4">
        <f>('[1]Prix SP500 1994_2015'!HE94-'[1]Prix SP500 1994_2015'!HE93)/'[1]Prix SP500 1994_2015'!HE93</f>
        <v>-0.22357473213533829</v>
      </c>
      <c r="HF94" s="4">
        <f>('[1]Prix SP500 1994_2015'!HF94-'[1]Prix SP500 1994_2015'!HF93)/'[1]Prix SP500 1994_2015'!HF93</f>
        <v>-3.3025289491807733E-2</v>
      </c>
      <c r="HG94" s="4">
        <f>('[1]Prix SP500 1994_2015'!HG94-'[1]Prix SP500 1994_2015'!HG93)/'[1]Prix SP500 1994_2015'!HG93</f>
        <v>4.8909840895698331E-2</v>
      </c>
      <c r="HH94" s="4">
        <f>('[1]Prix SP500 1994_2015'!HH94-'[1]Prix SP500 1994_2015'!HH93)/'[1]Prix SP500 1994_2015'!HH93</f>
        <v>-1.0535557506585122E-3</v>
      </c>
      <c r="HI94" s="4">
        <f>('[1]Prix SP500 1994_2015'!HI94-'[1]Prix SP500 1994_2015'!HI93)/'[1]Prix SP500 1994_2015'!HI93</f>
        <v>4.7813777917584246E-2</v>
      </c>
      <c r="HJ94" s="4">
        <f>('[1]Prix SP500 1994_2015'!HJ94-'[1]Prix SP500 1994_2015'!HJ93)/'[1]Prix SP500 1994_2015'!HJ93</f>
        <v>1.2135922330097117E-2</v>
      </c>
      <c r="HK94" s="4">
        <f>('[1]Prix SP500 1994_2015'!HK94-'[1]Prix SP500 1994_2015'!HK93)/'[1]Prix SP500 1994_2015'!HK93</f>
        <v>3.2815198618307402E-2</v>
      </c>
      <c r="HL94" s="4">
        <f>('[1]Prix SP500 1994_2015'!HL94-'[1]Prix SP500 1994_2015'!HL93)/'[1]Prix SP500 1994_2015'!HL93</f>
        <v>4.9365303244005843E-3</v>
      </c>
      <c r="HM94" s="4">
        <f>('[1]Prix SP500 1994_2015'!HM94-'[1]Prix SP500 1994_2015'!HM93)/'[1]Prix SP500 1994_2015'!HM93</f>
        <v>0.15338842975206604</v>
      </c>
      <c r="HN94" s="4">
        <f>('[1]Prix SP500 1994_2015'!HN94-'[1]Prix SP500 1994_2015'!HN93)/'[1]Prix SP500 1994_2015'!HN93</f>
        <v>6.3450317861186115E-2</v>
      </c>
      <c r="HO94" s="4">
        <f>('[1]Prix SP500 1994_2015'!HO94-'[1]Prix SP500 1994_2015'!HO93)/'[1]Prix SP500 1994_2015'!HO93</f>
        <v>-6.7527079972343848E-2</v>
      </c>
      <c r="HP94" s="4">
        <f>('[1]Prix SP500 1994_2015'!HP94-'[1]Prix SP500 1994_2015'!HP93)/'[1]Prix SP500 1994_2015'!HP93</f>
        <v>-2.6313555725320362E-2</v>
      </c>
      <c r="HQ94" s="4">
        <f>('[1]Prix SP500 1994_2015'!HQ94-'[1]Prix SP500 1994_2015'!HQ93)/'[1]Prix SP500 1994_2015'!HQ93</f>
        <v>0.1009023789991797</v>
      </c>
      <c r="HR94" s="4">
        <f>('[1]Prix SP500 1994_2015'!HR94-'[1]Prix SP500 1994_2015'!HR93)/'[1]Prix SP500 1994_2015'!HR93</f>
        <v>8.4854464726196288E-2</v>
      </c>
      <c r="HS94" s="4">
        <f>('[1]Prix SP500 1994_2015'!HS94-'[1]Prix SP500 1994_2015'!HS93)/'[1]Prix SP500 1994_2015'!HS93</f>
        <v>0.11505376344086005</v>
      </c>
      <c r="HT94" s="4">
        <f>('[1]Prix SP500 1994_2015'!HT94-'[1]Prix SP500 1994_2015'!HT93)/'[1]Prix SP500 1994_2015'!HT93</f>
        <v>-1.9117647058823489E-2</v>
      </c>
      <c r="HU94" s="4">
        <f>('[1]Prix SP500 1994_2015'!HU94-'[1]Prix SP500 1994_2015'!HU93)/'[1]Prix SP500 1994_2015'!HU93</f>
        <v>0</v>
      </c>
      <c r="HV94" s="4">
        <f>('[1]Prix SP500 1994_2015'!HV94-'[1]Prix SP500 1994_2015'!HV93)/'[1]Prix SP500 1994_2015'!HV93</f>
        <v>5.0078819707539787E-2</v>
      </c>
      <c r="HW94" s="4">
        <f>('[1]Prix SP500 1994_2015'!HW94-'[1]Prix SP500 1994_2015'!HW93)/'[1]Prix SP500 1994_2015'!HW93</f>
        <v>-2.1109976166155973E-2</v>
      </c>
      <c r="HX94" s="4">
        <f>('[1]Prix SP500 1994_2015'!HX94-'[1]Prix SP500 1994_2015'!HX93)/'[1]Prix SP500 1994_2015'!HX93</f>
        <v>-1.3526570048309233E-2</v>
      </c>
      <c r="HY94" s="4">
        <f>('[1]Prix SP500 1994_2015'!HY94-'[1]Prix SP500 1994_2015'!HY93)/'[1]Prix SP500 1994_2015'!HY93</f>
        <v>5.0165194524981471E-2</v>
      </c>
      <c r="HZ94" s="4">
        <f>('[1]Prix SP500 1994_2015'!HZ94-'[1]Prix SP500 1994_2015'!HZ93)/'[1]Prix SP500 1994_2015'!HZ93</f>
        <v>3.7468066988362206E-2</v>
      </c>
      <c r="IA94" s="4">
        <f>('[1]Prix SP500 1994_2015'!IA94-'[1]Prix SP500 1994_2015'!IA93)/'[1]Prix SP500 1994_2015'!IA93</f>
        <v>7.7630905343852155E-2</v>
      </c>
      <c r="IB94" s="4">
        <f>('[1]Prix SP500 1994_2015'!IB94-'[1]Prix SP500 1994_2015'!IB93)/'[1]Prix SP500 1994_2015'!IB93</f>
        <v>3.0719482619240079E-2</v>
      </c>
      <c r="IC94" s="4">
        <f>('[1]Prix SP500 1994_2015'!IC94-'[1]Prix SP500 1994_2015'!IC93)/'[1]Prix SP500 1994_2015'!IC93</f>
        <v>5.5080721747388407E-2</v>
      </c>
      <c r="ID94" s="4">
        <f>('[1]Prix SP500 1994_2015'!ID94-'[1]Prix SP500 1994_2015'!ID93)/'[1]Prix SP500 1994_2015'!ID93</f>
        <v>-0.12799999999999995</v>
      </c>
      <c r="IE94" s="4">
        <f>('[1]Prix SP500 1994_2015'!IE94-'[1]Prix SP500 1994_2015'!IE93)/'[1]Prix SP500 1994_2015'!IE93</f>
        <v>0.11920676656001523</v>
      </c>
      <c r="IF94" s="4">
        <f>('[1]Prix SP500 1994_2015'!IF94-'[1]Prix SP500 1994_2015'!IF93)/'[1]Prix SP500 1994_2015'!IF93</f>
        <v>2.2859513274336458E-2</v>
      </c>
      <c r="IG94" s="4">
        <f>('[1]Prix SP500 1994_2015'!IG94-'[1]Prix SP500 1994_2015'!IG93)/'[1]Prix SP500 1994_2015'!IG93</f>
        <v>-1.3827656553255017E-2</v>
      </c>
      <c r="IH94" s="4">
        <f>('[1]Prix SP500 1994_2015'!IH94-'[1]Prix SP500 1994_2015'!IH93)/'[1]Prix SP500 1994_2015'!IH93</f>
        <v>-6.5116279069767427E-2</v>
      </c>
      <c r="II94" s="4">
        <f>('[1]Prix SP500 1994_2015'!II94-'[1]Prix SP500 1994_2015'!II93)/'[1]Prix SP500 1994_2015'!II93</f>
        <v>0.29142556549184634</v>
      </c>
      <c r="IJ94" s="4">
        <f>('[1]Prix SP500 1994_2015'!IJ94-'[1]Prix SP500 1994_2015'!IJ93)/'[1]Prix SP500 1994_2015'!IJ93</f>
        <v>0.12427634118101115</v>
      </c>
      <c r="IK94" s="4">
        <f>('[1]Prix SP500 1994_2015'!IK94-'[1]Prix SP500 1994_2015'!IK93)/'[1]Prix SP500 1994_2015'!IK93</f>
        <v>-9.6429135605587635E-2</v>
      </c>
      <c r="IL94" s="4">
        <f>('[1]Prix SP500 1994_2015'!IL94-'[1]Prix SP500 1994_2015'!IL93)/'[1]Prix SP500 1994_2015'!IL93</f>
        <v>0.11592061954304482</v>
      </c>
      <c r="IM94" s="4">
        <f>('[1]Prix SP500 1994_2015'!IM94-'[1]Prix SP500 1994_2015'!IM93)/'[1]Prix SP500 1994_2015'!IM93</f>
        <v>-6.2131271846276107E-2</v>
      </c>
      <c r="IN94" s="4">
        <f>('[1]Prix SP500 1994_2015'!IN94-'[1]Prix SP500 1994_2015'!IN93)/'[1]Prix SP500 1994_2015'!IN93</f>
        <v>1.6117890858853392E-3</v>
      </c>
      <c r="IO94" s="4">
        <f>('[1]Prix SP500 1994_2015'!IO94-'[1]Prix SP500 1994_2015'!IO93)/'[1]Prix SP500 1994_2015'!IO93</f>
        <v>-0.24901185770750989</v>
      </c>
      <c r="IP94" s="4">
        <f>('[1]Prix SP500 1994_2015'!IP94-'[1]Prix SP500 1994_2015'!IP93)/'[1]Prix SP500 1994_2015'!IP93</f>
        <v>3.410936654033582E-2</v>
      </c>
      <c r="IQ94" s="4">
        <f>('[1]Prix SP500 1994_2015'!IQ94-'[1]Prix SP500 1994_2015'!IQ93)/'[1]Prix SP500 1994_2015'!IQ93</f>
        <v>-3.3590308370044022E-2</v>
      </c>
      <c r="IR94" s="4">
        <f>('[1]Prix SP500 1994_2015'!IR94-'[1]Prix SP500 1994_2015'!IR93)/'[1]Prix SP500 1994_2015'!IR93</f>
        <v>1.2072072072072103E-2</v>
      </c>
      <c r="IS94" s="4">
        <f>('[1]Prix SP500 1994_2015'!IS94-'[1]Prix SP500 1994_2015'!IS93)/'[1]Prix SP500 1994_2015'!IS93</f>
        <v>3.8956762274837693E-2</v>
      </c>
      <c r="IT94" s="4">
        <f>('[1]Prix SP500 1994_2015'!IT94-'[1]Prix SP500 1994_2015'!IT93)/'[1]Prix SP500 1994_2015'!IT93</f>
        <v>0.18656680818585131</v>
      </c>
      <c r="IU94" s="4">
        <f>('[1]Prix SP500 1994_2015'!IU94-'[1]Prix SP500 1994_2015'!IU93)/'[1]Prix SP500 1994_2015'!IU93</f>
        <v>8.3562166285278447E-2</v>
      </c>
      <c r="IV94" s="4">
        <f>('[1]Prix SP500 1994_2015'!IV94-'[1]Prix SP500 1994_2015'!IV93)/'[1]Prix SP500 1994_2015'!IV93</f>
        <v>3.3469058808645896E-2</v>
      </c>
      <c r="IW94" s="4">
        <f>('[1]Prix SP500 1994_2015'!IW94-'[1]Prix SP500 1994_2015'!IW93)/'[1]Prix SP500 1994_2015'!IW93</f>
        <v>2.1276595744680885E-2</v>
      </c>
      <c r="IX94" s="4">
        <f>('[1]Prix SP500 1994_2015'!IX94-'[1]Prix SP500 1994_2015'!IX93)/'[1]Prix SP500 1994_2015'!IX93</f>
        <v>-6.6922421142370001E-2</v>
      </c>
      <c r="IY94" s="4">
        <f>('[1]Prix SP500 1994_2015'!IY94-'[1]Prix SP500 1994_2015'!IY93)/'[1]Prix SP500 1994_2015'!IY93</f>
        <v>-3.9183786715094621E-2</v>
      </c>
      <c r="IZ94" s="4">
        <f>('[1]Prix SP500 1994_2015'!IZ94-'[1]Prix SP500 1994_2015'!IZ93)/'[1]Prix SP500 1994_2015'!IZ93</f>
        <v>-5.0357018517667024E-2</v>
      </c>
      <c r="JA94" s="4">
        <f>('[1]Prix SP500 1994_2015'!JA94-'[1]Prix SP500 1994_2015'!JA93)/'[1]Prix SP500 1994_2015'!JA93</f>
        <v>9.3476798924008231E-2</v>
      </c>
      <c r="JB94" s="4">
        <f>('[1]Prix SP500 1994_2015'!JB94-'[1]Prix SP500 1994_2015'!JB93)/'[1]Prix SP500 1994_2015'!JB93</f>
        <v>-2.568128827891868E-2</v>
      </c>
      <c r="JC94" s="4">
        <f>('[1]Prix SP500 1994_2015'!JC94-'[1]Prix SP500 1994_2015'!JC93)/'[1]Prix SP500 1994_2015'!JC93</f>
        <v>-0.16091438816674136</v>
      </c>
      <c r="JD94" s="4">
        <f>('[1]Prix SP500 1994_2015'!JD94-'[1]Prix SP500 1994_2015'!JD93)/'[1]Prix SP500 1994_2015'!JD93</f>
        <v>4.5018672930977409E-2</v>
      </c>
      <c r="JE94" s="4">
        <f>('[1]Prix SP500 1994_2015'!JE94-'[1]Prix SP500 1994_2015'!JE93)/'[1]Prix SP500 1994_2015'!JE93</f>
        <v>0.16257668711656439</v>
      </c>
      <c r="JF94" s="4">
        <f>('[1]Prix SP500 1994_2015'!JF94-'[1]Prix SP500 1994_2015'!JF93)/'[1]Prix SP500 1994_2015'!JF93</f>
        <v>-7.8998073217726422E-2</v>
      </c>
      <c r="JG94" s="4">
        <f>('[1]Prix SP500 1994_2015'!JG94-'[1]Prix SP500 1994_2015'!JG93)/'[1]Prix SP500 1994_2015'!JG93</f>
        <v>1.0311470866872476E-2</v>
      </c>
      <c r="JH94" s="4">
        <f>('[1]Prix SP500 1994_2015'!JH94-'[1]Prix SP500 1994_2015'!JH93)/'[1]Prix SP500 1994_2015'!JH93</f>
        <v>-5.8833762283054042E-3</v>
      </c>
      <c r="JI94" s="4">
        <f>('[1]Prix SP500 1994_2015'!JI94-'[1]Prix SP500 1994_2015'!JI93)/'[1]Prix SP500 1994_2015'!JI93</f>
        <v>-4.4023942846109311E-2</v>
      </c>
      <c r="JJ94" s="4">
        <f>('[1]Prix SP500 1994_2015'!JJ94-'[1]Prix SP500 1994_2015'!JJ93)/'[1]Prix SP500 1994_2015'!JJ93</f>
        <v>-6.5690824705462322E-2</v>
      </c>
      <c r="JK94" s="4">
        <f>('[1]Prix SP500 1994_2015'!JK94-'[1]Prix SP500 1994_2015'!JK93)/'[1]Prix SP500 1994_2015'!JK93</f>
        <v>-0.12036651395251979</v>
      </c>
      <c r="JL94" s="4">
        <f>('[1]Prix SP500 1994_2015'!JL94-'[1]Prix SP500 1994_2015'!JL93)/'[1]Prix SP500 1994_2015'!JL93</f>
        <v>1.5067406819984242E-2</v>
      </c>
      <c r="JM94" s="4">
        <f>('[1]Prix SP500 1994_2015'!JM94-'[1]Prix SP500 1994_2015'!JM93)/'[1]Prix SP500 1994_2015'!JM93</f>
        <v>0.1572068707991037</v>
      </c>
      <c r="JN94" s="4">
        <f>('[1]Prix SP500 1994_2015'!JN94-'[1]Prix SP500 1994_2015'!JN93)/'[1]Prix SP500 1994_2015'!JN93</f>
        <v>0.34758620689655167</v>
      </c>
      <c r="JO94" s="4">
        <f>('[1]Prix SP500 1994_2015'!JO94-'[1]Prix SP500 1994_2015'!JO93)/'[1]Prix SP500 1994_2015'!JO93</f>
        <v>4.9677573441605102E-2</v>
      </c>
      <c r="JP94" s="4">
        <f>('[1]Prix SP500 1994_2015'!JP94-'[1]Prix SP500 1994_2015'!JP93)/'[1]Prix SP500 1994_2015'!JP93</f>
        <v>-2.5127458120903178E-2</v>
      </c>
      <c r="JQ94" s="4">
        <f>('[1]Prix SP500 1994_2015'!JQ94-'[1]Prix SP500 1994_2015'!JQ93)/'[1]Prix SP500 1994_2015'!JQ93</f>
        <v>-1.2720848056537082E-2</v>
      </c>
      <c r="JR94" s="4">
        <f>('[1]Prix SP500 1994_2015'!JR94-'[1]Prix SP500 1994_2015'!JR93)/'[1]Prix SP500 1994_2015'!JR93</f>
        <v>-4.8579788173413387E-2</v>
      </c>
      <c r="JS94" s="4">
        <f>('[1]Prix SP500 1994_2015'!JS94-'[1]Prix SP500 1994_2015'!JS93)/'[1]Prix SP500 1994_2015'!JS93</f>
        <v>-0.11192325262677018</v>
      </c>
      <c r="JT94" s="4">
        <f>('[1]Prix SP500 1994_2015'!JT94-'[1]Prix SP500 1994_2015'!JT93)/'[1]Prix SP500 1994_2015'!JT93</f>
        <v>2.9950083194675492E-3</v>
      </c>
      <c r="JU94" s="4">
        <f>('[1]Prix SP500 1994_2015'!JU94-'[1]Prix SP500 1994_2015'!JU93)/'[1]Prix SP500 1994_2015'!JU93</f>
        <v>0.11496162966559001</v>
      </c>
      <c r="JV94" s="4">
        <f>('[1]Prix SP500 1994_2015'!JV94-'[1]Prix SP500 1994_2015'!JV93)/'[1]Prix SP500 1994_2015'!JV93</f>
        <v>4.830826449001082E-2</v>
      </c>
      <c r="JW94" s="4">
        <f>('[1]Prix SP500 1994_2015'!JW94-'[1]Prix SP500 1994_2015'!JW93)/'[1]Prix SP500 1994_2015'!JW93</f>
        <v>-7.1908602150537654E-2</v>
      </c>
      <c r="JX94" s="4">
        <f>('[1]Prix SP500 1994_2015'!JX94-'[1]Prix SP500 1994_2015'!JX93)/'[1]Prix SP500 1994_2015'!JX93</f>
        <v>-3.2786885245906762E-4</v>
      </c>
      <c r="JY94" s="4">
        <f>('[1]Prix SP500 1994_2015'!JY94-'[1]Prix SP500 1994_2015'!JY93)/'[1]Prix SP500 1994_2015'!JY93</f>
        <v>0.24985754985754974</v>
      </c>
      <c r="JZ94" s="4">
        <f>('[1]Prix SP500 1994_2015'!JZ94-'[1]Prix SP500 1994_2015'!JZ93)/'[1]Prix SP500 1994_2015'!JZ93</f>
        <v>0.15820895522388057</v>
      </c>
      <c r="KA94" s="4">
        <f>('[1]Prix SP500 1994_2015'!KA94-'[1]Prix SP500 1994_2015'!KA93)/'[1]Prix SP500 1994_2015'!KA93</f>
        <v>-4.5902761387774299E-2</v>
      </c>
      <c r="KB94" s="4">
        <f>('[1]Prix SP500 1994_2015'!KB94-'[1]Prix SP500 1994_2015'!KB93)/'[1]Prix SP500 1994_2015'!KB93</f>
        <v>7.6580587711487041E-2</v>
      </c>
      <c r="KC94" s="4">
        <f>('[1]Prix SP500 1994_2015'!KC94-'[1]Prix SP500 1994_2015'!KC93)/'[1]Prix SP500 1994_2015'!KC93</f>
        <v>0.10764745458623003</v>
      </c>
    </row>
    <row r="95" spans="1:289" x14ac:dyDescent="0.2">
      <c r="A95" s="2">
        <v>37135</v>
      </c>
      <c r="B95" s="4">
        <f>('[1]Prix SP500 1994_2015'!B95-'[1]Prix SP500 1994_2015'!B94)/'[1]Prix SP500 1994_2015'!B94</f>
        <v>-2.7027027027026987E-2</v>
      </c>
      <c r="C95" s="4">
        <f>('[1]Prix SP500 1994_2015'!C95-'[1]Prix SP500 1994_2015'!C94)/'[1]Prix SP500 1994_2015'!C94</f>
        <v>-0.14171806830148942</v>
      </c>
      <c r="D95" s="4">
        <f>('[1]Prix SP500 1994_2015'!D95-'[1]Prix SP500 1994_2015'!D94)/'[1]Prix SP500 1994_2015'!D94</f>
        <v>-1.6096324461343601E-2</v>
      </c>
      <c r="E95" s="4">
        <f>('[1]Prix SP500 1994_2015'!E95-'[1]Prix SP500 1994_2015'!E94)/'[1]Prix SP500 1994_2015'!E94</f>
        <v>-9.4252873563218417E-2</v>
      </c>
      <c r="F95" s="4">
        <f>('[1]Prix SP500 1994_2015'!F95-'[1]Prix SP500 1994_2015'!F94)/'[1]Prix SP500 1994_2015'!F94</f>
        <v>-0.12652767400895473</v>
      </c>
      <c r="G95" s="4">
        <f>('[1]Prix SP500 1994_2015'!G95-'[1]Prix SP500 1994_2015'!G94)/'[1]Prix SP500 1994_2015'!G94</f>
        <v>-3.4855769230769301E-2</v>
      </c>
      <c r="H95" s="4">
        <f>('[1]Prix SP500 1994_2015'!H95-'[1]Prix SP500 1994_2015'!H94)/'[1]Prix SP500 1994_2015'!H94</f>
        <v>4.7076923076923113E-2</v>
      </c>
      <c r="I95" s="4">
        <f>('[1]Prix SP500 1994_2015'!I95-'[1]Prix SP500 1994_2015'!I94)/'[1]Prix SP500 1994_2015'!I94</f>
        <v>-0.33351528384279472</v>
      </c>
      <c r="J95" s="4">
        <f>('[1]Prix SP500 1994_2015'!J95-'[1]Prix SP500 1994_2015'!J94)/'[1]Prix SP500 1994_2015'!J94</f>
        <v>-2.0260223048327069E-2</v>
      </c>
      <c r="K95" s="4">
        <f>('[1]Prix SP500 1994_2015'!K95-'[1]Prix SP500 1994_2015'!K94)/'[1]Prix SP500 1994_2015'!K94</f>
        <v>-0.11455621301775155</v>
      </c>
      <c r="L95" s="4">
        <f>('[1]Prix SP500 1994_2015'!L95-'[1]Prix SP500 1994_2015'!L94)/'[1]Prix SP500 1994_2015'!L94</f>
        <v>3.7063867450657664E-2</v>
      </c>
      <c r="M95" s="4">
        <f>('[1]Prix SP500 1994_2015'!M95-'[1]Prix SP500 1994_2015'!M94)/'[1]Prix SP500 1994_2015'!M94</f>
        <v>-2.3809523809523808E-2</v>
      </c>
      <c r="N95" s="4">
        <f>('[1]Prix SP500 1994_2015'!N95-'[1]Prix SP500 1994_2015'!N94)/'[1]Prix SP500 1994_2015'!N94</f>
        <v>-7.693852952993166E-2</v>
      </c>
      <c r="O95" s="4">
        <f>('[1]Prix SP500 1994_2015'!O95-'[1]Prix SP500 1994_2015'!O94)/'[1]Prix SP500 1994_2015'!O94</f>
        <v>0.1041288566243195</v>
      </c>
      <c r="P95" s="4">
        <f>('[1]Prix SP500 1994_2015'!P95-'[1]Prix SP500 1994_2015'!P94)/'[1]Prix SP500 1994_2015'!P94</f>
        <v>-4.606778545574221E-3</v>
      </c>
      <c r="Q95" s="4">
        <f>('[1]Prix SP500 1994_2015'!Q95-'[1]Prix SP500 1994_2015'!Q94)/'[1]Prix SP500 1994_2015'!Q94</f>
        <v>-0.19556650246305429</v>
      </c>
      <c r="R95" s="4">
        <f>('[1]Prix SP500 1994_2015'!R95-'[1]Prix SP500 1994_2015'!R94)/'[1]Prix SP500 1994_2015'!R94</f>
        <v>-4.2505581903225287E-2</v>
      </c>
      <c r="S95" s="4">
        <f>('[1]Prix SP500 1994_2015'!S95-'[1]Prix SP500 1994_2015'!S94)/'[1]Prix SP500 1994_2015'!S94</f>
        <v>-1.2237011592958359E-2</v>
      </c>
      <c r="T95" s="4">
        <f>('[1]Prix SP500 1994_2015'!T95-'[1]Prix SP500 1994_2015'!T94)/'[1]Prix SP500 1994_2015'!T94</f>
        <v>-6.6411173881453081E-2</v>
      </c>
      <c r="U95" s="4">
        <f>('[1]Prix SP500 1994_2015'!U95-'[1]Prix SP500 1994_2015'!U94)/'[1]Prix SP500 1994_2015'!U94</f>
        <v>-6.4030805487753542E-2</v>
      </c>
      <c r="V95" s="4">
        <f>('[1]Prix SP500 1994_2015'!V95-'[1]Prix SP500 1994_2015'!V94)/'[1]Prix SP500 1994_2015'!V94</f>
        <v>-4.2523702119765222E-2</v>
      </c>
      <c r="W95" s="4">
        <f>('[1]Prix SP500 1994_2015'!W95-'[1]Prix SP500 1994_2015'!W94)/'[1]Prix SP500 1994_2015'!W94</f>
        <v>2.2123893805309807E-2</v>
      </c>
      <c r="X95" s="4">
        <f>('[1]Prix SP500 1994_2015'!X95-'[1]Prix SP500 1994_2015'!X94)/'[1]Prix SP500 1994_2015'!X94</f>
        <v>3.6784140969163034E-2</v>
      </c>
      <c r="Y95" s="4">
        <f>('[1]Prix SP500 1994_2015'!Y95-'[1]Prix SP500 1994_2015'!Y94)/'[1]Prix SP500 1994_2015'!Y94</f>
        <v>7.5761043717097784E-2</v>
      </c>
      <c r="Z95" s="4">
        <f>('[1]Prix SP500 1994_2015'!Z95-'[1]Prix SP500 1994_2015'!Z94)/'[1]Prix SP500 1994_2015'!Z94</f>
        <v>-8.926858830659154E-2</v>
      </c>
      <c r="AA95" s="4">
        <f>('[1]Prix SP500 1994_2015'!AA95-'[1]Prix SP500 1994_2015'!AA94)/'[1]Prix SP500 1994_2015'!AA94</f>
        <v>-0.14503147738088118</v>
      </c>
      <c r="AB95" s="4">
        <f>('[1]Prix SP500 1994_2015'!AB95-'[1]Prix SP500 1994_2015'!AB94)/'[1]Prix SP500 1994_2015'!AB94</f>
        <v>-7.1521755813061683E-3</v>
      </c>
      <c r="AC95" s="4">
        <f>('[1]Prix SP500 1994_2015'!AC95-'[1]Prix SP500 1994_2015'!AC94)/'[1]Prix SP500 1994_2015'!AC94</f>
        <v>-0.12950012950012951</v>
      </c>
      <c r="AD95" s="4">
        <f>('[1]Prix SP500 1994_2015'!AD95-'[1]Prix SP500 1994_2015'!AD94)/'[1]Prix SP500 1994_2015'!AD94</f>
        <v>-0.1221976860086678</v>
      </c>
      <c r="AE95" s="4">
        <f>('[1]Prix SP500 1994_2015'!AE95-'[1]Prix SP500 1994_2015'!AE94)/'[1]Prix SP500 1994_2015'!AE94</f>
        <v>-2.0661157024793389E-2</v>
      </c>
      <c r="AF95" s="4">
        <f>('[1]Prix SP500 1994_2015'!AF95-'[1]Prix SP500 1994_2015'!AF94)/'[1]Prix SP500 1994_2015'!AF94</f>
        <v>-0.10297671122357664</v>
      </c>
      <c r="AG95" s="4">
        <f>('[1]Prix SP500 1994_2015'!AG95-'[1]Prix SP500 1994_2015'!AG94)/'[1]Prix SP500 1994_2015'!AG94</f>
        <v>-9.5576619273301716E-2</v>
      </c>
      <c r="AH95" s="4">
        <f>('[1]Prix SP500 1994_2015'!AH95-'[1]Prix SP500 1994_2015'!AH94)/'[1]Prix SP500 1994_2015'!AH94</f>
        <v>-5.4724806110733604E-2</v>
      </c>
      <c r="AI95" s="4">
        <f>('[1]Prix SP500 1994_2015'!AI95-'[1]Prix SP500 1994_2015'!AI94)/'[1]Prix SP500 1994_2015'!AI94</f>
        <v>-4.6493688106584032E-2</v>
      </c>
      <c r="AJ95" s="4">
        <f>('[1]Prix SP500 1994_2015'!AJ95-'[1]Prix SP500 1994_2015'!AJ94)/'[1]Prix SP500 1994_2015'!AJ94</f>
        <v>-0.28306878306878297</v>
      </c>
      <c r="AK95" s="4">
        <f>('[1]Prix SP500 1994_2015'!AK95-'[1]Prix SP500 1994_2015'!AK94)/'[1]Prix SP500 1994_2015'!AK94</f>
        <v>3.5593493316153871E-2</v>
      </c>
      <c r="AL95" s="4">
        <f>('[1]Prix SP500 1994_2015'!AL95-'[1]Prix SP500 1994_2015'!AL94)/'[1]Prix SP500 1994_2015'!AL94</f>
        <v>-7.3215940685820255E-2</v>
      </c>
      <c r="AM95" s="4">
        <f>('[1]Prix SP500 1994_2015'!AM95-'[1]Prix SP500 1994_2015'!AM94)/'[1]Prix SP500 1994_2015'!AM94</f>
        <v>0.10242194339072068</v>
      </c>
      <c r="AN95" s="4">
        <f>('[1]Prix SP500 1994_2015'!AN95-'[1]Prix SP500 1994_2015'!AN94)/'[1]Prix SP500 1994_2015'!AN94</f>
        <v>-9.9739941869359069E-2</v>
      </c>
      <c r="AO95" s="4">
        <f>('[1]Prix SP500 1994_2015'!AO95-'[1]Prix SP500 1994_2015'!AO94)/'[1]Prix SP500 1994_2015'!AO94</f>
        <v>-9.6369096369096394E-2</v>
      </c>
      <c r="AP95" s="4">
        <f>('[1]Prix SP500 1994_2015'!AP95-'[1]Prix SP500 1994_2015'!AP94)/'[1]Prix SP500 1994_2015'!AP94</f>
        <v>-1.2346801346801281E-2</v>
      </c>
      <c r="AQ95" s="4">
        <f>('[1]Prix SP500 1994_2015'!AQ95-'[1]Prix SP500 1994_2015'!AQ94)/'[1]Prix SP500 1994_2015'!AQ94</f>
        <v>-6.8789648859189922E-2</v>
      </c>
      <c r="AR95" s="4">
        <f>('[1]Prix SP500 1994_2015'!AR95-'[1]Prix SP500 1994_2015'!AR94)/'[1]Prix SP500 1994_2015'!AR94</f>
        <v>-4.37194851309365E-2</v>
      </c>
      <c r="AS95" s="4">
        <f>('[1]Prix SP500 1994_2015'!AS95-'[1]Prix SP500 1994_2015'!AS94)/'[1]Prix SP500 1994_2015'!AS94</f>
        <v>6.4740740740741173E-3</v>
      </c>
      <c r="AT95" s="4">
        <f>('[1]Prix SP500 1994_2015'!AT95-'[1]Prix SP500 1994_2015'!AT94)/'[1]Prix SP500 1994_2015'!AT94</f>
        <v>-1.2965724377888496E-2</v>
      </c>
      <c r="AU95" s="4">
        <f>('[1]Prix SP500 1994_2015'!AU95-'[1]Prix SP500 1994_2015'!AU94)/'[1]Prix SP500 1994_2015'!AU94</f>
        <v>6.2291434927697495E-2</v>
      </c>
      <c r="AV95" s="4">
        <f>('[1]Prix SP500 1994_2015'!AV95-'[1]Prix SP500 1994_2015'!AV94)/'[1]Prix SP500 1994_2015'!AV94</f>
        <v>-2.8234279003251702E-2</v>
      </c>
      <c r="AW95" s="4">
        <f>('[1]Prix SP500 1994_2015'!AW95-'[1]Prix SP500 1994_2015'!AW94)/'[1]Prix SP500 1994_2015'!AW94</f>
        <v>0.1927574500188608</v>
      </c>
      <c r="AX95" s="4">
        <f>('[1]Prix SP500 1994_2015'!AX95-'[1]Prix SP500 1994_2015'!AX94)/'[1]Prix SP500 1994_2015'!AX94</f>
        <v>-9.8513011152415245E-3</v>
      </c>
      <c r="AY95" s="4">
        <f>('[1]Prix SP500 1994_2015'!AY95-'[1]Prix SP500 1994_2015'!AY94)/'[1]Prix SP500 1994_2015'!AY94</f>
        <v>1.4706218891240894E-2</v>
      </c>
      <c r="AZ95" s="4">
        <f>('[1]Prix SP500 1994_2015'!AZ95-'[1]Prix SP500 1994_2015'!AZ94)/'[1]Prix SP500 1994_2015'!AZ94</f>
        <v>-6.5769296302606917E-2</v>
      </c>
      <c r="BA95" s="4">
        <f>('[1]Prix SP500 1994_2015'!BA95-'[1]Prix SP500 1994_2015'!BA94)/'[1]Prix SP500 1994_2015'!BA94</f>
        <v>-0.10786749482401645</v>
      </c>
      <c r="BB95" s="4">
        <f>('[1]Prix SP500 1994_2015'!BB95-'[1]Prix SP500 1994_2015'!BB94)/'[1]Prix SP500 1994_2015'!BB94</f>
        <v>-0.18295081967213109</v>
      </c>
      <c r="BC95" s="4">
        <f>('[1]Prix SP500 1994_2015'!BC95-'[1]Prix SP500 1994_2015'!BC94)/'[1]Prix SP500 1994_2015'!BC94</f>
        <v>9.4791095716897956E-3</v>
      </c>
      <c r="BD95" s="4">
        <f>('[1]Prix SP500 1994_2015'!BD95-'[1]Prix SP500 1994_2015'!BD94)/'[1]Prix SP500 1994_2015'!BD94</f>
        <v>2.1551724137932491E-3</v>
      </c>
      <c r="BE95" s="4">
        <f>('[1]Prix SP500 1994_2015'!BE95-'[1]Prix SP500 1994_2015'!BE94)/'[1]Prix SP500 1994_2015'!BE94</f>
        <v>-0.13220338983050842</v>
      </c>
      <c r="BF95" s="4">
        <f>('[1]Prix SP500 1994_2015'!BF95-'[1]Prix SP500 1994_2015'!BF94)/'[1]Prix SP500 1994_2015'!BF94</f>
        <v>1.8091341689879265E-2</v>
      </c>
      <c r="BG95" s="4">
        <f>('[1]Prix SP500 1994_2015'!BG95-'[1]Prix SP500 1994_2015'!BG94)/'[1]Prix SP500 1994_2015'!BG94</f>
        <v>2.1775147928994123E-2</v>
      </c>
      <c r="BH95" s="4">
        <f>('[1]Prix SP500 1994_2015'!BH95-'[1]Prix SP500 1994_2015'!BH94)/'[1]Prix SP500 1994_2015'!BH94</f>
        <v>-8.6202625712162431E-2</v>
      </c>
      <c r="BI95" s="4">
        <f>('[1]Prix SP500 1994_2015'!BI95-'[1]Prix SP500 1994_2015'!BI94)/'[1]Prix SP500 1994_2015'!BI94</f>
        <v>3.5405576244983139E-2</v>
      </c>
      <c r="BJ95" s="4">
        <f>('[1]Prix SP500 1994_2015'!BJ95-'[1]Prix SP500 1994_2015'!BJ94)/'[1]Prix SP500 1994_2015'!BJ94</f>
        <v>-4.132947976878612E-2</v>
      </c>
      <c r="BK95" s="4">
        <f>('[1]Prix SP500 1994_2015'!BK95-'[1]Prix SP500 1994_2015'!BK94)/'[1]Prix SP500 1994_2015'!BK94</f>
        <v>-3.561318991208872E-2</v>
      </c>
      <c r="BL95" s="4">
        <f>('[1]Prix SP500 1994_2015'!BL95-'[1]Prix SP500 1994_2015'!BL94)/'[1]Prix SP500 1994_2015'!BL94</f>
        <v>-9.073170731707314E-2</v>
      </c>
      <c r="BM95" s="4">
        <f>('[1]Prix SP500 1994_2015'!BM95-'[1]Prix SP500 1994_2015'!BM94)/'[1]Prix SP500 1994_2015'!BM94</f>
        <v>-1.2147505422993541E-2</v>
      </c>
      <c r="BN95" s="4">
        <f>('[1]Prix SP500 1994_2015'!BN95-'[1]Prix SP500 1994_2015'!BN94)/'[1]Prix SP500 1994_2015'!BN94</f>
        <v>2.6916325336454116E-2</v>
      </c>
      <c r="BO95" s="4">
        <f>('[1]Prix SP500 1994_2015'!BO95-'[1]Prix SP500 1994_2015'!BO94)/'[1]Prix SP500 1994_2015'!BO94</f>
        <v>-1.5062303163083586E-2</v>
      </c>
      <c r="BP95" s="4">
        <f>('[1]Prix SP500 1994_2015'!BP95-'[1]Prix SP500 1994_2015'!BP94)/'[1]Prix SP500 1994_2015'!BP94</f>
        <v>-7.36863097018646E-2</v>
      </c>
      <c r="BQ95" s="4">
        <f>('[1]Prix SP500 1994_2015'!BQ95-'[1]Prix SP500 1994_2015'!BQ94)/'[1]Prix SP500 1994_2015'!BQ94</f>
        <v>-0.13935926773455384</v>
      </c>
      <c r="BR95" s="4">
        <f>('[1]Prix SP500 1994_2015'!BR95-'[1]Prix SP500 1994_2015'!BR94)/'[1]Prix SP500 1994_2015'!BR94</f>
        <v>-8.3650190114068393E-2</v>
      </c>
      <c r="BS95" s="4">
        <f>('[1]Prix SP500 1994_2015'!BS95-'[1]Prix SP500 1994_2015'!BS94)/'[1]Prix SP500 1994_2015'!BS94</f>
        <v>-4.2600000000000054E-2</v>
      </c>
      <c r="BT95" s="4">
        <f>('[1]Prix SP500 1994_2015'!BT95-'[1]Prix SP500 1994_2015'!BT94)/'[1]Prix SP500 1994_2015'!BT94</f>
        <v>4.5815066430172947E-2</v>
      </c>
      <c r="BU95" s="4">
        <f>('[1]Prix SP500 1994_2015'!BU95-'[1]Prix SP500 1994_2015'!BU94)/'[1]Prix SP500 1994_2015'!BU94</f>
        <v>3.6524762390642972E-2</v>
      </c>
      <c r="BV95" s="4">
        <f>('[1]Prix SP500 1994_2015'!BV95-'[1]Prix SP500 1994_2015'!BV94)/'[1]Prix SP500 1994_2015'!BV94</f>
        <v>-5.4442217768871155E-2</v>
      </c>
      <c r="BW95" s="4">
        <f>('[1]Prix SP500 1994_2015'!BW95-'[1]Prix SP500 1994_2015'!BW94)/'[1]Prix SP500 1994_2015'!BW94</f>
        <v>-1.8636171113934678E-2</v>
      </c>
      <c r="BX95" s="4">
        <f>('[1]Prix SP500 1994_2015'!BX95-'[1]Prix SP500 1994_2015'!BX94)/'[1]Prix SP500 1994_2015'!BX94</f>
        <v>5.6286991890163521E-3</v>
      </c>
      <c r="BY95" s="4">
        <f>('[1]Prix SP500 1994_2015'!BY95-'[1]Prix SP500 1994_2015'!BY94)/'[1]Prix SP500 1994_2015'!BY94</f>
        <v>-0.13940520041212948</v>
      </c>
      <c r="BZ95" s="4">
        <f>('[1]Prix SP500 1994_2015'!BZ95-'[1]Prix SP500 1994_2015'!BZ94)/'[1]Prix SP500 1994_2015'!BZ94</f>
        <v>-6.2163000892199137E-2</v>
      </c>
      <c r="CA95" s="4">
        <f>('[1]Prix SP500 1994_2015'!CA95-'[1]Prix SP500 1994_2015'!CA94)/'[1]Prix SP500 1994_2015'!CA94</f>
        <v>-2.1602498477328456E-2</v>
      </c>
      <c r="CB95" s="4">
        <f>('[1]Prix SP500 1994_2015'!CB95-'[1]Prix SP500 1994_2015'!CB94)/'[1]Prix SP500 1994_2015'!CB94</f>
        <v>-7.6997112608277827E-3</v>
      </c>
      <c r="CC95" s="4">
        <f>('[1]Prix SP500 1994_2015'!CC95-'[1]Prix SP500 1994_2015'!CC94)/'[1]Prix SP500 1994_2015'!CC94</f>
        <v>5.002826455624635E-2</v>
      </c>
      <c r="CD95" s="4">
        <f>('[1]Prix SP500 1994_2015'!CD95-'[1]Prix SP500 1994_2015'!CD94)/'[1]Prix SP500 1994_2015'!CD94</f>
        <v>-1.7784364579473765E-2</v>
      </c>
      <c r="CE95" s="4">
        <f>('[1]Prix SP500 1994_2015'!CE95-'[1]Prix SP500 1994_2015'!CE94)/'[1]Prix SP500 1994_2015'!CE94</f>
        <v>3.8662479702804099E-2</v>
      </c>
      <c r="CF95" s="4">
        <f>('[1]Prix SP500 1994_2015'!CF95-'[1]Prix SP500 1994_2015'!CF94)/'[1]Prix SP500 1994_2015'!CF94</f>
        <v>7.7330077330077848E-3</v>
      </c>
      <c r="CG95" s="4">
        <f>('[1]Prix SP500 1994_2015'!CG95-'[1]Prix SP500 1994_2015'!CG94)/'[1]Prix SP500 1994_2015'!CG94</f>
        <v>2.9948659440958272E-2</v>
      </c>
      <c r="CH95" s="4">
        <f>('[1]Prix SP500 1994_2015'!CH95-'[1]Prix SP500 1994_2015'!CH94)/'[1]Prix SP500 1994_2015'!CH94</f>
        <v>-3.7849364100220745E-2</v>
      </c>
      <c r="CI95" s="4">
        <f>('[1]Prix SP500 1994_2015'!CI95-'[1]Prix SP500 1994_2015'!CI94)/'[1]Prix SP500 1994_2015'!CI94</f>
        <v>-7.7106045589692779E-2</v>
      </c>
      <c r="CJ95" s="4">
        <f>('[1]Prix SP500 1994_2015'!CJ95-'[1]Prix SP500 1994_2015'!CJ94)/'[1]Prix SP500 1994_2015'!CJ94</f>
        <v>2.2662889518413516E-2</v>
      </c>
      <c r="CK95" s="4">
        <f>('[1]Prix SP500 1994_2015'!CK95-'[1]Prix SP500 1994_2015'!CK94)/'[1]Prix SP500 1994_2015'!CK94</f>
        <v>9.3175522538402784E-3</v>
      </c>
      <c r="CL95" s="4">
        <f>('[1]Prix SP500 1994_2015'!CL95-'[1]Prix SP500 1994_2015'!CL94)/'[1]Prix SP500 1994_2015'!CL94</f>
        <v>-5.2669466106778653E-2</v>
      </c>
      <c r="CM95" s="4">
        <f>('[1]Prix SP500 1994_2015'!CM95-'[1]Prix SP500 1994_2015'!CM94)/'[1]Prix SP500 1994_2015'!CM94</f>
        <v>2.5639399412648738E-2</v>
      </c>
      <c r="CN95" s="4">
        <f>('[1]Prix SP500 1994_2015'!CN95-'[1]Prix SP500 1994_2015'!CN94)/'[1]Prix SP500 1994_2015'!CN94</f>
        <v>-9.0379008746355627E-2</v>
      </c>
      <c r="CO95" s="4">
        <f>('[1]Prix SP500 1994_2015'!CO95-'[1]Prix SP500 1994_2015'!CO94)/'[1]Prix SP500 1994_2015'!CO94</f>
        <v>5.4356032009663206E-3</v>
      </c>
      <c r="CP95" s="4">
        <f>('[1]Prix SP500 1994_2015'!CP95-'[1]Prix SP500 1994_2015'!CP94)/'[1]Prix SP500 1994_2015'!CP94</f>
        <v>-5.6075328208249731E-2</v>
      </c>
      <c r="CQ95" s="4">
        <f>('[1]Prix SP500 1994_2015'!CQ95-'[1]Prix SP500 1994_2015'!CQ94)/'[1]Prix SP500 1994_2015'!CQ94</f>
        <v>1.8914736613251815E-2</v>
      </c>
      <c r="CR95" s="4">
        <f>('[1]Prix SP500 1994_2015'!CR95-'[1]Prix SP500 1994_2015'!CR94)/'[1]Prix SP500 1994_2015'!CR94</f>
        <v>3.5156796725424148E-2</v>
      </c>
      <c r="CS95" s="4">
        <f>('[1]Prix SP500 1994_2015'!CS95-'[1]Prix SP500 1994_2015'!CS94)/'[1]Prix SP500 1994_2015'!CS94</f>
        <v>-0.10585630569567267</v>
      </c>
      <c r="CT95" s="4">
        <f>('[1]Prix SP500 1994_2015'!CT95-'[1]Prix SP500 1994_2015'!CT94)/'[1]Prix SP500 1994_2015'!CT94</f>
        <v>-3.6659228562321323E-3</v>
      </c>
      <c r="CU95" s="4">
        <f>('[1]Prix SP500 1994_2015'!CU95-'[1]Prix SP500 1994_2015'!CU94)/'[1]Prix SP500 1994_2015'!CU94</f>
        <v>-9.0909609206411737E-2</v>
      </c>
      <c r="CV95" s="4">
        <f>('[1]Prix SP500 1994_2015'!CV95-'[1]Prix SP500 1994_2015'!CV94)/'[1]Prix SP500 1994_2015'!CV94</f>
        <v>2.9039972668261069E-2</v>
      </c>
      <c r="CW95" s="4">
        <f>('[1]Prix SP500 1994_2015'!CW95-'[1]Prix SP500 1994_2015'!CW94)/'[1]Prix SP500 1994_2015'!CW94</f>
        <v>-3.1539327603105856E-2</v>
      </c>
      <c r="CX95" s="4">
        <f>('[1]Prix SP500 1994_2015'!CX95-'[1]Prix SP500 1994_2015'!CX94)/'[1]Prix SP500 1994_2015'!CX94</f>
        <v>-3.5964912280701769E-2</v>
      </c>
      <c r="CY95" s="4">
        <f>('[1]Prix SP500 1994_2015'!CY95-'[1]Prix SP500 1994_2015'!CY94)/'[1]Prix SP500 1994_2015'!CY94</f>
        <v>-8.6127167630057816E-2</v>
      </c>
      <c r="CZ95" s="4">
        <f>('[1]Prix SP500 1994_2015'!CZ95-'[1]Prix SP500 1994_2015'!CZ94)/'[1]Prix SP500 1994_2015'!CZ94</f>
        <v>9.5923261390886937E-3</v>
      </c>
      <c r="DA95" s="4">
        <f>('[1]Prix SP500 1994_2015'!DA95-'[1]Prix SP500 1994_2015'!DA94)/'[1]Prix SP500 1994_2015'!DA94</f>
        <v>-0.14745011086474497</v>
      </c>
      <c r="DB95" s="4">
        <f>('[1]Prix SP500 1994_2015'!DB95-'[1]Prix SP500 1994_2015'!DB94)/'[1]Prix SP500 1994_2015'!DB94</f>
        <v>-7.4646940147948856E-2</v>
      </c>
      <c r="DC95" s="4">
        <f>('[1]Prix SP500 1994_2015'!DC95-'[1]Prix SP500 1994_2015'!DC94)/'[1]Prix SP500 1994_2015'!DC94</f>
        <v>-6.4516129032257457E-3</v>
      </c>
      <c r="DD95" s="4">
        <f>('[1]Prix SP500 1994_2015'!DD95-'[1]Prix SP500 1994_2015'!DD94)/'[1]Prix SP500 1994_2015'!DD94</f>
        <v>4.9664037394098831E-2</v>
      </c>
      <c r="DE95" s="4">
        <f>('[1]Prix SP500 1994_2015'!DE95-'[1]Prix SP500 1994_2015'!DE94)/'[1]Prix SP500 1994_2015'!DE94</f>
        <v>-0.10531352533722196</v>
      </c>
      <c r="DF95" s="4">
        <f>('[1]Prix SP500 1994_2015'!DF95-'[1]Prix SP500 1994_2015'!DF94)/'[1]Prix SP500 1994_2015'!DF94</f>
        <v>-6.7501739735560118E-2</v>
      </c>
      <c r="DG95" s="4">
        <f>('[1]Prix SP500 1994_2015'!DG95-'[1]Prix SP500 1994_2015'!DG94)/'[1]Prix SP500 1994_2015'!DG94</f>
        <v>9.9681866383881185E-2</v>
      </c>
      <c r="DH95" s="4">
        <f>('[1]Prix SP500 1994_2015'!DH95-'[1]Prix SP500 1994_2015'!DH94)/'[1]Prix SP500 1994_2015'!DH94</f>
        <v>-0.10497418874402056</v>
      </c>
      <c r="DI95" s="4">
        <f>('[1]Prix SP500 1994_2015'!DI95-'[1]Prix SP500 1994_2015'!DI94)/'[1]Prix SP500 1994_2015'!DI94</f>
        <v>5.1551679917927619E-2</v>
      </c>
      <c r="DJ95" s="4">
        <f>('[1]Prix SP500 1994_2015'!DJ95-'[1]Prix SP500 1994_2015'!DJ94)/'[1]Prix SP500 1994_2015'!DJ94</f>
        <v>1.0389610389610322E-2</v>
      </c>
      <c r="DK95" s="4">
        <f>('[1]Prix SP500 1994_2015'!DK95-'[1]Prix SP500 1994_2015'!DK94)/'[1]Prix SP500 1994_2015'!DK94</f>
        <v>-6.7554709800190238E-2</v>
      </c>
      <c r="DL95" s="4">
        <f>('[1]Prix SP500 1994_2015'!DL95-'[1]Prix SP500 1994_2015'!DL94)/'[1]Prix SP500 1994_2015'!DL94</f>
        <v>-3.490241102181392E-2</v>
      </c>
      <c r="DM95" s="4">
        <f>('[1]Prix SP500 1994_2015'!DM95-'[1]Prix SP500 1994_2015'!DM94)/'[1]Prix SP500 1994_2015'!DM94</f>
        <v>-9.959623149394279E-3</v>
      </c>
      <c r="DN95" s="4">
        <f>('[1]Prix SP500 1994_2015'!DN95-'[1]Prix SP500 1994_2015'!DN94)/'[1]Prix SP500 1994_2015'!DN94</f>
        <v>-3.7446808510638308E-2</v>
      </c>
      <c r="DO95" s="4">
        <f>('[1]Prix SP500 1994_2015'!DO95-'[1]Prix SP500 1994_2015'!DO94)/'[1]Prix SP500 1994_2015'!DO94</f>
        <v>1.6207815275310924E-2</v>
      </c>
      <c r="DP95" s="4">
        <f>('[1]Prix SP500 1994_2015'!DP95-'[1]Prix SP500 1994_2015'!DP94)/'[1]Prix SP500 1994_2015'!DP94</f>
        <v>4.7169811320756511E-3</v>
      </c>
      <c r="DQ95" s="4">
        <f>('[1]Prix SP500 1994_2015'!DQ95-'[1]Prix SP500 1994_2015'!DQ94)/'[1]Prix SP500 1994_2015'!DQ94</f>
        <v>-0.20615261685976827</v>
      </c>
      <c r="DR95" s="4">
        <f>('[1]Prix SP500 1994_2015'!DR95-'[1]Prix SP500 1994_2015'!DR94)/'[1]Prix SP500 1994_2015'!DR94</f>
        <v>-2.4596855970587722E-2</v>
      </c>
      <c r="DS95" s="4">
        <f>('[1]Prix SP500 1994_2015'!DS95-'[1]Prix SP500 1994_2015'!DS94)/'[1]Prix SP500 1994_2015'!DS94</f>
        <v>-8.0901856763925833E-2</v>
      </c>
      <c r="DT95" s="4">
        <f>('[1]Prix SP500 1994_2015'!DT95-'[1]Prix SP500 1994_2015'!DT94)/'[1]Prix SP500 1994_2015'!DT94</f>
        <v>-7.5499681327609825E-3</v>
      </c>
      <c r="DU95" s="4">
        <f>('[1]Prix SP500 1994_2015'!DU95-'[1]Prix SP500 1994_2015'!DU94)/'[1]Prix SP500 1994_2015'!DU94</f>
        <v>2.4813895781636707E-3</v>
      </c>
      <c r="DV95" s="4">
        <f>('[1]Prix SP500 1994_2015'!DV95-'[1]Prix SP500 1994_2015'!DV94)/'[1]Prix SP500 1994_2015'!DV94</f>
        <v>-6.4321608040200887E-2</v>
      </c>
      <c r="DW95" s="4">
        <f>('[1]Prix SP500 1994_2015'!DW95-'[1]Prix SP500 1994_2015'!DW94)/'[1]Prix SP500 1994_2015'!DW94</f>
        <v>3.6422531784171997E-3</v>
      </c>
      <c r="DX95" s="4">
        <f>('[1]Prix SP500 1994_2015'!DX95-'[1]Prix SP500 1994_2015'!DX94)/'[1]Prix SP500 1994_2015'!DX94</f>
        <v>-6.3342422059882664E-2</v>
      </c>
      <c r="DY95" s="4">
        <f>('[1]Prix SP500 1994_2015'!DY95-'[1]Prix SP500 1994_2015'!DY94)/'[1]Prix SP500 1994_2015'!DY94</f>
        <v>-5.1675620363264341E-2</v>
      </c>
      <c r="DZ95" s="4">
        <f>('[1]Prix SP500 1994_2015'!DZ95-'[1]Prix SP500 1994_2015'!DZ94)/'[1]Prix SP500 1994_2015'!DZ94</f>
        <v>5.2856587640886105E-2</v>
      </c>
      <c r="EA95" s="4">
        <f>('[1]Prix SP500 1994_2015'!EA95-'[1]Prix SP500 1994_2015'!EA94)/'[1]Prix SP500 1994_2015'!EA94</f>
        <v>2.4473964105348401E-2</v>
      </c>
      <c r="EB95" s="4">
        <f>('[1]Prix SP500 1994_2015'!EB95-'[1]Prix SP500 1994_2015'!EB94)/'[1]Prix SP500 1994_2015'!EB94</f>
        <v>-5.3269153514235341E-2</v>
      </c>
      <c r="EC95" s="4">
        <f>('[1]Prix SP500 1994_2015'!EC95-'[1]Prix SP500 1994_2015'!EC94)/'[1]Prix SP500 1994_2015'!EC94</f>
        <v>1.9695836449763131E-2</v>
      </c>
      <c r="ED95" s="4">
        <f>('[1]Prix SP500 1994_2015'!ED95-'[1]Prix SP500 1994_2015'!ED94)/'[1]Prix SP500 1994_2015'!ED94</f>
        <v>-7.2253624969279867E-2</v>
      </c>
      <c r="EE95" s="4">
        <f>('[1]Prix SP500 1994_2015'!EE95-'[1]Prix SP500 1994_2015'!EE94)/'[1]Prix SP500 1994_2015'!EE94</f>
        <v>3.2474987698868363E-2</v>
      </c>
      <c r="EF95" s="4">
        <f>('[1]Prix SP500 1994_2015'!EF95-'[1]Prix SP500 1994_2015'!EF94)/'[1]Prix SP500 1994_2015'!EF94</f>
        <v>9.209459957268018E-3</v>
      </c>
      <c r="EG95" s="4">
        <f>('[1]Prix SP500 1994_2015'!EG95-'[1]Prix SP500 1994_2015'!EG94)/'[1]Prix SP500 1994_2015'!EG94</f>
        <v>1.2769434680783787E-2</v>
      </c>
      <c r="EH95" s="4">
        <f>('[1]Prix SP500 1994_2015'!EH95-'[1]Prix SP500 1994_2015'!EH94)/'[1]Prix SP500 1994_2015'!EH94</f>
        <v>1.8883607140118917E-2</v>
      </c>
      <c r="EI95" s="4">
        <f>('[1]Prix SP500 1994_2015'!EI95-'[1]Prix SP500 1994_2015'!EI94)/'[1]Prix SP500 1994_2015'!EI94</f>
        <v>1.7195261750095499E-2</v>
      </c>
      <c r="EJ95" s="4">
        <f>('[1]Prix SP500 1994_2015'!EJ95-'[1]Prix SP500 1994_2015'!EJ94)/'[1]Prix SP500 1994_2015'!EJ94</f>
        <v>-0.14170358649789039</v>
      </c>
      <c r="EK95" s="4">
        <f>('[1]Prix SP500 1994_2015'!EK95-'[1]Prix SP500 1994_2015'!EK94)/'[1]Prix SP500 1994_2015'!EK94</f>
        <v>0.11275167785234885</v>
      </c>
      <c r="EL95" s="4">
        <f>('[1]Prix SP500 1994_2015'!EL95-'[1]Prix SP500 1994_2015'!EL94)/'[1]Prix SP500 1994_2015'!EL94</f>
        <v>1.1831519167062061E-3</v>
      </c>
      <c r="EM95" s="4">
        <f>('[1]Prix SP500 1994_2015'!EM95-'[1]Prix SP500 1994_2015'!EM94)/'[1]Prix SP500 1994_2015'!EM94</f>
        <v>1.5567086730911717E-2</v>
      </c>
      <c r="EN95" s="4">
        <f>('[1]Prix SP500 1994_2015'!EN95-'[1]Prix SP500 1994_2015'!EN94)/'[1]Prix SP500 1994_2015'!EN94</f>
        <v>-3.0812445054356159E-2</v>
      </c>
      <c r="EO95" s="4">
        <f>('[1]Prix SP500 1994_2015'!EO95-'[1]Prix SP500 1994_2015'!EO94)/'[1]Prix SP500 1994_2015'!EO94</f>
        <v>-4.0209475766815904E-2</v>
      </c>
      <c r="EP95" s="4">
        <f>('[1]Prix SP500 1994_2015'!EP95-'[1]Prix SP500 1994_2015'!EP94)/'[1]Prix SP500 1994_2015'!EP94</f>
        <v>-1.5151515151515187E-2</v>
      </c>
      <c r="EQ95" s="4">
        <f>('[1]Prix SP500 1994_2015'!EQ95-'[1]Prix SP500 1994_2015'!EQ94)/'[1]Prix SP500 1994_2015'!EQ94</f>
        <v>-5.2577018542853023E-2</v>
      </c>
      <c r="ER95" s="4">
        <f>('[1]Prix SP500 1994_2015'!ER95-'[1]Prix SP500 1994_2015'!ER94)/'[1]Prix SP500 1994_2015'!ER94</f>
        <v>-2.3062148887791855E-2</v>
      </c>
      <c r="ES95" s="4">
        <f>('[1]Prix SP500 1994_2015'!ES95-'[1]Prix SP500 1994_2015'!ES94)/'[1]Prix SP500 1994_2015'!ES94</f>
        <v>-9.0159475724634563E-2</v>
      </c>
      <c r="ET95" s="4">
        <f>('[1]Prix SP500 1994_2015'!ET95-'[1]Prix SP500 1994_2015'!ET94)/'[1]Prix SP500 1994_2015'!ET94</f>
        <v>-5.1423016095794229E-2</v>
      </c>
      <c r="EU95" s="4">
        <f>('[1]Prix SP500 1994_2015'!EU95-'[1]Prix SP500 1994_2015'!EU94)/'[1]Prix SP500 1994_2015'!EU94</f>
        <v>-1.8859927950837053E-2</v>
      </c>
      <c r="EV95" s="4">
        <f>('[1]Prix SP500 1994_2015'!EV95-'[1]Prix SP500 1994_2015'!EV94)/'[1]Prix SP500 1994_2015'!EV94</f>
        <v>6.1363636363636405E-2</v>
      </c>
      <c r="EW95" s="4">
        <f>('[1]Prix SP500 1994_2015'!EW95-'[1]Prix SP500 1994_2015'!EW94)/'[1]Prix SP500 1994_2015'!EW94</f>
        <v>-0.12242857142857144</v>
      </c>
      <c r="EX95" s="4">
        <f>('[1]Prix SP500 1994_2015'!EX95-'[1]Prix SP500 1994_2015'!EX94)/'[1]Prix SP500 1994_2015'!EX94</f>
        <v>-1.9095850079971777E-2</v>
      </c>
      <c r="EY95" s="4">
        <f>('[1]Prix SP500 1994_2015'!EY95-'[1]Prix SP500 1994_2015'!EY94)/'[1]Prix SP500 1994_2015'!EY94</f>
        <v>5.2558365984281208E-2</v>
      </c>
      <c r="EZ95" s="4">
        <f>('[1]Prix SP500 1994_2015'!EZ95-'[1]Prix SP500 1994_2015'!EZ94)/'[1]Prix SP500 1994_2015'!EZ94</f>
        <v>-1.0514018691588686E-2</v>
      </c>
      <c r="FA95" s="4">
        <f>('[1]Prix SP500 1994_2015'!FA95-'[1]Prix SP500 1994_2015'!FA94)/'[1]Prix SP500 1994_2015'!FA94</f>
        <v>-0.24890556597873673</v>
      </c>
      <c r="FB95" s="4">
        <f>('[1]Prix SP500 1994_2015'!FB95-'[1]Prix SP500 1994_2015'!FB94)/'[1]Prix SP500 1994_2015'!FB94</f>
        <v>-8.9469696969697032E-2</v>
      </c>
      <c r="FC95" s="4">
        <f>('[1]Prix SP500 1994_2015'!FC95-'[1]Prix SP500 1994_2015'!FC94)/'[1]Prix SP500 1994_2015'!FC94</f>
        <v>1.3684210526315872E-2</v>
      </c>
      <c r="FD95" s="4">
        <f>('[1]Prix SP500 1994_2015'!FD95-'[1]Prix SP500 1994_2015'!FD94)/'[1]Prix SP500 1994_2015'!FD94</f>
        <v>-9.4769883174655914E-2</v>
      </c>
      <c r="FE95" s="4">
        <f>('[1]Prix SP500 1994_2015'!FE95-'[1]Prix SP500 1994_2015'!FE94)/'[1]Prix SP500 1994_2015'!FE94</f>
        <v>4.1666666666666671E-2</v>
      </c>
      <c r="FF95" s="4">
        <f>('[1]Prix SP500 1994_2015'!FF95-'[1]Prix SP500 1994_2015'!FF94)/'[1]Prix SP500 1994_2015'!FF94</f>
        <v>-7.5483666349508483E-2</v>
      </c>
      <c r="FG95" s="4">
        <f>('[1]Prix SP500 1994_2015'!FG95-'[1]Prix SP500 1994_2015'!FG94)/'[1]Prix SP500 1994_2015'!FG94</f>
        <v>-7.6137418755803182E-2</v>
      </c>
      <c r="FH95" s="4">
        <f>('[1]Prix SP500 1994_2015'!FH95-'[1]Prix SP500 1994_2015'!FH94)/'[1]Prix SP500 1994_2015'!FH94</f>
        <v>1.5807560137457155E-2</v>
      </c>
      <c r="FI95" s="4">
        <f>('[1]Prix SP500 1994_2015'!FI95-'[1]Prix SP500 1994_2015'!FI94)/'[1]Prix SP500 1994_2015'!FI94</f>
        <v>0.11008325624421826</v>
      </c>
      <c r="FJ95" s="4">
        <f>('[1]Prix SP500 1994_2015'!FJ95-'[1]Prix SP500 1994_2015'!FJ94)/'[1]Prix SP500 1994_2015'!FJ94</f>
        <v>-2.780748663101602E-2</v>
      </c>
      <c r="FK95" s="4">
        <f>('[1]Prix SP500 1994_2015'!FK95-'[1]Prix SP500 1994_2015'!FK94)/'[1]Prix SP500 1994_2015'!FK94</f>
        <v>-0.10485460818137003</v>
      </c>
      <c r="FL95" s="4">
        <f>('[1]Prix SP500 1994_2015'!FL95-'[1]Prix SP500 1994_2015'!FL94)/'[1]Prix SP500 1994_2015'!FL94</f>
        <v>1.8552875695733541E-3</v>
      </c>
      <c r="FM95" s="4">
        <f>('[1]Prix SP500 1994_2015'!FM95-'[1]Prix SP500 1994_2015'!FM94)/'[1]Prix SP500 1994_2015'!FM94</f>
        <v>0.10820502003796657</v>
      </c>
      <c r="FN95" s="4">
        <f>('[1]Prix SP500 1994_2015'!FN95-'[1]Prix SP500 1994_2015'!FN94)/'[1]Prix SP500 1994_2015'!FN94</f>
        <v>8.9700996677740716E-2</v>
      </c>
      <c r="FO95" s="4">
        <f>('[1]Prix SP500 1994_2015'!FO95-'[1]Prix SP500 1994_2015'!FO94)/'[1]Prix SP500 1994_2015'!FO94</f>
        <v>0.25428082191780826</v>
      </c>
      <c r="FP95" s="4">
        <f>('[1]Prix SP500 1994_2015'!FP95-'[1]Prix SP500 1994_2015'!FP94)/'[1]Prix SP500 1994_2015'!FP94</f>
        <v>-3.551190026445037E-2</v>
      </c>
      <c r="FQ95" s="4">
        <f>('[1]Prix SP500 1994_2015'!FQ95-'[1]Prix SP500 1994_2015'!FQ94)/'[1]Prix SP500 1994_2015'!FQ94</f>
        <v>0.15922156714044577</v>
      </c>
      <c r="FR95" s="4">
        <f>('[1]Prix SP500 1994_2015'!FR95-'[1]Prix SP500 1994_2015'!FR94)/'[1]Prix SP500 1994_2015'!FR94</f>
        <v>3.8258243141203206E-2</v>
      </c>
      <c r="FS95" s="4">
        <f>('[1]Prix SP500 1994_2015'!FS95-'[1]Prix SP500 1994_2015'!FS94)/'[1]Prix SP500 1994_2015'!FS94</f>
        <v>6.9914916669322147E-2</v>
      </c>
      <c r="FT95" s="4">
        <f>('[1]Prix SP500 1994_2015'!FT95-'[1]Prix SP500 1994_2015'!FT94)/'[1]Prix SP500 1994_2015'!FT94</f>
        <v>2.7935989059099282E-3</v>
      </c>
      <c r="FU95" s="4">
        <f>('[1]Prix SP500 1994_2015'!FU95-'[1]Prix SP500 1994_2015'!FU94)/'[1]Prix SP500 1994_2015'!FU94</f>
        <v>6.9796052271856928E-3</v>
      </c>
      <c r="FV95" s="4">
        <f>('[1]Prix SP500 1994_2015'!FV95-'[1]Prix SP500 1994_2015'!FV94)/'[1]Prix SP500 1994_2015'!FV94</f>
        <v>-3.6078169366961697E-2</v>
      </c>
      <c r="FW95" s="4">
        <f>('[1]Prix SP500 1994_2015'!FW95-'[1]Prix SP500 1994_2015'!FW94)/'[1]Prix SP500 1994_2015'!FW94</f>
        <v>9.8312236286919916E-2</v>
      </c>
      <c r="FX95" s="4">
        <f>('[1]Prix SP500 1994_2015'!FX95-'[1]Prix SP500 1994_2015'!FX94)/'[1]Prix SP500 1994_2015'!FX94</f>
        <v>-0.19129172714078382</v>
      </c>
      <c r="FY95" s="4">
        <f>('[1]Prix SP500 1994_2015'!FY95-'[1]Prix SP500 1994_2015'!FY94)/'[1]Prix SP500 1994_2015'!FY94</f>
        <v>-1.2653061224489743E-2</v>
      </c>
      <c r="FZ95" s="4">
        <f>('[1]Prix SP500 1994_2015'!FZ95-'[1]Prix SP500 1994_2015'!FZ94)/'[1]Prix SP500 1994_2015'!FZ94</f>
        <v>-3.6704453441295588E-2</v>
      </c>
      <c r="GA95" s="4">
        <f>('[1]Prix SP500 1994_2015'!GA95-'[1]Prix SP500 1994_2015'!GA94)/'[1]Prix SP500 1994_2015'!GA94</f>
        <v>-1.2915129151291563E-2</v>
      </c>
      <c r="GB95" s="4">
        <f>('[1]Prix SP500 1994_2015'!GB95-'[1]Prix SP500 1994_2015'!GB94)/'[1]Prix SP500 1994_2015'!GB94</f>
        <v>-9.8905177212840936E-2</v>
      </c>
      <c r="GC95" s="4">
        <f>('[1]Prix SP500 1994_2015'!GC95-'[1]Prix SP500 1994_2015'!GC94)/'[1]Prix SP500 1994_2015'!GC94</f>
        <v>-1.3560715019519286E-2</v>
      </c>
      <c r="GD95" s="4">
        <f>('[1]Prix SP500 1994_2015'!GD95-'[1]Prix SP500 1994_2015'!GD94)/'[1]Prix SP500 1994_2015'!GD94</f>
        <v>6.9210292812777394E-2</v>
      </c>
      <c r="GE95" s="4">
        <f>('[1]Prix SP500 1994_2015'!GE95-'[1]Prix SP500 1994_2015'!GE94)/'[1]Prix SP500 1994_2015'!GE94</f>
        <v>8.0000000000000071E-2</v>
      </c>
      <c r="GF95" s="4">
        <f>('[1]Prix SP500 1994_2015'!GF95-'[1]Prix SP500 1994_2015'!GF94)/'[1]Prix SP500 1994_2015'!GF94</f>
        <v>-0.1124154767669038</v>
      </c>
      <c r="GG95" s="4">
        <f>('[1]Prix SP500 1994_2015'!GG95-'[1]Prix SP500 1994_2015'!GG94)/'[1]Prix SP500 1994_2015'!GG94</f>
        <v>-4.31686693368937E-2</v>
      </c>
      <c r="GH95" s="4">
        <f>('[1]Prix SP500 1994_2015'!GH95-'[1]Prix SP500 1994_2015'!GH94)/'[1]Prix SP500 1994_2015'!GH94</f>
        <v>-4.6922608165752562E-2</v>
      </c>
      <c r="GI95" s="4">
        <f>('[1]Prix SP500 1994_2015'!GI95-'[1]Prix SP500 1994_2015'!GI94)/'[1]Prix SP500 1994_2015'!GI94</f>
        <v>-5.1735314080028058E-2</v>
      </c>
      <c r="GJ95" s="4">
        <f>('[1]Prix SP500 1994_2015'!GJ95-'[1]Prix SP500 1994_2015'!GJ94)/'[1]Prix SP500 1994_2015'!GJ94</f>
        <v>1.3427186771134449E-2</v>
      </c>
      <c r="GK95" s="4">
        <f>('[1]Prix SP500 1994_2015'!GK95-'[1]Prix SP500 1994_2015'!GK94)/'[1]Prix SP500 1994_2015'!GK94</f>
        <v>-9.3858632676709144E-2</v>
      </c>
      <c r="GL95" s="4">
        <f>('[1]Prix SP500 1994_2015'!GL95-'[1]Prix SP500 1994_2015'!GL94)/'[1]Prix SP500 1994_2015'!GL94</f>
        <v>-3.4751773049645406E-2</v>
      </c>
      <c r="GM95" s="4">
        <f>('[1]Prix SP500 1994_2015'!GM95-'[1]Prix SP500 1994_2015'!GM94)/'[1]Prix SP500 1994_2015'!GM94</f>
        <v>-9.3404634581105206E-2</v>
      </c>
      <c r="GN95" s="4">
        <f>('[1]Prix SP500 1994_2015'!GN95-'[1]Prix SP500 1994_2015'!GN94)/'[1]Prix SP500 1994_2015'!GN94</f>
        <v>7.3083197389885876E-2</v>
      </c>
      <c r="GO95" s="4">
        <f>('[1]Prix SP500 1994_2015'!GO95-'[1]Prix SP500 1994_2015'!GO94)/'[1]Prix SP500 1994_2015'!GO94</f>
        <v>7.6460767946577718E-2</v>
      </c>
      <c r="GP95" s="4">
        <f>('[1]Prix SP500 1994_2015'!GP95-'[1]Prix SP500 1994_2015'!GP94)/'[1]Prix SP500 1994_2015'!GP94</f>
        <v>-7.6614451609485369E-3</v>
      </c>
      <c r="GQ95" s="4">
        <f>('[1]Prix SP500 1994_2015'!GQ95-'[1]Prix SP500 1994_2015'!GQ94)/'[1]Prix SP500 1994_2015'!GQ94</f>
        <v>4.850760605690134E-2</v>
      </c>
      <c r="GR95" s="4">
        <f>('[1]Prix SP500 1994_2015'!GR95-'[1]Prix SP500 1994_2015'!GR94)/'[1]Prix SP500 1994_2015'!GR94</f>
        <v>-7.9574624129079508E-2</v>
      </c>
      <c r="GS95" s="4">
        <f>('[1]Prix SP500 1994_2015'!GS95-'[1]Prix SP500 1994_2015'!GS94)/'[1]Prix SP500 1994_2015'!GS94</f>
        <v>-3.0891979324345658E-2</v>
      </c>
      <c r="GT95" s="4">
        <f>('[1]Prix SP500 1994_2015'!GT95-'[1]Prix SP500 1994_2015'!GT94)/'[1]Prix SP500 1994_2015'!GT94</f>
        <v>-0.11142454160789844</v>
      </c>
      <c r="GU95" s="4">
        <f>('[1]Prix SP500 1994_2015'!GU95-'[1]Prix SP500 1994_2015'!GU94)/'[1]Prix SP500 1994_2015'!GU94</f>
        <v>-9.335529928610746E-3</v>
      </c>
      <c r="GV95" s="4">
        <f>('[1]Prix SP500 1994_2015'!GV95-'[1]Prix SP500 1994_2015'!GV94)/'[1]Prix SP500 1994_2015'!GV94</f>
        <v>-5.0592639096715096E-2</v>
      </c>
      <c r="GW95" s="4">
        <f>('[1]Prix SP500 1994_2015'!GW95-'[1]Prix SP500 1994_2015'!GW94)/'[1]Prix SP500 1994_2015'!GW94</f>
        <v>-5.7571571369206147E-2</v>
      </c>
      <c r="GX95" s="4">
        <f>('[1]Prix SP500 1994_2015'!GX95-'[1]Prix SP500 1994_2015'!GX94)/'[1]Prix SP500 1994_2015'!GX94</f>
        <v>-8.7521793275217877E-2</v>
      </c>
      <c r="GY95" s="4">
        <f>('[1]Prix SP500 1994_2015'!GY95-'[1]Prix SP500 1994_2015'!GY94)/'[1]Prix SP500 1994_2015'!GY94</f>
        <v>-0.1001006036217303</v>
      </c>
      <c r="GZ95" s="4">
        <f>('[1]Prix SP500 1994_2015'!GZ95-'[1]Prix SP500 1994_2015'!GZ94)/'[1]Prix SP500 1994_2015'!GZ94</f>
        <v>-2.0658914728682219E-2</v>
      </c>
      <c r="HA95" s="4">
        <f>('[1]Prix SP500 1994_2015'!HA95-'[1]Prix SP500 1994_2015'!HA94)/'[1]Prix SP500 1994_2015'!HA94</f>
        <v>0.30281690140845086</v>
      </c>
      <c r="HB95" s="4">
        <f>('[1]Prix SP500 1994_2015'!HB95-'[1]Prix SP500 1994_2015'!HB94)/'[1]Prix SP500 1994_2015'!HB94</f>
        <v>7.1233419537832604E-2</v>
      </c>
      <c r="HC95" s="4">
        <f>('[1]Prix SP500 1994_2015'!HC95-'[1]Prix SP500 1994_2015'!HC94)/'[1]Prix SP500 1994_2015'!HC94</f>
        <v>-9.1764418377321536E-2</v>
      </c>
      <c r="HD95" s="4">
        <f>('[1]Prix SP500 1994_2015'!HD95-'[1]Prix SP500 1994_2015'!HD94)/'[1]Prix SP500 1994_2015'!HD94</f>
        <v>3.1175624524088924E-2</v>
      </c>
      <c r="HE95" s="4">
        <f>('[1]Prix SP500 1994_2015'!HE95-'[1]Prix SP500 1994_2015'!HE94)/'[1]Prix SP500 1994_2015'!HE94</f>
        <v>0.16102003100669685</v>
      </c>
      <c r="HF95" s="4">
        <f>('[1]Prix SP500 1994_2015'!HF95-'[1]Prix SP500 1994_2015'!HF94)/'[1]Prix SP500 1994_2015'!HF94</f>
        <v>5.609937888198762E-2</v>
      </c>
      <c r="HG95" s="4">
        <f>('[1]Prix SP500 1994_2015'!HG95-'[1]Prix SP500 1994_2015'!HG94)/'[1]Prix SP500 1994_2015'!HG94</f>
        <v>-0.13352059925093626</v>
      </c>
      <c r="HH95" s="4">
        <f>('[1]Prix SP500 1994_2015'!HH95-'[1]Prix SP500 1994_2015'!HH94)/'[1]Prix SP500 1994_2015'!HH94</f>
        <v>3.5507119001581933E-2</v>
      </c>
      <c r="HI95" s="4">
        <f>('[1]Prix SP500 1994_2015'!HI95-'[1]Prix SP500 1994_2015'!HI94)/'[1]Prix SP500 1994_2015'!HI94</f>
        <v>-7.6553587511257903E-2</v>
      </c>
      <c r="HJ95" s="4">
        <f>('[1]Prix SP500 1994_2015'!HJ95-'[1]Prix SP500 1994_2015'!HJ94)/'[1]Prix SP500 1994_2015'!HJ94</f>
        <v>1.7985611510791338E-2</v>
      </c>
      <c r="HK95" s="4">
        <f>('[1]Prix SP500 1994_2015'!HK95-'[1]Prix SP500 1994_2015'!HK94)/'[1]Prix SP500 1994_2015'!HK94</f>
        <v>-2.5752508361204001E-2</v>
      </c>
      <c r="HL95" s="4">
        <f>('[1]Prix SP500 1994_2015'!HL95-'[1]Prix SP500 1994_2015'!HL94)/'[1]Prix SP500 1994_2015'!HL94</f>
        <v>5.7309941520467901E-2</v>
      </c>
      <c r="HM95" s="4">
        <f>('[1]Prix SP500 1994_2015'!HM95-'[1]Prix SP500 1994_2015'!HM94)/'[1]Prix SP500 1994_2015'!HM94</f>
        <v>-7.7099455431355629E-2</v>
      </c>
      <c r="HN95" s="4">
        <f>('[1]Prix SP500 1994_2015'!HN95-'[1]Prix SP500 1994_2015'!HN94)/'[1]Prix SP500 1994_2015'!HN94</f>
        <v>3.1068819810671704E-2</v>
      </c>
      <c r="HO95" s="4">
        <f>('[1]Prix SP500 1994_2015'!HO95-'[1]Prix SP500 1994_2015'!HO94)/'[1]Prix SP500 1994_2015'!HO94</f>
        <v>-6.4508156203657921E-2</v>
      </c>
      <c r="HP95" s="4">
        <f>('[1]Prix SP500 1994_2015'!HP95-'[1]Prix SP500 1994_2015'!HP94)/'[1]Prix SP500 1994_2015'!HP94</f>
        <v>3.4696190393165426E-2</v>
      </c>
      <c r="HQ95" s="4">
        <f>('[1]Prix SP500 1994_2015'!HQ95-'[1]Prix SP500 1994_2015'!HQ94)/'[1]Prix SP500 1994_2015'!HQ94</f>
        <v>-5.1415797317436625E-2</v>
      </c>
      <c r="HR95" s="4">
        <f>('[1]Prix SP500 1994_2015'!HR95-'[1]Prix SP500 1994_2015'!HR94)/'[1]Prix SP500 1994_2015'!HR94</f>
        <v>-1.5916325602546515E-2</v>
      </c>
      <c r="HS95" s="4">
        <f>('[1]Prix SP500 1994_2015'!HS95-'[1]Prix SP500 1994_2015'!HS94)/'[1]Prix SP500 1994_2015'!HS94</f>
        <v>1.735776277724219E-2</v>
      </c>
      <c r="HT95" s="4">
        <f>('[1]Prix SP500 1994_2015'!HT95-'[1]Prix SP500 1994_2015'!HT94)/'[1]Prix SP500 1994_2015'!HT94</f>
        <v>2.9985007496251874E-2</v>
      </c>
      <c r="HU95" s="4">
        <f>('[1]Prix SP500 1994_2015'!HU95-'[1]Prix SP500 1994_2015'!HU94)/'[1]Prix SP500 1994_2015'!HU94</f>
        <v>-4.4609665427509271E-2</v>
      </c>
      <c r="HV95" s="4">
        <f>('[1]Prix SP500 1994_2015'!HV95-'[1]Prix SP500 1994_2015'!HV94)/'[1]Prix SP500 1994_2015'!HV94</f>
        <v>-3.6829533296286833E-2</v>
      </c>
      <c r="HW95" s="4">
        <f>('[1]Prix SP500 1994_2015'!HW95-'[1]Prix SP500 1994_2015'!HW94)/'[1]Prix SP500 1994_2015'!HW94</f>
        <v>5.6695652173913008E-2</v>
      </c>
      <c r="HX95" s="4">
        <f>('[1]Prix SP500 1994_2015'!HX95-'[1]Prix SP500 1994_2015'!HX94)/'[1]Prix SP500 1994_2015'!HX94</f>
        <v>7.0519098922624769E-3</v>
      </c>
      <c r="HY95" s="4">
        <f>('[1]Prix SP500 1994_2015'!HY95-'[1]Prix SP500 1994_2015'!HY94)/'[1]Prix SP500 1994_2015'!HY94</f>
        <v>5.637239165329045E-2</v>
      </c>
      <c r="HZ95" s="4">
        <f>('[1]Prix SP500 1994_2015'!HZ95-'[1]Prix SP500 1994_2015'!HZ94)/'[1]Prix SP500 1994_2015'!HZ94</f>
        <v>1.9151846785225798E-2</v>
      </c>
      <c r="IA95" s="4">
        <f>('[1]Prix SP500 1994_2015'!IA95-'[1]Prix SP500 1994_2015'!IA94)/'[1]Prix SP500 1994_2015'!IA94</f>
        <v>8.7678908581521317E-2</v>
      </c>
      <c r="IB95" s="4">
        <f>('[1]Prix SP500 1994_2015'!IB95-'[1]Prix SP500 1994_2015'!IB94)/'[1]Prix SP500 1994_2015'!IB94</f>
        <v>-8.6617647058823563E-2</v>
      </c>
      <c r="IC95" s="4">
        <f>('[1]Prix SP500 1994_2015'!IC95-'[1]Prix SP500 1994_2015'!IC94)/'[1]Prix SP500 1994_2015'!IC94</f>
        <v>9.990999099909989E-2</v>
      </c>
      <c r="ID95" s="4">
        <f>('[1]Prix SP500 1994_2015'!ID95-'[1]Prix SP500 1994_2015'!ID94)/'[1]Prix SP500 1994_2015'!ID94</f>
        <v>-1.7808958445763724E-2</v>
      </c>
      <c r="IE95" s="4">
        <f>('[1]Prix SP500 1994_2015'!IE95-'[1]Prix SP500 1994_2015'!IE94)/'[1]Prix SP500 1994_2015'!IE94</f>
        <v>-0.12122841777526186</v>
      </c>
      <c r="IF95" s="4">
        <f>('[1]Prix SP500 1994_2015'!IF95-'[1]Prix SP500 1994_2015'!IF94)/'[1]Prix SP500 1994_2015'!IF94</f>
        <v>1.5140618494265359E-2</v>
      </c>
      <c r="IG95" s="4">
        <f>('[1]Prix SP500 1994_2015'!IG95-'[1]Prix SP500 1994_2015'!IG94)/'[1]Prix SP500 1994_2015'!IG94</f>
        <v>1.4882954709791753E-2</v>
      </c>
      <c r="IH95" s="4">
        <f>('[1]Prix SP500 1994_2015'!IH95-'[1]Prix SP500 1994_2015'!IH94)/'[1]Prix SP500 1994_2015'!IH94</f>
        <v>2.4875621890547175E-2</v>
      </c>
      <c r="II95" s="4">
        <f>('[1]Prix SP500 1994_2015'!II95-'[1]Prix SP500 1994_2015'!II94)/'[1]Prix SP500 1994_2015'!II94</f>
        <v>-5.4582484725050909E-2</v>
      </c>
      <c r="IJ95" s="4">
        <f>('[1]Prix SP500 1994_2015'!IJ95-'[1]Prix SP500 1994_2015'!IJ94)/'[1]Prix SP500 1994_2015'!IJ94</f>
        <v>3.501544799176106E-2</v>
      </c>
      <c r="IK95" s="4">
        <f>('[1]Prix SP500 1994_2015'!IK95-'[1]Prix SP500 1994_2015'!IK94)/'[1]Prix SP500 1994_2015'!IK94</f>
        <v>1.0689488669475097E-2</v>
      </c>
      <c r="IL95" s="4">
        <f>('[1]Prix SP500 1994_2015'!IL95-'[1]Prix SP500 1994_2015'!IL94)/'[1]Prix SP500 1994_2015'!IL94</f>
        <v>-9.7855773611968636E-2</v>
      </c>
      <c r="IM95" s="4">
        <f>('[1]Prix SP500 1994_2015'!IM95-'[1]Prix SP500 1994_2015'!IM94)/'[1]Prix SP500 1994_2015'!IM94</f>
        <v>-2.3249164390720164E-2</v>
      </c>
      <c r="IN95" s="4">
        <f>('[1]Prix SP500 1994_2015'!IN95-'[1]Prix SP500 1994_2015'!IN94)/'[1]Prix SP500 1994_2015'!IN94</f>
        <v>-0.10586206896551717</v>
      </c>
      <c r="IO95" s="4">
        <f>('[1]Prix SP500 1994_2015'!IO95-'[1]Prix SP500 1994_2015'!IO94)/'[1]Prix SP500 1994_2015'!IO94</f>
        <v>-0.23263157894736836</v>
      </c>
      <c r="IP95" s="4">
        <f>('[1]Prix SP500 1994_2015'!IP95-'[1]Prix SP500 1994_2015'!IP94)/'[1]Prix SP500 1994_2015'!IP94</f>
        <v>-2.1204188481675452E-2</v>
      </c>
      <c r="IQ95" s="4">
        <f>('[1]Prix SP500 1994_2015'!IQ95-'[1]Prix SP500 1994_2015'!IQ94)/'[1]Prix SP500 1994_2015'!IQ94</f>
        <v>-6.6096866096866103E-2</v>
      </c>
      <c r="IR95" s="4">
        <f>('[1]Prix SP500 1994_2015'!IR95-'[1]Prix SP500 1994_2015'!IR94)/'[1]Prix SP500 1994_2015'!IR94</f>
        <v>-6.7295709453444916E-2</v>
      </c>
      <c r="IS95" s="4">
        <f>('[1]Prix SP500 1994_2015'!IS95-'[1]Prix SP500 1994_2015'!IS94)/'[1]Prix SP500 1994_2015'!IS94</f>
        <v>-0.12836767036450075</v>
      </c>
      <c r="IT95" s="4">
        <f>('[1]Prix SP500 1994_2015'!IT95-'[1]Prix SP500 1994_2015'!IT94)/'[1]Prix SP500 1994_2015'!IT94</f>
        <v>-1.7568545469164587E-2</v>
      </c>
      <c r="IU95" s="4">
        <f>('[1]Prix SP500 1994_2015'!IU95-'[1]Prix SP500 1994_2015'!IU94)/'[1]Prix SP500 1994_2015'!IU94</f>
        <v>-0.15423603533842531</v>
      </c>
      <c r="IV95" s="4">
        <f>('[1]Prix SP500 1994_2015'!IV95-'[1]Prix SP500 1994_2015'!IV94)/'[1]Prix SP500 1994_2015'!IV94</f>
        <v>-7.8902268729257777E-2</v>
      </c>
      <c r="IW95" s="4">
        <f>('[1]Prix SP500 1994_2015'!IW95-'[1]Prix SP500 1994_2015'!IW94)/'[1]Prix SP500 1994_2015'!IW94</f>
        <v>1.0950854700854801E-2</v>
      </c>
      <c r="IX95" s="4">
        <f>('[1]Prix SP500 1994_2015'!IX95-'[1]Prix SP500 1994_2015'!IX94)/'[1]Prix SP500 1994_2015'!IX94</f>
        <v>-0.11397898583828237</v>
      </c>
      <c r="IY95" s="4">
        <f>('[1]Prix SP500 1994_2015'!IY95-'[1]Prix SP500 1994_2015'!IY94)/'[1]Prix SP500 1994_2015'!IY94</f>
        <v>-5.2463707242800535E-2</v>
      </c>
      <c r="IZ95" s="4">
        <f>('[1]Prix SP500 1994_2015'!IZ95-'[1]Prix SP500 1994_2015'!IZ94)/'[1]Prix SP500 1994_2015'!IZ94</f>
        <v>-5.3954221917865031E-2</v>
      </c>
      <c r="JA95" s="4">
        <f>('[1]Prix SP500 1994_2015'!JA95-'[1]Prix SP500 1994_2015'!JA94)/'[1]Prix SP500 1994_2015'!JA94</f>
        <v>6.6420664206641958E-2</v>
      </c>
      <c r="JB95" s="4">
        <f>('[1]Prix SP500 1994_2015'!JB95-'[1]Prix SP500 1994_2015'!JB94)/'[1]Prix SP500 1994_2015'!JB94</f>
        <v>0.11007932576587387</v>
      </c>
      <c r="JC95" s="4">
        <f>('[1]Prix SP500 1994_2015'!JC95-'[1]Prix SP500 1994_2015'!JC94)/'[1]Prix SP500 1994_2015'!JC94</f>
        <v>-5.5555555555555511E-2</v>
      </c>
      <c r="JD95" s="4">
        <f>('[1]Prix SP500 1994_2015'!JD95-'[1]Prix SP500 1994_2015'!JD94)/'[1]Prix SP500 1994_2015'!JD94</f>
        <v>3.019030750547189E-2</v>
      </c>
      <c r="JE95" s="4">
        <f>('[1]Prix SP500 1994_2015'!JE95-'[1]Prix SP500 1994_2015'!JE94)/'[1]Prix SP500 1994_2015'!JE94</f>
        <v>-0.3224860744649663</v>
      </c>
      <c r="JF95" s="4">
        <f>('[1]Prix SP500 1994_2015'!JF95-'[1]Prix SP500 1994_2015'!JF94)/'[1]Prix SP500 1994_2015'!JF94</f>
        <v>-0.10739191073919102</v>
      </c>
      <c r="JG95" s="4">
        <f>('[1]Prix SP500 1994_2015'!JG95-'[1]Prix SP500 1994_2015'!JG94)/'[1]Prix SP500 1994_2015'!JG94</f>
        <v>1.9985073389169907E-2</v>
      </c>
      <c r="JH95" s="4">
        <f>('[1]Prix SP500 1994_2015'!JH95-'[1]Prix SP500 1994_2015'!JH94)/'[1]Prix SP500 1994_2015'!JH94</f>
        <v>1.85442765354106E-2</v>
      </c>
      <c r="JI95" s="4">
        <f>('[1]Prix SP500 1994_2015'!JI95-'[1]Prix SP500 1994_2015'!JI94)/'[1]Prix SP500 1994_2015'!JI94</f>
        <v>-6.4835386790547386E-2</v>
      </c>
      <c r="JJ95" s="4">
        <f>('[1]Prix SP500 1994_2015'!JJ95-'[1]Prix SP500 1994_2015'!JJ94)/'[1]Prix SP500 1994_2015'!JJ94</f>
        <v>-4.9675200611388063E-3</v>
      </c>
      <c r="JK95" s="4">
        <f>('[1]Prix SP500 1994_2015'!JK95-'[1]Prix SP500 1994_2015'!JK94)/'[1]Prix SP500 1994_2015'!JK94</f>
        <v>5.6107954545454482E-2</v>
      </c>
      <c r="JL95" s="4">
        <f>('[1]Prix SP500 1994_2015'!JL95-'[1]Prix SP500 1994_2015'!JL94)/'[1]Prix SP500 1994_2015'!JL94</f>
        <v>-4.6875000000000389E-3</v>
      </c>
      <c r="JM95" s="4">
        <f>('[1]Prix SP500 1994_2015'!JM95-'[1]Prix SP500 1994_2015'!JM94)/'[1]Prix SP500 1994_2015'!JM94</f>
        <v>3.5172636334301385E-2</v>
      </c>
      <c r="JN95" s="4">
        <f>('[1]Prix SP500 1994_2015'!JN95-'[1]Prix SP500 1994_2015'!JN94)/'[1]Prix SP500 1994_2015'!JN94</f>
        <v>-0.18730808597748203</v>
      </c>
      <c r="JO95" s="4">
        <f>('[1]Prix SP500 1994_2015'!JO95-'[1]Prix SP500 1994_2015'!JO94)/'[1]Prix SP500 1994_2015'!JO94</f>
        <v>-4.6871444823663302E-2</v>
      </c>
      <c r="JP95" s="4">
        <f>('[1]Prix SP500 1994_2015'!JP95-'[1]Prix SP500 1994_2015'!JP94)/'[1]Prix SP500 1994_2015'!JP94</f>
        <v>5.3044452745610822E-2</v>
      </c>
      <c r="JQ95" s="4">
        <f>('[1]Prix SP500 1994_2015'!JQ95-'[1]Prix SP500 1994_2015'!JQ94)/'[1]Prix SP500 1994_2015'!JQ94</f>
        <v>3.7938439513242612E-2</v>
      </c>
      <c r="JR95" s="4">
        <f>('[1]Prix SP500 1994_2015'!JR95-'[1]Prix SP500 1994_2015'!JR94)/'[1]Prix SP500 1994_2015'!JR94</f>
        <v>4.3926494860359405E-2</v>
      </c>
      <c r="JS95" s="4">
        <f>('[1]Prix SP500 1994_2015'!JS95-'[1]Prix SP500 1994_2015'!JS94)/'[1]Prix SP500 1994_2015'!JS94</f>
        <v>-0.14814814814814828</v>
      </c>
      <c r="JT95" s="4">
        <f>('[1]Prix SP500 1994_2015'!JT95-'[1]Prix SP500 1994_2015'!JT94)/'[1]Prix SP500 1994_2015'!JT94</f>
        <v>5.142667551426678E-2</v>
      </c>
      <c r="JU95" s="4">
        <f>('[1]Prix SP500 1994_2015'!JU95-'[1]Prix SP500 1994_2015'!JU94)/'[1]Prix SP500 1994_2015'!JU94</f>
        <v>-5.9115115383327151E-2</v>
      </c>
      <c r="JV95" s="4">
        <f>('[1]Prix SP500 1994_2015'!JV95-'[1]Prix SP500 1994_2015'!JV94)/'[1]Prix SP500 1994_2015'!JV94</f>
        <v>-1.6891281994929428E-2</v>
      </c>
      <c r="JW95" s="4">
        <f>('[1]Prix SP500 1994_2015'!JW95-'[1]Prix SP500 1994_2015'!JW94)/'[1]Prix SP500 1994_2015'!JW94</f>
        <v>-1.9551049963794448E-2</v>
      </c>
      <c r="JX95" s="4">
        <f>('[1]Prix SP500 1994_2015'!JX95-'[1]Prix SP500 1994_2015'!JX94)/'[1]Prix SP500 1994_2015'!JX94</f>
        <v>-4.3948835683830761E-2</v>
      </c>
      <c r="JY95" s="4">
        <f>('[1]Prix SP500 1994_2015'!JY95-'[1]Prix SP500 1994_2015'!JY94)/'[1]Prix SP500 1994_2015'!JY94</f>
        <v>1.6640072942785595E-2</v>
      </c>
      <c r="JZ95" s="4">
        <f>('[1]Prix SP500 1994_2015'!JZ95-'[1]Prix SP500 1994_2015'!JZ94)/'[1]Prix SP500 1994_2015'!JZ94</f>
        <v>1.4604810996563567E-2</v>
      </c>
      <c r="KA95" s="4">
        <f>('[1]Prix SP500 1994_2015'!KA95-'[1]Prix SP500 1994_2015'!KA94)/'[1]Prix SP500 1994_2015'!KA94</f>
        <v>-0.15705836225513356</v>
      </c>
      <c r="KB95" s="4">
        <f>('[1]Prix SP500 1994_2015'!KB95-'[1]Prix SP500 1994_2015'!KB94)/'[1]Prix SP500 1994_2015'!KB94</f>
        <v>1.7369727047146472E-2</v>
      </c>
      <c r="KC95" s="4">
        <f>('[1]Prix SP500 1994_2015'!KC95-'[1]Prix SP500 1994_2015'!KC94)/'[1]Prix SP500 1994_2015'!KC94</f>
        <v>-4.2316258351893163E-2</v>
      </c>
    </row>
    <row r="96" spans="1:289" x14ac:dyDescent="0.2">
      <c r="A96" s="2">
        <v>37165</v>
      </c>
      <c r="B96" s="4">
        <f>('[1]Prix SP500 1994_2015'!B96-'[1]Prix SP500 1994_2015'!B95)/'[1]Prix SP500 1994_2015'!B95</f>
        <v>-0.1621376811594202</v>
      </c>
      <c r="C96" s="4">
        <f>('[1]Prix SP500 1994_2015'!C96-'[1]Prix SP500 1994_2015'!C95)/'[1]Prix SP500 1994_2015'!C95</f>
        <v>-9.219982471516211E-2</v>
      </c>
      <c r="D96" s="4">
        <f>('[1]Prix SP500 1994_2015'!D96-'[1]Prix SP500 1994_2015'!D95)/'[1]Prix SP500 1994_2015'!D95</f>
        <v>5.1912920262785024E-2</v>
      </c>
      <c r="E96" s="4">
        <f>('[1]Prix SP500 1994_2015'!E96-'[1]Prix SP500 1994_2015'!E95)/'[1]Prix SP500 1994_2015'!E95</f>
        <v>-0.13705583756345174</v>
      </c>
      <c r="F96" s="4">
        <f>('[1]Prix SP500 1994_2015'!F96-'[1]Prix SP500 1994_2015'!F95)/'[1]Prix SP500 1994_2015'!F95</f>
        <v>3.5594320892074476E-2</v>
      </c>
      <c r="G96" s="4">
        <f>('[1]Prix SP500 1994_2015'!G96-'[1]Prix SP500 1994_2015'!G95)/'[1]Prix SP500 1994_2015'!G95</f>
        <v>-2.6400996264009845E-2</v>
      </c>
      <c r="H96" s="4">
        <f>('[1]Prix SP500 1994_2015'!H96-'[1]Prix SP500 1994_2015'!H95)/'[1]Prix SP500 1994_2015'!H95</f>
        <v>-1.7043784895680231E-2</v>
      </c>
      <c r="I96" s="4">
        <f>('[1]Prix SP500 1994_2015'!I96-'[1]Prix SP500 1994_2015'!I95)/'[1]Prix SP500 1994_2015'!I95</f>
        <v>3.0303030303030238E-2</v>
      </c>
      <c r="J96" s="4">
        <f>('[1]Prix SP500 1994_2015'!J96-'[1]Prix SP500 1994_2015'!J95)/'[1]Prix SP500 1994_2015'!J95</f>
        <v>5.1413394042876127E-2</v>
      </c>
      <c r="K96" s="4">
        <f>('[1]Prix SP500 1994_2015'!K96-'[1]Prix SP500 1994_2015'!K95)/'[1]Prix SP500 1994_2015'!K95</f>
        <v>-5.7738572574177943E-2</v>
      </c>
      <c r="L96" s="4">
        <f>('[1]Prix SP500 1994_2015'!L96-'[1]Prix SP500 1994_2015'!L95)/'[1]Prix SP500 1994_2015'!L95</f>
        <v>-2.3736460867319908E-2</v>
      </c>
      <c r="M96" s="4">
        <f>('[1]Prix SP500 1994_2015'!M96-'[1]Prix SP500 1994_2015'!M95)/'[1]Prix SP500 1994_2015'!M95</f>
        <v>-4.1463414634146295E-2</v>
      </c>
      <c r="N96" s="4">
        <f>('[1]Prix SP500 1994_2015'!N96-'[1]Prix SP500 1994_2015'!N95)/'[1]Prix SP500 1994_2015'!N95</f>
        <v>-0.17693144722524487</v>
      </c>
      <c r="O96" s="4">
        <f>('[1]Prix SP500 1994_2015'!O96-'[1]Prix SP500 1994_2015'!O95)/'[1]Prix SP500 1994_2015'!O95</f>
        <v>-5.3010067803575062E-2</v>
      </c>
      <c r="P96" s="4">
        <f>('[1]Prix SP500 1994_2015'!P96-'[1]Prix SP500 1994_2015'!P95)/'[1]Prix SP500 1994_2015'!P95</f>
        <v>-7.7685950413223112E-2</v>
      </c>
      <c r="Q96" s="4">
        <f>('[1]Prix SP500 1994_2015'!Q96-'[1]Prix SP500 1994_2015'!Q95)/'[1]Prix SP500 1994_2015'!Q95</f>
        <v>-0.27127985303123076</v>
      </c>
      <c r="R96" s="4">
        <f>('[1]Prix SP500 1994_2015'!R96-'[1]Prix SP500 1994_2015'!R95)/'[1]Prix SP500 1994_2015'!R95</f>
        <v>4.9461369953481486E-2</v>
      </c>
      <c r="S96" s="4">
        <f>('[1]Prix SP500 1994_2015'!S96-'[1]Prix SP500 1994_2015'!S95)/'[1]Prix SP500 1994_2015'!S95</f>
        <v>-3.3688328624212067E-2</v>
      </c>
      <c r="T96" s="4">
        <f>('[1]Prix SP500 1994_2015'!T96-'[1]Prix SP500 1994_2015'!T95)/'[1]Prix SP500 1994_2015'!T95</f>
        <v>-7.2436306349620408E-2</v>
      </c>
      <c r="U96" s="4">
        <f>('[1]Prix SP500 1994_2015'!U96-'[1]Prix SP500 1994_2015'!U95)/'[1]Prix SP500 1994_2015'!U95</f>
        <v>6.217486117668216E-2</v>
      </c>
      <c r="V96" s="4">
        <f>('[1]Prix SP500 1994_2015'!V96-'[1]Prix SP500 1994_2015'!V95)/'[1]Prix SP500 1994_2015'!V95</f>
        <v>-8.1502643484698684E-2</v>
      </c>
      <c r="W96" s="4">
        <f>('[1]Prix SP500 1994_2015'!W96-'[1]Prix SP500 1994_2015'!W95)/'[1]Prix SP500 1994_2015'!W95</f>
        <v>-8.9910089910090002E-2</v>
      </c>
      <c r="X96" s="4">
        <f>('[1]Prix SP500 1994_2015'!X96-'[1]Prix SP500 1994_2015'!X95)/'[1]Prix SP500 1994_2015'!X95</f>
        <v>-0.1077119184193754</v>
      </c>
      <c r="Y96" s="4">
        <f>('[1]Prix SP500 1994_2015'!Y96-'[1]Prix SP500 1994_2015'!Y95)/'[1]Prix SP500 1994_2015'!Y95</f>
        <v>4.1276595744680802E-2</v>
      </c>
      <c r="Z96" s="4">
        <f>('[1]Prix SP500 1994_2015'!Z96-'[1]Prix SP500 1994_2015'!Z95)/'[1]Prix SP500 1994_2015'!Z95</f>
        <v>0.13615161479969248</v>
      </c>
      <c r="AA96" s="4">
        <f>('[1]Prix SP500 1994_2015'!AA96-'[1]Prix SP500 1994_2015'!AA95)/'[1]Prix SP500 1994_2015'!AA95</f>
        <v>-0.12089887234513372</v>
      </c>
      <c r="AB96" s="4">
        <f>('[1]Prix SP500 1994_2015'!AB96-'[1]Prix SP500 1994_2015'!AB95)/'[1]Prix SP500 1994_2015'!AB95</f>
        <v>-0.17582072170951271</v>
      </c>
      <c r="AC96" s="4">
        <f>('[1]Prix SP500 1994_2015'!AC96-'[1]Prix SP500 1994_2015'!AC95)/'[1]Prix SP500 1994_2015'!AC95</f>
        <v>-0.28354656352276114</v>
      </c>
      <c r="AD96" s="4">
        <f>('[1]Prix SP500 1994_2015'!AD96-'[1]Prix SP500 1994_2015'!AD95)/'[1]Prix SP500 1994_2015'!AD95</f>
        <v>-0.19330179860854066</v>
      </c>
      <c r="AE96" s="4">
        <f>('[1]Prix SP500 1994_2015'!AE96-'[1]Prix SP500 1994_2015'!AE95)/'[1]Prix SP500 1994_2015'!AE95</f>
        <v>-3.9662447257383993E-2</v>
      </c>
      <c r="AF96" s="4">
        <f>('[1]Prix SP500 1994_2015'!AF96-'[1]Prix SP500 1994_2015'!AF95)/'[1]Prix SP500 1994_2015'!AF95</f>
        <v>0.10599835294695295</v>
      </c>
      <c r="AG96" s="4">
        <f>('[1]Prix SP500 1994_2015'!AG96-'[1]Prix SP500 1994_2015'!AG95)/'[1]Prix SP500 1994_2015'!AG95</f>
        <v>-8.842771357830545E-2</v>
      </c>
      <c r="AH96" s="4">
        <f>('[1]Prix SP500 1994_2015'!AH96-'[1]Prix SP500 1994_2015'!AH95)/'[1]Prix SP500 1994_2015'!AH95</f>
        <v>-0.3092104284715716</v>
      </c>
      <c r="AI96" s="4">
        <f>('[1]Prix SP500 1994_2015'!AI96-'[1]Prix SP500 1994_2015'!AI95)/'[1]Prix SP500 1994_2015'!AI95</f>
        <v>-0.29138885457059843</v>
      </c>
      <c r="AJ96" s="4">
        <f>('[1]Prix SP500 1994_2015'!AJ96-'[1]Prix SP500 1994_2015'!AJ95)/'[1]Prix SP500 1994_2015'!AJ95</f>
        <v>-0.41476014760147606</v>
      </c>
      <c r="AK96" s="4">
        <f>('[1]Prix SP500 1994_2015'!AK96-'[1]Prix SP500 1994_2015'!AK95)/'[1]Prix SP500 1994_2015'!AK95</f>
        <v>-9.00466562986003E-2</v>
      </c>
      <c r="AL96" s="4">
        <f>('[1]Prix SP500 1994_2015'!AL96-'[1]Prix SP500 1994_2015'!AL95)/'[1]Prix SP500 1994_2015'!AL95</f>
        <v>-0.12040000000000006</v>
      </c>
      <c r="AM96" s="4">
        <f>('[1]Prix SP500 1994_2015'!AM96-'[1]Prix SP500 1994_2015'!AM95)/'[1]Prix SP500 1994_2015'!AM95</f>
        <v>-3.6791953414505044E-2</v>
      </c>
      <c r="AN96" s="4">
        <f>('[1]Prix SP500 1994_2015'!AN96-'[1]Prix SP500 1994_2015'!AN95)/'[1]Prix SP500 1994_2015'!AN95</f>
        <v>-0.23874256584536965</v>
      </c>
      <c r="AO96" s="4">
        <f>('[1]Prix SP500 1994_2015'!AO96-'[1]Prix SP500 1994_2015'!AO95)/'[1]Prix SP500 1994_2015'!AO95</f>
        <v>-0.24501510574018134</v>
      </c>
      <c r="AP96" s="4">
        <f>('[1]Prix SP500 1994_2015'!AP96-'[1]Prix SP500 1994_2015'!AP95)/'[1]Prix SP500 1994_2015'!AP95</f>
        <v>-0.22613548424486851</v>
      </c>
      <c r="AQ96" s="4">
        <f>('[1]Prix SP500 1994_2015'!AQ96-'[1]Prix SP500 1994_2015'!AQ95)/'[1]Prix SP500 1994_2015'!AQ95</f>
        <v>7.2827604437725721E-2</v>
      </c>
      <c r="AR96" s="4">
        <f>('[1]Prix SP500 1994_2015'!AR96-'[1]Prix SP500 1994_2015'!AR95)/'[1]Prix SP500 1994_2015'!AR95</f>
        <v>3.4578788582037473E-2</v>
      </c>
      <c r="AS96" s="4">
        <f>('[1]Prix SP500 1994_2015'!AS96-'[1]Prix SP500 1994_2015'!AS95)/'[1]Prix SP500 1994_2015'!AS95</f>
        <v>-1.1952249878563954E-2</v>
      </c>
      <c r="AT96" s="4">
        <f>('[1]Prix SP500 1994_2015'!AT96-'[1]Prix SP500 1994_2015'!AT95)/'[1]Prix SP500 1994_2015'!AT95</f>
        <v>-0.16321479465558067</v>
      </c>
      <c r="AU96" s="4">
        <f>('[1]Prix SP500 1994_2015'!AU96-'[1]Prix SP500 1994_2015'!AU95)/'[1]Prix SP500 1994_2015'!AU95</f>
        <v>7.5392670157067937E-2</v>
      </c>
      <c r="AV96" s="4">
        <f>('[1]Prix SP500 1994_2015'!AV96-'[1]Prix SP500 1994_2015'!AV95)/'[1]Prix SP500 1994_2015'!AV95</f>
        <v>-3.6717009364235047E-2</v>
      </c>
      <c r="AW96" s="4">
        <f>('[1]Prix SP500 1994_2015'!AW96-'[1]Prix SP500 1994_2015'!AW95)/'[1]Prix SP500 1994_2015'!AW95</f>
        <v>-6.7388783470377411E-2</v>
      </c>
      <c r="AX96" s="4">
        <f>('[1]Prix SP500 1994_2015'!AX96-'[1]Prix SP500 1994_2015'!AX95)/'[1]Prix SP500 1994_2015'!AX95</f>
        <v>-0.14679932419748451</v>
      </c>
      <c r="AY96" s="4">
        <f>('[1]Prix SP500 1994_2015'!AY96-'[1]Prix SP500 1994_2015'!AY95)/'[1]Prix SP500 1994_2015'!AY95</f>
        <v>-0.29951708525855525</v>
      </c>
      <c r="AZ96" s="4">
        <f>('[1]Prix SP500 1994_2015'!AZ96-'[1]Prix SP500 1994_2015'!AZ95)/'[1]Prix SP500 1994_2015'!AZ95</f>
        <v>-3.684114535838038E-2</v>
      </c>
      <c r="BA96" s="4">
        <f>('[1]Prix SP500 1994_2015'!BA96-'[1]Prix SP500 1994_2015'!BA95)/'[1]Prix SP500 1994_2015'!BA95</f>
        <v>-0.34045022046878626</v>
      </c>
      <c r="BB96" s="4">
        <f>('[1]Prix SP500 1994_2015'!BB96-'[1]Prix SP500 1994_2015'!BB95)/'[1]Prix SP500 1994_2015'!BB95</f>
        <v>-0.12760834670947044</v>
      </c>
      <c r="BC96" s="4">
        <f>('[1]Prix SP500 1994_2015'!BC96-'[1]Prix SP500 1994_2015'!BC95)/'[1]Prix SP500 1994_2015'!BC95</f>
        <v>-7.6868324154640053E-2</v>
      </c>
      <c r="BD96" s="4">
        <f>('[1]Prix SP500 1994_2015'!BD96-'[1]Prix SP500 1994_2015'!BD95)/'[1]Prix SP500 1994_2015'!BD95</f>
        <v>-0.1803763440860216</v>
      </c>
      <c r="BE96" s="4">
        <f>('[1]Prix SP500 1994_2015'!BE96-'[1]Prix SP500 1994_2015'!BE95)/'[1]Prix SP500 1994_2015'!BE95</f>
        <v>-0.36718750000000006</v>
      </c>
      <c r="BF96" s="4">
        <f>('[1]Prix SP500 1994_2015'!BF96-'[1]Prix SP500 1994_2015'!BF95)/'[1]Prix SP500 1994_2015'!BF95</f>
        <v>1.7278232988956161E-2</v>
      </c>
      <c r="BG96" s="4">
        <f>('[1]Prix SP500 1994_2015'!BG96-'[1]Prix SP500 1994_2015'!BG95)/'[1]Prix SP500 1994_2015'!BG95</f>
        <v>-0.14107018763029888</v>
      </c>
      <c r="BH96" s="4">
        <f>('[1]Prix SP500 1994_2015'!BH96-'[1]Prix SP500 1994_2015'!BH95)/'[1]Prix SP500 1994_2015'!BH95</f>
        <v>-0.53781512605042014</v>
      </c>
      <c r="BI96" s="4">
        <f>('[1]Prix SP500 1994_2015'!BI96-'[1]Prix SP500 1994_2015'!BI95)/'[1]Prix SP500 1994_2015'!BI95</f>
        <v>-9.2927123481126209E-2</v>
      </c>
      <c r="BJ96" s="4">
        <f>('[1]Prix SP500 1994_2015'!BJ96-'[1]Prix SP500 1994_2015'!BJ95)/'[1]Prix SP500 1994_2015'!BJ95</f>
        <v>-0.12571600844136271</v>
      </c>
      <c r="BK96" s="4">
        <f>('[1]Prix SP500 1994_2015'!BK96-'[1]Prix SP500 1994_2015'!BK95)/'[1]Prix SP500 1994_2015'!BK95</f>
        <v>-0.11417431853172803</v>
      </c>
      <c r="BL96" s="4">
        <f>('[1]Prix SP500 1994_2015'!BL96-'[1]Prix SP500 1994_2015'!BL95)/'[1]Prix SP500 1994_2015'!BL95</f>
        <v>-0.28433476394849783</v>
      </c>
      <c r="BM96" s="4">
        <f>('[1]Prix SP500 1994_2015'!BM96-'[1]Prix SP500 1994_2015'!BM95)/'[1]Prix SP500 1994_2015'!BM95</f>
        <v>-3.3816425120772931E-2</v>
      </c>
      <c r="BN96" s="4">
        <f>('[1]Prix SP500 1994_2015'!BN96-'[1]Prix SP500 1994_2015'!BN95)/'[1]Prix SP500 1994_2015'!BN95</f>
        <v>-5.6410256410256522E-2</v>
      </c>
      <c r="BO96" s="4">
        <f>('[1]Prix SP500 1994_2015'!BO96-'[1]Prix SP500 1994_2015'!BO95)/'[1]Prix SP500 1994_2015'!BO95</f>
        <v>-0.17461420825802876</v>
      </c>
      <c r="BP96" s="4">
        <f>('[1]Prix SP500 1994_2015'!BP96-'[1]Prix SP500 1994_2015'!BP95)/'[1]Prix SP500 1994_2015'!BP95</f>
        <v>3.4337997847147445E-2</v>
      </c>
      <c r="BQ96" s="4">
        <f>('[1]Prix SP500 1994_2015'!BQ96-'[1]Prix SP500 1994_2015'!BQ95)/'[1]Prix SP500 1994_2015'!BQ95</f>
        <v>-0.52805105025259236</v>
      </c>
      <c r="BR96" s="4">
        <f>('[1]Prix SP500 1994_2015'!BR96-'[1]Prix SP500 1994_2015'!BR95)/'[1]Prix SP500 1994_2015'!BR95</f>
        <v>-0.12270302311796089</v>
      </c>
      <c r="BS96" s="4">
        <f>('[1]Prix SP500 1994_2015'!BS96-'[1]Prix SP500 1994_2015'!BS95)/'[1]Prix SP500 1994_2015'!BS95</f>
        <v>-0.33590975558805097</v>
      </c>
      <c r="BT96" s="4">
        <f>('[1]Prix SP500 1994_2015'!BT96-'[1]Prix SP500 1994_2015'!BT95)/'[1]Prix SP500 1994_2015'!BT95</f>
        <v>-6.2207999999999972E-2</v>
      </c>
      <c r="BU96" s="4">
        <f>('[1]Prix SP500 1994_2015'!BU96-'[1]Prix SP500 1994_2015'!BU95)/'[1]Prix SP500 1994_2015'!BU95</f>
        <v>4.156336590345628E-2</v>
      </c>
      <c r="BV96" s="4">
        <f>('[1]Prix SP500 1994_2015'!BV96-'[1]Prix SP500 1994_2015'!BV95)/'[1]Prix SP500 1994_2015'!BV95</f>
        <v>-0.42988343341575408</v>
      </c>
      <c r="BW96" s="4">
        <f>('[1]Prix SP500 1994_2015'!BW96-'[1]Prix SP500 1994_2015'!BW95)/'[1]Prix SP500 1994_2015'!BW95</f>
        <v>7.034958998705218E-2</v>
      </c>
      <c r="BX96" s="4">
        <f>('[1]Prix SP500 1994_2015'!BX96-'[1]Prix SP500 1994_2015'!BX95)/'[1]Prix SP500 1994_2015'!BX95</f>
        <v>-2.8999670838952902E-2</v>
      </c>
      <c r="BY96" s="4">
        <f>('[1]Prix SP500 1994_2015'!BY96-'[1]Prix SP500 1994_2015'!BY95)/'[1]Prix SP500 1994_2015'!BY95</f>
        <v>-0.37118464314912636</v>
      </c>
      <c r="BZ96" s="4">
        <f>('[1]Prix SP500 1994_2015'!BZ96-'[1]Prix SP500 1994_2015'!BZ95)/'[1]Prix SP500 1994_2015'!BZ95</f>
        <v>-6.9548712363015394E-2</v>
      </c>
      <c r="CA96" s="4">
        <f>('[1]Prix SP500 1994_2015'!CA96-'[1]Prix SP500 1994_2015'!CA95)/'[1]Prix SP500 1994_2015'!CA95</f>
        <v>-1.5456953642384081E-2</v>
      </c>
      <c r="CB96" s="4">
        <f>('[1]Prix SP500 1994_2015'!CB96-'[1]Prix SP500 1994_2015'!CB95)/'[1]Prix SP500 1994_2015'!CB95</f>
        <v>-0.14354995150339481</v>
      </c>
      <c r="CC96" s="4">
        <f>('[1]Prix SP500 1994_2015'!CC96-'[1]Prix SP500 1994_2015'!CC95)/'[1]Prix SP500 1994_2015'!CC95</f>
        <v>0.12516823687752351</v>
      </c>
      <c r="CD96" s="4">
        <f>('[1]Prix SP500 1994_2015'!CD96-'[1]Prix SP500 1994_2015'!CD95)/'[1]Prix SP500 1994_2015'!CD95</f>
        <v>0.28253489249339864</v>
      </c>
      <c r="CE96" s="4">
        <f>('[1]Prix SP500 1994_2015'!CE96-'[1]Prix SP500 1994_2015'!CE95)/'[1]Prix SP500 1994_2015'!CE95</f>
        <v>-7.8666666666666649E-2</v>
      </c>
      <c r="CF96" s="4">
        <f>('[1]Prix SP500 1994_2015'!CF96-'[1]Prix SP500 1994_2015'!CF95)/'[1]Prix SP500 1994_2015'!CF95</f>
        <v>2.1001615508885279E-2</v>
      </c>
      <c r="CG96" s="4">
        <f>('[1]Prix SP500 1994_2015'!CG96-'[1]Prix SP500 1994_2015'!CG95)/'[1]Prix SP500 1994_2015'!CG95</f>
        <v>-9.1664358903350937E-2</v>
      </c>
      <c r="CH96" s="4">
        <f>('[1]Prix SP500 1994_2015'!CH96-'[1]Prix SP500 1994_2015'!CH95)/'[1]Prix SP500 1994_2015'!CH95</f>
        <v>-0.15331644768086114</v>
      </c>
      <c r="CI96" s="4">
        <f>('[1]Prix SP500 1994_2015'!CI96-'[1]Prix SP500 1994_2015'!CI95)/'[1]Prix SP500 1994_2015'!CI95</f>
        <v>-0.16043814432989686</v>
      </c>
      <c r="CJ96" s="4">
        <f>('[1]Prix SP500 1994_2015'!CJ96-'[1]Prix SP500 1994_2015'!CJ95)/'[1]Prix SP500 1994_2015'!CJ95</f>
        <v>6.001846722068329E-2</v>
      </c>
      <c r="CK96" s="4">
        <f>('[1]Prix SP500 1994_2015'!CK96-'[1]Prix SP500 1994_2015'!CK95)/'[1]Prix SP500 1994_2015'!CK95</f>
        <v>-0.13048902195608775</v>
      </c>
      <c r="CL96" s="4">
        <f>('[1]Prix SP500 1994_2015'!CL96-'[1]Prix SP500 1994_2015'!CL95)/'[1]Prix SP500 1994_2015'!CL95</f>
        <v>0.10017730496453915</v>
      </c>
      <c r="CM96" s="4">
        <f>('[1]Prix SP500 1994_2015'!CM96-'[1]Prix SP500 1994_2015'!CM95)/'[1]Prix SP500 1994_2015'!CM95</f>
        <v>0.23719494653750706</v>
      </c>
      <c r="CN96" s="4">
        <f>('[1]Prix SP500 1994_2015'!CN96-'[1]Prix SP500 1994_2015'!CN95)/'[1]Prix SP500 1994_2015'!CN95</f>
        <v>-0.11249999999999993</v>
      </c>
      <c r="CO96" s="4">
        <f>('[1]Prix SP500 1994_2015'!CO96-'[1]Prix SP500 1994_2015'!CO95)/'[1]Prix SP500 1994_2015'!CO95</f>
        <v>-0.13981078239975975</v>
      </c>
      <c r="CP96" s="4">
        <f>('[1]Prix SP500 1994_2015'!CP96-'[1]Prix SP500 1994_2015'!CP95)/'[1]Prix SP500 1994_2015'!CP95</f>
        <v>-0.19176969803119198</v>
      </c>
      <c r="CQ96" s="4">
        <f>('[1]Prix SP500 1994_2015'!CQ96-'[1]Prix SP500 1994_2015'!CQ95)/'[1]Prix SP500 1994_2015'!CQ95</f>
        <v>-9.1583827024132286E-2</v>
      </c>
      <c r="CR96" s="4">
        <f>('[1]Prix SP500 1994_2015'!CR96-'[1]Prix SP500 1994_2015'!CR95)/'[1]Prix SP500 1994_2015'!CR95</f>
        <v>-9.3867669418451524E-2</v>
      </c>
      <c r="CS96" s="4">
        <f>('[1]Prix SP500 1994_2015'!CS96-'[1]Prix SP500 1994_2015'!CS95)/'[1]Prix SP500 1994_2015'!CS95</f>
        <v>-0.14534074112799356</v>
      </c>
      <c r="CT96" s="4">
        <f>('[1]Prix SP500 1994_2015'!CT96-'[1]Prix SP500 1994_2015'!CT95)/'[1]Prix SP500 1994_2015'!CT95</f>
        <v>-0.14013757798752197</v>
      </c>
      <c r="CU96" s="4">
        <f>('[1]Prix SP500 1994_2015'!CU96-'[1]Prix SP500 1994_2015'!CU95)/'[1]Prix SP500 1994_2015'!CU95</f>
        <v>-0.12068997955523225</v>
      </c>
      <c r="CV96" s="4">
        <f>('[1]Prix SP500 1994_2015'!CV96-'[1]Prix SP500 1994_2015'!CV95)/'[1]Prix SP500 1994_2015'!CV95</f>
        <v>-0.24568393094289515</v>
      </c>
      <c r="CW96" s="4">
        <f>('[1]Prix SP500 1994_2015'!CW96-'[1]Prix SP500 1994_2015'!CW95)/'[1]Prix SP500 1994_2015'!CW95</f>
        <v>-0.17050734588686769</v>
      </c>
      <c r="CX96" s="4">
        <f>('[1]Prix SP500 1994_2015'!CX96-'[1]Prix SP500 1994_2015'!CX95)/'[1]Prix SP500 1994_2015'!CX95</f>
        <v>-0.26660600545950863</v>
      </c>
      <c r="CY96" s="4">
        <f>('[1]Prix SP500 1994_2015'!CY96-'[1]Prix SP500 1994_2015'!CY95)/'[1]Prix SP500 1994_2015'!CY95</f>
        <v>-0.10689437065148648</v>
      </c>
      <c r="CZ96" s="4">
        <f>('[1]Prix SP500 1994_2015'!CZ96-'[1]Prix SP500 1994_2015'!CZ95)/'[1]Prix SP500 1994_2015'!CZ95</f>
        <v>-0.15344418052256534</v>
      </c>
      <c r="DA96" s="4">
        <f>('[1]Prix SP500 1994_2015'!DA96-'[1]Prix SP500 1994_2015'!DA95)/'[1]Prix SP500 1994_2015'!DA95</f>
        <v>-0.158430862592111</v>
      </c>
      <c r="DB96" s="4">
        <f>('[1]Prix SP500 1994_2015'!DB96-'[1]Prix SP500 1994_2015'!DB95)/'[1]Prix SP500 1994_2015'!DB95</f>
        <v>-2.2892441860465081E-2</v>
      </c>
      <c r="DC96" s="4">
        <f>('[1]Prix SP500 1994_2015'!DC96-'[1]Prix SP500 1994_2015'!DC95)/'[1]Prix SP500 1994_2015'!DC95</f>
        <v>0.15714285714285708</v>
      </c>
      <c r="DD96" s="4">
        <f>('[1]Prix SP500 1994_2015'!DD96-'[1]Prix SP500 1994_2015'!DD95)/'[1]Prix SP500 1994_2015'!DD95</f>
        <v>2.1430559421096663E-2</v>
      </c>
      <c r="DE96" s="4">
        <f>('[1]Prix SP500 1994_2015'!DE96-'[1]Prix SP500 1994_2015'!DE95)/'[1]Prix SP500 1994_2015'!DE95</f>
        <v>-0.15535068507105379</v>
      </c>
      <c r="DF96" s="4">
        <f>('[1]Prix SP500 1994_2015'!DF96-'[1]Prix SP500 1994_2015'!DF95)/'[1]Prix SP500 1994_2015'!DF95</f>
        <v>-0.13376865671641794</v>
      </c>
      <c r="DG96" s="4">
        <f>('[1]Prix SP500 1994_2015'!DG96-'[1]Prix SP500 1994_2015'!DG95)/'[1]Prix SP500 1994_2015'!DG95</f>
        <v>0.19720347155255546</v>
      </c>
      <c r="DH96" s="4">
        <f>('[1]Prix SP500 1994_2015'!DH96-'[1]Prix SP500 1994_2015'!DH95)/'[1]Prix SP500 1994_2015'!DH95</f>
        <v>2.2845216606498187E-2</v>
      </c>
      <c r="DI96" s="4">
        <f>('[1]Prix SP500 1994_2015'!DI96-'[1]Prix SP500 1994_2015'!DI95)/'[1]Prix SP500 1994_2015'!DI95</f>
        <v>-0.13487804878048784</v>
      </c>
      <c r="DJ96" s="4">
        <f>('[1]Prix SP500 1994_2015'!DJ96-'[1]Prix SP500 1994_2015'!DJ95)/'[1]Prix SP500 1994_2015'!DJ95</f>
        <v>-0.55826906598114823</v>
      </c>
      <c r="DK96" s="4">
        <f>('[1]Prix SP500 1994_2015'!DK96-'[1]Prix SP500 1994_2015'!DK95)/'[1]Prix SP500 1994_2015'!DK95</f>
        <v>-0.10020408163265299</v>
      </c>
      <c r="DL96" s="4">
        <f>('[1]Prix SP500 1994_2015'!DL96-'[1]Prix SP500 1994_2015'!DL95)/'[1]Prix SP500 1994_2015'!DL95</f>
        <v>-4.1161075422317485E-2</v>
      </c>
      <c r="DM96" s="4">
        <f>('[1]Prix SP500 1994_2015'!DM96-'[1]Prix SP500 1994_2015'!DM95)/'[1]Prix SP500 1994_2015'!DM95</f>
        <v>-7.6128330614464688E-3</v>
      </c>
      <c r="DN96" s="4">
        <f>('[1]Prix SP500 1994_2015'!DN96-'[1]Prix SP500 1994_2015'!DN95)/'[1]Prix SP500 1994_2015'!DN95</f>
        <v>6.0713233127026298E-2</v>
      </c>
      <c r="DO96" s="4">
        <f>('[1]Prix SP500 1994_2015'!DO96-'[1]Prix SP500 1994_2015'!DO95)/'[1]Prix SP500 1994_2015'!DO95</f>
        <v>-4.2167358531789371E-2</v>
      </c>
      <c r="DP96" s="4">
        <f>('[1]Prix SP500 1994_2015'!DP96-'[1]Prix SP500 1994_2015'!DP95)/'[1]Prix SP500 1994_2015'!DP95</f>
        <v>-0.1914449660928535</v>
      </c>
      <c r="DQ96" s="4">
        <f>('[1]Prix SP500 1994_2015'!DQ96-'[1]Prix SP500 1994_2015'!DQ95)/'[1]Prix SP500 1994_2015'!DQ95</f>
        <v>-0.13236034222445911</v>
      </c>
      <c r="DR96" s="4">
        <f>('[1]Prix SP500 1994_2015'!DR96-'[1]Prix SP500 1994_2015'!DR95)/'[1]Prix SP500 1994_2015'!DR95</f>
        <v>-0.12704522554126185</v>
      </c>
      <c r="DS96" s="4">
        <f>('[1]Prix SP500 1994_2015'!DS96-'[1]Prix SP500 1994_2015'!DS95)/'[1]Prix SP500 1994_2015'!DS95</f>
        <v>-9.3506493506493468E-2</v>
      </c>
      <c r="DT96" s="4">
        <f>('[1]Prix SP500 1994_2015'!DT96-'[1]Prix SP500 1994_2015'!DT95)/'[1]Prix SP500 1994_2015'!DT95</f>
        <v>-0.18861461248502945</v>
      </c>
      <c r="DU96" s="4">
        <f>('[1]Prix SP500 1994_2015'!DU96-'[1]Prix SP500 1994_2015'!DU95)/'[1]Prix SP500 1994_2015'!DU95</f>
        <v>-6.6831683168316863E-2</v>
      </c>
      <c r="DV96" s="4">
        <f>('[1]Prix SP500 1994_2015'!DV96-'[1]Prix SP500 1994_2015'!DV95)/'[1]Prix SP500 1994_2015'!DV95</f>
        <v>-0.17346938775510207</v>
      </c>
      <c r="DW96" s="4">
        <f>('[1]Prix SP500 1994_2015'!DW96-'[1]Prix SP500 1994_2015'!DW95)/'[1]Prix SP500 1994_2015'!DW95</f>
        <v>-0.12608435423627362</v>
      </c>
      <c r="DX96" s="4">
        <f>('[1]Prix SP500 1994_2015'!DX96-'[1]Prix SP500 1994_2015'!DX95)/'[1]Prix SP500 1994_2015'!DX95</f>
        <v>-0.11736031966166398</v>
      </c>
      <c r="DY96" s="4">
        <f>('[1]Prix SP500 1994_2015'!DY96-'[1]Prix SP500 1994_2015'!DY95)/'[1]Prix SP500 1994_2015'!DY95</f>
        <v>-0.18019962233612086</v>
      </c>
      <c r="DZ96" s="4">
        <f>('[1]Prix SP500 1994_2015'!DZ96-'[1]Prix SP500 1994_2015'!DZ95)/'[1]Prix SP500 1994_2015'!DZ95</f>
        <v>-8.0472499077150234E-2</v>
      </c>
      <c r="EA96" s="4">
        <f>('[1]Prix SP500 1994_2015'!EA96-'[1]Prix SP500 1994_2015'!EA95)/'[1]Prix SP500 1994_2015'!EA95</f>
        <v>-6.8259286551787909E-2</v>
      </c>
      <c r="EB96" s="4">
        <f>('[1]Prix SP500 1994_2015'!EB96-'[1]Prix SP500 1994_2015'!EB95)/'[1]Prix SP500 1994_2015'!EB95</f>
        <v>-1.8669741784718308E-2</v>
      </c>
      <c r="EC96" s="4">
        <f>('[1]Prix SP500 1994_2015'!EC96-'[1]Prix SP500 1994_2015'!EC95)/'[1]Prix SP500 1994_2015'!EC95</f>
        <v>1.2224938875306666E-3</v>
      </c>
      <c r="ED96" s="4">
        <f>('[1]Prix SP500 1994_2015'!ED96-'[1]Prix SP500 1994_2015'!ED95)/'[1]Prix SP500 1994_2015'!ED95</f>
        <v>-0.14966887417218538</v>
      </c>
      <c r="EE96" s="4">
        <f>('[1]Prix SP500 1994_2015'!EE96-'[1]Prix SP500 1994_2015'!EE95)/'[1]Prix SP500 1994_2015'!EE95</f>
        <v>-5.1628276409849086E-2</v>
      </c>
      <c r="EF96" s="4">
        <f>('[1]Prix SP500 1994_2015'!EF96-'[1]Prix SP500 1994_2015'!EF95)/'[1]Prix SP500 1994_2015'!EF95</f>
        <v>-0.15194432277218087</v>
      </c>
      <c r="EG96" s="4">
        <f>('[1]Prix SP500 1994_2015'!EG96-'[1]Prix SP500 1994_2015'!EG95)/'[1]Prix SP500 1994_2015'!EG95</f>
        <v>-0.20396242949739996</v>
      </c>
      <c r="EH96" s="4">
        <f>('[1]Prix SP500 1994_2015'!EH96-'[1]Prix SP500 1994_2015'!EH95)/'[1]Prix SP500 1994_2015'!EH95</f>
        <v>-1.6922600693322108E-2</v>
      </c>
      <c r="EI96" s="4">
        <f>('[1]Prix SP500 1994_2015'!EI96-'[1]Prix SP500 1994_2015'!EI95)/'[1]Prix SP500 1994_2015'!EI95</f>
        <v>-9.8797896318557565E-2</v>
      </c>
      <c r="EJ96" s="4">
        <f>('[1]Prix SP500 1994_2015'!EJ96-'[1]Prix SP500 1994_2015'!EJ95)/'[1]Prix SP500 1994_2015'!EJ95</f>
        <v>-6.9229965649253683E-2</v>
      </c>
      <c r="EK96" s="4">
        <f>('[1]Prix SP500 1994_2015'!EK96-'[1]Prix SP500 1994_2015'!EK95)/'[1]Prix SP500 1994_2015'!EK95</f>
        <v>1.3268998793727529E-2</v>
      </c>
      <c r="EL96" s="4">
        <f>('[1]Prix SP500 1994_2015'!EL96-'[1]Prix SP500 1994_2015'!EL95)/'[1]Prix SP500 1994_2015'!EL95</f>
        <v>-8.5322618766249095E-2</v>
      </c>
      <c r="EM96" s="4">
        <f>('[1]Prix SP500 1994_2015'!EM96-'[1]Prix SP500 1994_2015'!EM95)/'[1]Prix SP500 1994_2015'!EM95</f>
        <v>2.2262773722627846E-2</v>
      </c>
      <c r="EN96" s="4">
        <f>('[1]Prix SP500 1994_2015'!EN96-'[1]Prix SP500 1994_2015'!EN95)/'[1]Prix SP500 1994_2015'!EN95</f>
        <v>-0.15438053097345125</v>
      </c>
      <c r="EO96" s="4">
        <f>('[1]Prix SP500 1994_2015'!EO96-'[1]Prix SP500 1994_2015'!EO95)/'[1]Prix SP500 1994_2015'!EO95</f>
        <v>-0.13175281094744193</v>
      </c>
      <c r="EP96" s="4">
        <f>('[1]Prix SP500 1994_2015'!EP96-'[1]Prix SP500 1994_2015'!EP95)/'[1]Prix SP500 1994_2015'!EP95</f>
        <v>-6.0512820512820496E-2</v>
      </c>
      <c r="EQ96" s="4">
        <f>('[1]Prix SP500 1994_2015'!EQ96-'[1]Prix SP500 1994_2015'!EQ95)/'[1]Prix SP500 1994_2015'!EQ95</f>
        <v>-0.18791063713931994</v>
      </c>
      <c r="ER96" s="4">
        <f>('[1]Prix SP500 1994_2015'!ER96-'[1]Prix SP500 1994_2015'!ER95)/'[1]Prix SP500 1994_2015'!ER95</f>
        <v>-0.24212960743016695</v>
      </c>
      <c r="ES96" s="4">
        <f>('[1]Prix SP500 1994_2015'!ES96-'[1]Prix SP500 1994_2015'!ES95)/'[1]Prix SP500 1994_2015'!ES95</f>
        <v>-0.32787663107947806</v>
      </c>
      <c r="ET96" s="4">
        <f>('[1]Prix SP500 1994_2015'!ET96-'[1]Prix SP500 1994_2015'!ET95)/'[1]Prix SP500 1994_2015'!ET95</f>
        <v>8.2503320053120888E-2</v>
      </c>
      <c r="EU96" s="4">
        <f>('[1]Prix SP500 1994_2015'!EU96-'[1]Prix SP500 1994_2015'!EU95)/'[1]Prix SP500 1994_2015'!EU95</f>
        <v>-7.4082073434125262E-2</v>
      </c>
      <c r="EV96" s="4">
        <f>('[1]Prix SP500 1994_2015'!EV96-'[1]Prix SP500 1994_2015'!EV95)/'[1]Prix SP500 1994_2015'!EV95</f>
        <v>-8.8151320485367557E-2</v>
      </c>
      <c r="EW96" s="4">
        <f>('[1]Prix SP500 1994_2015'!EW96-'[1]Prix SP500 1994_2015'!EW95)/'[1]Prix SP500 1994_2015'!EW95</f>
        <v>0.20393582578182945</v>
      </c>
      <c r="EX96" s="4">
        <f>('[1]Prix SP500 1994_2015'!EX96-'[1]Prix SP500 1994_2015'!EX95)/'[1]Prix SP500 1994_2015'!EX95</f>
        <v>7.6774442378116942E-3</v>
      </c>
      <c r="EY96" s="4">
        <f>('[1]Prix SP500 1994_2015'!EY96-'[1]Prix SP500 1994_2015'!EY95)/'[1]Prix SP500 1994_2015'!EY95</f>
        <v>-5.6541850220264402E-2</v>
      </c>
      <c r="EZ96" s="4">
        <f>('[1]Prix SP500 1994_2015'!EZ96-'[1]Prix SP500 1994_2015'!EZ95)/'[1]Prix SP500 1994_2015'!EZ95</f>
        <v>-3.0696576151121705E-2</v>
      </c>
      <c r="FA96" s="4">
        <f>('[1]Prix SP500 1994_2015'!FA96-'[1]Prix SP500 1994_2015'!FA95)/'[1]Prix SP500 1994_2015'!FA95</f>
        <v>-0.27976686094920894</v>
      </c>
      <c r="FB96" s="4">
        <f>('[1]Prix SP500 1994_2015'!FB96-'[1]Prix SP500 1994_2015'!FB95)/'[1]Prix SP500 1994_2015'!FB95</f>
        <v>-0.19255226843212525</v>
      </c>
      <c r="FC96" s="4">
        <f>('[1]Prix SP500 1994_2015'!FC96-'[1]Prix SP500 1994_2015'!FC95)/'[1]Prix SP500 1994_2015'!FC95</f>
        <v>-6.8016614745586818E-2</v>
      </c>
      <c r="FD96" s="4">
        <f>('[1]Prix SP500 1994_2015'!FD96-'[1]Prix SP500 1994_2015'!FD95)/'[1]Prix SP500 1994_2015'!FD95</f>
        <v>-8.9064688727122476E-2</v>
      </c>
      <c r="FE96" s="4">
        <f>('[1]Prix SP500 1994_2015'!FE96-'[1]Prix SP500 1994_2015'!FE95)/'[1]Prix SP500 1994_2015'!FE95</f>
        <v>-1.758241758241752E-2</v>
      </c>
      <c r="FF96" s="4">
        <f>('[1]Prix SP500 1994_2015'!FF96-'[1]Prix SP500 1994_2015'!FF95)/'[1]Prix SP500 1994_2015'!FF95</f>
        <v>5.8319039451115023E-2</v>
      </c>
      <c r="FG96" s="4">
        <f>('[1]Prix SP500 1994_2015'!FG96-'[1]Prix SP500 1994_2015'!FG95)/'[1]Prix SP500 1994_2015'!FG95</f>
        <v>-0.14572864321608034</v>
      </c>
      <c r="FH96" s="4">
        <f>('[1]Prix SP500 1994_2015'!FH96-'[1]Prix SP500 1994_2015'!FH95)/'[1]Prix SP500 1994_2015'!FH95</f>
        <v>5.8637798827243567E-3</v>
      </c>
      <c r="FI96" s="4">
        <f>('[1]Prix SP500 1994_2015'!FI96-'[1]Prix SP500 1994_2015'!FI95)/'[1]Prix SP500 1994_2015'!FI95</f>
        <v>-4.1666666666666664E-2</v>
      </c>
      <c r="FJ96" s="4">
        <f>('[1]Prix SP500 1994_2015'!FJ96-'[1]Prix SP500 1994_2015'!FJ95)/'[1]Prix SP500 1994_2015'!FJ95</f>
        <v>-6.1056105610561025E-2</v>
      </c>
      <c r="FK96" s="4">
        <f>('[1]Prix SP500 1994_2015'!FK96-'[1]Prix SP500 1994_2015'!FK95)/'[1]Prix SP500 1994_2015'!FK95</f>
        <v>6.607019958705984E-3</v>
      </c>
      <c r="FL96" s="4">
        <f>('[1]Prix SP500 1994_2015'!FL96-'[1]Prix SP500 1994_2015'!FL95)/'[1]Prix SP500 1994_2015'!FL95</f>
        <v>-0.1578189300411523</v>
      </c>
      <c r="FM96" s="4">
        <f>('[1]Prix SP500 1994_2015'!FM96-'[1]Prix SP500 1994_2015'!FM95)/'[1]Prix SP500 1994_2015'!FM95</f>
        <v>4.1872858774267267E-2</v>
      </c>
      <c r="FN96" s="4">
        <f>('[1]Prix SP500 1994_2015'!FN96-'[1]Prix SP500 1994_2015'!FN95)/'[1]Prix SP500 1994_2015'!FN95</f>
        <v>-7.0731707317073081E-2</v>
      </c>
      <c r="FO96" s="4">
        <f>('[1]Prix SP500 1994_2015'!FO96-'[1]Prix SP500 1994_2015'!FO95)/'[1]Prix SP500 1994_2015'!FO95</f>
        <v>2.5583617747440304E-2</v>
      </c>
      <c r="FP96" s="4">
        <f>('[1]Prix SP500 1994_2015'!FP96-'[1]Prix SP500 1994_2015'!FP95)/'[1]Prix SP500 1994_2015'!FP95</f>
        <v>-0.11273724317202585</v>
      </c>
      <c r="FQ96" s="4">
        <f>('[1]Prix SP500 1994_2015'!FQ96-'[1]Prix SP500 1994_2015'!FQ95)/'[1]Prix SP500 1994_2015'!FQ95</f>
        <v>-0.14240643234744813</v>
      </c>
      <c r="FR96" s="4">
        <f>('[1]Prix SP500 1994_2015'!FR96-'[1]Prix SP500 1994_2015'!FR95)/'[1]Prix SP500 1994_2015'!FR95</f>
        <v>-5.6484848484848443E-2</v>
      </c>
      <c r="FS96" s="4">
        <f>('[1]Prix SP500 1994_2015'!FS96-'[1]Prix SP500 1994_2015'!FS95)/'[1]Prix SP500 1994_2015'!FS95</f>
        <v>-6.9247952345495134E-2</v>
      </c>
      <c r="FT96" s="4">
        <f>('[1]Prix SP500 1994_2015'!FT96-'[1]Prix SP500 1994_2015'!FT95)/'[1]Prix SP500 1994_2015'!FT95</f>
        <v>-0.19905282240628008</v>
      </c>
      <c r="FU96" s="4">
        <f>('[1]Prix SP500 1994_2015'!FU96-'[1]Prix SP500 1994_2015'!FU95)/'[1]Prix SP500 1994_2015'!FU95</f>
        <v>-2.5411787702975873E-3</v>
      </c>
      <c r="FV96" s="4">
        <f>('[1]Prix SP500 1994_2015'!FV96-'[1]Prix SP500 1994_2015'!FV95)/'[1]Prix SP500 1994_2015'!FV95</f>
        <v>-0.25870732975220934</v>
      </c>
      <c r="FW96" s="4">
        <f>('[1]Prix SP500 1994_2015'!FW96-'[1]Prix SP500 1994_2015'!FW95)/'[1]Prix SP500 1994_2015'!FW95</f>
        <v>-0.16250480215136381</v>
      </c>
      <c r="FX96" s="4">
        <f>('[1]Prix SP500 1994_2015'!FX96-'[1]Prix SP500 1994_2015'!FX95)/'[1]Prix SP500 1994_2015'!FX95</f>
        <v>-0.21392677674084712</v>
      </c>
      <c r="FY96" s="4">
        <f>('[1]Prix SP500 1994_2015'!FY96-'[1]Prix SP500 1994_2015'!FY95)/'[1]Prix SP500 1994_2015'!FY95</f>
        <v>-1.7362546506821071E-2</v>
      </c>
      <c r="FZ96" s="4">
        <f>('[1]Prix SP500 1994_2015'!FZ96-'[1]Prix SP500 1994_2015'!FZ95)/'[1]Prix SP500 1994_2015'!FZ95</f>
        <v>-0.279068985516992</v>
      </c>
      <c r="GA96" s="4">
        <f>('[1]Prix SP500 1994_2015'!GA96-'[1]Prix SP500 1994_2015'!GA95)/'[1]Prix SP500 1994_2015'!GA95</f>
        <v>-0.16510903426791279</v>
      </c>
      <c r="GB96" s="4">
        <f>('[1]Prix SP500 1994_2015'!GB96-'[1]Prix SP500 1994_2015'!GB95)/'[1]Prix SP500 1994_2015'!GB95</f>
        <v>-7.7224052718286654E-2</v>
      </c>
      <c r="GC96" s="4">
        <f>('[1]Prix SP500 1994_2015'!GC96-'[1]Prix SP500 1994_2015'!GC95)/'[1]Prix SP500 1994_2015'!GC95</f>
        <v>-0.11247656738179543</v>
      </c>
      <c r="GD96" s="4">
        <f>('[1]Prix SP500 1994_2015'!GD96-'[1]Prix SP500 1994_2015'!GD95)/'[1]Prix SP500 1994_2015'!GD95</f>
        <v>-6.2240663900414932E-2</v>
      </c>
      <c r="GE96" s="4">
        <f>('[1]Prix SP500 1994_2015'!GE96-'[1]Prix SP500 1994_2015'!GE95)/'[1]Prix SP500 1994_2015'!GE95</f>
        <v>-1.1111111111111202E-2</v>
      </c>
      <c r="GF96" s="4">
        <f>('[1]Prix SP500 1994_2015'!GF96-'[1]Prix SP500 1994_2015'!GF95)/'[1]Prix SP500 1994_2015'!GF95</f>
        <v>-0.26500288021729429</v>
      </c>
      <c r="GG96" s="4">
        <f>('[1]Prix SP500 1994_2015'!GG96-'[1]Prix SP500 1994_2015'!GG95)/'[1]Prix SP500 1994_2015'!GG95</f>
        <v>-2.7747093023255825E-2</v>
      </c>
      <c r="GH96" s="4">
        <f>('[1]Prix SP500 1994_2015'!GH96-'[1]Prix SP500 1994_2015'!GH95)/'[1]Prix SP500 1994_2015'!GH95</f>
        <v>-0.31106138107416881</v>
      </c>
      <c r="GI96" s="4">
        <f>('[1]Prix SP500 1994_2015'!GI96-'[1]Prix SP500 1994_2015'!GI95)/'[1]Prix SP500 1994_2015'!GI95</f>
        <v>-0.13506373396598167</v>
      </c>
      <c r="GJ96" s="4">
        <f>('[1]Prix SP500 1994_2015'!GJ96-'[1]Prix SP500 1994_2015'!GJ95)/'[1]Prix SP500 1994_2015'!GJ95</f>
        <v>1.2499586562737678E-2</v>
      </c>
      <c r="GK96" s="4">
        <f>('[1]Prix SP500 1994_2015'!GK96-'[1]Prix SP500 1994_2015'!GK95)/'[1]Prix SP500 1994_2015'!GK95</f>
        <v>-0.14748508098891733</v>
      </c>
      <c r="GL96" s="4">
        <f>('[1]Prix SP500 1994_2015'!GL96-'[1]Prix SP500 1994_2015'!GL95)/'[1]Prix SP500 1994_2015'!GL95</f>
        <v>-1.1756061719324038E-2</v>
      </c>
      <c r="GM96" s="4">
        <f>('[1]Prix SP500 1994_2015'!GM96-'[1]Prix SP500 1994_2015'!GM95)/'[1]Prix SP500 1994_2015'!GM95</f>
        <v>-0.11521824616594573</v>
      </c>
      <c r="GN96" s="4">
        <f>('[1]Prix SP500 1994_2015'!GN96-'[1]Prix SP500 1994_2015'!GN95)/'[1]Prix SP500 1994_2015'!GN95</f>
        <v>8.300395256916987E-2</v>
      </c>
      <c r="GO96" s="4">
        <f>('[1]Prix SP500 1994_2015'!GO96-'[1]Prix SP500 1994_2015'!GO95)/'[1]Prix SP500 1994_2015'!GO95</f>
        <v>-9.3052109181144963E-4</v>
      </c>
      <c r="GP96" s="4">
        <f>('[1]Prix SP500 1994_2015'!GP96-'[1]Prix SP500 1994_2015'!GP95)/'[1]Prix SP500 1994_2015'!GP95</f>
        <v>-0.14698755310745326</v>
      </c>
      <c r="GQ96" s="4">
        <f>('[1]Prix SP500 1994_2015'!GQ96-'[1]Prix SP500 1994_2015'!GQ95)/'[1]Prix SP500 1994_2015'!GQ95</f>
        <v>-8.9092253774502583E-2</v>
      </c>
      <c r="GR96" s="4">
        <f>('[1]Prix SP500 1994_2015'!GR96-'[1]Prix SP500 1994_2015'!GR95)/'[1]Prix SP500 1994_2015'!GR95</f>
        <v>-5.2589641434262958E-2</v>
      </c>
      <c r="GS96" s="4">
        <f>('[1]Prix SP500 1994_2015'!GS96-'[1]Prix SP500 1994_2015'!GS95)/'[1]Prix SP500 1994_2015'!GS95</f>
        <v>-0.21324278438030556</v>
      </c>
      <c r="GT96" s="4">
        <f>('[1]Prix SP500 1994_2015'!GT96-'[1]Prix SP500 1994_2015'!GT95)/'[1]Prix SP500 1994_2015'!GT95</f>
        <v>-9.1181657848324535E-2</v>
      </c>
      <c r="GU96" s="4">
        <f>('[1]Prix SP500 1994_2015'!GU96-'[1]Prix SP500 1994_2015'!GU95)/'[1]Prix SP500 1994_2015'!GU95</f>
        <v>-0.15853658536585363</v>
      </c>
      <c r="GV96" s="4">
        <f>('[1]Prix SP500 1994_2015'!GV96-'[1]Prix SP500 1994_2015'!GV95)/'[1]Prix SP500 1994_2015'!GV95</f>
        <v>-0.25167179599365586</v>
      </c>
      <c r="GW96" s="4">
        <f>('[1]Prix SP500 1994_2015'!GW96-'[1]Prix SP500 1994_2015'!GW95)/'[1]Prix SP500 1994_2015'!GW95</f>
        <v>-8.0156356139242782E-2</v>
      </c>
      <c r="GX96" s="4">
        <f>('[1]Prix SP500 1994_2015'!GX96-'[1]Prix SP500 1994_2015'!GX95)/'[1]Prix SP500 1994_2015'!GX95</f>
        <v>-6.1226032401925489E-3</v>
      </c>
      <c r="GY96" s="4">
        <f>('[1]Prix SP500 1994_2015'!GY96-'[1]Prix SP500 1994_2015'!GY95)/'[1]Prix SP500 1994_2015'!GY95</f>
        <v>-0.18166573504751257</v>
      </c>
      <c r="GZ96" s="4">
        <f>('[1]Prix SP500 1994_2015'!GZ96-'[1]Prix SP500 1994_2015'!GZ95)/'[1]Prix SP500 1994_2015'!GZ95</f>
        <v>-6.5975382910515717E-2</v>
      </c>
      <c r="HA96" s="4">
        <f>('[1]Prix SP500 1994_2015'!HA96-'[1]Prix SP500 1994_2015'!HA95)/'[1]Prix SP500 1994_2015'!HA95</f>
        <v>-0.24864864864864875</v>
      </c>
      <c r="HB96" s="4">
        <f>('[1]Prix SP500 1994_2015'!HB96-'[1]Prix SP500 1994_2015'!HB95)/'[1]Prix SP500 1994_2015'!HB95</f>
        <v>-4.9441724181568732E-2</v>
      </c>
      <c r="HC96" s="4">
        <f>('[1]Prix SP500 1994_2015'!HC96-'[1]Prix SP500 1994_2015'!HC95)/'[1]Prix SP500 1994_2015'!HC95</f>
        <v>0.24673752186196679</v>
      </c>
      <c r="HD96" s="4">
        <f>('[1]Prix SP500 1994_2015'!HD96-'[1]Prix SP500 1994_2015'!HD95)/'[1]Prix SP500 1994_2015'!HD95</f>
        <v>7.5580939062934782E-2</v>
      </c>
      <c r="HE96" s="4">
        <f>('[1]Prix SP500 1994_2015'!HE96-'[1]Prix SP500 1994_2015'!HE95)/'[1]Prix SP500 1994_2015'!HE95</f>
        <v>-0.1294089417074529</v>
      </c>
      <c r="HF96" s="4">
        <f>('[1]Prix SP500 1994_2015'!HF96-'[1]Prix SP500 1994_2015'!HF95)/'[1]Prix SP500 1994_2015'!HF95</f>
        <v>-7.5672030362912077E-2</v>
      </c>
      <c r="HG96" s="4">
        <f>('[1]Prix SP500 1994_2015'!HG96-'[1]Prix SP500 1994_2015'!HG95)/'[1]Prix SP500 1994_2015'!HG95</f>
        <v>-0.28571428571428581</v>
      </c>
      <c r="HH96" s="4">
        <f>('[1]Prix SP500 1994_2015'!HH96-'[1]Prix SP500 1994_2015'!HH95)/'[1]Prix SP500 1994_2015'!HH95</f>
        <v>-1.1373281276523419E-2</v>
      </c>
      <c r="HI96" s="4">
        <f>('[1]Prix SP500 1994_2015'!HI96-'[1]Prix SP500 1994_2015'!HI95)/'[1]Prix SP500 1994_2015'!HI95</f>
        <v>6.9570871261378314E-2</v>
      </c>
      <c r="HJ96" s="4">
        <f>('[1]Prix SP500 1994_2015'!HJ96-'[1]Prix SP500 1994_2015'!HJ95)/'[1]Prix SP500 1994_2015'!HJ95</f>
        <v>-7.8916372202591206E-2</v>
      </c>
      <c r="HK96" s="4">
        <f>('[1]Prix SP500 1994_2015'!HK96-'[1]Prix SP500 1994_2015'!HK95)/'[1]Prix SP500 1994_2015'!HK95</f>
        <v>-4.8060418812221279E-3</v>
      </c>
      <c r="HL96" s="4">
        <f>('[1]Prix SP500 1994_2015'!HL96-'[1]Prix SP500 1994_2015'!HL95)/'[1]Prix SP500 1994_2015'!HL95</f>
        <v>1.1061946902654238E-3</v>
      </c>
      <c r="HM96" s="4">
        <f>('[1]Prix SP500 1994_2015'!HM96-'[1]Prix SP500 1994_2015'!HM95)/'[1]Prix SP500 1994_2015'!HM95</f>
        <v>-0.11956521739130435</v>
      </c>
      <c r="HN96" s="4">
        <f>('[1]Prix SP500 1994_2015'!HN96-'[1]Prix SP500 1994_2015'!HN95)/'[1]Prix SP500 1994_2015'!HN95</f>
        <v>-0.20719561591613048</v>
      </c>
      <c r="HO96" s="4">
        <f>('[1]Prix SP500 1994_2015'!HO96-'[1]Prix SP500 1994_2015'!HO95)/'[1]Prix SP500 1994_2015'!HO95</f>
        <v>-0.2</v>
      </c>
      <c r="HP96" s="4">
        <f>('[1]Prix SP500 1994_2015'!HP96-'[1]Prix SP500 1994_2015'!HP95)/'[1]Prix SP500 1994_2015'!HP95</f>
        <v>-0.25882551183756003</v>
      </c>
      <c r="HQ96" s="4">
        <f>('[1]Prix SP500 1994_2015'!HQ96-'[1]Prix SP500 1994_2015'!HQ95)/'[1]Prix SP500 1994_2015'!HQ95</f>
        <v>-0.14846818538884529</v>
      </c>
      <c r="HR96" s="4">
        <f>('[1]Prix SP500 1994_2015'!HR96-'[1]Prix SP500 1994_2015'!HR95)/'[1]Prix SP500 1994_2015'!HR95</f>
        <v>-0.16219963031423296</v>
      </c>
      <c r="HS96" s="4">
        <f>('[1]Prix SP500 1994_2015'!HS96-'[1]Prix SP500 1994_2015'!HS95)/'[1]Prix SP500 1994_2015'!HS95</f>
        <v>-2.4644549763033322E-2</v>
      </c>
      <c r="HT96" s="4">
        <f>('[1]Prix SP500 1994_2015'!HT96-'[1]Prix SP500 1994_2015'!HT95)/'[1]Prix SP500 1994_2015'!HT95</f>
        <v>3.2023289665210897E-3</v>
      </c>
      <c r="HU96" s="4">
        <f>('[1]Prix SP500 1994_2015'!HU96-'[1]Prix SP500 1994_2015'!HU95)/'[1]Prix SP500 1994_2015'!HU95</f>
        <v>-5.4474708171206171E-2</v>
      </c>
      <c r="HV96" s="4">
        <f>('[1]Prix SP500 1994_2015'!HV96-'[1]Prix SP500 1994_2015'!HV95)/'[1]Prix SP500 1994_2015'!HV95</f>
        <v>-0.16616506714544668</v>
      </c>
      <c r="HW96" s="4">
        <f>('[1]Prix SP500 1994_2015'!HW96-'[1]Prix SP500 1994_2015'!HW95)/'[1]Prix SP500 1994_2015'!HW95</f>
        <v>3.3245556287030992E-2</v>
      </c>
      <c r="HX96" s="4">
        <f>('[1]Prix SP500 1994_2015'!HX96-'[1]Prix SP500 1994_2015'!HX95)/'[1]Prix SP500 1994_2015'!HX95</f>
        <v>-8.0918109317253392E-2</v>
      </c>
      <c r="HY96" s="4">
        <f>('[1]Prix SP500 1994_2015'!HY96-'[1]Prix SP500 1994_2015'!HY95)/'[1]Prix SP500 1994_2015'!HY95</f>
        <v>0.11301890232784298</v>
      </c>
      <c r="HZ96" s="4">
        <f>('[1]Prix SP500 1994_2015'!HZ96-'[1]Prix SP500 1994_2015'!HZ95)/'[1]Prix SP500 1994_2015'!HZ95</f>
        <v>1.3422818791945545E-3</v>
      </c>
      <c r="IA96" s="4">
        <f>('[1]Prix SP500 1994_2015'!IA96-'[1]Prix SP500 1994_2015'!IA95)/'[1]Prix SP500 1994_2015'!IA95</f>
        <v>-1.9609599856651554E-2</v>
      </c>
      <c r="IB96" s="4">
        <f>('[1]Prix SP500 1994_2015'!IB96-'[1]Prix SP500 1994_2015'!IB95)/'[1]Prix SP500 1994_2015'!IB95</f>
        <v>-0.13191649224494179</v>
      </c>
      <c r="IC96" s="4">
        <f>('[1]Prix SP500 1994_2015'!IC96-'[1]Prix SP500 1994_2015'!IC95)/'[1]Prix SP500 1994_2015'!IC95</f>
        <v>-0.16284779050736498</v>
      </c>
      <c r="ID96" s="4">
        <f>('[1]Prix SP500 1994_2015'!ID96-'[1]Prix SP500 1994_2015'!ID95)/'[1]Prix SP500 1994_2015'!ID95</f>
        <v>-0.11758241758241762</v>
      </c>
      <c r="IE96" s="4">
        <f>('[1]Prix SP500 1994_2015'!IE96-'[1]Prix SP500 1994_2015'!IE95)/'[1]Prix SP500 1994_2015'!IE95</f>
        <v>-0.1909685315811511</v>
      </c>
      <c r="IF96" s="4">
        <f>('[1]Prix SP500 1994_2015'!IF96-'[1]Prix SP500 1994_2015'!IF95)/'[1]Prix SP500 1994_2015'!IF95</f>
        <v>-8.451364437791975E-2</v>
      </c>
      <c r="IG96" s="4">
        <f>('[1]Prix SP500 1994_2015'!IG96-'[1]Prix SP500 1994_2015'!IG95)/'[1]Prix SP500 1994_2015'!IG95</f>
        <v>8.5448057097541691E-2</v>
      </c>
      <c r="IH96" s="4">
        <f>('[1]Prix SP500 1994_2015'!IH96-'[1]Prix SP500 1994_2015'!IH95)/'[1]Prix SP500 1994_2015'!IH95</f>
        <v>-0.18284789644012944</v>
      </c>
      <c r="II96" s="4">
        <f>('[1]Prix SP500 1994_2015'!II96-'[1]Prix SP500 1994_2015'!II95)/'[1]Prix SP500 1994_2015'!II95</f>
        <v>-0.43601895734597157</v>
      </c>
      <c r="IJ96" s="4">
        <f>('[1]Prix SP500 1994_2015'!IJ96-'[1]Prix SP500 1994_2015'!IJ95)/'[1]Prix SP500 1994_2015'!IJ95</f>
        <v>-8.6898839137645026E-2</v>
      </c>
      <c r="IK96" s="4">
        <f>('[1]Prix SP500 1994_2015'!IK96-'[1]Prix SP500 1994_2015'!IK95)/'[1]Prix SP500 1994_2015'!IK95</f>
        <v>5.3738818141381532E-2</v>
      </c>
      <c r="IL96" s="4">
        <f>('[1]Prix SP500 1994_2015'!IL96-'[1]Prix SP500 1994_2015'!IL95)/'[1]Prix SP500 1994_2015'!IL95</f>
        <v>1.7330727298809415E-2</v>
      </c>
      <c r="IM96" s="4">
        <f>('[1]Prix SP500 1994_2015'!IM96-'[1]Prix SP500 1994_2015'!IM95)/'[1]Prix SP500 1994_2015'!IM95</f>
        <v>-8.0129208095694668E-2</v>
      </c>
      <c r="IN96" s="4">
        <f>('[1]Prix SP500 1994_2015'!IN96-'[1]Prix SP500 1994_2015'!IN95)/'[1]Prix SP500 1994_2015'!IN95</f>
        <v>-0.17984316750224974</v>
      </c>
      <c r="IO96" s="4">
        <f>('[1]Prix SP500 1994_2015'!IO96-'[1]Prix SP500 1994_2015'!IO95)/'[1]Prix SP500 1994_2015'!IO95</f>
        <v>-0.28257887517146785</v>
      </c>
      <c r="IP96" s="4">
        <f>('[1]Prix SP500 1994_2015'!IP96-'[1]Prix SP500 1994_2015'!IP95)/'[1]Prix SP500 1994_2015'!IP95</f>
        <v>-0.23829901043059643</v>
      </c>
      <c r="IQ96" s="4">
        <f>('[1]Prix SP500 1994_2015'!IQ96-'[1]Prix SP500 1994_2015'!IQ95)/'[1]Prix SP500 1994_2015'!IQ95</f>
        <v>-0.40848078096400242</v>
      </c>
      <c r="IR96" s="4">
        <f>('[1]Prix SP500 1994_2015'!IR96-'[1]Prix SP500 1994_2015'!IR95)/'[1]Prix SP500 1994_2015'!IR95</f>
        <v>-0.35140293949226958</v>
      </c>
      <c r="IS96" s="4">
        <f>('[1]Prix SP500 1994_2015'!IS96-'[1]Prix SP500 1994_2015'!IS95)/'[1]Prix SP500 1994_2015'!IS95</f>
        <v>-0.11574545454545447</v>
      </c>
      <c r="IT96" s="4">
        <f>('[1]Prix SP500 1994_2015'!IT96-'[1]Prix SP500 1994_2015'!IT95)/'[1]Prix SP500 1994_2015'!IT95</f>
        <v>2.2431831512324144E-2</v>
      </c>
      <c r="IU96" s="4">
        <f>('[1]Prix SP500 1994_2015'!IU96-'[1]Prix SP500 1994_2015'!IU95)/'[1]Prix SP500 1994_2015'!IU95</f>
        <v>-0.23271879811893961</v>
      </c>
      <c r="IV96" s="4">
        <f>('[1]Prix SP500 1994_2015'!IV96-'[1]Prix SP500 1994_2015'!IV95)/'[1]Prix SP500 1994_2015'!IV95</f>
        <v>-0.10718100422817364</v>
      </c>
      <c r="IW96" s="4">
        <f>('[1]Prix SP500 1994_2015'!IW96-'[1]Prix SP500 1994_2015'!IW95)/'[1]Prix SP500 1994_2015'!IW95</f>
        <v>-1.664464993394987E-2</v>
      </c>
      <c r="IX96" s="4">
        <f>('[1]Prix SP500 1994_2015'!IX96-'[1]Prix SP500 1994_2015'!IX95)/'[1]Prix SP500 1994_2015'!IX95</f>
        <v>-8.4042278937870529E-2</v>
      </c>
      <c r="IY96" s="4">
        <f>('[1]Prix SP500 1994_2015'!IY96-'[1]Prix SP500 1994_2015'!IY95)/'[1]Prix SP500 1994_2015'!IY95</f>
        <v>-0.22403690312928554</v>
      </c>
      <c r="IZ96" s="4">
        <f>('[1]Prix SP500 1994_2015'!IZ96-'[1]Prix SP500 1994_2015'!IZ95)/'[1]Prix SP500 1994_2015'!IZ95</f>
        <v>-0.17670198220330932</v>
      </c>
      <c r="JA96" s="4">
        <f>('[1]Prix SP500 1994_2015'!JA96-'[1]Prix SP500 1994_2015'!JA95)/'[1]Prix SP500 1994_2015'!JA95</f>
        <v>-0.22837370242214527</v>
      </c>
      <c r="JB96" s="4">
        <f>('[1]Prix SP500 1994_2015'!JB96-'[1]Prix SP500 1994_2015'!JB95)/'[1]Prix SP500 1994_2015'!JB95</f>
        <v>-0.24441427682561229</v>
      </c>
      <c r="JC96" s="4">
        <f>('[1]Prix SP500 1994_2015'!JC96-'[1]Prix SP500 1994_2015'!JC95)/'[1]Prix SP500 1994_2015'!JC95</f>
        <v>-0.22511312217194573</v>
      </c>
      <c r="JD96" s="4">
        <f>('[1]Prix SP500 1994_2015'!JD96-'[1]Prix SP500 1994_2015'!JD95)/'[1]Prix SP500 1994_2015'!JD95</f>
        <v>-0.10650457857207994</v>
      </c>
      <c r="JE96" s="4">
        <f>('[1]Prix SP500 1994_2015'!JE96-'[1]Prix SP500 1994_2015'!JE95)/'[1]Prix SP500 1994_2015'!JE95</f>
        <v>-0.25140631761142357</v>
      </c>
      <c r="JF96" s="4">
        <f>('[1]Prix SP500 1994_2015'!JF96-'[1]Prix SP500 1994_2015'!JF95)/'[1]Prix SP500 1994_2015'!JF95</f>
        <v>-0.14062500000000006</v>
      </c>
      <c r="JG96" s="4">
        <f>('[1]Prix SP500 1994_2015'!JG96-'[1]Prix SP500 1994_2015'!JG95)/'[1]Prix SP500 1994_2015'!JG95</f>
        <v>3.7523452157598811E-3</v>
      </c>
      <c r="JH96" s="4">
        <f>('[1]Prix SP500 1994_2015'!JH96-'[1]Prix SP500 1994_2015'!JH95)/'[1]Prix SP500 1994_2015'!JH95</f>
        <v>-0.23199048479108392</v>
      </c>
      <c r="JI96" s="4">
        <f>('[1]Prix SP500 1994_2015'!JI96-'[1]Prix SP500 1994_2015'!JI95)/'[1]Prix SP500 1994_2015'!JI95</f>
        <v>-2.8077753779697564E-2</v>
      </c>
      <c r="JJ96" s="4">
        <f>('[1]Prix SP500 1994_2015'!JJ96-'[1]Prix SP500 1994_2015'!JJ95)/'[1]Prix SP500 1994_2015'!JJ95</f>
        <v>-0.1609062980030721</v>
      </c>
      <c r="JK96" s="4">
        <f>('[1]Prix SP500 1994_2015'!JK96-'[1]Prix SP500 1994_2015'!JK95)/'[1]Prix SP500 1994_2015'!JK95</f>
        <v>-0.10939251288948672</v>
      </c>
      <c r="JL96" s="4">
        <f>('[1]Prix SP500 1994_2015'!JL96-'[1]Prix SP500 1994_2015'!JL95)/'[1]Prix SP500 1994_2015'!JL95</f>
        <v>-7.0643642072213391E-3</v>
      </c>
      <c r="JM96" s="4">
        <f>('[1]Prix SP500 1994_2015'!JM96-'[1]Prix SP500 1994_2015'!JM95)/'[1]Prix SP500 1994_2015'!JM95</f>
        <v>-0.19825436408977556</v>
      </c>
      <c r="JN96" s="4">
        <f>('[1]Prix SP500 1994_2015'!JN96-'[1]Prix SP500 1994_2015'!JN95)/'[1]Prix SP500 1994_2015'!JN95</f>
        <v>-0.45119647355163733</v>
      </c>
      <c r="JO96" s="4">
        <f>('[1]Prix SP500 1994_2015'!JO96-'[1]Prix SP500 1994_2015'!JO95)/'[1]Prix SP500 1994_2015'!JO95</f>
        <v>-0.15946526617331105</v>
      </c>
      <c r="JP96" s="4">
        <f>('[1]Prix SP500 1994_2015'!JP96-'[1]Prix SP500 1994_2015'!JP95)/'[1]Prix SP500 1994_2015'!JP95</f>
        <v>-6.7399787158567322E-3</v>
      </c>
      <c r="JQ96" s="4">
        <f>('[1]Prix SP500 1994_2015'!JQ96-'[1]Prix SP500 1994_2015'!JQ95)/'[1]Prix SP500 1994_2015'!JQ95</f>
        <v>-1.1034482758620699E-2</v>
      </c>
      <c r="JR96" s="4">
        <f>('[1]Prix SP500 1994_2015'!JR96-'[1]Prix SP500 1994_2015'!JR95)/'[1]Prix SP500 1994_2015'!JR95</f>
        <v>-0.20974198540047764</v>
      </c>
      <c r="JS96" s="4">
        <f>('[1]Prix SP500 1994_2015'!JS96-'[1]Prix SP500 1994_2015'!JS95)/'[1]Prix SP500 1994_2015'!JS95</f>
        <v>-0.63828502415458932</v>
      </c>
      <c r="JT96" s="4">
        <f>('[1]Prix SP500 1994_2015'!JT96-'[1]Prix SP500 1994_2015'!JT95)/'[1]Prix SP500 1994_2015'!JT95</f>
        <v>-8.2675923004102272E-2</v>
      </c>
      <c r="JU96" s="4">
        <f>('[1]Prix SP500 1994_2015'!JU96-'[1]Prix SP500 1994_2015'!JU95)/'[1]Prix SP500 1994_2015'!JU95</f>
        <v>-0.21956428876548484</v>
      </c>
      <c r="JV96" s="4">
        <f>('[1]Prix SP500 1994_2015'!JV96-'[1]Prix SP500 1994_2015'!JV95)/'[1]Prix SP500 1994_2015'!JV95</f>
        <v>-0.45313011472962295</v>
      </c>
      <c r="JW96" s="4">
        <f>('[1]Prix SP500 1994_2015'!JW96-'[1]Prix SP500 1994_2015'!JW95)/'[1]Prix SP500 1994_2015'!JW95</f>
        <v>-0.26329394387001476</v>
      </c>
      <c r="JX96" s="4">
        <f>('[1]Prix SP500 1994_2015'!JX96-'[1]Prix SP500 1994_2015'!JX95)/'[1]Prix SP500 1994_2015'!JX95</f>
        <v>-0.2658662092624357</v>
      </c>
      <c r="JY96" s="4">
        <f>('[1]Prix SP500 1994_2015'!JY96-'[1]Prix SP500 1994_2015'!JY95)/'[1]Prix SP500 1994_2015'!JY95</f>
        <v>-0.18542600896860992</v>
      </c>
      <c r="JZ96" s="4">
        <f>('[1]Prix SP500 1994_2015'!JZ96-'[1]Prix SP500 1994_2015'!JZ95)/'[1]Prix SP500 1994_2015'!JZ95</f>
        <v>-0.24809483488569006</v>
      </c>
      <c r="KA96" s="4">
        <f>('[1]Prix SP500 1994_2015'!KA96-'[1]Prix SP500 1994_2015'!KA95)/'[1]Prix SP500 1994_2015'!KA95</f>
        <v>-0.21462319521070553</v>
      </c>
      <c r="KB96" s="4">
        <f>('[1]Prix SP500 1994_2015'!KB96-'[1]Prix SP500 1994_2015'!KB95)/'[1]Prix SP500 1994_2015'!KB95</f>
        <v>-0.2404471544715448</v>
      </c>
      <c r="KC96" s="4">
        <f>('[1]Prix SP500 1994_2015'!KC96-'[1]Prix SP500 1994_2015'!KC95)/'[1]Prix SP500 1994_2015'!KC95</f>
        <v>2.4312896405919784E-2</v>
      </c>
    </row>
    <row r="97" spans="1:289" x14ac:dyDescent="0.2">
      <c r="A97" s="2">
        <v>37196</v>
      </c>
      <c r="B97" s="4">
        <f>('[1]Prix SP500 1994_2015'!B97-'[1]Prix SP500 1994_2015'!B96)/'[1]Prix SP500 1994_2015'!B96</f>
        <v>0.19639639639639636</v>
      </c>
      <c r="C97" s="4">
        <f>('[1]Prix SP500 1994_2015'!C97-'[1]Prix SP500 1994_2015'!C96)/'[1]Prix SP500 1994_2015'!C96</f>
        <v>0.19405290596640287</v>
      </c>
      <c r="D97" s="4">
        <f>('[1]Prix SP500 1994_2015'!D97-'[1]Prix SP500 1994_2015'!D96)/'[1]Prix SP500 1994_2015'!D96</f>
        <v>-5.7678177810433433E-2</v>
      </c>
      <c r="E97" s="4">
        <f>('[1]Prix SP500 1994_2015'!E97-'[1]Prix SP500 1994_2015'!E96)/'[1]Prix SP500 1994_2015'!E96</f>
        <v>6.8823529411764811E-2</v>
      </c>
      <c r="F97" s="4">
        <f>('[1]Prix SP500 1994_2015'!F97-'[1]Prix SP500 1994_2015'!F96)/'[1]Prix SP500 1994_2015'!F96</f>
        <v>4.9835108852273151E-2</v>
      </c>
      <c r="G97" s="4">
        <f>('[1]Prix SP500 1994_2015'!G97-'[1]Prix SP500 1994_2015'!G96)/'[1]Prix SP500 1994_2015'!G96</f>
        <v>3.5814786390381131E-2</v>
      </c>
      <c r="H97" s="4">
        <f>('[1]Prix SP500 1994_2015'!H97-'[1]Prix SP500 1994_2015'!H96)/'[1]Prix SP500 1994_2015'!H96</f>
        <v>-2.5112107623318485E-2</v>
      </c>
      <c r="I97" s="4">
        <f>('[1]Prix SP500 1994_2015'!I97-'[1]Prix SP500 1994_2015'!I96)/'[1]Prix SP500 1994_2015'!I96</f>
        <v>0.12639109697933226</v>
      </c>
      <c r="J97" s="4">
        <f>('[1]Prix SP500 1994_2015'!J97-'[1]Prix SP500 1994_2015'!J96)/'[1]Prix SP500 1994_2015'!J96</f>
        <v>6.225189462287975E-2</v>
      </c>
      <c r="K97" s="4">
        <f>('[1]Prix SP500 1994_2015'!K97-'[1]Prix SP500 1994_2015'!K96)/'[1]Prix SP500 1994_2015'!K96</f>
        <v>0.11829787234042557</v>
      </c>
      <c r="L97" s="4">
        <f>('[1]Prix SP500 1994_2015'!L97-'[1]Prix SP500 1994_2015'!L96)/'[1]Prix SP500 1994_2015'!L96</f>
        <v>4.9593242423061339E-2</v>
      </c>
      <c r="M97" s="4">
        <f>('[1]Prix SP500 1994_2015'!M97-'[1]Prix SP500 1994_2015'!M96)/'[1]Prix SP500 1994_2015'!M96</f>
        <v>1.6963528413910092E-2</v>
      </c>
      <c r="N97" s="4">
        <f>('[1]Prix SP500 1994_2015'!N97-'[1]Prix SP500 1994_2015'!N96)/'[1]Prix SP500 1994_2015'!N96</f>
        <v>1.533580116340556E-2</v>
      </c>
      <c r="O97" s="4">
        <f>('[1]Prix SP500 1994_2015'!O97-'[1]Prix SP500 1994_2015'!O96)/'[1]Prix SP500 1994_2015'!O96</f>
        <v>5.4241701019743974E-2</v>
      </c>
      <c r="P97" s="4">
        <f>('[1]Prix SP500 1994_2015'!P97-'[1]Prix SP500 1994_2015'!P96)/'[1]Prix SP500 1994_2015'!P96</f>
        <v>7.3596176821983231E-2</v>
      </c>
      <c r="Q97" s="4">
        <f>('[1]Prix SP500 1994_2015'!Q97-'[1]Prix SP500 1994_2015'!Q96)/'[1]Prix SP500 1994_2015'!Q96</f>
        <v>0.4840336134453781</v>
      </c>
      <c r="R97" s="4">
        <f>('[1]Prix SP500 1994_2015'!R97-'[1]Prix SP500 1994_2015'!R96)/'[1]Prix SP500 1994_2015'!R96</f>
        <v>-6.0303162019436619E-2</v>
      </c>
      <c r="S97" s="4">
        <f>('[1]Prix SP500 1994_2015'!S97-'[1]Prix SP500 1994_2015'!S96)/'[1]Prix SP500 1994_2015'!S96</f>
        <v>-9.8290598290598233E-2</v>
      </c>
      <c r="T97" s="4">
        <f>('[1]Prix SP500 1994_2015'!T97-'[1]Prix SP500 1994_2015'!T96)/'[1]Prix SP500 1994_2015'!T96</f>
        <v>0.18530873496526953</v>
      </c>
      <c r="U97" s="4">
        <f>('[1]Prix SP500 1994_2015'!U97-'[1]Prix SP500 1994_2015'!U96)/'[1]Prix SP500 1994_2015'!U96</f>
        <v>2.1406831391041933E-2</v>
      </c>
      <c r="V97" s="4">
        <f>('[1]Prix SP500 1994_2015'!V97-'[1]Prix SP500 1994_2015'!V96)/'[1]Prix SP500 1994_2015'!V96</f>
        <v>7.1727903603380746E-3</v>
      </c>
      <c r="W97" s="4">
        <f>('[1]Prix SP500 1994_2015'!W97-'[1]Prix SP500 1994_2015'!W96)/'[1]Prix SP500 1994_2015'!W96</f>
        <v>-4.1346505671423311E-2</v>
      </c>
      <c r="X97" s="4">
        <f>('[1]Prix SP500 1994_2015'!X97-'[1]Prix SP500 1994_2015'!X96)/'[1]Prix SP500 1994_2015'!X96</f>
        <v>0.15452380952380956</v>
      </c>
      <c r="Y97" s="4">
        <f>('[1]Prix SP500 1994_2015'!Y97-'[1]Prix SP500 1994_2015'!Y96)/'[1]Prix SP500 1994_2015'!Y96</f>
        <v>-9.1949325704943959E-3</v>
      </c>
      <c r="Z97" s="4">
        <f>('[1]Prix SP500 1994_2015'!Z97-'[1]Prix SP500 1994_2015'!Z96)/'[1]Prix SP500 1994_2015'!Z96</f>
        <v>-0.15791688345658378</v>
      </c>
      <c r="AA97" s="4">
        <f>('[1]Prix SP500 1994_2015'!AA97-'[1]Prix SP500 1994_2015'!AA96)/'[1]Prix SP500 1994_2015'!AA96</f>
        <v>7.5692739209501578E-2</v>
      </c>
      <c r="AB97" s="4">
        <f>('[1]Prix SP500 1994_2015'!AB97-'[1]Prix SP500 1994_2015'!AB96)/'[1]Prix SP500 1994_2015'!AB96</f>
        <v>0.22844585047453506</v>
      </c>
      <c r="AC97" s="4">
        <f>('[1]Prix SP500 1994_2015'!AC97-'[1]Prix SP500 1994_2015'!AC96)/'[1]Prix SP500 1994_2015'!AC96</f>
        <v>0.127076411960133</v>
      </c>
      <c r="AD97" s="4">
        <f>('[1]Prix SP500 1994_2015'!AD97-'[1]Prix SP500 1994_2015'!AD96)/'[1]Prix SP500 1994_2015'!AD96</f>
        <v>1.2256150433359158E-2</v>
      </c>
      <c r="AE97" s="4">
        <f>('[1]Prix SP500 1994_2015'!AE97-'[1]Prix SP500 1994_2015'!AE96)/'[1]Prix SP500 1994_2015'!AE96</f>
        <v>-5.7996485061511373E-2</v>
      </c>
      <c r="AF97" s="4">
        <f>('[1]Prix SP500 1994_2015'!AF97-'[1]Prix SP500 1994_2015'!AF96)/'[1]Prix SP500 1994_2015'!AF96</f>
        <v>-7.5224792561263146E-2</v>
      </c>
      <c r="AG97" s="4">
        <f>('[1]Prix SP500 1994_2015'!AG97-'[1]Prix SP500 1994_2015'!AG96)/'[1]Prix SP500 1994_2015'!AG96</f>
        <v>0.10778414674595582</v>
      </c>
      <c r="AH97" s="4">
        <f>('[1]Prix SP500 1994_2015'!AH97-'[1]Prix SP500 1994_2015'!AH96)/'[1]Prix SP500 1994_2015'!AH96</f>
        <v>0.13650390400734866</v>
      </c>
      <c r="AI97" s="4">
        <f>('[1]Prix SP500 1994_2015'!AI97-'[1]Prix SP500 1994_2015'!AI96)/'[1]Prix SP500 1994_2015'!AI96</f>
        <v>4.4948370115407921E-2</v>
      </c>
      <c r="AJ97" s="4">
        <f>('[1]Prix SP500 1994_2015'!AJ97-'[1]Prix SP500 1994_2015'!AJ96)/'[1]Prix SP500 1994_2015'!AJ96</f>
        <v>0.45018915510718793</v>
      </c>
      <c r="AK97" s="4">
        <f>('[1]Prix SP500 1994_2015'!AK97-'[1]Prix SP500 1994_2015'!AK96)/'[1]Prix SP500 1994_2015'!AK96</f>
        <v>-8.7164587250042388E-3</v>
      </c>
      <c r="AL97" s="4">
        <f>('[1]Prix SP500 1994_2015'!AL97-'[1]Prix SP500 1994_2015'!AL96)/'[1]Prix SP500 1994_2015'!AL96</f>
        <v>2.773988176443852E-2</v>
      </c>
      <c r="AM97" s="4">
        <f>('[1]Prix SP500 1994_2015'!AM97-'[1]Prix SP500 1994_2015'!AM96)/'[1]Prix SP500 1994_2015'!AM96</f>
        <v>0.16103325089310247</v>
      </c>
      <c r="AN97" s="4">
        <f>('[1]Prix SP500 1994_2015'!AN97-'[1]Prix SP500 1994_2015'!AN96)/'[1]Prix SP500 1994_2015'!AN96</f>
        <v>0.15245535714285727</v>
      </c>
      <c r="AO97" s="4">
        <f>('[1]Prix SP500 1994_2015'!AO97-'[1]Prix SP500 1994_2015'!AO96)/'[1]Prix SP500 1994_2015'!AO96</f>
        <v>0.17246898759503812</v>
      </c>
      <c r="AP97" s="4">
        <f>('[1]Prix SP500 1994_2015'!AP97-'[1]Prix SP500 1994_2015'!AP96)/'[1]Prix SP500 1994_2015'!AP96</f>
        <v>9.1629955947136646E-2</v>
      </c>
      <c r="AQ97" s="4">
        <f>('[1]Prix SP500 1994_2015'!AQ97-'[1]Prix SP500 1994_2015'!AQ96)/'[1]Prix SP500 1994_2015'!AQ96</f>
        <v>3.990174714520018E-2</v>
      </c>
      <c r="AR97" s="4">
        <f>('[1]Prix SP500 1994_2015'!AR97-'[1]Prix SP500 1994_2015'!AR96)/'[1]Prix SP500 1994_2015'!AR96</f>
        <v>6.475549573799913E-2</v>
      </c>
      <c r="AS97" s="4">
        <f>('[1]Prix SP500 1994_2015'!AS97-'[1]Prix SP500 1994_2015'!AS96)/'[1]Prix SP500 1994_2015'!AS96</f>
        <v>5.5865921787708961E-3</v>
      </c>
      <c r="AT97" s="4">
        <f>('[1]Prix SP500 1994_2015'!AT97-'[1]Prix SP500 1994_2015'!AT96)/'[1]Prix SP500 1994_2015'!AT96</f>
        <v>0.20795666982509148</v>
      </c>
      <c r="AU97" s="4">
        <f>('[1]Prix SP500 1994_2015'!AU97-'[1]Prix SP500 1994_2015'!AU96)/'[1]Prix SP500 1994_2015'!AU96</f>
        <v>0.14410905550146061</v>
      </c>
      <c r="AV97" s="4">
        <f>('[1]Prix SP500 1994_2015'!AV97-'[1]Prix SP500 1994_2015'!AV96)/'[1]Prix SP500 1994_2015'!AV96</f>
        <v>3.4992788071736095E-4</v>
      </c>
      <c r="AW97" s="4">
        <f>('[1]Prix SP500 1994_2015'!AW97-'[1]Prix SP500 1994_2015'!AW96)/'[1]Prix SP500 1994_2015'!AW96</f>
        <v>0.11676604402746778</v>
      </c>
      <c r="AX97" s="4">
        <f>('[1]Prix SP500 1994_2015'!AX97-'[1]Prix SP500 1994_2015'!AX96)/'[1]Prix SP500 1994_2015'!AX96</f>
        <v>0.14499449944994491</v>
      </c>
      <c r="AY97" s="4">
        <f>('[1]Prix SP500 1994_2015'!AY97-'[1]Prix SP500 1994_2015'!AY96)/'[1]Prix SP500 1994_2015'!AY96</f>
        <v>0.16666800817785224</v>
      </c>
      <c r="AZ97" s="4">
        <f>('[1]Prix SP500 1994_2015'!AZ97-'[1]Prix SP500 1994_2015'!AZ96)/'[1]Prix SP500 1994_2015'!AZ96</f>
        <v>7.4607081992046909E-2</v>
      </c>
      <c r="BA97" s="4">
        <f>('[1]Prix SP500 1994_2015'!BA97-'[1]Prix SP500 1994_2015'!BA96)/'[1]Prix SP500 1994_2015'!BA96</f>
        <v>0.30154820548909217</v>
      </c>
      <c r="BB97" s="4">
        <f>('[1]Prix SP500 1994_2015'!BB97-'[1]Prix SP500 1994_2015'!BB96)/'[1]Prix SP500 1994_2015'!BB96</f>
        <v>0.21619135234590631</v>
      </c>
      <c r="BC97" s="4">
        <f>('[1]Prix SP500 1994_2015'!BC97-'[1]Prix SP500 1994_2015'!BC96)/'[1]Prix SP500 1994_2015'!BC96</f>
        <v>4.7662119414788526E-2</v>
      </c>
      <c r="BD97" s="4">
        <f>('[1]Prix SP500 1994_2015'!BD97-'[1]Prix SP500 1994_2015'!BD96)/'[1]Prix SP500 1994_2015'!BD96</f>
        <v>0.15185306657920628</v>
      </c>
      <c r="BE97" s="4">
        <f>('[1]Prix SP500 1994_2015'!BE97-'[1]Prix SP500 1994_2015'!BE96)/'[1]Prix SP500 1994_2015'!BE96</f>
        <v>2.4382716049382691E-2</v>
      </c>
      <c r="BF97" s="4">
        <f>('[1]Prix SP500 1994_2015'!BF97-'[1]Prix SP500 1994_2015'!BF96)/'[1]Prix SP500 1994_2015'!BF96</f>
        <v>-4.9903694624409058E-2</v>
      </c>
      <c r="BG97" s="4">
        <f>('[1]Prix SP500 1994_2015'!BG97-'[1]Prix SP500 1994_2015'!BG96)/'[1]Prix SP500 1994_2015'!BG96</f>
        <v>3.1283710895361479E-2</v>
      </c>
      <c r="BH97" s="4">
        <f>('[1]Prix SP500 1994_2015'!BH97-'[1]Prix SP500 1994_2015'!BH96)/'[1]Prix SP500 1994_2015'!BH96</f>
        <v>0.45454545454545453</v>
      </c>
      <c r="BI97" s="4">
        <f>('[1]Prix SP500 1994_2015'!BI97-'[1]Prix SP500 1994_2015'!BI96)/'[1]Prix SP500 1994_2015'!BI96</f>
        <v>0.12672786147916287</v>
      </c>
      <c r="BJ97" s="4">
        <f>('[1]Prix SP500 1994_2015'!BJ97-'[1]Prix SP500 1994_2015'!BJ96)/'[1]Prix SP500 1994_2015'!BJ96</f>
        <v>0.29206896551724132</v>
      </c>
      <c r="BK97" s="4">
        <f>('[1]Prix SP500 1994_2015'!BK97-'[1]Prix SP500 1994_2015'!BK96)/'[1]Prix SP500 1994_2015'!BK96</f>
        <v>0.19724914035636132</v>
      </c>
      <c r="BL97" s="4">
        <f>('[1]Prix SP500 1994_2015'!BL97-'[1]Prix SP500 1994_2015'!BL96)/'[1]Prix SP500 1994_2015'!BL96</f>
        <v>0.29635182408795596</v>
      </c>
      <c r="BM97" s="4">
        <f>('[1]Prix SP500 1994_2015'!BM97-'[1]Prix SP500 1994_2015'!BM96)/'[1]Prix SP500 1994_2015'!BM96</f>
        <v>-7.0454545454545492E-2</v>
      </c>
      <c r="BN97" s="4">
        <f>('[1]Prix SP500 1994_2015'!BN97-'[1]Prix SP500 1994_2015'!BN96)/'[1]Prix SP500 1994_2015'!BN96</f>
        <v>3.4420289855072485E-2</v>
      </c>
      <c r="BO97" s="4">
        <f>('[1]Prix SP500 1994_2015'!BO97-'[1]Prix SP500 1994_2015'!BO96)/'[1]Prix SP500 1994_2015'!BO96</f>
        <v>0.10560889338049526</v>
      </c>
      <c r="BP97" s="4">
        <f>('[1]Prix SP500 1994_2015'!BP97-'[1]Prix SP500 1994_2015'!BP96)/'[1]Prix SP500 1994_2015'!BP96</f>
        <v>2.8410864814236547E-2</v>
      </c>
      <c r="BQ97" s="4">
        <f>('[1]Prix SP500 1994_2015'!BQ97-'[1]Prix SP500 1994_2015'!BQ96)/'[1]Prix SP500 1994_2015'!BQ96</f>
        <v>0.29577464788732394</v>
      </c>
      <c r="BR97" s="4">
        <f>('[1]Prix SP500 1994_2015'!BR97-'[1]Prix SP500 1994_2015'!BR96)/'[1]Prix SP500 1994_2015'!BR96</f>
        <v>0.16824324324324313</v>
      </c>
      <c r="BS97" s="4">
        <f>('[1]Prix SP500 1994_2015'!BS97-'[1]Prix SP500 1994_2015'!BS96)/'[1]Prix SP500 1994_2015'!BS96</f>
        <v>0.25825731362063548</v>
      </c>
      <c r="BT97" s="4">
        <f>('[1]Prix SP500 1994_2015'!BT97-'[1]Prix SP500 1994_2015'!BT96)/'[1]Prix SP500 1994_2015'!BT96</f>
        <v>4.4581314406606058E-2</v>
      </c>
      <c r="BU97" s="4">
        <f>('[1]Prix SP500 1994_2015'!BU97-'[1]Prix SP500 1994_2015'!BU96)/'[1]Prix SP500 1994_2015'!BU96</f>
        <v>-3.5853052366283875E-2</v>
      </c>
      <c r="BV97" s="4">
        <f>('[1]Prix SP500 1994_2015'!BV97-'[1]Prix SP500 1994_2015'!BV96)/'[1]Prix SP500 1994_2015'!BV96</f>
        <v>0.28066914498141265</v>
      </c>
      <c r="BW97" s="4">
        <f>('[1]Prix SP500 1994_2015'!BW97-'[1]Prix SP500 1994_2015'!BW96)/'[1]Prix SP500 1994_2015'!BW96</f>
        <v>-3.2258064516129059E-2</v>
      </c>
      <c r="BX97" s="4">
        <f>('[1]Prix SP500 1994_2015'!BX97-'[1]Prix SP500 1994_2015'!BX96)/'[1]Prix SP500 1994_2015'!BX96</f>
        <v>1.4408646988148782E-2</v>
      </c>
      <c r="BY97" s="4">
        <f>('[1]Prix SP500 1994_2015'!BY97-'[1]Prix SP500 1994_2015'!BY96)/'[1]Prix SP500 1994_2015'!BY96</f>
        <v>0.42394931430204519</v>
      </c>
      <c r="BZ97" s="4">
        <f>('[1]Prix SP500 1994_2015'!BZ97-'[1]Prix SP500 1994_2015'!BZ96)/'[1]Prix SP500 1994_2015'!BZ96</f>
        <v>9.7152213696343095E-2</v>
      </c>
      <c r="CA97" s="4">
        <f>('[1]Prix SP500 1994_2015'!CA97-'[1]Prix SP500 1994_2015'!CA96)/'[1]Prix SP500 1994_2015'!CA96</f>
        <v>0.1457495325091144</v>
      </c>
      <c r="CB97" s="4">
        <f>('[1]Prix SP500 1994_2015'!CB97-'[1]Prix SP500 1994_2015'!CB96)/'[1]Prix SP500 1994_2015'!CB96</f>
        <v>-4.9830124575311316E-2</v>
      </c>
      <c r="CC97" s="4">
        <f>('[1]Prix SP500 1994_2015'!CC97-'[1]Prix SP500 1994_2015'!CC96)/'[1]Prix SP500 1994_2015'!CC96</f>
        <v>-7.4162679425837194E-2</v>
      </c>
      <c r="CD97" s="4">
        <f>('[1]Prix SP500 1994_2015'!CD97-'[1]Prix SP500 1994_2015'!CD96)/'[1]Prix SP500 1994_2015'!CD96</f>
        <v>8.6470588235294049E-2</v>
      </c>
      <c r="CE97" s="4">
        <f>('[1]Prix SP500 1994_2015'!CE97-'[1]Prix SP500 1994_2015'!CE96)/'[1]Prix SP500 1994_2015'!CE96</f>
        <v>-0.13639652677279304</v>
      </c>
      <c r="CF97" s="4">
        <f>('[1]Prix SP500 1994_2015'!CF97-'[1]Prix SP500 1994_2015'!CF96)/'[1]Prix SP500 1994_2015'!CF96</f>
        <v>3.0458860759493653E-2</v>
      </c>
      <c r="CG97" s="4">
        <f>('[1]Prix SP500 1994_2015'!CG97-'[1]Prix SP500 1994_2015'!CG96)/'[1]Prix SP500 1994_2015'!CG96</f>
        <v>-0.26829268292682923</v>
      </c>
      <c r="CH97" s="4">
        <f>('[1]Prix SP500 1994_2015'!CH97-'[1]Prix SP500 1994_2015'!CH96)/'[1]Prix SP500 1994_2015'!CH96</f>
        <v>0.35869870057025327</v>
      </c>
      <c r="CI97" s="4">
        <f>('[1]Prix SP500 1994_2015'!CI97-'[1]Prix SP500 1994_2015'!CI96)/'[1]Prix SP500 1994_2015'!CI96</f>
        <v>3.3256587362496724E-2</v>
      </c>
      <c r="CJ97" s="4">
        <f>('[1]Prix SP500 1994_2015'!CJ97-'[1]Prix SP500 1994_2015'!CJ96)/'[1]Prix SP500 1994_2015'!CJ96</f>
        <v>6.271777003484311E-3</v>
      </c>
      <c r="CK97" s="4">
        <f>('[1]Prix SP500 1994_2015'!CK97-'[1]Prix SP500 1994_2015'!CK96)/'[1]Prix SP500 1994_2015'!CK96</f>
        <v>2.2668579626972715E-2</v>
      </c>
      <c r="CL97" s="4">
        <f>('[1]Prix SP500 1994_2015'!CL97-'[1]Prix SP500 1994_2015'!CL96)/'[1]Prix SP500 1994_2015'!CL96</f>
        <v>-3.3037872683319952E-2</v>
      </c>
      <c r="CM97" s="4">
        <f>('[1]Prix SP500 1994_2015'!CM97-'[1]Prix SP500 1994_2015'!CM96)/'[1]Prix SP500 1994_2015'!CM96</f>
        <v>-1.8234723990907517E-2</v>
      </c>
      <c r="CN97" s="4">
        <f>('[1]Prix SP500 1994_2015'!CN97-'[1]Prix SP500 1994_2015'!CN96)/'[1]Prix SP500 1994_2015'!CN96</f>
        <v>2.5641025641025543E-2</v>
      </c>
      <c r="CO97" s="4">
        <f>('[1]Prix SP500 1994_2015'!CO97-'[1]Prix SP500 1994_2015'!CO96)/'[1]Prix SP500 1994_2015'!CO96</f>
        <v>-2.7234636871508421E-2</v>
      </c>
      <c r="CP97" s="4">
        <f>('[1]Prix SP500 1994_2015'!CP97-'[1]Prix SP500 1994_2015'!CP96)/'[1]Prix SP500 1994_2015'!CP96</f>
        <v>0.17444666620699154</v>
      </c>
      <c r="CQ97" s="4">
        <f>('[1]Prix SP500 1994_2015'!CQ97-'[1]Prix SP500 1994_2015'!CQ96)/'[1]Prix SP500 1994_2015'!CQ96</f>
        <v>-0.18256219890754674</v>
      </c>
      <c r="CR97" s="4">
        <f>('[1]Prix SP500 1994_2015'!CR97-'[1]Prix SP500 1994_2015'!CR96)/'[1]Prix SP500 1994_2015'!CR96</f>
        <v>6.7932081994859145E-2</v>
      </c>
      <c r="CS97" s="4">
        <f>('[1]Prix SP500 1994_2015'!CS97-'[1]Prix SP500 1994_2015'!CS96)/'[1]Prix SP500 1994_2015'!CS96</f>
        <v>2.0630825010564983E-3</v>
      </c>
      <c r="CT97" s="4">
        <f>('[1]Prix SP500 1994_2015'!CT97-'[1]Prix SP500 1994_2015'!CT96)/'[1]Prix SP500 1994_2015'!CT96</f>
        <v>7.5348837209302272E-2</v>
      </c>
      <c r="CU97" s="4">
        <f>('[1]Prix SP500 1994_2015'!CU97-'[1]Prix SP500 1994_2015'!CU96)/'[1]Prix SP500 1994_2015'!CU96</f>
        <v>0.12745213412785875</v>
      </c>
      <c r="CV97" s="4">
        <f>('[1]Prix SP500 1994_2015'!CV97-'[1]Prix SP500 1994_2015'!CV96)/'[1]Prix SP500 1994_2015'!CV96</f>
        <v>-2.7728873239436576E-2</v>
      </c>
      <c r="CW97" s="4">
        <f>('[1]Prix SP500 1994_2015'!CW97-'[1]Prix SP500 1994_2015'!CW96)/'[1]Prix SP500 1994_2015'!CW96</f>
        <v>8.5556185508561158E-2</v>
      </c>
      <c r="CX97" s="4">
        <f>('[1]Prix SP500 1994_2015'!CX97-'[1]Prix SP500 1994_2015'!CX96)/'[1]Prix SP500 1994_2015'!CX96</f>
        <v>0.40198511166253104</v>
      </c>
      <c r="CY97" s="4">
        <f>('[1]Prix SP500 1994_2015'!CY97-'[1]Prix SP500 1994_2015'!CY96)/'[1]Prix SP500 1994_2015'!CY96</f>
        <v>0.27372521246458925</v>
      </c>
      <c r="CZ97" s="4">
        <f>('[1]Prix SP500 1994_2015'!CZ97-'[1]Prix SP500 1994_2015'!CZ96)/'[1]Prix SP500 1994_2015'!CZ96</f>
        <v>0.18153759820426485</v>
      </c>
      <c r="DA97" s="4">
        <f>('[1]Prix SP500 1994_2015'!DA97-'[1]Prix SP500 1994_2015'!DA96)/'[1]Prix SP500 1994_2015'!DA96</f>
        <v>0.24748905485449393</v>
      </c>
      <c r="DB97" s="4">
        <f>('[1]Prix SP500 1994_2015'!DB97-'[1]Prix SP500 1994_2015'!DB96)/'[1]Prix SP500 1994_2015'!DB96</f>
        <v>-6.3220528077352151E-2</v>
      </c>
      <c r="DC97" s="4">
        <f>('[1]Prix SP500 1994_2015'!DC97-'[1]Prix SP500 1994_2015'!DC96)/'[1]Prix SP500 1994_2015'!DC96</f>
        <v>0.10643471754582862</v>
      </c>
      <c r="DD97" s="4">
        <f>('[1]Prix SP500 1994_2015'!DD97-'[1]Prix SP500 1994_2015'!DD96)/'[1]Prix SP500 1994_2015'!DD96</f>
        <v>1.1444141689373149E-2</v>
      </c>
      <c r="DE97" s="4">
        <f>('[1]Prix SP500 1994_2015'!DE97-'[1]Prix SP500 1994_2015'!DE96)/'[1]Prix SP500 1994_2015'!DE96</f>
        <v>0.11324850750768857</v>
      </c>
      <c r="DF97" s="4">
        <f>('[1]Prix SP500 1994_2015'!DF97-'[1]Prix SP500 1994_2015'!DF96)/'[1]Prix SP500 1994_2015'!DF96</f>
        <v>0.10079689855696747</v>
      </c>
      <c r="DG97" s="4">
        <f>('[1]Prix SP500 1994_2015'!DG97-'[1]Prix SP500 1994_2015'!DG96)/'[1]Prix SP500 1994_2015'!DG96</f>
        <v>-5.5980668546113457E-2</v>
      </c>
      <c r="DH97" s="4">
        <f>('[1]Prix SP500 1994_2015'!DH97-'[1]Prix SP500 1994_2015'!DH96)/'[1]Prix SP500 1994_2015'!DH96</f>
        <v>4.1030165995698462E-2</v>
      </c>
      <c r="DI97" s="4">
        <f>('[1]Prix SP500 1994_2015'!DI97-'[1]Prix SP500 1994_2015'!DI96)/'[1]Prix SP500 1994_2015'!DI96</f>
        <v>0.17507753030730197</v>
      </c>
      <c r="DJ97" s="4">
        <f>('[1]Prix SP500 1994_2015'!DJ97-'[1]Prix SP500 1994_2015'!DJ96)/'[1]Prix SP500 1994_2015'!DJ96</f>
        <v>6.7895247332686634E-2</v>
      </c>
      <c r="DK97" s="4">
        <f>('[1]Prix SP500 1994_2015'!DK97-'[1]Prix SP500 1994_2015'!DK96)/'[1]Prix SP500 1994_2015'!DK96</f>
        <v>0.10002268088001806</v>
      </c>
      <c r="DL97" s="4">
        <f>('[1]Prix SP500 1994_2015'!DL97-'[1]Prix SP500 1994_2015'!DL96)/'[1]Prix SP500 1994_2015'!DL96</f>
        <v>0.19131513647642684</v>
      </c>
      <c r="DM97" s="4">
        <f>('[1]Prix SP500 1994_2015'!DM97-'[1]Prix SP500 1994_2015'!DM96)/'[1]Prix SP500 1994_2015'!DM96</f>
        <v>-0.10273972602739725</v>
      </c>
      <c r="DN97" s="4">
        <f>('[1]Prix SP500 1994_2015'!DN97-'[1]Prix SP500 1994_2015'!DN96)/'[1]Prix SP500 1994_2015'!DN96</f>
        <v>-0.11725479299805508</v>
      </c>
      <c r="DO97" s="4">
        <f>('[1]Prix SP500 1994_2015'!DO97-'[1]Prix SP500 1994_2015'!DO96)/'[1]Prix SP500 1994_2015'!DO96</f>
        <v>-3.1021897810219124E-2</v>
      </c>
      <c r="DP97" s="4">
        <f>('[1]Prix SP500 1994_2015'!DP97-'[1]Prix SP500 1994_2015'!DP96)/'[1]Prix SP500 1994_2015'!DP96</f>
        <v>0.10387096774193545</v>
      </c>
      <c r="DQ97" s="4">
        <f>('[1]Prix SP500 1994_2015'!DQ97-'[1]Prix SP500 1994_2015'!DQ96)/'[1]Prix SP500 1994_2015'!DQ96</f>
        <v>-5.0464037122969693E-2</v>
      </c>
      <c r="DR97" s="4">
        <f>('[1]Prix SP500 1994_2015'!DR97-'[1]Prix SP500 1994_2015'!DR96)/'[1]Prix SP500 1994_2015'!DR96</f>
        <v>0.1025338797246873</v>
      </c>
      <c r="DS97" s="4">
        <f>('[1]Prix SP500 1994_2015'!DS97-'[1]Prix SP500 1994_2015'!DS96)/'[1]Prix SP500 1994_2015'!DS96</f>
        <v>2.4832855778414441E-2</v>
      </c>
      <c r="DT97" s="4">
        <f>('[1]Prix SP500 1994_2015'!DT97-'[1]Prix SP500 1994_2015'!DT96)/'[1]Prix SP500 1994_2015'!DT96</f>
        <v>5.819610638058452E-2</v>
      </c>
      <c r="DU97" s="4">
        <f>('[1]Prix SP500 1994_2015'!DU97-'[1]Prix SP500 1994_2015'!DU96)/'[1]Prix SP500 1994_2015'!DU96</f>
        <v>0.10610079575596827</v>
      </c>
      <c r="DV97" s="4">
        <f>('[1]Prix SP500 1994_2015'!DV97-'[1]Prix SP500 1994_2015'!DV96)/'[1]Prix SP500 1994_2015'!DV96</f>
        <v>0.11630929174788818</v>
      </c>
      <c r="DW97" s="4">
        <f>('[1]Prix SP500 1994_2015'!DW97-'[1]Prix SP500 1994_2015'!DW96)/'[1]Prix SP500 1994_2015'!DW96</f>
        <v>7.7330536025453145E-2</v>
      </c>
      <c r="DX97" s="4">
        <f>('[1]Prix SP500 1994_2015'!DX97-'[1]Prix SP500 1994_2015'!DX96)/'[1]Prix SP500 1994_2015'!DX96</f>
        <v>9.7728686994399447E-2</v>
      </c>
      <c r="DY97" s="4">
        <f>('[1]Prix SP500 1994_2015'!DY97-'[1]Prix SP500 1994_2015'!DY96)/'[1]Prix SP500 1994_2015'!DY96</f>
        <v>0.12175057584731828</v>
      </c>
      <c r="DZ97" s="4">
        <f>('[1]Prix SP500 1994_2015'!DZ97-'[1]Prix SP500 1994_2015'!DZ96)/'[1]Prix SP500 1994_2015'!DZ96</f>
        <v>-5.6603773584905669E-2</v>
      </c>
      <c r="EA97" s="4">
        <f>('[1]Prix SP500 1994_2015'!EA97-'[1]Prix SP500 1994_2015'!EA96)/'[1]Prix SP500 1994_2015'!EA96</f>
        <v>2.4910879516898739E-2</v>
      </c>
      <c r="EB97" s="4">
        <f>('[1]Prix SP500 1994_2015'!EB97-'[1]Prix SP500 1994_2015'!EB96)/'[1]Prix SP500 1994_2015'!EB96</f>
        <v>4.7041659181281684E-2</v>
      </c>
      <c r="EC97" s="4">
        <f>('[1]Prix SP500 1994_2015'!EC97-'[1]Prix SP500 1994_2015'!EC96)/'[1]Prix SP500 1994_2015'!EC96</f>
        <v>-2.6129426129426134E-2</v>
      </c>
      <c r="ED97" s="4">
        <f>('[1]Prix SP500 1994_2015'!ED97-'[1]Prix SP500 1994_2015'!ED96)/'[1]Prix SP500 1994_2015'!ED96</f>
        <v>3.1152647975071681E-4</v>
      </c>
      <c r="EE97" s="4">
        <f>('[1]Prix SP500 1994_2015'!EE97-'[1]Prix SP500 1994_2015'!EE96)/'[1]Prix SP500 1994_2015'!EE96</f>
        <v>3.4338358458961424E-2</v>
      </c>
      <c r="EF97" s="4">
        <f>('[1]Prix SP500 1994_2015'!EF97-'[1]Prix SP500 1994_2015'!EF96)/'[1]Prix SP500 1994_2015'!EF96</f>
        <v>6.9756097560975644E-2</v>
      </c>
      <c r="EG97" s="4">
        <f>('[1]Prix SP500 1994_2015'!EG97-'[1]Prix SP500 1994_2015'!EG96)/'[1]Prix SP500 1994_2015'!EG96</f>
        <v>-3.5562560620756536E-2</v>
      </c>
      <c r="EH97" s="4">
        <f>('[1]Prix SP500 1994_2015'!EH97-'[1]Prix SP500 1994_2015'!EH96)/'[1]Prix SP500 1994_2015'!EH96</f>
        <v>-7.5408906347312024E-2</v>
      </c>
      <c r="EI97" s="4">
        <f>('[1]Prix SP500 1994_2015'!EI97-'[1]Prix SP500 1994_2015'!EI96)/'[1]Prix SP500 1994_2015'!EI96</f>
        <v>2.5427261358899667E-2</v>
      </c>
      <c r="EJ97" s="4">
        <f>('[1]Prix SP500 1994_2015'!EJ97-'[1]Prix SP500 1994_2015'!EJ96)/'[1]Prix SP500 1994_2015'!EJ96</f>
        <v>0.17825004786521154</v>
      </c>
      <c r="EK97" s="4">
        <f>('[1]Prix SP500 1994_2015'!EK97-'[1]Prix SP500 1994_2015'!EK96)/'[1]Prix SP500 1994_2015'!EK96</f>
        <v>-7.4404761904761901E-3</v>
      </c>
      <c r="EL97" s="4">
        <f>('[1]Prix SP500 1994_2015'!EL97-'[1]Prix SP500 1994_2015'!EL96)/'[1]Prix SP500 1994_2015'!EL96</f>
        <v>0.12868217054263556</v>
      </c>
      <c r="EM97" s="4">
        <f>('[1]Prix SP500 1994_2015'!EM97-'[1]Prix SP500 1994_2015'!EM96)/'[1]Prix SP500 1994_2015'!EM96</f>
        <v>2.6062120671188748E-2</v>
      </c>
      <c r="EN97" s="4">
        <f>('[1]Prix SP500 1994_2015'!EN97-'[1]Prix SP500 1994_2015'!EN96)/'[1]Prix SP500 1994_2015'!EN96</f>
        <v>8.0241745591544067E-2</v>
      </c>
      <c r="EO97" s="4">
        <f>('[1]Prix SP500 1994_2015'!EO97-'[1]Prix SP500 1994_2015'!EO96)/'[1]Prix SP500 1994_2015'!EO96</f>
        <v>0.27622121388559845</v>
      </c>
      <c r="EP97" s="4">
        <f>('[1]Prix SP500 1994_2015'!EP97-'[1]Prix SP500 1994_2015'!EP96)/'[1]Prix SP500 1994_2015'!EP96</f>
        <v>-1.4737991266375523E-2</v>
      </c>
      <c r="EQ97" s="4">
        <f>('[1]Prix SP500 1994_2015'!EQ97-'[1]Prix SP500 1994_2015'!EQ96)/'[1]Prix SP500 1994_2015'!EQ96</f>
        <v>-5.2774737960743182E-2</v>
      </c>
      <c r="ER97" s="4">
        <f>('[1]Prix SP500 1994_2015'!ER97-'[1]Prix SP500 1994_2015'!ER96)/'[1]Prix SP500 1994_2015'!ER96</f>
        <v>4.3690714323954716E-2</v>
      </c>
      <c r="ES97" s="4">
        <f>('[1]Prix SP500 1994_2015'!ES97-'[1]Prix SP500 1994_2015'!ES96)/'[1]Prix SP500 1994_2015'!ES96</f>
        <v>0.10897282033180385</v>
      </c>
      <c r="ET97" s="4">
        <f>('[1]Prix SP500 1994_2015'!ET97-'[1]Prix SP500 1994_2015'!ET96)/'[1]Prix SP500 1994_2015'!ET96</f>
        <v>8.0949174239747068E-2</v>
      </c>
      <c r="EU97" s="4">
        <f>('[1]Prix SP500 1994_2015'!EU97-'[1]Prix SP500 1994_2015'!EU96)/'[1]Prix SP500 1994_2015'!EU96</f>
        <v>-7.3011429904361921E-2</v>
      </c>
      <c r="EV97" s="4">
        <f>('[1]Prix SP500 1994_2015'!EV97-'[1]Prix SP500 1994_2015'!EV96)/'[1]Prix SP500 1994_2015'!EV96</f>
        <v>-5.4403131115459906E-2</v>
      </c>
      <c r="EW97" s="4">
        <f>('[1]Prix SP500 1994_2015'!EW97-'[1]Prix SP500 1994_2015'!EW96)/'[1]Prix SP500 1994_2015'!EW96</f>
        <v>0.10253598149094079</v>
      </c>
      <c r="EX97" s="4">
        <f>('[1]Prix SP500 1994_2015'!EX97-'[1]Prix SP500 1994_2015'!EX96)/'[1]Prix SP500 1994_2015'!EX96</f>
        <v>-0.10680362208036558</v>
      </c>
      <c r="EY97" s="4">
        <f>('[1]Prix SP500 1994_2015'!EY97-'[1]Prix SP500 1994_2015'!EY96)/'[1]Prix SP500 1994_2015'!EY96</f>
        <v>4.1650129572992974E-2</v>
      </c>
      <c r="EZ97" s="4">
        <f>('[1]Prix SP500 1994_2015'!EZ97-'[1]Prix SP500 1994_2015'!EZ96)/'[1]Prix SP500 1994_2015'!EZ96</f>
        <v>1.9244823386114648E-2</v>
      </c>
      <c r="FA97" s="4">
        <f>('[1]Prix SP500 1994_2015'!FA97-'[1]Prix SP500 1994_2015'!FA96)/'[1]Prix SP500 1994_2015'!FA96</f>
        <v>-9.2485549132948056E-2</v>
      </c>
      <c r="FB97" s="4">
        <f>('[1]Prix SP500 1994_2015'!FB97-'[1]Prix SP500 1994_2015'!FB96)/'[1]Prix SP500 1994_2015'!FB96</f>
        <v>0.14720386262935539</v>
      </c>
      <c r="FC97" s="4">
        <f>('[1]Prix SP500 1994_2015'!FC97-'[1]Prix SP500 1994_2015'!FC96)/'[1]Prix SP500 1994_2015'!FC96</f>
        <v>6.4066852367688137E-2</v>
      </c>
      <c r="FD97" s="4">
        <f>('[1]Prix SP500 1994_2015'!FD97-'[1]Prix SP500 1994_2015'!FD96)/'[1]Prix SP500 1994_2015'!FD96</f>
        <v>0.12522530471280729</v>
      </c>
      <c r="FE97" s="4">
        <f>('[1]Prix SP500 1994_2015'!FE97-'[1]Prix SP500 1994_2015'!FE96)/'[1]Prix SP500 1994_2015'!FE96</f>
        <v>-8.0536912751677722E-3</v>
      </c>
      <c r="FF97" s="4">
        <f>('[1]Prix SP500 1994_2015'!FF97-'[1]Prix SP500 1994_2015'!FF96)/'[1]Prix SP500 1994_2015'!FF96</f>
        <v>-6.5316045380875223E-2</v>
      </c>
      <c r="FG97" s="4">
        <f>('[1]Prix SP500 1994_2015'!FG97-'[1]Prix SP500 1994_2015'!FG96)/'[1]Prix SP500 1994_2015'!FG96</f>
        <v>0.15764705882352939</v>
      </c>
      <c r="FH97" s="4">
        <f>('[1]Prix SP500 1994_2015'!FH97-'[1]Prix SP500 1994_2015'!FH96)/'[1]Prix SP500 1994_2015'!FH96</f>
        <v>5.381165919282508E-2</v>
      </c>
      <c r="FI97" s="4">
        <f>('[1]Prix SP500 1994_2015'!FI97-'[1]Prix SP500 1994_2015'!FI96)/'[1]Prix SP500 1994_2015'!FI96</f>
        <v>1.1304347826087024E-2</v>
      </c>
      <c r="FJ97" s="4">
        <f>('[1]Prix SP500 1994_2015'!FJ97-'[1]Prix SP500 1994_2015'!FJ96)/'[1]Prix SP500 1994_2015'!FJ96</f>
        <v>-7.6742823667252519E-2</v>
      </c>
      <c r="FK97" s="4">
        <f>('[1]Prix SP500 1994_2015'!FK97-'[1]Prix SP500 1994_2015'!FK96)/'[1]Prix SP500 1994_2015'!FK96</f>
        <v>-0.10242034732667846</v>
      </c>
      <c r="FL97" s="4">
        <f>('[1]Prix SP500 1994_2015'!FL97-'[1]Prix SP500 1994_2015'!FL96)/'[1]Prix SP500 1994_2015'!FL96</f>
        <v>9.7727827999022372E-3</v>
      </c>
      <c r="FM97" s="4">
        <f>('[1]Prix SP500 1994_2015'!FM97-'[1]Prix SP500 1994_2015'!FM96)/'[1]Prix SP500 1994_2015'!FM96</f>
        <v>-8.6591158202411395E-2</v>
      </c>
      <c r="FN97" s="4">
        <f>('[1]Prix SP500 1994_2015'!FN97-'[1]Prix SP500 1994_2015'!FN96)/'[1]Prix SP500 1994_2015'!FN96</f>
        <v>0.18832020997375323</v>
      </c>
      <c r="FO97" s="4">
        <f>('[1]Prix SP500 1994_2015'!FO97-'[1]Prix SP500 1994_2015'!FO96)/'[1]Prix SP500 1994_2015'!FO96</f>
        <v>6.7222192641499368E-2</v>
      </c>
      <c r="FP97" s="4">
        <f>('[1]Prix SP500 1994_2015'!FP97-'[1]Prix SP500 1994_2015'!FP96)/'[1]Prix SP500 1994_2015'!FP96</f>
        <v>3.6762050006020043E-2</v>
      </c>
      <c r="FQ97" s="4">
        <f>('[1]Prix SP500 1994_2015'!FQ97-'[1]Prix SP500 1994_2015'!FQ96)/'[1]Prix SP500 1994_2015'!FQ96</f>
        <v>6.9111042756075075E-2</v>
      </c>
      <c r="FR97" s="4">
        <f>('[1]Prix SP500 1994_2015'!FR97-'[1]Prix SP500 1994_2015'!FR96)/'[1]Prix SP500 1994_2015'!FR96</f>
        <v>3.8026721479958808E-2</v>
      </c>
      <c r="FS97" s="4">
        <f>('[1]Prix SP500 1994_2015'!FS97-'[1]Prix SP500 1994_2015'!FS96)/'[1]Prix SP500 1994_2015'!FS96</f>
        <v>0.17519999999999997</v>
      </c>
      <c r="FT97" s="4">
        <f>('[1]Prix SP500 1994_2015'!FT97-'[1]Prix SP500 1994_2015'!FT96)/'[1]Prix SP500 1994_2015'!FT96</f>
        <v>0.17830982552133348</v>
      </c>
      <c r="FU97" s="4">
        <f>('[1]Prix SP500 1994_2015'!FU97-'[1]Prix SP500 1994_2015'!FU96)/'[1]Prix SP500 1994_2015'!FU96</f>
        <v>-5.0487619659387549E-2</v>
      </c>
      <c r="FV97" s="4">
        <f>('[1]Prix SP500 1994_2015'!FV97-'[1]Prix SP500 1994_2015'!FV96)/'[1]Prix SP500 1994_2015'!FV96</f>
        <v>0.23866292660121555</v>
      </c>
      <c r="FW97" s="4">
        <f>('[1]Prix SP500 1994_2015'!FW97-'[1]Prix SP500 1994_2015'!FW96)/'[1]Prix SP500 1994_2015'!FW96</f>
        <v>4.6330275229357704E-2</v>
      </c>
      <c r="FX97" s="4">
        <f>('[1]Prix SP500 1994_2015'!FX97-'[1]Prix SP500 1994_2015'!FX96)/'[1]Prix SP500 1994_2015'!FX96</f>
        <v>9.4977168949771776E-2</v>
      </c>
      <c r="FY97" s="4">
        <f>('[1]Prix SP500 1994_2015'!FY97-'[1]Prix SP500 1994_2015'!FY96)/'[1]Prix SP500 1994_2015'!FY96</f>
        <v>0.11569204880100968</v>
      </c>
      <c r="FZ97" s="4">
        <f>('[1]Prix SP500 1994_2015'!FZ97-'[1]Prix SP500 1994_2015'!FZ96)/'[1]Prix SP500 1994_2015'!FZ96</f>
        <v>0.25339582823230372</v>
      </c>
      <c r="GA97" s="4">
        <f>('[1]Prix SP500 1994_2015'!GA97-'[1]Prix SP500 1994_2015'!GA96)/'[1]Prix SP500 1994_2015'!GA96</f>
        <v>3.8059701492537297E-2</v>
      </c>
      <c r="GB97" s="4">
        <f>('[1]Prix SP500 1994_2015'!GB97-'[1]Prix SP500 1994_2015'!GB96)/'[1]Prix SP500 1994_2015'!GB96</f>
        <v>1.5844677527337665E-2</v>
      </c>
      <c r="GC97" s="4">
        <f>('[1]Prix SP500 1994_2015'!GC97-'[1]Prix SP500 1994_2015'!GC96)/'[1]Prix SP500 1994_2015'!GC96</f>
        <v>-3.1213330204177384E-2</v>
      </c>
      <c r="GD97" s="4">
        <f>('[1]Prix SP500 1994_2015'!GD97-'[1]Prix SP500 1994_2015'!GD96)/'[1]Prix SP500 1994_2015'!GD96</f>
        <v>-1.5044247787610612E-2</v>
      </c>
      <c r="GE97" s="4">
        <f>('[1]Prix SP500 1994_2015'!GE97-'[1]Prix SP500 1994_2015'!GE96)/'[1]Prix SP500 1994_2015'!GE96</f>
        <v>1.8258426966292162E-2</v>
      </c>
      <c r="GF97" s="4">
        <f>('[1]Prix SP500 1994_2015'!GF97-'[1]Prix SP500 1994_2015'!GF96)/'[1]Prix SP500 1994_2015'!GF96</f>
        <v>0.32871742436431778</v>
      </c>
      <c r="GG97" s="4">
        <f>('[1]Prix SP500 1994_2015'!GG97-'[1]Prix SP500 1994_2015'!GG96)/'[1]Prix SP500 1994_2015'!GG96</f>
        <v>-3.3965705401324521E-2</v>
      </c>
      <c r="GH97" s="4">
        <f>('[1]Prix SP500 1994_2015'!GH97-'[1]Prix SP500 1994_2015'!GH96)/'[1]Prix SP500 1994_2015'!GH96</f>
        <v>5.1044083526682035E-2</v>
      </c>
      <c r="GI97" s="4">
        <f>('[1]Prix SP500 1994_2015'!GI97-'[1]Prix SP500 1994_2015'!GI96)/'[1]Prix SP500 1994_2015'!GI96</f>
        <v>7.3077298571368771E-2</v>
      </c>
      <c r="GJ97" s="4">
        <f>('[1]Prix SP500 1994_2015'!GJ97-'[1]Prix SP500 1994_2015'!GJ96)/'[1]Prix SP500 1994_2015'!GJ96</f>
        <v>-4.0985770946815797E-2</v>
      </c>
      <c r="GK97" s="4">
        <f>('[1]Prix SP500 1994_2015'!GK97-'[1]Prix SP500 1994_2015'!GK96)/'[1]Prix SP500 1994_2015'!GK96</f>
        <v>8.7499999999999994E-2</v>
      </c>
      <c r="GL97" s="4">
        <f>('[1]Prix SP500 1994_2015'!GL97-'[1]Prix SP500 1994_2015'!GL96)/'[1]Prix SP500 1994_2015'!GL96</f>
        <v>8.5501858736059505E-2</v>
      </c>
      <c r="GM97" s="4">
        <f>('[1]Prix SP500 1994_2015'!GM97-'[1]Prix SP500 1994_2015'!GM96)/'[1]Prix SP500 1994_2015'!GM96</f>
        <v>6.4444444444444254E-3</v>
      </c>
      <c r="GN97" s="4">
        <f>('[1]Prix SP500 1994_2015'!GN97-'[1]Prix SP500 1994_2015'!GN96)/'[1]Prix SP500 1994_2015'!GN96</f>
        <v>-1.7405951712520986E-2</v>
      </c>
      <c r="GO97" s="4">
        <f>('[1]Prix SP500 1994_2015'!GO97-'[1]Prix SP500 1994_2015'!GO96)/'[1]Prix SP500 1994_2015'!GO96</f>
        <v>6.5197143744179092E-3</v>
      </c>
      <c r="GP97" s="4">
        <f>('[1]Prix SP500 1994_2015'!GP97-'[1]Prix SP500 1994_2015'!GP96)/'[1]Prix SP500 1994_2015'!GP96</f>
        <v>5.7243597364485713E-2</v>
      </c>
      <c r="GQ97" s="4">
        <f>('[1]Prix SP500 1994_2015'!GQ97-'[1]Prix SP500 1994_2015'!GQ96)/'[1]Prix SP500 1994_2015'!GQ96</f>
        <v>7.2410022345837516E-2</v>
      </c>
      <c r="GR97" s="4">
        <f>('[1]Prix SP500 1994_2015'!GR97-'[1]Prix SP500 1994_2015'!GR96)/'[1]Prix SP500 1994_2015'!GR96</f>
        <v>-7.5273338940286066E-2</v>
      </c>
      <c r="GS97" s="4">
        <f>('[1]Prix SP500 1994_2015'!GS97-'[1]Prix SP500 1994_2015'!GS96)/'[1]Prix SP500 1994_2015'!GS96</f>
        <v>8.4731582616779086E-2</v>
      </c>
      <c r="GT97" s="4">
        <f>('[1]Prix SP500 1994_2015'!GT97-'[1]Prix SP500 1994_2015'!GT96)/'[1]Prix SP500 1994_2015'!GT96</f>
        <v>-1.222588783233073E-2</v>
      </c>
      <c r="GU97" s="4">
        <f>('[1]Prix SP500 1994_2015'!GU97-'[1]Prix SP500 1994_2015'!GU96)/'[1]Prix SP500 1994_2015'!GU96</f>
        <v>9.771629336846735E-2</v>
      </c>
      <c r="GV97" s="4">
        <f>('[1]Prix SP500 1994_2015'!GV97-'[1]Prix SP500 1994_2015'!GV96)/'[1]Prix SP500 1994_2015'!GV96</f>
        <v>6.4732380142447199E-2</v>
      </c>
      <c r="GW97" s="4">
        <f>('[1]Prix SP500 1994_2015'!GW97-'[1]Prix SP500 1994_2015'!GW96)/'[1]Prix SP500 1994_2015'!GW96</f>
        <v>0.12284770356934649</v>
      </c>
      <c r="GX97" s="4">
        <f>('[1]Prix SP500 1994_2015'!GX97-'[1]Prix SP500 1994_2015'!GX96)/'[1]Prix SP500 1994_2015'!GX96</f>
        <v>-5.9207524210312792E-2</v>
      </c>
      <c r="GY97" s="4">
        <f>('[1]Prix SP500 1994_2015'!GY97-'[1]Prix SP500 1994_2015'!GY96)/'[1]Prix SP500 1994_2015'!GY96</f>
        <v>0.11543715846994519</v>
      </c>
      <c r="GZ97" s="4">
        <f>('[1]Prix SP500 1994_2015'!GZ97-'[1]Prix SP500 1994_2015'!GZ96)/'[1]Prix SP500 1994_2015'!GZ96</f>
        <v>6.7796610169491595E-2</v>
      </c>
      <c r="HA97" s="4">
        <f>('[1]Prix SP500 1994_2015'!HA97-'[1]Prix SP500 1994_2015'!HA96)/'[1]Prix SP500 1994_2015'!HA96</f>
        <v>0.25899280575539579</v>
      </c>
      <c r="HB97" s="4">
        <f>('[1]Prix SP500 1994_2015'!HB97-'[1]Prix SP500 1994_2015'!HB96)/'[1]Prix SP500 1994_2015'!HB96</f>
        <v>0.1345240045879077</v>
      </c>
      <c r="HC97" s="4">
        <f>('[1]Prix SP500 1994_2015'!HC97-'[1]Prix SP500 1994_2015'!HC96)/'[1]Prix SP500 1994_2015'!HC96</f>
        <v>0.13682961044566735</v>
      </c>
      <c r="HD97" s="4">
        <f>('[1]Prix SP500 1994_2015'!HD97-'[1]Prix SP500 1994_2015'!HD96)/'[1]Prix SP500 1994_2015'!HD96</f>
        <v>-0.11441449508969881</v>
      </c>
      <c r="HE97" s="4">
        <f>('[1]Prix SP500 1994_2015'!HE97-'[1]Prix SP500 1994_2015'!HE96)/'[1]Prix SP500 1994_2015'!HE96</f>
        <v>0.18604758808888097</v>
      </c>
      <c r="HF97" s="4">
        <f>('[1]Prix SP500 1994_2015'!HF97-'[1]Prix SP500 1994_2015'!HF96)/'[1]Prix SP500 1994_2015'!HF96</f>
        <v>4.8356719887337349E-2</v>
      </c>
      <c r="HG97" s="4">
        <f>('[1]Prix SP500 1994_2015'!HG97-'[1]Prix SP500 1994_2015'!HG96)/'[1]Prix SP500 1994_2015'!HG96</f>
        <v>0.16913767019667184</v>
      </c>
      <c r="HH97" s="4">
        <f>('[1]Prix SP500 1994_2015'!HH97-'[1]Prix SP500 1994_2015'!HH96)/'[1]Prix SP500 1994_2015'!HH96</f>
        <v>-9.2719780219780196E-2</v>
      </c>
      <c r="HI97" s="4">
        <f>('[1]Prix SP500 1994_2015'!HI97-'[1]Prix SP500 1994_2015'!HI96)/'[1]Prix SP500 1994_2015'!HI96</f>
        <v>5.7750759878420922E-3</v>
      </c>
      <c r="HJ97" s="4">
        <f>('[1]Prix SP500 1994_2015'!HJ97-'[1]Prix SP500 1994_2015'!HJ96)/'[1]Prix SP500 1994_2015'!HJ96</f>
        <v>4.0494458653026394E-2</v>
      </c>
      <c r="HK97" s="4">
        <f>('[1]Prix SP500 1994_2015'!HK97-'[1]Prix SP500 1994_2015'!HK96)/'[1]Prix SP500 1994_2015'!HK96</f>
        <v>-2.8975508796136595E-2</v>
      </c>
      <c r="HL97" s="4">
        <f>('[1]Prix SP500 1994_2015'!HL97-'[1]Prix SP500 1994_2015'!HL96)/'[1]Prix SP500 1994_2015'!HL96</f>
        <v>-3.0939226519336987E-2</v>
      </c>
      <c r="HM97" s="4">
        <f>('[1]Prix SP500 1994_2015'!HM97-'[1]Prix SP500 1994_2015'!HM96)/'[1]Prix SP500 1994_2015'!HM96</f>
        <v>0.17636684303350969</v>
      </c>
      <c r="HN97" s="4">
        <f>('[1]Prix SP500 1994_2015'!HN97-'[1]Prix SP500 1994_2015'!HN96)/'[1]Prix SP500 1994_2015'!HN96</f>
        <v>9.8214822383843187E-2</v>
      </c>
      <c r="HO97" s="4">
        <f>('[1]Prix SP500 1994_2015'!HO97-'[1]Prix SP500 1994_2015'!HO96)/'[1]Prix SP500 1994_2015'!HO96</f>
        <v>0.14927344782034332</v>
      </c>
      <c r="HP97" s="4">
        <f>('[1]Prix SP500 1994_2015'!HP97-'[1]Prix SP500 1994_2015'!HP96)/'[1]Prix SP500 1994_2015'!HP96</f>
        <v>0.10105717858360802</v>
      </c>
      <c r="HQ97" s="4">
        <f>('[1]Prix SP500 1994_2015'!HQ97-'[1]Prix SP500 1994_2015'!HQ96)/'[1]Prix SP500 1994_2015'!HQ96</f>
        <v>0.25461254612546125</v>
      </c>
      <c r="HR97" s="4">
        <f>('[1]Prix SP500 1994_2015'!HR97-'[1]Prix SP500 1994_2015'!HR96)/'[1]Prix SP500 1994_2015'!HR96</f>
        <v>0.23166023166023164</v>
      </c>
      <c r="HS97" s="4">
        <f>('[1]Prix SP500 1994_2015'!HS97-'[1]Prix SP500 1994_2015'!HS96)/'[1]Prix SP500 1994_2015'!HS96</f>
        <v>-5.2478134110787091E-2</v>
      </c>
      <c r="HT97" s="4">
        <f>('[1]Prix SP500 1994_2015'!HT97-'[1]Prix SP500 1994_2015'!HT96)/'[1]Prix SP500 1994_2015'!HT96</f>
        <v>-8.2994776552524643E-2</v>
      </c>
      <c r="HU97" s="4">
        <f>('[1]Prix SP500 1994_2015'!HU97-'[1]Prix SP500 1994_2015'!HU96)/'[1]Prix SP500 1994_2015'!HU96</f>
        <v>4.1152263374484715E-3</v>
      </c>
      <c r="HV97" s="4">
        <f>('[1]Prix SP500 1994_2015'!HV97-'[1]Prix SP500 1994_2015'!HV96)/'[1]Prix SP500 1994_2015'!HV96</f>
        <v>6.9522471910112502E-2</v>
      </c>
      <c r="HW97" s="4">
        <f>('[1]Prix SP500 1994_2015'!HW97-'[1]Prix SP500 1994_2015'!HW96)/'[1]Prix SP500 1994_2015'!HW96</f>
        <v>-5.2564510990761454E-2</v>
      </c>
      <c r="HX97" s="4">
        <f>('[1]Prix SP500 1994_2015'!HX97-'[1]Prix SP500 1994_2015'!HX96)/'[1]Prix SP500 1994_2015'!HX96</f>
        <v>1.2910052910052898E-2</v>
      </c>
      <c r="HY97" s="4">
        <f>('[1]Prix SP500 1994_2015'!HY97-'[1]Prix SP500 1994_2015'!HY96)/'[1]Prix SP500 1994_2015'!HY96</f>
        <v>8.9064846416382265E-2</v>
      </c>
      <c r="HZ97" s="4">
        <f>('[1]Prix SP500 1994_2015'!HZ97-'[1]Prix SP500 1994_2015'!HZ96)/'[1]Prix SP500 1994_2015'!HZ96</f>
        <v>4.8257372654155421E-3</v>
      </c>
      <c r="IA97" s="4">
        <f>('[1]Prix SP500 1994_2015'!IA97-'[1]Prix SP500 1994_2015'!IA96)/'[1]Prix SP500 1994_2015'!IA96</f>
        <v>4.7999817230586397E-2</v>
      </c>
      <c r="IB97" s="4">
        <f>('[1]Prix SP500 1994_2015'!IB97-'[1]Prix SP500 1994_2015'!IB96)/'[1]Prix SP500 1994_2015'!IB96</f>
        <v>0.23387944358578058</v>
      </c>
      <c r="IC97" s="4">
        <f>('[1]Prix SP500 1994_2015'!IC97-'[1]Prix SP500 1994_2015'!IC96)/'[1]Prix SP500 1994_2015'!IC96</f>
        <v>1.8084066471163288E-2</v>
      </c>
      <c r="ID97" s="4">
        <f>('[1]Prix SP500 1994_2015'!ID97-'[1]Prix SP500 1994_2015'!ID96)/'[1]Prix SP500 1994_2015'!ID96</f>
        <v>2.7397260273972684E-2</v>
      </c>
      <c r="IE97" s="4">
        <f>('[1]Prix SP500 1994_2015'!IE97-'[1]Prix SP500 1994_2015'!IE96)/'[1]Prix SP500 1994_2015'!IE96</f>
        <v>0.66936061788358958</v>
      </c>
      <c r="IF97" s="4">
        <f>('[1]Prix SP500 1994_2015'!IF97-'[1]Prix SP500 1994_2015'!IF96)/'[1]Prix SP500 1994_2015'!IF96</f>
        <v>-2.5601191619100686E-2</v>
      </c>
      <c r="IG97" s="4">
        <f>('[1]Prix SP500 1994_2015'!IG97-'[1]Prix SP500 1994_2015'!IG96)/'[1]Prix SP500 1994_2015'!IG96</f>
        <v>1.3767123287671186E-2</v>
      </c>
      <c r="IH97" s="4">
        <f>('[1]Prix SP500 1994_2015'!IH97-'[1]Prix SP500 1994_2015'!IH96)/'[1]Prix SP500 1994_2015'!IH96</f>
        <v>0.79207920792079223</v>
      </c>
      <c r="II97" s="4">
        <f>('[1]Prix SP500 1994_2015'!II97-'[1]Prix SP500 1994_2015'!II96)/'[1]Prix SP500 1994_2015'!II96</f>
        <v>7.1810542398777655E-2</v>
      </c>
      <c r="IJ97" s="4">
        <f>('[1]Prix SP500 1994_2015'!IJ97-'[1]Prix SP500 1994_2015'!IJ96)/'[1]Prix SP500 1994_2015'!IJ96</f>
        <v>5.3396294950962542E-2</v>
      </c>
      <c r="IK97" s="4">
        <f>('[1]Prix SP500 1994_2015'!IK97-'[1]Prix SP500 1994_2015'!IK96)/'[1]Prix SP500 1994_2015'!IK96</f>
        <v>8.3048012132013835E-2</v>
      </c>
      <c r="IL97" s="4">
        <f>('[1]Prix SP500 1994_2015'!IL97-'[1]Prix SP500 1994_2015'!IL96)/'[1]Prix SP500 1994_2015'!IL96</f>
        <v>7.5077774546351908E-2</v>
      </c>
      <c r="IM97" s="4">
        <f>('[1]Prix SP500 1994_2015'!IM97-'[1]Prix SP500 1994_2015'!IM96)/'[1]Prix SP500 1994_2015'!IM96</f>
        <v>-4.6133418196582877E-2</v>
      </c>
      <c r="IN97" s="4">
        <f>('[1]Prix SP500 1994_2015'!IN97-'[1]Prix SP500 1994_2015'!IN96)/'[1]Prix SP500 1994_2015'!IN96</f>
        <v>0.23119122257053293</v>
      </c>
      <c r="IO97" s="4">
        <f>('[1]Prix SP500 1994_2015'!IO97-'[1]Prix SP500 1994_2015'!IO96)/'[1]Prix SP500 1994_2015'!IO96</f>
        <v>0.41491395793499053</v>
      </c>
      <c r="IP97" s="4">
        <f>('[1]Prix SP500 1994_2015'!IP97-'[1]Prix SP500 1994_2015'!IP96)/'[1]Prix SP500 1994_2015'!IP96</f>
        <v>-4.1432584269662912E-2</v>
      </c>
      <c r="IQ97" s="4">
        <f>('[1]Prix SP500 1994_2015'!IQ97-'[1]Prix SP500 1994_2015'!IQ96)/'[1]Prix SP500 1994_2015'!IQ96</f>
        <v>0.28932439401753479</v>
      </c>
      <c r="IR97" s="4">
        <f>('[1]Prix SP500 1994_2015'!IR97-'[1]Prix SP500 1994_2015'!IR96)/'[1]Prix SP500 1994_2015'!IR96</f>
        <v>-2.7074749852854463E-2</v>
      </c>
      <c r="IS97" s="4">
        <f>('[1]Prix SP500 1994_2015'!IS97-'[1]Prix SP500 1994_2015'!IS96)/'[1]Prix SP500 1994_2015'!IS96</f>
        <v>0.24739893901385857</v>
      </c>
      <c r="IT97" s="4">
        <f>('[1]Prix SP500 1994_2015'!IT97-'[1]Prix SP500 1994_2015'!IT96)/'[1]Prix SP500 1994_2015'!IT96</f>
        <v>8.8645929918418326E-2</v>
      </c>
      <c r="IU97" s="4">
        <f>('[1]Prix SP500 1994_2015'!IU97-'[1]Prix SP500 1994_2015'!IU96)/'[1]Prix SP500 1994_2015'!IU96</f>
        <v>0.39344795791072318</v>
      </c>
      <c r="IV97" s="4">
        <f>('[1]Prix SP500 1994_2015'!IV97-'[1]Prix SP500 1994_2015'!IV96)/'[1]Prix SP500 1994_2015'!IV96</f>
        <v>0.24582382322781249</v>
      </c>
      <c r="IW97" s="4">
        <f>('[1]Prix SP500 1994_2015'!IW97-'[1]Prix SP500 1994_2015'!IW96)/'[1]Prix SP500 1994_2015'!IW96</f>
        <v>-5.6958624395486233E-2</v>
      </c>
      <c r="IX97" s="4">
        <f>('[1]Prix SP500 1994_2015'!IX97-'[1]Prix SP500 1994_2015'!IX96)/'[1]Prix SP500 1994_2015'!IX96</f>
        <v>-8.7250211089221017E-3</v>
      </c>
      <c r="IY97" s="4">
        <f>('[1]Prix SP500 1994_2015'!IY97-'[1]Prix SP500 1994_2015'!IY96)/'[1]Prix SP500 1994_2015'!IY96</f>
        <v>4.5344187375034673E-3</v>
      </c>
      <c r="IZ97" s="4">
        <f>('[1]Prix SP500 1994_2015'!IZ97-'[1]Prix SP500 1994_2015'!IZ96)/'[1]Prix SP500 1994_2015'!IZ96</f>
        <v>-4.2335701598578974E-2</v>
      </c>
      <c r="JA97" s="4">
        <f>('[1]Prix SP500 1994_2015'!JA97-'[1]Prix SP500 1994_2015'!JA96)/'[1]Prix SP500 1994_2015'!JA96</f>
        <v>0.28923766816143492</v>
      </c>
      <c r="JB97" s="4">
        <f>('[1]Prix SP500 1994_2015'!JB97-'[1]Prix SP500 1994_2015'!JB96)/'[1]Prix SP500 1994_2015'!JB96</f>
        <v>8.1332867528405808E-2</v>
      </c>
      <c r="JC97" s="4">
        <f>('[1]Prix SP500 1994_2015'!JC97-'[1]Prix SP500 1994_2015'!JC96)/'[1]Prix SP500 1994_2015'!JC96</f>
        <v>7.372262773722639E-2</v>
      </c>
      <c r="JD97" s="4">
        <f>('[1]Prix SP500 1994_2015'!JD97-'[1]Prix SP500 1994_2015'!JD96)/'[1]Prix SP500 1994_2015'!JD96</f>
        <v>0.35959957961908634</v>
      </c>
      <c r="JE97" s="4">
        <f>('[1]Prix SP500 1994_2015'!JE97-'[1]Prix SP500 1994_2015'!JE96)/'[1]Prix SP500 1994_2015'!JE96</f>
        <v>0.31271676300578033</v>
      </c>
      <c r="JF97" s="4">
        <f>('[1]Prix SP500 1994_2015'!JF97-'[1]Prix SP500 1994_2015'!JF96)/'[1]Prix SP500 1994_2015'!JF96</f>
        <v>0.13090909090909086</v>
      </c>
      <c r="JG97" s="4">
        <f>('[1]Prix SP500 1994_2015'!JG97-'[1]Prix SP500 1994_2015'!JG96)/'[1]Prix SP500 1994_2015'!JG96</f>
        <v>2.4922118380062214E-2</v>
      </c>
      <c r="JH97" s="4">
        <f>('[1]Prix SP500 1994_2015'!JH97-'[1]Prix SP500 1994_2015'!JH96)/'[1]Prix SP500 1994_2015'!JH96</f>
        <v>2.8742356976517475E-2</v>
      </c>
      <c r="JI97" s="4">
        <f>('[1]Prix SP500 1994_2015'!JI97-'[1]Prix SP500 1994_2015'!JI96)/'[1]Prix SP500 1994_2015'!JI96</f>
        <v>0.12666666666666673</v>
      </c>
      <c r="JJ97" s="4">
        <f>('[1]Prix SP500 1994_2015'!JJ97-'[1]Prix SP500 1994_2015'!JJ96)/'[1]Prix SP500 1994_2015'!JJ96</f>
        <v>5.3089244851258585E-2</v>
      </c>
      <c r="JK97" s="4">
        <f>('[1]Prix SP500 1994_2015'!JK97-'[1]Prix SP500 1994_2015'!JK96)/'[1]Prix SP500 1994_2015'!JK96</f>
        <v>6.4434935816763211E-2</v>
      </c>
      <c r="JL97" s="4">
        <f>('[1]Prix SP500 1994_2015'!JL97-'[1]Prix SP500 1994_2015'!JL96)/'[1]Prix SP500 1994_2015'!JL96</f>
        <v>-3.1620553359684523E-3</v>
      </c>
      <c r="JM97" s="4">
        <f>('[1]Prix SP500 1994_2015'!JM97-'[1]Prix SP500 1994_2015'!JM96)/'[1]Prix SP500 1994_2015'!JM96</f>
        <v>6.143079315707628E-2</v>
      </c>
      <c r="JN97" s="4">
        <f>('[1]Prix SP500 1994_2015'!JN97-'[1]Prix SP500 1994_2015'!JN96)/'[1]Prix SP500 1994_2015'!JN96</f>
        <v>0.49168100975329893</v>
      </c>
      <c r="JO97" s="4">
        <f>('[1]Prix SP500 1994_2015'!JO97-'[1]Prix SP500 1994_2015'!JO96)/'[1]Prix SP500 1994_2015'!JO96</f>
        <v>9.4007384265833632E-2</v>
      </c>
      <c r="JP97" s="4">
        <f>('[1]Prix SP500 1994_2015'!JP97-'[1]Prix SP500 1994_2015'!JP96)/'[1]Prix SP500 1994_2015'!JP96</f>
        <v>3.7142857142857109E-2</v>
      </c>
      <c r="JQ97" s="4">
        <f>('[1]Prix SP500 1994_2015'!JQ97-'[1]Prix SP500 1994_2015'!JQ96)/'[1]Prix SP500 1994_2015'!JQ96</f>
        <v>6.9735006973500454E-3</v>
      </c>
      <c r="JR97" s="4">
        <f>('[1]Prix SP500 1994_2015'!JR97-'[1]Prix SP500 1994_2015'!JR96)/'[1]Prix SP500 1994_2015'!JR96</f>
        <v>0.29189268079102898</v>
      </c>
      <c r="JS97" s="4">
        <f>('[1]Prix SP500 1994_2015'!JS97-'[1]Prix SP500 1994_2015'!JS96)/'[1]Prix SP500 1994_2015'!JS96</f>
        <v>0.16360601001669442</v>
      </c>
      <c r="JT97" s="4">
        <f>('[1]Prix SP500 1994_2015'!JT97-'[1]Prix SP500 1994_2015'!JT96)/'[1]Prix SP500 1994_2015'!JT96</f>
        <v>2.1327829377365014E-2</v>
      </c>
      <c r="JU97" s="4">
        <f>('[1]Prix SP500 1994_2015'!JU97-'[1]Prix SP500 1994_2015'!JU96)/'[1]Prix SP500 1994_2015'!JU96</f>
        <v>7.3230249954387761E-2</v>
      </c>
      <c r="JV97" s="4">
        <f>('[1]Prix SP500 1994_2015'!JV97-'[1]Prix SP500 1994_2015'!JV96)/'[1]Prix SP500 1994_2015'!JV96</f>
        <v>1.1431324456902663E-2</v>
      </c>
      <c r="JW97" s="4">
        <f>('[1]Prix SP500 1994_2015'!JW97-'[1]Prix SP500 1994_2015'!JW96)/'[1]Prix SP500 1994_2015'!JW96</f>
        <v>0.1213032581453635</v>
      </c>
      <c r="JX97" s="4">
        <f>('[1]Prix SP500 1994_2015'!JX97-'[1]Prix SP500 1994_2015'!JX96)/'[1]Prix SP500 1994_2015'!JX96</f>
        <v>5.0934579439252337E-2</v>
      </c>
      <c r="JY97" s="4">
        <f>('[1]Prix SP500 1994_2015'!JY97-'[1]Prix SP500 1994_2015'!JY96)/'[1]Prix SP500 1994_2015'!JY96</f>
        <v>0.21359757775942761</v>
      </c>
      <c r="JZ97" s="4">
        <f>('[1]Prix SP500 1994_2015'!JZ97-'[1]Prix SP500 1994_2015'!JZ96)/'[1]Prix SP500 1994_2015'!JZ96</f>
        <v>0.2162162162162162</v>
      </c>
      <c r="KA97" s="4">
        <f>('[1]Prix SP500 1994_2015'!KA97-'[1]Prix SP500 1994_2015'!KA96)/'[1]Prix SP500 1994_2015'!KA96</f>
        <v>0.16366557683325558</v>
      </c>
      <c r="KB97" s="4">
        <f>('[1]Prix SP500 1994_2015'!KB97-'[1]Prix SP500 1994_2015'!KB96)/'[1]Prix SP500 1994_2015'!KB96</f>
        <v>8.2151458389082166E-2</v>
      </c>
      <c r="KC97" s="4">
        <f>('[1]Prix SP500 1994_2015'!KC97-'[1]Prix SP500 1994_2015'!KC96)/'[1]Prix SP500 1994_2015'!KC96</f>
        <v>-0.17523219814241489</v>
      </c>
    </row>
    <row r="98" spans="1:289" x14ac:dyDescent="0.2">
      <c r="A98" s="2">
        <v>37226</v>
      </c>
      <c r="B98" s="4">
        <f>('[1]Prix SP500 1994_2015'!B98-'[1]Prix SP500 1994_2015'!B97)/'[1]Prix SP500 1994_2015'!B97</f>
        <v>0.13222891566265058</v>
      </c>
      <c r="C98" s="4">
        <f>('[1]Prix SP500 1994_2015'!C98-'[1]Prix SP500 1994_2015'!C97)/'[1]Prix SP500 1994_2015'!C97</f>
        <v>4.7380336351875683E-2</v>
      </c>
      <c r="D98" s="4">
        <f>('[1]Prix SP500 1994_2015'!D98-'[1]Prix SP500 1994_2015'!D97)/'[1]Prix SP500 1994_2015'!D97</f>
        <v>8.6419753086419637E-2</v>
      </c>
      <c r="E98" s="4">
        <f>('[1]Prix SP500 1994_2015'!E98-'[1]Prix SP500 1994_2015'!E97)/'[1]Prix SP500 1994_2015'!E97</f>
        <v>5.7787561915243185E-3</v>
      </c>
      <c r="F98" s="4">
        <f>('[1]Prix SP500 1994_2015'!F98-'[1]Prix SP500 1994_2015'!F97)/'[1]Prix SP500 1994_2015'!F97</f>
        <v>4.4793347613605761E-2</v>
      </c>
      <c r="G98" s="4">
        <f>('[1]Prix SP500 1994_2015'!G98-'[1]Prix SP500 1994_2015'!G97)/'[1]Prix SP500 1994_2015'!G97</f>
        <v>-6.9893800938503461E-2</v>
      </c>
      <c r="H98" s="4">
        <f>('[1]Prix SP500 1994_2015'!H98-'[1]Prix SP500 1994_2015'!H97)/'[1]Prix SP500 1994_2015'!H97</f>
        <v>9.368291934989266E-2</v>
      </c>
      <c r="I98" s="4">
        <f>('[1]Prix SP500 1994_2015'!I98-'[1]Prix SP500 1994_2015'!I97)/'[1]Prix SP500 1994_2015'!I97</f>
        <v>-3.3168666196189175E-2</v>
      </c>
      <c r="J98" s="4">
        <f>('[1]Prix SP500 1994_2015'!J98-'[1]Prix SP500 1994_2015'!J97)/'[1]Prix SP500 1994_2015'!J97</f>
        <v>-9.5124851367418915E-3</v>
      </c>
      <c r="K98" s="4">
        <f>('[1]Prix SP500 1994_2015'!K98-'[1]Prix SP500 1994_2015'!K97)/'[1]Prix SP500 1994_2015'!K97</f>
        <v>2.0294266869609261E-2</v>
      </c>
      <c r="L98" s="4">
        <f>('[1]Prix SP500 1994_2015'!L98-'[1]Prix SP500 1994_2015'!L97)/'[1]Prix SP500 1994_2015'!L97</f>
        <v>4.2096049019216715E-3</v>
      </c>
      <c r="M98" s="4">
        <f>('[1]Prix SP500 1994_2015'!M98-'[1]Prix SP500 1994_2015'!M97)/'[1]Prix SP500 1994_2015'!M97</f>
        <v>2.4687239366138397E-2</v>
      </c>
      <c r="N98" s="4">
        <f>('[1]Prix SP500 1994_2015'!N98-'[1]Prix SP500 1994_2015'!N97)/'[1]Prix SP500 1994_2015'!N97</f>
        <v>0.20807291666666672</v>
      </c>
      <c r="O98" s="4">
        <f>('[1]Prix SP500 1994_2015'!O98-'[1]Prix SP500 1994_2015'!O97)/'[1]Prix SP500 1994_2015'!O97</f>
        <v>-4.2395554640872649E-2</v>
      </c>
      <c r="P98" s="4">
        <f>('[1]Prix SP500 1994_2015'!P98-'[1]Prix SP500 1994_2015'!P97)/'[1]Prix SP500 1994_2015'!P97</f>
        <v>-3.7947918985087876E-2</v>
      </c>
      <c r="Q98" s="4">
        <f>('[1]Prix SP500 1994_2015'!Q98-'[1]Prix SP500 1994_2015'!Q97)/'[1]Prix SP500 1994_2015'!Q97</f>
        <v>0.12457531143827856</v>
      </c>
      <c r="R98" s="4">
        <f>('[1]Prix SP500 1994_2015'!R98-'[1]Prix SP500 1994_2015'!R97)/'[1]Prix SP500 1994_2015'!R97</f>
        <v>6.6977685036081258E-2</v>
      </c>
      <c r="S98" s="4">
        <f>('[1]Prix SP500 1994_2015'!S98-'[1]Prix SP500 1994_2015'!S97)/'[1]Prix SP500 1994_2015'!S97</f>
        <v>5.886754801696182E-2</v>
      </c>
      <c r="T98" s="4">
        <f>('[1]Prix SP500 1994_2015'!T98-'[1]Prix SP500 1994_2015'!T97)/'[1]Prix SP500 1994_2015'!T97</f>
        <v>3.8584072482684452E-2</v>
      </c>
      <c r="U98" s="4">
        <f>('[1]Prix SP500 1994_2015'!U98-'[1]Prix SP500 1994_2015'!U97)/'[1]Prix SP500 1994_2015'!U97</f>
        <v>2.855899539972646E-2</v>
      </c>
      <c r="V98" s="4">
        <f>('[1]Prix SP500 1994_2015'!V98-'[1]Prix SP500 1994_2015'!V97)/'[1]Prix SP500 1994_2015'!V97</f>
        <v>-2.6114031103801311E-2</v>
      </c>
      <c r="W98" s="4">
        <f>('[1]Prix SP500 1994_2015'!W98-'[1]Prix SP500 1994_2015'!W97)/'[1]Prix SP500 1994_2015'!W97</f>
        <v>1.9847328244274792E-2</v>
      </c>
      <c r="X98" s="4">
        <f>('[1]Prix SP500 1994_2015'!X98-'[1]Prix SP500 1994_2015'!X97)/'[1]Prix SP500 1994_2015'!X97</f>
        <v>7.4654567952155027E-2</v>
      </c>
      <c r="Y98" s="4">
        <f>('[1]Prix SP500 1994_2015'!Y98-'[1]Prix SP500 1994_2015'!Y97)/'[1]Prix SP500 1994_2015'!Y97</f>
        <v>5.9806145597030135E-3</v>
      </c>
      <c r="Z98" s="4">
        <f>('[1]Prix SP500 1994_2015'!Z98-'[1]Prix SP500 1994_2015'!Z97)/'[1]Prix SP500 1994_2015'!Z97</f>
        <v>-2.7338105206293453E-2</v>
      </c>
      <c r="AA98" s="4">
        <f>('[1]Prix SP500 1994_2015'!AA98-'[1]Prix SP500 1994_2015'!AA97)/'[1]Prix SP500 1994_2015'!AA97</f>
        <v>3.7264233165310807E-2</v>
      </c>
      <c r="AB98" s="4">
        <f>('[1]Prix SP500 1994_2015'!AB98-'[1]Prix SP500 1994_2015'!AB97)/'[1]Prix SP500 1994_2015'!AB97</f>
        <v>9.3722167086546043E-2</v>
      </c>
      <c r="AC98" s="4">
        <f>('[1]Prix SP500 1994_2015'!AC98-'[1]Prix SP500 1994_2015'!AC97)/'[1]Prix SP500 1994_2015'!AC97</f>
        <v>0.17759764185703758</v>
      </c>
      <c r="AD98" s="4">
        <f>('[1]Prix SP500 1994_2015'!AD98-'[1]Prix SP500 1994_2015'!AD97)/'[1]Prix SP500 1994_2015'!AD97</f>
        <v>8.0697886136388938E-2</v>
      </c>
      <c r="AE98" s="4">
        <f>('[1]Prix SP500 1994_2015'!AE98-'[1]Prix SP500 1994_2015'!AE97)/'[1]Prix SP500 1994_2015'!AE97</f>
        <v>5.1865671641791067E-2</v>
      </c>
      <c r="AF98" s="4">
        <f>('[1]Prix SP500 1994_2015'!AF98-'[1]Prix SP500 1994_2015'!AF97)/'[1]Prix SP500 1994_2015'!AF97</f>
        <v>-7.1764759791310681E-2</v>
      </c>
      <c r="AG98" s="4">
        <f>('[1]Prix SP500 1994_2015'!AG98-'[1]Prix SP500 1994_2015'!AG97)/'[1]Prix SP500 1994_2015'!AG97</f>
        <v>1.4270038527273333E-2</v>
      </c>
      <c r="AH98" s="4">
        <f>('[1]Prix SP500 1994_2015'!AH98-'[1]Prix SP500 1994_2015'!AH97)/'[1]Prix SP500 1994_2015'!AH97</f>
        <v>9.7022700723013416E-2</v>
      </c>
      <c r="AI98" s="4">
        <f>('[1]Prix SP500 1994_2015'!AI98-'[1]Prix SP500 1994_2015'!AI97)/'[1]Prix SP500 1994_2015'!AI97</f>
        <v>6.054489870610779E-2</v>
      </c>
      <c r="AJ98" s="4">
        <f>('[1]Prix SP500 1994_2015'!AJ98-'[1]Prix SP500 1994_2015'!AJ97)/'[1]Prix SP500 1994_2015'!AJ97</f>
        <v>0.22173913043478266</v>
      </c>
      <c r="AK98" s="4">
        <f>('[1]Prix SP500 1994_2015'!AK98-'[1]Prix SP500 1994_2015'!AK97)/'[1]Prix SP500 1994_2015'!AK97</f>
        <v>0.12896551724137939</v>
      </c>
      <c r="AL98" s="4">
        <f>('[1]Prix SP500 1994_2015'!AL98-'[1]Prix SP500 1994_2015'!AL97)/'[1]Prix SP500 1994_2015'!AL97</f>
        <v>4.8893805309734369E-2</v>
      </c>
      <c r="AM98" s="4">
        <f>('[1]Prix SP500 1994_2015'!AM98-'[1]Prix SP500 1994_2015'!AM97)/'[1]Prix SP500 1994_2015'!AM97</f>
        <v>2.5325443786982257E-2</v>
      </c>
      <c r="AN98" s="4">
        <f>('[1]Prix SP500 1994_2015'!AN98-'[1]Prix SP500 1994_2015'!AN97)/'[1]Prix SP500 1994_2015'!AN97</f>
        <v>0.10943250048421457</v>
      </c>
      <c r="AO98" s="4">
        <f>('[1]Prix SP500 1994_2015'!AO98-'[1]Prix SP500 1994_2015'!AO97)/'[1]Prix SP500 1994_2015'!AO97</f>
        <v>5.7337883959044357E-2</v>
      </c>
      <c r="AP98" s="4">
        <f>('[1]Prix SP500 1994_2015'!AP98-'[1]Prix SP500 1994_2015'!AP97)/'[1]Prix SP500 1994_2015'!AP97</f>
        <v>9.2816787732041856E-2</v>
      </c>
      <c r="AQ98" s="4">
        <f>('[1]Prix SP500 1994_2015'!AQ98-'[1]Prix SP500 1994_2015'!AQ97)/'[1]Prix SP500 1994_2015'!AQ97</f>
        <v>2.2228639550984371E-2</v>
      </c>
      <c r="AR98" s="4">
        <f>('[1]Prix SP500 1994_2015'!AR98-'[1]Prix SP500 1994_2015'!AR97)/'[1]Prix SP500 1994_2015'!AR97</f>
        <v>3.3075749787219708E-2</v>
      </c>
      <c r="AS98" s="4">
        <f>('[1]Prix SP500 1994_2015'!AS98-'[1]Prix SP500 1994_2015'!AS97)/'[1]Prix SP500 1994_2015'!AS97</f>
        <v>2.259259259259257E-2</v>
      </c>
      <c r="AT98" s="4">
        <f>('[1]Prix SP500 1994_2015'!AT98-'[1]Prix SP500 1994_2015'!AT97)/'[1]Prix SP500 1994_2015'!AT97</f>
        <v>1.9398128027644967E-2</v>
      </c>
      <c r="AU98" s="4">
        <f>('[1]Prix SP500 1994_2015'!AU98-'[1]Prix SP500 1994_2015'!AU97)/'[1]Prix SP500 1994_2015'!AU97</f>
        <v>0.14170212765957441</v>
      </c>
      <c r="AV98" s="4">
        <f>('[1]Prix SP500 1994_2015'!AV98-'[1]Prix SP500 1994_2015'!AV97)/'[1]Prix SP500 1994_2015'!AV97</f>
        <v>8.8091256569517343E-2</v>
      </c>
      <c r="AW98" s="4">
        <f>('[1]Prix SP500 1994_2015'!AW98-'[1]Prix SP500 1994_2015'!AW97)/'[1]Prix SP500 1994_2015'!AW97</f>
        <v>0.10263417596599098</v>
      </c>
      <c r="AX98" s="4">
        <f>('[1]Prix SP500 1994_2015'!AX98-'[1]Prix SP500 1994_2015'!AX97)/'[1]Prix SP500 1994_2015'!AX97</f>
        <v>4.1506533435818671E-2</v>
      </c>
      <c r="AY98" s="4">
        <f>('[1]Prix SP500 1994_2015'!AY98-'[1]Prix SP500 1994_2015'!AY97)/'[1]Prix SP500 1994_2015'!AY97</f>
        <v>8.3742397952319622E-2</v>
      </c>
      <c r="AZ98" s="4">
        <f>('[1]Prix SP500 1994_2015'!AZ98-'[1]Prix SP500 1994_2015'!AZ97)/'[1]Prix SP500 1994_2015'!AZ97</f>
        <v>-3.5594713656387722E-2</v>
      </c>
      <c r="BA98" s="4">
        <f>('[1]Prix SP500 1994_2015'!BA98-'[1]Prix SP500 1994_2015'!BA97)/'[1]Prix SP500 1994_2015'!BA97</f>
        <v>6.163828061638283E-2</v>
      </c>
      <c r="BB98" s="4">
        <f>('[1]Prix SP500 1994_2015'!BB98-'[1]Prix SP500 1994_2015'!BB97)/'[1]Prix SP500 1994_2015'!BB97</f>
        <v>4.8411497730710948E-2</v>
      </c>
      <c r="BC98" s="4">
        <f>('[1]Prix SP500 1994_2015'!BC98-'[1]Prix SP500 1994_2015'!BC97)/'[1]Prix SP500 1994_2015'!BC97</f>
        <v>1.0072512655510622E-2</v>
      </c>
      <c r="BD98" s="4">
        <f>('[1]Prix SP500 1994_2015'!BD98-'[1]Prix SP500 1994_2015'!BD97)/'[1]Prix SP500 1994_2015'!BD97</f>
        <v>0.29698177676537585</v>
      </c>
      <c r="BE98" s="4">
        <f>('[1]Prix SP500 1994_2015'!BE98-'[1]Prix SP500 1994_2015'!BE97)/'[1]Prix SP500 1994_2015'!BE97</f>
        <v>5.4534498342874431E-2</v>
      </c>
      <c r="BF98" s="4">
        <f>('[1]Prix SP500 1994_2015'!BF98-'[1]Prix SP500 1994_2015'!BF97)/'[1]Prix SP500 1994_2015'!BF97</f>
        <v>-5.344636933284172E-3</v>
      </c>
      <c r="BG98" s="4">
        <f>('[1]Prix SP500 1994_2015'!BG98-'[1]Prix SP500 1994_2015'!BG97)/'[1]Prix SP500 1994_2015'!BG97</f>
        <v>5.3870292887029159E-2</v>
      </c>
      <c r="BH98" s="4">
        <f>('[1]Prix SP500 1994_2015'!BH98-'[1]Prix SP500 1994_2015'!BH97)/'[1]Prix SP500 1994_2015'!BH97</f>
        <v>-5.2419354838709274E-3</v>
      </c>
      <c r="BI98" s="4">
        <f>('[1]Prix SP500 1994_2015'!BI98-'[1]Prix SP500 1994_2015'!BI97)/'[1]Prix SP500 1994_2015'!BI97</f>
        <v>4.4802579338900542E-2</v>
      </c>
      <c r="BJ98" s="4">
        <f>('[1]Prix SP500 1994_2015'!BJ98-'[1]Prix SP500 1994_2015'!BJ97)/'[1]Prix SP500 1994_2015'!BJ97</f>
        <v>2.6154256738724419E-2</v>
      </c>
      <c r="BK98" s="4">
        <f>('[1]Prix SP500 1994_2015'!BK98-'[1]Prix SP500 1994_2015'!BK97)/'[1]Prix SP500 1994_2015'!BK97</f>
        <v>1.3054830287206267E-2</v>
      </c>
      <c r="BL98" s="4">
        <f>('[1]Prix SP500 1994_2015'!BL98-'[1]Prix SP500 1994_2015'!BL97)/'[1]Prix SP500 1994_2015'!BL97</f>
        <v>0.23515805705474163</v>
      </c>
      <c r="BM98" s="4">
        <f>('[1]Prix SP500 1994_2015'!BM98-'[1]Prix SP500 1994_2015'!BM97)/'[1]Prix SP500 1994_2015'!BM97</f>
        <v>0.16136919315403428</v>
      </c>
      <c r="BN98" s="4">
        <f>('[1]Prix SP500 1994_2015'!BN98-'[1]Prix SP500 1994_2015'!BN97)/'[1]Prix SP500 1994_2015'!BN97</f>
        <v>4.9316987740805569E-2</v>
      </c>
      <c r="BO98" s="4">
        <f>('[1]Prix SP500 1994_2015'!BO98-'[1]Prix SP500 1994_2015'!BO97)/'[1]Prix SP500 1994_2015'!BO97</f>
        <v>5.530164533820834E-2</v>
      </c>
      <c r="BP98" s="4">
        <f>('[1]Prix SP500 1994_2015'!BP98-'[1]Prix SP500 1994_2015'!BP97)/'[1]Prix SP500 1994_2015'!BP97</f>
        <v>7.8324225865209568E-2</v>
      </c>
      <c r="BQ98" s="4">
        <f>('[1]Prix SP500 1994_2015'!BQ98-'[1]Prix SP500 1994_2015'!BQ97)/'[1]Prix SP500 1994_2015'!BQ97</f>
        <v>0.24173913043478254</v>
      </c>
      <c r="BR98" s="4">
        <f>('[1]Prix SP500 1994_2015'!BR98-'[1]Prix SP500 1994_2015'!BR97)/'[1]Prix SP500 1994_2015'!BR97</f>
        <v>6.882591093117417E-2</v>
      </c>
      <c r="BS98" s="4">
        <f>('[1]Prix SP500 1994_2015'!BS98-'[1]Prix SP500 1994_2015'!BS97)/'[1]Prix SP500 1994_2015'!BS97</f>
        <v>4.9000000000000023E-2</v>
      </c>
      <c r="BT98" s="4">
        <f>('[1]Prix SP500 1994_2015'!BT98-'[1]Prix SP500 1994_2015'!BT97)/'[1]Prix SP500 1994_2015'!BT97</f>
        <v>7.9820334830543183E-2</v>
      </c>
      <c r="BU98" s="4">
        <f>('[1]Prix SP500 1994_2015'!BU98-'[1]Prix SP500 1994_2015'!BU97)/'[1]Prix SP500 1994_2015'!BU97</f>
        <v>-9.8751985477649601E-3</v>
      </c>
      <c r="BV98" s="4">
        <f>('[1]Prix SP500 1994_2015'!BV98-'[1]Prix SP500 1994_2015'!BV97)/'[1]Prix SP500 1994_2015'!BV97</f>
        <v>6.2893081761006234E-2</v>
      </c>
      <c r="BW98" s="4">
        <f>('[1]Prix SP500 1994_2015'!BW98-'[1]Prix SP500 1994_2015'!BW97)/'[1]Prix SP500 1994_2015'!BW97</f>
        <v>-4.9583333333333389E-2</v>
      </c>
      <c r="BX98" s="4">
        <f>('[1]Prix SP500 1994_2015'!BX98-'[1]Prix SP500 1994_2015'!BX97)/'[1]Prix SP500 1994_2015'!BX97</f>
        <v>-7.3606106265220905E-2</v>
      </c>
      <c r="BY98" s="4">
        <f>('[1]Prix SP500 1994_2015'!BY98-'[1]Prix SP500 1994_2015'!BY97)/'[1]Prix SP500 1994_2015'!BY97</f>
        <v>0.13477085901016525</v>
      </c>
      <c r="BZ98" s="4">
        <f>('[1]Prix SP500 1994_2015'!BZ98-'[1]Prix SP500 1994_2015'!BZ97)/'[1]Prix SP500 1994_2015'!BZ97</f>
        <v>7.1516199248619489E-2</v>
      </c>
      <c r="CA98" s="4">
        <f>('[1]Prix SP500 1994_2015'!CA98-'[1]Prix SP500 1994_2015'!CA97)/'[1]Prix SP500 1994_2015'!CA97</f>
        <v>9.5882207897424979E-2</v>
      </c>
      <c r="CB98" s="4">
        <f>('[1]Prix SP500 1994_2015'!CB98-'[1]Prix SP500 1994_2015'!CB97)/'[1]Prix SP500 1994_2015'!CB97</f>
        <v>0.1605085419149781</v>
      </c>
      <c r="CC98" s="4">
        <f>('[1]Prix SP500 1994_2015'!CC98-'[1]Prix SP500 1994_2015'!CC97)/'[1]Prix SP500 1994_2015'!CC97</f>
        <v>-9.5607235142118926E-2</v>
      </c>
      <c r="CD98" s="4">
        <f>('[1]Prix SP500 1994_2015'!CD98-'[1]Prix SP500 1994_2015'!CD97)/'[1]Prix SP500 1994_2015'!CD97</f>
        <v>-1.1099079588521835E-2</v>
      </c>
      <c r="CE98" s="4">
        <f>('[1]Prix SP500 1994_2015'!CE98-'[1]Prix SP500 1994_2015'!CE97)/'[1]Prix SP500 1994_2015'!CE97</f>
        <v>0.27286552157519889</v>
      </c>
      <c r="CF98" s="4">
        <f>('[1]Prix SP500 1994_2015'!CF98-'[1]Prix SP500 1994_2015'!CF97)/'[1]Prix SP500 1994_2015'!CF97</f>
        <v>-5.1823416506717901E-2</v>
      </c>
      <c r="CG98" s="4">
        <f>('[1]Prix SP500 1994_2015'!CG98-'[1]Prix SP500 1994_2015'!CG97)/'[1]Prix SP500 1994_2015'!CG97</f>
        <v>0.12458333333333327</v>
      </c>
      <c r="CH98" s="4">
        <f>('[1]Prix SP500 1994_2015'!CH98-'[1]Prix SP500 1994_2015'!CH97)/'[1]Prix SP500 1994_2015'!CH97</f>
        <v>1.0595844227329076E-2</v>
      </c>
      <c r="CI98" s="4">
        <f>('[1]Prix SP500 1994_2015'!CI98-'[1]Prix SP500 1994_2015'!CI97)/'[1]Prix SP500 1994_2015'!CI97</f>
        <v>3.3919286952215834E-2</v>
      </c>
      <c r="CJ98" s="4">
        <f>('[1]Prix SP500 1994_2015'!CJ98-'[1]Prix SP500 1994_2015'!CJ97)/'[1]Prix SP500 1994_2015'!CJ97</f>
        <v>5.8864265927978431E-3</v>
      </c>
      <c r="CK98" s="4">
        <f>('[1]Prix SP500 1994_2015'!CK98-'[1]Prix SP500 1994_2015'!CK97)/'[1]Prix SP500 1994_2015'!CK97</f>
        <v>1.9360269360269296E-2</v>
      </c>
      <c r="CL98" s="4">
        <f>('[1]Prix SP500 1994_2015'!CL98-'[1]Prix SP500 1994_2015'!CL97)/'[1]Prix SP500 1994_2015'!CL97</f>
        <v>-2.416666666666668E-2</v>
      </c>
      <c r="CM98" s="4">
        <f>('[1]Prix SP500 1994_2015'!CM98-'[1]Prix SP500 1994_2015'!CM97)/'[1]Prix SP500 1994_2015'!CM97</f>
        <v>-4.5181782967185065E-2</v>
      </c>
      <c r="CN98" s="4">
        <f>('[1]Prix SP500 1994_2015'!CN98-'[1]Prix SP500 1994_2015'!CN97)/'[1]Prix SP500 1994_2015'!CN97</f>
        <v>0.14225352112676054</v>
      </c>
      <c r="CO98" s="4">
        <f>('[1]Prix SP500 1994_2015'!CO98-'[1]Prix SP500 1994_2015'!CO97)/'[1]Prix SP500 1994_2015'!CO97</f>
        <v>1.6690595836324474E-2</v>
      </c>
      <c r="CP98" s="4">
        <f>('[1]Prix SP500 1994_2015'!CP98-'[1]Prix SP500 1994_2015'!CP97)/'[1]Prix SP500 1994_2015'!CP97</f>
        <v>7.9979200040257964E-2</v>
      </c>
      <c r="CQ98" s="4">
        <f>('[1]Prix SP500 1994_2015'!CQ98-'[1]Prix SP500 1994_2015'!CQ97)/'[1]Prix SP500 1994_2015'!CQ97</f>
        <v>4.4442691577411417E-2</v>
      </c>
      <c r="CR98" s="4">
        <f>('[1]Prix SP500 1994_2015'!CR98-'[1]Prix SP500 1994_2015'!CR97)/'[1]Prix SP500 1994_2015'!CR97</f>
        <v>0.11138294114235402</v>
      </c>
      <c r="CS98" s="4">
        <f>('[1]Prix SP500 1994_2015'!CS98-'[1]Prix SP500 1994_2015'!CS97)/'[1]Prix SP500 1994_2015'!CS97</f>
        <v>0.12353009728133892</v>
      </c>
      <c r="CT98" s="4">
        <f>('[1]Prix SP500 1994_2015'!CT98-'[1]Prix SP500 1994_2015'!CT97)/'[1]Prix SP500 1994_2015'!CT97</f>
        <v>5.7785467128027741E-2</v>
      </c>
      <c r="CU98" s="4">
        <f>('[1]Prix SP500 1994_2015'!CU98-'[1]Prix SP500 1994_2015'!CU97)/'[1]Prix SP500 1994_2015'!CU97</f>
        <v>-2.0290423489446787E-2</v>
      </c>
      <c r="CV98" s="4">
        <f>('[1]Prix SP500 1994_2015'!CV98-'[1]Prix SP500 1994_2015'!CV97)/'[1]Prix SP500 1994_2015'!CV97</f>
        <v>0.22000905387052963</v>
      </c>
      <c r="CW98" s="4">
        <f>('[1]Prix SP500 1994_2015'!CW98-'[1]Prix SP500 1994_2015'!CW97)/'[1]Prix SP500 1994_2015'!CW97</f>
        <v>-9.7234872857632354E-2</v>
      </c>
      <c r="CX98" s="4">
        <f>('[1]Prix SP500 1994_2015'!CX98-'[1]Prix SP500 1994_2015'!CX97)/'[1]Prix SP500 1994_2015'!CX97</f>
        <v>4.2035398230088464E-2</v>
      </c>
      <c r="CY98" s="4">
        <f>('[1]Prix SP500 1994_2015'!CY98-'[1]Prix SP500 1994_2015'!CY97)/'[1]Prix SP500 1994_2015'!CY97</f>
        <v>1.3900472616070131E-3</v>
      </c>
      <c r="CZ98" s="4">
        <f>('[1]Prix SP500 1994_2015'!CZ98-'[1]Prix SP500 1994_2015'!CZ97)/'[1]Prix SP500 1994_2015'!CZ97</f>
        <v>7.9316076941344182E-2</v>
      </c>
      <c r="DA98" s="4">
        <f>('[1]Prix SP500 1994_2015'!DA98-'[1]Prix SP500 1994_2015'!DA97)/'[1]Prix SP500 1994_2015'!DA97</f>
        <v>0.14347646573080106</v>
      </c>
      <c r="DB98" s="4">
        <f>('[1]Prix SP500 1994_2015'!DB98-'[1]Prix SP500 1994_2015'!DB97)/'[1]Prix SP500 1994_2015'!DB97</f>
        <v>7.1456927352123736E-2</v>
      </c>
      <c r="DC98" s="4">
        <f>('[1]Prix SP500 1994_2015'!DC98-'[1]Prix SP500 1994_2015'!DC97)/'[1]Prix SP500 1994_2015'!DC97</f>
        <v>0.1203719357565511</v>
      </c>
      <c r="DD98" s="4">
        <f>('[1]Prix SP500 1994_2015'!DD98-'[1]Prix SP500 1994_2015'!DD97)/'[1]Prix SP500 1994_2015'!DD97</f>
        <v>-8.4590517241379337E-2</v>
      </c>
      <c r="DE98" s="4">
        <f>('[1]Prix SP500 1994_2015'!DE98-'[1]Prix SP500 1994_2015'!DE97)/'[1]Prix SP500 1994_2015'!DE97</f>
        <v>0.10291966849033081</v>
      </c>
      <c r="DF98" s="4">
        <f>('[1]Prix SP500 1994_2015'!DF98-'[1]Prix SP500 1994_2015'!DF97)/'[1]Prix SP500 1994_2015'!DF97</f>
        <v>5.6740363920954773E-2</v>
      </c>
      <c r="DG98" s="4">
        <f>('[1]Prix SP500 1994_2015'!DG98-'[1]Prix SP500 1994_2015'!DG97)/'[1]Prix SP500 1994_2015'!DG97</f>
        <v>-0.13865187713310578</v>
      </c>
      <c r="DH98" s="4">
        <f>('[1]Prix SP500 1994_2015'!DH98-'[1]Prix SP500 1994_2015'!DH97)/'[1]Prix SP500 1994_2015'!DH97</f>
        <v>3.4830746410976308E-3</v>
      </c>
      <c r="DI98" s="4">
        <f>('[1]Prix SP500 1994_2015'!DI98-'[1]Prix SP500 1994_2015'!DI97)/'[1]Prix SP500 1994_2015'!DI97</f>
        <v>3.2869481765834874E-2</v>
      </c>
      <c r="DJ98" s="4">
        <f>('[1]Prix SP500 1994_2015'!DJ98-'[1]Prix SP500 1994_2015'!DJ97)/'[1]Prix SP500 1994_2015'!DJ97</f>
        <v>0.39691189827429618</v>
      </c>
      <c r="DK98" s="4">
        <f>('[1]Prix SP500 1994_2015'!DK98-'[1]Prix SP500 1994_2015'!DK97)/'[1]Prix SP500 1994_2015'!DK97</f>
        <v>1.9175257731958759E-2</v>
      </c>
      <c r="DL98" s="4">
        <f>('[1]Prix SP500 1994_2015'!DL98-'[1]Prix SP500 1994_2015'!DL97)/'[1]Prix SP500 1994_2015'!DL97</f>
        <v>-3.9783378462820179E-2</v>
      </c>
      <c r="DM98" s="4">
        <f>('[1]Prix SP500 1994_2015'!DM98-'[1]Prix SP500 1994_2015'!DM97)/'[1]Prix SP500 1994_2015'!DM97</f>
        <v>3.3587786259542028E-2</v>
      </c>
      <c r="DN98" s="4">
        <f>('[1]Prix SP500 1994_2015'!DN98-'[1]Prix SP500 1994_2015'!DN97)/'[1]Prix SP500 1994_2015'!DN97</f>
        <v>6.861819326408572E-2</v>
      </c>
      <c r="DO98" s="4">
        <f>('[1]Prix SP500 1994_2015'!DO98-'[1]Prix SP500 1994_2015'!DO97)/'[1]Prix SP500 1994_2015'!DO97</f>
        <v>-2.3069679849340795E-2</v>
      </c>
      <c r="DP98" s="4">
        <f>('[1]Prix SP500 1994_2015'!DP98-'[1]Prix SP500 1994_2015'!DP97)/'[1]Prix SP500 1994_2015'!DP97</f>
        <v>7.2180011689070692E-2</v>
      </c>
      <c r="DQ98" s="4">
        <f>('[1]Prix SP500 1994_2015'!DQ98-'[1]Prix SP500 1994_2015'!DQ97)/'[1]Prix SP500 1994_2015'!DQ97</f>
        <v>8.7354917532070836E-2</v>
      </c>
      <c r="DR98" s="4">
        <f>('[1]Prix SP500 1994_2015'!DR98-'[1]Prix SP500 1994_2015'!DR97)/'[1]Prix SP500 1994_2015'!DR97</f>
        <v>0.15900127402647748</v>
      </c>
      <c r="DS98" s="4">
        <f>('[1]Prix SP500 1994_2015'!DS98-'[1]Prix SP500 1994_2015'!DS97)/'[1]Prix SP500 1994_2015'!DS97</f>
        <v>0.15439577508543023</v>
      </c>
      <c r="DT98" s="4">
        <f>('[1]Prix SP500 1994_2015'!DT98-'[1]Prix SP500 1994_2015'!DT97)/'[1]Prix SP500 1994_2015'!DT97</f>
        <v>0.15643139333119452</v>
      </c>
      <c r="DU98" s="4">
        <f>('[1]Prix SP500 1994_2015'!DU98-'[1]Prix SP500 1994_2015'!DU97)/'[1]Prix SP500 1994_2015'!DU97</f>
        <v>0</v>
      </c>
      <c r="DV98" s="4">
        <f>('[1]Prix SP500 1994_2015'!DV98-'[1]Prix SP500 1994_2015'!DV97)/'[1]Prix SP500 1994_2015'!DV97</f>
        <v>0.10186263096623982</v>
      </c>
      <c r="DW98" s="4">
        <f>('[1]Prix SP500 1994_2015'!DW98-'[1]Prix SP500 1994_2015'!DW97)/'[1]Prix SP500 1994_2015'!DW97</f>
        <v>-2.0833836274533519E-2</v>
      </c>
      <c r="DX98" s="4">
        <f>('[1]Prix SP500 1994_2015'!DX98-'[1]Prix SP500 1994_2015'!DX97)/'[1]Prix SP500 1994_2015'!DX97</f>
        <v>0.12597432045576948</v>
      </c>
      <c r="DY98" s="4">
        <f>('[1]Prix SP500 1994_2015'!DY98-'[1]Prix SP500 1994_2015'!DY97)/'[1]Prix SP500 1994_2015'!DY97</f>
        <v>2.2000586682311526E-2</v>
      </c>
      <c r="DZ98" s="4">
        <f>('[1]Prix SP500 1994_2015'!DZ98-'[1]Prix SP500 1994_2015'!DZ97)/'[1]Prix SP500 1994_2015'!DZ97</f>
        <v>-1.1063829787234108E-2</v>
      </c>
      <c r="EA98" s="4">
        <f>('[1]Prix SP500 1994_2015'!EA98-'[1]Prix SP500 1994_2015'!EA97)/'[1]Prix SP500 1994_2015'!EA97</f>
        <v>4.0742162702560911E-2</v>
      </c>
      <c r="EB98" s="4">
        <f>('[1]Prix SP500 1994_2015'!EB98-'[1]Prix SP500 1994_2015'!EB97)/'[1]Prix SP500 1994_2015'!EB97</f>
        <v>1.7423701671287945E-2</v>
      </c>
      <c r="EC98" s="4">
        <f>('[1]Prix SP500 1994_2015'!EC98-'[1]Prix SP500 1994_2015'!EC97)/'[1]Prix SP500 1994_2015'!EC97</f>
        <v>-3.5606820461384192E-2</v>
      </c>
      <c r="ED98" s="4">
        <f>('[1]Prix SP500 1994_2015'!ED98-'[1]Prix SP500 1994_2015'!ED97)/'[1]Prix SP500 1994_2015'!ED97</f>
        <v>0.12363749610713171</v>
      </c>
      <c r="EE98" s="4">
        <f>('[1]Prix SP500 1994_2015'!EE98-'[1]Prix SP500 1994_2015'!EE97)/'[1]Prix SP500 1994_2015'!EE97</f>
        <v>-5.9433198380566828E-2</v>
      </c>
      <c r="EF98" s="4">
        <f>('[1]Prix SP500 1994_2015'!EF98-'[1]Prix SP500 1994_2015'!EF97)/'[1]Prix SP500 1994_2015'!EF97</f>
        <v>-2.7493897695877265E-2</v>
      </c>
      <c r="EG98" s="4">
        <f>('[1]Prix SP500 1994_2015'!EG98-'[1]Prix SP500 1994_2015'!EG97)/'[1]Prix SP500 1994_2015'!EG97</f>
        <v>-2.1119642776327982E-2</v>
      </c>
      <c r="EH98" s="4">
        <f>('[1]Prix SP500 1994_2015'!EH98-'[1]Prix SP500 1994_2015'!EH97)/'[1]Prix SP500 1994_2015'!EH97</f>
        <v>1.7729769191256909E-2</v>
      </c>
      <c r="EI98" s="4">
        <f>('[1]Prix SP500 1994_2015'!EI98-'[1]Prix SP500 1994_2015'!EI97)/'[1]Prix SP500 1994_2015'!EI97</f>
        <v>3.1300813008130063E-2</v>
      </c>
      <c r="EJ98" s="4">
        <f>('[1]Prix SP500 1994_2015'!EJ98-'[1]Prix SP500 1994_2015'!EJ97)/'[1]Prix SP500 1994_2015'!EJ97</f>
        <v>6.2762655071554291E-2</v>
      </c>
      <c r="EK98" s="4">
        <f>('[1]Prix SP500 1994_2015'!EK98-'[1]Prix SP500 1994_2015'!EK97)/'[1]Prix SP500 1994_2015'!EK97</f>
        <v>1.1994002998500706E-2</v>
      </c>
      <c r="EL98" s="4">
        <f>('[1]Prix SP500 1994_2015'!EL98-'[1]Prix SP500 1994_2015'!EL97)/'[1]Prix SP500 1994_2015'!EL97</f>
        <v>6.0439560439560454E-2</v>
      </c>
      <c r="EM98" s="4">
        <f>('[1]Prix SP500 1994_2015'!EM98-'[1]Prix SP500 1994_2015'!EM97)/'[1]Prix SP500 1994_2015'!EM97</f>
        <v>-4.3145441892832238E-2</v>
      </c>
      <c r="EN98" s="4">
        <f>('[1]Prix SP500 1994_2015'!EN98-'[1]Prix SP500 1994_2015'!EN97)/'[1]Prix SP500 1994_2015'!EN97</f>
        <v>4.5920220882075237E-2</v>
      </c>
      <c r="EO98" s="4">
        <f>('[1]Prix SP500 1994_2015'!EO98-'[1]Prix SP500 1994_2015'!EO97)/'[1]Prix SP500 1994_2015'!EO97</f>
        <v>-6.7120534573014062E-2</v>
      </c>
      <c r="EP98" s="4">
        <f>('[1]Prix SP500 1994_2015'!EP98-'[1]Prix SP500 1994_2015'!EP97)/'[1]Prix SP500 1994_2015'!EP97</f>
        <v>-5.8171745152354605E-2</v>
      </c>
      <c r="EQ98" s="4">
        <f>('[1]Prix SP500 1994_2015'!EQ98-'[1]Prix SP500 1994_2015'!EQ97)/'[1]Prix SP500 1994_2015'!EQ97</f>
        <v>5.7144192755636328E-2</v>
      </c>
      <c r="ER98" s="4">
        <f>('[1]Prix SP500 1994_2015'!ER98-'[1]Prix SP500 1994_2015'!ER97)/'[1]Prix SP500 1994_2015'!ER97</f>
        <v>0.23233571468541894</v>
      </c>
      <c r="ES98" s="4">
        <f>('[1]Prix SP500 1994_2015'!ES98-'[1]Prix SP500 1994_2015'!ES97)/'[1]Prix SP500 1994_2015'!ES97</f>
        <v>0.24219854092662621</v>
      </c>
      <c r="ET98" s="4">
        <f>('[1]Prix SP500 1994_2015'!ET98-'[1]Prix SP500 1994_2015'!ET97)/'[1]Prix SP500 1994_2015'!ET97</f>
        <v>-8.0709827045964744E-2</v>
      </c>
      <c r="EU98" s="4">
        <f>('[1]Prix SP500 1994_2015'!EU98-'[1]Prix SP500 1994_2015'!EU97)/'[1]Prix SP500 1994_2015'!EU97</f>
        <v>2.5666834423754302E-2</v>
      </c>
      <c r="EV98" s="4">
        <f>('[1]Prix SP500 1994_2015'!EV98-'[1]Prix SP500 1994_2015'!EV97)/'[1]Prix SP500 1994_2015'!EV97</f>
        <v>2.3178807947019816E-2</v>
      </c>
      <c r="EW98" s="4">
        <f>('[1]Prix SP500 1994_2015'!EW98-'[1]Prix SP500 1994_2015'!EW97)/'[1]Prix SP500 1994_2015'!EW97</f>
        <v>-7.3405371523566895E-2</v>
      </c>
      <c r="EX98" s="4">
        <f>('[1]Prix SP500 1994_2015'!EX98-'[1]Prix SP500 1994_2015'!EX97)/'[1]Prix SP500 1994_2015'!EX97</f>
        <v>4.3716959838437326E-2</v>
      </c>
      <c r="EY98" s="4">
        <f>('[1]Prix SP500 1994_2015'!EY98-'[1]Prix SP500 1994_2015'!EY97)/'[1]Prix SP500 1994_2015'!EY97</f>
        <v>-1.3828809646547299E-2</v>
      </c>
      <c r="EZ98" s="4">
        <f>('[1]Prix SP500 1994_2015'!EZ98-'[1]Prix SP500 1994_2015'!EZ97)/'[1]Prix SP500 1994_2015'!EZ97</f>
        <v>-8.1261950286807008E-2</v>
      </c>
      <c r="FA98" s="4">
        <f>('[1]Prix SP500 1994_2015'!FA98-'[1]Prix SP500 1994_2015'!FA97)/'[1]Prix SP500 1994_2015'!FA97</f>
        <v>0.14012738853503182</v>
      </c>
      <c r="FB98" s="4">
        <f>('[1]Prix SP500 1994_2015'!FB98-'[1]Prix SP500 1994_2015'!FB97)/'[1]Prix SP500 1994_2015'!FB97</f>
        <v>0.21043717038995019</v>
      </c>
      <c r="FC98" s="4">
        <f>('[1]Prix SP500 1994_2015'!FC98-'[1]Prix SP500 1994_2015'!FC97)/'[1]Prix SP500 1994_2015'!FC97</f>
        <v>-2.3560209424083916E-2</v>
      </c>
      <c r="FD98" s="4">
        <f>('[1]Prix SP500 1994_2015'!FD98-'[1]Prix SP500 1994_2015'!FD97)/'[1]Prix SP500 1994_2015'!FD97</f>
        <v>-6.1609463213545311E-4</v>
      </c>
      <c r="FE98" s="4">
        <f>('[1]Prix SP500 1994_2015'!FE98-'[1]Prix SP500 1994_2015'!FE97)/'[1]Prix SP500 1994_2015'!FE97</f>
        <v>1.3531799729362916E-3</v>
      </c>
      <c r="FF98" s="4">
        <f>('[1]Prix SP500 1994_2015'!FF98-'[1]Prix SP500 1994_2015'!FF97)/'[1]Prix SP500 1994_2015'!FF97</f>
        <v>2.7570660655453376E-2</v>
      </c>
      <c r="FG98" s="4">
        <f>('[1]Prix SP500 1994_2015'!FG98-'[1]Prix SP500 1994_2015'!FG97)/'[1]Prix SP500 1994_2015'!FG97</f>
        <v>1.7276422764227636E-2</v>
      </c>
      <c r="FH98" s="4">
        <f>('[1]Prix SP500 1994_2015'!FH98-'[1]Prix SP500 1994_2015'!FH97)/'[1]Prix SP500 1994_2015'!FH97</f>
        <v>7.1702127659574413E-2</v>
      </c>
      <c r="FI98" s="4">
        <f>('[1]Prix SP500 1994_2015'!FI98-'[1]Prix SP500 1994_2015'!FI97)/'[1]Prix SP500 1994_2015'!FI97</f>
        <v>7.7386070507308558E-2</v>
      </c>
      <c r="FJ98" s="4">
        <f>('[1]Prix SP500 1994_2015'!FJ98-'[1]Prix SP500 1994_2015'!FJ97)/'[1]Prix SP500 1994_2015'!FJ97</f>
        <v>1.9670050761421351E-2</v>
      </c>
      <c r="FK98" s="4">
        <f>('[1]Prix SP500 1994_2015'!FK98-'[1]Prix SP500 1994_2015'!FK97)/'[1]Prix SP500 1994_2015'!FK97</f>
        <v>6.94698354661792E-2</v>
      </c>
      <c r="FL98" s="4">
        <f>('[1]Prix SP500 1994_2015'!FL98-'[1]Prix SP500 1994_2015'!FL97)/'[1]Prix SP500 1994_2015'!FL97</f>
        <v>0.15920638761190414</v>
      </c>
      <c r="FM98" s="4">
        <f>('[1]Prix SP500 1994_2015'!FM98-'[1]Prix SP500 1994_2015'!FM97)/'[1]Prix SP500 1994_2015'!FM97</f>
        <v>9.7399999999999931E-2</v>
      </c>
      <c r="FN98" s="4">
        <f>('[1]Prix SP500 1994_2015'!FN98-'[1]Prix SP500 1994_2015'!FN97)/'[1]Prix SP500 1994_2015'!FN97</f>
        <v>1.546107123136395E-2</v>
      </c>
      <c r="FO98" s="4">
        <f>('[1]Prix SP500 1994_2015'!FO98-'[1]Prix SP500 1994_2015'!FO97)/'[1]Prix SP500 1994_2015'!FO97</f>
        <v>-0.13625364831491513</v>
      </c>
      <c r="FP98" s="4">
        <f>('[1]Prix SP500 1994_2015'!FP98-'[1]Prix SP500 1994_2015'!FP97)/'[1]Prix SP500 1994_2015'!FP97</f>
        <v>0.16002787132737206</v>
      </c>
      <c r="FQ98" s="4">
        <f>('[1]Prix SP500 1994_2015'!FQ98-'[1]Prix SP500 1994_2015'!FQ97)/'[1]Prix SP500 1994_2015'!FQ97</f>
        <v>-3.7045988123187337E-2</v>
      </c>
      <c r="FR98" s="4">
        <f>('[1]Prix SP500 1994_2015'!FR98-'[1]Prix SP500 1994_2015'!FR97)/'[1]Prix SP500 1994_2015'!FR97</f>
        <v>1.6336633663366427E-2</v>
      </c>
      <c r="FS98" s="4">
        <f>('[1]Prix SP500 1994_2015'!FS98-'[1]Prix SP500 1994_2015'!FS97)/'[1]Prix SP500 1994_2015'!FS97</f>
        <v>5.2416609938733927E-2</v>
      </c>
      <c r="FT98" s="4">
        <f>('[1]Prix SP500 1994_2015'!FT98-'[1]Prix SP500 1994_2015'!FT97)/'[1]Prix SP500 1994_2015'!FT97</f>
        <v>8.2007586604928198E-2</v>
      </c>
      <c r="FU98" s="4">
        <f>('[1]Prix SP500 1994_2015'!FU98-'[1]Prix SP500 1994_2015'!FU97)/'[1]Prix SP500 1994_2015'!FU97</f>
        <v>9.5113057836077961E-3</v>
      </c>
      <c r="FV98" s="4">
        <f>('[1]Prix SP500 1994_2015'!FV98-'[1]Prix SP500 1994_2015'!FV97)/'[1]Prix SP500 1994_2015'!FV97</f>
        <v>0.1334214002642008</v>
      </c>
      <c r="FW98" s="4">
        <f>('[1]Prix SP500 1994_2015'!FW98-'[1]Prix SP500 1994_2015'!FW97)/'[1]Prix SP500 1994_2015'!FW97</f>
        <v>7.8035949145111846E-2</v>
      </c>
      <c r="FX98" s="4">
        <f>('[1]Prix SP500 1994_2015'!FX98-'[1]Prix SP500 1994_2015'!FX97)/'[1]Prix SP500 1994_2015'!FX97</f>
        <v>-8.0066722268557197E-2</v>
      </c>
      <c r="FY98" s="4">
        <f>('[1]Prix SP500 1994_2015'!FY98-'[1]Prix SP500 1994_2015'!FY97)/'[1]Prix SP500 1994_2015'!FY97</f>
        <v>7.3906485671191582E-2</v>
      </c>
      <c r="FZ98" s="4">
        <f>('[1]Prix SP500 1994_2015'!FZ98-'[1]Prix SP500 1994_2015'!FZ97)/'[1]Prix SP500 1994_2015'!FZ97</f>
        <v>0.10232558139534881</v>
      </c>
      <c r="GA98" s="4">
        <f>('[1]Prix SP500 1994_2015'!GA98-'[1]Prix SP500 1994_2015'!GA97)/'[1]Prix SP500 1994_2015'!GA97</f>
        <v>0.20920201294033069</v>
      </c>
      <c r="GB98" s="4">
        <f>('[1]Prix SP500 1994_2015'!GB98-'[1]Prix SP500 1994_2015'!GB97)/'[1]Prix SP500 1994_2015'!GB97</f>
        <v>0.11818980667838302</v>
      </c>
      <c r="GC98" s="4">
        <f>('[1]Prix SP500 1994_2015'!GC98-'[1]Prix SP500 1994_2015'!GC97)/'[1]Prix SP500 1994_2015'!GC97</f>
        <v>0.11870155038759686</v>
      </c>
      <c r="GD98" s="4">
        <f>('[1]Prix SP500 1994_2015'!GD98-'[1]Prix SP500 1994_2015'!GD97)/'[1]Prix SP500 1994_2015'!GD97</f>
        <v>-1.5274034141958662E-2</v>
      </c>
      <c r="GE98" s="4">
        <f>('[1]Prix SP500 1994_2015'!GE98-'[1]Prix SP500 1994_2015'!GE97)/'[1]Prix SP500 1994_2015'!GE97</f>
        <v>-0.10528735632183904</v>
      </c>
      <c r="GF98" s="4">
        <f>('[1]Prix SP500 1994_2015'!GF98-'[1]Prix SP500 1994_2015'!GF97)/'[1]Prix SP500 1994_2015'!GF97</f>
        <v>0.25955078125000003</v>
      </c>
      <c r="GG98" s="4">
        <f>('[1]Prix SP500 1994_2015'!GG98-'[1]Prix SP500 1994_2015'!GG97)/'[1]Prix SP500 1994_2015'!GG97</f>
        <v>-5.4473142574164995E-3</v>
      </c>
      <c r="GH98" s="4">
        <f>('[1]Prix SP500 1994_2015'!GH98-'[1]Prix SP500 1994_2015'!GH97)/'[1]Prix SP500 1994_2015'!GH97</f>
        <v>0.15849889624724062</v>
      </c>
      <c r="GI98" s="4">
        <f>('[1]Prix SP500 1994_2015'!GI98-'[1]Prix SP500 1994_2015'!GI97)/'[1]Prix SP500 1994_2015'!GI97</f>
        <v>-9.6057534009184722E-2</v>
      </c>
      <c r="GJ98" s="4">
        <f>('[1]Prix SP500 1994_2015'!GJ98-'[1]Prix SP500 1994_2015'!GJ97)/'[1]Prix SP500 1994_2015'!GJ97</f>
        <v>-3.3495036773576983E-3</v>
      </c>
      <c r="GK98" s="4">
        <f>('[1]Prix SP500 1994_2015'!GK98-'[1]Prix SP500 1994_2015'!GK97)/'[1]Prix SP500 1994_2015'!GK97</f>
        <v>4.6896551724137911E-2</v>
      </c>
      <c r="GL98" s="4">
        <f>('[1]Prix SP500 1994_2015'!GL98-'[1]Prix SP500 1994_2015'!GL97)/'[1]Prix SP500 1994_2015'!GL97</f>
        <v>6.8493150684930044E-4</v>
      </c>
      <c r="GM98" s="4">
        <f>('[1]Prix SP500 1994_2015'!GM98-'[1]Prix SP500 1994_2015'!GM97)/'[1]Prix SP500 1994_2015'!GM97</f>
        <v>8.967100905277102E-2</v>
      </c>
      <c r="GN98" s="4">
        <f>('[1]Prix SP500 1994_2015'!GN98-'[1]Prix SP500 1994_2015'!GN97)/'[1]Prix SP500 1994_2015'!GN97</f>
        <v>-2.6857142857142791E-2</v>
      </c>
      <c r="GO98" s="4">
        <f>('[1]Prix SP500 1994_2015'!GO98-'[1]Prix SP500 1994_2015'!GO97)/'[1]Prix SP500 1994_2015'!GO97</f>
        <v>1.6347933374460243E-2</v>
      </c>
      <c r="GP98" s="4">
        <f>('[1]Prix SP500 1994_2015'!GP98-'[1]Prix SP500 1994_2015'!GP97)/'[1]Prix SP500 1994_2015'!GP97</f>
        <v>9.3371131976646024E-2</v>
      </c>
      <c r="GQ98" s="4">
        <f>('[1]Prix SP500 1994_2015'!GQ98-'[1]Prix SP500 1994_2015'!GQ97)/'[1]Prix SP500 1994_2015'!GQ97</f>
        <v>-6.2077973454103957E-2</v>
      </c>
      <c r="GR98" s="4">
        <f>('[1]Prix SP500 1994_2015'!GR98-'[1]Prix SP500 1994_2015'!GR97)/'[1]Prix SP500 1994_2015'!GR97</f>
        <v>3.6380172805820864E-2</v>
      </c>
      <c r="GS98" s="4">
        <f>('[1]Prix SP500 1994_2015'!GS98-'[1]Prix SP500 1994_2015'!GS97)/'[1]Prix SP500 1994_2015'!GS97</f>
        <v>-1.1305902084889109E-2</v>
      </c>
      <c r="GT98" s="4">
        <f>('[1]Prix SP500 1994_2015'!GT98-'[1]Prix SP500 1994_2015'!GT97)/'[1]Prix SP500 1994_2015'!GT97</f>
        <v>0.11689587426326135</v>
      </c>
      <c r="GU98" s="4">
        <f>('[1]Prix SP500 1994_2015'!GU98-'[1]Prix SP500 1994_2015'!GU97)/'[1]Prix SP500 1994_2015'!GU97</f>
        <v>6.1012202440488036E-2</v>
      </c>
      <c r="GV98" s="4">
        <f>('[1]Prix SP500 1994_2015'!GV98-'[1]Prix SP500 1994_2015'!GV97)/'[1]Prix SP500 1994_2015'!GV97</f>
        <v>3.1555957692427528E-2</v>
      </c>
      <c r="GW98" s="4">
        <f>('[1]Prix SP500 1994_2015'!GW98-'[1]Prix SP500 1994_2015'!GW97)/'[1]Prix SP500 1994_2015'!GW97</f>
        <v>8.034199868462033E-2</v>
      </c>
      <c r="GX98" s="4">
        <f>('[1]Prix SP500 1994_2015'!GX98-'[1]Prix SP500 1994_2015'!GX97)/'[1]Prix SP500 1994_2015'!GX97</f>
        <v>3.5650287654437306E-2</v>
      </c>
      <c r="GY98" s="4">
        <f>('[1]Prix SP500 1994_2015'!GY98-'[1]Prix SP500 1994_2015'!GY97)/'[1]Prix SP500 1994_2015'!GY97</f>
        <v>0.13288426209430507</v>
      </c>
      <c r="GZ98" s="4">
        <f>('[1]Prix SP500 1994_2015'!GZ98-'[1]Prix SP500 1994_2015'!GZ97)/'[1]Prix SP500 1994_2015'!GZ97</f>
        <v>-1.3214285714285757E-2</v>
      </c>
      <c r="HA98" s="4">
        <f>('[1]Prix SP500 1994_2015'!HA98-'[1]Prix SP500 1994_2015'!HA97)/'[1]Prix SP500 1994_2015'!HA97</f>
        <v>-3.1428571428571396E-2</v>
      </c>
      <c r="HB98" s="4">
        <f>('[1]Prix SP500 1994_2015'!HB98-'[1]Prix SP500 1994_2015'!HB97)/'[1]Prix SP500 1994_2015'!HB97</f>
        <v>-5.0584922010398575E-2</v>
      </c>
      <c r="HC98" s="4">
        <f>('[1]Prix SP500 1994_2015'!HC98-'[1]Prix SP500 1994_2015'!HC97)/'[1]Prix SP500 1994_2015'!HC97</f>
        <v>-1.9458946369245268E-2</v>
      </c>
      <c r="HD98" s="4">
        <f>('[1]Prix SP500 1994_2015'!HD98-'[1]Prix SP500 1994_2015'!HD97)/'[1]Prix SP500 1994_2015'!HD97</f>
        <v>4.7406109088730046E-2</v>
      </c>
      <c r="HE98" s="4">
        <f>('[1]Prix SP500 1994_2015'!HE98-'[1]Prix SP500 1994_2015'!HE97)/'[1]Prix SP500 1994_2015'!HE97</f>
        <v>0.13169822232235198</v>
      </c>
      <c r="HF98" s="4">
        <f>('[1]Prix SP500 1994_2015'!HF98-'[1]Prix SP500 1994_2015'!HF97)/'[1]Prix SP500 1994_2015'!HF97</f>
        <v>-9.5683558030006263E-2</v>
      </c>
      <c r="HG98" s="4">
        <f>('[1]Prix SP500 1994_2015'!HG98-'[1]Prix SP500 1994_2015'!HG97)/'[1]Prix SP500 1994_2015'!HG97</f>
        <v>-9.5496894409937833E-2</v>
      </c>
      <c r="HH98" s="4">
        <f>('[1]Prix SP500 1994_2015'!HH98-'[1]Prix SP500 1994_2015'!HH97)/'[1]Prix SP500 1994_2015'!HH97</f>
        <v>8.5919757759273255E-2</v>
      </c>
      <c r="HI98" s="4">
        <f>('[1]Prix SP500 1994_2015'!HI98-'[1]Prix SP500 1994_2015'!HI97)/'[1]Prix SP500 1994_2015'!HI97</f>
        <v>1.6923541855545333E-2</v>
      </c>
      <c r="HJ98" s="4">
        <f>('[1]Prix SP500 1994_2015'!HJ98-'[1]Prix SP500 1994_2015'!HJ97)/'[1]Prix SP500 1994_2015'!HJ97</f>
        <v>5.5714870954526811E-2</v>
      </c>
      <c r="HK98" s="4">
        <f>('[1]Prix SP500 1994_2015'!HK98-'[1]Prix SP500 1994_2015'!HK97)/'[1]Prix SP500 1994_2015'!HK97</f>
        <v>-1.8472468916518638E-2</v>
      </c>
      <c r="HL98" s="4">
        <f>('[1]Prix SP500 1994_2015'!HL98-'[1]Prix SP500 1994_2015'!HL97)/'[1]Prix SP500 1994_2015'!HL97</f>
        <v>-2.8962371721778863E-2</v>
      </c>
      <c r="HM98" s="4">
        <f>('[1]Prix SP500 1994_2015'!HM98-'[1]Prix SP500 1994_2015'!HM97)/'[1]Prix SP500 1994_2015'!HM97</f>
        <v>0.10044977511244378</v>
      </c>
      <c r="HN98" s="4">
        <f>('[1]Prix SP500 1994_2015'!HN98-'[1]Prix SP500 1994_2015'!HN97)/'[1]Prix SP500 1994_2015'!HN97</f>
        <v>9.5561271961031063E-2</v>
      </c>
      <c r="HO98" s="4">
        <f>('[1]Prix SP500 1994_2015'!HO98-'[1]Prix SP500 1994_2015'!HO97)/'[1]Prix SP500 1994_2015'!HO97</f>
        <v>0.12557471264367831</v>
      </c>
      <c r="HP98" s="4">
        <f>('[1]Prix SP500 1994_2015'!HP98-'[1]Prix SP500 1994_2015'!HP97)/'[1]Prix SP500 1994_2015'!HP97</f>
        <v>0.14804873012595507</v>
      </c>
      <c r="HQ98" s="4">
        <f>('[1]Prix SP500 1994_2015'!HQ98-'[1]Prix SP500 1994_2015'!HQ97)/'[1]Prix SP500 1994_2015'!HQ97</f>
        <v>0.13786764705882354</v>
      </c>
      <c r="HR98" s="4">
        <f>('[1]Prix SP500 1994_2015'!HR98-'[1]Prix SP500 1994_2015'!HR97)/'[1]Prix SP500 1994_2015'!HR97</f>
        <v>-0.12225705329153592</v>
      </c>
      <c r="HS98" s="4">
        <f>('[1]Prix SP500 1994_2015'!HS98-'[1]Prix SP500 1994_2015'!HS97)/'[1]Prix SP500 1994_2015'!HS97</f>
        <v>0.16717948717948725</v>
      </c>
      <c r="HT98" s="4">
        <f>('[1]Prix SP500 1994_2015'!HT98-'[1]Prix SP500 1994_2015'!HT97)/'[1]Prix SP500 1994_2015'!HT97</f>
        <v>4.5886075949366951E-2</v>
      </c>
      <c r="HU98" s="4">
        <f>('[1]Prix SP500 1994_2015'!HU98-'[1]Prix SP500 1994_2015'!HU97)/'[1]Prix SP500 1994_2015'!HU97</f>
        <v>9.54918032786886E-2</v>
      </c>
      <c r="HV98" s="4">
        <f>('[1]Prix SP500 1994_2015'!HV98-'[1]Prix SP500 1994_2015'!HV97)/'[1]Prix SP500 1994_2015'!HV97</f>
        <v>3.5963269089644936E-2</v>
      </c>
      <c r="HW98" s="4">
        <f>('[1]Prix SP500 1994_2015'!HW98-'[1]Prix SP500 1994_2015'!HW97)/'[1]Prix SP500 1994_2015'!HW97</f>
        <v>-4.9092131809011341E-2</v>
      </c>
      <c r="HX98" s="4">
        <f>('[1]Prix SP500 1994_2015'!HX98-'[1]Prix SP500 1994_2015'!HX97)/'[1]Prix SP500 1994_2015'!HX97</f>
        <v>0.13372335979941494</v>
      </c>
      <c r="HY98" s="4">
        <f>('[1]Prix SP500 1994_2015'!HY98-'[1]Prix SP500 1994_2015'!HY97)/'[1]Prix SP500 1994_2015'!HY97</f>
        <v>4.3573093990523101E-2</v>
      </c>
      <c r="HZ98" s="4">
        <f>('[1]Prix SP500 1994_2015'!HZ98-'[1]Prix SP500 1994_2015'!HZ97)/'[1]Prix SP500 1994_2015'!HZ97</f>
        <v>5.683030949839922E-2</v>
      </c>
      <c r="IA98" s="4">
        <f>('[1]Prix SP500 1994_2015'!IA98-'[1]Prix SP500 1994_2015'!IA97)/'[1]Prix SP500 1994_2015'!IA97</f>
        <v>-1.8235524938960683E-2</v>
      </c>
      <c r="IB98" s="4">
        <f>('[1]Prix SP500 1994_2015'!IB98-'[1]Prix SP500 1994_2015'!IB97)/'[1]Prix SP500 1994_2015'!IB97</f>
        <v>-4.8401643451247631E-2</v>
      </c>
      <c r="IC98" s="4">
        <f>('[1]Prix SP500 1994_2015'!IC98-'[1]Prix SP500 1994_2015'!IC97)/'[1]Prix SP500 1994_2015'!IC97</f>
        <v>-1.2962073931829131E-2</v>
      </c>
      <c r="ID98" s="4">
        <f>('[1]Prix SP500 1994_2015'!ID98-'[1]Prix SP500 1994_2015'!ID97)/'[1]Prix SP500 1994_2015'!ID97</f>
        <v>3.0909090909091004E-2</v>
      </c>
      <c r="IE98" s="4">
        <f>('[1]Prix SP500 1994_2015'!IE98-'[1]Prix SP500 1994_2015'!IE97)/'[1]Prix SP500 1994_2015'!IE97</f>
        <v>0.11418759390427122</v>
      </c>
      <c r="IF98" s="4">
        <f>('[1]Prix SP500 1994_2015'!IF98-'[1]Prix SP500 1994_2015'!IF97)/'[1]Prix SP500 1994_2015'!IF97</f>
        <v>4.0336305063087025E-2</v>
      </c>
      <c r="IG98" s="4">
        <f>('[1]Prix SP500 1994_2015'!IG98-'[1]Prix SP500 1994_2015'!IG97)/'[1]Prix SP500 1994_2015'!IG97</f>
        <v>-4.6640992725716646E-2</v>
      </c>
      <c r="IH98" s="4">
        <f>('[1]Prix SP500 1994_2015'!IH98-'[1]Prix SP500 1994_2015'!IH97)/'[1]Prix SP500 1994_2015'!IH97</f>
        <v>0.1955801104972375</v>
      </c>
      <c r="II98" s="4">
        <f>('[1]Prix SP500 1994_2015'!II98-'[1]Prix SP500 1994_2015'!II97)/'[1]Prix SP500 1994_2015'!II97</f>
        <v>0.24590163934426237</v>
      </c>
      <c r="IJ98" s="4">
        <f>('[1]Prix SP500 1994_2015'!IJ98-'[1]Prix SP500 1994_2015'!IJ97)/'[1]Prix SP500 1994_2015'!IJ97</f>
        <v>4.1034482758620733E-2</v>
      </c>
      <c r="IK98" s="4">
        <f>('[1]Prix SP500 1994_2015'!IK98-'[1]Prix SP500 1994_2015'!IK97)/'[1]Prix SP500 1994_2015'!IK97</f>
        <v>1.1057380007217611E-2</v>
      </c>
      <c r="IL98" s="4">
        <f>('[1]Prix SP500 1994_2015'!IL98-'[1]Prix SP500 1994_2015'!IL97)/'[1]Prix SP500 1994_2015'!IL97</f>
        <v>-9.5421954071985227E-2</v>
      </c>
      <c r="IM98" s="4">
        <f>('[1]Prix SP500 1994_2015'!IM98-'[1]Prix SP500 1994_2015'!IM97)/'[1]Prix SP500 1994_2015'!IM97</f>
        <v>-4.7018625680199676E-2</v>
      </c>
      <c r="IN98" s="4">
        <f>('[1]Prix SP500 1994_2015'!IN98-'[1]Prix SP500 1994_2015'!IN97)/'[1]Prix SP500 1994_2015'!IN97</f>
        <v>6.9127943984723189E-2</v>
      </c>
      <c r="IO98" s="4">
        <f>('[1]Prix SP500 1994_2015'!IO98-'[1]Prix SP500 1994_2015'!IO97)/'[1]Prix SP500 1994_2015'!IO97</f>
        <v>0.12702702702702712</v>
      </c>
      <c r="IP98" s="4">
        <f>('[1]Prix SP500 1994_2015'!IP98-'[1]Prix SP500 1994_2015'!IP97)/'[1]Prix SP500 1994_2015'!IP97</f>
        <v>0.13772893772893766</v>
      </c>
      <c r="IQ98" s="4">
        <f>('[1]Prix SP500 1994_2015'!IQ98-'[1]Prix SP500 1994_2015'!IQ97)/'[1]Prix SP500 1994_2015'!IQ97</f>
        <v>9.7999999999999976E-2</v>
      </c>
      <c r="IR98" s="4">
        <f>('[1]Prix SP500 1994_2015'!IR98-'[1]Prix SP500 1994_2015'!IR97)/'[1]Prix SP500 1994_2015'!IR97</f>
        <v>0.18572292800967938</v>
      </c>
      <c r="IS98" s="4">
        <f>('[1]Prix SP500 1994_2015'!IS98-'[1]Prix SP500 1994_2015'!IS97)/'[1]Prix SP500 1994_2015'!IS97</f>
        <v>-0.10714403454983028</v>
      </c>
      <c r="IT98" s="4">
        <f>('[1]Prix SP500 1994_2015'!IT98-'[1]Prix SP500 1994_2015'!IT97)/'[1]Prix SP500 1994_2015'!IT97</f>
        <v>-6.0459558823529456E-2</v>
      </c>
      <c r="IU98" s="4">
        <f>('[1]Prix SP500 1994_2015'!IU98-'[1]Prix SP500 1994_2015'!IU97)/'[1]Prix SP500 1994_2015'!IU97</f>
        <v>0.36471916235257473</v>
      </c>
      <c r="IV98" s="4">
        <f>('[1]Prix SP500 1994_2015'!IV98-'[1]Prix SP500 1994_2015'!IV97)/'[1]Prix SP500 1994_2015'!IV97</f>
        <v>-9.8466644540325304E-2</v>
      </c>
      <c r="IW98" s="4">
        <f>('[1]Prix SP500 1994_2015'!IW98-'[1]Prix SP500 1994_2015'!IW97)/'[1]Prix SP500 1994_2015'!IW97</f>
        <v>2.6210826210826259E-2</v>
      </c>
      <c r="IX98" s="4">
        <f>('[1]Prix SP500 1994_2015'!IX98-'[1]Prix SP500 1994_2015'!IX97)/'[1]Prix SP500 1994_2015'!IX97</f>
        <v>6.4735945485519628E-2</v>
      </c>
      <c r="IY98" s="4">
        <f>('[1]Prix SP500 1994_2015'!IY98-'[1]Prix SP500 1994_2015'!IY97)/'[1]Prix SP500 1994_2015'!IY97</f>
        <v>9.2998045139505936E-2</v>
      </c>
      <c r="IZ98" s="4">
        <f>('[1]Prix SP500 1994_2015'!IZ98-'[1]Prix SP500 1994_2015'!IZ97)/'[1]Prix SP500 1994_2015'!IZ97</f>
        <v>8.8099190414808015E-2</v>
      </c>
      <c r="JA98" s="4">
        <f>('[1]Prix SP500 1994_2015'!JA98-'[1]Prix SP500 1994_2015'!JA97)/'[1]Prix SP500 1994_2015'!JA97</f>
        <v>-4.5797101449275311E-2</v>
      </c>
      <c r="JB98" s="4">
        <f>('[1]Prix SP500 1994_2015'!JB98-'[1]Prix SP500 1994_2015'!JB97)/'[1]Prix SP500 1994_2015'!JB97</f>
        <v>2.3592307692307638E-2</v>
      </c>
      <c r="JC98" s="4">
        <f>('[1]Prix SP500 1994_2015'!JC98-'[1]Prix SP500 1994_2015'!JC97)/'[1]Prix SP500 1994_2015'!JC97</f>
        <v>0.27668252889191025</v>
      </c>
      <c r="JD98" s="4">
        <f>('[1]Prix SP500 1994_2015'!JD98-'[1]Prix SP500 1994_2015'!JD97)/'[1]Prix SP500 1994_2015'!JD97</f>
        <v>3.9130362247111014E-2</v>
      </c>
      <c r="JE98" s="4">
        <f>('[1]Prix SP500 1994_2015'!JE98-'[1]Prix SP500 1994_2015'!JE97)/'[1]Prix SP500 1994_2015'!JE97</f>
        <v>0.12857771906649046</v>
      </c>
      <c r="JF98" s="4">
        <f>('[1]Prix SP500 1994_2015'!JF98-'[1]Prix SP500 1994_2015'!JF97)/'[1]Prix SP500 1994_2015'!JF97</f>
        <v>-3.2154340836012894E-2</v>
      </c>
      <c r="JG98" s="4">
        <f>('[1]Prix SP500 1994_2015'!JG98-'[1]Prix SP500 1994_2015'!JG97)/'[1]Prix SP500 1994_2015'!JG97</f>
        <v>4.0486322188450522E-3</v>
      </c>
      <c r="JH98" s="4">
        <f>('[1]Prix SP500 1994_2015'!JH98-'[1]Prix SP500 1994_2015'!JH97)/'[1]Prix SP500 1994_2015'!JH97</f>
        <v>1.225516160867113E-2</v>
      </c>
      <c r="JI98" s="4">
        <f>('[1]Prix SP500 1994_2015'!JI98-'[1]Prix SP500 1994_2015'!JI97)/'[1]Prix SP500 1994_2015'!JI97</f>
        <v>0.11163708086785003</v>
      </c>
      <c r="JJ98" s="4">
        <f>('[1]Prix SP500 1994_2015'!JJ98-'[1]Prix SP500 1994_2015'!JJ97)/'[1]Prix SP500 1994_2015'!JJ97</f>
        <v>4.432855280312905E-2</v>
      </c>
      <c r="JK98" s="4">
        <f>('[1]Prix SP500 1994_2015'!JK98-'[1]Prix SP500 1994_2015'!JK97)/'[1]Prix SP500 1994_2015'!JK97</f>
        <v>-1.6079451406951991E-2</v>
      </c>
      <c r="JL98" s="4">
        <f>('[1]Prix SP500 1994_2015'!JL98-'[1]Prix SP500 1994_2015'!JL97)/'[1]Prix SP500 1994_2015'!JL97</f>
        <v>3.7668517049960465E-2</v>
      </c>
      <c r="JM98" s="4">
        <f>('[1]Prix SP500 1994_2015'!JM98-'[1]Prix SP500 1994_2015'!JM97)/'[1]Prix SP500 1994_2015'!JM97</f>
        <v>-9.1575091575091579E-3</v>
      </c>
      <c r="JN98" s="4">
        <f>('[1]Prix SP500 1994_2015'!JN98-'[1]Prix SP500 1994_2015'!JN97)/'[1]Prix SP500 1994_2015'!JN97</f>
        <v>-7.1153846153846206E-2</v>
      </c>
      <c r="JO98" s="4">
        <f>('[1]Prix SP500 1994_2015'!JO98-'[1]Prix SP500 1994_2015'!JO97)/'[1]Prix SP500 1994_2015'!JO97</f>
        <v>7.9179646936656203E-2</v>
      </c>
      <c r="JP98" s="4">
        <f>('[1]Prix SP500 1994_2015'!JP98-'[1]Prix SP500 1994_2015'!JP97)/'[1]Prix SP500 1994_2015'!JP97</f>
        <v>1.4462809917355431E-2</v>
      </c>
      <c r="JQ98" s="4">
        <f>('[1]Prix SP500 1994_2015'!JQ98-'[1]Prix SP500 1994_2015'!JQ97)/'[1]Prix SP500 1994_2015'!JQ97</f>
        <v>-5.5401662049861548E-3</v>
      </c>
      <c r="JR98" s="4">
        <f>('[1]Prix SP500 1994_2015'!JR98-'[1]Prix SP500 1994_2015'!JR97)/'[1]Prix SP500 1994_2015'!JR97</f>
        <v>4.9584831767430476E-2</v>
      </c>
      <c r="JS98" s="4">
        <f>('[1]Prix SP500 1994_2015'!JS98-'[1]Prix SP500 1994_2015'!JS97)/'[1]Prix SP500 1994_2015'!JS97</f>
        <v>0.15279770444763277</v>
      </c>
      <c r="JT98" s="4">
        <f>('[1]Prix SP500 1994_2015'!JT98-'[1]Prix SP500 1994_2015'!JT97)/'[1]Prix SP500 1994_2015'!JT97</f>
        <v>3.8059952846076085E-2</v>
      </c>
      <c r="JU98" s="4">
        <f>('[1]Prix SP500 1994_2015'!JU98-'[1]Prix SP500 1994_2015'!JU97)/'[1]Prix SP500 1994_2015'!JU97</f>
        <v>8.0834696869886716E-2</v>
      </c>
      <c r="JV98" s="4">
        <f>('[1]Prix SP500 1994_2015'!JV98-'[1]Prix SP500 1994_2015'!JV97)/'[1]Prix SP500 1994_2015'!JV97</f>
        <v>0.14972791177701758</v>
      </c>
      <c r="JW98" s="4">
        <f>('[1]Prix SP500 1994_2015'!JW98-'[1]Prix SP500 1994_2015'!JW97)/'[1]Prix SP500 1994_2015'!JW97</f>
        <v>0.27358068842199362</v>
      </c>
      <c r="JX98" s="4">
        <f>('[1]Prix SP500 1994_2015'!JX98-'[1]Prix SP500 1994_2015'!JX97)/'[1]Prix SP500 1994_2015'!JX97</f>
        <v>0.16273899510893733</v>
      </c>
      <c r="JY98" s="4">
        <f>('[1]Prix SP500 1994_2015'!JY98-'[1]Prix SP500 1994_2015'!JY97)/'[1]Prix SP500 1994_2015'!JY97</f>
        <v>2.0639600816511602E-2</v>
      </c>
      <c r="JZ98" s="4">
        <f>('[1]Prix SP500 1994_2015'!JZ98-'[1]Prix SP500 1994_2015'!JZ97)/'[1]Prix SP500 1994_2015'!JZ97</f>
        <v>8.9814814814814709E-2</v>
      </c>
      <c r="KA98" s="4">
        <f>('[1]Prix SP500 1994_2015'!KA98-'[1]Prix SP500 1994_2015'!KA97)/'[1]Prix SP500 1994_2015'!KA97</f>
        <v>0.10322516424447542</v>
      </c>
      <c r="KB98" s="4">
        <f>('[1]Prix SP500 1994_2015'!KB98-'[1]Prix SP500 1994_2015'!KB97)/'[1]Prix SP500 1994_2015'!KB97</f>
        <v>4.9950544015825993E-2</v>
      </c>
      <c r="KC98" s="4">
        <f>('[1]Prix SP500 1994_2015'!KC98-'[1]Prix SP500 1994_2015'!KC97)/'[1]Prix SP500 1994_2015'!KC97</f>
        <v>5.3303303303303365E-2</v>
      </c>
    </row>
    <row r="99" spans="1:289" x14ac:dyDescent="0.2">
      <c r="A99" s="2">
        <v>37257</v>
      </c>
      <c r="B99" s="4">
        <f>('[1]Prix SP500 1994_2015'!B99-'[1]Prix SP500 1994_2015'!B98)/'[1]Prix SP500 1994_2015'!B98</f>
        <v>4.0436286246342087E-2</v>
      </c>
      <c r="C99" s="4">
        <f>('[1]Prix SP500 1994_2015'!C99-'[1]Prix SP500 1994_2015'!C98)/'[1]Prix SP500 1994_2015'!C98</f>
        <v>2.2850084915856168E-2</v>
      </c>
      <c r="D99" s="4">
        <f>('[1]Prix SP500 1994_2015'!D99-'[1]Prix SP500 1994_2015'!D98)/'[1]Prix SP500 1994_2015'!D98</f>
        <v>-6.0526315789473546E-2</v>
      </c>
      <c r="E99" s="4">
        <f>('[1]Prix SP500 1994_2015'!E99-'[1]Prix SP500 1994_2015'!E98)/'[1]Prix SP500 1994_2015'!E98</f>
        <v>-5.4719562243500889E-3</v>
      </c>
      <c r="F99" s="4">
        <f>('[1]Prix SP500 1994_2015'!F99-'[1]Prix SP500 1994_2015'!F98)/'[1]Prix SP500 1994_2015'!F98</f>
        <v>5.4415636525534036E-2</v>
      </c>
      <c r="G99" s="4">
        <f>('[1]Prix SP500 1994_2015'!G99-'[1]Prix SP500 1994_2015'!G98)/'[1]Prix SP500 1994_2015'!G98</f>
        <v>4.3547530536378137E-2</v>
      </c>
      <c r="H99" s="4">
        <f>('[1]Prix SP500 1994_2015'!H99-'[1]Prix SP500 1994_2015'!H98)/'[1]Prix SP500 1994_2015'!H98</f>
        <v>-7.8508341511285898E-3</v>
      </c>
      <c r="I99" s="4">
        <f>('[1]Prix SP500 1994_2015'!I99-'[1]Prix SP500 1994_2015'!I98)/'[1]Prix SP500 1994_2015'!I98</f>
        <v>8.0291970802920595E-3</v>
      </c>
      <c r="J99" s="4">
        <f>('[1]Prix SP500 1994_2015'!J99-'[1]Prix SP500 1994_2015'!J98)/'[1]Prix SP500 1994_2015'!J98</f>
        <v>1.3548276453438503E-2</v>
      </c>
      <c r="K99" s="4">
        <f>('[1]Prix SP500 1994_2015'!K99-'[1]Prix SP500 1994_2015'!K98)/'[1]Prix SP500 1994_2015'!K98</f>
        <v>0.10343112879164604</v>
      </c>
      <c r="L99" s="4">
        <f>('[1]Prix SP500 1994_2015'!L99-'[1]Prix SP500 1994_2015'!L98)/'[1]Prix SP500 1994_2015'!L98</f>
        <v>3.7091039721909733E-2</v>
      </c>
      <c r="M99" s="4">
        <f>('[1]Prix SP500 1994_2015'!M99-'[1]Prix SP500 1994_2015'!M98)/'[1]Prix SP500 1994_2015'!M98</f>
        <v>2.474361061370671E-2</v>
      </c>
      <c r="N99" s="4">
        <f>('[1]Prix SP500 1994_2015'!N99-'[1]Prix SP500 1994_2015'!N98)/'[1]Prix SP500 1994_2015'!N98</f>
        <v>9.9590428971761097E-2</v>
      </c>
      <c r="O99" s="4">
        <f>('[1]Prix SP500 1994_2015'!O99-'[1]Prix SP500 1994_2015'!O98)/'[1]Prix SP500 1994_2015'!O98</f>
        <v>1.3324736728991992E-2</v>
      </c>
      <c r="P99" s="4">
        <f>('[1]Prix SP500 1994_2015'!P99-'[1]Prix SP500 1994_2015'!P98)/'[1]Prix SP500 1994_2015'!P98</f>
        <v>3.6552920763447037E-2</v>
      </c>
      <c r="Q99" s="4">
        <f>('[1]Prix SP500 1994_2015'!Q99-'[1]Prix SP500 1994_2015'!Q98)/'[1]Prix SP500 1994_2015'!Q98</f>
        <v>-8.8116817724068486E-2</v>
      </c>
      <c r="R99" s="4">
        <f>('[1]Prix SP500 1994_2015'!R99-'[1]Prix SP500 1994_2015'!R98)/'[1]Prix SP500 1994_2015'!R98</f>
        <v>-0.14160626212202335</v>
      </c>
      <c r="S99" s="4">
        <f>('[1]Prix SP500 1994_2015'!S99-'[1]Prix SP500 1994_2015'!S98)/'[1]Prix SP500 1994_2015'!S98</f>
        <v>2.4028268551236655E-2</v>
      </c>
      <c r="T99" s="4">
        <f>('[1]Prix SP500 1994_2015'!T99-'[1]Prix SP500 1994_2015'!T98)/'[1]Prix SP500 1994_2015'!T98</f>
        <v>5.9844293656989164E-2</v>
      </c>
      <c r="U99" s="4">
        <f>('[1]Prix SP500 1994_2015'!U99-'[1]Prix SP500 1994_2015'!U98)/'[1]Prix SP500 1994_2015'!U98</f>
        <v>5.2300538719724501E-3</v>
      </c>
      <c r="V99" s="4">
        <f>('[1]Prix SP500 1994_2015'!V99-'[1]Prix SP500 1994_2015'!V98)/'[1]Prix SP500 1994_2015'!V98</f>
        <v>8.5590115754247603E-2</v>
      </c>
      <c r="W99" s="4">
        <f>('[1]Prix SP500 1994_2015'!W99-'[1]Prix SP500 1994_2015'!W98)/'[1]Prix SP500 1994_2015'!W98</f>
        <v>-9.3562874251497015E-3</v>
      </c>
      <c r="X99" s="4">
        <f>('[1]Prix SP500 1994_2015'!X99-'[1]Prix SP500 1994_2015'!X98)/'[1]Prix SP500 1994_2015'!X98</f>
        <v>6.0257148340049908E-2</v>
      </c>
      <c r="Y99" s="4">
        <f>('[1]Prix SP500 1994_2015'!Y99-'[1]Prix SP500 1994_2015'!Y98)/'[1]Prix SP500 1994_2015'!Y98</f>
        <v>-1.8450184501845716E-3</v>
      </c>
      <c r="Z99" s="4">
        <f>('[1]Prix SP500 1994_2015'!Z99-'[1]Prix SP500 1994_2015'!Z98)/'[1]Prix SP500 1994_2015'!Z98</f>
        <v>2.8894450557651781E-2</v>
      </c>
      <c r="AA99" s="4">
        <f>('[1]Prix SP500 1994_2015'!AA99-'[1]Prix SP500 1994_2015'!AA98)/'[1]Prix SP500 1994_2015'!AA98</f>
        <v>6.8984965435003237E-2</v>
      </c>
      <c r="AB99" s="4">
        <f>('[1]Prix SP500 1994_2015'!AB99-'[1]Prix SP500 1994_2015'!AB98)/'[1]Prix SP500 1994_2015'!AB98</f>
        <v>0.11028385295486279</v>
      </c>
      <c r="AC99" s="4">
        <f>('[1]Prix SP500 1994_2015'!AC99-'[1]Prix SP500 1994_2015'!AC98)/'[1]Prix SP500 1994_2015'!AC98</f>
        <v>-2.8473091364205259E-2</v>
      </c>
      <c r="AD99" s="4">
        <f>('[1]Prix SP500 1994_2015'!AD99-'[1]Prix SP500 1994_2015'!AD98)/'[1]Prix SP500 1994_2015'!AD98</f>
        <v>0.11045472156168573</v>
      </c>
      <c r="AE99" s="4">
        <f>('[1]Prix SP500 1994_2015'!AE99-'[1]Prix SP500 1994_2015'!AE98)/'[1]Prix SP500 1994_2015'!AE98</f>
        <v>8.1589216034054529E-2</v>
      </c>
      <c r="AF99" s="4">
        <f>('[1]Prix SP500 1994_2015'!AF99-'[1]Prix SP500 1994_2015'!AF98)/'[1]Prix SP500 1994_2015'!AF98</f>
        <v>-2.0921485660547771E-4</v>
      </c>
      <c r="AG99" s="4">
        <f>('[1]Prix SP500 1994_2015'!AG99-'[1]Prix SP500 1994_2015'!AG98)/'[1]Prix SP500 1994_2015'!AG98</f>
        <v>7.6103650648364843E-2</v>
      </c>
      <c r="AH99" s="4">
        <f>('[1]Prix SP500 1994_2015'!AH99-'[1]Prix SP500 1994_2015'!AH98)/'[1]Prix SP500 1994_2015'!AH98</f>
        <v>9.7098946641339876E-2</v>
      </c>
      <c r="AI99" s="4">
        <f>('[1]Prix SP500 1994_2015'!AI99-'[1]Prix SP500 1994_2015'!AI98)/'[1]Prix SP500 1994_2015'!AI98</f>
        <v>3.7554873252302876E-2</v>
      </c>
      <c r="AJ99" s="4">
        <f>('[1]Prix SP500 1994_2015'!AJ99-'[1]Prix SP500 1994_2015'!AJ98)/'[1]Prix SP500 1994_2015'!AJ98</f>
        <v>0.12882562277580062</v>
      </c>
      <c r="AK99" s="4">
        <f>('[1]Prix SP500 1994_2015'!AK99-'[1]Prix SP500 1994_2015'!AK98)/'[1]Prix SP500 1994_2015'!AK98</f>
        <v>-0.13805742211362257</v>
      </c>
      <c r="AL99" s="4">
        <f>('[1]Prix SP500 1994_2015'!AL99-'[1]Prix SP500 1994_2015'!AL98)/'[1]Prix SP500 1994_2015'!AL98</f>
        <v>0.10208816705336435</v>
      </c>
      <c r="AM99" s="4">
        <f>('[1]Prix SP500 1994_2015'!AM99-'[1]Prix SP500 1994_2015'!AM98)/'[1]Prix SP500 1994_2015'!AM98</f>
        <v>-1.2465373961218816E-2</v>
      </c>
      <c r="AN99" s="4">
        <f>('[1]Prix SP500 1994_2015'!AN99-'[1]Prix SP500 1994_2015'!AN98)/'[1]Prix SP500 1994_2015'!AN98</f>
        <v>-0.11836592178770952</v>
      </c>
      <c r="AO99" s="4">
        <f>('[1]Prix SP500 1994_2015'!AO99-'[1]Prix SP500 1994_2015'!AO98)/'[1]Prix SP500 1994_2015'!AO98</f>
        <v>-9.6191091026468709E-2</v>
      </c>
      <c r="AP99" s="4">
        <f>('[1]Prix SP500 1994_2015'!AP99-'[1]Prix SP500 1994_2015'!AP98)/'[1]Prix SP500 1994_2015'!AP98</f>
        <v>0.13022895125553921</v>
      </c>
      <c r="AQ99" s="4">
        <f>('[1]Prix SP500 1994_2015'!AQ99-'[1]Prix SP500 1994_2015'!AQ98)/'[1]Prix SP500 1994_2015'!AQ98</f>
        <v>-8.7891365393484244E-2</v>
      </c>
      <c r="AR99" s="4">
        <f>('[1]Prix SP500 1994_2015'!AR99-'[1]Prix SP500 1994_2015'!AR98)/'[1]Prix SP500 1994_2015'!AR98</f>
        <v>1.4886778908901152E-2</v>
      </c>
      <c r="AS99" s="4">
        <f>('[1]Prix SP500 1994_2015'!AS99-'[1]Prix SP500 1994_2015'!AS98)/'[1]Prix SP500 1994_2015'!AS98</f>
        <v>2.1369069177834113E-2</v>
      </c>
      <c r="AT99" s="4">
        <f>('[1]Prix SP500 1994_2015'!AT99-'[1]Prix SP500 1994_2015'!AT98)/'[1]Prix SP500 1994_2015'!AT98</f>
        <v>5.3270804521207624E-2</v>
      </c>
      <c r="AU99" s="4">
        <f>('[1]Prix SP500 1994_2015'!AU99-'[1]Prix SP500 1994_2015'!AU98)/'[1]Prix SP500 1994_2015'!AU98</f>
        <v>-0.10100633619083106</v>
      </c>
      <c r="AV99" s="4">
        <f>('[1]Prix SP500 1994_2015'!AV99-'[1]Prix SP500 1994_2015'!AV98)/'[1]Prix SP500 1994_2015'!AV98</f>
        <v>-5.9067064994942443E-2</v>
      </c>
      <c r="AW99" s="4">
        <f>('[1]Prix SP500 1994_2015'!AW99-'[1]Prix SP500 1994_2015'!AW98)/'[1]Prix SP500 1994_2015'!AW98</f>
        <v>-5.7372346528973037E-2</v>
      </c>
      <c r="AX99" s="4">
        <f>('[1]Prix SP500 1994_2015'!AX99-'[1]Prix SP500 1994_2015'!AX98)/'[1]Prix SP500 1994_2015'!AX98</f>
        <v>5.1660516605165997E-2</v>
      </c>
      <c r="AY99" s="4">
        <f>('[1]Prix SP500 1994_2015'!AY99-'[1]Prix SP500 1994_2015'!AY98)/'[1]Prix SP500 1994_2015'!AY98</f>
        <v>2.4846816163480966E-2</v>
      </c>
      <c r="AZ99" s="4">
        <f>('[1]Prix SP500 1994_2015'!AZ99-'[1]Prix SP500 1994_2015'!AZ98)/'[1]Prix SP500 1994_2015'!AZ98</f>
        <v>6.6508313539192412E-2</v>
      </c>
      <c r="BA99" s="4">
        <f>('[1]Prix SP500 1994_2015'!BA99-'[1]Prix SP500 1994_2015'!BA98)/'[1]Prix SP500 1994_2015'!BA98</f>
        <v>2.1135727018079913E-2</v>
      </c>
      <c r="BB99" s="4">
        <f>('[1]Prix SP500 1994_2015'!BB99-'[1]Prix SP500 1994_2015'!BB98)/'[1]Prix SP500 1994_2015'!BB98</f>
        <v>0.11616161616161626</v>
      </c>
      <c r="BC99" s="4">
        <f>('[1]Prix SP500 1994_2015'!BC99-'[1]Prix SP500 1994_2015'!BC98)/'[1]Prix SP500 1994_2015'!BC98</f>
        <v>7.2812450373193477E-2</v>
      </c>
      <c r="BD99" s="4">
        <f>('[1]Prix SP500 1994_2015'!BD99-'[1]Prix SP500 1994_2015'!BD98)/'[1]Prix SP500 1994_2015'!BD98</f>
        <v>1.8880351262349056E-2</v>
      </c>
      <c r="BE99" s="4">
        <f>('[1]Prix SP500 1994_2015'!BE99-'[1]Prix SP500 1994_2015'!BE98)/'[1]Prix SP500 1994_2015'!BE98</f>
        <v>0.10800000000000003</v>
      </c>
      <c r="BF99" s="4">
        <f>('[1]Prix SP500 1994_2015'!BF99-'[1]Prix SP500 1994_2015'!BF98)/'[1]Prix SP500 1994_2015'!BF98</f>
        <v>-5.5030572540300145E-2</v>
      </c>
      <c r="BG99" s="4">
        <f>('[1]Prix SP500 1994_2015'!BG99-'[1]Prix SP500 1994_2015'!BG98)/'[1]Prix SP500 1994_2015'!BG98</f>
        <v>8.3374689826302723E-2</v>
      </c>
      <c r="BH99" s="4">
        <f>('[1]Prix SP500 1994_2015'!BH99-'[1]Prix SP500 1994_2015'!BH98)/'[1]Prix SP500 1994_2015'!BH98</f>
        <v>-3.2428050263478654E-3</v>
      </c>
      <c r="BI99" s="4">
        <f>('[1]Prix SP500 1994_2015'!BI99-'[1]Prix SP500 1994_2015'!BI98)/'[1]Prix SP500 1994_2015'!BI98</f>
        <v>6.5676754828058848E-2</v>
      </c>
      <c r="BJ99" s="4">
        <f>('[1]Prix SP500 1994_2015'!BJ99-'[1]Prix SP500 1994_2015'!BJ98)/'[1]Prix SP500 1994_2015'!BJ98</f>
        <v>4.4213263979193645E-2</v>
      </c>
      <c r="BK99" s="4">
        <f>('[1]Prix SP500 1994_2015'!BK99-'[1]Prix SP500 1994_2015'!BK98)/'[1]Prix SP500 1994_2015'!BK98</f>
        <v>9.0721649484536176E-2</v>
      </c>
      <c r="BL99" s="4">
        <f>('[1]Prix SP500 1994_2015'!BL99-'[1]Prix SP500 1994_2015'!BL98)/'[1]Prix SP500 1994_2015'!BL98</f>
        <v>-1.8414481897627961E-2</v>
      </c>
      <c r="BM99" s="4">
        <f>('[1]Prix SP500 1994_2015'!BM99-'[1]Prix SP500 1994_2015'!BM98)/'[1]Prix SP500 1994_2015'!BM98</f>
        <v>7.8105263157894761E-2</v>
      </c>
      <c r="BN99" s="4">
        <f>('[1]Prix SP500 1994_2015'!BN99-'[1]Prix SP500 1994_2015'!BN98)/'[1]Prix SP500 1994_2015'!BN98</f>
        <v>0.10877450653136622</v>
      </c>
      <c r="BO99" s="4">
        <f>('[1]Prix SP500 1994_2015'!BO99-'[1]Prix SP500 1994_2015'!BO98)/'[1]Prix SP500 1994_2015'!BO98</f>
        <v>7.4202396419806568E-2</v>
      </c>
      <c r="BP99" s="4">
        <f>('[1]Prix SP500 1994_2015'!BP99-'[1]Prix SP500 1994_2015'!BP98)/'[1]Prix SP500 1994_2015'!BP98</f>
        <v>8.3521021021021064E-3</v>
      </c>
      <c r="BQ99" s="4">
        <f>('[1]Prix SP500 1994_2015'!BQ99-'[1]Prix SP500 1994_2015'!BQ98)/'[1]Prix SP500 1994_2015'!BQ98</f>
        <v>8.5434173669467831E-2</v>
      </c>
      <c r="BR99" s="4">
        <f>('[1]Prix SP500 1994_2015'!BR99-'[1]Prix SP500 1994_2015'!BR98)/'[1]Prix SP500 1994_2015'!BR98</f>
        <v>3.0844155844155858E-2</v>
      </c>
      <c r="BS99" s="4">
        <f>('[1]Prix SP500 1994_2015'!BS99-'[1]Prix SP500 1994_2015'!BS98)/'[1]Prix SP500 1994_2015'!BS98</f>
        <v>5.7912297426120106E-2</v>
      </c>
      <c r="BT99" s="4">
        <f>('[1]Prix SP500 1994_2015'!BT99-'[1]Prix SP500 1994_2015'!BT98)/'[1]Prix SP500 1994_2015'!BT98</f>
        <v>6.3347047434656342E-2</v>
      </c>
      <c r="BU99" s="4">
        <f>('[1]Prix SP500 1994_2015'!BU99-'[1]Prix SP500 1994_2015'!BU98)/'[1]Prix SP500 1994_2015'!BU98</f>
        <v>-2.7161806631404335E-2</v>
      </c>
      <c r="BV99" s="4">
        <f>('[1]Prix SP500 1994_2015'!BV99-'[1]Prix SP500 1994_2015'!BV98)/'[1]Prix SP500 1994_2015'!BV98</f>
        <v>5.6895766954938552E-2</v>
      </c>
      <c r="BW99" s="4">
        <f>('[1]Prix SP500 1994_2015'!BW99-'[1]Prix SP500 1994_2015'!BW98)/'[1]Prix SP500 1994_2015'!BW98</f>
        <v>0.11135466900482258</v>
      </c>
      <c r="BX99" s="4">
        <f>('[1]Prix SP500 1994_2015'!BX99-'[1]Prix SP500 1994_2015'!BX98)/'[1]Prix SP500 1994_2015'!BX98</f>
        <v>9.4509265614275945E-2</v>
      </c>
      <c r="BY99" s="4">
        <f>('[1]Prix SP500 1994_2015'!BY99-'[1]Prix SP500 1994_2015'!BY98)/'[1]Prix SP500 1994_2015'!BY98</f>
        <v>-7.408477650013034E-3</v>
      </c>
      <c r="BZ99" s="4">
        <f>('[1]Prix SP500 1994_2015'!BZ99-'[1]Prix SP500 1994_2015'!BZ98)/'[1]Prix SP500 1994_2015'!BZ98</f>
        <v>3.8111844040166522E-2</v>
      </c>
      <c r="CA99" s="4">
        <f>('[1]Prix SP500 1994_2015'!CA99-'[1]Prix SP500 1994_2015'!CA98)/'[1]Prix SP500 1994_2015'!CA98</f>
        <v>-1.785006375022757E-2</v>
      </c>
      <c r="CB99" s="4">
        <f>('[1]Prix SP500 1994_2015'!CB99-'[1]Prix SP500 1994_2015'!CB98)/'[1]Prix SP500 1994_2015'!CB98</f>
        <v>9.2434097911674062E-2</v>
      </c>
      <c r="CC99" s="4">
        <f>('[1]Prix SP500 1994_2015'!CC99-'[1]Prix SP500 1994_2015'!CC98)/'[1]Prix SP500 1994_2015'!CC98</f>
        <v>1.4857142857142947E-2</v>
      </c>
      <c r="CD99" s="4">
        <f>('[1]Prix SP500 1994_2015'!CD99-'[1]Prix SP500 1994_2015'!CD98)/'[1]Prix SP500 1994_2015'!CD98</f>
        <v>-5.5844511360525567E-2</v>
      </c>
      <c r="CE99" s="4">
        <f>('[1]Prix SP500 1994_2015'!CE99-'[1]Prix SP500 1994_2015'!CE98)/'[1]Prix SP500 1994_2015'!CE98</f>
        <v>1.6456408619208579E-2</v>
      </c>
      <c r="CF99" s="4">
        <f>('[1]Prix SP500 1994_2015'!CF99-'[1]Prix SP500 1994_2015'!CF98)/'[1]Prix SP500 1994_2015'!CF98</f>
        <v>-1.4170040485829873E-2</v>
      </c>
      <c r="CG99" s="4">
        <f>('[1]Prix SP500 1994_2015'!CG99-'[1]Prix SP500 1994_2015'!CG98)/'[1]Prix SP500 1994_2015'!CG98</f>
        <v>9.6702482400889328E-2</v>
      </c>
      <c r="CH99" s="4">
        <f>('[1]Prix SP500 1994_2015'!CH99-'[1]Prix SP500 1994_2015'!CH98)/'[1]Prix SP500 1994_2015'!CH98</f>
        <v>2.2331154684095817E-2</v>
      </c>
      <c r="CI99" s="4">
        <f>('[1]Prix SP500 1994_2015'!CI99-'[1]Prix SP500 1994_2015'!CI98)/'[1]Prix SP500 1994_2015'!CI98</f>
        <v>0.14942528735632191</v>
      </c>
      <c r="CJ99" s="4">
        <f>('[1]Prix SP500 1994_2015'!CJ99-'[1]Prix SP500 1994_2015'!CJ98)/'[1]Prix SP500 1994_2015'!CJ98</f>
        <v>-6.0240963855421933E-3</v>
      </c>
      <c r="CK99" s="4">
        <f>('[1]Prix SP500 1994_2015'!CK99-'[1]Prix SP500 1994_2015'!CK98)/'[1]Prix SP500 1994_2015'!CK98</f>
        <v>0.10789980732177269</v>
      </c>
      <c r="CL99" s="4">
        <f>('[1]Prix SP500 1994_2015'!CL99-'[1]Prix SP500 1994_2015'!CL98)/'[1]Prix SP500 1994_2015'!CL98</f>
        <v>-2.8425033548859318E-2</v>
      </c>
      <c r="CM99" s="4">
        <f>('[1]Prix SP500 1994_2015'!CM99-'[1]Prix SP500 1994_2015'!CM98)/'[1]Prix SP500 1994_2015'!CM98</f>
        <v>6.004223820772768E-2</v>
      </c>
      <c r="CN99" s="4">
        <f>('[1]Prix SP500 1994_2015'!CN99-'[1]Prix SP500 1994_2015'!CN98)/'[1]Prix SP500 1994_2015'!CN98</f>
        <v>0.12422934648582001</v>
      </c>
      <c r="CO99" s="4">
        <f>('[1]Prix SP500 1994_2015'!CO99-'[1]Prix SP500 1994_2015'!CO98)/'[1]Prix SP500 1994_2015'!CO98</f>
        <v>-7.9435127978816546E-3</v>
      </c>
      <c r="CP99" s="4">
        <f>('[1]Prix SP500 1994_2015'!CP99-'[1]Prix SP500 1994_2015'!CP98)/'[1]Prix SP500 1994_2015'!CP98</f>
        <v>5.2886220848510227E-3</v>
      </c>
      <c r="CQ99" s="4">
        <f>('[1]Prix SP500 1994_2015'!CQ99-'[1]Prix SP500 1994_2015'!CQ98)/'[1]Prix SP500 1994_2015'!CQ98</f>
        <v>0.11330006743088318</v>
      </c>
      <c r="CR99" s="4">
        <f>('[1]Prix SP500 1994_2015'!CR99-'[1]Prix SP500 1994_2015'!CR98)/'[1]Prix SP500 1994_2015'!CR98</f>
        <v>2.8728188779140802E-2</v>
      </c>
      <c r="CS99" s="4">
        <f>('[1]Prix SP500 1994_2015'!CS99-'[1]Prix SP500 1994_2015'!CS98)/'[1]Prix SP500 1994_2015'!CS98</f>
        <v>6.8063163405924165E-2</v>
      </c>
      <c r="CT99" s="4">
        <f>('[1]Prix SP500 1994_2015'!CT99-'[1]Prix SP500 1994_2015'!CT98)/'[1]Prix SP500 1994_2015'!CT98</f>
        <v>0.10762185148838728</v>
      </c>
      <c r="CU99" s="4">
        <f>('[1]Prix SP500 1994_2015'!CU99-'[1]Prix SP500 1994_2015'!CU98)/'[1]Prix SP500 1994_2015'!CU98</f>
        <v>-0.11124186424918645</v>
      </c>
      <c r="CV99" s="4">
        <f>('[1]Prix SP500 1994_2015'!CV99-'[1]Prix SP500 1994_2015'!CV98)/'[1]Prix SP500 1994_2015'!CV98</f>
        <v>4.4897959183673501E-2</v>
      </c>
      <c r="CW99" s="4">
        <f>('[1]Prix SP500 1994_2015'!CW99-'[1]Prix SP500 1994_2015'!CW98)/'[1]Prix SP500 1994_2015'!CW98</f>
        <v>-3.552618181481592E-2</v>
      </c>
      <c r="CX99" s="4">
        <f>('[1]Prix SP500 1994_2015'!CX99-'[1]Prix SP500 1994_2015'!CX98)/'[1]Prix SP500 1994_2015'!CX98</f>
        <v>-6.9214437367303566E-2</v>
      </c>
      <c r="CY99" s="4">
        <f>('[1]Prix SP500 1994_2015'!CY99-'[1]Prix SP500 1994_2015'!CY98)/'[1]Prix SP500 1994_2015'!CY98</f>
        <v>8.5785674625208114E-2</v>
      </c>
      <c r="CZ99" s="4">
        <f>('[1]Prix SP500 1994_2015'!CZ99-'[1]Prix SP500 1994_2015'!CZ98)/'[1]Prix SP500 1994_2015'!CZ98</f>
        <v>0.14147414741474146</v>
      </c>
      <c r="DA99" s="4">
        <f>('[1]Prix SP500 1994_2015'!DA99-'[1]Prix SP500 1994_2015'!DA98)/'[1]Prix SP500 1994_2015'!DA98</f>
        <v>6.6437985195883731E-2</v>
      </c>
      <c r="DB99" s="4">
        <f>('[1]Prix SP500 1994_2015'!DB99-'[1]Prix SP500 1994_2015'!DB98)/'[1]Prix SP500 1994_2015'!DB98</f>
        <v>-9.0033345683586508E-2</v>
      </c>
      <c r="DC99" s="4">
        <f>('[1]Prix SP500 1994_2015'!DC99-'[1]Prix SP500 1994_2015'!DC98)/'[1]Prix SP500 1994_2015'!DC98</f>
        <v>8.3446506714954002E-2</v>
      </c>
      <c r="DD99" s="4">
        <f>('[1]Prix SP500 1994_2015'!DD99-'[1]Prix SP500 1994_2015'!DD98)/'[1]Prix SP500 1994_2015'!DD98</f>
        <v>-2.4426133019423143E-2</v>
      </c>
      <c r="DE99" s="4">
        <f>('[1]Prix SP500 1994_2015'!DE99-'[1]Prix SP500 1994_2015'!DE98)/'[1]Prix SP500 1994_2015'!DE98</f>
        <v>-4.3661902657040307E-2</v>
      </c>
      <c r="DF99" s="4">
        <f>('[1]Prix SP500 1994_2015'!DF99-'[1]Prix SP500 1994_2015'!DF98)/'[1]Prix SP500 1994_2015'!DF98</f>
        <v>5.7211627476393329E-2</v>
      </c>
      <c r="DG99" s="4">
        <f>('[1]Prix SP500 1994_2015'!DG99-'[1]Prix SP500 1994_2015'!DG98)/'[1]Prix SP500 1994_2015'!DG98</f>
        <v>-5.3491827637444367E-2</v>
      </c>
      <c r="DH99" s="4">
        <f>('[1]Prix SP500 1994_2015'!DH99-'[1]Prix SP500 1994_2015'!DH98)/'[1]Prix SP500 1994_2015'!DH98</f>
        <v>3.0618574388618366E-2</v>
      </c>
      <c r="DI99" s="4">
        <f>('[1]Prix SP500 1994_2015'!DI99-'[1]Prix SP500 1994_2015'!DI98)/'[1]Prix SP500 1994_2015'!DI98</f>
        <v>0.14982578397212551</v>
      </c>
      <c r="DJ99" s="4">
        <f>('[1]Prix SP500 1994_2015'!DJ99-'[1]Prix SP500 1994_2015'!DJ98)/'[1]Prix SP500 1994_2015'!DJ98</f>
        <v>5.3315994798439431E-2</v>
      </c>
      <c r="DK99" s="4">
        <f>('[1]Prix SP500 1994_2015'!DK99-'[1]Prix SP500 1994_2015'!DK98)/'[1]Prix SP500 1994_2015'!DK98</f>
        <v>0.11167307303257137</v>
      </c>
      <c r="DL99" s="4">
        <f>('[1]Prix SP500 1994_2015'!DL99-'[1]Prix SP500 1994_2015'!DL98)/'[1]Prix SP500 1994_2015'!DL98</f>
        <v>-4.620390455531459E-2</v>
      </c>
      <c r="DM99" s="4">
        <f>('[1]Prix SP500 1994_2015'!DM99-'[1]Prix SP500 1994_2015'!DM98)/'[1]Prix SP500 1994_2015'!DM98</f>
        <v>6.6765140324963015E-2</v>
      </c>
      <c r="DN99" s="4">
        <f>('[1]Prix SP500 1994_2015'!DN99-'[1]Prix SP500 1994_2015'!DN98)/'[1]Prix SP500 1994_2015'!DN98</f>
        <v>-7.3637702503681875E-3</v>
      </c>
      <c r="DO99" s="4">
        <f>('[1]Prix SP500 1994_2015'!DO99-'[1]Prix SP500 1994_2015'!DO98)/'[1]Prix SP500 1994_2015'!DO98</f>
        <v>4.8915662650602439E-2</v>
      </c>
      <c r="DP99" s="4">
        <f>('[1]Prix SP500 1994_2015'!DP99-'[1]Prix SP500 1994_2015'!DP98)/'[1]Prix SP500 1994_2015'!DP98</f>
        <v>1.580812210411571E-2</v>
      </c>
      <c r="DQ99" s="4">
        <f>('[1]Prix SP500 1994_2015'!DQ99-'[1]Prix SP500 1994_2015'!DQ98)/'[1]Prix SP500 1994_2015'!DQ98</f>
        <v>-0.11685393258426967</v>
      </c>
      <c r="DR99" s="4">
        <f>('[1]Prix SP500 1994_2015'!DR99-'[1]Prix SP500 1994_2015'!DR98)/'[1]Prix SP500 1994_2015'!DR98</f>
        <v>1.6393090049681099E-2</v>
      </c>
      <c r="DS99" s="4">
        <f>('[1]Prix SP500 1994_2015'!DS99-'[1]Prix SP500 1994_2015'!DS98)/'[1]Prix SP500 1994_2015'!DS98</f>
        <v>0.10468245425188377</v>
      </c>
      <c r="DT99" s="4">
        <f>('[1]Prix SP500 1994_2015'!DT99-'[1]Prix SP500 1994_2015'!DT98)/'[1]Prix SP500 1994_2015'!DT98</f>
        <v>-6.0766105362860104E-2</v>
      </c>
      <c r="DU99" s="4">
        <f>('[1]Prix SP500 1994_2015'!DU99-'[1]Prix SP500 1994_2015'!DU98)/'[1]Prix SP500 1994_2015'!DU98</f>
        <v>4.7961630695443687E-2</v>
      </c>
      <c r="DV99" s="4">
        <f>('[1]Prix SP500 1994_2015'!DV99-'[1]Prix SP500 1994_2015'!DV98)/'[1]Prix SP500 1994_2015'!DV98</f>
        <v>-3.1695721077654594E-2</v>
      </c>
      <c r="DW99" s="4">
        <f>('[1]Prix SP500 1994_2015'!DW99-'[1]Prix SP500 1994_2015'!DW98)/'[1]Prix SP500 1994_2015'!DW98</f>
        <v>4.5718277449046704E-2</v>
      </c>
      <c r="DX99" s="4">
        <f>('[1]Prix SP500 1994_2015'!DX99-'[1]Prix SP500 1994_2015'!DX98)/'[1]Prix SP500 1994_2015'!DX98</f>
        <v>8.7676681224905934E-2</v>
      </c>
      <c r="DY99" s="4">
        <f>('[1]Prix SP500 1994_2015'!DY99-'[1]Prix SP500 1994_2015'!DY98)/'[1]Prix SP500 1994_2015'!DY98</f>
        <v>2.8702640642933437E-4</v>
      </c>
      <c r="DZ99" s="4">
        <f>('[1]Prix SP500 1994_2015'!DZ99-'[1]Prix SP500 1994_2015'!DZ98)/'[1]Prix SP500 1994_2015'!DZ98</f>
        <v>5.6368330464716107E-2</v>
      </c>
      <c r="EA99" s="4">
        <f>('[1]Prix SP500 1994_2015'!EA99-'[1]Prix SP500 1994_2015'!EA98)/'[1]Prix SP500 1994_2015'!EA98</f>
        <v>7.2099844039345117E-3</v>
      </c>
      <c r="EB99" s="4">
        <f>('[1]Prix SP500 1994_2015'!EB99-'[1]Prix SP500 1994_2015'!EB98)/'[1]Prix SP500 1994_2015'!EB98</f>
        <v>-2.8745387049792483E-2</v>
      </c>
      <c r="EC99" s="4">
        <f>('[1]Prix SP500 1994_2015'!EC99-'[1]Prix SP500 1994_2015'!EC98)/'[1]Prix SP500 1994_2015'!EC98</f>
        <v>4.9401976079043126E-2</v>
      </c>
      <c r="ED99" s="4">
        <f>('[1]Prix SP500 1994_2015'!ED99-'[1]Prix SP500 1994_2015'!ED98)/'[1]Prix SP500 1994_2015'!ED98</f>
        <v>6.8181818181818205E-2</v>
      </c>
      <c r="EE99" s="4">
        <f>('[1]Prix SP500 1994_2015'!EE99-'[1]Prix SP500 1994_2015'!EE98)/'[1]Prix SP500 1994_2015'!EE98</f>
        <v>3.4779614325068924E-2</v>
      </c>
      <c r="EF99" s="4">
        <f>('[1]Prix SP500 1994_2015'!EF99-'[1]Prix SP500 1994_2015'!EF98)/'[1]Prix SP500 1994_2015'!EF98</f>
        <v>0.14516218005295686</v>
      </c>
      <c r="EG99" s="4">
        <f>('[1]Prix SP500 1994_2015'!EG99-'[1]Prix SP500 1994_2015'!EG98)/'[1]Prix SP500 1994_2015'!EG98</f>
        <v>7.0201934585728543E-2</v>
      </c>
      <c r="EH99" s="4">
        <f>('[1]Prix SP500 1994_2015'!EH99-'[1]Prix SP500 1994_2015'!EH98)/'[1]Prix SP500 1994_2015'!EH98</f>
        <v>4.1811640555960122E-2</v>
      </c>
      <c r="EI99" s="4">
        <f>('[1]Prix SP500 1994_2015'!EI99-'[1]Prix SP500 1994_2015'!EI98)/'[1]Prix SP500 1994_2015'!EI98</f>
        <v>-0.17737485218762317</v>
      </c>
      <c r="EJ99" s="4">
        <f>('[1]Prix SP500 1994_2015'!EJ99-'[1]Prix SP500 1994_2015'!EJ98)/'[1]Prix SP500 1994_2015'!EJ98</f>
        <v>-2.6715243031207252E-2</v>
      </c>
      <c r="EK99" s="4">
        <f>('[1]Prix SP500 1994_2015'!EK99-'[1]Prix SP500 1994_2015'!EK98)/'[1]Prix SP500 1994_2015'!EK98</f>
        <v>-1.0370370370370412E-2</v>
      </c>
      <c r="EL99" s="4">
        <f>('[1]Prix SP500 1994_2015'!EL99-'[1]Prix SP500 1994_2015'!EL98)/'[1]Prix SP500 1994_2015'!EL98</f>
        <v>3.6269430051813469E-2</v>
      </c>
      <c r="EM99" s="4">
        <f>('[1]Prix SP500 1994_2015'!EM99-'[1]Prix SP500 1994_2015'!EM98)/'[1]Prix SP500 1994_2015'!EM98</f>
        <v>8.7272727272726704E-3</v>
      </c>
      <c r="EN99" s="4">
        <f>('[1]Prix SP500 1994_2015'!EN99-'[1]Prix SP500 1994_2015'!EN98)/'[1]Prix SP500 1994_2015'!EN98</f>
        <v>9.3990969086488338E-2</v>
      </c>
      <c r="EO99" s="4">
        <f>('[1]Prix SP500 1994_2015'!EO99-'[1]Prix SP500 1994_2015'!EO98)/'[1]Prix SP500 1994_2015'!EO98</f>
        <v>7.1068707761190286E-2</v>
      </c>
      <c r="EP99" s="4">
        <f>('[1]Prix SP500 1994_2015'!EP99-'[1]Prix SP500 1994_2015'!EP98)/'[1]Prix SP500 1994_2015'!EP98</f>
        <v>3.7058823529411707E-2</v>
      </c>
      <c r="EQ99" s="4">
        <f>('[1]Prix SP500 1994_2015'!EQ99-'[1]Prix SP500 1994_2015'!EQ98)/'[1]Prix SP500 1994_2015'!EQ98</f>
        <v>7.8376005205273408E-2</v>
      </c>
      <c r="ER99" s="4">
        <f>('[1]Prix SP500 1994_2015'!ER99-'[1]Prix SP500 1994_2015'!ER98)/'[1]Prix SP500 1994_2015'!ER98</f>
        <v>5.9871266559956414E-2</v>
      </c>
      <c r="ES99" s="4">
        <f>('[1]Prix SP500 1994_2015'!ES99-'[1]Prix SP500 1994_2015'!ES98)/'[1]Prix SP500 1994_2015'!ES98</f>
        <v>-4.4205973392370312E-2</v>
      </c>
      <c r="ET99" s="4">
        <f>('[1]Prix SP500 1994_2015'!ET99-'[1]Prix SP500 1994_2015'!ET98)/'[1]Prix SP500 1994_2015'!ET98</f>
        <v>-3.2964526063647817E-2</v>
      </c>
      <c r="EU99" s="4">
        <f>('[1]Prix SP500 1994_2015'!EU99-'[1]Prix SP500 1994_2015'!EU98)/'[1]Prix SP500 1994_2015'!EU98</f>
        <v>3.5083415112855738E-2</v>
      </c>
      <c r="EV99" s="4">
        <f>('[1]Prix SP500 1994_2015'!EV99-'[1]Prix SP500 1994_2015'!EV98)/'[1]Prix SP500 1994_2015'!EV98</f>
        <v>6.0679611650485438E-2</v>
      </c>
      <c r="EW99" s="4">
        <f>('[1]Prix SP500 1994_2015'!EW99-'[1]Prix SP500 1994_2015'!EW98)/'[1]Prix SP500 1994_2015'!EW98</f>
        <v>3.6764705882353465E-3</v>
      </c>
      <c r="EX99" s="4">
        <f>('[1]Prix SP500 1994_2015'!EX99-'[1]Prix SP500 1994_2015'!EX98)/'[1]Prix SP500 1994_2015'!EX98</f>
        <v>-5.6332875342476878E-2</v>
      </c>
      <c r="EY99" s="4">
        <f>('[1]Prix SP500 1994_2015'!EY99-'[1]Prix SP500 1994_2015'!EY98)/'[1]Prix SP500 1994_2015'!EY98</f>
        <v>8.7045454545453538E-3</v>
      </c>
      <c r="EZ99" s="4">
        <f>('[1]Prix SP500 1994_2015'!EZ99-'[1]Prix SP500 1994_2015'!EZ98)/'[1]Prix SP500 1994_2015'!EZ98</f>
        <v>0.11472424557752352</v>
      </c>
      <c r="FA99" s="4">
        <f>('[1]Prix SP500 1994_2015'!FA99-'[1]Prix SP500 1994_2015'!FA98)/'[1]Prix SP500 1994_2015'!FA98</f>
        <v>-3.3519553072624986E-3</v>
      </c>
      <c r="FB99" s="4">
        <f>('[1]Prix SP500 1994_2015'!FB99-'[1]Prix SP500 1994_2015'!FB98)/'[1]Prix SP500 1994_2015'!FB98</f>
        <v>0.14700051943646458</v>
      </c>
      <c r="FC99" s="4">
        <f>('[1]Prix SP500 1994_2015'!FC99-'[1]Prix SP500 1994_2015'!FC98)/'[1]Prix SP500 1994_2015'!FC98</f>
        <v>4.8525469168900867E-2</v>
      </c>
      <c r="FD99" s="4">
        <f>('[1]Prix SP500 1994_2015'!FD99-'[1]Prix SP500 1994_2015'!FD98)/'[1]Prix SP500 1994_2015'!FD98</f>
        <v>3.9353486443166733E-2</v>
      </c>
      <c r="FE99" s="4">
        <f>('[1]Prix SP500 1994_2015'!FE99-'[1]Prix SP500 1994_2015'!FE98)/'[1]Prix SP500 1994_2015'!FE98</f>
        <v>3.603603603603607E-2</v>
      </c>
      <c r="FF99" s="4">
        <f>('[1]Prix SP500 1994_2015'!FF99-'[1]Prix SP500 1994_2015'!FF98)/'[1]Prix SP500 1994_2015'!FF98</f>
        <v>3.4930813364832947E-2</v>
      </c>
      <c r="FG99" s="4">
        <f>('[1]Prix SP500 1994_2015'!FG99-'[1]Prix SP500 1994_2015'!FG98)/'[1]Prix SP500 1994_2015'!FG98</f>
        <v>0.16783216783216781</v>
      </c>
      <c r="FH99" s="4">
        <f>('[1]Prix SP500 1994_2015'!FH99-'[1]Prix SP500 1994_2015'!FH98)/'[1]Prix SP500 1994_2015'!FH98</f>
        <v>3.2559062934286294E-2</v>
      </c>
      <c r="FI99" s="4">
        <f>('[1]Prix SP500 1994_2015'!FI99-'[1]Prix SP500 1994_2015'!FI98)/'[1]Prix SP500 1994_2015'!FI98</f>
        <v>-5.9058260175578629E-2</v>
      </c>
      <c r="FJ99" s="4">
        <f>('[1]Prix SP500 1994_2015'!FJ99-'[1]Prix SP500 1994_2015'!FJ98)/'[1]Prix SP500 1994_2015'!FJ98</f>
        <v>6.9695084007467392E-2</v>
      </c>
      <c r="FK99" s="4">
        <f>('[1]Prix SP500 1994_2015'!FK99-'[1]Prix SP500 1994_2015'!FK98)/'[1]Prix SP500 1994_2015'!FK98</f>
        <v>3.7749287749287624E-2</v>
      </c>
      <c r="FL99" s="4">
        <f>('[1]Prix SP500 1994_2015'!FL99-'[1]Prix SP500 1994_2015'!FL98)/'[1]Prix SP500 1994_2015'!FL98</f>
        <v>0.10540596952619505</v>
      </c>
      <c r="FM99" s="4">
        <f>('[1]Prix SP500 1994_2015'!FM99-'[1]Prix SP500 1994_2015'!FM98)/'[1]Prix SP500 1994_2015'!FM98</f>
        <v>1.4397667213413557E-2</v>
      </c>
      <c r="FN99" s="4">
        <f>('[1]Prix SP500 1994_2015'!FN99-'[1]Prix SP500 1994_2015'!FN98)/'[1]Prix SP500 1994_2015'!FN98</f>
        <v>4.6220772158781828E-2</v>
      </c>
      <c r="FO99" s="4">
        <f>('[1]Prix SP500 1994_2015'!FO99-'[1]Prix SP500 1994_2015'!FO98)/'[1]Prix SP500 1994_2015'!FO98</f>
        <v>0.15812274368231044</v>
      </c>
      <c r="FP99" s="4">
        <f>('[1]Prix SP500 1994_2015'!FP99-'[1]Prix SP500 1994_2015'!FP98)/'[1]Prix SP500 1994_2015'!FP98</f>
        <v>8.4526312276837809E-2</v>
      </c>
      <c r="FQ99" s="4">
        <f>('[1]Prix SP500 1994_2015'!FQ99-'[1]Prix SP500 1994_2015'!FQ98)/'[1]Prix SP500 1994_2015'!FQ98</f>
        <v>4.0383397272716337E-2</v>
      </c>
      <c r="FR99" s="4">
        <f>('[1]Prix SP500 1994_2015'!FR99-'[1]Prix SP500 1994_2015'!FR98)/'[1]Prix SP500 1994_2015'!FR98</f>
        <v>3.0199707744763635E-2</v>
      </c>
      <c r="FS99" s="4">
        <f>('[1]Prix SP500 1994_2015'!FS99-'[1]Prix SP500 1994_2015'!FS98)/'[1]Prix SP500 1994_2015'!FS98</f>
        <v>-7.1798188874514945E-2</v>
      </c>
      <c r="FT99" s="4">
        <f>('[1]Prix SP500 1994_2015'!FT99-'[1]Prix SP500 1994_2015'!FT98)/'[1]Prix SP500 1994_2015'!FT98</f>
        <v>1.0631410504371013E-2</v>
      </c>
      <c r="FU99" s="4">
        <f>('[1]Prix SP500 1994_2015'!FU99-'[1]Prix SP500 1994_2015'!FU98)/'[1]Prix SP500 1994_2015'!FU98</f>
        <v>1.3289187485447305E-2</v>
      </c>
      <c r="FV99" s="4">
        <f>('[1]Prix SP500 1994_2015'!FV99-'[1]Prix SP500 1994_2015'!FV98)/'[1]Prix SP500 1994_2015'!FV98</f>
        <v>-1.831501831501822E-3</v>
      </c>
      <c r="FW99" s="4">
        <f>('[1]Prix SP500 1994_2015'!FW99-'[1]Prix SP500 1994_2015'!FW98)/'[1]Prix SP500 1994_2015'!FW98</f>
        <v>-1.7893452623017538E-2</v>
      </c>
      <c r="FX99" s="4">
        <f>('[1]Prix SP500 1994_2015'!FX99-'[1]Prix SP500 1994_2015'!FX98)/'[1]Prix SP500 1994_2015'!FX98</f>
        <v>-0.40616500453309157</v>
      </c>
      <c r="FY99" s="4">
        <f>('[1]Prix SP500 1994_2015'!FY99-'[1]Prix SP500 1994_2015'!FY98)/'[1]Prix SP500 1994_2015'!FY98</f>
        <v>1.0533707865168938E-3</v>
      </c>
      <c r="FZ99" s="4">
        <f>('[1]Prix SP500 1994_2015'!FZ99-'[1]Prix SP500 1994_2015'!FZ98)/'[1]Prix SP500 1994_2015'!FZ98</f>
        <v>8.9729957805907173E-2</v>
      </c>
      <c r="GA99" s="4">
        <f>('[1]Prix SP500 1994_2015'!GA99-'[1]Prix SP500 1994_2015'!GA98)/'[1]Prix SP500 1994_2015'!GA98</f>
        <v>6.1831153388822779E-2</v>
      </c>
      <c r="GB99" s="4">
        <f>('[1]Prix SP500 1994_2015'!GB99-'[1]Prix SP500 1994_2015'!GB98)/'[1]Prix SP500 1994_2015'!GB98</f>
        <v>2.6522593320235786E-2</v>
      </c>
      <c r="GC99" s="4">
        <f>('[1]Prix SP500 1994_2015'!GC99-'[1]Prix SP500 1994_2015'!GC98)/'[1]Prix SP500 1994_2015'!GC98</f>
        <v>3.8111736682546513E-2</v>
      </c>
      <c r="GD99" s="4">
        <f>('[1]Prix SP500 1994_2015'!GD99-'[1]Prix SP500 1994_2015'!GD98)/'[1]Prix SP500 1994_2015'!GD98</f>
        <v>2.9197080291970663E-2</v>
      </c>
      <c r="GE99" s="4">
        <f>('[1]Prix SP500 1994_2015'!GE99-'[1]Prix SP500 1994_2015'!GE98)/'[1]Prix SP500 1994_2015'!GE98</f>
        <v>9.1983556012332948E-2</v>
      </c>
      <c r="GF99" s="4">
        <f>('[1]Prix SP500 1994_2015'!GF99-'[1]Prix SP500 1994_2015'!GF98)/'[1]Prix SP500 1994_2015'!GF98</f>
        <v>2.6599885251748397E-2</v>
      </c>
      <c r="GG99" s="4">
        <f>('[1]Prix SP500 1994_2015'!GG99-'[1]Prix SP500 1994_2015'!GG98)/'[1]Prix SP500 1994_2015'!GG98</f>
        <v>3.8993573684783712E-2</v>
      </c>
      <c r="GH99" s="4">
        <f>('[1]Prix SP500 1994_2015'!GH99-'[1]Prix SP500 1994_2015'!GH98)/'[1]Prix SP500 1994_2015'!GH98</f>
        <v>7.0121951219512188E-2</v>
      </c>
      <c r="GI99" s="4">
        <f>('[1]Prix SP500 1994_2015'!GI99-'[1]Prix SP500 1994_2015'!GI98)/'[1]Prix SP500 1994_2015'!GI98</f>
        <v>5.1546144703040614E-2</v>
      </c>
      <c r="GJ99" s="4">
        <f>('[1]Prix SP500 1994_2015'!GJ99-'[1]Prix SP500 1994_2015'!GJ98)/'[1]Prix SP500 1994_2015'!GJ98</f>
        <v>-1.4465510906807231E-2</v>
      </c>
      <c r="GK99" s="4">
        <f>('[1]Prix SP500 1994_2015'!GK99-'[1]Prix SP500 1994_2015'!GK98)/'[1]Prix SP500 1994_2015'!GK98</f>
        <v>5.5335968379446709E-2</v>
      </c>
      <c r="GL99" s="4">
        <f>('[1]Prix SP500 1994_2015'!GL99-'[1]Prix SP500 1994_2015'!GL98)/'[1]Prix SP500 1994_2015'!GL98</f>
        <v>3.3538672142368255E-2</v>
      </c>
      <c r="GM99" s="4">
        <f>('[1]Prix SP500 1994_2015'!GM99-'[1]Prix SP500 1994_2015'!GM98)/'[1]Prix SP500 1994_2015'!GM98</f>
        <v>0.1539739661852195</v>
      </c>
      <c r="GN99" s="4">
        <f>('[1]Prix SP500 1994_2015'!GN99-'[1]Prix SP500 1994_2015'!GN98)/'[1]Prix SP500 1994_2015'!GN98</f>
        <v>2.7011156782148989E-2</v>
      </c>
      <c r="GO99" s="4">
        <f>('[1]Prix SP500 1994_2015'!GO99-'[1]Prix SP500 1994_2015'!GO98)/'[1]Prix SP500 1994_2015'!GO98</f>
        <v>2.7314112291350487E-2</v>
      </c>
      <c r="GP99" s="4">
        <f>('[1]Prix SP500 1994_2015'!GP99-'[1]Prix SP500 1994_2015'!GP98)/'[1]Prix SP500 1994_2015'!GP98</f>
        <v>1.9454157690184194E-2</v>
      </c>
      <c r="GQ99" s="4">
        <f>('[1]Prix SP500 1994_2015'!GQ99-'[1]Prix SP500 1994_2015'!GQ98)/'[1]Prix SP500 1994_2015'!GQ98</f>
        <v>2.695027724752292E-2</v>
      </c>
      <c r="GR99" s="4">
        <f>('[1]Prix SP500 1994_2015'!GR99-'[1]Prix SP500 1994_2015'!GR98)/'[1]Prix SP500 1994_2015'!GR98</f>
        <v>6.8012286090390561E-2</v>
      </c>
      <c r="GS99" s="4">
        <f>('[1]Prix SP500 1994_2015'!GS99-'[1]Prix SP500 1994_2015'!GS98)/'[1]Prix SP500 1994_2015'!GS98</f>
        <v>0.24554386790408542</v>
      </c>
      <c r="GT99" s="4">
        <f>('[1]Prix SP500 1994_2015'!GT99-'[1]Prix SP500 1994_2015'!GT98)/'[1]Prix SP500 1994_2015'!GT98</f>
        <v>5.927880386983285E-2</v>
      </c>
      <c r="GU99" s="4">
        <f>('[1]Prix SP500 1994_2015'!GU99-'[1]Prix SP500 1994_2015'!GU98)/'[1]Prix SP500 1994_2015'!GU98</f>
        <v>-2.4886877828054304E-2</v>
      </c>
      <c r="GV99" s="4">
        <f>('[1]Prix SP500 1994_2015'!GV99-'[1]Prix SP500 1994_2015'!GV98)/'[1]Prix SP500 1994_2015'!GV98</f>
        <v>-2.189193766937661E-2</v>
      </c>
      <c r="GW99" s="4">
        <f>('[1]Prix SP500 1994_2015'!GW99-'[1]Prix SP500 1994_2015'!GW98)/'[1]Prix SP500 1994_2015'!GW98</f>
        <v>0.12404143970949487</v>
      </c>
      <c r="GX99" s="4">
        <f>('[1]Prix SP500 1994_2015'!GX99-'[1]Prix SP500 1994_2015'!GX98)/'[1]Prix SP500 1994_2015'!GX98</f>
        <v>5.1630305159127671E-2</v>
      </c>
      <c r="GY99" s="4">
        <f>('[1]Prix SP500 1994_2015'!GY99-'[1]Prix SP500 1994_2015'!GY98)/'[1]Prix SP500 1994_2015'!GY98</f>
        <v>-1.0810810810810581E-3</v>
      </c>
      <c r="GZ99" s="4">
        <f>('[1]Prix SP500 1994_2015'!GZ99-'[1]Prix SP500 1994_2015'!GZ98)/'[1]Prix SP500 1994_2015'!GZ98</f>
        <v>-1.3431455342421633E-2</v>
      </c>
      <c r="HA99" s="4">
        <f>('[1]Prix SP500 1994_2015'!HA99-'[1]Prix SP500 1994_2015'!HA98)/'[1]Prix SP500 1994_2015'!HA98</f>
        <v>0.34218289085545711</v>
      </c>
      <c r="HB99" s="4">
        <f>('[1]Prix SP500 1994_2015'!HB99-'[1]Prix SP500 1994_2015'!HB98)/'[1]Prix SP500 1994_2015'!HB98</f>
        <v>-4.2470051340559027E-2</v>
      </c>
      <c r="HC99" s="4">
        <f>('[1]Prix SP500 1994_2015'!HC99-'[1]Prix SP500 1994_2015'!HC98)/'[1]Prix SP500 1994_2015'!HC98</f>
        <v>1.416585995482408E-2</v>
      </c>
      <c r="HD99" s="4">
        <f>('[1]Prix SP500 1994_2015'!HD99-'[1]Prix SP500 1994_2015'!HD98)/'[1]Prix SP500 1994_2015'!HD98</f>
        <v>4.1767082633103393E-2</v>
      </c>
      <c r="HE99" s="4">
        <f>('[1]Prix SP500 1994_2015'!HE99-'[1]Prix SP500 1994_2015'!HE98)/'[1]Prix SP500 1994_2015'!HE98</f>
        <v>-4.7636738129611233E-3</v>
      </c>
      <c r="HF99" s="4">
        <f>('[1]Prix SP500 1994_2015'!HF99-'[1]Prix SP500 1994_2015'!HF98)/'[1]Prix SP500 1994_2015'!HF98</f>
        <v>0.11812080536912738</v>
      </c>
      <c r="HG99" s="4">
        <f>('[1]Prix SP500 1994_2015'!HG99-'[1]Prix SP500 1994_2015'!HG98)/'[1]Prix SP500 1994_2015'!HG98</f>
        <v>0.10586552217453492</v>
      </c>
      <c r="HH99" s="4">
        <f>('[1]Prix SP500 1994_2015'!HH99-'[1]Prix SP500 1994_2015'!HH98)/'[1]Prix SP500 1994_2015'!HH98</f>
        <v>6.971070059253947E-4</v>
      </c>
      <c r="HI99" s="4">
        <f>('[1]Prix SP500 1994_2015'!HI99-'[1]Prix SP500 1994_2015'!HI98)/'[1]Prix SP500 1994_2015'!HI98</f>
        <v>9.0638930163447387E-2</v>
      </c>
      <c r="HJ99" s="4">
        <f>('[1]Prix SP500 1994_2015'!HJ99-'[1]Prix SP500 1994_2015'!HJ98)/'[1]Prix SP500 1994_2015'!HJ98</f>
        <v>4.2685292976329121E-2</v>
      </c>
      <c r="HK99" s="4">
        <f>('[1]Prix SP500 1994_2015'!HK99-'[1]Prix SP500 1994_2015'!HK98)/'[1]Prix SP500 1994_2015'!HK98</f>
        <v>6.333695258776692E-2</v>
      </c>
      <c r="HL99" s="4">
        <f>('[1]Prix SP500 1994_2015'!HL99-'[1]Prix SP500 1994_2015'!HL98)/'[1]Prix SP500 1994_2015'!HL98</f>
        <v>-1.432597463597932E-2</v>
      </c>
      <c r="HM99" s="4">
        <f>('[1]Prix SP500 1994_2015'!HM99-'[1]Prix SP500 1994_2015'!HM98)/'[1]Prix SP500 1994_2015'!HM98</f>
        <v>0.11171662125340599</v>
      </c>
      <c r="HN99" s="4">
        <f>('[1]Prix SP500 1994_2015'!HN99-'[1]Prix SP500 1994_2015'!HN98)/'[1]Prix SP500 1994_2015'!HN98</f>
        <v>2.0682419943048425E-2</v>
      </c>
      <c r="HO99" s="4">
        <f>('[1]Prix SP500 1994_2015'!HO99-'[1]Prix SP500 1994_2015'!HO98)/'[1]Prix SP500 1994_2015'!HO98</f>
        <v>0.1404135818228236</v>
      </c>
      <c r="HP99" s="4">
        <f>('[1]Prix SP500 1994_2015'!HP99-'[1]Prix SP500 1994_2015'!HP98)/'[1]Prix SP500 1994_2015'!HP98</f>
        <v>5.260791366906474E-2</v>
      </c>
      <c r="HQ99" s="4">
        <f>('[1]Prix SP500 1994_2015'!HQ99-'[1]Prix SP500 1994_2015'!HQ98)/'[1]Prix SP500 1994_2015'!HQ98</f>
        <v>8.7560581583198627E-2</v>
      </c>
      <c r="HR99" s="4">
        <f>('[1]Prix SP500 1994_2015'!HR99-'[1]Prix SP500 1994_2015'!HR98)/'[1]Prix SP500 1994_2015'!HR98</f>
        <v>-6.7857142857142949E-2</v>
      </c>
      <c r="HS99" s="4">
        <f>('[1]Prix SP500 1994_2015'!HS99-'[1]Prix SP500 1994_2015'!HS98)/'[1]Prix SP500 1994_2015'!HS98</f>
        <v>1.4938488576449905E-2</v>
      </c>
      <c r="HT99" s="4">
        <f>('[1]Prix SP500 1994_2015'!HT99-'[1]Prix SP500 1994_2015'!HT98)/'[1]Prix SP500 1994_2015'!HT98</f>
        <v>1.8456883509833572E-2</v>
      </c>
      <c r="HU99" s="4">
        <f>('[1]Prix SP500 1994_2015'!HU99-'[1]Prix SP500 1994_2015'!HU98)/'[1]Prix SP500 1994_2015'!HU98</f>
        <v>-4.8634493078937155E-3</v>
      </c>
      <c r="HV99" s="4">
        <f>('[1]Prix SP500 1994_2015'!HV99-'[1]Prix SP500 1994_2015'!HV98)/'[1]Prix SP500 1994_2015'!HV98</f>
        <v>3.1471220121448248E-2</v>
      </c>
      <c r="HW99" s="4">
        <f>('[1]Prix SP500 1994_2015'!HW99-'[1]Prix SP500 1994_2015'!HW98)/'[1]Prix SP500 1994_2015'!HW98</f>
        <v>7.3550212164073481E-2</v>
      </c>
      <c r="HX99" s="4">
        <f>('[1]Prix SP500 1994_2015'!HX99-'[1]Prix SP500 1994_2015'!HX98)/'[1]Prix SP500 1994_2015'!HX98</f>
        <v>4.1835606339845247E-2</v>
      </c>
      <c r="HY99" s="4">
        <f>('[1]Prix SP500 1994_2015'!HY99-'[1]Prix SP500 1994_2015'!HY98)/'[1]Prix SP500 1994_2015'!HY98</f>
        <v>6.1549549549549713E-2</v>
      </c>
      <c r="HZ99" s="4">
        <f>('[1]Prix SP500 1994_2015'!HZ99-'[1]Prix SP500 1994_2015'!HZ98)/'[1]Prix SP500 1994_2015'!HZ98</f>
        <v>-1.5147689977279039E-3</v>
      </c>
      <c r="IA99" s="4">
        <f>('[1]Prix SP500 1994_2015'!IA99-'[1]Prix SP500 1994_2015'!IA98)/'[1]Prix SP500 1994_2015'!IA98</f>
        <v>2.6784425619788929E-2</v>
      </c>
      <c r="IB99" s="4">
        <f>('[1]Prix SP500 1994_2015'!IB99-'[1]Prix SP500 1994_2015'!IB98)/'[1]Prix SP500 1994_2015'!IB98</f>
        <v>5.5286436394271263E-2</v>
      </c>
      <c r="IC99" s="4">
        <f>('[1]Prix SP500 1994_2015'!IC99-'[1]Prix SP500 1994_2015'!IC98)/'[1]Prix SP500 1994_2015'!IC98</f>
        <v>0.14834630350194553</v>
      </c>
      <c r="ID99" s="4">
        <f>('[1]Prix SP500 1994_2015'!ID99-'[1]Prix SP500 1994_2015'!ID98)/'[1]Prix SP500 1994_2015'!ID98</f>
        <v>1.1169900058788812E-2</v>
      </c>
      <c r="IE99" s="4">
        <f>('[1]Prix SP500 1994_2015'!IE99-'[1]Prix SP500 1994_2015'!IE98)/'[1]Prix SP500 1994_2015'!IE98</f>
        <v>2.5364412765684206E-2</v>
      </c>
      <c r="IF99" s="4">
        <f>('[1]Prix SP500 1994_2015'!IF99-'[1]Prix SP500 1994_2015'!IF98)/'[1]Prix SP500 1994_2015'!IF98</f>
        <v>3.3176062724569969E-3</v>
      </c>
      <c r="IG99" s="4">
        <f>('[1]Prix SP500 1994_2015'!IG99-'[1]Prix SP500 1994_2015'!IG98)/'[1]Prix SP500 1994_2015'!IG98</f>
        <v>-2.6616980062364241E-2</v>
      </c>
      <c r="IH99" s="4">
        <f>('[1]Prix SP500 1994_2015'!IH99-'[1]Prix SP500 1994_2015'!IH98)/'[1]Prix SP500 1994_2015'!IH98</f>
        <v>-0.14140480591497237</v>
      </c>
      <c r="II99" s="4">
        <f>('[1]Prix SP500 1994_2015'!II99-'[1]Prix SP500 1994_2015'!II98)/'[1]Prix SP500 1994_2015'!II98</f>
        <v>0.32723112128146448</v>
      </c>
      <c r="IJ99" s="4">
        <f>('[1]Prix SP500 1994_2015'!IJ99-'[1]Prix SP500 1994_2015'!IJ98)/'[1]Prix SP500 1994_2015'!IJ98</f>
        <v>-1.5899304405432274E-2</v>
      </c>
      <c r="IK99" s="4">
        <f>('[1]Prix SP500 1994_2015'!IK99-'[1]Prix SP500 1994_2015'!IK98)/'[1]Prix SP500 1994_2015'!IK98</f>
        <v>-2.4242943418854728E-2</v>
      </c>
      <c r="IL99" s="4">
        <f>('[1]Prix SP500 1994_2015'!IL99-'[1]Prix SP500 1994_2015'!IL98)/'[1]Prix SP500 1994_2015'!IL98</f>
        <v>4.9044988113326547E-2</v>
      </c>
      <c r="IM99" s="4">
        <f>('[1]Prix SP500 1994_2015'!IM99-'[1]Prix SP500 1994_2015'!IM98)/'[1]Prix SP500 1994_2015'!IM98</f>
        <v>9.3920517649331264E-2</v>
      </c>
      <c r="IN99" s="4">
        <f>('[1]Prix SP500 1994_2015'!IN99-'[1]Prix SP500 1994_2015'!IN98)/'[1]Prix SP500 1994_2015'!IN98</f>
        <v>6.3943796141938444E-2</v>
      </c>
      <c r="IO99" s="4">
        <f>('[1]Prix SP500 1994_2015'!IO99-'[1]Prix SP500 1994_2015'!IO98)/'[1]Prix SP500 1994_2015'!IO98</f>
        <v>-6.3549160671462962E-2</v>
      </c>
      <c r="IP99" s="4">
        <f>('[1]Prix SP500 1994_2015'!IP99-'[1]Prix SP500 1994_2015'!IP98)/'[1]Prix SP500 1994_2015'!IP98</f>
        <v>0.11815840309079197</v>
      </c>
      <c r="IQ99" s="4">
        <f>('[1]Prix SP500 1994_2015'!IQ99-'[1]Prix SP500 1994_2015'!IQ98)/'[1]Prix SP500 1994_2015'!IQ98</f>
        <v>9.7996357012750501E-2</v>
      </c>
      <c r="IR99" s="4">
        <f>('[1]Prix SP500 1994_2015'!IR99-'[1]Prix SP500 1994_2015'!IR98)/'[1]Prix SP500 1994_2015'!IR98</f>
        <v>5.7653061224489738E-2</v>
      </c>
      <c r="IS99" s="4">
        <f>('[1]Prix SP500 1994_2015'!IS99-'[1]Prix SP500 1994_2015'!IS98)/'[1]Prix SP500 1994_2015'!IS98</f>
        <v>-2.4369530701915288E-3</v>
      </c>
      <c r="IT99" s="4">
        <f>('[1]Prix SP500 1994_2015'!IT99-'[1]Prix SP500 1994_2015'!IT98)/'[1]Prix SP500 1994_2015'!IT98</f>
        <v>8.6961058610996941E-2</v>
      </c>
      <c r="IU99" s="4">
        <f>('[1]Prix SP500 1994_2015'!IU99-'[1]Prix SP500 1994_2015'!IU98)/'[1]Prix SP500 1994_2015'!IU98</f>
        <v>0.35130201648555376</v>
      </c>
      <c r="IV99" s="4">
        <f>('[1]Prix SP500 1994_2015'!IV99-'[1]Prix SP500 1994_2015'!IV98)/'[1]Prix SP500 1994_2015'!IV98</f>
        <v>0.16591074198425335</v>
      </c>
      <c r="IW99" s="4">
        <f>('[1]Prix SP500 1994_2015'!IW99-'[1]Prix SP500 1994_2015'!IW98)/'[1]Prix SP500 1994_2015'!IW98</f>
        <v>1.8878400888395326E-2</v>
      </c>
      <c r="IX99" s="4">
        <f>('[1]Prix SP500 1994_2015'!IX99-'[1]Prix SP500 1994_2015'!IX98)/'[1]Prix SP500 1994_2015'!IX98</f>
        <v>4.0533333333333414E-2</v>
      </c>
      <c r="IY99" s="4">
        <f>('[1]Prix SP500 1994_2015'!IY99-'[1]Prix SP500 1994_2015'!IY98)/'[1]Prix SP500 1994_2015'!IY98</f>
        <v>0.11758775994666933</v>
      </c>
      <c r="IZ99" s="4">
        <f>('[1]Prix SP500 1994_2015'!IZ99-'[1]Prix SP500 1994_2015'!IZ98)/'[1]Prix SP500 1994_2015'!IZ98</f>
        <v>1.9943238475109756E-3</v>
      </c>
      <c r="JA99" s="4">
        <f>('[1]Prix SP500 1994_2015'!JA99-'[1]Prix SP500 1994_2015'!JA98)/'[1]Prix SP500 1994_2015'!JA98</f>
        <v>-1.3973268529769163E-2</v>
      </c>
      <c r="JB99" s="4">
        <f>('[1]Prix SP500 1994_2015'!JB99-'[1]Prix SP500 1994_2015'!JB98)/'[1]Prix SP500 1994_2015'!JB98</f>
        <v>0.15229921768733046</v>
      </c>
      <c r="JC99" s="4">
        <f>('[1]Prix SP500 1994_2015'!JC99-'[1]Prix SP500 1994_2015'!JC98)/'[1]Prix SP500 1994_2015'!JC98</f>
        <v>3.5143769968051124E-2</v>
      </c>
      <c r="JD99" s="4">
        <f>('[1]Prix SP500 1994_2015'!JD99-'[1]Prix SP500 1994_2015'!JD98)/'[1]Prix SP500 1994_2015'!JD98</f>
        <v>1.6991466805097114E-3</v>
      </c>
      <c r="JE99" s="4">
        <f>('[1]Prix SP500 1994_2015'!JE99-'[1]Prix SP500 1994_2015'!JE98)/'[1]Prix SP500 1994_2015'!JE98</f>
        <v>-0.11353882169332814</v>
      </c>
      <c r="JF99" s="4">
        <f>('[1]Prix SP500 1994_2015'!JF99-'[1]Prix SP500 1994_2015'!JF98)/'[1]Prix SP500 1994_2015'!JF98</f>
        <v>-9.3023255813953432E-2</v>
      </c>
      <c r="JG99" s="4">
        <f>('[1]Prix SP500 1994_2015'!JG99-'[1]Prix SP500 1994_2015'!JG98)/'[1]Prix SP500 1994_2015'!JG98</f>
        <v>-1.0389547485560074E-2</v>
      </c>
      <c r="JH99" s="4">
        <f>('[1]Prix SP500 1994_2015'!JH99-'[1]Prix SP500 1994_2015'!JH98)/'[1]Prix SP500 1994_2015'!JH98</f>
        <v>0.1864434786919377</v>
      </c>
      <c r="JI99" s="4">
        <f>('[1]Prix SP500 1994_2015'!JI99-'[1]Prix SP500 1994_2015'!JI98)/'[1]Prix SP500 1994_2015'!JI98</f>
        <v>-5.2519517388218612E-2</v>
      </c>
      <c r="JJ99" s="4">
        <f>('[1]Prix SP500 1994_2015'!JJ99-'[1]Prix SP500 1994_2015'!JJ98)/'[1]Prix SP500 1994_2015'!JJ98</f>
        <v>9.9042863087806868E-2</v>
      </c>
      <c r="JK99" s="4">
        <f>('[1]Prix SP500 1994_2015'!JK99-'[1]Prix SP500 1994_2015'!JK98)/'[1]Prix SP500 1994_2015'!JK98</f>
        <v>5.7678442682048067E-3</v>
      </c>
      <c r="JL99" s="4">
        <f>('[1]Prix SP500 1994_2015'!JL99-'[1]Prix SP500 1994_2015'!JL98)/'[1]Prix SP500 1994_2015'!JL98</f>
        <v>6.0374474589224236E-2</v>
      </c>
      <c r="JM99" s="4">
        <f>('[1]Prix SP500 1994_2015'!JM99-'[1]Prix SP500 1994_2015'!JM98)/'[1]Prix SP500 1994_2015'!JM98</f>
        <v>0.29463955637707956</v>
      </c>
      <c r="JN99" s="4">
        <f>('[1]Prix SP500 1994_2015'!JN99-'[1]Prix SP500 1994_2015'!JN98)/'[1]Prix SP500 1994_2015'!JN98</f>
        <v>-9.730848861283635E-2</v>
      </c>
      <c r="JO99" s="4">
        <f>('[1]Prix SP500 1994_2015'!JO99-'[1]Prix SP500 1994_2015'!JO98)/'[1]Prix SP500 1994_2015'!JO98</f>
        <v>0.12027904738994467</v>
      </c>
      <c r="JP99" s="4">
        <f>('[1]Prix SP500 1994_2015'!JP99-'[1]Prix SP500 1994_2015'!JP98)/'[1]Prix SP500 1994_2015'!JP98</f>
        <v>1.3917175831636121E-2</v>
      </c>
      <c r="JQ99" s="4">
        <f>('[1]Prix SP500 1994_2015'!JQ99-'[1]Prix SP500 1994_2015'!JQ98)/'[1]Prix SP500 1994_2015'!JQ98</f>
        <v>2.7855153203343265E-3</v>
      </c>
      <c r="JR99" s="4">
        <f>('[1]Prix SP500 1994_2015'!JR99-'[1]Prix SP500 1994_2015'!JR98)/'[1]Prix SP500 1994_2015'!JR98</f>
        <v>0.10643650943142376</v>
      </c>
      <c r="JS99" s="4">
        <f>('[1]Prix SP500 1994_2015'!JS99-'[1]Prix SP500 1994_2015'!JS98)/'[1]Prix SP500 1994_2015'!JS98</f>
        <v>1.7423771001866904E-2</v>
      </c>
      <c r="JT99" s="4">
        <f>('[1]Prix SP500 1994_2015'!JT99-'[1]Prix SP500 1994_2015'!JT98)/'[1]Prix SP500 1994_2015'!JT98</f>
        <v>0.19565217391304351</v>
      </c>
      <c r="JU99" s="4">
        <f>('[1]Prix SP500 1994_2015'!JU99-'[1]Prix SP500 1994_2015'!JU98)/'[1]Prix SP500 1994_2015'!JU98</f>
        <v>0.12948508739162079</v>
      </c>
      <c r="JV99" s="4">
        <f>('[1]Prix SP500 1994_2015'!JV99-'[1]Prix SP500 1994_2015'!JV98)/'[1]Prix SP500 1994_2015'!JV98</f>
        <v>0.10564706473158225</v>
      </c>
      <c r="JW99" s="4">
        <f>('[1]Prix SP500 1994_2015'!JW99-'[1]Prix SP500 1994_2015'!JW98)/'[1]Prix SP500 1994_2015'!JW98</f>
        <v>3.6855036855036882E-2</v>
      </c>
      <c r="JX99" s="4">
        <f>('[1]Prix SP500 1994_2015'!JX99-'[1]Prix SP500 1994_2015'!JX98)/'[1]Prix SP500 1994_2015'!JX98</f>
        <v>0.1040152963671129</v>
      </c>
      <c r="JY99" s="4">
        <f>('[1]Prix SP500 1994_2015'!JY99-'[1]Prix SP500 1994_2015'!JY98)/'[1]Prix SP500 1994_2015'!JY98</f>
        <v>0.21955555555555561</v>
      </c>
      <c r="JZ99" s="4">
        <f>('[1]Prix SP500 1994_2015'!JZ99-'[1]Prix SP500 1994_2015'!JZ98)/'[1]Prix SP500 1994_2015'!JZ98</f>
        <v>0.10450297366185221</v>
      </c>
      <c r="KA99" s="4">
        <f>('[1]Prix SP500 1994_2015'!KA99-'[1]Prix SP500 1994_2015'!KA98)/'[1]Prix SP500 1994_2015'!KA98</f>
        <v>3.2749954158213815E-2</v>
      </c>
      <c r="KB99" s="4">
        <f>('[1]Prix SP500 1994_2015'!KB99-'[1]Prix SP500 1994_2015'!KB98)/'[1]Prix SP500 1994_2015'!KB98</f>
        <v>0.11422515308525674</v>
      </c>
      <c r="KC99" s="4">
        <f>('[1]Prix SP500 1994_2015'!KC99-'[1]Prix SP500 1994_2015'!KC98)/'[1]Prix SP500 1994_2015'!KC98</f>
        <v>1.6393442622950765E-2</v>
      </c>
    </row>
    <row r="100" spans="1:289" x14ac:dyDescent="0.2">
      <c r="A100" s="2">
        <v>37288</v>
      </c>
      <c r="B100" s="4">
        <f>('[1]Prix SP500 1994_2015'!B100-'[1]Prix SP500 1994_2015'!B99)/'[1]Prix SP500 1994_2015'!B99</f>
        <v>0.11454870877013554</v>
      </c>
      <c r="C100" s="4">
        <f>('[1]Prix SP500 1994_2015'!C100-'[1]Prix SP500 1994_2015'!C99)/'[1]Prix SP500 1994_2015'!C99</f>
        <v>-5.4188679245283068E-2</v>
      </c>
      <c r="D100" s="4">
        <f>('[1]Prix SP500 1994_2015'!D100-'[1]Prix SP500 1994_2015'!D99)/'[1]Prix SP500 1994_2015'!D99</f>
        <v>-4.7746371275783038E-2</v>
      </c>
      <c r="E100" s="4">
        <f>('[1]Prix SP500 1994_2015'!E100-'[1]Prix SP500 1994_2015'!E99)/'[1]Prix SP500 1994_2015'!E99</f>
        <v>-0.11526822558459435</v>
      </c>
      <c r="F100" s="4">
        <f>('[1]Prix SP500 1994_2015'!F100-'[1]Prix SP500 1994_2015'!F99)/'[1]Prix SP500 1994_2015'!F99</f>
        <v>2.9713344419364775E-2</v>
      </c>
      <c r="G100" s="4">
        <f>('[1]Prix SP500 1994_2015'!G100-'[1]Prix SP500 1994_2015'!G99)/'[1]Prix SP500 1994_2015'!G99</f>
        <v>-7.6335877862594706E-3</v>
      </c>
      <c r="H100" s="4">
        <f>('[1]Prix SP500 1994_2015'!H100-'[1]Prix SP500 1994_2015'!H99)/'[1]Prix SP500 1994_2015'!H99</f>
        <v>5.9347181008902121E-2</v>
      </c>
      <c r="I100" s="4">
        <f>('[1]Prix SP500 1994_2015'!I100-'[1]Prix SP500 1994_2015'!I99)/'[1]Prix SP500 1994_2015'!I99</f>
        <v>0.18682114409847936</v>
      </c>
      <c r="J100" s="4">
        <f>('[1]Prix SP500 1994_2015'!J100-'[1]Prix SP500 1994_2015'!J99)/'[1]Prix SP500 1994_2015'!J99</f>
        <v>-2.5380710659898477E-2</v>
      </c>
      <c r="K100" s="4">
        <f>('[1]Prix SP500 1994_2015'!K100-'[1]Prix SP500 1994_2015'!K99)/'[1]Prix SP500 1994_2015'!K99</f>
        <v>1.9828751689950325E-2</v>
      </c>
      <c r="L100" s="4">
        <f>('[1]Prix SP500 1994_2015'!L100-'[1]Prix SP500 1994_2015'!L99)/'[1]Prix SP500 1994_2015'!L99</f>
        <v>4.3474163576347792E-2</v>
      </c>
      <c r="M100" s="4">
        <f>('[1]Prix SP500 1994_2015'!M100-'[1]Prix SP500 1994_2015'!M99)/'[1]Prix SP500 1994_2015'!M99</f>
        <v>-2.52581413820493E-2</v>
      </c>
      <c r="N100" s="4">
        <f>('[1]Prix SP500 1994_2015'!N100-'[1]Prix SP500 1994_2015'!N99)/'[1]Prix SP500 1994_2015'!N99</f>
        <v>-3.1562438737502439E-2</v>
      </c>
      <c r="O100" s="4">
        <f>('[1]Prix SP500 1994_2015'!O100-'[1]Prix SP500 1994_2015'!O99)/'[1]Prix SP500 1994_2015'!O99</f>
        <v>-5.238600212089075E-2</v>
      </c>
      <c r="P100" s="4">
        <f>('[1]Prix SP500 1994_2015'!P100-'[1]Prix SP500 1994_2015'!P99)/'[1]Prix SP500 1994_2015'!P99</f>
        <v>-4.7316147751366978E-2</v>
      </c>
      <c r="Q100" s="4">
        <f>('[1]Prix SP500 1994_2015'!Q100-'[1]Prix SP500 1994_2015'!Q99)/'[1]Prix SP500 1994_2015'!Q99</f>
        <v>6.0739922694643921E-2</v>
      </c>
      <c r="R100" s="4">
        <f>('[1]Prix SP500 1994_2015'!R100-'[1]Prix SP500 1994_2015'!R99)/'[1]Prix SP500 1994_2015'!R99</f>
        <v>1.0715100074813418E-2</v>
      </c>
      <c r="S100" s="4">
        <f>('[1]Prix SP500 1994_2015'!S100-'[1]Prix SP500 1994_2015'!S99)/'[1]Prix SP500 1994_2015'!S99</f>
        <v>7.4304117782378748E-2</v>
      </c>
      <c r="T100" s="4">
        <f>('[1]Prix SP500 1994_2015'!T100-'[1]Prix SP500 1994_2015'!T99)/'[1]Prix SP500 1994_2015'!T99</f>
        <v>-0.10714257893812097</v>
      </c>
      <c r="U100" s="4">
        <f>('[1]Prix SP500 1994_2015'!U100-'[1]Prix SP500 1994_2015'!U99)/'[1]Prix SP500 1994_2015'!U99</f>
        <v>3.0311168475102103E-2</v>
      </c>
      <c r="V100" s="4">
        <f>('[1]Prix SP500 1994_2015'!V100-'[1]Prix SP500 1994_2015'!V99)/'[1]Prix SP500 1994_2015'!V99</f>
        <v>-8.0589000424885135E-2</v>
      </c>
      <c r="W100" s="4">
        <f>('[1]Prix SP500 1994_2015'!W100-'[1]Prix SP500 1994_2015'!W99)/'[1]Prix SP500 1994_2015'!W99</f>
        <v>6.0445787684170818E-3</v>
      </c>
      <c r="X100" s="4">
        <f>('[1]Prix SP500 1994_2015'!X100-'[1]Prix SP500 1994_2015'!X99)/'[1]Prix SP500 1994_2015'!X99</f>
        <v>3.6199095022624438E-2</v>
      </c>
      <c r="Y100" s="4">
        <f>('[1]Prix SP500 1994_2015'!Y100-'[1]Prix SP500 1994_2015'!Y99)/'[1]Prix SP500 1994_2015'!Y99</f>
        <v>2.936948038611624E-2</v>
      </c>
      <c r="Z100" s="4">
        <f>('[1]Prix SP500 1994_2015'!Z100-'[1]Prix SP500 1994_2015'!Z99)/'[1]Prix SP500 1994_2015'!Z99</f>
        <v>-5.6422419173636239E-2</v>
      </c>
      <c r="AA100" s="4">
        <f>('[1]Prix SP500 1994_2015'!AA100-'[1]Prix SP500 1994_2015'!AA99)/'[1]Prix SP500 1994_2015'!AA99</f>
        <v>-4.5227256086793628E-2</v>
      </c>
      <c r="AB100" s="4">
        <f>('[1]Prix SP500 1994_2015'!AB100-'[1]Prix SP500 1994_2015'!AB99)/'[1]Prix SP500 1994_2015'!AB99</f>
        <v>-8.5498742665549007E-2</v>
      </c>
      <c r="AC100" s="4">
        <f>('[1]Prix SP500 1994_2015'!AC100-'[1]Prix SP500 1994_2015'!AC99)/'[1]Prix SP500 1994_2015'!AC99</f>
        <v>0.15716586151368755</v>
      </c>
      <c r="AD100" s="4">
        <f>('[1]Prix SP500 1994_2015'!AD100-'[1]Prix SP500 1994_2015'!AD99)/'[1]Prix SP500 1994_2015'!AD99</f>
        <v>-1.6532655595815803E-2</v>
      </c>
      <c r="AE100" s="4">
        <f>('[1]Prix SP500 1994_2015'!AE100-'[1]Prix SP500 1994_2015'!AE99)/'[1]Prix SP500 1994_2015'!AE99</f>
        <v>6.3299442440144418E-2</v>
      </c>
      <c r="AF100" s="4">
        <f>('[1]Prix SP500 1994_2015'!AF100-'[1]Prix SP500 1994_2015'!AF99)/'[1]Prix SP500 1994_2015'!AF99</f>
        <v>-1.8120857443141725E-2</v>
      </c>
      <c r="AG100" s="4">
        <f>('[1]Prix SP500 1994_2015'!AG100-'[1]Prix SP500 1994_2015'!AG99)/'[1]Prix SP500 1994_2015'!AG99</f>
        <v>-7.9041399978979868E-2</v>
      </c>
      <c r="AH100" s="4">
        <f>('[1]Prix SP500 1994_2015'!AH100-'[1]Prix SP500 1994_2015'!AH99)/'[1]Prix SP500 1994_2015'!AH99</f>
        <v>8.3861930020619299E-2</v>
      </c>
      <c r="AI100" s="4">
        <f>('[1]Prix SP500 1994_2015'!AI100-'[1]Prix SP500 1994_2015'!AI99)/'[1]Prix SP500 1994_2015'!AI99</f>
        <v>8.3494338330602214E-2</v>
      </c>
      <c r="AJ100" s="4">
        <f>('[1]Prix SP500 1994_2015'!AJ100-'[1]Prix SP500 1994_2015'!AJ99)/'[1]Prix SP500 1994_2015'!AJ99</f>
        <v>-3.7831021437578008E-3</v>
      </c>
      <c r="AK100" s="4">
        <f>('[1]Prix SP500 1994_2015'!AK100-'[1]Prix SP500 1994_2015'!AK99)/'[1]Prix SP500 1994_2015'!AK99</f>
        <v>2.5513819985825741E-2</v>
      </c>
      <c r="AL100" s="4">
        <f>('[1]Prix SP500 1994_2015'!AL100-'[1]Prix SP500 1994_2015'!AL99)/'[1]Prix SP500 1994_2015'!AL99</f>
        <v>-3.3110047846889895E-2</v>
      </c>
      <c r="AM100" s="4">
        <f>('[1]Prix SP500 1994_2015'!AM100-'[1]Prix SP500 1994_2015'!AM99)/'[1]Prix SP500 1994_2015'!AM99</f>
        <v>-0.11056568489948583</v>
      </c>
      <c r="AN100" s="4">
        <f>('[1]Prix SP500 1994_2015'!AN100-'[1]Prix SP500 1994_2015'!AN99)/'[1]Prix SP500 1994_2015'!AN99</f>
        <v>-0.15920792079207918</v>
      </c>
      <c r="AO100" s="4">
        <f>('[1]Prix SP500 1994_2015'!AO100-'[1]Prix SP500 1994_2015'!AO99)/'[1]Prix SP500 1994_2015'!AO99</f>
        <v>8.9285714285714288E-2</v>
      </c>
      <c r="AP100" s="4">
        <f>('[1]Prix SP500 1994_2015'!AP100-'[1]Prix SP500 1994_2015'!AP99)/'[1]Prix SP500 1994_2015'!AP99</f>
        <v>6.382283559755092E-2</v>
      </c>
      <c r="AQ100" s="4">
        <f>('[1]Prix SP500 1994_2015'!AQ100-'[1]Prix SP500 1994_2015'!AQ99)/'[1]Prix SP500 1994_2015'!AQ99</f>
        <v>5.7716845176012228E-2</v>
      </c>
      <c r="AR100" s="4">
        <f>('[1]Prix SP500 1994_2015'!AR100-'[1]Prix SP500 1994_2015'!AR99)/'[1]Prix SP500 1994_2015'!AR99</f>
        <v>-2.0817090912013656E-3</v>
      </c>
      <c r="AS100" s="4">
        <f>('[1]Prix SP500 1994_2015'!AS100-'[1]Prix SP500 1994_2015'!AS99)/'[1]Prix SP500 1994_2015'!AS99</f>
        <v>-5.5858156028368751E-2</v>
      </c>
      <c r="AT100" s="4">
        <f>('[1]Prix SP500 1994_2015'!AT100-'[1]Prix SP500 1994_2015'!AT99)/'[1]Prix SP500 1994_2015'!AT99</f>
        <v>3.3990838368281671E-2</v>
      </c>
      <c r="AU100" s="4">
        <f>('[1]Prix SP500 1994_2015'!AU100-'[1]Prix SP500 1994_2015'!AU99)/'[1]Prix SP500 1994_2015'!AU99</f>
        <v>-8.1260364842454427E-2</v>
      </c>
      <c r="AV100" s="4">
        <f>('[1]Prix SP500 1994_2015'!AV100-'[1]Prix SP500 1994_2015'!AV99)/'[1]Prix SP500 1994_2015'!AV99</f>
        <v>-2.0833333333333332E-2</v>
      </c>
      <c r="AW100" s="4">
        <f>('[1]Prix SP500 1994_2015'!AW100-'[1]Prix SP500 1994_2015'!AW99)/'[1]Prix SP500 1994_2015'!AW99</f>
        <v>6.2227632379793126E-2</v>
      </c>
      <c r="AX100" s="4">
        <f>('[1]Prix SP500 1994_2015'!AX100-'[1]Prix SP500 1994_2015'!AX99)/'[1]Prix SP500 1994_2015'!AX99</f>
        <v>8.2456140350877241E-2</v>
      </c>
      <c r="AY100" s="4">
        <f>('[1]Prix SP500 1994_2015'!AY100-'[1]Prix SP500 1994_2015'!AY99)/'[1]Prix SP500 1994_2015'!AY99</f>
        <v>-4.1370185513602839E-3</v>
      </c>
      <c r="AZ100" s="4">
        <f>('[1]Prix SP500 1994_2015'!AZ100-'[1]Prix SP500 1994_2015'!AZ99)/'[1]Prix SP500 1994_2015'!AZ99</f>
        <v>-1.6446804865513122E-2</v>
      </c>
      <c r="BA100" s="4">
        <f>('[1]Prix SP500 1994_2015'!BA100-'[1]Prix SP500 1994_2015'!BA99)/'[1]Prix SP500 1994_2015'!BA99</f>
        <v>7.1072319201995041E-2</v>
      </c>
      <c r="BB100" s="4">
        <f>('[1]Prix SP500 1994_2015'!BB100-'[1]Prix SP500 1994_2015'!BB99)/'[1]Prix SP500 1994_2015'!BB99</f>
        <v>-8.2740788623141631E-2</v>
      </c>
      <c r="BC100" s="4">
        <f>('[1]Prix SP500 1994_2015'!BC100-'[1]Prix SP500 1994_2015'!BC99)/'[1]Prix SP500 1994_2015'!BC99</f>
        <v>-2.0410384566823467E-2</v>
      </c>
      <c r="BD100" s="4">
        <f>('[1]Prix SP500 1994_2015'!BD100-'[1]Prix SP500 1994_2015'!BD99)/'[1]Prix SP500 1994_2015'!BD99</f>
        <v>-1.5298427063132811E-2</v>
      </c>
      <c r="BE100" s="4">
        <f>('[1]Prix SP500 1994_2015'!BE100-'[1]Prix SP500 1994_2015'!BE99)/'[1]Prix SP500 1994_2015'!BE99</f>
        <v>6.9107787519339853E-2</v>
      </c>
      <c r="BF100" s="4">
        <f>('[1]Prix SP500 1994_2015'!BF100-'[1]Prix SP500 1994_2015'!BF99)/'[1]Prix SP500 1994_2015'!BF99</f>
        <v>-0.12745098039215685</v>
      </c>
      <c r="BG100" s="4">
        <f>('[1]Prix SP500 1994_2015'!BG100-'[1]Prix SP500 1994_2015'!BG99)/'[1]Prix SP500 1994_2015'!BG99</f>
        <v>-7.1003206596425839E-3</v>
      </c>
      <c r="BH100" s="4">
        <f>('[1]Prix SP500 1994_2015'!BH100-'[1]Prix SP500 1994_2015'!BH99)/'[1]Prix SP500 1994_2015'!BH99</f>
        <v>-0.17446116307442047</v>
      </c>
      <c r="BI100" s="4">
        <f>('[1]Prix SP500 1994_2015'!BI100-'[1]Prix SP500 1994_2015'!BI99)/'[1]Prix SP500 1994_2015'!BI99</f>
        <v>-9.0832114209134951E-2</v>
      </c>
      <c r="BJ100" s="4">
        <f>('[1]Prix SP500 1994_2015'!BJ100-'[1]Prix SP500 1994_2015'!BJ99)/'[1]Prix SP500 1994_2015'!BJ99</f>
        <v>-2.7148194271481851E-2</v>
      </c>
      <c r="BK100" s="4">
        <f>('[1]Prix SP500 1994_2015'!BK100-'[1]Prix SP500 1994_2015'!BK99)/'[1]Prix SP500 1994_2015'!BK99</f>
        <v>-3.4026465028355331E-2</v>
      </c>
      <c r="BL100" s="4">
        <f>('[1]Prix SP500 1994_2015'!BL100-'[1]Prix SP500 1994_2015'!BL99)/'[1]Prix SP500 1994_2015'!BL99</f>
        <v>0.10238473767885541</v>
      </c>
      <c r="BM100" s="4">
        <f>('[1]Prix SP500 1994_2015'!BM100-'[1]Prix SP500 1994_2015'!BM99)/'[1]Prix SP500 1994_2015'!BM99</f>
        <v>-3.417301308338215E-2</v>
      </c>
      <c r="BN100" s="4">
        <f>('[1]Prix SP500 1994_2015'!BN100-'[1]Prix SP500 1994_2015'!BN99)/'[1]Prix SP500 1994_2015'!BN99</f>
        <v>2.910185649774219E-2</v>
      </c>
      <c r="BO100" s="4">
        <f>('[1]Prix SP500 1994_2015'!BO100-'[1]Prix SP500 1994_2015'!BO99)/'[1]Prix SP500 1994_2015'!BO99</f>
        <v>-1.8545894369036361E-2</v>
      </c>
      <c r="BP100" s="4">
        <f>('[1]Prix SP500 1994_2015'!BP100-'[1]Prix SP500 1994_2015'!BP99)/'[1]Prix SP500 1994_2015'!BP99</f>
        <v>-5.4909260120986556E-2</v>
      </c>
      <c r="BQ100" s="4">
        <f>('[1]Prix SP500 1994_2015'!BQ100-'[1]Prix SP500 1994_2015'!BQ99)/'[1]Prix SP500 1994_2015'!BQ99</f>
        <v>0.12419354838709681</v>
      </c>
      <c r="BR100" s="4">
        <f>('[1]Prix SP500 1994_2015'!BR100-'[1]Prix SP500 1994_2015'!BR99)/'[1]Prix SP500 1994_2015'!BR99</f>
        <v>0.2005249343832021</v>
      </c>
      <c r="BS100" s="4">
        <f>('[1]Prix SP500 1994_2015'!BS100-'[1]Prix SP500 1994_2015'!BS99)/'[1]Prix SP500 1994_2015'!BS99</f>
        <v>-2.8159495381842758E-2</v>
      </c>
      <c r="BT100" s="4">
        <f>('[1]Prix SP500 1994_2015'!BT100-'[1]Prix SP500 1994_2015'!BT99)/'[1]Prix SP500 1994_2015'!BT99</f>
        <v>6.7211948790896175E-2</v>
      </c>
      <c r="BU100" s="4">
        <f>('[1]Prix SP500 1994_2015'!BU100-'[1]Prix SP500 1994_2015'!BU99)/'[1]Prix SP500 1994_2015'!BU99</f>
        <v>8.4627416983905746E-2</v>
      </c>
      <c r="BV100" s="4">
        <f>('[1]Prix SP500 1994_2015'!BV100-'[1]Prix SP500 1994_2015'!BV99)/'[1]Prix SP500 1994_2015'!BV99</f>
        <v>-1.6795865633074999E-2</v>
      </c>
      <c r="BW100" s="4">
        <f>('[1]Prix SP500 1994_2015'!BW100-'[1]Prix SP500 1994_2015'!BW99)/'[1]Prix SP500 1994_2015'!BW99</f>
        <v>-2.7613412228796954E-2</v>
      </c>
      <c r="BX100" s="4">
        <f>('[1]Prix SP500 1994_2015'!BX100-'[1]Prix SP500 1994_2015'!BX99)/'[1]Prix SP500 1994_2015'!BX99</f>
        <v>-0.11716864439035712</v>
      </c>
      <c r="BY100" s="4">
        <f>('[1]Prix SP500 1994_2015'!BY100-'[1]Prix SP500 1994_2015'!BY99)/'[1]Prix SP500 1994_2015'!BY99</f>
        <v>0.14366382404168077</v>
      </c>
      <c r="BZ100" s="4">
        <f>('[1]Prix SP500 1994_2015'!BZ100-'[1]Prix SP500 1994_2015'!BZ99)/'[1]Prix SP500 1994_2015'!BZ99</f>
        <v>-4.1789939331636203E-2</v>
      </c>
      <c r="CA100" s="4">
        <f>('[1]Prix SP500 1994_2015'!CA100-'[1]Prix SP500 1994_2015'!CA99)/'[1]Prix SP500 1994_2015'!CA99</f>
        <v>-3.0916251213631982E-2</v>
      </c>
      <c r="CB100" s="4">
        <f>('[1]Prix SP500 1994_2015'!CB100-'[1]Prix SP500 1994_2015'!CB99)/'[1]Prix SP500 1994_2015'!CB99</f>
        <v>-0.21247257912879977</v>
      </c>
      <c r="CC100" s="4">
        <f>('[1]Prix SP500 1994_2015'!CC100-'[1]Prix SP500 1994_2015'!CC99)/'[1]Prix SP500 1994_2015'!CC99</f>
        <v>-6.4752252252252368E-2</v>
      </c>
      <c r="CD100" s="4">
        <f>('[1]Prix SP500 1994_2015'!CD100-'[1]Prix SP500 1994_2015'!CD99)/'[1]Prix SP500 1994_2015'!CD99</f>
        <v>-2.406494636126429E-2</v>
      </c>
      <c r="CE100" s="4">
        <f>('[1]Prix SP500 1994_2015'!CE100-'[1]Prix SP500 1994_2015'!CE99)/'[1]Prix SP500 1994_2015'!CE99</f>
        <v>5.3977392312350783E-3</v>
      </c>
      <c r="CF100" s="4">
        <f>('[1]Prix SP500 1994_2015'!CF100-'[1]Prix SP500 1994_2015'!CF99)/'[1]Prix SP500 1994_2015'!CF99</f>
        <v>0.11622176591375763</v>
      </c>
      <c r="CG100" s="4">
        <f>('[1]Prix SP500 1994_2015'!CG100-'[1]Prix SP500 1994_2015'!CG99)/'[1]Prix SP500 1994_2015'!CG99</f>
        <v>-0.1283783783783784</v>
      </c>
      <c r="CH100" s="4">
        <f>('[1]Prix SP500 1994_2015'!CH100-'[1]Prix SP500 1994_2015'!CH99)/'[1]Prix SP500 1994_2015'!CH99</f>
        <v>-5.1212040490143822E-2</v>
      </c>
      <c r="CI100" s="4">
        <f>('[1]Prix SP500 1994_2015'!CI100-'[1]Prix SP500 1994_2015'!CI99)/'[1]Prix SP500 1994_2015'!CI99</f>
        <v>3.9375000000000014E-2</v>
      </c>
      <c r="CJ100" s="4">
        <f>('[1]Prix SP500 1994_2015'!CJ100-'[1]Prix SP500 1994_2015'!CJ99)/'[1]Prix SP500 1994_2015'!CJ99</f>
        <v>-1.0389610389610414E-2</v>
      </c>
      <c r="CK100" s="4">
        <f>('[1]Prix SP500 1994_2015'!CK100-'[1]Prix SP500 1994_2015'!CK99)/'[1]Prix SP500 1994_2015'!CK99</f>
        <v>7.1055900621117996E-2</v>
      </c>
      <c r="CL100" s="4">
        <f>('[1]Prix SP500 1994_2015'!CL100-'[1]Prix SP500 1994_2015'!CL99)/'[1]Prix SP500 1994_2015'!CL99</f>
        <v>0.12317930688096437</v>
      </c>
      <c r="CM100" s="4">
        <f>('[1]Prix SP500 1994_2015'!CM100-'[1]Prix SP500 1994_2015'!CM99)/'[1]Prix SP500 1994_2015'!CM99</f>
        <v>8.917843779181775E-2</v>
      </c>
      <c r="CN100" s="4">
        <f>('[1]Prix SP500 1994_2015'!CN100-'[1]Prix SP500 1994_2015'!CN99)/'[1]Prix SP500 1994_2015'!CN99</f>
        <v>-8.5549766931724641E-2</v>
      </c>
      <c r="CO100" s="4">
        <f>('[1]Prix SP500 1994_2015'!CO100-'[1]Prix SP500 1994_2015'!CO99)/'[1]Prix SP500 1994_2015'!CO99</f>
        <v>2.6156583629893218E-2</v>
      </c>
      <c r="CP100" s="4">
        <f>('[1]Prix SP500 1994_2015'!CP100-'[1]Prix SP500 1994_2015'!CP99)/'[1]Prix SP500 1994_2015'!CP99</f>
        <v>4.5207341944255498E-2</v>
      </c>
      <c r="CQ100" s="4">
        <f>('[1]Prix SP500 1994_2015'!CQ100-'[1]Prix SP500 1994_2015'!CQ99)/'[1]Prix SP500 1994_2015'!CQ99</f>
        <v>-3.6786866817199504E-2</v>
      </c>
      <c r="CR100" s="4">
        <f>('[1]Prix SP500 1994_2015'!CR100-'[1]Prix SP500 1994_2015'!CR99)/'[1]Prix SP500 1994_2015'!CR99</f>
        <v>-4.90450398101835E-3</v>
      </c>
      <c r="CS100" s="4">
        <f>('[1]Prix SP500 1994_2015'!CS100-'[1]Prix SP500 1994_2015'!CS99)/'[1]Prix SP500 1994_2015'!CS99</f>
        <v>-4.9019834534935001E-3</v>
      </c>
      <c r="CT100" s="4">
        <f>('[1]Prix SP500 1994_2015'!CT100-'[1]Prix SP500 1994_2015'!CT99)/'[1]Prix SP500 1994_2015'!CT99</f>
        <v>2.7761370348493731E-2</v>
      </c>
      <c r="CU100" s="4">
        <f>('[1]Prix SP500 1994_2015'!CU100-'[1]Prix SP500 1994_2015'!CU99)/'[1]Prix SP500 1994_2015'!CU99</f>
        <v>-0.12250465422512824</v>
      </c>
      <c r="CV100" s="4">
        <f>('[1]Prix SP500 1994_2015'!CV100-'[1]Prix SP500 1994_2015'!CV99)/'[1]Prix SP500 1994_2015'!CV99</f>
        <v>-8.1676136363636395E-2</v>
      </c>
      <c r="CW100" s="4">
        <f>('[1]Prix SP500 1994_2015'!CW100-'[1]Prix SP500 1994_2015'!CW99)/'[1]Prix SP500 1994_2015'!CW99</f>
        <v>-0.25548730745237286</v>
      </c>
      <c r="CX100" s="4">
        <f>('[1]Prix SP500 1994_2015'!CX100-'[1]Prix SP500 1994_2015'!CX99)/'[1]Prix SP500 1994_2015'!CX99</f>
        <v>0.1003649635036496</v>
      </c>
      <c r="CY100" s="4">
        <f>('[1]Prix SP500 1994_2015'!CY100-'[1]Prix SP500 1994_2015'!CY99)/'[1]Prix SP500 1994_2015'!CY99</f>
        <v>-0.14932242393249798</v>
      </c>
      <c r="CZ100" s="4">
        <f>('[1]Prix SP500 1994_2015'!CZ100-'[1]Prix SP500 1994_2015'!CZ99)/'[1]Prix SP500 1994_2015'!CZ99</f>
        <v>3.218966846568995E-2</v>
      </c>
      <c r="DA100" s="4">
        <f>('[1]Prix SP500 1994_2015'!DA100-'[1]Prix SP500 1994_2015'!DA99)/'[1]Prix SP500 1994_2015'!DA99</f>
        <v>-0.15439309294057893</v>
      </c>
      <c r="DB100" s="4">
        <f>('[1]Prix SP500 1994_2015'!DB100-'[1]Prix SP500 1994_2015'!DB99)/'[1]Prix SP500 1994_2015'!DB99</f>
        <v>3.0130293159609203E-2</v>
      </c>
      <c r="DC100" s="4">
        <f>('[1]Prix SP500 1994_2015'!DC100-'[1]Prix SP500 1994_2015'!DC99)/'[1]Prix SP500 1994_2015'!DC99</f>
        <v>-6.5320334261838406E-2</v>
      </c>
      <c r="DD100" s="4">
        <f>('[1]Prix SP500 1994_2015'!DD100-'[1]Prix SP500 1994_2015'!DD99)/'[1]Prix SP500 1994_2015'!DD99</f>
        <v>9.9547511312217327E-2</v>
      </c>
      <c r="DE100" s="4">
        <f>('[1]Prix SP500 1994_2015'!DE100-'[1]Prix SP500 1994_2015'!DE99)/'[1]Prix SP500 1994_2015'!DE99</f>
        <v>0.13239523418241578</v>
      </c>
      <c r="DF100" s="4">
        <f>('[1]Prix SP500 1994_2015'!DF100-'[1]Prix SP500 1994_2015'!DF99)/'[1]Prix SP500 1994_2015'!DF99</f>
        <v>2.4868651488616493E-2</v>
      </c>
      <c r="DG100" s="4">
        <f>('[1]Prix SP500 1994_2015'!DG100-'[1]Prix SP500 1994_2015'!DG99)/'[1]Prix SP500 1994_2015'!DG99</f>
        <v>0.19361590790162217</v>
      </c>
      <c r="DH100" s="4">
        <f>('[1]Prix SP500 1994_2015'!DH100-'[1]Prix SP500 1994_2015'!DH99)/'[1]Prix SP500 1994_2015'!DH99</f>
        <v>-3.9236275627152935E-2</v>
      </c>
      <c r="DI100" s="4">
        <f>('[1]Prix SP500 1994_2015'!DI100-'[1]Prix SP500 1994_2015'!DI99)/'[1]Prix SP500 1994_2015'!DI99</f>
        <v>6.8686868686869372E-3</v>
      </c>
      <c r="DJ100" s="4">
        <f>('[1]Prix SP500 1994_2015'!DJ100-'[1]Prix SP500 1994_2015'!DJ99)/'[1]Prix SP500 1994_2015'!DJ99</f>
        <v>0.12222222222222226</v>
      </c>
      <c r="DK100" s="4">
        <f>('[1]Prix SP500 1994_2015'!DK100-'[1]Prix SP500 1994_2015'!DK99)/'[1]Prix SP500 1994_2015'!DK99</f>
        <v>4.549590536851683E-3</v>
      </c>
      <c r="DL100" s="4">
        <f>('[1]Prix SP500 1994_2015'!DL100-'[1]Prix SP500 1994_2015'!DL99)/'[1]Prix SP500 1994_2015'!DL99</f>
        <v>2.1605640209233633E-2</v>
      </c>
      <c r="DM100" s="4">
        <f>('[1]Prix SP500 1994_2015'!DM100-'[1]Prix SP500 1994_2015'!DM99)/'[1]Prix SP500 1994_2015'!DM99</f>
        <v>-1.578510108003324E-2</v>
      </c>
      <c r="DN100" s="4">
        <f>('[1]Prix SP500 1994_2015'!DN100-'[1]Prix SP500 1994_2015'!DN99)/'[1]Prix SP500 1994_2015'!DN99</f>
        <v>-2.9673590504451036E-2</v>
      </c>
      <c r="DO100" s="4">
        <f>('[1]Prix SP500 1994_2015'!DO100-'[1]Prix SP500 1994_2015'!DO99)/'[1]Prix SP500 1994_2015'!DO99</f>
        <v>-3.9512979554330321E-2</v>
      </c>
      <c r="DP100" s="4">
        <f>('[1]Prix SP500 1994_2015'!DP100-'[1]Prix SP500 1994_2015'!DP99)/'[1]Prix SP500 1994_2015'!DP99</f>
        <v>0.10544674000536623</v>
      </c>
      <c r="DQ100" s="4">
        <f>('[1]Prix SP500 1994_2015'!DQ100-'[1]Prix SP500 1994_2015'!DQ99)/'[1]Prix SP500 1994_2015'!DQ99</f>
        <v>-5.2162849872773552E-2</v>
      </c>
      <c r="DR100" s="4">
        <f>('[1]Prix SP500 1994_2015'!DR100-'[1]Prix SP500 1994_2015'!DR99)/'[1]Prix SP500 1994_2015'!DR99</f>
        <v>-0.39507534167667852</v>
      </c>
      <c r="DS100" s="4">
        <f>('[1]Prix SP500 1994_2015'!DS100-'[1]Prix SP500 1994_2015'!DS99)/'[1]Prix SP500 1994_2015'!DS99</f>
        <v>5.6029232643118258E-2</v>
      </c>
      <c r="DT100" s="4">
        <f>('[1]Prix SP500 1994_2015'!DT100-'[1]Prix SP500 1994_2015'!DT99)/'[1]Prix SP500 1994_2015'!DT99</f>
        <v>-1.1252878083486021E-2</v>
      </c>
      <c r="DU100" s="4">
        <f>('[1]Prix SP500 1994_2015'!DU100-'[1]Prix SP500 1994_2015'!DU99)/'[1]Prix SP500 1994_2015'!DU99</f>
        <v>-1.1441647597254015E-2</v>
      </c>
      <c r="DV100" s="4">
        <f>('[1]Prix SP500 1994_2015'!DV100-'[1]Prix SP500 1994_2015'!DV99)/'[1]Prix SP500 1994_2015'!DV99</f>
        <v>0.21713038734315335</v>
      </c>
      <c r="DW100" s="4">
        <f>('[1]Prix SP500 1994_2015'!DW100-'[1]Prix SP500 1994_2015'!DW99)/'[1]Prix SP500 1994_2015'!DW99</f>
        <v>-1.3195224884669451E-2</v>
      </c>
      <c r="DX100" s="4">
        <f>('[1]Prix SP500 1994_2015'!DX100-'[1]Prix SP500 1994_2015'!DX99)/'[1]Prix SP500 1994_2015'!DX99</f>
        <v>-3.5201407130541422E-2</v>
      </c>
      <c r="DY100" s="4">
        <f>('[1]Prix SP500 1994_2015'!DY100-'[1]Prix SP500 1994_2015'!DY99)/'[1]Prix SP500 1994_2015'!DY99</f>
        <v>2.7259684361549373E-2</v>
      </c>
      <c r="DZ100" s="4">
        <f>('[1]Prix SP500 1994_2015'!DZ100-'[1]Prix SP500 1994_2015'!DZ99)/'[1]Prix SP500 1994_2015'!DZ99</f>
        <v>-2.1995926680244363E-2</v>
      </c>
      <c r="EA100" s="4">
        <f>('[1]Prix SP500 1994_2015'!EA100-'[1]Prix SP500 1994_2015'!EA99)/'[1]Prix SP500 1994_2015'!EA99</f>
        <v>3.102686746856876E-2</v>
      </c>
      <c r="EB100" s="4">
        <f>('[1]Prix SP500 1994_2015'!EB100-'[1]Prix SP500 1994_2015'!EB99)/'[1]Prix SP500 1994_2015'!EB99</f>
        <v>-7.7456573537480908E-2</v>
      </c>
      <c r="EC100" s="4">
        <f>('[1]Prix SP500 1994_2015'!EC100-'[1]Prix SP500 1994_2015'!EC99)/'[1]Prix SP500 1994_2015'!EC99</f>
        <v>1.8087215064420317E-2</v>
      </c>
      <c r="ED100" s="4">
        <f>('[1]Prix SP500 1994_2015'!ED100-'[1]Prix SP500 1994_2015'!ED99)/'[1]Prix SP500 1994_2015'!ED99</f>
        <v>-3.8920601971977165E-2</v>
      </c>
      <c r="EE100" s="4">
        <f>('[1]Prix SP500 1994_2015'!EE100-'[1]Prix SP500 1994_2015'!EE99)/'[1]Prix SP500 1994_2015'!EE99</f>
        <v>-2.0965058236272843E-2</v>
      </c>
      <c r="EF100" s="4">
        <f>('[1]Prix SP500 1994_2015'!EF100-'[1]Prix SP500 1994_2015'!EF99)/'[1]Prix SP500 1994_2015'!EF99</f>
        <v>1.5342373371227597E-2</v>
      </c>
      <c r="EG100" s="4">
        <f>('[1]Prix SP500 1994_2015'!EG100-'[1]Prix SP500 1994_2015'!EG99)/'[1]Prix SP500 1994_2015'!EG99</f>
        <v>1.6032025651241193E-3</v>
      </c>
      <c r="EH100" s="4">
        <f>('[1]Prix SP500 1994_2015'!EH100-'[1]Prix SP500 1994_2015'!EH99)/'[1]Prix SP500 1994_2015'!EH99</f>
        <v>7.5259352851196025E-3</v>
      </c>
      <c r="EI100" s="4">
        <f>('[1]Prix SP500 1994_2015'!EI100-'[1]Prix SP500 1994_2015'!EI99)/'[1]Prix SP500 1994_2015'!EI99</f>
        <v>-2.5874460948730364E-2</v>
      </c>
      <c r="EJ100" s="4">
        <f>('[1]Prix SP500 1994_2015'!EJ100-'[1]Prix SP500 1994_2015'!EJ99)/'[1]Prix SP500 1994_2015'!EJ99</f>
        <v>6.8976164680389973E-2</v>
      </c>
      <c r="EK100" s="4">
        <f>('[1]Prix SP500 1994_2015'!EK100-'[1]Prix SP500 1994_2015'!EK99)/'[1]Prix SP500 1994_2015'!EK99</f>
        <v>0.10718562874251493</v>
      </c>
      <c r="EL100" s="4">
        <f>('[1]Prix SP500 1994_2015'!EL100-'[1]Prix SP500 1994_2015'!EL99)/'[1]Prix SP500 1994_2015'!EL99</f>
        <v>0.13104166666666664</v>
      </c>
      <c r="EM100" s="4">
        <f>('[1]Prix SP500 1994_2015'!EM100-'[1]Prix SP500 1994_2015'!EM99)/'[1]Prix SP500 1994_2015'!EM99</f>
        <v>-4.7224224945926416E-2</v>
      </c>
      <c r="EN100" s="4">
        <f>('[1]Prix SP500 1994_2015'!EN100-'[1]Prix SP500 1994_2015'!EN99)/'[1]Prix SP500 1994_2015'!EN99</f>
        <v>-4.4831089662179364E-2</v>
      </c>
      <c r="EO100" s="4">
        <f>('[1]Prix SP500 1994_2015'!EO100-'[1]Prix SP500 1994_2015'!EO99)/'[1]Prix SP500 1994_2015'!EO99</f>
        <v>-4.1129698878173665E-2</v>
      </c>
      <c r="EP100" s="4">
        <f>('[1]Prix SP500 1994_2015'!EP100-'[1]Prix SP500 1994_2015'!EP99)/'[1]Prix SP500 1994_2015'!EP99</f>
        <v>2.6659103800340467E-2</v>
      </c>
      <c r="EQ100" s="4">
        <f>('[1]Prix SP500 1994_2015'!EQ100-'[1]Prix SP500 1994_2015'!EQ99)/'[1]Prix SP500 1994_2015'!EQ99</f>
        <v>4.6992525247791711E-2</v>
      </c>
      <c r="ER100" s="4">
        <f>('[1]Prix SP500 1994_2015'!ER100-'[1]Prix SP500 1994_2015'!ER99)/'[1]Prix SP500 1994_2015'!ER99</f>
        <v>-7.1723630703097965E-2</v>
      </c>
      <c r="ES100" s="4">
        <f>('[1]Prix SP500 1994_2015'!ES100-'[1]Prix SP500 1994_2015'!ES99)/'[1]Prix SP500 1994_2015'!ES99</f>
        <v>7.1075461379258464E-2</v>
      </c>
      <c r="ET100" s="4">
        <f>('[1]Prix SP500 1994_2015'!ET100-'[1]Prix SP500 1994_2015'!ET99)/'[1]Prix SP500 1994_2015'!ET99</f>
        <v>0.14716289912992803</v>
      </c>
      <c r="EU100" s="4">
        <f>('[1]Prix SP500 1994_2015'!EU100-'[1]Prix SP500 1994_2015'!EU99)/'[1]Prix SP500 1994_2015'!EU99</f>
        <v>7.1106897369045815E-3</v>
      </c>
      <c r="EV100" s="4">
        <f>('[1]Prix SP500 1994_2015'!EV100-'[1]Prix SP500 1994_2015'!EV99)/'[1]Prix SP500 1994_2015'!EV99</f>
        <v>0.11136536994660572</v>
      </c>
      <c r="EW100" s="4">
        <f>('[1]Prix SP500 1994_2015'!EW100-'[1]Prix SP500 1994_2015'!EW99)/'[1]Prix SP500 1994_2015'!EW99</f>
        <v>0.27326007326007318</v>
      </c>
      <c r="EX100" s="4">
        <f>('[1]Prix SP500 1994_2015'!EX100-'[1]Prix SP500 1994_2015'!EX99)/'[1]Prix SP500 1994_2015'!EX99</f>
        <v>1.9640826383623865E-2</v>
      </c>
      <c r="EY100" s="4">
        <f>('[1]Prix SP500 1994_2015'!EY100-'[1]Prix SP500 1994_2015'!EY99)/'[1]Prix SP500 1994_2015'!EY99</f>
        <v>0.1036432868440619</v>
      </c>
      <c r="EZ100" s="4">
        <f>('[1]Prix SP500 1994_2015'!EZ100-'[1]Prix SP500 1994_2015'!EZ99)/'[1]Prix SP500 1994_2015'!EZ99</f>
        <v>0.10851808634772458</v>
      </c>
      <c r="FA100" s="4">
        <f>('[1]Prix SP500 1994_2015'!FA100-'[1]Prix SP500 1994_2015'!FA99)/'[1]Prix SP500 1994_2015'!FA99</f>
        <v>-0.1479820627802691</v>
      </c>
      <c r="FB100" s="4">
        <f>('[1]Prix SP500 1994_2015'!FB100-'[1]Prix SP500 1994_2015'!FB99)/'[1]Prix SP500 1994_2015'!FB99</f>
        <v>0.12816081330868756</v>
      </c>
      <c r="FC100" s="4">
        <f>('[1]Prix SP500 1994_2015'!FC100-'[1]Prix SP500 1994_2015'!FC99)/'[1]Prix SP500 1994_2015'!FC99</f>
        <v>5.4973152646381966E-2</v>
      </c>
      <c r="FD100" s="4">
        <f>('[1]Prix SP500 1994_2015'!FD100-'[1]Prix SP500 1994_2015'!FD99)/'[1]Prix SP500 1994_2015'!FD99</f>
        <v>-9.6853161935984755E-2</v>
      </c>
      <c r="FE100" s="4">
        <f>('[1]Prix SP500 1994_2015'!FE100-'[1]Prix SP500 1994_2015'!FE99)/'[1]Prix SP500 1994_2015'!FE99</f>
        <v>5.3043478260869519E-2</v>
      </c>
      <c r="FF100" s="4">
        <f>('[1]Prix SP500 1994_2015'!FF100-'[1]Prix SP500 1994_2015'!FF99)/'[1]Prix SP500 1994_2015'!FF99</f>
        <v>3.4567096037828218E-2</v>
      </c>
      <c r="FG100" s="4">
        <f>('[1]Prix SP500 1994_2015'!FG100-'[1]Prix SP500 1994_2015'!FG99)/'[1]Prix SP500 1994_2015'!FG99</f>
        <v>2.651839178785291E-2</v>
      </c>
      <c r="FH100" s="4">
        <f>('[1]Prix SP500 1994_2015'!FH100-'[1]Prix SP500 1994_2015'!FH99)/'[1]Prix SP500 1994_2015'!FH99</f>
        <v>-6.1142088059988463E-2</v>
      </c>
      <c r="FI100" s="4">
        <f>('[1]Prix SP500 1994_2015'!FI100-'[1]Prix SP500 1994_2015'!FI99)/'[1]Prix SP500 1994_2015'!FI99</f>
        <v>9.2451229855810155E-2</v>
      </c>
      <c r="FJ100" s="4">
        <f>('[1]Prix SP500 1994_2015'!FJ100-'[1]Prix SP500 1994_2015'!FJ99)/'[1]Prix SP500 1994_2015'!FJ99</f>
        <v>8.7260034904013128E-3</v>
      </c>
      <c r="FK100" s="4">
        <f>('[1]Prix SP500 1994_2015'!FK100-'[1]Prix SP500 1994_2015'!FK99)/'[1]Prix SP500 1994_2015'!FK99</f>
        <v>4.0768702814001363E-2</v>
      </c>
      <c r="FL100" s="4">
        <f>('[1]Prix SP500 1994_2015'!FL100-'[1]Prix SP500 1994_2015'!FL99)/'[1]Prix SP500 1994_2015'!FL99</f>
        <v>8.0060422960725117E-2</v>
      </c>
      <c r="FM100" s="4">
        <f>('[1]Prix SP500 1994_2015'!FM100-'[1]Prix SP500 1994_2015'!FM99)/'[1]Prix SP500 1994_2015'!FM99</f>
        <v>8.282429033417181E-2</v>
      </c>
      <c r="FN100" s="4">
        <f>('[1]Prix SP500 1994_2015'!FN100-'[1]Prix SP500 1994_2015'!FN99)/'[1]Prix SP500 1994_2015'!FN99</f>
        <v>0.1070686070686072</v>
      </c>
      <c r="FO100" s="4">
        <f>('[1]Prix SP500 1994_2015'!FO100-'[1]Prix SP500 1994_2015'!FO99)/'[1]Prix SP500 1994_2015'!FO99</f>
        <v>0.10815461346633416</v>
      </c>
      <c r="FP100" s="4">
        <f>('[1]Prix SP500 1994_2015'!FP100-'[1]Prix SP500 1994_2015'!FP99)/'[1]Prix SP500 1994_2015'!FP99</f>
        <v>0.16153846153846152</v>
      </c>
      <c r="FQ100" s="4">
        <f>('[1]Prix SP500 1994_2015'!FQ100-'[1]Prix SP500 1994_2015'!FQ99)/'[1]Prix SP500 1994_2015'!FQ99</f>
        <v>0.20724394614713046</v>
      </c>
      <c r="FR100" s="4">
        <f>('[1]Prix SP500 1994_2015'!FR100-'[1]Prix SP500 1994_2015'!FR99)/'[1]Prix SP500 1994_2015'!FR99</f>
        <v>1.6548463356974064E-2</v>
      </c>
      <c r="FS100" s="4">
        <f>('[1]Prix SP500 1994_2015'!FS100-'[1]Prix SP500 1994_2015'!FS99)/'[1]Prix SP500 1994_2015'!FS99</f>
        <v>-5.5052264808362311E-2</v>
      </c>
      <c r="FT100" s="4">
        <f>('[1]Prix SP500 1994_2015'!FT100-'[1]Prix SP500 1994_2015'!FT99)/'[1]Prix SP500 1994_2015'!FT99</f>
        <v>2.5088233872137509E-2</v>
      </c>
      <c r="FU100" s="4">
        <f>('[1]Prix SP500 1994_2015'!FU100-'[1]Prix SP500 1994_2015'!FU99)/'[1]Prix SP500 1994_2015'!FU99</f>
        <v>-2.0981039439982696E-2</v>
      </c>
      <c r="FV100" s="4">
        <f>('[1]Prix SP500 1994_2015'!FV100-'[1]Prix SP500 1994_2015'!FV99)/'[1]Prix SP500 1994_2015'!FV99</f>
        <v>-0.12076730608840704</v>
      </c>
      <c r="FW100" s="4">
        <f>('[1]Prix SP500 1994_2015'!FW100-'[1]Prix SP500 1994_2015'!FW99)/'[1]Prix SP500 1994_2015'!FW99</f>
        <v>5.4244306418219562E-2</v>
      </c>
      <c r="FX100" s="4">
        <f>('[1]Prix SP500 1994_2015'!FX100-'[1]Prix SP500 1994_2015'!FX99)/'[1]Prix SP500 1994_2015'!FX99</f>
        <v>6.1068702290076389E-2</v>
      </c>
      <c r="FY100" s="4">
        <f>('[1]Prix SP500 1994_2015'!FY100-'[1]Prix SP500 1994_2015'!FY99)/'[1]Prix SP500 1994_2015'!FY99</f>
        <v>-0.11259207295685726</v>
      </c>
      <c r="FZ100" s="4">
        <f>('[1]Prix SP500 1994_2015'!FZ100-'[1]Prix SP500 1994_2015'!FZ99)/'[1]Prix SP500 1994_2015'!FZ99</f>
        <v>-3.9749715409693819E-2</v>
      </c>
      <c r="GA100" s="4">
        <f>('[1]Prix SP500 1994_2015'!GA100-'[1]Prix SP500 1994_2015'!GA99)/'[1]Prix SP500 1994_2015'!GA99</f>
        <v>5.0951847704367309E-2</v>
      </c>
      <c r="GB100" s="4">
        <f>('[1]Prix SP500 1994_2015'!GB100-'[1]Prix SP500 1994_2015'!GB99)/'[1]Prix SP500 1994_2015'!GB99</f>
        <v>1.5693779904306225E-2</v>
      </c>
      <c r="GC100" s="4">
        <f>('[1]Prix SP500 1994_2015'!GC100-'[1]Prix SP500 1994_2015'!GC99)/'[1]Prix SP500 1994_2015'!GC99</f>
        <v>-4.1510221109720379E-2</v>
      </c>
      <c r="GD100" s="4">
        <f>('[1]Prix SP500 1994_2015'!GD100-'[1]Prix SP500 1994_2015'!GD99)/'[1]Prix SP500 1994_2015'!GD99</f>
        <v>1.7730496453901908E-3</v>
      </c>
      <c r="GE100" s="4">
        <f>('[1]Prix SP500 1994_2015'!GE100-'[1]Prix SP500 1994_2015'!GE99)/'[1]Prix SP500 1994_2015'!GE99</f>
        <v>-2.1176470588235262E-2</v>
      </c>
      <c r="GF100" s="4">
        <f>('[1]Prix SP500 1994_2015'!GF100-'[1]Prix SP500 1994_2015'!GF99)/'[1]Prix SP500 1994_2015'!GF99</f>
        <v>-2.5910664547975699E-2</v>
      </c>
      <c r="GG100" s="4">
        <f>('[1]Prix SP500 1994_2015'!GG100-'[1]Prix SP500 1994_2015'!GG99)/'[1]Prix SP500 1994_2015'!GG99</f>
        <v>4.8732272026118365E-2</v>
      </c>
      <c r="GH100" s="4">
        <f>('[1]Prix SP500 1994_2015'!GH100-'[1]Prix SP500 1994_2015'!GH99)/'[1]Prix SP500 1994_2015'!GH99</f>
        <v>-4.2735042735042715E-2</v>
      </c>
      <c r="GI100" s="4">
        <f>('[1]Prix SP500 1994_2015'!GI100-'[1]Prix SP500 1994_2015'!GI99)/'[1]Prix SP500 1994_2015'!GI99</f>
        <v>-5.2036663126757615E-2</v>
      </c>
      <c r="GJ100" s="4">
        <f>('[1]Prix SP500 1994_2015'!GJ100-'[1]Prix SP500 1994_2015'!GJ99)/'[1]Prix SP500 1994_2015'!GJ99</f>
        <v>1.0747560919221244E-2</v>
      </c>
      <c r="GK100" s="4">
        <f>('[1]Prix SP500 1994_2015'!GK100-'[1]Prix SP500 1994_2015'!GK99)/'[1]Prix SP500 1994_2015'!GK99</f>
        <v>-3.9533915938410435E-2</v>
      </c>
      <c r="GL100" s="4">
        <f>('[1]Prix SP500 1994_2015'!GL100-'[1]Prix SP500 1994_2015'!GL99)/'[1]Prix SP500 1994_2015'!GL99</f>
        <v>5.8940397350993413E-2</v>
      </c>
      <c r="GM100" s="4">
        <f>('[1]Prix SP500 1994_2015'!GM100-'[1]Prix SP500 1994_2015'!GM99)/'[1]Prix SP500 1994_2015'!GM99</f>
        <v>5.9525899912203695E-2</v>
      </c>
      <c r="GN100" s="4">
        <f>('[1]Prix SP500 1994_2015'!GN100-'[1]Prix SP500 1994_2015'!GN99)/'[1]Prix SP500 1994_2015'!GN99</f>
        <v>8.6335048599199646E-2</v>
      </c>
      <c r="GO100" s="4">
        <f>('[1]Prix SP500 1994_2015'!GO100-'[1]Prix SP500 1994_2015'!GO99)/'[1]Prix SP500 1994_2015'!GO99</f>
        <v>3.0576070901033873E-2</v>
      </c>
      <c r="GP100" s="4">
        <f>('[1]Prix SP500 1994_2015'!GP100-'[1]Prix SP500 1994_2015'!GP99)/'[1]Prix SP500 1994_2015'!GP99</f>
        <v>3.519242205420104E-2</v>
      </c>
      <c r="GQ100" s="4">
        <f>('[1]Prix SP500 1994_2015'!GQ100-'[1]Prix SP500 1994_2015'!GQ99)/'[1]Prix SP500 1994_2015'!GQ99</f>
        <v>2.0932101672231352E-2</v>
      </c>
      <c r="GR100" s="4">
        <f>('[1]Prix SP500 1994_2015'!GR100-'[1]Prix SP500 1994_2015'!GR99)/'[1]Prix SP500 1994_2015'!GR99</f>
        <v>6.573541495480696E-3</v>
      </c>
      <c r="GS100" s="4">
        <f>('[1]Prix SP500 1994_2015'!GS100-'[1]Prix SP500 1994_2015'!GS99)/'[1]Prix SP500 1994_2015'!GS99</f>
        <v>0.17044025469855215</v>
      </c>
      <c r="GT100" s="4">
        <f>('[1]Prix SP500 1994_2015'!GT100-'[1]Prix SP500 1994_2015'!GT99)/'[1]Prix SP500 1994_2015'!GT99</f>
        <v>-4.0185984722683525E-2</v>
      </c>
      <c r="GU100" s="4">
        <f>('[1]Prix SP500 1994_2015'!GU100-'[1]Prix SP500 1994_2015'!GU99)/'[1]Prix SP500 1994_2015'!GU99</f>
        <v>-6.9798917246713055E-2</v>
      </c>
      <c r="GV100" s="4">
        <f>('[1]Prix SP500 1994_2015'!GV100-'[1]Prix SP500 1994_2015'!GV99)/'[1]Prix SP500 1994_2015'!GV99</f>
        <v>-2.2666411038202043E-2</v>
      </c>
      <c r="GW100" s="4">
        <f>('[1]Prix SP500 1994_2015'!GW100-'[1]Prix SP500 1994_2015'!GW99)/'[1]Prix SP500 1994_2015'!GW99</f>
        <v>-6.1086617764433047E-2</v>
      </c>
      <c r="GX100" s="4">
        <f>('[1]Prix SP500 1994_2015'!GX100-'[1]Prix SP500 1994_2015'!GX99)/'[1]Prix SP500 1994_2015'!GX99</f>
        <v>4.5091481895368067E-2</v>
      </c>
      <c r="GY100" s="4">
        <f>('[1]Prix SP500 1994_2015'!GY100-'[1]Prix SP500 1994_2015'!GY99)/'[1]Prix SP500 1994_2015'!GY99</f>
        <v>1.5692640692640647E-2</v>
      </c>
      <c r="GZ100" s="4">
        <f>('[1]Prix SP500 1994_2015'!GZ100-'[1]Prix SP500 1994_2015'!GZ99)/'[1]Prix SP500 1994_2015'!GZ99</f>
        <v>-2.9878123344067233E-2</v>
      </c>
      <c r="HA100" s="4">
        <f>('[1]Prix SP500 1994_2015'!HA100-'[1]Prix SP500 1994_2015'!HA99)/'[1]Prix SP500 1994_2015'!HA99</f>
        <v>-3.296703296703285E-2</v>
      </c>
      <c r="HB100" s="4">
        <f>('[1]Prix SP500 1994_2015'!HB100-'[1]Prix SP500 1994_2015'!HB99)/'[1]Prix SP500 1994_2015'!HB99</f>
        <v>4.3479987687785993E-2</v>
      </c>
      <c r="HC100" s="4">
        <f>('[1]Prix SP500 1994_2015'!HC100-'[1]Prix SP500 1994_2015'!HC99)/'[1]Prix SP500 1994_2015'!HC99</f>
        <v>-5.5108339431735029E-2</v>
      </c>
      <c r="HD100" s="4">
        <f>('[1]Prix SP500 1994_2015'!HD100-'[1]Prix SP500 1994_2015'!HD99)/'[1]Prix SP500 1994_2015'!HD99</f>
        <v>3.486516263887883E-2</v>
      </c>
      <c r="HE100" s="4">
        <f>('[1]Prix SP500 1994_2015'!HE100-'[1]Prix SP500 1994_2015'!HE99)/'[1]Prix SP500 1994_2015'!HE99</f>
        <v>-0.14492986451708417</v>
      </c>
      <c r="HF100" s="4">
        <f>('[1]Prix SP500 1994_2015'!HF100-'[1]Prix SP500 1994_2015'!HF99)/'[1]Prix SP500 1994_2015'!HF99</f>
        <v>-5.3621448579431769E-2</v>
      </c>
      <c r="HG100" s="4">
        <f>('[1]Prix SP500 1994_2015'!HG100-'[1]Prix SP500 1994_2015'!HG99)/'[1]Prix SP500 1994_2015'!HG99</f>
        <v>-2.4579560155239218E-2</v>
      </c>
      <c r="HH100" s="4">
        <f>('[1]Prix SP500 1994_2015'!HH100-'[1]Prix SP500 1994_2015'!HH99)/'[1]Prix SP500 1994_2015'!HH99</f>
        <v>-6.8268895855102776E-2</v>
      </c>
      <c r="HI100" s="4">
        <f>('[1]Prix SP500 1994_2015'!HI100-'[1]Prix SP500 1994_2015'!HI99)/'[1]Prix SP500 1994_2015'!HI99</f>
        <v>-3.9237057220708575E-2</v>
      </c>
      <c r="HJ100" s="4">
        <f>('[1]Prix SP500 1994_2015'!HJ100-'[1]Prix SP500 1994_2015'!HJ99)/'[1]Prix SP500 1994_2015'!HJ99</f>
        <v>-3.7960550800148846E-2</v>
      </c>
      <c r="HK100" s="4">
        <f>('[1]Prix SP500 1994_2015'!HK100-'[1]Prix SP500 1994_2015'!HK99)/'[1]Prix SP500 1994_2015'!HK99</f>
        <v>3.8801906058543251E-2</v>
      </c>
      <c r="HL100" s="4">
        <f>('[1]Prix SP500 1994_2015'!HL100-'[1]Prix SP500 1994_2015'!HL99)/'[1]Prix SP500 1994_2015'!HL99</f>
        <v>5.5515844650941108E-2</v>
      </c>
      <c r="HM100" s="4">
        <f>('[1]Prix SP500 1994_2015'!HM100-'[1]Prix SP500 1994_2015'!HM99)/'[1]Prix SP500 1994_2015'!HM99</f>
        <v>0.18686274509803924</v>
      </c>
      <c r="HN100" s="4">
        <f>('[1]Prix SP500 1994_2015'!HN100-'[1]Prix SP500 1994_2015'!HN99)/'[1]Prix SP500 1994_2015'!HN99</f>
        <v>-3.0403145546799803E-2</v>
      </c>
      <c r="HO100" s="4">
        <f>('[1]Prix SP500 1994_2015'!HO100-'[1]Prix SP500 1994_2015'!HO99)/'[1]Prix SP500 1994_2015'!HO99</f>
        <v>4.7011417058428505E-2</v>
      </c>
      <c r="HP100" s="4">
        <f>('[1]Prix SP500 1994_2015'!HP100-'[1]Prix SP500 1994_2015'!HP99)/'[1]Prix SP500 1994_2015'!HP99</f>
        <v>-9.9957283212302808E-3</v>
      </c>
      <c r="HQ100" s="4">
        <f>('[1]Prix SP500 1994_2015'!HQ100-'[1]Prix SP500 1994_2015'!HQ99)/'[1]Prix SP500 1994_2015'!HQ99</f>
        <v>-4.188948306595356E-2</v>
      </c>
      <c r="HR100" s="4">
        <f>('[1]Prix SP500 1994_2015'!HR100-'[1]Prix SP500 1994_2015'!HR99)/'[1]Prix SP500 1994_2015'!HR99</f>
        <v>4.9261083743842485E-2</v>
      </c>
      <c r="HS100" s="4">
        <f>('[1]Prix SP500 1994_2015'!HS100-'[1]Prix SP500 1994_2015'!HS99)/'[1]Prix SP500 1994_2015'!HS99</f>
        <v>9.9567099567099443E-2</v>
      </c>
      <c r="HT100" s="4">
        <f>('[1]Prix SP500 1994_2015'!HT100-'[1]Prix SP500 1994_2015'!HT99)/'[1]Prix SP500 1994_2015'!HT99</f>
        <v>5.5852644087938288E-2</v>
      </c>
      <c r="HU100" s="4">
        <f>('[1]Prix SP500 1994_2015'!HU100-'[1]Prix SP500 1994_2015'!HU99)/'[1]Prix SP500 1994_2015'!HU99</f>
        <v>-4.511278195488732E-2</v>
      </c>
      <c r="HV100" s="4">
        <f>('[1]Prix SP500 1994_2015'!HV100-'[1]Prix SP500 1994_2015'!HV99)/'[1]Prix SP500 1994_2015'!HV99</f>
        <v>7.118781909366112E-2</v>
      </c>
      <c r="HW100" s="4">
        <f>('[1]Prix SP500 1994_2015'!HW100-'[1]Prix SP500 1994_2015'!HW99)/'[1]Prix SP500 1994_2015'!HW99</f>
        <v>-1.1857707509881405E-2</v>
      </c>
      <c r="HX100" s="4">
        <f>('[1]Prix SP500 1994_2015'!HX100-'[1]Prix SP500 1994_2015'!HX99)/'[1]Prix SP500 1994_2015'!HX99</f>
        <v>4.0863258446842424E-2</v>
      </c>
      <c r="HY100" s="4">
        <f>('[1]Prix SP500 1994_2015'!HY100-'[1]Prix SP500 1994_2015'!HY99)/'[1]Prix SP500 1994_2015'!HY99</f>
        <v>0.10779188449091345</v>
      </c>
      <c r="HZ100" s="4">
        <f>('[1]Prix SP500 1994_2015'!HZ100-'[1]Prix SP500 1994_2015'!HZ99)/'[1]Prix SP500 1994_2015'!HZ99</f>
        <v>3.5903919089759845E-2</v>
      </c>
      <c r="IA100" s="4">
        <f>('[1]Prix SP500 1994_2015'!IA100-'[1]Prix SP500 1994_2015'!IA99)/'[1]Prix SP500 1994_2015'!IA99</f>
        <v>3.4076348754101989E-2</v>
      </c>
      <c r="IB100" s="4">
        <f>('[1]Prix SP500 1994_2015'!IB100-'[1]Prix SP500 1994_2015'!IB99)/'[1]Prix SP500 1994_2015'!IB99</f>
        <v>-0.16924458636862585</v>
      </c>
      <c r="IC100" s="4">
        <f>('[1]Prix SP500 1994_2015'!IC100-'[1]Prix SP500 1994_2015'!IC99)/'[1]Prix SP500 1994_2015'!IC99</f>
        <v>0.19567979669631508</v>
      </c>
      <c r="ID100" s="4">
        <f>('[1]Prix SP500 1994_2015'!ID100-'[1]Prix SP500 1994_2015'!ID99)/'[1]Prix SP500 1994_2015'!ID99</f>
        <v>-2.3255813953488292E-2</v>
      </c>
      <c r="IE100" s="4">
        <f>('[1]Prix SP500 1994_2015'!IE100-'[1]Prix SP500 1994_2015'!IE99)/'[1]Prix SP500 1994_2015'!IE99</f>
        <v>0.136126419505678</v>
      </c>
      <c r="IF100" s="4">
        <f>('[1]Prix SP500 1994_2015'!IF100-'[1]Prix SP500 1994_2015'!IF99)/'[1]Prix SP500 1994_2015'!IF99</f>
        <v>-3.7631578947368516E-2</v>
      </c>
      <c r="IG100" s="4">
        <f>('[1]Prix SP500 1994_2015'!IG100-'[1]Prix SP500 1994_2015'!IG99)/'[1]Prix SP500 1994_2015'!IG99</f>
        <v>3.977041760455282E-2</v>
      </c>
      <c r="IH100" s="4">
        <f>('[1]Prix SP500 1994_2015'!IH100-'[1]Prix SP500 1994_2015'!IH99)/'[1]Prix SP500 1994_2015'!IH99</f>
        <v>0.50699677072120575</v>
      </c>
      <c r="II100" s="4">
        <f>('[1]Prix SP500 1994_2015'!II100-'[1]Prix SP500 1994_2015'!II99)/'[1]Prix SP500 1994_2015'!II99</f>
        <v>0.15215517241379314</v>
      </c>
      <c r="IJ100" s="4">
        <f>('[1]Prix SP500 1994_2015'!IJ100-'[1]Prix SP500 1994_2015'!IJ99)/'[1]Prix SP500 1994_2015'!IJ99</f>
        <v>4.5102659037361152E-2</v>
      </c>
      <c r="IK100" s="4">
        <f>('[1]Prix SP500 1994_2015'!IK100-'[1]Prix SP500 1994_2015'!IK99)/'[1]Prix SP500 1994_2015'!IK99</f>
        <v>-2.6820596110794088E-2</v>
      </c>
      <c r="IL100" s="4">
        <f>('[1]Prix SP500 1994_2015'!IL100-'[1]Prix SP500 1994_2015'!IL99)/'[1]Prix SP500 1994_2015'!IL99</f>
        <v>1.0636980640925563E-2</v>
      </c>
      <c r="IM100" s="4">
        <f>('[1]Prix SP500 1994_2015'!IM100-'[1]Prix SP500 1994_2015'!IM99)/'[1]Prix SP500 1994_2015'!IM99</f>
        <v>-9.8867749624790432E-2</v>
      </c>
      <c r="IN100" s="4">
        <f>('[1]Prix SP500 1994_2015'!IN100-'[1]Prix SP500 1994_2015'!IN99)/'[1]Prix SP500 1994_2015'!IN99</f>
        <v>-1.0744264129826455E-2</v>
      </c>
      <c r="IO100" s="4">
        <f>('[1]Prix SP500 1994_2015'!IO100-'[1]Prix SP500 1994_2015'!IO99)/'[1]Prix SP500 1994_2015'!IO99</f>
        <v>-0.11011523687580019</v>
      </c>
      <c r="IP100" s="4">
        <f>('[1]Prix SP500 1994_2015'!IP100-'[1]Prix SP500 1994_2015'!IP99)/'[1]Prix SP500 1994_2015'!IP99</f>
        <v>0.11546213648142832</v>
      </c>
      <c r="IQ100" s="4">
        <f>('[1]Prix SP500 1994_2015'!IQ100-'[1]Prix SP500 1994_2015'!IQ99)/'[1]Prix SP500 1994_2015'!IQ99</f>
        <v>-4.6449900464499193E-3</v>
      </c>
      <c r="IR100" s="4">
        <f>('[1]Prix SP500 1994_2015'!IR100-'[1]Prix SP500 1994_2015'!IR99)/'[1]Prix SP500 1994_2015'!IR99</f>
        <v>7.3564881813796362E-2</v>
      </c>
      <c r="IS100" s="4">
        <f>('[1]Prix SP500 1994_2015'!IS100-'[1]Prix SP500 1994_2015'!IS99)/'[1]Prix SP500 1994_2015'!IS99</f>
        <v>-8.7611503867935134E-2</v>
      </c>
      <c r="IT100" s="4">
        <f>('[1]Prix SP500 1994_2015'!IT100-'[1]Prix SP500 1994_2015'!IT99)/'[1]Prix SP500 1994_2015'!IT99</f>
        <v>-8.9333821332357302E-2</v>
      </c>
      <c r="IU100" s="4">
        <f>('[1]Prix SP500 1994_2015'!IU100-'[1]Prix SP500 1994_2015'!IU99)/'[1]Prix SP500 1994_2015'!IU99</f>
        <v>-8.7720038836590908E-2</v>
      </c>
      <c r="IV100" s="4">
        <f>('[1]Prix SP500 1994_2015'!IV100-'[1]Prix SP500 1994_2015'!IV99)/'[1]Prix SP500 1994_2015'!IV99</f>
        <v>-2.0048500362068764E-2</v>
      </c>
      <c r="IW100" s="4">
        <f>('[1]Prix SP500 1994_2015'!IW100-'[1]Prix SP500 1994_2015'!IW99)/'[1]Prix SP500 1994_2015'!IW99</f>
        <v>-4.414168937329712E-2</v>
      </c>
      <c r="IX100" s="4">
        <f>('[1]Prix SP500 1994_2015'!IX100-'[1]Prix SP500 1994_2015'!IX99)/'[1]Prix SP500 1994_2015'!IX99</f>
        <v>1.1788826242952171E-2</v>
      </c>
      <c r="IY100" s="4">
        <f>('[1]Prix SP500 1994_2015'!IY100-'[1]Prix SP500 1994_2015'!IY99)/'[1]Prix SP500 1994_2015'!IY99</f>
        <v>0.1110496835673238</v>
      </c>
      <c r="IZ100" s="4">
        <f>('[1]Prix SP500 1994_2015'!IZ100-'[1]Prix SP500 1994_2015'!IZ99)/'[1]Prix SP500 1994_2015'!IZ99</f>
        <v>9.2143203449947642E-2</v>
      </c>
      <c r="JA100" s="4">
        <f>('[1]Prix SP500 1994_2015'!JA100-'[1]Prix SP500 1994_2015'!JA99)/'[1]Prix SP500 1994_2015'!JA99</f>
        <v>1.1706715958102359E-2</v>
      </c>
      <c r="JB100" s="4">
        <f>('[1]Prix SP500 1994_2015'!JB100-'[1]Prix SP500 1994_2015'!JB99)/'[1]Prix SP500 1994_2015'!JB99</f>
        <v>8.7391494329340362E-4</v>
      </c>
      <c r="JC100" s="4">
        <f>('[1]Prix SP500 1994_2015'!JC100-'[1]Prix SP500 1994_2015'!JC99)/'[1]Prix SP500 1994_2015'!JC99</f>
        <v>-0.23096707818930051</v>
      </c>
      <c r="JD100" s="4">
        <f>('[1]Prix SP500 1994_2015'!JD100-'[1]Prix SP500 1994_2015'!JD99)/'[1]Prix SP500 1994_2015'!JD99</f>
        <v>-8.84675385733215E-2</v>
      </c>
      <c r="JE100" s="4">
        <f>('[1]Prix SP500 1994_2015'!JE100-'[1]Prix SP500 1994_2015'!JE99)/'[1]Prix SP500 1994_2015'!JE99</f>
        <v>-2.6408450704225258E-2</v>
      </c>
      <c r="JF100" s="4">
        <f>('[1]Prix SP500 1994_2015'!JF100-'[1]Prix SP500 1994_2015'!JF99)/'[1]Prix SP500 1994_2015'!JF99</f>
        <v>1.4194139194139135E-2</v>
      </c>
      <c r="JG100" s="4">
        <f>('[1]Prix SP500 1994_2015'!JG100-'[1]Prix SP500 1994_2015'!JG99)/'[1]Prix SP500 1994_2015'!JG99</f>
        <v>-5.1085959008871161E-2</v>
      </c>
      <c r="JH100" s="4">
        <f>('[1]Prix SP500 1994_2015'!JH100-'[1]Prix SP500 1994_2015'!JH99)/'[1]Prix SP500 1994_2015'!JH99</f>
        <v>9.1425255338904388E-2</v>
      </c>
      <c r="JI100" s="4">
        <f>('[1]Prix SP500 1994_2015'!JI100-'[1]Prix SP500 1994_2015'!JI99)/'[1]Prix SP500 1994_2015'!JI99</f>
        <v>-1.7977528089887656E-2</v>
      </c>
      <c r="JJ100" s="4">
        <f>('[1]Prix SP500 1994_2015'!JJ100-'[1]Prix SP500 1994_2015'!JJ99)/'[1]Prix SP500 1994_2015'!JJ99</f>
        <v>-3.786444528588248E-4</v>
      </c>
      <c r="JK100" s="4">
        <f>('[1]Prix SP500 1994_2015'!JK100-'[1]Prix SP500 1994_2015'!JK99)/'[1]Prix SP500 1994_2015'!JK99</f>
        <v>-3.5842293906810034E-2</v>
      </c>
      <c r="JL100" s="4">
        <f>('[1]Prix SP500 1994_2015'!JL100-'[1]Prix SP500 1994_2015'!JL99)/'[1]Prix SP500 1994_2015'!JL99</f>
        <v>3.7837837837837861E-2</v>
      </c>
      <c r="JM100" s="4">
        <f>('[1]Prix SP500 1994_2015'!JM100-'[1]Prix SP500 1994_2015'!JM99)/'[1]Prix SP500 1994_2015'!JM99</f>
        <v>-0.16219303255282702</v>
      </c>
      <c r="JN100" s="4">
        <f>('[1]Prix SP500 1994_2015'!JN100-'[1]Prix SP500 1994_2015'!JN99)/'[1]Prix SP500 1994_2015'!JN99</f>
        <v>-2.4311926605504637E-2</v>
      </c>
      <c r="JO100" s="4">
        <f>('[1]Prix SP500 1994_2015'!JO100-'[1]Prix SP500 1994_2015'!JO99)/'[1]Prix SP500 1994_2015'!JO99</f>
        <v>-5.9265621644835689E-2</v>
      </c>
      <c r="JP100" s="4">
        <f>('[1]Prix SP500 1994_2015'!JP100-'[1]Prix SP500 1994_2015'!JP99)/'[1]Prix SP500 1994_2015'!JP99</f>
        <v>-6.2604620020087071E-2</v>
      </c>
      <c r="JQ100" s="4">
        <f>('[1]Prix SP500 1994_2015'!JQ100-'[1]Prix SP500 1994_2015'!JQ99)/'[1]Prix SP500 1994_2015'!JQ99</f>
        <v>-1.5972222222222252E-2</v>
      </c>
      <c r="JR100" s="4">
        <f>('[1]Prix SP500 1994_2015'!JR100-'[1]Prix SP500 1994_2015'!JR99)/'[1]Prix SP500 1994_2015'!JR99</f>
        <v>-3.6390756796413626E-2</v>
      </c>
      <c r="JS100" s="4">
        <f>('[1]Prix SP500 1994_2015'!JS100-'[1]Prix SP500 1994_2015'!JS99)/'[1]Prix SP500 1994_2015'!JS99</f>
        <v>-0.18654434250764529</v>
      </c>
      <c r="JT100" s="4">
        <f>('[1]Prix SP500 1994_2015'!JT100-'[1]Prix SP500 1994_2015'!JT99)/'[1]Prix SP500 1994_2015'!JT99</f>
        <v>-0.1272727272727274</v>
      </c>
      <c r="JU100" s="4">
        <f>('[1]Prix SP500 1994_2015'!JU100-'[1]Prix SP500 1994_2015'!JU99)/'[1]Prix SP500 1994_2015'!JU99</f>
        <v>5.6450068756636322E-2</v>
      </c>
      <c r="JV100" s="4">
        <f>('[1]Prix SP500 1994_2015'!JV100-'[1]Prix SP500 1994_2015'!JV99)/'[1]Prix SP500 1994_2015'!JV99</f>
        <v>0.11999954580035666</v>
      </c>
      <c r="JW100" s="4">
        <f>('[1]Prix SP500 1994_2015'!JW100-'[1]Prix SP500 1994_2015'!JW99)/'[1]Prix SP500 1994_2015'!JW99</f>
        <v>-6.4319566689234166E-3</v>
      </c>
      <c r="JX100" s="4">
        <f>('[1]Prix SP500 1994_2015'!JX100-'[1]Prix SP500 1994_2015'!JX99)/'[1]Prix SP500 1994_2015'!JX99</f>
        <v>0.18843089712504332</v>
      </c>
      <c r="JY100" s="4">
        <f>('[1]Prix SP500 1994_2015'!JY100-'[1]Prix SP500 1994_2015'!JY99)/'[1]Prix SP500 1994_2015'!JY99</f>
        <v>-3.0976676384839958E-3</v>
      </c>
      <c r="JZ100" s="4">
        <f>('[1]Prix SP500 1994_2015'!JZ100-'[1]Prix SP500 1994_2015'!JZ99)/'[1]Prix SP500 1994_2015'!JZ99</f>
        <v>3.0769230769230795E-2</v>
      </c>
      <c r="KA100" s="4">
        <f>('[1]Prix SP500 1994_2015'!KA100-'[1]Prix SP500 1994_2015'!KA99)/'[1]Prix SP500 1994_2015'!KA99</f>
        <v>-0.13363489043894883</v>
      </c>
      <c r="KB100" s="4">
        <f>('[1]Prix SP500 1994_2015'!KB100-'[1]Prix SP500 1994_2015'!KB99)/'[1]Prix SP500 1994_2015'!KB99</f>
        <v>-3.5087719298245688E-2</v>
      </c>
      <c r="KC100" s="4">
        <f>('[1]Prix SP500 1994_2015'!KC100-'[1]Prix SP500 1994_2015'!KC99)/'[1]Prix SP500 1994_2015'!KC99</f>
        <v>-2.0570359981299732E-2</v>
      </c>
    </row>
    <row r="101" spans="1:289" x14ac:dyDescent="0.2">
      <c r="A101" s="2">
        <v>37316</v>
      </c>
      <c r="B101" s="4">
        <f>('[1]Prix SP500 1994_2015'!B101-'[1]Prix SP500 1994_2015'!B100)/'[1]Prix SP500 1994_2015'!B100</f>
        <v>-3.9458591420050454E-2</v>
      </c>
      <c r="C101" s="4">
        <f>('[1]Prix SP500 1994_2015'!C101-'[1]Prix SP500 1994_2015'!C100)/'[1]Prix SP500 1994_2015'!C100</f>
        <v>-2.0587296520906465E-2</v>
      </c>
      <c r="D101" s="4">
        <f>('[1]Prix SP500 1994_2015'!D101-'[1]Prix SP500 1994_2015'!D100)/'[1]Prix SP500 1994_2015'!D100</f>
        <v>3.6234790747426041E-2</v>
      </c>
      <c r="E101" s="4">
        <f>('[1]Prix SP500 1994_2015'!E101-'[1]Prix SP500 1994_2015'!E100)/'[1]Prix SP500 1994_2015'!E100</f>
        <v>-7.7736318407960095E-2</v>
      </c>
      <c r="F101" s="4">
        <f>('[1]Prix SP500 1994_2015'!F101-'[1]Prix SP500 1994_2015'!F100)/'[1]Prix SP500 1994_2015'!F100</f>
        <v>5.9908977234183598E-2</v>
      </c>
      <c r="G101" s="4">
        <f>('[1]Prix SP500 1994_2015'!G101-'[1]Prix SP500 1994_2015'!G100)/'[1]Prix SP500 1994_2015'!G100</f>
        <v>7.6923076923076927E-2</v>
      </c>
      <c r="H101" s="4">
        <f>('[1]Prix SP500 1994_2015'!H101-'[1]Prix SP500 1994_2015'!H100)/'[1]Prix SP500 1994_2015'!H100</f>
        <v>-4.9619847939175656E-2</v>
      </c>
      <c r="I101" s="4">
        <f>('[1]Prix SP500 1994_2015'!I101-'[1]Prix SP500 1994_2015'!I100)/'[1]Prix SP500 1994_2015'!I100</f>
        <v>-2.4405125076266038E-2</v>
      </c>
      <c r="J101" s="4">
        <f>('[1]Prix SP500 1994_2015'!J101-'[1]Prix SP500 1994_2015'!J100)/'[1]Prix SP500 1994_2015'!J100</f>
        <v>7.8125E-2</v>
      </c>
      <c r="K101" s="4">
        <f>('[1]Prix SP500 1994_2015'!K101-'[1]Prix SP500 1994_2015'!K100)/'[1]Prix SP500 1994_2015'!K100</f>
        <v>-9.6332302253645599E-2</v>
      </c>
      <c r="L101" s="4">
        <f>('[1]Prix SP500 1994_2015'!L101-'[1]Prix SP500 1994_2015'!L100)/'[1]Prix SP500 1994_2015'!L100</f>
        <v>6.0311013368546704E-2</v>
      </c>
      <c r="M101" s="4">
        <f>('[1]Prix SP500 1994_2015'!M101-'[1]Prix SP500 1994_2015'!M100)/'[1]Prix SP500 1994_2015'!M100</f>
        <v>5.6062581486310263E-2</v>
      </c>
      <c r="N101" s="4">
        <f>('[1]Prix SP500 1994_2015'!N101-'[1]Prix SP500 1994_2015'!N100)/'[1]Prix SP500 1994_2015'!N100</f>
        <v>1.8016194331983818E-2</v>
      </c>
      <c r="O101" s="4">
        <f>('[1]Prix SP500 1994_2015'!O101-'[1]Prix SP500 1994_2015'!O100)/'[1]Prix SP500 1994_2015'!O100</f>
        <v>8.3482542524619452E-2</v>
      </c>
      <c r="P101" s="4">
        <f>('[1]Prix SP500 1994_2015'!P101-'[1]Prix SP500 1994_2015'!P100)/'[1]Prix SP500 1994_2015'!P100</f>
        <v>1.522783179102676E-3</v>
      </c>
      <c r="Q101" s="4">
        <f>('[1]Prix SP500 1994_2015'!Q101-'[1]Prix SP500 1994_2015'!Q100)/'[1]Prix SP500 1994_2015'!Q100</f>
        <v>-0.21915668922436235</v>
      </c>
      <c r="R101" s="4">
        <f>('[1]Prix SP500 1994_2015'!R101-'[1]Prix SP500 1994_2015'!R100)/'[1]Prix SP500 1994_2015'!R100</f>
        <v>5.9732743656530758E-2</v>
      </c>
      <c r="S101" s="4">
        <f>('[1]Prix SP500 1994_2015'!S101-'[1]Prix SP500 1994_2015'!S100)/'[1]Prix SP500 1994_2015'!S100</f>
        <v>2.4411134903640268E-2</v>
      </c>
      <c r="T101" s="4">
        <f>('[1]Prix SP500 1994_2015'!T101-'[1]Prix SP500 1994_2015'!T100)/'[1]Prix SP500 1994_2015'!T100</f>
        <v>-4.6111879082337923E-2</v>
      </c>
      <c r="U101" s="4">
        <f>('[1]Prix SP500 1994_2015'!U101-'[1]Prix SP500 1994_2015'!U100)/'[1]Prix SP500 1994_2015'!U100</f>
        <v>8.7145630463626755E-4</v>
      </c>
      <c r="V101" s="4">
        <f>('[1]Prix SP500 1994_2015'!V101-'[1]Prix SP500 1994_2015'!V100)/'[1]Prix SP500 1994_2015'!V100</f>
        <v>7.0556401687021014E-2</v>
      </c>
      <c r="W101" s="4">
        <f>('[1]Prix SP500 1994_2015'!W101-'[1]Prix SP500 1994_2015'!W100)/'[1]Prix SP500 1994_2015'!W100</f>
        <v>-1.7273751408186155E-2</v>
      </c>
      <c r="X101" s="4">
        <f>('[1]Prix SP500 1994_2015'!X101-'[1]Prix SP500 1994_2015'!X100)/'[1]Prix SP500 1994_2015'!X100</f>
        <v>1.7467248908296942E-2</v>
      </c>
      <c r="Y101" s="4">
        <f>('[1]Prix SP500 1994_2015'!Y101-'[1]Prix SP500 1994_2015'!Y100)/'[1]Prix SP500 1994_2015'!Y100</f>
        <v>2.254588986432567E-2</v>
      </c>
      <c r="Z101" s="4">
        <f>('[1]Prix SP500 1994_2015'!Z101-'[1]Prix SP500 1994_2015'!Z100)/'[1]Prix SP500 1994_2015'!Z100</f>
        <v>5.5194631064455157E-2</v>
      </c>
      <c r="AA101" s="4">
        <f>('[1]Prix SP500 1994_2015'!AA101-'[1]Prix SP500 1994_2015'!AA100)/'[1]Prix SP500 1994_2015'!AA100</f>
        <v>-5.9350781750435296E-2</v>
      </c>
      <c r="AB101" s="4">
        <f>('[1]Prix SP500 1994_2015'!AB101-'[1]Prix SP500 1994_2015'!AB100)/'[1]Prix SP500 1994_2015'!AB100</f>
        <v>-9.8991750687442717E-2</v>
      </c>
      <c r="AC101" s="4">
        <f>('[1]Prix SP500 1994_2015'!AC101-'[1]Prix SP500 1994_2015'!AC100)/'[1]Prix SP500 1994_2015'!AC100</f>
        <v>7.2641246868911755E-2</v>
      </c>
      <c r="AD101" s="4">
        <f>('[1]Prix SP500 1994_2015'!AD101-'[1]Prix SP500 1994_2015'!AD100)/'[1]Prix SP500 1994_2015'!AD100</f>
        <v>6.2962372293301483E-2</v>
      </c>
      <c r="AE101" s="4">
        <f>('[1]Prix SP500 1994_2015'!AE101-'[1]Prix SP500 1994_2015'!AE100)/'[1]Prix SP500 1994_2015'!AE100</f>
        <v>2.2516964836520569E-2</v>
      </c>
      <c r="AF101" s="4">
        <f>('[1]Prix SP500 1994_2015'!AF101-'[1]Prix SP500 1994_2015'!AF100)/'[1]Prix SP500 1994_2015'!AF100</f>
        <v>4.2703135027442364E-2</v>
      </c>
      <c r="AG101" s="4">
        <f>('[1]Prix SP500 1994_2015'!AG101-'[1]Prix SP500 1994_2015'!AG100)/'[1]Prix SP500 1994_2015'!AG100</f>
        <v>-1.4841901484190163E-2</v>
      </c>
      <c r="AH101" s="4">
        <f>('[1]Prix SP500 1994_2015'!AH101-'[1]Prix SP500 1994_2015'!AH100)/'[1]Prix SP500 1994_2015'!AH100</f>
        <v>5.9240111722649036E-2</v>
      </c>
      <c r="AI101" s="4">
        <f>('[1]Prix SP500 1994_2015'!AI101-'[1]Prix SP500 1994_2015'!AI100)/'[1]Prix SP500 1994_2015'!AI100</f>
        <v>6.8595806153082223E-2</v>
      </c>
      <c r="AJ101" s="4">
        <f>('[1]Prix SP500 1994_2015'!AJ101-'[1]Prix SP500 1994_2015'!AJ100)/'[1]Prix SP500 1994_2015'!AJ100</f>
        <v>-4.1139240506329132E-2</v>
      </c>
      <c r="AK101" s="4">
        <f>('[1]Prix SP500 1994_2015'!AK101-'[1]Prix SP500 1994_2015'!AK100)/'[1]Prix SP500 1994_2015'!AK100</f>
        <v>1.1230131306150632E-2</v>
      </c>
      <c r="AL101" s="4">
        <f>('[1]Prix SP500 1994_2015'!AL101-'[1]Prix SP500 1994_2015'!AL100)/'[1]Prix SP500 1994_2015'!AL100</f>
        <v>0.11500395882818676</v>
      </c>
      <c r="AM101" s="4">
        <f>('[1]Prix SP500 1994_2015'!AM101-'[1]Prix SP500 1994_2015'!AM100)/'[1]Prix SP500 1994_2015'!AM100</f>
        <v>3.6793692509855605E-2</v>
      </c>
      <c r="AN101" s="4">
        <f>('[1]Prix SP500 1994_2015'!AN101-'[1]Prix SP500 1994_2015'!AN100)/'[1]Prix SP500 1994_2015'!AN100</f>
        <v>-0.15284974093264253</v>
      </c>
      <c r="AO101" s="4">
        <f>('[1]Prix SP500 1994_2015'!AO101-'[1]Prix SP500 1994_2015'!AO100)/'[1]Prix SP500 1994_2015'!AO100</f>
        <v>3.2786885245901641E-2</v>
      </c>
      <c r="AP101" s="4">
        <f>('[1]Prix SP500 1994_2015'!AP101-'[1]Prix SP500 1994_2015'!AP100)/'[1]Prix SP500 1994_2015'!AP100</f>
        <v>2.7843980343980262E-2</v>
      </c>
      <c r="AQ101" s="4">
        <f>('[1]Prix SP500 1994_2015'!AQ101-'[1]Prix SP500 1994_2015'!AQ100)/'[1]Prix SP500 1994_2015'!AQ100</f>
        <v>-1.2100780606715855E-2</v>
      </c>
      <c r="AR101" s="4">
        <f>('[1]Prix SP500 1994_2015'!AR101-'[1]Prix SP500 1994_2015'!AR100)/'[1]Prix SP500 1994_2015'!AR100</f>
        <v>4.9066512025000363E-2</v>
      </c>
      <c r="AS101" s="4">
        <f>('[1]Prix SP500 1994_2015'!AS101-'[1]Prix SP500 1994_2015'!AS100)/'[1]Prix SP500 1994_2015'!AS100</f>
        <v>1.7472431717796919E-2</v>
      </c>
      <c r="AT101" s="4">
        <f>('[1]Prix SP500 1994_2015'!AT101-'[1]Prix SP500 1994_2015'!AT100)/'[1]Prix SP500 1994_2015'!AT100</f>
        <v>9.0924714756289785E-2</v>
      </c>
      <c r="AU101" s="4">
        <f>('[1]Prix SP500 1994_2015'!AU101-'[1]Prix SP500 1994_2015'!AU100)/'[1]Prix SP500 1994_2015'!AU100</f>
        <v>4.8736462093862738E-2</v>
      </c>
      <c r="AV101" s="4">
        <f>('[1]Prix SP500 1994_2015'!AV101-'[1]Prix SP500 1994_2015'!AV100)/'[1]Prix SP500 1994_2015'!AV100</f>
        <v>4.255319148936231E-3</v>
      </c>
      <c r="AW101" s="4">
        <f>('[1]Prix SP500 1994_2015'!AW101-'[1]Prix SP500 1994_2015'!AW100)/'[1]Prix SP500 1994_2015'!AW100</f>
        <v>5.645068873048973E-2</v>
      </c>
      <c r="AX101" s="4">
        <f>('[1]Prix SP500 1994_2015'!AX101-'[1]Prix SP500 1994_2015'!AX100)/'[1]Prix SP500 1994_2015'!AX100</f>
        <v>1.7017828200972401E-2</v>
      </c>
      <c r="AY101" s="4">
        <f>('[1]Prix SP500 1994_2015'!AY101-'[1]Prix SP500 1994_2015'!AY100)/'[1]Prix SP500 1994_2015'!AY100</f>
        <v>0.1814127414319531</v>
      </c>
      <c r="AZ101" s="4">
        <f>('[1]Prix SP500 1994_2015'!AZ101-'[1]Prix SP500 1994_2015'!AZ100)/'[1]Prix SP500 1994_2015'!AZ100</f>
        <v>5.3823375718516003E-2</v>
      </c>
      <c r="BA101" s="4">
        <f>('[1]Prix SP500 1994_2015'!BA101-'[1]Prix SP500 1994_2015'!BA100)/'[1]Prix SP500 1994_2015'!BA100</f>
        <v>0.11711292200232815</v>
      </c>
      <c r="BB101" s="4">
        <f>('[1]Prix SP500 1994_2015'!BB101-'[1]Prix SP500 1994_2015'!BB100)/'[1]Prix SP500 1994_2015'!BB100</f>
        <v>-3.4531360112755476E-2</v>
      </c>
      <c r="BC101" s="4">
        <f>('[1]Prix SP500 1994_2015'!BC101-'[1]Prix SP500 1994_2015'!BC100)/'[1]Prix SP500 1994_2015'!BC100</f>
        <v>4.5733536593495173E-3</v>
      </c>
      <c r="BD101" s="4">
        <f>('[1]Prix SP500 1994_2015'!BD101-'[1]Prix SP500 1994_2015'!BD100)/'[1]Prix SP500 1994_2015'!BD100</f>
        <v>-3.7417943107221026E-2</v>
      </c>
      <c r="BE101" s="4">
        <f>('[1]Prix SP500 1994_2015'!BE101-'[1]Prix SP500 1994_2015'!BE100)/'[1]Prix SP500 1994_2015'!BE100</f>
        <v>0.15388326097443325</v>
      </c>
      <c r="BF101" s="4">
        <f>('[1]Prix SP500 1994_2015'!BF101-'[1]Prix SP500 1994_2015'!BF100)/'[1]Prix SP500 1994_2015'!BF100</f>
        <v>7.8651685393258425E-2</v>
      </c>
      <c r="BG101" s="4">
        <f>('[1]Prix SP500 1994_2015'!BG101-'[1]Prix SP500 1994_2015'!BG100)/'[1]Prix SP500 1994_2015'!BG100</f>
        <v>0.10472895040369086</v>
      </c>
      <c r="BH101" s="4">
        <f>('[1]Prix SP500 1994_2015'!BH101-'[1]Prix SP500 1994_2015'!BH100)/'[1]Prix SP500 1994_2015'!BH100</f>
        <v>8.3743842364531987E-2</v>
      </c>
      <c r="BI101" s="4">
        <f>('[1]Prix SP500 1994_2015'!BI101-'[1]Prix SP500 1994_2015'!BI100)/'[1]Prix SP500 1994_2015'!BI100</f>
        <v>1.774047154675781E-2</v>
      </c>
      <c r="BJ101" s="4">
        <f>('[1]Prix SP500 1994_2015'!BJ101-'[1]Prix SP500 1994_2015'!BJ100)/'[1]Prix SP500 1994_2015'!BJ100</f>
        <v>0.10087045570916532</v>
      </c>
      <c r="BK101" s="4">
        <f>('[1]Prix SP500 1994_2015'!BK101-'[1]Prix SP500 1994_2015'!BK100)/'[1]Prix SP500 1994_2015'!BK100</f>
        <v>7.4608610567514597E-2</v>
      </c>
      <c r="BL101" s="4">
        <f>('[1]Prix SP500 1994_2015'!BL101-'[1]Prix SP500 1994_2015'!BL100)/'[1]Prix SP500 1994_2015'!BL100</f>
        <v>-0.10643207383905397</v>
      </c>
      <c r="BM101" s="4">
        <f>('[1]Prix SP500 1994_2015'!BM101-'[1]Prix SP500 1994_2015'!BM100)/'[1]Prix SP500 1994_2015'!BM100</f>
        <v>-0.1057420137484837</v>
      </c>
      <c r="BN101" s="4">
        <f>('[1]Prix SP500 1994_2015'!BN101-'[1]Prix SP500 1994_2015'!BN100)/'[1]Prix SP500 1994_2015'!BN100</f>
        <v>-7.241345685031704E-2</v>
      </c>
      <c r="BO101" s="4">
        <f>('[1]Prix SP500 1994_2015'!BO101-'[1]Prix SP500 1994_2015'!BO100)/'[1]Prix SP500 1994_2015'!BO100</f>
        <v>0.12748185677118995</v>
      </c>
      <c r="BP101" s="4">
        <f>('[1]Prix SP500 1994_2015'!BP101-'[1]Prix SP500 1994_2015'!BP100)/'[1]Prix SP500 1994_2015'!BP100</f>
        <v>4.7759724273756854E-2</v>
      </c>
      <c r="BQ101" s="4">
        <f>('[1]Prix SP500 1994_2015'!BQ101-'[1]Prix SP500 1994_2015'!BQ100)/'[1]Prix SP500 1994_2015'!BQ100</f>
        <v>4.1319942611190749E-2</v>
      </c>
      <c r="BR101" s="4">
        <f>('[1]Prix SP500 1994_2015'!BR101-'[1]Prix SP500 1994_2015'!BR100)/'[1]Prix SP500 1994_2015'!BR100</f>
        <v>2.7547004809794447E-2</v>
      </c>
      <c r="BS101" s="4">
        <f>('[1]Prix SP500 1994_2015'!BS101-'[1]Prix SP500 1994_2015'!BS100)/'[1]Prix SP500 1994_2015'!BS100</f>
        <v>-3.5929531757069935E-2</v>
      </c>
      <c r="BT101" s="4">
        <f>('[1]Prix SP500 1994_2015'!BT101-'[1]Prix SP500 1994_2015'!BT100)/'[1]Prix SP500 1994_2015'!BT100</f>
        <v>-1.9500166611129636E-2</v>
      </c>
      <c r="BU101" s="4">
        <f>('[1]Prix SP500 1994_2015'!BU101-'[1]Prix SP500 1994_2015'!BU100)/'[1]Prix SP500 1994_2015'!BU100</f>
        <v>8.123886885886801E-2</v>
      </c>
      <c r="BV101" s="4">
        <f>('[1]Prix SP500 1994_2015'!BV101-'[1]Prix SP500 1994_2015'!BV100)/'[1]Prix SP500 1994_2015'!BV100</f>
        <v>6.3950941743320153E-2</v>
      </c>
      <c r="BW101" s="4">
        <f>('[1]Prix SP500 1994_2015'!BW101-'[1]Prix SP500 1994_2015'!BW100)/'[1]Prix SP500 1994_2015'!BW100</f>
        <v>4.0567951318458417E-2</v>
      </c>
      <c r="BX101" s="4">
        <f>('[1]Prix SP500 1994_2015'!BX101-'[1]Prix SP500 1994_2015'!BX100)/'[1]Prix SP500 1994_2015'!BX100</f>
        <v>4.4431890263241444E-2</v>
      </c>
      <c r="BY101" s="4">
        <f>('[1]Prix SP500 1994_2015'!BY101-'[1]Prix SP500 1994_2015'!BY100)/'[1]Prix SP500 1994_2015'!BY100</f>
        <v>0.13302772425839696</v>
      </c>
      <c r="BZ101" s="4">
        <f>('[1]Prix SP500 1994_2015'!BZ101-'[1]Prix SP500 1994_2015'!BZ100)/'[1]Prix SP500 1994_2015'!BZ100</f>
        <v>6.2241426281543513E-2</v>
      </c>
      <c r="CA101" s="4">
        <f>('[1]Prix SP500 1994_2015'!CA101-'[1]Prix SP500 1994_2015'!CA100)/'[1]Prix SP500 1994_2015'!CA100</f>
        <v>-1.4634201254038564E-2</v>
      </c>
      <c r="CB101" s="4">
        <f>('[1]Prix SP500 1994_2015'!CB101-'[1]Prix SP500 1994_2015'!CB100)/'[1]Prix SP500 1994_2015'!CB100</f>
        <v>7.5606844409072907E-2</v>
      </c>
      <c r="CC101" s="4">
        <f>('[1]Prix SP500 1994_2015'!CC101-'[1]Prix SP500 1994_2015'!CC100)/'[1]Prix SP500 1994_2015'!CC100</f>
        <v>4.7260686333534023E-2</v>
      </c>
      <c r="CD101" s="4">
        <f>('[1]Prix SP500 1994_2015'!CD101-'[1]Prix SP500 1994_2015'!CD100)/'[1]Prix SP500 1994_2015'!CD100</f>
        <v>3.3868092691622123E-2</v>
      </c>
      <c r="CE101" s="4">
        <f>('[1]Prix SP500 1994_2015'!CE101-'[1]Prix SP500 1994_2015'!CE100)/'[1]Prix SP500 1994_2015'!CE100</f>
        <v>1.4492753623188383E-2</v>
      </c>
      <c r="CF101" s="4">
        <f>('[1]Prix SP500 1994_2015'!CF101-'[1]Prix SP500 1994_2015'!CF100)/'[1]Prix SP500 1994_2015'!CF100</f>
        <v>1.7660044150110393E-2</v>
      </c>
      <c r="CG101" s="4">
        <f>('[1]Prix SP500 1994_2015'!CG101-'[1]Prix SP500 1994_2015'!CG100)/'[1]Prix SP500 1994_2015'!CG100</f>
        <v>8.6434108527131792E-2</v>
      </c>
      <c r="CH101" s="4">
        <f>('[1]Prix SP500 1994_2015'!CH101-'[1]Prix SP500 1994_2015'!CH100)/'[1]Prix SP500 1994_2015'!CH100</f>
        <v>-4.2535270583280681E-2</v>
      </c>
      <c r="CI101" s="4">
        <f>('[1]Prix SP500 1994_2015'!CI101-'[1]Prix SP500 1994_2015'!CI100)/'[1]Prix SP500 1994_2015'!CI100</f>
        <v>-6.5945079174183185E-2</v>
      </c>
      <c r="CJ101" s="4">
        <f>('[1]Prix SP500 1994_2015'!CJ101-'[1]Prix SP500 1994_2015'!CJ100)/'[1]Prix SP500 1994_2015'!CJ100</f>
        <v>-5.2493438320209479E-3</v>
      </c>
      <c r="CK101" s="4">
        <f>('[1]Prix SP500 1994_2015'!CK101-'[1]Prix SP500 1994_2015'!CK100)/'[1]Prix SP500 1994_2015'!CK100</f>
        <v>7.8636047320807256E-2</v>
      </c>
      <c r="CL101" s="4">
        <f>('[1]Prix SP500 1994_2015'!CL101-'[1]Prix SP500 1994_2015'!CL100)/'[1]Prix SP500 1994_2015'!CL100</f>
        <v>2.0681945220793675E-2</v>
      </c>
      <c r="CM101" s="4">
        <f>('[1]Prix SP500 1994_2015'!CM101-'[1]Prix SP500 1994_2015'!CM100)/'[1]Prix SP500 1994_2015'!CM100</f>
        <v>-1.8669145712903158E-2</v>
      </c>
      <c r="CN101" s="4">
        <f>('[1]Prix SP500 1994_2015'!CN101-'[1]Prix SP500 1994_2015'!CN100)/'[1]Prix SP500 1994_2015'!CN100</f>
        <v>-1.6491754122938657E-2</v>
      </c>
      <c r="CO101" s="4">
        <f>('[1]Prix SP500 1994_2015'!CO101-'[1]Prix SP500 1994_2015'!CO100)/'[1]Prix SP500 1994_2015'!CO100</f>
        <v>-3.4159875151725312E-2</v>
      </c>
      <c r="CP101" s="4">
        <f>('[1]Prix SP500 1994_2015'!CP101-'[1]Prix SP500 1994_2015'!CP100)/'[1]Prix SP500 1994_2015'!CP100</f>
        <v>0.1544567627494457</v>
      </c>
      <c r="CQ101" s="4">
        <f>('[1]Prix SP500 1994_2015'!CQ101-'[1]Prix SP500 1994_2015'!CQ100)/'[1]Prix SP500 1994_2015'!CQ100</f>
        <v>4.7121024619440101E-2</v>
      </c>
      <c r="CR101" s="4">
        <f>('[1]Prix SP500 1994_2015'!CR101-'[1]Prix SP500 1994_2015'!CR100)/'[1]Prix SP500 1994_2015'!CR100</f>
        <v>5.7841855981610769E-2</v>
      </c>
      <c r="CS101" s="4">
        <f>('[1]Prix SP500 1994_2015'!CS101-'[1]Prix SP500 1994_2015'!CS100)/'[1]Prix SP500 1994_2015'!CS100</f>
        <v>-4.9753925801309717E-2</v>
      </c>
      <c r="CT101" s="4">
        <f>('[1]Prix SP500 1994_2015'!CT101-'[1]Prix SP500 1994_2015'!CT100)/'[1]Prix SP500 1994_2015'!CT100</f>
        <v>6.6810344827586299E-2</v>
      </c>
      <c r="CU101" s="4">
        <f>('[1]Prix SP500 1994_2015'!CU101-'[1]Prix SP500 1994_2015'!CU100)/'[1]Prix SP500 1994_2015'!CU100</f>
        <v>5.4629528053700138E-2</v>
      </c>
      <c r="CV101" s="4">
        <f>('[1]Prix SP500 1994_2015'!CV101-'[1]Prix SP500 1994_2015'!CV100)/'[1]Prix SP500 1994_2015'!CV100</f>
        <v>-0.10247486465583908</v>
      </c>
      <c r="CW101" s="4">
        <f>('[1]Prix SP500 1994_2015'!CW101-'[1]Prix SP500 1994_2015'!CW100)/'[1]Prix SP500 1994_2015'!CW100</f>
        <v>-0.15789337991221342</v>
      </c>
      <c r="CX101" s="4">
        <f>('[1]Prix SP500 1994_2015'!CX101-'[1]Prix SP500 1994_2015'!CX100)/'[1]Prix SP500 1994_2015'!CX100</f>
        <v>-8.9137645107794442E-2</v>
      </c>
      <c r="CY101" s="4">
        <f>('[1]Prix SP500 1994_2015'!CY101-'[1]Prix SP500 1994_2015'!CY100)/'[1]Prix SP500 1994_2015'!CY100</f>
        <v>5.6507363991583869E-2</v>
      </c>
      <c r="CZ101" s="4">
        <f>('[1]Prix SP500 1994_2015'!CZ101-'[1]Prix SP500 1994_2015'!CZ100)/'[1]Prix SP500 1994_2015'!CZ100</f>
        <v>9.1503267973856314E-2</v>
      </c>
      <c r="DA101" s="4">
        <f>('[1]Prix SP500 1994_2015'!DA101-'[1]Prix SP500 1994_2015'!DA100)/'[1]Prix SP500 1994_2015'!DA100</f>
        <v>-9.609609609609689E-3</v>
      </c>
      <c r="DB101" s="4">
        <f>('[1]Prix SP500 1994_2015'!DB101-'[1]Prix SP500 1994_2015'!DB100)/'[1]Prix SP500 1994_2015'!DB100</f>
        <v>1.7786561264822105E-2</v>
      </c>
      <c r="DC101" s="4">
        <f>('[1]Prix SP500 1994_2015'!DC101-'[1]Prix SP500 1994_2015'!DC100)/'[1]Prix SP500 1994_2015'!DC100</f>
        <v>-4.7831917746982582E-2</v>
      </c>
      <c r="DD101" s="4">
        <f>('[1]Prix SP500 1994_2015'!DD101-'[1]Prix SP500 1994_2015'!DD100)/'[1]Prix SP500 1994_2015'!DD100</f>
        <v>1.7558299039780536E-2</v>
      </c>
      <c r="DE101" s="4">
        <f>('[1]Prix SP500 1994_2015'!DE101-'[1]Prix SP500 1994_2015'!DE100)/'[1]Prix SP500 1994_2015'!DE100</f>
        <v>-2.2947845804988751E-2</v>
      </c>
      <c r="DF101" s="4">
        <f>('[1]Prix SP500 1994_2015'!DF101-'[1]Prix SP500 1994_2015'!DF100)/'[1]Prix SP500 1994_2015'!DF100</f>
        <v>1.5037593984962327E-2</v>
      </c>
      <c r="DG101" s="4">
        <f>('[1]Prix SP500 1994_2015'!DG101-'[1]Prix SP500 1994_2015'!DG100)/'[1]Prix SP500 1994_2015'!DG100</f>
        <v>7.365190705830775E-2</v>
      </c>
      <c r="DH101" s="4">
        <f>('[1]Prix SP500 1994_2015'!DH101-'[1]Prix SP500 1994_2015'!DH100)/'[1]Prix SP500 1994_2015'!DH100</f>
        <v>8.9261199301584729E-2</v>
      </c>
      <c r="DI101" s="4">
        <f>('[1]Prix SP500 1994_2015'!DI101-'[1]Prix SP500 1994_2015'!DI100)/'[1]Prix SP500 1994_2015'!DI100</f>
        <v>-5.1966292134831525E-2</v>
      </c>
      <c r="DJ101" s="4">
        <f>('[1]Prix SP500 1994_2015'!DJ101-'[1]Prix SP500 1994_2015'!DJ100)/'[1]Prix SP500 1994_2015'!DJ100</f>
        <v>3.9053905390539101E-2</v>
      </c>
      <c r="DK101" s="4">
        <f>('[1]Prix SP500 1994_2015'!DK101-'[1]Prix SP500 1994_2015'!DK100)/'[1]Prix SP500 1994_2015'!DK100</f>
        <v>6.6123188405797076E-2</v>
      </c>
      <c r="DL101" s="4">
        <f>('[1]Prix SP500 1994_2015'!DL101-'[1]Prix SP500 1994_2015'!DL100)/'[1]Prix SP500 1994_2015'!DL100</f>
        <v>7.4799643811219937E-2</v>
      </c>
      <c r="DM101" s="4">
        <f>('[1]Prix SP500 1994_2015'!DM101-'[1]Prix SP500 1994_2015'!DM100)/'[1]Prix SP500 1994_2015'!DM100</f>
        <v>5.1491277433877276E-2</v>
      </c>
      <c r="DN101" s="4">
        <f>('[1]Prix SP500 1994_2015'!DN101-'[1]Prix SP500 1994_2015'!DN100)/'[1]Prix SP500 1994_2015'!DN100</f>
        <v>9.0825688073394459E-2</v>
      </c>
      <c r="DO101" s="4">
        <f>('[1]Prix SP500 1994_2015'!DO101-'[1]Prix SP500 1994_2015'!DO100)/'[1]Prix SP500 1994_2015'!DO100</f>
        <v>5.5249940205692301E-2</v>
      </c>
      <c r="DP101" s="4">
        <f>('[1]Prix SP500 1994_2015'!DP101-'[1]Prix SP500 1994_2015'!DP100)/'[1]Prix SP500 1994_2015'!DP100</f>
        <v>0.12499999999999996</v>
      </c>
      <c r="DQ101" s="4">
        <f>('[1]Prix SP500 1994_2015'!DQ101-'[1]Prix SP500 1994_2015'!DQ100)/'[1]Prix SP500 1994_2015'!DQ100</f>
        <v>4.9664429530201358E-2</v>
      </c>
      <c r="DR101" s="4">
        <f>('[1]Prix SP500 1994_2015'!DR101-'[1]Prix SP500 1994_2015'!DR100)/'[1]Prix SP500 1994_2015'!DR100</f>
        <v>-0.14959656732428525</v>
      </c>
      <c r="DS101" s="4">
        <f>('[1]Prix SP500 1994_2015'!DS101-'[1]Prix SP500 1994_2015'!DS100)/'[1]Prix SP500 1994_2015'!DS100</f>
        <v>-4.6136101499423951E-3</v>
      </c>
      <c r="DT101" s="4">
        <f>('[1]Prix SP500 1994_2015'!DT101-'[1]Prix SP500 1994_2015'!DT100)/'[1]Prix SP500 1994_2015'!DT100</f>
        <v>7.8805132648430185E-2</v>
      </c>
      <c r="DU101" s="4">
        <f>('[1]Prix SP500 1994_2015'!DU101-'[1]Prix SP500 1994_2015'!DU100)/'[1]Prix SP500 1994_2015'!DU100</f>
        <v>-2.3148148148148168E-2</v>
      </c>
      <c r="DV101" s="4">
        <f>('[1]Prix SP500 1994_2015'!DV101-'[1]Prix SP500 1994_2015'!DV100)/'[1]Prix SP500 1994_2015'!DV100</f>
        <v>0.12909009412819375</v>
      </c>
      <c r="DW101" s="4">
        <f>('[1]Prix SP500 1994_2015'!DW101-'[1]Prix SP500 1994_2015'!DW100)/'[1]Prix SP500 1994_2015'!DW100</f>
        <v>5.3096428912745734E-2</v>
      </c>
      <c r="DX101" s="4">
        <f>('[1]Prix SP500 1994_2015'!DX101-'[1]Prix SP500 1994_2015'!DX100)/'[1]Prix SP500 1994_2015'!DX100</f>
        <v>0.16617691154422792</v>
      </c>
      <c r="DY101" s="4">
        <f>('[1]Prix SP500 1994_2015'!DY101-'[1]Prix SP500 1994_2015'!DY100)/'[1]Prix SP500 1994_2015'!DY100</f>
        <v>7.2625698324022395E-2</v>
      </c>
      <c r="DZ101" s="4">
        <f>('[1]Prix SP500 1994_2015'!DZ101-'[1]Prix SP500 1994_2015'!DZ100)/'[1]Prix SP500 1994_2015'!DZ100</f>
        <v>-5.5393586005830976E-2</v>
      </c>
      <c r="EA101" s="4">
        <f>('[1]Prix SP500 1994_2015'!EA101-'[1]Prix SP500 1994_2015'!EA100)/'[1]Prix SP500 1994_2015'!EA100</f>
        <v>2.1493614521818971E-2</v>
      </c>
      <c r="EB101" s="4">
        <f>('[1]Prix SP500 1994_2015'!EB101-'[1]Prix SP500 1994_2015'!EB100)/'[1]Prix SP500 1994_2015'!EB100</f>
        <v>6.553084218905352E-3</v>
      </c>
      <c r="EC101" s="4">
        <f>('[1]Prix SP500 1994_2015'!EC101-'[1]Prix SP500 1994_2015'!EC100)/'[1]Prix SP500 1994_2015'!EC100</f>
        <v>6.8143100511071798E-3</v>
      </c>
      <c r="ED101" s="4">
        <f>('[1]Prix SP500 1994_2015'!ED101-'[1]Prix SP500 1994_2015'!ED100)/'[1]Prix SP500 1994_2015'!ED100</f>
        <v>0.13768898488120954</v>
      </c>
      <c r="EE101" s="4">
        <f>('[1]Prix SP500 1994_2015'!EE101-'[1]Prix SP500 1994_2015'!EE100)/'[1]Prix SP500 1994_2015'!EE100</f>
        <v>5.0985723997280276E-3</v>
      </c>
      <c r="EF101" s="4">
        <f>('[1]Prix SP500 1994_2015'!EF101-'[1]Prix SP500 1994_2015'!EF100)/'[1]Prix SP500 1994_2015'!EF100</f>
        <v>0.10214441597874563</v>
      </c>
      <c r="EG101" s="4">
        <f>('[1]Prix SP500 1994_2015'!EG101-'[1]Prix SP500 1994_2015'!EG100)/'[1]Prix SP500 1994_2015'!EG100</f>
        <v>0.14904129546118933</v>
      </c>
      <c r="EH101" s="4">
        <f>('[1]Prix SP500 1994_2015'!EH101-'[1]Prix SP500 1994_2015'!EH100)/'[1]Prix SP500 1994_2015'!EH100</f>
        <v>6.107873234946512E-2</v>
      </c>
      <c r="EI101" s="4">
        <f>('[1]Prix SP500 1994_2015'!EI101-'[1]Prix SP500 1994_2015'!EI100)/'[1]Prix SP500 1994_2015'!EI100</f>
        <v>9.9360550909985412E-2</v>
      </c>
      <c r="EJ101" s="4">
        <f>('[1]Prix SP500 1994_2015'!EJ101-'[1]Prix SP500 1994_2015'!EJ100)/'[1]Prix SP500 1994_2015'!EJ100</f>
        <v>2.0270304510649081E-3</v>
      </c>
      <c r="EK101" s="4">
        <f>('[1]Prix SP500 1994_2015'!EK101-'[1]Prix SP500 1994_2015'!EK100)/'[1]Prix SP500 1994_2015'!EK100</f>
        <v>2.704164413196361E-3</v>
      </c>
      <c r="EL101" s="4">
        <f>('[1]Prix SP500 1994_2015'!EL101-'[1]Prix SP500 1994_2015'!EL100)/'[1]Prix SP500 1994_2015'!EL100</f>
        <v>5.8942715048811989E-2</v>
      </c>
      <c r="EM101" s="4">
        <f>('[1]Prix SP500 1994_2015'!EM101-'[1]Prix SP500 1994_2015'!EM100)/'[1]Prix SP500 1994_2015'!EM100</f>
        <v>-8.43738176314794E-2</v>
      </c>
      <c r="EN101" s="4">
        <f>('[1]Prix SP500 1994_2015'!EN101-'[1]Prix SP500 1994_2015'!EN100)/'[1]Prix SP500 1994_2015'!EN100</f>
        <v>0.1611931037539335</v>
      </c>
      <c r="EO101" s="4">
        <f>('[1]Prix SP500 1994_2015'!EO101-'[1]Prix SP500 1994_2015'!EO100)/'[1]Prix SP500 1994_2015'!EO100</f>
        <v>3.2315138279399601E-2</v>
      </c>
      <c r="EP101" s="4">
        <f>('[1]Prix SP500 1994_2015'!EP101-'[1]Prix SP500 1994_2015'!EP100)/'[1]Prix SP500 1994_2015'!EP100</f>
        <v>3.3149171270718113E-2</v>
      </c>
      <c r="EQ101" s="4">
        <f>('[1]Prix SP500 1994_2015'!EQ101-'[1]Prix SP500 1994_2015'!EQ100)/'[1]Prix SP500 1994_2015'!EQ100</f>
        <v>7.7826889721926426E-3</v>
      </c>
      <c r="ER101" s="4">
        <f>('[1]Prix SP500 1994_2015'!ER101-'[1]Prix SP500 1994_2015'!ER100)/'[1]Prix SP500 1994_2015'!ER100</f>
        <v>8.2049999999999942E-2</v>
      </c>
      <c r="ES101" s="4">
        <f>('[1]Prix SP500 1994_2015'!ES101-'[1]Prix SP500 1994_2015'!ES100)/'[1]Prix SP500 1994_2015'!ES100</f>
        <v>-8.1356814609385153E-2</v>
      </c>
      <c r="ET101" s="4">
        <f>('[1]Prix SP500 1994_2015'!ET101-'[1]Prix SP500 1994_2015'!ET100)/'[1]Prix SP500 1994_2015'!ET100</f>
        <v>2.2862534475250836E-3</v>
      </c>
      <c r="EU101" s="4">
        <f>('[1]Prix SP500 1994_2015'!EU101-'[1]Prix SP500 1994_2015'!EU100)/'[1]Prix SP500 1994_2015'!EU100</f>
        <v>0</v>
      </c>
      <c r="EV101" s="4">
        <f>('[1]Prix SP500 1994_2015'!EV101-'[1]Prix SP500 1994_2015'!EV100)/'[1]Prix SP500 1994_2015'!EV100</f>
        <v>1.4756348661633483E-2</v>
      </c>
      <c r="EW101" s="4">
        <f>('[1]Prix SP500 1994_2015'!EW101-'[1]Prix SP500 1994_2015'!EW100)/'[1]Prix SP500 1994_2015'!EW100</f>
        <v>6.6168009205985036E-3</v>
      </c>
      <c r="EX101" s="4">
        <f>('[1]Prix SP500 1994_2015'!EX101-'[1]Prix SP500 1994_2015'!EX100)/'[1]Prix SP500 1994_2015'!EX100</f>
        <v>5.6125067859157662E-3</v>
      </c>
      <c r="EY101" s="4">
        <f>('[1]Prix SP500 1994_2015'!EY101-'[1]Prix SP500 1994_2015'!EY100)/'[1]Prix SP500 1994_2015'!EY100</f>
        <v>6.2960618990261882E-2</v>
      </c>
      <c r="EZ101" s="4">
        <f>('[1]Prix SP500 1994_2015'!EZ101-'[1]Prix SP500 1994_2015'!EZ100)/'[1]Prix SP500 1994_2015'!EZ100</f>
        <v>8.9263157894736878E-2</v>
      </c>
      <c r="FA101" s="4">
        <f>('[1]Prix SP500 1994_2015'!FA101-'[1]Prix SP500 1994_2015'!FA100)/'[1]Prix SP500 1994_2015'!FA100</f>
        <v>-0.11842105263157889</v>
      </c>
      <c r="FB101" s="4">
        <f>('[1]Prix SP500 1994_2015'!FB101-'[1]Prix SP500 1994_2015'!FB100)/'[1]Prix SP500 1994_2015'!FB100</f>
        <v>0.1081373344147067</v>
      </c>
      <c r="FC101" s="4">
        <f>('[1]Prix SP500 1994_2015'!FC101-'[1]Prix SP500 1994_2015'!FC100)/'[1]Prix SP500 1994_2015'!FC100</f>
        <v>5.8167716917111485E-3</v>
      </c>
      <c r="FD101" s="4">
        <f>('[1]Prix SP500 1994_2015'!FD101-'[1]Prix SP500 1994_2015'!FD100)/'[1]Prix SP500 1994_2015'!FD100</f>
        <v>7.052192914373033E-2</v>
      </c>
      <c r="FE101" s="4">
        <f>('[1]Prix SP500 1994_2015'!FE101-'[1]Prix SP500 1994_2015'!FE100)/'[1]Prix SP500 1994_2015'!FE100</f>
        <v>5.2848885218827461E-2</v>
      </c>
      <c r="FF101" s="4">
        <f>('[1]Prix SP500 1994_2015'!FF101-'[1]Prix SP500 1994_2015'!FF100)/'[1]Prix SP500 1994_2015'!FF100</f>
        <v>2.4901497241922747E-2</v>
      </c>
      <c r="FG101" s="4">
        <f>('[1]Prix SP500 1994_2015'!FG101-'[1]Prix SP500 1994_2015'!FG100)/'[1]Prix SP500 1994_2015'!FG100</f>
        <v>-1.250000000000003E-2</v>
      </c>
      <c r="FH101" s="4">
        <f>('[1]Prix SP500 1994_2015'!FH101-'[1]Prix SP500 1994_2015'!FH100)/'[1]Prix SP500 1994_2015'!FH100</f>
        <v>-5.918492729879174E-2</v>
      </c>
      <c r="FI101" s="4">
        <f>('[1]Prix SP500 1994_2015'!FI101-'[1]Prix SP500 1994_2015'!FI100)/'[1]Prix SP500 1994_2015'!FI100</f>
        <v>4.8136645962732857E-2</v>
      </c>
      <c r="FJ101" s="4">
        <f>('[1]Prix SP500 1994_2015'!FJ101-'[1]Prix SP500 1994_2015'!FJ100)/'[1]Prix SP500 1994_2015'!FJ100</f>
        <v>8.419838523644757E-2</v>
      </c>
      <c r="FK101" s="4">
        <f>('[1]Prix SP500 1994_2015'!FK101-'[1]Prix SP500 1994_2015'!FK100)/'[1]Prix SP500 1994_2015'!FK100</f>
        <v>2.1102611448166823E-2</v>
      </c>
      <c r="FL101" s="4">
        <f>('[1]Prix SP500 1994_2015'!FL101-'[1]Prix SP500 1994_2015'!FL100)/'[1]Prix SP500 1994_2015'!FL100</f>
        <v>1.1538461538461478E-2</v>
      </c>
      <c r="FM101" s="4">
        <f>('[1]Prix SP500 1994_2015'!FM101-'[1]Prix SP500 1994_2015'!FM100)/'[1]Prix SP500 1994_2015'!FM100</f>
        <v>-3.8659366185498568E-2</v>
      </c>
      <c r="FN101" s="4">
        <f>('[1]Prix SP500 1994_2015'!FN101-'[1]Prix SP500 1994_2015'!FN100)/'[1]Prix SP500 1994_2015'!FN100</f>
        <v>3.2863849765258184E-2</v>
      </c>
      <c r="FO101" s="4">
        <f>('[1]Prix SP500 1994_2015'!FO101-'[1]Prix SP500 1994_2015'!FO100)/'[1]Prix SP500 1994_2015'!FO100</f>
        <v>3.911155118482345E-2</v>
      </c>
      <c r="FP101" s="4">
        <f>('[1]Prix SP500 1994_2015'!FP101-'[1]Prix SP500 1994_2015'!FP100)/'[1]Prix SP500 1994_2015'!FP100</f>
        <v>1.5443708609271528E-2</v>
      </c>
      <c r="FQ101" s="4">
        <f>('[1]Prix SP500 1994_2015'!FQ101-'[1]Prix SP500 1994_2015'!FQ100)/'[1]Prix SP500 1994_2015'!FQ100</f>
        <v>-5.7368235753094882E-2</v>
      </c>
      <c r="FR101" s="4">
        <f>('[1]Prix SP500 1994_2015'!FR101-'[1]Prix SP500 1994_2015'!FR100)/'[1]Prix SP500 1994_2015'!FR100</f>
        <v>-3.6744186046511591E-2</v>
      </c>
      <c r="FS101" s="4">
        <f>('[1]Prix SP500 1994_2015'!FS101-'[1]Prix SP500 1994_2015'!FS100)/'[1]Prix SP500 1994_2015'!FS100</f>
        <v>1.8436578171091445E-2</v>
      </c>
      <c r="FT101" s="4">
        <f>('[1]Prix SP500 1994_2015'!FT101-'[1]Prix SP500 1994_2015'!FT100)/'[1]Prix SP500 1994_2015'!FT100</f>
        <v>5.236783253612963E-2</v>
      </c>
      <c r="FU101" s="4">
        <f>('[1]Prix SP500 1994_2015'!FU101-'[1]Prix SP500 1994_2015'!FU100)/'[1]Prix SP500 1994_2015'!FU100</f>
        <v>2.7518970457323405E-2</v>
      </c>
      <c r="FV101" s="4">
        <f>('[1]Prix SP500 1994_2015'!FV101-'[1]Prix SP500 1994_2015'!FV100)/'[1]Prix SP500 1994_2015'!FV100</f>
        <v>6.3555302599127325E-2</v>
      </c>
      <c r="FW101" s="4">
        <f>('[1]Prix SP500 1994_2015'!FW101-'[1]Prix SP500 1994_2015'!FW100)/'[1]Prix SP500 1994_2015'!FW100</f>
        <v>0.17282010997643357</v>
      </c>
      <c r="FX101" s="4">
        <f>('[1]Prix SP500 1994_2015'!FX101-'[1]Prix SP500 1994_2015'!FX100)/'[1]Prix SP500 1994_2015'!FX100</f>
        <v>0.21582733812949628</v>
      </c>
      <c r="FY101" s="4">
        <f>('[1]Prix SP500 1994_2015'!FY101-'[1]Prix SP500 1994_2015'!FY100)/'[1]Prix SP500 1994_2015'!FY100</f>
        <v>3.162055335968382E-2</v>
      </c>
      <c r="FZ101" s="4">
        <f>('[1]Prix SP500 1994_2015'!FZ101-'[1]Prix SP500 1994_2015'!FZ100)/'[1]Prix SP500 1994_2015'!FZ100</f>
        <v>4.2983870967742031E-3</v>
      </c>
      <c r="GA101" s="4">
        <f>('[1]Prix SP500 1994_2015'!GA101-'[1]Prix SP500 1994_2015'!GA100)/'[1]Prix SP500 1994_2015'!GA100</f>
        <v>5.2743740010655411E-2</v>
      </c>
      <c r="GB101" s="4">
        <f>('[1]Prix SP500 1994_2015'!GB101-'[1]Prix SP500 1994_2015'!GB100)/'[1]Prix SP500 1994_2015'!GB100</f>
        <v>-3.9193517995100777E-2</v>
      </c>
      <c r="GC101" s="4">
        <f>('[1]Prix SP500 1994_2015'!GC101-'[1]Prix SP500 1994_2015'!GC100)/'[1]Prix SP500 1994_2015'!GC100</f>
        <v>3.2208922742110922E-2</v>
      </c>
      <c r="GD101" s="4">
        <f>('[1]Prix SP500 1994_2015'!GD101-'[1]Prix SP500 1994_2015'!GD100)/'[1]Prix SP500 1994_2015'!GD100</f>
        <v>8.0973451327433554E-2</v>
      </c>
      <c r="GE101" s="4">
        <f>('[1]Prix SP500 1994_2015'!GE101-'[1]Prix SP500 1994_2015'!GE100)/'[1]Prix SP500 1994_2015'!GE100</f>
        <v>7.1634615384615311E-2</v>
      </c>
      <c r="GF101" s="4">
        <f>('[1]Prix SP500 1994_2015'!GF101-'[1]Prix SP500 1994_2015'!GF100)/'[1]Prix SP500 1994_2015'!GF100</f>
        <v>-6.2302098032222565E-2</v>
      </c>
      <c r="GG101" s="4">
        <f>('[1]Prix SP500 1994_2015'!GG101-'[1]Prix SP500 1994_2015'!GG100)/'[1]Prix SP500 1994_2015'!GG100</f>
        <v>4.4011595527439454E-2</v>
      </c>
      <c r="GH101" s="4">
        <f>('[1]Prix SP500 1994_2015'!GH101-'[1]Prix SP500 1994_2015'!GH100)/'[1]Prix SP500 1994_2015'!GH100</f>
        <v>4.6875000000000062E-2</v>
      </c>
      <c r="GI101" s="4">
        <f>('[1]Prix SP500 1994_2015'!GI101-'[1]Prix SP500 1994_2015'!GI100)/'[1]Prix SP500 1994_2015'!GI100</f>
        <v>-0.16069831623282343</v>
      </c>
      <c r="GJ101" s="4">
        <f>('[1]Prix SP500 1994_2015'!GJ101-'[1]Prix SP500 1994_2015'!GJ100)/'[1]Prix SP500 1994_2015'!GJ100</f>
        <v>5.108777387341279E-2</v>
      </c>
      <c r="GK101" s="4">
        <f>('[1]Prix SP500 1994_2015'!GK101-'[1]Prix SP500 1994_2015'!GK100)/'[1]Prix SP500 1994_2015'!GK100</f>
        <v>-5.1126516464471396E-2</v>
      </c>
      <c r="GL101" s="4">
        <f>('[1]Prix SP500 1994_2015'!GL101-'[1]Prix SP500 1994_2015'!GL100)/'[1]Prix SP500 1994_2015'!GL100</f>
        <v>6.2539086929329498E-4</v>
      </c>
      <c r="GM101" s="4">
        <f>('[1]Prix SP500 1994_2015'!GM101-'[1]Prix SP500 1994_2015'!GM100)/'[1]Prix SP500 1994_2015'!GM100</f>
        <v>-4.7895260192243959E-2</v>
      </c>
      <c r="GN101" s="4">
        <f>('[1]Prix SP500 1994_2015'!GN101-'[1]Prix SP500 1994_2015'!GN100)/'[1]Prix SP500 1994_2015'!GN100</f>
        <v>-2.6315789473684209E-2</v>
      </c>
      <c r="GO101" s="4">
        <f>('[1]Prix SP500 1994_2015'!GO101-'[1]Prix SP500 1994_2015'!GO100)/'[1]Prix SP500 1994_2015'!GO100</f>
        <v>1.8489322058191291E-2</v>
      </c>
      <c r="GP101" s="4">
        <f>('[1]Prix SP500 1994_2015'!GP101-'[1]Prix SP500 1994_2015'!GP100)/'[1]Prix SP500 1994_2015'!GP100</f>
        <v>5.7218255677971258E-2</v>
      </c>
      <c r="GQ101" s="4">
        <f>('[1]Prix SP500 1994_2015'!GQ101-'[1]Prix SP500 1994_2015'!GQ100)/'[1]Prix SP500 1994_2015'!GQ100</f>
        <v>0.1226811953570152</v>
      </c>
      <c r="GR101" s="4">
        <f>('[1]Prix SP500 1994_2015'!GR101-'[1]Prix SP500 1994_2015'!GR100)/'[1]Prix SP500 1994_2015'!GR100</f>
        <v>3.428571428571428E-2</v>
      </c>
      <c r="GS101" s="4">
        <f>('[1]Prix SP500 1994_2015'!GS101-'[1]Prix SP500 1994_2015'!GS100)/'[1]Prix SP500 1994_2015'!GS100</f>
        <v>4.7445937452222822E-2</v>
      </c>
      <c r="GT101" s="4">
        <f>('[1]Prix SP500 1994_2015'!GT101-'[1]Prix SP500 1994_2015'!GT100)/'[1]Prix SP500 1994_2015'!GT100</f>
        <v>-5.8823529411764684E-2</v>
      </c>
      <c r="GU101" s="4">
        <f>('[1]Prix SP500 1994_2015'!GU101-'[1]Prix SP500 1994_2015'!GU100)/'[1]Prix SP500 1994_2015'!GU100</f>
        <v>9.3327790480149705E-2</v>
      </c>
      <c r="GV101" s="4">
        <f>('[1]Prix SP500 1994_2015'!GV101-'[1]Prix SP500 1994_2015'!GV100)/'[1]Prix SP500 1994_2015'!GV100</f>
        <v>-9.3970688738704723E-3</v>
      </c>
      <c r="GW101" s="4">
        <f>('[1]Prix SP500 1994_2015'!GW101-'[1]Prix SP500 1994_2015'!GW100)/'[1]Prix SP500 1994_2015'!GW100</f>
        <v>-4.5580124475029106E-2</v>
      </c>
      <c r="GX101" s="4">
        <f>('[1]Prix SP500 1994_2015'!GX101-'[1]Prix SP500 1994_2015'!GX100)/'[1]Prix SP500 1994_2015'!GX100</f>
        <v>5.3053558605124632E-2</v>
      </c>
      <c r="GY101" s="4">
        <f>('[1]Prix SP500 1994_2015'!GY101-'[1]Prix SP500 1994_2015'!GY100)/'[1]Prix SP500 1994_2015'!GY100</f>
        <v>0.10815130527437407</v>
      </c>
      <c r="GZ101" s="4">
        <f>('[1]Prix SP500 1994_2015'!GZ101-'[1]Prix SP500 1994_2015'!GZ100)/'[1]Prix SP500 1994_2015'!GZ100</f>
        <v>2.6596638655462149E-2</v>
      </c>
      <c r="HA101" s="4">
        <f>('[1]Prix SP500 1994_2015'!HA101-'[1]Prix SP500 1994_2015'!HA100)/'[1]Prix SP500 1994_2015'!HA100</f>
        <v>-2.2727272727272846E-2</v>
      </c>
      <c r="HB101" s="4">
        <f>('[1]Prix SP500 1994_2015'!HB101-'[1]Prix SP500 1994_2015'!HB100)/'[1]Prix SP500 1994_2015'!HB100</f>
        <v>3.7500475773607878E-2</v>
      </c>
      <c r="HC101" s="4">
        <f>('[1]Prix SP500 1994_2015'!HC101-'[1]Prix SP500 1994_2015'!HC100)/'[1]Prix SP500 1994_2015'!HC100</f>
        <v>8.0008081624406521E-2</v>
      </c>
      <c r="HD101" s="4">
        <f>('[1]Prix SP500 1994_2015'!HD101-'[1]Prix SP500 1994_2015'!HD100)/'[1]Prix SP500 1994_2015'!HD100</f>
        <v>-2.3415553101233757E-3</v>
      </c>
      <c r="HE101" s="4">
        <f>('[1]Prix SP500 1994_2015'!HE101-'[1]Prix SP500 1994_2015'!HE100)/'[1]Prix SP500 1994_2015'!HE100</f>
        <v>0.10688787539418233</v>
      </c>
      <c r="HF101" s="4">
        <f>('[1]Prix SP500 1994_2015'!HF101-'[1]Prix SP500 1994_2015'!HF100)/'[1]Prix SP500 1994_2015'!HF100</f>
        <v>5.7285412262156492E-2</v>
      </c>
      <c r="HG101" s="4">
        <f>('[1]Prix SP500 1994_2015'!HG101-'[1]Prix SP500 1994_2015'!HG100)/'[1]Prix SP500 1994_2015'!HG100</f>
        <v>0.1737400530503978</v>
      </c>
      <c r="HH101" s="4">
        <f>('[1]Prix SP500 1994_2015'!HH101-'[1]Prix SP500 1994_2015'!HH100)/'[1]Prix SP500 1994_2015'!HH100</f>
        <v>1.9439252336448581E-2</v>
      </c>
      <c r="HI101" s="4">
        <f>('[1]Prix SP500 1994_2015'!HI101-'[1]Prix SP500 1994_2015'!HI100)/'[1]Prix SP500 1994_2015'!HI100</f>
        <v>4.1406693136698834E-2</v>
      </c>
      <c r="HJ101" s="4">
        <f>('[1]Prix SP500 1994_2015'!HJ101-'[1]Prix SP500 1994_2015'!HJ100)/'[1]Prix SP500 1994_2015'!HJ100</f>
        <v>6.7698259187620888E-2</v>
      </c>
      <c r="HK101" s="4">
        <f>('[1]Prix SP500 1994_2015'!HK101-'[1]Prix SP500 1994_2015'!HK100)/'[1]Prix SP500 1994_2015'!HK100</f>
        <v>6.6513761467889829E-2</v>
      </c>
      <c r="HL101" s="4">
        <f>('[1]Prix SP500 1994_2015'!HL101-'[1]Prix SP500 1994_2015'!HL100)/'[1]Prix SP500 1994_2015'!HL100</f>
        <v>0.10744920993228003</v>
      </c>
      <c r="HM101" s="4">
        <f>('[1]Prix SP500 1994_2015'!HM101-'[1]Prix SP500 1994_2015'!HM100)/'[1]Prix SP500 1994_2015'!HM100</f>
        <v>0.23905501404262347</v>
      </c>
      <c r="HN101" s="4">
        <f>('[1]Prix SP500 1994_2015'!HN101-'[1]Prix SP500 1994_2015'!HN100)/'[1]Prix SP500 1994_2015'!HN100</f>
        <v>0.11469051565300069</v>
      </c>
      <c r="HO101" s="4">
        <f>('[1]Prix SP500 1994_2015'!HO101-'[1]Prix SP500 1994_2015'!HO100)/'[1]Prix SP500 1994_2015'!HO100</f>
        <v>0.13748129142612783</v>
      </c>
      <c r="HP101" s="4">
        <f>('[1]Prix SP500 1994_2015'!HP101-'[1]Prix SP500 1994_2015'!HP100)/'[1]Prix SP500 1994_2015'!HP100</f>
        <v>1.7690714532274734E-2</v>
      </c>
      <c r="HQ101" s="4">
        <f>('[1]Prix SP500 1994_2015'!HQ101-'[1]Prix SP500 1994_2015'!HQ100)/'[1]Prix SP500 1994_2015'!HQ100</f>
        <v>6.4806201550387701E-2</v>
      </c>
      <c r="HR101" s="4">
        <f>('[1]Prix SP500 1994_2015'!HR101-'[1]Prix SP500 1994_2015'!HR100)/'[1]Prix SP500 1994_2015'!HR100</f>
        <v>6.6249347939488751E-2</v>
      </c>
      <c r="HS101" s="4">
        <f>('[1]Prix SP500 1994_2015'!HS101-'[1]Prix SP500 1994_2015'!HS100)/'[1]Prix SP500 1994_2015'!HS100</f>
        <v>-5.5118110236219301E-3</v>
      </c>
      <c r="HT101" s="4">
        <f>('[1]Prix SP500 1994_2015'!HT101-'[1]Prix SP500 1994_2015'!HT100)/'[1]Prix SP500 1994_2015'!HT100</f>
        <v>0.11114237478897025</v>
      </c>
      <c r="HU101" s="4">
        <f>('[1]Prix SP500 1994_2015'!HU101-'[1]Prix SP500 1994_2015'!HU100)/'[1]Prix SP500 1994_2015'!HU100</f>
        <v>0.14173228346456698</v>
      </c>
      <c r="HV101" s="4">
        <f>('[1]Prix SP500 1994_2015'!HV101-'[1]Prix SP500 1994_2015'!HV100)/'[1]Prix SP500 1994_2015'!HV100</f>
        <v>7.4230448023080153E-2</v>
      </c>
      <c r="HW101" s="4">
        <f>('[1]Prix SP500 1994_2015'!HW101-'[1]Prix SP500 1994_2015'!HW100)/'[1]Prix SP500 1994_2015'!HW100</f>
        <v>-1.4999999999999977E-2</v>
      </c>
      <c r="HX101" s="4">
        <f>('[1]Prix SP500 1994_2015'!HX101-'[1]Prix SP500 1994_2015'!HX100)/'[1]Prix SP500 1994_2015'!HX100</f>
        <v>7.3929299796057002E-2</v>
      </c>
      <c r="HY101" s="4">
        <f>('[1]Prix SP500 1994_2015'!HY101-'[1]Prix SP500 1994_2015'!HY100)/'[1]Prix SP500 1994_2015'!HY100</f>
        <v>9.3973442288049214E-2</v>
      </c>
      <c r="HZ101" s="4">
        <f>('[1]Prix SP500 1994_2015'!HZ101-'[1]Prix SP500 1994_2015'!HZ100)/'[1]Prix SP500 1994_2015'!HZ100</f>
        <v>9.348303636807416E-2</v>
      </c>
      <c r="IA101" s="4">
        <f>('[1]Prix SP500 1994_2015'!IA101-'[1]Prix SP500 1994_2015'!IA100)/'[1]Prix SP500 1994_2015'!IA100</f>
        <v>-3.7428765619281532E-2</v>
      </c>
      <c r="IB101" s="4">
        <f>('[1]Prix SP500 1994_2015'!IB101-'[1]Prix SP500 1994_2015'!IB100)/'[1]Prix SP500 1994_2015'!IB100</f>
        <v>4.1021021021021037E-2</v>
      </c>
      <c r="IC101" s="4">
        <f>('[1]Prix SP500 1994_2015'!IC101-'[1]Prix SP500 1994_2015'!IC100)/'[1]Prix SP500 1994_2015'!IC100</f>
        <v>-6.0219624512928777E-3</v>
      </c>
      <c r="ID101" s="4">
        <f>('[1]Prix SP500 1994_2015'!ID101-'[1]Prix SP500 1994_2015'!ID100)/'[1]Prix SP500 1994_2015'!ID100</f>
        <v>1.4285714285714192E-2</v>
      </c>
      <c r="IE101" s="4">
        <f>('[1]Prix SP500 1994_2015'!IE101-'[1]Prix SP500 1994_2015'!IE100)/'[1]Prix SP500 1994_2015'!IE100</f>
        <v>3.454294901240185E-3</v>
      </c>
      <c r="IF101" s="4">
        <f>('[1]Prix SP500 1994_2015'!IF101-'[1]Prix SP500 1994_2015'!IF100)/'[1]Prix SP500 1994_2015'!IF100</f>
        <v>7.3450559379867178E-2</v>
      </c>
      <c r="IG101" s="4">
        <f>('[1]Prix SP500 1994_2015'!IG101-'[1]Prix SP500 1994_2015'!IG100)/'[1]Prix SP500 1994_2015'!IG100</f>
        <v>9.2953505741761849E-3</v>
      </c>
      <c r="IH101" s="4">
        <f>('[1]Prix SP500 1994_2015'!IH101-'[1]Prix SP500 1994_2015'!IH100)/'[1]Prix SP500 1994_2015'!IH100</f>
        <v>-9.6428571428571405E-2</v>
      </c>
      <c r="II101" s="4">
        <f>('[1]Prix SP500 1994_2015'!II101-'[1]Prix SP500 1994_2015'!II100)/'[1]Prix SP500 1994_2015'!II100</f>
        <v>-9.4650205761316913E-2</v>
      </c>
      <c r="IJ101" s="4">
        <f>('[1]Prix SP500 1994_2015'!IJ101-'[1]Prix SP500 1994_2015'!IJ100)/'[1]Prix SP500 1994_2015'!IJ100</f>
        <v>0.12431561996779375</v>
      </c>
      <c r="IK101" s="4">
        <f>('[1]Prix SP500 1994_2015'!IK101-'[1]Prix SP500 1994_2015'!IK100)/'[1]Prix SP500 1994_2015'!IK100</f>
        <v>1.9778980604420363E-2</v>
      </c>
      <c r="IL101" s="4">
        <f>('[1]Prix SP500 1994_2015'!IL101-'[1]Prix SP500 1994_2015'!IL100)/'[1]Prix SP500 1994_2015'!IL100</f>
        <v>-2.5699982619744495E-3</v>
      </c>
      <c r="IM101" s="4">
        <f>('[1]Prix SP500 1994_2015'!IM101-'[1]Prix SP500 1994_2015'!IM100)/'[1]Prix SP500 1994_2015'!IM100</f>
        <v>2.8876887468312715E-2</v>
      </c>
      <c r="IN101" s="4">
        <f>('[1]Prix SP500 1994_2015'!IN101-'[1]Prix SP500 1994_2015'!IN100)/'[1]Prix SP500 1994_2015'!IN100</f>
        <v>6.9238601651770607E-2</v>
      </c>
      <c r="IO101" s="4">
        <f>('[1]Prix SP500 1994_2015'!IO101-'[1]Prix SP500 1994_2015'!IO100)/'[1]Prix SP500 1994_2015'!IO100</f>
        <v>0.11654676258992798</v>
      </c>
      <c r="IP101" s="4">
        <f>('[1]Prix SP500 1994_2015'!IP101-'[1]Prix SP500 1994_2015'!IP100)/'[1]Prix SP500 1994_2015'!IP100</f>
        <v>4.2333505420753759E-2</v>
      </c>
      <c r="IQ101" s="4">
        <f>('[1]Prix SP500 1994_2015'!IQ101-'[1]Prix SP500 1994_2015'!IQ100)/'[1]Prix SP500 1994_2015'!IQ100</f>
        <v>0.25166666666666659</v>
      </c>
      <c r="IR101" s="4">
        <f>('[1]Prix SP500 1994_2015'!IR101-'[1]Prix SP500 1994_2015'!IR100)/'[1]Prix SP500 1994_2015'!IR100</f>
        <v>8.7845427993709368E-2</v>
      </c>
      <c r="IS101" s="4">
        <f>('[1]Prix SP500 1994_2015'!IS101-'[1]Prix SP500 1994_2015'!IS100)/'[1]Prix SP500 1994_2015'!IS100</f>
        <v>-0.11156186612576062</v>
      </c>
      <c r="IT101" s="4">
        <f>('[1]Prix SP500 1994_2015'!IT101-'[1]Prix SP500 1994_2015'!IT100)/'[1]Prix SP500 1994_2015'!IT100</f>
        <v>-0.10395445980313352</v>
      </c>
      <c r="IU101" s="4">
        <f>('[1]Prix SP500 1994_2015'!IU101-'[1]Prix SP500 1994_2015'!IU100)/'[1]Prix SP500 1994_2015'!IU100</f>
        <v>7.517005228818667E-2</v>
      </c>
      <c r="IV101" s="4">
        <f>('[1]Prix SP500 1994_2015'!IV101-'[1]Prix SP500 1994_2015'!IV100)/'[1]Prix SP500 1994_2015'!IV100</f>
        <v>8.9400331669258717E-2</v>
      </c>
      <c r="IW101" s="4">
        <f>('[1]Prix SP500 1994_2015'!IW101-'[1]Prix SP500 1994_2015'!IW100)/'[1]Prix SP500 1994_2015'!IW100</f>
        <v>4.903078677309005E-2</v>
      </c>
      <c r="IX101" s="4">
        <f>('[1]Prix SP500 1994_2015'!IX101-'[1]Prix SP500 1994_2015'!IX100)/'[1]Prix SP500 1994_2015'!IX100</f>
        <v>0.13297872340425532</v>
      </c>
      <c r="IY101" s="4">
        <f>('[1]Prix SP500 1994_2015'!IY101-'[1]Prix SP500 1994_2015'!IY100)/'[1]Prix SP500 1994_2015'!IY100</f>
        <v>6.3835637963544911E-2</v>
      </c>
      <c r="IZ101" s="4">
        <f>('[1]Prix SP500 1994_2015'!IZ101-'[1]Prix SP500 1994_2015'!IZ100)/'[1]Prix SP500 1994_2015'!IZ100</f>
        <v>8.3855140186915936E-2</v>
      </c>
      <c r="JA101" s="4">
        <f>('[1]Prix SP500 1994_2015'!JA101-'[1]Prix SP500 1994_2015'!JA100)/'[1]Prix SP500 1994_2015'!JA100</f>
        <v>-0.11814859926918399</v>
      </c>
      <c r="JB101" s="4">
        <f>('[1]Prix SP500 1994_2015'!JB101-'[1]Prix SP500 1994_2015'!JB100)/'[1]Prix SP500 1994_2015'!JB100</f>
        <v>3.9383059550261619E-2</v>
      </c>
      <c r="JC101" s="4">
        <f>('[1]Prix SP500 1994_2015'!JC101-'[1]Prix SP500 1994_2015'!JC100)/'[1]Prix SP500 1994_2015'!JC100</f>
        <v>-0.23478260869565218</v>
      </c>
      <c r="JD101" s="4">
        <f>('[1]Prix SP500 1994_2015'!JD101-'[1]Prix SP500 1994_2015'!JD100)/'[1]Prix SP500 1994_2015'!JD100</f>
        <v>8.5269932070075119E-2</v>
      </c>
      <c r="JE101" s="4">
        <f>('[1]Prix SP500 1994_2015'!JE101-'[1]Prix SP500 1994_2015'!JE100)/'[1]Prix SP500 1994_2015'!JE100</f>
        <v>-0.12115732368896924</v>
      </c>
      <c r="JF101" s="4">
        <f>('[1]Prix SP500 1994_2015'!JF101-'[1]Prix SP500 1994_2015'!JF100)/'[1]Prix SP500 1994_2015'!JF100</f>
        <v>-4.0632054176072172E-2</v>
      </c>
      <c r="JG101" s="4">
        <f>('[1]Prix SP500 1994_2015'!JG101-'[1]Prix SP500 1994_2015'!JG100)/'[1]Prix SP500 1994_2015'!JG100</f>
        <v>8.0593165699548684E-3</v>
      </c>
      <c r="JH101" s="4">
        <f>('[1]Prix SP500 1994_2015'!JH101-'[1]Prix SP500 1994_2015'!JH100)/'[1]Prix SP500 1994_2015'!JH100</f>
        <v>5.2732322953044079E-2</v>
      </c>
      <c r="JI101" s="4">
        <f>('[1]Prix SP500 1994_2015'!JI101-'[1]Prix SP500 1994_2015'!JI100)/'[1]Prix SP500 1994_2015'!JI100</f>
        <v>0.15160183066361563</v>
      </c>
      <c r="JJ101" s="4">
        <f>('[1]Prix SP500 1994_2015'!JJ101-'[1]Prix SP500 1994_2015'!JJ100)/'[1]Prix SP500 1994_2015'!JJ100</f>
        <v>3.2575757575757688E-2</v>
      </c>
      <c r="JK101" s="4">
        <f>('[1]Prix SP500 1994_2015'!JK101-'[1]Prix SP500 1994_2015'!JK100)/'[1]Prix SP500 1994_2015'!JK100</f>
        <v>1.3630731102849991E-2</v>
      </c>
      <c r="JL101" s="4">
        <f>('[1]Prix SP500 1994_2015'!JL101-'[1]Prix SP500 1994_2015'!JL100)/'[1]Prix SP500 1994_2015'!JL100</f>
        <v>-1.7361111111111112E-2</v>
      </c>
      <c r="JM101" s="4">
        <f>('[1]Prix SP500 1994_2015'!JM101-'[1]Prix SP500 1994_2015'!JM100)/'[1]Prix SP500 1994_2015'!JM100</f>
        <v>-0.46319018404907975</v>
      </c>
      <c r="JN101" s="4">
        <f>('[1]Prix SP500 1994_2015'!JN101-'[1]Prix SP500 1994_2015'!JN100)/'[1]Prix SP500 1994_2015'!JN100</f>
        <v>-0.23648330982604612</v>
      </c>
      <c r="JO101" s="4">
        <f>('[1]Prix SP500 1994_2015'!JO101-'[1]Prix SP500 1994_2015'!JO100)/'[1]Prix SP500 1994_2015'!JO100</f>
        <v>0.14448755991782694</v>
      </c>
      <c r="JP101" s="4">
        <f>('[1]Prix SP500 1994_2015'!JP101-'[1]Prix SP500 1994_2015'!JP100)/'[1]Prix SP500 1994_2015'!JP100</f>
        <v>-3.9285714285714333E-2</v>
      </c>
      <c r="JQ101" s="4">
        <f>('[1]Prix SP500 1994_2015'!JQ101-'[1]Prix SP500 1994_2015'!JQ100)/'[1]Prix SP500 1994_2015'!JQ100</f>
        <v>1.2702893436838371E-2</v>
      </c>
      <c r="JR101" s="4">
        <f>('[1]Prix SP500 1994_2015'!JR101-'[1]Prix SP500 1994_2015'!JR100)/'[1]Prix SP500 1994_2015'!JR100</f>
        <v>-6.5409514034652314E-3</v>
      </c>
      <c r="JS101" s="4">
        <f>('[1]Prix SP500 1994_2015'!JS101-'[1]Prix SP500 1994_2015'!JS100)/'[1]Prix SP500 1994_2015'!JS100</f>
        <v>-0.62481203007518793</v>
      </c>
      <c r="JT101" s="4">
        <f>('[1]Prix SP500 1994_2015'!JT101-'[1]Prix SP500 1994_2015'!JT100)/'[1]Prix SP500 1994_2015'!JT100</f>
        <v>-0.13526119402985071</v>
      </c>
      <c r="JU101" s="4">
        <f>('[1]Prix SP500 1994_2015'!JU101-'[1]Prix SP500 1994_2015'!JU100)/'[1]Prix SP500 1994_2015'!JU100</f>
        <v>0.1045442562446451</v>
      </c>
      <c r="JV101" s="4">
        <f>('[1]Prix SP500 1994_2015'!JV101-'[1]Prix SP500 1994_2015'!JV100)/'[1]Prix SP500 1994_2015'!JV100</f>
        <v>9.8210574339737428E-2</v>
      </c>
      <c r="JW101" s="4">
        <f>('[1]Prix SP500 1994_2015'!JW101-'[1]Prix SP500 1994_2015'!JW100)/'[1]Prix SP500 1994_2015'!JW100</f>
        <v>5.6218057921635381E-2</v>
      </c>
      <c r="JX101" s="4">
        <f>('[1]Prix SP500 1994_2015'!JX101-'[1]Prix SP500 1994_2015'!JX100)/'[1]Prix SP500 1994_2015'!JX100</f>
        <v>1.6321772078111196E-2</v>
      </c>
      <c r="JY101" s="4">
        <f>('[1]Prix SP500 1994_2015'!JY101-'[1]Prix SP500 1994_2015'!JY100)/'[1]Prix SP500 1994_2015'!JY100</f>
        <v>0.14969840979711199</v>
      </c>
      <c r="JZ101" s="4">
        <f>('[1]Prix SP500 1994_2015'!JZ101-'[1]Prix SP500 1994_2015'!JZ100)/'[1]Prix SP500 1994_2015'!JZ100</f>
        <v>3.8805970149253702E-2</v>
      </c>
      <c r="KA101" s="4">
        <f>('[1]Prix SP500 1994_2015'!KA101-'[1]Prix SP500 1994_2015'!KA100)/'[1]Prix SP500 1994_2015'!KA100</f>
        <v>0.24784000416384741</v>
      </c>
      <c r="KB101" s="4">
        <f>('[1]Prix SP500 1994_2015'!KB101-'[1]Prix SP500 1994_2015'!KB100)/'[1]Prix SP500 1994_2015'!KB100</f>
        <v>9.2880613362541123E-2</v>
      </c>
      <c r="KC101" s="4">
        <f>('[1]Prix SP500 1994_2015'!KC101-'[1]Prix SP500 1994_2015'!KC100)/'[1]Prix SP500 1994_2015'!KC100</f>
        <v>-7.8758949880668186E-2</v>
      </c>
    </row>
    <row r="102" spans="1:289" x14ac:dyDescent="0.2">
      <c r="A102" s="2">
        <v>37347</v>
      </c>
      <c r="B102" s="4">
        <f>('[1]Prix SP500 1994_2015'!B102-'[1]Prix SP500 1994_2015'!B101)/'[1]Prix SP500 1994_2015'!B101</f>
        <v>4.3229042273704332E-2</v>
      </c>
      <c r="C102" s="4">
        <f>('[1]Prix SP500 1994_2015'!C102-'[1]Prix SP500 1994_2015'!C101)/'[1]Prix SP500 1994_2015'!C101</f>
        <v>-1.6131660420400765E-2</v>
      </c>
      <c r="D102" s="4">
        <f>('[1]Prix SP500 1994_2015'!D102-'[1]Prix SP500 1994_2015'!D101)/'[1]Prix SP500 1994_2015'!D101</f>
        <v>2.8387096774193403E-3</v>
      </c>
      <c r="E102" s="4">
        <f>('[1]Prix SP500 1994_2015'!E102-'[1]Prix SP500 1994_2015'!E101)/'[1]Prix SP500 1994_2015'!E101</f>
        <v>0.20060687795010113</v>
      </c>
      <c r="F102" s="4">
        <f>('[1]Prix SP500 1994_2015'!F102-'[1]Prix SP500 1994_2015'!F101)/'[1]Prix SP500 1994_2015'!F101</f>
        <v>-5.1746454789914242E-2</v>
      </c>
      <c r="G102" s="4">
        <f>('[1]Prix SP500 1994_2015'!G102-'[1]Prix SP500 1994_2015'!G101)/'[1]Prix SP500 1994_2015'!G101</f>
        <v>4.3571428571428532E-2</v>
      </c>
      <c r="H102" s="4">
        <f>('[1]Prix SP500 1994_2015'!H102-'[1]Prix SP500 1994_2015'!H101)/'[1]Prix SP500 1994_2015'!H101</f>
        <v>6.5122807017543874E-2</v>
      </c>
      <c r="I102" s="4">
        <f>('[1]Prix SP500 1994_2015'!I102-'[1]Prix SP500 1994_2015'!I101)/'[1]Prix SP500 1994_2015'!I101</f>
        <v>-0.19699812382739215</v>
      </c>
      <c r="J102" s="4">
        <f>('[1]Prix SP500 1994_2015'!J102-'[1]Prix SP500 1994_2015'!J101)/'[1]Prix SP500 1994_2015'!J101</f>
        <v>4.0418679549114302E-2</v>
      </c>
      <c r="K102" s="4">
        <f>('[1]Prix SP500 1994_2015'!K102-'[1]Prix SP500 1994_2015'!K101)/'[1]Prix SP500 1994_2015'!K101</f>
        <v>-3.0562347188264061E-2</v>
      </c>
      <c r="L102" s="4">
        <f>('[1]Prix SP500 1994_2015'!L102-'[1]Prix SP500 1994_2015'!L101)/'[1]Prix SP500 1994_2015'!L101</f>
        <v>2.7870497833803777E-2</v>
      </c>
      <c r="M102" s="4">
        <f>('[1]Prix SP500 1994_2015'!M102-'[1]Prix SP500 1994_2015'!M101)/'[1]Prix SP500 1994_2015'!M101</f>
        <v>5.1697530864197663E-2</v>
      </c>
      <c r="N102" s="4">
        <f>('[1]Prix SP500 1994_2015'!N102-'[1]Prix SP500 1994_2015'!N101)/'[1]Prix SP500 1994_2015'!N101</f>
        <v>-4.1161264664943333E-2</v>
      </c>
      <c r="O102" s="4">
        <f>('[1]Prix SP500 1994_2015'!O102-'[1]Prix SP500 1994_2015'!O101)/'[1]Prix SP500 1994_2015'!O101</f>
        <v>8.0355298492047117E-2</v>
      </c>
      <c r="P102" s="4">
        <f>('[1]Prix SP500 1994_2015'!P102-'[1]Prix SP500 1994_2015'!P101)/'[1]Prix SP500 1994_2015'!P101</f>
        <v>4.9122807017543894E-2</v>
      </c>
      <c r="Q102" s="4">
        <f>('[1]Prix SP500 1994_2015'!Q102-'[1]Prix SP500 1994_2015'!Q101)/'[1]Prix SP500 1994_2015'!Q101</f>
        <v>0.16799999999999998</v>
      </c>
      <c r="R102" s="4">
        <f>('[1]Prix SP500 1994_2015'!R102-'[1]Prix SP500 1994_2015'!R101)/'[1]Prix SP500 1994_2015'!R101</f>
        <v>-8.542408546455163E-2</v>
      </c>
      <c r="S102" s="4">
        <f>('[1]Prix SP500 1994_2015'!S102-'[1]Prix SP500 1994_2015'!S101)/'[1]Prix SP500 1994_2015'!S101</f>
        <v>2.2784280936454772E-2</v>
      </c>
      <c r="T102" s="4">
        <f>('[1]Prix SP500 1994_2015'!T102-'[1]Prix SP500 1994_2015'!T101)/'[1]Prix SP500 1994_2015'!T101</f>
        <v>-1.5528297476651576E-3</v>
      </c>
      <c r="U102" s="4">
        <f>('[1]Prix SP500 1994_2015'!U102-'[1]Prix SP500 1994_2015'!U101)/'[1]Prix SP500 1994_2015'!U101</f>
        <v>-7.3927662138262143E-2</v>
      </c>
      <c r="V102" s="4">
        <f>('[1]Prix SP500 1994_2015'!V102-'[1]Prix SP500 1994_2015'!V101)/'[1]Prix SP500 1994_2015'!V101</f>
        <v>-5.449959587164082E-2</v>
      </c>
      <c r="W102" s="4">
        <f>('[1]Prix SP500 1994_2015'!W102-'[1]Prix SP500 1994_2015'!W101)/'[1]Prix SP500 1994_2015'!W101</f>
        <v>4.1268628200229203E-2</v>
      </c>
      <c r="X102" s="4">
        <f>('[1]Prix SP500 1994_2015'!X102-'[1]Prix SP500 1994_2015'!X101)/'[1]Prix SP500 1994_2015'!X101</f>
        <v>6.1802575107296042E-3</v>
      </c>
      <c r="Y102" s="4">
        <f>('[1]Prix SP500 1994_2015'!Y102-'[1]Prix SP500 1994_2015'!Y101)/'[1]Prix SP500 1994_2015'!Y101</f>
        <v>3.512195121951214E-3</v>
      </c>
      <c r="Z102" s="4">
        <f>('[1]Prix SP500 1994_2015'!Z102-'[1]Prix SP500 1994_2015'!Z101)/'[1]Prix SP500 1994_2015'!Z101</f>
        <v>-5.9999322309569038E-2</v>
      </c>
      <c r="AA102" s="4">
        <f>('[1]Prix SP500 1994_2015'!AA102-'[1]Prix SP500 1994_2015'!AA101)/'[1]Prix SP500 1994_2015'!AA101</f>
        <v>0.13236302601606528</v>
      </c>
      <c r="AB102" s="4">
        <f>('[1]Prix SP500 1994_2015'!AB102-'[1]Prix SP500 1994_2015'!AB101)/'[1]Prix SP500 1994_2015'!AB101</f>
        <v>4.221770091556451E-2</v>
      </c>
      <c r="AC102" s="4">
        <f>('[1]Prix SP500 1994_2015'!AC102-'[1]Prix SP500 1994_2015'!AC101)/'[1]Prix SP500 1994_2015'!AC101</f>
        <v>5.3969901401141628E-2</v>
      </c>
      <c r="AD102" s="4">
        <f>('[1]Prix SP500 1994_2015'!AD102-'[1]Prix SP500 1994_2015'!AD101)/'[1]Prix SP500 1994_2015'!AD101</f>
        <v>7.7191113070742723E-2</v>
      </c>
      <c r="AE102" s="4">
        <f>('[1]Prix SP500 1994_2015'!AE102-'[1]Prix SP500 1994_2015'!AE101)/'[1]Prix SP500 1994_2015'!AE101</f>
        <v>3.1372549019607822E-2</v>
      </c>
      <c r="AF102" s="4">
        <f>('[1]Prix SP500 1994_2015'!AF102-'[1]Prix SP500 1994_2015'!AF101)/'[1]Prix SP500 1994_2015'!AF101</f>
        <v>-5.4331625470504345E-2</v>
      </c>
      <c r="AG102" s="4">
        <f>('[1]Prix SP500 1994_2015'!AG102-'[1]Prix SP500 1994_2015'!AG101)/'[1]Prix SP500 1994_2015'!AG101</f>
        <v>7.9694089124156903E-2</v>
      </c>
      <c r="AH102" s="4">
        <f>('[1]Prix SP500 1994_2015'!AH102-'[1]Prix SP500 1994_2015'!AH101)/'[1]Prix SP500 1994_2015'!AH101</f>
        <v>1.3481338628376046E-3</v>
      </c>
      <c r="AI102" s="4">
        <f>('[1]Prix SP500 1994_2015'!AI102-'[1]Prix SP500 1994_2015'!AI101)/'[1]Prix SP500 1994_2015'!AI101</f>
        <v>-4.5435342824553172E-2</v>
      </c>
      <c r="AJ102" s="4">
        <f>('[1]Prix SP500 1994_2015'!AJ102-'[1]Prix SP500 1994_2015'!AJ101)/'[1]Prix SP500 1994_2015'!AJ101</f>
        <v>-2.6402640264026424E-2</v>
      </c>
      <c r="AK102" s="4">
        <f>('[1]Prix SP500 1994_2015'!AK102-'[1]Prix SP500 1994_2015'!AK101)/'[1]Prix SP500 1994_2015'!AK101</f>
        <v>4.8863830514266175E-2</v>
      </c>
      <c r="AL102" s="4">
        <f>('[1]Prix SP500 1994_2015'!AL102-'[1]Prix SP500 1994_2015'!AL101)/'[1]Prix SP500 1994_2015'!AL101</f>
        <v>1.0473992543937572E-2</v>
      </c>
      <c r="AM102" s="4">
        <f>('[1]Prix SP500 1994_2015'!AM102-'[1]Prix SP500 1994_2015'!AM101)/'[1]Prix SP500 1994_2015'!AM101</f>
        <v>-2.3574144486692008E-2</v>
      </c>
      <c r="AN102" s="4">
        <f>('[1]Prix SP500 1994_2015'!AN102-'[1]Prix SP500 1994_2015'!AN101)/'[1]Prix SP500 1994_2015'!AN101</f>
        <v>9.3689185432304825E-2</v>
      </c>
      <c r="AO102" s="4">
        <f>('[1]Prix SP500 1994_2015'!AO102-'[1]Prix SP500 1994_2015'!AO101)/'[1]Prix SP500 1994_2015'!AO101</f>
        <v>8.2222222222222335E-2</v>
      </c>
      <c r="AP102" s="4">
        <f>('[1]Prix SP500 1994_2015'!AP102-'[1]Prix SP500 1994_2015'!AP101)/'[1]Prix SP500 1994_2015'!AP101</f>
        <v>-1.4142458451112507E-2</v>
      </c>
      <c r="AQ102" s="4">
        <f>('[1]Prix SP500 1994_2015'!AQ102-'[1]Prix SP500 1994_2015'!AQ101)/'[1]Prix SP500 1994_2015'!AQ101</f>
        <v>-3.6744475914938513E-2</v>
      </c>
      <c r="AR102" s="4">
        <f>('[1]Prix SP500 1994_2015'!AR102-'[1]Prix SP500 1994_2015'!AR101)/'[1]Prix SP500 1994_2015'!AR101</f>
        <v>6.6026871401151585E-2</v>
      </c>
      <c r="AS102" s="4">
        <f>('[1]Prix SP500 1994_2015'!AS102-'[1]Prix SP500 1994_2015'!AS101)/'[1]Prix SP500 1994_2015'!AS101</f>
        <v>8.896271686969362E-2</v>
      </c>
      <c r="AT102" s="4">
        <f>('[1]Prix SP500 1994_2015'!AT102-'[1]Prix SP500 1994_2015'!AT101)/'[1]Prix SP500 1994_2015'!AT101</f>
        <v>5.0569763167568123E-2</v>
      </c>
      <c r="AU102" s="4">
        <f>('[1]Prix SP500 1994_2015'!AU102-'[1]Prix SP500 1994_2015'!AU101)/'[1]Prix SP500 1994_2015'!AU101</f>
        <v>6.6695352839931193E-2</v>
      </c>
      <c r="AV102" s="4">
        <f>('[1]Prix SP500 1994_2015'!AV102-'[1]Prix SP500 1994_2015'!AV101)/'[1]Prix SP500 1994_2015'!AV101</f>
        <v>-4.8872881355932256E-2</v>
      </c>
      <c r="AW102" s="4">
        <f>('[1]Prix SP500 1994_2015'!AW102-'[1]Prix SP500 1994_2015'!AW101)/'[1]Prix SP500 1994_2015'!AW101</f>
        <v>-1.0174860068555548E-2</v>
      </c>
      <c r="AX102" s="4">
        <f>('[1]Prix SP500 1994_2015'!AX102-'[1]Prix SP500 1994_2015'!AX101)/'[1]Prix SP500 1994_2015'!AX101</f>
        <v>-3.1553784860557717E-2</v>
      </c>
      <c r="AY102" s="4">
        <f>('[1]Prix SP500 1994_2015'!AY102-'[1]Prix SP500 1994_2015'!AY101)/'[1]Prix SP500 1994_2015'!AY101</f>
        <v>-3.2169416087875755E-2</v>
      </c>
      <c r="AZ102" s="4">
        <f>('[1]Prix SP500 1994_2015'!AZ102-'[1]Prix SP500 1994_2015'!AZ101)/'[1]Prix SP500 1994_2015'!AZ101</f>
        <v>-1.4545454545454587E-2</v>
      </c>
      <c r="BA102" s="4">
        <f>('[1]Prix SP500 1994_2015'!BA102-'[1]Prix SP500 1994_2015'!BA101)/'[1]Prix SP500 1994_2015'!BA101</f>
        <v>0.15714881200500222</v>
      </c>
      <c r="BB102" s="4">
        <f>('[1]Prix SP500 1994_2015'!BB102-'[1]Prix SP500 1994_2015'!BB101)/'[1]Prix SP500 1994_2015'!BB101</f>
        <v>-5.1094890510948857E-2</v>
      </c>
      <c r="BC102" s="4">
        <f>('[1]Prix SP500 1994_2015'!BC102-'[1]Prix SP500 1994_2015'!BC101)/'[1]Prix SP500 1994_2015'!BC101</f>
        <v>7.4703134124975729E-2</v>
      </c>
      <c r="BD102" s="4">
        <f>('[1]Prix SP500 1994_2015'!BD102-'[1]Prix SP500 1994_2015'!BD101)/'[1]Prix SP500 1994_2015'!BD101</f>
        <v>-1.7276653784951242E-2</v>
      </c>
      <c r="BE102" s="4">
        <f>('[1]Prix SP500 1994_2015'!BE102-'[1]Prix SP500 1994_2015'!BE101)/'[1]Prix SP500 1994_2015'!BE101</f>
        <v>1.6722408026755495E-3</v>
      </c>
      <c r="BF102" s="4">
        <f>('[1]Prix SP500 1994_2015'!BF102-'[1]Prix SP500 1994_2015'!BF101)/'[1]Prix SP500 1994_2015'!BF101</f>
        <v>-0.15833333333333335</v>
      </c>
      <c r="BG102" s="4">
        <f>('[1]Prix SP500 1994_2015'!BG102-'[1]Prix SP500 1994_2015'!BG101)/'[1]Prix SP500 1994_2015'!BG101</f>
        <v>-5.2202965128419293E-2</v>
      </c>
      <c r="BH102" s="4">
        <f>('[1]Prix SP500 1994_2015'!BH102-'[1]Prix SP500 1994_2015'!BH101)/'[1]Prix SP500 1994_2015'!BH101</f>
        <v>0.29090909090909084</v>
      </c>
      <c r="BI102" s="4">
        <f>('[1]Prix SP500 1994_2015'!BI102-'[1]Prix SP500 1994_2015'!BI101)/'[1]Prix SP500 1994_2015'!BI101</f>
        <v>5.0458833090003971E-2</v>
      </c>
      <c r="BJ102" s="4">
        <f>('[1]Prix SP500 1994_2015'!BJ102-'[1]Prix SP500 1994_2015'!BJ101)/'[1]Prix SP500 1994_2015'!BJ101</f>
        <v>-2.8139534883720951E-2</v>
      </c>
      <c r="BK102" s="4">
        <f>('[1]Prix SP500 1994_2015'!BK102-'[1]Prix SP500 1994_2015'!BK101)/'[1]Prix SP500 1994_2015'!BK101</f>
        <v>4.8941497837468671E-2</v>
      </c>
      <c r="BL102" s="4">
        <f>('[1]Prix SP500 1994_2015'!BL102-'[1]Prix SP500 1994_2015'!BL101)/'[1]Prix SP500 1994_2015'!BL101</f>
        <v>6.1329890251775755E-3</v>
      </c>
      <c r="BM102" s="4">
        <f>('[1]Prix SP500 1994_2015'!BM102-'[1]Prix SP500 1994_2015'!BM101)/'[1]Prix SP500 1994_2015'!BM101</f>
        <v>8.3653628758762061E-3</v>
      </c>
      <c r="BN102" s="4">
        <f>('[1]Prix SP500 1994_2015'!BN102-'[1]Prix SP500 1994_2015'!BN101)/'[1]Prix SP500 1994_2015'!BN101</f>
        <v>3.7319709011395696E-2</v>
      </c>
      <c r="BO102" s="4">
        <f>('[1]Prix SP500 1994_2015'!BO102-'[1]Prix SP500 1994_2015'!BO101)/'[1]Prix SP500 1994_2015'!BO101</f>
        <v>-1.9674520281758617E-2</v>
      </c>
      <c r="BP102" s="4">
        <f>('[1]Prix SP500 1994_2015'!BP102-'[1]Prix SP500 1994_2015'!BP101)/'[1]Prix SP500 1994_2015'!BP101</f>
        <v>5.7988721804511159E-2</v>
      </c>
      <c r="BQ102" s="4">
        <f>('[1]Prix SP500 1994_2015'!BQ102-'[1]Prix SP500 1994_2015'!BQ101)/'[1]Prix SP500 1994_2015'!BQ101</f>
        <v>-7.6605125378892289E-2</v>
      </c>
      <c r="BR102" s="4">
        <f>('[1]Prix SP500 1994_2015'!BR102-'[1]Prix SP500 1994_2015'!BR101)/'[1]Prix SP500 1994_2015'!BR101</f>
        <v>-8.5106382978723093E-3</v>
      </c>
      <c r="BS102" s="4">
        <f>('[1]Prix SP500 1994_2015'!BS102-'[1]Prix SP500 1994_2015'!BS101)/'[1]Prix SP500 1994_2015'!BS101</f>
        <v>0.1048328925222409</v>
      </c>
      <c r="BT102" s="4">
        <f>('[1]Prix SP500 1994_2015'!BT102-'[1]Prix SP500 1994_2015'!BT101)/'[1]Prix SP500 1994_2015'!BT101</f>
        <v>-1.8623745955792454E-3</v>
      </c>
      <c r="BU102" s="4">
        <f>('[1]Prix SP500 1994_2015'!BU102-'[1]Prix SP500 1994_2015'!BU101)/'[1]Prix SP500 1994_2015'!BU101</f>
        <v>-1.0606157999614438E-2</v>
      </c>
      <c r="BV102" s="4">
        <f>('[1]Prix SP500 1994_2015'!BV102-'[1]Prix SP500 1994_2015'!BV101)/'[1]Prix SP500 1994_2015'!BV101</f>
        <v>0.22972416632359008</v>
      </c>
      <c r="BW102" s="4">
        <f>('[1]Prix SP500 1994_2015'!BW102-'[1]Prix SP500 1994_2015'!BW101)/'[1]Prix SP500 1994_2015'!BW101</f>
        <v>3.3138401559454252E-2</v>
      </c>
      <c r="BX102" s="4">
        <f>('[1]Prix SP500 1994_2015'!BX102-'[1]Prix SP500 1994_2015'!BX101)/'[1]Prix SP500 1994_2015'!BX101</f>
        <v>3.5911645900353353E-2</v>
      </c>
      <c r="BY102" s="4">
        <f>('[1]Prix SP500 1994_2015'!BY102-'[1]Prix SP500 1994_2015'!BY101)/'[1]Prix SP500 1994_2015'!BY101</f>
        <v>6.6956149542050175E-2</v>
      </c>
      <c r="BZ102" s="4">
        <f>('[1]Prix SP500 1994_2015'!BZ102-'[1]Prix SP500 1994_2015'!BZ101)/'[1]Prix SP500 1994_2015'!BZ101</f>
        <v>-4.2055099277709146E-2</v>
      </c>
      <c r="CA102" s="4">
        <f>('[1]Prix SP500 1994_2015'!CA102-'[1]Prix SP500 1994_2015'!CA101)/'[1]Prix SP500 1994_2015'!CA101</f>
        <v>0.10434921686678181</v>
      </c>
      <c r="CB102" s="4">
        <f>('[1]Prix SP500 1994_2015'!CB102-'[1]Prix SP500 1994_2015'!CB101)/'[1]Prix SP500 1994_2015'!CB101</f>
        <v>9.9889012208656883E-3</v>
      </c>
      <c r="CC102" s="4">
        <f>('[1]Prix SP500 1994_2015'!CC102-'[1]Prix SP500 1994_2015'!CC101)/'[1]Prix SP500 1994_2015'!CC101</f>
        <v>1.0347801092267878E-2</v>
      </c>
      <c r="CD102" s="4">
        <f>('[1]Prix SP500 1994_2015'!CD102-'[1]Prix SP500 1994_2015'!CD101)/'[1]Prix SP500 1994_2015'!CD101</f>
        <v>-5.7758620689655121E-2</v>
      </c>
      <c r="CE102" s="4">
        <f>('[1]Prix SP500 1994_2015'!CE102-'[1]Prix SP500 1994_2015'!CE101)/'[1]Prix SP500 1994_2015'!CE101</f>
        <v>7.9682539682539619E-2</v>
      </c>
      <c r="CF102" s="4">
        <f>('[1]Prix SP500 1994_2015'!CF102-'[1]Prix SP500 1994_2015'!CF101)/'[1]Prix SP500 1994_2015'!CF101</f>
        <v>1.7715112075198786E-2</v>
      </c>
      <c r="CG102" s="4">
        <f>('[1]Prix SP500 1994_2015'!CG102-'[1]Prix SP500 1994_2015'!CG101)/'[1]Prix SP500 1994_2015'!CG101</f>
        <v>0.23082411701748123</v>
      </c>
      <c r="CH102" s="4">
        <f>('[1]Prix SP500 1994_2015'!CH102-'[1]Prix SP500 1994_2015'!CH101)/'[1]Prix SP500 1994_2015'!CH101</f>
        <v>6.6417418077853535E-2</v>
      </c>
      <c r="CI102" s="4">
        <f>('[1]Prix SP500 1994_2015'!CI102-'[1]Prix SP500 1994_2015'!CI101)/'[1]Prix SP500 1994_2015'!CI101</f>
        <v>6.7596566523605114E-2</v>
      </c>
      <c r="CJ102" s="4">
        <f>('[1]Prix SP500 1994_2015'!CJ102-'[1]Prix SP500 1994_2015'!CJ101)/'[1]Prix SP500 1994_2015'!CJ101</f>
        <v>-4.3975373790677216E-3</v>
      </c>
      <c r="CK102" s="4">
        <f>('[1]Prix SP500 1994_2015'!CK102-'[1]Prix SP500 1994_2015'!CK101)/'[1]Prix SP500 1994_2015'!CK101</f>
        <v>-2.5806451612903288E-2</v>
      </c>
      <c r="CL102" s="4">
        <f>('[1]Prix SP500 1994_2015'!CL102-'[1]Prix SP500 1994_2015'!CL101)/'[1]Prix SP500 1994_2015'!CL101</f>
        <v>5.1259583789704348E-2</v>
      </c>
      <c r="CM102" s="4">
        <f>('[1]Prix SP500 1994_2015'!CM102-'[1]Prix SP500 1994_2015'!CM101)/'[1]Prix SP500 1994_2015'!CM101</f>
        <v>7.767886189674332E-2</v>
      </c>
      <c r="CN102" s="4">
        <f>('[1]Prix SP500 1994_2015'!CN102-'[1]Prix SP500 1994_2015'!CN101)/'[1]Prix SP500 1994_2015'!CN101</f>
        <v>-8.7195121951219395E-2</v>
      </c>
      <c r="CO102" s="4">
        <f>('[1]Prix SP500 1994_2015'!CO102-'[1]Prix SP500 1994_2015'!CO101)/'[1]Prix SP500 1994_2015'!CO101</f>
        <v>8.4380610412926313E-2</v>
      </c>
      <c r="CP102" s="4">
        <f>('[1]Prix SP500 1994_2015'!CP102-'[1]Prix SP500 1994_2015'!CP101)/'[1]Prix SP500 1994_2015'!CP101</f>
        <v>-2.9929960690917898E-2</v>
      </c>
      <c r="CQ102" s="4">
        <f>('[1]Prix SP500 1994_2015'!CQ102-'[1]Prix SP500 1994_2015'!CQ101)/'[1]Prix SP500 1994_2015'!CQ101</f>
        <v>6.9636277161511023E-2</v>
      </c>
      <c r="CR102" s="4">
        <f>('[1]Prix SP500 1994_2015'!CR102-'[1]Prix SP500 1994_2015'!CR101)/'[1]Prix SP500 1994_2015'!CR101</f>
        <v>2.7946324131797578E-2</v>
      </c>
      <c r="CS102" s="4">
        <f>('[1]Prix SP500 1994_2015'!CS102-'[1]Prix SP500 1994_2015'!CS101)/'[1]Prix SP500 1994_2015'!CS101</f>
        <v>7.0503196020990602E-2</v>
      </c>
      <c r="CT102" s="4">
        <f>('[1]Prix SP500 1994_2015'!CT102-'[1]Prix SP500 1994_2015'!CT101)/'[1]Prix SP500 1994_2015'!CT101</f>
        <v>-3.0976430976430939E-2</v>
      </c>
      <c r="CU102" s="4">
        <f>('[1]Prix SP500 1994_2015'!CU102-'[1]Prix SP500 1994_2015'!CU101)/'[1]Prix SP500 1994_2015'!CU101</f>
        <v>4.6761658031088157E-2</v>
      </c>
      <c r="CV102" s="4">
        <f>('[1]Prix SP500 1994_2015'!CV102-'[1]Prix SP500 1994_2015'!CV101)/'[1]Prix SP500 1994_2015'!CV101</f>
        <v>9.349418354157682E-2</v>
      </c>
      <c r="CW102" s="4">
        <f>('[1]Prix SP500 1994_2015'!CW102-'[1]Prix SP500 1994_2015'!CW101)/'[1]Prix SP500 1994_2015'!CW101</f>
        <v>0.48437834859014772</v>
      </c>
      <c r="CX102" s="4">
        <f>('[1]Prix SP500 1994_2015'!CX102-'[1]Prix SP500 1994_2015'!CX101)/'[1]Prix SP500 1994_2015'!CX101</f>
        <v>2.0027309968138431E-2</v>
      </c>
      <c r="CY102" s="4">
        <f>('[1]Prix SP500 1994_2015'!CY102-'[1]Prix SP500 1994_2015'!CY101)/'[1]Prix SP500 1994_2015'!CY101</f>
        <v>0.17752489331436705</v>
      </c>
      <c r="CZ102" s="4">
        <f>('[1]Prix SP500 1994_2015'!CZ102-'[1]Prix SP500 1994_2015'!CZ101)/'[1]Prix SP500 1994_2015'!CZ101</f>
        <v>-1.7621899059024827E-2</v>
      </c>
      <c r="DA102" s="4">
        <f>('[1]Prix SP500 1994_2015'!DA102-'[1]Prix SP500 1994_2015'!DA101)/'[1]Prix SP500 1994_2015'!DA101</f>
        <v>9.0762078027087162E-2</v>
      </c>
      <c r="DB102" s="4">
        <f>('[1]Prix SP500 1994_2015'!DB102-'[1]Prix SP500 1994_2015'!DB101)/'[1]Prix SP500 1994_2015'!DB101</f>
        <v>0.1405825242718447</v>
      </c>
      <c r="DC102" s="4">
        <f>('[1]Prix SP500 1994_2015'!DC102-'[1]Prix SP500 1994_2015'!DC101)/'[1]Prix SP500 1994_2015'!DC101</f>
        <v>3.974960876369326E-2</v>
      </c>
      <c r="DD102" s="4">
        <f>('[1]Prix SP500 1994_2015'!DD102-'[1]Prix SP500 1994_2015'!DD101)/'[1]Prix SP500 1994_2015'!DD101</f>
        <v>-3.2353734160152207E-3</v>
      </c>
      <c r="DE102" s="4">
        <f>('[1]Prix SP500 1994_2015'!DE102-'[1]Prix SP500 1994_2015'!DE101)/'[1]Prix SP500 1994_2015'!DE101</f>
        <v>-3.2723728184181212E-2</v>
      </c>
      <c r="DF102" s="4">
        <f>('[1]Prix SP500 1994_2015'!DF102-'[1]Prix SP500 1994_2015'!DF101)/'[1]Prix SP500 1994_2015'!DF101</f>
        <v>-3.4680134680134603E-2</v>
      </c>
      <c r="DG102" s="4">
        <f>('[1]Prix SP500 1994_2015'!DG102-'[1]Prix SP500 1994_2015'!DG101)/'[1]Prix SP500 1994_2015'!DG101</f>
        <v>0.17476521028991432</v>
      </c>
      <c r="DH102" s="4">
        <f>('[1]Prix SP500 1994_2015'!DH102-'[1]Prix SP500 1994_2015'!DH101)/'[1]Prix SP500 1994_2015'!DH101</f>
        <v>0.11783564191669534</v>
      </c>
      <c r="DI102" s="4">
        <f>('[1]Prix SP500 1994_2015'!DI102-'[1]Prix SP500 1994_2015'!DI101)/'[1]Prix SP500 1994_2015'!DI101</f>
        <v>2.962962962962975E-3</v>
      </c>
      <c r="DJ102" s="4">
        <f>('[1]Prix SP500 1994_2015'!DJ102-'[1]Prix SP500 1994_2015'!DJ101)/'[1]Prix SP500 1994_2015'!DJ101</f>
        <v>0.16463737427210159</v>
      </c>
      <c r="DK102" s="4">
        <f>('[1]Prix SP500 1994_2015'!DK102-'[1]Prix SP500 1994_2015'!DK101)/'[1]Prix SP500 1994_2015'!DK101</f>
        <v>-1.1214953271028101E-2</v>
      </c>
      <c r="DL102" s="4">
        <f>('[1]Prix SP500 1994_2015'!DL102-'[1]Prix SP500 1994_2015'!DL101)/'[1]Prix SP500 1994_2015'!DL101</f>
        <v>-4.681027340513666E-2</v>
      </c>
      <c r="DM102" s="4">
        <f>('[1]Prix SP500 1994_2015'!DM102-'[1]Prix SP500 1994_2015'!DM101)/'[1]Prix SP500 1994_2015'!DM101</f>
        <v>1.5520470966015667E-2</v>
      </c>
      <c r="DN102" s="4">
        <f>('[1]Prix SP500 1994_2015'!DN102-'[1]Prix SP500 1994_2015'!DN101)/'[1]Prix SP500 1994_2015'!DN101</f>
        <v>5.7190916736753548E-2</v>
      </c>
      <c r="DO102" s="4">
        <f>('[1]Prix SP500 1994_2015'!DO102-'[1]Prix SP500 1994_2015'!DO101)/'[1]Prix SP500 1994_2015'!DO101</f>
        <v>3.5131459655485142E-2</v>
      </c>
      <c r="DP102" s="4">
        <f>('[1]Prix SP500 1994_2015'!DP102-'[1]Prix SP500 1994_2015'!DP101)/'[1]Prix SP500 1994_2015'!DP101</f>
        <v>4.7464940668823915E-3</v>
      </c>
      <c r="DQ102" s="4">
        <f>('[1]Prix SP500 1994_2015'!DQ102-'[1]Prix SP500 1994_2015'!DQ101)/'[1]Prix SP500 1994_2015'!DQ101</f>
        <v>5.7544757033247988E-3</v>
      </c>
      <c r="DR102" s="4">
        <f>('[1]Prix SP500 1994_2015'!DR102-'[1]Prix SP500 1994_2015'!DR101)/'[1]Prix SP500 1994_2015'!DR101</f>
        <v>4.653979396897652E-2</v>
      </c>
      <c r="DS102" s="4">
        <f>('[1]Prix SP500 1994_2015'!DS102-'[1]Prix SP500 1994_2015'!DS101)/'[1]Prix SP500 1994_2015'!DS101</f>
        <v>-6.9524913093857972E-3</v>
      </c>
      <c r="DT102" s="4">
        <f>('[1]Prix SP500 1994_2015'!DT102-'[1]Prix SP500 1994_2015'!DT101)/'[1]Prix SP500 1994_2015'!DT101</f>
        <v>-7.3828737522469877E-3</v>
      </c>
      <c r="DU102" s="4">
        <f>('[1]Prix SP500 1994_2015'!DU102-'[1]Prix SP500 1994_2015'!DU101)/'[1]Prix SP500 1994_2015'!DU101</f>
        <v>4.9763033175355395E-2</v>
      </c>
      <c r="DV102" s="4">
        <f>('[1]Prix SP500 1994_2015'!DV102-'[1]Prix SP500 1994_2015'!DV101)/'[1]Prix SP500 1994_2015'!DV101</f>
        <v>-7.1456927352123889E-2</v>
      </c>
      <c r="DW102" s="4">
        <f>('[1]Prix SP500 1994_2015'!DW102-'[1]Prix SP500 1994_2015'!DW101)/'[1]Prix SP500 1994_2015'!DW101</f>
        <v>7.4354727711353624E-2</v>
      </c>
      <c r="DX102" s="4">
        <f>('[1]Prix SP500 1994_2015'!DX102-'[1]Prix SP500 1994_2015'!DX101)/'[1]Prix SP500 1994_2015'!DX101</f>
        <v>7.312557852514604E-3</v>
      </c>
      <c r="DY102" s="4">
        <f>('[1]Prix SP500 1994_2015'!DY102-'[1]Prix SP500 1994_2015'!DY101)/'[1]Prix SP500 1994_2015'!DY101</f>
        <v>2.239583333333332E-2</v>
      </c>
      <c r="DZ102" s="4">
        <f>('[1]Prix SP500 1994_2015'!DZ102-'[1]Prix SP500 1994_2015'!DZ101)/'[1]Prix SP500 1994_2015'!DZ101</f>
        <v>0.10890652557319219</v>
      </c>
      <c r="EA102" s="4">
        <f>('[1]Prix SP500 1994_2015'!EA102-'[1]Prix SP500 1994_2015'!EA101)/'[1]Prix SP500 1994_2015'!EA101</f>
        <v>6.0214579861445842E-2</v>
      </c>
      <c r="EB102" s="4">
        <f>('[1]Prix SP500 1994_2015'!EB102-'[1]Prix SP500 1994_2015'!EB101)/'[1]Prix SP500 1994_2015'!EB101</f>
        <v>-3.8383395229414911E-2</v>
      </c>
      <c r="EC102" s="4">
        <f>('[1]Prix SP500 1994_2015'!EC102-'[1]Prix SP500 1994_2015'!EC101)/'[1]Prix SP500 1994_2015'!EC101</f>
        <v>8.218515832729114E-3</v>
      </c>
      <c r="ED102" s="4">
        <f>('[1]Prix SP500 1994_2015'!ED102-'[1]Prix SP500 1994_2015'!ED101)/'[1]Prix SP500 1994_2015'!ED101</f>
        <v>0.11509254864736596</v>
      </c>
      <c r="EE102" s="4">
        <f>('[1]Prix SP500 1994_2015'!EE102-'[1]Prix SP500 1994_2015'!EE101)/'[1]Prix SP500 1994_2015'!EE101</f>
        <v>9.8241460940142078E-2</v>
      </c>
      <c r="EF102" s="4">
        <f>('[1]Prix SP500 1994_2015'!EF102-'[1]Prix SP500 1994_2015'!EF101)/'[1]Prix SP500 1994_2015'!EF101</f>
        <v>6.0694761310318111E-3</v>
      </c>
      <c r="EG102" s="4">
        <f>('[1]Prix SP500 1994_2015'!EG102-'[1]Prix SP500 1994_2015'!EG101)/'[1]Prix SP500 1994_2015'!EG101</f>
        <v>0.11872359415599305</v>
      </c>
      <c r="EH102" s="4">
        <f>('[1]Prix SP500 1994_2015'!EH102-'[1]Prix SP500 1994_2015'!EH101)/'[1]Prix SP500 1994_2015'!EH101</f>
        <v>-8.1352904951056838E-3</v>
      </c>
      <c r="EI102" s="4">
        <f>('[1]Prix SP500 1994_2015'!EI102-'[1]Prix SP500 1994_2015'!EI101)/'[1]Prix SP500 1994_2015'!EI101</f>
        <v>-2.4608501118568264E-2</v>
      </c>
      <c r="EJ102" s="4">
        <f>('[1]Prix SP500 1994_2015'!EJ102-'[1]Prix SP500 1994_2015'!EJ101)/'[1]Prix SP500 1994_2015'!EJ101</f>
        <v>-1.6350331001906596E-2</v>
      </c>
      <c r="EK102" s="4">
        <f>('[1]Prix SP500 1994_2015'!EK102-'[1]Prix SP500 1994_2015'!EK101)/'[1]Prix SP500 1994_2015'!EK101</f>
        <v>8.6299892125134923E-3</v>
      </c>
      <c r="EL102" s="4">
        <f>('[1]Prix SP500 1994_2015'!EL102-'[1]Prix SP500 1994_2015'!EL101)/'[1]Prix SP500 1994_2015'!EL101</f>
        <v>-3.6354148547573552E-2</v>
      </c>
      <c r="EM102" s="4">
        <f>('[1]Prix SP500 1994_2015'!EM102-'[1]Prix SP500 1994_2015'!EM101)/'[1]Prix SP500 1994_2015'!EM101</f>
        <v>4.2975206611570213E-2</v>
      </c>
      <c r="EN102" s="4">
        <f>('[1]Prix SP500 1994_2015'!EN102-'[1]Prix SP500 1994_2015'!EN101)/'[1]Prix SP500 1994_2015'!EN101</f>
        <v>6.8988549618320516E-2</v>
      </c>
      <c r="EO102" s="4">
        <f>('[1]Prix SP500 1994_2015'!EO102-'[1]Prix SP500 1994_2015'!EO101)/'[1]Prix SP500 1994_2015'!EO101</f>
        <v>3.1025199524402105E-2</v>
      </c>
      <c r="EP102" s="4">
        <f>('[1]Prix SP500 1994_2015'!EP102-'[1]Prix SP500 1994_2015'!EP101)/'[1]Prix SP500 1994_2015'!EP101</f>
        <v>5.8823529411764781E-2</v>
      </c>
      <c r="EQ102" s="4">
        <f>('[1]Prix SP500 1994_2015'!EQ102-'[1]Prix SP500 1994_2015'!EQ101)/'[1]Prix SP500 1994_2015'!EQ101</f>
        <v>4.3742817328351523E-2</v>
      </c>
      <c r="ER102" s="4">
        <f>('[1]Prix SP500 1994_2015'!ER102-'[1]Prix SP500 1994_2015'!ER101)/'[1]Prix SP500 1994_2015'!ER101</f>
        <v>1.42180263246767E-3</v>
      </c>
      <c r="ES102" s="4">
        <f>('[1]Prix SP500 1994_2015'!ES102-'[1]Prix SP500 1994_2015'!ES101)/'[1]Prix SP500 1994_2015'!ES101</f>
        <v>-0.11430439758051332</v>
      </c>
      <c r="ET102" s="4">
        <f>('[1]Prix SP500 1994_2015'!ET102-'[1]Prix SP500 1994_2015'!ET101)/'[1]Prix SP500 1994_2015'!ET101</f>
        <v>1.7958651652847629E-2</v>
      </c>
      <c r="EU102" s="4">
        <f>('[1]Prix SP500 1994_2015'!EU102-'[1]Prix SP500 1994_2015'!EU101)/'[1]Prix SP500 1994_2015'!EU101</f>
        <v>6.7309955283596123E-2</v>
      </c>
      <c r="EV102" s="4">
        <f>('[1]Prix SP500 1994_2015'!EV102-'[1]Prix SP500 1994_2015'!EV101)/'[1]Prix SP500 1994_2015'!EV101</f>
        <v>-3.0436252959080102E-3</v>
      </c>
      <c r="EW102" s="4">
        <f>('[1]Prix SP500 1994_2015'!EW102-'[1]Prix SP500 1994_2015'!EW101)/'[1]Prix SP500 1994_2015'!EW101</f>
        <v>-0.10402972277793657</v>
      </c>
      <c r="EX102" s="4">
        <f>('[1]Prix SP500 1994_2015'!EX102-'[1]Prix SP500 1994_2015'!EX101)/'[1]Prix SP500 1994_2015'!EX101</f>
        <v>8.3408953418027759E-2</v>
      </c>
      <c r="EY102" s="4">
        <f>('[1]Prix SP500 1994_2015'!EY102-'[1]Prix SP500 1994_2015'!EY101)/'[1]Prix SP500 1994_2015'!EY101</f>
        <v>-4.9628363454779417E-2</v>
      </c>
      <c r="EZ102" s="4">
        <f>('[1]Prix SP500 1994_2015'!EZ102-'[1]Prix SP500 1994_2015'!EZ101)/'[1]Prix SP500 1994_2015'!EZ101</f>
        <v>5.8175492848859645E-2</v>
      </c>
      <c r="FA102" s="4">
        <f>('[1]Prix SP500 1994_2015'!FA102-'[1]Prix SP500 1994_2015'!FA101)/'[1]Prix SP500 1994_2015'!FA101</f>
        <v>0.16119402985074627</v>
      </c>
      <c r="FB102" s="4">
        <f>('[1]Prix SP500 1994_2015'!FB102-'[1]Prix SP500 1994_2015'!FB101)/'[1]Prix SP500 1994_2015'!FB101</f>
        <v>-9.4383700385164152E-2</v>
      </c>
      <c r="FC102" s="4">
        <f>('[1]Prix SP500 1994_2015'!FC102-'[1]Prix SP500 1994_2015'!FC101)/'[1]Prix SP500 1994_2015'!FC101</f>
        <v>4.7228915662650625E-2</v>
      </c>
      <c r="FD102" s="4">
        <f>('[1]Prix SP500 1994_2015'!FD102-'[1]Prix SP500 1994_2015'!FD101)/'[1]Prix SP500 1994_2015'!FD101</f>
        <v>8.4090883740644662E-2</v>
      </c>
      <c r="FE102" s="4">
        <f>('[1]Prix SP500 1994_2015'!FE102-'[1]Prix SP500 1994_2015'!FE101)/'[1]Prix SP500 1994_2015'!FE101</f>
        <v>1.3725490196078487E-2</v>
      </c>
      <c r="FF102" s="4">
        <f>('[1]Prix SP500 1994_2015'!FF102-'[1]Prix SP500 1994_2015'!FF101)/'[1]Prix SP500 1994_2015'!FF101</f>
        <v>2.8755958788251646E-2</v>
      </c>
      <c r="FG102" s="4">
        <f>('[1]Prix SP500 1994_2015'!FG102-'[1]Prix SP500 1994_2015'!FG101)/'[1]Prix SP500 1994_2015'!FG101</f>
        <v>9.7046413502109741E-2</v>
      </c>
      <c r="FH102" s="4">
        <f>('[1]Prix SP500 1994_2015'!FH102-'[1]Prix SP500 1994_2015'!FH101)/'[1]Prix SP500 1994_2015'!FH101</f>
        <v>5.0282977797126739E-2</v>
      </c>
      <c r="FI102" s="4">
        <f>('[1]Prix SP500 1994_2015'!FI102-'[1]Prix SP500 1994_2015'!FI101)/'[1]Prix SP500 1994_2015'!FI101</f>
        <v>5.1851851851852059E-3</v>
      </c>
      <c r="FJ102" s="4">
        <f>('[1]Prix SP500 1994_2015'!FJ102-'[1]Prix SP500 1994_2015'!FJ101)/'[1]Prix SP500 1994_2015'!FJ101</f>
        <v>4.5212765957446693E-2</v>
      </c>
      <c r="FK102" s="4">
        <f>('[1]Prix SP500 1994_2015'!FK102-'[1]Prix SP500 1994_2015'!FK101)/'[1]Prix SP500 1994_2015'!FK101</f>
        <v>4.6112115732368807E-2</v>
      </c>
      <c r="FL102" s="4">
        <f>('[1]Prix SP500 1994_2015'!FL102-'[1]Prix SP500 1994_2015'!FL101)/'[1]Prix SP500 1994_2015'!FL101</f>
        <v>8.5896992741099187E-2</v>
      </c>
      <c r="FM102" s="4">
        <f>('[1]Prix SP500 1994_2015'!FM102-'[1]Prix SP500 1994_2015'!FM101)/'[1]Prix SP500 1994_2015'!FM101</f>
        <v>8.3362098722816719E-2</v>
      </c>
      <c r="FN102" s="4">
        <f>('[1]Prix SP500 1994_2015'!FN102-'[1]Prix SP500 1994_2015'!FN101)/'[1]Prix SP500 1994_2015'!FN101</f>
        <v>7.2727272727272793E-2</v>
      </c>
      <c r="FO102" s="4">
        <f>('[1]Prix SP500 1994_2015'!FO102-'[1]Prix SP500 1994_2015'!FO101)/'[1]Prix SP500 1994_2015'!FO101</f>
        <v>-2.4103952355170537E-2</v>
      </c>
      <c r="FP102" s="4">
        <f>('[1]Prix SP500 1994_2015'!FP102-'[1]Prix SP500 1994_2015'!FP101)/'[1]Prix SP500 1994_2015'!FP101</f>
        <v>0.14608822685414657</v>
      </c>
      <c r="FQ102" s="4">
        <f>('[1]Prix SP500 1994_2015'!FQ102-'[1]Prix SP500 1994_2015'!FQ101)/'[1]Prix SP500 1994_2015'!FQ101</f>
        <v>0.13093555681175809</v>
      </c>
      <c r="FR102" s="4">
        <f>('[1]Prix SP500 1994_2015'!FR102-'[1]Prix SP500 1994_2015'!FR101)/'[1]Prix SP500 1994_2015'!FR101</f>
        <v>1.7865765330757965E-2</v>
      </c>
      <c r="FS102" s="4">
        <f>('[1]Prix SP500 1994_2015'!FS102-'[1]Prix SP500 1994_2015'!FS101)/'[1]Prix SP500 1994_2015'!FS101</f>
        <v>1.955104996379432E-2</v>
      </c>
      <c r="FT102" s="4">
        <f>('[1]Prix SP500 1994_2015'!FT102-'[1]Prix SP500 1994_2015'!FT101)/'[1]Prix SP500 1994_2015'!FT101</f>
        <v>2.475770760583371E-2</v>
      </c>
      <c r="FU102" s="4">
        <f>('[1]Prix SP500 1994_2015'!FU102-'[1]Prix SP500 1994_2015'!FU101)/'[1]Prix SP500 1994_2015'!FU101</f>
        <v>7.5846929991949141E-2</v>
      </c>
      <c r="FV102" s="4">
        <f>('[1]Prix SP500 1994_2015'!FV102-'[1]Prix SP500 1994_2015'!FV101)/'[1]Prix SP500 1994_2015'!FV101</f>
        <v>9.7395647520513745E-2</v>
      </c>
      <c r="FW102" s="4">
        <f>('[1]Prix SP500 1994_2015'!FW102-'[1]Prix SP500 1994_2015'!FW101)/'[1]Prix SP500 1994_2015'!FW101</f>
        <v>-3.0475552578700608E-2</v>
      </c>
      <c r="FX102" s="4">
        <f>('[1]Prix SP500 1994_2015'!FX102-'[1]Prix SP500 1994_2015'!FX101)/'[1]Prix SP500 1994_2015'!FX101</f>
        <v>-8.2840236686388766E-3</v>
      </c>
      <c r="FY102" s="4">
        <f>('[1]Prix SP500 1994_2015'!FY102-'[1]Prix SP500 1994_2015'!FY101)/'[1]Prix SP500 1994_2015'!FY101</f>
        <v>5.9003831417624483E-2</v>
      </c>
      <c r="FZ102" s="4">
        <f>('[1]Prix SP500 1994_2015'!FZ102-'[1]Prix SP500 1994_2015'!FZ101)/'[1]Prix SP500 1994_2015'!FZ101</f>
        <v>0.13999502139995015</v>
      </c>
      <c r="GA102" s="4">
        <f>('[1]Prix SP500 1994_2015'!GA102-'[1]Prix SP500 1994_2015'!GA101)/'[1]Prix SP500 1994_2015'!GA101</f>
        <v>1.5688259109311674E-2</v>
      </c>
      <c r="GB102" s="4">
        <f>('[1]Prix SP500 1994_2015'!GB102-'[1]Prix SP500 1994_2015'!GB101)/'[1]Prix SP500 1994_2015'!GB101</f>
        <v>7.8838988036869895E-2</v>
      </c>
      <c r="GC102" s="4">
        <f>('[1]Prix SP500 1994_2015'!GC102-'[1]Prix SP500 1994_2015'!GC101)/'[1]Prix SP500 1994_2015'!GC101</f>
        <v>1.8975332068311916E-3</v>
      </c>
      <c r="GD102" s="4">
        <f>('[1]Prix SP500 1994_2015'!GD102-'[1]Prix SP500 1994_2015'!GD101)/'[1]Prix SP500 1994_2015'!GD101</f>
        <v>2.3741301678264506E-2</v>
      </c>
      <c r="GE102" s="4">
        <f>('[1]Prix SP500 1994_2015'!GE102-'[1]Prix SP500 1994_2015'!GE101)/'[1]Prix SP500 1994_2015'!GE101</f>
        <v>6.5500224315836741E-2</v>
      </c>
      <c r="GF102" s="4">
        <f>('[1]Prix SP500 1994_2015'!GF102-'[1]Prix SP500 1994_2015'!GF101)/'[1]Prix SP500 1994_2015'!GF101</f>
        <v>0.16830821944991992</v>
      </c>
      <c r="GG102" s="4">
        <f>('[1]Prix SP500 1994_2015'!GG102-'[1]Prix SP500 1994_2015'!GG101)/'[1]Prix SP500 1994_2015'!GG101</f>
        <v>6.0402959963889565E-2</v>
      </c>
      <c r="GH102" s="4">
        <f>('[1]Prix SP500 1994_2015'!GH102-'[1]Prix SP500 1994_2015'!GH101)/'[1]Prix SP500 1994_2015'!GH101</f>
        <v>0.15280739161336165</v>
      </c>
      <c r="GI102" s="4">
        <f>('[1]Prix SP500 1994_2015'!GI102-'[1]Prix SP500 1994_2015'!GI101)/'[1]Prix SP500 1994_2015'!GI101</f>
        <v>0.21279423474619485</v>
      </c>
      <c r="GJ102" s="4">
        <f>('[1]Prix SP500 1994_2015'!GJ102-'[1]Prix SP500 1994_2015'!GJ101)/'[1]Prix SP500 1994_2015'!GJ101</f>
        <v>7.1059983297925428E-2</v>
      </c>
      <c r="GK102" s="4">
        <f>('[1]Prix SP500 1994_2015'!GK102-'[1]Prix SP500 1994_2015'!GK101)/'[1]Prix SP500 1994_2015'!GK101</f>
        <v>1.2785388127853934E-2</v>
      </c>
      <c r="GL102" s="4">
        <f>('[1]Prix SP500 1994_2015'!GL102-'[1]Prix SP500 1994_2015'!GL101)/'[1]Prix SP500 1994_2015'!GL101</f>
        <v>5.1874999999999893E-2</v>
      </c>
      <c r="GM102" s="4">
        <f>('[1]Prix SP500 1994_2015'!GM102-'[1]Prix SP500 1994_2015'!GM101)/'[1]Prix SP500 1994_2015'!GM101</f>
        <v>5.4830287206266294E-2</v>
      </c>
      <c r="GN102" s="4">
        <f>('[1]Prix SP500 1994_2015'!GN102-'[1]Prix SP500 1994_2015'!GN101)/'[1]Prix SP500 1994_2015'!GN101</f>
        <v>-7.1621621621621584E-2</v>
      </c>
      <c r="GO102" s="4">
        <f>('[1]Prix SP500 1994_2015'!GO102-'[1]Prix SP500 1994_2015'!GO101)/'[1]Prix SP500 1994_2015'!GO101</f>
        <v>-3.4196453701097758E-2</v>
      </c>
      <c r="GP102" s="4">
        <f>('[1]Prix SP500 1994_2015'!GP102-'[1]Prix SP500 1994_2015'!GP101)/'[1]Prix SP500 1994_2015'!GP101</f>
        <v>-3.962992341821122E-2</v>
      </c>
      <c r="GQ102" s="4">
        <f>('[1]Prix SP500 1994_2015'!GQ102-'[1]Prix SP500 1994_2015'!GQ101)/'[1]Prix SP500 1994_2015'!GQ101</f>
        <v>-3.5073086950612273E-2</v>
      </c>
      <c r="GR102" s="4">
        <f>('[1]Prix SP500 1994_2015'!GR102-'[1]Prix SP500 1994_2015'!GR101)/'[1]Prix SP500 1994_2015'!GR101</f>
        <v>5.0513022888713545E-2</v>
      </c>
      <c r="GS102" s="4">
        <f>('[1]Prix SP500 1994_2015'!GS102-'[1]Prix SP500 1994_2015'!GS101)/'[1]Prix SP500 1994_2015'!GS101</f>
        <v>-9.8957995458968662E-2</v>
      </c>
      <c r="GT102" s="4">
        <f>('[1]Prix SP500 1994_2015'!GT102-'[1]Prix SP500 1994_2015'!GT101)/'[1]Prix SP500 1994_2015'!GT101</f>
        <v>9.503676470588239E-2</v>
      </c>
      <c r="GU102" s="4">
        <f>('[1]Prix SP500 1994_2015'!GU102-'[1]Prix SP500 1994_2015'!GU101)/'[1]Prix SP500 1994_2015'!GU101</f>
        <v>3.612167300380225E-2</v>
      </c>
      <c r="GV102" s="4">
        <f>('[1]Prix SP500 1994_2015'!GV102-'[1]Prix SP500 1994_2015'!GV101)/'[1]Prix SP500 1994_2015'!GV101</f>
        <v>0.17102010310266183</v>
      </c>
      <c r="GW102" s="4">
        <f>('[1]Prix SP500 1994_2015'!GW102-'[1]Prix SP500 1994_2015'!GW101)/'[1]Prix SP500 1994_2015'!GW101</f>
        <v>6.5029529959389556E-2</v>
      </c>
      <c r="GX102" s="4">
        <f>('[1]Prix SP500 1994_2015'!GX102-'[1]Prix SP500 1994_2015'!GX101)/'[1]Prix SP500 1994_2015'!GX101</f>
        <v>4.4947693414466E-2</v>
      </c>
      <c r="GY102" s="4">
        <f>('[1]Prix SP500 1994_2015'!GY102-'[1]Prix SP500 1994_2015'!GY101)/'[1]Prix SP500 1994_2015'!GY101</f>
        <v>-9.5673076923077013E-2</v>
      </c>
      <c r="GZ102" s="4">
        <f>('[1]Prix SP500 1994_2015'!GZ102-'[1]Prix SP500 1994_2015'!GZ101)/'[1]Prix SP500 1994_2015'!GZ101</f>
        <v>4.6412638644456432E-2</v>
      </c>
      <c r="HA102" s="4">
        <f>('[1]Prix SP500 1994_2015'!HA102-'[1]Prix SP500 1994_2015'!HA101)/'[1]Prix SP500 1994_2015'!HA101</f>
        <v>0.26744186046511637</v>
      </c>
      <c r="HB102" s="4">
        <f>('[1]Prix SP500 1994_2015'!HB102-'[1]Prix SP500 1994_2015'!HB101)/'[1]Prix SP500 1994_2015'!HB101</f>
        <v>2.1681509267836317E-2</v>
      </c>
      <c r="HC102" s="4">
        <f>('[1]Prix SP500 1994_2015'!HC102-'[1]Prix SP500 1994_2015'!HC101)/'[1]Prix SP500 1994_2015'!HC101</f>
        <v>5.2754653446824437E-2</v>
      </c>
      <c r="HD102" s="4">
        <f>('[1]Prix SP500 1994_2015'!HD102-'[1]Prix SP500 1994_2015'!HD101)/'[1]Prix SP500 1994_2015'!HD101</f>
        <v>6.1768000984032755E-2</v>
      </c>
      <c r="HE102" s="4">
        <f>('[1]Prix SP500 1994_2015'!HE102-'[1]Prix SP500 1994_2015'!HE101)/'[1]Prix SP500 1994_2015'!HE101</f>
        <v>4.7526729625161591E-3</v>
      </c>
      <c r="HF102" s="4">
        <f>('[1]Prix SP500 1994_2015'!HF102-'[1]Prix SP500 1994_2015'!HF101)/'[1]Prix SP500 1994_2015'!HF101</f>
        <v>-5.6981059636549827E-2</v>
      </c>
      <c r="HG102" s="4">
        <f>('[1]Prix SP500 1994_2015'!HG102-'[1]Prix SP500 1994_2015'!HG101)/'[1]Prix SP500 1994_2015'!HG101</f>
        <v>0.11389830508474574</v>
      </c>
      <c r="HH102" s="4">
        <f>('[1]Prix SP500 1994_2015'!HH102-'[1]Prix SP500 1994_2015'!HH101)/'[1]Prix SP500 1994_2015'!HH101</f>
        <v>6.2706270627062743E-2</v>
      </c>
      <c r="HI102" s="4">
        <f>('[1]Prix SP500 1994_2015'!HI102-'[1]Prix SP500 1994_2015'!HI101)/'[1]Prix SP500 1994_2015'!HI101</f>
        <v>-2.1786492374727207E-3</v>
      </c>
      <c r="HJ102" s="4">
        <f>('[1]Prix SP500 1994_2015'!HJ102-'[1]Prix SP500 1994_2015'!HJ101)/'[1]Prix SP500 1994_2015'!HJ101</f>
        <v>-1.4492753623189384E-3</v>
      </c>
      <c r="HK102" s="4">
        <f>('[1]Prix SP500 1994_2015'!HK102-'[1]Prix SP500 1994_2015'!HK101)/'[1]Prix SP500 1994_2015'!HK101</f>
        <v>1.3210445468509977E-2</v>
      </c>
      <c r="HL102" s="4">
        <f>('[1]Prix SP500 1994_2015'!HL102-'[1]Prix SP500 1994_2015'!HL101)/'[1]Prix SP500 1994_2015'!HL101</f>
        <v>3.9339584182633502E-2</v>
      </c>
      <c r="HM102" s="4">
        <f>('[1]Prix SP500 1994_2015'!HM102-'[1]Prix SP500 1994_2015'!HM101)/'[1]Prix SP500 1994_2015'!HM101</f>
        <v>5.2333333333333294E-2</v>
      </c>
      <c r="HN102" s="4">
        <f>('[1]Prix SP500 1994_2015'!HN102-'[1]Prix SP500 1994_2015'!HN101)/'[1]Prix SP500 1994_2015'!HN101</f>
        <v>0.11683057717127958</v>
      </c>
      <c r="HO102" s="4">
        <f>('[1]Prix SP500 1994_2015'!HO102-'[1]Prix SP500 1994_2015'!HO101)/'[1]Prix SP500 1994_2015'!HO101</f>
        <v>-0.12180451127819555</v>
      </c>
      <c r="HP102" s="4">
        <f>('[1]Prix SP500 1994_2015'!HP102-'[1]Prix SP500 1994_2015'!HP101)/'[1]Prix SP500 1994_2015'!HP101</f>
        <v>4.2228440600356201E-2</v>
      </c>
      <c r="HQ102" s="4">
        <f>('[1]Prix SP500 1994_2015'!HQ102-'[1]Prix SP500 1994_2015'!HQ101)/'[1]Prix SP500 1994_2015'!HQ101</f>
        <v>-2.7955736750145625E-2</v>
      </c>
      <c r="HR102" s="4">
        <f>('[1]Prix SP500 1994_2015'!HR102-'[1]Prix SP500 1994_2015'!HR101)/'[1]Prix SP500 1994_2015'!HR101</f>
        <v>3.5225048923679003E-2</v>
      </c>
      <c r="HS102" s="4">
        <f>('[1]Prix SP500 1994_2015'!HS102-'[1]Prix SP500 1994_2015'!HS101)/'[1]Prix SP500 1994_2015'!HS101</f>
        <v>3.7212984956452796E-2</v>
      </c>
      <c r="HT102" s="4">
        <f>('[1]Prix SP500 1994_2015'!HT102-'[1]Prix SP500 1994_2015'!HT101)/'[1]Prix SP500 1994_2015'!HT101</f>
        <v>-3.2919726513041922E-3</v>
      </c>
      <c r="HU102" s="4">
        <f>('[1]Prix SP500 1994_2015'!HU102-'[1]Prix SP500 1994_2015'!HU101)/'[1]Prix SP500 1994_2015'!HU101</f>
        <v>3.4482758620689655E-2</v>
      </c>
      <c r="HV102" s="4">
        <f>('[1]Prix SP500 1994_2015'!HV102-'[1]Prix SP500 1994_2015'!HV101)/'[1]Prix SP500 1994_2015'!HV101</f>
        <v>-2.0888548599250194E-3</v>
      </c>
      <c r="HW102" s="4">
        <f>('[1]Prix SP500 1994_2015'!HW102-'[1]Prix SP500 1994_2015'!HW101)/'[1]Prix SP500 1994_2015'!HW101</f>
        <v>1.1844331641285883E-2</v>
      </c>
      <c r="HX102" s="4">
        <f>('[1]Prix SP500 1994_2015'!HX102-'[1]Prix SP500 1994_2015'!HX101)/'[1]Prix SP500 1994_2015'!HX101</f>
        <v>-4.0829245133723664E-2</v>
      </c>
      <c r="HY102" s="4">
        <f>('[1]Prix SP500 1994_2015'!HY102-'[1]Prix SP500 1994_2015'!HY101)/'[1]Prix SP500 1994_2015'!HY101</f>
        <v>9.8730158730158668E-2</v>
      </c>
      <c r="HZ102" s="4">
        <f>('[1]Prix SP500 1994_2015'!HZ102-'[1]Prix SP500 1994_2015'!HZ101)/'[1]Prix SP500 1994_2015'!HZ101</f>
        <v>-3.0580357142857086E-2</v>
      </c>
      <c r="IA102" s="4">
        <f>('[1]Prix SP500 1994_2015'!IA102-'[1]Prix SP500 1994_2015'!IA101)/'[1]Prix SP500 1994_2015'!IA101</f>
        <v>2.366507161440656E-2</v>
      </c>
      <c r="IB102" s="4">
        <f>('[1]Prix SP500 1994_2015'!IB102-'[1]Prix SP500 1994_2015'!IB101)/'[1]Prix SP500 1994_2015'!IB101</f>
        <v>0.22696590319044593</v>
      </c>
      <c r="IC102" s="4">
        <f>('[1]Prix SP500 1994_2015'!IC102-'[1]Prix SP500 1994_2015'!IC101)/'[1]Prix SP500 1994_2015'!IC101</f>
        <v>-8.1967213114754953E-3</v>
      </c>
      <c r="ID102" s="4">
        <f>('[1]Prix SP500 1994_2015'!ID102-'[1]Prix SP500 1994_2015'!ID101)/'[1]Prix SP500 1994_2015'!ID101</f>
        <v>1.5845070422535187E-2</v>
      </c>
      <c r="IE102" s="4">
        <f>('[1]Prix SP500 1994_2015'!IE102-'[1]Prix SP500 1994_2015'!IE101)/'[1]Prix SP500 1994_2015'!IE101</f>
        <v>9.8914177942980699E-2</v>
      </c>
      <c r="IF102" s="4">
        <f>('[1]Prix SP500 1994_2015'!IF102-'[1]Prix SP500 1994_2015'!IF101)/'[1]Prix SP500 1994_2015'!IF101</f>
        <v>-2.1414568773604821E-2</v>
      </c>
      <c r="IG102" s="4">
        <f>('[1]Prix SP500 1994_2015'!IG102-'[1]Prix SP500 1994_2015'!IG101)/'[1]Prix SP500 1994_2015'!IG101</f>
        <v>6.97408206094733E-2</v>
      </c>
      <c r="IH102" s="4">
        <f>('[1]Prix SP500 1994_2015'!IH102-'[1]Prix SP500 1994_2015'!IH101)/'[1]Prix SP500 1994_2015'!IH101</f>
        <v>0.24347826086956523</v>
      </c>
      <c r="II102" s="4">
        <f>('[1]Prix SP500 1994_2015'!II102-'[1]Prix SP500 1994_2015'!II101)/'[1]Prix SP500 1994_2015'!II101</f>
        <v>0.15867768595041323</v>
      </c>
      <c r="IJ102" s="4">
        <f>('[1]Prix SP500 1994_2015'!IJ102-'[1]Prix SP500 1994_2015'!IJ101)/'[1]Prix SP500 1994_2015'!IJ101</f>
        <v>9.1664279576052794E-3</v>
      </c>
      <c r="IK102" s="4">
        <f>('[1]Prix SP500 1994_2015'!IK102-'[1]Prix SP500 1994_2015'!IK101)/'[1]Prix SP500 1994_2015'!IK101</f>
        <v>0.11099070408622135</v>
      </c>
      <c r="IL102" s="4">
        <f>('[1]Prix SP500 1994_2015'!IL102-'[1]Prix SP500 1994_2015'!IL101)/'[1]Prix SP500 1994_2015'!IL101</f>
        <v>0.17815814506200156</v>
      </c>
      <c r="IM102" s="4">
        <f>('[1]Prix SP500 1994_2015'!IM102-'[1]Prix SP500 1994_2015'!IM101)/'[1]Prix SP500 1994_2015'!IM101</f>
        <v>6.5012200202344689E-2</v>
      </c>
      <c r="IN102" s="4">
        <f>('[1]Prix SP500 1994_2015'!IN102-'[1]Prix SP500 1994_2015'!IN101)/'[1]Prix SP500 1994_2015'!IN101</f>
        <v>-4.6555920008465972E-3</v>
      </c>
      <c r="IO102" s="4">
        <f>('[1]Prix SP500 1994_2015'!IO102-'[1]Prix SP500 1994_2015'!IO101)/'[1]Prix SP500 1994_2015'!IO101</f>
        <v>-0.20618556701030921</v>
      </c>
      <c r="IP102" s="4">
        <f>('[1]Prix SP500 1994_2015'!IP102-'[1]Prix SP500 1994_2015'!IP101)/'[1]Prix SP500 1994_2015'!IP101</f>
        <v>-3.8385339276869844E-2</v>
      </c>
      <c r="IQ102" s="4">
        <f>('[1]Prix SP500 1994_2015'!IQ102-'[1]Prix SP500 1994_2015'!IQ101)/'[1]Prix SP500 1994_2015'!IQ101</f>
        <v>4.3675099866844223E-2</v>
      </c>
      <c r="IR102" s="4">
        <f>('[1]Prix SP500 1994_2015'!IR102-'[1]Prix SP500 1994_2015'!IR101)/'[1]Prix SP500 1994_2015'!IR101</f>
        <v>3.8620404791408457E-2</v>
      </c>
      <c r="IS102" s="4">
        <f>('[1]Prix SP500 1994_2015'!IS102-'[1]Prix SP500 1994_2015'!IS101)/'[1]Prix SP500 1994_2015'!IS101</f>
        <v>0.24351598173515987</v>
      </c>
      <c r="IT102" s="4">
        <f>('[1]Prix SP500 1994_2015'!IT102-'[1]Prix SP500 1994_2015'!IT101)/'[1]Prix SP500 1994_2015'!IT101</f>
        <v>-5.4904411764705799E-2</v>
      </c>
      <c r="IU102" s="4">
        <f>('[1]Prix SP500 1994_2015'!IU102-'[1]Prix SP500 1994_2015'!IU101)/'[1]Prix SP500 1994_2015'!IU101</f>
        <v>-4.884766843838176E-3</v>
      </c>
      <c r="IV102" s="4">
        <f>('[1]Prix SP500 1994_2015'!IV102-'[1]Prix SP500 1994_2015'!IV101)/'[1]Prix SP500 1994_2015'!IV101</f>
        <v>8.6575357592153665E-2</v>
      </c>
      <c r="IW102" s="4">
        <f>('[1]Prix SP500 1994_2015'!IW102-'[1]Prix SP500 1994_2015'!IW101)/'[1]Prix SP500 1994_2015'!IW101</f>
        <v>6.0597826086956637E-2</v>
      </c>
      <c r="IX102" s="4">
        <f>('[1]Prix SP500 1994_2015'!IX102-'[1]Prix SP500 1994_2015'!IX101)/'[1]Prix SP500 1994_2015'!IX101</f>
        <v>7.3105298457411205E-2</v>
      </c>
      <c r="IY102" s="4">
        <f>('[1]Prix SP500 1994_2015'!IY102-'[1]Prix SP500 1994_2015'!IY101)/'[1]Prix SP500 1994_2015'!IY101</f>
        <v>0.10053789249535353</v>
      </c>
      <c r="IZ102" s="4">
        <f>('[1]Prix SP500 1994_2015'!IZ102-'[1]Prix SP500 1994_2015'!IZ101)/'[1]Prix SP500 1994_2015'!IZ101</f>
        <v>-1.0541292116665655E-2</v>
      </c>
      <c r="JA102" s="4">
        <f>('[1]Prix SP500 1994_2015'!JA102-'[1]Prix SP500 1994_2015'!JA101)/'[1]Prix SP500 1994_2015'!JA101</f>
        <v>9.875690607734805E-2</v>
      </c>
      <c r="JB102" s="4">
        <f>('[1]Prix SP500 1994_2015'!JB102-'[1]Prix SP500 1994_2015'!JB101)/'[1]Prix SP500 1994_2015'!JB101</f>
        <v>6.213364595545131E-2</v>
      </c>
      <c r="JC102" s="4">
        <f>('[1]Prix SP500 1994_2015'!JC102-'[1]Prix SP500 1994_2015'!JC101)/'[1]Prix SP500 1994_2015'!JC101</f>
        <v>3.9335664335664433E-2</v>
      </c>
      <c r="JD102" s="4">
        <f>('[1]Prix SP500 1994_2015'!JD102-'[1]Prix SP500 1994_2015'!JD101)/'[1]Prix SP500 1994_2015'!JD101</f>
        <v>-4.9714984702873846E-2</v>
      </c>
      <c r="JE102" s="4">
        <f>('[1]Prix SP500 1994_2015'!JE102-'[1]Prix SP500 1994_2015'!JE101)/'[1]Prix SP500 1994_2015'!JE101</f>
        <v>0.23045267489711935</v>
      </c>
      <c r="JF102" s="4">
        <f>('[1]Prix SP500 1994_2015'!JF102-'[1]Prix SP500 1994_2015'!JF101)/'[1]Prix SP500 1994_2015'!JF101</f>
        <v>3.1999999999999987E-2</v>
      </c>
      <c r="JG102" s="4">
        <f>('[1]Prix SP500 1994_2015'!JG102-'[1]Prix SP500 1994_2015'!JG101)/'[1]Prix SP500 1994_2015'!JG101</f>
        <v>3.7735849056603876E-2</v>
      </c>
      <c r="JH102" s="4">
        <f>('[1]Prix SP500 1994_2015'!JH102-'[1]Prix SP500 1994_2015'!JH101)/'[1]Prix SP500 1994_2015'!JH101</f>
        <v>-3.0906299244413807E-2</v>
      </c>
      <c r="JI102" s="4">
        <f>('[1]Prix SP500 1994_2015'!JI102-'[1]Prix SP500 1994_2015'!JI101)/'[1]Prix SP500 1994_2015'!JI101</f>
        <v>0.11144229177016068</v>
      </c>
      <c r="JJ102" s="4">
        <f>('[1]Prix SP500 1994_2015'!JJ102-'[1]Prix SP500 1994_2015'!JJ101)/'[1]Prix SP500 1994_2015'!JJ101</f>
        <v>9.3176815847395414E-2</v>
      </c>
      <c r="JK102" s="4">
        <f>('[1]Prix SP500 1994_2015'!JK102-'[1]Prix SP500 1994_2015'!JK101)/'[1]Prix SP500 1994_2015'!JK101</f>
        <v>0.10977995110024455</v>
      </c>
      <c r="JL102" s="4">
        <f>('[1]Prix SP500 1994_2015'!JL102-'[1]Prix SP500 1994_2015'!JL101)/'[1]Prix SP500 1994_2015'!JL101</f>
        <v>3.1802120141342705E-2</v>
      </c>
      <c r="JM102" s="4">
        <f>('[1]Prix SP500 1994_2015'!JM102-'[1]Prix SP500 1994_2015'!JM101)/'[1]Prix SP500 1994_2015'!JM101</f>
        <v>0.18095238095238103</v>
      </c>
      <c r="JN102" s="4">
        <f>('[1]Prix SP500 1994_2015'!JN102-'[1]Prix SP500 1994_2015'!JN101)/'[1]Prix SP500 1994_2015'!JN101</f>
        <v>-5.8497536945812771E-2</v>
      </c>
      <c r="JO102" s="4">
        <f>('[1]Prix SP500 1994_2015'!JO102-'[1]Prix SP500 1994_2015'!JO101)/'[1]Prix SP500 1994_2015'!JO101</f>
        <v>-9.6529716792979725E-2</v>
      </c>
      <c r="JP102" s="4">
        <f>('[1]Prix SP500 1994_2015'!JP102-'[1]Prix SP500 1994_2015'!JP101)/'[1]Prix SP500 1994_2015'!JP101</f>
        <v>-9.2936802973977699E-3</v>
      </c>
      <c r="JQ102" s="4">
        <f>('[1]Prix SP500 1994_2015'!JQ102-'[1]Prix SP500 1994_2015'!JQ101)/'[1]Prix SP500 1994_2015'!JQ101</f>
        <v>0.10871080139372825</v>
      </c>
      <c r="JR102" s="4">
        <f>('[1]Prix SP500 1994_2015'!JR102-'[1]Prix SP500 1994_2015'!JR101)/'[1]Prix SP500 1994_2015'!JR101</f>
        <v>3.1611750459399304E-2</v>
      </c>
      <c r="JS102" s="4">
        <f>('[1]Prix SP500 1994_2015'!JS102-'[1]Prix SP500 1994_2015'!JS101)/'[1]Prix SP500 1994_2015'!JS101</f>
        <v>0.81563126252505014</v>
      </c>
      <c r="JT102" s="4">
        <f>('[1]Prix SP500 1994_2015'!JT102-'[1]Prix SP500 1994_2015'!JT101)/'[1]Prix SP500 1994_2015'!JT101</f>
        <v>1.5821646889608101E-2</v>
      </c>
      <c r="JU102" s="4">
        <f>('[1]Prix SP500 1994_2015'!JU102-'[1]Prix SP500 1994_2015'!JU101)/'[1]Prix SP500 1994_2015'!JU101</f>
        <v>2.3285648224114958E-2</v>
      </c>
      <c r="JV102" s="4">
        <f>('[1]Prix SP500 1994_2015'!JV102-'[1]Prix SP500 1994_2015'!JV101)/'[1]Prix SP500 1994_2015'!JV101</f>
        <v>8.4008788611731694E-2</v>
      </c>
      <c r="JW102" s="4">
        <f>('[1]Prix SP500 1994_2015'!JW102-'[1]Prix SP500 1994_2015'!JW101)/'[1]Prix SP500 1994_2015'!JW101</f>
        <v>0.12548387096774197</v>
      </c>
      <c r="JX102" s="4">
        <f>('[1]Prix SP500 1994_2015'!JX102-'[1]Prix SP500 1994_2015'!JX101)/'[1]Prix SP500 1994_2015'!JX101</f>
        <v>1.8067106395182178E-2</v>
      </c>
      <c r="JY102" s="4">
        <f>('[1]Prix SP500 1994_2015'!JY102-'[1]Prix SP500 1994_2015'!JY101)/'[1]Prix SP500 1994_2015'!JY101</f>
        <v>-4.2289348171701061E-2</v>
      </c>
      <c r="JZ102" s="4">
        <f>('[1]Prix SP500 1994_2015'!JZ102-'[1]Prix SP500 1994_2015'!JZ101)/'[1]Prix SP500 1994_2015'!JZ101</f>
        <v>3.4482758620689689E-2</v>
      </c>
      <c r="KA102" s="4">
        <f>('[1]Prix SP500 1994_2015'!KA102-'[1]Prix SP500 1994_2015'!KA101)/'[1]Prix SP500 1994_2015'!KA101</f>
        <v>8.1726608202378984E-3</v>
      </c>
      <c r="KB102" s="4">
        <f>('[1]Prix SP500 1994_2015'!KB102-'[1]Prix SP500 1994_2015'!KB101)/'[1]Prix SP500 1994_2015'!KB101</f>
        <v>9.6011224694327504E-2</v>
      </c>
      <c r="KC102" s="4">
        <f>('[1]Prix SP500 1994_2015'!KC102-'[1]Prix SP500 1994_2015'!KC101)/'[1]Prix SP500 1994_2015'!KC101</f>
        <v>9.6113989637305719E-2</v>
      </c>
    </row>
    <row r="103" spans="1:289" x14ac:dyDescent="0.2">
      <c r="A103" s="2">
        <v>37377</v>
      </c>
      <c r="B103" s="4">
        <f>('[1]Prix SP500 1994_2015'!B103-'[1]Prix SP500 1994_2015'!B102)/'[1]Prix SP500 1994_2015'!B102</f>
        <v>-1.9688644688644681E-2</v>
      </c>
      <c r="C103" s="4">
        <f>('[1]Prix SP500 1994_2015'!C103-'[1]Prix SP500 1994_2015'!C102)/'[1]Prix SP500 1994_2015'!C102</f>
        <v>-0.12636634647234188</v>
      </c>
      <c r="D103" s="4">
        <f>('[1]Prix SP500 1994_2015'!D103-'[1]Prix SP500 1994_2015'!D102)/'[1]Prix SP500 1994_2015'!D102</f>
        <v>-0.13535769428718472</v>
      </c>
      <c r="E103" s="4">
        <f>('[1]Prix SP500 1994_2015'!E103-'[1]Prix SP500 1994_2015'!E102)/'[1]Prix SP500 1994_2015'!E102</f>
        <v>-3.0890199382195855E-3</v>
      </c>
      <c r="F103" s="4">
        <f>('[1]Prix SP500 1994_2015'!F103-'[1]Prix SP500 1994_2015'!F102)/'[1]Prix SP500 1994_2015'!F102</f>
        <v>-4.6339903189897988E-2</v>
      </c>
      <c r="G103" s="4">
        <f>('[1]Prix SP500 1994_2015'!G103-'[1]Prix SP500 1994_2015'!G102)/'[1]Prix SP500 1994_2015'!G102</f>
        <v>-7.1640428929956673E-2</v>
      </c>
      <c r="H103" s="4">
        <f>('[1]Prix SP500 1994_2015'!H103-'[1]Prix SP500 1994_2015'!H102)/'[1]Prix SP500 1994_2015'!H102</f>
        <v>0.180787982606404</v>
      </c>
      <c r="I103" s="4">
        <f>('[1]Prix SP500 1994_2015'!I103-'[1]Prix SP500 1994_2015'!I102)/'[1]Prix SP500 1994_2015'!I102</f>
        <v>-0.2640186915887851</v>
      </c>
      <c r="J103" s="4">
        <f>('[1]Prix SP500 1994_2015'!J103-'[1]Prix SP500 1994_2015'!J102)/'[1]Prix SP500 1994_2015'!J102</f>
        <v>-1.0215136975700303E-2</v>
      </c>
      <c r="K103" s="4">
        <f>('[1]Prix SP500 1994_2015'!K103-'[1]Prix SP500 1994_2015'!K102)/'[1]Prix SP500 1994_2015'!K102</f>
        <v>1.563682219419936E-2</v>
      </c>
      <c r="L103" s="4">
        <f>('[1]Prix SP500 1994_2015'!L103-'[1]Prix SP500 1994_2015'!L102)/'[1]Prix SP500 1994_2015'!L102</f>
        <v>2.0113816294856306E-2</v>
      </c>
      <c r="M103" s="4">
        <f>('[1]Prix SP500 1994_2015'!M103-'[1]Prix SP500 1994_2015'!M102)/'[1]Prix SP500 1994_2015'!M102</f>
        <v>6.0014673514306512E-2</v>
      </c>
      <c r="N103" s="4">
        <f>('[1]Prix SP500 1994_2015'!N103-'[1]Prix SP500 1994_2015'!N102)/'[1]Prix SP500 1994_2015'!N102</f>
        <v>-3.484031522189962E-2</v>
      </c>
      <c r="O103" s="4">
        <f>('[1]Prix SP500 1994_2015'!O103-'[1]Prix SP500 1994_2015'!O102)/'[1]Prix SP500 1994_2015'!O102</f>
        <v>0.10172084130019121</v>
      </c>
      <c r="P103" s="4">
        <f>('[1]Prix SP500 1994_2015'!P103-'[1]Prix SP500 1994_2015'!P102)/'[1]Prix SP500 1994_2015'!P102</f>
        <v>-1.9063545150501762E-2</v>
      </c>
      <c r="Q103" s="4">
        <f>('[1]Prix SP500 1994_2015'!Q103-'[1]Prix SP500 1994_2015'!Q102)/'[1]Prix SP500 1994_2015'!Q102</f>
        <v>-0.21803652968036533</v>
      </c>
      <c r="R103" s="4">
        <f>('[1]Prix SP500 1994_2015'!R103-'[1]Prix SP500 1994_2015'!R102)/'[1]Prix SP500 1994_2015'!R102</f>
        <v>-3.992897582446335E-2</v>
      </c>
      <c r="S103" s="4">
        <f>('[1]Prix SP500 1994_2015'!S103-'[1]Prix SP500 1994_2015'!S102)/'[1]Prix SP500 1994_2015'!S102</f>
        <v>4.2509707745759212E-2</v>
      </c>
      <c r="T103" s="4">
        <f>('[1]Prix SP500 1994_2015'!T103-'[1]Prix SP500 1994_2015'!T102)/'[1]Prix SP500 1994_2015'!T102</f>
        <v>-0.18043892916104318</v>
      </c>
      <c r="U103" s="4">
        <f>('[1]Prix SP500 1994_2015'!U103-'[1]Prix SP500 1994_2015'!U102)/'[1]Prix SP500 1994_2015'!U102</f>
        <v>3.3062464847258756E-2</v>
      </c>
      <c r="V103" s="4">
        <f>('[1]Prix SP500 1994_2015'!V103-'[1]Prix SP500 1994_2015'!V102)/'[1]Prix SP500 1994_2015'!V102</f>
        <v>-0.15013349257584094</v>
      </c>
      <c r="W103" s="4">
        <f>('[1]Prix SP500 1994_2015'!W103-'[1]Prix SP500 1994_2015'!W102)/'[1]Prix SP500 1994_2015'!W102</f>
        <v>4.5137614678899096E-2</v>
      </c>
      <c r="X103" s="4">
        <f>('[1]Prix SP500 1994_2015'!X103-'[1]Prix SP500 1994_2015'!X102)/'[1]Prix SP500 1994_2015'!X102</f>
        <v>-1.7061934823408974E-2</v>
      </c>
      <c r="Y103" s="4">
        <f>('[1]Prix SP500 1994_2015'!Y103-'[1]Prix SP500 1994_2015'!Y102)/'[1]Prix SP500 1994_2015'!Y102</f>
        <v>2.8971417460626134E-2</v>
      </c>
      <c r="Z103" s="4">
        <f>('[1]Prix SP500 1994_2015'!Z103-'[1]Prix SP500 1994_2015'!Z102)/'[1]Prix SP500 1994_2015'!Z102</f>
        <v>-0.10938204049557873</v>
      </c>
      <c r="AA103" s="4">
        <f>('[1]Prix SP500 1994_2015'!AA103-'[1]Prix SP500 1994_2015'!AA102)/'[1]Prix SP500 1994_2015'!AA102</f>
        <v>-0.15573888517147633</v>
      </c>
      <c r="AB103" s="4">
        <f>('[1]Prix SP500 1994_2015'!AB103-'[1]Prix SP500 1994_2015'!AB102)/'[1]Prix SP500 1994_2015'!AB102</f>
        <v>-7.2718399219131216E-2</v>
      </c>
      <c r="AC103" s="4">
        <f>('[1]Prix SP500 1994_2015'!AC103-'[1]Prix SP500 1994_2015'!AC102)/'[1]Prix SP500 1994_2015'!AC102</f>
        <v>-1.2309207287050714E-2</v>
      </c>
      <c r="AD103" s="4">
        <f>('[1]Prix SP500 1994_2015'!AD103-'[1]Prix SP500 1994_2015'!AD102)/'[1]Prix SP500 1994_2015'!AD102</f>
        <v>3.8567148566523213E-2</v>
      </c>
      <c r="AE103" s="4">
        <f>('[1]Prix SP500 1994_2015'!AE103-'[1]Prix SP500 1994_2015'!AE102)/'[1]Prix SP500 1994_2015'!AE102</f>
        <v>-6.5808715998829967E-2</v>
      </c>
      <c r="AF103" s="4">
        <f>('[1]Prix SP500 1994_2015'!AF103-'[1]Prix SP500 1994_2015'!AF102)/'[1]Prix SP500 1994_2015'!AF102</f>
        <v>-9.59738111948399E-2</v>
      </c>
      <c r="AG103" s="4">
        <f>('[1]Prix SP500 1994_2015'!AG103-'[1]Prix SP500 1994_2015'!AG102)/'[1]Prix SP500 1994_2015'!AG102</f>
        <v>-0.11102125763272906</v>
      </c>
      <c r="AH103" s="4">
        <f>('[1]Prix SP500 1994_2015'!AH103-'[1]Prix SP500 1994_2015'!AH102)/'[1]Prix SP500 1994_2015'!AH102</f>
        <v>-4.9663192099162111E-2</v>
      </c>
      <c r="AI103" s="4">
        <f>('[1]Prix SP500 1994_2015'!AI103-'[1]Prix SP500 1994_2015'!AI102)/'[1]Prix SP500 1994_2015'!AI102</f>
        <v>5.5457945166072879E-2</v>
      </c>
      <c r="AJ103" s="4">
        <f>('[1]Prix SP500 1994_2015'!AJ103-'[1]Prix SP500 1994_2015'!AJ102)/'[1]Prix SP500 1994_2015'!AJ102</f>
        <v>-0.21898305084745764</v>
      </c>
      <c r="AK103" s="4">
        <f>('[1]Prix SP500 1994_2015'!AK103-'[1]Prix SP500 1994_2015'!AK102)/'[1]Prix SP500 1994_2015'!AK102</f>
        <v>-0.16077537058152788</v>
      </c>
      <c r="AL103" s="4">
        <f>('[1]Prix SP500 1994_2015'!AL103-'[1]Prix SP500 1994_2015'!AL102)/'[1]Prix SP500 1994_2015'!AL102</f>
        <v>-4.9016163035839756E-2</v>
      </c>
      <c r="AM103" s="4">
        <f>('[1]Prix SP500 1994_2015'!AM103-'[1]Prix SP500 1994_2015'!AM102)/'[1]Prix SP500 1994_2015'!AM102</f>
        <v>1.2461059190031071E-2</v>
      </c>
      <c r="AN103" s="4">
        <f>('[1]Prix SP500 1994_2015'!AN103-'[1]Prix SP500 1994_2015'!AN102)/'[1]Prix SP500 1994_2015'!AN102</f>
        <v>-0.24300965937976618</v>
      </c>
      <c r="AO103" s="4">
        <f>('[1]Prix SP500 1994_2015'!AO103-'[1]Prix SP500 1994_2015'!AO102)/'[1]Prix SP500 1994_2015'!AO102</f>
        <v>-8.4775594015840533E-2</v>
      </c>
      <c r="AP103" s="4">
        <f>('[1]Prix SP500 1994_2015'!AP103-'[1]Prix SP500 1994_2015'!AP102)/'[1]Prix SP500 1994_2015'!AP102</f>
        <v>9.9020104081738551E-3</v>
      </c>
      <c r="AQ103" s="4">
        <f>('[1]Prix SP500 1994_2015'!AQ103-'[1]Prix SP500 1994_2015'!AQ102)/'[1]Prix SP500 1994_2015'!AQ102</f>
        <v>-6.6066666315994352E-2</v>
      </c>
      <c r="AR103" s="4">
        <f>('[1]Prix SP500 1994_2015'!AR103-'[1]Prix SP500 1994_2015'!AR102)/'[1]Prix SP500 1994_2015'!AR102</f>
        <v>3.745048613611808E-2</v>
      </c>
      <c r="AS103" s="4">
        <f>('[1]Prix SP500 1994_2015'!AS103-'[1]Prix SP500 1994_2015'!AS102)/'[1]Prix SP500 1994_2015'!AS102</f>
        <v>6.7796610169491525E-2</v>
      </c>
      <c r="AT103" s="4">
        <f>('[1]Prix SP500 1994_2015'!AT103-'[1]Prix SP500 1994_2015'!AT102)/'[1]Prix SP500 1994_2015'!AT102</f>
        <v>1.8161218301175424E-3</v>
      </c>
      <c r="AU103" s="4">
        <f>('[1]Prix SP500 1994_2015'!AU103-'[1]Prix SP500 1994_2015'!AU102)/'[1]Prix SP500 1994_2015'!AU102</f>
        <v>1.49253731343284E-2</v>
      </c>
      <c r="AV103" s="4">
        <f>('[1]Prix SP500 1994_2015'!AV103-'[1]Prix SP500 1994_2015'!AV102)/'[1]Prix SP500 1994_2015'!AV102</f>
        <v>-7.4844297131859597E-2</v>
      </c>
      <c r="AW103" s="4">
        <f>('[1]Prix SP500 1994_2015'!AW103-'[1]Prix SP500 1994_2015'!AW102)/'[1]Prix SP500 1994_2015'!AW102</f>
        <v>-9.3150684931506814E-2</v>
      </c>
      <c r="AX103" s="4">
        <f>('[1]Prix SP500 1994_2015'!AX103-'[1]Prix SP500 1994_2015'!AX102)/'[1]Prix SP500 1994_2015'!AX102</f>
        <v>-4.064505512588458E-2</v>
      </c>
      <c r="AY103" s="4">
        <f>('[1]Prix SP500 1994_2015'!AY103-'[1]Prix SP500 1994_2015'!AY102)/'[1]Prix SP500 1994_2015'!AY102</f>
        <v>-4.4405530506981324E-2</v>
      </c>
      <c r="AZ103" s="4">
        <f>('[1]Prix SP500 1994_2015'!AZ103-'[1]Prix SP500 1994_2015'!AZ102)/'[1]Prix SP500 1994_2015'!AZ102</f>
        <v>-6.474337470647433E-2</v>
      </c>
      <c r="BA103" s="4">
        <f>('[1]Prix SP500 1994_2015'!BA103-'[1]Prix SP500 1994_2015'!BA102)/'[1]Prix SP500 1994_2015'!BA102</f>
        <v>-0.12103746397694534</v>
      </c>
      <c r="BB103" s="4">
        <f>('[1]Prix SP500 1994_2015'!BB103-'[1]Prix SP500 1994_2015'!BB102)/'[1]Prix SP500 1994_2015'!BB102</f>
        <v>-0.11538461538461539</v>
      </c>
      <c r="BC103" s="4">
        <f>('[1]Prix SP500 1994_2015'!BC103-'[1]Prix SP500 1994_2015'!BC102)/'[1]Prix SP500 1994_2015'!BC102</f>
        <v>-5.5703070646692492E-2</v>
      </c>
      <c r="BD103" s="4">
        <f>('[1]Prix SP500 1994_2015'!BD103-'[1]Prix SP500 1994_2015'!BD102)/'[1]Prix SP500 1994_2015'!BD102</f>
        <v>-1.2722646310432505E-2</v>
      </c>
      <c r="BE103" s="4">
        <f>('[1]Prix SP500 1994_2015'!BE103-'[1]Prix SP500 1994_2015'!BE102)/'[1]Prix SP500 1994_2015'!BE102</f>
        <v>-5.0500834724540936E-2</v>
      </c>
      <c r="BF103" s="4">
        <f>('[1]Prix SP500 1994_2015'!BF103-'[1]Prix SP500 1994_2015'!BF102)/'[1]Prix SP500 1994_2015'!BF102</f>
        <v>-0.2653465346534653</v>
      </c>
      <c r="BG103" s="4">
        <f>('[1]Prix SP500 1994_2015'!BG103-'[1]Prix SP500 1994_2015'!BG102)/'[1]Prix SP500 1994_2015'!BG102</f>
        <v>-2.9301608283762905E-2</v>
      </c>
      <c r="BH103" s="4">
        <f>('[1]Prix SP500 1994_2015'!BH103-'[1]Prix SP500 1994_2015'!BH102)/'[1]Prix SP500 1994_2015'!BH102</f>
        <v>-0.26936619718309857</v>
      </c>
      <c r="BI103" s="4">
        <f>('[1]Prix SP500 1994_2015'!BI103-'[1]Prix SP500 1994_2015'!BI102)/'[1]Prix SP500 1994_2015'!BI102</f>
        <v>-0.10358012896532925</v>
      </c>
      <c r="BJ103" s="4">
        <f>('[1]Prix SP500 1994_2015'!BJ103-'[1]Prix SP500 1994_2015'!BJ102)/'[1]Prix SP500 1994_2015'!BJ102</f>
        <v>-5.0251256281407072E-2</v>
      </c>
      <c r="BK103" s="4">
        <f>('[1]Prix SP500 1994_2015'!BK103-'[1]Prix SP500 1994_2015'!BK102)/'[1]Prix SP500 1994_2015'!BK102</f>
        <v>-2.8211805555555493E-2</v>
      </c>
      <c r="BL103" s="4">
        <f>('[1]Prix SP500 1994_2015'!BL103-'[1]Prix SP500 1994_2015'!BL102)/'[1]Prix SP500 1994_2015'!BL102</f>
        <v>-8.1488610843760106E-2</v>
      </c>
      <c r="BM103" s="4">
        <f>('[1]Prix SP500 1994_2015'!BM103-'[1]Prix SP500 1994_2015'!BM102)/'[1]Prix SP500 1994_2015'!BM102</f>
        <v>4.4843049327353305E-3</v>
      </c>
      <c r="BN103" s="4">
        <f>('[1]Prix SP500 1994_2015'!BN103-'[1]Prix SP500 1994_2015'!BN102)/'[1]Prix SP500 1994_2015'!BN102</f>
        <v>0.10691772908770292</v>
      </c>
      <c r="BO103" s="4">
        <f>('[1]Prix SP500 1994_2015'!BO103-'[1]Prix SP500 1994_2015'!BO102)/'[1]Prix SP500 1994_2015'!BO102</f>
        <v>5.4509415262636342E-2</v>
      </c>
      <c r="BP103" s="4">
        <f>('[1]Prix SP500 1994_2015'!BP103-'[1]Prix SP500 1994_2015'!BP102)/'[1]Prix SP500 1994_2015'!BP102</f>
        <v>-0.11344052589499865</v>
      </c>
      <c r="BQ103" s="4">
        <f>('[1]Prix SP500 1994_2015'!BQ103-'[1]Prix SP500 1994_2015'!BQ102)/'[1]Prix SP500 1994_2015'!BQ102</f>
        <v>-0.26290659504625485</v>
      </c>
      <c r="BR103" s="4">
        <f>('[1]Prix SP500 1994_2015'!BR103-'[1]Prix SP500 1994_2015'!BR102)/'[1]Prix SP500 1994_2015'!BR102</f>
        <v>1.3733905579399153E-2</v>
      </c>
      <c r="BS103" s="4">
        <f>('[1]Prix SP500 1994_2015'!BS103-'[1]Prix SP500 1994_2015'!BS102)/'[1]Prix SP500 1994_2015'!BS102</f>
        <v>-0.19912948857453766</v>
      </c>
      <c r="BT103" s="4">
        <f>('[1]Prix SP500 1994_2015'!BT103-'[1]Prix SP500 1994_2015'!BT102)/'[1]Prix SP500 1994_2015'!BT102</f>
        <v>-6.9118147769833202E-2</v>
      </c>
      <c r="BU103" s="4">
        <f>('[1]Prix SP500 1994_2015'!BU103-'[1]Prix SP500 1994_2015'!BU102)/'[1]Prix SP500 1994_2015'!BU102</f>
        <v>4.0979080041580039E-2</v>
      </c>
      <c r="BV103" s="4">
        <f>('[1]Prix SP500 1994_2015'!BV103-'[1]Prix SP500 1994_2015'!BV102)/'[1]Prix SP500 1994_2015'!BV102</f>
        <v>-0.14358888516906596</v>
      </c>
      <c r="BW103" s="4">
        <f>('[1]Prix SP500 1994_2015'!BW103-'[1]Prix SP500 1994_2015'!BW102)/'[1]Prix SP500 1994_2015'!BW102</f>
        <v>6.2641509433962267E-2</v>
      </c>
      <c r="BX103" s="4">
        <f>('[1]Prix SP500 1994_2015'!BX103-'[1]Prix SP500 1994_2015'!BX102)/'[1]Prix SP500 1994_2015'!BX102</f>
        <v>9.600293138721766E-3</v>
      </c>
      <c r="BY103" s="4">
        <f>('[1]Prix SP500 1994_2015'!BY103-'[1]Prix SP500 1994_2015'!BY102)/'[1]Prix SP500 1994_2015'!BY102</f>
        <v>-0.13952048851503188</v>
      </c>
      <c r="BZ103" s="4">
        <f>('[1]Prix SP500 1994_2015'!BZ103-'[1]Prix SP500 1994_2015'!BZ102)/'[1]Prix SP500 1994_2015'!BZ102</f>
        <v>9.3180167278915788E-2</v>
      </c>
      <c r="CA103" s="4">
        <f>('[1]Prix SP500 1994_2015'!CA103-'[1]Prix SP500 1994_2015'!CA102)/'[1]Prix SP500 1994_2015'!CA102</f>
        <v>5.7237733662987379E-2</v>
      </c>
      <c r="CB103" s="4">
        <f>('[1]Prix SP500 1994_2015'!CB103-'[1]Prix SP500 1994_2015'!CB102)/'[1]Prix SP500 1994_2015'!CB102</f>
        <v>-5.1282051282051357E-2</v>
      </c>
      <c r="CC103" s="4">
        <f>('[1]Prix SP500 1994_2015'!CC103-'[1]Prix SP500 1994_2015'!CC102)/'[1]Prix SP500 1994_2015'!CC102</f>
        <v>1.8776671408250463E-2</v>
      </c>
      <c r="CD103" s="4">
        <f>('[1]Prix SP500 1994_2015'!CD103-'[1]Prix SP500 1994_2015'!CD102)/'[1]Prix SP500 1994_2015'!CD102</f>
        <v>8.4781945715157098E-2</v>
      </c>
      <c r="CE103" s="4">
        <f>('[1]Prix SP500 1994_2015'!CE103-'[1]Prix SP500 1994_2015'!CE102)/'[1]Prix SP500 1994_2015'!CE102</f>
        <v>8.6248162305204434E-2</v>
      </c>
      <c r="CF103" s="4">
        <f>('[1]Prix SP500 1994_2015'!CF103-'[1]Prix SP500 1994_2015'!CF102)/'[1]Prix SP500 1994_2015'!CF102</f>
        <v>-3.197158081705146E-3</v>
      </c>
      <c r="CG103" s="4">
        <f>('[1]Prix SP500 1994_2015'!CG103-'[1]Prix SP500 1994_2015'!CG102)/'[1]Prix SP500 1994_2015'!CG102</f>
        <v>-3.6521739130434723E-2</v>
      </c>
      <c r="CH103" s="4">
        <f>('[1]Prix SP500 1994_2015'!CH103-'[1]Prix SP500 1994_2015'!CH102)/'[1]Prix SP500 1994_2015'!CH102</f>
        <v>-5.6918952361311746E-2</v>
      </c>
      <c r="CI103" s="4">
        <f>('[1]Prix SP500 1994_2015'!CI103-'[1]Prix SP500 1994_2015'!CI102)/'[1]Prix SP500 1994_2015'!CI102</f>
        <v>3.9396984924623131E-2</v>
      </c>
      <c r="CJ103" s="4">
        <f>('[1]Prix SP500 1994_2015'!CJ103-'[1]Prix SP500 1994_2015'!CJ102)/'[1]Prix SP500 1994_2015'!CJ102</f>
        <v>-5.3886925795053074E-2</v>
      </c>
      <c r="CK103" s="4">
        <f>('[1]Prix SP500 1994_2015'!CK103-'[1]Prix SP500 1994_2015'!CK102)/'[1]Prix SP500 1994_2015'!CK102</f>
        <v>-2.295805739514347E-2</v>
      </c>
      <c r="CL103" s="4">
        <f>('[1]Prix SP500 1994_2015'!CL103-'[1]Prix SP500 1994_2015'!CL102)/'[1]Prix SP500 1994_2015'!CL102</f>
        <v>2.6255469889560283E-2</v>
      </c>
      <c r="CM103" s="4">
        <f>('[1]Prix SP500 1994_2015'!CM103-'[1]Prix SP500 1994_2015'!CM102)/'[1]Prix SP500 1994_2015'!CM102</f>
        <v>7.3716366563636782E-2</v>
      </c>
      <c r="CN103" s="4">
        <f>('[1]Prix SP500 1994_2015'!CN103-'[1]Prix SP500 1994_2015'!CN102)/'[1]Prix SP500 1994_2015'!CN102</f>
        <v>0.10754843019372061</v>
      </c>
      <c r="CO103" s="4">
        <f>('[1]Prix SP500 1994_2015'!CO103-'[1]Prix SP500 1994_2015'!CO102)/'[1]Prix SP500 1994_2015'!CO102</f>
        <v>-8.940397350993376E-2</v>
      </c>
      <c r="CP103" s="4">
        <f>('[1]Prix SP500 1994_2015'!CP103-'[1]Prix SP500 1994_2015'!CP102)/'[1]Prix SP500 1994_2015'!CP102</f>
        <v>-2.6530625713588338E-3</v>
      </c>
      <c r="CQ103" s="4">
        <f>('[1]Prix SP500 1994_2015'!CQ103-'[1]Prix SP500 1994_2015'!CQ102)/'[1]Prix SP500 1994_2015'!CQ102</f>
        <v>4.9602960727246515E-2</v>
      </c>
      <c r="CR103" s="4">
        <f>('[1]Prix SP500 1994_2015'!CR103-'[1]Prix SP500 1994_2015'!CR102)/'[1]Prix SP500 1994_2015'!CR102</f>
        <v>-3.6445503285912693E-2</v>
      </c>
      <c r="CS103" s="4">
        <f>('[1]Prix SP500 1994_2015'!CS103-'[1]Prix SP500 1994_2015'!CS102)/'[1]Prix SP500 1994_2015'!CS102</f>
        <v>-0.11791821425471355</v>
      </c>
      <c r="CT103" s="4">
        <f>('[1]Prix SP500 1994_2015'!CT103-'[1]Prix SP500 1994_2015'!CT102)/'[1]Prix SP500 1994_2015'!CT102</f>
        <v>-9.0340514246004949E-3</v>
      </c>
      <c r="CU103" s="4">
        <f>('[1]Prix SP500 1994_2015'!CU103-'[1]Prix SP500 1994_2015'!CU102)/'[1]Prix SP500 1994_2015'!CU102</f>
        <v>6.1168547247002873E-2</v>
      </c>
      <c r="CV103" s="4">
        <f>('[1]Prix SP500 1994_2015'!CV103-'[1]Prix SP500 1994_2015'!CV102)/'[1]Prix SP500 1994_2015'!CV102</f>
        <v>-0.21434200157604405</v>
      </c>
      <c r="CW103" s="4">
        <f>('[1]Prix SP500 1994_2015'!CW103-'[1]Prix SP500 1994_2015'!CW102)/'[1]Prix SP500 1994_2015'!CW102</f>
        <v>-0.18652964622532059</v>
      </c>
      <c r="CX103" s="4">
        <f>('[1]Prix SP500 1994_2015'!CX103-'[1]Prix SP500 1994_2015'!CX102)/'[1]Prix SP500 1994_2015'!CX102</f>
        <v>-0.10709504685408293</v>
      </c>
      <c r="CY103" s="4">
        <f>('[1]Prix SP500 1994_2015'!CY103-'[1]Prix SP500 1994_2015'!CY102)/'[1]Prix SP500 1994_2015'!CY102</f>
        <v>2.8267697511476241E-2</v>
      </c>
      <c r="CZ103" s="4">
        <f>('[1]Prix SP500 1994_2015'!CZ103-'[1]Prix SP500 1994_2015'!CZ102)/'[1]Prix SP500 1994_2015'!CZ102</f>
        <v>-0.10640891675374432</v>
      </c>
      <c r="DA103" s="4">
        <f>('[1]Prix SP500 1994_2015'!DA103-'[1]Prix SP500 1994_2015'!DA102)/'[1]Prix SP500 1994_2015'!DA102</f>
        <v>-0.18977020014825799</v>
      </c>
      <c r="DB103" s="4">
        <f>('[1]Prix SP500 1994_2015'!DB103-'[1]Prix SP500 1994_2015'!DB102)/'[1]Prix SP500 1994_2015'!DB102</f>
        <v>3.7112700034048346E-2</v>
      </c>
      <c r="DC103" s="4">
        <f>('[1]Prix SP500 1994_2015'!DC103-'[1]Prix SP500 1994_2015'!DC102)/'[1]Prix SP500 1994_2015'!DC102</f>
        <v>0.14539434075857913</v>
      </c>
      <c r="DD103" s="4">
        <f>('[1]Prix SP500 1994_2015'!DD103-'[1]Prix SP500 1994_2015'!DD102)/'[1]Prix SP500 1994_2015'!DD102</f>
        <v>2.1098187719772819E-2</v>
      </c>
      <c r="DE103" s="4">
        <f>('[1]Prix SP500 1994_2015'!DE103-'[1]Prix SP500 1994_2015'!DE102)/'[1]Prix SP500 1994_2015'!DE102</f>
        <v>-1.8666922597053572E-2</v>
      </c>
      <c r="DF103" s="4">
        <f>('[1]Prix SP500 1994_2015'!DF103-'[1]Prix SP500 1994_2015'!DF102)/'[1]Prix SP500 1994_2015'!DF102</f>
        <v>-6.3306592256714381E-2</v>
      </c>
      <c r="DG103" s="4">
        <f>('[1]Prix SP500 1994_2015'!DG103-'[1]Prix SP500 1994_2015'!DG102)/'[1]Prix SP500 1994_2015'!DG102</f>
        <v>2.9197080291970798E-2</v>
      </c>
      <c r="DH103" s="4">
        <f>('[1]Prix SP500 1994_2015'!DH103-'[1]Prix SP500 1994_2015'!DH102)/'[1]Prix SP500 1994_2015'!DH102</f>
        <v>4.2647284191168387E-2</v>
      </c>
      <c r="DI103" s="4">
        <f>('[1]Prix SP500 1994_2015'!DI103-'[1]Prix SP500 1994_2015'!DI102)/'[1]Prix SP500 1994_2015'!DI102</f>
        <v>-4.5157206161637486E-2</v>
      </c>
      <c r="DJ103" s="4">
        <f>('[1]Prix SP500 1994_2015'!DJ103-'[1]Prix SP500 1994_2015'!DJ102)/'[1]Prix SP500 1994_2015'!DJ102</f>
        <v>9.6818181818181775E-2</v>
      </c>
      <c r="DK103" s="4">
        <f>('[1]Prix SP500 1994_2015'!DK103-'[1]Prix SP500 1994_2015'!DK102)/'[1]Prix SP500 1994_2015'!DK102</f>
        <v>-3.3510912527925686E-2</v>
      </c>
      <c r="DL103" s="4">
        <f>('[1]Prix SP500 1994_2015'!DL103-'[1]Prix SP500 1994_2015'!DL102)/'[1]Prix SP500 1994_2015'!DL102</f>
        <v>7.0838765754019942E-2</v>
      </c>
      <c r="DM103" s="4">
        <f>('[1]Prix SP500 1994_2015'!DM103-'[1]Prix SP500 1994_2015'!DM102)/'[1]Prix SP500 1994_2015'!DM102</f>
        <v>1.7391304347825997E-2</v>
      </c>
      <c r="DN103" s="4">
        <f>('[1]Prix SP500 1994_2015'!DN103-'[1]Prix SP500 1994_2015'!DN102)/'[1]Prix SP500 1994_2015'!DN102</f>
        <v>4.4285335454786572E-2</v>
      </c>
      <c r="DO103" s="4">
        <f>('[1]Prix SP500 1994_2015'!DO103-'[1]Prix SP500 1994_2015'!DO102)/'[1]Prix SP500 1994_2015'!DO102</f>
        <v>2.189621195532737E-4</v>
      </c>
      <c r="DP103" s="4">
        <f>('[1]Prix SP500 1994_2015'!DP103-'[1]Prix SP500 1994_2015'!DP102)/'[1]Prix SP500 1994_2015'!DP102</f>
        <v>-0.20936225037577841</v>
      </c>
      <c r="DQ103" s="4">
        <f>('[1]Prix SP500 1994_2015'!DQ103-'[1]Prix SP500 1994_2015'!DQ102)/'[1]Prix SP500 1994_2015'!DQ102</f>
        <v>3.8779402415766016E-2</v>
      </c>
      <c r="DR103" s="4">
        <f>('[1]Prix SP500 1994_2015'!DR103-'[1]Prix SP500 1994_2015'!DR102)/'[1]Prix SP500 1994_2015'!DR102</f>
        <v>-0.36802410638251415</v>
      </c>
      <c r="DS103" s="4">
        <f>('[1]Prix SP500 1994_2015'!DS103-'[1]Prix SP500 1994_2015'!DS102)/'[1]Prix SP500 1994_2015'!DS102</f>
        <v>3.1038506417736249E-2</v>
      </c>
      <c r="DT103" s="4">
        <f>('[1]Prix SP500 1994_2015'!DT103-'[1]Prix SP500 1994_2015'!DT102)/'[1]Prix SP500 1994_2015'!DT102</f>
        <v>-9.6705088549107768E-2</v>
      </c>
      <c r="DU103" s="4">
        <f>('[1]Prix SP500 1994_2015'!DU103-'[1]Prix SP500 1994_2015'!DU102)/'[1]Prix SP500 1994_2015'!DU102</f>
        <v>-4.7404063205417554E-2</v>
      </c>
      <c r="DV103" s="4">
        <f>('[1]Prix SP500 1994_2015'!DV103-'[1]Prix SP500 1994_2015'!DV102)/'[1]Prix SP500 1994_2015'!DV102</f>
        <v>-8.5079093629756394E-2</v>
      </c>
      <c r="DW103" s="4">
        <f>('[1]Prix SP500 1994_2015'!DW103-'[1]Prix SP500 1994_2015'!DW102)/'[1]Prix SP500 1994_2015'!DW102</f>
        <v>-1.6879835002780504E-2</v>
      </c>
      <c r="DX103" s="4">
        <f>('[1]Prix SP500 1994_2015'!DX103-'[1]Prix SP500 1994_2015'!DX102)/'[1]Prix SP500 1994_2015'!DX102</f>
        <v>-8.162056748450601E-2</v>
      </c>
      <c r="DY103" s="4">
        <f>('[1]Prix SP500 1994_2015'!DY103-'[1]Prix SP500 1994_2015'!DY102)/'[1]Prix SP500 1994_2015'!DY102</f>
        <v>-5.6546102903718774E-2</v>
      </c>
      <c r="DZ103" s="4">
        <f>('[1]Prix SP500 1994_2015'!DZ103-'[1]Prix SP500 1994_2015'!DZ102)/'[1]Prix SP500 1994_2015'!DZ102</f>
        <v>2.6640159045725715E-2</v>
      </c>
      <c r="EA103" s="4">
        <f>('[1]Prix SP500 1994_2015'!EA103-'[1]Prix SP500 1994_2015'!EA102)/'[1]Prix SP500 1994_2015'!EA102</f>
        <v>3.6643110458696511E-2</v>
      </c>
      <c r="EB103" s="4">
        <f>('[1]Prix SP500 1994_2015'!EB103-'[1]Prix SP500 1994_2015'!EB102)/'[1]Prix SP500 1994_2015'!EB102</f>
        <v>-4.0909607444537602E-3</v>
      </c>
      <c r="EC103" s="4">
        <f>('[1]Prix SP500 1994_2015'!EC103-'[1]Prix SP500 1994_2015'!EC102)/'[1]Prix SP500 1994_2015'!EC102</f>
        <v>4.7710381203548355E-2</v>
      </c>
      <c r="ED103" s="4">
        <f>('[1]Prix SP500 1994_2015'!ED103-'[1]Prix SP500 1994_2015'!ED102)/'[1]Prix SP500 1994_2015'!ED102</f>
        <v>-0.11555650138327303</v>
      </c>
      <c r="EE103" s="4">
        <f>('[1]Prix SP500 1994_2015'!EE103-'[1]Prix SP500 1994_2015'!EE102)/'[1]Prix SP500 1994_2015'!EE102</f>
        <v>1.2317167051578093E-2</v>
      </c>
      <c r="EF103" s="4">
        <f>('[1]Prix SP500 1994_2015'!EF103-'[1]Prix SP500 1994_2015'!EF102)/'[1]Prix SP500 1994_2015'!EF102</f>
        <v>0.10253722402875222</v>
      </c>
      <c r="EG103" s="4">
        <f>('[1]Prix SP500 1994_2015'!EG103-'[1]Prix SP500 1994_2015'!EG102)/'[1]Prix SP500 1994_2015'!EG102</f>
        <v>-4.3119228431997593E-2</v>
      </c>
      <c r="EH103" s="4">
        <f>('[1]Prix SP500 1994_2015'!EH103-'[1]Prix SP500 1994_2015'!EH102)/'[1]Prix SP500 1994_2015'!EH102</f>
        <v>2.1921691747442816E-2</v>
      </c>
      <c r="EI103" s="4">
        <f>('[1]Prix SP500 1994_2015'!EI103-'[1]Prix SP500 1994_2015'!EI102)/'[1]Prix SP500 1994_2015'!EI102</f>
        <v>5.3669724770642115E-2</v>
      </c>
      <c r="EJ103" s="4">
        <f>('[1]Prix SP500 1994_2015'!EJ103-'[1]Prix SP500 1994_2015'!EJ102)/'[1]Prix SP500 1994_2015'!EJ102</f>
        <v>3.582005141388174E-2</v>
      </c>
      <c r="EK103" s="4">
        <f>('[1]Prix SP500 1994_2015'!EK103-'[1]Prix SP500 1994_2015'!EK102)/'[1]Prix SP500 1994_2015'!EK102</f>
        <v>2.9411764705882391E-2</v>
      </c>
      <c r="EL103" s="4">
        <f>('[1]Prix SP500 1994_2015'!EL103-'[1]Prix SP500 1994_2015'!EL102)/'[1]Prix SP500 1994_2015'!EL102</f>
        <v>-7.2202166064980417E-4</v>
      </c>
      <c r="EM103" s="4">
        <f>('[1]Prix SP500 1994_2015'!EM103-'[1]Prix SP500 1994_2015'!EM102)/'[1]Prix SP500 1994_2015'!EM102</f>
        <v>1.4659270998415254E-2</v>
      </c>
      <c r="EN103" s="4">
        <f>('[1]Prix SP500 1994_2015'!EN103-'[1]Prix SP500 1994_2015'!EN102)/'[1]Prix SP500 1994_2015'!EN102</f>
        <v>2.1422833169686711E-2</v>
      </c>
      <c r="EO103" s="4">
        <f>('[1]Prix SP500 1994_2015'!EO103-'[1]Prix SP500 1994_2015'!EO102)/'[1]Prix SP500 1994_2015'!EO102</f>
        <v>3.170378941278576E-2</v>
      </c>
      <c r="EP103" s="4">
        <f>('[1]Prix SP500 1994_2015'!EP103-'[1]Prix SP500 1994_2015'!EP102)/'[1]Prix SP500 1994_2015'!EP102</f>
        <v>-1.0101010101009886E-3</v>
      </c>
      <c r="EQ103" s="4">
        <f>('[1]Prix SP500 1994_2015'!EQ103-'[1]Prix SP500 1994_2015'!EQ102)/'[1]Prix SP500 1994_2015'!EQ102</f>
        <v>3.546276595744674E-2</v>
      </c>
      <c r="ER103" s="4">
        <f>('[1]Prix SP500 1994_2015'!ER103-'[1]Prix SP500 1994_2015'!ER102)/'[1]Prix SP500 1994_2015'!ER102</f>
        <v>-0.11973393248217284</v>
      </c>
      <c r="ES103" s="4">
        <f>('[1]Prix SP500 1994_2015'!ES103-'[1]Prix SP500 1994_2015'!ES102)/'[1]Prix SP500 1994_2015'!ES102</f>
        <v>-5.8104765772084607E-2</v>
      </c>
      <c r="ET103" s="4">
        <f>('[1]Prix SP500 1994_2015'!ET103-'[1]Prix SP500 1994_2015'!ET102)/'[1]Prix SP500 1994_2015'!ET102</f>
        <v>1.6242812259173685E-2</v>
      </c>
      <c r="EU103" s="4">
        <f>('[1]Prix SP500 1994_2015'!EU103-'[1]Prix SP500 1994_2015'!EU102)/'[1]Prix SP500 1994_2015'!EU102</f>
        <v>2.646085997794919E-2</v>
      </c>
      <c r="EV103" s="4">
        <f>('[1]Prix SP500 1994_2015'!EV103-'[1]Prix SP500 1994_2015'!EV102)/'[1]Prix SP500 1994_2015'!EV102</f>
        <v>-8.4803256445047485E-3</v>
      </c>
      <c r="EW103" s="4">
        <f>('[1]Prix SP500 1994_2015'!EW103-'[1]Prix SP500 1994_2015'!EW102)/'[1]Prix SP500 1994_2015'!EW102</f>
        <v>4.9441786283891453E-2</v>
      </c>
      <c r="EX103" s="4">
        <f>('[1]Prix SP500 1994_2015'!EX103-'[1]Prix SP500 1994_2015'!EX102)/'[1]Prix SP500 1994_2015'!EX102</f>
        <v>-2.1300109350643262E-2</v>
      </c>
      <c r="EY103" s="4">
        <f>('[1]Prix SP500 1994_2015'!EY103-'[1]Prix SP500 1994_2015'!EY102)/'[1]Prix SP500 1994_2015'!EY102</f>
        <v>-9.417375664369532E-3</v>
      </c>
      <c r="EZ103" s="4">
        <f>('[1]Prix SP500 1994_2015'!EZ103-'[1]Prix SP500 1994_2015'!EZ102)/'[1]Prix SP500 1994_2015'!EZ102</f>
        <v>0.12785388127853881</v>
      </c>
      <c r="FA103" s="4">
        <f>('[1]Prix SP500 1994_2015'!FA103-'[1]Prix SP500 1994_2015'!FA102)/'[1]Prix SP500 1994_2015'!FA102</f>
        <v>-0.13367609254498714</v>
      </c>
      <c r="FB103" s="4">
        <f>('[1]Prix SP500 1994_2015'!FB103-'[1]Prix SP500 1994_2015'!FB102)/'[1]Prix SP500 1994_2015'!FB102</f>
        <v>7.3877551020408105E-2</v>
      </c>
      <c r="FC103" s="4">
        <f>('[1]Prix SP500 1994_2015'!FC103-'[1]Prix SP500 1994_2015'!FC102)/'[1]Prix SP500 1994_2015'!FC102</f>
        <v>5.6143580303727514E-2</v>
      </c>
      <c r="FD103" s="4">
        <f>('[1]Prix SP500 1994_2015'!FD103-'[1]Prix SP500 1994_2015'!FD102)/'[1]Prix SP500 1994_2015'!FD102</f>
        <v>5.3193678492055438E-3</v>
      </c>
      <c r="FE103" s="4">
        <f>('[1]Prix SP500 1994_2015'!FE103-'[1]Prix SP500 1994_2015'!FE102)/'[1]Prix SP500 1994_2015'!FE102</f>
        <v>5.0290135396518262E-2</v>
      </c>
      <c r="FF103" s="4">
        <f>('[1]Prix SP500 1994_2015'!FF103-'[1]Prix SP500 1994_2015'!FF102)/'[1]Prix SP500 1994_2015'!FF102</f>
        <v>2.5411061285500577E-2</v>
      </c>
      <c r="FG103" s="4">
        <f>('[1]Prix SP500 1994_2015'!FG103-'[1]Prix SP500 1994_2015'!FG102)/'[1]Prix SP500 1994_2015'!FG102</f>
        <v>-9.3846153846153899E-2</v>
      </c>
      <c r="FH103" s="4">
        <f>('[1]Prix SP500 1994_2015'!FH103-'[1]Prix SP500 1994_2015'!FH102)/'[1]Prix SP500 1994_2015'!FH102</f>
        <v>-7.6683937823834258E-2</v>
      </c>
      <c r="FI103" s="4">
        <f>('[1]Prix SP500 1994_2015'!FI103-'[1]Prix SP500 1994_2015'!FI102)/'[1]Prix SP500 1994_2015'!FI102</f>
        <v>0.22623434045689023</v>
      </c>
      <c r="FJ103" s="4">
        <f>('[1]Prix SP500 1994_2015'!FJ103-'[1]Prix SP500 1994_2015'!FJ102)/'[1]Prix SP500 1994_2015'!FJ102</f>
        <v>3.7150127226463131E-2</v>
      </c>
      <c r="FK103" s="4">
        <f>('[1]Prix SP500 1994_2015'!FK103-'[1]Prix SP500 1994_2015'!FK102)/'[1]Prix SP500 1994_2015'!FK102</f>
        <v>6.432892949746892E-2</v>
      </c>
      <c r="FL103" s="4">
        <f>('[1]Prix SP500 1994_2015'!FL103-'[1]Prix SP500 1994_2015'!FL102)/'[1]Prix SP500 1994_2015'!FL102</f>
        <v>-7.798822218685339E-2</v>
      </c>
      <c r="FM103" s="4">
        <f>('[1]Prix SP500 1994_2015'!FM103-'[1]Prix SP500 1994_2015'!FM102)/'[1]Prix SP500 1994_2015'!FM102</f>
        <v>2.5171260156125416E-2</v>
      </c>
      <c r="FN103" s="4">
        <f>('[1]Prix SP500 1994_2015'!FN103-'[1]Prix SP500 1994_2015'!FN102)/'[1]Prix SP500 1994_2015'!FN102</f>
        <v>-4.6610169491526684E-3</v>
      </c>
      <c r="FO103" s="4">
        <f>('[1]Prix SP500 1994_2015'!FO103-'[1]Prix SP500 1994_2015'!FO102)/'[1]Prix SP500 1994_2015'!FO102</f>
        <v>0.11761572943943906</v>
      </c>
      <c r="FP103" s="4">
        <f>('[1]Prix SP500 1994_2015'!FP103-'[1]Prix SP500 1994_2015'!FP102)/'[1]Prix SP500 1994_2015'!FP102</f>
        <v>0.20599549313727727</v>
      </c>
      <c r="FQ103" s="4">
        <f>('[1]Prix SP500 1994_2015'!FQ103-'[1]Prix SP500 1994_2015'!FQ102)/'[1]Prix SP500 1994_2015'!FQ102</f>
        <v>-0.11149194448163523</v>
      </c>
      <c r="FR103" s="4">
        <f>('[1]Prix SP500 1994_2015'!FR103-'[1]Prix SP500 1994_2015'!FR102)/'[1]Prix SP500 1994_2015'!FR102</f>
        <v>-6.641366223908777E-3</v>
      </c>
      <c r="FS103" s="4">
        <f>('[1]Prix SP500 1994_2015'!FS103-'[1]Prix SP500 1994_2015'!FS102)/'[1]Prix SP500 1994_2015'!FS102</f>
        <v>-3.835227272727279E-2</v>
      </c>
      <c r="FT103" s="4">
        <f>('[1]Prix SP500 1994_2015'!FT103-'[1]Prix SP500 1994_2015'!FT102)/'[1]Prix SP500 1994_2015'!FT102</f>
        <v>-8.6874599101988484E-2</v>
      </c>
      <c r="FU103" s="4">
        <f>('[1]Prix SP500 1994_2015'!FU103-'[1]Prix SP500 1994_2015'!FU102)/'[1]Prix SP500 1994_2015'!FU102</f>
        <v>-4.4018643190046371E-4</v>
      </c>
      <c r="FV103" s="4">
        <f>('[1]Prix SP500 1994_2015'!FV103-'[1]Prix SP500 1994_2015'!FV102)/'[1]Prix SP500 1994_2015'!FV102</f>
        <v>-3.4297789336801145E-2</v>
      </c>
      <c r="FW103" s="4">
        <f>('[1]Prix SP500 1994_2015'!FW103-'[1]Prix SP500 1994_2015'!FW102)/'[1]Prix SP500 1994_2015'!FW102</f>
        <v>-3.3851468048359257E-2</v>
      </c>
      <c r="FX103" s="4">
        <f>('[1]Prix SP500 1994_2015'!FX103-'[1]Prix SP500 1994_2015'!FX102)/'[1]Prix SP500 1994_2015'!FX102</f>
        <v>3.8782816229116855E-2</v>
      </c>
      <c r="FY103" s="4">
        <f>('[1]Prix SP500 1994_2015'!FY103-'[1]Prix SP500 1994_2015'!FY102)/'[1]Prix SP500 1994_2015'!FY102</f>
        <v>2.7496382054992691E-2</v>
      </c>
      <c r="FZ103" s="4">
        <f>('[1]Prix SP500 1994_2015'!FZ103-'[1]Prix SP500 1994_2015'!FZ102)/'[1]Prix SP500 1994_2015'!FZ102</f>
        <v>6.010551747941429E-2</v>
      </c>
      <c r="GA103" s="4">
        <f>('[1]Prix SP500 1994_2015'!GA103-'[1]Prix SP500 1994_2015'!GA102)/'[1]Prix SP500 1994_2015'!GA102</f>
        <v>7.1748878923766884E-2</v>
      </c>
      <c r="GB103" s="4">
        <f>('[1]Prix SP500 1994_2015'!GB103-'[1]Prix SP500 1994_2015'!GB102)/'[1]Prix SP500 1994_2015'!GB102</f>
        <v>-7.3077622250499838E-2</v>
      </c>
      <c r="GC103" s="4">
        <f>('[1]Prix SP500 1994_2015'!GC103-'[1]Prix SP500 1994_2015'!GC102)/'[1]Prix SP500 1994_2015'!GC102</f>
        <v>-1.1994949494949499E-2</v>
      </c>
      <c r="GD103" s="4">
        <f>('[1]Prix SP500 1994_2015'!GD103-'[1]Prix SP500 1994_2015'!GD102)/'[1]Prix SP500 1994_2015'!GD102</f>
        <v>4.3182726909236233E-2</v>
      </c>
      <c r="GE103" s="4">
        <f>('[1]Prix SP500 1994_2015'!GE103-'[1]Prix SP500 1994_2015'!GE102)/'[1]Prix SP500 1994_2015'!GE102</f>
        <v>1.0526315789473684E-2</v>
      </c>
      <c r="GF103" s="4">
        <f>('[1]Prix SP500 1994_2015'!GF103-'[1]Prix SP500 1994_2015'!GF102)/'[1]Prix SP500 1994_2015'!GF102</f>
        <v>-6.9325822021543179E-2</v>
      </c>
      <c r="GG103" s="4">
        <f>('[1]Prix SP500 1994_2015'!GG103-'[1]Prix SP500 1994_2015'!GG102)/'[1]Prix SP500 1994_2015'!GG102</f>
        <v>9.4111576910674039E-2</v>
      </c>
      <c r="GH103" s="4">
        <f>('[1]Prix SP500 1994_2015'!GH103-'[1]Prix SP500 1994_2015'!GH102)/'[1]Prix SP500 1994_2015'!GH102</f>
        <v>6.5967940813810133E-2</v>
      </c>
      <c r="GI103" s="4">
        <f>('[1]Prix SP500 1994_2015'!GI103-'[1]Prix SP500 1994_2015'!GI102)/'[1]Prix SP500 1994_2015'!GI102</f>
        <v>4.6904005025766261E-3</v>
      </c>
      <c r="GJ103" s="4">
        <f>('[1]Prix SP500 1994_2015'!GJ103-'[1]Prix SP500 1994_2015'!GJ102)/'[1]Prix SP500 1994_2015'!GJ102</f>
        <v>8.3620746580247901E-2</v>
      </c>
      <c r="GK103" s="4">
        <f>('[1]Prix SP500 1994_2015'!GK103-'[1]Prix SP500 1994_2015'!GK102)/'[1]Prix SP500 1994_2015'!GK102</f>
        <v>-8.6113615870153301E-2</v>
      </c>
      <c r="GL103" s="4">
        <f>('[1]Prix SP500 1994_2015'!GL103-'[1]Prix SP500 1994_2015'!GL102)/'[1]Prix SP500 1994_2015'!GL102</f>
        <v>7.8431372549019635E-2</v>
      </c>
      <c r="GM103" s="4">
        <f>('[1]Prix SP500 1994_2015'!GM103-'[1]Prix SP500 1994_2015'!GM102)/'[1]Prix SP500 1994_2015'!GM102</f>
        <v>-4.3894389438943957E-2</v>
      </c>
      <c r="GN103" s="4">
        <f>('[1]Prix SP500 1994_2015'!GN103-'[1]Prix SP500 1994_2015'!GN102)/'[1]Prix SP500 1994_2015'!GN102</f>
        <v>-4.5123726346433891E-2</v>
      </c>
      <c r="GO103" s="4">
        <f>('[1]Prix SP500 1994_2015'!GO103-'[1]Prix SP500 1994_2015'!GO102)/'[1]Prix SP500 1994_2015'!GO102</f>
        <v>-9.179659041235546E-3</v>
      </c>
      <c r="GP103" s="4">
        <f>('[1]Prix SP500 1994_2015'!GP103-'[1]Prix SP500 1994_2015'!GP102)/'[1]Prix SP500 1994_2015'!GP102</f>
        <v>-1.9098160655919988E-2</v>
      </c>
      <c r="GQ103" s="4">
        <f>('[1]Prix SP500 1994_2015'!GQ103-'[1]Prix SP500 1994_2015'!GQ102)/'[1]Prix SP500 1994_2015'!GQ102</f>
        <v>0.10303486250280125</v>
      </c>
      <c r="GR103" s="4">
        <f>('[1]Prix SP500 1994_2015'!GR103-'[1]Prix SP500 1994_2015'!GR102)/'[1]Prix SP500 1994_2015'!GR102</f>
        <v>6.8745304282494299E-2</v>
      </c>
      <c r="GS103" s="4">
        <f>('[1]Prix SP500 1994_2015'!GS103-'[1]Prix SP500 1994_2015'!GS102)/'[1]Prix SP500 1994_2015'!GS102</f>
        <v>9.5129886200519306E-2</v>
      </c>
      <c r="GT103" s="4">
        <f>('[1]Prix SP500 1994_2015'!GT103-'[1]Prix SP500 1994_2015'!GT102)/'[1]Prix SP500 1994_2015'!GT102</f>
        <v>-0.11398354876615745</v>
      </c>
      <c r="GU103" s="4">
        <f>('[1]Prix SP500 1994_2015'!GU103-'[1]Prix SP500 1994_2015'!GU102)/'[1]Prix SP500 1994_2015'!GU102</f>
        <v>-4.1834862385321123E-2</v>
      </c>
      <c r="GV103" s="4">
        <f>('[1]Prix SP500 1994_2015'!GV103-'[1]Prix SP500 1994_2015'!GV102)/'[1]Prix SP500 1994_2015'!GV102</f>
        <v>-4.530998554400878E-2</v>
      </c>
      <c r="GW103" s="4">
        <f>('[1]Prix SP500 1994_2015'!GW103-'[1]Prix SP500 1994_2015'!GW102)/'[1]Prix SP500 1994_2015'!GW102</f>
        <v>3.2455895822548295E-3</v>
      </c>
      <c r="GX103" s="4">
        <f>('[1]Prix SP500 1994_2015'!GX103-'[1]Prix SP500 1994_2015'!GX102)/'[1]Prix SP500 1994_2015'!GX102</f>
        <v>2.233186557852003E-2</v>
      </c>
      <c r="GY103" s="4">
        <f>('[1]Prix SP500 1994_2015'!GY103-'[1]Prix SP500 1994_2015'!GY102)/'[1]Prix SP500 1994_2015'!GY102</f>
        <v>-1.010101010100998E-2</v>
      </c>
      <c r="GZ103" s="4">
        <f>('[1]Prix SP500 1994_2015'!GZ103-'[1]Prix SP500 1994_2015'!GZ102)/'[1]Prix SP500 1994_2015'!GZ102</f>
        <v>0</v>
      </c>
      <c r="HA103" s="4">
        <f>('[1]Prix SP500 1994_2015'!HA103-'[1]Prix SP500 1994_2015'!HA102)/'[1]Prix SP500 1994_2015'!HA102</f>
        <v>-2.7522935779816578E-2</v>
      </c>
      <c r="HB103" s="4">
        <f>('[1]Prix SP500 1994_2015'!HB103-'[1]Prix SP500 1994_2015'!HB102)/'[1]Prix SP500 1994_2015'!HB102</f>
        <v>6.1321220499654515E-2</v>
      </c>
      <c r="HC103" s="4">
        <f>('[1]Prix SP500 1994_2015'!HC103-'[1]Prix SP500 1994_2015'!HC102)/'[1]Prix SP500 1994_2015'!HC102</f>
        <v>5.3368873093439989E-2</v>
      </c>
      <c r="HD103" s="4">
        <f>('[1]Prix SP500 1994_2015'!HD103-'[1]Prix SP500 1994_2015'!HD102)/'[1]Prix SP500 1994_2015'!HD102</f>
        <v>-2.5345744764123431E-2</v>
      </c>
      <c r="HE103" s="4">
        <f>('[1]Prix SP500 1994_2015'!HE103-'[1]Prix SP500 1994_2015'!HE102)/'[1]Prix SP500 1994_2015'!HE102</f>
        <v>-0.17238700787205957</v>
      </c>
      <c r="HF103" s="4">
        <f>('[1]Prix SP500 1994_2015'!HF103-'[1]Prix SP500 1994_2015'!HF102)/'[1]Prix SP500 1994_2015'!HF102</f>
        <v>0.15309584393553874</v>
      </c>
      <c r="HG103" s="4">
        <f>('[1]Prix SP500 1994_2015'!HG103-'[1]Prix SP500 1994_2015'!HG102)/'[1]Prix SP500 1994_2015'!HG102</f>
        <v>1.5418949076891824E-2</v>
      </c>
      <c r="HH103" s="4">
        <f>('[1]Prix SP500 1994_2015'!HH103-'[1]Prix SP500 1994_2015'!HH102)/'[1]Prix SP500 1994_2015'!HH102</f>
        <v>-6.2111801242235925E-3</v>
      </c>
      <c r="HI103" s="4">
        <f>('[1]Prix SP500 1994_2015'!HI103-'[1]Prix SP500 1994_2015'!HI102)/'[1]Prix SP500 1994_2015'!HI102</f>
        <v>-6.7412663755458485E-2</v>
      </c>
      <c r="HJ103" s="4">
        <f>('[1]Prix SP500 1994_2015'!HJ103-'[1]Prix SP500 1994_2015'!HJ102)/'[1]Prix SP500 1994_2015'!HJ102</f>
        <v>-9.9419448476052191E-2</v>
      </c>
      <c r="HK103" s="4">
        <f>('[1]Prix SP500 1994_2015'!HK103-'[1]Prix SP500 1994_2015'!HK102)/'[1]Prix SP500 1994_2015'!HK102</f>
        <v>3.3656761673741861E-2</v>
      </c>
      <c r="HL103" s="4">
        <f>('[1]Prix SP500 1994_2015'!HL103-'[1]Prix SP500 1994_2015'!HL102)/'[1]Prix SP500 1994_2015'!HL102</f>
        <v>2.3337909393998778E-2</v>
      </c>
      <c r="HM103" s="4">
        <f>('[1]Prix SP500 1994_2015'!HM103-'[1]Prix SP500 1994_2015'!HM102)/'[1]Prix SP500 1994_2015'!HM102</f>
        <v>0.21000950269242957</v>
      </c>
      <c r="HN103" s="4">
        <f>('[1]Prix SP500 1994_2015'!HN103-'[1]Prix SP500 1994_2015'!HN102)/'[1]Prix SP500 1994_2015'!HN102</f>
        <v>0.11209028857200783</v>
      </c>
      <c r="HO103" s="4">
        <f>('[1]Prix SP500 1994_2015'!HO103-'[1]Prix SP500 1994_2015'!HO102)/'[1]Prix SP500 1994_2015'!HO102</f>
        <v>0.17059075342465752</v>
      </c>
      <c r="HP103" s="4">
        <f>('[1]Prix SP500 1994_2015'!HP103-'[1]Prix SP500 1994_2015'!HP102)/'[1]Prix SP500 1994_2015'!HP102</f>
        <v>-4.3853225937678021E-2</v>
      </c>
      <c r="HQ103" s="4">
        <f>('[1]Prix SP500 1994_2015'!HQ103-'[1]Prix SP500 1994_2015'!HQ102)/'[1]Prix SP500 1994_2015'!HQ102</f>
        <v>-3.3253445176752529E-2</v>
      </c>
      <c r="HR103" s="4">
        <f>('[1]Prix SP500 1994_2015'!HR103-'[1]Prix SP500 1994_2015'!HR102)/'[1]Prix SP500 1994_2015'!HR102</f>
        <v>3.9697542533081276E-2</v>
      </c>
      <c r="HS103" s="4">
        <f>('[1]Prix SP500 1994_2015'!HS103-'[1]Prix SP500 1994_2015'!HS102)/'[1]Prix SP500 1994_2015'!HS102</f>
        <v>0.12213740458015265</v>
      </c>
      <c r="HT103" s="4">
        <f>('[1]Prix SP500 1994_2015'!HT103-'[1]Prix SP500 1994_2015'!HT102)/'[1]Prix SP500 1994_2015'!HT102</f>
        <v>-6.4024390243902343E-2</v>
      </c>
      <c r="HU103" s="4">
        <f>('[1]Prix SP500 1994_2015'!HU103-'[1]Prix SP500 1994_2015'!HU102)/'[1]Prix SP500 1994_2015'!HU102</f>
        <v>-5.3333333333333378E-2</v>
      </c>
      <c r="HV103" s="4">
        <f>('[1]Prix SP500 1994_2015'!HV103-'[1]Prix SP500 1994_2015'!HV102)/'[1]Prix SP500 1994_2015'!HV102</f>
        <v>-4.363906780561308E-2</v>
      </c>
      <c r="HW103" s="4">
        <f>('[1]Prix SP500 1994_2015'!HW103-'[1]Prix SP500 1994_2015'!HW102)/'[1]Prix SP500 1994_2015'!HW102</f>
        <v>-6.4214046822742413E-2</v>
      </c>
      <c r="HX103" s="4">
        <f>('[1]Prix SP500 1994_2015'!HX103-'[1]Prix SP500 1994_2015'!HX102)/'[1]Prix SP500 1994_2015'!HX102</f>
        <v>8.0184787988780717E-2</v>
      </c>
      <c r="HY103" s="4">
        <f>('[1]Prix SP500 1994_2015'!HY103-'[1]Prix SP500 1994_2015'!HY102)/'[1]Prix SP500 1994_2015'!HY102</f>
        <v>2.4015500450396892E-2</v>
      </c>
      <c r="HZ103" s="4">
        <f>('[1]Prix SP500 1994_2015'!HZ103-'[1]Prix SP500 1994_2015'!HZ102)/'[1]Prix SP500 1994_2015'!HZ102</f>
        <v>2.6479392125259005E-2</v>
      </c>
      <c r="IA103" s="4">
        <f>('[1]Prix SP500 1994_2015'!IA103-'[1]Prix SP500 1994_2015'!IA102)/'[1]Prix SP500 1994_2015'!IA102</f>
        <v>1.1561644417089194E-2</v>
      </c>
      <c r="IB103" s="4">
        <f>('[1]Prix SP500 1994_2015'!IB103-'[1]Prix SP500 1994_2015'!IB102)/'[1]Prix SP500 1994_2015'!IB102</f>
        <v>1.1755301641040068E-2</v>
      </c>
      <c r="IC103" s="4">
        <f>('[1]Prix SP500 1994_2015'!IC103-'[1]Prix SP500 1994_2015'!IC102)/'[1]Prix SP500 1994_2015'!IC102</f>
        <v>5.3898670499461065E-2</v>
      </c>
      <c r="ID103" s="4">
        <f>('[1]Prix SP500 1994_2015'!ID103-'[1]Prix SP500 1994_2015'!ID102)/'[1]Prix SP500 1994_2015'!ID102</f>
        <v>1.2131715771230553E-2</v>
      </c>
      <c r="IE103" s="4">
        <f>('[1]Prix SP500 1994_2015'!IE103-'[1]Prix SP500 1994_2015'!IE102)/'[1]Prix SP500 1994_2015'!IE102</f>
        <v>-0.14536365908522866</v>
      </c>
      <c r="IF103" s="4">
        <f>('[1]Prix SP500 1994_2015'!IF103-'[1]Prix SP500 1994_2015'!IF102)/'[1]Prix SP500 1994_2015'!IF102</f>
        <v>3.7728268189303568E-2</v>
      </c>
      <c r="IG103" s="4">
        <f>('[1]Prix SP500 1994_2015'!IG103-'[1]Prix SP500 1994_2015'!IG102)/'[1]Prix SP500 1994_2015'!IG102</f>
        <v>6.1502875178348201E-3</v>
      </c>
      <c r="IH103" s="4">
        <f>('[1]Prix SP500 1994_2015'!IH103-'[1]Prix SP500 1994_2015'!IH102)/'[1]Prix SP500 1994_2015'!IH102</f>
        <v>2.2886204704386487E-2</v>
      </c>
      <c r="II103" s="4">
        <f>('[1]Prix SP500 1994_2015'!II103-'[1]Prix SP500 1994_2015'!II102)/'[1]Prix SP500 1994_2015'!II102</f>
        <v>-4.6718972895863006E-2</v>
      </c>
      <c r="IJ103" s="4">
        <f>('[1]Prix SP500 1994_2015'!IJ103-'[1]Prix SP500 1994_2015'!IJ102)/'[1]Prix SP500 1994_2015'!IJ102</f>
        <v>-7.8058472892421238E-2</v>
      </c>
      <c r="IK103" s="4">
        <f>('[1]Prix SP500 1994_2015'!IK103-'[1]Prix SP500 1994_2015'!IK102)/'[1]Prix SP500 1994_2015'!IK102</f>
        <v>0.10127598585334463</v>
      </c>
      <c r="IL103" s="4">
        <f>('[1]Prix SP500 1994_2015'!IL103-'[1]Prix SP500 1994_2015'!IL102)/'[1]Prix SP500 1994_2015'!IL102</f>
        <v>6.6446189618343671E-2</v>
      </c>
      <c r="IM103" s="4">
        <f>('[1]Prix SP500 1994_2015'!IM103-'[1]Prix SP500 1994_2015'!IM102)/'[1]Prix SP500 1994_2015'!IM102</f>
        <v>-1.3176570515327826E-2</v>
      </c>
      <c r="IN103" s="4">
        <f>('[1]Prix SP500 1994_2015'!IN103-'[1]Prix SP500 1994_2015'!IN102)/'[1]Prix SP500 1994_2015'!IN102</f>
        <v>-5.4002338683958741E-2</v>
      </c>
      <c r="IO103" s="4">
        <f>('[1]Prix SP500 1994_2015'!IO103-'[1]Prix SP500 1994_2015'!IO102)/'[1]Prix SP500 1994_2015'!IO102</f>
        <v>-0.30844155844155846</v>
      </c>
      <c r="IP103" s="4">
        <f>('[1]Prix SP500 1994_2015'!IP103-'[1]Prix SP500 1994_2015'!IP102)/'[1]Prix SP500 1994_2015'!IP102</f>
        <v>-9.168168941540035E-2</v>
      </c>
      <c r="IQ103" s="4">
        <f>('[1]Prix SP500 1994_2015'!IQ103-'[1]Prix SP500 1994_2015'!IQ102)/'[1]Prix SP500 1994_2015'!IQ102</f>
        <v>-0.13957642255677466</v>
      </c>
      <c r="IR103" s="4">
        <f>('[1]Prix SP500 1994_2015'!IR103-'[1]Prix SP500 1994_2015'!IR102)/'[1]Prix SP500 1994_2015'!IR102</f>
        <v>-1.7498508649831032E-2</v>
      </c>
      <c r="IS103" s="4">
        <f>('[1]Prix SP500 1994_2015'!IS103-'[1]Prix SP500 1994_2015'!IS102)/'[1]Prix SP500 1994_2015'!IS102</f>
        <v>2.9376124554768138E-2</v>
      </c>
      <c r="IT103" s="4">
        <f>('[1]Prix SP500 1994_2015'!IT103-'[1]Prix SP500 1994_2015'!IT102)/'[1]Prix SP500 1994_2015'!IT102</f>
        <v>-7.675849781768114E-2</v>
      </c>
      <c r="IU103" s="4">
        <f>('[1]Prix SP500 1994_2015'!IU103-'[1]Prix SP500 1994_2015'!IU102)/'[1]Prix SP500 1994_2015'!IU102</f>
        <v>-6.5305769397110509E-3</v>
      </c>
      <c r="IV103" s="4">
        <f>('[1]Prix SP500 1994_2015'!IV103-'[1]Prix SP500 1994_2015'!IV102)/'[1]Prix SP500 1994_2015'!IV102</f>
        <v>1.7973025943293527E-2</v>
      </c>
      <c r="IW103" s="4">
        <f>('[1]Prix SP500 1994_2015'!IW103-'[1]Prix SP500 1994_2015'!IW102)/'[1]Prix SP500 1994_2015'!IW102</f>
        <v>6.917755572636331E-3</v>
      </c>
      <c r="IX103" s="4">
        <f>('[1]Prix SP500 1994_2015'!IX103-'[1]Prix SP500 1994_2015'!IX102)/'[1]Prix SP500 1994_2015'!IX102</f>
        <v>-8.041666666666665E-2</v>
      </c>
      <c r="IY103" s="4">
        <f>('[1]Prix SP500 1994_2015'!IY103-'[1]Prix SP500 1994_2015'!IY102)/'[1]Prix SP500 1994_2015'!IY102</f>
        <v>-6.2039346389146793E-2</v>
      </c>
      <c r="IZ103" s="4">
        <f>('[1]Prix SP500 1994_2015'!IZ103-'[1]Prix SP500 1994_2015'!IZ102)/'[1]Prix SP500 1994_2015'!IZ102</f>
        <v>1.8641975308642002E-2</v>
      </c>
      <c r="JA103" s="4">
        <f>('[1]Prix SP500 1994_2015'!JA103-'[1]Prix SP500 1994_2015'!JA102)/'[1]Prix SP500 1994_2015'!JA102</f>
        <v>4.3368950345694615E-2</v>
      </c>
      <c r="JB103" s="4">
        <f>('[1]Prix SP500 1994_2015'!JB103-'[1]Prix SP500 1994_2015'!JB102)/'[1]Prix SP500 1994_2015'!JB102</f>
        <v>-4.616873841649842E-2</v>
      </c>
      <c r="JC103" s="4">
        <f>('[1]Prix SP500 1994_2015'!JC103-'[1]Prix SP500 1994_2015'!JC102)/'[1]Prix SP500 1994_2015'!JC102</f>
        <v>-0.32632464255677046</v>
      </c>
      <c r="JD103" s="4">
        <f>('[1]Prix SP500 1994_2015'!JD103-'[1]Prix SP500 1994_2015'!JD102)/'[1]Prix SP500 1994_2015'!JD102</f>
        <v>3.4877244828370166E-2</v>
      </c>
      <c r="JE103" s="4">
        <f>('[1]Prix SP500 1994_2015'!JE103-'[1]Prix SP500 1994_2015'!JE102)/'[1]Prix SP500 1994_2015'!JE102</f>
        <v>-0.16137123745819409</v>
      </c>
      <c r="JF103" s="4">
        <f>('[1]Prix SP500 1994_2015'!JF103-'[1]Prix SP500 1994_2015'!JF102)/'[1]Prix SP500 1994_2015'!JF102</f>
        <v>6.6119471044231617E-2</v>
      </c>
      <c r="JG103" s="4">
        <f>('[1]Prix SP500 1994_2015'!JG103-'[1]Prix SP500 1994_2015'!JG102)/'[1]Prix SP500 1994_2015'!JG102</f>
        <v>1.5408320493065378E-3</v>
      </c>
      <c r="JH103" s="4">
        <f>('[1]Prix SP500 1994_2015'!JH103-'[1]Prix SP500 1994_2015'!JH102)/'[1]Prix SP500 1994_2015'!JH102</f>
        <v>3.7387269065756026E-2</v>
      </c>
      <c r="JI103" s="4">
        <f>('[1]Prix SP500 1994_2015'!JI103-'[1]Prix SP500 1994_2015'!JI102)/'[1]Prix SP500 1994_2015'!JI102</f>
        <v>1.4898688915375446E-2</v>
      </c>
      <c r="JJ103" s="4">
        <f>('[1]Prix SP500 1994_2015'!JJ103-'[1]Prix SP500 1994_2015'!JJ102)/'[1]Prix SP500 1994_2015'!JJ102</f>
        <v>2.1140939597315403E-2</v>
      </c>
      <c r="JK103" s="4">
        <f>('[1]Prix SP500 1994_2015'!JK103-'[1]Prix SP500 1994_2015'!JK102)/'[1]Prix SP500 1994_2015'!JK102</f>
        <v>-3.7893809209076861E-2</v>
      </c>
      <c r="JL103" s="4">
        <f>('[1]Prix SP500 1994_2015'!JL103-'[1]Prix SP500 1994_2015'!JL102)/'[1]Prix SP500 1994_2015'!JL102</f>
        <v>2.0205479452054791E-2</v>
      </c>
      <c r="JM103" s="4">
        <f>('[1]Prix SP500 1994_2015'!JM103-'[1]Prix SP500 1994_2015'!JM102)/'[1]Prix SP500 1994_2015'!JM102</f>
        <v>-0.33440860215053764</v>
      </c>
      <c r="JN103" s="4">
        <f>('[1]Prix SP500 1994_2015'!JN103-'[1]Prix SP500 1994_2015'!JN102)/'[1]Prix SP500 1994_2015'!JN102</f>
        <v>-0.2132112491824722</v>
      </c>
      <c r="JO103" s="4">
        <f>('[1]Prix SP500 1994_2015'!JO103-'[1]Prix SP500 1994_2015'!JO102)/'[1]Prix SP500 1994_2015'!JO102</f>
        <v>8.6092715231788214E-3</v>
      </c>
      <c r="JP103" s="4">
        <f>('[1]Prix SP500 1994_2015'!JP103-'[1]Prix SP500 1994_2015'!JP102)/'[1]Prix SP500 1994_2015'!JP102</f>
        <v>4.7654784240150211E-2</v>
      </c>
      <c r="JQ103" s="4">
        <f>('[1]Prix SP500 1994_2015'!JQ103-'[1]Prix SP500 1994_2015'!JQ102)/'[1]Prix SP500 1994_2015'!JQ102</f>
        <v>4.5883092394720326E-2</v>
      </c>
      <c r="JR103" s="4">
        <f>('[1]Prix SP500 1994_2015'!JR103-'[1]Prix SP500 1994_2015'!JR102)/'[1]Prix SP500 1994_2015'!JR102</f>
        <v>3.9767037152566916E-2</v>
      </c>
      <c r="JS103" s="4">
        <f>('[1]Prix SP500 1994_2015'!JS103-'[1]Prix SP500 1994_2015'!JS102)/'[1]Prix SP500 1994_2015'!JS102</f>
        <v>-7.8366445916114885E-2</v>
      </c>
      <c r="JT103" s="4">
        <f>('[1]Prix SP500 1994_2015'!JT103-'[1]Prix SP500 1994_2015'!JT102)/'[1]Prix SP500 1994_2015'!JT102</f>
        <v>-4.9911504424778763E-2</v>
      </c>
      <c r="JU103" s="4">
        <f>('[1]Prix SP500 1994_2015'!JU103-'[1]Prix SP500 1994_2015'!JU102)/'[1]Prix SP500 1994_2015'!JU102</f>
        <v>1.233272107058515E-2</v>
      </c>
      <c r="JV103" s="4">
        <f>('[1]Prix SP500 1994_2015'!JV103-'[1]Prix SP500 1994_2015'!JV102)/'[1]Prix SP500 1994_2015'!JV102</f>
        <v>4.1729829163188745E-3</v>
      </c>
      <c r="JW103" s="4">
        <f>('[1]Prix SP500 1994_2015'!JW103-'[1]Prix SP500 1994_2015'!JW102)/'[1]Prix SP500 1994_2015'!JW102</f>
        <v>-0.10088850673545427</v>
      </c>
      <c r="JX103" s="4">
        <f>('[1]Prix SP500 1994_2015'!JX103-'[1]Prix SP500 1994_2015'!JX102)/'[1]Prix SP500 1994_2015'!JX102</f>
        <v>0.13521126760563373</v>
      </c>
      <c r="JY103" s="4">
        <f>('[1]Prix SP500 1994_2015'!JY103-'[1]Prix SP500 1994_2015'!JY102)/'[1]Prix SP500 1994_2015'!JY102</f>
        <v>8.2337317397078363E-2</v>
      </c>
      <c r="JZ103" s="4">
        <f>('[1]Prix SP500 1994_2015'!JZ103-'[1]Prix SP500 1994_2015'!JZ102)/'[1]Prix SP500 1994_2015'!JZ102</f>
        <v>-0.12708333333333333</v>
      </c>
      <c r="KA103" s="4">
        <f>('[1]Prix SP500 1994_2015'!KA103-'[1]Prix SP500 1994_2015'!KA102)/'[1]Prix SP500 1994_2015'!KA102</f>
        <v>1.2052305090618658E-2</v>
      </c>
      <c r="KB103" s="4">
        <f>('[1]Prix SP500 1994_2015'!KB103-'[1]Prix SP500 1994_2015'!KB102)/'[1]Prix SP500 1994_2015'!KB102</f>
        <v>3.4930504754937891E-2</v>
      </c>
      <c r="KC103" s="4">
        <f>('[1]Prix SP500 1994_2015'!KC103-'[1]Prix SP500 1994_2015'!KC102)/'[1]Prix SP500 1994_2015'!KC102</f>
        <v>8.839517844481197E-2</v>
      </c>
    </row>
    <row r="104" spans="1:289" x14ac:dyDescent="0.2">
      <c r="A104" s="2">
        <v>37408</v>
      </c>
      <c r="B104" s="4">
        <f>('[1]Prix SP500 1994_2015'!B104-'[1]Prix SP500 1994_2015'!B103)/'[1]Prix SP500 1994_2015'!B103</f>
        <v>-4.4605324614666056E-2</v>
      </c>
      <c r="C104" s="4">
        <f>('[1]Prix SP500 1994_2015'!C104-'[1]Prix SP500 1994_2015'!C103)/'[1]Prix SP500 1994_2015'!C103</f>
        <v>-6.312796208530802E-2</v>
      </c>
      <c r="D104" s="4">
        <f>('[1]Prix SP500 1994_2015'!D104-'[1]Prix SP500 1994_2015'!D103)/'[1]Prix SP500 1994_2015'!D103</f>
        <v>-4.8363095238095233E-2</v>
      </c>
      <c r="E104" s="4">
        <f>('[1]Prix SP500 1994_2015'!E104-'[1]Prix SP500 1994_2015'!E103)/'[1]Prix SP500 1994_2015'!E103</f>
        <v>-2.3661971830986013E-2</v>
      </c>
      <c r="F104" s="4">
        <f>('[1]Prix SP500 1994_2015'!F104-'[1]Prix SP500 1994_2015'!F103)/'[1]Prix SP500 1994_2015'!F103</f>
        <v>-6.42571553823158E-2</v>
      </c>
      <c r="G104" s="4">
        <f>('[1]Prix SP500 1994_2015'!G104-'[1]Prix SP500 1994_2015'!G103)/'[1]Prix SP500 1994_2015'!G103</f>
        <v>-3.9567461292700896E-2</v>
      </c>
      <c r="H104" s="4">
        <f>('[1]Prix SP500 1994_2015'!H104-'[1]Prix SP500 1994_2015'!H103)/'[1]Prix SP500 1994_2015'!H103</f>
        <v>8.4811962950564132E-3</v>
      </c>
      <c r="I104" s="4">
        <f>('[1]Prix SP500 1994_2015'!I104-'[1]Prix SP500 1994_2015'!I103)/'[1]Prix SP500 1994_2015'!I103</f>
        <v>-0.22529100529100526</v>
      </c>
      <c r="J104" s="4">
        <f>('[1]Prix SP500 1994_2015'!J104-'[1]Prix SP500 1994_2015'!J103)/'[1]Prix SP500 1994_2015'!J103</f>
        <v>-6.0985144644253406E-2</v>
      </c>
      <c r="K104" s="4">
        <f>('[1]Prix SP500 1994_2015'!K104-'[1]Prix SP500 1994_2015'!K103)/'[1]Prix SP500 1994_2015'!K103</f>
        <v>-3.824186739508334E-2</v>
      </c>
      <c r="L104" s="4">
        <f>('[1]Prix SP500 1994_2015'!L104-'[1]Prix SP500 1994_2015'!L103)/'[1]Prix SP500 1994_2015'!L103</f>
        <v>-2.401809040813193E-2</v>
      </c>
      <c r="M104" s="4">
        <f>('[1]Prix SP500 1994_2015'!M104-'[1]Prix SP500 1994_2015'!M103)/'[1]Prix SP500 1994_2015'!M103</f>
        <v>3.0592469545958029E-2</v>
      </c>
      <c r="N104" s="4">
        <f>('[1]Prix SP500 1994_2015'!N104-'[1]Prix SP500 1994_2015'!N103)/'[1]Prix SP500 1994_2015'!N103</f>
        <v>-0.12935109583154267</v>
      </c>
      <c r="O104" s="4">
        <f>('[1]Prix SP500 1994_2015'!O104-'[1]Prix SP500 1994_2015'!O103)/'[1]Prix SP500 1994_2015'!O103</f>
        <v>-6.2304755293300873E-2</v>
      </c>
      <c r="P104" s="4">
        <f>('[1]Prix SP500 1994_2015'!P104-'[1]Prix SP500 1994_2015'!P103)/'[1]Prix SP500 1994_2015'!P103</f>
        <v>-1.6706443914081135E-2</v>
      </c>
      <c r="Q104" s="4">
        <f>('[1]Prix SP500 1994_2015'!Q104-'[1]Prix SP500 1994_2015'!Q103)/'[1]Prix SP500 1994_2015'!Q103</f>
        <v>0.11897810218978108</v>
      </c>
      <c r="R104" s="4">
        <f>('[1]Prix SP500 1994_2015'!R104-'[1]Prix SP500 1994_2015'!R103)/'[1]Prix SP500 1994_2015'!R103</f>
        <v>-1.4466995413441935E-3</v>
      </c>
      <c r="S104" s="4">
        <f>('[1]Prix SP500 1994_2015'!S104-'[1]Prix SP500 1994_2015'!S103)/'[1]Prix SP500 1994_2015'!S103</f>
        <v>9.6059596157616542E-3</v>
      </c>
      <c r="T104" s="4">
        <f>('[1]Prix SP500 1994_2015'!T104-'[1]Prix SP500 1994_2015'!T103)/'[1]Prix SP500 1994_2015'!T103</f>
        <v>-7.3428596976666718E-2</v>
      </c>
      <c r="U104" s="4">
        <f>('[1]Prix SP500 1994_2015'!U104-'[1]Prix SP500 1994_2015'!U103)/'[1]Prix SP500 1994_2015'!U103</f>
        <v>-0.1741852650910318</v>
      </c>
      <c r="V104" s="4">
        <f>('[1]Prix SP500 1994_2015'!V104-'[1]Prix SP500 1994_2015'!V103)/'[1]Prix SP500 1994_2015'!V103</f>
        <v>-5.015845896677372E-2</v>
      </c>
      <c r="W104" s="4">
        <f>('[1]Prix SP500 1994_2015'!W104-'[1]Prix SP500 1994_2015'!W103)/'[1]Prix SP500 1994_2015'!W103</f>
        <v>3.5814606741573017E-2</v>
      </c>
      <c r="X104" s="4">
        <f>('[1]Prix SP500 1994_2015'!X104-'[1]Prix SP500 1994_2015'!X103)/'[1]Prix SP500 1994_2015'!X103</f>
        <v>-5.7455302898802331E-2</v>
      </c>
      <c r="Y104" s="4">
        <f>('[1]Prix SP500 1994_2015'!Y104-'[1]Prix SP500 1994_2015'!Y103)/'[1]Prix SP500 1994_2015'!Y103</f>
        <v>-3.3446712018140645E-2</v>
      </c>
      <c r="Z104" s="4">
        <f>('[1]Prix SP500 1994_2015'!Z104-'[1]Prix SP500 1994_2015'!Z103)/'[1]Prix SP500 1994_2015'!Z103</f>
        <v>1.5311512168665409E-2</v>
      </c>
      <c r="AA104" s="4">
        <f>('[1]Prix SP500 1994_2015'!AA104-'[1]Prix SP500 1994_2015'!AA103)/'[1]Prix SP500 1994_2015'!AA103</f>
        <v>-8.5988603073959544E-2</v>
      </c>
      <c r="AB104" s="4">
        <f>('[1]Prix SP500 1994_2015'!AB104-'[1]Prix SP500 1994_2015'!AB103)/'[1]Prix SP500 1994_2015'!AB103</f>
        <v>-7.789473684210528E-2</v>
      </c>
      <c r="AC104" s="4">
        <f>('[1]Prix SP500 1994_2015'!AC104-'[1]Prix SP500 1994_2015'!AC103)/'[1]Prix SP500 1994_2015'!AC103</f>
        <v>-0.12013958125623132</v>
      </c>
      <c r="AD104" s="4">
        <f>('[1]Prix SP500 1994_2015'!AD104-'[1]Prix SP500 1994_2015'!AD103)/'[1]Prix SP500 1994_2015'!AD103</f>
        <v>-1.5570517557544388E-2</v>
      </c>
      <c r="AE104" s="4">
        <f>('[1]Prix SP500 1994_2015'!AE104-'[1]Prix SP500 1994_2015'!AE103)/'[1]Prix SP500 1994_2015'!AE103</f>
        <v>-1.9567939887288666E-2</v>
      </c>
      <c r="AF104" s="4">
        <f>('[1]Prix SP500 1994_2015'!AF104-'[1]Prix SP500 1994_2015'!AF103)/'[1]Prix SP500 1994_2015'!AF103</f>
        <v>1.5405940487671101E-2</v>
      </c>
      <c r="AG104" s="4">
        <f>('[1]Prix SP500 1994_2015'!AG104-'[1]Prix SP500 1994_2015'!AG103)/'[1]Prix SP500 1994_2015'!AG103</f>
        <v>-3.5486571024465209E-2</v>
      </c>
      <c r="AH104" s="4">
        <f>('[1]Prix SP500 1994_2015'!AH104-'[1]Prix SP500 1994_2015'!AH103)/'[1]Prix SP500 1994_2015'!AH103</f>
        <v>-6.245377796133194E-2</v>
      </c>
      <c r="AI104" s="4">
        <f>('[1]Prix SP500 1994_2015'!AI104-'[1]Prix SP500 1994_2015'!AI103)/'[1]Prix SP500 1994_2015'!AI103</f>
        <v>-6.9090009476447264E-2</v>
      </c>
      <c r="AJ104" s="4">
        <f>('[1]Prix SP500 1994_2015'!AJ104-'[1]Prix SP500 1994_2015'!AJ103)/'[1]Prix SP500 1994_2015'!AJ103</f>
        <v>-6.597222222222221E-2</v>
      </c>
      <c r="AK104" s="4">
        <f>('[1]Prix SP500 1994_2015'!AK104-'[1]Prix SP500 1994_2015'!AK103)/'[1]Prix SP500 1994_2015'!AK103</f>
        <v>-0.12286490683229824</v>
      </c>
      <c r="AL104" s="4">
        <f>('[1]Prix SP500 1994_2015'!AL104-'[1]Prix SP500 1994_2015'!AL103)/'[1]Prix SP500 1994_2015'!AL103</f>
        <v>-4.2120820247552211E-2</v>
      </c>
      <c r="AM104" s="4">
        <f>('[1]Prix SP500 1994_2015'!AM104-'[1]Prix SP500 1994_2015'!AM103)/'[1]Prix SP500 1994_2015'!AM103</f>
        <v>9.2307692307692341E-2</v>
      </c>
      <c r="AN104" s="4">
        <f>('[1]Prix SP500 1994_2015'!AN104-'[1]Prix SP500 1994_2015'!AN103)/'[1]Prix SP500 1994_2015'!AN103</f>
        <v>4.6675621222296862E-2</v>
      </c>
      <c r="AO104" s="4">
        <f>('[1]Prix SP500 1994_2015'!AO104-'[1]Prix SP500 1994_2015'!AO103)/'[1]Prix SP500 1994_2015'!AO103</f>
        <v>-0.11089743589743593</v>
      </c>
      <c r="AP104" s="4">
        <f>('[1]Prix SP500 1994_2015'!AP104-'[1]Prix SP500 1994_2015'!AP103)/'[1]Prix SP500 1994_2015'!AP103</f>
        <v>-4.3217286914765944E-2</v>
      </c>
      <c r="AQ104" s="4">
        <f>('[1]Prix SP500 1994_2015'!AQ104-'[1]Prix SP500 1994_2015'!AQ103)/'[1]Prix SP500 1994_2015'!AQ103</f>
        <v>-0.10758317328542211</v>
      </c>
      <c r="AR104" s="4">
        <f>('[1]Prix SP500 1994_2015'!AR104-'[1]Prix SP500 1994_2015'!AR103)/'[1]Prix SP500 1994_2015'!AR103</f>
        <v>1.6660881638320045E-2</v>
      </c>
      <c r="AS104" s="4">
        <f>('[1]Prix SP500 1994_2015'!AS104-'[1]Prix SP500 1994_2015'!AS103)/'[1]Prix SP500 1994_2015'!AS103</f>
        <v>-5.0476190476190473E-2</v>
      </c>
      <c r="AT104" s="4">
        <f>('[1]Prix SP500 1994_2015'!AT104-'[1]Prix SP500 1994_2015'!AT103)/'[1]Prix SP500 1994_2015'!AT103</f>
        <v>-4.4131588138440266E-2</v>
      </c>
      <c r="AU104" s="4">
        <f>('[1]Prix SP500 1994_2015'!AU104-'[1]Prix SP500 1994_2015'!AU103)/'[1]Prix SP500 1994_2015'!AU103</f>
        <v>8.0683624801271905E-2</v>
      </c>
      <c r="AV104" s="4">
        <f>('[1]Prix SP500 1994_2015'!AV104-'[1]Prix SP500 1994_2015'!AV103)/'[1]Prix SP500 1994_2015'!AV103</f>
        <v>-7.3830092552464088E-2</v>
      </c>
      <c r="AW104" s="4">
        <f>('[1]Prix SP500 1994_2015'!AW104-'[1]Prix SP500 1994_2015'!AW103)/'[1]Prix SP500 1994_2015'!AW103</f>
        <v>3.5939577039274882E-2</v>
      </c>
      <c r="AX104" s="4">
        <f>('[1]Prix SP500 1994_2015'!AX104-'[1]Prix SP500 1994_2015'!AX103)/'[1]Prix SP500 1994_2015'!AX103</f>
        <v>3.6878216123499244E-2</v>
      </c>
      <c r="AY104" s="4">
        <f>('[1]Prix SP500 1994_2015'!AY104-'[1]Prix SP500 1994_2015'!AY103)/'[1]Prix SP500 1994_2015'!AY103</f>
        <v>2.038299827881963E-2</v>
      </c>
      <c r="AZ104" s="4">
        <f>('[1]Prix SP500 1994_2015'!AZ104-'[1]Prix SP500 1994_2015'!AZ103)/'[1]Prix SP500 1994_2015'!AZ103</f>
        <v>-5.4878048780487722E-2</v>
      </c>
      <c r="BA104" s="4">
        <f>('[1]Prix SP500 1994_2015'!BA104-'[1]Prix SP500 1994_2015'!BA103)/'[1]Prix SP500 1994_2015'!BA103</f>
        <v>-0.12172131147540979</v>
      </c>
      <c r="BB104" s="4">
        <f>('[1]Prix SP500 1994_2015'!BB104-'[1]Prix SP500 1994_2015'!BB103)/'[1]Prix SP500 1994_2015'!BB103</f>
        <v>9.5652173913042988E-3</v>
      </c>
      <c r="BC104" s="4">
        <f>('[1]Prix SP500 1994_2015'!BC104-'[1]Prix SP500 1994_2015'!BC103)/'[1]Prix SP500 1994_2015'!BC103</f>
        <v>-6.1648254876145371E-2</v>
      </c>
      <c r="BD104" s="4">
        <f>('[1]Prix SP500 1994_2015'!BD104-'[1]Prix SP500 1994_2015'!BD103)/'[1]Prix SP500 1994_2015'!BD103</f>
        <v>6.0215557638238056E-2</v>
      </c>
      <c r="BE104" s="4">
        <f>('[1]Prix SP500 1994_2015'!BE104-'[1]Prix SP500 1994_2015'!BE103)/'[1]Prix SP500 1994_2015'!BE103</f>
        <v>-8.0000000000000016E-2</v>
      </c>
      <c r="BF104" s="4">
        <f>('[1]Prix SP500 1994_2015'!BF104-'[1]Prix SP500 1994_2015'!BF103)/'[1]Prix SP500 1994_2015'!BF103</f>
        <v>5.0539083557951002E-3</v>
      </c>
      <c r="BG104" s="4">
        <f>('[1]Prix SP500 1994_2015'!BG104-'[1]Prix SP500 1994_2015'!BG103)/'[1]Prix SP500 1994_2015'!BG103</f>
        <v>4.9931911030412973E-2</v>
      </c>
      <c r="BH104" s="4">
        <f>('[1]Prix SP500 1994_2015'!BH104-'[1]Prix SP500 1994_2015'!BH103)/'[1]Prix SP500 1994_2015'!BH103</f>
        <v>-0.11662650602409647</v>
      </c>
      <c r="BI104" s="4">
        <f>('[1]Prix SP500 1994_2015'!BI104-'[1]Prix SP500 1994_2015'!BI103)/'[1]Prix SP500 1994_2015'!BI103</f>
        <v>8.1849451410851096E-3</v>
      </c>
      <c r="BJ104" s="4">
        <f>('[1]Prix SP500 1994_2015'!BJ104-'[1]Prix SP500 1994_2015'!BJ103)/'[1]Prix SP500 1994_2015'!BJ103</f>
        <v>-0.14512471655328793</v>
      </c>
      <c r="BK104" s="4">
        <f>('[1]Prix SP500 1994_2015'!BK104-'[1]Prix SP500 1994_2015'!BK103)/'[1]Prix SP500 1994_2015'!BK103</f>
        <v>-5.8731576596695007E-2</v>
      </c>
      <c r="BL104" s="4">
        <f>('[1]Prix SP500 1994_2015'!BL104-'[1]Prix SP500 1994_2015'!BL103)/'[1]Prix SP500 1994_2015'!BL103</f>
        <v>-7.0206077541040801E-2</v>
      </c>
      <c r="BM104" s="4">
        <f>('[1]Prix SP500 1994_2015'!BM104-'[1]Prix SP500 1994_2015'!BM103)/'[1]Prix SP500 1994_2015'!BM103</f>
        <v>5.580357142857143E-3</v>
      </c>
      <c r="BN104" s="4">
        <f>('[1]Prix SP500 1994_2015'!BN104-'[1]Prix SP500 1994_2015'!BN103)/'[1]Prix SP500 1994_2015'!BN103</f>
        <v>-4.7370541272980328E-2</v>
      </c>
      <c r="BO104" s="4">
        <f>('[1]Prix SP500 1994_2015'!BO104-'[1]Prix SP500 1994_2015'!BO103)/'[1]Prix SP500 1994_2015'!BO103</f>
        <v>-6.6729323308270749E-2</v>
      </c>
      <c r="BP104" s="4">
        <f>('[1]Prix SP500 1994_2015'!BP104-'[1]Prix SP500 1994_2015'!BP103)/'[1]Prix SP500 1994_2015'!BP103</f>
        <v>-1.3026052104208388E-2</v>
      </c>
      <c r="BQ104" s="4">
        <f>('[1]Prix SP500 1994_2015'!BQ104-'[1]Prix SP500 1994_2015'!BQ103)/'[1]Prix SP500 1994_2015'!BQ103</f>
        <v>-9.7165991902833954E-2</v>
      </c>
      <c r="BR104" s="4">
        <f>('[1]Prix SP500 1994_2015'!BR104-'[1]Prix SP500 1994_2015'!BR103)/'[1]Prix SP500 1994_2015'!BR103</f>
        <v>2.1168501270110375E-3</v>
      </c>
      <c r="BS104" s="4">
        <f>('[1]Prix SP500 1994_2015'!BS104-'[1]Prix SP500 1994_2015'!BS103)/'[1]Prix SP500 1994_2015'!BS103</f>
        <v>-4.8097826086956418E-2</v>
      </c>
      <c r="BT104" s="4">
        <f>('[1]Prix SP500 1994_2015'!BT104-'[1]Prix SP500 1994_2015'!BT103)/'[1]Prix SP500 1994_2015'!BT103</f>
        <v>-4.7915142648134554E-2</v>
      </c>
      <c r="BU104" s="4">
        <f>('[1]Prix SP500 1994_2015'!BU104-'[1]Prix SP500 1994_2015'!BU103)/'[1]Prix SP500 1994_2015'!BU103</f>
        <v>2.9255277652088438E-2</v>
      </c>
      <c r="BV104" s="4">
        <f>('[1]Prix SP500 1994_2015'!BV104-'[1]Prix SP500 1994_2015'!BV103)/'[1]Prix SP500 1994_2015'!BV103</f>
        <v>-0.13998670888550091</v>
      </c>
      <c r="BW104" s="4">
        <f>('[1]Prix SP500 1994_2015'!BW104-'[1]Prix SP500 1994_2015'!BW103)/'[1]Prix SP500 1994_2015'!BW103</f>
        <v>-5.3622159090909144E-2</v>
      </c>
      <c r="BX104" s="4">
        <f>('[1]Prix SP500 1994_2015'!BX104-'[1]Prix SP500 1994_2015'!BX103)/'[1]Prix SP500 1994_2015'!BX103</f>
        <v>-0.18911848146288646</v>
      </c>
      <c r="BY104" s="4">
        <f>('[1]Prix SP500 1994_2015'!BY104-'[1]Prix SP500 1994_2015'!BY103)/'[1]Prix SP500 1994_2015'!BY103</f>
        <v>-0.1612967873544669</v>
      </c>
      <c r="BZ104" s="4">
        <f>('[1]Prix SP500 1994_2015'!BZ104-'[1]Prix SP500 1994_2015'!BZ103)/'[1]Prix SP500 1994_2015'!BZ103</f>
        <v>-1.2300489627454069E-2</v>
      </c>
      <c r="CA104" s="4">
        <f>('[1]Prix SP500 1994_2015'!CA104-'[1]Prix SP500 1994_2015'!CA103)/'[1]Prix SP500 1994_2015'!CA103</f>
        <v>9.7847358121330372E-3</v>
      </c>
      <c r="CB104" s="4">
        <f>('[1]Prix SP500 1994_2015'!CB104-'[1]Prix SP500 1994_2015'!CB103)/'[1]Prix SP500 1994_2015'!CB103</f>
        <v>4.5559845559845553E-2</v>
      </c>
      <c r="CC104" s="4">
        <f>('[1]Prix SP500 1994_2015'!CC104-'[1]Prix SP500 1994_2015'!CC103)/'[1]Prix SP500 1994_2015'!CC103</f>
        <v>-9.6900307176766232E-2</v>
      </c>
      <c r="CD104" s="4">
        <f>('[1]Prix SP500 1994_2015'!CD104-'[1]Prix SP500 1994_2015'!CD103)/'[1]Prix SP500 1994_2015'!CD103</f>
        <v>-1.2932246274950826E-2</v>
      </c>
      <c r="CE104" s="4">
        <f>('[1]Prix SP500 1994_2015'!CE104-'[1]Prix SP500 1994_2015'!CE103)/'[1]Prix SP500 1994_2015'!CE103</f>
        <v>-4.6739192221593659E-2</v>
      </c>
      <c r="CF104" s="4">
        <f>('[1]Prix SP500 1994_2015'!CF104-'[1]Prix SP500 1994_2015'!CF103)/'[1]Prix SP500 1994_2015'!CF103</f>
        <v>-2.8510334996435602E-3</v>
      </c>
      <c r="CG104" s="4">
        <f>('[1]Prix SP500 1994_2015'!CG104-'[1]Prix SP500 1994_2015'!CG103)/'[1]Prix SP500 1994_2015'!CG103</f>
        <v>-5.0240673886883323E-2</v>
      </c>
      <c r="CH104" s="4">
        <f>('[1]Prix SP500 1994_2015'!CH104-'[1]Prix SP500 1994_2015'!CH103)/'[1]Prix SP500 1994_2015'!CH103</f>
        <v>-2.3325315256213061E-3</v>
      </c>
      <c r="CI104" s="4">
        <f>('[1]Prix SP500 1994_2015'!CI104-'[1]Prix SP500 1994_2015'!CI103)/'[1]Prix SP500 1994_2015'!CI103</f>
        <v>-1.6824598723651083E-2</v>
      </c>
      <c r="CJ104" s="4">
        <f>('[1]Prix SP500 1994_2015'!CJ104-'[1]Prix SP500 1994_2015'!CJ103)/'[1]Prix SP500 1994_2015'!CJ103</f>
        <v>9.3370681605975722E-3</v>
      </c>
      <c r="CK104" s="4">
        <f>('[1]Prix SP500 1994_2015'!CK104-'[1]Prix SP500 1994_2015'!CK103)/'[1]Prix SP500 1994_2015'!CK103</f>
        <v>5.1061906913691939E-2</v>
      </c>
      <c r="CL104" s="4">
        <f>('[1]Prix SP500 1994_2015'!CL104-'[1]Prix SP500 1994_2015'!CL103)/'[1]Prix SP500 1994_2015'!CL103</f>
        <v>1.5329949238578732E-2</v>
      </c>
      <c r="CM104" s="4">
        <f>('[1]Prix SP500 1994_2015'!CM104-'[1]Prix SP500 1994_2015'!CM103)/'[1]Prix SP500 1994_2015'!CM103</f>
        <v>-3.3285296223929499E-2</v>
      </c>
      <c r="CN104" s="4">
        <f>('[1]Prix SP500 1994_2015'!CN104-'[1]Prix SP500 1994_2015'!CN103)/'[1]Prix SP500 1994_2015'!CN103</f>
        <v>-3.8570566948130172E-2</v>
      </c>
      <c r="CO104" s="4">
        <f>('[1]Prix SP500 1994_2015'!CO104-'[1]Prix SP500 1994_2015'!CO103)/'[1]Prix SP500 1994_2015'!CO103</f>
        <v>-5.4545454545456608E-4</v>
      </c>
      <c r="CP104" s="4">
        <f>('[1]Prix SP500 1994_2015'!CP104-'[1]Prix SP500 1994_2015'!CP103)/'[1]Prix SP500 1994_2015'!CP103</f>
        <v>2.1307429146180938E-2</v>
      </c>
      <c r="CQ104" s="4">
        <f>('[1]Prix SP500 1994_2015'!CQ104-'[1]Prix SP500 1994_2015'!CQ103)/'[1]Prix SP500 1994_2015'!CQ103</f>
        <v>-1.3504955240230727E-2</v>
      </c>
      <c r="CR104" s="4">
        <f>('[1]Prix SP500 1994_2015'!CR104-'[1]Prix SP500 1994_2015'!CR103)/'[1]Prix SP500 1994_2015'!CR103</f>
        <v>1.840003715392072E-3</v>
      </c>
      <c r="CS104" s="4">
        <f>('[1]Prix SP500 1994_2015'!CS104-'[1]Prix SP500 1994_2015'!CS103)/'[1]Prix SP500 1994_2015'!CS103</f>
        <v>-2.6901045173453264E-2</v>
      </c>
      <c r="CT104" s="4">
        <f>('[1]Prix SP500 1994_2015'!CT104-'[1]Prix SP500 1994_2015'!CT103)/'[1]Prix SP500 1994_2015'!CT103</f>
        <v>-2.8050490883590466E-2</v>
      </c>
      <c r="CU104" s="4">
        <f>('[1]Prix SP500 1994_2015'!CU104-'[1]Prix SP500 1994_2015'!CU103)/'[1]Prix SP500 1994_2015'!CU103</f>
        <v>-5.8289308620598631E-3</v>
      </c>
      <c r="CV104" s="4">
        <f>('[1]Prix SP500 1994_2015'!CV104-'[1]Prix SP500 1994_2015'!CV103)/'[1]Prix SP500 1994_2015'!CV103</f>
        <v>-0.21965897693079239</v>
      </c>
      <c r="CW104" s="4">
        <f>('[1]Prix SP500 1994_2015'!CW104-'[1]Prix SP500 1994_2015'!CW103)/'[1]Prix SP500 1994_2015'!CW103</f>
        <v>-0.43322853412101775</v>
      </c>
      <c r="CX104" s="4">
        <f>('[1]Prix SP500 1994_2015'!CX104-'[1]Prix SP500 1994_2015'!CX103)/'[1]Prix SP500 1994_2015'!CX103</f>
        <v>-9.7951024487756153E-2</v>
      </c>
      <c r="CY104" s="4">
        <f>('[1]Prix SP500 1994_2015'!CY104-'[1]Prix SP500 1994_2015'!CY103)/'[1]Prix SP500 1994_2015'!CY103</f>
        <v>-5.7565789473684272E-2</v>
      </c>
      <c r="CZ104" s="4">
        <f>('[1]Prix SP500 1994_2015'!CZ104-'[1]Prix SP500 1994_2015'!CZ103)/'[1]Prix SP500 1994_2015'!CZ103</f>
        <v>4.0732800623660033E-2</v>
      </c>
      <c r="DA104" s="4">
        <f>('[1]Prix SP500 1994_2015'!DA104-'[1]Prix SP500 1994_2015'!DA103)/'[1]Prix SP500 1994_2015'!DA103</f>
        <v>0.12031107044830737</v>
      </c>
      <c r="DB104" s="4">
        <f>('[1]Prix SP500 1994_2015'!DB104-'[1]Prix SP500 1994_2015'!DB103)/'[1]Prix SP500 1994_2015'!DB103</f>
        <v>4.3007222586999301E-2</v>
      </c>
      <c r="DC104" s="4">
        <f>('[1]Prix SP500 1994_2015'!DC104-'[1]Prix SP500 1994_2015'!DC103)/'[1]Prix SP500 1994_2015'!DC103</f>
        <v>6.4520367936925241E-2</v>
      </c>
      <c r="DD104" s="4">
        <f>('[1]Prix SP500 1994_2015'!DD104-'[1]Prix SP500 1994_2015'!DD103)/'[1]Prix SP500 1994_2015'!DD103</f>
        <v>3.4437086092715908E-3</v>
      </c>
      <c r="DE104" s="4">
        <f>('[1]Prix SP500 1994_2015'!DE104-'[1]Prix SP500 1994_2015'!DE103)/'[1]Prix SP500 1994_2015'!DE103</f>
        <v>-8.1760391198044013E-2</v>
      </c>
      <c r="DF104" s="4">
        <f>('[1]Prix SP500 1994_2015'!DF104-'[1]Prix SP500 1994_2015'!DF103)/'[1]Prix SP500 1994_2015'!DF103</f>
        <v>5.790355613479798E-2</v>
      </c>
      <c r="DG104" s="4">
        <f>('[1]Prix SP500 1994_2015'!DG104-'[1]Prix SP500 1994_2015'!DG103)/'[1]Prix SP500 1994_2015'!DG103</f>
        <v>7.1259709557581874E-2</v>
      </c>
      <c r="DH104" s="4">
        <f>('[1]Prix SP500 1994_2015'!DH104-'[1]Prix SP500 1994_2015'!DH103)/'[1]Prix SP500 1994_2015'!DH103</f>
        <v>-7.6745406824146961E-2</v>
      </c>
      <c r="DI104" s="4">
        <f>('[1]Prix SP500 1994_2015'!DI104-'[1]Prix SP500 1994_2015'!DI103)/'[1]Prix SP500 1994_2015'!DI103</f>
        <v>-0.14784530386740327</v>
      </c>
      <c r="DJ104" s="4">
        <f>('[1]Prix SP500 1994_2015'!DJ104-'[1]Prix SP500 1994_2015'!DJ103)/'[1]Prix SP500 1994_2015'!DJ103</f>
        <v>-6.7550766680480698E-2</v>
      </c>
      <c r="DK104" s="4">
        <f>('[1]Prix SP500 1994_2015'!DK104-'[1]Prix SP500 1994_2015'!DK103)/'[1]Prix SP500 1994_2015'!DK103</f>
        <v>-0.10739687055476527</v>
      </c>
      <c r="DL104" s="4">
        <f>('[1]Prix SP500 1994_2015'!DL104-'[1]Prix SP500 1994_2015'!DL103)/'[1]Prix SP500 1994_2015'!DL103</f>
        <v>-0.15543831168831176</v>
      </c>
      <c r="DM104" s="4">
        <f>('[1]Prix SP500 1994_2015'!DM104-'[1]Prix SP500 1994_2015'!DM103)/'[1]Prix SP500 1994_2015'!DM103</f>
        <v>-3.7814037814037839E-2</v>
      </c>
      <c r="DN104" s="4">
        <f>('[1]Prix SP500 1994_2015'!DN104-'[1]Prix SP500 1994_2015'!DN103)/'[1]Prix SP500 1994_2015'!DN103</f>
        <v>-4.1137633316404382E-2</v>
      </c>
      <c r="DO104" s="4">
        <f>('[1]Prix SP500 1994_2015'!DO104-'[1]Prix SP500 1994_2015'!DO103)/'[1]Prix SP500 1994_2015'!DO103</f>
        <v>-9.5884413309982541E-2</v>
      </c>
      <c r="DP104" s="4">
        <f>('[1]Prix SP500 1994_2015'!DP104-'[1]Prix SP500 1994_2015'!DP103)/'[1]Prix SP500 1994_2015'!DP103</f>
        <v>-0.29386203150461704</v>
      </c>
      <c r="DQ104" s="4">
        <f>('[1]Prix SP500 1994_2015'!DQ104-'[1]Prix SP500 1994_2015'!DQ103)/'[1]Prix SP500 1994_2015'!DQ103</f>
        <v>5.9363525091799194E-2</v>
      </c>
      <c r="DR104" s="4">
        <f>('[1]Prix SP500 1994_2015'!DR104-'[1]Prix SP500 1994_2015'!DR103)/'[1]Prix SP500 1994_2015'!DR103</f>
        <v>-0.1991044342940855</v>
      </c>
      <c r="DS104" s="4">
        <f>('[1]Prix SP500 1994_2015'!DS104-'[1]Prix SP500 1994_2015'!DS103)/'[1]Prix SP500 1994_2015'!DS103</f>
        <v>-8.6464463558171126E-2</v>
      </c>
      <c r="DT104" s="4">
        <f>('[1]Prix SP500 1994_2015'!DT104-'[1]Prix SP500 1994_2015'!DT103)/'[1]Prix SP500 1994_2015'!DT103</f>
        <v>-2.951704652091063E-4</v>
      </c>
      <c r="DU104" s="4">
        <f>('[1]Prix SP500 1994_2015'!DU104-'[1]Prix SP500 1994_2015'!DU103)/'[1]Prix SP500 1994_2015'!DU103</f>
        <v>0</v>
      </c>
      <c r="DV104" s="4">
        <f>('[1]Prix SP500 1994_2015'!DV104-'[1]Prix SP500 1994_2015'!DV103)/'[1]Prix SP500 1994_2015'!DV103</f>
        <v>-2.8504672897196236E-2</v>
      </c>
      <c r="DW104" s="4">
        <f>('[1]Prix SP500 1994_2015'!DW104-'[1]Prix SP500 1994_2015'!DW103)/'[1]Prix SP500 1994_2015'!DW103</f>
        <v>1.511473883936563E-2</v>
      </c>
      <c r="DX104" s="4">
        <f>('[1]Prix SP500 1994_2015'!DX104-'[1]Prix SP500 1994_2015'!DX103)/'[1]Prix SP500 1994_2015'!DX103</f>
        <v>-4.3336631571925605E-2</v>
      </c>
      <c r="DY104" s="4">
        <f>('[1]Prix SP500 1994_2015'!DY104-'[1]Prix SP500 1994_2015'!DY103)/'[1]Prix SP500 1994_2015'!DY103</f>
        <v>-8.5043196544276417E-2</v>
      </c>
      <c r="DZ104" s="4">
        <f>('[1]Prix SP500 1994_2015'!DZ104-'[1]Prix SP500 1994_2015'!DZ103)/'[1]Prix SP500 1994_2015'!DZ103</f>
        <v>-4.6862896979086015E-2</v>
      </c>
      <c r="EA104" s="4">
        <f>('[1]Prix SP500 1994_2015'!EA104-'[1]Prix SP500 1994_2015'!EA103)/'[1]Prix SP500 1994_2015'!EA103</f>
        <v>2.9448713811760438E-3</v>
      </c>
      <c r="EB104" s="4">
        <f>('[1]Prix SP500 1994_2015'!EB104-'[1]Prix SP500 1994_2015'!EB103)/'[1]Prix SP500 1994_2015'!EB103</f>
        <v>-8.5822715266772306E-2</v>
      </c>
      <c r="EC104" s="4">
        <f>('[1]Prix SP500 1994_2015'!EC104-'[1]Prix SP500 1994_2015'!EC103)/'[1]Prix SP500 1994_2015'!EC103</f>
        <v>-2.0137299771167107E-2</v>
      </c>
      <c r="ED104" s="4">
        <f>('[1]Prix SP500 1994_2015'!ED104-'[1]Prix SP500 1994_2015'!ED103)/'[1]Prix SP500 1994_2015'!ED103</f>
        <v>-0.14364773820981711</v>
      </c>
      <c r="EE104" s="4">
        <f>('[1]Prix SP500 1994_2015'!EE104-'[1]Prix SP500 1994_2015'!EE103)/'[1]Prix SP500 1994_2015'!EE103</f>
        <v>-3.3764258555133063E-2</v>
      </c>
      <c r="EF104" s="4">
        <f>('[1]Prix SP500 1994_2015'!EF104-'[1]Prix SP500 1994_2015'!EF103)/'[1]Prix SP500 1994_2015'!EF103</f>
        <v>-7.5673787764130571E-2</v>
      </c>
      <c r="EG104" s="4">
        <f>('[1]Prix SP500 1994_2015'!EG104-'[1]Prix SP500 1994_2015'!EG103)/'[1]Prix SP500 1994_2015'!EG103</f>
        <v>5.1296037277873713E-2</v>
      </c>
      <c r="EH104" s="4">
        <f>('[1]Prix SP500 1994_2015'!EH104-'[1]Prix SP500 1994_2015'!EH103)/'[1]Prix SP500 1994_2015'!EH103</f>
        <v>-1.1111384051028841E-2</v>
      </c>
      <c r="EI104" s="4">
        <f>('[1]Prix SP500 1994_2015'!EI104-'[1]Prix SP500 1994_2015'!EI103)/'[1]Prix SP500 1994_2015'!EI103</f>
        <v>-3.0039181541140519E-2</v>
      </c>
      <c r="EJ104" s="4">
        <f>('[1]Prix SP500 1994_2015'!EJ104-'[1]Prix SP500 1994_2015'!EJ103)/'[1]Prix SP500 1994_2015'!EJ103</f>
        <v>-6.7008492706001371E-2</v>
      </c>
      <c r="EK104" s="4">
        <f>('[1]Prix SP500 1994_2015'!EK104-'[1]Prix SP500 1994_2015'!EK103)/'[1]Prix SP500 1994_2015'!EK103</f>
        <v>-4.6233766233766266E-2</v>
      </c>
      <c r="EL104" s="4">
        <f>('[1]Prix SP500 1994_2015'!EL104-'[1]Prix SP500 1994_2015'!EL103)/'[1]Prix SP500 1994_2015'!EL103</f>
        <v>-5.8345375722543294E-2</v>
      </c>
      <c r="EM104" s="4">
        <f>('[1]Prix SP500 1994_2015'!EM104-'[1]Prix SP500 1994_2015'!EM103)/'[1]Prix SP500 1994_2015'!EM103</f>
        <v>-0.17219836001561892</v>
      </c>
      <c r="EN104" s="4">
        <f>('[1]Prix SP500 1994_2015'!EN104-'[1]Prix SP500 1994_2015'!EN103)/'[1]Prix SP500 1994_2015'!EN103</f>
        <v>-1.8911124705059876E-2</v>
      </c>
      <c r="EO104" s="4">
        <f>('[1]Prix SP500 1994_2015'!EO104-'[1]Prix SP500 1994_2015'!EO103)/'[1]Prix SP500 1994_2015'!EO103</f>
        <v>-8.098842969027456E-2</v>
      </c>
      <c r="EP104" s="4">
        <f>('[1]Prix SP500 1994_2015'!EP104-'[1]Prix SP500 1994_2015'!EP103)/'[1]Prix SP500 1994_2015'!EP103</f>
        <v>-8.5945399393327453E-3</v>
      </c>
      <c r="EQ104" s="4">
        <f>('[1]Prix SP500 1994_2015'!EQ104-'[1]Prix SP500 1994_2015'!EQ103)/'[1]Prix SP500 1994_2015'!EQ103</f>
        <v>-4.1208833546517859E-2</v>
      </c>
      <c r="ER104" s="4">
        <f>('[1]Prix SP500 1994_2015'!ER104-'[1]Prix SP500 1994_2015'!ER103)/'[1]Prix SP500 1994_2015'!ER103</f>
        <v>3.4048387096774206E-2</v>
      </c>
      <c r="ES104" s="4">
        <f>('[1]Prix SP500 1994_2015'!ES104-'[1]Prix SP500 1994_2015'!ES103)/'[1]Prix SP500 1994_2015'!ES103</f>
        <v>0.11803514272650079</v>
      </c>
      <c r="ET104" s="4">
        <f>('[1]Prix SP500 1994_2015'!ET104-'[1]Prix SP500 1994_2015'!ET103)/'[1]Prix SP500 1994_2015'!ET103</f>
        <v>2.755643702969144E-2</v>
      </c>
      <c r="EU104" s="4">
        <f>('[1]Prix SP500 1994_2015'!EU104-'[1]Prix SP500 1994_2015'!EU103)/'[1]Prix SP500 1994_2015'!EU103</f>
        <v>-4.6831364124597201E-2</v>
      </c>
      <c r="EV104" s="4">
        <f>('[1]Prix SP500 1994_2015'!EV104-'[1]Prix SP500 1994_2015'!EV103)/'[1]Prix SP500 1994_2015'!EV103</f>
        <v>-7.1159767362299065E-2</v>
      </c>
      <c r="EW104" s="4">
        <f>('[1]Prix SP500 1994_2015'!EW104-'[1]Prix SP500 1994_2015'!EW103)/'[1]Prix SP500 1994_2015'!EW103</f>
        <v>5.8358662613981815E-2</v>
      </c>
      <c r="EX104" s="4">
        <f>('[1]Prix SP500 1994_2015'!EX104-'[1]Prix SP500 1994_2015'!EX103)/'[1]Prix SP500 1994_2015'!EX103</f>
        <v>-7.6103536944368499E-2</v>
      </c>
      <c r="EY104" s="4">
        <f>('[1]Prix SP500 1994_2015'!EY104-'[1]Prix SP500 1994_2015'!EY103)/'[1]Prix SP500 1994_2015'!EY103</f>
        <v>0.18291613113817662</v>
      </c>
      <c r="EZ104" s="4">
        <f>('[1]Prix SP500 1994_2015'!EZ104-'[1]Prix SP500 1994_2015'!EZ103)/'[1]Prix SP500 1994_2015'!EZ103</f>
        <v>-6.6234817813765237E-2</v>
      </c>
      <c r="FA104" s="4">
        <f>('[1]Prix SP500 1994_2015'!FA104-'[1]Prix SP500 1994_2015'!FA103)/'[1]Prix SP500 1994_2015'!FA103</f>
        <v>-0.33531157270029671</v>
      </c>
      <c r="FB104" s="4">
        <f>('[1]Prix SP500 1994_2015'!FB104-'[1]Prix SP500 1994_2015'!FB103)/'[1]Prix SP500 1994_2015'!FB103</f>
        <v>-9.3500570125427493E-2</v>
      </c>
      <c r="FC104" s="4">
        <f>('[1]Prix SP500 1994_2015'!FC104-'[1]Prix SP500 1994_2015'!FC103)/'[1]Prix SP500 1994_2015'!FC103</f>
        <v>-6.2309368191721122E-2</v>
      </c>
      <c r="FD104" s="4">
        <f>('[1]Prix SP500 1994_2015'!FD104-'[1]Prix SP500 1994_2015'!FD103)/'[1]Prix SP500 1994_2015'!FD103</f>
        <v>-1.922033794225704E-2</v>
      </c>
      <c r="FE104" s="4">
        <f>('[1]Prix SP500 1994_2015'!FE104-'[1]Prix SP500 1994_2015'!FE103)/'[1]Prix SP500 1994_2015'!FE103</f>
        <v>2.025782688766117E-2</v>
      </c>
      <c r="FF104" s="4">
        <f>('[1]Prix SP500 1994_2015'!FF104-'[1]Prix SP500 1994_2015'!FF103)/'[1]Prix SP500 1994_2015'!FF103</f>
        <v>-6.4723032069970821E-2</v>
      </c>
      <c r="FG104" s="4">
        <f>('[1]Prix SP500 1994_2015'!FG104-'[1]Prix SP500 1994_2015'!FG103)/'[1]Prix SP500 1994_2015'!FG103</f>
        <v>-6.7911714770797882E-2</v>
      </c>
      <c r="FH104" s="4">
        <f>('[1]Prix SP500 1994_2015'!FH104-'[1]Prix SP500 1994_2015'!FH103)/'[1]Prix SP500 1994_2015'!FH103</f>
        <v>9.8765432098766523E-3</v>
      </c>
      <c r="FI104" s="4">
        <f>('[1]Prix SP500 1994_2015'!FI104-'[1]Prix SP500 1994_2015'!FI103)/'[1]Prix SP500 1994_2015'!FI103</f>
        <v>-8.8942307692307709E-2</v>
      </c>
      <c r="FJ104" s="4">
        <f>('[1]Prix SP500 1994_2015'!FJ104-'[1]Prix SP500 1994_2015'!FJ103)/'[1]Prix SP500 1994_2015'!FJ103</f>
        <v>-2.8459273797840939E-2</v>
      </c>
      <c r="FK104" s="4">
        <f>('[1]Prix SP500 1994_2015'!FK104-'[1]Prix SP500 1994_2015'!FK103)/'[1]Prix SP500 1994_2015'!FK103</f>
        <v>-4.0603248259861776E-3</v>
      </c>
      <c r="FL104" s="4">
        <f>('[1]Prix SP500 1994_2015'!FL104-'[1]Prix SP500 1994_2015'!FL103)/'[1]Prix SP500 1994_2015'!FL103</f>
        <v>0.15829449335404788</v>
      </c>
      <c r="FM104" s="4">
        <f>('[1]Prix SP500 1994_2015'!FM104-'[1]Prix SP500 1994_2015'!FM103)/'[1]Prix SP500 1994_2015'!FM103</f>
        <v>-3.4809634809634775E-2</v>
      </c>
      <c r="FN104" s="4">
        <f>('[1]Prix SP500 1994_2015'!FN104-'[1]Prix SP500 1994_2015'!FN103)/'[1]Prix SP500 1994_2015'!FN103</f>
        <v>-0.10302256279267766</v>
      </c>
      <c r="FO104" s="4">
        <f>('[1]Prix SP500 1994_2015'!FO104-'[1]Prix SP500 1994_2015'!FO103)/'[1]Prix SP500 1994_2015'!FO103</f>
        <v>2.6071244192049644E-2</v>
      </c>
      <c r="FP104" s="4">
        <f>('[1]Prix SP500 1994_2015'!FP104-'[1]Prix SP500 1994_2015'!FP103)/'[1]Prix SP500 1994_2015'!FP103</f>
        <v>-8.1158107317441552E-2</v>
      </c>
      <c r="FQ104" s="4">
        <f>('[1]Prix SP500 1994_2015'!FQ104-'[1]Prix SP500 1994_2015'!FQ103)/'[1]Prix SP500 1994_2015'!FQ103</f>
        <v>-0.12503013742666561</v>
      </c>
      <c r="FR104" s="4">
        <f>('[1]Prix SP500 1994_2015'!FR104-'[1]Prix SP500 1994_2015'!FR103)/'[1]Prix SP500 1994_2015'!FR103</f>
        <v>2.125119388729705E-2</v>
      </c>
      <c r="FS104" s="4">
        <f>('[1]Prix SP500 1994_2015'!FS104-'[1]Prix SP500 1994_2015'!FS103)/'[1]Prix SP500 1994_2015'!FS103</f>
        <v>4.2097488921713465E-2</v>
      </c>
      <c r="FT104" s="4">
        <f>('[1]Prix SP500 1994_2015'!FT104-'[1]Prix SP500 1994_2015'!FT103)/'[1]Prix SP500 1994_2015'!FT103</f>
        <v>-6.8142903327519391E-2</v>
      </c>
      <c r="FU104" s="4">
        <f>('[1]Prix SP500 1994_2015'!FU104-'[1]Prix SP500 1994_2015'!FU103)/'[1]Prix SP500 1994_2015'!FU103</f>
        <v>1.1903219956998121E-2</v>
      </c>
      <c r="FV104" s="4">
        <f>('[1]Prix SP500 1994_2015'!FV104-'[1]Prix SP500 1994_2015'!FV103)/'[1]Prix SP500 1994_2015'!FV103</f>
        <v>5.9249284632216855E-2</v>
      </c>
      <c r="FW104" s="4">
        <f>('[1]Prix SP500 1994_2015'!FW104-'[1]Prix SP500 1994_2015'!FW103)/'[1]Prix SP500 1994_2015'!FW103</f>
        <v>-1.2870933142652823E-2</v>
      </c>
      <c r="FX104" s="4">
        <f>('[1]Prix SP500 1994_2015'!FX104-'[1]Prix SP500 1994_2015'!FX103)/'[1]Prix SP500 1994_2015'!FX103</f>
        <v>5.2843193566915463E-2</v>
      </c>
      <c r="FY104" s="4">
        <f>('[1]Prix SP500 1994_2015'!FY104-'[1]Prix SP500 1994_2015'!FY103)/'[1]Prix SP500 1994_2015'!FY103</f>
        <v>8.9436619718309962E-2</v>
      </c>
      <c r="FZ104" s="4">
        <f>('[1]Prix SP500 1994_2015'!FZ104-'[1]Prix SP500 1994_2015'!FZ103)/'[1]Prix SP500 1994_2015'!FZ103</f>
        <v>-5.2159468438538213E-2</v>
      </c>
      <c r="GA104" s="4">
        <f>('[1]Prix SP500 1994_2015'!GA104-'[1]Prix SP500 1994_2015'!GA103)/'[1]Prix SP500 1994_2015'!GA103</f>
        <v>-2.7894002789401332E-3</v>
      </c>
      <c r="GB104" s="4">
        <f>('[1]Prix SP500 1994_2015'!GB104-'[1]Prix SP500 1994_2015'!GB103)/'[1]Prix SP500 1994_2015'!GB103</f>
        <v>-0.10688370268680139</v>
      </c>
      <c r="GC104" s="4">
        <f>('[1]Prix SP500 1994_2015'!GC104-'[1]Prix SP500 1994_2015'!GC103)/'[1]Prix SP500 1994_2015'!GC103</f>
        <v>-1.0010649627263172E-2</v>
      </c>
      <c r="GD104" s="4">
        <f>('[1]Prix SP500 1994_2015'!GD104-'[1]Prix SP500 1994_2015'!GD103)/'[1]Prix SP500 1994_2015'!GD103</f>
        <v>-9.1989267918742221E-3</v>
      </c>
      <c r="GE104" s="4">
        <f>('[1]Prix SP500 1994_2015'!GE104-'[1]Prix SP500 1994_2015'!GE103)/'[1]Prix SP500 1994_2015'!GE103</f>
        <v>-7.6666666666666661E-2</v>
      </c>
      <c r="GF104" s="4">
        <f>('[1]Prix SP500 1994_2015'!GF104-'[1]Prix SP500 1994_2015'!GF103)/'[1]Prix SP500 1994_2015'!GF103</f>
        <v>-0.1026779739381182</v>
      </c>
      <c r="GG104" s="4">
        <f>('[1]Prix SP500 1994_2015'!GG104-'[1]Prix SP500 1994_2015'!GG103)/'[1]Prix SP500 1994_2015'!GG103</f>
        <v>-1.773145801157746E-2</v>
      </c>
      <c r="GH104" s="4">
        <f>('[1]Prix SP500 1994_2015'!GH104-'[1]Prix SP500 1994_2015'!GH103)/'[1]Prix SP500 1994_2015'!GH103</f>
        <v>-0.15124349334875642</v>
      </c>
      <c r="GI104" s="4">
        <f>('[1]Prix SP500 1994_2015'!GI104-'[1]Prix SP500 1994_2015'!GI103)/'[1]Prix SP500 1994_2015'!GI103</f>
        <v>-0.35200421246626734</v>
      </c>
      <c r="GJ104" s="4">
        <f>('[1]Prix SP500 1994_2015'!GJ104-'[1]Prix SP500 1994_2015'!GJ103)/'[1]Prix SP500 1994_2015'!GJ103</f>
        <v>-5.3146833479036384E-2</v>
      </c>
      <c r="GK104" s="4">
        <f>('[1]Prix SP500 1994_2015'!GK104-'[1]Prix SP500 1994_2015'!GK103)/'[1]Prix SP500 1994_2015'!GK103</f>
        <v>-0.12530833744449921</v>
      </c>
      <c r="GL104" s="4">
        <f>('[1]Prix SP500 1994_2015'!GL104-'[1]Prix SP500 1994_2015'!GL103)/'[1]Prix SP500 1994_2015'!GL103</f>
        <v>2.0385674931129534E-2</v>
      </c>
      <c r="GM104" s="4">
        <f>('[1]Prix SP500 1994_2015'!GM104-'[1]Prix SP500 1994_2015'!GM103)/'[1]Prix SP500 1994_2015'!GM103</f>
        <v>-8.6296168450115908E-4</v>
      </c>
      <c r="GN104" s="4">
        <f>('[1]Prix SP500 1994_2015'!GN104-'[1]Prix SP500 1994_2015'!GN103)/'[1]Prix SP500 1994_2015'!GN103</f>
        <v>2.6524390243902581E-2</v>
      </c>
      <c r="GO104" s="4">
        <f>('[1]Prix SP500 1994_2015'!GO104-'[1]Prix SP500 1994_2015'!GO103)/'[1]Prix SP500 1994_2015'!GO103</f>
        <v>-3.2647058823529397E-2</v>
      </c>
      <c r="GP104" s="4">
        <f>('[1]Prix SP500 1994_2015'!GP104-'[1]Prix SP500 1994_2015'!GP103)/'[1]Prix SP500 1994_2015'!GP103</f>
        <v>1.6825418897309267E-2</v>
      </c>
      <c r="GQ104" s="4">
        <f>('[1]Prix SP500 1994_2015'!GQ104-'[1]Prix SP500 1994_2015'!GQ103)/'[1]Prix SP500 1994_2015'!GQ103</f>
        <v>-1.1437941692908292E-2</v>
      </c>
      <c r="GR104" s="4">
        <f>('[1]Prix SP500 1994_2015'!GR104-'[1]Prix SP500 1994_2015'!GR103)/'[1]Prix SP500 1994_2015'!GR103</f>
        <v>-5.4833040421792573E-2</v>
      </c>
      <c r="GS104" s="4">
        <f>('[1]Prix SP500 1994_2015'!GS104-'[1]Prix SP500 1994_2015'!GS103)/'[1]Prix SP500 1994_2015'!GS103</f>
        <v>-6.9740399549664239E-2</v>
      </c>
      <c r="GT104" s="4">
        <f>('[1]Prix SP500 1994_2015'!GT104-'[1]Prix SP500 1994_2015'!GT103)/'[1]Prix SP500 1994_2015'!GT103</f>
        <v>-4.338764683592268E-2</v>
      </c>
      <c r="GU104" s="4">
        <f>('[1]Prix SP500 1994_2015'!GU104-'[1]Prix SP500 1994_2015'!GU103)/'[1]Prix SP500 1994_2015'!GU103</f>
        <v>6.1853695901953352E-2</v>
      </c>
      <c r="GV104" s="4">
        <f>('[1]Prix SP500 1994_2015'!GV104-'[1]Prix SP500 1994_2015'!GV103)/'[1]Prix SP500 1994_2015'!GV103</f>
        <v>-9.7029295636224519E-2</v>
      </c>
      <c r="GW104" s="4">
        <f>('[1]Prix SP500 1994_2015'!GW104-'[1]Prix SP500 1994_2015'!GW103)/'[1]Prix SP500 1994_2015'!GW103</f>
        <v>-2.9691376401706937E-2</v>
      </c>
      <c r="GX104" s="4">
        <f>('[1]Prix SP500 1994_2015'!GX104-'[1]Prix SP500 1994_2015'!GX103)/'[1]Prix SP500 1994_2015'!GX103</f>
        <v>9.3752630545190074E-3</v>
      </c>
      <c r="GY104" s="4">
        <f>('[1]Prix SP500 1994_2015'!GY104-'[1]Prix SP500 1994_2015'!GY103)/'[1]Prix SP500 1994_2015'!GY103</f>
        <v>-0.11654135338345874</v>
      </c>
      <c r="GZ104" s="4">
        <f>('[1]Prix SP500 1994_2015'!GZ104-'[1]Prix SP500 1994_2015'!GZ103)/'[1]Prix SP500 1994_2015'!GZ103</f>
        <v>6.9620995814917638E-2</v>
      </c>
      <c r="HA104" s="4">
        <f>('[1]Prix SP500 1994_2015'!HA104-'[1]Prix SP500 1994_2015'!HA103)/'[1]Prix SP500 1994_2015'!HA103</f>
        <v>-1.886792452830182E-2</v>
      </c>
      <c r="HB104" s="4">
        <f>('[1]Prix SP500 1994_2015'!HB104-'[1]Prix SP500 1994_2015'!HB103)/'[1]Prix SP500 1994_2015'!HB103</f>
        <v>-3.6294278851033597E-2</v>
      </c>
      <c r="HC104" s="4">
        <f>('[1]Prix SP500 1994_2015'!HC104-'[1]Prix SP500 1994_2015'!HC103)/'[1]Prix SP500 1994_2015'!HC103</f>
        <v>-3.8659431495487437E-2</v>
      </c>
      <c r="HD104" s="4">
        <f>('[1]Prix SP500 1994_2015'!HD104-'[1]Prix SP500 1994_2015'!HD103)/'[1]Prix SP500 1994_2015'!HD103</f>
        <v>-7.8534990105625577E-2</v>
      </c>
      <c r="HE104" s="4">
        <f>('[1]Prix SP500 1994_2015'!HE104-'[1]Prix SP500 1994_2015'!HE103)/'[1]Prix SP500 1994_2015'!HE103</f>
        <v>-0.26709786130395019</v>
      </c>
      <c r="HF104" s="4">
        <f>('[1]Prix SP500 1994_2015'!HF104-'[1]Prix SP500 1994_2015'!HF103)/'[1]Prix SP500 1994_2015'!HF103</f>
        <v>-0.10812798823096731</v>
      </c>
      <c r="HG104" s="4">
        <f>('[1]Prix SP500 1994_2015'!HG104-'[1]Prix SP500 1994_2015'!HG103)/'[1]Prix SP500 1994_2015'!HG103</f>
        <v>1.6983016983017012E-2</v>
      </c>
      <c r="HH104" s="4">
        <f>('[1]Prix SP500 1994_2015'!HH104-'[1]Prix SP500 1994_2015'!HH103)/'[1]Prix SP500 1994_2015'!HH103</f>
        <v>-2.4305555555555656E-3</v>
      </c>
      <c r="HI104" s="4">
        <f>('[1]Prix SP500 1994_2015'!HI104-'[1]Prix SP500 1994_2015'!HI103)/'[1]Prix SP500 1994_2015'!HI103</f>
        <v>5.4141059408838198E-2</v>
      </c>
      <c r="HJ104" s="4">
        <f>('[1]Prix SP500 1994_2015'!HJ104-'[1]Prix SP500 1994_2015'!HJ103)/'[1]Prix SP500 1994_2015'!HJ103</f>
        <v>-3.3037872683319917E-2</v>
      </c>
      <c r="HK104" s="4">
        <f>('[1]Prix SP500 1994_2015'!HK104-'[1]Prix SP500 1994_2015'!HK103)/'[1]Prix SP500 1994_2015'!HK103</f>
        <v>5.6028160750953251E-2</v>
      </c>
      <c r="HL104" s="4">
        <f>('[1]Prix SP500 1994_2015'!HL104-'[1]Prix SP500 1994_2015'!HL103)/'[1]Prix SP500 1994_2015'!HL103</f>
        <v>6.1326178612495265E-3</v>
      </c>
      <c r="HM104" s="4">
        <f>('[1]Prix SP500 1994_2015'!HM104-'[1]Prix SP500 1994_2015'!HM103)/'[1]Prix SP500 1994_2015'!HM103</f>
        <v>-0.15039319371727747</v>
      </c>
      <c r="HN104" s="4">
        <f>('[1]Prix SP500 1994_2015'!HN104-'[1]Prix SP500 1994_2015'!HN103)/'[1]Prix SP500 1994_2015'!HN103</f>
        <v>-6.6512311918131214E-2</v>
      </c>
      <c r="HO104" s="4">
        <f>('[1]Prix SP500 1994_2015'!HO104-'[1]Prix SP500 1994_2015'!HO103)/'[1]Prix SP500 1994_2015'!HO103</f>
        <v>-3.4375571402450095E-2</v>
      </c>
      <c r="HP104" s="4">
        <f>('[1]Prix SP500 1994_2015'!HP104-'[1]Prix SP500 1994_2015'!HP103)/'[1]Prix SP500 1994_2015'!HP103</f>
        <v>-5.9564329475834893E-3</v>
      </c>
      <c r="HQ104" s="4">
        <f>('[1]Prix SP500 1994_2015'!HQ104-'[1]Prix SP500 1994_2015'!HQ103)/'[1]Prix SP500 1994_2015'!HQ103</f>
        <v>-4.1524635884722758E-2</v>
      </c>
      <c r="HR104" s="4">
        <f>('[1]Prix SP500 1994_2015'!HR104-'[1]Prix SP500 1994_2015'!HR103)/'[1]Prix SP500 1994_2015'!HR103</f>
        <v>-2.5000000000000033E-2</v>
      </c>
      <c r="HS104" s="4">
        <f>('[1]Prix SP500 1994_2015'!HS104-'[1]Prix SP500 1994_2015'!HS103)/'[1]Prix SP500 1994_2015'!HS103</f>
        <v>-4.4217687074829835E-2</v>
      </c>
      <c r="HT104" s="4">
        <f>('[1]Prix SP500 1994_2015'!HT104-'[1]Prix SP500 1994_2015'!HT103)/'[1]Prix SP500 1994_2015'!HT103</f>
        <v>1.764386536373503E-2</v>
      </c>
      <c r="HU104" s="4">
        <f>('[1]Prix SP500 1994_2015'!HU104-'[1]Prix SP500 1994_2015'!HU103)/'[1]Prix SP500 1994_2015'!HU103</f>
        <v>-4.5774647887323596E-3</v>
      </c>
      <c r="HV104" s="4">
        <f>('[1]Prix SP500 1994_2015'!HV104-'[1]Prix SP500 1994_2015'!HV103)/'[1]Prix SP500 1994_2015'!HV103</f>
        <v>6.7517752672157635E-2</v>
      </c>
      <c r="HW104" s="4">
        <f>('[1]Prix SP500 1994_2015'!HW104-'[1]Prix SP500 1994_2015'!HW103)/'[1]Prix SP500 1994_2015'!HW103</f>
        <v>-3.6454610436025714E-2</v>
      </c>
      <c r="HX104" s="4">
        <f>('[1]Prix SP500 1994_2015'!HX104-'[1]Prix SP500 1994_2015'!HX103)/'[1]Prix SP500 1994_2015'!HX103</f>
        <v>-2.3980449060638464E-2</v>
      </c>
      <c r="HY104" s="4">
        <f>('[1]Prix SP500 1994_2015'!HY104-'[1]Prix SP500 1994_2015'!HY103)/'[1]Prix SP500 1994_2015'!HY103</f>
        <v>-0.16431535269709546</v>
      </c>
      <c r="HZ104" s="4">
        <f>('[1]Prix SP500 1994_2015'!HZ104-'[1]Prix SP500 1994_2015'!HZ103)/'[1]Prix SP500 1994_2015'!HZ103</f>
        <v>1.4131897711978524E-2</v>
      </c>
      <c r="IA104" s="4">
        <f>('[1]Prix SP500 1994_2015'!IA104-'[1]Prix SP500 1994_2015'!IA103)/'[1]Prix SP500 1994_2015'!IA103</f>
        <v>-1.1020367485457263E-2</v>
      </c>
      <c r="IB104" s="4">
        <f>('[1]Prix SP500 1994_2015'!IB104-'[1]Prix SP500 1994_2015'!IB103)/'[1]Prix SP500 1994_2015'!IB103</f>
        <v>-0.13245340893247196</v>
      </c>
      <c r="IC104" s="4">
        <f>('[1]Prix SP500 1994_2015'!IC104-'[1]Prix SP500 1994_2015'!IC103)/'[1]Prix SP500 1994_2015'!IC103</f>
        <v>-0.11148994203886807</v>
      </c>
      <c r="ID104" s="4">
        <f>('[1]Prix SP500 1994_2015'!ID104-'[1]Prix SP500 1994_2015'!ID103)/'[1]Prix SP500 1994_2015'!ID103</f>
        <v>-5.9931506849315114E-2</v>
      </c>
      <c r="IE104" s="4">
        <f>('[1]Prix SP500 1994_2015'!IE104-'[1]Prix SP500 1994_2015'!IE103)/'[1]Prix SP500 1994_2015'!IE103</f>
        <v>-6.7594704724025706E-2</v>
      </c>
      <c r="IF104" s="4">
        <f>('[1]Prix SP500 1994_2015'!IF104-'[1]Prix SP500 1994_2015'!IF103)/'[1]Prix SP500 1994_2015'!IF103</f>
        <v>-2.5935499351067193E-2</v>
      </c>
      <c r="IG104" s="4">
        <f>('[1]Prix SP500 1994_2015'!IG104-'[1]Prix SP500 1994_2015'!IG103)/'[1]Prix SP500 1994_2015'!IG103</f>
        <v>3.3985067411505601E-2</v>
      </c>
      <c r="IH104" s="4">
        <f>('[1]Prix SP500 1994_2015'!IH104-'[1]Prix SP500 1994_2015'!IH103)/'[1]Prix SP500 1994_2015'!IH103</f>
        <v>-5.5313859540087044E-2</v>
      </c>
      <c r="II104" s="4">
        <f>('[1]Prix SP500 1994_2015'!II104-'[1]Prix SP500 1994_2015'!II103)/'[1]Prix SP500 1994_2015'!II103</f>
        <v>2.4691358024691364E-2</v>
      </c>
      <c r="IJ104" s="4">
        <f>('[1]Prix SP500 1994_2015'!IJ104-'[1]Prix SP500 1994_2015'!IJ103)/'[1]Prix SP500 1994_2015'!IJ103</f>
        <v>4.8337438423645331E-2</v>
      </c>
      <c r="IK104" s="4">
        <f>('[1]Prix SP500 1994_2015'!IK104-'[1]Prix SP500 1994_2015'!IK103)/'[1]Prix SP500 1994_2015'!IK103</f>
        <v>-6.6632523950111572E-2</v>
      </c>
      <c r="IL104" s="4">
        <f>('[1]Prix SP500 1994_2015'!IL104-'[1]Prix SP500 1994_2015'!IL103)/'[1]Prix SP500 1994_2015'!IL103</f>
        <v>-4.8437627886250528E-2</v>
      </c>
      <c r="IM104" s="4">
        <f>('[1]Prix SP500 1994_2015'!IM104-'[1]Prix SP500 1994_2015'!IM103)/'[1]Prix SP500 1994_2015'!IM103</f>
        <v>4.0940904663752234E-2</v>
      </c>
      <c r="IN104" s="4">
        <f>('[1]Prix SP500 1994_2015'!IN104-'[1]Prix SP500 1994_2015'!IN103)/'[1]Prix SP500 1994_2015'!IN103</f>
        <v>-6.2703674570176407E-2</v>
      </c>
      <c r="IO104" s="4">
        <f>('[1]Prix SP500 1994_2015'!IO104-'[1]Prix SP500 1994_2015'!IO103)/'[1]Prix SP500 1994_2015'!IO103</f>
        <v>-0.1948356807511738</v>
      </c>
      <c r="IP104" s="4">
        <f>('[1]Prix SP500 1994_2015'!IP104-'[1]Prix SP500 1994_2015'!IP103)/'[1]Prix SP500 1994_2015'!IP103</f>
        <v>-4.252906152537728E-3</v>
      </c>
      <c r="IQ104" s="4">
        <f>('[1]Prix SP500 1994_2015'!IQ104-'[1]Prix SP500 1994_2015'!IQ103)/'[1]Prix SP500 1994_2015'!IQ103</f>
        <v>-0.2141162514827995</v>
      </c>
      <c r="IR104" s="4">
        <f>('[1]Prix SP500 1994_2015'!IR104-'[1]Prix SP500 1994_2015'!IR103)/'[1]Prix SP500 1994_2015'!IR103</f>
        <v>-6.0311677798016536E-2</v>
      </c>
      <c r="IS104" s="4">
        <f>('[1]Prix SP500 1994_2015'!IS104-'[1]Prix SP500 1994_2015'!IS103)/'[1]Prix SP500 1994_2015'!IS103</f>
        <v>3.153426318981202E-2</v>
      </c>
      <c r="IT104" s="4">
        <f>('[1]Prix SP500 1994_2015'!IT104-'[1]Prix SP500 1994_2015'!IT103)/'[1]Prix SP500 1994_2015'!IT103</f>
        <v>0.11834798216858948</v>
      </c>
      <c r="IU104" s="4">
        <f>('[1]Prix SP500 1994_2015'!IU104-'[1]Prix SP500 1994_2015'!IU103)/'[1]Prix SP500 1994_2015'!IU103</f>
        <v>-0.29276043707283089</v>
      </c>
      <c r="IV104" s="4">
        <f>('[1]Prix SP500 1994_2015'!IV104-'[1]Prix SP500 1994_2015'!IV103)/'[1]Prix SP500 1994_2015'!IV103</f>
        <v>-8.4210413725238478E-2</v>
      </c>
      <c r="IW104" s="4">
        <f>('[1]Prix SP500 1994_2015'!IW104-'[1]Prix SP500 1994_2015'!IW103)/'[1]Prix SP500 1994_2015'!IW103</f>
        <v>-2.2900763358778591E-2</v>
      </c>
      <c r="IX104" s="4">
        <f>('[1]Prix SP500 1994_2015'!IX104-'[1]Prix SP500 1994_2015'!IX103)/'[1]Prix SP500 1994_2015'!IX103</f>
        <v>2.877208880833702E-2</v>
      </c>
      <c r="IY104" s="4">
        <f>('[1]Prix SP500 1994_2015'!IY104-'[1]Prix SP500 1994_2015'!IY103)/'[1]Prix SP500 1994_2015'!IY103</f>
        <v>-0.10513450348182776</v>
      </c>
      <c r="IZ104" s="4">
        <f>('[1]Prix SP500 1994_2015'!IZ104-'[1]Prix SP500 1994_2015'!IZ103)/'[1]Prix SP500 1994_2015'!IZ103</f>
        <v>1.6867830637284555E-2</v>
      </c>
      <c r="JA104" s="4">
        <f>('[1]Prix SP500 1994_2015'!JA104-'[1]Prix SP500 1994_2015'!JA103)/'[1]Prix SP500 1994_2015'!JA103</f>
        <v>-9.0361445783132627E-2</v>
      </c>
      <c r="JB104" s="4">
        <f>('[1]Prix SP500 1994_2015'!JB104-'[1]Prix SP500 1994_2015'!JB103)/'[1]Prix SP500 1994_2015'!JB103</f>
        <v>2.7475247524752196E-3</v>
      </c>
      <c r="JC104" s="4">
        <f>('[1]Prix SP500 1994_2015'!JC104-'[1]Prix SP500 1994_2015'!JC103)/'[1]Prix SP500 1994_2015'!JC103</f>
        <v>-0.20848938826466917</v>
      </c>
      <c r="JD104" s="4">
        <f>('[1]Prix SP500 1994_2015'!JD104-'[1]Prix SP500 1994_2015'!JD103)/'[1]Prix SP500 1994_2015'!JD103</f>
        <v>6.3290444103966358E-3</v>
      </c>
      <c r="JE104" s="4">
        <f>('[1]Prix SP500 1994_2015'!JE104-'[1]Prix SP500 1994_2015'!JE103)/'[1]Prix SP500 1994_2015'!JE103</f>
        <v>9.4715852442672097E-2</v>
      </c>
      <c r="JF104" s="4">
        <f>('[1]Prix SP500 1994_2015'!JF104-'[1]Prix SP500 1994_2015'!JF103)/'[1]Prix SP500 1994_2015'!JF103</f>
        <v>-0.18434559452523519</v>
      </c>
      <c r="JG104" s="4">
        <f>('[1]Prix SP500 1994_2015'!JG104-'[1]Prix SP500 1994_2015'!JG103)/'[1]Prix SP500 1994_2015'!JG103</f>
        <v>-1.9384615384615354E-2</v>
      </c>
      <c r="JH104" s="4">
        <f>('[1]Prix SP500 1994_2015'!JH104-'[1]Prix SP500 1994_2015'!JH103)/'[1]Prix SP500 1994_2015'!JH103</f>
        <v>-8.4096974373814401E-2</v>
      </c>
      <c r="JI104" s="4">
        <f>('[1]Prix SP500 1994_2015'!JI104-'[1]Prix SP500 1994_2015'!JI103)/'[1]Prix SP500 1994_2015'!JI103</f>
        <v>-3.5378743394010724E-2</v>
      </c>
      <c r="JJ104" s="4">
        <f>('[1]Prix SP500 1994_2015'!JJ104-'[1]Prix SP500 1994_2015'!JJ103)/'[1]Prix SP500 1994_2015'!JJ103</f>
        <v>-9.5957936247124495E-2</v>
      </c>
      <c r="JK104" s="4">
        <f>('[1]Prix SP500 1994_2015'!JK104-'[1]Prix SP500 1994_2015'!JK103)/'[1]Prix SP500 1994_2015'!JK103</f>
        <v>-9.8465765972063302E-2</v>
      </c>
      <c r="JL104" s="4">
        <f>('[1]Prix SP500 1994_2015'!JL104-'[1]Prix SP500 1994_2015'!JL103)/'[1]Prix SP500 1994_2015'!JL103</f>
        <v>-9.7348103390399177E-3</v>
      </c>
      <c r="JM104" s="4">
        <f>('[1]Prix SP500 1994_2015'!JM104-'[1]Prix SP500 1994_2015'!JM103)/'[1]Prix SP500 1994_2015'!JM103</f>
        <v>5.1696284329563712E-2</v>
      </c>
      <c r="JN104" s="4">
        <f>('[1]Prix SP500 1994_2015'!JN104-'[1]Prix SP500 1994_2015'!JN103)/'[1]Prix SP500 1994_2015'!JN103</f>
        <v>-0.23108894430590188</v>
      </c>
      <c r="JO104" s="4">
        <f>('[1]Prix SP500 1994_2015'!JO104-'[1]Prix SP500 1994_2015'!JO103)/'[1]Prix SP500 1994_2015'!JO103</f>
        <v>-9.170496826439041E-2</v>
      </c>
      <c r="JP104" s="4">
        <f>('[1]Prix SP500 1994_2015'!JP104-'[1]Prix SP500 1994_2015'!JP103)/'[1]Prix SP500 1994_2015'!JP103</f>
        <v>-3.581661891117529E-3</v>
      </c>
      <c r="JQ104" s="4">
        <f>('[1]Prix SP500 1994_2015'!JQ104-'[1]Prix SP500 1994_2015'!JQ103)/'[1]Prix SP500 1994_2015'!JQ103</f>
        <v>-5.9495192307692318E-2</v>
      </c>
      <c r="JR104" s="4">
        <f>('[1]Prix SP500 1994_2015'!JR104-'[1]Prix SP500 1994_2015'!JR103)/'[1]Prix SP500 1994_2015'!JR103</f>
        <v>-1.3156596258679336E-2</v>
      </c>
      <c r="JS104" s="4">
        <f>('[1]Prix SP500 1994_2015'!JS104-'[1]Prix SP500 1994_2015'!JS103)/'[1]Prix SP500 1994_2015'!JS103</f>
        <v>-0.29580838323353292</v>
      </c>
      <c r="JT104" s="4">
        <f>('[1]Prix SP500 1994_2015'!JT104-'[1]Prix SP500 1994_2015'!JT103)/'[1]Prix SP500 1994_2015'!JT103</f>
        <v>0.14120715350223545</v>
      </c>
      <c r="JU104" s="4">
        <f>('[1]Prix SP500 1994_2015'!JU104-'[1]Prix SP500 1994_2015'!JU103)/'[1]Prix SP500 1994_2015'!JU103</f>
        <v>-1.5984102298254674E-2</v>
      </c>
      <c r="JV104" s="4">
        <f>('[1]Prix SP500 1994_2015'!JV104-'[1]Prix SP500 1994_2015'!JV103)/'[1]Prix SP500 1994_2015'!JV103</f>
        <v>-4.730646583893075E-2</v>
      </c>
      <c r="JW104" s="4">
        <f>('[1]Prix SP500 1994_2015'!JW104-'[1]Prix SP500 1994_2015'!JW103)/'[1]Prix SP500 1994_2015'!JW103</f>
        <v>2.2314313037934307E-2</v>
      </c>
      <c r="JX104" s="4">
        <f>('[1]Prix SP500 1994_2015'!JX104-'[1]Prix SP500 1994_2015'!JX103)/'[1]Prix SP500 1994_2015'!JX103</f>
        <v>-0.12580645161290324</v>
      </c>
      <c r="JY104" s="4">
        <f>('[1]Prix SP500 1994_2015'!JY104-'[1]Prix SP500 1994_2015'!JY103)/'[1]Prix SP500 1994_2015'!JY103</f>
        <v>-1.6564417177914084E-2</v>
      </c>
      <c r="JZ104" s="4">
        <f>('[1]Prix SP500 1994_2015'!JZ104-'[1]Prix SP500 1994_2015'!JZ103)/'[1]Prix SP500 1994_2015'!JZ103</f>
        <v>0.11376292760540968</v>
      </c>
      <c r="KA104" s="4">
        <f>('[1]Prix SP500 1994_2015'!KA104-'[1]Prix SP500 1994_2015'!KA103)/'[1]Prix SP500 1994_2015'!KA103</f>
        <v>1.7248691848581483E-2</v>
      </c>
      <c r="KB104" s="4">
        <f>('[1]Prix SP500 1994_2015'!KB104-'[1]Prix SP500 1994_2015'!KB103)/'[1]Prix SP500 1994_2015'!KB103</f>
        <v>-1.2723095953348753E-2</v>
      </c>
      <c r="KC104" s="4">
        <f>('[1]Prix SP500 1994_2015'!KC104-'[1]Prix SP500 1994_2015'!KC103)/'[1]Prix SP500 1994_2015'!KC103</f>
        <v>6.3626492942453858E-2</v>
      </c>
    </row>
    <row r="105" spans="1:289" x14ac:dyDescent="0.2">
      <c r="A105" s="2">
        <v>37438</v>
      </c>
      <c r="B105" s="4">
        <f>('[1]Prix SP500 1994_2015'!B105-'[1]Prix SP500 1994_2015'!B104)/'[1]Prix SP500 1994_2015'!B104</f>
        <v>-0.25543876802737725</v>
      </c>
      <c r="C105" s="4">
        <f>('[1]Prix SP500 1994_2015'!C105-'[1]Prix SP500 1994_2015'!C104)/'[1]Prix SP500 1994_2015'!C104</f>
        <v>6.5560501821124939E-2</v>
      </c>
      <c r="D105" s="4">
        <f>('[1]Prix SP500 1994_2015'!D105-'[1]Prix SP500 1994_2015'!D104)/'[1]Prix SP500 1994_2015'!D104</f>
        <v>-0.15934323690383118</v>
      </c>
      <c r="E105" s="4">
        <f>('[1]Prix SP500 1994_2015'!E105-'[1]Prix SP500 1994_2015'!E104)/'[1]Prix SP500 1994_2015'!E104</f>
        <v>-9.5210617426428085E-2</v>
      </c>
      <c r="F105" s="4">
        <f>('[1]Prix SP500 1994_2015'!F105-'[1]Prix SP500 1994_2015'!F104)/'[1]Prix SP500 1994_2015'!F104</f>
        <v>2.3514537131632807E-2</v>
      </c>
      <c r="G105" s="4">
        <f>('[1]Prix SP500 1994_2015'!G105-'[1]Prix SP500 1994_2015'!G104)/'[1]Prix SP500 1994_2015'!G104</f>
        <v>4.0174002047082914E-2</v>
      </c>
      <c r="H105" s="4">
        <f>('[1]Prix SP500 1994_2015'!H105-'[1]Prix SP500 1994_2015'!H104)/'[1]Prix SP500 1994_2015'!H104</f>
        <v>2.1909925860351773E-2</v>
      </c>
      <c r="I105" s="4">
        <f>('[1]Prix SP500 1994_2015'!I105-'[1]Prix SP500 1994_2015'!I104)/'[1]Prix SP500 1994_2015'!I104</f>
        <v>0.22934025406365255</v>
      </c>
      <c r="J105" s="4">
        <f>('[1]Prix SP500 1994_2015'!J105-'[1]Prix SP500 1994_2015'!J104)/'[1]Prix SP500 1994_2015'!J104</f>
        <v>-0.15903413821815149</v>
      </c>
      <c r="K105" s="4">
        <f>('[1]Prix SP500 1994_2015'!K105-'[1]Prix SP500 1994_2015'!K104)/'[1]Prix SP500 1994_2015'!K104</f>
        <v>-2.4786986831913087E-2</v>
      </c>
      <c r="L105" s="4">
        <f>('[1]Prix SP500 1994_2015'!L105-'[1]Prix SP500 1994_2015'!L104)/'[1]Prix SP500 1994_2015'!L104</f>
        <v>1.2597008210550046E-2</v>
      </c>
      <c r="M105" s="4">
        <f>('[1]Prix SP500 1994_2015'!M105-'[1]Prix SP500 1994_2015'!M104)/'[1]Prix SP500 1994_2015'!M104</f>
        <v>-6.9845533915379482E-2</v>
      </c>
      <c r="N105" s="4">
        <f>('[1]Prix SP500 1994_2015'!N105-'[1]Prix SP500 1994_2015'!N104)/'[1]Prix SP500 1994_2015'!N104</f>
        <v>-0.12265547877591326</v>
      </c>
      <c r="O105" s="4">
        <f>('[1]Prix SP500 1994_2015'!O105-'[1]Prix SP500 1994_2015'!O104)/'[1]Prix SP500 1994_2015'!O104</f>
        <v>4.2939107903016846E-2</v>
      </c>
      <c r="P105" s="4">
        <f>('[1]Prix SP500 1994_2015'!P105-'[1]Prix SP500 1994_2015'!P104)/'[1]Prix SP500 1994_2015'!P104</f>
        <v>2.4040684234858972E-2</v>
      </c>
      <c r="Q105" s="4">
        <f>('[1]Prix SP500 1994_2015'!Q105-'[1]Prix SP500 1994_2015'!Q104)/'[1]Prix SP500 1994_2015'!Q104</f>
        <v>-0.14611872146118723</v>
      </c>
      <c r="R105" s="4">
        <f>('[1]Prix SP500 1994_2015'!R105-'[1]Prix SP500 1994_2015'!R104)/'[1]Prix SP500 1994_2015'!R104</f>
        <v>-0.11716782550241296</v>
      </c>
      <c r="S105" s="4">
        <f>('[1]Prix SP500 1994_2015'!S105-'[1]Prix SP500 1994_2015'!S104)/'[1]Prix SP500 1994_2015'!S104</f>
        <v>-4.2135922330097123E-2</v>
      </c>
      <c r="T105" s="4">
        <f>('[1]Prix SP500 1994_2015'!T105-'[1]Prix SP500 1994_2015'!T104)/'[1]Prix SP500 1994_2015'!T104</f>
        <v>-0.13455411558293418</v>
      </c>
      <c r="U105" s="4">
        <f>('[1]Prix SP500 1994_2015'!U105-'[1]Prix SP500 1994_2015'!U104)/'[1]Prix SP500 1994_2015'!U104</f>
        <v>-0.17877314860370366</v>
      </c>
      <c r="V105" s="4">
        <f>('[1]Prix SP500 1994_2015'!V105-'[1]Prix SP500 1994_2015'!V104)/'[1]Prix SP500 1994_2015'!V104</f>
        <v>-5.5130546780882396E-2</v>
      </c>
      <c r="W105" s="4">
        <f>('[1]Prix SP500 1994_2015'!W105-'[1]Prix SP500 1994_2015'!W104)/'[1]Prix SP500 1994_2015'!W104</f>
        <v>-4.745762711864402E-2</v>
      </c>
      <c r="X105" s="4">
        <f>('[1]Prix SP500 1994_2015'!X105-'[1]Prix SP500 1994_2015'!X104)/'[1]Prix SP500 1994_2015'!X104</f>
        <v>2.2099447513812209E-2</v>
      </c>
      <c r="Y105" s="4">
        <f>('[1]Prix SP500 1994_2015'!Y105-'[1]Prix SP500 1994_2015'!Y104)/'[1]Prix SP500 1994_2015'!Y104</f>
        <v>-4.1642228739002841E-2</v>
      </c>
      <c r="Z105" s="4">
        <f>('[1]Prix SP500 1994_2015'!Z105-'[1]Prix SP500 1994_2015'!Z104)/'[1]Prix SP500 1994_2015'!Z104</f>
        <v>-9.6228054789278206E-2</v>
      </c>
      <c r="AA105" s="4">
        <f>('[1]Prix SP500 1994_2015'!AA105-'[1]Prix SP500 1994_2015'!AA104)/'[1]Prix SP500 1994_2015'!AA104</f>
        <v>-5.6036990285933751E-2</v>
      </c>
      <c r="AB105" s="4">
        <f>('[1]Prix SP500 1994_2015'!AB105-'[1]Prix SP500 1994_2015'!AB104)/'[1]Prix SP500 1994_2015'!AB104</f>
        <v>-7.6484018264840178E-2</v>
      </c>
      <c r="AC105" s="4">
        <f>('[1]Prix SP500 1994_2015'!AC105-'[1]Prix SP500 1994_2015'!AC104)/'[1]Prix SP500 1994_2015'!AC104</f>
        <v>-0.23512747875354101</v>
      </c>
      <c r="AD105" s="4">
        <f>('[1]Prix SP500 1994_2015'!AD105-'[1]Prix SP500 1994_2015'!AD104)/'[1]Prix SP500 1994_2015'!AD104</f>
        <v>-9.6860829457213429E-2</v>
      </c>
      <c r="AE105" s="4">
        <f>('[1]Prix SP500 1994_2015'!AE105-'[1]Prix SP500 1994_2015'!AE104)/'[1]Prix SP500 1994_2015'!AE104</f>
        <v>-6.2270477406993541E-2</v>
      </c>
      <c r="AF105" s="4">
        <f>('[1]Prix SP500 1994_2015'!AF105-'[1]Prix SP500 1994_2015'!AF104)/'[1]Prix SP500 1994_2015'!AF104</f>
        <v>-9.340889008820244E-2</v>
      </c>
      <c r="AG105" s="4">
        <f>('[1]Prix SP500 1994_2015'!AG105-'[1]Prix SP500 1994_2015'!AG104)/'[1]Prix SP500 1994_2015'!AG104</f>
        <v>-9.2217233917773811E-2</v>
      </c>
      <c r="AH105" s="4">
        <f>('[1]Prix SP500 1994_2015'!AH105-'[1]Prix SP500 1994_2015'!AH104)/'[1]Prix SP500 1994_2015'!AH104</f>
        <v>1.813255202864288E-3</v>
      </c>
      <c r="AI105" s="4">
        <f>('[1]Prix SP500 1994_2015'!AI105-'[1]Prix SP500 1994_2015'!AI104)/'[1]Prix SP500 1994_2015'!AI104</f>
        <v>-0.18400154948673256</v>
      </c>
      <c r="AJ105" s="4">
        <f>('[1]Prix SP500 1994_2015'!AJ105-'[1]Prix SP500 1994_2015'!AJ104)/'[1]Prix SP500 1994_2015'!AJ104</f>
        <v>-0.1505576208178438</v>
      </c>
      <c r="AK105" s="4">
        <f>('[1]Prix SP500 1994_2015'!AK105-'[1]Prix SP500 1994_2015'!AK104)/'[1]Prix SP500 1994_2015'!AK104</f>
        <v>-0.15113963266209335</v>
      </c>
      <c r="AL105" s="4">
        <f>('[1]Prix SP500 1994_2015'!AL105-'[1]Prix SP500 1994_2015'!AL104)/'[1]Prix SP500 1994_2015'!AL104</f>
        <v>-7.425265188042432E-2</v>
      </c>
      <c r="AM105" s="4">
        <f>('[1]Prix SP500 1994_2015'!AM105-'[1]Prix SP500 1994_2015'!AM104)/'[1]Prix SP500 1994_2015'!AM104</f>
        <v>0.11807511737089205</v>
      </c>
      <c r="AN105" s="4">
        <f>('[1]Prix SP500 1994_2015'!AN105-'[1]Prix SP500 1994_2015'!AN104)/'[1]Prix SP500 1994_2015'!AN104</f>
        <v>-0.1520692974013475</v>
      </c>
      <c r="AO105" s="4">
        <f>('[1]Prix SP500 1994_2015'!AO105-'[1]Prix SP500 1994_2015'!AO104)/'[1]Prix SP500 1994_2015'!AO104</f>
        <v>-0.15465032444124008</v>
      </c>
      <c r="AP105" s="4">
        <f>('[1]Prix SP500 1994_2015'!AP105-'[1]Prix SP500 1994_2015'!AP104)/'[1]Prix SP500 1994_2015'!AP104</f>
        <v>-3.8058343789209546E-2</v>
      </c>
      <c r="AQ105" s="4">
        <f>('[1]Prix SP500 1994_2015'!AQ105-'[1]Prix SP500 1994_2015'!AQ104)/'[1]Prix SP500 1994_2015'!AQ104</f>
        <v>1.406126242114992E-2</v>
      </c>
      <c r="AR105" s="4">
        <f>('[1]Prix SP500 1994_2015'!AR105-'[1]Prix SP500 1994_2015'!AR104)/'[1]Prix SP500 1994_2015'!AR104</f>
        <v>-2.3216114714919758E-2</v>
      </c>
      <c r="AS105" s="4">
        <f>('[1]Prix SP500 1994_2015'!AS105-'[1]Prix SP500 1994_2015'!AS104)/'[1]Prix SP500 1994_2015'!AS104</f>
        <v>-1.2878635907723207E-2</v>
      </c>
      <c r="AT105" s="4">
        <f>('[1]Prix SP500 1994_2015'!AT105-'[1]Prix SP500 1994_2015'!AT104)/'[1]Prix SP500 1994_2015'!AT104</f>
        <v>-6.1663201301469385E-2</v>
      </c>
      <c r="AU105" s="4">
        <f>('[1]Prix SP500 1994_2015'!AU105-'[1]Prix SP500 1994_2015'!AU104)/'[1]Prix SP500 1994_2015'!AU104</f>
        <v>5.6638470025744722E-2</v>
      </c>
      <c r="AV105" s="4">
        <f>('[1]Prix SP500 1994_2015'!AV105-'[1]Prix SP500 1994_2015'!AV104)/'[1]Prix SP500 1994_2015'!AV104</f>
        <v>-0.17469610157330476</v>
      </c>
      <c r="AW105" s="4">
        <f>('[1]Prix SP500 1994_2015'!AW105-'[1]Prix SP500 1994_2015'!AW104)/'[1]Prix SP500 1994_2015'!AW104</f>
        <v>-0.11635014698334187</v>
      </c>
      <c r="AX105" s="4">
        <f>('[1]Prix SP500 1994_2015'!AX105-'[1]Prix SP500 1994_2015'!AX104)/'[1]Prix SP500 1994_2015'!AX104</f>
        <v>6.8817204301075213E-2</v>
      </c>
      <c r="AY105" s="4">
        <f>('[1]Prix SP500 1994_2015'!AY105-'[1]Prix SP500 1994_2015'!AY104)/'[1]Prix SP500 1994_2015'!AY104</f>
        <v>-8.6018317006170825E-2</v>
      </c>
      <c r="AZ105" s="4">
        <f>('[1]Prix SP500 1994_2015'!AZ105-'[1]Prix SP500 1994_2015'!AZ104)/'[1]Prix SP500 1994_2015'!AZ104</f>
        <v>-1.840607210626197E-2</v>
      </c>
      <c r="BA105" s="4">
        <f>('[1]Prix SP500 1994_2015'!BA105-'[1]Prix SP500 1994_2015'!BA104)/'[1]Prix SP500 1994_2015'!BA104</f>
        <v>-0.15865608959402699</v>
      </c>
      <c r="BB105" s="4">
        <f>('[1]Prix SP500 1994_2015'!BB105-'[1]Prix SP500 1994_2015'!BB104)/'[1]Prix SP500 1994_2015'!BB104</f>
        <v>-5.2540913006029241E-2</v>
      </c>
      <c r="BC105" s="4">
        <f>('[1]Prix SP500 1994_2015'!BC105-'[1]Prix SP500 1994_2015'!BC104)/'[1]Prix SP500 1994_2015'!BC104</f>
        <v>4.4800944058055757E-2</v>
      </c>
      <c r="BD105" s="4">
        <f>('[1]Prix SP500 1994_2015'!BD105-'[1]Prix SP500 1994_2015'!BD104)/'[1]Prix SP500 1994_2015'!BD104</f>
        <v>-1.966850828729283E-2</v>
      </c>
      <c r="BE105" s="4">
        <f>('[1]Prix SP500 1994_2015'!BE105-'[1]Prix SP500 1994_2015'!BE104)/'[1]Prix SP500 1994_2015'!BE104</f>
        <v>6.5456282847587241E-2</v>
      </c>
      <c r="BF105" s="4">
        <f>('[1]Prix SP500 1994_2015'!BF105-'[1]Prix SP500 1994_2015'!BF104)/'[1]Prix SP500 1994_2015'!BF104</f>
        <v>-0.13543412671806904</v>
      </c>
      <c r="BG105" s="4">
        <f>('[1]Prix SP500 1994_2015'!BG105-'[1]Prix SP500 1994_2015'!BG104)/'[1]Prix SP500 1994_2015'!BG104</f>
        <v>3.9342844790315613E-2</v>
      </c>
      <c r="BH105" s="4">
        <f>('[1]Prix SP500 1994_2015'!BH105-'[1]Prix SP500 1994_2015'!BH104)/'[1]Prix SP500 1994_2015'!BH104</f>
        <v>-0.16148390616475719</v>
      </c>
      <c r="BI105" s="4">
        <f>('[1]Prix SP500 1994_2015'!BI105-'[1]Prix SP500 1994_2015'!BI104)/'[1]Prix SP500 1994_2015'!BI104</f>
        <v>-0.1841917436615641</v>
      </c>
      <c r="BJ105" s="4">
        <f>('[1]Prix SP500 1994_2015'!BJ105-'[1]Prix SP500 1994_2015'!BJ104)/'[1]Prix SP500 1994_2015'!BJ104</f>
        <v>-0.10845859121721189</v>
      </c>
      <c r="BK105" s="4">
        <f>('[1]Prix SP500 1994_2015'!BK105-'[1]Prix SP500 1994_2015'!BK104)/'[1]Prix SP500 1994_2015'!BK104</f>
        <v>-0.16180308422301307</v>
      </c>
      <c r="BL105" s="4">
        <f>('[1]Prix SP500 1994_2015'!BL105-'[1]Prix SP500 1994_2015'!BL104)/'[1]Prix SP500 1994_2015'!BL104</f>
        <v>-0.34109691960931637</v>
      </c>
      <c r="BM105" s="4">
        <f>('[1]Prix SP500 1994_2015'!BM105-'[1]Prix SP500 1994_2015'!BM104)/'[1]Prix SP500 1994_2015'!BM104</f>
        <v>-8.013318534961153E-2</v>
      </c>
      <c r="BN105" s="4">
        <f>('[1]Prix SP500 1994_2015'!BN105-'[1]Prix SP500 1994_2015'!BN104)/'[1]Prix SP500 1994_2015'!BN104</f>
        <v>-8.0730418068236415E-2</v>
      </c>
      <c r="BO105" s="4">
        <f>('[1]Prix SP500 1994_2015'!BO105-'[1]Prix SP500 1994_2015'!BO104)/'[1]Prix SP500 1994_2015'!BO104</f>
        <v>-0.1002014098690835</v>
      </c>
      <c r="BP105" s="4">
        <f>('[1]Prix SP500 1994_2015'!BP105-'[1]Prix SP500 1994_2015'!BP104)/'[1]Prix SP500 1994_2015'!BP104</f>
        <v>-4.3045685279187763E-2</v>
      </c>
      <c r="BQ105" s="4">
        <f>('[1]Prix SP500 1994_2015'!BQ105-'[1]Prix SP500 1994_2015'!BQ104)/'[1]Prix SP500 1994_2015'!BQ104</f>
        <v>-0.10313901345291483</v>
      </c>
      <c r="BR105" s="4">
        <f>('[1]Prix SP500 1994_2015'!BR105-'[1]Prix SP500 1994_2015'!BR104)/'[1]Prix SP500 1994_2015'!BR104</f>
        <v>2.9150823827629815E-2</v>
      </c>
      <c r="BS105" s="4">
        <f>('[1]Prix SP500 1994_2015'!BS105-'[1]Prix SP500 1994_2015'!BS104)/'[1]Prix SP500 1994_2015'!BS104</f>
        <v>-0.20097059663145883</v>
      </c>
      <c r="BT105" s="4">
        <f>('[1]Prix SP500 1994_2015'!BT105-'[1]Prix SP500 1994_2015'!BT104)/'[1]Prix SP500 1994_2015'!BT104</f>
        <v>4.8789857856319611E-2</v>
      </c>
      <c r="BU105" s="4">
        <f>('[1]Prix SP500 1994_2015'!BU105-'[1]Prix SP500 1994_2015'!BU104)/'[1]Prix SP500 1994_2015'!BU104</f>
        <v>-0.21123002758997056</v>
      </c>
      <c r="BV105" s="4">
        <f>('[1]Prix SP500 1994_2015'!BV105-'[1]Prix SP500 1994_2015'!BV104)/'[1]Prix SP500 1994_2015'!BV104</f>
        <v>-0.23363636363636373</v>
      </c>
      <c r="BW105" s="4">
        <f>('[1]Prix SP500 1994_2015'!BW105-'[1]Prix SP500 1994_2015'!BW104)/'[1]Prix SP500 1994_2015'!BW104</f>
        <v>1.5009380863039481E-2</v>
      </c>
      <c r="BX105" s="4">
        <f>('[1]Prix SP500 1994_2015'!BX105-'[1]Prix SP500 1994_2015'!BX104)/'[1]Prix SP500 1994_2015'!BX104</f>
        <v>-1.1074019507282625E-2</v>
      </c>
      <c r="BY105" s="4">
        <f>('[1]Prix SP500 1994_2015'!BY105-'[1]Prix SP500 1994_2015'!BY104)/'[1]Prix SP500 1994_2015'!BY104</f>
        <v>-0.16440754276573108</v>
      </c>
      <c r="BZ105" s="4">
        <f>('[1]Prix SP500 1994_2015'!BZ105-'[1]Prix SP500 1994_2015'!BZ104)/'[1]Prix SP500 1994_2015'!BZ104</f>
        <v>2.3704079592809655E-2</v>
      </c>
      <c r="CA105" s="4">
        <f>('[1]Prix SP500 1994_2015'!CA105-'[1]Prix SP500 1994_2015'!CA104)/'[1]Prix SP500 1994_2015'!CA104</f>
        <v>-5.2325581395348923E-2</v>
      </c>
      <c r="CB105" s="4">
        <f>('[1]Prix SP500 1994_2015'!CB105-'[1]Prix SP500 1994_2015'!CB104)/'[1]Prix SP500 1994_2015'!CB104</f>
        <v>-4.7636632200886236E-2</v>
      </c>
      <c r="CC105" s="4">
        <f>('[1]Prix SP500 1994_2015'!CC105-'[1]Prix SP500 1994_2015'!CC104)/'[1]Prix SP500 1994_2015'!CC104</f>
        <v>-0.10327767470624623</v>
      </c>
      <c r="CD105" s="4">
        <f>('[1]Prix SP500 1994_2015'!CD105-'[1]Prix SP500 1994_2015'!CD104)/'[1]Prix SP500 1994_2015'!CD104</f>
        <v>-2.3355169467388217E-2</v>
      </c>
      <c r="CE105" s="4">
        <f>('[1]Prix SP500 1994_2015'!CE105-'[1]Prix SP500 1994_2015'!CE104)/'[1]Prix SP500 1994_2015'!CE104</f>
        <v>-9.020177984246068E-2</v>
      </c>
      <c r="CF105" s="4">
        <f>('[1]Prix SP500 1994_2015'!CF105-'[1]Prix SP500 1994_2015'!CF104)/'[1]Prix SP500 1994_2015'!CF104</f>
        <v>5.789849892780561E-2</v>
      </c>
      <c r="CG105" s="4">
        <f>('[1]Prix SP500 1994_2015'!CG105-'[1]Prix SP500 1994_2015'!CG104)/'[1]Prix SP500 1994_2015'!CG104</f>
        <v>-4.5929680076021516E-2</v>
      </c>
      <c r="CH105" s="4">
        <f>('[1]Prix SP500 1994_2015'!CH105-'[1]Prix SP500 1994_2015'!CH104)/'[1]Prix SP500 1994_2015'!CH104</f>
        <v>-0.20661941988748442</v>
      </c>
      <c r="CI105" s="4">
        <f>('[1]Prix SP500 1994_2015'!CI105-'[1]Prix SP500 1994_2015'!CI104)/'[1]Prix SP500 1994_2015'!CI104</f>
        <v>-6.1959087332808922E-2</v>
      </c>
      <c r="CJ105" s="4">
        <f>('[1]Prix SP500 1994_2015'!CJ105-'[1]Prix SP500 1994_2015'!CJ104)/'[1]Prix SP500 1994_2015'!CJ104</f>
        <v>-4.3848288621646581E-2</v>
      </c>
      <c r="CK105" s="4">
        <f>('[1]Prix SP500 1994_2015'!CK105-'[1]Prix SP500 1994_2015'!CK104)/'[1]Prix SP500 1994_2015'!CK104</f>
        <v>-2.2141014617368896E-2</v>
      </c>
      <c r="CL105" s="4">
        <f>('[1]Prix SP500 1994_2015'!CL105-'[1]Prix SP500 1994_2015'!CL104)/'[1]Prix SP500 1994_2015'!CL104</f>
        <v>4.7895210478952024E-2</v>
      </c>
      <c r="CM105" s="4">
        <f>('[1]Prix SP500 1994_2015'!CM105-'[1]Prix SP500 1994_2015'!CM104)/'[1]Prix SP500 1994_2015'!CM104</f>
        <v>-1.9414279207844842E-2</v>
      </c>
      <c r="CN105" s="4">
        <f>('[1]Prix SP500 1994_2015'!CN105-'[1]Prix SP500 1994_2015'!CN104)/'[1]Prix SP500 1994_2015'!CN104</f>
        <v>-0.13396693955647568</v>
      </c>
      <c r="CO105" s="4">
        <f>('[1]Prix SP500 1994_2015'!CO105-'[1]Prix SP500 1994_2015'!CO104)/'[1]Prix SP500 1994_2015'!CO104</f>
        <v>-6.0578497362197531E-2</v>
      </c>
      <c r="CP105" s="4">
        <f>('[1]Prix SP500 1994_2015'!CP105-'[1]Prix SP500 1994_2015'!CP104)/'[1]Prix SP500 1994_2015'!CP104</f>
        <v>-0.10732080263831395</v>
      </c>
      <c r="CQ105" s="4">
        <f>('[1]Prix SP500 1994_2015'!CQ105-'[1]Prix SP500 1994_2015'!CQ104)/'[1]Prix SP500 1994_2015'!CQ104</f>
        <v>-2.9084394628170897E-2</v>
      </c>
      <c r="CR105" s="4">
        <f>('[1]Prix SP500 1994_2015'!CR105-'[1]Prix SP500 1994_2015'!CR104)/'[1]Prix SP500 1994_2015'!CR104</f>
        <v>3.2856149490623696E-2</v>
      </c>
      <c r="CS105" s="4">
        <f>('[1]Prix SP500 1994_2015'!CS105-'[1]Prix SP500 1994_2015'!CS104)/'[1]Prix SP500 1994_2015'!CS104</f>
        <v>-6.6008813949032283E-2</v>
      </c>
      <c r="CT105" s="4">
        <f>('[1]Prix SP500 1994_2015'!CT105-'[1]Prix SP500 1994_2015'!CT104)/'[1]Prix SP500 1994_2015'!CT104</f>
        <v>-2.6406926406926382E-2</v>
      </c>
      <c r="CU105" s="4">
        <f>('[1]Prix SP500 1994_2015'!CU105-'[1]Prix SP500 1994_2015'!CU104)/'[1]Prix SP500 1994_2015'!CU104</f>
        <v>-6.8404094044299424E-2</v>
      </c>
      <c r="CV105" s="4">
        <f>('[1]Prix SP500 1994_2015'!CV105-'[1]Prix SP500 1994_2015'!CV104)/'[1]Prix SP500 1994_2015'!CV104</f>
        <v>-0.10861182519280213</v>
      </c>
      <c r="CW105" s="4">
        <f>('[1]Prix SP500 1994_2015'!CW105-'[1]Prix SP500 1994_2015'!CW104)/'[1]Prix SP500 1994_2015'!CW104</f>
        <v>-0.48310686126488839</v>
      </c>
      <c r="CX105" s="4">
        <f>('[1]Prix SP500 1994_2015'!CX105-'[1]Prix SP500 1994_2015'!CX104)/'[1]Prix SP500 1994_2015'!CX104</f>
        <v>-0.15457063711911362</v>
      </c>
      <c r="CY105" s="4">
        <f>('[1]Prix SP500 1994_2015'!CY105-'[1]Prix SP500 1994_2015'!CY104)/'[1]Prix SP500 1994_2015'!CY104</f>
        <v>-3.5153328347045543E-2</v>
      </c>
      <c r="CZ105" s="4">
        <f>('[1]Prix SP500 1994_2015'!CZ105-'[1]Prix SP500 1994_2015'!CZ104)/'[1]Prix SP500 1994_2015'!CZ104</f>
        <v>-1.8726591760299626E-2</v>
      </c>
      <c r="DA105" s="4">
        <f>('[1]Prix SP500 1994_2015'!DA105-'[1]Prix SP500 1994_2015'!DA104)/'[1]Prix SP500 1994_2015'!DA104</f>
        <v>8.3095140873826065E-2</v>
      </c>
      <c r="DB105" s="4">
        <f>('[1]Prix SP500 1994_2015'!DB105-'[1]Prix SP500 1994_2015'!DB104)/'[1]Prix SP500 1994_2015'!DB104</f>
        <v>-3.0217186024551489E-2</v>
      </c>
      <c r="DC105" s="4">
        <f>('[1]Prix SP500 1994_2015'!DC105-'[1]Prix SP500 1994_2015'!DC104)/'[1]Prix SP500 1994_2015'!DC104</f>
        <v>-5.5054931489939611E-2</v>
      </c>
      <c r="DD105" s="4">
        <f>('[1]Prix SP500 1994_2015'!DD105-'[1]Prix SP500 1994_2015'!DD104)/'[1]Prix SP500 1994_2015'!DD104</f>
        <v>-0.10823653643083424</v>
      </c>
      <c r="DE105" s="4">
        <f>('[1]Prix SP500 1994_2015'!DE105-'[1]Prix SP500 1994_2015'!DE104)/'[1]Prix SP500 1994_2015'!DE104</f>
        <v>6.4490361060815848E-2</v>
      </c>
      <c r="DF105" s="4">
        <f>('[1]Prix SP500 1994_2015'!DF105-'[1]Prix SP500 1994_2015'!DF104)/'[1]Prix SP500 1994_2015'!DF104</f>
        <v>-6.5821893699401654E-2</v>
      </c>
      <c r="DG105" s="4">
        <f>('[1]Prix SP500 1994_2015'!DG105-'[1]Prix SP500 1994_2015'!DG104)/'[1]Prix SP500 1994_2015'!DG104</f>
        <v>-0.14344262295081958</v>
      </c>
      <c r="DH105" s="4">
        <f>('[1]Prix SP500 1994_2015'!DH105-'[1]Prix SP500 1994_2015'!DH104)/'[1]Prix SP500 1994_2015'!DH104</f>
        <v>7.7643848078235184E-2</v>
      </c>
      <c r="DI105" s="4">
        <f>('[1]Prix SP500 1994_2015'!DI105-'[1]Prix SP500 1994_2015'!DI104)/'[1]Prix SP500 1994_2015'!DI104</f>
        <v>-4.0456431535269767E-2</v>
      </c>
      <c r="DJ105" s="4">
        <f>('[1]Prix SP500 1994_2015'!DJ105-'[1]Prix SP500 1994_2015'!DJ104)/'[1]Prix SP500 1994_2015'!DJ104</f>
        <v>-0.1124444444444445</v>
      </c>
      <c r="DK105" s="4">
        <f>('[1]Prix SP500 1994_2015'!DK105-'[1]Prix SP500 1994_2015'!DK104)/'[1]Prix SP500 1994_2015'!DK104</f>
        <v>-7.2509960159362563E-2</v>
      </c>
      <c r="DL105" s="4">
        <f>('[1]Prix SP500 1994_2015'!DL105-'[1]Prix SP500 1994_2015'!DL104)/'[1]Prix SP500 1994_2015'!DL104</f>
        <v>-8.9860643921191613E-2</v>
      </c>
      <c r="DM105" s="4">
        <f>('[1]Prix SP500 1994_2015'!DM105-'[1]Prix SP500 1994_2015'!DM104)/'[1]Prix SP500 1994_2015'!DM104</f>
        <v>3.0955585464333746E-2</v>
      </c>
      <c r="DN105" s="4">
        <f>('[1]Prix SP500 1994_2015'!DN105-'[1]Prix SP500 1994_2015'!DN104)/'[1]Prix SP500 1994_2015'!DN104</f>
        <v>-1.6154661016949137E-2</v>
      </c>
      <c r="DO105" s="4">
        <f>('[1]Prix SP500 1994_2015'!DO105-'[1]Prix SP500 1994_2015'!DO104)/'[1]Prix SP500 1994_2015'!DO104</f>
        <v>-4.1404358353510751E-2</v>
      </c>
      <c r="DP105" s="4">
        <f>('[1]Prix SP500 1994_2015'!DP105-'[1]Prix SP500 1994_2015'!DP104)/'[1]Prix SP500 1994_2015'!DP104</f>
        <v>-5.9999999999999949E-2</v>
      </c>
      <c r="DQ105" s="4">
        <f>('[1]Prix SP500 1994_2015'!DQ105-'[1]Prix SP500 1994_2015'!DQ104)/'[1]Prix SP500 1994_2015'!DQ104</f>
        <v>-0.10340843443096472</v>
      </c>
      <c r="DR105" s="4">
        <f>('[1]Prix SP500 1994_2015'!DR105-'[1]Prix SP500 1994_2015'!DR104)/'[1]Prix SP500 1994_2015'!DR104</f>
        <v>-0.14329594477998275</v>
      </c>
      <c r="DS105" s="4">
        <f>('[1]Prix SP500 1994_2015'!DS105-'[1]Prix SP500 1994_2015'!DS104)/'[1]Prix SP500 1994_2015'!DS104</f>
        <v>-8.9444995044598602E-2</v>
      </c>
      <c r="DT105" s="4">
        <f>('[1]Prix SP500 1994_2015'!DT105-'[1]Prix SP500 1994_2015'!DT104)/'[1]Prix SP500 1994_2015'!DT104</f>
        <v>-2.9126395860249309E-2</v>
      </c>
      <c r="DU105" s="4">
        <f>('[1]Prix SP500 1994_2015'!DU105-'[1]Prix SP500 1994_2015'!DU104)/'[1]Prix SP500 1994_2015'!DU104</f>
        <v>3.0805687203791364E-2</v>
      </c>
      <c r="DV105" s="4">
        <f>('[1]Prix SP500 1994_2015'!DV105-'[1]Prix SP500 1994_2015'!DV104)/'[1]Prix SP500 1994_2015'!DV104</f>
        <v>0.11832611832611838</v>
      </c>
      <c r="DW105" s="4">
        <f>('[1]Prix SP500 1994_2015'!DW105-'[1]Prix SP500 1994_2015'!DW104)/'[1]Prix SP500 1994_2015'!DW104</f>
        <v>5.0713802053943833E-3</v>
      </c>
      <c r="DX105" s="4">
        <f>('[1]Prix SP500 1994_2015'!DX105-'[1]Prix SP500 1994_2015'!DX104)/'[1]Prix SP500 1994_2015'!DX104</f>
        <v>-1.4468500505526056E-2</v>
      </c>
      <c r="DY105" s="4">
        <f>('[1]Prix SP500 1994_2015'!DY105-'[1]Prix SP500 1994_2015'!DY104)/'[1]Prix SP500 1994_2015'!DY104</f>
        <v>-0.12275007376807318</v>
      </c>
      <c r="DZ105" s="4">
        <f>('[1]Prix SP500 1994_2015'!DZ105-'[1]Prix SP500 1994_2015'!DZ104)/'[1]Prix SP500 1994_2015'!DZ104</f>
        <v>-0.10077204388459977</v>
      </c>
      <c r="EA105" s="4">
        <f>('[1]Prix SP500 1994_2015'!EA105-'[1]Prix SP500 1994_2015'!EA104)/'[1]Prix SP500 1994_2015'!EA104</f>
        <v>6.754878349716846E-2</v>
      </c>
      <c r="EB105" s="4">
        <f>('[1]Prix SP500 1994_2015'!EB105-'[1]Prix SP500 1994_2015'!EB104)/'[1]Prix SP500 1994_2015'!EB104</f>
        <v>3.9814679553914226E-2</v>
      </c>
      <c r="EC105" s="4">
        <f>('[1]Prix SP500 1994_2015'!EC105-'[1]Prix SP500 1994_2015'!EC104)/'[1]Prix SP500 1994_2015'!EC104</f>
        <v>-3.6898645492760354E-2</v>
      </c>
      <c r="ED105" s="4">
        <f>('[1]Prix SP500 1994_2015'!ED105-'[1]Prix SP500 1994_2015'!ED104)/'[1]Prix SP500 1994_2015'!ED104</f>
        <v>-8.8227030064624901E-2</v>
      </c>
      <c r="EE105" s="4">
        <f>('[1]Prix SP500 1994_2015'!EE105-'[1]Prix SP500 1994_2015'!EE104)/'[1]Prix SP500 1994_2015'!EE104</f>
        <v>2.6129387690854659E-2</v>
      </c>
      <c r="EF105" s="4">
        <f>('[1]Prix SP500 1994_2015'!EF105-'[1]Prix SP500 1994_2015'!EF104)/'[1]Prix SP500 1994_2015'!EF104</f>
        <v>1.0496042991792057E-2</v>
      </c>
      <c r="EG105" s="4">
        <f>('[1]Prix SP500 1994_2015'!EG105-'[1]Prix SP500 1994_2015'!EG104)/'[1]Prix SP500 1994_2015'!EG104</f>
        <v>1.9397182701893348E-2</v>
      </c>
      <c r="EH105" s="4">
        <f>('[1]Prix SP500 1994_2015'!EH105-'[1]Prix SP500 1994_2015'!EH104)/'[1]Prix SP500 1994_2015'!EH104</f>
        <v>-2.0910822224062188E-2</v>
      </c>
      <c r="EI105" s="4">
        <f>('[1]Prix SP500 1994_2015'!EI105-'[1]Prix SP500 1994_2015'!EI104)/'[1]Prix SP500 1994_2015'!EI104</f>
        <v>-0.10008976660682227</v>
      </c>
      <c r="EJ105" s="4">
        <f>('[1]Prix SP500 1994_2015'!EJ105-'[1]Prix SP500 1994_2015'!EJ104)/'[1]Prix SP500 1994_2015'!EJ104</f>
        <v>-5.6217314741417522E-2</v>
      </c>
      <c r="EK105" s="4">
        <f>('[1]Prix SP500 1994_2015'!EK105-'[1]Prix SP500 1994_2015'!EK104)/'[1]Prix SP500 1994_2015'!EK104</f>
        <v>6.2636165577343132E-3</v>
      </c>
      <c r="EL105" s="4">
        <f>('[1]Prix SP500 1994_2015'!EL105-'[1]Prix SP500 1994_2015'!EL104)/'[1]Prix SP500 1994_2015'!EL104</f>
        <v>-4.7957030500671398E-2</v>
      </c>
      <c r="EM105" s="4">
        <f>('[1]Prix SP500 1994_2015'!EM105-'[1]Prix SP500 1994_2015'!EM104)/'[1]Prix SP500 1994_2015'!EM104</f>
        <v>-0.24858490566037736</v>
      </c>
      <c r="EN105" s="4">
        <f>('[1]Prix SP500 1994_2015'!EN105-'[1]Prix SP500 1994_2015'!EN104)/'[1]Prix SP500 1994_2015'!EN104</f>
        <v>-4.7244936133825043E-2</v>
      </c>
      <c r="EO105" s="4">
        <f>('[1]Prix SP500 1994_2015'!EO105-'[1]Prix SP500 1994_2015'!EO104)/'[1]Prix SP500 1994_2015'!EO104</f>
        <v>-7.877769687305515E-2</v>
      </c>
      <c r="EP105" s="4">
        <f>('[1]Prix SP500 1994_2015'!EP105-'[1]Prix SP500 1994_2015'!EP104)/'[1]Prix SP500 1994_2015'!EP104</f>
        <v>-5.9153493115757273E-2</v>
      </c>
      <c r="EQ105" s="4">
        <f>('[1]Prix SP500 1994_2015'!EQ105-'[1]Prix SP500 1994_2015'!EQ104)/'[1]Prix SP500 1994_2015'!EQ104</f>
        <v>-1.7380588818345023E-2</v>
      </c>
      <c r="ER105" s="4">
        <f>('[1]Prix SP500 1994_2015'!ER105-'[1]Prix SP500 1994_2015'!ER104)/'[1]Prix SP500 1994_2015'!ER104</f>
        <v>-0.18110776621796576</v>
      </c>
      <c r="ES105" s="4">
        <f>('[1]Prix SP500 1994_2015'!ES105-'[1]Prix SP500 1994_2015'!ES104)/'[1]Prix SP500 1994_2015'!ES104</f>
        <v>-0.19893666744566485</v>
      </c>
      <c r="ET105" s="4">
        <f>('[1]Prix SP500 1994_2015'!ET105-'[1]Prix SP500 1994_2015'!ET104)/'[1]Prix SP500 1994_2015'!ET104</f>
        <v>-7.0801684889358132E-2</v>
      </c>
      <c r="EU105" s="4">
        <f>('[1]Prix SP500 1994_2015'!EU105-'[1]Prix SP500 1994_2015'!EU104)/'[1]Prix SP500 1994_2015'!EU104</f>
        <v>-3.9666441289159297E-2</v>
      </c>
      <c r="EV105" s="4">
        <f>('[1]Prix SP500 1994_2015'!EV105-'[1]Prix SP500 1994_2015'!EV104)/'[1]Prix SP500 1994_2015'!EV104</f>
        <v>-1.5469613259668441E-2</v>
      </c>
      <c r="EW105" s="4">
        <f>('[1]Prix SP500 1994_2015'!EW105-'[1]Prix SP500 1994_2015'!EW104)/'[1]Prix SP500 1994_2015'!EW104</f>
        <v>-0.11516369902354973</v>
      </c>
      <c r="EX105" s="4">
        <f>('[1]Prix SP500 1994_2015'!EX105-'[1]Prix SP500 1994_2015'!EX104)/'[1]Prix SP500 1994_2015'!EX104</f>
        <v>-0.11778201856894745</v>
      </c>
      <c r="EY105" s="4">
        <f>('[1]Prix SP500 1994_2015'!EY105-'[1]Prix SP500 1994_2015'!EY104)/'[1]Prix SP500 1994_2015'!EY104</f>
        <v>-8.6232171498542676E-2</v>
      </c>
      <c r="EZ105" s="4">
        <f>('[1]Prix SP500 1994_2015'!EZ105-'[1]Prix SP500 1994_2015'!EZ104)/'[1]Prix SP500 1994_2015'!EZ104</f>
        <v>7.5268817204301133E-2</v>
      </c>
      <c r="FA105" s="4">
        <f>('[1]Prix SP500 1994_2015'!FA105-'[1]Prix SP500 1994_2015'!FA104)/'[1]Prix SP500 1994_2015'!FA104</f>
        <v>-0.22991071428571433</v>
      </c>
      <c r="FB105" s="4">
        <f>('[1]Prix SP500 1994_2015'!FB105-'[1]Prix SP500 1994_2015'!FB104)/'[1]Prix SP500 1994_2015'!FB104</f>
        <v>0.11027253668763098</v>
      </c>
      <c r="FC105" s="4">
        <f>('[1]Prix SP500 1994_2015'!FC105-'[1]Prix SP500 1994_2015'!FC104)/'[1]Prix SP500 1994_2015'!FC104</f>
        <v>-2.3001858736059526E-2</v>
      </c>
      <c r="FD105" s="4">
        <f>('[1]Prix SP500 1994_2015'!FD105-'[1]Prix SP500 1994_2015'!FD104)/'[1]Prix SP500 1994_2015'!FD104</f>
        <v>-3.4080829794116634E-2</v>
      </c>
      <c r="FE105" s="4">
        <f>('[1]Prix SP500 1994_2015'!FE105-'[1]Prix SP500 1994_2015'!FE104)/'[1]Prix SP500 1994_2015'!FE104</f>
        <v>5.4151624548737232E-3</v>
      </c>
      <c r="FF105" s="4">
        <f>('[1]Prix SP500 1994_2015'!FF105-'[1]Prix SP500 1994_2015'!FF104)/'[1]Prix SP500 1994_2015'!FF104</f>
        <v>3.725062344139652E-2</v>
      </c>
      <c r="FG105" s="4">
        <f>('[1]Prix SP500 1994_2015'!FG105-'[1]Prix SP500 1994_2015'!FG104)/'[1]Prix SP500 1994_2015'!FG104</f>
        <v>-0.12750455373406197</v>
      </c>
      <c r="FH105" s="4">
        <f>('[1]Prix SP500 1994_2015'!FH105-'[1]Prix SP500 1994_2015'!FH104)/'[1]Prix SP500 1994_2015'!FH104</f>
        <v>-2.089353189597699E-2</v>
      </c>
      <c r="FI105" s="4">
        <f>('[1]Prix SP500 1994_2015'!FI105-'[1]Prix SP500 1994_2015'!FI104)/'[1]Prix SP500 1994_2015'!FI104</f>
        <v>-7.9155672823219645E-3</v>
      </c>
      <c r="FJ105" s="4">
        <f>('[1]Prix SP500 1994_2015'!FJ105-'[1]Prix SP500 1994_2015'!FJ104)/'[1]Prix SP500 1994_2015'!FJ104</f>
        <v>-1.1616161616161637E-2</v>
      </c>
      <c r="FK105" s="4">
        <f>('[1]Prix SP500 1994_2015'!FK105-'[1]Prix SP500 1994_2015'!FK104)/'[1]Prix SP500 1994_2015'!FK104</f>
        <v>-1.2813046010483336E-2</v>
      </c>
      <c r="FL105" s="4">
        <f>('[1]Prix SP500 1994_2015'!FL105-'[1]Prix SP500 1994_2015'!FL104)/'[1]Prix SP500 1994_2015'!FL104</f>
        <v>-4.1579731743666054E-2</v>
      </c>
      <c r="FM105" s="4">
        <f>('[1]Prix SP500 1994_2015'!FM105-'[1]Prix SP500 1994_2015'!FM104)/'[1]Prix SP500 1994_2015'!FM104</f>
        <v>3.1878924488810238E-2</v>
      </c>
      <c r="FN105" s="4">
        <f>('[1]Prix SP500 1994_2015'!FN105-'[1]Prix SP500 1994_2015'!FN104)/'[1]Prix SP500 1994_2015'!FN104</f>
        <v>-0.17655434266729941</v>
      </c>
      <c r="FO105" s="4">
        <f>('[1]Prix SP500 1994_2015'!FO105-'[1]Prix SP500 1994_2015'!FO104)/'[1]Prix SP500 1994_2015'!FO104</f>
        <v>-2.9027576197387585E-2</v>
      </c>
      <c r="FP105" s="4">
        <f>('[1]Prix SP500 1994_2015'!FP105-'[1]Prix SP500 1994_2015'!FP104)/'[1]Prix SP500 1994_2015'!FP104</f>
        <v>4.6217365404761526E-2</v>
      </c>
      <c r="FQ105" s="4">
        <f>('[1]Prix SP500 1994_2015'!FQ105-'[1]Prix SP500 1994_2015'!FQ104)/'[1]Prix SP500 1994_2015'!FQ104</f>
        <v>-3.6740223656111541E-3</v>
      </c>
      <c r="FR105" s="4">
        <f>('[1]Prix SP500 1994_2015'!FR105-'[1]Prix SP500 1994_2015'!FR104)/'[1]Prix SP500 1994_2015'!FR104</f>
        <v>-7.0142623334113691E-3</v>
      </c>
      <c r="FS105" s="4">
        <f>('[1]Prix SP500 1994_2015'!FS105-'[1]Prix SP500 1994_2015'!FS104)/'[1]Prix SP500 1994_2015'!FS104</f>
        <v>-9.9929128277817164E-2</v>
      </c>
      <c r="FT105" s="4">
        <f>('[1]Prix SP500 1994_2015'!FT105-'[1]Prix SP500 1994_2015'!FT104)/'[1]Prix SP500 1994_2015'!FT104</f>
        <v>-3.8428261819303283E-2</v>
      </c>
      <c r="FU105" s="4">
        <f>('[1]Prix SP500 1994_2015'!FU105-'[1]Prix SP500 1994_2015'!FU104)/'[1]Prix SP500 1994_2015'!FU104</f>
        <v>-4.2040320000000068E-2</v>
      </c>
      <c r="FV105" s="4">
        <f>('[1]Prix SP500 1994_2015'!FV105-'[1]Prix SP500 1994_2015'!FV104)/'[1]Prix SP500 1994_2015'!FV104</f>
        <v>2.2723661210869217E-2</v>
      </c>
      <c r="FW105" s="4">
        <f>('[1]Prix SP500 1994_2015'!FW105-'[1]Prix SP500 1994_2015'!FW104)/'[1]Prix SP500 1994_2015'!FW104</f>
        <v>-4.4549076421586398E-2</v>
      </c>
      <c r="FX105" s="4">
        <f>('[1]Prix SP500 1994_2015'!FX105-'[1]Prix SP500 1994_2015'!FX104)/'[1]Prix SP500 1994_2015'!FX104</f>
        <v>-0.17294053464266221</v>
      </c>
      <c r="FY105" s="4">
        <f>('[1]Prix SP500 1994_2015'!FY105-'[1]Prix SP500 1994_2015'!FY104)/'[1]Prix SP500 1994_2015'!FY104</f>
        <v>-0.18552036199095029</v>
      </c>
      <c r="FZ105" s="4">
        <f>('[1]Prix SP500 1994_2015'!FZ105-'[1]Prix SP500 1994_2015'!FZ104)/'[1]Prix SP500 1994_2015'!FZ104</f>
        <v>-9.8843322818086235E-2</v>
      </c>
      <c r="GA105" s="4">
        <f>('[1]Prix SP500 1994_2015'!GA105-'[1]Prix SP500 1994_2015'!GA104)/'[1]Prix SP500 1994_2015'!GA104</f>
        <v>-7.3193473193473205E-2</v>
      </c>
      <c r="GB105" s="4">
        <f>('[1]Prix SP500 1994_2015'!GB105-'[1]Prix SP500 1994_2015'!GB104)/'[1]Prix SP500 1994_2015'!GB104</f>
        <v>-3.1620553359683744E-2</v>
      </c>
      <c r="GC105" s="4">
        <f>('[1]Prix SP500 1994_2015'!GC105-'[1]Prix SP500 1994_2015'!GC104)/'[1]Prix SP500 1994_2015'!GC104</f>
        <v>-7.3580034423407811E-2</v>
      </c>
      <c r="GD105" s="4">
        <f>('[1]Prix SP500 1994_2015'!GD105-'[1]Prix SP500 1994_2015'!GD104)/'[1]Prix SP500 1994_2015'!GD104</f>
        <v>-1.4700193423597777E-2</v>
      </c>
      <c r="GE105" s="4">
        <f>('[1]Prix SP500 1994_2015'!GE105-'[1]Prix SP500 1994_2015'!GE104)/'[1]Prix SP500 1994_2015'!GE104</f>
        <v>2.2111913357400651E-2</v>
      </c>
      <c r="GF105" s="4">
        <f>('[1]Prix SP500 1994_2015'!GF105-'[1]Prix SP500 1994_2015'!GF104)/'[1]Prix SP500 1994_2015'!GF104</f>
        <v>-0.18327796610169494</v>
      </c>
      <c r="GG105" s="4">
        <f>('[1]Prix SP500 1994_2015'!GG105-'[1]Prix SP500 1994_2015'!GG104)/'[1]Prix SP500 1994_2015'!GG104</f>
        <v>-0.10126384771415188</v>
      </c>
      <c r="GH105" s="4">
        <f>('[1]Prix SP500 1994_2015'!GH105-'[1]Prix SP500 1994_2015'!GH104)/'[1]Prix SP500 1994_2015'!GH104</f>
        <v>-7.6320272572402106E-2</v>
      </c>
      <c r="GI105" s="4">
        <f>('[1]Prix SP500 1994_2015'!GI105-'[1]Prix SP500 1994_2015'!GI104)/'[1]Prix SP500 1994_2015'!GI104</f>
        <v>-3.2409489951389384E-2</v>
      </c>
      <c r="GJ105" s="4">
        <f>('[1]Prix SP500 1994_2015'!GJ105-'[1]Prix SP500 1994_2015'!GJ104)/'[1]Prix SP500 1994_2015'!GJ104</f>
        <v>4.1986083848402682E-2</v>
      </c>
      <c r="GK105" s="4">
        <f>('[1]Prix SP500 1994_2015'!GK105-'[1]Prix SP500 1994_2015'!GK104)/'[1]Prix SP500 1994_2015'!GK104</f>
        <v>-0.37563451776649748</v>
      </c>
      <c r="GL105" s="4">
        <f>('[1]Prix SP500 1994_2015'!GL105-'[1]Prix SP500 1994_2015'!GL104)/'[1]Prix SP500 1994_2015'!GL104</f>
        <v>-9.9892008639308749E-2</v>
      </c>
      <c r="GM105" s="4">
        <f>('[1]Prix SP500 1994_2015'!GM105-'[1]Prix SP500 1994_2015'!GM104)/'[1]Prix SP500 1994_2015'!GM104</f>
        <v>0.14976679910174473</v>
      </c>
      <c r="GN105" s="4">
        <f>('[1]Prix SP500 1994_2015'!GN105-'[1]Prix SP500 1994_2015'!GN104)/'[1]Prix SP500 1994_2015'!GN104</f>
        <v>-1.9899019899019949E-2</v>
      </c>
      <c r="GO105" s="4">
        <f>('[1]Prix SP500 1994_2015'!GO105-'[1]Prix SP500 1994_2015'!GO104)/'[1]Prix SP500 1994_2015'!GO104</f>
        <v>-3.9373669808452472E-2</v>
      </c>
      <c r="GP105" s="4">
        <f>('[1]Prix SP500 1994_2015'!GP105-'[1]Prix SP500 1994_2015'!GP104)/'[1]Prix SP500 1994_2015'!GP104</f>
        <v>1.3004115226337463E-2</v>
      </c>
      <c r="GQ105" s="4">
        <f>('[1]Prix SP500 1994_2015'!GQ105-'[1]Prix SP500 1994_2015'!GQ104)/'[1]Prix SP500 1994_2015'!GQ104</f>
        <v>-1.8457843776239439E-2</v>
      </c>
      <c r="GR105" s="4">
        <f>('[1]Prix SP500 1994_2015'!GR105-'[1]Prix SP500 1994_2015'!GR104)/'[1]Prix SP500 1994_2015'!GR104</f>
        <v>1.4875418371141371E-3</v>
      </c>
      <c r="GS105" s="4">
        <f>('[1]Prix SP500 1994_2015'!GS105-'[1]Prix SP500 1994_2015'!GS104)/'[1]Prix SP500 1994_2015'!GS104</f>
        <v>0.20136836851427339</v>
      </c>
      <c r="GT105" s="4">
        <f>('[1]Prix SP500 1994_2015'!GT105-'[1]Prix SP500 1994_2015'!GT104)/'[1]Prix SP500 1994_2015'!GT104</f>
        <v>-0.14874232521291356</v>
      </c>
      <c r="GU105" s="4">
        <f>('[1]Prix SP500 1994_2015'!GU105-'[1]Prix SP500 1994_2015'!GU104)/'[1]Prix SP500 1994_2015'!GU104</f>
        <v>0.10099188458070323</v>
      </c>
      <c r="GV105" s="4">
        <f>('[1]Prix SP500 1994_2015'!GV105-'[1]Prix SP500 1994_2015'!GV104)/'[1]Prix SP500 1994_2015'!GV104</f>
        <v>-5.4901662996430983E-2</v>
      </c>
      <c r="GW105" s="4">
        <f>('[1]Prix SP500 1994_2015'!GW105-'[1]Prix SP500 1994_2015'!GW104)/'[1]Prix SP500 1994_2015'!GW104</f>
        <v>-0.13637014461330763</v>
      </c>
      <c r="GX105" s="4">
        <f>('[1]Prix SP500 1994_2015'!GX105-'[1]Prix SP500 1994_2015'!GX104)/'[1]Prix SP500 1994_2015'!GX104</f>
        <v>-1.8291432840488644E-2</v>
      </c>
      <c r="GY105" s="4">
        <f>('[1]Prix SP500 1994_2015'!GY105-'[1]Prix SP500 1994_2015'!GY104)/'[1]Prix SP500 1994_2015'!GY104</f>
        <v>-6.2006079027355603E-2</v>
      </c>
      <c r="GZ105" s="4">
        <f>('[1]Prix SP500 1994_2015'!GZ105-'[1]Prix SP500 1994_2015'!GZ104)/'[1]Prix SP500 1994_2015'!GZ104</f>
        <v>-6.582074816250498E-3</v>
      </c>
      <c r="HA105" s="4">
        <f>('[1]Prix SP500 1994_2015'!HA105-'[1]Prix SP500 1994_2015'!HA104)/'[1]Prix SP500 1994_2015'!HA104</f>
        <v>-4.6153846153846191E-2</v>
      </c>
      <c r="HB105" s="4">
        <f>('[1]Prix SP500 1994_2015'!HB105-'[1]Prix SP500 1994_2015'!HB104)/'[1]Prix SP500 1994_2015'!HB104</f>
        <v>4.6165863591282885E-3</v>
      </c>
      <c r="HC105" s="4">
        <f>('[1]Prix SP500 1994_2015'!HC105-'[1]Prix SP500 1994_2015'!HC104)/'[1]Prix SP500 1994_2015'!HC104</f>
        <v>-4.3665184838558788E-2</v>
      </c>
      <c r="HD105" s="4">
        <f>('[1]Prix SP500 1994_2015'!HD105-'[1]Prix SP500 1994_2015'!HD104)/'[1]Prix SP500 1994_2015'!HD104</f>
        <v>-0.18920238041284193</v>
      </c>
      <c r="HE105" s="4">
        <f>('[1]Prix SP500 1994_2015'!HE105-'[1]Prix SP500 1994_2015'!HE104)/'[1]Prix SP500 1994_2015'!HE104</f>
        <v>-0.18008131524264878</v>
      </c>
      <c r="HF105" s="4">
        <f>('[1]Prix SP500 1994_2015'!HF105-'[1]Prix SP500 1994_2015'!HF104)/'[1]Prix SP500 1994_2015'!HF104</f>
        <v>-5.3608247422680444E-2</v>
      </c>
      <c r="HG105" s="4">
        <f>('[1]Prix SP500 1994_2015'!HG105-'[1]Prix SP500 1994_2015'!HG104)/'[1]Prix SP500 1994_2015'!HG104</f>
        <v>-3.1630648330058929E-2</v>
      </c>
      <c r="HH105" s="4">
        <f>('[1]Prix SP500 1994_2015'!HH105-'[1]Prix SP500 1994_2015'!HH104)/'[1]Prix SP500 1994_2015'!HH104</f>
        <v>-9.7459101983989258E-3</v>
      </c>
      <c r="HI105" s="4">
        <f>('[1]Prix SP500 1994_2015'!HI105-'[1]Prix SP500 1994_2015'!HI104)/'[1]Prix SP500 1994_2015'!HI104</f>
        <v>-6.6352026651860088E-2</v>
      </c>
      <c r="HJ105" s="4">
        <f>('[1]Prix SP500 1994_2015'!HJ105-'[1]Prix SP500 1994_2015'!HJ104)/'[1]Prix SP500 1994_2015'!HJ104</f>
        <v>6.2499999999999405E-3</v>
      </c>
      <c r="HK105" s="4">
        <f>('[1]Prix SP500 1994_2015'!HK105-'[1]Prix SP500 1994_2015'!HK104)/'[1]Prix SP500 1994_2015'!HK104</f>
        <v>-6.1111111111111192E-2</v>
      </c>
      <c r="HL105" s="4">
        <f>('[1]Prix SP500 1994_2015'!HL105-'[1]Prix SP500 1994_2015'!HL104)/'[1]Prix SP500 1994_2015'!HL104</f>
        <v>-1.7904761904761861E-2</v>
      </c>
      <c r="HM105" s="4">
        <f>('[1]Prix SP500 1994_2015'!HM105-'[1]Prix SP500 1994_2015'!HM104)/'[1]Prix SP500 1994_2015'!HM104</f>
        <v>-1.5559399512802056E-2</v>
      </c>
      <c r="HN105" s="4">
        <f>('[1]Prix SP500 1994_2015'!HN105-'[1]Prix SP500 1994_2015'!HN104)/'[1]Prix SP500 1994_2015'!HN104</f>
        <v>2.9724433797058795E-2</v>
      </c>
      <c r="HO105" s="4">
        <f>('[1]Prix SP500 1994_2015'!HO105-'[1]Prix SP500 1994_2015'!HO104)/'[1]Prix SP500 1994_2015'!HO104</f>
        <v>9.7140693050558516E-2</v>
      </c>
      <c r="HP105" s="4">
        <f>('[1]Prix SP500 1994_2015'!HP105-'[1]Prix SP500 1994_2015'!HP104)/'[1]Prix SP500 1994_2015'!HP104</f>
        <v>-3.0559835644581274E-2</v>
      </c>
      <c r="HQ105" s="4">
        <f>('[1]Prix SP500 1994_2015'!HQ105-'[1]Prix SP500 1994_2015'!HQ104)/'[1]Prix SP500 1994_2015'!HQ104</f>
        <v>-5.3346265761396658E-2</v>
      </c>
      <c r="HR105" s="4">
        <f>('[1]Prix SP500 1994_2015'!HR105-'[1]Prix SP500 1994_2015'!HR104)/'[1]Prix SP500 1994_2015'!HR104</f>
        <v>-0.11188811188811183</v>
      </c>
      <c r="HS105" s="4">
        <f>('[1]Prix SP500 1994_2015'!HS105-'[1]Prix SP500 1994_2015'!HS104)/'[1]Prix SP500 1994_2015'!HS104</f>
        <v>8.0427046263345126E-2</v>
      </c>
      <c r="HT105" s="4">
        <f>('[1]Prix SP500 1994_2015'!HT105-'[1]Prix SP500 1994_2015'!HT104)/'[1]Prix SP500 1994_2015'!HT104</f>
        <v>3.200853560949575E-2</v>
      </c>
      <c r="HU105" s="4">
        <f>('[1]Prix SP500 1994_2015'!HU105-'[1]Prix SP500 1994_2015'!HU104)/'[1]Prix SP500 1994_2015'!HU104</f>
        <v>8.7725504067916529E-2</v>
      </c>
      <c r="HV105" s="4">
        <f>('[1]Prix SP500 1994_2015'!HV105-'[1]Prix SP500 1994_2015'!HV104)/'[1]Prix SP500 1994_2015'!HV104</f>
        <v>-9.4614853953975883E-3</v>
      </c>
      <c r="HW105" s="4">
        <f>('[1]Prix SP500 1994_2015'!HW105-'[1]Prix SP500 1994_2015'!HW104)/'[1]Prix SP500 1994_2015'!HW104</f>
        <v>-5.4896142433234436E-2</v>
      </c>
      <c r="HX105" s="4">
        <f>('[1]Prix SP500 1994_2015'!HX105-'[1]Prix SP500 1994_2015'!HX104)/'[1]Prix SP500 1994_2015'!HX104</f>
        <v>-2.0187793427230035E-2</v>
      </c>
      <c r="HY105" s="4">
        <f>('[1]Prix SP500 1994_2015'!HY105-'[1]Prix SP500 1994_2015'!HY104)/'[1]Prix SP500 1994_2015'!HY104</f>
        <v>4.8659384309831202E-2</v>
      </c>
      <c r="HZ105" s="4">
        <f>('[1]Prix SP500 1994_2015'!HZ105-'[1]Prix SP500 1994_2015'!HZ104)/'[1]Prix SP500 1994_2015'!HZ104</f>
        <v>-5.5961070559610727E-2</v>
      </c>
      <c r="IA105" s="4">
        <f>('[1]Prix SP500 1994_2015'!IA105-'[1]Prix SP500 1994_2015'!IA104)/'[1]Prix SP500 1994_2015'!IA104</f>
        <v>0.11143169306164008</v>
      </c>
      <c r="IB105" s="4">
        <f>('[1]Prix SP500 1994_2015'!IB105-'[1]Prix SP500 1994_2015'!IB104)/'[1]Prix SP500 1994_2015'!IB104</f>
        <v>-1.3392617988964553E-2</v>
      </c>
      <c r="IC105" s="4">
        <f>('[1]Prix SP500 1994_2015'!IC105-'[1]Prix SP500 1994_2015'!IC104)/'[1]Prix SP500 1994_2015'!IC104</f>
        <v>-5.9861857252494252E-2</v>
      </c>
      <c r="ID105" s="4">
        <f>('[1]Prix SP500 1994_2015'!ID105-'[1]Prix SP500 1994_2015'!ID104)/'[1]Prix SP500 1994_2015'!ID104</f>
        <v>-4.1894353369763181E-2</v>
      </c>
      <c r="IE105" s="4">
        <f>('[1]Prix SP500 1994_2015'!IE105-'[1]Prix SP500 1994_2015'!IE104)/'[1]Prix SP500 1994_2015'!IE104</f>
        <v>-6.3420040147206452E-2</v>
      </c>
      <c r="IF105" s="4">
        <f>('[1]Prix SP500 1994_2015'!IF105-'[1]Prix SP500 1994_2015'!IF104)/'[1]Prix SP500 1994_2015'!IF104</f>
        <v>-6.7427304587340836E-2</v>
      </c>
      <c r="IG105" s="4">
        <f>('[1]Prix SP500 1994_2015'!IG105-'[1]Prix SP500 1994_2015'!IG104)/'[1]Prix SP500 1994_2015'!IG104</f>
        <v>5.2000810402238803E-3</v>
      </c>
      <c r="IH105" s="4">
        <f>('[1]Prix SP500 1994_2015'!IH105-'[1]Prix SP500 1994_2015'!IH104)/'[1]Prix SP500 1994_2015'!IH104</f>
        <v>-0.11842105263157889</v>
      </c>
      <c r="II105" s="4">
        <f>('[1]Prix SP500 1994_2015'!II105-'[1]Prix SP500 1994_2015'!II104)/'[1]Prix SP500 1994_2015'!II104</f>
        <v>7.155896312522822E-2</v>
      </c>
      <c r="IJ105" s="4">
        <f>('[1]Prix SP500 1994_2015'!IJ105-'[1]Prix SP500 1994_2015'!IJ104)/'[1]Prix SP500 1994_2015'!IJ104</f>
        <v>-5.0807635829662176E-2</v>
      </c>
      <c r="IK105" s="4">
        <f>('[1]Prix SP500 1994_2015'!IK105-'[1]Prix SP500 1994_2015'!IK104)/'[1]Prix SP500 1994_2015'!IK104</f>
        <v>-6.6844833485033284E-2</v>
      </c>
      <c r="IL105" s="4">
        <f>('[1]Prix SP500 1994_2015'!IL105-'[1]Prix SP500 1994_2015'!IL104)/'[1]Prix SP500 1994_2015'!IL104</f>
        <v>-0.11822793096939599</v>
      </c>
      <c r="IM105" s="4">
        <f>('[1]Prix SP500 1994_2015'!IM105-'[1]Prix SP500 1994_2015'!IM104)/'[1]Prix SP500 1994_2015'!IM104</f>
        <v>-7.1393600470009699E-2</v>
      </c>
      <c r="IN105" s="4">
        <f>('[1]Prix SP500 1994_2015'!IN105-'[1]Prix SP500 1994_2015'!IN104)/'[1]Prix SP500 1994_2015'!IN104</f>
        <v>-0.51156935619230304</v>
      </c>
      <c r="IO105" s="4">
        <f>('[1]Prix SP500 1994_2015'!IO105-'[1]Prix SP500 1994_2015'!IO104)/'[1]Prix SP500 1994_2015'!IO104</f>
        <v>-1.457725947521866E-2</v>
      </c>
      <c r="IP105" s="4">
        <f>('[1]Prix SP500 1994_2015'!IP105-'[1]Prix SP500 1994_2015'!IP104)/'[1]Prix SP500 1994_2015'!IP104</f>
        <v>-8.7699316628701549E-2</v>
      </c>
      <c r="IQ105" s="4">
        <f>('[1]Prix SP500 1994_2015'!IQ105-'[1]Prix SP500 1994_2015'!IQ104)/'[1]Prix SP500 1994_2015'!IQ104</f>
        <v>-0.15471698113207552</v>
      </c>
      <c r="IR105" s="4">
        <f>('[1]Prix SP500 1994_2015'!IR105-'[1]Prix SP500 1994_2015'!IR104)/'[1]Prix SP500 1994_2015'!IR104</f>
        <v>-1.335343527891444E-2</v>
      </c>
      <c r="IS105" s="4">
        <f>('[1]Prix SP500 1994_2015'!IS105-'[1]Prix SP500 1994_2015'!IS104)/'[1]Prix SP500 1994_2015'!IS104</f>
        <v>-0.13545665179652114</v>
      </c>
      <c r="IT105" s="4">
        <f>('[1]Prix SP500 1994_2015'!IT105-'[1]Prix SP500 1994_2015'!IT104)/'[1]Prix SP500 1994_2015'!IT104</f>
        <v>1.1385642486304795E-2</v>
      </c>
      <c r="IU105" s="4">
        <f>('[1]Prix SP500 1994_2015'!IU105-'[1]Prix SP500 1994_2015'!IU104)/'[1]Prix SP500 1994_2015'!IU104</f>
        <v>-0.18604579588821871</v>
      </c>
      <c r="IV105" s="4">
        <f>('[1]Prix SP500 1994_2015'!IV105-'[1]Prix SP500 1994_2015'!IV104)/'[1]Prix SP500 1994_2015'!IV104</f>
        <v>5.8585127132996156E-2</v>
      </c>
      <c r="IW105" s="4">
        <f>('[1]Prix SP500 1994_2015'!IW105-'[1]Prix SP500 1994_2015'!IW104)/'[1]Prix SP500 1994_2015'!IW104</f>
        <v>-2.994791666666663E-2</v>
      </c>
      <c r="IX105" s="4">
        <f>('[1]Prix SP500 1994_2015'!IX105-'[1]Prix SP500 1994_2015'!IX104)/'[1]Prix SP500 1994_2015'!IX104</f>
        <v>3.5014314027747268E-2</v>
      </c>
      <c r="IY105" s="4">
        <f>('[1]Prix SP500 1994_2015'!IY105-'[1]Prix SP500 1994_2015'!IY104)/'[1]Prix SP500 1994_2015'!IY104</f>
        <v>-0.1244286913534185</v>
      </c>
      <c r="IZ105" s="4">
        <f>('[1]Prix SP500 1994_2015'!IZ105-'[1]Prix SP500 1994_2015'!IZ104)/'[1]Prix SP500 1994_2015'!IZ104</f>
        <v>-3.0378664124010513E-2</v>
      </c>
      <c r="JA105" s="4">
        <f>('[1]Prix SP500 1994_2015'!JA105-'[1]Prix SP500 1994_2015'!JA104)/'[1]Prix SP500 1994_2015'!JA104</f>
        <v>-0.11059602649006622</v>
      </c>
      <c r="JB105" s="4">
        <f>('[1]Prix SP500 1994_2015'!JB105-'[1]Prix SP500 1994_2015'!JB104)/'[1]Prix SP500 1994_2015'!JB104</f>
        <v>-9.5992446496013448E-2</v>
      </c>
      <c r="JC105" s="4">
        <f>('[1]Prix SP500 1994_2015'!JC105-'[1]Prix SP500 1994_2015'!JC104)/'[1]Prix SP500 1994_2015'!JC104</f>
        <v>-2.5236593059936932E-2</v>
      </c>
      <c r="JD105" s="4">
        <f>('[1]Prix SP500 1994_2015'!JD105-'[1]Prix SP500 1994_2015'!JD104)/'[1]Prix SP500 1994_2015'!JD104</f>
        <v>-8.158003159626645E-2</v>
      </c>
      <c r="JE105" s="4">
        <f>('[1]Prix SP500 1994_2015'!JE105-'[1]Prix SP500 1994_2015'!JE104)/'[1]Prix SP500 1994_2015'!JE104</f>
        <v>-0.10837887067395276</v>
      </c>
      <c r="JF105" s="4">
        <f>('[1]Prix SP500 1994_2015'!JF105-'[1]Prix SP500 1994_2015'!JF104)/'[1]Prix SP500 1994_2015'!JF104</f>
        <v>-0.17566858940744623</v>
      </c>
      <c r="JG105" s="4">
        <f>('[1]Prix SP500 1994_2015'!JG105-'[1]Prix SP500 1994_2015'!JG104)/'[1]Prix SP500 1994_2015'!JG104</f>
        <v>3.5770316912456759E-2</v>
      </c>
      <c r="JH105" s="4">
        <f>('[1]Prix SP500 1994_2015'!JH105-'[1]Prix SP500 1994_2015'!JH104)/'[1]Prix SP500 1994_2015'!JH104</f>
        <v>3.510558003194611E-2</v>
      </c>
      <c r="JI105" s="4">
        <f>('[1]Prix SP500 1994_2015'!JI105-'[1]Prix SP500 1994_2015'!JI104)/'[1]Prix SP500 1994_2015'!JI104</f>
        <v>-8.3092375589712289E-2</v>
      </c>
      <c r="JJ105" s="4">
        <f>('[1]Prix SP500 1994_2015'!JJ105-'[1]Prix SP500 1994_2015'!JJ104)/'[1]Prix SP500 1994_2015'!JJ104</f>
        <v>-9.2293711377680887E-2</v>
      </c>
      <c r="JK105" s="4">
        <f>('[1]Prix SP500 1994_2015'!JK105-'[1]Prix SP500 1994_2015'!JK104)/'[1]Prix SP500 1994_2015'!JK104</f>
        <v>-5.334010668021358E-3</v>
      </c>
      <c r="JL105" s="4">
        <f>('[1]Prix SP500 1994_2015'!JL105-'[1]Prix SP500 1994_2015'!JL104)/'[1]Prix SP500 1994_2015'!JL104</f>
        <v>1.7966101694915294E-2</v>
      </c>
      <c r="JM105" s="4">
        <f>('[1]Prix SP500 1994_2015'!JM105-'[1]Prix SP500 1994_2015'!JM104)/'[1]Prix SP500 1994_2015'!JM104</f>
        <v>-0.21121351766513058</v>
      </c>
      <c r="JN105" s="4">
        <f>('[1]Prix SP500 1994_2015'!JN105-'[1]Prix SP500 1994_2015'!JN104)/'[1]Prix SP500 1994_2015'!JN104</f>
        <v>-0.36216216216216213</v>
      </c>
      <c r="JO105" s="4">
        <f>('[1]Prix SP500 1994_2015'!JO105-'[1]Prix SP500 1994_2015'!JO104)/'[1]Prix SP500 1994_2015'!JO104</f>
        <v>-2.5060240963855403E-2</v>
      </c>
      <c r="JP105" s="4">
        <f>('[1]Prix SP500 1994_2015'!JP105-'[1]Prix SP500 1994_2015'!JP104)/'[1]Prix SP500 1994_2015'!JP104</f>
        <v>-1.6894320632638349E-2</v>
      </c>
      <c r="JQ105" s="4">
        <f>('[1]Prix SP500 1994_2015'!JQ105-'[1]Prix SP500 1994_2015'!JQ104)/'[1]Prix SP500 1994_2015'!JQ104</f>
        <v>4.4728434504792509E-3</v>
      </c>
      <c r="JR105" s="4">
        <f>('[1]Prix SP500 1994_2015'!JR105-'[1]Prix SP500 1994_2015'!JR104)/'[1]Prix SP500 1994_2015'!JR104</f>
        <v>-0.15378</v>
      </c>
      <c r="JS105" s="4">
        <f>('[1]Prix SP500 1994_2015'!JS105-'[1]Prix SP500 1994_2015'!JS104)/'[1]Prix SP500 1994_2015'!JS104</f>
        <v>-0.21598639455782306</v>
      </c>
      <c r="JT105" s="4">
        <f>('[1]Prix SP500 1994_2015'!JT105-'[1]Prix SP500 1994_2015'!JT104)/'[1]Prix SP500 1994_2015'!JT104</f>
        <v>-9.0760692131896761E-2</v>
      </c>
      <c r="JU105" s="4">
        <f>('[1]Prix SP500 1994_2015'!JU105-'[1]Prix SP500 1994_2015'!JU104)/'[1]Prix SP500 1994_2015'!JU104</f>
        <v>-5.4218983229431882E-2</v>
      </c>
      <c r="JV105" s="4">
        <f>('[1]Prix SP500 1994_2015'!JV105-'[1]Prix SP500 1994_2015'!JV104)/'[1]Prix SP500 1994_2015'!JV104</f>
        <v>-2.2646749870920684E-2</v>
      </c>
      <c r="JW105" s="4">
        <f>('[1]Prix SP500 1994_2015'!JW105-'[1]Prix SP500 1994_2015'!JW104)/'[1]Prix SP500 1994_2015'!JW104</f>
        <v>-0.28094792641097605</v>
      </c>
      <c r="JX105" s="4">
        <f>('[1]Prix SP500 1994_2015'!JX105-'[1]Prix SP500 1994_2015'!JX104)/'[1]Prix SP500 1994_2015'!JX104</f>
        <v>-7.8626170877093282E-2</v>
      </c>
      <c r="JY105" s="4">
        <f>('[1]Prix SP500 1994_2015'!JY105-'[1]Prix SP500 1994_2015'!JY104)/'[1]Prix SP500 1994_2015'!JY104</f>
        <v>-5.6144728633811619E-2</v>
      </c>
      <c r="JZ105" s="4">
        <f>('[1]Prix SP500 1994_2015'!JZ105-'[1]Prix SP500 1994_2015'!JZ104)/'[1]Prix SP500 1994_2015'!JZ104</f>
        <v>-0.125</v>
      </c>
      <c r="KA105" s="4">
        <f>('[1]Prix SP500 1994_2015'!KA105-'[1]Prix SP500 1994_2015'!KA104)/'[1]Prix SP500 1994_2015'!KA104</f>
        <v>-0.16330313480332451</v>
      </c>
      <c r="KB105" s="4">
        <f>('[1]Prix SP500 1994_2015'!KB105-'[1]Prix SP500 1994_2015'!KB104)/'[1]Prix SP500 1994_2015'!KB104</f>
        <v>8.9493466976910685E-3</v>
      </c>
      <c r="KC105" s="4">
        <f>('[1]Prix SP500 1994_2015'!KC105-'[1]Prix SP500 1994_2015'!KC104)/'[1]Prix SP500 1994_2015'!KC104</f>
        <v>-3.0012249897917495E-2</v>
      </c>
    </row>
    <row r="106" spans="1:289" x14ac:dyDescent="0.2">
      <c r="A106" s="2">
        <v>37469</v>
      </c>
      <c r="B106" s="4">
        <f>('[1]Prix SP500 1994_2015'!B106-'[1]Prix SP500 1994_2015'!B105)/'[1]Prix SP500 1994_2015'!B105</f>
        <v>-0.13230466185160869</v>
      </c>
      <c r="C106" s="4">
        <f>('[1]Prix SP500 1994_2015'!C106-'[1]Prix SP500 1994_2015'!C105)/'[1]Prix SP500 1994_2015'!C105</f>
        <v>-0.13121914166350165</v>
      </c>
      <c r="D106" s="4">
        <f>('[1]Prix SP500 1994_2015'!D106-'[1]Prix SP500 1994_2015'!D105)/'[1]Prix SP500 1994_2015'!D105</f>
        <v>2.306547619047623E-2</v>
      </c>
      <c r="E106" s="4">
        <f>('[1]Prix SP500 1994_2015'!E106-'[1]Prix SP500 1994_2015'!E105)/'[1]Prix SP500 1994_2015'!E105</f>
        <v>-0.20216836734693877</v>
      </c>
      <c r="F106" s="4">
        <f>('[1]Prix SP500 1994_2015'!F106-'[1]Prix SP500 1994_2015'!F105)/'[1]Prix SP500 1994_2015'!F105</f>
        <v>-0.12867486888762653</v>
      </c>
      <c r="G106" s="4">
        <f>('[1]Prix SP500 1994_2015'!G106-'[1]Prix SP500 1994_2015'!G105)/'[1]Prix SP500 1994_2015'!G105</f>
        <v>-0.17220172201722017</v>
      </c>
      <c r="H106" s="4">
        <f>('[1]Prix SP500 1994_2015'!H106-'[1]Prix SP500 1994_2015'!H105)/'[1]Prix SP500 1994_2015'!H105</f>
        <v>-6.6269626421223499E-2</v>
      </c>
      <c r="I106" s="4">
        <f>('[1]Prix SP500 1994_2015'!I106-'[1]Prix SP500 1994_2015'!I105)/'[1]Prix SP500 1994_2015'!I105</f>
        <v>7.4444444444444438E-2</v>
      </c>
      <c r="J106" s="4">
        <f>('[1]Prix SP500 1994_2015'!J106-'[1]Prix SP500 1994_2015'!J105)/'[1]Prix SP500 1994_2015'!J105</f>
        <v>1.8217821782178251E-2</v>
      </c>
      <c r="K106" s="4">
        <f>('[1]Prix SP500 1994_2015'!K106-'[1]Prix SP500 1994_2015'!K105)/'[1]Prix SP500 1994_2015'!K105</f>
        <v>-0.12126025946518414</v>
      </c>
      <c r="L106" s="4">
        <f>('[1]Prix SP500 1994_2015'!L106-'[1]Prix SP500 1994_2015'!L105)/'[1]Prix SP500 1994_2015'!L105</f>
        <v>-2.3992002665778035E-2</v>
      </c>
      <c r="M106" s="4">
        <f>('[1]Prix SP500 1994_2015'!M106-'[1]Prix SP500 1994_2015'!M105)/'[1]Prix SP500 1994_2015'!M105</f>
        <v>-6.4259927797833974E-2</v>
      </c>
      <c r="N106" s="4">
        <f>('[1]Prix SP500 1994_2015'!N106-'[1]Prix SP500 1994_2015'!N105)/'[1]Prix SP500 1994_2015'!N105</f>
        <v>-0.16652601969057662</v>
      </c>
      <c r="O106" s="4">
        <f>('[1]Prix SP500 1994_2015'!O106-'[1]Prix SP500 1994_2015'!O105)/'[1]Prix SP500 1994_2015'!O105</f>
        <v>-0.11393078970718724</v>
      </c>
      <c r="P106" s="4">
        <f>('[1]Prix SP500 1994_2015'!P106-'[1]Prix SP500 1994_2015'!P105)/'[1]Prix SP500 1994_2015'!P105</f>
        <v>-0.20372460496613995</v>
      </c>
      <c r="Q106" s="4">
        <f>('[1]Prix SP500 1994_2015'!Q106-'[1]Prix SP500 1994_2015'!Q105)/'[1]Prix SP500 1994_2015'!Q105</f>
        <v>-7.5630252100840359E-2</v>
      </c>
      <c r="R106" s="4">
        <f>('[1]Prix SP500 1994_2015'!R106-'[1]Prix SP500 1994_2015'!R105)/'[1]Prix SP500 1994_2015'!R105</f>
        <v>-1.6410769283222177E-2</v>
      </c>
      <c r="S106" s="4">
        <f>('[1]Prix SP500 1994_2015'!S106-'[1]Prix SP500 1994_2015'!S105)/'[1]Prix SP500 1994_2015'!S105</f>
        <v>4.0543279951354402E-4</v>
      </c>
      <c r="T106" s="4">
        <f>('[1]Prix SP500 1994_2015'!T106-'[1]Prix SP500 1994_2015'!T105)/'[1]Prix SP500 1994_2015'!T105</f>
        <v>9.6160547382570256E-3</v>
      </c>
      <c r="U106" s="4">
        <f>('[1]Prix SP500 1994_2015'!U106-'[1]Prix SP500 1994_2015'!U105)/'[1]Prix SP500 1994_2015'!U105</f>
        <v>6.996932588847081E-2</v>
      </c>
      <c r="V106" s="4">
        <f>('[1]Prix SP500 1994_2015'!V106-'[1]Prix SP500 1994_2015'!V105)/'[1]Prix SP500 1994_2015'!V105</f>
        <v>0.10369044016768854</v>
      </c>
      <c r="W106" s="4">
        <f>('[1]Prix SP500 1994_2015'!W106-'[1]Prix SP500 1994_2015'!W105)/'[1]Prix SP500 1994_2015'!W105</f>
        <v>-0.1338078291814947</v>
      </c>
      <c r="X106" s="4">
        <f>('[1]Prix SP500 1994_2015'!X106-'[1]Prix SP500 1994_2015'!X105)/'[1]Prix SP500 1994_2015'!X105</f>
        <v>-4.954954954954955E-2</v>
      </c>
      <c r="Y106" s="4">
        <f>('[1]Prix SP500 1994_2015'!Y106-'[1]Prix SP500 1994_2015'!Y105)/'[1]Prix SP500 1994_2015'!Y105</f>
        <v>-0.13300693594451249</v>
      </c>
      <c r="Z106" s="4">
        <f>('[1]Prix SP500 1994_2015'!Z106-'[1]Prix SP500 1994_2015'!Z105)/'[1]Prix SP500 1994_2015'!Z105</f>
        <v>-8.3779933219533073E-2</v>
      </c>
      <c r="AA106" s="4">
        <f>('[1]Prix SP500 1994_2015'!AA106-'[1]Prix SP500 1994_2015'!AA105)/'[1]Prix SP500 1994_2015'!AA105</f>
        <v>-4.3194893008409931E-2</v>
      </c>
      <c r="AB106" s="4">
        <f>('[1]Prix SP500 1994_2015'!AB106-'[1]Prix SP500 1994_2015'!AB105)/'[1]Prix SP500 1994_2015'!AB105</f>
        <v>5.0061804697156903E-2</v>
      </c>
      <c r="AC106" s="4">
        <f>('[1]Prix SP500 1994_2015'!AC106-'[1]Prix SP500 1994_2015'!AC105)/'[1]Prix SP500 1994_2015'!AC105</f>
        <v>-0.37666666666666671</v>
      </c>
      <c r="AD106" s="4">
        <f>('[1]Prix SP500 1994_2015'!AD106-'[1]Prix SP500 1994_2015'!AD105)/'[1]Prix SP500 1994_2015'!AD105</f>
        <v>-7.4103718115268336E-2</v>
      </c>
      <c r="AE106" s="4">
        <f>('[1]Prix SP500 1994_2015'!AE106-'[1]Prix SP500 1994_2015'!AE105)/'[1]Prix SP500 1994_2015'!AE105</f>
        <v>5.3975821556274506E-2</v>
      </c>
      <c r="AF106" s="4">
        <f>('[1]Prix SP500 1994_2015'!AF106-'[1]Prix SP500 1994_2015'!AF105)/'[1]Prix SP500 1994_2015'!AF105</f>
        <v>-0.17991689184851434</v>
      </c>
      <c r="AG106" s="4">
        <f>('[1]Prix SP500 1994_2015'!AG106-'[1]Prix SP500 1994_2015'!AG105)/'[1]Prix SP500 1994_2015'!AG105</f>
        <v>-0.16082187264349018</v>
      </c>
      <c r="AH106" s="4">
        <f>('[1]Prix SP500 1994_2015'!AH106-'[1]Prix SP500 1994_2015'!AH105)/'[1]Prix SP500 1994_2015'!AH105</f>
        <v>2.4577800729102345E-2</v>
      </c>
      <c r="AI106" s="4">
        <f>('[1]Prix SP500 1994_2015'!AI106-'[1]Prix SP500 1994_2015'!AI105)/'[1]Prix SP500 1994_2015'!AI105</f>
        <v>-8.3335633338669279E-2</v>
      </c>
      <c r="AJ106" s="4">
        <f>('[1]Prix SP500 1994_2015'!AJ106-'[1]Prix SP500 1994_2015'!AJ105)/'[1]Prix SP500 1994_2015'!AJ105</f>
        <v>-0.15426695842450766</v>
      </c>
      <c r="AK106" s="4">
        <f>('[1]Prix SP500 1994_2015'!AK106-'[1]Prix SP500 1994_2015'!AK105)/'[1]Prix SP500 1994_2015'!AK105</f>
        <v>0.13138686131386859</v>
      </c>
      <c r="AL106" s="4">
        <f>('[1]Prix SP500 1994_2015'!AL106-'[1]Prix SP500 1994_2015'!AL105)/'[1]Prix SP500 1994_2015'!AL105</f>
        <v>-9.8750000000000046E-2</v>
      </c>
      <c r="AM106" s="4">
        <f>('[1]Prix SP500 1994_2015'!AM106-'[1]Prix SP500 1994_2015'!AM105)/'[1]Prix SP500 1994_2015'!AM105</f>
        <v>-0.13835817761914765</v>
      </c>
      <c r="AN106" s="4">
        <f>('[1]Prix SP500 1994_2015'!AN106-'[1]Prix SP500 1994_2015'!AN105)/'[1]Prix SP500 1994_2015'!AN105</f>
        <v>-3.1025349981082116E-2</v>
      </c>
      <c r="AO106" s="4">
        <f>('[1]Prix SP500 1994_2015'!AO106-'[1]Prix SP500 1994_2015'!AO105)/'[1]Prix SP500 1994_2015'!AO105</f>
        <v>-9.9786780383795307E-2</v>
      </c>
      <c r="AP106" s="4">
        <f>('[1]Prix SP500 1994_2015'!AP106-'[1]Prix SP500 1994_2015'!AP105)/'[1]Prix SP500 1994_2015'!AP105</f>
        <v>-0.14108789012185854</v>
      </c>
      <c r="AQ106" s="4">
        <f>('[1]Prix SP500 1994_2015'!AQ106-'[1]Prix SP500 1994_2015'!AQ105)/'[1]Prix SP500 1994_2015'!AQ105</f>
        <v>-7.0797093556969767E-2</v>
      </c>
      <c r="AR106" s="4">
        <f>('[1]Prix SP500 1994_2015'!AR106-'[1]Prix SP500 1994_2015'!AR105)/'[1]Prix SP500 1994_2015'!AR105</f>
        <v>-0.11831527437958748</v>
      </c>
      <c r="AS106" s="4">
        <f>('[1]Prix SP500 1994_2015'!AS106-'[1]Prix SP500 1994_2015'!AS105)/'[1]Prix SP500 1994_2015'!AS105</f>
        <v>-5.8418685308621848E-2</v>
      </c>
      <c r="AT106" s="4">
        <f>('[1]Prix SP500 1994_2015'!AT106-'[1]Prix SP500 1994_2015'!AT105)/'[1]Prix SP500 1994_2015'!AT105</f>
        <v>-6.3842609332554465E-2</v>
      </c>
      <c r="AU106" s="4">
        <f>('[1]Prix SP500 1994_2015'!AU106-'[1]Prix SP500 1994_2015'!AU105)/'[1]Prix SP500 1994_2015'!AU105</f>
        <v>-1.8795683954054964E-2</v>
      </c>
      <c r="AV106" s="4">
        <f>('[1]Prix SP500 1994_2015'!AV106-'[1]Prix SP500 1994_2015'!AV105)/'[1]Prix SP500 1994_2015'!AV105</f>
        <v>-0.16590018521551778</v>
      </c>
      <c r="AW106" s="4">
        <f>('[1]Prix SP500 1994_2015'!AW106-'[1]Prix SP500 1994_2015'!AW105)/'[1]Prix SP500 1994_2015'!AW105</f>
        <v>-1.65016501650165E-2</v>
      </c>
      <c r="AX106" s="4">
        <f>('[1]Prix SP500 1994_2015'!AX106-'[1]Prix SP500 1994_2015'!AX105)/'[1]Prix SP500 1994_2015'!AX105</f>
        <v>-9.9210648506423096E-2</v>
      </c>
      <c r="AY106" s="4">
        <f>('[1]Prix SP500 1994_2015'!AY106-'[1]Prix SP500 1994_2015'!AY105)/'[1]Prix SP500 1994_2015'!AY105</f>
        <v>-8.216826022550601E-2</v>
      </c>
      <c r="AZ106" s="4">
        <f>('[1]Prix SP500 1994_2015'!AZ106-'[1]Prix SP500 1994_2015'!AZ105)/'[1]Prix SP500 1994_2015'!AZ105</f>
        <v>-3.4409433597525498E-2</v>
      </c>
      <c r="BA106" s="4">
        <f>('[1]Prix SP500 1994_2015'!BA106-'[1]Prix SP500 1994_2015'!BA105)/'[1]Prix SP500 1994_2015'!BA105</f>
        <v>-0.22240709927897956</v>
      </c>
      <c r="BB106" s="4">
        <f>('[1]Prix SP500 1994_2015'!BB106-'[1]Prix SP500 1994_2015'!BB105)/'[1]Prix SP500 1994_2015'!BB105</f>
        <v>-0.24454545454545451</v>
      </c>
      <c r="BC106" s="4">
        <f>('[1]Prix SP500 1994_2015'!BC106-'[1]Prix SP500 1994_2015'!BC105)/'[1]Prix SP500 1994_2015'!BC105</f>
        <v>-0.16592999057291746</v>
      </c>
      <c r="BD106" s="4">
        <f>('[1]Prix SP500 1994_2015'!BD106-'[1]Prix SP500 1994_2015'!BD105)/'[1]Prix SP500 1994_2015'!BD105</f>
        <v>-0.20130748422001804</v>
      </c>
      <c r="BE106" s="4">
        <f>('[1]Prix SP500 1994_2015'!BE106-'[1]Prix SP500 1994_2015'!BE105)/'[1]Prix SP500 1994_2015'!BE105</f>
        <v>-8.9013452914798175E-2</v>
      </c>
      <c r="BF106" s="4">
        <f>('[1]Prix SP500 1994_2015'!BF106-'[1]Prix SP500 1994_2015'!BF105)/'[1]Prix SP500 1994_2015'!BF105</f>
        <v>-0.12330360604885614</v>
      </c>
      <c r="BG106" s="4">
        <f>('[1]Prix SP500 1994_2015'!BG106-'[1]Prix SP500 1994_2015'!BG105)/'[1]Prix SP500 1994_2015'!BG105</f>
        <v>-0.13373544093178036</v>
      </c>
      <c r="BH106" s="4">
        <f>('[1]Prix SP500 1994_2015'!BH106-'[1]Prix SP500 1994_2015'!BH105)/'[1]Prix SP500 1994_2015'!BH105</f>
        <v>0.20819778789850366</v>
      </c>
      <c r="BI106" s="4">
        <f>('[1]Prix SP500 1994_2015'!BI106-'[1]Prix SP500 1994_2015'!BI105)/'[1]Prix SP500 1994_2015'!BI105</f>
        <v>-0.13977764014743818</v>
      </c>
      <c r="BJ106" s="4">
        <f>('[1]Prix SP500 1994_2015'!BJ106-'[1]Prix SP500 1994_2015'!BJ105)/'[1]Prix SP500 1994_2015'!BJ105</f>
        <v>5.0578512396694253E-2</v>
      </c>
      <c r="BK106" s="4">
        <f>('[1]Prix SP500 1994_2015'!BK106-'[1]Prix SP500 1994_2015'!BK105)/'[1]Prix SP500 1994_2015'!BK105</f>
        <v>-5.6892159637701618E-2</v>
      </c>
      <c r="BL106" s="4">
        <f>('[1]Prix SP500 1994_2015'!BL106-'[1]Prix SP500 1994_2015'!BL105)/'[1]Prix SP500 1994_2015'!BL105</f>
        <v>1.1402508551881171E-3</v>
      </c>
      <c r="BM106" s="4">
        <f>('[1]Prix SP500 1994_2015'!BM106-'[1]Prix SP500 1994_2015'!BM105)/'[1]Prix SP500 1994_2015'!BM105</f>
        <v>-4.4401544401544313E-2</v>
      </c>
      <c r="BN106" s="4">
        <f>('[1]Prix SP500 1994_2015'!BN106-'[1]Prix SP500 1994_2015'!BN105)/'[1]Prix SP500 1994_2015'!BN105</f>
        <v>-8.0501829587036028E-2</v>
      </c>
      <c r="BO106" s="4">
        <f>('[1]Prix SP500 1994_2015'!BO106-'[1]Prix SP500 1994_2015'!BO105)/'[1]Prix SP500 1994_2015'!BO105</f>
        <v>-3.8891997761611653E-2</v>
      </c>
      <c r="BP106" s="4">
        <f>('[1]Prix SP500 1994_2015'!BP106-'[1]Prix SP500 1994_2015'!BP105)/'[1]Prix SP500 1994_2015'!BP105</f>
        <v>-3.3948652662847474E-2</v>
      </c>
      <c r="BQ106" s="4">
        <f>('[1]Prix SP500 1994_2015'!BQ106-'[1]Prix SP500 1994_2015'!BQ105)/'[1]Prix SP500 1994_2015'!BQ105</f>
        <v>-7.4999999999999997E-2</v>
      </c>
      <c r="BR106" s="4">
        <f>('[1]Prix SP500 1994_2015'!BR106-'[1]Prix SP500 1994_2015'!BR105)/'[1]Prix SP500 1994_2015'!BR105</f>
        <v>-0.22660098522167488</v>
      </c>
      <c r="BS106" s="4">
        <f>('[1]Prix SP500 1994_2015'!BS106-'[1]Prix SP500 1994_2015'!BS105)/'[1]Prix SP500 1994_2015'!BS105</f>
        <v>-0.20757413361914967</v>
      </c>
      <c r="BT106" s="4">
        <f>('[1]Prix SP500 1994_2015'!BT106-'[1]Prix SP500 1994_2015'!BT105)/'[1]Prix SP500 1994_2015'!BT105</f>
        <v>-0.13919413919413923</v>
      </c>
      <c r="BU106" s="4">
        <f>('[1]Prix SP500 1994_2015'!BU106-'[1]Prix SP500 1994_2015'!BU105)/'[1]Prix SP500 1994_2015'!BU105</f>
        <v>3.5555043050431285E-3</v>
      </c>
      <c r="BV106" s="4">
        <f>('[1]Prix SP500 1994_2015'!BV106-'[1]Prix SP500 1994_2015'!BV105)/'[1]Prix SP500 1994_2015'!BV105</f>
        <v>-0.27995255041518385</v>
      </c>
      <c r="BW106" s="4">
        <f>('[1]Prix SP500 1994_2015'!BW106-'[1]Prix SP500 1994_2015'!BW105)/'[1]Prix SP500 1994_2015'!BW105</f>
        <v>1.8484288354898334E-2</v>
      </c>
      <c r="BX106" s="4">
        <f>('[1]Prix SP500 1994_2015'!BX106-'[1]Prix SP500 1994_2015'!BX105)/'[1]Prix SP500 1994_2015'!BX105</f>
        <v>-0.16205645404622537</v>
      </c>
      <c r="BY106" s="4">
        <f>('[1]Prix SP500 1994_2015'!BY106-'[1]Prix SP500 1994_2015'!BY105)/'[1]Prix SP500 1994_2015'!BY105</f>
        <v>-9.7772787612617387E-2</v>
      </c>
      <c r="BZ106" s="4">
        <f>('[1]Prix SP500 1994_2015'!BZ106-'[1]Prix SP500 1994_2015'!BZ105)/'[1]Prix SP500 1994_2015'!BZ105</f>
        <v>-4.1366555259303751E-2</v>
      </c>
      <c r="CA106" s="4">
        <f>('[1]Prix SP500 1994_2015'!CA106-'[1]Prix SP500 1994_2015'!CA105)/'[1]Prix SP500 1994_2015'!CA105</f>
        <v>-3.3057259713701402E-2</v>
      </c>
      <c r="CB106" s="4">
        <f>('[1]Prix SP500 1994_2015'!CB106-'[1]Prix SP500 1994_2015'!CB105)/'[1]Prix SP500 1994_2015'!CB105</f>
        <v>-5.7774331136099207E-2</v>
      </c>
      <c r="CC106" s="4">
        <f>('[1]Prix SP500 1994_2015'!CC106-'[1]Prix SP500 1994_2015'!CC105)/'[1]Prix SP500 1994_2015'!CC105</f>
        <v>-0.20103448275862063</v>
      </c>
      <c r="CD106" s="4">
        <f>('[1]Prix SP500 1994_2015'!CD106-'[1]Prix SP500 1994_2015'!CD105)/'[1]Prix SP500 1994_2015'!CD105</f>
        <v>-0.16010498687664038</v>
      </c>
      <c r="CE106" s="4">
        <f>('[1]Prix SP500 1994_2015'!CE106-'[1]Prix SP500 1994_2015'!CE105)/'[1]Prix SP500 1994_2015'!CE105</f>
        <v>-8.9887640449438172E-2</v>
      </c>
      <c r="CF106" s="4">
        <f>('[1]Prix SP500 1994_2015'!CF106-'[1]Prix SP500 1994_2015'!CF105)/'[1]Prix SP500 1994_2015'!CF105</f>
        <v>-1.6891891891891889E-2</v>
      </c>
      <c r="CG106" s="4">
        <f>('[1]Prix SP500 1994_2015'!CG106-'[1]Prix SP500 1994_2015'!CG105)/'[1]Prix SP500 1994_2015'!CG105</f>
        <v>-4.8804780876494105E-2</v>
      </c>
      <c r="CH106" s="4">
        <f>('[1]Prix SP500 1994_2015'!CH106-'[1]Prix SP500 1994_2015'!CH105)/'[1]Prix SP500 1994_2015'!CH105</f>
        <v>9.2089511004696437E-2</v>
      </c>
      <c r="CI106" s="4">
        <f>('[1]Prix SP500 1994_2015'!CI106-'[1]Prix SP500 1994_2015'!CI105)/'[1]Prix SP500 1994_2015'!CI105</f>
        <v>-0.10127909414971689</v>
      </c>
      <c r="CJ106" s="4">
        <f>('[1]Prix SP500 1994_2015'!CJ106-'[1]Prix SP500 1994_2015'!CJ105)/'[1]Prix SP500 1994_2015'!CJ105</f>
        <v>1.4318885448916447E-2</v>
      </c>
      <c r="CK106" s="4">
        <f>('[1]Prix SP500 1994_2015'!CK106-'[1]Prix SP500 1994_2015'!CK105)/'[1]Prix SP500 1994_2015'!CK105</f>
        <v>1.1431083754671268E-2</v>
      </c>
      <c r="CL106" s="4">
        <f>('[1]Prix SP500 1994_2015'!CL106-'[1]Prix SP500 1994_2015'!CL105)/'[1]Prix SP500 1994_2015'!CL105</f>
        <v>-0.22566793893129763</v>
      </c>
      <c r="CM106" s="4">
        <f>('[1]Prix SP500 1994_2015'!CM106-'[1]Prix SP500 1994_2015'!CM105)/'[1]Prix SP500 1994_2015'!CM105</f>
        <v>-7.5725101987140317E-2</v>
      </c>
      <c r="CN106" s="4">
        <f>('[1]Prix SP500 1994_2015'!CN106-'[1]Prix SP500 1994_2015'!CN105)/'[1]Prix SP500 1994_2015'!CN105</f>
        <v>-1.7022817819630529E-2</v>
      </c>
      <c r="CO106" s="4">
        <f>('[1]Prix SP500 1994_2015'!CO106-'[1]Prix SP500 1994_2015'!CO105)/'[1]Prix SP500 1994_2015'!CO105</f>
        <v>-0.19907048799380328</v>
      </c>
      <c r="CP106" s="4">
        <f>('[1]Prix SP500 1994_2015'!CP106-'[1]Prix SP500 1994_2015'!CP105)/'[1]Prix SP500 1994_2015'!CP105</f>
        <v>-0.16202268883775947</v>
      </c>
      <c r="CQ106" s="4">
        <f>('[1]Prix SP500 1994_2015'!CQ106-'[1]Prix SP500 1994_2015'!CQ105)/'[1]Prix SP500 1994_2015'!CQ105</f>
        <v>-9.6036742006245762E-2</v>
      </c>
      <c r="CR106" s="4">
        <f>('[1]Prix SP500 1994_2015'!CR106-'[1]Prix SP500 1994_2015'!CR105)/'[1]Prix SP500 1994_2015'!CR105</f>
        <v>-0.12448037889328455</v>
      </c>
      <c r="CS106" s="4">
        <f>('[1]Prix SP500 1994_2015'!CS106-'[1]Prix SP500 1994_2015'!CS105)/'[1]Prix SP500 1994_2015'!CS105</f>
        <v>-6.6747586647063636E-2</v>
      </c>
      <c r="CT106" s="4">
        <f>('[1]Prix SP500 1994_2015'!CT106-'[1]Prix SP500 1994_2015'!CT105)/'[1]Prix SP500 1994_2015'!CT105</f>
        <v>-4.431599229287083E-2</v>
      </c>
      <c r="CU106" s="4">
        <f>('[1]Prix SP500 1994_2015'!CU106-'[1]Prix SP500 1994_2015'!CU105)/'[1]Prix SP500 1994_2015'!CU105</f>
        <v>-0.20279788317798014</v>
      </c>
      <c r="CV106" s="4">
        <f>('[1]Prix SP500 1994_2015'!CV106-'[1]Prix SP500 1994_2015'!CV105)/'[1]Prix SP500 1994_2015'!CV105</f>
        <v>0.15789473684210523</v>
      </c>
      <c r="CW106" s="4">
        <f>('[1]Prix SP500 1994_2015'!CW106-'[1]Prix SP500 1994_2015'!CW105)/'[1]Prix SP500 1994_2015'!CW105</f>
        <v>-0.32861655632004849</v>
      </c>
      <c r="CX106" s="4">
        <f>('[1]Prix SP500 1994_2015'!CX106-'[1]Prix SP500 1994_2015'!CX105)/'[1]Prix SP500 1994_2015'!CX105</f>
        <v>-0.21363040629095673</v>
      </c>
      <c r="CY106" s="4">
        <f>('[1]Prix SP500 1994_2015'!CY106-'[1]Prix SP500 1994_2015'!CY105)/'[1]Prix SP500 1994_2015'!CY105</f>
        <v>-0.14082687338501299</v>
      </c>
      <c r="CZ106" s="4">
        <f>('[1]Prix SP500 1994_2015'!CZ106-'[1]Prix SP500 1994_2015'!CZ105)/'[1]Prix SP500 1994_2015'!CZ105</f>
        <v>-7.0610687022900687E-2</v>
      </c>
      <c r="DA106" s="4">
        <f>('[1]Prix SP500 1994_2015'!DA106-'[1]Prix SP500 1994_2015'!DA105)/'[1]Prix SP500 1994_2015'!DA105</f>
        <v>-0.22789820923656923</v>
      </c>
      <c r="DB106" s="4">
        <f>('[1]Prix SP500 1994_2015'!DB106-'[1]Prix SP500 1994_2015'!DB105)/'[1]Prix SP500 1994_2015'!DB105</f>
        <v>-2.5641025641025616E-2</v>
      </c>
      <c r="DC106" s="4">
        <f>('[1]Prix SP500 1994_2015'!DC106-'[1]Prix SP500 1994_2015'!DC105)/'[1]Prix SP500 1994_2015'!DC105</f>
        <v>-7.1325930764206319E-2</v>
      </c>
      <c r="DD106" s="4">
        <f>('[1]Prix SP500 1994_2015'!DD106-'[1]Prix SP500 1994_2015'!DD105)/'[1]Prix SP500 1994_2015'!DD105</f>
        <v>-0.13676731793960925</v>
      </c>
      <c r="DE106" s="4">
        <f>('[1]Prix SP500 1994_2015'!DE106-'[1]Prix SP500 1994_2015'!DE105)/'[1]Prix SP500 1994_2015'!DE105</f>
        <v>-4.1672920106058296E-2</v>
      </c>
      <c r="DF106" s="4">
        <f>('[1]Prix SP500 1994_2015'!DF106-'[1]Prix SP500 1994_2015'!DF105)/'[1]Prix SP500 1994_2015'!DF105</f>
        <v>-7.4981160512434003E-2</v>
      </c>
      <c r="DG106" s="4">
        <f>('[1]Prix SP500 1994_2015'!DG106-'[1]Prix SP500 1994_2015'!DG105)/'[1]Prix SP500 1994_2015'!DG105</f>
        <v>-8.0235553919764557E-2</v>
      </c>
      <c r="DH106" s="4">
        <f>('[1]Prix SP500 1994_2015'!DH106-'[1]Prix SP500 1994_2015'!DH105)/'[1]Prix SP500 1994_2015'!DH105</f>
        <v>-0.1759771230795206</v>
      </c>
      <c r="DI106" s="4">
        <f>('[1]Prix SP500 1994_2015'!DI106-'[1]Prix SP500 1994_2015'!DI105)/'[1]Prix SP500 1994_2015'!DI105</f>
        <v>-0.1891891891891892</v>
      </c>
      <c r="DJ106" s="4">
        <f>('[1]Prix SP500 1994_2015'!DJ106-'[1]Prix SP500 1994_2015'!DJ105)/'[1]Prix SP500 1994_2015'!DJ105</f>
        <v>-3.054581872809211E-2</v>
      </c>
      <c r="DK106" s="4">
        <f>('[1]Prix SP500 1994_2015'!DK106-'[1]Prix SP500 1994_2015'!DK105)/'[1]Prix SP500 1994_2015'!DK105</f>
        <v>-0.14819587628865991</v>
      </c>
      <c r="DL106" s="4">
        <f>('[1]Prix SP500 1994_2015'!DL106-'[1]Prix SP500 1994_2015'!DL105)/'[1]Prix SP500 1994_2015'!DL105</f>
        <v>-0.18241816261879629</v>
      </c>
      <c r="DM106" s="4">
        <f>('[1]Prix SP500 1994_2015'!DM106-'[1]Prix SP500 1994_2015'!DM105)/'[1]Prix SP500 1994_2015'!DM105</f>
        <v>-3.91644908616188E-2</v>
      </c>
      <c r="DN106" s="4">
        <f>('[1]Prix SP500 1994_2015'!DN106-'[1]Prix SP500 1994_2015'!DN105)/'[1]Prix SP500 1994_2015'!DN105</f>
        <v>2.6917900403768506E-2</v>
      </c>
      <c r="DO106" s="4">
        <f>('[1]Prix SP500 1994_2015'!DO106-'[1]Prix SP500 1994_2015'!DO105)/'[1]Prix SP500 1994_2015'!DO105</f>
        <v>-0.18135892902248058</v>
      </c>
      <c r="DP106" s="4">
        <f>('[1]Prix SP500 1994_2015'!DP106-'[1]Prix SP500 1994_2015'!DP105)/'[1]Prix SP500 1994_2015'!DP105</f>
        <v>-1.8003273322422311E-2</v>
      </c>
      <c r="DQ106" s="4">
        <f>('[1]Prix SP500 1994_2015'!DQ106-'[1]Prix SP500 1994_2015'!DQ105)/'[1]Prix SP500 1994_2015'!DQ105</f>
        <v>-0.15914948453608241</v>
      </c>
      <c r="DR106" s="4">
        <f>('[1]Prix SP500 1994_2015'!DR106-'[1]Prix SP500 1994_2015'!DR105)/'[1]Prix SP500 1994_2015'!DR105</f>
        <v>-6.8364017242073777E-2</v>
      </c>
      <c r="DS106" s="4">
        <f>('[1]Prix SP500 1994_2015'!DS106-'[1]Prix SP500 1994_2015'!DS105)/'[1]Prix SP500 1994_2015'!DS105</f>
        <v>-0.14557823129251704</v>
      </c>
      <c r="DT106" s="4">
        <f>('[1]Prix SP500 1994_2015'!DT106-'[1]Prix SP500 1994_2015'!DT105)/'[1]Prix SP500 1994_2015'!DT105</f>
        <v>-0.20333366733290786</v>
      </c>
      <c r="DU106" s="4">
        <f>('[1]Prix SP500 1994_2015'!DU106-'[1]Prix SP500 1994_2015'!DU105)/'[1]Prix SP500 1994_2015'!DU105</f>
        <v>-4.1379310344827495E-2</v>
      </c>
      <c r="DV106" s="4">
        <f>('[1]Prix SP500 1994_2015'!DV106-'[1]Prix SP500 1994_2015'!DV105)/'[1]Prix SP500 1994_2015'!DV105</f>
        <v>-0.1316129032258064</v>
      </c>
      <c r="DW106" s="4">
        <f>('[1]Prix SP500 1994_2015'!DW106-'[1]Prix SP500 1994_2015'!DW105)/'[1]Prix SP500 1994_2015'!DW105</f>
        <v>-0.13328888732937999</v>
      </c>
      <c r="DX106" s="4">
        <f>('[1]Prix SP500 1994_2015'!DX106-'[1]Prix SP500 1994_2015'!DX105)/'[1]Prix SP500 1994_2015'!DX105</f>
        <v>-0.13789443894155931</v>
      </c>
      <c r="DY106" s="4">
        <f>('[1]Prix SP500 1994_2015'!DY106-'[1]Prix SP500 1994_2015'!DY105)/'[1]Prix SP500 1994_2015'!DY105</f>
        <v>-0.14463504877228392</v>
      </c>
      <c r="DZ106" s="4">
        <f>('[1]Prix SP500 1994_2015'!DZ106-'[1]Prix SP500 1994_2015'!DZ105)/'[1]Prix SP500 1994_2015'!DZ105</f>
        <v>-4.4735652959783032E-2</v>
      </c>
      <c r="EA106" s="4">
        <f>('[1]Prix SP500 1994_2015'!EA106-'[1]Prix SP500 1994_2015'!EA105)/'[1]Prix SP500 1994_2015'!EA105</f>
        <v>-2.6134993738369174E-2</v>
      </c>
      <c r="EB106" s="4">
        <f>('[1]Prix SP500 1994_2015'!EB106-'[1]Prix SP500 1994_2015'!EB105)/'[1]Prix SP500 1994_2015'!EB105</f>
        <v>-6.376656183395879E-2</v>
      </c>
      <c r="EC106" s="4">
        <f>('[1]Prix SP500 1994_2015'!EC106-'[1]Prix SP500 1994_2015'!EC105)/'[1]Prix SP500 1994_2015'!EC105</f>
        <v>3.8797284190105865E-3</v>
      </c>
      <c r="ED106" s="4">
        <f>('[1]Prix SP500 1994_2015'!ED106-'[1]Prix SP500 1994_2015'!ED105)/'[1]Prix SP500 1994_2015'!ED105</f>
        <v>-3.5439137134052452E-2</v>
      </c>
      <c r="EE106" s="4">
        <f>('[1]Prix SP500 1994_2015'!EE106-'[1]Prix SP500 1994_2015'!EE105)/'[1]Prix SP500 1994_2015'!EE105</f>
        <v>-0.10461727258782022</v>
      </c>
      <c r="EF106" s="4">
        <f>('[1]Prix SP500 1994_2015'!EF106-'[1]Prix SP500 1994_2015'!EF105)/'[1]Prix SP500 1994_2015'!EF105</f>
        <v>-5.581984751854082E-2</v>
      </c>
      <c r="EG106" s="4">
        <f>('[1]Prix SP500 1994_2015'!EG106-'[1]Prix SP500 1994_2015'!EG105)/'[1]Prix SP500 1994_2015'!EG105</f>
        <v>-0.22346192018671812</v>
      </c>
      <c r="EH106" s="4">
        <f>('[1]Prix SP500 1994_2015'!EH106-'[1]Prix SP500 1994_2015'!EH105)/'[1]Prix SP500 1994_2015'!EH105</f>
        <v>-3.8890570901335068E-2</v>
      </c>
      <c r="EI106" s="4">
        <f>('[1]Prix SP500 1994_2015'!EI106-'[1]Prix SP500 1994_2015'!EI105)/'[1]Prix SP500 1994_2015'!EI105</f>
        <v>-4.3391521197007531E-2</v>
      </c>
      <c r="EJ106" s="4">
        <f>('[1]Prix SP500 1994_2015'!EJ106-'[1]Prix SP500 1994_2015'!EJ105)/'[1]Prix SP500 1994_2015'!EJ105</f>
        <v>-0.12044532130777891</v>
      </c>
      <c r="EK106" s="4">
        <f>('[1]Prix SP500 1994_2015'!EK106-'[1]Prix SP500 1994_2015'!EK105)/'[1]Prix SP500 1994_2015'!EK105</f>
        <v>1.2449255751014715E-2</v>
      </c>
      <c r="EL106" s="4">
        <f>('[1]Prix SP500 1994_2015'!EL106-'[1]Prix SP500 1994_2015'!EL105)/'[1]Prix SP500 1994_2015'!EL105</f>
        <v>-8.6641144469071056E-3</v>
      </c>
      <c r="EM106" s="4">
        <f>('[1]Prix SP500 1994_2015'!EM106-'[1]Prix SP500 1994_2015'!EM105)/'[1]Prix SP500 1994_2015'!EM105</f>
        <v>-0.5599497802887633</v>
      </c>
      <c r="EN106" s="4">
        <f>('[1]Prix SP500 1994_2015'!EN106-'[1]Prix SP500 1994_2015'!EN105)/'[1]Prix SP500 1994_2015'!EN105</f>
        <v>-0.11218937566612436</v>
      </c>
      <c r="EO106" s="4">
        <f>('[1]Prix SP500 1994_2015'!EO106-'[1]Prix SP500 1994_2015'!EO105)/'[1]Prix SP500 1994_2015'!EO105</f>
        <v>-0.21193561919060333</v>
      </c>
      <c r="EP106" s="4">
        <f>('[1]Prix SP500 1994_2015'!EP106-'[1]Prix SP500 1994_2015'!EP105)/'[1]Prix SP500 1994_2015'!EP105</f>
        <v>-0.10460704607046069</v>
      </c>
      <c r="EQ106" s="4">
        <f>('[1]Prix SP500 1994_2015'!EQ106-'[1]Prix SP500 1994_2015'!EQ105)/'[1]Prix SP500 1994_2015'!EQ105</f>
        <v>-6.687531692847902E-2</v>
      </c>
      <c r="ER106" s="4">
        <f>('[1]Prix SP500 1994_2015'!ER106-'[1]Prix SP500 1994_2015'!ER105)/'[1]Prix SP500 1994_2015'!ER105</f>
        <v>8.6980952380952339E-2</v>
      </c>
      <c r="ES106" s="4">
        <f>('[1]Prix SP500 1994_2015'!ES106-'[1]Prix SP500 1994_2015'!ES105)/'[1]Prix SP500 1994_2015'!ES105</f>
        <v>-9.3384873459266299E-2</v>
      </c>
      <c r="ET106" s="4">
        <f>('[1]Prix SP500 1994_2015'!ET106-'[1]Prix SP500 1994_2015'!ET105)/'[1]Prix SP500 1994_2015'!ET105</f>
        <v>-9.2062658080913087E-2</v>
      </c>
      <c r="EU106" s="4">
        <f>('[1]Prix SP500 1994_2015'!EU106-'[1]Prix SP500 1994_2015'!EU105)/'[1]Prix SP500 1994_2015'!EU105</f>
        <v>-0.21450363764374561</v>
      </c>
      <c r="EV106" s="4">
        <f>('[1]Prix SP500 1994_2015'!EV106-'[1]Prix SP500 1994_2015'!EV105)/'[1]Prix SP500 1994_2015'!EV105</f>
        <v>4.002992891881782E-2</v>
      </c>
      <c r="EW106" s="4">
        <f>('[1]Prix SP500 1994_2015'!EW106-'[1]Prix SP500 1994_2015'!EW105)/'[1]Prix SP500 1994_2015'!EW105</f>
        <v>-7.237909769555341E-2</v>
      </c>
      <c r="EX106" s="4">
        <f>('[1]Prix SP500 1994_2015'!EX106-'[1]Prix SP500 1994_2015'!EX105)/'[1]Prix SP500 1994_2015'!EX105</f>
        <v>-2.338615594011267E-2</v>
      </c>
      <c r="EY106" s="4">
        <f>('[1]Prix SP500 1994_2015'!EY106-'[1]Prix SP500 1994_2015'!EY105)/'[1]Prix SP500 1994_2015'!EY105</f>
        <v>-8.6178585584055237E-2</v>
      </c>
      <c r="EZ106" s="4">
        <f>('[1]Prix SP500 1994_2015'!EZ106-'[1]Prix SP500 1994_2015'!EZ105)/'[1]Prix SP500 1994_2015'!EZ105</f>
        <v>-9.4516129032258062E-2</v>
      </c>
      <c r="FA106" s="4">
        <f>('[1]Prix SP500 1994_2015'!FA106-'[1]Prix SP500 1994_2015'!FA105)/'[1]Prix SP500 1994_2015'!FA105</f>
        <v>-0.5478260869565218</v>
      </c>
      <c r="FB106" s="4">
        <f>('[1]Prix SP500 1994_2015'!FB106-'[1]Prix SP500 1994_2015'!FB105)/'[1]Prix SP500 1994_2015'!FB105</f>
        <v>-0.19788519637462243</v>
      </c>
      <c r="FC106" s="4">
        <f>('[1]Prix SP500 1994_2015'!FC106-'[1]Prix SP500 1994_2015'!FC105)/'[1]Prix SP500 1994_2015'!FC105</f>
        <v>-4.8751486325802548E-2</v>
      </c>
      <c r="FD106" s="4">
        <f>('[1]Prix SP500 1994_2015'!FD106-'[1]Prix SP500 1994_2015'!FD105)/'[1]Prix SP500 1994_2015'!FD105</f>
        <v>-1.3817317560633105E-2</v>
      </c>
      <c r="FE106" s="4">
        <f>('[1]Prix SP500 1994_2015'!FE106-'[1]Prix SP500 1994_2015'!FE105)/'[1]Prix SP500 1994_2015'!FE105</f>
        <v>-1.2926391382405852E-2</v>
      </c>
      <c r="FF106" s="4">
        <f>('[1]Prix SP500 1994_2015'!FF106-'[1]Prix SP500 1994_2015'!FF105)/'[1]Prix SP500 1994_2015'!FF105</f>
        <v>-3.4410217881292143E-2</v>
      </c>
      <c r="FG106" s="4">
        <f>('[1]Prix SP500 1994_2015'!FG106-'[1]Prix SP500 1994_2015'!FG105)/'[1]Prix SP500 1994_2015'!FG105</f>
        <v>-0.12839248434238001</v>
      </c>
      <c r="FH106" s="4">
        <f>('[1]Prix SP500 1994_2015'!FH106-'[1]Prix SP500 1994_2015'!FH105)/'[1]Prix SP500 1994_2015'!FH105</f>
        <v>-6.58342792281498E-2</v>
      </c>
      <c r="FI106" s="4">
        <f>('[1]Prix SP500 1994_2015'!FI106-'[1]Prix SP500 1994_2015'!FI105)/'[1]Prix SP500 1994_2015'!FI105</f>
        <v>-0.17353723404255317</v>
      </c>
      <c r="FJ106" s="4">
        <f>('[1]Prix SP500 1994_2015'!FJ106-'[1]Prix SP500 1994_2015'!FJ105)/'[1]Prix SP500 1994_2015'!FJ105</f>
        <v>-6.1318344404701578E-3</v>
      </c>
      <c r="FK106" s="4">
        <f>('[1]Prix SP500 1994_2015'!FK106-'[1]Prix SP500 1994_2015'!FK105)/'[1]Prix SP500 1994_2015'!FK105</f>
        <v>-4.0589970501474899E-2</v>
      </c>
      <c r="FL106" s="4">
        <f>('[1]Prix SP500 1994_2015'!FL106-'[1]Prix SP500 1994_2015'!FL105)/'[1]Prix SP500 1994_2015'!FL105</f>
        <v>-0.14181309283159702</v>
      </c>
      <c r="FM106" s="4">
        <f>('[1]Prix SP500 1994_2015'!FM106-'[1]Prix SP500 1994_2015'!FM105)/'[1]Prix SP500 1994_2015'!FM105</f>
        <v>0.11296614136370731</v>
      </c>
      <c r="FN106" s="4">
        <f>('[1]Prix SP500 1994_2015'!FN106-'[1]Prix SP500 1994_2015'!FN105)/'[1]Prix SP500 1994_2015'!FN105</f>
        <v>-0.43746397694524503</v>
      </c>
      <c r="FO106" s="4">
        <f>('[1]Prix SP500 1994_2015'!FO106-'[1]Prix SP500 1994_2015'!FO105)/'[1]Prix SP500 1994_2015'!FO105</f>
        <v>-0.10014947683109125</v>
      </c>
      <c r="FP106" s="4">
        <f>('[1]Prix SP500 1994_2015'!FP106-'[1]Prix SP500 1994_2015'!FP105)/'[1]Prix SP500 1994_2015'!FP105</f>
        <v>-5.7919227220073415E-2</v>
      </c>
      <c r="FQ106" s="4">
        <f>('[1]Prix SP500 1994_2015'!FQ106-'[1]Prix SP500 1994_2015'!FQ105)/'[1]Prix SP500 1994_2015'!FQ105</f>
        <v>-0.14184470718384837</v>
      </c>
      <c r="FR106" s="4">
        <f>('[1]Prix SP500 1994_2015'!FR106-'[1]Prix SP500 1994_2015'!FR105)/'[1]Prix SP500 1994_2015'!FR105</f>
        <v>1.3185778196373964E-2</v>
      </c>
      <c r="FS106" s="4">
        <f>('[1]Prix SP500 1994_2015'!FS106-'[1]Prix SP500 1994_2015'!FS105)/'[1]Prix SP500 1994_2015'!FS105</f>
        <v>-8.6614173228346428E-2</v>
      </c>
      <c r="FT106" s="4">
        <f>('[1]Prix SP500 1994_2015'!FT106-'[1]Prix SP500 1994_2015'!FT105)/'[1]Prix SP500 1994_2015'!FT105</f>
        <v>-0.13868473332086123</v>
      </c>
      <c r="FU106" s="4">
        <f>('[1]Prix SP500 1994_2015'!FU106-'[1]Prix SP500 1994_2015'!FU105)/'[1]Prix SP500 1994_2015'!FU105</f>
        <v>-8.4128133660072199E-2</v>
      </c>
      <c r="FV106" s="4">
        <f>('[1]Prix SP500 1994_2015'!FV106-'[1]Prix SP500 1994_2015'!FV105)/'[1]Prix SP500 1994_2015'!FV105</f>
        <v>-8.6078309509011797E-2</v>
      </c>
      <c r="FW106" s="4">
        <f>('[1]Prix SP500 1994_2015'!FW106-'[1]Prix SP500 1994_2015'!FW105)/'[1]Prix SP500 1994_2015'!FW105</f>
        <v>-0.20318423047763456</v>
      </c>
      <c r="FX106" s="4">
        <f>('[1]Prix SP500 1994_2015'!FX106-'[1]Prix SP500 1994_2015'!FX105)/'[1]Prix SP500 1994_2015'!FX105</f>
        <v>-0.17150395778364114</v>
      </c>
      <c r="FY106" s="4">
        <f>('[1]Prix SP500 1994_2015'!FY106-'[1]Prix SP500 1994_2015'!FY105)/'[1]Prix SP500 1994_2015'!FY105</f>
        <v>0.17269841269841271</v>
      </c>
      <c r="FZ106" s="4">
        <f>('[1]Prix SP500 1994_2015'!FZ106-'[1]Prix SP500 1994_2015'!FZ105)/'[1]Prix SP500 1994_2015'!FZ105</f>
        <v>-0.18319719953325556</v>
      </c>
      <c r="GA106" s="4">
        <f>('[1]Prix SP500 1994_2015'!GA106-'[1]Prix SP500 1994_2015'!GA105)/'[1]Prix SP500 1994_2015'!GA105</f>
        <v>-9.6076458752515109E-2</v>
      </c>
      <c r="GB106" s="4">
        <f>('[1]Prix SP500 1994_2015'!GB106-'[1]Prix SP500 1994_2015'!GB105)/'[1]Prix SP500 1994_2015'!GB105</f>
        <v>-5.7596371882086148E-2</v>
      </c>
      <c r="GC106" s="4">
        <f>('[1]Prix SP500 1994_2015'!GC106-'[1]Prix SP500 1994_2015'!GC105)/'[1]Prix SP500 1994_2015'!GC105</f>
        <v>-8.4300975383186302E-2</v>
      </c>
      <c r="GD106" s="4">
        <f>('[1]Prix SP500 1994_2015'!GD106-'[1]Prix SP500 1994_2015'!GD105)/'[1]Prix SP500 1994_2015'!GD105</f>
        <v>-2.0023557126030548E-2</v>
      </c>
      <c r="GE106" s="4">
        <f>('[1]Prix SP500 1994_2015'!GE106-'[1]Prix SP500 1994_2015'!GE105)/'[1]Prix SP500 1994_2015'!GE105</f>
        <v>-7.3730684326710746E-2</v>
      </c>
      <c r="GF106" s="4">
        <f>('[1]Prix SP500 1994_2015'!GF106-'[1]Prix SP500 1994_2015'!GF105)/'[1]Prix SP500 1994_2015'!GF105</f>
        <v>-0.1422221115413829</v>
      </c>
      <c r="GG106" s="4">
        <f>('[1]Prix SP500 1994_2015'!GG106-'[1]Prix SP500 1994_2015'!GG105)/'[1]Prix SP500 1994_2015'!GG105</f>
        <v>-3.1904380341880353E-2</v>
      </c>
      <c r="GH106" s="4">
        <f>('[1]Prix SP500 1994_2015'!GH106-'[1]Prix SP500 1994_2015'!GH105)/'[1]Prix SP500 1994_2015'!GH105</f>
        <v>-5.2010328292143124E-2</v>
      </c>
      <c r="GI106" s="4">
        <f>('[1]Prix SP500 1994_2015'!GI106-'[1]Prix SP500 1994_2015'!GI105)/'[1]Prix SP500 1994_2015'!GI105</f>
        <v>-0.37717357887869946</v>
      </c>
      <c r="GJ106" s="4">
        <f>('[1]Prix SP500 1994_2015'!GJ106-'[1]Prix SP500 1994_2015'!GJ105)/'[1]Prix SP500 1994_2015'!GJ105</f>
        <v>-0.14328915579649043</v>
      </c>
      <c r="GK106" s="4">
        <f>('[1]Prix SP500 1994_2015'!GK106-'[1]Prix SP500 1994_2015'!GK105)/'[1]Prix SP500 1994_2015'!GK105</f>
        <v>-0.28003613369467034</v>
      </c>
      <c r="GL106" s="4">
        <f>('[1]Prix SP500 1994_2015'!GL106-'[1]Prix SP500 1994_2015'!GL105)/'[1]Prix SP500 1994_2015'!GL105</f>
        <v>-0.31133773245350932</v>
      </c>
      <c r="GM106" s="4">
        <f>('[1]Prix SP500 1994_2015'!GM106-'[1]Prix SP500 1994_2015'!GM105)/'[1]Prix SP500 1994_2015'!GM105</f>
        <v>-0.15414663461538469</v>
      </c>
      <c r="GN106" s="4">
        <f>('[1]Prix SP500 1994_2015'!GN106-'[1]Prix SP500 1994_2015'!GN105)/'[1]Prix SP500 1994_2015'!GN105</f>
        <v>-4.5151515151515102E-2</v>
      </c>
      <c r="GO106" s="4">
        <f>('[1]Prix SP500 1994_2015'!GO106-'[1]Prix SP500 1994_2015'!GO105)/'[1]Prix SP500 1994_2015'!GO105</f>
        <v>0.20272194967558163</v>
      </c>
      <c r="GP106" s="4">
        <f>('[1]Prix SP500 1994_2015'!GP106-'[1]Prix SP500 1994_2015'!GP105)/'[1]Prix SP500 1994_2015'!GP105</f>
        <v>-7.7713057173570549E-2</v>
      </c>
      <c r="GQ106" s="4">
        <f>('[1]Prix SP500 1994_2015'!GQ106-'[1]Prix SP500 1994_2015'!GQ105)/'[1]Prix SP500 1994_2015'!GQ105</f>
        <v>-4.1537177673355734E-2</v>
      </c>
      <c r="GR106" s="4">
        <f>('[1]Prix SP500 1994_2015'!GR106-'[1]Prix SP500 1994_2015'!GR105)/'[1]Prix SP500 1994_2015'!GR105</f>
        <v>-2.7107315261789843E-2</v>
      </c>
      <c r="GS106" s="4">
        <f>('[1]Prix SP500 1994_2015'!GS106-'[1]Prix SP500 1994_2015'!GS105)/'[1]Prix SP500 1994_2015'!GS105</f>
        <v>-0.22938258986510585</v>
      </c>
      <c r="GT106" s="4">
        <f>('[1]Prix SP500 1994_2015'!GT106-'[1]Prix SP500 1994_2015'!GT105)/'[1]Prix SP500 1994_2015'!GT105</f>
        <v>-9.8650535132619704E-2</v>
      </c>
      <c r="GU106" s="4">
        <f>('[1]Prix SP500 1994_2015'!GU106-'[1]Prix SP500 1994_2015'!GU105)/'[1]Prix SP500 1994_2015'!GU105</f>
        <v>-6.3882063882063855E-2</v>
      </c>
      <c r="GV106" s="4">
        <f>('[1]Prix SP500 1994_2015'!GV106-'[1]Prix SP500 1994_2015'!GV105)/'[1]Prix SP500 1994_2015'!GV105</f>
        <v>2.0501901548020816E-2</v>
      </c>
      <c r="GW106" s="4">
        <f>('[1]Prix SP500 1994_2015'!GW106-'[1]Prix SP500 1994_2015'!GW105)/'[1]Prix SP500 1994_2015'!GW105</f>
        <v>-5.0873951968168331E-2</v>
      </c>
      <c r="GX106" s="4">
        <f>('[1]Prix SP500 1994_2015'!GX106-'[1]Prix SP500 1994_2015'!GX105)/'[1]Prix SP500 1994_2015'!GX105</f>
        <v>-1.8062374124401277E-2</v>
      </c>
      <c r="GY106" s="4">
        <f>('[1]Prix SP500 1994_2015'!GY106-'[1]Prix SP500 1994_2015'!GY105)/'[1]Prix SP500 1994_2015'!GY105</f>
        <v>-0.13156189241736874</v>
      </c>
      <c r="GZ106" s="4">
        <f>('[1]Prix SP500 1994_2015'!GZ106-'[1]Prix SP500 1994_2015'!GZ105)/'[1]Prix SP500 1994_2015'!GZ105</f>
        <v>-8.9593992711745812E-2</v>
      </c>
      <c r="HA106" s="4">
        <f>('[1]Prix SP500 1994_2015'!HA106-'[1]Prix SP500 1994_2015'!HA105)/'[1]Prix SP500 1994_2015'!HA105</f>
        <v>-5.645161290322586E-2</v>
      </c>
      <c r="HB106" s="4">
        <f>('[1]Prix SP500 1994_2015'!HB106-'[1]Prix SP500 1994_2015'!HB105)/'[1]Prix SP500 1994_2015'!HB105</f>
        <v>-7.6880738754014888E-4</v>
      </c>
      <c r="HC106" s="4">
        <f>('[1]Prix SP500 1994_2015'!HC106-'[1]Prix SP500 1994_2015'!HC105)/'[1]Prix SP500 1994_2015'!HC105</f>
        <v>-5.2264595247560969E-2</v>
      </c>
      <c r="HD106" s="4">
        <f>('[1]Prix SP500 1994_2015'!HD106-'[1]Prix SP500 1994_2015'!HD105)/'[1]Prix SP500 1994_2015'!HD105</f>
        <v>-0.10815238422840434</v>
      </c>
      <c r="HE106" s="4">
        <f>('[1]Prix SP500 1994_2015'!HE106-'[1]Prix SP500 1994_2015'!HE105)/'[1]Prix SP500 1994_2015'!HE105</f>
        <v>0.30889708869780674</v>
      </c>
      <c r="HF106" s="4">
        <f>('[1]Prix SP500 1994_2015'!HF106-'[1]Prix SP500 1994_2015'!HF105)/'[1]Prix SP500 1994_2015'!HF105</f>
        <v>-5.5564270152505368E-2</v>
      </c>
      <c r="HG106" s="4">
        <f>('[1]Prix SP500 1994_2015'!HG106-'[1]Prix SP500 1994_2015'!HG105)/'[1]Prix SP500 1994_2015'!HG105</f>
        <v>-0.1761006289308176</v>
      </c>
      <c r="HH106" s="4">
        <f>('[1]Prix SP500 1994_2015'!HH106-'[1]Prix SP500 1994_2015'!HH105)/'[1]Prix SP500 1994_2015'!HH105</f>
        <v>-8.4358523725834744E-2</v>
      </c>
      <c r="HI106" s="4">
        <f>('[1]Prix SP500 1994_2015'!HI106-'[1]Prix SP500 1994_2015'!HI105)/'[1]Prix SP500 1994_2015'!HI105</f>
        <v>-8.088016651798996E-2</v>
      </c>
      <c r="HJ106" s="4">
        <f>('[1]Prix SP500 1994_2015'!HJ106-'[1]Prix SP500 1994_2015'!HJ105)/'[1]Prix SP500 1994_2015'!HJ105</f>
        <v>-3.8095238095238022E-2</v>
      </c>
      <c r="HK106" s="4">
        <f>('[1]Prix SP500 1994_2015'!HK106-'[1]Prix SP500 1994_2015'!HK105)/'[1]Prix SP500 1994_2015'!HK105</f>
        <v>-8.3431952662721798E-2</v>
      </c>
      <c r="HL106" s="4">
        <f>('[1]Prix SP500 1994_2015'!HL106-'[1]Prix SP500 1994_2015'!HL105)/'[1]Prix SP500 1994_2015'!HL105</f>
        <v>-0.10473235065942602</v>
      </c>
      <c r="HM106" s="4">
        <f>('[1]Prix SP500 1994_2015'!HM106-'[1]Prix SP500 1994_2015'!HM105)/'[1]Prix SP500 1994_2015'!HM105</f>
        <v>-0.11424100156494522</v>
      </c>
      <c r="HN106" s="4">
        <f>('[1]Prix SP500 1994_2015'!HN106-'[1]Prix SP500 1994_2015'!HN105)/'[1]Prix SP500 1994_2015'!HN105</f>
        <v>-0.12991142833661024</v>
      </c>
      <c r="HO106" s="4">
        <f>('[1]Prix SP500 1994_2015'!HO106-'[1]Prix SP500 1994_2015'!HO105)/'[1]Prix SP500 1994_2015'!HO105</f>
        <v>-0.18122195374525371</v>
      </c>
      <c r="HP106" s="4">
        <f>('[1]Prix SP500 1994_2015'!HP106-'[1]Prix SP500 1994_2015'!HP105)/'[1]Prix SP500 1994_2015'!HP105</f>
        <v>4.9094922737306729E-2</v>
      </c>
      <c r="HQ106" s="4">
        <f>('[1]Prix SP500 1994_2015'!HQ106-'[1]Prix SP500 1994_2015'!HQ105)/'[1]Prix SP500 1994_2015'!HQ105</f>
        <v>-7.8551912568306029E-2</v>
      </c>
      <c r="HR106" s="4">
        <f>('[1]Prix SP500 1994_2015'!HR106-'[1]Prix SP500 1994_2015'!HR105)/'[1]Prix SP500 1994_2015'!HR105</f>
        <v>9.9737532808398865E-2</v>
      </c>
      <c r="HS106" s="4">
        <f>('[1]Prix SP500 1994_2015'!HS106-'[1]Prix SP500 1994_2015'!HS105)/'[1]Prix SP500 1994_2015'!HS105</f>
        <v>-0.18247694334650855</v>
      </c>
      <c r="HT106" s="4">
        <f>('[1]Prix SP500 1994_2015'!HT106-'[1]Prix SP500 1994_2015'!HT105)/'[1]Prix SP500 1994_2015'!HT105</f>
        <v>-0.1199276298785216</v>
      </c>
      <c r="HU106" s="4">
        <f>('[1]Prix SP500 1994_2015'!HU106-'[1]Prix SP500 1994_2015'!HU105)/'[1]Prix SP500 1994_2015'!HU105</f>
        <v>-0.15479674796747972</v>
      </c>
      <c r="HV106" s="4">
        <f>('[1]Prix SP500 1994_2015'!HV106-'[1]Prix SP500 1994_2015'!HV105)/'[1]Prix SP500 1994_2015'!HV105</f>
        <v>-7.5636725832431931E-2</v>
      </c>
      <c r="HW106" s="4">
        <f>('[1]Prix SP500 1994_2015'!HW106-'[1]Prix SP500 1994_2015'!HW105)/'[1]Prix SP500 1994_2015'!HW105</f>
        <v>-0.27472527472527469</v>
      </c>
      <c r="HX106" s="4">
        <f>('[1]Prix SP500 1994_2015'!HX106-'[1]Prix SP500 1994_2015'!HX105)/'[1]Prix SP500 1994_2015'!HX105</f>
        <v>-3.210349784379489E-2</v>
      </c>
      <c r="HY106" s="4">
        <f>('[1]Prix SP500 1994_2015'!HY106-'[1]Prix SP500 1994_2015'!HY105)/'[1]Prix SP500 1994_2015'!HY105</f>
        <v>3.5738636363636334E-2</v>
      </c>
      <c r="HZ106" s="4">
        <f>('[1]Prix SP500 1994_2015'!HZ106-'[1]Prix SP500 1994_2015'!HZ105)/'[1]Prix SP500 1994_2015'!HZ105</f>
        <v>-0.10988753514526706</v>
      </c>
      <c r="IA106" s="4">
        <f>('[1]Prix SP500 1994_2015'!IA106-'[1]Prix SP500 1994_2015'!IA105)/'[1]Prix SP500 1994_2015'!IA105</f>
        <v>-8.0952108267002637E-2</v>
      </c>
      <c r="IB106" s="4">
        <f>('[1]Prix SP500 1994_2015'!IB106-'[1]Prix SP500 1994_2015'!IB105)/'[1]Prix SP500 1994_2015'!IB105</f>
        <v>-8.8722376065591579E-2</v>
      </c>
      <c r="IC106" s="4">
        <f>('[1]Prix SP500 1994_2015'!IC106-'[1]Prix SP500 1994_2015'!IC105)/'[1]Prix SP500 1994_2015'!IC105</f>
        <v>2.0408163265306142E-2</v>
      </c>
      <c r="ID106" s="4">
        <f>('[1]Prix SP500 1994_2015'!ID106-'[1]Prix SP500 1994_2015'!ID105)/'[1]Prix SP500 1994_2015'!ID105</f>
        <v>-0.2376425855513308</v>
      </c>
      <c r="IE106" s="4">
        <f>('[1]Prix SP500 1994_2015'!IE106-'[1]Prix SP500 1994_2015'!IE105)/'[1]Prix SP500 1994_2015'!IE105</f>
        <v>1.9669129959143543E-2</v>
      </c>
      <c r="IF106" s="4">
        <f>('[1]Prix SP500 1994_2015'!IF106-'[1]Prix SP500 1994_2015'!IF105)/'[1]Prix SP500 1994_2015'!IF105</f>
        <v>-5.3632532507293967E-2</v>
      </c>
      <c r="IG106" s="4">
        <f>('[1]Prix SP500 1994_2015'!IG106-'[1]Prix SP500 1994_2015'!IG105)/'[1]Prix SP500 1994_2015'!IG105</f>
        <v>2.4465369151102423E-2</v>
      </c>
      <c r="IH106" s="4">
        <f>('[1]Prix SP500 1994_2015'!IH106-'[1]Prix SP500 1994_2015'!IH105)/'[1]Prix SP500 1994_2015'!IH105</f>
        <v>-0.179044776119403</v>
      </c>
      <c r="II106" s="4">
        <f>('[1]Prix SP500 1994_2015'!II106-'[1]Prix SP500 1994_2015'!II105)/'[1]Prix SP500 1994_2015'!II105</f>
        <v>-0.13326064735945489</v>
      </c>
      <c r="IJ106" s="4">
        <f>('[1]Prix SP500 1994_2015'!IJ106-'[1]Prix SP500 1994_2015'!IJ105)/'[1]Prix SP500 1994_2015'!IJ105</f>
        <v>-8.9727722772277183E-2</v>
      </c>
      <c r="IK106" s="4">
        <f>('[1]Prix SP500 1994_2015'!IK106-'[1]Prix SP500 1994_2015'!IK105)/'[1]Prix SP500 1994_2015'!IK105</f>
        <v>-5.3868397022607199E-2</v>
      </c>
      <c r="IL106" s="4">
        <f>('[1]Prix SP500 1994_2015'!IL106-'[1]Prix SP500 1994_2015'!IL105)/'[1]Prix SP500 1994_2015'!IL105</f>
        <v>-0.23510253186508281</v>
      </c>
      <c r="IM106" s="4">
        <f>('[1]Prix SP500 1994_2015'!IM106-'[1]Prix SP500 1994_2015'!IM105)/'[1]Prix SP500 1994_2015'!IM105</f>
        <v>-0.11556982343499195</v>
      </c>
      <c r="IN106" s="4">
        <f>('[1]Prix SP500 1994_2015'!IN106-'[1]Prix SP500 1994_2015'!IN105)/'[1]Prix SP500 1994_2015'!IN105</f>
        <v>0.28939617083946978</v>
      </c>
      <c r="IO106" s="4">
        <f>('[1]Prix SP500 1994_2015'!IO106-'[1]Prix SP500 1994_2015'!IO105)/'[1]Prix SP500 1994_2015'!IO105</f>
        <v>-3.2544378698224685E-2</v>
      </c>
      <c r="IP106" s="4">
        <f>('[1]Prix SP500 1994_2015'!IP106-'[1]Prix SP500 1994_2015'!IP105)/'[1]Prix SP500 1994_2015'!IP105</f>
        <v>-0.18071161048689136</v>
      </c>
      <c r="IQ106" s="4">
        <f>('[1]Prix SP500 1994_2015'!IQ106-'[1]Prix SP500 1994_2015'!IQ105)/'[1]Prix SP500 1994_2015'!IQ105</f>
        <v>-0.35848214285714286</v>
      </c>
      <c r="IR106" s="4">
        <f>('[1]Prix SP500 1994_2015'!IR106-'[1]Prix SP500 1994_2015'!IR105)/'[1]Prix SP500 1994_2015'!IR105</f>
        <v>-0.15236847849814458</v>
      </c>
      <c r="IS106" s="4">
        <f>('[1]Prix SP500 1994_2015'!IS106-'[1]Prix SP500 1994_2015'!IS105)/'[1]Prix SP500 1994_2015'!IS105</f>
        <v>-0.11340000000000003</v>
      </c>
      <c r="IT106" s="4">
        <f>('[1]Prix SP500 1994_2015'!IT106-'[1]Prix SP500 1994_2015'!IT105)/'[1]Prix SP500 1994_2015'!IT105</f>
        <v>3.9740132020086152E-2</v>
      </c>
      <c r="IU106" s="4">
        <f>('[1]Prix SP500 1994_2015'!IU106-'[1]Prix SP500 1994_2015'!IU105)/'[1]Prix SP500 1994_2015'!IU105</f>
        <v>0.25711800960411396</v>
      </c>
      <c r="IV106" s="4">
        <f>('[1]Prix SP500 1994_2015'!IV106-'[1]Prix SP500 1994_2015'!IV105)/'[1]Prix SP500 1994_2015'!IV105</f>
        <v>-0.14535959250473515</v>
      </c>
      <c r="IW106" s="4">
        <f>('[1]Prix SP500 1994_2015'!IW106-'[1]Prix SP500 1994_2015'!IW105)/'[1]Prix SP500 1994_2015'!IW105</f>
        <v>-5.3691275167785234E-2</v>
      </c>
      <c r="IX106" s="4">
        <f>('[1]Prix SP500 1994_2015'!IX106-'[1]Prix SP500 1994_2015'!IX105)/'[1]Prix SP500 1994_2015'!IX105</f>
        <v>-6.0000000000000005E-2</v>
      </c>
      <c r="IY106" s="4">
        <f>('[1]Prix SP500 1994_2015'!IY106-'[1]Prix SP500 1994_2015'!IY105)/'[1]Prix SP500 1994_2015'!IY105</f>
        <v>-0.18231901261623223</v>
      </c>
      <c r="IZ106" s="4">
        <f>('[1]Prix SP500 1994_2015'!IZ106-'[1]Prix SP500 1994_2015'!IZ105)/'[1]Prix SP500 1994_2015'!IZ105</f>
        <v>-0.19835864063629788</v>
      </c>
      <c r="JA106" s="4">
        <f>('[1]Prix SP500 1994_2015'!JA106-'[1]Prix SP500 1994_2015'!JA105)/'[1]Prix SP500 1994_2015'!JA105</f>
        <v>-6.7014147431124382E-2</v>
      </c>
      <c r="JB106" s="4">
        <f>('[1]Prix SP500 1994_2015'!JB106-'[1]Prix SP500 1994_2015'!JB105)/'[1]Prix SP500 1994_2015'!JB105</f>
        <v>-6.6441848876024834E-2</v>
      </c>
      <c r="JC106" s="4">
        <f>('[1]Prix SP500 1994_2015'!JC106-'[1]Prix SP500 1994_2015'!JC105)/'[1]Prix SP500 1994_2015'!JC105</f>
        <v>-5.5016181229773441E-2</v>
      </c>
      <c r="JD106" s="4">
        <f>('[1]Prix SP500 1994_2015'!JD106-'[1]Prix SP500 1994_2015'!JD105)/'[1]Prix SP500 1994_2015'!JD105</f>
        <v>-1.0695187165775385E-2</v>
      </c>
      <c r="JE106" s="4">
        <f>('[1]Prix SP500 1994_2015'!JE106-'[1]Prix SP500 1994_2015'!JE105)/'[1]Prix SP500 1994_2015'!JE105</f>
        <v>-0.11082737487231861</v>
      </c>
      <c r="JF106" s="4">
        <f>('[1]Prix SP500 1994_2015'!JF106-'[1]Prix SP500 1994_2015'!JF105)/'[1]Prix SP500 1994_2015'!JF105</f>
        <v>-9.414758269720104E-2</v>
      </c>
      <c r="JG106" s="4">
        <f>('[1]Prix SP500 1994_2015'!JG106-'[1]Prix SP500 1994_2015'!JG105)/'[1]Prix SP500 1994_2015'!JG105</f>
        <v>-4.1502574977279535E-2</v>
      </c>
      <c r="JH106" s="4">
        <f>('[1]Prix SP500 1994_2015'!JH106-'[1]Prix SP500 1994_2015'!JH105)/'[1]Prix SP500 1994_2015'!JH105</f>
        <v>-0.1323150362042359</v>
      </c>
      <c r="JI106" s="4">
        <f>('[1]Prix SP500 1994_2015'!JI106-'[1]Prix SP500 1994_2015'!JI105)/'[1]Prix SP500 1994_2015'!JI105</f>
        <v>-9.7925311203320067E-3</v>
      </c>
      <c r="JJ106" s="4">
        <f>('[1]Prix SP500 1994_2015'!JJ106-'[1]Prix SP500 1994_2015'!JJ105)/'[1]Prix SP500 1994_2015'!JJ105</f>
        <v>-4.4531656721797215E-2</v>
      </c>
      <c r="JK106" s="4">
        <f>('[1]Prix SP500 1994_2015'!JK106-'[1]Prix SP500 1994_2015'!JK105)/'[1]Prix SP500 1994_2015'!JK105</f>
        <v>-0.15602655771195098</v>
      </c>
      <c r="JL106" s="4">
        <f>('[1]Prix SP500 1994_2015'!JL106-'[1]Prix SP500 1994_2015'!JL105)/'[1]Prix SP500 1994_2015'!JL105</f>
        <v>3.1302031302031227E-2</v>
      </c>
      <c r="JM106" s="4">
        <f>('[1]Prix SP500 1994_2015'!JM106-'[1]Prix SP500 1994_2015'!JM105)/'[1]Prix SP500 1994_2015'!JM105</f>
        <v>-0.24050632911392403</v>
      </c>
      <c r="JN106" s="4">
        <f>('[1]Prix SP500 1994_2015'!JN106-'[1]Prix SP500 1994_2015'!JN105)/'[1]Prix SP500 1994_2015'!JN105</f>
        <v>-0.4152542372881356</v>
      </c>
      <c r="JO106" s="4">
        <f>('[1]Prix SP500 1994_2015'!JO106-'[1]Prix SP500 1994_2015'!JO105)/'[1]Prix SP500 1994_2015'!JO105</f>
        <v>-0.11715274345032135</v>
      </c>
      <c r="JP106" s="4">
        <f>('[1]Prix SP500 1994_2015'!JP106-'[1]Prix SP500 1994_2015'!JP105)/'[1]Prix SP500 1994_2015'!JP105</f>
        <v>-0.15685557586837304</v>
      </c>
      <c r="JQ106" s="4">
        <f>('[1]Prix SP500 1994_2015'!JQ106-'[1]Prix SP500 1994_2015'!JQ105)/'[1]Prix SP500 1994_2015'!JQ105</f>
        <v>1.1450381679389294E-2</v>
      </c>
      <c r="JR106" s="4">
        <f>('[1]Prix SP500 1994_2015'!JR106-'[1]Prix SP500 1994_2015'!JR105)/'[1]Prix SP500 1994_2015'!JR105</f>
        <v>6.4077899364231472E-2</v>
      </c>
      <c r="JS106" s="4">
        <f>('[1]Prix SP500 1994_2015'!JS106-'[1]Prix SP500 1994_2015'!JS105)/'[1]Prix SP500 1994_2015'!JS105</f>
        <v>-0.54013015184381774</v>
      </c>
      <c r="JT106" s="4">
        <f>('[1]Prix SP500 1994_2015'!JT106-'[1]Prix SP500 1994_2015'!JT105)/'[1]Prix SP500 1994_2015'!JT105</f>
        <v>-1.6517055655296261E-2</v>
      </c>
      <c r="JU106" s="4">
        <f>('[1]Prix SP500 1994_2015'!JU106-'[1]Prix SP500 1994_2015'!JU105)/'[1]Prix SP500 1994_2015'!JU105</f>
        <v>-7.3326215785483359E-2</v>
      </c>
      <c r="JV106" s="4">
        <f>('[1]Prix SP500 1994_2015'!JV106-'[1]Prix SP500 1994_2015'!JV105)/'[1]Prix SP500 1994_2015'!JV105</f>
        <v>-9.89343291738774E-2</v>
      </c>
      <c r="JW106" s="4">
        <f>('[1]Prix SP500 1994_2015'!JW106-'[1]Prix SP500 1994_2015'!JW105)/'[1]Prix SP500 1994_2015'!JW105</f>
        <v>-0.13096270598438853</v>
      </c>
      <c r="JX106" s="4">
        <f>('[1]Prix SP500 1994_2015'!JX106-'[1]Prix SP500 1994_2015'!JX105)/'[1]Prix SP500 1994_2015'!JX105</f>
        <v>5.1447935921133753E-2</v>
      </c>
      <c r="JY106" s="4">
        <f>('[1]Prix SP500 1994_2015'!JY106-'[1]Prix SP500 1994_2015'!JY105)/'[1]Prix SP500 1994_2015'!JY105</f>
        <v>-0.24058162590879051</v>
      </c>
      <c r="JZ106" s="4">
        <f>('[1]Prix SP500 1994_2015'!JZ106-'[1]Prix SP500 1994_2015'!JZ105)/'[1]Prix SP500 1994_2015'!JZ105</f>
        <v>-0.10612244897959189</v>
      </c>
      <c r="KA106" s="4">
        <f>('[1]Prix SP500 1994_2015'!KA106-'[1]Prix SP500 1994_2015'!KA105)/'[1]Prix SP500 1994_2015'!KA105</f>
        <v>-8.2026266416510368E-2</v>
      </c>
      <c r="KB106" s="4">
        <f>('[1]Prix SP500 1994_2015'!KB106-'[1]Prix SP500 1994_2015'!KB105)/'[1]Prix SP500 1994_2015'!KB105</f>
        <v>-0.13854887351428058</v>
      </c>
      <c r="KC106" s="4">
        <f>('[1]Prix SP500 1994_2015'!KC106-'[1]Prix SP500 1994_2015'!KC105)/'[1]Prix SP500 1994_2015'!KC105</f>
        <v>-2.5257840454640593E-3</v>
      </c>
    </row>
    <row r="107" spans="1:289" x14ac:dyDescent="0.2">
      <c r="A107" s="2">
        <v>37500</v>
      </c>
      <c r="B107" s="4">
        <f>('[1]Prix SP500 1994_2015'!B107-'[1]Prix SP500 1994_2015'!B106)/'[1]Prix SP500 1994_2015'!B106</f>
        <v>-3.4052213393868953E-3</v>
      </c>
      <c r="C107" s="4">
        <f>('[1]Prix SP500 1994_2015'!C107-'[1]Prix SP500 1994_2015'!C106)/'[1]Prix SP500 1994_2015'!C106</f>
        <v>7.27868852459016E-2</v>
      </c>
      <c r="D107" s="4">
        <f>('[1]Prix SP500 1994_2015'!D107-'[1]Prix SP500 1994_2015'!D106)/'[1]Prix SP500 1994_2015'!D106</f>
        <v>5.5454545454545402E-2</v>
      </c>
      <c r="E107" s="4">
        <f>('[1]Prix SP500 1994_2015'!E107-'[1]Prix SP500 1994_2015'!E106)/'[1]Prix SP500 1994_2015'!E106</f>
        <v>5.5155875299760154E-2</v>
      </c>
      <c r="F107" s="4">
        <f>('[1]Prix SP500 1994_2015'!F107-'[1]Prix SP500 1994_2015'!F106)/'[1]Prix SP500 1994_2015'!F106</f>
        <v>0.12827215189873406</v>
      </c>
      <c r="G107" s="4">
        <f>('[1]Prix SP500 1994_2015'!G107-'[1]Prix SP500 1994_2015'!G106)/'[1]Prix SP500 1994_2015'!G106</f>
        <v>5.3491827637444408E-2</v>
      </c>
      <c r="H107" s="4">
        <f>('[1]Prix SP500 1994_2015'!H107-'[1]Prix SP500 1994_2015'!H106)/'[1]Prix SP500 1994_2015'!H106</f>
        <v>2.4585411109822455E-2</v>
      </c>
      <c r="I107" s="4">
        <f>('[1]Prix SP500 1994_2015'!I107-'[1]Prix SP500 1994_2015'!I106)/'[1]Prix SP500 1994_2015'!I106</f>
        <v>-8.2730093071354781E-3</v>
      </c>
      <c r="J107" s="4">
        <f>('[1]Prix SP500 1994_2015'!J107-'[1]Prix SP500 1994_2015'!J106)/'[1]Prix SP500 1994_2015'!J106</f>
        <v>5.6203811746402189E-2</v>
      </c>
      <c r="K107" s="4">
        <f>('[1]Prix SP500 1994_2015'!K107-'[1]Prix SP500 1994_2015'!K106)/'[1]Prix SP500 1994_2015'!K106</f>
        <v>6.6285025610123196E-3</v>
      </c>
      <c r="L107" s="4">
        <f>('[1]Prix SP500 1994_2015'!L107-'[1]Prix SP500 1994_2015'!L106)/'[1]Prix SP500 1994_2015'!L106</f>
        <v>8.8767497439399233E-3</v>
      </c>
      <c r="M107" s="4">
        <f>('[1]Prix SP500 1994_2015'!M107-'[1]Prix SP500 1994_2015'!M106)/'[1]Prix SP500 1994_2015'!M106</f>
        <v>8.1481481481481502E-2</v>
      </c>
      <c r="N107" s="4">
        <f>('[1]Prix SP500 1994_2015'!N107-'[1]Prix SP500 1994_2015'!N106)/'[1]Prix SP500 1994_2015'!N106</f>
        <v>0.11137360782990216</v>
      </c>
      <c r="O107" s="4">
        <f>('[1]Prix SP500 1994_2015'!O107-'[1]Prix SP500 1994_2015'!O106)/'[1]Prix SP500 1994_2015'!O106</f>
        <v>2.1430002002803931E-2</v>
      </c>
      <c r="P107" s="4">
        <f>('[1]Prix SP500 1994_2015'!P107-'[1]Prix SP500 1994_2015'!P106)/'[1]Prix SP500 1994_2015'!P106</f>
        <v>8.6180014174344413E-2</v>
      </c>
      <c r="Q107" s="4">
        <f>('[1]Prix SP500 1994_2015'!Q107-'[1]Prix SP500 1994_2015'!Q106)/'[1]Prix SP500 1994_2015'!Q106</f>
        <v>0.14214876033057858</v>
      </c>
      <c r="R107" s="4">
        <f>('[1]Prix SP500 1994_2015'!R107-'[1]Prix SP500 1994_2015'!R106)/'[1]Prix SP500 1994_2015'!R106</f>
        <v>5.3596311830566012E-2</v>
      </c>
      <c r="S107" s="4">
        <f>('[1]Prix SP500 1994_2015'!S107-'[1]Prix SP500 1994_2015'!S106)/'[1]Prix SP500 1994_2015'!S106</f>
        <v>5.7548125633231938E-2</v>
      </c>
      <c r="T107" s="4">
        <f>('[1]Prix SP500 1994_2015'!T107-'[1]Prix SP500 1994_2015'!T106)/'[1]Prix SP500 1994_2015'!T106</f>
        <v>0.10446847676023928</v>
      </c>
      <c r="U107" s="4">
        <f>('[1]Prix SP500 1994_2015'!U107-'[1]Prix SP500 1994_2015'!U106)/'[1]Prix SP500 1994_2015'!U106</f>
        <v>3.0068031019904917E-3</v>
      </c>
      <c r="V107" s="4">
        <f>('[1]Prix SP500 1994_2015'!V107-'[1]Prix SP500 1994_2015'!V106)/'[1]Prix SP500 1994_2015'!V106</f>
        <v>-3.9808910839698189E-2</v>
      </c>
      <c r="W107" s="4">
        <f>('[1]Prix SP500 1994_2015'!W107-'[1]Prix SP500 1994_2015'!W106)/'[1]Prix SP500 1994_2015'!W106</f>
        <v>-2.3829087921117431E-2</v>
      </c>
      <c r="X107" s="4">
        <f>('[1]Prix SP500 1994_2015'!X107-'[1]Prix SP500 1994_2015'!X106)/'[1]Prix SP500 1994_2015'!X106</f>
        <v>6.2180094786729881E-2</v>
      </c>
      <c r="Y107" s="4">
        <f>('[1]Prix SP500 1994_2015'!Y107-'[1]Prix SP500 1994_2015'!Y106)/'[1]Prix SP500 1994_2015'!Y106</f>
        <v>-6.9411764705882423E-2</v>
      </c>
      <c r="Z107" s="4">
        <f>('[1]Prix SP500 1994_2015'!Z107-'[1]Prix SP500 1994_2015'!Z106)/'[1]Prix SP500 1994_2015'!Z106</f>
        <v>-9.8724719452722154E-2</v>
      </c>
      <c r="AA107" s="4">
        <f>('[1]Prix SP500 1994_2015'!AA107-'[1]Prix SP500 1994_2015'!AA106)/'[1]Prix SP500 1994_2015'!AA106</f>
        <v>7.7429057543902197E-2</v>
      </c>
      <c r="AB107" s="4">
        <f>('[1]Prix SP500 1994_2015'!AB107-'[1]Prix SP500 1994_2015'!AB106)/'[1]Prix SP500 1994_2015'!AB106</f>
        <v>4.6497939964685271E-2</v>
      </c>
      <c r="AC107" s="4">
        <f>('[1]Prix SP500 1994_2015'!AC107-'[1]Prix SP500 1994_2015'!AC106)/'[1]Prix SP500 1994_2015'!AC106</f>
        <v>0.19429590017825332</v>
      </c>
      <c r="AD107" s="4">
        <f>('[1]Prix SP500 1994_2015'!AD107-'[1]Prix SP500 1994_2015'!AD106)/'[1]Prix SP500 1994_2015'!AD106</f>
        <v>4.9476344050270946E-2</v>
      </c>
      <c r="AE107" s="4">
        <f>('[1]Prix SP500 1994_2015'!AE107-'[1]Prix SP500 1994_2015'!AE106)/'[1]Prix SP500 1994_2015'!AE106</f>
        <v>2.4394184168012891E-2</v>
      </c>
      <c r="AF107" s="4">
        <f>('[1]Prix SP500 1994_2015'!AF107-'[1]Prix SP500 1994_2015'!AF106)/'[1]Prix SP500 1994_2015'!AF106</f>
        <v>-1.1479160661991073E-2</v>
      </c>
      <c r="AG107" s="4">
        <f>('[1]Prix SP500 1994_2015'!AG107-'[1]Prix SP500 1994_2015'!AG106)/'[1]Prix SP500 1994_2015'!AG106</f>
        <v>8.6745160085028181E-2</v>
      </c>
      <c r="AH107" s="4">
        <f>('[1]Prix SP500 1994_2015'!AH107-'[1]Prix SP500 1994_2015'!AH106)/'[1]Prix SP500 1994_2015'!AH106</f>
        <v>-0.12597934028644142</v>
      </c>
      <c r="AI107" s="4">
        <f>('[1]Prix SP500 1994_2015'!AI107-'[1]Prix SP500 1994_2015'!AI106)/'[1]Prix SP500 1994_2015'!AI106</f>
        <v>-6.832990088039409E-2</v>
      </c>
      <c r="AJ107" s="4">
        <f>('[1]Prix SP500 1994_2015'!AJ107-'[1]Prix SP500 1994_2015'!AJ106)/'[1]Prix SP500 1994_2015'!AJ106</f>
        <v>0.14489003880983173</v>
      </c>
      <c r="AK107" s="4">
        <f>('[1]Prix SP500 1994_2015'!AK107-'[1]Prix SP500 1994_2015'!AK106)/'[1]Prix SP500 1994_2015'!AK106</f>
        <v>3.7557603686636007E-2</v>
      </c>
      <c r="AL107" s="4">
        <f>('[1]Prix SP500 1994_2015'!AL107-'[1]Prix SP500 1994_2015'!AL106)/'[1]Prix SP500 1994_2015'!AL106</f>
        <v>8.7840961627369991E-3</v>
      </c>
      <c r="AM107" s="4">
        <f>('[1]Prix SP500 1994_2015'!AM107-'[1]Prix SP500 1994_2015'!AM106)/'[1]Prix SP500 1994_2015'!AM106</f>
        <v>8.7475633528265193E-2</v>
      </c>
      <c r="AN107" s="4">
        <f>('[1]Prix SP500 1994_2015'!AN107-'[1]Prix SP500 1994_2015'!AN106)/'[1]Prix SP500 1994_2015'!AN106</f>
        <v>8.199921905505668E-2</v>
      </c>
      <c r="AO107" s="4">
        <f>('[1]Prix SP500 1994_2015'!AO107-'[1]Prix SP500 1994_2015'!AO106)/'[1]Prix SP500 1994_2015'!AO106</f>
        <v>-6.6792989104689726E-2</v>
      </c>
      <c r="AP107" s="4">
        <f>('[1]Prix SP500 1994_2015'!AP107-'[1]Prix SP500 1994_2015'!AP106)/'[1]Prix SP500 1994_2015'!AP106</f>
        <v>2.6575550493545912E-2</v>
      </c>
      <c r="AQ107" s="4">
        <f>('[1]Prix SP500 1994_2015'!AQ107-'[1]Prix SP500 1994_2015'!AQ106)/'[1]Prix SP500 1994_2015'!AQ106</f>
        <v>5.0156729313739996E-2</v>
      </c>
      <c r="AR107" s="4">
        <f>('[1]Prix SP500 1994_2015'!AR107-'[1]Prix SP500 1994_2015'!AR106)/'[1]Prix SP500 1994_2015'!AR106</f>
        <v>6.5411298315163471E-2</v>
      </c>
      <c r="AS107" s="4">
        <f>('[1]Prix SP500 1994_2015'!AS107-'[1]Prix SP500 1994_2015'!AS106)/'[1]Prix SP500 1994_2015'!AS106</f>
        <v>2.6618705035971166E-2</v>
      </c>
      <c r="AT107" s="4">
        <f>('[1]Prix SP500 1994_2015'!AT107-'[1]Prix SP500 1994_2015'!AT106)/'[1]Prix SP500 1994_2015'!AT106</f>
        <v>4.951818803045373E-4</v>
      </c>
      <c r="AU107" s="4">
        <f>('[1]Prix SP500 1994_2015'!AU107-'[1]Prix SP500 1994_2015'!AU106)/'[1]Prix SP500 1994_2015'!AU106</f>
        <v>3.4054629301170529E-2</v>
      </c>
      <c r="AV107" s="4">
        <f>('[1]Prix SP500 1994_2015'!AV107-'[1]Prix SP500 1994_2015'!AV106)/'[1]Prix SP500 1994_2015'!AV106</f>
        <v>0.23666163141993957</v>
      </c>
      <c r="AW107" s="4">
        <f>('[1]Prix SP500 1994_2015'!AW107-'[1]Prix SP500 1994_2015'!AW106)/'[1]Prix SP500 1994_2015'!AW106</f>
        <v>7.6510067114093874E-2</v>
      </c>
      <c r="AX107" s="4">
        <f>('[1]Prix SP500 1994_2015'!AX107-'[1]Prix SP500 1994_2015'!AX106)/'[1]Prix SP500 1994_2015'!AX106</f>
        <v>4.0378006872852132E-2</v>
      </c>
      <c r="AY107" s="4">
        <f>('[1]Prix SP500 1994_2015'!AY107-'[1]Prix SP500 1994_2015'!AY106)/'[1]Prix SP500 1994_2015'!AY106</f>
        <v>-4.9208863397635756E-2</v>
      </c>
      <c r="AZ107" s="4">
        <f>('[1]Prix SP500 1994_2015'!AZ107-'[1]Prix SP500 1994_2015'!AZ106)/'[1]Prix SP500 1994_2015'!AZ106</f>
        <v>0.12852852852852842</v>
      </c>
      <c r="BA107" s="4">
        <f>('[1]Prix SP500 1994_2015'!BA107-'[1]Prix SP500 1994_2015'!BA106)/'[1]Prix SP500 1994_2015'!BA106</f>
        <v>-4.7075606276747513E-2</v>
      </c>
      <c r="BB107" s="4">
        <f>('[1]Prix SP500 1994_2015'!BB107-'[1]Prix SP500 1994_2015'!BB106)/'[1]Prix SP500 1994_2015'!BB106</f>
        <v>0.10469314079422373</v>
      </c>
      <c r="BC107" s="4">
        <f>('[1]Prix SP500 1994_2015'!BC107-'[1]Prix SP500 1994_2015'!BC106)/'[1]Prix SP500 1994_2015'!BC106</f>
        <v>6.8481465487367194E-2</v>
      </c>
      <c r="BD107" s="4">
        <f>('[1]Prix SP500 1994_2015'!BD107-'[1]Prix SP500 1994_2015'!BD106)/'[1]Prix SP500 1994_2015'!BD106</f>
        <v>0.16793677674287336</v>
      </c>
      <c r="BE107" s="4">
        <f>('[1]Prix SP500 1994_2015'!BE107-'[1]Prix SP500 1994_2015'!BE106)/'[1]Prix SP500 1994_2015'!BE106</f>
        <v>-8.7619985232586808E-2</v>
      </c>
      <c r="BF107" s="4">
        <f>('[1]Prix SP500 1994_2015'!BF107-'[1]Prix SP500 1994_2015'!BF106)/'[1]Prix SP500 1994_2015'!BF106</f>
        <v>0.10349402919062362</v>
      </c>
      <c r="BG107" s="4">
        <f>('[1]Prix SP500 1994_2015'!BG107-'[1]Prix SP500 1994_2015'!BG106)/'[1]Prix SP500 1994_2015'!BG106</f>
        <v>0.10252100840336142</v>
      </c>
      <c r="BH107" s="4">
        <f>('[1]Prix SP500 1994_2015'!BH107-'[1]Prix SP500 1994_2015'!BH106)/'[1]Prix SP500 1994_2015'!BH106</f>
        <v>7.1620893914916439E-2</v>
      </c>
      <c r="BI107" s="4">
        <f>('[1]Prix SP500 1994_2015'!BI107-'[1]Prix SP500 1994_2015'!BI106)/'[1]Prix SP500 1994_2015'!BI106</f>
        <v>4.0210120158533681E-2</v>
      </c>
      <c r="BJ107" s="4">
        <f>('[1]Prix SP500 1994_2015'!BJ107-'[1]Prix SP500 1994_2015'!BJ106)/'[1]Prix SP500 1994_2015'!BJ106</f>
        <v>9.4398993077399564E-4</v>
      </c>
      <c r="BK107" s="4">
        <f>('[1]Prix SP500 1994_2015'!BK107-'[1]Prix SP500 1994_2015'!BK106)/'[1]Prix SP500 1994_2015'!BK106</f>
        <v>0.10474189675870355</v>
      </c>
      <c r="BL107" s="4">
        <f>('[1]Prix SP500 1994_2015'!BL107-'[1]Prix SP500 1994_2015'!BL106)/'[1]Prix SP500 1994_2015'!BL106</f>
        <v>-5.0683371298405298E-2</v>
      </c>
      <c r="BM107" s="4">
        <f>('[1]Prix SP500 1994_2015'!BM107-'[1]Prix SP500 1994_2015'!BM106)/'[1]Prix SP500 1994_2015'!BM106</f>
        <v>3.9898989898989858E-2</v>
      </c>
      <c r="BN107" s="4">
        <f>('[1]Prix SP500 1994_2015'!BN107-'[1]Prix SP500 1994_2015'!BN106)/'[1]Prix SP500 1994_2015'!BN106</f>
        <v>0.12450255827174539</v>
      </c>
      <c r="BO107" s="4">
        <f>('[1]Prix SP500 1994_2015'!BO107-'[1]Prix SP500 1994_2015'!BO106)/'[1]Prix SP500 1994_2015'!BO106</f>
        <v>2.9694323144104688E-2</v>
      </c>
      <c r="BP107" s="4">
        <f>('[1]Prix SP500 1994_2015'!BP107-'[1]Prix SP500 1994_2015'!BP106)/'[1]Prix SP500 1994_2015'!BP106</f>
        <v>6.8526246430924601E-2</v>
      </c>
      <c r="BQ107" s="4">
        <f>('[1]Prix SP500 1994_2015'!BQ107-'[1]Prix SP500 1994_2015'!BQ106)/'[1]Prix SP500 1994_2015'!BQ106</f>
        <v>-6.7567567567567571E-2</v>
      </c>
      <c r="BR107" s="4">
        <f>('[1]Prix SP500 1994_2015'!BR107-'[1]Prix SP500 1994_2015'!BR106)/'[1]Prix SP500 1994_2015'!BR106</f>
        <v>6.6878980891719828E-2</v>
      </c>
      <c r="BS107" s="4">
        <f>('[1]Prix SP500 1994_2015'!BS107-'[1]Prix SP500 1994_2015'!BS106)/'[1]Prix SP500 1994_2015'!BS106</f>
        <v>8.6564472497745792E-2</v>
      </c>
      <c r="BT107" s="4">
        <f>('[1]Prix SP500 1994_2015'!BT107-'[1]Prix SP500 1994_2015'!BT106)/'[1]Prix SP500 1994_2015'!BT106</f>
        <v>-8.1276595744680852E-2</v>
      </c>
      <c r="BU107" s="4">
        <f>('[1]Prix SP500 1994_2015'!BU107-'[1]Prix SP500 1994_2015'!BU106)/'[1]Prix SP500 1994_2015'!BU106</f>
        <v>0.10816400789015071</v>
      </c>
      <c r="BV107" s="4">
        <f>('[1]Prix SP500 1994_2015'!BV107-'[1]Prix SP500 1994_2015'!BV106)/'[1]Prix SP500 1994_2015'!BV106</f>
        <v>-4.2009884678747889E-2</v>
      </c>
      <c r="BW107" s="4">
        <f>('[1]Prix SP500 1994_2015'!BW107-'[1]Prix SP500 1994_2015'!BW106)/'[1]Prix SP500 1994_2015'!BW106</f>
        <v>5.1179673321234125E-2</v>
      </c>
      <c r="BX107" s="4">
        <f>('[1]Prix SP500 1994_2015'!BX107-'[1]Prix SP500 1994_2015'!BX106)/'[1]Prix SP500 1994_2015'!BX106</f>
        <v>5.4638585941333064E-2</v>
      </c>
      <c r="BY107" s="4">
        <f>('[1]Prix SP500 1994_2015'!BY107-'[1]Prix SP500 1994_2015'!BY106)/'[1]Prix SP500 1994_2015'!BY106</f>
        <v>-0.11722294880691829</v>
      </c>
      <c r="BZ107" s="4">
        <f>('[1]Prix SP500 1994_2015'!BZ107-'[1]Prix SP500 1994_2015'!BZ106)/'[1]Prix SP500 1994_2015'!BZ106</f>
        <v>2.3090829675506144E-2</v>
      </c>
      <c r="CA107" s="4">
        <f>('[1]Prix SP500 1994_2015'!CA107-'[1]Prix SP500 1994_2015'!CA106)/'[1]Prix SP500 1994_2015'!CA106</f>
        <v>-4.8293802277750132E-2</v>
      </c>
      <c r="CB107" s="4">
        <f>('[1]Prix SP500 1994_2015'!CB107-'[1]Prix SP500 1994_2015'!CB106)/'[1]Prix SP500 1994_2015'!CB106</f>
        <v>4.6502057613168682E-2</v>
      </c>
      <c r="CC107" s="4">
        <f>('[1]Prix SP500 1994_2015'!CC107-'[1]Prix SP500 1994_2015'!CC106)/'[1]Prix SP500 1994_2015'!CC106</f>
        <v>-0.14717306862321969</v>
      </c>
      <c r="CD107" s="4">
        <f>('[1]Prix SP500 1994_2015'!CD107-'[1]Prix SP500 1994_2015'!CD106)/'[1]Prix SP500 1994_2015'!CD106</f>
        <v>5.5555555555555601E-3</v>
      </c>
      <c r="CE107" s="4">
        <f>('[1]Prix SP500 1994_2015'!CE107-'[1]Prix SP500 1994_2015'!CE106)/'[1]Prix SP500 1994_2015'!CE106</f>
        <v>-2.6978737997256506E-2</v>
      </c>
      <c r="CF107" s="4">
        <f>('[1]Prix SP500 1994_2015'!CF107-'[1]Prix SP500 1994_2015'!CF106)/'[1]Prix SP500 1994_2015'!CF106</f>
        <v>-2.4054982817869511E-2</v>
      </c>
      <c r="CG107" s="4">
        <f>('[1]Prix SP500 1994_2015'!CG107-'[1]Prix SP500 1994_2015'!CG106)/'[1]Prix SP500 1994_2015'!CG106</f>
        <v>2.5828970331588205E-2</v>
      </c>
      <c r="CH107" s="4">
        <f>('[1]Prix SP500 1994_2015'!CH107-'[1]Prix SP500 1994_2015'!CH106)/'[1]Prix SP500 1994_2015'!CH106</f>
        <v>2.2936166624504692E-2</v>
      </c>
      <c r="CI107" s="4">
        <f>('[1]Prix SP500 1994_2015'!CI107-'[1]Prix SP500 1994_2015'!CI106)/'[1]Prix SP500 1994_2015'!CI106</f>
        <v>2.6831544563695721E-2</v>
      </c>
      <c r="CJ107" s="4">
        <f>('[1]Prix SP500 1994_2015'!CJ107-'[1]Prix SP500 1994_2015'!CJ106)/'[1]Prix SP500 1994_2015'!CJ106</f>
        <v>4.0633346051125438E-2</v>
      </c>
      <c r="CK107" s="4">
        <f>('[1]Prix SP500 1994_2015'!CK107-'[1]Prix SP500 1994_2015'!CK106)/'[1]Prix SP500 1994_2015'!CK106</f>
        <v>-2.1082373397087566E-2</v>
      </c>
      <c r="CL107" s="4">
        <f>('[1]Prix SP500 1994_2015'!CL107-'[1]Prix SP500 1994_2015'!CL106)/'[1]Prix SP500 1994_2015'!CL106</f>
        <v>-3.0930375847196611E-2</v>
      </c>
      <c r="CM107" s="4">
        <f>('[1]Prix SP500 1994_2015'!CM107-'[1]Prix SP500 1994_2015'!CM106)/'[1]Prix SP500 1994_2015'!CM106</f>
        <v>0.12413093010912189</v>
      </c>
      <c r="CN107" s="4">
        <f>('[1]Prix SP500 1994_2015'!CN107-'[1]Prix SP500 1994_2015'!CN106)/'[1]Prix SP500 1994_2015'!CN106</f>
        <v>9.727339719970525E-2</v>
      </c>
      <c r="CO107" s="4">
        <f>('[1]Prix SP500 1994_2015'!CO107-'[1]Prix SP500 1994_2015'!CO106)/'[1]Prix SP500 1994_2015'!CO106</f>
        <v>0.11436170212765967</v>
      </c>
      <c r="CP107" s="4">
        <f>('[1]Prix SP500 1994_2015'!CP107-'[1]Prix SP500 1994_2015'!CP106)/'[1]Prix SP500 1994_2015'!CP106</f>
        <v>6.9724738857033014E-3</v>
      </c>
      <c r="CQ107" s="4">
        <f>('[1]Prix SP500 1994_2015'!CQ107-'[1]Prix SP500 1994_2015'!CQ106)/'[1]Prix SP500 1994_2015'!CQ106</f>
        <v>4.7273086712630141E-2</v>
      </c>
      <c r="CR107" s="4">
        <f>('[1]Prix SP500 1994_2015'!CR107-'[1]Prix SP500 1994_2015'!CR106)/'[1]Prix SP500 1994_2015'!CR106</f>
        <v>5.8677492273816925E-2</v>
      </c>
      <c r="CS107" s="4">
        <f>('[1]Prix SP500 1994_2015'!CS107-'[1]Prix SP500 1994_2015'!CS106)/'[1]Prix SP500 1994_2015'!CS106</f>
        <v>0.13754129291868433</v>
      </c>
      <c r="CT107" s="4">
        <f>('[1]Prix SP500 1994_2015'!CT107-'[1]Prix SP500 1994_2015'!CT106)/'[1]Prix SP500 1994_2015'!CT106</f>
        <v>6.2655086848635105E-2</v>
      </c>
      <c r="CU107" s="4">
        <f>('[1]Prix SP500 1994_2015'!CU107-'[1]Prix SP500 1994_2015'!CU106)/'[1]Prix SP500 1994_2015'!CU106</f>
        <v>5.2632460592659532E-2</v>
      </c>
      <c r="CV107" s="4">
        <f>('[1]Prix SP500 1994_2015'!CV107-'[1]Prix SP500 1994_2015'!CV106)/'[1]Prix SP500 1994_2015'!CV106</f>
        <v>-3.7982565379825618E-2</v>
      </c>
      <c r="CW107" s="4">
        <f>('[1]Prix SP500 1994_2015'!CW107-'[1]Prix SP500 1994_2015'!CW106)/'[1]Prix SP500 1994_2015'!CW106</f>
        <v>-0.15262649049307128</v>
      </c>
      <c r="CX107" s="4">
        <f>('[1]Prix SP500 1994_2015'!CX107-'[1]Prix SP500 1994_2015'!CX106)/'[1]Prix SP500 1994_2015'!CX106</f>
        <v>0.12250000000000005</v>
      </c>
      <c r="CY107" s="4">
        <f>('[1]Prix SP500 1994_2015'!CY107-'[1]Prix SP500 1994_2015'!CY106)/'[1]Prix SP500 1994_2015'!CY106</f>
        <v>4.7819548872180553E-2</v>
      </c>
      <c r="CZ107" s="4">
        <f>('[1]Prix SP500 1994_2015'!CZ107-'[1]Prix SP500 1994_2015'!CZ106)/'[1]Prix SP500 1994_2015'!CZ106</f>
        <v>-2.7720739219712555E-2</v>
      </c>
      <c r="DA107" s="4">
        <f>('[1]Prix SP500 1994_2015'!DA107-'[1]Prix SP500 1994_2015'!DA106)/'[1]Prix SP500 1994_2015'!DA106</f>
        <v>5.3466796874999944E-2</v>
      </c>
      <c r="DB107" s="4">
        <f>('[1]Prix SP500 1994_2015'!DB107-'[1]Prix SP500 1994_2015'!DB106)/'[1]Prix SP500 1994_2015'!DB106</f>
        <v>1.9653564290473012E-2</v>
      </c>
      <c r="DC107" s="4">
        <f>('[1]Prix SP500 1994_2015'!DC107-'[1]Prix SP500 1994_2015'!DC106)/'[1]Prix SP500 1994_2015'!DC106</f>
        <v>1.7724011816007749E-2</v>
      </c>
      <c r="DD107" s="4">
        <f>('[1]Prix SP500 1994_2015'!DD107-'[1]Prix SP500 1994_2015'!DD106)/'[1]Prix SP500 1994_2015'!DD106</f>
        <v>4.6982167352537754E-2</v>
      </c>
      <c r="DE107" s="4">
        <f>('[1]Prix SP500 1994_2015'!DE107-'[1]Prix SP500 1994_2015'!DE106)/'[1]Prix SP500 1994_2015'!DE106</f>
        <v>1.0127375234913387E-2</v>
      </c>
      <c r="DF107" s="4">
        <f>('[1]Prix SP500 1994_2015'!DF107-'[1]Prix SP500 1994_2015'!DF106)/'[1]Prix SP500 1994_2015'!DF106</f>
        <v>-6.5173116089613089E-3</v>
      </c>
      <c r="DG107" s="4">
        <f>('[1]Prix SP500 1994_2015'!DG107-'[1]Prix SP500 1994_2015'!DG106)/'[1]Prix SP500 1994_2015'!DG106</f>
        <v>0.14005602240896359</v>
      </c>
      <c r="DH107" s="4">
        <f>('[1]Prix SP500 1994_2015'!DH107-'[1]Prix SP500 1994_2015'!DH106)/'[1]Prix SP500 1994_2015'!DH106</f>
        <v>8.4081392221894979E-2</v>
      </c>
      <c r="DI107" s="4">
        <f>('[1]Prix SP500 1994_2015'!DI107-'[1]Prix SP500 1994_2015'!DI106)/'[1]Prix SP500 1994_2015'!DI106</f>
        <v>0.15833333333333333</v>
      </c>
      <c r="DJ107" s="4">
        <f>('[1]Prix SP500 1994_2015'!DJ107-'[1]Prix SP500 1994_2015'!DJ106)/'[1]Prix SP500 1994_2015'!DJ106</f>
        <v>-8.5743801652892568E-2</v>
      </c>
      <c r="DK107" s="4">
        <f>('[1]Prix SP500 1994_2015'!DK107-'[1]Prix SP500 1994_2015'!DK106)/'[1]Prix SP500 1994_2015'!DK106</f>
        <v>8.9510842158346052E-2</v>
      </c>
      <c r="DL107" s="4">
        <f>('[1]Prix SP500 1994_2015'!DL107-'[1]Prix SP500 1994_2015'!DL106)/'[1]Prix SP500 1994_2015'!DL106</f>
        <v>-1.7759121730707046E-2</v>
      </c>
      <c r="DM107" s="4">
        <f>('[1]Prix SP500 1994_2015'!DM107-'[1]Prix SP500 1994_2015'!DM106)/'[1]Prix SP500 1994_2015'!DM106</f>
        <v>3.3967391304347831E-2</v>
      </c>
      <c r="DN107" s="4">
        <f>('[1]Prix SP500 1994_2015'!DN107-'[1]Prix SP500 1994_2015'!DN106)/'[1]Prix SP500 1994_2015'!DN106</f>
        <v>-2.4377457404980336E-2</v>
      </c>
      <c r="DO107" s="4">
        <f>('[1]Prix SP500 1994_2015'!DO107-'[1]Prix SP500 1994_2015'!DO106)/'[1]Prix SP500 1994_2015'!DO106</f>
        <v>5.2144399876581454E-2</v>
      </c>
      <c r="DP107" s="4">
        <f>('[1]Prix SP500 1994_2015'!DP107-'[1]Prix SP500 1994_2015'!DP106)/'[1]Prix SP500 1994_2015'!DP106</f>
        <v>0.10833333333333339</v>
      </c>
      <c r="DQ107" s="4">
        <f>('[1]Prix SP500 1994_2015'!DQ107-'[1]Prix SP500 1994_2015'!DQ106)/'[1]Prix SP500 1994_2015'!DQ106</f>
        <v>-9.808429118773955E-2</v>
      </c>
      <c r="DR107" s="4">
        <f>('[1]Prix SP500 1994_2015'!DR107-'[1]Prix SP500 1994_2015'!DR106)/'[1]Prix SP500 1994_2015'!DR106</f>
        <v>0.2248227103692812</v>
      </c>
      <c r="DS107" s="4">
        <f>('[1]Prix SP500 1994_2015'!DS107-'[1]Prix SP500 1994_2015'!DS106)/'[1]Prix SP500 1994_2015'!DS106</f>
        <v>8.917197452229314E-2</v>
      </c>
      <c r="DT107" s="4">
        <f>('[1]Prix SP500 1994_2015'!DT107-'[1]Prix SP500 1994_2015'!DT106)/'[1]Prix SP500 1994_2015'!DT106</f>
        <v>-4.564491145072537E-2</v>
      </c>
      <c r="DU107" s="4">
        <f>('[1]Prix SP500 1994_2015'!DU107-'[1]Prix SP500 1994_2015'!DU106)/'[1]Prix SP500 1994_2015'!DU106</f>
        <v>2.3980815347721843E-2</v>
      </c>
      <c r="DV107" s="4">
        <f>('[1]Prix SP500 1994_2015'!DV107-'[1]Prix SP500 1994_2015'!DV106)/'[1]Prix SP500 1994_2015'!DV106</f>
        <v>3.6651807825656184E-2</v>
      </c>
      <c r="DW107" s="4">
        <f>('[1]Prix SP500 1994_2015'!DW107-'[1]Prix SP500 1994_2015'!DW106)/'[1]Prix SP500 1994_2015'!DW106</f>
        <v>0.15339832553318983</v>
      </c>
      <c r="DX107" s="4">
        <f>('[1]Prix SP500 1994_2015'!DX107-'[1]Prix SP500 1994_2015'!DX106)/'[1]Prix SP500 1994_2015'!DX106</f>
        <v>-4.5930789221720676E-2</v>
      </c>
      <c r="DY107" s="4">
        <f>('[1]Prix SP500 1994_2015'!DY107-'[1]Prix SP500 1994_2015'!DY106)/'[1]Prix SP500 1994_2015'!DY106</f>
        <v>-7.9826976012583609E-2</v>
      </c>
      <c r="DZ107" s="4">
        <f>('[1]Prix SP500 1994_2015'!DZ107-'[1]Prix SP500 1994_2015'!DZ106)/'[1]Prix SP500 1994_2015'!DZ106</f>
        <v>0.13576158940397356</v>
      </c>
      <c r="EA107" s="4">
        <f>('[1]Prix SP500 1994_2015'!EA107-'[1]Prix SP500 1994_2015'!EA106)/'[1]Prix SP500 1994_2015'!EA106</f>
        <v>5.3660705701373624E-3</v>
      </c>
      <c r="EB107" s="4">
        <f>('[1]Prix SP500 1994_2015'!EB107-'[1]Prix SP500 1994_2015'!EB106)/'[1]Prix SP500 1994_2015'!EB106</f>
        <v>-6.372669132158797E-4</v>
      </c>
      <c r="EC107" s="4">
        <f>('[1]Prix SP500 1994_2015'!EC107-'[1]Prix SP500 1994_2015'!EC106)/'[1]Prix SP500 1994_2015'!EC106</f>
        <v>-1.7149758454106302E-2</v>
      </c>
      <c r="ED107" s="4">
        <f>('[1]Prix SP500 1994_2015'!ED107-'[1]Prix SP500 1994_2015'!ED106)/'[1]Prix SP500 1994_2015'!ED106</f>
        <v>-4.8242811501597496E-2</v>
      </c>
      <c r="EE107" s="4">
        <f>('[1]Prix SP500 1994_2015'!EE107-'[1]Prix SP500 1994_2015'!EE106)/'[1]Prix SP500 1994_2015'!EE106</f>
        <v>7.4353263662840563E-2</v>
      </c>
      <c r="EF107" s="4">
        <f>('[1]Prix SP500 1994_2015'!EF107-'[1]Prix SP500 1994_2015'!EF106)/'[1]Prix SP500 1994_2015'!EF106</f>
        <v>-3.1353135313531372E-2</v>
      </c>
      <c r="EG107" s="4">
        <f>('[1]Prix SP500 1994_2015'!EG107-'[1]Prix SP500 1994_2015'!EG106)/'[1]Prix SP500 1994_2015'!EG106</f>
        <v>0.1407631086142323</v>
      </c>
      <c r="EH107" s="4">
        <f>('[1]Prix SP500 1994_2015'!EH107-'[1]Prix SP500 1994_2015'!EH106)/'[1]Prix SP500 1994_2015'!EH106</f>
        <v>-7.6289530647801456E-3</v>
      </c>
      <c r="EI107" s="4">
        <f>('[1]Prix SP500 1994_2015'!EI107-'[1]Prix SP500 1994_2015'!EI106)/'[1]Prix SP500 1994_2015'!EI106</f>
        <v>-5.7351407716371296E-2</v>
      </c>
      <c r="EJ107" s="4">
        <f>('[1]Prix SP500 1994_2015'!EJ107-'[1]Prix SP500 1994_2015'!EJ106)/'[1]Prix SP500 1994_2015'!EJ106</f>
        <v>0.12176911294405661</v>
      </c>
      <c r="EK107" s="4">
        <f>('[1]Prix SP500 1994_2015'!EK107-'[1]Prix SP500 1994_2015'!EK106)/'[1]Prix SP500 1994_2015'!EK106</f>
        <v>-0.14728682170542631</v>
      </c>
      <c r="EL107" s="4">
        <f>('[1]Prix SP500 1994_2015'!EL107-'[1]Prix SP500 1994_2015'!EL106)/'[1]Prix SP500 1994_2015'!EL106</f>
        <v>-8.4349593495935071E-2</v>
      </c>
      <c r="EM107" s="4">
        <f>('[1]Prix SP500 1994_2015'!EM107-'[1]Prix SP500 1994_2015'!EM106)/'[1]Prix SP500 1994_2015'!EM106</f>
        <v>0.37803138373751788</v>
      </c>
      <c r="EN107" s="4">
        <f>('[1]Prix SP500 1994_2015'!EN107-'[1]Prix SP500 1994_2015'!EN106)/'[1]Prix SP500 1994_2015'!EN106</f>
        <v>7.333459699669348E-2</v>
      </c>
      <c r="EO107" s="4">
        <f>('[1]Prix SP500 1994_2015'!EO107-'[1]Prix SP500 1994_2015'!EO106)/'[1]Prix SP500 1994_2015'!EO106</f>
        <v>7.3379690590522698E-2</v>
      </c>
      <c r="EP107" s="4">
        <f>('[1]Prix SP500 1994_2015'!EP107-'[1]Prix SP500 1994_2015'!EP106)/'[1]Prix SP500 1994_2015'!EP106</f>
        <v>5.9927360774818521E-2</v>
      </c>
      <c r="EQ107" s="4">
        <f>('[1]Prix SP500 1994_2015'!EQ107-'[1]Prix SP500 1994_2015'!EQ106)/'[1]Prix SP500 1994_2015'!EQ106</f>
        <v>-2.4582787958115186E-2</v>
      </c>
      <c r="ER107" s="4">
        <f>('[1]Prix SP500 1994_2015'!ER107-'[1]Prix SP500 1994_2015'!ER106)/'[1]Prix SP500 1994_2015'!ER106</f>
        <v>3.5340348540737532E-2</v>
      </c>
      <c r="ES107" s="4">
        <f>('[1]Prix SP500 1994_2015'!ES107-'[1]Prix SP500 1994_2015'!ES106)/'[1]Prix SP500 1994_2015'!ES106</f>
        <v>-1.8985406979550517E-2</v>
      </c>
      <c r="ET107" s="4">
        <f>('[1]Prix SP500 1994_2015'!ET107-'[1]Prix SP500 1994_2015'!ET106)/'[1]Prix SP500 1994_2015'!ET106</f>
        <v>1.557737210069109E-2</v>
      </c>
      <c r="EU107" s="4">
        <f>('[1]Prix SP500 1994_2015'!EU107-'[1]Prix SP500 1994_2015'!EU106)/'[1]Prix SP500 1994_2015'!EU106</f>
        <v>5.1688078876606036E-2</v>
      </c>
      <c r="EV107" s="4">
        <f>('[1]Prix SP500 1994_2015'!EV107-'[1]Prix SP500 1994_2015'!EV106)/'[1]Prix SP500 1994_2015'!EV106</f>
        <v>2.0143884892086284E-2</v>
      </c>
      <c r="EW107" s="4">
        <f>('[1]Prix SP500 1994_2015'!EW107-'[1]Prix SP500 1994_2015'!EW106)/'[1]Prix SP500 1994_2015'!EW106</f>
        <v>2.34429671098671E-2</v>
      </c>
      <c r="EX107" s="4">
        <f>('[1]Prix SP500 1994_2015'!EX107-'[1]Prix SP500 1994_2015'!EX106)/'[1]Prix SP500 1994_2015'!EX106</f>
        <v>0.15868378220985613</v>
      </c>
      <c r="EY107" s="4">
        <f>('[1]Prix SP500 1994_2015'!EY107-'[1]Prix SP500 1994_2015'!EY106)/'[1]Prix SP500 1994_2015'!EY106</f>
        <v>7.7452134580829043E-2</v>
      </c>
      <c r="EZ107" s="4">
        <f>('[1]Prix SP500 1994_2015'!EZ107-'[1]Prix SP500 1994_2015'!EZ106)/'[1]Prix SP500 1994_2015'!EZ106</f>
        <v>1.2112575703598142E-2</v>
      </c>
      <c r="FA107" s="4">
        <f>('[1]Prix SP500 1994_2015'!FA107-'[1]Prix SP500 1994_2015'!FA106)/'[1]Prix SP500 1994_2015'!FA106</f>
        <v>0.28205128205128199</v>
      </c>
      <c r="FB107" s="4">
        <f>('[1]Prix SP500 1994_2015'!FB107-'[1]Prix SP500 1994_2015'!FB106)/'[1]Prix SP500 1994_2015'!FB106</f>
        <v>-2.2598870056497029E-2</v>
      </c>
      <c r="FC107" s="4">
        <f>('[1]Prix SP500 1994_2015'!FC107-'[1]Prix SP500 1994_2015'!FC106)/'[1]Prix SP500 1994_2015'!FC106</f>
        <v>5.4749999999999945E-2</v>
      </c>
      <c r="FD107" s="4">
        <f>('[1]Prix SP500 1994_2015'!FD107-'[1]Prix SP500 1994_2015'!FD106)/'[1]Prix SP500 1994_2015'!FD106</f>
        <v>4.8298753368533967E-2</v>
      </c>
      <c r="FE107" s="4">
        <f>('[1]Prix SP500 1994_2015'!FE107-'[1]Prix SP500 1994_2015'!FE106)/'[1]Prix SP500 1994_2015'!FE106</f>
        <v>-1.7824663514005037E-2</v>
      </c>
      <c r="FF107" s="4">
        <f>('[1]Prix SP500 1994_2015'!FF107-'[1]Prix SP500 1994_2015'!FF106)/'[1]Prix SP500 1994_2015'!FF106</f>
        <v>4.2950513538748687E-2</v>
      </c>
      <c r="FG107" s="4">
        <f>('[1]Prix SP500 1994_2015'!FG107-'[1]Prix SP500 1994_2015'!FG106)/'[1]Prix SP500 1994_2015'!FG106</f>
        <v>0.12694610778443119</v>
      </c>
      <c r="FH107" s="4">
        <f>('[1]Prix SP500 1994_2015'!FH107-'[1]Prix SP500 1994_2015'!FH106)/'[1]Prix SP500 1994_2015'!FH106</f>
        <v>2.2843256379100969E-2</v>
      </c>
      <c r="FI107" s="4">
        <f>('[1]Prix SP500 1994_2015'!FI107-'[1]Prix SP500 1994_2015'!FI106)/'[1]Prix SP500 1994_2015'!FI106</f>
        <v>6.9991954947707241E-2</v>
      </c>
      <c r="FJ107" s="4">
        <f>('[1]Prix SP500 1994_2015'!FJ107-'[1]Prix SP500 1994_2015'!FJ106)/'[1]Prix SP500 1994_2015'!FJ106</f>
        <v>3.8046272493573369E-2</v>
      </c>
      <c r="FK107" s="4">
        <f>('[1]Prix SP500 1994_2015'!FK107-'[1]Prix SP500 1994_2015'!FK106)/'[1]Prix SP500 1994_2015'!FK106</f>
        <v>5.5220760054113818E-2</v>
      </c>
      <c r="FL107" s="4">
        <f>('[1]Prix SP500 1994_2015'!FL107-'[1]Prix SP500 1994_2015'!FL106)/'[1]Prix SP500 1994_2015'!FL106</f>
        <v>-9.3314006160536311E-2</v>
      </c>
      <c r="FM107" s="4">
        <f>('[1]Prix SP500 1994_2015'!FM107-'[1]Prix SP500 1994_2015'!FM106)/'[1]Prix SP500 1994_2015'!FM106</f>
        <v>-5.8460675732510958E-2</v>
      </c>
      <c r="FN107" s="4">
        <f>('[1]Prix SP500 1994_2015'!FN107-'[1]Prix SP500 1994_2015'!FN106)/'[1]Prix SP500 1994_2015'!FN106</f>
        <v>0.16290983606557377</v>
      </c>
      <c r="FO107" s="4">
        <f>('[1]Prix SP500 1994_2015'!FO107-'[1]Prix SP500 1994_2015'!FO106)/'[1]Prix SP500 1994_2015'!FO106</f>
        <v>-2.879291251383466E-4</v>
      </c>
      <c r="FP107" s="4">
        <f>('[1]Prix SP500 1994_2015'!FP107-'[1]Prix SP500 1994_2015'!FP106)/'[1]Prix SP500 1994_2015'!FP106</f>
        <v>5.7666256799283062E-2</v>
      </c>
      <c r="FQ107" s="4">
        <f>('[1]Prix SP500 1994_2015'!FQ107-'[1]Prix SP500 1994_2015'!FQ106)/'[1]Prix SP500 1994_2015'!FQ106</f>
        <v>-4.2836616578710955E-3</v>
      </c>
      <c r="FR107" s="4">
        <f>('[1]Prix SP500 1994_2015'!FR107-'[1]Prix SP500 1994_2015'!FR106)/'[1]Prix SP500 1994_2015'!FR106</f>
        <v>2.3704392284452615E-2</v>
      </c>
      <c r="FS107" s="4">
        <f>('[1]Prix SP500 1994_2015'!FS107-'[1]Prix SP500 1994_2015'!FS106)/'[1]Prix SP500 1994_2015'!FS106</f>
        <v>5.0862068965517232E-2</v>
      </c>
      <c r="FT107" s="4">
        <f>('[1]Prix SP500 1994_2015'!FT107-'[1]Prix SP500 1994_2015'!FT106)/'[1]Prix SP500 1994_2015'!FT106</f>
        <v>-5.1921992894341067E-3</v>
      </c>
      <c r="FU107" s="4">
        <f>('[1]Prix SP500 1994_2015'!FU107-'[1]Prix SP500 1994_2015'!FU106)/'[1]Prix SP500 1994_2015'!FU106</f>
        <v>6.5291985924451998E-2</v>
      </c>
      <c r="FV107" s="4">
        <f>('[1]Prix SP500 1994_2015'!FV107-'[1]Prix SP500 1994_2015'!FV106)/'[1]Prix SP500 1994_2015'!FV106</f>
        <v>7.5484529071744272E-2</v>
      </c>
      <c r="FW107" s="4">
        <f>('[1]Prix SP500 1994_2015'!FW107-'[1]Prix SP500 1994_2015'!FW106)/'[1]Prix SP500 1994_2015'!FW106</f>
        <v>0.10751665080875364</v>
      </c>
      <c r="FX107" s="4">
        <f>('[1]Prix SP500 1994_2015'!FX107-'[1]Prix SP500 1994_2015'!FX106)/'[1]Prix SP500 1994_2015'!FX106</f>
        <v>0.21019108280254767</v>
      </c>
      <c r="FY107" s="4">
        <f>('[1]Prix SP500 1994_2015'!FY107-'[1]Prix SP500 1994_2015'!FY106)/'[1]Prix SP500 1994_2015'!FY106</f>
        <v>-1.5633459664320511E-2</v>
      </c>
      <c r="FZ107" s="4">
        <f>('[1]Prix SP500 1994_2015'!FZ107-'[1]Prix SP500 1994_2015'!FZ106)/'[1]Prix SP500 1994_2015'!FZ106</f>
        <v>2.380952380952415E-3</v>
      </c>
      <c r="GA107" s="4">
        <f>('[1]Prix SP500 1994_2015'!GA107-'[1]Prix SP500 1994_2015'!GA106)/'[1]Prix SP500 1994_2015'!GA106</f>
        <v>2.5041736227045235E-2</v>
      </c>
      <c r="GB107" s="4">
        <f>('[1]Prix SP500 1994_2015'!GB107-'[1]Prix SP500 1994_2015'!GB106)/'[1]Prix SP500 1994_2015'!GB106</f>
        <v>4.2348411934552403E-2</v>
      </c>
      <c r="GC107" s="4">
        <f>('[1]Prix SP500 1994_2015'!GC107-'[1]Prix SP500 1994_2015'!GC106)/'[1]Prix SP500 1994_2015'!GC106</f>
        <v>-1.0398173979203566E-2</v>
      </c>
      <c r="GD107" s="4">
        <f>('[1]Prix SP500 1994_2015'!GD107-'[1]Prix SP500 1994_2015'!GD106)/'[1]Prix SP500 1994_2015'!GD106</f>
        <v>1.8028846153846124E-2</v>
      </c>
      <c r="GE107" s="4">
        <f>('[1]Prix SP500 1994_2015'!GE107-'[1]Prix SP500 1994_2015'!GE106)/'[1]Prix SP500 1994_2015'!GE106</f>
        <v>2.1925643469971442E-2</v>
      </c>
      <c r="GF107" s="4">
        <f>('[1]Prix SP500 1994_2015'!GF107-'[1]Prix SP500 1994_2015'!GF106)/'[1]Prix SP500 1994_2015'!GF106</f>
        <v>-0.31613174817459966</v>
      </c>
      <c r="GG107" s="4">
        <f>('[1]Prix SP500 1994_2015'!GG107-'[1]Prix SP500 1994_2015'!GG106)/'[1]Prix SP500 1994_2015'!GG106</f>
        <v>3.633554510215059E-2</v>
      </c>
      <c r="GH107" s="4">
        <f>('[1]Prix SP500 1994_2015'!GH107-'[1]Prix SP500 1994_2015'!GH106)/'[1]Prix SP500 1994_2015'!GH106</f>
        <v>-4.7859922178988344E-2</v>
      </c>
      <c r="GI107" s="4">
        <f>('[1]Prix SP500 1994_2015'!GI107-'[1]Prix SP500 1994_2015'!GI106)/'[1]Prix SP500 1994_2015'!GI106</f>
        <v>0.18028701451927459</v>
      </c>
      <c r="GJ107" s="4">
        <f>('[1]Prix SP500 1994_2015'!GJ107-'[1]Prix SP500 1994_2015'!GJ106)/'[1]Prix SP500 1994_2015'!GJ106</f>
        <v>-7.5422518613003616E-4</v>
      </c>
      <c r="GK107" s="4">
        <f>('[1]Prix SP500 1994_2015'!GK107-'[1]Prix SP500 1994_2015'!GK106)/'[1]Prix SP500 1994_2015'!GK106</f>
        <v>0.32496863237139284</v>
      </c>
      <c r="GL107" s="4">
        <f>('[1]Prix SP500 1994_2015'!GL107-'[1]Prix SP500 1994_2015'!GL106)/'[1]Prix SP500 1994_2015'!GL106</f>
        <v>4.3554006968641111E-2</v>
      </c>
      <c r="GM107" s="4">
        <f>('[1]Prix SP500 1994_2015'!GM107-'[1]Prix SP500 1994_2015'!GM106)/'[1]Prix SP500 1994_2015'!GM106</f>
        <v>-6.3943161634102921E-2</v>
      </c>
      <c r="GN107" s="4">
        <f>('[1]Prix SP500 1994_2015'!GN107-'[1]Prix SP500 1994_2015'!GN106)/'[1]Prix SP500 1994_2015'!GN106</f>
        <v>4.7286575690257009E-2</v>
      </c>
      <c r="GO107" s="4">
        <f>('[1]Prix SP500 1994_2015'!GO107-'[1]Prix SP500 1994_2015'!GO106)/'[1]Prix SP500 1994_2015'!GO106</f>
        <v>-3.2894736842105261E-3</v>
      </c>
      <c r="GP107" s="4">
        <f>('[1]Prix SP500 1994_2015'!GP107-'[1]Prix SP500 1994_2015'!GP106)/'[1]Prix SP500 1994_2015'!GP106</f>
        <v>-4.7318688944064338E-2</v>
      </c>
      <c r="GQ107" s="4">
        <f>('[1]Prix SP500 1994_2015'!GQ107-'[1]Prix SP500 1994_2015'!GQ106)/'[1]Prix SP500 1994_2015'!GQ106</f>
        <v>-5.8272999625514819E-2</v>
      </c>
      <c r="GR107" s="4">
        <f>('[1]Prix SP500 1994_2015'!GR107-'[1]Prix SP500 1994_2015'!GR106)/'[1]Prix SP500 1994_2015'!GR106</f>
        <v>2.4045801526717519E-2</v>
      </c>
      <c r="GS107" s="4">
        <f>('[1]Prix SP500 1994_2015'!GS107-'[1]Prix SP500 1994_2015'!GS106)/'[1]Prix SP500 1994_2015'!GS106</f>
        <v>8.2408957972528743E-2</v>
      </c>
      <c r="GT107" s="4">
        <f>('[1]Prix SP500 1994_2015'!GT107-'[1]Prix SP500 1994_2015'!GT106)/'[1]Prix SP500 1994_2015'!GT106</f>
        <v>0.10325245224574083</v>
      </c>
      <c r="GU107" s="4">
        <f>('[1]Prix SP500 1994_2015'!GU107-'[1]Prix SP500 1994_2015'!GU106)/'[1]Prix SP500 1994_2015'!GU106</f>
        <v>-1.5398075240594847E-2</v>
      </c>
      <c r="GV107" s="4">
        <f>('[1]Prix SP500 1994_2015'!GV107-'[1]Prix SP500 1994_2015'!GV106)/'[1]Prix SP500 1994_2015'!GV106</f>
        <v>0.10654533048145189</v>
      </c>
      <c r="GW107" s="4">
        <f>('[1]Prix SP500 1994_2015'!GW107-'[1]Prix SP500 1994_2015'!GW106)/'[1]Prix SP500 1994_2015'!GW106</f>
        <v>4.2521335529271044E-2</v>
      </c>
      <c r="GX107" s="4">
        <f>('[1]Prix SP500 1994_2015'!GX107-'[1]Prix SP500 1994_2015'!GX106)/'[1]Prix SP500 1994_2015'!GX106</f>
        <v>4.2917186339747233E-2</v>
      </c>
      <c r="GY107" s="4">
        <f>('[1]Prix SP500 1994_2015'!GY107-'[1]Prix SP500 1994_2015'!GY106)/'[1]Prix SP500 1994_2015'!GY106</f>
        <v>6.0447761194029885E-2</v>
      </c>
      <c r="GZ107" s="4">
        <f>('[1]Prix SP500 1994_2015'!GZ107-'[1]Prix SP500 1994_2015'!GZ106)/'[1]Prix SP500 1994_2015'!GZ106</f>
        <v>4.8518174099381438E-2</v>
      </c>
      <c r="HA107" s="4">
        <f>('[1]Prix SP500 1994_2015'!HA107-'[1]Prix SP500 1994_2015'!HA106)/'[1]Prix SP500 1994_2015'!HA106</f>
        <v>-0.19871794871794868</v>
      </c>
      <c r="HB107" s="4">
        <f>('[1]Prix SP500 1994_2015'!HB107-'[1]Prix SP500 1994_2015'!HB106)/'[1]Prix SP500 1994_2015'!HB106</f>
        <v>-4.5901639344262477E-3</v>
      </c>
      <c r="HC107" s="4">
        <f>('[1]Prix SP500 1994_2015'!HC107-'[1]Prix SP500 1994_2015'!HC106)/'[1]Prix SP500 1994_2015'!HC106</f>
        <v>-4.6434333656018185E-2</v>
      </c>
      <c r="HD107" s="4">
        <f>('[1]Prix SP500 1994_2015'!HD107-'[1]Prix SP500 1994_2015'!HD106)/'[1]Prix SP500 1994_2015'!HD106</f>
        <v>-4.9504139004999656E-2</v>
      </c>
      <c r="HE107" s="4">
        <f>('[1]Prix SP500 1994_2015'!HE107-'[1]Prix SP500 1994_2015'!HE106)/'[1]Prix SP500 1994_2015'!HE106</f>
        <v>-5.8353878681942778E-2</v>
      </c>
      <c r="HF107" s="4">
        <f>('[1]Prix SP500 1994_2015'!HF107-'[1]Prix SP500 1994_2015'!HF106)/'[1]Prix SP500 1994_2015'!HF106</f>
        <v>4.7059257755550199E-2</v>
      </c>
      <c r="HG107" s="4">
        <f>('[1]Prix SP500 1994_2015'!HG107-'[1]Prix SP500 1994_2015'!HG106)/'[1]Prix SP500 1994_2015'!HG106</f>
        <v>0.15735040630386607</v>
      </c>
      <c r="HH107" s="4">
        <f>('[1]Prix SP500 1994_2015'!HH107-'[1]Prix SP500 1994_2015'!HH106)/'[1]Prix SP500 1994_2015'!HH106</f>
        <v>7.1785028790786978E-2</v>
      </c>
      <c r="HI107" s="4">
        <f>('[1]Prix SP500 1994_2015'!HI107-'[1]Prix SP500 1994_2015'!HI106)/'[1]Prix SP500 1994_2015'!HI106</f>
        <v>7.5703655774830153E-2</v>
      </c>
      <c r="HJ107" s="4">
        <f>('[1]Prix SP500 1994_2015'!HJ107-'[1]Prix SP500 1994_2015'!HJ106)/'[1]Prix SP500 1994_2015'!HJ106</f>
        <v>-1.7219113215669483E-2</v>
      </c>
      <c r="HK107" s="4">
        <f>('[1]Prix SP500 1994_2015'!HK107-'[1]Prix SP500 1994_2015'!HK106)/'[1]Prix SP500 1994_2015'!HK106</f>
        <v>3.6152356358941283E-2</v>
      </c>
      <c r="HL107" s="4">
        <f>('[1]Prix SP500 1994_2015'!HL107-'[1]Prix SP500 1994_2015'!HL106)/'[1]Prix SP500 1994_2015'!HL106</f>
        <v>3.0329289428076382E-3</v>
      </c>
      <c r="HM107" s="4">
        <f>('[1]Prix SP500 1994_2015'!HM107-'[1]Prix SP500 1994_2015'!HM106)/'[1]Prix SP500 1994_2015'!HM106</f>
        <v>4.7703180212014133E-2</v>
      </c>
      <c r="HN107" s="4">
        <f>('[1]Prix SP500 1994_2015'!HN107-'[1]Prix SP500 1994_2015'!HN106)/'[1]Prix SP500 1994_2015'!HN106</f>
        <v>5.9777080245298868E-2</v>
      </c>
      <c r="HO107" s="4">
        <f>('[1]Prix SP500 1994_2015'!HO107-'[1]Prix SP500 1994_2015'!HO106)/'[1]Prix SP500 1994_2015'!HO106</f>
        <v>6.3237774030355035E-3</v>
      </c>
      <c r="HP107" s="4">
        <f>('[1]Prix SP500 1994_2015'!HP107-'[1]Prix SP500 1994_2015'!HP106)/'[1]Prix SP500 1994_2015'!HP106</f>
        <v>-2.1210335830317222E-2</v>
      </c>
      <c r="HQ107" s="4">
        <f>('[1]Prix SP500 1994_2015'!HQ107-'[1]Prix SP500 1994_2015'!HQ106)/'[1]Prix SP500 1994_2015'!HQ106</f>
        <v>4.7442550037064532E-2</v>
      </c>
      <c r="HR107" s="4">
        <f>('[1]Prix SP500 1994_2015'!HR107-'[1]Prix SP500 1994_2015'!HR106)/'[1]Prix SP500 1994_2015'!HR106</f>
        <v>8.9260143198090738E-2</v>
      </c>
      <c r="HS107" s="4">
        <f>('[1]Prix SP500 1994_2015'!HS107-'[1]Prix SP500 1994_2015'!HS106)/'[1]Prix SP500 1994_2015'!HS106</f>
        <v>8.0580177276388292E-4</v>
      </c>
      <c r="HT107" s="4">
        <f>('[1]Prix SP500 1994_2015'!HT107-'[1]Prix SP500 1994_2015'!HT106)/'[1]Prix SP500 1994_2015'!HT106</f>
        <v>2.0558002936857649E-2</v>
      </c>
      <c r="HU107" s="4">
        <f>('[1]Prix SP500 1994_2015'!HU107-'[1]Prix SP500 1994_2015'!HU106)/'[1]Prix SP500 1994_2015'!HU106</f>
        <v>-7.8876490958060694E-2</v>
      </c>
      <c r="HV107" s="4">
        <f>('[1]Prix SP500 1994_2015'!HV107-'[1]Prix SP500 1994_2015'!HV106)/'[1]Prix SP500 1994_2015'!HV106</f>
        <v>-6.0982077465085091E-2</v>
      </c>
      <c r="HW107" s="4">
        <f>('[1]Prix SP500 1994_2015'!HW107-'[1]Prix SP500 1994_2015'!HW106)/'[1]Prix SP500 1994_2015'!HW106</f>
        <v>0.1282467532467533</v>
      </c>
      <c r="HX107" s="4">
        <f>('[1]Prix SP500 1994_2015'!HX107-'[1]Prix SP500 1994_2015'!HX106)/'[1]Prix SP500 1994_2015'!HX106</f>
        <v>4.1584158415841517E-2</v>
      </c>
      <c r="HY107" s="4">
        <f>('[1]Prix SP500 1994_2015'!HY107-'[1]Prix SP500 1994_2015'!HY106)/'[1]Prix SP500 1994_2015'!HY106</f>
        <v>0.13851555214219105</v>
      </c>
      <c r="HZ107" s="4">
        <f>('[1]Prix SP500 1994_2015'!HZ107-'[1]Prix SP500 1994_2015'!HZ106)/'[1]Prix SP500 1994_2015'!HZ106</f>
        <v>0.13345617267702026</v>
      </c>
      <c r="IA107" s="4">
        <f>('[1]Prix SP500 1994_2015'!IA107-'[1]Prix SP500 1994_2015'!IA106)/'[1]Prix SP500 1994_2015'!IA106</f>
        <v>6.2224806845559498E-2</v>
      </c>
      <c r="IB107" s="4">
        <f>('[1]Prix SP500 1994_2015'!IB107-'[1]Prix SP500 1994_2015'!IB106)/'[1]Prix SP500 1994_2015'!IB106</f>
        <v>0.10480843710897943</v>
      </c>
      <c r="IC107" s="4">
        <f>('[1]Prix SP500 1994_2015'!IC107-'[1]Prix SP500 1994_2015'!IC106)/'[1]Prix SP500 1994_2015'!IC106</f>
        <v>4.8399999999999999E-2</v>
      </c>
      <c r="ID107" s="4">
        <f>('[1]Prix SP500 1994_2015'!ID107-'[1]Prix SP500 1994_2015'!ID106)/'[1]Prix SP500 1994_2015'!ID106</f>
        <v>1.41313383208645E-2</v>
      </c>
      <c r="IE107" s="4">
        <f>('[1]Prix SP500 1994_2015'!IE107-'[1]Prix SP500 1994_2015'!IE106)/'[1]Prix SP500 1994_2015'!IE106</f>
        <v>-9.5507094062007247E-2</v>
      </c>
      <c r="IF107" s="4">
        <f>('[1]Prix SP500 1994_2015'!IF107-'[1]Prix SP500 1994_2015'!IF106)/'[1]Prix SP500 1994_2015'!IF106</f>
        <v>5.3005506076983663E-2</v>
      </c>
      <c r="IG107" s="4">
        <f>('[1]Prix SP500 1994_2015'!IG107-'[1]Prix SP500 1994_2015'!IG106)/'[1]Prix SP500 1994_2015'!IG106</f>
        <v>-1.2631663908955117E-2</v>
      </c>
      <c r="IH107" s="4">
        <f>('[1]Prix SP500 1994_2015'!IH107-'[1]Prix SP500 1994_2015'!IH106)/'[1]Prix SP500 1994_2015'!IH106</f>
        <v>-2.279834193876808E-2</v>
      </c>
      <c r="II107" s="4">
        <f>('[1]Prix SP500 1994_2015'!II107-'[1]Prix SP500 1994_2015'!II106)/'[1]Prix SP500 1994_2015'!II106</f>
        <v>-6.7959180464487304E-2</v>
      </c>
      <c r="IJ107" s="4">
        <f>('[1]Prix SP500 1994_2015'!IJ107-'[1]Prix SP500 1994_2015'!IJ106)/'[1]Prix SP500 1994_2015'!IJ106</f>
        <v>9.6193065941536302E-2</v>
      </c>
      <c r="IK107" s="4">
        <f>('[1]Prix SP500 1994_2015'!IK107-'[1]Prix SP500 1994_2015'!IK106)/'[1]Prix SP500 1994_2015'!IK106</f>
        <v>2.2410049060825169E-2</v>
      </c>
      <c r="IL107" s="4">
        <f>('[1]Prix SP500 1994_2015'!IL107-'[1]Prix SP500 1994_2015'!IL106)/'[1]Prix SP500 1994_2015'!IL106</f>
        <v>-4.2906231180700631E-2</v>
      </c>
      <c r="IM107" s="4">
        <f>('[1]Prix SP500 1994_2015'!IM107-'[1]Prix SP500 1994_2015'!IM106)/'[1]Prix SP500 1994_2015'!IM106</f>
        <v>3.5410070608184144E-2</v>
      </c>
      <c r="IN107" s="4">
        <f>('[1]Prix SP500 1994_2015'!IN107-'[1]Prix SP500 1994_2015'!IN106)/'[1]Prix SP500 1994_2015'!IN106</f>
        <v>0.15172282505235102</v>
      </c>
      <c r="IO107" s="4">
        <f>('[1]Prix SP500 1994_2015'!IO107-'[1]Prix SP500 1994_2015'!IO106)/'[1]Prix SP500 1994_2015'!IO106</f>
        <v>-0.30275229357798167</v>
      </c>
      <c r="IP107" s="4">
        <f>('[1]Prix SP500 1994_2015'!IP107-'[1]Prix SP500 1994_2015'!IP106)/'[1]Prix SP500 1994_2015'!IP106</f>
        <v>7.771428571428568E-2</v>
      </c>
      <c r="IQ107" s="4">
        <f>('[1]Prix SP500 1994_2015'!IQ107-'[1]Prix SP500 1994_2015'!IQ106)/'[1]Prix SP500 1994_2015'!IQ106</f>
        <v>-0.11969380654140563</v>
      </c>
      <c r="IR107" s="4">
        <f>('[1]Prix SP500 1994_2015'!IR107-'[1]Prix SP500 1994_2015'!IR106)/'[1]Prix SP500 1994_2015'!IR106</f>
        <v>5.1506567087311681E-4</v>
      </c>
      <c r="IS107" s="4">
        <f>('[1]Prix SP500 1994_2015'!IS107-'[1]Prix SP500 1994_2015'!IS106)/'[1]Prix SP500 1994_2015'!IS106</f>
        <v>5.2695691405368832E-2</v>
      </c>
      <c r="IT107" s="4">
        <f>('[1]Prix SP500 1994_2015'!IT107-'[1]Prix SP500 1994_2015'!IT106)/'[1]Prix SP500 1994_2015'!IT106</f>
        <v>3.9804809538823149E-2</v>
      </c>
      <c r="IU107" s="4">
        <f>('[1]Prix SP500 1994_2015'!IU107-'[1]Prix SP500 1994_2015'!IU106)/'[1]Prix SP500 1994_2015'!IU106</f>
        <v>-7.9525972268174636E-2</v>
      </c>
      <c r="IV107" s="4">
        <f>('[1]Prix SP500 1994_2015'!IV107-'[1]Prix SP500 1994_2015'!IV106)/'[1]Prix SP500 1994_2015'!IV106</f>
        <v>0.12828071141788708</v>
      </c>
      <c r="IW107" s="4">
        <f>('[1]Prix SP500 1994_2015'!IW107-'[1]Prix SP500 1994_2015'!IW106)/'[1]Prix SP500 1994_2015'!IW106</f>
        <v>1.7021276595744723E-2</v>
      </c>
      <c r="IX107" s="4">
        <f>('[1]Prix SP500 1994_2015'!IX107-'[1]Prix SP500 1994_2015'!IX106)/'[1]Prix SP500 1994_2015'!IX106</f>
        <v>1.5617926663648659E-2</v>
      </c>
      <c r="IY107" s="4">
        <f>('[1]Prix SP500 1994_2015'!IY107-'[1]Prix SP500 1994_2015'!IY106)/'[1]Prix SP500 1994_2015'!IY106</f>
        <v>0.14152506095404729</v>
      </c>
      <c r="IZ107" s="4">
        <f>('[1]Prix SP500 1994_2015'!IZ107-'[1]Prix SP500 1994_2015'!IZ106)/'[1]Prix SP500 1994_2015'!IZ106</f>
        <v>5.2314935914203511E-2</v>
      </c>
      <c r="JA107" s="4">
        <f>('[1]Prix SP500 1994_2015'!JA107-'[1]Prix SP500 1994_2015'!JA106)/'[1]Prix SP500 1994_2015'!JA106</f>
        <v>4.9481245011971348E-2</v>
      </c>
      <c r="JB107" s="4">
        <f>('[1]Prix SP500 1994_2015'!JB107-'[1]Prix SP500 1994_2015'!JB106)/'[1]Prix SP500 1994_2015'!JB106</f>
        <v>1.2343151305975675E-2</v>
      </c>
      <c r="JC107" s="4">
        <f>('[1]Prix SP500 1994_2015'!JC107-'[1]Prix SP500 1994_2015'!JC106)/'[1]Prix SP500 1994_2015'!JC106</f>
        <v>4.7945205479452101E-2</v>
      </c>
      <c r="JD107" s="4">
        <f>('[1]Prix SP500 1994_2015'!JD107-'[1]Prix SP500 1994_2015'!JD106)/'[1]Prix SP500 1994_2015'!JD106</f>
        <v>9.1591591591591734E-2</v>
      </c>
      <c r="JE107" s="4">
        <f>('[1]Prix SP500 1994_2015'!JE107-'[1]Prix SP500 1994_2015'!JE106)/'[1]Prix SP500 1994_2015'!JE106</f>
        <v>7.4669730040206814E-2</v>
      </c>
      <c r="JF107" s="4">
        <f>('[1]Prix SP500 1994_2015'!JF107-'[1]Prix SP500 1994_2015'!JF106)/'[1]Prix SP500 1994_2015'!JF106</f>
        <v>0.14606741573033707</v>
      </c>
      <c r="JG107" s="4">
        <f>('[1]Prix SP500 1994_2015'!JG107-'[1]Prix SP500 1994_2015'!JG106)/'[1]Prix SP500 1994_2015'!JG106</f>
        <v>3.4766118836915116E-3</v>
      </c>
      <c r="JH107" s="4">
        <f>('[1]Prix SP500 1994_2015'!JH107-'[1]Prix SP500 1994_2015'!JH106)/'[1]Prix SP500 1994_2015'!JH106</f>
        <v>3.7801761834731398E-2</v>
      </c>
      <c r="JI107" s="4">
        <f>('[1]Prix SP500 1994_2015'!JI107-'[1]Prix SP500 1994_2015'!JI106)/'[1]Prix SP500 1994_2015'!JI106</f>
        <v>6.5370432450553234E-3</v>
      </c>
      <c r="JJ107" s="4">
        <f>('[1]Prix SP500 1994_2015'!JJ107-'[1]Prix SP500 1994_2015'!JJ106)/'[1]Prix SP500 1994_2015'!JJ106</f>
        <v>-4.0194475879123309E-2</v>
      </c>
      <c r="JK107" s="4">
        <f>('[1]Prix SP500 1994_2015'!JK107-'[1]Prix SP500 1994_2015'!JK106)/'[1]Prix SP500 1994_2015'!JK106</f>
        <v>1.0892586989409968E-2</v>
      </c>
      <c r="JL107" s="4">
        <f>('[1]Prix SP500 1994_2015'!JL107-'[1]Prix SP500 1994_2015'!JL106)/'[1]Prix SP500 1994_2015'!JL106</f>
        <v>2.518566354536652E-2</v>
      </c>
      <c r="JM107" s="4">
        <f>('[1]Prix SP500 1994_2015'!JM107-'[1]Prix SP500 1994_2015'!JM106)/'[1]Prix SP500 1994_2015'!JM106</f>
        <v>-0.26923076923076922</v>
      </c>
      <c r="JN107" s="4">
        <f>('[1]Prix SP500 1994_2015'!JN107-'[1]Prix SP500 1994_2015'!JN106)/'[1]Prix SP500 1994_2015'!JN106</f>
        <v>0.21739130434782608</v>
      </c>
      <c r="JO107" s="4">
        <f>('[1]Prix SP500 1994_2015'!JO107-'[1]Prix SP500 1994_2015'!JO106)/'[1]Prix SP500 1994_2015'!JO106</f>
        <v>-2.3516237402015576E-2</v>
      </c>
      <c r="JP107" s="4">
        <f>('[1]Prix SP500 1994_2015'!JP107-'[1]Prix SP500 1994_2015'!JP106)/'[1]Prix SP500 1994_2015'!JP106</f>
        <v>3.9028620988725005E-3</v>
      </c>
      <c r="JQ107" s="4">
        <f>('[1]Prix SP500 1994_2015'!JQ107-'[1]Prix SP500 1994_2015'!JQ106)/'[1]Prix SP500 1994_2015'!JQ106</f>
        <v>4.4654088050314407E-2</v>
      </c>
      <c r="JR107" s="4">
        <f>('[1]Prix SP500 1994_2015'!JR107-'[1]Prix SP500 1994_2015'!JR106)/'[1]Prix SP500 1994_2015'!JR106</f>
        <v>7.2262128461070302E-2</v>
      </c>
      <c r="JS107" s="4">
        <f>('[1]Prix SP500 1994_2015'!JS107-'[1]Prix SP500 1994_2015'!JS106)/'[1]Prix SP500 1994_2015'!JS106</f>
        <v>0.42452830188679241</v>
      </c>
      <c r="JT107" s="4">
        <f>('[1]Prix SP500 1994_2015'!JT107-'[1]Prix SP500 1994_2015'!JT106)/'[1]Prix SP500 1994_2015'!JT106</f>
        <v>3.6582694414019672E-2</v>
      </c>
      <c r="JU107" s="4">
        <f>('[1]Prix SP500 1994_2015'!JU107-'[1]Prix SP500 1994_2015'!JU106)/'[1]Prix SP500 1994_2015'!JU106</f>
        <v>0.1059275338119887</v>
      </c>
      <c r="JV107" s="4">
        <f>('[1]Prix SP500 1994_2015'!JV107-'[1]Prix SP500 1994_2015'!JV106)/'[1]Prix SP500 1994_2015'!JV106</f>
        <v>2.9718583212033764E-3</v>
      </c>
      <c r="JW107" s="4">
        <f>('[1]Prix SP500 1994_2015'!JW107-'[1]Prix SP500 1994_2015'!JW106)/'[1]Prix SP500 1994_2015'!JW106</f>
        <v>-9.0319361277445054E-2</v>
      </c>
      <c r="JX107" s="4">
        <f>('[1]Prix SP500 1994_2015'!JX107-'[1]Prix SP500 1994_2015'!JX106)/'[1]Prix SP500 1994_2015'!JX106</f>
        <v>3.9847641371227642E-2</v>
      </c>
      <c r="JY107" s="4">
        <f>('[1]Prix SP500 1994_2015'!JY107-'[1]Prix SP500 1994_2015'!JY106)/'[1]Prix SP500 1994_2015'!JY106</f>
        <v>7.7023498694516954E-2</v>
      </c>
      <c r="JZ107" s="4">
        <f>('[1]Prix SP500 1994_2015'!JZ107-'[1]Prix SP500 1994_2015'!JZ106)/'[1]Prix SP500 1994_2015'!JZ106</f>
        <v>0.20913242009132429</v>
      </c>
      <c r="KA107" s="4">
        <f>('[1]Prix SP500 1994_2015'!KA107-'[1]Prix SP500 1994_2015'!KA106)/'[1]Prix SP500 1994_2015'!KA106</f>
        <v>6.9646827992151841E-2</v>
      </c>
      <c r="KB107" s="4">
        <f>('[1]Prix SP500 1994_2015'!KB107-'[1]Prix SP500 1994_2015'!KB106)/'[1]Prix SP500 1994_2015'!KB106</f>
        <v>-3.9126853377266235E-3</v>
      </c>
      <c r="KC107" s="4">
        <f>('[1]Prix SP500 1994_2015'!KC107-'[1]Prix SP500 1994_2015'!KC106)/'[1]Prix SP500 1994_2015'!KC106</f>
        <v>-3.5239502004642362E-2</v>
      </c>
    </row>
    <row r="108" spans="1:289" x14ac:dyDescent="0.2">
      <c r="A108" s="2">
        <v>37530</v>
      </c>
      <c r="B108" s="4">
        <f>('[1]Prix SP500 1994_2015'!B108-'[1]Prix SP500 1994_2015'!B107)/'[1]Prix SP500 1994_2015'!B107</f>
        <v>-1.6324981017464029E-2</v>
      </c>
      <c r="C108" s="4">
        <f>('[1]Prix SP500 1994_2015'!C108-'[1]Prix SP500 1994_2015'!C107)/'[1]Prix SP500 1994_2015'!C107</f>
        <v>-5.8068459657701743E-2</v>
      </c>
      <c r="D108" s="4">
        <f>('[1]Prix SP500 1994_2015'!D108-'[1]Prix SP500 1994_2015'!D107)/'[1]Prix SP500 1994_2015'!D107</f>
        <v>-9.4745908699396583E-3</v>
      </c>
      <c r="E108" s="4">
        <f>('[1]Prix SP500 1994_2015'!E108-'[1]Prix SP500 1994_2015'!E107)/'[1]Prix SP500 1994_2015'!E107</f>
        <v>-0.25227272727272732</v>
      </c>
      <c r="F108" s="4">
        <f>('[1]Prix SP500 1994_2015'!F108-'[1]Prix SP500 1994_2015'!F107)/'[1]Prix SP500 1994_2015'!F107</f>
        <v>-3.3102032344741295E-2</v>
      </c>
      <c r="G108" s="4">
        <f>('[1]Prix SP500 1994_2015'!G108-'[1]Prix SP500 1994_2015'!G107)/'[1]Prix SP500 1994_2015'!G107</f>
        <v>-4.315937940761639E-2</v>
      </c>
      <c r="H108" s="4">
        <f>('[1]Prix SP500 1994_2015'!H108-'[1]Prix SP500 1994_2015'!H107)/'[1]Prix SP500 1994_2015'!H107</f>
        <v>1.3582342954160107E-3</v>
      </c>
      <c r="I108" s="4">
        <f>('[1]Prix SP500 1994_2015'!I108-'[1]Prix SP500 1994_2015'!I107)/'[1]Prix SP500 1994_2015'!I107</f>
        <v>-0.10948905109489059</v>
      </c>
      <c r="J108" s="4">
        <f>('[1]Prix SP500 1994_2015'!J108-'[1]Prix SP500 1994_2015'!J107)/'[1]Prix SP500 1994_2015'!J107</f>
        <v>3.664150248572997E-2</v>
      </c>
      <c r="K108" s="4">
        <f>('[1]Prix SP500 1994_2015'!K108-'[1]Prix SP500 1994_2015'!K107)/'[1]Prix SP500 1994_2015'!K107</f>
        <v>-6.285543250523609E-3</v>
      </c>
      <c r="L108" s="4">
        <f>('[1]Prix SP500 1994_2015'!L108-'[1]Prix SP500 1994_2015'!L107)/'[1]Prix SP500 1994_2015'!L107</f>
        <v>2.8426395939086246E-2</v>
      </c>
      <c r="M108" s="4">
        <f>('[1]Prix SP500 1994_2015'!M108-'[1]Prix SP500 1994_2015'!M107)/'[1]Prix SP500 1994_2015'!M107</f>
        <v>-5.6078767123287569E-2</v>
      </c>
      <c r="N108" s="4">
        <f>('[1]Prix SP500 1994_2015'!N108-'[1]Prix SP500 1994_2015'!N107)/'[1]Prix SP500 1994_2015'!N107</f>
        <v>-0.19890677194047982</v>
      </c>
      <c r="O108" s="4">
        <f>('[1]Prix SP500 1994_2015'!O108-'[1]Prix SP500 1994_2015'!O107)/'[1]Prix SP500 1994_2015'!O107</f>
        <v>-1.8431372549019564E-2</v>
      </c>
      <c r="P108" s="4">
        <f>('[1]Prix SP500 1994_2015'!P108-'[1]Prix SP500 1994_2015'!P107)/'[1]Prix SP500 1994_2015'!P107</f>
        <v>-5.8984731828265642E-2</v>
      </c>
      <c r="Q108" s="4">
        <f>('[1]Prix SP500 1994_2015'!Q108-'[1]Prix SP500 1994_2015'!Q107)/'[1]Prix SP500 1994_2015'!Q107</f>
        <v>-0.20839363241678732</v>
      </c>
      <c r="R108" s="4">
        <f>('[1]Prix SP500 1994_2015'!R108-'[1]Prix SP500 1994_2015'!R107)/'[1]Prix SP500 1994_2015'!R107</f>
        <v>-8.1947149549928863E-2</v>
      </c>
      <c r="S108" s="4">
        <f>('[1]Prix SP500 1994_2015'!S108-'[1]Prix SP500 1994_2015'!S107)/'[1]Prix SP500 1994_2015'!S107</f>
        <v>-6.4763364629239234E-2</v>
      </c>
      <c r="T108" s="4">
        <f>('[1]Prix SP500 1994_2015'!T108-'[1]Prix SP500 1994_2015'!T107)/'[1]Prix SP500 1994_2015'!T107</f>
        <v>-0.18851171453452276</v>
      </c>
      <c r="U108" s="4">
        <f>('[1]Prix SP500 1994_2015'!U108-'[1]Prix SP500 1994_2015'!U107)/'[1]Prix SP500 1994_2015'!U107</f>
        <v>4.9215103945693617E-2</v>
      </c>
      <c r="V108" s="4">
        <f>('[1]Prix SP500 1994_2015'!V108-'[1]Prix SP500 1994_2015'!V107)/'[1]Prix SP500 1994_2015'!V107</f>
        <v>-0.13101180860346068</v>
      </c>
      <c r="W108" s="4">
        <f>('[1]Prix SP500 1994_2015'!W108-'[1]Prix SP500 1994_2015'!W107)/'[1]Prix SP500 1994_2015'!W107</f>
        <v>-0.23063973063973064</v>
      </c>
      <c r="X108" s="4">
        <f>('[1]Prix SP500 1994_2015'!X108-'[1]Prix SP500 1994_2015'!X107)/'[1]Prix SP500 1994_2015'!X107</f>
        <v>-5.7647688738176044E-2</v>
      </c>
      <c r="Y108" s="4">
        <f>('[1]Prix SP500 1994_2015'!Y108-'[1]Prix SP500 1994_2015'!Y107)/'[1]Prix SP500 1994_2015'!Y107</f>
        <v>-4.6776232616940444E-2</v>
      </c>
      <c r="Z108" s="4">
        <f>('[1]Prix SP500 1994_2015'!Z108-'[1]Prix SP500 1994_2015'!Z107)/'[1]Prix SP500 1994_2015'!Z107</f>
        <v>-0.15844603978377456</v>
      </c>
      <c r="AA108" s="4">
        <f>('[1]Prix SP500 1994_2015'!AA108-'[1]Prix SP500 1994_2015'!AA107)/'[1]Prix SP500 1994_2015'!AA107</f>
        <v>-0.16198519562918573</v>
      </c>
      <c r="AB108" s="4">
        <f>('[1]Prix SP500 1994_2015'!AB108-'[1]Prix SP500 1994_2015'!AB107)/'[1]Prix SP500 1994_2015'!AB107</f>
        <v>-5.1181102362204731E-2</v>
      </c>
      <c r="AC108" s="4">
        <f>('[1]Prix SP500 1994_2015'!AC108-'[1]Prix SP500 1994_2015'!AC107)/'[1]Prix SP500 1994_2015'!AC107</f>
        <v>-3.582089552238818E-2</v>
      </c>
      <c r="AD108" s="4">
        <f>('[1]Prix SP500 1994_2015'!AD108-'[1]Prix SP500 1994_2015'!AD107)/'[1]Prix SP500 1994_2015'!AD107</f>
        <v>-9.2624449154287497E-2</v>
      </c>
      <c r="AE108" s="4">
        <f>('[1]Prix SP500 1994_2015'!AE108-'[1]Prix SP500 1994_2015'!AE107)/'[1]Prix SP500 1994_2015'!AE107</f>
        <v>-6.4658571203279709E-3</v>
      </c>
      <c r="AF108" s="4">
        <f>('[1]Prix SP500 1994_2015'!AF108-'[1]Prix SP500 1994_2015'!AF107)/'[1]Prix SP500 1994_2015'!AF107</f>
        <v>-4.5805511059916156E-2</v>
      </c>
      <c r="AG108" s="4">
        <f>('[1]Prix SP500 1994_2015'!AG108-'[1]Prix SP500 1994_2015'!AG107)/'[1]Prix SP500 1994_2015'!AG107</f>
        <v>-5.3435114503816793E-2</v>
      </c>
      <c r="AH108" s="4">
        <f>('[1]Prix SP500 1994_2015'!AH108-'[1]Prix SP500 1994_2015'!AH107)/'[1]Prix SP500 1994_2015'!AH107</f>
        <v>-5.5553969568072513E-3</v>
      </c>
      <c r="AI108" s="4">
        <f>('[1]Prix SP500 1994_2015'!AI108-'[1]Prix SP500 1994_2015'!AI107)/'[1]Prix SP500 1994_2015'!AI107</f>
        <v>1.2797724848915774E-3</v>
      </c>
      <c r="AJ108" s="4">
        <f>('[1]Prix SP500 1994_2015'!AJ108-'[1]Prix SP500 1994_2015'!AJ107)/'[1]Prix SP500 1994_2015'!AJ107</f>
        <v>-0.40451977401129946</v>
      </c>
      <c r="AK108" s="4">
        <f>('[1]Prix SP500 1994_2015'!AK108-'[1]Prix SP500 1994_2015'!AK107)/'[1]Prix SP500 1994_2015'!AK107</f>
        <v>-1.0437486120364176E-2</v>
      </c>
      <c r="AL108" s="4">
        <f>('[1]Prix SP500 1994_2015'!AL108-'[1]Prix SP500 1994_2015'!AL107)/'[1]Prix SP500 1994_2015'!AL107</f>
        <v>-0.11388634280476624</v>
      </c>
      <c r="AM108" s="4">
        <f>('[1]Prix SP500 1994_2015'!AM108-'[1]Prix SP500 1994_2015'!AM107)/'[1]Prix SP500 1994_2015'!AM107</f>
        <v>6.2514004033161527E-2</v>
      </c>
      <c r="AN108" s="4">
        <f>('[1]Prix SP500 1994_2015'!AN108-'[1]Prix SP500 1994_2015'!AN107)/'[1]Prix SP500 1994_2015'!AN107</f>
        <v>7.4341392998917316E-2</v>
      </c>
      <c r="AO108" s="4">
        <f>('[1]Prix SP500 1994_2015'!AO108-'[1]Prix SP500 1994_2015'!AO107)/'[1]Prix SP500 1994_2015'!AO107</f>
        <v>-0.18172588832487302</v>
      </c>
      <c r="AP108" s="4">
        <f>('[1]Prix SP500 1994_2015'!AP108-'[1]Prix SP500 1994_2015'!AP107)/'[1]Prix SP500 1994_2015'!AP107</f>
        <v>-5.6730769230768406E-3</v>
      </c>
      <c r="AQ108" s="4">
        <f>('[1]Prix SP500 1994_2015'!AQ108-'[1]Prix SP500 1994_2015'!AQ107)/'[1]Prix SP500 1994_2015'!AQ107</f>
        <v>-7.7992607970508374E-2</v>
      </c>
      <c r="AR108" s="4">
        <f>('[1]Prix SP500 1994_2015'!AR108-'[1]Prix SP500 1994_2015'!AR107)/'[1]Prix SP500 1994_2015'!AR107</f>
        <v>-1.0232558139534831E-2</v>
      </c>
      <c r="AS108" s="4">
        <f>('[1]Prix SP500 1994_2015'!AS108-'[1]Prix SP500 1994_2015'!AS107)/'[1]Prix SP500 1994_2015'!AS107</f>
        <v>-2.7680448493342648E-2</v>
      </c>
      <c r="AT108" s="4">
        <f>('[1]Prix SP500 1994_2015'!AT108-'[1]Prix SP500 1994_2015'!AT107)/'[1]Prix SP500 1994_2015'!AT107</f>
        <v>4.9889629094364433E-3</v>
      </c>
      <c r="AU108" s="4">
        <f>('[1]Prix SP500 1994_2015'!AU108-'[1]Prix SP500 1994_2015'!AU107)/'[1]Prix SP500 1994_2015'!AU107</f>
        <v>0.10737564322469992</v>
      </c>
      <c r="AV108" s="4">
        <f>('[1]Prix SP500 1994_2015'!AV108-'[1]Prix SP500 1994_2015'!AV107)/'[1]Prix SP500 1994_2015'!AV107</f>
        <v>-7.2483418227124466E-2</v>
      </c>
      <c r="AW108" s="4">
        <f>('[1]Prix SP500 1994_2015'!AW108-'[1]Prix SP500 1994_2015'!AW107)/'[1]Prix SP500 1994_2015'!AW107</f>
        <v>8.3840399002493723E-2</v>
      </c>
      <c r="AX108" s="4">
        <f>('[1]Prix SP500 1994_2015'!AX108-'[1]Prix SP500 1994_2015'!AX107)/'[1]Prix SP500 1994_2015'!AX107</f>
        <v>-4.4591246903384974E-3</v>
      </c>
      <c r="AY108" s="4">
        <f>('[1]Prix SP500 1994_2015'!AY108-'[1]Prix SP500 1994_2015'!AY107)/'[1]Prix SP500 1994_2015'!AY107</f>
        <v>-0.23405628349372903</v>
      </c>
      <c r="AZ108" s="4">
        <f>('[1]Prix SP500 1994_2015'!AZ108-'[1]Prix SP500 1994_2015'!AZ107)/'[1]Prix SP500 1994_2015'!AZ107</f>
        <v>3.9205251020046142E-2</v>
      </c>
      <c r="BA108" s="4">
        <f>('[1]Prix SP500 1994_2015'!BA108-'[1]Prix SP500 1994_2015'!BA107)/'[1]Prix SP500 1994_2015'!BA107</f>
        <v>-8.6077844311377147E-2</v>
      </c>
      <c r="BB108" s="4">
        <f>('[1]Prix SP500 1994_2015'!BB108-'[1]Prix SP500 1994_2015'!BB107)/'[1]Prix SP500 1994_2015'!BB107</f>
        <v>-2.1786492374727594E-2</v>
      </c>
      <c r="BC108" s="4">
        <f>('[1]Prix SP500 1994_2015'!BC108-'[1]Prix SP500 1994_2015'!BC107)/'[1]Prix SP500 1994_2015'!BC107</f>
        <v>-8.5014020976578536E-2</v>
      </c>
      <c r="BD108" s="4">
        <f>('[1]Prix SP500 1994_2015'!BD108-'[1]Prix SP500 1994_2015'!BD107)/'[1]Prix SP500 1994_2015'!BD107</f>
        <v>1.9816336394393431E-2</v>
      </c>
      <c r="BE108" s="4">
        <f>('[1]Prix SP500 1994_2015'!BE108-'[1]Prix SP500 1994_2015'!BE107)/'[1]Prix SP500 1994_2015'!BE107</f>
        <v>-2.8864310763420564E-2</v>
      </c>
      <c r="BF108" s="4">
        <f>('[1]Prix SP500 1994_2015'!BF108-'[1]Prix SP500 1994_2015'!BF107)/'[1]Prix SP500 1994_2015'!BF107</f>
        <v>-2.004008016032064E-2</v>
      </c>
      <c r="BG108" s="4">
        <f>('[1]Prix SP500 1994_2015'!BG108-'[1]Prix SP500 1994_2015'!BG107)/'[1]Prix SP500 1994_2015'!BG107</f>
        <v>2.7874564459930338E-2</v>
      </c>
      <c r="BH108" s="4">
        <f>('[1]Prix SP500 1994_2015'!BH108-'[1]Prix SP500 1994_2015'!BH107)/'[1]Prix SP500 1994_2015'!BH107</f>
        <v>-1.7085427135678385E-2</v>
      </c>
      <c r="BI108" s="4">
        <f>('[1]Prix SP500 1994_2015'!BI108-'[1]Prix SP500 1994_2015'!BI107)/'[1]Prix SP500 1994_2015'!BI107</f>
        <v>-2.7003598463849018E-2</v>
      </c>
      <c r="BJ108" s="4">
        <f>('[1]Prix SP500 1994_2015'!BJ108-'[1]Prix SP500 1994_2015'!BJ107)/'[1]Prix SP500 1994_2015'!BJ107</f>
        <v>-3.8038352719270585E-2</v>
      </c>
      <c r="BK108" s="4">
        <f>('[1]Prix SP500 1994_2015'!BK108-'[1]Prix SP500 1994_2015'!BK107)/'[1]Prix SP500 1994_2015'!BK107</f>
        <v>-0.21054061396359694</v>
      </c>
      <c r="BL108" s="4">
        <f>('[1]Prix SP500 1994_2015'!BL108-'[1]Prix SP500 1994_2015'!BL107)/'[1]Prix SP500 1994_2015'!BL107</f>
        <v>-0.11997600479904029</v>
      </c>
      <c r="BM108" s="4">
        <f>('[1]Prix SP500 1994_2015'!BM108-'[1]Prix SP500 1994_2015'!BM107)/'[1]Prix SP500 1994_2015'!BM107</f>
        <v>4.6381738708110826E-2</v>
      </c>
      <c r="BN108" s="4">
        <f>('[1]Prix SP500 1994_2015'!BN108-'[1]Prix SP500 1994_2015'!BN107)/'[1]Prix SP500 1994_2015'!BN107</f>
        <v>-0.11526794742163807</v>
      </c>
      <c r="BO108" s="4">
        <f>('[1]Prix SP500 1994_2015'!BO108-'[1]Prix SP500 1994_2015'!BO107)/'[1]Prix SP500 1994_2015'!BO107</f>
        <v>-6.9409103760248753E-2</v>
      </c>
      <c r="BP108" s="4">
        <f>('[1]Prix SP500 1994_2015'!BP108-'[1]Prix SP500 1994_2015'!BP107)/'[1]Prix SP500 1994_2015'!BP107</f>
        <v>-0.11551901336073993</v>
      </c>
      <c r="BQ108" s="4">
        <f>('[1]Prix SP500 1994_2015'!BQ108-'[1]Prix SP500 1994_2015'!BQ107)/'[1]Prix SP500 1994_2015'!BQ107</f>
        <v>-0.24637681159420291</v>
      </c>
      <c r="BR108" s="4">
        <f>('[1]Prix SP500 1994_2015'!BR108-'[1]Prix SP500 1994_2015'!BR107)/'[1]Prix SP500 1994_2015'!BR107</f>
        <v>6.8656716417910393E-2</v>
      </c>
      <c r="BS108" s="4">
        <f>('[1]Prix SP500 1994_2015'!BS108-'[1]Prix SP500 1994_2015'!BS107)/'[1]Prix SP500 1994_2015'!BS107</f>
        <v>-0.12240663900414948</v>
      </c>
      <c r="BT108" s="4">
        <f>('[1]Prix SP500 1994_2015'!BT108-'[1]Prix SP500 1994_2015'!BT107)/'[1]Prix SP500 1994_2015'!BT107</f>
        <v>6.9476609541453717E-3</v>
      </c>
      <c r="BU108" s="4">
        <f>('[1]Prix SP500 1994_2015'!BU108-'[1]Prix SP500 1994_2015'!BU107)/'[1]Prix SP500 1994_2015'!BU107</f>
        <v>-0.18580316253348308</v>
      </c>
      <c r="BV108" s="4">
        <f>('[1]Prix SP500 1994_2015'!BV108-'[1]Prix SP500 1994_2015'!BV107)/'[1]Prix SP500 1994_2015'!BV107</f>
        <v>-0.2304385210662081</v>
      </c>
      <c r="BW108" s="4">
        <f>('[1]Prix SP500 1994_2015'!BW108-'[1]Prix SP500 1994_2015'!BW107)/'[1]Prix SP500 1994_2015'!BW107</f>
        <v>7.5966850828728888E-3</v>
      </c>
      <c r="BX108" s="4">
        <f>('[1]Prix SP500 1994_2015'!BX108-'[1]Prix SP500 1994_2015'!BX107)/'[1]Prix SP500 1994_2015'!BX107</f>
        <v>-0.25531138501459621</v>
      </c>
      <c r="BY108" s="4">
        <f>('[1]Prix SP500 1994_2015'!BY108-'[1]Prix SP500 1994_2015'!BY107)/'[1]Prix SP500 1994_2015'!BY107</f>
        <v>-0.11182079646853849</v>
      </c>
      <c r="BZ108" s="4">
        <f>('[1]Prix SP500 1994_2015'!BZ108-'[1]Prix SP500 1994_2015'!BZ107)/'[1]Prix SP500 1994_2015'!BZ107</f>
        <v>-6.9388020783477389E-2</v>
      </c>
      <c r="CA108" s="4">
        <f>('[1]Prix SP500 1994_2015'!CA108-'[1]Prix SP500 1994_2015'!CA107)/'[1]Prix SP500 1994_2015'!CA107</f>
        <v>-0.10185555555555562</v>
      </c>
      <c r="CB108" s="4">
        <f>('[1]Prix SP500 1994_2015'!CB108-'[1]Prix SP500 1994_2015'!CB107)/'[1]Prix SP500 1994_2015'!CB107</f>
        <v>-4.2076287848997258E-2</v>
      </c>
      <c r="CC108" s="4">
        <f>('[1]Prix SP500 1994_2015'!CC108-'[1]Prix SP500 1994_2015'!CC107)/'[1]Prix SP500 1994_2015'!CC107</f>
        <v>7.2874493927125389E-2</v>
      </c>
      <c r="CD108" s="4">
        <f>('[1]Prix SP500 1994_2015'!CD108-'[1]Prix SP500 1994_2015'!CD107)/'[1]Prix SP500 1994_2015'!CD107</f>
        <v>-0.11084254143646412</v>
      </c>
      <c r="CE108" s="4">
        <f>('[1]Prix SP500 1994_2015'!CE108-'[1]Prix SP500 1994_2015'!CE107)/'[1]Prix SP500 1994_2015'!CE107</f>
        <v>-0.13662844998643089</v>
      </c>
      <c r="CF108" s="4">
        <f>('[1]Prix SP500 1994_2015'!CF108-'[1]Prix SP500 1994_2015'!CF107)/'[1]Prix SP500 1994_2015'!CF107</f>
        <v>-4.3661971830985864E-2</v>
      </c>
      <c r="CG108" s="4">
        <f>('[1]Prix SP500 1994_2015'!CG108-'[1]Prix SP500 1994_2015'!CG107)/'[1]Prix SP500 1994_2015'!CG107</f>
        <v>-0.16604287172507651</v>
      </c>
      <c r="CH108" s="4">
        <f>('[1]Prix SP500 1994_2015'!CH108-'[1]Prix SP500 1994_2015'!CH107)/'[1]Prix SP500 1994_2015'!CH107</f>
        <v>-0.18085895639271291</v>
      </c>
      <c r="CI108" s="4">
        <f>('[1]Prix SP500 1994_2015'!CI108-'[1]Prix SP500 1994_2015'!CI107)/'[1]Prix SP500 1994_2015'!CI107</f>
        <v>-2.9538741195182849E-2</v>
      </c>
      <c r="CJ108" s="4">
        <f>('[1]Prix SP500 1994_2015'!CJ108-'[1]Prix SP500 1994_2015'!CJ107)/'[1]Prix SP500 1994_2015'!CJ107</f>
        <v>4.5829514207149404E-3</v>
      </c>
      <c r="CK108" s="4">
        <f>('[1]Prix SP500 1994_2015'!CK108-'[1]Prix SP500 1994_2015'!CK107)/'[1]Prix SP500 1994_2015'!CK107</f>
        <v>-3.1749555950266427E-2</v>
      </c>
      <c r="CL108" s="4">
        <f>('[1]Prix SP500 1994_2015'!CL108-'[1]Prix SP500 1994_2015'!CL107)/'[1]Prix SP500 1994_2015'!CL107</f>
        <v>6.7904374364191292E-2</v>
      </c>
      <c r="CM108" s="4">
        <f>('[1]Prix SP500 1994_2015'!CM108-'[1]Prix SP500 1994_2015'!CM107)/'[1]Prix SP500 1994_2015'!CM107</f>
        <v>0</v>
      </c>
      <c r="CN108" s="4">
        <f>('[1]Prix SP500 1994_2015'!CN108-'[1]Prix SP500 1994_2015'!CN107)/'[1]Prix SP500 1994_2015'!CN107</f>
        <v>-3.4989926124916103E-2</v>
      </c>
      <c r="CO108" s="4">
        <f>('[1]Prix SP500 1994_2015'!CO108-'[1]Prix SP500 1994_2015'!CO107)/'[1]Prix SP500 1994_2015'!CO107</f>
        <v>-4.1657626383163407E-2</v>
      </c>
      <c r="CP108" s="4">
        <f>('[1]Prix SP500 1994_2015'!CP108-'[1]Prix SP500 1994_2015'!CP107)/'[1]Prix SP500 1994_2015'!CP107</f>
        <v>-5.0869180020471548E-2</v>
      </c>
      <c r="CQ108" s="4">
        <f>('[1]Prix SP500 1994_2015'!CQ108-'[1]Prix SP500 1994_2015'!CQ107)/'[1]Prix SP500 1994_2015'!CQ107</f>
        <v>-9.3997168475696141E-2</v>
      </c>
      <c r="CR108" s="4">
        <f>('[1]Prix SP500 1994_2015'!CR108-'[1]Prix SP500 1994_2015'!CR107)/'[1]Prix SP500 1994_2015'!CR107</f>
        <v>-5.3933402969450005E-2</v>
      </c>
      <c r="CS108" s="4">
        <f>('[1]Prix SP500 1994_2015'!CS108-'[1]Prix SP500 1994_2015'!CS107)/'[1]Prix SP500 1994_2015'!CS107</f>
        <v>-0.17268940491910637</v>
      </c>
      <c r="CT108" s="4">
        <f>('[1]Prix SP500 1994_2015'!CT108-'[1]Prix SP500 1994_2015'!CT107)/'[1]Prix SP500 1994_2015'!CT107</f>
        <v>-0.10960303561004084</v>
      </c>
      <c r="CU108" s="4">
        <f>('[1]Prix SP500 1994_2015'!CU108-'[1]Prix SP500 1994_2015'!CU107)/'[1]Prix SP500 1994_2015'!CU107</f>
        <v>-0.12666610589874805</v>
      </c>
      <c r="CV108" s="4">
        <f>('[1]Prix SP500 1994_2015'!CV108-'[1]Prix SP500 1994_2015'!CV107)/'[1]Prix SP500 1994_2015'!CV107</f>
        <v>-9.44983818770226E-2</v>
      </c>
      <c r="CW108" s="4">
        <f>('[1]Prix SP500 1994_2015'!CW108-'[1]Prix SP500 1994_2015'!CW107)/'[1]Prix SP500 1994_2015'!CW107</f>
        <v>-0.28881113562029354</v>
      </c>
      <c r="CX108" s="4">
        <f>('[1]Prix SP500 1994_2015'!CX108-'[1]Prix SP500 1994_2015'!CX107)/'[1]Prix SP500 1994_2015'!CX107</f>
        <v>-0.21529324424647367</v>
      </c>
      <c r="CY108" s="4">
        <f>('[1]Prix SP500 1994_2015'!CY108-'[1]Prix SP500 1994_2015'!CY107)/'[1]Prix SP500 1994_2015'!CY107</f>
        <v>3.6165327210103272E-2</v>
      </c>
      <c r="CZ108" s="4">
        <f>('[1]Prix SP500 1994_2015'!CZ108-'[1]Prix SP500 1994_2015'!CZ107)/'[1]Prix SP500 1994_2015'!CZ107</f>
        <v>0.107286166842661</v>
      </c>
      <c r="DA108" s="4">
        <f>('[1]Prix SP500 1994_2015'!DA108-'[1]Prix SP500 1994_2015'!DA107)/'[1]Prix SP500 1994_2015'!DA107</f>
        <v>-0.12259559675550404</v>
      </c>
      <c r="DB108" s="4">
        <f>('[1]Prix SP500 1994_2015'!DB108-'[1]Prix SP500 1994_2015'!DB107)/'[1]Prix SP500 1994_2015'!DB107</f>
        <v>5.2923881084612788E-2</v>
      </c>
      <c r="DC108" s="4">
        <f>('[1]Prix SP500 1994_2015'!DC108-'[1]Prix SP500 1994_2015'!DC107)/'[1]Prix SP500 1994_2015'!DC107</f>
        <v>0.12342778161713901</v>
      </c>
      <c r="DD108" s="4">
        <f>('[1]Prix SP500 1994_2015'!DD108-'[1]Prix SP500 1994_2015'!DD107)/'[1]Prix SP500 1994_2015'!DD107</f>
        <v>-4.1925974451359357E-2</v>
      </c>
      <c r="DE108" s="4">
        <f>('[1]Prix SP500 1994_2015'!DE108-'[1]Prix SP500 1994_2015'!DE107)/'[1]Prix SP500 1994_2015'!DE107</f>
        <v>-0.21617571059431531</v>
      </c>
      <c r="DF108" s="4">
        <f>('[1]Prix SP500 1994_2015'!DF108-'[1]Prix SP500 1994_2015'!DF107)/'[1]Prix SP500 1994_2015'!DF107</f>
        <v>-4.9815498154981541E-2</v>
      </c>
      <c r="DG108" s="4">
        <f>('[1]Prix SP500 1994_2015'!DG108-'[1]Prix SP500 1994_2015'!DG107)/'[1]Prix SP500 1994_2015'!DG107</f>
        <v>-5.6511056511056493E-2</v>
      </c>
      <c r="DH108" s="4">
        <f>('[1]Prix SP500 1994_2015'!DH108-'[1]Prix SP500 1994_2015'!DH107)/'[1]Prix SP500 1994_2015'!DH107</f>
        <v>-4.6540746778176104E-3</v>
      </c>
      <c r="DI108" s="4">
        <f>('[1]Prix SP500 1994_2015'!DI108-'[1]Prix SP500 1994_2015'!DI107)/'[1]Prix SP500 1994_2015'!DI107</f>
        <v>2.6762589928057547E-2</v>
      </c>
      <c r="DJ108" s="4">
        <f>('[1]Prix SP500 1994_2015'!DJ108-'[1]Prix SP500 1994_2015'!DJ107)/'[1]Prix SP500 1994_2015'!DJ107</f>
        <v>-6.4971751412429307E-2</v>
      </c>
      <c r="DK108" s="4">
        <f>('[1]Prix SP500 1994_2015'!DK108-'[1]Prix SP500 1994_2015'!DK107)/'[1]Prix SP500 1994_2015'!DK107</f>
        <v>-6.4568386947465847E-2</v>
      </c>
      <c r="DL108" s="4">
        <f>('[1]Prix SP500 1994_2015'!DL108-'[1]Prix SP500 1994_2015'!DL107)/'[1]Prix SP500 1994_2015'!DL107</f>
        <v>-1.2820512820512839E-2</v>
      </c>
      <c r="DM108" s="4">
        <f>('[1]Prix SP500 1994_2015'!DM108-'[1]Prix SP500 1994_2015'!DM107)/'[1]Prix SP500 1994_2015'!DM107</f>
        <v>-4.888304862023652E-2</v>
      </c>
      <c r="DN108" s="4">
        <f>('[1]Prix SP500 1994_2015'!DN108-'[1]Prix SP500 1994_2015'!DN107)/'[1]Prix SP500 1994_2015'!DN107</f>
        <v>-2.7673293927995734E-2</v>
      </c>
      <c r="DO108" s="4">
        <f>('[1]Prix SP500 1994_2015'!DO108-'[1]Prix SP500 1994_2015'!DO107)/'[1]Prix SP500 1994_2015'!DO107</f>
        <v>-0.12082111436950149</v>
      </c>
      <c r="DP108" s="4">
        <f>('[1]Prix SP500 1994_2015'!DP108-'[1]Prix SP500 1994_2015'!DP107)/'[1]Prix SP500 1994_2015'!DP107</f>
        <v>-3.6090225563909804E-2</v>
      </c>
      <c r="DQ108" s="4">
        <f>('[1]Prix SP500 1994_2015'!DQ108-'[1]Prix SP500 1994_2015'!DQ107)/'[1]Prix SP500 1994_2015'!DQ107</f>
        <v>-0.15887850467289713</v>
      </c>
      <c r="DR108" s="4">
        <f>('[1]Prix SP500 1994_2015'!DR108-'[1]Prix SP500 1994_2015'!DR107)/'[1]Prix SP500 1994_2015'!DR107</f>
        <v>-9.6874696604619545E-2</v>
      </c>
      <c r="DS108" s="4">
        <f>('[1]Prix SP500 1994_2015'!DS108-'[1]Prix SP500 1994_2015'!DS107)/'[1]Prix SP500 1994_2015'!DS107</f>
        <v>-0.12280701754385973</v>
      </c>
      <c r="DT108" s="4">
        <f>('[1]Prix SP500 1994_2015'!DT108-'[1]Prix SP500 1994_2015'!DT107)/'[1]Prix SP500 1994_2015'!DT107</f>
        <v>-0.17297714724351923</v>
      </c>
      <c r="DU108" s="4">
        <f>('[1]Prix SP500 1994_2015'!DU108-'[1]Prix SP500 1994_2015'!DU107)/'[1]Prix SP500 1994_2015'!DU107</f>
        <v>0</v>
      </c>
      <c r="DV108" s="4">
        <f>('[1]Prix SP500 1994_2015'!DV108-'[1]Prix SP500 1994_2015'!DV107)/'[1]Prix SP500 1994_2015'!DV107</f>
        <v>3.8222646918299123E-2</v>
      </c>
      <c r="DW108" s="4">
        <f>('[1]Prix SP500 1994_2015'!DW108-'[1]Prix SP500 1994_2015'!DW107)/'[1]Prix SP500 1994_2015'!DW107</f>
        <v>-3.0306008550548578E-2</v>
      </c>
      <c r="DX108" s="4">
        <f>('[1]Prix SP500 1994_2015'!DX108-'[1]Prix SP500 1994_2015'!DX107)/'[1]Prix SP500 1994_2015'!DX107</f>
        <v>2.5475972015139313E-2</v>
      </c>
      <c r="DY108" s="4">
        <f>('[1]Prix SP500 1994_2015'!DY108-'[1]Prix SP500 1994_2015'!DY107)/'[1]Prix SP500 1994_2015'!DY107</f>
        <v>7.4358974358974442E-2</v>
      </c>
      <c r="DZ108" s="4">
        <f>('[1]Prix SP500 1994_2015'!DZ108-'[1]Prix SP500 1994_2015'!DZ107)/'[1]Prix SP500 1994_2015'!DZ107</f>
        <v>-0.15285297792586428</v>
      </c>
      <c r="EA108" s="4">
        <f>('[1]Prix SP500 1994_2015'!EA108-'[1]Prix SP500 1994_2015'!EA107)/'[1]Prix SP500 1994_2015'!EA107</f>
        <v>-8.1495914744572403E-3</v>
      </c>
      <c r="EB108" s="4">
        <f>('[1]Prix SP500 1994_2015'!EB108-'[1]Prix SP500 1994_2015'!EB107)/'[1]Prix SP500 1994_2015'!EB107</f>
        <v>-7.2133202440834557E-2</v>
      </c>
      <c r="EC108" s="4">
        <f>('[1]Prix SP500 1994_2015'!EC108-'[1]Prix SP500 1994_2015'!EC107)/'[1]Prix SP500 1994_2015'!EC107</f>
        <v>2.2609977881543421E-2</v>
      </c>
      <c r="ED108" s="4">
        <f>('[1]Prix SP500 1994_2015'!ED108-'[1]Prix SP500 1994_2015'!ED107)/'[1]Prix SP500 1994_2015'!ED107</f>
        <v>-0.17623363544813697</v>
      </c>
      <c r="EE108" s="4">
        <f>('[1]Prix SP500 1994_2015'!EE108-'[1]Prix SP500 1994_2015'!EE107)/'[1]Prix SP500 1994_2015'!EE107</f>
        <v>-0.1707861585074151</v>
      </c>
      <c r="EF108" s="4">
        <f>('[1]Prix SP500 1994_2015'!EF108-'[1]Prix SP500 1994_2015'!EF107)/'[1]Prix SP500 1994_2015'!EF107</f>
        <v>-0.10221465076660982</v>
      </c>
      <c r="EG108" s="4">
        <f>('[1]Prix SP500 1994_2015'!EG108-'[1]Prix SP500 1994_2015'!EG107)/'[1]Prix SP500 1994_2015'!EG107</f>
        <v>-5.129951942610201E-2</v>
      </c>
      <c r="EH108" s="4">
        <f>('[1]Prix SP500 1994_2015'!EH108-'[1]Prix SP500 1994_2015'!EH107)/'[1]Prix SP500 1994_2015'!EH107</f>
        <v>-3.4760017379121946E-2</v>
      </c>
      <c r="EI108" s="4">
        <f>('[1]Prix SP500 1994_2015'!EI108-'[1]Prix SP500 1994_2015'!EI107)/'[1]Prix SP500 1994_2015'!EI107</f>
        <v>-0.2339601769911504</v>
      </c>
      <c r="EJ108" s="4">
        <f>('[1]Prix SP500 1994_2015'!EJ108-'[1]Prix SP500 1994_2015'!EJ107)/'[1]Prix SP500 1994_2015'!EJ107</f>
        <v>-0.14720652676923776</v>
      </c>
      <c r="EK108" s="4">
        <f>('[1]Prix SP500 1994_2015'!EK108-'[1]Prix SP500 1994_2015'!EK107)/'[1]Prix SP500 1994_2015'!EK107</f>
        <v>1.5673981191222793E-3</v>
      </c>
      <c r="EL108" s="4">
        <f>('[1]Prix SP500 1994_2015'!EL108-'[1]Prix SP500 1994_2015'!EL107)/'[1]Prix SP500 1994_2015'!EL107</f>
        <v>-3.6403995560488359E-2</v>
      </c>
      <c r="EM108" s="4">
        <f>('[1]Prix SP500 1994_2015'!EM108-'[1]Prix SP500 1994_2015'!EM107)/'[1]Prix SP500 1994_2015'!EM107</f>
        <v>1.4492753623188465E-2</v>
      </c>
      <c r="EN108" s="4">
        <f>('[1]Prix SP500 1994_2015'!EN108-'[1]Prix SP500 1994_2015'!EN107)/'[1]Prix SP500 1994_2015'!EN107</f>
        <v>-0.13576516296136421</v>
      </c>
      <c r="EO108" s="4">
        <f>('[1]Prix SP500 1994_2015'!EO108-'[1]Prix SP500 1994_2015'!EO107)/'[1]Prix SP500 1994_2015'!EO107</f>
        <v>8.4002818886539696E-2</v>
      </c>
      <c r="EP108" s="4">
        <f>('[1]Prix SP500 1994_2015'!EP108-'[1]Prix SP500 1994_2015'!EP107)/'[1]Prix SP500 1994_2015'!EP107</f>
        <v>-3.0839520274129222E-2</v>
      </c>
      <c r="EQ108" s="4">
        <f>('[1]Prix SP500 1994_2015'!EQ108-'[1]Prix SP500 1994_2015'!EQ107)/'[1]Prix SP500 1994_2015'!EQ107</f>
        <v>4.2077769590664123E-2</v>
      </c>
      <c r="ER108" s="4">
        <f>('[1]Prix SP500 1994_2015'!ER108-'[1]Prix SP500 1994_2015'!ER107)/'[1]Prix SP500 1994_2015'!ER107</f>
        <v>-6.770108279419286E-2</v>
      </c>
      <c r="ES108" s="4">
        <f>('[1]Prix SP500 1994_2015'!ES108-'[1]Prix SP500 1994_2015'!ES107)/'[1]Prix SP500 1994_2015'!ES107</f>
        <v>-7.4459186853197273E-2</v>
      </c>
      <c r="ET108" s="4">
        <f>('[1]Prix SP500 1994_2015'!ET108-'[1]Prix SP500 1994_2015'!ET107)/'[1]Prix SP500 1994_2015'!ET107</f>
        <v>7.5115286759249514E-2</v>
      </c>
      <c r="EU108" s="4">
        <f>('[1]Prix SP500 1994_2015'!EU108-'[1]Prix SP500 1994_2015'!EU107)/'[1]Prix SP500 1994_2015'!EU107</f>
        <v>-0.1156250000000001</v>
      </c>
      <c r="EV108" s="4">
        <f>('[1]Prix SP500 1994_2015'!EV108-'[1]Prix SP500 1994_2015'!EV107)/'[1]Prix SP500 1994_2015'!EV107</f>
        <v>3.9844851904090234E-2</v>
      </c>
      <c r="EW108" s="4">
        <f>('[1]Prix SP500 1994_2015'!EW108-'[1]Prix SP500 1994_2015'!EW107)/'[1]Prix SP500 1994_2015'!EW107</f>
        <v>6.8376068376068383E-2</v>
      </c>
      <c r="EX108" s="4">
        <f>('[1]Prix SP500 1994_2015'!EX108-'[1]Prix SP500 1994_2015'!EX107)/'[1]Prix SP500 1994_2015'!EX107</f>
        <v>-7.5561665019974493E-3</v>
      </c>
      <c r="EY108" s="4">
        <f>('[1]Prix SP500 1994_2015'!EY108-'[1]Prix SP500 1994_2015'!EY107)/'[1]Prix SP500 1994_2015'!EY107</f>
        <v>7.3475568846205319E-2</v>
      </c>
      <c r="EZ108" s="4">
        <f>('[1]Prix SP500 1994_2015'!EZ108-'[1]Prix SP500 1994_2015'!EZ107)/'[1]Prix SP500 1994_2015'!EZ107</f>
        <v>-0.17317845828933481</v>
      </c>
      <c r="FA108" s="4">
        <f>('[1]Prix SP500 1994_2015'!FA108-'[1]Prix SP500 1994_2015'!FA107)/'[1]Prix SP500 1994_2015'!FA107</f>
        <v>-0.19999999999999996</v>
      </c>
      <c r="FB108" s="4">
        <f>('[1]Prix SP500 1994_2015'!FB108-'[1]Prix SP500 1994_2015'!FB107)/'[1]Prix SP500 1994_2015'!FB107</f>
        <v>-6.0211946050096332E-2</v>
      </c>
      <c r="FC108" s="4">
        <f>('[1]Prix SP500 1994_2015'!FC108-'[1]Prix SP500 1994_2015'!FC107)/'[1]Prix SP500 1994_2015'!FC107</f>
        <v>1.2088172552737737E-2</v>
      </c>
      <c r="FD108" s="4">
        <f>('[1]Prix SP500 1994_2015'!FD108-'[1]Prix SP500 1994_2015'!FD107)/'[1]Prix SP500 1994_2015'!FD107</f>
        <v>-1.2518940383510077E-2</v>
      </c>
      <c r="FE108" s="4">
        <f>('[1]Prix SP500 1994_2015'!FE108-'[1]Prix SP500 1994_2015'!FE107)/'[1]Prix SP500 1994_2015'!FE107</f>
        <v>3.7037037037037563E-3</v>
      </c>
      <c r="FF108" s="4">
        <f>('[1]Prix SP500 1994_2015'!FF108-'[1]Prix SP500 1994_2015'!FF107)/'[1]Prix SP500 1994_2015'!FF107</f>
        <v>-4.356908385556553E-2</v>
      </c>
      <c r="FG108" s="4">
        <f>('[1]Prix SP500 1994_2015'!FG108-'[1]Prix SP500 1994_2015'!FG107)/'[1]Prix SP500 1994_2015'!FG107</f>
        <v>-0.14984059511158343</v>
      </c>
      <c r="FH108" s="4">
        <f>('[1]Prix SP500 1994_2015'!FH108-'[1]Prix SP500 1994_2015'!FH107)/'[1]Prix SP500 1994_2015'!FH107</f>
        <v>8.1729626989783741E-2</v>
      </c>
      <c r="FI108" s="4">
        <f>('[1]Prix SP500 1994_2015'!FI108-'[1]Prix SP500 1994_2015'!FI107)/'[1]Prix SP500 1994_2015'!FI107</f>
        <v>-5.6390977443609019E-2</v>
      </c>
      <c r="FJ108" s="4">
        <f>('[1]Prix SP500 1994_2015'!FJ108-'[1]Prix SP500 1994_2015'!FJ107)/'[1]Prix SP500 1994_2015'!FJ107</f>
        <v>-6.0425953442298286E-2</v>
      </c>
      <c r="FK108" s="4">
        <f>('[1]Prix SP500 1994_2015'!FK108-'[1]Prix SP500 1994_2015'!FK107)/'[1]Prix SP500 1994_2015'!FK107</f>
        <v>-4.6969696969696988E-2</v>
      </c>
      <c r="FL108" s="4">
        <f>('[1]Prix SP500 1994_2015'!FL108-'[1]Prix SP500 1994_2015'!FL107)/'[1]Prix SP500 1994_2015'!FL107</f>
        <v>-0.20603517186251005</v>
      </c>
      <c r="FM108" s="4">
        <f>('[1]Prix SP500 1994_2015'!FM108-'[1]Prix SP500 1994_2015'!FM107)/'[1]Prix SP500 1994_2015'!FM107</f>
        <v>0.23719475878499108</v>
      </c>
      <c r="FN108" s="4">
        <f>('[1]Prix SP500 1994_2015'!FN108-'[1]Prix SP500 1994_2015'!FN107)/'[1]Prix SP500 1994_2015'!FN107</f>
        <v>9.6916299559472435E-3</v>
      </c>
      <c r="FO108" s="4">
        <f>('[1]Prix SP500 1994_2015'!FO108-'[1]Prix SP500 1994_2015'!FO107)/'[1]Prix SP500 1994_2015'!FO107</f>
        <v>-2.3794226466092156E-2</v>
      </c>
      <c r="FP108" s="4">
        <f>('[1]Prix SP500 1994_2015'!FP108-'[1]Prix SP500 1994_2015'!FP107)/'[1]Prix SP500 1994_2015'!FP107</f>
        <v>-3.1192118226601093E-2</v>
      </c>
      <c r="FQ108" s="4">
        <f>('[1]Prix SP500 1994_2015'!FQ108-'[1]Prix SP500 1994_2015'!FQ107)/'[1]Prix SP500 1994_2015'!FQ107</f>
        <v>-0.17370195549561704</v>
      </c>
      <c r="FR108" s="4">
        <f>('[1]Prix SP500 1994_2015'!FR108-'[1]Prix SP500 1994_2015'!FR107)/'[1]Prix SP500 1994_2015'!FR107</f>
        <v>-3.7457434733257633E-2</v>
      </c>
      <c r="FS108" s="4">
        <f>('[1]Prix SP500 1994_2015'!FS108-'[1]Prix SP500 1994_2015'!FS107)/'[1]Prix SP500 1994_2015'!FS107</f>
        <v>3.9376538146021364E-2</v>
      </c>
      <c r="FT108" s="4">
        <f>('[1]Prix SP500 1994_2015'!FT108-'[1]Prix SP500 1994_2015'!FT107)/'[1]Prix SP500 1994_2015'!FT107</f>
        <v>-8.4579674885502873E-2</v>
      </c>
      <c r="FU108" s="4">
        <f>('[1]Prix SP500 1994_2015'!FU108-'[1]Prix SP500 1994_2015'!FU107)/'[1]Prix SP500 1994_2015'!FU107</f>
        <v>-2.4702888805502199E-2</v>
      </c>
      <c r="FV108" s="4">
        <f>('[1]Prix SP500 1994_2015'!FV108-'[1]Prix SP500 1994_2015'!FV107)/'[1]Prix SP500 1994_2015'!FV107</f>
        <v>5.263989883022456E-2</v>
      </c>
      <c r="FW108" s="4">
        <f>('[1]Prix SP500 1994_2015'!FW108-'[1]Prix SP500 1994_2015'!FW107)/'[1]Prix SP500 1994_2015'!FW107</f>
        <v>-1.6752577319587653E-2</v>
      </c>
      <c r="FX108" s="4">
        <f>('[1]Prix SP500 1994_2015'!FX108-'[1]Prix SP500 1994_2015'!FX107)/'[1]Prix SP500 1994_2015'!FX107</f>
        <v>-7.5657894736842021E-2</v>
      </c>
      <c r="FY108" s="4">
        <f>('[1]Prix SP500 1994_2015'!FY108-'[1]Prix SP500 1994_2015'!FY107)/'[1]Prix SP500 1994_2015'!FY107</f>
        <v>8.2502578205568874E-2</v>
      </c>
      <c r="FZ108" s="4">
        <f>('[1]Prix SP500 1994_2015'!FZ108-'[1]Prix SP500 1994_2015'!FZ107)/'[1]Prix SP500 1994_2015'!FZ107</f>
        <v>5.7007125890736815E-3</v>
      </c>
      <c r="GA108" s="4">
        <f>('[1]Prix SP500 1994_2015'!GA108-'[1]Prix SP500 1994_2015'!GA107)/'[1]Prix SP500 1994_2015'!GA107</f>
        <v>-7.6547231270358312E-2</v>
      </c>
      <c r="GB108" s="4">
        <f>('[1]Prix SP500 1994_2015'!GB108-'[1]Prix SP500 1994_2015'!GB107)/'[1]Prix SP500 1994_2015'!GB107</f>
        <v>-8.6795937211449625E-2</v>
      </c>
      <c r="GC108" s="4">
        <f>('[1]Prix SP500 1994_2015'!GC108-'[1]Prix SP500 1994_2015'!GC107)/'[1]Prix SP500 1994_2015'!GC107</f>
        <v>-6.8426447975397264E-2</v>
      </c>
      <c r="GD108" s="4">
        <f>('[1]Prix SP500 1994_2015'!GD108-'[1]Prix SP500 1994_2015'!GD107)/'[1]Prix SP500 1994_2015'!GD107</f>
        <v>-2.4006296733569438E-2</v>
      </c>
      <c r="GE108" s="4">
        <f>('[1]Prix SP500 1994_2015'!GE108-'[1]Prix SP500 1994_2015'!GE107)/'[1]Prix SP500 1994_2015'!GE107</f>
        <v>1.3992537313432703E-2</v>
      </c>
      <c r="GF108" s="4">
        <f>('[1]Prix SP500 1994_2015'!GF108-'[1]Prix SP500 1994_2015'!GF107)/'[1]Prix SP500 1994_2015'!GF107</f>
        <v>3.7740655048714759E-2</v>
      </c>
      <c r="GG108" s="4">
        <f>('[1]Prix SP500 1994_2015'!GG108-'[1]Prix SP500 1994_2015'!GG107)/'[1]Prix SP500 1994_2015'!GG107</f>
        <v>-1.9873544093178062E-2</v>
      </c>
      <c r="GH108" s="4">
        <f>('[1]Prix SP500 1994_2015'!GH108-'[1]Prix SP500 1994_2015'!GH107)/'[1]Prix SP500 1994_2015'!GH107</f>
        <v>2.6154474867184332E-2</v>
      </c>
      <c r="GI108" s="4">
        <f>('[1]Prix SP500 1994_2015'!GI108-'[1]Prix SP500 1994_2015'!GI107)/'[1]Prix SP500 1994_2015'!GI107</f>
        <v>-0.13967175658169867</v>
      </c>
      <c r="GJ108" s="4">
        <f>('[1]Prix SP500 1994_2015'!GJ108-'[1]Prix SP500 1994_2015'!GJ107)/'[1]Prix SP500 1994_2015'!GJ107</f>
        <v>-5.7891625943839911E-2</v>
      </c>
      <c r="GK108" s="4">
        <f>('[1]Prix SP500 1994_2015'!GK108-'[1]Prix SP500 1994_2015'!GK107)/'[1]Prix SP500 1994_2015'!GK107</f>
        <v>-0.21590909090909099</v>
      </c>
      <c r="GL108" s="4">
        <f>('[1]Prix SP500 1994_2015'!GL108-'[1]Prix SP500 1994_2015'!GL107)/'[1]Prix SP500 1994_2015'!GL107</f>
        <v>-0.14774624373956591</v>
      </c>
      <c r="GM108" s="4">
        <f>('[1]Prix SP500 1994_2015'!GM108-'[1]Prix SP500 1994_2015'!GM107)/'[1]Prix SP500 1994_2015'!GM107</f>
        <v>8.4667931688804474E-2</v>
      </c>
      <c r="GN108" s="4">
        <f>('[1]Prix SP500 1994_2015'!GN108-'[1]Prix SP500 1994_2015'!GN107)/'[1]Prix SP500 1994_2015'!GN107</f>
        <v>-8.0303030303030265E-2</v>
      </c>
      <c r="GO108" s="4">
        <f>('[1]Prix SP500 1994_2015'!GO108-'[1]Prix SP500 1994_2015'!GO107)/'[1]Prix SP500 1994_2015'!GO107</f>
        <v>-0.16858085808580861</v>
      </c>
      <c r="GP108" s="4">
        <f>('[1]Prix SP500 1994_2015'!GP108-'[1]Prix SP500 1994_2015'!GP107)/'[1]Prix SP500 1994_2015'!GP107</f>
        <v>-7.782238446283736E-2</v>
      </c>
      <c r="GQ108" s="4">
        <f>('[1]Prix SP500 1994_2015'!GQ108-'[1]Prix SP500 1994_2015'!GQ107)/'[1]Prix SP500 1994_2015'!GQ107</f>
        <v>5.3173474899508605E-2</v>
      </c>
      <c r="GR108" s="4">
        <f>('[1]Prix SP500 1994_2015'!GR108-'[1]Prix SP500 1994_2015'!GR107)/'[1]Prix SP500 1994_2015'!GR107</f>
        <v>-3.9880730525531004E-2</v>
      </c>
      <c r="GS108" s="4">
        <f>('[1]Prix SP500 1994_2015'!GS108-'[1]Prix SP500 1994_2015'!GS107)/'[1]Prix SP500 1994_2015'!GS107</f>
        <v>8.9961829032855253E-2</v>
      </c>
      <c r="GT108" s="4">
        <f>('[1]Prix SP500 1994_2015'!GT108-'[1]Prix SP500 1994_2015'!GT107)/'[1]Prix SP500 1994_2015'!GT107</f>
        <v>-7.674309780065515E-2</v>
      </c>
      <c r="GU108" s="4">
        <f>('[1]Prix SP500 1994_2015'!GU108-'[1]Prix SP500 1994_2015'!GU107)/'[1]Prix SP500 1994_2015'!GU107</f>
        <v>-0.15656655411409279</v>
      </c>
      <c r="GV108" s="4">
        <f>('[1]Prix SP500 1994_2015'!GV108-'[1]Prix SP500 1994_2015'!GV107)/'[1]Prix SP500 1994_2015'!GV107</f>
        <v>-9.491085246037731E-2</v>
      </c>
      <c r="GW108" s="4">
        <f>('[1]Prix SP500 1994_2015'!GW108-'[1]Prix SP500 1994_2015'!GW107)/'[1]Prix SP500 1994_2015'!GW107</f>
        <v>-4.008090382497978E-2</v>
      </c>
      <c r="GX108" s="4">
        <f>('[1]Prix SP500 1994_2015'!GX108-'[1]Prix SP500 1994_2015'!GX107)/'[1]Prix SP500 1994_2015'!GX107</f>
        <v>-4.5350541261699719E-2</v>
      </c>
      <c r="GY108" s="4">
        <f>('[1]Prix SP500 1994_2015'!GY108-'[1]Prix SP500 1994_2015'!GY107)/'[1]Prix SP500 1994_2015'!GY107</f>
        <v>-5.4890921885995855E-2</v>
      </c>
      <c r="GZ108" s="4">
        <f>('[1]Prix SP500 1994_2015'!GZ108-'[1]Prix SP500 1994_2015'!GZ107)/'[1]Prix SP500 1994_2015'!GZ107</f>
        <v>-2.5450198588671427E-3</v>
      </c>
      <c r="HA108" s="4">
        <f>('[1]Prix SP500 1994_2015'!HA108-'[1]Prix SP500 1994_2015'!HA107)/'[1]Prix SP500 1994_2015'!HA107</f>
        <v>0.1573333333333333</v>
      </c>
      <c r="HB108" s="4">
        <f>('[1]Prix SP500 1994_2015'!HB108-'[1]Prix SP500 1994_2015'!HB107)/'[1]Prix SP500 1994_2015'!HB107</f>
        <v>5.3842775581905977E-2</v>
      </c>
      <c r="HC108" s="4">
        <f>('[1]Prix SP500 1994_2015'!HC108-'[1]Prix SP500 1994_2015'!HC107)/'[1]Prix SP500 1994_2015'!HC107</f>
        <v>2.7308720517072255E-2</v>
      </c>
      <c r="HD108" s="4">
        <f>('[1]Prix SP500 1994_2015'!HD108-'[1]Prix SP500 1994_2015'!HD107)/'[1]Prix SP500 1994_2015'!HD107</f>
        <v>-0.18379499769210089</v>
      </c>
      <c r="HE108" s="4">
        <f>('[1]Prix SP500 1994_2015'!HE108-'[1]Prix SP500 1994_2015'!HE107)/'[1]Prix SP500 1994_2015'!HE107</f>
        <v>3.6833487346594661E-2</v>
      </c>
      <c r="HF108" s="4">
        <f>('[1]Prix SP500 1994_2015'!HF108-'[1]Prix SP500 1994_2015'!HF107)/'[1]Prix SP500 1994_2015'!HF107</f>
        <v>0.17316742161199922</v>
      </c>
      <c r="HG108" s="4">
        <f>('[1]Prix SP500 1994_2015'!HG108-'[1]Prix SP500 1994_2015'!HG107)/'[1]Prix SP500 1994_2015'!HG107</f>
        <v>3.6170212765957506E-2</v>
      </c>
      <c r="HH108" s="4">
        <f>('[1]Prix SP500 1994_2015'!HH108-'[1]Prix SP500 1994_2015'!HH107)/'[1]Prix SP500 1994_2015'!HH107</f>
        <v>-0.14040114613180521</v>
      </c>
      <c r="HI108" s="4">
        <f>('[1]Prix SP500 1994_2015'!HI108-'[1]Prix SP500 1994_2015'!HI107)/'[1]Prix SP500 1994_2015'!HI107</f>
        <v>-4.6315789473684185E-2</v>
      </c>
      <c r="HJ108" s="4">
        <f>('[1]Prix SP500 1994_2015'!HJ108-'[1]Prix SP500 1994_2015'!HJ107)/'[1]Prix SP500 1994_2015'!HJ107</f>
        <v>-5.2562417871220958E-3</v>
      </c>
      <c r="HK108" s="4">
        <f>('[1]Prix SP500 1994_2015'!HK108-'[1]Prix SP500 1994_2015'!HK107)/'[1]Prix SP500 1994_2015'!HK107</f>
        <v>-6.8847352024922148E-2</v>
      </c>
      <c r="HL108" s="4">
        <f>('[1]Prix SP500 1994_2015'!HL108-'[1]Prix SP500 1994_2015'!HL107)/'[1]Prix SP500 1994_2015'!HL107</f>
        <v>2.5917926565874792E-2</v>
      </c>
      <c r="HM108" s="4">
        <f>('[1]Prix SP500 1994_2015'!HM108-'[1]Prix SP500 1994_2015'!HM107)/'[1]Prix SP500 1994_2015'!HM107</f>
        <v>4.5631703204047296E-2</v>
      </c>
      <c r="HN108" s="4">
        <f>('[1]Prix SP500 1994_2015'!HN108-'[1]Prix SP500 1994_2015'!HN107)/'[1]Prix SP500 1994_2015'!HN107</f>
        <v>-0.11809673991292724</v>
      </c>
      <c r="HO108" s="4">
        <f>('[1]Prix SP500 1994_2015'!HO108-'[1]Prix SP500 1994_2015'!HO107)/'[1]Prix SP500 1994_2015'!HO107</f>
        <v>-8.9861751152073704E-2</v>
      </c>
      <c r="HP108" s="4">
        <f>('[1]Prix SP500 1994_2015'!HP108-'[1]Prix SP500 1994_2015'!HP107)/'[1]Prix SP500 1994_2015'!HP107</f>
        <v>4.5575715882705823E-3</v>
      </c>
      <c r="HQ108" s="4">
        <f>('[1]Prix SP500 1994_2015'!HQ108-'[1]Prix SP500 1994_2015'!HQ107)/'[1]Prix SP500 1994_2015'!HQ107</f>
        <v>-0.16206652512385003</v>
      </c>
      <c r="HR108" s="4">
        <f>('[1]Prix SP500 1994_2015'!HR108-'[1]Prix SP500 1994_2015'!HR107)/'[1]Prix SP500 1994_2015'!HR107</f>
        <v>0.11656441717791412</v>
      </c>
      <c r="HS108" s="4">
        <f>('[1]Prix SP500 1994_2015'!HS108-'[1]Prix SP500 1994_2015'!HS107)/'[1]Prix SP500 1994_2015'!HS107</f>
        <v>-4.1062801932367131E-2</v>
      </c>
      <c r="HT108" s="4">
        <f>('[1]Prix SP500 1994_2015'!HT108-'[1]Prix SP500 1994_2015'!HT107)/'[1]Prix SP500 1994_2015'!HT107</f>
        <v>-8.4892086330935229E-2</v>
      </c>
      <c r="HU108" s="4">
        <f>('[1]Prix SP500 1994_2015'!HU108-'[1]Prix SP500 1994_2015'!HU107)/'[1]Prix SP500 1994_2015'!HU107</f>
        <v>-0.11487050960735171</v>
      </c>
      <c r="HV108" s="4">
        <f>('[1]Prix SP500 1994_2015'!HV108-'[1]Prix SP500 1994_2015'!HV107)/'[1]Prix SP500 1994_2015'!HV107</f>
        <v>-0.15666771258236589</v>
      </c>
      <c r="HW108" s="4">
        <f>('[1]Prix SP500 1994_2015'!HW108-'[1]Prix SP500 1994_2015'!HW107)/'[1]Prix SP500 1994_2015'!HW107</f>
        <v>-4.6522781774580448E-2</v>
      </c>
      <c r="HX108" s="4">
        <f>('[1]Prix SP500 1994_2015'!HX108-'[1]Prix SP500 1994_2015'!HX107)/'[1]Prix SP500 1994_2015'!HX107</f>
        <v>-3.9448669201520833E-2</v>
      </c>
      <c r="HY108" s="4">
        <f>('[1]Prix SP500 1994_2015'!HY108-'[1]Prix SP500 1994_2015'!HY107)/'[1]Prix SP500 1994_2015'!HY107</f>
        <v>4.7187690726285557E-2</v>
      </c>
      <c r="HZ108" s="4">
        <f>('[1]Prix SP500 1994_2015'!HZ108-'[1]Prix SP500 1994_2015'!HZ107)/'[1]Prix SP500 1994_2015'!HZ107</f>
        <v>-3.5764050162563843E-2</v>
      </c>
      <c r="IA108" s="4">
        <f>('[1]Prix SP500 1994_2015'!IA108-'[1]Prix SP500 1994_2015'!IA107)/'[1]Prix SP500 1994_2015'!IA107</f>
        <v>-3.6514547160957291E-2</v>
      </c>
      <c r="IB108" s="4">
        <f>('[1]Prix SP500 1994_2015'!IB108-'[1]Prix SP500 1994_2015'!IB107)/'[1]Prix SP500 1994_2015'!IB107</f>
        <v>-1.8336749002265502E-3</v>
      </c>
      <c r="IC108" s="4">
        <f>('[1]Prix SP500 1994_2015'!IC108-'[1]Prix SP500 1994_2015'!IC107)/'[1]Prix SP500 1994_2015'!IC107</f>
        <v>-5.0362457077451316E-2</v>
      </c>
      <c r="ID108" s="4">
        <f>('[1]Prix SP500 1994_2015'!ID108-'[1]Prix SP500 1994_2015'!ID107)/'[1]Prix SP500 1994_2015'!ID107</f>
        <v>-0.11639344262295082</v>
      </c>
      <c r="IE108" s="4">
        <f>('[1]Prix SP500 1994_2015'!IE108-'[1]Prix SP500 1994_2015'!IE107)/'[1]Prix SP500 1994_2015'!IE107</f>
        <v>0.15734688937303304</v>
      </c>
      <c r="IF108" s="4">
        <f>('[1]Prix SP500 1994_2015'!IF108-'[1]Prix SP500 1994_2015'!IF107)/'[1]Prix SP500 1994_2015'!IF107</f>
        <v>-3.1596385542168655E-2</v>
      </c>
      <c r="IG108" s="4">
        <f>('[1]Prix SP500 1994_2015'!IG108-'[1]Prix SP500 1994_2015'!IG107)/'[1]Prix SP500 1994_2015'!IG107</f>
        <v>-9.298618490967166E-3</v>
      </c>
      <c r="IH108" s="4">
        <f>('[1]Prix SP500 1994_2015'!IH108-'[1]Prix SP500 1994_2015'!IH107)/'[1]Prix SP500 1994_2015'!IH107</f>
        <v>-1.5069767441860541E-2</v>
      </c>
      <c r="II108" s="4">
        <f>('[1]Prix SP500 1994_2015'!II108-'[1]Prix SP500 1994_2015'!II107)/'[1]Prix SP500 1994_2015'!II107</f>
        <v>-1.4339940953184305E-2</v>
      </c>
      <c r="IJ108" s="4">
        <f>('[1]Prix SP500 1994_2015'!IJ108-'[1]Prix SP500 1994_2015'!IJ107)/'[1]Prix SP500 1994_2015'!IJ107</f>
        <v>2.4186046511627941E-2</v>
      </c>
      <c r="IK108" s="4">
        <f>('[1]Prix SP500 1994_2015'!IK108-'[1]Prix SP500 1994_2015'!IK107)/'[1]Prix SP500 1994_2015'!IK107</f>
        <v>-6.1022355078164045E-2</v>
      </c>
      <c r="IL108" s="4">
        <f>('[1]Prix SP500 1994_2015'!IL108-'[1]Prix SP500 1994_2015'!IL107)/'[1]Prix SP500 1994_2015'!IL107</f>
        <v>6.8362338902501221E-2</v>
      </c>
      <c r="IM108" s="4">
        <f>('[1]Prix SP500 1994_2015'!IM108-'[1]Prix SP500 1994_2015'!IM107)/'[1]Prix SP500 1994_2015'!IM107</f>
        <v>-0.14530450358239508</v>
      </c>
      <c r="IN108" s="4">
        <f>('[1]Prix SP500 1994_2015'!IN108-'[1]Prix SP500 1994_2015'!IN107)/'[1]Prix SP500 1994_2015'!IN107</f>
        <v>-6.280991735537185E-2</v>
      </c>
      <c r="IO108" s="4">
        <f>('[1]Prix SP500 1994_2015'!IO108-'[1]Prix SP500 1994_2015'!IO107)/'[1]Prix SP500 1994_2015'!IO107</f>
        <v>-0.18421052631578944</v>
      </c>
      <c r="IP108" s="4">
        <f>('[1]Prix SP500 1994_2015'!IP108-'[1]Prix SP500 1994_2015'!IP107)/'[1]Prix SP500 1994_2015'!IP107</f>
        <v>-8.0593849416754959E-2</v>
      </c>
      <c r="IQ108" s="4">
        <f>('[1]Prix SP500 1994_2015'!IQ108-'[1]Prix SP500 1994_2015'!IQ107)/'[1]Prix SP500 1994_2015'!IQ107</f>
        <v>-0.24901185770750991</v>
      </c>
      <c r="IR108" s="4">
        <f>('[1]Prix SP500 1994_2015'!IR108-'[1]Prix SP500 1994_2015'!IR107)/'[1]Prix SP500 1994_2015'!IR107</f>
        <v>-5.3539253539253491E-2</v>
      </c>
      <c r="IS108" s="4">
        <f>('[1]Prix SP500 1994_2015'!IS108-'[1]Prix SP500 1994_2015'!IS107)/'[1]Prix SP500 1994_2015'!IS107</f>
        <v>-0.34641923456049373</v>
      </c>
      <c r="IT108" s="4">
        <f>('[1]Prix SP500 1994_2015'!IT108-'[1]Prix SP500 1994_2015'!IT107)/'[1]Prix SP500 1994_2015'!IT107</f>
        <v>1.0722825974598737E-2</v>
      </c>
      <c r="IU108" s="4">
        <f>('[1]Prix SP500 1994_2015'!IU108-'[1]Prix SP500 1994_2015'!IU107)/'[1]Prix SP500 1994_2015'!IU107</f>
        <v>0.217266281083554</v>
      </c>
      <c r="IV108" s="4">
        <f>('[1]Prix SP500 1994_2015'!IV108-'[1]Prix SP500 1994_2015'!IV107)/'[1]Prix SP500 1994_2015'!IV107</f>
        <v>7.7733408087996919E-2</v>
      </c>
      <c r="IW108" s="4">
        <f>('[1]Prix SP500 1994_2015'!IW108-'[1]Prix SP500 1994_2015'!IW107)/'[1]Prix SP500 1994_2015'!IW107</f>
        <v>-8.3960948396094776E-2</v>
      </c>
      <c r="IX108" s="4">
        <f>('[1]Prix SP500 1994_2015'!IX108-'[1]Prix SP500 1994_2015'!IX107)/'[1]Prix SP500 1994_2015'!IX107</f>
        <v>-9.672386895475811E-2</v>
      </c>
      <c r="IY108" s="4">
        <f>('[1]Prix SP500 1994_2015'!IY108-'[1]Prix SP500 1994_2015'!IY107)/'[1]Prix SP500 1994_2015'!IY107</f>
        <v>-3.6733895292909172E-2</v>
      </c>
      <c r="IZ108" s="4">
        <f>('[1]Prix SP500 1994_2015'!IZ108-'[1]Prix SP500 1994_2015'!IZ107)/'[1]Prix SP500 1994_2015'!IZ107</f>
        <v>-8.2859763257819366E-2</v>
      </c>
      <c r="JA108" s="4">
        <f>('[1]Prix SP500 1994_2015'!JA108-'[1]Prix SP500 1994_2015'!JA107)/'[1]Prix SP500 1994_2015'!JA107</f>
        <v>-0.1368821292775666</v>
      </c>
      <c r="JB108" s="4">
        <f>('[1]Prix SP500 1994_2015'!JB108-'[1]Prix SP500 1994_2015'!JB107)/'[1]Prix SP500 1994_2015'!JB107</f>
        <v>-6.4524284187108136E-2</v>
      </c>
      <c r="JC108" s="4">
        <f>('[1]Prix SP500 1994_2015'!JC108-'[1]Prix SP500 1994_2015'!JC107)/'[1]Prix SP500 1994_2015'!JC107</f>
        <v>-0.27941176470588236</v>
      </c>
      <c r="JD108" s="4">
        <f>('[1]Prix SP500 1994_2015'!JD108-'[1]Prix SP500 1994_2015'!JD107)/'[1]Prix SP500 1994_2015'!JD107</f>
        <v>2.7510316368638238E-2</v>
      </c>
      <c r="JE108" s="4">
        <f>('[1]Prix SP500 1994_2015'!JE108-'[1]Prix SP500 1994_2015'!JE107)/'[1]Prix SP500 1994_2015'!JE107</f>
        <v>-0.18599679315873865</v>
      </c>
      <c r="JF108" s="4">
        <f>('[1]Prix SP500 1994_2015'!JF108-'[1]Prix SP500 1994_2015'!JF107)/'[1]Prix SP500 1994_2015'!JF107</f>
        <v>-0.22242647058823534</v>
      </c>
      <c r="JG108" s="4">
        <f>('[1]Prix SP500 1994_2015'!JG108-'[1]Prix SP500 1994_2015'!JG107)/'[1]Prix SP500 1994_2015'!JG107</f>
        <v>-3.6535433070866145E-2</v>
      </c>
      <c r="JH108" s="4">
        <f>('[1]Prix SP500 1994_2015'!JH108-'[1]Prix SP500 1994_2015'!JH107)/'[1]Prix SP500 1994_2015'!JH107</f>
        <v>-0.15976648933666021</v>
      </c>
      <c r="JI108" s="4">
        <f>('[1]Prix SP500 1994_2015'!JI108-'[1]Prix SP500 1994_2015'!JI107)/'[1]Prix SP500 1994_2015'!JI107</f>
        <v>-4.0299750208159776E-2</v>
      </c>
      <c r="JJ108" s="4">
        <f>('[1]Prix SP500 1994_2015'!JJ108-'[1]Prix SP500 1994_2015'!JJ107)/'[1]Prix SP500 1994_2015'!JJ107</f>
        <v>3.4934497816593919E-2</v>
      </c>
      <c r="JK108" s="4">
        <f>('[1]Prix SP500 1994_2015'!JK108-'[1]Prix SP500 1994_2015'!JK107)/'[1]Prix SP500 1994_2015'!JK107</f>
        <v>-0.14845854534570482</v>
      </c>
      <c r="JL108" s="4">
        <f>('[1]Prix SP500 1994_2015'!JL108-'[1]Prix SP500 1994_2015'!JL107)/'[1]Prix SP500 1994_2015'!JL107</f>
        <v>-3.3070866141732304E-2</v>
      </c>
      <c r="JM108" s="4">
        <f>('[1]Prix SP500 1994_2015'!JM108-'[1]Prix SP500 1994_2015'!JM107)/'[1]Prix SP500 1994_2015'!JM107</f>
        <v>-4.3859649122807015E-2</v>
      </c>
      <c r="JN108" s="4">
        <f>('[1]Prix SP500 1994_2015'!JN108-'[1]Prix SP500 1994_2015'!JN107)/'[1]Prix SP500 1994_2015'!JN107</f>
        <v>0.19999999999999996</v>
      </c>
      <c r="JO108" s="4">
        <f>('[1]Prix SP500 1994_2015'!JO108-'[1]Prix SP500 1994_2015'!JO107)/'[1]Prix SP500 1994_2015'!JO107</f>
        <v>-3.2110091743119393E-2</v>
      </c>
      <c r="JP108" s="4">
        <f>('[1]Prix SP500 1994_2015'!JP108-'[1]Prix SP500 1994_2015'!JP107)/'[1]Prix SP500 1994_2015'!JP107</f>
        <v>-7.3434125269977611E-3</v>
      </c>
      <c r="JQ108" s="4">
        <f>('[1]Prix SP500 1994_2015'!JQ108-'[1]Prix SP500 1994_2015'!JQ107)/'[1]Prix SP500 1994_2015'!JQ107</f>
        <v>-4.5755568934376871E-2</v>
      </c>
      <c r="JR108" s="4">
        <f>('[1]Prix SP500 1994_2015'!JR108-'[1]Prix SP500 1994_2015'!JR107)/'[1]Prix SP500 1994_2015'!JR107</f>
        <v>2.3751128934699921E-2</v>
      </c>
      <c r="JS108" s="4">
        <f>('[1]Prix SP500 1994_2015'!JS108-'[1]Prix SP500 1994_2015'!JS107)/'[1]Prix SP500 1994_2015'!JS107</f>
        <v>-0.14900662251655636</v>
      </c>
      <c r="JT108" s="4">
        <f>('[1]Prix SP500 1994_2015'!JT108-'[1]Prix SP500 1994_2015'!JT107)/'[1]Prix SP500 1994_2015'!JT107</f>
        <v>0.20519864750633995</v>
      </c>
      <c r="JU108" s="4">
        <f>('[1]Prix SP500 1994_2015'!JU108-'[1]Prix SP500 1994_2015'!JU107)/'[1]Prix SP500 1994_2015'!JU107</f>
        <v>-0.17696349307002451</v>
      </c>
      <c r="JV108" s="4">
        <f>('[1]Prix SP500 1994_2015'!JV108-'[1]Prix SP500 1994_2015'!JV107)/'[1]Prix SP500 1994_2015'!JV107</f>
        <v>-8.8760557134506549E-2</v>
      </c>
      <c r="JW108" s="4">
        <f>('[1]Prix SP500 1994_2015'!JW108-'[1]Prix SP500 1994_2015'!JW107)/'[1]Prix SP500 1994_2015'!JW107</f>
        <v>-7.0213933077345095E-2</v>
      </c>
      <c r="JX108" s="4">
        <f>('[1]Prix SP500 1994_2015'!JX108-'[1]Prix SP500 1994_2015'!JX107)/'[1]Prix SP500 1994_2015'!JX107</f>
        <v>8.1431389123696823E-2</v>
      </c>
      <c r="JY108" s="4">
        <f>('[1]Prix SP500 1994_2015'!JY108-'[1]Prix SP500 1994_2015'!JY107)/'[1]Prix SP500 1994_2015'!JY107</f>
        <v>8.6868686868686804E-3</v>
      </c>
      <c r="JZ108" s="4">
        <f>('[1]Prix SP500 1994_2015'!JZ108-'[1]Prix SP500 1994_2015'!JZ107)/'[1]Prix SP500 1994_2015'!JZ107</f>
        <v>-5.4380664652568023E-2</v>
      </c>
      <c r="KA108" s="4">
        <f>('[1]Prix SP500 1994_2015'!KA108-'[1]Prix SP500 1994_2015'!KA107)/'[1]Prix SP500 1994_2015'!KA107</f>
        <v>1.9410085050963373E-2</v>
      </c>
      <c r="KB108" s="4">
        <f>('[1]Prix SP500 1994_2015'!KB108-'[1]Prix SP500 1994_2015'!KB107)/'[1]Prix SP500 1994_2015'!KB107</f>
        <v>-3.1837916063675815E-2</v>
      </c>
      <c r="KC108" s="4">
        <f>('[1]Prix SP500 1994_2015'!KC108-'[1]Prix SP500 1994_2015'!KC107)/'[1]Prix SP500 1994_2015'!KC107</f>
        <v>0.11745406824146992</v>
      </c>
    </row>
    <row r="109" spans="1:289" x14ac:dyDescent="0.2">
      <c r="A109" s="2">
        <v>37561</v>
      </c>
      <c r="B109" s="4">
        <f>('[1]Prix SP500 1994_2015'!B109-'[1]Prix SP500 1994_2015'!B108)/'[1]Prix SP500 1994_2015'!B108</f>
        <v>0.12736395214203022</v>
      </c>
      <c r="C109" s="4">
        <f>('[1]Prix SP500 1994_2015'!C109-'[1]Prix SP500 1994_2015'!C108)/'[1]Prix SP500 1994_2015'!C108</f>
        <v>0.14644170452087396</v>
      </c>
      <c r="D109" s="4">
        <f>('[1]Prix SP500 1994_2015'!D109-'[1]Prix SP500 1994_2015'!D108)/'[1]Prix SP500 1994_2015'!D108</f>
        <v>-1.3217391304347792E-2</v>
      </c>
      <c r="E109" s="4">
        <f>('[1]Prix SP500 1994_2015'!E109-'[1]Prix SP500 1994_2015'!E108)/'[1]Prix SP500 1994_2015'!E108</f>
        <v>9.017223910840938E-2</v>
      </c>
      <c r="F109" s="4">
        <f>('[1]Prix SP500 1994_2015'!F109-'[1]Prix SP500 1994_2015'!F108)/'[1]Prix SP500 1994_2015'!F108</f>
        <v>5.4923824884257913E-2</v>
      </c>
      <c r="G109" s="4">
        <f>('[1]Prix SP500 1994_2015'!G109-'[1]Prix SP500 1994_2015'!G108)/'[1]Prix SP500 1994_2015'!G108</f>
        <v>2.1816037735848906E-2</v>
      </c>
      <c r="H109" s="4">
        <f>('[1]Prix SP500 1994_2015'!H109-'[1]Prix SP500 1994_2015'!H108)/'[1]Prix SP500 1994_2015'!H108</f>
        <v>4.7699785237933751E-2</v>
      </c>
      <c r="I109" s="4">
        <f>('[1]Prix SP500 1994_2015'!I109-'[1]Prix SP500 1994_2015'!I108)/'[1]Prix SP500 1994_2015'!I108</f>
        <v>0.18618266978922737</v>
      </c>
      <c r="J109" s="4">
        <f>('[1]Prix SP500 1994_2015'!J109-'[1]Prix SP500 1994_2015'!J108)/'[1]Prix SP500 1994_2015'!J108</f>
        <v>4.0674955595026756E-2</v>
      </c>
      <c r="K109" s="4">
        <f>('[1]Prix SP500 1994_2015'!K109-'[1]Prix SP500 1994_2015'!K108)/'[1]Prix SP500 1994_2015'!K108</f>
        <v>4.0361445783132416E-2</v>
      </c>
      <c r="L109" s="4">
        <f>('[1]Prix SP500 1994_2015'!L109-'[1]Prix SP500 1994_2015'!L108)/'[1]Prix SP500 1994_2015'!L108</f>
        <v>-3.4879894702204747E-2</v>
      </c>
      <c r="M109" s="4">
        <f>('[1]Prix SP500 1994_2015'!M109-'[1]Prix SP500 1994_2015'!M108)/'[1]Prix SP500 1994_2015'!M108</f>
        <v>6.2131519274376407E-2</v>
      </c>
      <c r="N109" s="4">
        <f>('[1]Prix SP500 1994_2015'!N109-'[1]Prix SP500 1994_2015'!N108)/'[1]Prix SP500 1994_2015'!N108</f>
        <v>7.6573161485974206E-2</v>
      </c>
      <c r="O109" s="4">
        <f>('[1]Prix SP500 1994_2015'!O109-'[1]Prix SP500 1994_2015'!O108)/'[1]Prix SP500 1994_2015'!O108</f>
        <v>-6.4522572912505072E-2</v>
      </c>
      <c r="P109" s="4">
        <f>('[1]Prix SP500 1994_2015'!P109-'[1]Prix SP500 1994_2015'!P108)/'[1]Prix SP500 1994_2015'!P108</f>
        <v>-4.5208708916932537E-2</v>
      </c>
      <c r="Q109" s="4">
        <f>('[1]Prix SP500 1994_2015'!Q109-'[1]Prix SP500 1994_2015'!Q108)/'[1]Prix SP500 1994_2015'!Q108</f>
        <v>6.1243144424131625E-2</v>
      </c>
      <c r="R109" s="4">
        <f>('[1]Prix SP500 1994_2015'!R109-'[1]Prix SP500 1994_2015'!R108)/'[1]Prix SP500 1994_2015'!R108</f>
        <v>0.16558917828968425</v>
      </c>
      <c r="S109" s="4">
        <f>('[1]Prix SP500 1994_2015'!S109-'[1]Prix SP500 1994_2015'!S108)/'[1]Prix SP500 1994_2015'!S108</f>
        <v>3.8311821348084356E-2</v>
      </c>
      <c r="T109" s="4">
        <f>('[1]Prix SP500 1994_2015'!T109-'[1]Prix SP500 1994_2015'!T108)/'[1]Prix SP500 1994_2015'!T108</f>
        <v>0.31436962794853091</v>
      </c>
      <c r="U109" s="4">
        <f>('[1]Prix SP500 1994_2015'!U109-'[1]Prix SP500 1994_2015'!U108)/'[1]Prix SP500 1994_2015'!U108</f>
        <v>-6.4273096814011933E-3</v>
      </c>
      <c r="V109" s="4">
        <f>('[1]Prix SP500 1994_2015'!V109-'[1]Prix SP500 1994_2015'!V108)/'[1]Prix SP500 1994_2015'!V108</f>
        <v>-7.6330459609694392E-3</v>
      </c>
      <c r="W109" s="4">
        <f>('[1]Prix SP500 1994_2015'!W109-'[1]Prix SP500 1994_2015'!W108)/'[1]Prix SP500 1994_2015'!W108</f>
        <v>-8.205689277899459E-3</v>
      </c>
      <c r="X109" s="4">
        <f>('[1]Prix SP500 1994_2015'!X109-'[1]Prix SP500 1994_2015'!X108)/'[1]Prix SP500 1994_2015'!X108</f>
        <v>5.7386363636363659E-2</v>
      </c>
      <c r="Y109" s="4">
        <f>('[1]Prix SP500 1994_2015'!Y109-'[1]Prix SP500 1994_2015'!Y108)/'[1]Prix SP500 1994_2015'!Y108</f>
        <v>0.17506631299734732</v>
      </c>
      <c r="Z109" s="4">
        <f>('[1]Prix SP500 1994_2015'!Z109-'[1]Prix SP500 1994_2015'!Z108)/'[1]Prix SP500 1994_2015'!Z108</f>
        <v>0.30883725063313638</v>
      </c>
      <c r="AA109" s="4">
        <f>('[1]Prix SP500 1994_2015'!AA109-'[1]Prix SP500 1994_2015'!AA108)/'[1]Prix SP500 1994_2015'!AA108</f>
        <v>0.12821142670628344</v>
      </c>
      <c r="AB109" s="4">
        <f>('[1]Prix SP500 1994_2015'!AB109-'[1]Prix SP500 1994_2015'!AB108)/'[1]Prix SP500 1994_2015'!AB108</f>
        <v>0.11973918197984584</v>
      </c>
      <c r="AC109" s="4">
        <f>('[1]Prix SP500 1994_2015'!AC109-'[1]Prix SP500 1994_2015'!AC108)/'[1]Prix SP500 1994_2015'!AC108</f>
        <v>0.2626418988648091</v>
      </c>
      <c r="AD109" s="4">
        <f>('[1]Prix SP500 1994_2015'!AD109-'[1]Prix SP500 1994_2015'!AD108)/'[1]Prix SP500 1994_2015'!AD108</f>
        <v>0.10788578770590822</v>
      </c>
      <c r="AE109" s="4">
        <f>('[1]Prix SP500 1994_2015'!AE109-'[1]Prix SP500 1994_2015'!AE108)/'[1]Prix SP500 1994_2015'!AE108</f>
        <v>2.5396825396825307E-2</v>
      </c>
      <c r="AF109" s="4">
        <f>('[1]Prix SP500 1994_2015'!AF109-'[1]Prix SP500 1994_2015'!AF108)/'[1]Prix SP500 1994_2015'!AF108</f>
        <v>0.30459483929379816</v>
      </c>
      <c r="AG109" s="4">
        <f>('[1]Prix SP500 1994_2015'!AG109-'[1]Prix SP500 1994_2015'!AG108)/'[1]Prix SP500 1994_2015'!AG108</f>
        <v>0.21451612903225806</v>
      </c>
      <c r="AH109" s="4">
        <f>('[1]Prix SP500 1994_2015'!AH109-'[1]Prix SP500 1994_2015'!AH108)/'[1]Prix SP500 1994_2015'!AH108</f>
        <v>5.5709298854006273E-2</v>
      </c>
      <c r="AI109" s="4">
        <f>('[1]Prix SP500 1994_2015'!AI109-'[1]Prix SP500 1994_2015'!AI108)/'[1]Prix SP500 1994_2015'!AI108</f>
        <v>8.4712064190868339E-2</v>
      </c>
      <c r="AJ109" s="4">
        <f>('[1]Prix SP500 1994_2015'!AJ109-'[1]Prix SP500 1994_2015'!AJ108)/'[1]Prix SP500 1994_2015'!AJ108</f>
        <v>0.23529411764705888</v>
      </c>
      <c r="AK109" s="4">
        <f>('[1]Prix SP500 1994_2015'!AK109-'[1]Prix SP500 1994_2015'!AK108)/'[1]Prix SP500 1994_2015'!AK108</f>
        <v>4.5780969479353659E-2</v>
      </c>
      <c r="AL109" s="4">
        <f>('[1]Prix SP500 1994_2015'!AL109-'[1]Prix SP500 1994_2015'!AL108)/'[1]Prix SP500 1994_2015'!AL108</f>
        <v>8.8957848461339473E-2</v>
      </c>
      <c r="AM109" s="4">
        <f>('[1]Prix SP500 1994_2015'!AM109-'[1]Prix SP500 1994_2015'!AM108)/'[1]Prix SP500 1994_2015'!AM108</f>
        <v>0.13897089835512433</v>
      </c>
      <c r="AN109" s="4">
        <f>('[1]Prix SP500 1994_2015'!AN109-'[1]Prix SP500 1994_2015'!AN108)/'[1]Prix SP500 1994_2015'!AN108</f>
        <v>0.19818609338260001</v>
      </c>
      <c r="AO109" s="4">
        <f>('[1]Prix SP500 1994_2015'!AO109-'[1]Prix SP500 1994_2015'!AO108)/'[1]Prix SP500 1994_2015'!AO108</f>
        <v>4.1563275434243062E-2</v>
      </c>
      <c r="AP109" s="4">
        <f>('[1]Prix SP500 1994_2015'!AP109-'[1]Prix SP500 1994_2015'!AP108)/'[1]Prix SP500 1994_2015'!AP108</f>
        <v>0.10513415604799412</v>
      </c>
      <c r="AQ109" s="4">
        <f>('[1]Prix SP500 1994_2015'!AQ109-'[1]Prix SP500 1994_2015'!AQ108)/'[1]Prix SP500 1994_2015'!AQ108</f>
        <v>5.3772775694857458E-2</v>
      </c>
      <c r="AR109" s="4">
        <f>('[1]Prix SP500 1994_2015'!AR109-'[1]Prix SP500 1994_2015'!AR108)/'[1]Prix SP500 1994_2015'!AR108</f>
        <v>4.8496240601503725E-2</v>
      </c>
      <c r="AS109" s="4">
        <f>('[1]Prix SP500 1994_2015'!AS109-'[1]Prix SP500 1994_2015'!AS108)/'[1]Prix SP500 1994_2015'!AS108</f>
        <v>6.3956756756756716E-2</v>
      </c>
      <c r="AT109" s="4">
        <f>('[1]Prix SP500 1994_2015'!AT109-'[1]Prix SP500 1994_2015'!AT108)/'[1]Prix SP500 1994_2015'!AT108</f>
        <v>-4.2510859180316524E-2</v>
      </c>
      <c r="AU109" s="4">
        <f>('[1]Prix SP500 1994_2015'!AU109-'[1]Prix SP500 1994_2015'!AU108)/'[1]Prix SP500 1994_2015'!AU108</f>
        <v>0.18959107806691441</v>
      </c>
      <c r="AV109" s="4">
        <f>('[1]Prix SP500 1994_2015'!AV109-'[1]Prix SP500 1994_2015'!AV108)/'[1]Prix SP500 1994_2015'!AV108</f>
        <v>6.234443522579125E-2</v>
      </c>
      <c r="AW109" s="4">
        <f>('[1]Prix SP500 1994_2015'!AW109-'[1]Prix SP500 1994_2015'!AW108)/'[1]Prix SP500 1994_2015'!AW108</f>
        <v>4.9767613087294743E-2</v>
      </c>
      <c r="AX109" s="4">
        <f>('[1]Prix SP500 1994_2015'!AX109-'[1]Prix SP500 1994_2015'!AX108)/'[1]Prix SP500 1994_2015'!AX108</f>
        <v>7.1333775713337709E-3</v>
      </c>
      <c r="AY109" s="4">
        <f>('[1]Prix SP500 1994_2015'!AY109-'[1]Prix SP500 1994_2015'!AY108)/'[1]Prix SP500 1994_2015'!AY108</f>
        <v>7.3670280962672544E-2</v>
      </c>
      <c r="AZ109" s="4">
        <f>('[1]Prix SP500 1994_2015'!AZ109-'[1]Prix SP500 1994_2015'!AZ108)/'[1]Prix SP500 1994_2015'!AZ108</f>
        <v>0.11727552065551392</v>
      </c>
      <c r="BA109" s="4">
        <f>('[1]Prix SP500 1994_2015'!BA109-'[1]Prix SP500 1994_2015'!BA108)/'[1]Prix SP500 1994_2015'!BA108</f>
        <v>0.2874692874692874</v>
      </c>
      <c r="BB109" s="4">
        <f>('[1]Prix SP500 1994_2015'!BB109-'[1]Prix SP500 1994_2015'!BB108)/'[1]Prix SP500 1994_2015'!BB108</f>
        <v>6.9042316258351805E-2</v>
      </c>
      <c r="BC109" s="4">
        <f>('[1]Prix SP500 1994_2015'!BC109-'[1]Prix SP500 1994_2015'!BC108)/'[1]Prix SP500 1994_2015'!BC108</f>
        <v>3.3264985603350464E-3</v>
      </c>
      <c r="BD109" s="4">
        <f>('[1]Prix SP500 1994_2015'!BD109-'[1]Prix SP500 1994_2015'!BD108)/'[1]Prix SP500 1994_2015'!BD108</f>
        <v>-2.3696682464455312E-3</v>
      </c>
      <c r="BE109" s="4">
        <f>('[1]Prix SP500 1994_2015'!BE109-'[1]Prix SP500 1994_2015'!BE108)/'[1]Prix SP500 1994_2015'!BE108</f>
        <v>-0.15555555555555559</v>
      </c>
      <c r="BF109" s="4">
        <f>('[1]Prix SP500 1994_2015'!BF109-'[1]Prix SP500 1994_2015'!BF108)/'[1]Prix SP500 1994_2015'!BF108</f>
        <v>3.1083844580777162E-2</v>
      </c>
      <c r="BG109" s="4">
        <f>('[1]Prix SP500 1994_2015'!BG109-'[1]Prix SP500 1994_2015'!BG108)/'[1]Prix SP500 1994_2015'!BG108</f>
        <v>-1.483050847457633E-3</v>
      </c>
      <c r="BH109" s="4">
        <f>('[1]Prix SP500 1994_2015'!BH109-'[1]Prix SP500 1994_2015'!BH108)/'[1]Prix SP500 1994_2015'!BH108</f>
        <v>3.0674846625768034E-3</v>
      </c>
      <c r="BI109" s="4">
        <f>('[1]Prix SP500 1994_2015'!BI109-'[1]Prix SP500 1994_2015'!BI108)/'[1]Prix SP500 1994_2015'!BI108</f>
        <v>0.19074553679339748</v>
      </c>
      <c r="BJ109" s="4">
        <f>('[1]Prix SP500 1994_2015'!BJ109-'[1]Prix SP500 1994_2015'!BJ108)/'[1]Prix SP500 1994_2015'!BJ108</f>
        <v>9.1503267973855416E-3</v>
      </c>
      <c r="BK109" s="4">
        <f>('[1]Prix SP500 1994_2015'!BK109-'[1]Prix SP500 1994_2015'!BK108)/'[1]Prix SP500 1994_2015'!BK108</f>
        <v>8.0178940123881687E-2</v>
      </c>
      <c r="BL109" s="4">
        <f>('[1]Prix SP500 1994_2015'!BL109-'[1]Prix SP500 1994_2015'!BL108)/'[1]Prix SP500 1994_2015'!BL108</f>
        <v>0.24744376278118616</v>
      </c>
      <c r="BM109" s="4">
        <f>('[1]Prix SP500 1994_2015'!BM109-'[1]Prix SP500 1994_2015'!BM108)/'[1]Prix SP500 1994_2015'!BM108</f>
        <v>6.892550475748431E-2</v>
      </c>
      <c r="BN109" s="4">
        <f>('[1]Prix SP500 1994_2015'!BN109-'[1]Prix SP500 1994_2015'!BN108)/'[1]Prix SP500 1994_2015'!BN108</f>
        <v>0.20514285714285713</v>
      </c>
      <c r="BO109" s="4">
        <f>('[1]Prix SP500 1994_2015'!BO109-'[1]Prix SP500 1994_2015'!BO108)/'[1]Prix SP500 1994_2015'!BO108</f>
        <v>5.6661096764393196E-2</v>
      </c>
      <c r="BP109" s="4">
        <f>('[1]Prix SP500 1994_2015'!BP109-'[1]Prix SP500 1994_2015'!BP108)/'[1]Prix SP500 1994_2015'!BP108</f>
        <v>0.11550081338600973</v>
      </c>
      <c r="BQ109" s="4">
        <f>('[1]Prix SP500 1994_2015'!BQ109-'[1]Prix SP500 1994_2015'!BQ108)/'[1]Prix SP500 1994_2015'!BQ108</f>
        <v>0.29230769230769238</v>
      </c>
      <c r="BR109" s="4">
        <f>('[1]Prix SP500 1994_2015'!BR109-'[1]Prix SP500 1994_2015'!BR108)/'[1]Prix SP500 1994_2015'!BR108</f>
        <v>0.11080074487895712</v>
      </c>
      <c r="BS109" s="4">
        <f>('[1]Prix SP500 1994_2015'!BS109-'[1]Prix SP500 1994_2015'!BS108)/'[1]Prix SP500 1994_2015'!BS108</f>
        <v>0.30921985815602854</v>
      </c>
      <c r="BT109" s="4">
        <f>('[1]Prix SP500 1994_2015'!BT109-'[1]Prix SP500 1994_2015'!BT108)/'[1]Prix SP500 1994_2015'!BT108</f>
        <v>9.1297148114075438E-2</v>
      </c>
      <c r="BU109" s="4">
        <f>('[1]Prix SP500 1994_2015'!BU109-'[1]Prix SP500 1994_2015'!BU108)/'[1]Prix SP500 1994_2015'!BU108</f>
        <v>4.1760854107633638E-2</v>
      </c>
      <c r="BV109" s="4">
        <f>('[1]Prix SP500 1994_2015'!BV109-'[1]Prix SP500 1994_2015'!BV108)/'[1]Prix SP500 1994_2015'!BV108</f>
        <v>0.50391061452513974</v>
      </c>
      <c r="BW109" s="4">
        <f>('[1]Prix SP500 1994_2015'!BW109-'[1]Prix SP500 1994_2015'!BW108)/'[1]Prix SP500 1994_2015'!BW108</f>
        <v>1.0281014393420175E-2</v>
      </c>
      <c r="BX109" s="4">
        <f>('[1]Prix SP500 1994_2015'!BX109-'[1]Prix SP500 1994_2015'!BX108)/'[1]Prix SP500 1994_2015'!BX108</f>
        <v>2.2021760995836238E-2</v>
      </c>
      <c r="BY109" s="4">
        <f>('[1]Prix SP500 1994_2015'!BY109-'[1]Prix SP500 1994_2015'!BY108)/'[1]Prix SP500 1994_2015'!BY108</f>
        <v>0.27916734040833008</v>
      </c>
      <c r="BZ109" s="4">
        <f>('[1]Prix SP500 1994_2015'!BZ109-'[1]Prix SP500 1994_2015'!BZ108)/'[1]Prix SP500 1994_2015'!BZ108</f>
        <v>0.10122116298493701</v>
      </c>
      <c r="CA109" s="4">
        <f>('[1]Prix SP500 1994_2015'!CA109-'[1]Prix SP500 1994_2015'!CA108)/'[1]Prix SP500 1994_2015'!CA108</f>
        <v>0.13113456137963461</v>
      </c>
      <c r="CB109" s="4">
        <f>('[1]Prix SP500 1994_2015'!CB109-'[1]Prix SP500 1994_2015'!CB108)/'[1]Prix SP500 1994_2015'!CB108</f>
        <v>-2.6272577996715951E-2</v>
      </c>
      <c r="CC109" s="4">
        <f>('[1]Prix SP500 1994_2015'!CC109-'[1]Prix SP500 1994_2015'!CC108)/'[1]Prix SP500 1994_2015'!CC108</f>
        <v>-0.21509433962264146</v>
      </c>
      <c r="CD109" s="4">
        <f>('[1]Prix SP500 1994_2015'!CD109-'[1]Prix SP500 1994_2015'!CD108)/'[1]Prix SP500 1994_2015'!CD108</f>
        <v>4.3495145631068002E-2</v>
      </c>
      <c r="CE109" s="4">
        <f>('[1]Prix SP500 1994_2015'!CE109-'[1]Prix SP500 1994_2015'!CE108)/'[1]Prix SP500 1994_2015'!CE108</f>
        <v>-0.47748064024950299</v>
      </c>
      <c r="CF109" s="4">
        <f>('[1]Prix SP500 1994_2015'!CF109-'[1]Prix SP500 1994_2015'!CF108)/'[1]Prix SP500 1994_2015'!CF108</f>
        <v>3.9027982326951351E-2</v>
      </c>
      <c r="CG109" s="4">
        <f>('[1]Prix SP500 1994_2015'!CG109-'[1]Prix SP500 1994_2015'!CG108)/'[1]Prix SP500 1994_2015'!CG108</f>
        <v>0.14075887392900854</v>
      </c>
      <c r="CH109" s="4">
        <f>('[1]Prix SP500 1994_2015'!CH109-'[1]Prix SP500 1994_2015'!CH108)/'[1]Prix SP500 1994_2015'!CH108</f>
        <v>0.241521585991748</v>
      </c>
      <c r="CI109" s="4">
        <f>('[1]Prix SP500 1994_2015'!CI109-'[1]Prix SP500 1994_2015'!CI108)/'[1]Prix SP500 1994_2015'!CI108</f>
        <v>0.13088269726059462</v>
      </c>
      <c r="CJ109" s="4">
        <f>('[1]Prix SP500 1994_2015'!CJ109-'[1]Prix SP500 1994_2015'!CJ108)/'[1]Prix SP500 1994_2015'!CJ108</f>
        <v>3.6496350364964023E-3</v>
      </c>
      <c r="CK109" s="4">
        <f>('[1]Prix SP500 1994_2015'!CK109-'[1]Prix SP500 1994_2015'!CK108)/'[1]Prix SP500 1994_2015'!CK108</f>
        <v>0.10937858289383176</v>
      </c>
      <c r="CL109" s="4">
        <f>('[1]Prix SP500 1994_2015'!CL109-'[1]Prix SP500 1994_2015'!CL108)/'[1]Prix SP500 1994_2015'!CL108</f>
        <v>-5.5727554179566645E-2</v>
      </c>
      <c r="CM109" s="4">
        <f>('[1]Prix SP500 1994_2015'!CM109-'[1]Prix SP500 1994_2015'!CM108)/'[1]Prix SP500 1994_2015'!CM108</f>
        <v>-0.17939778243759522</v>
      </c>
      <c r="CN109" s="4">
        <f>('[1]Prix SP500 1994_2015'!CN109-'[1]Prix SP500 1994_2015'!CN108)/'[1]Prix SP500 1994_2015'!CN108</f>
        <v>-4.760247755584935E-2</v>
      </c>
      <c r="CO109" s="4">
        <f>('[1]Prix SP500 1994_2015'!CO109-'[1]Prix SP500 1994_2015'!CO108)/'[1]Prix SP500 1994_2015'!CO108</f>
        <v>-6.1580258093728746E-2</v>
      </c>
      <c r="CP109" s="4">
        <f>('[1]Prix SP500 1994_2015'!CP109-'[1]Prix SP500 1994_2015'!CP108)/'[1]Prix SP500 1994_2015'!CP108</f>
        <v>0.10549639766187877</v>
      </c>
      <c r="CQ109" s="4">
        <f>('[1]Prix SP500 1994_2015'!CQ109-'[1]Prix SP500 1994_2015'!CQ108)/'[1]Prix SP500 1994_2015'!CQ108</f>
        <v>0.1068329322540654</v>
      </c>
      <c r="CR109" s="4">
        <f>('[1]Prix SP500 1994_2015'!CR109-'[1]Prix SP500 1994_2015'!CR108)/'[1]Prix SP500 1994_2015'!CR108</f>
        <v>4.2798682892470231E-3</v>
      </c>
      <c r="CS109" s="4">
        <f>('[1]Prix SP500 1994_2015'!CS109-'[1]Prix SP500 1994_2015'!CS108)/'[1]Prix SP500 1994_2015'!CS108</f>
        <v>-8.8718101775854361E-2</v>
      </c>
      <c r="CT109" s="4">
        <f>('[1]Prix SP500 1994_2015'!CT109-'[1]Prix SP500 1994_2015'!CT108)/'[1]Prix SP500 1994_2015'!CT108</f>
        <v>2.5077856089165729E-2</v>
      </c>
      <c r="CU109" s="4">
        <f>('[1]Prix SP500 1994_2015'!CU109-'[1]Prix SP500 1994_2015'!CU108)/'[1]Prix SP500 1994_2015'!CU108</f>
        <v>-0.10114640927123347</v>
      </c>
      <c r="CV109" s="4">
        <f>('[1]Prix SP500 1994_2015'!CV109-'[1]Prix SP500 1994_2015'!CV108)/'[1]Prix SP500 1994_2015'!CV108</f>
        <v>0.12866333095067897</v>
      </c>
      <c r="CW109" s="4">
        <f>('[1]Prix SP500 1994_2015'!CW109-'[1]Prix SP500 1994_2015'!CW108)/'[1]Prix SP500 1994_2015'!CW108</f>
        <v>-9.171122994652417E-2</v>
      </c>
      <c r="CX109" s="4">
        <f>('[1]Prix SP500 1994_2015'!CX109-'[1]Prix SP500 1994_2015'!CX108)/'[1]Prix SP500 1994_2015'!CX108</f>
        <v>-3.1220435193945132E-2</v>
      </c>
      <c r="CY109" s="4">
        <f>('[1]Prix SP500 1994_2015'!CY109-'[1]Prix SP500 1994_2015'!CY108)/'[1]Prix SP500 1994_2015'!CY108</f>
        <v>4.2936288088642575E-2</v>
      </c>
      <c r="CZ109" s="4">
        <f>('[1]Prix SP500 1994_2015'!CZ109-'[1]Prix SP500 1994_2015'!CZ108)/'[1]Prix SP500 1994_2015'!CZ108</f>
        <v>2.6511539195117312E-2</v>
      </c>
      <c r="DA109" s="4">
        <f>('[1]Prix SP500 1994_2015'!DA109-'[1]Prix SP500 1994_2015'!DA108)/'[1]Prix SP500 1994_2015'!DA108</f>
        <v>4.7015319598520899E-2</v>
      </c>
      <c r="DB109" s="4">
        <f>('[1]Prix SP500 1994_2015'!DB109-'[1]Prix SP500 1994_2015'!DB108)/'[1]Prix SP500 1994_2015'!DB108</f>
        <v>-2.9475643810114669E-2</v>
      </c>
      <c r="DC109" s="4">
        <f>('[1]Prix SP500 1994_2015'!DC109-'[1]Prix SP500 1994_2015'!DC108)/'[1]Prix SP500 1994_2015'!DC108</f>
        <v>8.1446850393700837E-2</v>
      </c>
      <c r="DD109" s="4">
        <f>('[1]Prix SP500 1994_2015'!DD109-'[1]Prix SP500 1994_2015'!DD108)/'[1]Prix SP500 1994_2015'!DD108</f>
        <v>3.7606837606837654E-2</v>
      </c>
      <c r="DE109" s="4">
        <f>('[1]Prix SP500 1994_2015'!DE109-'[1]Prix SP500 1994_2015'!DE108)/'[1]Prix SP500 1994_2015'!DE108</f>
        <v>4.6878090591415685E-2</v>
      </c>
      <c r="DF109" s="4">
        <f>('[1]Prix SP500 1994_2015'!DF109-'[1]Prix SP500 1994_2015'!DF108)/'[1]Prix SP500 1994_2015'!DF108</f>
        <v>4.8327939590075551E-2</v>
      </c>
      <c r="DG109" s="4">
        <f>('[1]Prix SP500 1994_2015'!DG109-'[1]Prix SP500 1994_2015'!DG108)/'[1]Prix SP500 1994_2015'!DG108</f>
        <v>-5.208333333333328E-2</v>
      </c>
      <c r="DH109" s="4">
        <f>('[1]Prix SP500 1994_2015'!DH109-'[1]Prix SP500 1994_2015'!DH108)/'[1]Prix SP500 1994_2015'!DH108</f>
        <v>-3.1176198331414599E-2</v>
      </c>
      <c r="DI109" s="4">
        <f>('[1]Prix SP500 1994_2015'!DI109-'[1]Prix SP500 1994_2015'!DI108)/'[1]Prix SP500 1994_2015'!DI108</f>
        <v>9.5852017937219786E-2</v>
      </c>
      <c r="DJ109" s="4">
        <f>('[1]Prix SP500 1994_2015'!DJ109-'[1]Prix SP500 1994_2015'!DJ108)/'[1]Prix SP500 1994_2015'!DJ108</f>
        <v>0.1160120845921449</v>
      </c>
      <c r="DK109" s="4">
        <f>('[1]Prix SP500 1994_2015'!DK109-'[1]Prix SP500 1994_2015'!DK108)/'[1]Prix SP500 1994_2015'!DK108</f>
        <v>3.8099950519544755E-2</v>
      </c>
      <c r="DL109" s="4">
        <f>('[1]Prix SP500 1994_2015'!DL109-'[1]Prix SP500 1994_2015'!DL108)/'[1]Prix SP500 1994_2015'!DL108</f>
        <v>0.11122211122211109</v>
      </c>
      <c r="DM109" s="4">
        <f>('[1]Prix SP500 1994_2015'!DM109-'[1]Prix SP500 1994_2015'!DM108)/'[1]Prix SP500 1994_2015'!DM108</f>
        <v>2.7631942525559547E-2</v>
      </c>
      <c r="DN109" s="4">
        <f>('[1]Prix SP500 1994_2015'!DN109-'[1]Prix SP500 1994_2015'!DN108)/'[1]Prix SP500 1994_2015'!DN108</f>
        <v>8.7316938380768275E-2</v>
      </c>
      <c r="DO109" s="4">
        <f>('[1]Prix SP500 1994_2015'!DO109-'[1]Prix SP500 1994_2015'!DO108)/'[1]Prix SP500 1994_2015'!DO108</f>
        <v>-0.13742494996664445</v>
      </c>
      <c r="DP109" s="4">
        <f>('[1]Prix SP500 1994_2015'!DP109-'[1]Prix SP500 1994_2015'!DP108)/'[1]Prix SP500 1994_2015'!DP108</f>
        <v>-2.4180967238689587E-2</v>
      </c>
      <c r="DQ109" s="4">
        <f>('[1]Prix SP500 1994_2015'!DQ109-'[1]Prix SP500 1994_2015'!DQ108)/'[1]Prix SP500 1994_2015'!DQ108</f>
        <v>-0.14848484848484855</v>
      </c>
      <c r="DR109" s="4">
        <f>('[1]Prix SP500 1994_2015'!DR109-'[1]Prix SP500 1994_2015'!DR108)/'[1]Prix SP500 1994_2015'!DR108</f>
        <v>2.5399462496946006E-2</v>
      </c>
      <c r="DS109" s="4">
        <f>('[1]Prix SP500 1994_2015'!DS109-'[1]Prix SP500 1994_2015'!DS108)/'[1]Prix SP500 1994_2015'!DS108</f>
        <v>2.9000000000000033E-2</v>
      </c>
      <c r="DT109" s="4">
        <f>('[1]Prix SP500 1994_2015'!DT109-'[1]Prix SP500 1994_2015'!DT108)/'[1]Prix SP500 1994_2015'!DT108</f>
        <v>0.11084334654760784</v>
      </c>
      <c r="DU109" s="4">
        <f>('[1]Prix SP500 1994_2015'!DU109-'[1]Prix SP500 1994_2015'!DU108)/'[1]Prix SP500 1994_2015'!DU108</f>
        <v>2.8103044496487109E-2</v>
      </c>
      <c r="DV109" s="4">
        <f>('[1]Prix SP500 1994_2015'!DV109-'[1]Prix SP500 1994_2015'!DV108)/'[1]Prix SP500 1994_2015'!DV108</f>
        <v>-2.6691210308329584E-2</v>
      </c>
      <c r="DW109" s="4">
        <f>('[1]Prix SP500 1994_2015'!DW109-'[1]Prix SP500 1994_2015'!DW108)/'[1]Prix SP500 1994_2015'!DW108</f>
        <v>-2.077752841526143E-3</v>
      </c>
      <c r="DX109" s="4">
        <f>('[1]Prix SP500 1994_2015'!DX109-'[1]Prix SP500 1994_2015'!DX108)/'[1]Prix SP500 1994_2015'!DX108</f>
        <v>0.24469795467572597</v>
      </c>
      <c r="DY109" s="4">
        <f>('[1]Prix SP500 1994_2015'!DY109-'[1]Prix SP500 1994_2015'!DY108)/'[1]Prix SP500 1994_2015'!DY108</f>
        <v>0.15314240254574374</v>
      </c>
      <c r="DZ109" s="4">
        <f>('[1]Prix SP500 1994_2015'!DZ109-'[1]Prix SP500 1994_2015'!DZ108)/'[1]Prix SP500 1994_2015'!DZ108</f>
        <v>0.10078662733529994</v>
      </c>
      <c r="EA109" s="4">
        <f>('[1]Prix SP500 1994_2015'!EA109-'[1]Prix SP500 1994_2015'!EA108)/'[1]Prix SP500 1994_2015'!EA108</f>
        <v>-2.7762126722327675E-2</v>
      </c>
      <c r="EB109" s="4">
        <f>('[1]Prix SP500 1994_2015'!EB109-'[1]Prix SP500 1994_2015'!EB108)/'[1]Prix SP500 1994_2015'!EB108</f>
        <v>6.1437488368786944E-2</v>
      </c>
      <c r="EC109" s="4">
        <f>('[1]Prix SP500 1994_2015'!EC109-'[1]Prix SP500 1994_2015'!EC108)/'[1]Prix SP500 1994_2015'!EC108</f>
        <v>2.5955299206921374E-2</v>
      </c>
      <c r="ED109" s="4">
        <f>('[1]Prix SP500 1994_2015'!ED109-'[1]Prix SP500 1994_2015'!ED108)/'[1]Prix SP500 1994_2015'!ED108</f>
        <v>-1.263243683781576E-2</v>
      </c>
      <c r="EE109" s="4">
        <f>('[1]Prix SP500 1994_2015'!EE109-'[1]Prix SP500 1994_2015'!EE108)/'[1]Prix SP500 1994_2015'!EE108</f>
        <v>-6.2307692307692349E-2</v>
      </c>
      <c r="EF109" s="4">
        <f>('[1]Prix SP500 1994_2015'!EF109-'[1]Prix SP500 1994_2015'!EF108)/'[1]Prix SP500 1994_2015'!EF108</f>
        <v>7.6204933586337786E-2</v>
      </c>
      <c r="EG109" s="4">
        <f>('[1]Prix SP500 1994_2015'!EG109-'[1]Prix SP500 1994_2015'!EG108)/'[1]Prix SP500 1994_2015'!EG108</f>
        <v>-0.25248846072320014</v>
      </c>
      <c r="EH109" s="4">
        <f>('[1]Prix SP500 1994_2015'!EH109-'[1]Prix SP500 1994_2015'!EH108)/'[1]Prix SP500 1994_2015'!EH108</f>
        <v>-0.1127074705949358</v>
      </c>
      <c r="EI109" s="4">
        <f>('[1]Prix SP500 1994_2015'!EI109-'[1]Prix SP500 1994_2015'!EI108)/'[1]Prix SP500 1994_2015'!EI108</f>
        <v>7.5812274368231097E-2</v>
      </c>
      <c r="EJ109" s="4">
        <f>('[1]Prix SP500 1994_2015'!EJ109-'[1]Prix SP500 1994_2015'!EJ108)/'[1]Prix SP500 1994_2015'!EJ108</f>
        <v>-2.5236656461240566E-2</v>
      </c>
      <c r="EK109" s="4">
        <f>('[1]Prix SP500 1994_2015'!EK109-'[1]Prix SP500 1994_2015'!EK108)/'[1]Prix SP500 1994_2015'!EK108</f>
        <v>-8.4507042253521111E-2</v>
      </c>
      <c r="EL109" s="4">
        <f>('[1]Prix SP500 1994_2015'!EL109-'[1]Prix SP500 1994_2015'!EL108)/'[1]Prix SP500 1994_2015'!EL108</f>
        <v>0.12692927896797987</v>
      </c>
      <c r="EM109" s="4">
        <f>('[1]Prix SP500 1994_2015'!EM109-'[1]Prix SP500 1994_2015'!EM108)/'[1]Prix SP500 1994_2015'!EM108</f>
        <v>0.1020408163265306</v>
      </c>
      <c r="EN109" s="4">
        <f>('[1]Prix SP500 1994_2015'!EN109-'[1]Prix SP500 1994_2015'!EN108)/'[1]Prix SP500 1994_2015'!EN108</f>
        <v>0.2267278176369085</v>
      </c>
      <c r="EO109" s="4">
        <f>('[1]Prix SP500 1994_2015'!EO109-'[1]Prix SP500 1994_2015'!EO108)/'[1]Prix SP500 1994_2015'!EO108</f>
        <v>2.1468094020428014E-2</v>
      </c>
      <c r="EP109" s="4">
        <f>('[1]Prix SP500 1994_2015'!EP109-'[1]Prix SP500 1994_2015'!EP108)/'[1]Prix SP500 1994_2015'!EP108</f>
        <v>-0.11844431349440178</v>
      </c>
      <c r="EQ109" s="4">
        <f>('[1]Prix SP500 1994_2015'!EQ109-'[1]Prix SP500 1994_2015'!EQ108)/'[1]Prix SP500 1994_2015'!EQ108</f>
        <v>2.7875345639339345E-2</v>
      </c>
      <c r="ER109" s="4">
        <f>('[1]Prix SP500 1994_2015'!ER109-'[1]Prix SP500 1994_2015'!ER108)/'[1]Prix SP500 1994_2015'!ER108</f>
        <v>0.19818638152251355</v>
      </c>
      <c r="ES109" s="4">
        <f>('[1]Prix SP500 1994_2015'!ES109-'[1]Prix SP500 1994_2015'!ES108)/'[1]Prix SP500 1994_2015'!ES108</f>
        <v>0.31214005989403359</v>
      </c>
      <c r="ET109" s="4">
        <f>('[1]Prix SP500 1994_2015'!ET109-'[1]Prix SP500 1994_2015'!ET108)/'[1]Prix SP500 1994_2015'!ET108</f>
        <v>-0.22415801312667558</v>
      </c>
      <c r="EU109" s="4">
        <f>('[1]Prix SP500 1994_2015'!EU109-'[1]Prix SP500 1994_2015'!EU108)/'[1]Prix SP500 1994_2015'!EU108</f>
        <v>-7.7417282364278833E-2</v>
      </c>
      <c r="EV109" s="4">
        <f>('[1]Prix SP500 1994_2015'!EV109-'[1]Prix SP500 1994_2015'!EV108)/'[1]Prix SP500 1994_2015'!EV108</f>
        <v>8.0027127839945852E-2</v>
      </c>
      <c r="EW109" s="4">
        <f>('[1]Prix SP500 1994_2015'!EW109-'[1]Prix SP500 1994_2015'!EW108)/'[1]Prix SP500 1994_2015'!EW108</f>
        <v>-4.8000000000000001E-2</v>
      </c>
      <c r="EX109" s="4">
        <f>('[1]Prix SP500 1994_2015'!EX109-'[1]Prix SP500 1994_2015'!EX108)/'[1]Prix SP500 1994_2015'!EX108</f>
        <v>0.10582778934428706</v>
      </c>
      <c r="EY109" s="4">
        <f>('[1]Prix SP500 1994_2015'!EY109-'[1]Prix SP500 1994_2015'!EY108)/'[1]Prix SP500 1994_2015'!EY108</f>
        <v>3.3035714285714377E-2</v>
      </c>
      <c r="EZ109" s="4">
        <f>('[1]Prix SP500 1994_2015'!EZ109-'[1]Prix SP500 1994_2015'!EZ108)/'[1]Prix SP500 1994_2015'!EZ108</f>
        <v>6.4282673478075841E-2</v>
      </c>
      <c r="FA109" s="4">
        <f>('[1]Prix SP500 1994_2015'!FA109-'[1]Prix SP500 1994_2015'!FA108)/'[1]Prix SP500 1994_2015'!FA108</f>
        <v>0.28749999999999998</v>
      </c>
      <c r="FB109" s="4">
        <f>('[1]Prix SP500 1994_2015'!FB109-'[1]Prix SP500 1994_2015'!FB108)/'[1]Prix SP500 1994_2015'!FB108</f>
        <v>1.2301383905689309E-2</v>
      </c>
      <c r="FC109" s="4">
        <f>('[1]Prix SP500 1994_2015'!FC109-'[1]Prix SP500 1994_2015'!FC108)/'[1]Prix SP500 1994_2015'!FC108</f>
        <v>4.2857142857142816E-2</v>
      </c>
      <c r="FD109" s="4">
        <f>('[1]Prix SP500 1994_2015'!FD109-'[1]Prix SP500 1994_2015'!FD108)/'[1]Prix SP500 1994_2015'!FD108</f>
        <v>4.4932643364339594E-2</v>
      </c>
      <c r="FE109" s="4">
        <f>('[1]Prix SP500 1994_2015'!FE109-'[1]Prix SP500 1994_2015'!FE108)/'[1]Prix SP500 1994_2015'!FE108</f>
        <v>-1.2915129151291565E-2</v>
      </c>
      <c r="FF109" s="4">
        <f>('[1]Prix SP500 1994_2015'!FF109-'[1]Prix SP500 1994_2015'!FF108)/'[1]Prix SP500 1994_2015'!FF108</f>
        <v>2.2932917316692652E-2</v>
      </c>
      <c r="FG109" s="4">
        <f>('[1]Prix SP500 1994_2015'!FG109-'[1]Prix SP500 1994_2015'!FG108)/'[1]Prix SP500 1994_2015'!FG108</f>
        <v>0.10499999999999998</v>
      </c>
      <c r="FH109" s="4">
        <f>('[1]Prix SP500 1994_2015'!FH109-'[1]Prix SP500 1994_2015'!FH108)/'[1]Prix SP500 1994_2015'!FH108</f>
        <v>-8.302218317592798E-2</v>
      </c>
      <c r="FI109" s="4">
        <f>('[1]Prix SP500 1994_2015'!FI109-'[1]Prix SP500 1994_2015'!FI108)/'[1]Prix SP500 1994_2015'!FI108</f>
        <v>-2.4701195219123544E-2</v>
      </c>
      <c r="FJ109" s="4">
        <f>('[1]Prix SP500 1994_2015'!FJ109-'[1]Prix SP500 1994_2015'!FJ108)/'[1]Prix SP500 1994_2015'!FJ108</f>
        <v>2.0031628887717586E-2</v>
      </c>
      <c r="FK109" s="4">
        <f>('[1]Prix SP500 1994_2015'!FK109-'[1]Prix SP500 1994_2015'!FK108)/'[1]Prix SP500 1994_2015'!FK108</f>
        <v>3.5220741103094165E-2</v>
      </c>
      <c r="FL109" s="4">
        <f>('[1]Prix SP500 1994_2015'!FL109-'[1]Prix SP500 1994_2015'!FL108)/'[1]Prix SP500 1994_2015'!FL108</f>
        <v>0.11980870878429413</v>
      </c>
      <c r="FM109" s="4">
        <f>('[1]Prix SP500 1994_2015'!FM109-'[1]Prix SP500 1994_2015'!FM108)/'[1]Prix SP500 1994_2015'!FM108</f>
        <v>0.23468528102058017</v>
      </c>
      <c r="FN109" s="4">
        <f>('[1]Prix SP500 1994_2015'!FN109-'[1]Prix SP500 1994_2015'!FN108)/'[1]Prix SP500 1994_2015'!FN108</f>
        <v>-1.1343804537521882E-2</v>
      </c>
      <c r="FO109" s="4">
        <f>('[1]Prix SP500 1994_2015'!FO109-'[1]Prix SP500 1994_2015'!FO108)/'[1]Prix SP500 1994_2015'!FO108</f>
        <v>0.24991489458275659</v>
      </c>
      <c r="FP109" s="4">
        <f>('[1]Prix SP500 1994_2015'!FP109-'[1]Prix SP500 1994_2015'!FP108)/'[1]Prix SP500 1994_2015'!FP108</f>
        <v>-0.24542884455020639</v>
      </c>
      <c r="FQ109" s="4">
        <f>('[1]Prix SP500 1994_2015'!FQ109-'[1]Prix SP500 1994_2015'!FQ108)/'[1]Prix SP500 1994_2015'!FQ108</f>
        <v>0.3231434633589032</v>
      </c>
      <c r="FR109" s="4">
        <f>('[1]Prix SP500 1994_2015'!FR109-'[1]Prix SP500 1994_2015'!FR108)/'[1]Prix SP500 1994_2015'!FR108</f>
        <v>-4.481132075471695E-2</v>
      </c>
      <c r="FS109" s="4">
        <f>('[1]Prix SP500 1994_2015'!FS109-'[1]Prix SP500 1994_2015'!FS108)/'[1]Prix SP500 1994_2015'!FS108</f>
        <v>0.10497237569060774</v>
      </c>
      <c r="FT109" s="4">
        <f>('[1]Prix SP500 1994_2015'!FT109-'[1]Prix SP500 1994_2015'!FT108)/'[1]Prix SP500 1994_2015'!FT108</f>
        <v>-3.6122957755277185E-2</v>
      </c>
      <c r="FU109" s="4">
        <f>('[1]Prix SP500 1994_2015'!FU109-'[1]Prix SP500 1994_2015'!FU108)/'[1]Prix SP500 1994_2015'!FU108</f>
        <v>8.0049427095034847E-2</v>
      </c>
      <c r="FV109" s="4">
        <f>('[1]Prix SP500 1994_2015'!FV109-'[1]Prix SP500 1994_2015'!FV108)/'[1]Prix SP500 1994_2015'!FV108</f>
        <v>-7.6588076287731656E-3</v>
      </c>
      <c r="FW109" s="4">
        <f>('[1]Prix SP500 1994_2015'!FW109-'[1]Prix SP500 1994_2015'!FW108)/'[1]Prix SP500 1994_2015'!FW108</f>
        <v>4.3250327653997313E-2</v>
      </c>
      <c r="FX109" s="4">
        <f>('[1]Prix SP500 1994_2015'!FX109-'[1]Prix SP500 1994_2015'!FX108)/'[1]Prix SP500 1994_2015'!FX108</f>
        <v>0.21708185053380788</v>
      </c>
      <c r="FY109" s="4">
        <f>('[1]Prix SP500 1994_2015'!FY109-'[1]Prix SP500 1994_2015'!FY108)/'[1]Prix SP500 1994_2015'!FY108</f>
        <v>9.4633216894252165E-2</v>
      </c>
      <c r="FZ109" s="4">
        <f>('[1]Prix SP500 1994_2015'!FZ109-'[1]Prix SP500 1994_2015'!FZ108)/'[1]Prix SP500 1994_2015'!FZ108</f>
        <v>0.22720831365139341</v>
      </c>
      <c r="GA109" s="4">
        <f>('[1]Prix SP500 1994_2015'!GA109-'[1]Prix SP500 1994_2015'!GA108)/'[1]Prix SP500 1994_2015'!GA108</f>
        <v>-1.5873015873016056E-2</v>
      </c>
      <c r="GB109" s="4">
        <f>('[1]Prix SP500 1994_2015'!GB109-'[1]Prix SP500 1994_2015'!GB108)/'[1]Prix SP500 1994_2015'!GB108</f>
        <v>7.9625884732052538E-2</v>
      </c>
      <c r="GC109" s="4">
        <f>('[1]Prix SP500 1994_2015'!GC109-'[1]Prix SP500 1994_2015'!GC108)/'[1]Prix SP500 1994_2015'!GC108</f>
        <v>-5.061898211829445E-2</v>
      </c>
      <c r="GD109" s="4">
        <f>('[1]Prix SP500 1994_2015'!GD109-'[1]Prix SP500 1994_2015'!GD108)/'[1]Prix SP500 1994_2015'!GD108</f>
        <v>-6.4516129032258118E-2</v>
      </c>
      <c r="GE109" s="4">
        <f>('[1]Prix SP500 1994_2015'!GE109-'[1]Prix SP500 1994_2015'!GE108)/'[1]Prix SP500 1994_2015'!GE108</f>
        <v>3.0818767249310108E-2</v>
      </c>
      <c r="GF109" s="4">
        <f>('[1]Prix SP500 1994_2015'!GF109-'[1]Prix SP500 1994_2015'!GF108)/'[1]Prix SP500 1994_2015'!GF108</f>
        <v>-0.10318612912243386</v>
      </c>
      <c r="GG109" s="4">
        <f>('[1]Prix SP500 1994_2015'!GG109-'[1]Prix SP500 1994_2015'!GG108)/'[1]Prix SP500 1994_2015'!GG108</f>
        <v>6.9820186875271625E-2</v>
      </c>
      <c r="GH109" s="4">
        <f>('[1]Prix SP500 1994_2015'!GH109-'[1]Prix SP500 1994_2015'!GH108)/'[1]Prix SP500 1994_2015'!GH108</f>
        <v>7.8853046594982101E-2</v>
      </c>
      <c r="GI109" s="4">
        <f>('[1]Prix SP500 1994_2015'!GI109-'[1]Prix SP500 1994_2015'!GI108)/'[1]Prix SP500 1994_2015'!GI108</f>
        <v>-0.18323769325618899</v>
      </c>
      <c r="GJ109" s="4">
        <f>('[1]Prix SP500 1994_2015'!GJ109-'[1]Prix SP500 1994_2015'!GJ108)/'[1]Prix SP500 1994_2015'!GJ108</f>
        <v>1.5764312918076919E-2</v>
      </c>
      <c r="GK109" s="4">
        <f>('[1]Prix SP500 1994_2015'!GK109-'[1]Prix SP500 1994_2015'!GK108)/'[1]Prix SP500 1994_2015'!GK108</f>
        <v>-1.690821256038633E-2</v>
      </c>
      <c r="GL109" s="4">
        <f>('[1]Prix SP500 1994_2015'!GL109-'[1]Prix SP500 1994_2015'!GL108)/'[1]Prix SP500 1994_2015'!GL108</f>
        <v>1.4691478942213376E-2</v>
      </c>
      <c r="GM109" s="4">
        <f>('[1]Prix SP500 1994_2015'!GM109-'[1]Prix SP500 1994_2015'!GM108)/'[1]Prix SP500 1994_2015'!GM108</f>
        <v>7.4490045834645441E-2</v>
      </c>
      <c r="GN109" s="4">
        <f>('[1]Prix SP500 1994_2015'!GN109-'[1]Prix SP500 1994_2015'!GN108)/'[1]Prix SP500 1994_2015'!GN108</f>
        <v>5.8978583196046097E-2</v>
      </c>
      <c r="GO109" s="4">
        <f>('[1]Prix SP500 1994_2015'!GO109-'[1]Prix SP500 1994_2015'!GO108)/'[1]Prix SP500 1994_2015'!GO108</f>
        <v>2.889806287710385E-2</v>
      </c>
      <c r="GP109" s="4">
        <f>('[1]Prix SP500 1994_2015'!GP109-'[1]Prix SP500 1994_2015'!GP108)/'[1]Prix SP500 1994_2015'!GP108</f>
        <v>1.3538404578621804E-2</v>
      </c>
      <c r="GQ109" s="4">
        <f>('[1]Prix SP500 1994_2015'!GQ109-'[1]Prix SP500 1994_2015'!GQ108)/'[1]Prix SP500 1994_2015'!GQ108</f>
        <v>-2.9822568617394532E-2</v>
      </c>
      <c r="GR109" s="4">
        <f>('[1]Prix SP500 1994_2015'!GR109-'[1]Prix SP500 1994_2015'!GR108)/'[1]Prix SP500 1994_2015'!GR108</f>
        <v>-2.1739130434782695E-2</v>
      </c>
      <c r="GS109" s="4">
        <f>('[1]Prix SP500 1994_2015'!GS109-'[1]Prix SP500 1994_2015'!GS108)/'[1]Prix SP500 1994_2015'!GS108</f>
        <v>-4.0661749243784531E-2</v>
      </c>
      <c r="GT109" s="4">
        <f>('[1]Prix SP500 1994_2015'!GT109-'[1]Prix SP500 1994_2015'!GT108)/'[1]Prix SP500 1994_2015'!GT108</f>
        <v>-9.7060314242270615E-2</v>
      </c>
      <c r="GU109" s="4">
        <f>('[1]Prix SP500 1994_2015'!GU109-'[1]Prix SP500 1994_2015'!GU108)/'[1]Prix SP500 1994_2015'!GU108</f>
        <v>3.1394858828487186E-2</v>
      </c>
      <c r="GV109" s="4">
        <f>('[1]Prix SP500 1994_2015'!GV109-'[1]Prix SP500 1994_2015'!GV108)/'[1]Prix SP500 1994_2015'!GV108</f>
        <v>3.6476553594591461E-2</v>
      </c>
      <c r="GW109" s="4">
        <f>('[1]Prix SP500 1994_2015'!GW109-'[1]Prix SP500 1994_2015'!GW108)/'[1]Prix SP500 1994_2015'!GW108</f>
        <v>0.20207712543792947</v>
      </c>
      <c r="GX109" s="4">
        <f>('[1]Prix SP500 1994_2015'!GX109-'[1]Prix SP500 1994_2015'!GX108)/'[1]Prix SP500 1994_2015'!GX108</f>
        <v>2.3457384604801537E-2</v>
      </c>
      <c r="GY109" s="4">
        <f>('[1]Prix SP500 1994_2015'!GY109-'[1]Prix SP500 1994_2015'!GY108)/'[1]Prix SP500 1994_2015'!GY108</f>
        <v>0.10126582278481008</v>
      </c>
      <c r="GZ109" s="4">
        <f>('[1]Prix SP500 1994_2015'!GZ109-'[1]Prix SP500 1994_2015'!GZ108)/'[1]Prix SP500 1994_2015'!GZ108</f>
        <v>3.0927436502106959E-2</v>
      </c>
      <c r="HA109" s="4">
        <f>('[1]Prix SP500 1994_2015'!HA109-'[1]Prix SP500 1994_2015'!HA108)/'[1]Prix SP500 1994_2015'!HA108</f>
        <v>-8.0645161290322495E-2</v>
      </c>
      <c r="HB109" s="4">
        <f>('[1]Prix SP500 1994_2015'!HB109-'[1]Prix SP500 1994_2015'!HB108)/'[1]Prix SP500 1994_2015'!HB108</f>
        <v>-0.18321386897816302</v>
      </c>
      <c r="HC109" s="4">
        <f>('[1]Prix SP500 1994_2015'!HC109-'[1]Prix SP500 1994_2015'!HC108)/'[1]Prix SP500 1994_2015'!HC108</f>
        <v>8.1560050069174453E-2</v>
      </c>
      <c r="HD109" s="4">
        <f>('[1]Prix SP500 1994_2015'!HD109-'[1]Prix SP500 1994_2015'!HD108)/'[1]Prix SP500 1994_2015'!HD108</f>
        <v>-0.1823085623376462</v>
      </c>
      <c r="HE109" s="4">
        <f>('[1]Prix SP500 1994_2015'!HE109-'[1]Prix SP500 1994_2015'!HE108)/'[1]Prix SP500 1994_2015'!HE108</f>
        <v>0.11785891121361386</v>
      </c>
      <c r="HF109" s="4">
        <f>('[1]Prix SP500 1994_2015'!HF109-'[1]Prix SP500 1994_2015'!HF108)/'[1]Prix SP500 1994_2015'!HF108</f>
        <v>-7.5117935158198106E-3</v>
      </c>
      <c r="HG109" s="4">
        <f>('[1]Prix SP500 1994_2015'!HG109-'[1]Prix SP500 1994_2015'!HG108)/'[1]Prix SP500 1994_2015'!HG108</f>
        <v>4.9281314168377791E-2</v>
      </c>
      <c r="HH109" s="4">
        <f>('[1]Prix SP500 1994_2015'!HH109-'[1]Prix SP500 1994_2015'!HH108)/'[1]Prix SP500 1994_2015'!HH108</f>
        <v>-6.2499999999999405E-3</v>
      </c>
      <c r="HI109" s="4">
        <f>('[1]Prix SP500 1994_2015'!HI109-'[1]Prix SP500 1994_2015'!HI108)/'[1]Prix SP500 1994_2015'!HI108</f>
        <v>-6.3702302112898124E-2</v>
      </c>
      <c r="HJ109" s="4">
        <f>('[1]Prix SP500 1994_2015'!HJ109-'[1]Prix SP500 1994_2015'!HJ108)/'[1]Prix SP500 1994_2015'!HJ108</f>
        <v>6.5169528841919871E-2</v>
      </c>
      <c r="HK109" s="4">
        <f>('[1]Prix SP500 1994_2015'!HK109-'[1]Prix SP500 1994_2015'!HK108)/'[1]Prix SP500 1994_2015'!HK108</f>
        <v>0.13482770157243229</v>
      </c>
      <c r="HL109" s="4">
        <f>('[1]Prix SP500 1994_2015'!HL109-'[1]Prix SP500 1994_2015'!HL108)/'[1]Prix SP500 1994_2015'!HL108</f>
        <v>-7.0315789473684276E-2</v>
      </c>
      <c r="HM109" s="4">
        <f>('[1]Prix SP500 1994_2015'!HM109-'[1]Prix SP500 1994_2015'!HM108)/'[1]Prix SP500 1994_2015'!HM108</f>
        <v>0.11682812426418356</v>
      </c>
      <c r="HN109" s="4">
        <f>('[1]Prix SP500 1994_2015'!HN109-'[1]Prix SP500 1994_2015'!HN108)/'[1]Prix SP500 1994_2015'!HN108</f>
        <v>-0.12555391432791729</v>
      </c>
      <c r="HO109" s="4">
        <f>('[1]Prix SP500 1994_2015'!HO109-'[1]Prix SP500 1994_2015'!HO108)/'[1]Prix SP500 1994_2015'!HO108</f>
        <v>7.4338319907940084E-2</v>
      </c>
      <c r="HP109" s="4">
        <f>('[1]Prix SP500 1994_2015'!HP109-'[1]Prix SP500 1994_2015'!HP108)/'[1]Prix SP500 1994_2015'!HP108</f>
        <v>0.21494607087827436</v>
      </c>
      <c r="HQ109" s="4">
        <f>('[1]Prix SP500 1994_2015'!HQ109-'[1]Prix SP500 1994_2015'!HQ108)/'[1]Prix SP500 1994_2015'!HQ108</f>
        <v>0.1317567567567568</v>
      </c>
      <c r="HR109" s="4">
        <f>('[1]Prix SP500 1994_2015'!HR109-'[1]Prix SP500 1994_2015'!HR108)/'[1]Prix SP500 1994_2015'!HR108</f>
        <v>5.9654631083202493E-2</v>
      </c>
      <c r="HS109" s="4">
        <f>('[1]Prix SP500 1994_2015'!HS109-'[1]Prix SP500 1994_2015'!HS108)/'[1]Prix SP500 1994_2015'!HS108</f>
        <v>-8.4802686817800149E-2</v>
      </c>
      <c r="HT109" s="4">
        <f>('[1]Prix SP500 1994_2015'!HT109-'[1]Prix SP500 1994_2015'!HT108)/'[1]Prix SP500 1994_2015'!HT108</f>
        <v>6.5723270440251572E-2</v>
      </c>
      <c r="HU109" s="4">
        <f>('[1]Prix SP500 1994_2015'!HU109-'[1]Prix SP500 1994_2015'!HU108)/'[1]Prix SP500 1994_2015'!HU108</f>
        <v>-5.6158565361019402E-2</v>
      </c>
      <c r="HV109" s="4">
        <f>('[1]Prix SP500 1994_2015'!HV109-'[1]Prix SP500 1994_2015'!HV108)/'[1]Prix SP500 1994_2015'!HV108</f>
        <v>3.9120012331307699E-3</v>
      </c>
      <c r="HW109" s="4">
        <f>('[1]Prix SP500 1994_2015'!HW109-'[1]Prix SP500 1994_2015'!HW108)/'[1]Prix SP500 1994_2015'!HW108</f>
        <v>-0.1961770623742454</v>
      </c>
      <c r="HX109" s="4">
        <f>('[1]Prix SP500 1994_2015'!HX109-'[1]Prix SP500 1994_2015'!HX108)/'[1]Prix SP500 1994_2015'!HX108</f>
        <v>5.8551872010555901E-2</v>
      </c>
      <c r="HY109" s="4">
        <f>('[1]Prix SP500 1994_2015'!HY109-'[1]Prix SP500 1994_2015'!HY108)/'[1]Prix SP500 1994_2015'!HY108</f>
        <v>-6.1932515337423236E-2</v>
      </c>
      <c r="HZ109" s="4">
        <f>('[1]Prix SP500 1994_2015'!HZ109-'[1]Prix SP500 1994_2015'!HZ108)/'[1]Prix SP500 1994_2015'!HZ108</f>
        <v>7.7312138728323543E-2</v>
      </c>
      <c r="IA109" s="4">
        <f>('[1]Prix SP500 1994_2015'!IA109-'[1]Prix SP500 1994_2015'!IA108)/'[1]Prix SP500 1994_2015'!IA108</f>
        <v>-3.2373443730784345E-2</v>
      </c>
      <c r="IB109" s="4">
        <f>('[1]Prix SP500 1994_2015'!IB109-'[1]Prix SP500 1994_2015'!IB108)/'[1]Prix SP500 1994_2015'!IB108</f>
        <v>1.8370434406743406E-3</v>
      </c>
      <c r="IC109" s="4">
        <f>('[1]Prix SP500 1994_2015'!IC109-'[1]Prix SP500 1994_2015'!IC108)/'[1]Prix SP500 1994_2015'!IC108</f>
        <v>-0.16311771795901966</v>
      </c>
      <c r="ID109" s="4">
        <f>('[1]Prix SP500 1994_2015'!ID109-'[1]Prix SP500 1994_2015'!ID108)/'[1]Prix SP500 1994_2015'!ID108</f>
        <v>-1.2059369202226253E-2</v>
      </c>
      <c r="IE109" s="4">
        <f>('[1]Prix SP500 1994_2015'!IE109-'[1]Prix SP500 1994_2015'!IE108)/'[1]Prix SP500 1994_2015'!IE108</f>
        <v>0.23714704036812381</v>
      </c>
      <c r="IF109" s="4">
        <f>('[1]Prix SP500 1994_2015'!IF109-'[1]Prix SP500 1994_2015'!IF108)/'[1]Prix SP500 1994_2015'!IF108</f>
        <v>-4.422879537183992E-3</v>
      </c>
      <c r="IG109" s="4">
        <f>('[1]Prix SP500 1994_2015'!IG109-'[1]Prix SP500 1994_2015'!IG108)/'[1]Prix SP500 1994_2015'!IG108</f>
        <v>1.9483466386121286E-2</v>
      </c>
      <c r="IH109" s="4">
        <f>('[1]Prix SP500 1994_2015'!IH109-'[1]Prix SP500 1994_2015'!IH108)/'[1]Prix SP500 1994_2015'!IH108</f>
        <v>0.22119380430676244</v>
      </c>
      <c r="II109" s="4">
        <f>('[1]Prix SP500 1994_2015'!II109-'[1]Prix SP500 1994_2015'!II108)/'[1]Prix SP500 1994_2015'!II108</f>
        <v>0.21523320496362847</v>
      </c>
      <c r="IJ109" s="4">
        <f>('[1]Prix SP500 1994_2015'!IJ109-'[1]Prix SP500 1994_2015'!IJ108)/'[1]Prix SP500 1994_2015'!IJ108</f>
        <v>2.845897668785945E-2</v>
      </c>
      <c r="IK109" s="4">
        <f>('[1]Prix SP500 1994_2015'!IK109-'[1]Prix SP500 1994_2015'!IK108)/'[1]Prix SP500 1994_2015'!IK108</f>
        <v>1.7669324681457058E-2</v>
      </c>
      <c r="IL109" s="4">
        <f>('[1]Prix SP500 1994_2015'!IL109-'[1]Prix SP500 1994_2015'!IL108)/'[1]Prix SP500 1994_2015'!IL108</f>
        <v>-0.30119037720684017</v>
      </c>
      <c r="IM109" s="4">
        <f>('[1]Prix SP500 1994_2015'!IM109-'[1]Prix SP500 1994_2015'!IM108)/'[1]Prix SP500 1994_2015'!IM108</f>
        <v>-2.2349295690313339E-2</v>
      </c>
      <c r="IN109" s="4">
        <f>('[1]Prix SP500 1994_2015'!IN109-'[1]Prix SP500 1994_2015'!IN108)/'[1]Prix SP500 1994_2015'!IN108</f>
        <v>5.7142857142857051E-2</v>
      </c>
      <c r="IO109" s="4">
        <f>('[1]Prix SP500 1994_2015'!IO109-'[1]Prix SP500 1994_2015'!IO108)/'[1]Prix SP500 1994_2015'!IO108</f>
        <v>0.39784946236559127</v>
      </c>
      <c r="IP109" s="4">
        <f>('[1]Prix SP500 1994_2015'!IP109-'[1]Prix SP500 1994_2015'!IP108)/'[1]Prix SP500 1994_2015'!IP108</f>
        <v>0.10649750096116876</v>
      </c>
      <c r="IQ109" s="4">
        <f>('[1]Prix SP500 1994_2015'!IQ109-'[1]Prix SP500 1994_2015'!IQ108)/'[1]Prix SP500 1994_2015'!IQ108</f>
        <v>0.33157894736842108</v>
      </c>
      <c r="IR109" s="4">
        <f>('[1]Prix SP500 1994_2015'!IR109-'[1]Prix SP500 1994_2015'!IR108)/'[1]Prix SP500 1994_2015'!IR108</f>
        <v>0.12890943704106594</v>
      </c>
      <c r="IS109" s="4">
        <f>('[1]Prix SP500 1994_2015'!IS109-'[1]Prix SP500 1994_2015'!IS108)/'[1]Prix SP500 1994_2015'!IS108</f>
        <v>0.46996721311475403</v>
      </c>
      <c r="IT109" s="4">
        <f>('[1]Prix SP500 1994_2015'!IT109-'[1]Prix SP500 1994_2015'!IT108)/'[1]Prix SP500 1994_2015'!IT108</f>
        <v>-2.7272665289397091E-2</v>
      </c>
      <c r="IU109" s="4">
        <f>('[1]Prix SP500 1994_2015'!IU109-'[1]Prix SP500 1994_2015'!IU108)/'[1]Prix SP500 1994_2015'!IU108</f>
        <v>0.41989691828626641</v>
      </c>
      <c r="IV109" s="4">
        <f>('[1]Prix SP500 1994_2015'!IV109-'[1]Prix SP500 1994_2015'!IV108)/'[1]Prix SP500 1994_2015'!IV108</f>
        <v>-7.0106026074770386E-2</v>
      </c>
      <c r="IW109" s="4">
        <f>('[1]Prix SP500 1994_2015'!IW109-'[1]Prix SP500 1994_2015'!IW108)/'[1]Prix SP500 1994_2015'!IW108</f>
        <v>-3.7758830694275332E-2</v>
      </c>
      <c r="IX109" s="4">
        <f>('[1]Prix SP500 1994_2015'!IX109-'[1]Prix SP500 1994_2015'!IX108)/'[1]Prix SP500 1994_2015'!IX108</f>
        <v>-9.0056748087836133E-2</v>
      </c>
      <c r="IY109" s="4">
        <f>('[1]Prix SP500 1994_2015'!IY109-'[1]Prix SP500 1994_2015'!IY108)/'[1]Prix SP500 1994_2015'!IY108</f>
        <v>0.13275220040622884</v>
      </c>
      <c r="IZ109" s="4">
        <f>('[1]Prix SP500 1994_2015'!IZ109-'[1]Prix SP500 1994_2015'!IZ108)/'[1]Prix SP500 1994_2015'!IZ108</f>
        <v>4.6102803738317891E-2</v>
      </c>
      <c r="JA109" s="4">
        <f>('[1]Prix SP500 1994_2015'!JA109-'[1]Prix SP500 1994_2015'!JA108)/'[1]Prix SP500 1994_2015'!JA108</f>
        <v>-6.1674008810572625E-2</v>
      </c>
      <c r="JB109" s="4">
        <f>('[1]Prix SP500 1994_2015'!JB109-'[1]Prix SP500 1994_2015'!JB108)/'[1]Prix SP500 1994_2015'!JB108</f>
        <v>3.2259808047192882E-2</v>
      </c>
      <c r="JC109" s="4">
        <f>('[1]Prix SP500 1994_2015'!JC109-'[1]Prix SP500 1994_2015'!JC108)/'[1]Prix SP500 1994_2015'!JC108</f>
        <v>0.2244897959183674</v>
      </c>
      <c r="JD109" s="4">
        <f>('[1]Prix SP500 1994_2015'!JD109-'[1]Prix SP500 1994_2015'!JD108)/'[1]Prix SP500 1994_2015'!JD108</f>
        <v>-2.9451137884872673E-3</v>
      </c>
      <c r="JE109" s="4">
        <f>('[1]Prix SP500 1994_2015'!JE109-'[1]Prix SP500 1994_2015'!JE108)/'[1]Prix SP500 1994_2015'!JE108</f>
        <v>8.338804990151015E-2</v>
      </c>
      <c r="JF109" s="4">
        <f>('[1]Prix SP500 1994_2015'!JF109-'[1]Prix SP500 1994_2015'!JF108)/'[1]Prix SP500 1994_2015'!JF108</f>
        <v>-0.14349881796690306</v>
      </c>
      <c r="JG109" s="4">
        <f>('[1]Prix SP500 1994_2015'!JG109-'[1]Prix SP500 1994_2015'!JG108)/'[1]Prix SP500 1994_2015'!JG108</f>
        <v>9.8071265119323747E-4</v>
      </c>
      <c r="JH109" s="4">
        <f>('[1]Prix SP500 1994_2015'!JH109-'[1]Prix SP500 1994_2015'!JH108)/'[1]Prix SP500 1994_2015'!JH108</f>
        <v>3.1035332877617956E-2</v>
      </c>
      <c r="JI109" s="4">
        <f>('[1]Prix SP500 1994_2015'!JI109-'[1]Prix SP500 1994_2015'!JI108)/'[1]Prix SP500 1994_2015'!JI108</f>
        <v>0.20874544508068704</v>
      </c>
      <c r="JJ109" s="4">
        <f>('[1]Prix SP500 1994_2015'!JJ109-'[1]Prix SP500 1994_2015'!JJ108)/'[1]Prix SP500 1994_2015'!JJ108</f>
        <v>0.10843881856540086</v>
      </c>
      <c r="JK109" s="4">
        <f>('[1]Prix SP500 1994_2015'!JK109-'[1]Prix SP500 1994_2015'!JK108)/'[1]Prix SP500 1994_2015'!JK108</f>
        <v>8.7873462214411256E-3</v>
      </c>
      <c r="JL109" s="4">
        <f>('[1]Prix SP500 1994_2015'!JL109-'[1]Prix SP500 1994_2015'!JL108)/'[1]Prix SP500 1994_2015'!JL108</f>
        <v>3.5830618892508187E-2</v>
      </c>
      <c r="JM109" s="4">
        <f>('[1]Prix SP500 1994_2015'!JM109-'[1]Prix SP500 1994_2015'!JM108)/'[1]Prix SP500 1994_2015'!JM108</f>
        <v>0.33944954128440358</v>
      </c>
      <c r="JN109" s="4">
        <f>('[1]Prix SP500 1994_2015'!JN109-'[1]Prix SP500 1994_2015'!JN108)/'[1]Prix SP500 1994_2015'!JN108</f>
        <v>0.42063492063492064</v>
      </c>
      <c r="JO109" s="4">
        <f>('[1]Prix SP500 1994_2015'!JO109-'[1]Prix SP500 1994_2015'!JO108)/'[1]Prix SP500 1994_2015'!JO108</f>
        <v>-2.5770142180094713E-2</v>
      </c>
      <c r="JP109" s="4">
        <f>('[1]Prix SP500 1994_2015'!JP109-'[1]Prix SP500 1994_2015'!JP108)/'[1]Prix SP500 1994_2015'!JP108</f>
        <v>-7.3542210617928691E-2</v>
      </c>
      <c r="JQ109" s="4">
        <f>('[1]Prix SP500 1994_2015'!JQ109-'[1]Prix SP500 1994_2015'!JQ108)/'[1]Prix SP500 1994_2015'!JQ108</f>
        <v>-7.9495268138801256E-2</v>
      </c>
      <c r="JR109" s="4">
        <f>('[1]Prix SP500 1994_2015'!JR109-'[1]Prix SP500 1994_2015'!JR108)/'[1]Prix SP500 1994_2015'!JR108</f>
        <v>0.12500050584555131</v>
      </c>
      <c r="JS109" s="4">
        <f>('[1]Prix SP500 1994_2015'!JS109-'[1]Prix SP500 1994_2015'!JS108)/'[1]Prix SP500 1994_2015'!JS108</f>
        <v>-0.22957198443579763</v>
      </c>
      <c r="JT109" s="4">
        <f>('[1]Prix SP500 1994_2015'!JT109-'[1]Prix SP500 1994_2015'!JT108)/'[1]Prix SP500 1994_2015'!JT108</f>
        <v>-4.2609153077327877E-2</v>
      </c>
      <c r="JU109" s="4">
        <f>('[1]Prix SP500 1994_2015'!JU109-'[1]Prix SP500 1994_2015'!JU108)/'[1]Prix SP500 1994_2015'!JU108</f>
        <v>-8.8345899143323664E-2</v>
      </c>
      <c r="JV109" s="4">
        <f>('[1]Prix SP500 1994_2015'!JV109-'[1]Prix SP500 1994_2015'!JV108)/'[1]Prix SP500 1994_2015'!JV108</f>
        <v>-8.2242990654205497E-2</v>
      </c>
      <c r="JW109" s="4">
        <f>('[1]Prix SP500 1994_2015'!JW109-'[1]Prix SP500 1994_2015'!JW108)/'[1]Prix SP500 1994_2015'!JW108</f>
        <v>-0.24542772861356935</v>
      </c>
      <c r="JX109" s="4">
        <f>('[1]Prix SP500 1994_2015'!JX109-'[1]Prix SP500 1994_2015'!JX108)/'[1]Prix SP500 1994_2015'!JX108</f>
        <v>-0.16362688900468997</v>
      </c>
      <c r="JY109" s="4">
        <f>('[1]Prix SP500 1994_2015'!JY109-'[1]Prix SP500 1994_2015'!JY108)/'[1]Prix SP500 1994_2015'!JY108</f>
        <v>6.1486080512717811E-2</v>
      </c>
      <c r="JZ109" s="4">
        <f>('[1]Prix SP500 1994_2015'!JZ109-'[1]Prix SP500 1994_2015'!JZ108)/'[1]Prix SP500 1994_2015'!JZ108</f>
        <v>-6.5495207667731647E-2</v>
      </c>
      <c r="KA109" s="4">
        <f>('[1]Prix SP500 1994_2015'!KA109-'[1]Prix SP500 1994_2015'!KA108)/'[1]Prix SP500 1994_2015'!KA108</f>
        <v>6.8931494360423007E-2</v>
      </c>
      <c r="KB109" s="4">
        <f>('[1]Prix SP500 1994_2015'!KB109-'[1]Prix SP500 1994_2015'!KB108)/'[1]Prix SP500 1994_2015'!KB108</f>
        <v>-9.2035020286141259E-2</v>
      </c>
      <c r="KC109" s="4">
        <f>('[1]Prix SP500 1994_2015'!KC109-'[1]Prix SP500 1994_2015'!KC108)/'[1]Prix SP500 1994_2015'!KC108</f>
        <v>-2.4270894499902169E-2</v>
      </c>
    </row>
    <row r="110" spans="1:289" x14ac:dyDescent="0.2">
      <c r="A110" s="2">
        <v>37591</v>
      </c>
      <c r="B110" s="4">
        <f>('[1]Prix SP500 1994_2015'!B110-'[1]Prix SP500 1994_2015'!B109)/'[1]Prix SP500 1994_2015'!B109</f>
        <v>-7.189318726463545E-2</v>
      </c>
      <c r="C110" s="4">
        <f>('[1]Prix SP500 1994_2015'!C110-'[1]Prix SP500 1994_2015'!C109)/'[1]Prix SP500 1994_2015'!C109</f>
        <v>8.8490566037735807E-2</v>
      </c>
      <c r="D110" s="4">
        <f>('[1]Prix SP500 1994_2015'!D110-'[1]Prix SP500 1994_2015'!D109)/'[1]Prix SP500 1994_2015'!D109</f>
        <v>0.21166725414169893</v>
      </c>
      <c r="E110" s="4">
        <f>('[1]Prix SP500 1994_2015'!E110-'[1]Prix SP500 1994_2015'!E109)/'[1]Prix SP500 1994_2015'!E109</f>
        <v>0.17193308550185871</v>
      </c>
      <c r="F110" s="4">
        <f>('[1]Prix SP500 1994_2015'!F110-'[1]Prix SP500 1994_2015'!F109)/'[1]Prix SP500 1994_2015'!F109</f>
        <v>-3.1182458629621305E-3</v>
      </c>
      <c r="G110" s="4">
        <f>('[1]Prix SP500 1994_2015'!G110-'[1]Prix SP500 1994_2015'!G109)/'[1]Prix SP500 1994_2015'!G109</f>
        <v>-2.3081361800345729E-3</v>
      </c>
      <c r="H110" s="4">
        <f>('[1]Prix SP500 1994_2015'!H110-'[1]Prix SP500 1994_2015'!H109)/'[1]Prix SP500 1994_2015'!H109</f>
        <v>-0.17304995145107338</v>
      </c>
      <c r="I110" s="4">
        <f>('[1]Prix SP500 1994_2015'!I110-'[1]Prix SP500 1994_2015'!I109)/'[1]Prix SP500 1994_2015'!I109</f>
        <v>0.17472852912142148</v>
      </c>
      <c r="J110" s="4">
        <f>('[1]Prix SP500 1994_2015'!J110-'[1]Prix SP500 1994_2015'!J109)/'[1]Prix SP500 1994_2015'!J109</f>
        <v>-4.9325823519371911E-2</v>
      </c>
      <c r="K110" s="4">
        <f>('[1]Prix SP500 1994_2015'!K110-'[1]Prix SP500 1994_2015'!K109)/'[1]Prix SP500 1994_2015'!K109</f>
        <v>-5.6166763173132538E-2</v>
      </c>
      <c r="L110" s="4">
        <f>('[1]Prix SP500 1994_2015'!L110-'[1]Prix SP500 1994_2015'!L109)/'[1]Prix SP500 1994_2015'!L109</f>
        <v>-5.8983975451755856E-2</v>
      </c>
      <c r="M110" s="4">
        <f>('[1]Prix SP500 1994_2015'!M110-'[1]Prix SP500 1994_2015'!M109)/'[1]Prix SP500 1994_2015'!M109</f>
        <v>-1.6367776828921231E-2</v>
      </c>
      <c r="N110" s="4">
        <f>('[1]Prix SP500 1994_2015'!N110-'[1]Prix SP500 1994_2015'!N109)/'[1]Prix SP500 1994_2015'!N109</f>
        <v>-6.7957746478873232E-2</v>
      </c>
      <c r="O110" s="4">
        <f>('[1]Prix SP500 1994_2015'!O110-'[1]Prix SP500 1994_2015'!O109)/'[1]Prix SP500 1994_2015'!O109</f>
        <v>-3.4806747811232018E-2</v>
      </c>
      <c r="P110" s="4">
        <f>('[1]Prix SP500 1994_2015'!P110-'[1]Prix SP500 1994_2015'!P109)/'[1]Prix SP500 1994_2015'!P109</f>
        <v>-3.1808278867102364E-2</v>
      </c>
      <c r="Q110" s="4">
        <f>('[1]Prix SP500 1994_2015'!Q110-'[1]Prix SP500 1994_2015'!Q109)/'[1]Prix SP500 1994_2015'!Q109</f>
        <v>0.29724375538329034</v>
      </c>
      <c r="R110" s="4">
        <f>('[1]Prix SP500 1994_2015'!R110-'[1]Prix SP500 1994_2015'!R109)/'[1]Prix SP500 1994_2015'!R109</f>
        <v>0.10895391451926317</v>
      </c>
      <c r="S110" s="4">
        <f>('[1]Prix SP500 1994_2015'!S110-'[1]Prix SP500 1994_2015'!S109)/'[1]Prix SP500 1994_2015'!S109</f>
        <v>-8.7411207576953434E-2</v>
      </c>
      <c r="T110" s="4">
        <f>('[1]Prix SP500 1994_2015'!T110-'[1]Prix SP500 1994_2015'!T109)/'[1]Prix SP500 1994_2015'!T109</f>
        <v>8.5820467945913415E-2</v>
      </c>
      <c r="U110" s="4">
        <f>('[1]Prix SP500 1994_2015'!U110-'[1]Prix SP500 1994_2015'!U109)/'[1]Prix SP500 1994_2015'!U109</f>
        <v>7.6684159794366616E-3</v>
      </c>
      <c r="V110" s="4">
        <f>('[1]Prix SP500 1994_2015'!V110-'[1]Prix SP500 1994_2015'!V109)/'[1]Prix SP500 1994_2015'!V109</f>
        <v>4.6153759606660426E-2</v>
      </c>
      <c r="W110" s="4">
        <f>('[1]Prix SP500 1994_2015'!W110-'[1]Prix SP500 1994_2015'!W109)/'[1]Prix SP500 1994_2015'!W109</f>
        <v>3.3645890788747905E-2</v>
      </c>
      <c r="X110" s="4">
        <f>('[1]Prix SP500 1994_2015'!X110-'[1]Prix SP500 1994_2015'!X109)/'[1]Prix SP500 1994_2015'!X109</f>
        <v>4.7823750671681924E-2</v>
      </c>
      <c r="Y110" s="4">
        <f>('[1]Prix SP500 1994_2015'!Y110-'[1]Prix SP500 1994_2015'!Y109)/'[1]Prix SP500 1994_2015'!Y109</f>
        <v>-4.7178329571106015E-2</v>
      </c>
      <c r="Z110" s="4">
        <f>('[1]Prix SP500 1994_2015'!Z110-'[1]Prix SP500 1994_2015'!Z109)/'[1]Prix SP500 1994_2015'!Z109</f>
        <v>4.0367399590700556E-2</v>
      </c>
      <c r="AA110" s="4">
        <f>('[1]Prix SP500 1994_2015'!AA110-'[1]Prix SP500 1994_2015'!AA109)/'[1]Prix SP500 1994_2015'!AA109</f>
        <v>0.12206106483179884</v>
      </c>
      <c r="AB110" s="4">
        <f>('[1]Prix SP500 1994_2015'!AB110-'[1]Prix SP500 1994_2015'!AB109)/'[1]Prix SP500 1994_2015'!AB109</f>
        <v>5.0820539968237204E-2</v>
      </c>
      <c r="AC110" s="4">
        <f>('[1]Prix SP500 1994_2015'!AC110-'[1]Prix SP500 1994_2015'!AC109)/'[1]Prix SP500 1994_2015'!AC109</f>
        <v>0.1749080506742951</v>
      </c>
      <c r="AD110" s="4">
        <f>('[1]Prix SP500 1994_2015'!AD110-'[1]Prix SP500 1994_2015'!AD109)/'[1]Prix SP500 1994_2015'!AD109</f>
        <v>6.5380033657512646E-2</v>
      </c>
      <c r="AE110" s="4">
        <f>('[1]Prix SP500 1994_2015'!AE110-'[1]Prix SP500 1994_2015'!AE109)/'[1]Prix SP500 1994_2015'!AE109</f>
        <v>-6.6099071207430291E-2</v>
      </c>
      <c r="AF110" s="4">
        <f>('[1]Prix SP500 1994_2015'!AF110-'[1]Prix SP500 1994_2015'!AF109)/'[1]Prix SP500 1994_2015'!AF109</f>
        <v>7.1522343864762736E-2</v>
      </c>
      <c r="AG110" s="4">
        <f>('[1]Prix SP500 1994_2015'!AG110-'[1]Prix SP500 1994_2015'!AG109)/'[1]Prix SP500 1994_2015'!AG109</f>
        <v>2.3107569721115509E-2</v>
      </c>
      <c r="AH110" s="4">
        <f>('[1]Prix SP500 1994_2015'!AH110-'[1]Prix SP500 1994_2015'!AH109)/'[1]Prix SP500 1994_2015'!AH109</f>
        <v>1.3471108089734974E-2</v>
      </c>
      <c r="AI110" s="4">
        <f>('[1]Prix SP500 1994_2015'!AI110-'[1]Prix SP500 1994_2015'!AI109)/'[1]Prix SP500 1994_2015'!AI109</f>
        <v>0.13857744768978086</v>
      </c>
      <c r="AJ110" s="4">
        <f>('[1]Prix SP500 1994_2015'!AJ110-'[1]Prix SP500 1994_2015'!AJ109)/'[1]Prix SP500 1994_2015'!AJ109</f>
        <v>0.37173579109062982</v>
      </c>
      <c r="AK110" s="4">
        <f>('[1]Prix SP500 1994_2015'!AK110-'[1]Prix SP500 1994_2015'!AK109)/'[1]Prix SP500 1994_2015'!AK109</f>
        <v>4.2274678111587957E-2</v>
      </c>
      <c r="AL110" s="4">
        <f>('[1]Prix SP500 1994_2015'!AL110-'[1]Prix SP500 1994_2015'!AL109)/'[1]Prix SP500 1994_2015'!AL109</f>
        <v>0.16884350510567561</v>
      </c>
      <c r="AM110" s="4">
        <f>('[1]Prix SP500 1994_2015'!AM110-'[1]Prix SP500 1994_2015'!AM109)/'[1]Prix SP500 1994_2015'!AM109</f>
        <v>4.2584706535827438E-3</v>
      </c>
      <c r="AN110" s="4">
        <f>('[1]Prix SP500 1994_2015'!AN110-'[1]Prix SP500 1994_2015'!AN109)/'[1]Prix SP500 1994_2015'!AN109</f>
        <v>0.19680403700588717</v>
      </c>
      <c r="AO110" s="4">
        <f>('[1]Prix SP500 1994_2015'!AO110-'[1]Prix SP500 1994_2015'!AO109)/'[1]Prix SP500 1994_2015'!AO109</f>
        <v>0.17748659916617038</v>
      </c>
      <c r="AP110" s="4">
        <f>('[1]Prix SP500 1994_2015'!AP110-'[1]Prix SP500 1994_2015'!AP109)/'[1]Prix SP500 1994_2015'!AP109</f>
        <v>4.9361733634433046E-2</v>
      </c>
      <c r="AQ110" s="4">
        <f>('[1]Prix SP500 1994_2015'!AQ110-'[1]Prix SP500 1994_2015'!AQ109)/'[1]Prix SP500 1994_2015'!AQ109</f>
        <v>-2.6136389745003586E-2</v>
      </c>
      <c r="AR110" s="4">
        <f>('[1]Prix SP500 1994_2015'!AR110-'[1]Prix SP500 1994_2015'!AR109)/'[1]Prix SP500 1994_2015'!AR109</f>
        <v>1.9720329867335862E-3</v>
      </c>
      <c r="AS110" s="4">
        <f>('[1]Prix SP500 1994_2015'!AS110-'[1]Prix SP500 1994_2015'!AS109)/'[1]Prix SP500 1994_2015'!AS109</f>
        <v>-2.4548853844903212E-2</v>
      </c>
      <c r="AT110" s="4">
        <f>('[1]Prix SP500 1994_2015'!AT110-'[1]Prix SP500 1994_2015'!AT109)/'[1]Prix SP500 1994_2015'!AT109</f>
        <v>9.1738589254302491E-2</v>
      </c>
      <c r="AU110" s="4">
        <f>('[1]Prix SP500 1994_2015'!AU110-'[1]Prix SP500 1994_2015'!AU109)/'[1]Prix SP500 1994_2015'!AU109</f>
        <v>0.11432291666666669</v>
      </c>
      <c r="AV110" s="4">
        <f>('[1]Prix SP500 1994_2015'!AV110-'[1]Prix SP500 1994_2015'!AV109)/'[1]Prix SP500 1994_2015'!AV109</f>
        <v>0</v>
      </c>
      <c r="AW110" s="4">
        <f>('[1]Prix SP500 1994_2015'!AW110-'[1]Prix SP500 1994_2015'!AW109)/'[1]Prix SP500 1994_2015'!AW109</f>
        <v>4.6290410958904071E-2</v>
      </c>
      <c r="AX110" s="4">
        <f>('[1]Prix SP500 1994_2015'!AX110-'[1]Prix SP500 1994_2015'!AX109)/'[1]Prix SP500 1994_2015'!AX109</f>
        <v>-2.7013671553286125E-2</v>
      </c>
      <c r="AY110" s="4">
        <f>('[1]Prix SP500 1994_2015'!AY110-'[1]Prix SP500 1994_2015'!AY109)/'[1]Prix SP500 1994_2015'!AY109</f>
        <v>4.8720365402740461E-2</v>
      </c>
      <c r="AZ110" s="4">
        <f>('[1]Prix SP500 1994_2015'!AZ110-'[1]Prix SP500 1994_2015'!AZ109)/'[1]Prix SP500 1994_2015'!AZ109</f>
        <v>-4.7211611917494317E-2</v>
      </c>
      <c r="BA110" s="4">
        <f>('[1]Prix SP500 1994_2015'!BA110-'[1]Prix SP500 1994_2015'!BA109)/'[1]Prix SP500 1994_2015'!BA109</f>
        <v>6.806615776081415E-2</v>
      </c>
      <c r="BB110" s="4">
        <f>('[1]Prix SP500 1994_2015'!BB110-'[1]Prix SP500 1994_2015'!BB109)/'[1]Prix SP500 1994_2015'!BB109</f>
        <v>0.21250000000000011</v>
      </c>
      <c r="BC110" s="4">
        <f>('[1]Prix SP500 1994_2015'!BC110-'[1]Prix SP500 1994_2015'!BC109)/'[1]Prix SP500 1994_2015'!BC109</f>
        <v>-7.8701640342199973E-3</v>
      </c>
      <c r="BD110" s="4">
        <f>('[1]Prix SP500 1994_2015'!BD110-'[1]Prix SP500 1994_2015'!BD109)/'[1]Prix SP500 1994_2015'!BD109</f>
        <v>-2.2327790973871848E-2</v>
      </c>
      <c r="BE110" s="4">
        <f>('[1]Prix SP500 1994_2015'!BE110-'[1]Prix SP500 1994_2015'!BE109)/'[1]Prix SP500 1994_2015'!BE109</f>
        <v>0.12171052631578957</v>
      </c>
      <c r="BF110" s="4">
        <f>('[1]Prix SP500 1994_2015'!BF110-'[1]Prix SP500 1994_2015'!BF109)/'[1]Prix SP500 1994_2015'!BF109</f>
        <v>4.8393494644982105E-2</v>
      </c>
      <c r="BG110" s="4">
        <f>('[1]Prix SP500 1994_2015'!BG110-'[1]Prix SP500 1994_2015'!BG109)/'[1]Prix SP500 1994_2015'!BG109</f>
        <v>7.2989603225121949E-2</v>
      </c>
      <c r="BH110" s="4">
        <f>('[1]Prix SP500 1994_2015'!BH110-'[1]Prix SP500 1994_2015'!BH109)/'[1]Prix SP500 1994_2015'!BH109</f>
        <v>-2.8542303771661684E-2</v>
      </c>
      <c r="BI110" s="4">
        <f>('[1]Prix SP500 1994_2015'!BI110-'[1]Prix SP500 1994_2015'!BI109)/'[1]Prix SP500 1994_2015'!BI109</f>
        <v>-2.2909972508031114E-4</v>
      </c>
      <c r="BJ110" s="4">
        <f>('[1]Prix SP500 1994_2015'!BJ110-'[1]Prix SP500 1994_2015'!BJ109)/'[1]Prix SP500 1994_2015'!BJ109</f>
        <v>8.1606217616580295E-2</v>
      </c>
      <c r="BK110" s="4">
        <f>('[1]Prix SP500 1994_2015'!BK110-'[1]Prix SP500 1994_2015'!BK109)/'[1]Prix SP500 1994_2015'!BK109</f>
        <v>9.4934692577253801E-2</v>
      </c>
      <c r="BL110" s="4">
        <f>('[1]Prix SP500 1994_2015'!BL110-'[1]Prix SP500 1994_2015'!BL109)/'[1]Prix SP500 1994_2015'!BL109</f>
        <v>0.15027322404371585</v>
      </c>
      <c r="BM110" s="4">
        <f>('[1]Prix SP500 1994_2015'!BM110-'[1]Prix SP500 1994_2015'!BM109)/'[1]Prix SP500 1994_2015'!BM109</f>
        <v>3.0395136778115623E-3</v>
      </c>
      <c r="BN110" s="4">
        <f>('[1]Prix SP500 1994_2015'!BN110-'[1]Prix SP500 1994_2015'!BN109)/'[1]Prix SP500 1994_2015'!BN109</f>
        <v>-4.6941678520625814E-2</v>
      </c>
      <c r="BO110" s="4">
        <f>('[1]Prix SP500 1994_2015'!BO110-'[1]Prix SP500 1994_2015'!BO109)/'[1]Prix SP500 1994_2015'!BO109</f>
        <v>0.10336400230017248</v>
      </c>
      <c r="BP110" s="4">
        <f>('[1]Prix SP500 1994_2015'!BP110-'[1]Prix SP500 1994_2015'!BP109)/'[1]Prix SP500 1994_2015'!BP109</f>
        <v>8.3333333333331561E-4</v>
      </c>
      <c r="BQ110" s="4">
        <f>('[1]Prix SP500 1994_2015'!BQ110-'[1]Prix SP500 1994_2015'!BQ109)/'[1]Prix SP500 1994_2015'!BQ109</f>
        <v>-6.3095238095238121E-2</v>
      </c>
      <c r="BR110" s="4">
        <f>('[1]Prix SP500 1994_2015'!BR110-'[1]Prix SP500 1994_2015'!BR109)/'[1]Prix SP500 1994_2015'!BR109</f>
        <v>-9.5557418273260739E-2</v>
      </c>
      <c r="BS110" s="4">
        <f>('[1]Prix SP500 1994_2015'!BS110-'[1]Prix SP500 1994_2015'!BS109)/'[1]Prix SP500 1994_2015'!BS109</f>
        <v>0.113759479956663</v>
      </c>
      <c r="BT110" s="4">
        <f>('[1]Prix SP500 1994_2015'!BT110-'[1]Prix SP500 1994_2015'!BT109)/'[1]Prix SP500 1994_2015'!BT109</f>
        <v>-1.8967493930401914E-2</v>
      </c>
      <c r="BU110" s="4">
        <f>('[1]Prix SP500 1994_2015'!BU110-'[1]Prix SP500 1994_2015'!BU109)/'[1]Prix SP500 1994_2015'!BU109</f>
        <v>-0.10398117397771028</v>
      </c>
      <c r="BV110" s="4">
        <f>('[1]Prix SP500 1994_2015'!BV110-'[1]Prix SP500 1994_2015'!BV109)/'[1]Prix SP500 1994_2015'!BV109</f>
        <v>0.20728083209509651</v>
      </c>
      <c r="BW110" s="4">
        <f>('[1]Prix SP500 1994_2015'!BW110-'[1]Prix SP500 1994_2015'!BW109)/'[1]Prix SP500 1994_2015'!BW109</f>
        <v>-0.13500678426051563</v>
      </c>
      <c r="BX110" s="4">
        <f>('[1]Prix SP500 1994_2015'!BX110-'[1]Prix SP500 1994_2015'!BX109)/'[1]Prix SP500 1994_2015'!BX109</f>
        <v>-5.8274313207610513E-2</v>
      </c>
      <c r="BY110" s="4">
        <f>('[1]Prix SP500 1994_2015'!BY110-'[1]Prix SP500 1994_2015'!BY109)/'[1]Prix SP500 1994_2015'!BY109</f>
        <v>0.19657565233590149</v>
      </c>
      <c r="BZ110" s="4">
        <f>('[1]Prix SP500 1994_2015'!BZ110-'[1]Prix SP500 1994_2015'!BZ109)/'[1]Prix SP500 1994_2015'!BZ109</f>
        <v>2.3444928703131606E-3</v>
      </c>
      <c r="CA110" s="4">
        <f>('[1]Prix SP500 1994_2015'!CA110-'[1]Prix SP500 1994_2015'!CA109)/'[1]Prix SP500 1994_2015'!CA109</f>
        <v>3.5731081775726557E-2</v>
      </c>
      <c r="CB110" s="4">
        <f>('[1]Prix SP500 1994_2015'!CB110-'[1]Prix SP500 1994_2015'!CB109)/'[1]Prix SP500 1994_2015'!CB109</f>
        <v>5.3119730185497538E-2</v>
      </c>
      <c r="CC110" s="4">
        <f>('[1]Prix SP500 1994_2015'!CC110-'[1]Prix SP500 1994_2015'!CC109)/'[1]Prix SP500 1994_2015'!CC109</f>
        <v>0.11057692307692306</v>
      </c>
      <c r="CD110" s="4">
        <f>('[1]Prix SP500 1994_2015'!CD110-'[1]Prix SP500 1994_2015'!CD109)/'[1]Prix SP500 1994_2015'!CD109</f>
        <v>8.485299590621502E-2</v>
      </c>
      <c r="CE110" s="4">
        <f>('[1]Prix SP500 1994_2015'!CE110-'[1]Prix SP500 1994_2015'!CE109)/'[1]Prix SP500 1994_2015'!CE109</f>
        <v>0.12630468749999998</v>
      </c>
      <c r="CF110" s="4">
        <f>('[1]Prix SP500 1994_2015'!CF110-'[1]Prix SP500 1994_2015'!CF109)/'[1]Prix SP500 1994_2015'!CF109</f>
        <v>-5.315379163713628E-3</v>
      </c>
      <c r="CG110" s="4">
        <f>('[1]Prix SP500 1994_2015'!CG110-'[1]Prix SP500 1994_2015'!CG109)/'[1]Prix SP500 1994_2015'!CG109</f>
        <v>-4.7925608011444916E-2</v>
      </c>
      <c r="CH110" s="4">
        <f>('[1]Prix SP500 1994_2015'!CH110-'[1]Prix SP500 1994_2015'!CH109)/'[1]Prix SP500 1994_2015'!CH109</f>
        <v>0.12742157736889034</v>
      </c>
      <c r="CI110" s="4">
        <f>('[1]Prix SP500 1994_2015'!CI110-'[1]Prix SP500 1994_2015'!CI109)/'[1]Prix SP500 1994_2015'!CI109</f>
        <v>4.3271221532091168E-2</v>
      </c>
      <c r="CJ110" s="4">
        <f>('[1]Prix SP500 1994_2015'!CJ110-'[1]Prix SP500 1994_2015'!CJ109)/'[1]Prix SP500 1994_2015'!CJ109</f>
        <v>-6.5454545454545474E-2</v>
      </c>
      <c r="CK110" s="4">
        <f>('[1]Prix SP500 1994_2015'!CK110-'[1]Prix SP500 1994_2015'!CK109)/'[1]Prix SP500 1994_2015'!CK109</f>
        <v>8.2678792889623511E-3</v>
      </c>
      <c r="CL110" s="4">
        <f>('[1]Prix SP500 1994_2015'!CL110-'[1]Prix SP500 1994_2015'!CL109)/'[1]Prix SP500 1994_2015'!CL109</f>
        <v>4.3505674653215677E-2</v>
      </c>
      <c r="CM110" s="4">
        <f>('[1]Prix SP500 1994_2015'!CM110-'[1]Prix SP500 1994_2015'!CM109)/'[1]Prix SP500 1994_2015'!CM109</f>
        <v>-4.0686353870858984E-2</v>
      </c>
      <c r="CN110" s="4">
        <f>('[1]Prix SP500 1994_2015'!CN110-'[1]Prix SP500 1994_2015'!CN109)/'[1]Prix SP500 1994_2015'!CN109</f>
        <v>1.096090610157109E-2</v>
      </c>
      <c r="CO110" s="4">
        <f>('[1]Prix SP500 1994_2015'!CO110-'[1]Prix SP500 1994_2015'!CO109)/'[1]Prix SP500 1994_2015'!CO109</f>
        <v>9.167671893847899E-3</v>
      </c>
      <c r="CP110" s="4">
        <f>('[1]Prix SP500 1994_2015'!CP110-'[1]Prix SP500 1994_2015'!CP109)/'[1]Prix SP500 1994_2015'!CP109</f>
        <v>0.17361008640335768</v>
      </c>
      <c r="CQ110" s="4">
        <f>('[1]Prix SP500 1994_2015'!CQ110-'[1]Prix SP500 1994_2015'!CQ109)/'[1]Prix SP500 1994_2015'!CQ109</f>
        <v>2.320087344464743E-2</v>
      </c>
      <c r="CR110" s="4">
        <f>('[1]Prix SP500 1994_2015'!CR110-'[1]Prix SP500 1994_2015'!CR109)/'[1]Prix SP500 1994_2015'!CR109</f>
        <v>-7.4020322825683283E-3</v>
      </c>
      <c r="CS110" s="4">
        <f>('[1]Prix SP500 1994_2015'!CS110-'[1]Prix SP500 1994_2015'!CS109)/'[1]Prix SP500 1994_2015'!CS109</f>
        <v>0.13698161972808731</v>
      </c>
      <c r="CT110" s="4">
        <f>('[1]Prix SP500 1994_2015'!CT110-'[1]Prix SP500 1994_2015'!CT109)/'[1]Prix SP500 1994_2015'!CT109</f>
        <v>0.10105532459226096</v>
      </c>
      <c r="CU110" s="4">
        <f>('[1]Prix SP500 1994_2015'!CU110-'[1]Prix SP500 1994_2015'!CU109)/'[1]Prix SP500 1994_2015'!CU109</f>
        <v>0.24203880683463647</v>
      </c>
      <c r="CV110" s="4">
        <f>('[1]Prix SP500 1994_2015'!CV110-'[1]Prix SP500 1994_2015'!CV109)/'[1]Prix SP500 1994_2015'!CV109</f>
        <v>0.33882203926535792</v>
      </c>
      <c r="CW110" s="4">
        <f>('[1]Prix SP500 1994_2015'!CW110-'[1]Prix SP500 1994_2015'!CW109)/'[1]Prix SP500 1994_2015'!CW109</f>
        <v>0.24998528113040924</v>
      </c>
      <c r="CX110" s="4">
        <f>('[1]Prix SP500 1994_2015'!CX110-'[1]Prix SP500 1994_2015'!CX109)/'[1]Prix SP500 1994_2015'!CX109</f>
        <v>0.40625</v>
      </c>
      <c r="CY110" s="4">
        <f>('[1]Prix SP500 1994_2015'!CY110-'[1]Prix SP500 1994_2015'!CY109)/'[1]Prix SP500 1994_2015'!CY109</f>
        <v>3.8247011952191365E-2</v>
      </c>
      <c r="CZ110" s="4">
        <f>('[1]Prix SP500 1994_2015'!CZ110-'[1]Prix SP500 1994_2015'!CZ109)/'[1]Prix SP500 1994_2015'!CZ109</f>
        <v>-1.7465626161278294E-2</v>
      </c>
      <c r="DA110" s="4">
        <f>('[1]Prix SP500 1994_2015'!DA110-'[1]Prix SP500 1994_2015'!DA109)/'[1]Prix SP500 1994_2015'!DA109</f>
        <v>0.28405650857719472</v>
      </c>
      <c r="DB110" s="4">
        <f>('[1]Prix SP500 1994_2015'!DB110-'[1]Prix SP500 1994_2015'!DB109)/'[1]Prix SP500 1994_2015'!DB109</f>
        <v>-1.6943734015345303E-2</v>
      </c>
      <c r="DC110" s="4">
        <f>('[1]Prix SP500 1994_2015'!DC110-'[1]Prix SP500 1994_2015'!DC109)/'[1]Prix SP500 1994_2015'!DC109</f>
        <v>-8.9192263936291274E-2</v>
      </c>
      <c r="DD110" s="4">
        <f>('[1]Prix SP500 1994_2015'!DD110-'[1]Prix SP500 1994_2015'!DD109)/'[1]Prix SP500 1994_2015'!DD109</f>
        <v>-1.1202635914332779E-2</v>
      </c>
      <c r="DE110" s="4">
        <f>('[1]Prix SP500 1994_2015'!DE110-'[1]Prix SP500 1994_2015'!DE109)/'[1]Prix SP500 1994_2015'!DE109</f>
        <v>-4.270059201410762E-2</v>
      </c>
      <c r="DF110" s="4">
        <f>('[1]Prix SP500 1994_2015'!DF110-'[1]Prix SP500 1994_2015'!DF109)/'[1]Prix SP500 1994_2015'!DF109</f>
        <v>9.2405844824037756E-2</v>
      </c>
      <c r="DG110" s="4">
        <f>('[1]Prix SP500 1994_2015'!DG110-'[1]Prix SP500 1994_2015'!DG109)/'[1]Prix SP500 1994_2015'!DG109</f>
        <v>-8.9481946624803813E-2</v>
      </c>
      <c r="DH110" s="4">
        <f>('[1]Prix SP500 1994_2015'!DH110-'[1]Prix SP500 1994_2015'!DH109)/'[1]Prix SP500 1994_2015'!DH109</f>
        <v>5.3652800235189342E-3</v>
      </c>
      <c r="DI110" s="4">
        <f>('[1]Prix SP500 1994_2015'!DI110-'[1]Prix SP500 1994_2015'!DI109)/'[1]Prix SP500 1994_2015'!DI109</f>
        <v>0.10358056265984647</v>
      </c>
      <c r="DJ110" s="4">
        <f>('[1]Prix SP500 1994_2015'!DJ110-'[1]Prix SP500 1994_2015'!DJ109)/'[1]Prix SP500 1994_2015'!DJ109</f>
        <v>0.15755278830536007</v>
      </c>
      <c r="DK110" s="4">
        <f>('[1]Prix SP500 1994_2015'!DK110-'[1]Prix SP500 1994_2015'!DK109)/'[1]Prix SP500 1994_2015'!DK109</f>
        <v>9.8903717826501397E-2</v>
      </c>
      <c r="DL110" s="4">
        <f>('[1]Prix SP500 1994_2015'!DL110-'[1]Prix SP500 1994_2015'!DL109)/'[1]Prix SP500 1994_2015'!DL109</f>
        <v>7.881330536409957E-2</v>
      </c>
      <c r="DM110" s="4">
        <f>('[1]Prix SP500 1994_2015'!DM110-'[1]Prix SP500 1994_2015'!DM109)/'[1]Prix SP500 1994_2015'!DM109</f>
        <v>1.9360043022317797E-2</v>
      </c>
      <c r="DN110" s="4">
        <f>('[1]Prix SP500 1994_2015'!DN110-'[1]Prix SP500 1994_2015'!DN109)/'[1]Prix SP500 1994_2015'!DN109</f>
        <v>-1.3977128335451188E-2</v>
      </c>
      <c r="DO110" s="4">
        <f>('[1]Prix SP500 1994_2015'!DO110-'[1]Prix SP500 1994_2015'!DO109)/'[1]Prix SP500 1994_2015'!DO109</f>
        <v>8.9327146171693822E-2</v>
      </c>
      <c r="DP110" s="4">
        <f>('[1]Prix SP500 1994_2015'!DP110-'[1]Prix SP500 1994_2015'!DP109)/'[1]Prix SP500 1994_2015'!DP109</f>
        <v>0.26378896882494013</v>
      </c>
      <c r="DQ110" s="4">
        <f>('[1]Prix SP500 1994_2015'!DQ110-'[1]Prix SP500 1994_2015'!DQ109)/'[1]Prix SP500 1994_2015'!DQ109</f>
        <v>0.35824436536180304</v>
      </c>
      <c r="DR110" s="4">
        <f>('[1]Prix SP500 1994_2015'!DR110-'[1]Prix SP500 1994_2015'!DR109)/'[1]Prix SP500 1994_2015'!DR109</f>
        <v>0.21954938812855013</v>
      </c>
      <c r="DS110" s="4">
        <f>('[1]Prix SP500 1994_2015'!DS110-'[1]Prix SP500 1994_2015'!DS109)/'[1]Prix SP500 1994_2015'!DS109</f>
        <v>0.15775834143181083</v>
      </c>
      <c r="DT110" s="4">
        <f>('[1]Prix SP500 1994_2015'!DT110-'[1]Prix SP500 1994_2015'!DT109)/'[1]Prix SP500 1994_2015'!DT109</f>
        <v>0.10976186761027024</v>
      </c>
      <c r="DU110" s="4">
        <f>('[1]Prix SP500 1994_2015'!DU110-'[1]Prix SP500 1994_2015'!DU109)/'[1]Prix SP500 1994_2015'!DU109</f>
        <v>9.111617312072837E-3</v>
      </c>
      <c r="DV110" s="4">
        <f>('[1]Prix SP500 1994_2015'!DV110-'[1]Prix SP500 1994_2015'!DV109)/'[1]Prix SP500 1994_2015'!DV109</f>
        <v>-7.0921985815602842E-2</v>
      </c>
      <c r="DW110" s="4">
        <f>('[1]Prix SP500 1994_2015'!DW110-'[1]Prix SP500 1994_2015'!DW109)/'[1]Prix SP500 1994_2015'!DW109</f>
        <v>-4.1757651821274902E-2</v>
      </c>
      <c r="DX110" s="4">
        <f>('[1]Prix SP500 1994_2015'!DX110-'[1]Prix SP500 1994_2015'!DX109)/'[1]Prix SP500 1994_2015'!DX109</f>
        <v>8.4082127774283366E-2</v>
      </c>
      <c r="DY110" s="4">
        <f>('[1]Prix SP500 1994_2015'!DY110-'[1]Prix SP500 1994_2015'!DY109)/'[1]Prix SP500 1994_2015'!DY109</f>
        <v>1.7937219730941811E-2</v>
      </c>
      <c r="DZ110" s="4">
        <f>('[1]Prix SP500 1994_2015'!DZ110-'[1]Prix SP500 1994_2015'!DZ109)/'[1]Prix SP500 1994_2015'!DZ109</f>
        <v>4.7342563644484088E-2</v>
      </c>
      <c r="EA110" s="4">
        <f>('[1]Prix SP500 1994_2015'!EA110-'[1]Prix SP500 1994_2015'!EA109)/'[1]Prix SP500 1994_2015'!EA109</f>
        <v>-9.9046414835887806E-3</v>
      </c>
      <c r="EB110" s="4">
        <f>('[1]Prix SP500 1994_2015'!EB110-'[1]Prix SP500 1994_2015'!EB109)/'[1]Prix SP500 1994_2015'!EB109</f>
        <v>3.7025314928908683E-2</v>
      </c>
      <c r="EC110" s="4">
        <f>('[1]Prix SP500 1994_2015'!EC110-'[1]Prix SP500 1994_2015'!EC109)/'[1]Prix SP500 1994_2015'!EC109</f>
        <v>-8.2220660576247329E-2</v>
      </c>
      <c r="ED110" s="4">
        <f>('[1]Prix SP500 1994_2015'!ED110-'[1]Prix SP500 1994_2015'!ED109)/'[1]Prix SP500 1994_2015'!ED109</f>
        <v>0.27734213784564582</v>
      </c>
      <c r="EE110" s="4">
        <f>('[1]Prix SP500 1994_2015'!EE110-'[1]Prix SP500 1994_2015'!EE109)/'[1]Prix SP500 1994_2015'!EE109</f>
        <v>2.9532403609516096E-2</v>
      </c>
      <c r="EF110" s="4">
        <f>('[1]Prix SP500 1994_2015'!EF110-'[1]Prix SP500 1994_2015'!EF109)/'[1]Prix SP500 1994_2015'!EF109</f>
        <v>5.583374473987348E-2</v>
      </c>
      <c r="EG110" s="4">
        <f>('[1]Prix SP500 1994_2015'!EG110-'[1]Prix SP500 1994_2015'!EG109)/'[1]Prix SP500 1994_2015'!EG109</f>
        <v>7.4265046296296322E-2</v>
      </c>
      <c r="EH110" s="4">
        <f>('[1]Prix SP500 1994_2015'!EH110-'[1]Prix SP500 1994_2015'!EH109)/'[1]Prix SP500 1994_2015'!EH109</f>
        <v>-9.3653975169169564E-3</v>
      </c>
      <c r="EI110" s="4">
        <f>('[1]Prix SP500 1994_2015'!EI110-'[1]Prix SP500 1994_2015'!EI109)/'[1]Prix SP500 1994_2015'!EI109</f>
        <v>7.5167785234899281E-2</v>
      </c>
      <c r="EJ110" s="4">
        <f>('[1]Prix SP500 1994_2015'!EJ110-'[1]Prix SP500 1994_2015'!EJ109)/'[1]Prix SP500 1994_2015'!EJ109</f>
        <v>-7.8810996563573946E-2</v>
      </c>
      <c r="EK110" s="4">
        <f>('[1]Prix SP500 1994_2015'!EK110-'[1]Prix SP500 1994_2015'!EK109)/'[1]Prix SP500 1994_2015'!EK109</f>
        <v>8.5470085470085472E-2</v>
      </c>
      <c r="EL110" s="4">
        <f>('[1]Prix SP500 1994_2015'!EL110-'[1]Prix SP500 1994_2015'!EL109)/'[1]Prix SP500 1994_2015'!EL109</f>
        <v>9.546197874080134E-2</v>
      </c>
      <c r="EM110" s="4">
        <f>('[1]Prix SP500 1994_2015'!EM110-'[1]Prix SP500 1994_2015'!EM109)/'[1]Prix SP500 1994_2015'!EM109</f>
        <v>-2.8703703703703749E-2</v>
      </c>
      <c r="EN110" s="4">
        <f>('[1]Prix SP500 1994_2015'!EN110-'[1]Prix SP500 1994_2015'!EN109)/'[1]Prix SP500 1994_2015'!EN109</f>
        <v>4.3864519711271539E-2</v>
      </c>
      <c r="EO110" s="4">
        <f>('[1]Prix SP500 1994_2015'!EO110-'[1]Prix SP500 1994_2015'!EO109)/'[1]Prix SP500 1994_2015'!EO109</f>
        <v>0.11231643212408365</v>
      </c>
      <c r="EP110" s="4">
        <f>('[1]Prix SP500 1994_2015'!EP110-'[1]Prix SP500 1994_2015'!EP109)/'[1]Prix SP500 1994_2015'!EP109</f>
        <v>-4.3449197860962588E-2</v>
      </c>
      <c r="EQ110" s="4">
        <f>('[1]Prix SP500 1994_2015'!EQ110-'[1]Prix SP500 1994_2015'!EQ109)/'[1]Prix SP500 1994_2015'!EQ109</f>
        <v>-1.0967438842965836E-2</v>
      </c>
      <c r="ER110" s="4">
        <f>('[1]Prix SP500 1994_2015'!ER110-'[1]Prix SP500 1994_2015'!ER109)/'[1]Prix SP500 1994_2015'!ER109</f>
        <v>9.848484848484855E-2</v>
      </c>
      <c r="ES110" s="4">
        <f>('[1]Prix SP500 1994_2015'!ES110-'[1]Prix SP500 1994_2015'!ES109)/'[1]Prix SP500 1994_2015'!ES109</f>
        <v>0.21581946845289549</v>
      </c>
      <c r="ET110" s="4">
        <f>('[1]Prix SP500 1994_2015'!ET110-'[1]Prix SP500 1994_2015'!ET109)/'[1]Prix SP500 1994_2015'!ET109</f>
        <v>-7.506434086359739E-3</v>
      </c>
      <c r="EU110" s="4">
        <f>('[1]Prix SP500 1994_2015'!EU110-'[1]Prix SP500 1994_2015'!EU109)/'[1]Prix SP500 1994_2015'!EU109</f>
        <v>2.8203342618384482E-2</v>
      </c>
      <c r="EV110" s="4">
        <f>('[1]Prix SP500 1994_2015'!EV110-'[1]Prix SP500 1994_2015'!EV109)/'[1]Prix SP500 1994_2015'!EV109</f>
        <v>-8.9481946624803813E-2</v>
      </c>
      <c r="EW110" s="4">
        <f>('[1]Prix SP500 1994_2015'!EW110-'[1]Prix SP500 1994_2015'!EW109)/'[1]Prix SP500 1994_2015'!EW109</f>
        <v>0.14789915966386549</v>
      </c>
      <c r="EX110" s="4">
        <f>('[1]Prix SP500 1994_2015'!EX110-'[1]Prix SP500 1994_2015'!EX109)/'[1]Prix SP500 1994_2015'!EX109</f>
        <v>-0.12886502100943123</v>
      </c>
      <c r="EY110" s="4">
        <f>('[1]Prix SP500 1994_2015'!EY110-'[1]Prix SP500 1994_2015'!EY109)/'[1]Prix SP500 1994_2015'!EY109</f>
        <v>-0.14347450302506484</v>
      </c>
      <c r="EZ110" s="4">
        <f>('[1]Prix SP500 1994_2015'!EZ110-'[1]Prix SP500 1994_2015'!EZ109)/'[1]Prix SP500 1994_2015'!EZ109</f>
        <v>-8.9599999999999944E-2</v>
      </c>
      <c r="FA110" s="4">
        <f>('[1]Prix SP500 1994_2015'!FA110-'[1]Prix SP500 1994_2015'!FA109)/'[1]Prix SP500 1994_2015'!FA109</f>
        <v>1.4223300970873787</v>
      </c>
      <c r="FB110" s="4">
        <f>('[1]Prix SP500 1994_2015'!FB110-'[1]Prix SP500 1994_2015'!FB109)/'[1]Prix SP500 1994_2015'!FB109</f>
        <v>-3.5443037974683511E-2</v>
      </c>
      <c r="FC110" s="4">
        <f>('[1]Prix SP500 1994_2015'!FC110-'[1]Prix SP500 1994_2015'!FC109)/'[1]Prix SP500 1994_2015'!FC109</f>
        <v>-8.3090051650573666E-3</v>
      </c>
      <c r="FD110" s="4">
        <f>('[1]Prix SP500 1994_2015'!FD110-'[1]Prix SP500 1994_2015'!FD109)/'[1]Prix SP500 1994_2015'!FD109</f>
        <v>-2.0669819632784137E-2</v>
      </c>
      <c r="FE110" s="4">
        <f>('[1]Prix SP500 1994_2015'!FE110-'[1]Prix SP500 1994_2015'!FE109)/'[1]Prix SP500 1994_2015'!FE109</f>
        <v>2.8037383177570093E-2</v>
      </c>
      <c r="FF110" s="4">
        <f>('[1]Prix SP500 1994_2015'!FF110-'[1]Prix SP500 1994_2015'!FF109)/'[1]Prix SP500 1994_2015'!FF109</f>
        <v>-0.11865182247979252</v>
      </c>
      <c r="FG110" s="4">
        <f>('[1]Prix SP500 1994_2015'!FG110-'[1]Prix SP500 1994_2015'!FG109)/'[1]Prix SP500 1994_2015'!FG109</f>
        <v>9.7285067873303099E-2</v>
      </c>
      <c r="FH110" s="4">
        <f>('[1]Prix SP500 1994_2015'!FH110-'[1]Prix SP500 1994_2015'!FH109)/'[1]Prix SP500 1994_2015'!FH109</f>
        <v>5.0299401197604822E-2</v>
      </c>
      <c r="FI110" s="4">
        <f>('[1]Prix SP500 1994_2015'!FI110-'[1]Prix SP500 1994_2015'!FI109)/'[1]Prix SP500 1994_2015'!FI109</f>
        <v>-0.17483660130718959</v>
      </c>
      <c r="FJ110" s="4">
        <f>('[1]Prix SP500 1994_2015'!FJ110-'[1]Prix SP500 1994_2015'!FJ109)/'[1]Prix SP500 1994_2015'!FJ109</f>
        <v>8.2687338501292052E-3</v>
      </c>
      <c r="FK110" s="4">
        <f>('[1]Prix SP500 1994_2015'!FK110-'[1]Prix SP500 1994_2015'!FK109)/'[1]Prix SP500 1994_2015'!FK109</f>
        <v>-3.1305375073833498E-2</v>
      </c>
      <c r="FL110" s="4">
        <f>('[1]Prix SP500 1994_2015'!FL110-'[1]Prix SP500 1994_2015'!FL109)/'[1]Prix SP500 1994_2015'!FL109</f>
        <v>0.1413800854124522</v>
      </c>
      <c r="FM110" s="4">
        <f>('[1]Prix SP500 1994_2015'!FM110-'[1]Prix SP500 1994_2015'!FM109)/'[1]Prix SP500 1994_2015'!FM109</f>
        <v>0.10059459986353442</v>
      </c>
      <c r="FN110" s="4">
        <f>('[1]Prix SP500 1994_2015'!FN110-'[1]Prix SP500 1994_2015'!FN109)/'[1]Prix SP500 1994_2015'!FN109</f>
        <v>0.1844660194174757</v>
      </c>
      <c r="FO110" s="4">
        <f>('[1]Prix SP500 1994_2015'!FO110-'[1]Prix SP500 1994_2015'!FO109)/'[1]Prix SP500 1994_2015'!FO109</f>
        <v>4.7825692237857438E-2</v>
      </c>
      <c r="FP110" s="4">
        <f>('[1]Prix SP500 1994_2015'!FP110-'[1]Prix SP500 1994_2015'!FP109)/'[1]Prix SP500 1994_2015'!FP109</f>
        <v>0.20304582210242597</v>
      </c>
      <c r="FQ110" s="4">
        <f>('[1]Prix SP500 1994_2015'!FQ110-'[1]Prix SP500 1994_2015'!FQ109)/'[1]Prix SP500 1994_2015'!FQ109</f>
        <v>-0.10647719843590028</v>
      </c>
      <c r="FR110" s="4">
        <f>('[1]Prix SP500 1994_2015'!FR110-'[1]Prix SP500 1994_2015'!FR109)/'[1]Prix SP500 1994_2015'!FR109</f>
        <v>1.9753086419753017E-2</v>
      </c>
      <c r="FS110" s="4">
        <f>('[1]Prix SP500 1994_2015'!FS110-'[1]Prix SP500 1994_2015'!FS109)/'[1]Prix SP500 1994_2015'!FS109</f>
        <v>-6.1428571428571388E-2</v>
      </c>
      <c r="FT110" s="4">
        <f>('[1]Prix SP500 1994_2015'!FT110-'[1]Prix SP500 1994_2015'!FT109)/'[1]Prix SP500 1994_2015'!FT109</f>
        <v>0.23747437136191193</v>
      </c>
      <c r="FU110" s="4">
        <f>('[1]Prix SP500 1994_2015'!FU110-'[1]Prix SP500 1994_2015'!FU109)/'[1]Prix SP500 1994_2015'!FU109</f>
        <v>-2.7655856717908208E-2</v>
      </c>
      <c r="FV110" s="4">
        <f>('[1]Prix SP500 1994_2015'!FV110-'[1]Prix SP500 1994_2015'!FV109)/'[1]Prix SP500 1994_2015'!FV109</f>
        <v>2.2699757869249396E-2</v>
      </c>
      <c r="FW110" s="4">
        <f>('[1]Prix SP500 1994_2015'!FW110-'[1]Prix SP500 1994_2015'!FW109)/'[1]Prix SP500 1994_2015'!FW109</f>
        <v>-8.3752093802343282E-4</v>
      </c>
      <c r="FX110" s="4">
        <f>('[1]Prix SP500 1994_2015'!FX110-'[1]Prix SP500 1994_2015'!FX109)/'[1]Prix SP500 1994_2015'!FX109</f>
        <v>0.21520467836257307</v>
      </c>
      <c r="FY110" s="4">
        <f>('[1]Prix SP500 1994_2015'!FY110-'[1]Prix SP500 1994_2015'!FY109)/'[1]Prix SP500 1994_2015'!FY109</f>
        <v>-7.4557586306933571E-2</v>
      </c>
      <c r="FZ110" s="4">
        <f>('[1]Prix SP500 1994_2015'!FZ110-'[1]Prix SP500 1994_2015'!FZ109)/'[1]Prix SP500 1994_2015'!FZ109</f>
        <v>0.12740569668976132</v>
      </c>
      <c r="GA110" s="4">
        <f>('[1]Prix SP500 1994_2015'!GA110-'[1]Prix SP500 1994_2015'!GA109)/'[1]Prix SP500 1994_2015'!GA109</f>
        <v>0.25448028673835138</v>
      </c>
      <c r="GB110" s="4">
        <f>('[1]Prix SP500 1994_2015'!GB110-'[1]Prix SP500 1994_2015'!GB109)/'[1]Prix SP500 1994_2015'!GB109</f>
        <v>3.394989463825792E-2</v>
      </c>
      <c r="GC110" s="4">
        <f>('[1]Prix SP500 1994_2015'!GC110-'[1]Prix SP500 1994_2015'!GC109)/'[1]Prix SP500 1994_2015'!GC109</f>
        <v>9.6493769921761965E-2</v>
      </c>
      <c r="GD110" s="4">
        <f>('[1]Prix SP500 1994_2015'!GD110-'[1]Prix SP500 1994_2015'!GD109)/'[1]Prix SP500 1994_2015'!GD109</f>
        <v>-8.6206896551723842E-3</v>
      </c>
      <c r="GE110" s="4">
        <f>('[1]Prix SP500 1994_2015'!GE110-'[1]Prix SP500 1994_2015'!GE109)/'[1]Prix SP500 1994_2015'!GE109</f>
        <v>1.6956715751896431E-2</v>
      </c>
      <c r="GF110" s="4">
        <f>('[1]Prix SP500 1994_2015'!GF110-'[1]Prix SP500 1994_2015'!GF109)/'[1]Prix SP500 1994_2015'!GF109</f>
        <v>0.42169645640257575</v>
      </c>
      <c r="GG110" s="4">
        <f>('[1]Prix SP500 1994_2015'!GG110-'[1]Prix SP500 1994_2015'!GG109)/'[1]Prix SP500 1994_2015'!GG109</f>
        <v>-0.12443349878765567</v>
      </c>
      <c r="GH110" s="4">
        <f>('[1]Prix SP500 1994_2015'!GH110-'[1]Prix SP500 1994_2015'!GH109)/'[1]Prix SP500 1994_2015'!GH109</f>
        <v>2.1040974529346633E-2</v>
      </c>
      <c r="GI110" s="4">
        <f>('[1]Prix SP500 1994_2015'!GI110-'[1]Prix SP500 1994_2015'!GI109)/'[1]Prix SP500 1994_2015'!GI109</f>
        <v>4.1037030585434564E-2</v>
      </c>
      <c r="GJ110" s="4">
        <f>('[1]Prix SP500 1994_2015'!GJ110-'[1]Prix SP500 1994_2015'!GJ109)/'[1]Prix SP500 1994_2015'!GJ109</f>
        <v>1.1573047066431121E-2</v>
      </c>
      <c r="GK110" s="4">
        <f>('[1]Prix SP500 1994_2015'!GK110-'[1]Prix SP500 1994_2015'!GK109)/'[1]Prix SP500 1994_2015'!GK109</f>
        <v>0.19901719901719891</v>
      </c>
      <c r="GL110" s="4">
        <f>('[1]Prix SP500 1994_2015'!GL110-'[1]Prix SP500 1994_2015'!GL109)/'[1]Prix SP500 1994_2015'!GL109</f>
        <v>5.1158301158301271E-2</v>
      </c>
      <c r="GM110" s="4">
        <f>('[1]Prix SP500 1994_2015'!GM110-'[1]Prix SP500 1994_2015'!GM109)/'[1]Prix SP500 1994_2015'!GM109</f>
        <v>9.3129273852165392E-2</v>
      </c>
      <c r="GN110" s="4">
        <f>('[1]Prix SP500 1994_2015'!GN110-'[1]Prix SP500 1994_2015'!GN109)/'[1]Prix SP500 1994_2015'!GN109</f>
        <v>-2.0535158680771628E-2</v>
      </c>
      <c r="GO110" s="4">
        <f>('[1]Prix SP500 1994_2015'!GO110-'[1]Prix SP500 1994_2015'!GO109)/'[1]Prix SP500 1994_2015'!GO109</f>
        <v>-2.0833333333333245E-2</v>
      </c>
      <c r="GP110" s="4">
        <f>('[1]Prix SP500 1994_2015'!GP110-'[1]Prix SP500 1994_2015'!GP109)/'[1]Prix SP500 1994_2015'!GP109</f>
        <v>9.0933720544409083E-2</v>
      </c>
      <c r="GQ110" s="4">
        <f>('[1]Prix SP500 1994_2015'!GQ110-'[1]Prix SP500 1994_2015'!GQ109)/'[1]Prix SP500 1994_2015'!GQ109</f>
        <v>6.3923978789303497E-3</v>
      </c>
      <c r="GR110" s="4">
        <f>('[1]Prix SP500 1994_2015'!GR110-'[1]Prix SP500 1994_2015'!GR109)/'[1]Prix SP500 1994_2015'!GR109</f>
        <v>2.5396825396825421E-2</v>
      </c>
      <c r="GS110" s="4">
        <f>('[1]Prix SP500 1994_2015'!GS110-'[1]Prix SP500 1994_2015'!GS109)/'[1]Prix SP500 1994_2015'!GS109</f>
        <v>-3.8578757234570764E-2</v>
      </c>
      <c r="GT110" s="4">
        <f>('[1]Prix SP500 1994_2015'!GT110-'[1]Prix SP500 1994_2015'!GT109)/'[1]Prix SP500 1994_2015'!GT109</f>
        <v>0.12349143979792306</v>
      </c>
      <c r="GU110" s="4">
        <f>('[1]Prix SP500 1994_2015'!GU110-'[1]Prix SP500 1994_2015'!GU109)/'[1]Prix SP500 1994_2015'!GU109</f>
        <v>-4.4943820224720319E-3</v>
      </c>
      <c r="GV110" s="4">
        <f>('[1]Prix SP500 1994_2015'!GV110-'[1]Prix SP500 1994_2015'!GV109)/'[1]Prix SP500 1994_2015'!GV109</f>
        <v>-4.7802343661117304E-2</v>
      </c>
      <c r="GW110" s="4">
        <f>('[1]Prix SP500 1994_2015'!GW110-'[1]Prix SP500 1994_2015'!GW109)/'[1]Prix SP500 1994_2015'!GW109</f>
        <v>-8.909402063994246E-3</v>
      </c>
      <c r="GX110" s="4">
        <f>('[1]Prix SP500 1994_2015'!GX110-'[1]Prix SP500 1994_2015'!GX109)/'[1]Prix SP500 1994_2015'!GX109</f>
        <v>-1.1744645927225671E-2</v>
      </c>
      <c r="GY110" s="4">
        <f>('[1]Prix SP500 1994_2015'!GY110-'[1]Prix SP500 1994_2015'!GY109)/'[1]Prix SP500 1994_2015'!GY109</f>
        <v>9.8715348208248885E-2</v>
      </c>
      <c r="GZ110" s="4">
        <f>('[1]Prix SP500 1994_2015'!GZ110-'[1]Prix SP500 1994_2015'!GZ109)/'[1]Prix SP500 1994_2015'!GZ109</f>
        <v>1.6499793752578106E-2</v>
      </c>
      <c r="HA110" s="4">
        <f>('[1]Prix SP500 1994_2015'!HA110-'[1]Prix SP500 1994_2015'!HA109)/'[1]Prix SP500 1994_2015'!HA109</f>
        <v>0.1002506265664159</v>
      </c>
      <c r="HB110" s="4">
        <f>('[1]Prix SP500 1994_2015'!HB110-'[1]Prix SP500 1994_2015'!HB109)/'[1]Prix SP500 1994_2015'!HB109</f>
        <v>0.12154329680197561</v>
      </c>
      <c r="HC110" s="4">
        <f>('[1]Prix SP500 1994_2015'!HC110-'[1]Prix SP500 1994_2015'!HC109)/'[1]Prix SP500 1994_2015'!HC109</f>
        <v>4.6780776024852276E-2</v>
      </c>
      <c r="HD110" s="4">
        <f>('[1]Prix SP500 1994_2015'!HD110-'[1]Prix SP500 1994_2015'!HD109)/'[1]Prix SP500 1994_2015'!HD109</f>
        <v>0.29933575521743749</v>
      </c>
      <c r="HE110" s="4">
        <f>('[1]Prix SP500 1994_2015'!HE110-'[1]Prix SP500 1994_2015'!HE109)/'[1]Prix SP500 1994_2015'!HE109</f>
        <v>-0.28172586465744742</v>
      </c>
      <c r="HF110" s="4">
        <f>('[1]Prix SP500 1994_2015'!HF110-'[1]Prix SP500 1994_2015'!HF109)/'[1]Prix SP500 1994_2015'!HF109</f>
        <v>8.3073476431231252E-2</v>
      </c>
      <c r="HG110" s="4">
        <f>('[1]Prix SP500 1994_2015'!HG110-'[1]Prix SP500 1994_2015'!HG109)/'[1]Prix SP500 1994_2015'!HG109</f>
        <v>-9.804305283757335E-2</v>
      </c>
      <c r="HH110" s="4">
        <f>('[1]Prix SP500 1994_2015'!HH110-'[1]Prix SP500 1994_2015'!HH109)/'[1]Prix SP500 1994_2015'!HH109</f>
        <v>0.11949685534591185</v>
      </c>
      <c r="HI110" s="4">
        <f>('[1]Prix SP500 1994_2015'!HI110-'[1]Prix SP500 1994_2015'!HI109)/'[1]Prix SP500 1994_2015'!HI109</f>
        <v>7.7803974402155557E-2</v>
      </c>
      <c r="HJ110" s="4">
        <f>('[1]Prix SP500 1994_2015'!HJ110-'[1]Prix SP500 1994_2015'!HJ109)/'[1]Prix SP500 1994_2015'!HJ109</f>
        <v>-8.3505580818520025E-2</v>
      </c>
      <c r="HK110" s="4">
        <f>('[1]Prix SP500 1994_2015'!HK110-'[1]Prix SP500 1994_2015'!HK109)/'[1]Prix SP500 1994_2015'!HK109</f>
        <v>5.9846698113207579E-2</v>
      </c>
      <c r="HL110" s="4">
        <f>('[1]Prix SP500 1994_2015'!HL110-'[1]Prix SP500 1994_2015'!HL109)/'[1]Prix SP500 1994_2015'!HL109</f>
        <v>6.3858695652173919E-2</v>
      </c>
      <c r="HM110" s="4">
        <f>('[1]Prix SP500 1994_2015'!HM110-'[1]Prix SP500 1994_2015'!HM109)/'[1]Prix SP500 1994_2015'!HM109</f>
        <v>-2.96028880866426E-2</v>
      </c>
      <c r="HN110" s="4">
        <f>('[1]Prix SP500 1994_2015'!HN110-'[1]Prix SP500 1994_2015'!HN109)/'[1]Prix SP500 1994_2015'!HN109</f>
        <v>7.3133001422475225E-2</v>
      </c>
      <c r="HO110" s="4">
        <f>('[1]Prix SP500 1994_2015'!HO110-'[1]Prix SP500 1994_2015'!HO109)/'[1]Prix SP500 1994_2015'!HO109</f>
        <v>-6.4267352185089369E-3</v>
      </c>
      <c r="HP110" s="4">
        <f>('[1]Prix SP500 1994_2015'!HP110-'[1]Prix SP500 1994_2015'!HP109)/'[1]Prix SP500 1994_2015'!HP109</f>
        <v>-1.3175509053758852E-2</v>
      </c>
      <c r="HQ110" s="4">
        <f>('[1]Prix SP500 1994_2015'!HQ110-'[1]Prix SP500 1994_2015'!HQ109)/'[1]Prix SP500 1994_2015'!HQ109</f>
        <v>0.11679104477611936</v>
      </c>
      <c r="HR110" s="4">
        <f>('[1]Prix SP500 1994_2015'!HR110-'[1]Prix SP500 1994_2015'!HR109)/'[1]Prix SP500 1994_2015'!HR109</f>
        <v>-0.17666666666666664</v>
      </c>
      <c r="HS110" s="4">
        <f>('[1]Prix SP500 1994_2015'!HS110-'[1]Prix SP500 1994_2015'!HS109)/'[1]Prix SP500 1994_2015'!HS109</f>
        <v>8.6238532110091692E-2</v>
      </c>
      <c r="HT110" s="4">
        <f>('[1]Prix SP500 1994_2015'!HT110-'[1]Prix SP500 1994_2015'!HT109)/'[1]Prix SP500 1994_2015'!HT109</f>
        <v>-0.15491295367365004</v>
      </c>
      <c r="HU110" s="4">
        <f>('[1]Prix SP500 1994_2015'!HU110-'[1]Prix SP500 1994_2015'!HU109)/'[1]Prix SP500 1994_2015'!HU109</f>
        <v>7.2499999999999967E-2</v>
      </c>
      <c r="HV110" s="4">
        <f>('[1]Prix SP500 1994_2015'!HV110-'[1]Prix SP500 1994_2015'!HV109)/'[1]Prix SP500 1994_2015'!HV109</f>
        <v>0.10942686962276642</v>
      </c>
      <c r="HW110" s="4">
        <f>('[1]Prix SP500 1994_2015'!HW110-'[1]Prix SP500 1994_2015'!HW109)/'[1]Prix SP500 1994_2015'!HW109</f>
        <v>-2.0025031289111407E-2</v>
      </c>
      <c r="HX110" s="4">
        <f>('[1]Prix SP500 1994_2015'!HX110-'[1]Prix SP500 1994_2015'!HX109)/'[1]Prix SP500 1994_2015'!HX109</f>
        <v>-8.8812714241197771E-3</v>
      </c>
      <c r="HY110" s="4">
        <f>('[1]Prix SP500 1994_2015'!HY110-'[1]Prix SP500 1994_2015'!HY109)/'[1]Prix SP500 1994_2015'!HY109</f>
        <v>3.6787547823812113E-3</v>
      </c>
      <c r="HZ110" s="4">
        <f>('[1]Prix SP500 1994_2015'!HZ110-'[1]Prix SP500 1994_2015'!HZ109)/'[1]Prix SP500 1994_2015'!HZ109</f>
        <v>-2.0120724346076427E-2</v>
      </c>
      <c r="IA110" s="4">
        <f>('[1]Prix SP500 1994_2015'!IA110-'[1]Prix SP500 1994_2015'!IA109)/'[1]Prix SP500 1994_2015'!IA109</f>
        <v>-7.7546205269366838E-3</v>
      </c>
      <c r="IB110" s="4">
        <f>('[1]Prix SP500 1994_2015'!IB110-'[1]Prix SP500 1994_2015'!IB109)/'[1]Prix SP500 1994_2015'!IB109</f>
        <v>6.7414518390680619E-2</v>
      </c>
      <c r="IC110" s="4">
        <f>('[1]Prix SP500 1994_2015'!IC110-'[1]Prix SP500 1994_2015'!IC109)/'[1]Prix SP500 1994_2015'!IC109</f>
        <v>0</v>
      </c>
      <c r="ID110" s="4">
        <f>('[1]Prix SP500 1994_2015'!ID110-'[1]Prix SP500 1994_2015'!ID109)/'[1]Prix SP500 1994_2015'!ID109</f>
        <v>0.12676056338028166</v>
      </c>
      <c r="IE110" s="4">
        <f>('[1]Prix SP500 1994_2015'!IE110-'[1]Prix SP500 1994_2015'!IE109)/'[1]Prix SP500 1994_2015'!IE109</f>
        <v>7.6925677960370614E-2</v>
      </c>
      <c r="IF110" s="4">
        <f>('[1]Prix SP500 1994_2015'!IF110-'[1]Prix SP500 1994_2015'!IF109)/'[1]Prix SP500 1994_2015'!IF109</f>
        <v>3.6383744470270679E-2</v>
      </c>
      <c r="IG110" s="4">
        <f>('[1]Prix SP500 1994_2015'!IG110-'[1]Prix SP500 1994_2015'!IG109)/'[1]Prix SP500 1994_2015'!IG109</f>
        <v>1.634915977863885E-2</v>
      </c>
      <c r="IH110" s="4">
        <f>('[1]Prix SP500 1994_2015'!IH110-'[1]Prix SP500 1994_2015'!IH109)/'[1]Prix SP500 1994_2015'!IH109</f>
        <v>9.8221191028615595E-2</v>
      </c>
      <c r="II110" s="4">
        <f>('[1]Prix SP500 1994_2015'!II110-'[1]Prix SP500 1994_2015'!II109)/'[1]Prix SP500 1994_2015'!II109</f>
        <v>1.7605633802816902E-2</v>
      </c>
      <c r="IJ110" s="4">
        <f>('[1]Prix SP500 1994_2015'!IJ110-'[1]Prix SP500 1994_2015'!IJ109)/'[1]Prix SP500 1994_2015'!IJ109</f>
        <v>-4.1801589637915859E-2</v>
      </c>
      <c r="IK110" s="4">
        <f>('[1]Prix SP500 1994_2015'!IK110-'[1]Prix SP500 1994_2015'!IK109)/'[1]Prix SP500 1994_2015'!IK109</f>
        <v>0.14073386668263219</v>
      </c>
      <c r="IL110" s="4">
        <f>('[1]Prix SP500 1994_2015'!IL110-'[1]Prix SP500 1994_2015'!IL109)/'[1]Prix SP500 1994_2015'!IL109</f>
        <v>2.8531059441772925E-2</v>
      </c>
      <c r="IM110" s="4">
        <f>('[1]Prix SP500 1994_2015'!IM110-'[1]Prix SP500 1994_2015'!IM109)/'[1]Prix SP500 1994_2015'!IM109</f>
        <v>0.16847343438983323</v>
      </c>
      <c r="IN110" s="4">
        <f>('[1]Prix SP500 1994_2015'!IN110-'[1]Prix SP500 1994_2015'!IN109)/'[1]Prix SP500 1994_2015'!IN109</f>
        <v>0.15382048715382046</v>
      </c>
      <c r="IO110" s="4">
        <f>('[1]Prix SP500 1994_2015'!IO110-'[1]Prix SP500 1994_2015'!IO109)/'[1]Prix SP500 1994_2015'!IO109</f>
        <v>0.23076923076923078</v>
      </c>
      <c r="IP110" s="4">
        <f>('[1]Prix SP500 1994_2015'!IP110-'[1]Prix SP500 1994_2015'!IP109)/'[1]Prix SP500 1994_2015'!IP109</f>
        <v>7.9221681723418952E-2</v>
      </c>
      <c r="IQ110" s="4">
        <f>('[1]Prix SP500 1994_2015'!IQ110-'[1]Prix SP500 1994_2015'!IQ109)/'[1]Prix SP500 1994_2015'!IQ109</f>
        <v>0.30434782608695649</v>
      </c>
      <c r="IR110" s="4">
        <f>('[1]Prix SP500 1994_2015'!IR110-'[1]Prix SP500 1994_2015'!IR109)/'[1]Prix SP500 1994_2015'!IR109</f>
        <v>2.4090580582992051E-2</v>
      </c>
      <c r="IS110" s="4">
        <f>('[1]Prix SP500 1994_2015'!IS110-'[1]Prix SP500 1994_2015'!IS109)/'[1]Prix SP500 1994_2015'!IS109</f>
        <v>6.6913503144934813E-2</v>
      </c>
      <c r="IT110" s="4">
        <f>('[1]Prix SP500 1994_2015'!IT110-'[1]Prix SP500 1994_2015'!IT109)/'[1]Prix SP500 1994_2015'!IT109</f>
        <v>5.0775582300041304E-2</v>
      </c>
      <c r="IU110" s="4">
        <f>('[1]Prix SP500 1994_2015'!IU110-'[1]Prix SP500 1994_2015'!IU109)/'[1]Prix SP500 1994_2015'!IU109</f>
        <v>0.2714107460203426</v>
      </c>
      <c r="IV110" s="4">
        <f>('[1]Prix SP500 1994_2015'!IV110-'[1]Prix SP500 1994_2015'!IV109)/'[1]Prix SP500 1994_2015'!IV109</f>
        <v>-1.4134463887472228E-2</v>
      </c>
      <c r="IW110" s="4">
        <f>('[1]Prix SP500 1994_2015'!IW110-'[1]Prix SP500 1994_2015'!IW109)/'[1]Prix SP500 1994_2015'!IW109</f>
        <v>7.5316455696202378E-2</v>
      </c>
      <c r="IX110" s="4">
        <f>('[1]Prix SP500 1994_2015'!IX110-'[1]Prix SP500 1994_2015'!IX109)/'[1]Prix SP500 1994_2015'!IX109</f>
        <v>7.1583514099783085E-2</v>
      </c>
      <c r="IY110" s="4">
        <f>('[1]Prix SP500 1994_2015'!IY110-'[1]Prix SP500 1994_2015'!IY109)/'[1]Prix SP500 1994_2015'!IY109</f>
        <v>-9.9069079389746462E-2</v>
      </c>
      <c r="IZ110" s="4">
        <f>('[1]Prix SP500 1994_2015'!IZ110-'[1]Prix SP500 1994_2015'!IZ109)/'[1]Prix SP500 1994_2015'!IZ109</f>
        <v>0.11524751413792171</v>
      </c>
      <c r="JA110" s="4">
        <f>('[1]Prix SP500 1994_2015'!JA110-'[1]Prix SP500 1994_2015'!JA109)/'[1]Prix SP500 1994_2015'!JA109</f>
        <v>0.22065727699530513</v>
      </c>
      <c r="JB110" s="4">
        <f>('[1]Prix SP500 1994_2015'!JB110-'[1]Prix SP500 1994_2015'!JB109)/'[1]Prix SP500 1994_2015'!JB109</f>
        <v>0.1402882810104048</v>
      </c>
      <c r="JC110" s="4">
        <f>('[1]Prix SP500 1994_2015'!JC110-'[1]Prix SP500 1994_2015'!JC109)/'[1]Prix SP500 1994_2015'!JC109</f>
        <v>1.296296296296285E-2</v>
      </c>
      <c r="JD110" s="4">
        <f>('[1]Prix SP500 1994_2015'!JD110-'[1]Prix SP500 1994_2015'!JD109)/'[1]Prix SP500 1994_2015'!JD109</f>
        <v>5.7733619763694913E-2</v>
      </c>
      <c r="JE110" s="4">
        <f>('[1]Prix SP500 1994_2015'!JE110-'[1]Prix SP500 1994_2015'!JE109)/'[1]Prix SP500 1994_2015'!JE109</f>
        <v>0.29515151515151522</v>
      </c>
      <c r="JF110" s="4">
        <f>('[1]Prix SP500 1994_2015'!JF110-'[1]Prix SP500 1994_2015'!JF109)/'[1]Prix SP500 1994_2015'!JF109</f>
        <v>0.19422209954917663</v>
      </c>
      <c r="JG110" s="4">
        <f>('[1]Prix SP500 1994_2015'!JG110-'[1]Prix SP500 1994_2015'!JG109)/'[1]Prix SP500 1994_2015'!JG109</f>
        <v>2.9392553886348743E-2</v>
      </c>
      <c r="JH110" s="4">
        <f>('[1]Prix SP500 1994_2015'!JH110-'[1]Prix SP500 1994_2015'!JH109)/'[1]Prix SP500 1994_2015'!JH109</f>
        <v>-4.9213914234320387E-2</v>
      </c>
      <c r="JI110" s="4">
        <f>('[1]Prix SP500 1994_2015'!JI110-'[1]Prix SP500 1994_2015'!JI109)/'[1]Prix SP500 1994_2015'!JI109</f>
        <v>-8.6993970714900878E-2</v>
      </c>
      <c r="JJ110" s="4">
        <f>('[1]Prix SP500 1994_2015'!JJ110-'[1]Prix SP500 1994_2015'!JJ109)/'[1]Prix SP500 1994_2015'!JJ109</f>
        <v>3.7685572896840581E-2</v>
      </c>
      <c r="JK110" s="4">
        <f>('[1]Prix SP500 1994_2015'!JK110-'[1]Prix SP500 1994_2015'!JK109)/'[1]Prix SP500 1994_2015'!JK109</f>
        <v>0.12369337979094079</v>
      </c>
      <c r="JL110" s="4">
        <f>('[1]Prix SP500 1994_2015'!JL110-'[1]Prix SP500 1994_2015'!JL109)/'[1]Prix SP500 1994_2015'!JL109</f>
        <v>-2.3584905660377357E-2</v>
      </c>
      <c r="JM110" s="4">
        <f>('[1]Prix SP500 1994_2015'!JM110-'[1]Prix SP500 1994_2015'!JM109)/'[1]Prix SP500 1994_2015'!JM109</f>
        <v>0.21095890410958906</v>
      </c>
      <c r="JN110" s="4">
        <f>('[1]Prix SP500 1994_2015'!JN110-'[1]Prix SP500 1994_2015'!JN109)/'[1]Prix SP500 1994_2015'!JN109</f>
        <v>0.62709497206703912</v>
      </c>
      <c r="JO110" s="4">
        <f>('[1]Prix SP500 1994_2015'!JO110-'[1]Prix SP500 1994_2015'!JO109)/'[1]Prix SP500 1994_2015'!JO109</f>
        <v>8.5740346609911838E-2</v>
      </c>
      <c r="JP110" s="4">
        <f>('[1]Prix SP500 1994_2015'!JP110-'[1]Prix SP500 1994_2015'!JP109)/'[1]Prix SP500 1994_2015'!JP109</f>
        <v>0.12212306247064357</v>
      </c>
      <c r="JQ110" s="4">
        <f>('[1]Prix SP500 1994_2015'!JQ110-'[1]Prix SP500 1994_2015'!JQ109)/'[1]Prix SP500 1994_2015'!JQ109</f>
        <v>8.2933516106922608E-2</v>
      </c>
      <c r="JR110" s="4">
        <f>('[1]Prix SP500 1994_2015'!JR110-'[1]Prix SP500 1994_2015'!JR109)/'[1]Prix SP500 1994_2015'!JR109</f>
        <v>4.5881294964028811E-2</v>
      </c>
      <c r="JS110" s="4">
        <f>('[1]Prix SP500 1994_2015'!JS110-'[1]Prix SP500 1994_2015'!JS109)/'[1]Prix SP500 1994_2015'!JS109</f>
        <v>0.27272727272727276</v>
      </c>
      <c r="JT110" s="4">
        <f>('[1]Prix SP500 1994_2015'!JT110-'[1]Prix SP500 1994_2015'!JT109)/'[1]Prix SP500 1994_2015'!JT109</f>
        <v>-5.2197802197802116E-2</v>
      </c>
      <c r="JU110" s="4">
        <f>('[1]Prix SP500 1994_2015'!JU110-'[1]Prix SP500 1994_2015'!JU109)/'[1]Prix SP500 1994_2015'!JU109</f>
        <v>0.16572428919250676</v>
      </c>
      <c r="JV110" s="4">
        <f>('[1]Prix SP500 1994_2015'!JV110-'[1]Prix SP500 1994_2015'!JV109)/'[1]Prix SP500 1994_2015'!JV109</f>
        <v>7.7826920064112542E-2</v>
      </c>
      <c r="JW110" s="4">
        <f>('[1]Prix SP500 1994_2015'!JW110-'[1]Prix SP500 1994_2015'!JW109)/'[1]Prix SP500 1994_2015'!JW109</f>
        <v>0.1712275215011729</v>
      </c>
      <c r="JX110" s="4">
        <f>('[1]Prix SP500 1994_2015'!JX110-'[1]Prix SP500 1994_2015'!JX109)/'[1]Prix SP500 1994_2015'!JX109</f>
        <v>6.5420560747663586E-2</v>
      </c>
      <c r="JY110" s="4">
        <f>('[1]Prix SP500 1994_2015'!JY110-'[1]Prix SP500 1994_2015'!JY109)/'[1]Prix SP500 1994_2015'!JY109</f>
        <v>0.18547169811320752</v>
      </c>
      <c r="JZ110" s="4">
        <f>('[1]Prix SP500 1994_2015'!JZ110-'[1]Prix SP500 1994_2015'!JZ109)/'[1]Prix SP500 1994_2015'!JZ109</f>
        <v>2.2222222222222358E-2</v>
      </c>
      <c r="KA110" s="4">
        <f>('[1]Prix SP500 1994_2015'!KA110-'[1]Prix SP500 1994_2015'!KA109)/'[1]Prix SP500 1994_2015'!KA109</f>
        <v>4.6222000269336108E-2</v>
      </c>
      <c r="KB110" s="4">
        <f>('[1]Prix SP500 1994_2015'!KB110-'[1]Prix SP500 1994_2015'!KB109)/'[1]Prix SP500 1994_2015'!KB109</f>
        <v>2.6105362182502336E-2</v>
      </c>
      <c r="KC110" s="4">
        <f>('[1]Prix SP500 1994_2015'!KC110-'[1]Prix SP500 1994_2015'!KC109)/'[1]Prix SP500 1994_2015'!KC109</f>
        <v>-0.11695085255767299</v>
      </c>
    </row>
    <row r="111" spans="1:289" x14ac:dyDescent="0.2">
      <c r="A111" s="2">
        <v>37622</v>
      </c>
      <c r="B111" s="4">
        <f>('[1]Prix SP500 1994_2015'!B111-'[1]Prix SP500 1994_2015'!B110)/'[1]Prix SP500 1994_2015'!B110</f>
        <v>-5.6067871634083333E-2</v>
      </c>
      <c r="C111" s="4">
        <f>('[1]Prix SP500 1994_2015'!C111-'[1]Prix SP500 1994_2015'!C110)/'[1]Prix SP500 1994_2015'!C110</f>
        <v>-0.10383081989946256</v>
      </c>
      <c r="D111" s="4">
        <f>('[1]Prix SP500 1994_2015'!D111-'[1]Prix SP500 1994_2015'!D110)/'[1]Prix SP500 1994_2015'!D110</f>
        <v>-7.636363636363637E-2</v>
      </c>
      <c r="E111" s="4">
        <f>('[1]Prix SP500 1994_2015'!E111-'[1]Prix SP500 1994_2015'!E110)/'[1]Prix SP500 1994_2015'!E110</f>
        <v>-4.8374306106264829E-2</v>
      </c>
      <c r="F111" s="4">
        <f>('[1]Prix SP500 1994_2015'!F111-'[1]Prix SP500 1994_2015'!F110)/'[1]Prix SP500 1994_2015'!F110</f>
        <v>-7.1160614787108417E-2</v>
      </c>
      <c r="G111" s="4">
        <f>('[1]Prix SP500 1994_2015'!G111-'[1]Prix SP500 1994_2015'!G110)/'[1]Prix SP500 1994_2015'!G110</f>
        <v>1.0410641989589343E-2</v>
      </c>
      <c r="H111" s="4">
        <f>('[1]Prix SP500 1994_2015'!H111-'[1]Prix SP500 1994_2015'!H110)/'[1]Prix SP500 1994_2015'!H110</f>
        <v>8.936725375081532E-2</v>
      </c>
      <c r="I111" s="4">
        <f>('[1]Prix SP500 1994_2015'!I111-'[1]Prix SP500 1994_2015'!I110)/'[1]Prix SP500 1994_2015'!I110</f>
        <v>-9.2436974789915929E-2</v>
      </c>
      <c r="J111" s="4">
        <f>('[1]Prix SP500 1994_2015'!J111-'[1]Prix SP500 1994_2015'!J110)/'[1]Prix SP500 1994_2015'!J110</f>
        <v>-3.5727109515260355E-2</v>
      </c>
      <c r="K111" s="4">
        <f>('[1]Prix SP500 1994_2015'!K111-'[1]Prix SP500 1994_2015'!K110)/'[1]Prix SP500 1994_2015'!K110</f>
        <v>-0.13926380368098168</v>
      </c>
      <c r="L111" s="4">
        <f>('[1]Prix SP500 1994_2015'!L111-'[1]Prix SP500 1994_2015'!L110)/'[1]Prix SP500 1994_2015'!L110</f>
        <v>3.7922705314009673E-2</v>
      </c>
      <c r="M111" s="4">
        <f>('[1]Prix SP500 1994_2015'!M111-'[1]Prix SP500 1994_2015'!M110)/'[1]Prix SP500 1994_2015'!M110</f>
        <v>6.6560555635941793E-3</v>
      </c>
      <c r="N111" s="4">
        <f>('[1]Prix SP500 1994_2015'!N111-'[1]Prix SP500 1994_2015'!N110)/'[1]Prix SP500 1994_2015'!N110</f>
        <v>-9.2557612391386448E-2</v>
      </c>
      <c r="O111" s="4">
        <f>('[1]Prix SP500 1994_2015'!O111-'[1]Prix SP500 1994_2015'!O110)/'[1]Prix SP500 1994_2015'!O110</f>
        <v>-3.0088495575221225E-2</v>
      </c>
      <c r="P111" s="4">
        <f>('[1]Prix SP500 1994_2015'!P111-'[1]Prix SP500 1994_2015'!P110)/'[1]Prix SP500 1994_2015'!P110</f>
        <v>-2.7002700270025897E-3</v>
      </c>
      <c r="Q111" s="4">
        <f>('[1]Prix SP500 1994_2015'!Q111-'[1]Prix SP500 1994_2015'!Q110)/'[1]Prix SP500 1994_2015'!Q110</f>
        <v>-0.13020383772657859</v>
      </c>
      <c r="R111" s="4">
        <f>('[1]Prix SP500 1994_2015'!R111-'[1]Prix SP500 1994_2015'!R110)/'[1]Prix SP500 1994_2015'!R110</f>
        <v>-5.5713894926732586E-2</v>
      </c>
      <c r="S111" s="4">
        <f>('[1]Prix SP500 1994_2015'!S111-'[1]Prix SP500 1994_2015'!S110)/'[1]Prix SP500 1994_2015'!S110</f>
        <v>1.340540540540535E-2</v>
      </c>
      <c r="T111" s="4">
        <f>('[1]Prix SP500 1994_2015'!T111-'[1]Prix SP500 1994_2015'!T110)/'[1]Prix SP500 1994_2015'!T110</f>
        <v>-0.11225652329293483</v>
      </c>
      <c r="U111" s="4">
        <f>('[1]Prix SP500 1994_2015'!U111-'[1]Prix SP500 1994_2015'!U110)/'[1]Prix SP500 1994_2015'!U110</f>
        <v>-4.8753268286461357E-2</v>
      </c>
      <c r="V111" s="4">
        <f>('[1]Prix SP500 1994_2015'!V111-'[1]Prix SP500 1994_2015'!V110)/'[1]Prix SP500 1994_2015'!V110</f>
        <v>-0.10477980009971204</v>
      </c>
      <c r="W111" s="4">
        <f>('[1]Prix SP500 1994_2015'!W111-'[1]Prix SP500 1994_2015'!W110)/'[1]Prix SP500 1994_2015'!W110</f>
        <v>-0.14194236926360729</v>
      </c>
      <c r="X111" s="4">
        <f>('[1]Prix SP500 1994_2015'!X111-'[1]Prix SP500 1994_2015'!X110)/'[1]Prix SP500 1994_2015'!X110</f>
        <v>-1.2478632478632425E-2</v>
      </c>
      <c r="Y111" s="4">
        <f>('[1]Prix SP500 1994_2015'!Y111-'[1]Prix SP500 1994_2015'!Y110)/'[1]Prix SP500 1994_2015'!Y110</f>
        <v>2.3691068467183155E-4</v>
      </c>
      <c r="Z111" s="4">
        <f>('[1]Prix SP500 1994_2015'!Z111-'[1]Prix SP500 1994_2015'!Z110)/'[1]Prix SP500 1994_2015'!Z110</f>
        <v>-4.3742133967277205E-2</v>
      </c>
      <c r="AA111" s="4">
        <f>('[1]Prix SP500 1994_2015'!AA111-'[1]Prix SP500 1994_2015'!AA110)/'[1]Prix SP500 1994_2015'!AA110</f>
        <v>-0.11915217113936984</v>
      </c>
      <c r="AB111" s="4">
        <f>('[1]Prix SP500 1994_2015'!AB111-'[1]Prix SP500 1994_2015'!AB110)/'[1]Prix SP500 1994_2015'!AB110</f>
        <v>1.3602015113350104E-2</v>
      </c>
      <c r="AC111" s="4">
        <f>('[1]Prix SP500 1994_2015'!AC111-'[1]Prix SP500 1994_2015'!AC110)/'[1]Prix SP500 1994_2015'!AC110</f>
        <v>-0.13735652173913049</v>
      </c>
      <c r="AD111" s="4">
        <f>('[1]Prix SP500 1994_2015'!AD111-'[1]Prix SP500 1994_2015'!AD110)/'[1]Prix SP500 1994_2015'!AD110</f>
        <v>-8.4671360113589236E-2</v>
      </c>
      <c r="AE111" s="4">
        <f>('[1]Prix SP500 1994_2015'!AE111-'[1]Prix SP500 1994_2015'!AE110)/'[1]Prix SP500 1994_2015'!AE110</f>
        <v>1.8233051549809288E-3</v>
      </c>
      <c r="AF111" s="4">
        <f>('[1]Prix SP500 1994_2015'!AF111-'[1]Prix SP500 1994_2015'!AF110)/'[1]Prix SP500 1994_2015'!AF110</f>
        <v>-6.2878485303166004E-2</v>
      </c>
      <c r="AG111" s="4">
        <f>('[1]Prix SP500 1994_2015'!AG111-'[1]Prix SP500 1994_2015'!AG110)/'[1]Prix SP500 1994_2015'!AG110</f>
        <v>-8.6448857736240878E-2</v>
      </c>
      <c r="AH111" s="4">
        <f>('[1]Prix SP500 1994_2015'!AH111-'[1]Prix SP500 1994_2015'!AH110)/'[1]Prix SP500 1994_2015'!AH110</f>
        <v>-1.9779771615008192E-2</v>
      </c>
      <c r="AI111" s="4">
        <f>('[1]Prix SP500 1994_2015'!AI111-'[1]Prix SP500 1994_2015'!AI110)/'[1]Prix SP500 1994_2015'!AI110</f>
        <v>-0.15884738817281865</v>
      </c>
      <c r="AJ111" s="4">
        <f>('[1]Prix SP500 1994_2015'!AJ111-'[1]Prix SP500 1994_2015'!AJ110)/'[1]Prix SP500 1994_2015'!AJ110</f>
        <v>-0.27659574468085102</v>
      </c>
      <c r="AK111" s="4">
        <f>('[1]Prix SP500 1994_2015'!AK111-'[1]Prix SP500 1994_2015'!AK110)/'[1]Prix SP500 1994_2015'!AK110</f>
        <v>-4.7354333950997913E-3</v>
      </c>
      <c r="AL111" s="4">
        <f>('[1]Prix SP500 1994_2015'!AL111-'[1]Prix SP500 1994_2015'!AL110)/'[1]Prix SP500 1994_2015'!AL110</f>
        <v>-7.1109305160503858E-2</v>
      </c>
      <c r="AM111" s="4">
        <f>('[1]Prix SP500 1994_2015'!AM111-'[1]Prix SP500 1994_2015'!AM110)/'[1]Prix SP500 1994_2015'!AM110</f>
        <v>-0.13495575221238937</v>
      </c>
      <c r="AN111" s="4">
        <f>('[1]Prix SP500 1994_2015'!AN111-'[1]Prix SP500 1994_2015'!AN110)/'[1]Prix SP500 1994_2015'!AN110</f>
        <v>-0.14757554462403366</v>
      </c>
      <c r="AO111" s="4">
        <f>('[1]Prix SP500 1994_2015'!AO111-'[1]Prix SP500 1994_2015'!AO110)/'[1]Prix SP500 1994_2015'!AO110</f>
        <v>-0.24076884167931209</v>
      </c>
      <c r="AP111" s="4">
        <f>('[1]Prix SP500 1994_2015'!AP111-'[1]Prix SP500 1994_2015'!AP110)/'[1]Prix SP500 1994_2015'!AP110</f>
        <v>-1.3685054522129579E-2</v>
      </c>
      <c r="AQ111" s="4">
        <f>('[1]Prix SP500 1994_2015'!AQ111-'[1]Prix SP500 1994_2015'!AQ110)/'[1]Prix SP500 1994_2015'!AQ110</f>
        <v>-2.3322593256669862E-2</v>
      </c>
      <c r="AR111" s="4">
        <f>('[1]Prix SP500 1994_2015'!AR111-'[1]Prix SP500 1994_2015'!AR110)/'[1]Prix SP500 1994_2015'!AR110</f>
        <v>-0.11200572553229554</v>
      </c>
      <c r="AS111" s="4">
        <f>('[1]Prix SP500 1994_2015'!AS111-'[1]Prix SP500 1994_2015'!AS110)/'[1]Prix SP500 1994_2015'!AS110</f>
        <v>4.3916666666666701E-2</v>
      </c>
      <c r="AT111" s="4">
        <f>('[1]Prix SP500 1994_2015'!AT111-'[1]Prix SP500 1994_2015'!AT110)/'[1]Prix SP500 1994_2015'!AT110</f>
        <v>3.9725240038066857E-2</v>
      </c>
      <c r="AU111" s="4">
        <f>('[1]Prix SP500 1994_2015'!AU111-'[1]Prix SP500 1994_2015'!AU110)/'[1]Prix SP500 1994_2015'!AU110</f>
        <v>-6.3098854872632865E-3</v>
      </c>
      <c r="AV111" s="4">
        <f>('[1]Prix SP500 1994_2015'!AV111-'[1]Prix SP500 1994_2015'!AV110)/'[1]Prix SP500 1994_2015'!AV110</f>
        <v>-2.6032950277065075E-2</v>
      </c>
      <c r="AW111" s="4">
        <f>('[1]Prix SP500 1994_2015'!AW111-'[1]Prix SP500 1994_2015'!AW110)/'[1]Prix SP500 1994_2015'!AW110</f>
        <v>-0.10970526007080458</v>
      </c>
      <c r="AX111" s="4">
        <f>('[1]Prix SP500 1994_2015'!AX111-'[1]Prix SP500 1994_2015'!AX110)/'[1]Prix SP500 1994_2015'!AX110</f>
        <v>1.3543253766717406E-2</v>
      </c>
      <c r="AY111" s="4">
        <f>('[1]Prix SP500 1994_2015'!AY111-'[1]Prix SP500 1994_2015'!AY110)/'[1]Prix SP500 1994_2015'!AY110</f>
        <v>-7.084443179276538E-2</v>
      </c>
      <c r="AZ111" s="4">
        <f>('[1]Prix SP500 1994_2015'!AZ111-'[1]Prix SP500 1994_2015'!AZ110)/'[1]Prix SP500 1994_2015'!AZ110</f>
        <v>7.6330981398332345E-2</v>
      </c>
      <c r="BA111" s="4">
        <f>('[1]Prix SP500 1994_2015'!BA111-'[1]Prix SP500 1994_2015'!BA110)/'[1]Prix SP500 1994_2015'!BA110</f>
        <v>-0.22394282310899344</v>
      </c>
      <c r="BB111" s="4">
        <f>('[1]Prix SP500 1994_2015'!BB111-'[1]Prix SP500 1994_2015'!BB110)/'[1]Prix SP500 1994_2015'!BB110</f>
        <v>-6.7869415807560216E-2</v>
      </c>
      <c r="BC111" s="4">
        <f>('[1]Prix SP500 1994_2015'!BC111-'[1]Prix SP500 1994_2015'!BC110)/'[1]Prix SP500 1994_2015'!BC110</f>
        <v>1.0436183150905573E-2</v>
      </c>
      <c r="BD111" s="4">
        <f>('[1]Prix SP500 1994_2015'!BD111-'[1]Prix SP500 1994_2015'!BD110)/'[1]Prix SP500 1994_2015'!BD110</f>
        <v>-8.892128279883374E-2</v>
      </c>
      <c r="BE111" s="4">
        <f>('[1]Prix SP500 1994_2015'!BE111-'[1]Prix SP500 1994_2015'!BE110)/'[1]Prix SP500 1994_2015'!BE110</f>
        <v>-3.2551319648093824E-2</v>
      </c>
      <c r="BF111" s="4">
        <f>('[1]Prix SP500 1994_2015'!BF111-'[1]Prix SP500 1994_2015'!BF110)/'[1]Prix SP500 1994_2015'!BF110</f>
        <v>-0.12410139992432846</v>
      </c>
      <c r="BG111" s="4">
        <f>('[1]Prix SP500 1994_2015'!BG111-'[1]Prix SP500 1994_2015'!BG110)/'[1]Prix SP500 1994_2015'!BG110</f>
        <v>-9.3335969942653724E-2</v>
      </c>
      <c r="BH111" s="4">
        <f>('[1]Prix SP500 1994_2015'!BH111-'[1]Prix SP500 1994_2015'!BH110)/'[1]Prix SP500 1994_2015'!BH110</f>
        <v>-0.16841552990556136</v>
      </c>
      <c r="BI111" s="4">
        <f>('[1]Prix SP500 1994_2015'!BI111-'[1]Prix SP500 1994_2015'!BI110)/'[1]Prix SP500 1994_2015'!BI110</f>
        <v>-0.10285454054979129</v>
      </c>
      <c r="BJ111" s="4">
        <f>('[1]Prix SP500 1994_2015'!BJ111-'[1]Prix SP500 1994_2015'!BJ110)/'[1]Prix SP500 1994_2015'!BJ110</f>
        <v>-0.12155688622754487</v>
      </c>
      <c r="BK111" s="4">
        <f>('[1]Prix SP500 1994_2015'!BK111-'[1]Prix SP500 1994_2015'!BK110)/'[1]Prix SP500 1994_2015'!BK110</f>
        <v>-1.2219959266802288E-2</v>
      </c>
      <c r="BL111" s="4">
        <f>('[1]Prix SP500 1994_2015'!BL111-'[1]Prix SP500 1994_2015'!BL110)/'[1]Prix SP500 1994_2015'!BL110</f>
        <v>-0.26033254156769597</v>
      </c>
      <c r="BM111" s="4">
        <f>('[1]Prix SP500 1994_2015'!BM111-'[1]Prix SP500 1994_2015'!BM110)/'[1]Prix SP500 1994_2015'!BM110</f>
        <v>-1.2987012987013017E-2</v>
      </c>
      <c r="BN111" s="4">
        <f>('[1]Prix SP500 1994_2015'!BN111-'[1]Prix SP500 1994_2015'!BN110)/'[1]Prix SP500 1994_2015'!BN110</f>
        <v>-2.8855721393034914E-2</v>
      </c>
      <c r="BO111" s="4">
        <f>('[1]Prix SP500 1994_2015'!BO111-'[1]Prix SP500 1994_2015'!BO110)/'[1]Prix SP500 1994_2015'!BO110</f>
        <v>1.7719869706840384E-2</v>
      </c>
      <c r="BP111" s="4">
        <f>('[1]Prix SP500 1994_2015'!BP111-'[1]Prix SP500 1994_2015'!BP110)/'[1]Prix SP500 1994_2015'!BP110</f>
        <v>-3.8093255620316367E-2</v>
      </c>
      <c r="BQ111" s="4">
        <f>('[1]Prix SP500 1994_2015'!BQ111-'[1]Prix SP500 1994_2015'!BQ110)/'[1]Prix SP500 1994_2015'!BQ110</f>
        <v>-0.38119440914866581</v>
      </c>
      <c r="BR111" s="4">
        <f>('[1]Prix SP500 1994_2015'!BR111-'[1]Prix SP500 1994_2015'!BR110)/'[1]Prix SP500 1994_2015'!BR110</f>
        <v>-5.5607043558850759E-2</v>
      </c>
      <c r="BS111" s="4">
        <f>('[1]Prix SP500 1994_2015'!BS111-'[1]Prix SP500 1994_2015'!BS110)/'[1]Prix SP500 1994_2015'!BS110</f>
        <v>-0.22600518806744485</v>
      </c>
      <c r="BT111" s="4">
        <f>('[1]Prix SP500 1994_2015'!BT111-'[1]Prix SP500 1994_2015'!BT110)/'[1]Prix SP500 1994_2015'!BT110</f>
        <v>-4.4683520373966661E-2</v>
      </c>
      <c r="BU111" s="4">
        <f>('[1]Prix SP500 1994_2015'!BU111-'[1]Prix SP500 1994_2015'!BU110)/'[1]Prix SP500 1994_2015'!BU110</f>
        <v>6.6579500881132334E-2</v>
      </c>
      <c r="BV111" s="4">
        <f>('[1]Prix SP500 1994_2015'!BV111-'[1]Prix SP500 1994_2015'!BV110)/'[1]Prix SP500 1994_2015'!BV110</f>
        <v>-0.33538461538461534</v>
      </c>
      <c r="BW111" s="4">
        <f>('[1]Prix SP500 1994_2015'!BW111-'[1]Prix SP500 1994_2015'!BW110)/'[1]Prix SP500 1994_2015'!BW110</f>
        <v>0.11333333333333336</v>
      </c>
      <c r="BX111" s="4">
        <f>('[1]Prix SP500 1994_2015'!BX111-'[1]Prix SP500 1994_2015'!BX110)/'[1]Prix SP500 1994_2015'!BX110</f>
        <v>1.6119139915563449E-2</v>
      </c>
      <c r="BY111" s="4">
        <f>('[1]Prix SP500 1994_2015'!BY111-'[1]Prix SP500 1994_2015'!BY110)/'[1]Prix SP500 1994_2015'!BY110</f>
        <v>-0.20943272959786491</v>
      </c>
      <c r="BZ111" s="4">
        <f>('[1]Prix SP500 1994_2015'!BZ111-'[1]Prix SP500 1994_2015'!BZ110)/'[1]Prix SP500 1994_2015'!BZ110</f>
        <v>-3.934753761052058E-2</v>
      </c>
      <c r="CA111" s="4">
        <f>('[1]Prix SP500 1994_2015'!CA111-'[1]Prix SP500 1994_2015'!CA110)/'[1]Prix SP500 1994_2015'!CA110</f>
        <v>-5.6282998944033923E-3</v>
      </c>
      <c r="CB111" s="4">
        <f>('[1]Prix SP500 1994_2015'!CB111-'[1]Prix SP500 1994_2015'!CB110)/'[1]Prix SP500 1994_2015'!CB110</f>
        <v>-8.2465972778222527E-2</v>
      </c>
      <c r="CC111" s="4">
        <f>('[1]Prix SP500 1994_2015'!CC111-'[1]Prix SP500 1994_2015'!CC110)/'[1]Prix SP500 1994_2015'!CC110</f>
        <v>2.2186147186147195E-2</v>
      </c>
      <c r="CD111" s="4">
        <f>('[1]Prix SP500 1994_2015'!CD111-'[1]Prix SP500 1994_2015'!CD110)/'[1]Prix SP500 1994_2015'!CD110</f>
        <v>7.890222984562623E-3</v>
      </c>
      <c r="CE111" s="4">
        <f>('[1]Prix SP500 1994_2015'!CE111-'[1]Prix SP500 1994_2015'!CE110)/'[1]Prix SP500 1994_2015'!CE110</f>
        <v>-4.9248441044067011E-2</v>
      </c>
      <c r="CF111" s="4">
        <f>('[1]Prix SP500 1994_2015'!CF111-'[1]Prix SP500 1994_2015'!CF110)/'[1]Prix SP500 1994_2015'!CF110</f>
        <v>-3.6337727110794429E-2</v>
      </c>
      <c r="CG111" s="4">
        <f>('[1]Prix SP500 1994_2015'!CG111-'[1]Prix SP500 1994_2015'!CG110)/'[1]Prix SP500 1994_2015'!CG110</f>
        <v>-6.1983471074380243E-2</v>
      </c>
      <c r="CH111" s="4">
        <f>('[1]Prix SP500 1994_2015'!CH111-'[1]Prix SP500 1994_2015'!CH110)/'[1]Prix SP500 1994_2015'!CH110</f>
        <v>-0.14623624991013015</v>
      </c>
      <c r="CI111" s="4">
        <f>('[1]Prix SP500 1994_2015'!CI111-'[1]Prix SP500 1994_2015'!CI110)/'[1]Prix SP500 1994_2015'!CI110</f>
        <v>-9.208176225441557E-2</v>
      </c>
      <c r="CJ111" s="4">
        <f>('[1]Prix SP500 1994_2015'!CJ111-'[1]Prix SP500 1994_2015'!CJ110)/'[1]Prix SP500 1994_2015'!CJ110</f>
        <v>2.0038910505836598E-2</v>
      </c>
      <c r="CK111" s="4">
        <f>('[1]Prix SP500 1994_2015'!CK111-'[1]Prix SP500 1994_2015'!CK110)/'[1]Prix SP500 1994_2015'!CK110</f>
        <v>1.4760147601475992E-2</v>
      </c>
      <c r="CL111" s="4">
        <f>('[1]Prix SP500 1994_2015'!CL111-'[1]Prix SP500 1994_2015'!CL110)/'[1]Prix SP500 1994_2015'!CL110</f>
        <v>-4.0845921450151E-2</v>
      </c>
      <c r="CM111" s="4">
        <f>('[1]Prix SP500 1994_2015'!CM111-'[1]Prix SP500 1994_2015'!CM110)/'[1]Prix SP500 1994_2015'!CM110</f>
        <v>3.4140278458783249E-3</v>
      </c>
      <c r="CN111" s="4">
        <f>('[1]Prix SP500 1994_2015'!CN111-'[1]Prix SP500 1994_2015'!CN110)/'[1]Prix SP500 1994_2015'!CN110</f>
        <v>-8.6013733285146457E-2</v>
      </c>
      <c r="CO111" s="4">
        <f>('[1]Prix SP500 1994_2015'!CO111-'[1]Prix SP500 1994_2015'!CO110)/'[1]Prix SP500 1994_2015'!CO110</f>
        <v>1.6734401147501861E-3</v>
      </c>
      <c r="CP111" s="4">
        <f>('[1]Prix SP500 1994_2015'!CP111-'[1]Prix SP500 1994_2015'!CP110)/'[1]Prix SP500 1994_2015'!CP110</f>
        <v>-6.877427286189268E-2</v>
      </c>
      <c r="CQ111" s="4">
        <f>('[1]Prix SP500 1994_2015'!CQ111-'[1]Prix SP500 1994_2015'!CQ110)/'[1]Prix SP500 1994_2015'!CQ110</f>
        <v>-3.7641085078786898E-2</v>
      </c>
      <c r="CR111" s="4">
        <f>('[1]Prix SP500 1994_2015'!CR111-'[1]Prix SP500 1994_2015'!CR110)/'[1]Prix SP500 1994_2015'!CR110</f>
        <v>-3.3679788948139354E-2</v>
      </c>
      <c r="CS111" s="4">
        <f>('[1]Prix SP500 1994_2015'!CS111-'[1]Prix SP500 1994_2015'!CS110)/'[1]Prix SP500 1994_2015'!CS110</f>
        <v>-0.20477993092802546</v>
      </c>
      <c r="CT111" s="4">
        <f>('[1]Prix SP500 1994_2015'!CT111-'[1]Prix SP500 1994_2015'!CT110)/'[1]Prix SP500 1994_2015'!CT110</f>
        <v>-5.8088875980249782E-2</v>
      </c>
      <c r="CU111" s="4">
        <f>('[1]Prix SP500 1994_2015'!CU111-'[1]Prix SP500 1994_2015'!CU110)/'[1]Prix SP500 1994_2015'!CU110</f>
        <v>-0.26068374075490353</v>
      </c>
      <c r="CV111" s="4">
        <f>('[1]Prix SP500 1994_2015'!CV111-'[1]Prix SP500 1994_2015'!CV110)/'[1]Prix SP500 1994_2015'!CV110</f>
        <v>-0.1244087038789025</v>
      </c>
      <c r="CW111" s="4">
        <f>('[1]Prix SP500 1994_2015'!CW111-'[1]Prix SP500 1994_2015'!CW110)/'[1]Prix SP500 1994_2015'!CW110</f>
        <v>3.8481465781169094E-2</v>
      </c>
      <c r="CX111" s="4">
        <f>('[1]Prix SP500 1994_2015'!CX111-'[1]Prix SP500 1994_2015'!CX110)/'[1]Prix SP500 1994_2015'!CX110</f>
        <v>-0.18125000000000008</v>
      </c>
      <c r="CY111" s="4">
        <f>('[1]Prix SP500 1994_2015'!CY111-'[1]Prix SP500 1994_2015'!CY110)/'[1]Prix SP500 1994_2015'!CY110</f>
        <v>2.1233051931440219E-2</v>
      </c>
      <c r="CZ111" s="4">
        <f>('[1]Prix SP500 1994_2015'!CZ111-'[1]Prix SP500 1994_2015'!CZ110)/'[1]Prix SP500 1994_2015'!CZ110</f>
        <v>2.534039334341899E-2</v>
      </c>
      <c r="DA111" s="4">
        <f>('[1]Prix SP500 1994_2015'!DA111-'[1]Prix SP500 1994_2015'!DA110)/'[1]Prix SP500 1994_2015'!DA110</f>
        <v>-9.3320235756385067E-2</v>
      </c>
      <c r="DB111" s="4">
        <f>('[1]Prix SP500 1994_2015'!DB111-'[1]Prix SP500 1994_2015'!DB110)/'[1]Prix SP500 1994_2015'!DB110</f>
        <v>-2.0487804878048747E-2</v>
      </c>
      <c r="DC111" s="4">
        <f>('[1]Prix SP500 1994_2015'!DC111-'[1]Prix SP500 1994_2015'!DC110)/'[1]Prix SP500 1994_2015'!DC110</f>
        <v>-0.1175368473644766</v>
      </c>
      <c r="DD111" s="4">
        <f>('[1]Prix SP500 1994_2015'!DD111-'[1]Prix SP500 1994_2015'!DD110)/'[1]Prix SP500 1994_2015'!DD110</f>
        <v>2.2659113628790393E-2</v>
      </c>
      <c r="DE111" s="4">
        <f>('[1]Prix SP500 1994_2015'!DE111-'[1]Prix SP500 1994_2015'!DE110)/'[1]Prix SP500 1994_2015'!DE110</f>
        <v>3.4736842105263128E-2</v>
      </c>
      <c r="DF111" s="4">
        <f>('[1]Prix SP500 1994_2015'!DF111-'[1]Prix SP500 1994_2015'!DF110)/'[1]Prix SP500 1994_2015'!DF110</f>
        <v>-4.2012057272042144E-2</v>
      </c>
      <c r="DG111" s="4">
        <f>('[1]Prix SP500 1994_2015'!DG111-'[1]Prix SP500 1994_2015'!DG110)/'[1]Prix SP500 1994_2015'!DG110</f>
        <v>0.25129310344827593</v>
      </c>
      <c r="DH111" s="4">
        <f>('[1]Prix SP500 1994_2015'!DH111-'[1]Prix SP500 1994_2015'!DH110)/'[1]Prix SP500 1994_2015'!DH110</f>
        <v>2.400272924434059E-2</v>
      </c>
      <c r="DI111" s="4">
        <f>('[1]Prix SP500 1994_2015'!DI111-'[1]Prix SP500 1994_2015'!DI110)/'[1]Prix SP500 1994_2015'!DI110</f>
        <v>-0.15179606025492462</v>
      </c>
      <c r="DJ111" s="4">
        <f>('[1]Prix SP500 1994_2015'!DJ111-'[1]Prix SP500 1994_2015'!DJ110)/'[1]Prix SP500 1994_2015'!DJ110</f>
        <v>-0.21889616463985032</v>
      </c>
      <c r="DK111" s="4">
        <f>('[1]Prix SP500 1994_2015'!DK111-'[1]Prix SP500 1994_2015'!DK110)/'[1]Prix SP500 1994_2015'!DK110</f>
        <v>-8.7182823682498287E-2</v>
      </c>
      <c r="DL111" s="4">
        <f>('[1]Prix SP500 1994_2015'!DL111-'[1]Prix SP500 1994_2015'!DL110)/'[1]Prix SP500 1994_2015'!DL110</f>
        <v>-5.4166666666666745E-2</v>
      </c>
      <c r="DM111" s="4">
        <f>('[1]Prix SP500 1994_2015'!DM111-'[1]Prix SP500 1994_2015'!DM110)/'[1]Prix SP500 1994_2015'!DM110</f>
        <v>-2.4268003165391575E-2</v>
      </c>
      <c r="DN111" s="4">
        <f>('[1]Prix SP500 1994_2015'!DN111-'[1]Prix SP500 1994_2015'!DN110)/'[1]Prix SP500 1994_2015'!DN110</f>
        <v>-4.664948453608235E-2</v>
      </c>
      <c r="DO111" s="4">
        <f>('[1]Prix SP500 1994_2015'!DO111-'[1]Prix SP500 1994_2015'!DO110)/'[1]Prix SP500 1994_2015'!DO110</f>
        <v>-2.9818956336528341E-2</v>
      </c>
      <c r="DP111" s="4">
        <f>('[1]Prix SP500 1994_2015'!DP111-'[1]Prix SP500 1994_2015'!DP110)/'[1]Prix SP500 1994_2015'!DP110</f>
        <v>-9.5509171410499666E-2</v>
      </c>
      <c r="DQ111" s="4">
        <f>('[1]Prix SP500 1994_2015'!DQ111-'[1]Prix SP500 1994_2015'!DQ110)/'[1]Prix SP500 1994_2015'!DQ110</f>
        <v>-0.18777292576419202</v>
      </c>
      <c r="DR111" s="4">
        <f>('[1]Prix SP500 1994_2015'!DR111-'[1]Prix SP500 1994_2015'!DR110)/'[1]Prix SP500 1994_2015'!DR110</f>
        <v>-3.6120662707095914E-2</v>
      </c>
      <c r="DS111" s="4">
        <f>('[1]Prix SP500 1994_2015'!DS111-'[1]Prix SP500 1994_2015'!DS110)/'[1]Prix SP500 1994_2015'!DS110</f>
        <v>-0.16060436485730278</v>
      </c>
      <c r="DT111" s="4">
        <f>('[1]Prix SP500 1994_2015'!DT111-'[1]Prix SP500 1994_2015'!DT110)/'[1]Prix SP500 1994_2015'!DT110</f>
        <v>-0.10946014899479543</v>
      </c>
      <c r="DU111" s="4">
        <f>('[1]Prix SP500 1994_2015'!DU111-'[1]Prix SP500 1994_2015'!DU110)/'[1]Prix SP500 1994_2015'!DU110</f>
        <v>-6.7720090293454096E-3</v>
      </c>
      <c r="DV111" s="4">
        <f>('[1]Prix SP500 1994_2015'!DV111-'[1]Prix SP500 1994_2015'!DV110)/'[1]Prix SP500 1994_2015'!DV110</f>
        <v>1.730279898218829E-2</v>
      </c>
      <c r="DW111" s="4">
        <f>('[1]Prix SP500 1994_2015'!DW111-'[1]Prix SP500 1994_2015'!DW110)/'[1]Prix SP500 1994_2015'!DW110</f>
        <v>3.304640123554934E-2</v>
      </c>
      <c r="DX111" s="4">
        <f>('[1]Prix SP500 1994_2015'!DX111-'[1]Prix SP500 1994_2015'!DX110)/'[1]Prix SP500 1994_2015'!DX110</f>
        <v>-5.5865227211504512E-2</v>
      </c>
      <c r="DY111" s="4">
        <f>('[1]Prix SP500 1994_2015'!DY111-'[1]Prix SP500 1994_2015'!DY110)/'[1]Prix SP500 1994_2015'!DY110</f>
        <v>-5.4557777024737478E-2</v>
      </c>
      <c r="DZ111" s="4">
        <f>('[1]Prix SP500 1994_2015'!DZ111-'[1]Prix SP500 1994_2015'!DZ110)/'[1]Prix SP500 1994_2015'!DZ110</f>
        <v>8.5287846481876036E-3</v>
      </c>
      <c r="EA111" s="4">
        <f>('[1]Prix SP500 1994_2015'!EA111-'[1]Prix SP500 1994_2015'!EA110)/'[1]Prix SP500 1994_2015'!EA110</f>
        <v>2.6480447976561434E-3</v>
      </c>
      <c r="EB111" s="4">
        <f>('[1]Prix SP500 1994_2015'!EB111-'[1]Prix SP500 1994_2015'!EB110)/'[1]Prix SP500 1994_2015'!EB110</f>
        <v>-9.8066372883626851E-2</v>
      </c>
      <c r="EC111" s="4">
        <f>('[1]Prix SP500 1994_2015'!EC111-'[1]Prix SP500 1994_2015'!EC110)/'[1]Prix SP500 1994_2015'!EC110</f>
        <v>9.2904543134252185E-2</v>
      </c>
      <c r="ED111" s="4">
        <f>('[1]Prix SP500 1994_2015'!ED111-'[1]Prix SP500 1994_2015'!ED110)/'[1]Prix SP500 1994_2015'!ED110</f>
        <v>-9.1114701130856235E-2</v>
      </c>
      <c r="EE111" s="4">
        <f>('[1]Prix SP500 1994_2015'!EE111-'[1]Prix SP500 1994_2015'!EE110)/'[1]Prix SP500 1994_2015'!EE110</f>
        <v>9.362549800796803E-2</v>
      </c>
      <c r="EF111" s="4">
        <f>('[1]Prix SP500 1994_2015'!EF111-'[1]Prix SP500 1994_2015'!EF110)/'[1]Prix SP500 1994_2015'!EF110</f>
        <v>4.0635019593872487E-2</v>
      </c>
      <c r="EG111" s="4">
        <f>('[1]Prix SP500 1994_2015'!EG111-'[1]Prix SP500 1994_2015'!EG110)/'[1]Prix SP500 1994_2015'!EG110</f>
        <v>-1.1490413881152611E-2</v>
      </c>
      <c r="EH111" s="4">
        <f>('[1]Prix SP500 1994_2015'!EH111-'[1]Prix SP500 1994_2015'!EH110)/'[1]Prix SP500 1994_2015'!EH110</f>
        <v>-6.4998693630140644E-2</v>
      </c>
      <c r="EI111" s="4">
        <f>('[1]Prix SP500 1994_2015'!EI111-'[1]Prix SP500 1994_2015'!EI110)/'[1]Prix SP500 1994_2015'!EI110</f>
        <v>-3.5580524344569306E-2</v>
      </c>
      <c r="EJ111" s="4">
        <f>('[1]Prix SP500 1994_2015'!EJ111-'[1]Prix SP500 1994_2015'!EJ110)/'[1]Prix SP500 1994_2015'!EJ110</f>
        <v>0.10569785052934728</v>
      </c>
      <c r="EK111" s="4">
        <f>('[1]Prix SP500 1994_2015'!EK111-'[1]Prix SP500 1994_2015'!EK110)/'[1]Prix SP500 1994_2015'!EK110</f>
        <v>1.7637795275590624E-2</v>
      </c>
      <c r="EL111" s="4">
        <f>('[1]Prix SP500 1994_2015'!EL111-'[1]Prix SP500 1994_2015'!EL110)/'[1]Prix SP500 1994_2015'!EL110</f>
        <v>-3.8066803508117301E-2</v>
      </c>
      <c r="EM111" s="4">
        <f>('[1]Prix SP500 1994_2015'!EM111-'[1]Prix SP500 1994_2015'!EM110)/'[1]Prix SP500 1994_2015'!EM110</f>
        <v>4.861773117254526E-2</v>
      </c>
      <c r="EN111" s="4">
        <f>('[1]Prix SP500 1994_2015'!EN111-'[1]Prix SP500 1994_2015'!EN110)/'[1]Prix SP500 1994_2015'!EN110</f>
        <v>1.1028368794326365E-2</v>
      </c>
      <c r="EO111" s="4">
        <f>('[1]Prix SP500 1994_2015'!EO111-'[1]Prix SP500 1994_2015'!EO110)/'[1]Prix SP500 1994_2015'!EO110</f>
        <v>-4.9601803856081483E-2</v>
      </c>
      <c r="EP111" s="4">
        <f>('[1]Prix SP500 1994_2015'!EP111-'[1]Prix SP500 1994_2015'!EP110)/'[1]Prix SP500 1994_2015'!EP110</f>
        <v>6.0097833682739299E-2</v>
      </c>
      <c r="EQ111" s="4">
        <f>('[1]Prix SP500 1994_2015'!EQ111-'[1]Prix SP500 1994_2015'!EQ110)/'[1]Prix SP500 1994_2015'!EQ110</f>
        <v>6.3910518488359519E-2</v>
      </c>
      <c r="ER111" s="4">
        <f>('[1]Prix SP500 1994_2015'!ER111-'[1]Prix SP500 1994_2015'!ER110)/'[1]Prix SP500 1994_2015'!ER110</f>
        <v>-1.8389655172413814E-2</v>
      </c>
      <c r="ES111" s="4">
        <f>('[1]Prix SP500 1994_2015'!ES111-'[1]Prix SP500 1994_2015'!ES110)/'[1]Prix SP500 1994_2015'!ES110</f>
        <v>-0.12455986404380814</v>
      </c>
      <c r="ET111" s="4">
        <f>('[1]Prix SP500 1994_2015'!ET111-'[1]Prix SP500 1994_2015'!ET110)/'[1]Prix SP500 1994_2015'!ET110</f>
        <v>-5.6744059481220006E-3</v>
      </c>
      <c r="EU111" s="4">
        <f>('[1]Prix SP500 1994_2015'!EU111-'[1]Prix SP500 1994_2015'!EU110)/'[1]Prix SP500 1994_2015'!EU110</f>
        <v>8.7030138841855745E-2</v>
      </c>
      <c r="EV111" s="4">
        <f>('[1]Prix SP500 1994_2015'!EV111-'[1]Prix SP500 1994_2015'!EV110)/'[1]Prix SP500 1994_2015'!EV110</f>
        <v>2.7241379310344798E-2</v>
      </c>
      <c r="EW111" s="4">
        <f>('[1]Prix SP500 1994_2015'!EW111-'[1]Prix SP500 1994_2015'!EW110)/'[1]Prix SP500 1994_2015'!EW110</f>
        <v>-5.3587115666178575E-2</v>
      </c>
      <c r="EX111" s="4">
        <f>('[1]Prix SP500 1994_2015'!EX111-'[1]Prix SP500 1994_2015'!EX110)/'[1]Prix SP500 1994_2015'!EX110</f>
        <v>-4.5168001150261962E-2</v>
      </c>
      <c r="EY111" s="4">
        <f>('[1]Prix SP500 1994_2015'!EY111-'[1]Prix SP500 1994_2015'!EY110)/'[1]Prix SP500 1994_2015'!EY110</f>
        <v>2.3551967709384419E-2</v>
      </c>
      <c r="EZ111" s="4">
        <f>('[1]Prix SP500 1994_2015'!EZ111-'[1]Prix SP500 1994_2015'!EZ110)/'[1]Prix SP500 1994_2015'!EZ110</f>
        <v>4.1739894551845305E-2</v>
      </c>
      <c r="FA111" s="4">
        <f>('[1]Prix SP500 1994_2015'!FA111-'[1]Prix SP500 1994_2015'!FA110)/'[1]Prix SP500 1994_2015'!FA110</f>
        <v>-0.33667334669338678</v>
      </c>
      <c r="FB111" s="4">
        <f>('[1]Prix SP500 1994_2015'!FB111-'[1]Prix SP500 1994_2015'!FB110)/'[1]Prix SP500 1994_2015'!FB110</f>
        <v>-8.9238845144356913E-2</v>
      </c>
      <c r="FC111" s="4">
        <f>('[1]Prix SP500 1994_2015'!FC111-'[1]Prix SP500 1994_2015'!FC110)/'[1]Prix SP500 1994_2015'!FC110</f>
        <v>3.2382246376811752E-2</v>
      </c>
      <c r="FD111" s="4">
        <f>('[1]Prix SP500 1994_2015'!FD111-'[1]Prix SP500 1994_2015'!FD110)/'[1]Prix SP500 1994_2015'!FD110</f>
        <v>-1.3794957705114679E-2</v>
      </c>
      <c r="FE111" s="4">
        <f>('[1]Prix SP500 1994_2015'!FE111-'[1]Prix SP500 1994_2015'!FE110)/'[1]Prix SP500 1994_2015'!FE110</f>
        <v>2.254545454545458E-2</v>
      </c>
      <c r="FF111" s="4">
        <f>('[1]Prix SP500 1994_2015'!FF111-'[1]Prix SP500 1994_2015'!FF110)/'[1]Prix SP500 1994_2015'!FF110</f>
        <v>1.315106419795809E-2</v>
      </c>
      <c r="FG111" s="4">
        <f>('[1]Prix SP500 1994_2015'!FG111-'[1]Prix SP500 1994_2015'!FG110)/'[1]Prix SP500 1994_2015'!FG110</f>
        <v>-5.1546391752577324E-2</v>
      </c>
      <c r="FH111" s="4">
        <f>('[1]Prix SP500 1994_2015'!FH111-'[1]Prix SP500 1994_2015'!FH110)/'[1]Prix SP500 1994_2015'!FH110</f>
        <v>7.0695553021664803E-2</v>
      </c>
      <c r="FI111" s="4">
        <f>('[1]Prix SP500 1994_2015'!FI111-'[1]Prix SP500 1994_2015'!FI110)/'[1]Prix SP500 1994_2015'!FI110</f>
        <v>-9.9009900990098664E-3</v>
      </c>
      <c r="FJ111" s="4">
        <f>('[1]Prix SP500 1994_2015'!FJ111-'[1]Prix SP500 1994_2015'!FJ110)/'[1]Prix SP500 1994_2015'!FJ110</f>
        <v>-4.1004613018964665E-2</v>
      </c>
      <c r="FK111" s="4">
        <f>('[1]Prix SP500 1994_2015'!FK111-'[1]Prix SP500 1994_2015'!FK110)/'[1]Prix SP500 1994_2015'!FK110</f>
        <v>-3.2317073170731778E-2</v>
      </c>
      <c r="FL111" s="4">
        <f>('[1]Prix SP500 1994_2015'!FL111-'[1]Prix SP500 1994_2015'!FL110)/'[1]Prix SP500 1994_2015'!FL110</f>
        <v>-0.18668767231193389</v>
      </c>
      <c r="FM111" s="4">
        <f>('[1]Prix SP500 1994_2015'!FM111-'[1]Prix SP500 1994_2015'!FM110)/'[1]Prix SP500 1994_2015'!FM110</f>
        <v>0.10415375077495344</v>
      </c>
      <c r="FN111" s="4">
        <f>('[1]Prix SP500 1994_2015'!FN111-'[1]Prix SP500 1994_2015'!FN110)/'[1]Prix SP500 1994_2015'!FN110</f>
        <v>3.5767511177347278E-2</v>
      </c>
      <c r="FO111" s="4">
        <f>('[1]Prix SP500 1994_2015'!FO111-'[1]Prix SP500 1994_2015'!FO110)/'[1]Prix SP500 1994_2015'!FO110</f>
        <v>-8.1824325495156724E-2</v>
      </c>
      <c r="FP111" s="4">
        <f>('[1]Prix SP500 1994_2015'!FP111-'[1]Prix SP500 1994_2015'!FP110)/'[1]Prix SP500 1994_2015'!FP110</f>
        <v>8.6034996527231695E-3</v>
      </c>
      <c r="FQ111" s="4">
        <f>('[1]Prix SP500 1994_2015'!FQ111-'[1]Prix SP500 1994_2015'!FQ110)/'[1]Prix SP500 1994_2015'!FQ110</f>
        <v>0.16457059237682412</v>
      </c>
      <c r="FR111" s="4">
        <f>('[1]Prix SP500 1994_2015'!FR111-'[1]Prix SP500 1994_2015'!FR110)/'[1]Prix SP500 1994_2015'!FR110</f>
        <v>6.5375302663439015E-3</v>
      </c>
      <c r="FS111" s="4">
        <f>('[1]Prix SP500 1994_2015'!FS111-'[1]Prix SP500 1994_2015'!FS110)/'[1]Prix SP500 1994_2015'!FS110</f>
        <v>-5.6316590563165916E-2</v>
      </c>
      <c r="FT111" s="4">
        <f>('[1]Prix SP500 1994_2015'!FT111-'[1]Prix SP500 1994_2015'!FT110)/'[1]Prix SP500 1994_2015'!FT110</f>
        <v>-7.0448821409357362E-2</v>
      </c>
      <c r="FU111" s="4">
        <f>('[1]Prix SP500 1994_2015'!FU111-'[1]Prix SP500 1994_2015'!FU110)/'[1]Prix SP500 1994_2015'!FU110</f>
        <v>5.5745718656069879E-2</v>
      </c>
      <c r="FV111" s="4">
        <f>('[1]Prix SP500 1994_2015'!FV111-'[1]Prix SP500 1994_2015'!FV110)/'[1]Prix SP500 1994_2015'!FV110</f>
        <v>-0.26353950873039356</v>
      </c>
      <c r="FW111" s="4">
        <f>('[1]Prix SP500 1994_2015'!FW111-'[1]Prix SP500 1994_2015'!FW110)/'[1]Prix SP500 1994_2015'!FW110</f>
        <v>-3.0176026823134906E-2</v>
      </c>
      <c r="FX111" s="4">
        <f>('[1]Prix SP500 1994_2015'!FX111-'[1]Prix SP500 1994_2015'!FX110)/'[1]Prix SP500 1994_2015'!FX110</f>
        <v>-9.9615014436958624E-2</v>
      </c>
      <c r="FY111" s="4">
        <f>('[1]Prix SP500 1994_2015'!FY111-'[1]Prix SP500 1994_2015'!FY110)/'[1]Prix SP500 1994_2015'!FY110</f>
        <v>2.9780564263322973E-2</v>
      </c>
      <c r="FZ111" s="4">
        <f>('[1]Prix SP500 1994_2015'!FZ111-'[1]Prix SP500 1994_2015'!FZ110)/'[1]Prix SP500 1994_2015'!FZ110</f>
        <v>-0.16524411061795835</v>
      </c>
      <c r="GA111" s="4">
        <f>('[1]Prix SP500 1994_2015'!GA111-'[1]Prix SP500 1994_2015'!GA110)/'[1]Prix SP500 1994_2015'!GA110</f>
        <v>-1.3809523809523768E-2</v>
      </c>
      <c r="GB111" s="4">
        <f>('[1]Prix SP500 1994_2015'!GB111-'[1]Prix SP500 1994_2015'!GB110)/'[1]Prix SP500 1994_2015'!GB110</f>
        <v>-0.11684782608695646</v>
      </c>
      <c r="GC111" s="4">
        <f>('[1]Prix SP500 1994_2015'!GC111-'[1]Prix SP500 1994_2015'!GC110)/'[1]Prix SP500 1994_2015'!GC110</f>
        <v>-8.9852008456660516E-3</v>
      </c>
      <c r="GD111" s="4">
        <f>('[1]Prix SP500 1994_2015'!GD111-'[1]Prix SP500 1994_2015'!GD110)/'[1]Prix SP500 1994_2015'!GD110</f>
        <v>9.5652173913043453E-2</v>
      </c>
      <c r="GE111" s="4">
        <f>('[1]Prix SP500 1994_2015'!GE111-'[1]Prix SP500 1994_2015'!GE110)/'[1]Prix SP500 1994_2015'!GE110</f>
        <v>2.3255813953488424E-2</v>
      </c>
      <c r="GF111" s="4">
        <f>('[1]Prix SP500 1994_2015'!GF111-'[1]Prix SP500 1994_2015'!GF110)/'[1]Prix SP500 1994_2015'!GF110</f>
        <v>-0.1390374331550801</v>
      </c>
      <c r="GG111" s="4">
        <f>('[1]Prix SP500 1994_2015'!GG111-'[1]Prix SP500 1994_2015'!GG110)/'[1]Prix SP500 1994_2015'!GG110</f>
        <v>1.0816140116860742E-2</v>
      </c>
      <c r="GH111" s="4">
        <f>('[1]Prix SP500 1994_2015'!GH111-'[1]Prix SP500 1994_2015'!GH110)/'[1]Prix SP500 1994_2015'!GH110</f>
        <v>-9.7975415762834445E-2</v>
      </c>
      <c r="GI111" s="4">
        <f>('[1]Prix SP500 1994_2015'!GI111-'[1]Prix SP500 1994_2015'!GI110)/'[1]Prix SP500 1994_2015'!GI110</f>
        <v>0.11694740364772173</v>
      </c>
      <c r="GJ111" s="4">
        <f>('[1]Prix SP500 1994_2015'!GJ111-'[1]Prix SP500 1994_2015'!GJ110)/'[1]Prix SP500 1994_2015'!GJ110</f>
        <v>-2.3661006065748641E-2</v>
      </c>
      <c r="GK111" s="4">
        <f>('[1]Prix SP500 1994_2015'!GK111-'[1]Prix SP500 1994_2015'!GK110)/'[1]Prix SP500 1994_2015'!GK110</f>
        <v>-3.2786885245901669E-2</v>
      </c>
      <c r="GL111" s="4">
        <f>('[1]Prix SP500 1994_2015'!GL111-'[1]Prix SP500 1994_2015'!GL110)/'[1]Prix SP500 1994_2015'!GL110</f>
        <v>8.8154269972451696E-2</v>
      </c>
      <c r="GM111" s="4">
        <f>('[1]Prix SP500 1994_2015'!GM111-'[1]Prix SP500 1994_2015'!GM110)/'[1]Prix SP500 1994_2015'!GM110</f>
        <v>-2.7405421507298234E-2</v>
      </c>
      <c r="GN111" s="4">
        <f>('[1]Prix SP500 1994_2015'!GN111-'[1]Prix SP500 1994_2015'!GN110)/'[1]Prix SP500 1994_2015'!GN110</f>
        <v>4.7331639135959287E-2</v>
      </c>
      <c r="GO111" s="4">
        <f>('[1]Prix SP500 1994_2015'!GO111-'[1]Prix SP500 1994_2015'!GO110)/'[1]Prix SP500 1994_2015'!GO110</f>
        <v>6.2884160756501092E-2</v>
      </c>
      <c r="GP111" s="4">
        <f>('[1]Prix SP500 1994_2015'!GP111-'[1]Prix SP500 1994_2015'!GP110)/'[1]Prix SP500 1994_2015'!GP110</f>
        <v>-8.9085455179630249E-2</v>
      </c>
      <c r="GQ111" s="4">
        <f>('[1]Prix SP500 1994_2015'!GQ111-'[1]Prix SP500 1994_2015'!GQ110)/'[1]Prix SP500 1994_2015'!GQ110</f>
        <v>3.6286762099347024E-2</v>
      </c>
      <c r="GR111" s="4">
        <f>('[1]Prix SP500 1994_2015'!GR111-'[1]Prix SP500 1994_2015'!GR110)/'[1]Prix SP500 1994_2015'!GR110</f>
        <v>-2.7089783281733719E-2</v>
      </c>
      <c r="GS111" s="4">
        <f>('[1]Prix SP500 1994_2015'!GS111-'[1]Prix SP500 1994_2015'!GS110)/'[1]Prix SP500 1994_2015'!GS110</f>
        <v>-2.7880934947408089E-2</v>
      </c>
      <c r="GT111" s="4">
        <f>('[1]Prix SP500 1994_2015'!GT111-'[1]Prix SP500 1994_2015'!GT110)/'[1]Prix SP500 1994_2015'!GT110</f>
        <v>-0.12440669497876602</v>
      </c>
      <c r="GU111" s="4">
        <f>('[1]Prix SP500 1994_2015'!GU111-'[1]Prix SP500 1994_2015'!GU110)/'[1]Prix SP500 1994_2015'!GU110</f>
        <v>2.9140160065668004E-2</v>
      </c>
      <c r="GV111" s="4">
        <f>('[1]Prix SP500 1994_2015'!GV111-'[1]Prix SP500 1994_2015'!GV110)/'[1]Prix SP500 1994_2015'!GV110</f>
        <v>6.8064599637572901E-2</v>
      </c>
      <c r="GW111" s="4">
        <f>('[1]Prix SP500 1994_2015'!GW111-'[1]Prix SP500 1994_2015'!GW110)/'[1]Prix SP500 1994_2015'!GW110</f>
        <v>-8.2799614885512143E-2</v>
      </c>
      <c r="GX111" s="4">
        <f>('[1]Prix SP500 1994_2015'!GX111-'[1]Prix SP500 1994_2015'!GX110)/'[1]Prix SP500 1994_2015'!GX110</f>
        <v>-3.2763940693437132E-2</v>
      </c>
      <c r="GY111" s="4">
        <f>('[1]Prix SP500 1994_2015'!GY111-'[1]Prix SP500 1994_2015'!GY110)/'[1]Prix SP500 1994_2015'!GY110</f>
        <v>-0.14461538461538459</v>
      </c>
      <c r="GZ111" s="4">
        <f>('[1]Prix SP500 1994_2015'!GZ111-'[1]Prix SP500 1994_2015'!GZ110)/'[1]Prix SP500 1994_2015'!GZ110</f>
        <v>9.5916184011499378E-4</v>
      </c>
      <c r="HA111" s="4">
        <f>('[1]Prix SP500 1994_2015'!HA111-'[1]Prix SP500 1994_2015'!HA110)/'[1]Prix SP500 1994_2015'!HA110</f>
        <v>-5.0113895216400861E-2</v>
      </c>
      <c r="HB111" s="4">
        <f>('[1]Prix SP500 1994_2015'!HB111-'[1]Prix SP500 1994_2015'!HB110)/'[1]Prix SP500 1994_2015'!HB110</f>
        <v>-8.7654332220291342E-2</v>
      </c>
      <c r="HC111" s="4">
        <f>('[1]Prix SP500 1994_2015'!HC111-'[1]Prix SP500 1994_2015'!HC110)/'[1]Prix SP500 1994_2015'!HC110</f>
        <v>1.1754437009019491E-2</v>
      </c>
      <c r="HD111" s="4">
        <f>('[1]Prix SP500 1994_2015'!HD111-'[1]Prix SP500 1994_2015'!HD110)/'[1]Prix SP500 1994_2015'!HD110</f>
        <v>-0.11026297934067988</v>
      </c>
      <c r="HE111" s="4">
        <f>('[1]Prix SP500 1994_2015'!HE111-'[1]Prix SP500 1994_2015'!HE110)/'[1]Prix SP500 1994_2015'!HE110</f>
        <v>-8.3704415334882355E-3</v>
      </c>
      <c r="HF111" s="4">
        <f>('[1]Prix SP500 1994_2015'!HF111-'[1]Prix SP500 1994_2015'!HF110)/'[1]Prix SP500 1994_2015'!HF110</f>
        <v>-0.12578616352201263</v>
      </c>
      <c r="HG111" s="4">
        <f>('[1]Prix SP500 1994_2015'!HG111-'[1]Prix SP500 1994_2015'!HG110)/'[1]Prix SP500 1994_2015'!HG110</f>
        <v>-4.1223692775006473E-3</v>
      </c>
      <c r="HH111" s="4">
        <f>('[1]Prix SP500 1994_2015'!HH111-'[1]Prix SP500 1994_2015'!HH110)/'[1]Prix SP500 1994_2015'!HH110</f>
        <v>-7.940074906367045E-2</v>
      </c>
      <c r="HI111" s="4">
        <f>('[1]Prix SP500 1994_2015'!HI111-'[1]Prix SP500 1994_2015'!HI110)/'[1]Prix SP500 1994_2015'!HI110</f>
        <v>-3.7499999999999978E-2</v>
      </c>
      <c r="HJ111" s="4">
        <f>('[1]Prix SP500 1994_2015'!HJ111-'[1]Prix SP500 1994_2015'!HJ110)/'[1]Prix SP500 1994_2015'!HJ110</f>
        <v>5.2322958953540666E-2</v>
      </c>
      <c r="HK111" s="4">
        <f>('[1]Prix SP500 1994_2015'!HK111-'[1]Prix SP500 1994_2015'!HK110)/'[1]Prix SP500 1994_2015'!HK110</f>
        <v>-2.2531293463143316E-2</v>
      </c>
      <c r="HL111" s="4">
        <f>('[1]Prix SP500 1994_2015'!HL111-'[1]Prix SP500 1994_2015'!HL110)/'[1]Prix SP500 1994_2015'!HL110</f>
        <v>-1.2345679012345644E-2</v>
      </c>
      <c r="HM111" s="4">
        <f>('[1]Prix SP500 1994_2015'!HM111-'[1]Prix SP500 1994_2015'!HM110)/'[1]Prix SP500 1994_2015'!HM110</f>
        <v>-2.8273809523809524E-2</v>
      </c>
      <c r="HN111" s="4">
        <f>('[1]Prix SP500 1994_2015'!HN111-'[1]Prix SP500 1994_2015'!HN110)/'[1]Prix SP500 1994_2015'!HN110</f>
        <v>-3.8945868473812435E-2</v>
      </c>
      <c r="HO111" s="4">
        <f>('[1]Prix SP500 1994_2015'!HO111-'[1]Prix SP500 1994_2015'!HO110)/'[1]Prix SP500 1994_2015'!HO110</f>
        <v>3.2125916343251286E-2</v>
      </c>
      <c r="HP111" s="4">
        <f>('[1]Prix SP500 1994_2015'!HP111-'[1]Prix SP500 1994_2015'!HP110)/'[1]Prix SP500 1994_2015'!HP110</f>
        <v>6.3472797372554596E-2</v>
      </c>
      <c r="HQ111" s="4">
        <f>('[1]Prix SP500 1994_2015'!HQ111-'[1]Prix SP500 1994_2015'!HQ110)/'[1]Prix SP500 1994_2015'!HQ110</f>
        <v>-6.0808553291012375E-2</v>
      </c>
      <c r="HR111" s="4">
        <f>('[1]Prix SP500 1994_2015'!HR111-'[1]Prix SP500 1994_2015'!HR110)/'[1]Prix SP500 1994_2015'!HR110</f>
        <v>9.0868196131354009E-2</v>
      </c>
      <c r="HS111" s="4">
        <f>('[1]Prix SP500 1994_2015'!HS111-'[1]Prix SP500 1994_2015'!HS110)/'[1]Prix SP500 1994_2015'!HS110</f>
        <v>-5.2364864864864802E-2</v>
      </c>
      <c r="HT111" s="4">
        <f>('[1]Prix SP500 1994_2015'!HT111-'[1]Prix SP500 1994_2015'!HT110)/'[1]Prix SP500 1994_2015'!HT110</f>
        <v>1.9203910614525165E-2</v>
      </c>
      <c r="HU111" s="4">
        <f>('[1]Prix SP500 1994_2015'!HU111-'[1]Prix SP500 1994_2015'!HU110)/'[1]Prix SP500 1994_2015'!HU110</f>
        <v>0.13752913752913751</v>
      </c>
      <c r="HV111" s="4">
        <f>('[1]Prix SP500 1994_2015'!HV111-'[1]Prix SP500 1994_2015'!HV110)/'[1]Prix SP500 1994_2015'!HV110</f>
        <v>-3.8865531179757815E-2</v>
      </c>
      <c r="HW111" s="4">
        <f>('[1]Prix SP500 1994_2015'!HW111-'[1]Prix SP500 1994_2015'!HW110)/'[1]Prix SP500 1994_2015'!HW110</f>
        <v>5.6832694763729284E-2</v>
      </c>
      <c r="HX111" s="4">
        <f>('[1]Prix SP500 1994_2015'!HX111-'[1]Prix SP500 1994_2015'!HX110)/'[1]Prix SP500 1994_2015'!HX110</f>
        <v>-3.9773620499921412E-2</v>
      </c>
      <c r="HY111" s="4">
        <f>('[1]Prix SP500 1994_2015'!HY111-'[1]Prix SP500 1994_2015'!HY110)/'[1]Prix SP500 1994_2015'!HY110</f>
        <v>4.2354244383990061E-2</v>
      </c>
      <c r="HZ111" s="4">
        <f>('[1]Prix SP500 1994_2015'!HZ111-'[1]Prix SP500 1994_2015'!HZ110)/'[1]Prix SP500 1994_2015'!HZ110</f>
        <v>-5.8863791923340139E-2</v>
      </c>
      <c r="IA111" s="4">
        <f>('[1]Prix SP500 1994_2015'!IA111-'[1]Prix SP500 1994_2015'!IA110)/'[1]Prix SP500 1994_2015'!IA110</f>
        <v>2.8375764877461029E-2</v>
      </c>
      <c r="IB111" s="4">
        <f>('[1]Prix SP500 1994_2015'!IB111-'[1]Prix SP500 1994_2015'!IB110)/'[1]Prix SP500 1994_2015'!IB110</f>
        <v>4.3350848827809152E-2</v>
      </c>
      <c r="IC111" s="4">
        <f>('[1]Prix SP500 1994_2015'!IC111-'[1]Prix SP500 1994_2015'!IC110)/'[1]Prix SP500 1994_2015'!IC110</f>
        <v>-0.10897743638982249</v>
      </c>
      <c r="ID111" s="4">
        <f>('[1]Prix SP500 1994_2015'!ID111-'[1]Prix SP500 1994_2015'!ID110)/'[1]Prix SP500 1994_2015'!ID110</f>
        <v>-0.17499999999999996</v>
      </c>
      <c r="IE111" s="4">
        <f>('[1]Prix SP500 1994_2015'!IE111-'[1]Prix SP500 1994_2015'!IE110)/'[1]Prix SP500 1994_2015'!IE110</f>
        <v>-8.1399729975823343E-2</v>
      </c>
      <c r="IF111" s="4">
        <f>('[1]Prix SP500 1994_2015'!IF111-'[1]Prix SP500 1994_2015'!IF110)/'[1]Prix SP500 1994_2015'!IF110</f>
        <v>-2.1173590889085964E-2</v>
      </c>
      <c r="IG111" s="4">
        <f>('[1]Prix SP500 1994_2015'!IG111-'[1]Prix SP500 1994_2015'!IG110)/'[1]Prix SP500 1994_2015'!IG110</f>
        <v>-0.13230770762201499</v>
      </c>
      <c r="IH111" s="4">
        <f>('[1]Prix SP500 1994_2015'!IH111-'[1]Prix SP500 1994_2015'!IH110)/'[1]Prix SP500 1994_2015'!IH110</f>
        <v>-0.14014084507042243</v>
      </c>
      <c r="II111" s="4">
        <f>('[1]Prix SP500 1994_2015'!II111-'[1]Prix SP500 1994_2015'!II110)/'[1]Prix SP500 1994_2015'!II110</f>
        <v>1.3840830449827065E-2</v>
      </c>
      <c r="IJ111" s="4">
        <f>('[1]Prix SP500 1994_2015'!IJ111-'[1]Prix SP500 1994_2015'!IJ110)/'[1]Prix SP500 1994_2015'!IJ110</f>
        <v>7.8341013824884925E-2</v>
      </c>
      <c r="IK111" s="4">
        <f>('[1]Prix SP500 1994_2015'!IK111-'[1]Prix SP500 1994_2015'!IK110)/'[1]Prix SP500 1994_2015'!IK110</f>
        <v>-3.2612546415965761E-2</v>
      </c>
      <c r="IL111" s="4">
        <f>('[1]Prix SP500 1994_2015'!IL111-'[1]Prix SP500 1994_2015'!IL110)/'[1]Prix SP500 1994_2015'!IL110</f>
        <v>-3.7678644590653877E-2</v>
      </c>
      <c r="IM111" s="4">
        <f>('[1]Prix SP500 1994_2015'!IM111-'[1]Prix SP500 1994_2015'!IM110)/'[1]Prix SP500 1994_2015'!IM110</f>
        <v>2.9863850195903711E-2</v>
      </c>
      <c r="IN111" s="4">
        <f>('[1]Prix SP500 1994_2015'!IN111-'[1]Prix SP500 1994_2015'!IN110)/'[1]Prix SP500 1994_2015'!IN110</f>
        <v>-6.5934065934065963E-2</v>
      </c>
      <c r="IO111" s="4">
        <f>('[1]Prix SP500 1994_2015'!IO111-'[1]Prix SP500 1994_2015'!IO110)/'[1]Prix SP500 1994_2015'!IO110</f>
        <v>-0.21250000000000002</v>
      </c>
      <c r="IP111" s="4">
        <f>('[1]Prix SP500 1994_2015'!IP111-'[1]Prix SP500 1994_2015'!IP110)/'[1]Prix SP500 1994_2015'!IP110</f>
        <v>-0.12169993560849961</v>
      </c>
      <c r="IQ111" s="4">
        <f>('[1]Prix SP500 1994_2015'!IQ111-'[1]Prix SP500 1994_2015'!IQ110)/'[1]Prix SP500 1994_2015'!IQ110</f>
        <v>-0.21151515151515152</v>
      </c>
      <c r="IR111" s="4">
        <f>('[1]Prix SP500 1994_2015'!IR111-'[1]Prix SP500 1994_2015'!IR110)/'[1]Prix SP500 1994_2015'!IR110</f>
        <v>1.1291460832745331E-2</v>
      </c>
      <c r="IS111" s="4">
        <f>('[1]Prix SP500 1994_2015'!IS111-'[1]Prix SP500 1994_2015'!IS110)/'[1]Prix SP500 1994_2015'!IS110</f>
        <v>-0.12961491825897897</v>
      </c>
      <c r="IT111" s="4">
        <f>('[1]Prix SP500 1994_2015'!IT111-'[1]Prix SP500 1994_2015'!IT110)/'[1]Prix SP500 1994_2015'!IT110</f>
        <v>3.4687247767008517E-2</v>
      </c>
      <c r="IU111" s="4">
        <f>('[1]Prix SP500 1994_2015'!IU111-'[1]Prix SP500 1994_2015'!IU110)/'[1]Prix SP500 1994_2015'!IU110</f>
        <v>-0.28202230483271368</v>
      </c>
      <c r="IV111" s="4">
        <f>('[1]Prix SP500 1994_2015'!IV111-'[1]Prix SP500 1994_2015'!IV110)/'[1]Prix SP500 1994_2015'!IV110</f>
        <v>4.760893733979802E-2</v>
      </c>
      <c r="IW111" s="4">
        <f>('[1]Prix SP500 1994_2015'!IW111-'[1]Prix SP500 1994_2015'!IW110)/'[1]Prix SP500 1994_2015'!IW110</f>
        <v>-2.8840494408475484E-2</v>
      </c>
      <c r="IX111" s="4">
        <f>('[1]Prix SP500 1994_2015'!IX111-'[1]Prix SP500 1994_2015'!IX110)/'[1]Prix SP500 1994_2015'!IX110</f>
        <v>-6.9585020242914977E-2</v>
      </c>
      <c r="IY111" s="4">
        <f>('[1]Prix SP500 1994_2015'!IY111-'[1]Prix SP500 1994_2015'!IY110)/'[1]Prix SP500 1994_2015'!IY110</f>
        <v>-1.8327168991425214E-2</v>
      </c>
      <c r="IZ111" s="4">
        <f>('[1]Prix SP500 1994_2015'!IZ111-'[1]Prix SP500 1994_2015'!IZ110)/'[1]Prix SP500 1994_2015'!IZ110</f>
        <v>-8.9984218916472444E-2</v>
      </c>
      <c r="JA111" s="4">
        <f>('[1]Prix SP500 1994_2015'!JA111-'[1]Prix SP500 1994_2015'!JA110)/'[1]Prix SP500 1994_2015'!JA110</f>
        <v>-0.11153846153846149</v>
      </c>
      <c r="JB111" s="4">
        <f>('[1]Prix SP500 1994_2015'!JB111-'[1]Prix SP500 1994_2015'!JB110)/'[1]Prix SP500 1994_2015'!JB110</f>
        <v>-4.6646637453753512E-2</v>
      </c>
      <c r="JC111" s="4">
        <f>('[1]Prix SP500 1994_2015'!JC111-'[1]Prix SP500 1994_2015'!JC110)/'[1]Prix SP500 1994_2015'!JC110</f>
        <v>-0.16636197440585013</v>
      </c>
      <c r="JD111" s="4">
        <f>('[1]Prix SP500 1994_2015'!JD111-'[1]Prix SP500 1994_2015'!JD110)/'[1]Prix SP500 1994_2015'!JD110</f>
        <v>1.0662604722010706E-2</v>
      </c>
      <c r="JE111" s="4">
        <f>('[1]Prix SP500 1994_2015'!JE111-'[1]Prix SP500 1994_2015'!JE110)/'[1]Prix SP500 1994_2015'!JE110</f>
        <v>-0.16144127281235374</v>
      </c>
      <c r="JF111" s="4">
        <f>('[1]Prix SP500 1994_2015'!JF111-'[1]Prix SP500 1994_2015'!JF110)/'[1]Prix SP500 1994_2015'!JF110</f>
        <v>-7.2419106317411497E-2</v>
      </c>
      <c r="JG111" s="4">
        <f>('[1]Prix SP500 1994_2015'!JG111-'[1]Prix SP500 1994_2015'!JG110)/'[1]Prix SP500 1994_2015'!JG110</f>
        <v>-2.7918781725888294E-2</v>
      </c>
      <c r="JH111" s="4">
        <f>('[1]Prix SP500 1994_2015'!JH111-'[1]Prix SP500 1994_2015'!JH110)/'[1]Prix SP500 1994_2015'!JH110</f>
        <v>5.7791343015712378E-2</v>
      </c>
      <c r="JI111" s="4">
        <f>('[1]Prix SP500 1994_2015'!JI111-'[1]Prix SP500 1994_2015'!JI110)/'[1]Prix SP500 1994_2015'!JI110</f>
        <v>-3.6949685534591215E-2</v>
      </c>
      <c r="JJ111" s="4">
        <f>('[1]Prix SP500 1994_2015'!JJ111-'[1]Prix SP500 1994_2015'!JJ110)/'[1]Prix SP500 1994_2015'!JJ110</f>
        <v>-8.9141599413059547E-2</v>
      </c>
      <c r="JK111" s="4">
        <f>('[1]Prix SP500 1994_2015'!JK111-'[1]Prix SP500 1994_2015'!JK110)/'[1]Prix SP500 1994_2015'!JK110</f>
        <v>5.7054263565891578E-2</v>
      </c>
      <c r="JL111" s="4">
        <f>('[1]Prix SP500 1994_2015'!JL111-'[1]Prix SP500 1994_2015'!JL110)/'[1]Prix SP500 1994_2015'!JL110</f>
        <v>4.3478260869565147E-2</v>
      </c>
      <c r="JM111" s="4">
        <f>('[1]Prix SP500 1994_2015'!JM111-'[1]Prix SP500 1994_2015'!JM110)/'[1]Prix SP500 1994_2015'!JM110</f>
        <v>-6.6742081447963786E-2</v>
      </c>
      <c r="JN111" s="4">
        <f>('[1]Prix SP500 1994_2015'!JN111-'[1]Prix SP500 1994_2015'!JN110)/'[1]Prix SP500 1994_2015'!JN110</f>
        <v>-0.26008583690987136</v>
      </c>
      <c r="JO111" s="4">
        <f>('[1]Prix SP500 1994_2015'!JO111-'[1]Prix SP500 1994_2015'!JO110)/'[1]Prix SP500 1994_2015'!JO110</f>
        <v>-3.164379725567075E-2</v>
      </c>
      <c r="JP111" s="4">
        <f>('[1]Prix SP500 1994_2015'!JP111-'[1]Prix SP500 1994_2015'!JP110)/'[1]Prix SP500 1994_2015'!JP110</f>
        <v>-1.7580577647551349E-2</v>
      </c>
      <c r="JQ111" s="4">
        <f>('[1]Prix SP500 1994_2015'!JQ111-'[1]Prix SP500 1994_2015'!JQ110)/'[1]Prix SP500 1994_2015'!JQ110</f>
        <v>3.5443037974683463E-2</v>
      </c>
      <c r="JR111" s="4">
        <f>('[1]Prix SP500 1994_2015'!JR111-'[1]Prix SP500 1994_2015'!JR110)/'[1]Prix SP500 1994_2015'!JR110</f>
        <v>-0.12411824388230648</v>
      </c>
      <c r="JS111" s="4">
        <f>('[1]Prix SP500 1994_2015'!JS111-'[1]Prix SP500 1994_2015'!JS110)/'[1]Prix SP500 1994_2015'!JS110</f>
        <v>0.1984126984126984</v>
      </c>
      <c r="JT111" s="4">
        <f>('[1]Prix SP500 1994_2015'!JT111-'[1]Prix SP500 1994_2015'!JT110)/'[1]Prix SP500 1994_2015'!JT110</f>
        <v>-7.9935587761674698E-2</v>
      </c>
      <c r="JU111" s="4">
        <f>('[1]Prix SP500 1994_2015'!JU111-'[1]Prix SP500 1994_2015'!JU110)/'[1]Prix SP500 1994_2015'!JU110</f>
        <v>-4.3084252498575948E-2</v>
      </c>
      <c r="JV111" s="4">
        <f>('[1]Prix SP500 1994_2015'!JV111-'[1]Prix SP500 1994_2015'!JV110)/'[1]Prix SP500 1994_2015'!JV110</f>
        <v>-3.173183358117998E-2</v>
      </c>
      <c r="JW111" s="4">
        <f>('[1]Prix SP500 1994_2015'!JW111-'[1]Prix SP500 1994_2015'!JW110)/'[1]Prix SP500 1994_2015'!JW110</f>
        <v>-6.0080106809078791E-2</v>
      </c>
      <c r="JX111" s="4">
        <f>('[1]Prix SP500 1994_2015'!JX111-'[1]Prix SP500 1994_2015'!JX110)/'[1]Prix SP500 1994_2015'!JX110</f>
        <v>-3.5964912280701866E-2</v>
      </c>
      <c r="JY111" s="4">
        <f>('[1]Prix SP500 1994_2015'!JY111-'[1]Prix SP500 1994_2015'!JY110)/'[1]Prix SP500 1994_2015'!JY110</f>
        <v>-9.3585866624224023E-2</v>
      </c>
      <c r="JZ111" s="4">
        <f>('[1]Prix SP500 1994_2015'!JZ111-'[1]Prix SP500 1994_2015'!JZ110)/'[1]Prix SP500 1994_2015'!JZ110</f>
        <v>-0.10785953177257532</v>
      </c>
      <c r="KA111" s="4">
        <f>('[1]Prix SP500 1994_2015'!KA111-'[1]Prix SP500 1994_2015'!KA110)/'[1]Prix SP500 1994_2015'!KA110</f>
        <v>-0.12155041337384384</v>
      </c>
      <c r="KB111" s="4">
        <f>('[1]Prix SP500 1994_2015'!KB111-'[1]Prix SP500 1994_2015'!KB110)/'[1]Prix SP500 1994_2015'!KB110</f>
        <v>-1.6960806784322758E-2</v>
      </c>
      <c r="KC111" s="4">
        <f>('[1]Prix SP500 1994_2015'!KC111-'[1]Prix SP500 1994_2015'!KC110)/'[1]Prix SP500 1994_2015'!KC110</f>
        <v>2.45343025897319E-2</v>
      </c>
    </row>
    <row r="112" spans="1:289" x14ac:dyDescent="0.2">
      <c r="A112" s="2">
        <v>37653</v>
      </c>
      <c r="B112" s="4">
        <f>('[1]Prix SP500 1994_2015'!B112-'[1]Prix SP500 1994_2015'!B111)/'[1]Prix SP500 1994_2015'!B111</f>
        <v>2.3055881203594999E-2</v>
      </c>
      <c r="C112" s="4">
        <f>('[1]Prix SP500 1994_2015'!C112-'[1]Prix SP500 1994_2015'!C111)/'[1]Prix SP500 1994_2015'!C111</f>
        <v>-6.0735009671179889E-2</v>
      </c>
      <c r="D112" s="4">
        <f>('[1]Prix SP500 1994_2015'!D112-'[1]Prix SP500 1994_2015'!D111)/'[1]Prix SP500 1994_2015'!D111</f>
        <v>-2.8661417322834649E-2</v>
      </c>
      <c r="E112" s="4">
        <f>('[1]Prix SP500 1994_2015'!E112-'[1]Prix SP500 1994_2015'!E111)/'[1]Prix SP500 1994_2015'!E111</f>
        <v>-1.7500000000000071E-2</v>
      </c>
      <c r="F112" s="4">
        <f>('[1]Prix SP500 1994_2015'!F112-'[1]Prix SP500 1994_2015'!F111)/'[1]Prix SP500 1994_2015'!F111</f>
        <v>-4.8311129853237357E-2</v>
      </c>
      <c r="G112" s="4">
        <f>('[1]Prix SP500 1994_2015'!G112-'[1]Prix SP500 1994_2015'!G111)/'[1]Prix SP500 1994_2015'!G111</f>
        <v>-8.8723526044646589E-3</v>
      </c>
      <c r="H112" s="4">
        <f>('[1]Prix SP500 1994_2015'!H112-'[1]Prix SP500 1994_2015'!H111)/'[1]Prix SP500 1994_2015'!H111</f>
        <v>3.0179640718562828E-2</v>
      </c>
      <c r="I112" s="4">
        <f>('[1]Prix SP500 1994_2015'!I112-'[1]Prix SP500 1994_2015'!I111)/'[1]Prix SP500 1994_2015'!I111</f>
        <v>0.11203703703703695</v>
      </c>
      <c r="J112" s="4">
        <f>('[1]Prix SP500 1994_2015'!J112-'[1]Prix SP500 1994_2015'!J111)/'[1]Prix SP500 1994_2015'!J111</f>
        <v>-6.8888475144292952E-3</v>
      </c>
      <c r="K112" s="4">
        <f>('[1]Prix SP500 1994_2015'!K112-'[1]Prix SP500 1994_2015'!K111)/'[1]Prix SP500 1994_2015'!K111</f>
        <v>4.0627227369921616E-2</v>
      </c>
      <c r="L112" s="4">
        <f>('[1]Prix SP500 1994_2015'!L112-'[1]Prix SP500 1994_2015'!L111)/'[1]Prix SP500 1994_2015'!L111</f>
        <v>-2.5599255294391303E-3</v>
      </c>
      <c r="M112" s="4">
        <f>('[1]Prix SP500 1994_2015'!M112-'[1]Prix SP500 1994_2015'!M111)/'[1]Prix SP500 1994_2015'!M111</f>
        <v>6.6120454218773607E-3</v>
      </c>
      <c r="N112" s="4">
        <f>('[1]Prix SP500 1994_2015'!N112-'[1]Prix SP500 1994_2015'!N111)/'[1]Prix SP500 1994_2015'!N111</f>
        <v>-0.10990840965861784</v>
      </c>
      <c r="O112" s="4">
        <f>('[1]Prix SP500 1994_2015'!O112-'[1]Prix SP500 1994_2015'!O111)/'[1]Prix SP500 1994_2015'!O111</f>
        <v>-8.4169708029197182E-2</v>
      </c>
      <c r="P112" s="4">
        <f>('[1]Prix SP500 1994_2015'!P112-'[1]Prix SP500 1994_2015'!P111)/'[1]Prix SP500 1994_2015'!P111</f>
        <v>-1.2484957882069769E-2</v>
      </c>
      <c r="Q112" s="4">
        <f>('[1]Prix SP500 1994_2015'!Q112-'[1]Prix SP500 1994_2015'!Q111)/'[1]Prix SP500 1994_2015'!Q111</f>
        <v>2.9007633587786321E-2</v>
      </c>
      <c r="R112" s="4">
        <f>('[1]Prix SP500 1994_2015'!R112-'[1]Prix SP500 1994_2015'!R111)/'[1]Prix SP500 1994_2015'!R111</f>
        <v>-1.3249453403772706E-2</v>
      </c>
      <c r="S112" s="4">
        <f>('[1]Prix SP500 1994_2015'!S112-'[1]Prix SP500 1994_2015'!S111)/'[1]Prix SP500 1994_2015'!S111</f>
        <v>1.8561979944527515E-2</v>
      </c>
      <c r="T112" s="4">
        <f>('[1]Prix SP500 1994_2015'!T112-'[1]Prix SP500 1994_2015'!T111)/'[1]Prix SP500 1994_2015'!T111</f>
        <v>8.7740391110054869E-3</v>
      </c>
      <c r="U112" s="4">
        <f>('[1]Prix SP500 1994_2015'!U112-'[1]Prix SP500 1994_2015'!U111)/'[1]Prix SP500 1994_2015'!U111</f>
        <v>-5.2497793271433113E-2</v>
      </c>
      <c r="V112" s="4">
        <f>('[1]Prix SP500 1994_2015'!V112-'[1]Prix SP500 1994_2015'!V111)/'[1]Prix SP500 1994_2015'!V111</f>
        <v>-2.8747537224804158E-2</v>
      </c>
      <c r="W112" s="4">
        <f>('[1]Prix SP500 1994_2015'!W112-'[1]Prix SP500 1994_2015'!W111)/'[1]Prix SP500 1994_2015'!W111</f>
        <v>-9.7014925373134261E-2</v>
      </c>
      <c r="X112" s="4">
        <f>('[1]Prix SP500 1994_2015'!X112-'[1]Prix SP500 1994_2015'!X111)/'[1]Prix SP500 1994_2015'!X111</f>
        <v>-5.3661069759390709E-2</v>
      </c>
      <c r="Y112" s="4">
        <f>('[1]Prix SP500 1994_2015'!Y112-'[1]Prix SP500 1994_2015'!Y111)/'[1]Prix SP500 1994_2015'!Y111</f>
        <v>-3.5054476551397366E-2</v>
      </c>
      <c r="Z112" s="4">
        <f>('[1]Prix SP500 1994_2015'!Z112-'[1]Prix SP500 1994_2015'!Z111)/'[1]Prix SP500 1994_2015'!Z111</f>
        <v>-6.7503144102249224E-2</v>
      </c>
      <c r="AA112" s="4">
        <f>('[1]Prix SP500 1994_2015'!AA112-'[1]Prix SP500 1994_2015'!AA111)/'[1]Prix SP500 1994_2015'!AA111</f>
        <v>-3.4319908745797788E-2</v>
      </c>
      <c r="AB112" s="4">
        <f>('[1]Prix SP500 1994_2015'!AB112-'[1]Prix SP500 1994_2015'!AB111)/'[1]Prix SP500 1994_2015'!AB111</f>
        <v>-9.5427435387674037E-2</v>
      </c>
      <c r="AC112" s="4">
        <f>('[1]Prix SP500 1994_2015'!AC112-'[1]Prix SP500 1994_2015'!AC111)/'[1]Prix SP500 1994_2015'!AC111</f>
        <v>9.1085036893673657E-2</v>
      </c>
      <c r="AD112" s="4">
        <f>('[1]Prix SP500 1994_2015'!AD112-'[1]Prix SP500 1994_2015'!AD111)/'[1]Prix SP500 1994_2015'!AD111</f>
        <v>9.8986543259349351E-3</v>
      </c>
      <c r="AE112" s="4">
        <f>('[1]Prix SP500 1994_2015'!AE112-'[1]Prix SP500 1994_2015'!AE111)/'[1]Prix SP500 1994_2015'!AE111</f>
        <v>-3.5572468563864965E-2</v>
      </c>
      <c r="AF112" s="4">
        <f>('[1]Prix SP500 1994_2015'!AF112-'[1]Prix SP500 1994_2015'!AF111)/'[1]Prix SP500 1994_2015'!AF111</f>
        <v>-5.1546985509242065E-4</v>
      </c>
      <c r="AG112" s="4">
        <f>('[1]Prix SP500 1994_2015'!AG112-'[1]Prix SP500 1994_2015'!AG111)/'[1]Prix SP500 1994_2015'!AG111</f>
        <v>-1.5344988731170434E-2</v>
      </c>
      <c r="AH112" s="4">
        <f>('[1]Prix SP500 1994_2015'!AH112-'[1]Prix SP500 1994_2015'!AH111)/'[1]Prix SP500 1994_2015'!AH111</f>
        <v>4.6976448819156288E-2</v>
      </c>
      <c r="AI112" s="4">
        <f>('[1]Prix SP500 1994_2015'!AI112-'[1]Prix SP500 1994_2015'!AI111)/'[1]Prix SP500 1994_2015'!AI111</f>
        <v>6.9899522155457944E-2</v>
      </c>
      <c r="AJ112" s="4">
        <f>('[1]Prix SP500 1994_2015'!AJ112-'[1]Prix SP500 1994_2015'!AJ111)/'[1]Prix SP500 1994_2015'!AJ111</f>
        <v>-0.21826625386996906</v>
      </c>
      <c r="AK112" s="4">
        <f>('[1]Prix SP500 1994_2015'!AK112-'[1]Prix SP500 1994_2015'!AK111)/'[1]Prix SP500 1994_2015'!AK111</f>
        <v>7.8402978899462114E-2</v>
      </c>
      <c r="AL112" s="4">
        <f>('[1]Prix SP500 1994_2015'!AL112-'[1]Prix SP500 1994_2015'!AL111)/'[1]Prix SP500 1994_2015'!AL111</f>
        <v>-3.2152230971128584E-2</v>
      </c>
      <c r="AM112" s="4">
        <f>('[1]Prix SP500 1994_2015'!AM112-'[1]Prix SP500 1994_2015'!AM111)/'[1]Prix SP500 1994_2015'!AM111</f>
        <v>-0.1033674339300938</v>
      </c>
      <c r="AN112" s="4">
        <f>('[1]Prix SP500 1994_2015'!AN112-'[1]Prix SP500 1994_2015'!AN111)/'[1]Prix SP500 1994_2015'!AN111</f>
        <v>2.6106073097004748E-2</v>
      </c>
      <c r="AO112" s="4">
        <f>('[1]Prix SP500 1994_2015'!AO112-'[1]Prix SP500 1994_2015'!AO111)/'[1]Prix SP500 1994_2015'!AO111</f>
        <v>5.5962691538974006E-2</v>
      </c>
      <c r="AP112" s="4">
        <f>('[1]Prix SP500 1994_2015'!AP112-'[1]Prix SP500 1994_2015'!AP111)/'[1]Prix SP500 1994_2015'!AP111</f>
        <v>-0.10947443038633246</v>
      </c>
      <c r="AQ112" s="4">
        <f>('[1]Prix SP500 1994_2015'!AQ112-'[1]Prix SP500 1994_2015'!AQ111)/'[1]Prix SP500 1994_2015'!AQ111</f>
        <v>-4.5792096291081691E-3</v>
      </c>
      <c r="AR112" s="4">
        <f>('[1]Prix SP500 1994_2015'!AR112-'[1]Prix SP500 1994_2015'!AR111)/'[1]Prix SP500 1994_2015'!AR111</f>
        <v>-1.108200685069523E-2</v>
      </c>
      <c r="AS112" s="4">
        <f>('[1]Prix SP500 1994_2015'!AS112-'[1]Prix SP500 1994_2015'!AS111)/'[1]Prix SP500 1994_2015'!AS111</f>
        <v>-2.7274420584870021E-2</v>
      </c>
      <c r="AT112" s="4">
        <f>('[1]Prix SP500 1994_2015'!AT112-'[1]Prix SP500 1994_2015'!AT111)/'[1]Prix SP500 1994_2015'!AT111</f>
        <v>-5.5861162716933144E-2</v>
      </c>
      <c r="AU112" s="4">
        <f>('[1]Prix SP500 1994_2015'!AU112-'[1]Prix SP500 1994_2015'!AU111)/'[1]Prix SP500 1994_2015'!AU111</f>
        <v>-3.527751646284101E-2</v>
      </c>
      <c r="AV112" s="4">
        <f>('[1]Prix SP500 1994_2015'!AV112-'[1]Prix SP500 1994_2015'!AV111)/'[1]Prix SP500 1994_2015'!AV111</f>
        <v>0.1052095663573764</v>
      </c>
      <c r="AW112" s="4">
        <f>('[1]Prix SP500 1994_2015'!AW112-'[1]Prix SP500 1994_2015'!AW111)/'[1]Prix SP500 1994_2015'!AW111</f>
        <v>1.5576470588235355E-2</v>
      </c>
      <c r="AX112" s="4">
        <f>('[1]Prix SP500 1994_2015'!AX112-'[1]Prix SP500 1994_2015'!AX111)/'[1]Prix SP500 1994_2015'!AX111</f>
        <v>-5.4284282612326713E-2</v>
      </c>
      <c r="AY112" s="4">
        <f>('[1]Prix SP500 1994_2015'!AY112-'[1]Prix SP500 1994_2015'!AY111)/'[1]Prix SP500 1994_2015'!AY111</f>
        <v>9.5805395563802222E-3</v>
      </c>
      <c r="AZ112" s="4">
        <f>('[1]Prix SP500 1994_2015'!AZ112-'[1]Prix SP500 1994_2015'!AZ111)/'[1]Prix SP500 1994_2015'!AZ111</f>
        <v>-8.2836710369487518E-2</v>
      </c>
      <c r="BA112" s="4">
        <f>('[1]Prix SP500 1994_2015'!BA112-'[1]Prix SP500 1994_2015'!BA111)/'[1]Prix SP500 1994_2015'!BA111</f>
        <v>-7.7513430544896386E-2</v>
      </c>
      <c r="BB112" s="4">
        <f>('[1]Prix SP500 1994_2015'!BB112-'[1]Prix SP500 1994_2015'!BB111)/'[1]Prix SP500 1994_2015'!BB111</f>
        <v>-0.14562211981566822</v>
      </c>
      <c r="BC112" s="4">
        <f>('[1]Prix SP500 1994_2015'!BC112-'[1]Prix SP500 1994_2015'!BC111)/'[1]Prix SP500 1994_2015'!BC111</f>
        <v>2.4592963679836134E-2</v>
      </c>
      <c r="BD112" s="4">
        <f>('[1]Prix SP500 1994_2015'!BD112-'[1]Prix SP500 1994_2015'!BD111)/'[1]Prix SP500 1994_2015'!BD111</f>
        <v>-5.8666666666666742E-2</v>
      </c>
      <c r="BE112" s="4">
        <f>('[1]Prix SP500 1994_2015'!BE112-'[1]Prix SP500 1994_2015'!BE111)/'[1]Prix SP500 1994_2015'!BE111</f>
        <v>-5.6986965747196194E-2</v>
      </c>
      <c r="BF112" s="4">
        <f>('[1]Prix SP500 1994_2015'!BF112-'[1]Prix SP500 1994_2015'!BF111)/'[1]Prix SP500 1994_2015'!BF111</f>
        <v>2.8077753779697717E-2</v>
      </c>
      <c r="BG112" s="4">
        <f>('[1]Prix SP500 1994_2015'!BG112-'[1]Prix SP500 1994_2015'!BG111)/'[1]Prix SP500 1994_2015'!BG111</f>
        <v>-9.0076335877862651E-2</v>
      </c>
      <c r="BH112" s="4">
        <f>('[1]Prix SP500 1994_2015'!BH112-'[1]Prix SP500 1994_2015'!BH111)/'[1]Prix SP500 1994_2015'!BH111</f>
        <v>-0.12555205047318613</v>
      </c>
      <c r="BI112" s="4">
        <f>('[1]Prix SP500 1994_2015'!BI112-'[1]Prix SP500 1994_2015'!BI111)/'[1]Prix SP500 1994_2015'!BI111</f>
        <v>-0.13375796178343941</v>
      </c>
      <c r="BJ112" s="4">
        <f>('[1]Prix SP500 1994_2015'!BJ112-'[1]Prix SP500 1994_2015'!BJ111)/'[1]Prix SP500 1994_2015'!BJ111</f>
        <v>1.3974096796182691E-2</v>
      </c>
      <c r="BK112" s="4">
        <f>('[1]Prix SP500 1994_2015'!BK112-'[1]Prix SP500 1994_2015'!BK111)/'[1]Prix SP500 1994_2015'!BK111</f>
        <v>-7.5699558173785084E-2</v>
      </c>
      <c r="BL112" s="4">
        <f>('[1]Prix SP500 1994_2015'!BL112-'[1]Prix SP500 1994_2015'!BL111)/'[1]Prix SP500 1994_2015'!BL111</f>
        <v>1.284521515735384E-2</v>
      </c>
      <c r="BM112" s="4">
        <f>('[1]Prix SP500 1994_2015'!BM112-'[1]Prix SP500 1994_2015'!BM111)/'[1]Prix SP500 1994_2015'!BM111</f>
        <v>-2.456140350877203E-2</v>
      </c>
      <c r="BN112" s="4">
        <f>('[1]Prix SP500 1994_2015'!BN112-'[1]Prix SP500 1994_2015'!BN111)/'[1]Prix SP500 1994_2015'!BN111</f>
        <v>-4.456967213114759E-2</v>
      </c>
      <c r="BO112" s="4">
        <f>('[1]Prix SP500 1994_2015'!BO112-'[1]Prix SP500 1994_2015'!BO111)/'[1]Prix SP500 1994_2015'!BO111</f>
        <v>-7.9503264626808262E-2</v>
      </c>
      <c r="BP112" s="4">
        <f>('[1]Prix SP500 1994_2015'!BP112-'[1]Prix SP500 1994_2015'!BP111)/'[1]Prix SP500 1994_2015'!BP111</f>
        <v>-8.2449686215104998E-2</v>
      </c>
      <c r="BQ112" s="4">
        <f>('[1]Prix SP500 1994_2015'!BQ112-'[1]Prix SP500 1994_2015'!BQ111)/'[1]Prix SP500 1994_2015'!BQ111</f>
        <v>-0.13757700205338808</v>
      </c>
      <c r="BR112" s="4">
        <f>('[1]Prix SP500 1994_2015'!BR112-'[1]Prix SP500 1994_2015'!BR111)/'[1]Prix SP500 1994_2015'!BR111</f>
        <v>0.10991167811579991</v>
      </c>
      <c r="BS112" s="4">
        <f>('[1]Prix SP500 1994_2015'!BS112-'[1]Prix SP500 1994_2015'!BS111)/'[1]Prix SP500 1994_2015'!BS111</f>
        <v>-5.4461667364894238E-3</v>
      </c>
      <c r="BT112" s="4">
        <f>('[1]Prix SP500 1994_2015'!BT112-'[1]Prix SP500 1994_2015'!BT111)/'[1]Prix SP500 1994_2015'!BT111</f>
        <v>-6.7461816611797086E-3</v>
      </c>
      <c r="BU112" s="4">
        <f>('[1]Prix SP500 1994_2015'!BU112-'[1]Prix SP500 1994_2015'!BU111)/'[1]Prix SP500 1994_2015'!BU111</f>
        <v>-5.2808306062188878E-2</v>
      </c>
      <c r="BV112" s="4">
        <f>('[1]Prix SP500 1994_2015'!BV112-'[1]Prix SP500 1994_2015'!BV111)/'[1]Prix SP500 1994_2015'!BV111</f>
        <v>9.7222222222222196E-2</v>
      </c>
      <c r="BW112" s="4">
        <f>('[1]Prix SP500 1994_2015'!BW112-'[1]Prix SP500 1994_2015'!BW111)/'[1]Prix SP500 1994_2015'!BW111</f>
        <v>1.514617823177174E-2</v>
      </c>
      <c r="BX112" s="4">
        <f>('[1]Prix SP500 1994_2015'!BX112-'[1]Prix SP500 1994_2015'!BX111)/'[1]Prix SP500 1994_2015'!BX111</f>
        <v>-0.11924239938116775</v>
      </c>
      <c r="BY112" s="4">
        <f>('[1]Prix SP500 1994_2015'!BY112-'[1]Prix SP500 1994_2015'!BY111)/'[1]Prix SP500 1994_2015'!BY111</f>
        <v>-8.8774875075165877E-2</v>
      </c>
      <c r="BZ112" s="4">
        <f>('[1]Prix SP500 1994_2015'!BZ112-'[1]Prix SP500 1994_2015'!BZ111)/'[1]Prix SP500 1994_2015'!BZ111</f>
        <v>1.3706735992550161E-2</v>
      </c>
      <c r="CA112" s="4">
        <f>('[1]Prix SP500 1994_2015'!CA112-'[1]Prix SP500 1994_2015'!CA111)/'[1]Prix SP500 1994_2015'!CA111</f>
        <v>-3.6817568787367146E-2</v>
      </c>
      <c r="CB112" s="4">
        <f>('[1]Prix SP500 1994_2015'!CB112-'[1]Prix SP500 1994_2015'!CB111)/'[1]Prix SP500 1994_2015'!CB111</f>
        <v>3.926701570680622E-3</v>
      </c>
      <c r="CC112" s="4">
        <f>('[1]Prix SP500 1994_2015'!CC112-'[1]Prix SP500 1994_2015'!CC111)/'[1]Prix SP500 1994_2015'!CC111</f>
        <v>1.1646373742720956E-2</v>
      </c>
      <c r="CD112" s="4">
        <f>('[1]Prix SP500 1994_2015'!CD112-'[1]Prix SP500 1994_2015'!CD111)/'[1]Prix SP500 1994_2015'!CD111</f>
        <v>-0.14942137508509193</v>
      </c>
      <c r="CE112" s="4">
        <f>('[1]Prix SP500 1994_2015'!CE112-'[1]Prix SP500 1994_2015'!CE111)/'[1]Prix SP500 1994_2015'!CE111</f>
        <v>3.1123465166670354E-2</v>
      </c>
      <c r="CF112" s="4">
        <f>('[1]Prix SP500 1994_2015'!CF112-'[1]Prix SP500 1994_2015'!CF111)/'[1]Prix SP500 1994_2015'!CF111</f>
        <v>-6.3955637707948251E-2</v>
      </c>
      <c r="CG112" s="4">
        <f>('[1]Prix SP500 1994_2015'!CG112-'[1]Prix SP500 1994_2015'!CG111)/'[1]Prix SP500 1994_2015'!CG111</f>
        <v>-6.5278334000800922E-2</v>
      </c>
      <c r="CH112" s="4">
        <f>('[1]Prix SP500 1994_2015'!CH112-'[1]Prix SP500 1994_2015'!CH111)/'[1]Prix SP500 1994_2015'!CH111</f>
        <v>6.7115789473684295E-2</v>
      </c>
      <c r="CI112" s="4">
        <f>('[1]Prix SP500 1994_2015'!CI112-'[1]Prix SP500 1994_2015'!CI111)/'[1]Prix SP500 1994_2015'!CI111</f>
        <v>-8.4808743169398959E-2</v>
      </c>
      <c r="CJ112" s="4">
        <f>('[1]Prix SP500 1994_2015'!CJ112-'[1]Prix SP500 1994_2015'!CJ111)/'[1]Prix SP500 1994_2015'!CJ111</f>
        <v>-3.2042723631508674E-2</v>
      </c>
      <c r="CK112" s="4">
        <f>('[1]Prix SP500 1994_2015'!CK112-'[1]Prix SP500 1994_2015'!CK111)/'[1]Prix SP500 1994_2015'!CK111</f>
        <v>-3.0303030303030017E-3</v>
      </c>
      <c r="CL112" s="4">
        <f>('[1]Prix SP500 1994_2015'!CL112-'[1]Prix SP500 1994_2015'!CL111)/'[1]Prix SP500 1994_2015'!CL111</f>
        <v>-0.16996346226533965</v>
      </c>
      <c r="CM112" s="4">
        <f>('[1]Prix SP500 1994_2015'!CM112-'[1]Prix SP500 1994_2015'!CM111)/'[1]Prix SP500 1994_2015'!CM111</f>
        <v>-4.8145151392556922E-2</v>
      </c>
      <c r="CN112" s="4">
        <f>('[1]Prix SP500 1994_2015'!CN112-'[1]Prix SP500 1994_2015'!CN111)/'[1]Prix SP500 1994_2015'!CN111</f>
        <v>-2.9655990510083038E-2</v>
      </c>
      <c r="CO112" s="4">
        <f>('[1]Prix SP500 1994_2015'!CO112-'[1]Prix SP500 1994_2015'!CO111)/'[1]Prix SP500 1994_2015'!CO111</f>
        <v>5.6324582338902134E-2</v>
      </c>
      <c r="CP112" s="4">
        <f>('[1]Prix SP500 1994_2015'!CP112-'[1]Prix SP500 1994_2015'!CP111)/'[1]Prix SP500 1994_2015'!CP111</f>
        <v>-7.1295699005385613E-2</v>
      </c>
      <c r="CQ112" s="4">
        <f>('[1]Prix SP500 1994_2015'!CQ112-'[1]Prix SP500 1994_2015'!CQ111)/'[1]Prix SP500 1994_2015'!CQ111</f>
        <v>-3.7708255670576502E-3</v>
      </c>
      <c r="CR112" s="4">
        <f>('[1]Prix SP500 1994_2015'!CR112-'[1]Prix SP500 1994_2015'!CR111)/'[1]Prix SP500 1994_2015'!CR111</f>
        <v>-3.0878691577434517E-2</v>
      </c>
      <c r="CS112" s="4">
        <f>('[1]Prix SP500 1994_2015'!CS112-'[1]Prix SP500 1994_2015'!CS111)/'[1]Prix SP500 1994_2015'!CS111</f>
        <v>5.3005217048922124E-2</v>
      </c>
      <c r="CT112" s="4">
        <f>('[1]Prix SP500 1994_2015'!CT112-'[1]Prix SP500 1994_2015'!CT111)/'[1]Prix SP500 1994_2015'!CT111</f>
        <v>-5.0107924761023742E-2</v>
      </c>
      <c r="CU112" s="4">
        <f>('[1]Prix SP500 1994_2015'!CU112-'[1]Prix SP500 1994_2015'!CU111)/'[1]Prix SP500 1994_2015'!CU111</f>
        <v>-7.5143104943625333E-2</v>
      </c>
      <c r="CV112" s="4">
        <f>('[1]Prix SP500 1994_2015'!CV112-'[1]Prix SP500 1994_2015'!CV111)/'[1]Prix SP500 1994_2015'!CV111</f>
        <v>1.8368449486763902E-2</v>
      </c>
      <c r="CW112" s="4">
        <f>('[1]Prix SP500 1994_2015'!CW112-'[1]Prix SP500 1994_2015'!CW111)/'[1]Prix SP500 1994_2015'!CW111</f>
        <v>0.11479499274310589</v>
      </c>
      <c r="CX112" s="4">
        <f>('[1]Prix SP500 1994_2015'!CX112-'[1]Prix SP500 1994_2015'!CX111)/'[1]Prix SP500 1994_2015'!CX111</f>
        <v>-0.1687871077184053</v>
      </c>
      <c r="CY112" s="4">
        <f>('[1]Prix SP500 1994_2015'!CY112-'[1]Prix SP500 1994_2015'!CY111)/'[1]Prix SP500 1994_2015'!CY111</f>
        <v>-3.1062124248497042E-2</v>
      </c>
      <c r="CZ112" s="4">
        <f>('[1]Prix SP500 1994_2015'!CZ112-'[1]Prix SP500 1994_2015'!CZ111)/'[1]Prix SP500 1994_2015'!CZ111</f>
        <v>-2.3054223533751382E-2</v>
      </c>
      <c r="DA112" s="4">
        <f>('[1]Prix SP500 1994_2015'!DA112-'[1]Prix SP500 1994_2015'!DA111)/'[1]Prix SP500 1994_2015'!DA111</f>
        <v>-0.15731310942578544</v>
      </c>
      <c r="DB112" s="4">
        <f>('[1]Prix SP500 1994_2015'!DB112-'[1]Prix SP500 1994_2015'!DB111)/'[1]Prix SP500 1994_2015'!DB111</f>
        <v>5.1792828685258918E-2</v>
      </c>
      <c r="DC112" s="4">
        <f>('[1]Prix SP500 1994_2015'!DC112-'[1]Prix SP500 1994_2015'!DC111)/'[1]Prix SP500 1994_2015'!DC111</f>
        <v>-6.4543524416135908E-2</v>
      </c>
      <c r="DD112" s="4">
        <f>('[1]Prix SP500 1994_2015'!DD112-'[1]Prix SP500 1994_2015'!DD111)/'[1]Prix SP500 1994_2015'!DD111</f>
        <v>5.8325187357445275E-2</v>
      </c>
      <c r="DE112" s="4">
        <f>('[1]Prix SP500 1994_2015'!DE112-'[1]Prix SP500 1994_2015'!DE111)/'[1]Prix SP500 1994_2015'!DE111</f>
        <v>-9.9186164801628035E-3</v>
      </c>
      <c r="DF112" s="4">
        <f>('[1]Prix SP500 1994_2015'!DF112-'[1]Prix SP500 1994_2015'!DF111)/'[1]Prix SP500 1994_2015'!DF111</f>
        <v>-7.5122910521140618E-2</v>
      </c>
      <c r="DG112" s="4">
        <f>('[1]Prix SP500 1994_2015'!DG112-'[1]Prix SP500 1994_2015'!DG111)/'[1]Prix SP500 1994_2015'!DG111</f>
        <v>-1.0334137099552212E-2</v>
      </c>
      <c r="DH112" s="4">
        <f>('[1]Prix SP500 1994_2015'!DH112-'[1]Prix SP500 1994_2015'!DH111)/'[1]Prix SP500 1994_2015'!DH111</f>
        <v>-0.10312455380514976</v>
      </c>
      <c r="DI112" s="4">
        <f>('[1]Prix SP500 1994_2015'!DI112-'[1]Prix SP500 1994_2015'!DI111)/'[1]Prix SP500 1994_2015'!DI111</f>
        <v>-6.6393442622950813E-2</v>
      </c>
      <c r="DJ112" s="4">
        <f>('[1]Prix SP500 1994_2015'!DJ112-'[1]Prix SP500 1994_2015'!DJ111)/'[1]Prix SP500 1994_2015'!DJ111</f>
        <v>-7.7844311377245443E-2</v>
      </c>
      <c r="DK112" s="4">
        <f>('[1]Prix SP500 1994_2015'!DK112-'[1]Prix SP500 1994_2015'!DK111)/'[1]Prix SP500 1994_2015'!DK111</f>
        <v>-0.10453789498693289</v>
      </c>
      <c r="DL112" s="4">
        <f>('[1]Prix SP500 1994_2015'!DL112-'[1]Prix SP500 1994_2015'!DL111)/'[1]Prix SP500 1994_2015'!DL111</f>
        <v>-4.3759177679882376E-2</v>
      </c>
      <c r="DM112" s="4">
        <f>('[1]Prix SP500 1994_2015'!DM112-'[1]Prix SP500 1994_2015'!DM111)/'[1]Prix SP500 1994_2015'!DM111</f>
        <v>-8.6780210867802132E-2</v>
      </c>
      <c r="DN112" s="4">
        <f>('[1]Prix SP500 1994_2015'!DN112-'[1]Prix SP500 1994_2015'!DN111)/'[1]Prix SP500 1994_2015'!DN111</f>
        <v>-4.8932143822654831E-2</v>
      </c>
      <c r="DO112" s="4">
        <f>('[1]Prix SP500 1994_2015'!DO112-'[1]Prix SP500 1994_2015'!DO111)/'[1]Prix SP500 1994_2015'!DO111</f>
        <v>-0.13465056714233442</v>
      </c>
      <c r="DP112" s="4">
        <f>('[1]Prix SP500 1994_2015'!DP112-'[1]Prix SP500 1994_2015'!DP111)/'[1]Prix SP500 1994_2015'!DP111</f>
        <v>5.3846153846153814E-2</v>
      </c>
      <c r="DQ112" s="4">
        <f>('[1]Prix SP500 1994_2015'!DQ112-'[1]Prix SP500 1994_2015'!DQ111)/'[1]Prix SP500 1994_2015'!DQ111</f>
        <v>-1.0752688172043163E-2</v>
      </c>
      <c r="DR112" s="4">
        <f>('[1]Prix SP500 1994_2015'!DR112-'[1]Prix SP500 1994_2015'!DR111)/'[1]Prix SP500 1994_2015'!DR111</f>
        <v>-6.0305826266033195E-2</v>
      </c>
      <c r="DS112" s="4">
        <f>('[1]Prix SP500 1994_2015'!DS112-'[1]Prix SP500 1994_2015'!DS111)/'[1]Prix SP500 1994_2015'!DS111</f>
        <v>-4.9333333333333347E-2</v>
      </c>
      <c r="DT112" s="4">
        <f>('[1]Prix SP500 1994_2015'!DT112-'[1]Prix SP500 1994_2015'!DT111)/'[1]Prix SP500 1994_2015'!DT111</f>
        <v>-0.12423094161267977</v>
      </c>
      <c r="DU112" s="4">
        <f>('[1]Prix SP500 1994_2015'!DU112-'[1]Prix SP500 1994_2015'!DU111)/'[1]Prix SP500 1994_2015'!DU111</f>
        <v>1.818181818181823E-2</v>
      </c>
      <c r="DV112" s="4">
        <f>('[1]Prix SP500 1994_2015'!DV112-'[1]Prix SP500 1994_2015'!DV111)/'[1]Prix SP500 1994_2015'!DV111</f>
        <v>-1.750875437718849E-2</v>
      </c>
      <c r="DW112" s="4">
        <f>('[1]Prix SP500 1994_2015'!DW112-'[1]Prix SP500 1994_2015'!DW111)/'[1]Prix SP500 1994_2015'!DW111</f>
        <v>1.9332805675255752E-2</v>
      </c>
      <c r="DX112" s="4">
        <f>('[1]Prix SP500 1994_2015'!DX112-'[1]Prix SP500 1994_2015'!DX111)/'[1]Prix SP500 1994_2015'!DX111</f>
        <v>-3.9889822882602129E-2</v>
      </c>
      <c r="DY112" s="4">
        <f>('[1]Prix SP500 1994_2015'!DY112-'[1]Prix SP500 1994_2015'!DY111)/'[1]Prix SP500 1994_2015'!DY111</f>
        <v>-7.9211469534050089E-2</v>
      </c>
      <c r="DZ112" s="4">
        <f>('[1]Prix SP500 1994_2015'!DZ112-'[1]Prix SP500 1994_2015'!DZ111)/'[1]Prix SP500 1994_2015'!DZ111</f>
        <v>4.0169133192389128E-2</v>
      </c>
      <c r="EA112" s="4">
        <f>('[1]Prix SP500 1994_2015'!EA112-'[1]Prix SP500 1994_2015'!EA111)/'[1]Prix SP500 1994_2015'!EA111</f>
        <v>-3.9038232805851489E-2</v>
      </c>
      <c r="EB112" s="4">
        <f>('[1]Prix SP500 1994_2015'!EB112-'[1]Prix SP500 1994_2015'!EB111)/'[1]Prix SP500 1994_2015'!EB111</f>
        <v>-4.3561147089848797E-2</v>
      </c>
      <c r="EC112" s="4">
        <f>('[1]Prix SP500 1994_2015'!EC112-'[1]Prix SP500 1994_2015'!EC111)/'[1]Prix SP500 1994_2015'!EC111</f>
        <v>-6.1653432975245226E-2</v>
      </c>
      <c r="ED112" s="4">
        <f>('[1]Prix SP500 1994_2015'!ED112-'[1]Prix SP500 1994_2015'!ED111)/'[1]Prix SP500 1994_2015'!ED111</f>
        <v>-0.10202630643441157</v>
      </c>
      <c r="EE112" s="4">
        <f>('[1]Prix SP500 1994_2015'!EE112-'[1]Prix SP500 1994_2015'!EE111)/'[1]Prix SP500 1994_2015'!EE111</f>
        <v>2.550091074681249E-3</v>
      </c>
      <c r="EF112" s="4">
        <f>('[1]Prix SP500 1994_2015'!EF112-'[1]Prix SP500 1994_2015'!EF111)/'[1]Prix SP500 1994_2015'!EF111</f>
        <v>-0.11286560968825553</v>
      </c>
      <c r="EG112" s="4">
        <f>('[1]Prix SP500 1994_2015'!EG112-'[1]Prix SP500 1994_2015'!EG111)/'[1]Prix SP500 1994_2015'!EG111</f>
        <v>-0.14949863760217991</v>
      </c>
      <c r="EH112" s="4">
        <f>('[1]Prix SP500 1994_2015'!EH112-'[1]Prix SP500 1994_2015'!EH111)/'[1]Prix SP500 1994_2015'!EH111</f>
        <v>-1.5167841047285207E-2</v>
      </c>
      <c r="EI112" s="4">
        <f>('[1]Prix SP500 1994_2015'!EI112-'[1]Prix SP500 1994_2015'!EI111)/'[1]Prix SP500 1994_2015'!EI111</f>
        <v>-3.0420711974109959E-2</v>
      </c>
      <c r="EJ112" s="4">
        <f>('[1]Prix SP500 1994_2015'!EJ112-'[1]Prix SP500 1994_2015'!EJ111)/'[1]Prix SP500 1994_2015'!EJ111</f>
        <v>3.151147098515487E-3</v>
      </c>
      <c r="EK112" s="4">
        <f>('[1]Prix SP500 1994_2015'!EK112-'[1]Prix SP500 1994_2015'!EK111)/'[1]Prix SP500 1994_2015'!EK111</f>
        <v>-3.8068709377901702E-2</v>
      </c>
      <c r="EL112" s="4">
        <f>('[1]Prix SP500 1994_2015'!EL112-'[1]Prix SP500 1994_2015'!EL111)/'[1]Prix SP500 1994_2015'!EL111</f>
        <v>-8.0504364694471364E-2</v>
      </c>
      <c r="EM112" s="4">
        <f>('[1]Prix SP500 1994_2015'!EM112-'[1]Prix SP500 1994_2015'!EM111)/'[1]Prix SP500 1994_2015'!EM111</f>
        <v>7.2727272727272788E-3</v>
      </c>
      <c r="EN112" s="4">
        <f>('[1]Prix SP500 1994_2015'!EN112-'[1]Prix SP500 1994_2015'!EN111)/'[1]Prix SP500 1994_2015'!EN111</f>
        <v>-0.10729192241590974</v>
      </c>
      <c r="EO112" s="4">
        <f>('[1]Prix SP500 1994_2015'!EO112-'[1]Prix SP500 1994_2015'!EO111)/'[1]Prix SP500 1994_2015'!EO111</f>
        <v>-4.6910397973563556E-2</v>
      </c>
      <c r="EP112" s="4">
        <f>('[1]Prix SP500 1994_2015'!EP112-'[1]Prix SP500 1994_2015'!EP111)/'[1]Prix SP500 1994_2015'!EP111</f>
        <v>-4.416611733684904E-2</v>
      </c>
      <c r="EQ112" s="4">
        <f>('[1]Prix SP500 1994_2015'!EQ112-'[1]Prix SP500 1994_2015'!EQ111)/'[1]Prix SP500 1994_2015'!EQ111</f>
        <v>-2.7856470875876366E-2</v>
      </c>
      <c r="ER112" s="4">
        <f>('[1]Prix SP500 1994_2015'!ER112-'[1]Prix SP500 1994_2015'!ER111)/'[1]Prix SP500 1994_2015'!ER111</f>
        <v>0.14027969522283937</v>
      </c>
      <c r="ES112" s="4">
        <f>('[1]Prix SP500 1994_2015'!ES112-'[1]Prix SP500 1994_2015'!ES111)/'[1]Prix SP500 1994_2015'!ES111</f>
        <v>6.9149273615428525E-3</v>
      </c>
      <c r="ET112" s="4">
        <f>('[1]Prix SP500 1994_2015'!ET112-'[1]Prix SP500 1994_2015'!ET111)/'[1]Prix SP500 1994_2015'!ET111</f>
        <v>0.19658236610376853</v>
      </c>
      <c r="EU112" s="4">
        <f>('[1]Prix SP500 1994_2015'!EU112-'[1]Prix SP500 1994_2015'!EU111)/'[1]Prix SP500 1994_2015'!EU111</f>
        <v>9.968847352024908E-2</v>
      </c>
      <c r="EV112" s="4">
        <f>('[1]Prix SP500 1994_2015'!EV112-'[1]Prix SP500 1994_2015'!EV111)/'[1]Prix SP500 1994_2015'!EV111</f>
        <v>-1.7455521987244028E-2</v>
      </c>
      <c r="EW112" s="4">
        <f>('[1]Prix SP500 1994_2015'!EW112-'[1]Prix SP500 1994_2015'!EW111)/'[1]Prix SP500 1994_2015'!EW111</f>
        <v>-7.0235148514851478E-2</v>
      </c>
      <c r="EX112" s="4">
        <f>('[1]Prix SP500 1994_2015'!EX112-'[1]Prix SP500 1994_2015'!EX111)/'[1]Prix SP500 1994_2015'!EX111</f>
        <v>-3.3959121058043218E-2</v>
      </c>
      <c r="EY112" s="4">
        <f>('[1]Prix SP500 1994_2015'!EY112-'[1]Prix SP500 1994_2015'!EY111)/'[1]Prix SP500 1994_2015'!EY111</f>
        <v>-6.3095214622316043E-2</v>
      </c>
      <c r="EZ112" s="4">
        <f>('[1]Prix SP500 1994_2015'!EZ112-'[1]Prix SP500 1994_2015'!EZ111)/'[1]Prix SP500 1994_2015'!EZ111</f>
        <v>5.440742302825808E-2</v>
      </c>
      <c r="FA112" s="4">
        <f>('[1]Prix SP500 1994_2015'!FA112-'[1]Prix SP500 1994_2015'!FA111)/'[1]Prix SP500 1994_2015'!FA111</f>
        <v>0.23867069486404821</v>
      </c>
      <c r="FB112" s="4">
        <f>('[1]Prix SP500 1994_2015'!FB112-'[1]Prix SP500 1994_2015'!FB111)/'[1]Prix SP500 1994_2015'!FB111</f>
        <v>0.11354466858789618</v>
      </c>
      <c r="FC112" s="4">
        <f>('[1]Prix SP500 1994_2015'!FC112-'[1]Prix SP500 1994_2015'!FC111)/'[1]Prix SP500 1994_2015'!FC111</f>
        <v>5.7030050449659569E-3</v>
      </c>
      <c r="FD112" s="4">
        <f>('[1]Prix SP500 1994_2015'!FD112-'[1]Prix SP500 1994_2015'!FD111)/'[1]Prix SP500 1994_2015'!FD111</f>
        <v>6.1079187987585076E-2</v>
      </c>
      <c r="FE112" s="4">
        <f>('[1]Prix SP500 1994_2015'!FE112-'[1]Prix SP500 1994_2015'!FE111)/'[1]Prix SP500 1994_2015'!FE111</f>
        <v>-6.045519203414001E-3</v>
      </c>
      <c r="FF112" s="4">
        <f>('[1]Prix SP500 1994_2015'!FF112-'[1]Prix SP500 1994_2015'!FF111)/'[1]Prix SP500 1994_2015'!FF111</f>
        <v>-0.10828351836037568</v>
      </c>
      <c r="FG112" s="4">
        <f>('[1]Prix SP500 1994_2015'!FG112-'[1]Prix SP500 1994_2015'!FG111)/'[1]Prix SP500 1994_2015'!FG111</f>
        <v>-7.4999999999999956E-2</v>
      </c>
      <c r="FH112" s="4">
        <f>('[1]Prix SP500 1994_2015'!FH112-'[1]Prix SP500 1994_2015'!FH111)/'[1]Prix SP500 1994_2015'!FH111</f>
        <v>-4.1107561235356756E-2</v>
      </c>
      <c r="FI112" s="4">
        <f>('[1]Prix SP500 1994_2015'!FI112-'[1]Prix SP500 1994_2015'!FI111)/'[1]Prix SP500 1994_2015'!FI111</f>
        <v>-6.1999999999999923E-2</v>
      </c>
      <c r="FJ112" s="4">
        <f>('[1]Prix SP500 1994_2015'!FJ112-'[1]Prix SP500 1994_2015'!FJ111)/'[1]Prix SP500 1994_2015'!FJ111</f>
        <v>1.9241047568145344E-2</v>
      </c>
      <c r="FK112" s="4">
        <f>('[1]Prix SP500 1994_2015'!FK112-'[1]Prix SP500 1994_2015'!FK111)/'[1]Prix SP500 1994_2015'!FK111</f>
        <v>6.3011972274746534E-4</v>
      </c>
      <c r="FL112" s="4">
        <f>('[1]Prix SP500 1994_2015'!FL112-'[1]Prix SP500 1994_2015'!FL111)/'[1]Prix SP500 1994_2015'!FL111</f>
        <v>-2.8813559322033847E-2</v>
      </c>
      <c r="FM112" s="4">
        <f>('[1]Prix SP500 1994_2015'!FM112-'[1]Prix SP500 1994_2015'!FM111)/'[1]Prix SP500 1994_2015'!FM111</f>
        <v>7.9890912007700446E-2</v>
      </c>
      <c r="FN112" s="4">
        <f>('[1]Prix SP500 1994_2015'!FN112-'[1]Prix SP500 1994_2015'!FN111)/'[1]Prix SP500 1994_2015'!FN111</f>
        <v>5.7553956834532427E-3</v>
      </c>
      <c r="FO112" s="4">
        <f>('[1]Prix SP500 1994_2015'!FO112-'[1]Prix SP500 1994_2015'!FO111)/'[1]Prix SP500 1994_2015'!FO111</f>
        <v>-6.8413006963972262E-2</v>
      </c>
      <c r="FP112" s="4">
        <f>('[1]Prix SP500 1994_2015'!FP112-'[1]Prix SP500 1994_2015'!FP111)/'[1]Prix SP500 1994_2015'!FP111</f>
        <v>-4.0362529710997914E-2</v>
      </c>
      <c r="FQ112" s="4">
        <f>('[1]Prix SP500 1994_2015'!FQ112-'[1]Prix SP500 1994_2015'!FQ111)/'[1]Prix SP500 1994_2015'!FQ111</f>
        <v>-1.516157329476758E-2</v>
      </c>
      <c r="FR112" s="4">
        <f>('[1]Prix SP500 1994_2015'!FR112-'[1]Prix SP500 1994_2015'!FR111)/'[1]Prix SP500 1994_2015'!FR111</f>
        <v>-4.4984363723839245E-2</v>
      </c>
      <c r="FS112" s="4">
        <f>('[1]Prix SP500 1994_2015'!FS112-'[1]Prix SP500 1994_2015'!FS111)/'[1]Prix SP500 1994_2015'!FS111</f>
        <v>-2.2580645161290415E-2</v>
      </c>
      <c r="FT112" s="4">
        <f>('[1]Prix SP500 1994_2015'!FT112-'[1]Prix SP500 1994_2015'!FT111)/'[1]Prix SP500 1994_2015'!FT111</f>
        <v>-0.11522623206072467</v>
      </c>
      <c r="FU112" s="4">
        <f>('[1]Prix SP500 1994_2015'!FU112-'[1]Prix SP500 1994_2015'!FU111)/'[1]Prix SP500 1994_2015'!FU111</f>
        <v>-8.40514293530297E-2</v>
      </c>
      <c r="FV112" s="4">
        <f>('[1]Prix SP500 1994_2015'!FV112-'[1]Prix SP500 1994_2015'!FV111)/'[1]Prix SP500 1994_2015'!FV111</f>
        <v>4.6815350612818933E-2</v>
      </c>
      <c r="FW112" s="4">
        <f>('[1]Prix SP500 1994_2015'!FW112-'[1]Prix SP500 1994_2015'!FW111)/'[1]Prix SP500 1994_2015'!FW111</f>
        <v>-6.8712186689714766E-2</v>
      </c>
      <c r="FX112" s="4">
        <f>('[1]Prix SP500 1994_2015'!FX112-'[1]Prix SP500 1994_2015'!FX111)/'[1]Prix SP500 1994_2015'!FX111</f>
        <v>1.015499732763216E-2</v>
      </c>
      <c r="FY112" s="4">
        <f>('[1]Prix SP500 1994_2015'!FY112-'[1]Prix SP500 1994_2015'!FY111)/'[1]Prix SP500 1994_2015'!FY111</f>
        <v>6.0578386605783921E-2</v>
      </c>
      <c r="FZ112" s="4">
        <f>('[1]Prix SP500 1994_2015'!FZ112-'[1]Prix SP500 1994_2015'!FZ111)/'[1]Prix SP500 1994_2015'!FZ111</f>
        <v>-7.6891615541922254E-2</v>
      </c>
      <c r="GA112" s="4">
        <f>('[1]Prix SP500 1994_2015'!GA112-'[1]Prix SP500 1994_2015'!GA111)/'[1]Prix SP500 1994_2015'!GA111</f>
        <v>0.14147754707870591</v>
      </c>
      <c r="GB112" s="4">
        <f>('[1]Prix SP500 1994_2015'!GB112-'[1]Prix SP500 1994_2015'!GB111)/'[1]Prix SP500 1994_2015'!GB111</f>
        <v>9.230769230769216E-3</v>
      </c>
      <c r="GC112" s="4">
        <f>('[1]Prix SP500 1994_2015'!GC112-'[1]Prix SP500 1994_2015'!GC111)/'[1]Prix SP500 1994_2015'!GC111</f>
        <v>-8.9066666666666752E-2</v>
      </c>
      <c r="GD112" s="4">
        <f>('[1]Prix SP500 1994_2015'!GD112-'[1]Prix SP500 1994_2015'!GD111)/'[1]Prix SP500 1994_2015'!GD111</f>
        <v>-2.7777777777777752E-2</v>
      </c>
      <c r="GE112" s="4">
        <f>('[1]Prix SP500 1994_2015'!GE112-'[1]Prix SP500 1994_2015'!GE111)/'[1]Prix SP500 1994_2015'!GE111</f>
        <v>-4.9742710120068617E-2</v>
      </c>
      <c r="GF112" s="4">
        <f>('[1]Prix SP500 1994_2015'!GF112-'[1]Prix SP500 1994_2015'!GF111)/'[1]Prix SP500 1994_2015'!GF111</f>
        <v>8.9857142857142844E-2</v>
      </c>
      <c r="GG112" s="4">
        <f>('[1]Prix SP500 1994_2015'!GG112-'[1]Prix SP500 1994_2015'!GG111)/'[1]Prix SP500 1994_2015'!GG111</f>
        <v>7.2378329532251803E-2</v>
      </c>
      <c r="GH112" s="4">
        <f>('[1]Prix SP500 1994_2015'!GH112-'[1]Prix SP500 1994_2015'!GH111)/'[1]Prix SP500 1994_2015'!GH111</f>
        <v>-3.0060120240480964E-2</v>
      </c>
      <c r="GI112" s="4">
        <f>('[1]Prix SP500 1994_2015'!GI112-'[1]Prix SP500 1994_2015'!GI111)/'[1]Prix SP500 1994_2015'!GI111</f>
        <v>-7.1195835361971507E-2</v>
      </c>
      <c r="GJ112" s="4">
        <f>('[1]Prix SP500 1994_2015'!GJ112-'[1]Prix SP500 1994_2015'!GJ111)/'[1]Prix SP500 1994_2015'!GJ111</f>
        <v>-4.6604421738747445E-2</v>
      </c>
      <c r="GK112" s="4">
        <f>('[1]Prix SP500 1994_2015'!GK112-'[1]Prix SP500 1994_2015'!GK111)/'[1]Prix SP500 1994_2015'!GK111</f>
        <v>-0.40783898305084743</v>
      </c>
      <c r="GL112" s="4">
        <f>('[1]Prix SP500 1994_2015'!GL112-'[1]Prix SP500 1994_2015'!GL111)/'[1]Prix SP500 1994_2015'!GL111</f>
        <v>3.966244725738402E-2</v>
      </c>
      <c r="GM112" s="4">
        <f>('[1]Prix SP500 1994_2015'!GM112-'[1]Prix SP500 1994_2015'!GM111)/'[1]Prix SP500 1994_2015'!GM111</f>
        <v>-4.2266462480857553E-2</v>
      </c>
      <c r="GN112" s="4">
        <f>('[1]Prix SP500 1994_2015'!GN112-'[1]Prix SP500 1994_2015'!GN111)/'[1]Prix SP500 1994_2015'!GN111</f>
        <v>-5.5808310585380647E-2</v>
      </c>
      <c r="GO112" s="4">
        <f>('[1]Prix SP500 1994_2015'!GO112-'[1]Prix SP500 1994_2015'!GO111)/'[1]Prix SP500 1994_2015'!GO111</f>
        <v>-3.8256227758007091E-2</v>
      </c>
      <c r="GP112" s="4">
        <f>('[1]Prix SP500 1994_2015'!GP112-'[1]Prix SP500 1994_2015'!GP111)/'[1]Prix SP500 1994_2015'!GP111</f>
        <v>1.658452009349096E-2</v>
      </c>
      <c r="GQ112" s="4">
        <f>('[1]Prix SP500 1994_2015'!GQ112-'[1]Prix SP500 1994_2015'!GQ111)/'[1]Prix SP500 1994_2015'!GQ111</f>
        <v>-5.6902782010535904E-2</v>
      </c>
      <c r="GR112" s="4">
        <f>('[1]Prix SP500 1994_2015'!GR112-'[1]Prix SP500 1994_2015'!GR111)/'[1]Prix SP500 1994_2015'!GR111</f>
        <v>-3.8981702466189358E-2</v>
      </c>
      <c r="GS112" s="4">
        <f>('[1]Prix SP500 1994_2015'!GS112-'[1]Prix SP500 1994_2015'!GS111)/'[1]Prix SP500 1994_2015'!GS111</f>
        <v>4.7867110473664709E-2</v>
      </c>
      <c r="GT112" s="4">
        <f>('[1]Prix SP500 1994_2015'!GT112-'[1]Prix SP500 1994_2015'!GT111)/'[1]Prix SP500 1994_2015'!GT111</f>
        <v>-2.8245363766048359E-2</v>
      </c>
      <c r="GU112" s="4">
        <f>('[1]Prix SP500 1994_2015'!GU112-'[1]Prix SP500 1994_2015'!GU111)/'[1]Prix SP500 1994_2015'!GU111</f>
        <v>-2.0937188434695855E-2</v>
      </c>
      <c r="GV112" s="4">
        <f>('[1]Prix SP500 1994_2015'!GV112-'[1]Prix SP500 1994_2015'!GV111)/'[1]Prix SP500 1994_2015'!GV111</f>
        <v>1.1534756533358248E-2</v>
      </c>
      <c r="GW112" s="4">
        <f>('[1]Prix SP500 1994_2015'!GW112-'[1]Prix SP500 1994_2015'!GW111)/'[1]Prix SP500 1994_2015'!GW111</f>
        <v>-0.11663091597827573</v>
      </c>
      <c r="GX112" s="4">
        <f>('[1]Prix SP500 1994_2015'!GX112-'[1]Prix SP500 1994_2015'!GX111)/'[1]Prix SP500 1994_2015'!GX111</f>
        <v>-1.6487237656776888E-2</v>
      </c>
      <c r="GY112" s="4">
        <f>('[1]Prix SP500 1994_2015'!GY112-'[1]Prix SP500 1994_2015'!GY111)/'[1]Prix SP500 1994_2015'!GY111</f>
        <v>-8.848920863309355E-2</v>
      </c>
      <c r="GZ112" s="4">
        <f>('[1]Prix SP500 1994_2015'!GZ112-'[1]Prix SP500 1994_2015'!GZ111)/'[1]Prix SP500 1994_2015'!GZ111</f>
        <v>5.8747650462536473E-2</v>
      </c>
      <c r="HA112" s="4">
        <f>('[1]Prix SP500 1994_2015'!HA112-'[1]Prix SP500 1994_2015'!HA111)/'[1]Prix SP500 1994_2015'!HA111</f>
        <v>-6.714628297362106E-2</v>
      </c>
      <c r="HB112" s="4">
        <f>('[1]Prix SP500 1994_2015'!HB112-'[1]Prix SP500 1994_2015'!HB111)/'[1]Prix SP500 1994_2015'!HB111</f>
        <v>-1.9207180254300727E-2</v>
      </c>
      <c r="HC112" s="4">
        <f>('[1]Prix SP500 1994_2015'!HC112-'[1]Prix SP500 1994_2015'!HC111)/'[1]Prix SP500 1994_2015'!HC111</f>
        <v>-3.6866624489561066E-2</v>
      </c>
      <c r="HD112" s="4">
        <f>('[1]Prix SP500 1994_2015'!HD112-'[1]Prix SP500 1994_2015'!HD111)/'[1]Prix SP500 1994_2015'!HD111</f>
        <v>1.1070717164213454E-2</v>
      </c>
      <c r="HE112" s="4">
        <f>('[1]Prix SP500 1994_2015'!HE112-'[1]Prix SP500 1994_2015'!HE111)/'[1]Prix SP500 1994_2015'!HE111</f>
        <v>-2.2914355102134416E-2</v>
      </c>
      <c r="HF112" s="4">
        <f>('[1]Prix SP500 1994_2015'!HF112-'[1]Prix SP500 1994_2015'!HF111)/'[1]Prix SP500 1994_2015'!HF111</f>
        <v>4.756195043964833E-2</v>
      </c>
      <c r="HG112" s="4">
        <f>('[1]Prix SP500 1994_2015'!HG112-'[1]Prix SP500 1994_2015'!HG111)/'[1]Prix SP500 1994_2015'!HG111</f>
        <v>3.2679738562091196E-3</v>
      </c>
      <c r="HH112" s="4">
        <f>('[1]Prix SP500 1994_2015'!HH112-'[1]Prix SP500 1994_2015'!HH111)/'[1]Prix SP500 1994_2015'!HH111</f>
        <v>-2.6851098454027528E-2</v>
      </c>
      <c r="HI112" s="4">
        <f>('[1]Prix SP500 1994_2015'!HI112-'[1]Prix SP500 1994_2015'!HI111)/'[1]Prix SP500 1994_2015'!HI111</f>
        <v>-3.5064935064935125E-2</v>
      </c>
      <c r="HJ112" s="4">
        <f>('[1]Prix SP500 1994_2015'!HJ112-'[1]Prix SP500 1994_2015'!HJ111)/'[1]Prix SP500 1994_2015'!HJ111</f>
        <v>-4.1148735533647549E-2</v>
      </c>
      <c r="HK112" s="4">
        <f>('[1]Prix SP500 1994_2015'!HK112-'[1]Prix SP500 1994_2015'!HK111)/'[1]Prix SP500 1994_2015'!HK111</f>
        <v>-8.3096186681844098E-2</v>
      </c>
      <c r="HL112" s="4">
        <f>('[1]Prix SP500 1994_2015'!HL112-'[1]Prix SP500 1994_2015'!HL111)/'[1]Prix SP500 1994_2015'!HL111</f>
        <v>-2.5431034482758616E-2</v>
      </c>
      <c r="HM112" s="4">
        <f>('[1]Prix SP500 1994_2015'!HM112-'[1]Prix SP500 1994_2015'!HM111)/'[1]Prix SP500 1994_2015'!HM111</f>
        <v>4.8079632465543231E-3</v>
      </c>
      <c r="HN112" s="4">
        <f>('[1]Prix SP500 1994_2015'!HN112-'[1]Prix SP500 1994_2015'!HN111)/'[1]Prix SP500 1994_2015'!HN111</f>
        <v>6.6574716607042755E-2</v>
      </c>
      <c r="HO112" s="4">
        <f>('[1]Prix SP500 1994_2015'!HO112-'[1]Prix SP500 1994_2015'!HO111)/'[1]Prix SP500 1994_2015'!HO111</f>
        <v>5.5567161061207515E-2</v>
      </c>
      <c r="HP112" s="4">
        <f>('[1]Prix SP500 1994_2015'!HP112-'[1]Prix SP500 1994_2015'!HP111)/'[1]Prix SP500 1994_2015'!HP111</f>
        <v>0.15125881168177244</v>
      </c>
      <c r="HQ112" s="4">
        <f>('[1]Prix SP500 1994_2015'!HQ112-'[1]Prix SP500 1994_2015'!HQ111)/'[1]Prix SP500 1994_2015'!HQ111</f>
        <v>-9.2138029171113481E-2</v>
      </c>
      <c r="HR112" s="4">
        <f>('[1]Prix SP500 1994_2015'!HR112-'[1]Prix SP500 1994_2015'!HR111)/'[1]Prix SP500 1994_2015'!HR111</f>
        <v>-1.979381443298971E-2</v>
      </c>
      <c r="HS112" s="4">
        <f>('[1]Prix SP500 1994_2015'!HS112-'[1]Prix SP500 1994_2015'!HS111)/'[1]Prix SP500 1994_2015'!HS111</f>
        <v>-0.10873440285204997</v>
      </c>
      <c r="HT112" s="4">
        <f>('[1]Prix SP500 1994_2015'!HT112-'[1]Prix SP500 1994_2015'!HT111)/'[1]Prix SP500 1994_2015'!HT111</f>
        <v>-4.7961630695443841E-3</v>
      </c>
      <c r="HU112" s="4">
        <f>('[1]Prix SP500 1994_2015'!HU112-'[1]Prix SP500 1994_2015'!HU111)/'[1]Prix SP500 1994_2015'!HU111</f>
        <v>-0.26393442622950813</v>
      </c>
      <c r="HV112" s="4">
        <f>('[1]Prix SP500 1994_2015'!HV112-'[1]Prix SP500 1994_2015'!HV111)/'[1]Prix SP500 1994_2015'!HV111</f>
        <v>3.2522505076986534E-3</v>
      </c>
      <c r="HW112" s="4">
        <f>('[1]Prix SP500 1994_2015'!HW112-'[1]Prix SP500 1994_2015'!HW111)/'[1]Prix SP500 1994_2015'!HW111</f>
        <v>-1.1480362537764428E-2</v>
      </c>
      <c r="HX112" s="4">
        <f>('[1]Prix SP500 1994_2015'!HX112-'[1]Prix SP500 1994_2015'!HX111)/'[1]Prix SP500 1994_2015'!HX111</f>
        <v>-2.1774721676489823E-2</v>
      </c>
      <c r="HY112" s="4">
        <f>('[1]Prix SP500 1994_2015'!HY112-'[1]Prix SP500 1994_2015'!HY111)/'[1]Prix SP500 1994_2015'!HY111</f>
        <v>2.5005079156703729E-2</v>
      </c>
      <c r="HZ112" s="4">
        <f>('[1]Prix SP500 1994_2015'!HZ112-'[1]Prix SP500 1994_2015'!HZ111)/'[1]Prix SP500 1994_2015'!HZ111</f>
        <v>-6.1333333333333358E-2</v>
      </c>
      <c r="IA112" s="4">
        <f>('[1]Prix SP500 1994_2015'!IA112-'[1]Prix SP500 1994_2015'!IA111)/'[1]Prix SP500 1994_2015'!IA111</f>
        <v>-1.6797180087968201E-2</v>
      </c>
      <c r="IB112" s="4">
        <f>('[1]Prix SP500 1994_2015'!IB112-'[1]Prix SP500 1994_2015'!IB111)/'[1]Prix SP500 1994_2015'!IB111</f>
        <v>-5.1670702179176763E-2</v>
      </c>
      <c r="IC112" s="4">
        <f>('[1]Prix SP500 1994_2015'!IC112-'[1]Prix SP500 1994_2015'!IC111)/'[1]Prix SP500 1994_2015'!IC111</f>
        <v>0.34698275862068972</v>
      </c>
      <c r="ID112" s="4">
        <f>('[1]Prix SP500 1994_2015'!ID112-'[1]Prix SP500 1994_2015'!ID111)/'[1]Prix SP500 1994_2015'!ID111</f>
        <v>0.10606060606060595</v>
      </c>
      <c r="IE112" s="4">
        <f>('[1]Prix SP500 1994_2015'!IE112-'[1]Prix SP500 1994_2015'!IE111)/'[1]Prix SP500 1994_2015'!IE111</f>
        <v>0.16786013364551464</v>
      </c>
      <c r="IF112" s="4">
        <f>('[1]Prix SP500 1994_2015'!IF112-'[1]Prix SP500 1994_2015'!IF111)/'[1]Prix SP500 1994_2015'!IF111</f>
        <v>-1.696898771211219E-2</v>
      </c>
      <c r="IG112" s="4">
        <f>('[1]Prix SP500 1994_2015'!IG112-'[1]Prix SP500 1994_2015'!IG111)/'[1]Prix SP500 1994_2015'!IG111</f>
        <v>-2.950641007256136E-2</v>
      </c>
      <c r="IH112" s="4">
        <f>('[1]Prix SP500 1994_2015'!IH112-'[1]Prix SP500 1994_2015'!IH111)/'[1]Prix SP500 1994_2015'!IH111</f>
        <v>-0.20229320229320233</v>
      </c>
      <c r="II112" s="4">
        <f>('[1]Prix SP500 1994_2015'!II112-'[1]Prix SP500 1994_2015'!II111)/'[1]Prix SP500 1994_2015'!II111</f>
        <v>-6.7918088737201426E-2</v>
      </c>
      <c r="IJ112" s="4">
        <f>('[1]Prix SP500 1994_2015'!IJ112-'[1]Prix SP500 1994_2015'!IJ111)/'[1]Prix SP500 1994_2015'!IJ111</f>
        <v>-8.8319088319088357E-2</v>
      </c>
      <c r="IK112" s="4">
        <f>('[1]Prix SP500 1994_2015'!IK112-'[1]Prix SP500 1994_2015'!IK111)/'[1]Prix SP500 1994_2015'!IK111</f>
        <v>4.8597877318503929E-2</v>
      </c>
      <c r="IL112" s="4">
        <f>('[1]Prix SP500 1994_2015'!IL112-'[1]Prix SP500 1994_2015'!IL111)/'[1]Prix SP500 1994_2015'!IL111</f>
        <v>0.12693340278890841</v>
      </c>
      <c r="IM112" s="4">
        <f>('[1]Prix SP500 1994_2015'!IM112-'[1]Prix SP500 1994_2015'!IM111)/'[1]Prix SP500 1994_2015'!IM111</f>
        <v>-9.9997455211726469E-2</v>
      </c>
      <c r="IN112" s="4">
        <f>('[1]Prix SP500 1994_2015'!IN112-'[1]Prix SP500 1994_2015'!IN111)/'[1]Prix SP500 1994_2015'!IN111</f>
        <v>-8.5139318885448817E-2</v>
      </c>
      <c r="IO112" s="4">
        <f>('[1]Prix SP500 1994_2015'!IO112-'[1]Prix SP500 1994_2015'!IO111)/'[1]Prix SP500 1994_2015'!IO111</f>
        <v>-0.10714285714285712</v>
      </c>
      <c r="IP112" s="4">
        <f>('[1]Prix SP500 1994_2015'!IP112-'[1]Prix SP500 1994_2015'!IP111)/'[1]Prix SP500 1994_2015'!IP111</f>
        <v>-1.7961876832844646E-2</v>
      </c>
      <c r="IQ112" s="4">
        <f>('[1]Prix SP500 1994_2015'!IQ112-'[1]Prix SP500 1994_2015'!IQ111)/'[1]Prix SP500 1994_2015'!IQ111</f>
        <v>-0.20292083013066875</v>
      </c>
      <c r="IR112" s="4">
        <f>('[1]Prix SP500 1994_2015'!IR112-'[1]Prix SP500 1994_2015'!IR111)/'[1]Prix SP500 1994_2015'!IR111</f>
        <v>-9.9325424517329675E-2</v>
      </c>
      <c r="IS112" s="4">
        <f>('[1]Prix SP500 1994_2015'!IS112-'[1]Prix SP500 1994_2015'!IS111)/'[1]Prix SP500 1994_2015'!IS111</f>
        <v>0.35946582120382375</v>
      </c>
      <c r="IT112" s="4">
        <f>('[1]Prix SP500 1994_2015'!IT112-'[1]Prix SP500 1994_2015'!IT111)/'[1]Prix SP500 1994_2015'!IT111</f>
        <v>0.14240769513445198</v>
      </c>
      <c r="IU112" s="4">
        <f>('[1]Prix SP500 1994_2015'!IU112-'[1]Prix SP500 1994_2015'!IU111)/'[1]Prix SP500 1994_2015'!IU111</f>
        <v>0.2378841852373457</v>
      </c>
      <c r="IV112" s="4">
        <f>('[1]Prix SP500 1994_2015'!IV112-'[1]Prix SP500 1994_2015'!IV111)/'[1]Prix SP500 1994_2015'!IV111</f>
        <v>8.2647642981638306E-2</v>
      </c>
      <c r="IW112" s="4">
        <f>('[1]Prix SP500 1994_2015'!IW112-'[1]Prix SP500 1994_2015'!IW111)/'[1]Prix SP500 1994_2015'!IW111</f>
        <v>-5.4242424242424217E-2</v>
      </c>
      <c r="IX112" s="4">
        <f>('[1]Prix SP500 1994_2015'!IX112-'[1]Prix SP500 1994_2015'!IX111)/'[1]Prix SP500 1994_2015'!IX111</f>
        <v>-7.8052760402502155E-2</v>
      </c>
      <c r="IY112" s="4">
        <f>('[1]Prix SP500 1994_2015'!IY112-'[1]Prix SP500 1994_2015'!IY111)/'[1]Prix SP500 1994_2015'!IY111</f>
        <v>-0.26243495303101982</v>
      </c>
      <c r="IZ112" s="4">
        <f>('[1]Prix SP500 1994_2015'!IZ112-'[1]Prix SP500 1994_2015'!IZ111)/'[1]Prix SP500 1994_2015'!IZ111</f>
        <v>-1.2614436619718309E-2</v>
      </c>
      <c r="JA112" s="4">
        <f>('[1]Prix SP500 1994_2015'!JA112-'[1]Prix SP500 1994_2015'!JA111)/'[1]Prix SP500 1994_2015'!JA111</f>
        <v>4.3290043290043288E-2</v>
      </c>
      <c r="JB112" s="4">
        <f>('[1]Prix SP500 1994_2015'!JB112-'[1]Prix SP500 1994_2015'!JB111)/'[1]Prix SP500 1994_2015'!JB111</f>
        <v>-0.11161952206312407</v>
      </c>
      <c r="JC112" s="4">
        <f>('[1]Prix SP500 1994_2015'!JC112-'[1]Prix SP500 1994_2015'!JC111)/'[1]Prix SP500 1994_2015'!JC111</f>
        <v>-5.2631578947368279E-2</v>
      </c>
      <c r="JD112" s="4">
        <f>('[1]Prix SP500 1994_2015'!JD112-'[1]Prix SP500 1994_2015'!JD111)/'[1]Prix SP500 1994_2015'!JD111</f>
        <v>1.055011303692526E-2</v>
      </c>
      <c r="JE112" s="4">
        <f>('[1]Prix SP500 1994_2015'!JE112-'[1]Prix SP500 1994_2015'!JE111)/'[1]Prix SP500 1994_2015'!JE111</f>
        <v>-0.14732142857142869</v>
      </c>
      <c r="JF112" s="4">
        <f>('[1]Prix SP500 1994_2015'!JF112-'[1]Prix SP500 1994_2015'!JF111)/'[1]Prix SP500 1994_2015'!JF111</f>
        <v>4.0697674418604675E-2</v>
      </c>
      <c r="JG112" s="4">
        <f>('[1]Prix SP500 1994_2015'!JG112-'[1]Prix SP500 1994_2015'!JG111)/'[1]Prix SP500 1994_2015'!JG111</f>
        <v>2.1540469973890343E-2</v>
      </c>
      <c r="JH112" s="4">
        <f>('[1]Prix SP500 1994_2015'!JH112-'[1]Prix SP500 1994_2015'!JH111)/'[1]Prix SP500 1994_2015'!JH111</f>
        <v>-0.12304126050965036</v>
      </c>
      <c r="JI112" s="4">
        <f>('[1]Prix SP500 1994_2015'!JI112-'[1]Prix SP500 1994_2015'!JI111)/'[1]Prix SP500 1994_2015'!JI111</f>
        <v>-1.3061224489795872E-2</v>
      </c>
      <c r="JJ112" s="4">
        <f>('[1]Prix SP500 1994_2015'!JJ112-'[1]Prix SP500 1994_2015'!JJ111)/'[1]Prix SP500 1994_2015'!JJ111</f>
        <v>-0.11759967780910183</v>
      </c>
      <c r="JK112" s="4">
        <f>('[1]Prix SP500 1994_2015'!JK112-'[1]Prix SP500 1994_2015'!JK111)/'[1]Prix SP500 1994_2015'!JK111</f>
        <v>-6.7175124669991274E-2</v>
      </c>
      <c r="JL112" s="4">
        <f>('[1]Prix SP500 1994_2015'!JL112-'[1]Prix SP500 1994_2015'!JL111)/'[1]Prix SP500 1994_2015'!JL111</f>
        <v>-2.5617283950617232E-2</v>
      </c>
      <c r="JM112" s="4">
        <f>('[1]Prix SP500 1994_2015'!JM112-'[1]Prix SP500 1994_2015'!JM111)/'[1]Prix SP500 1994_2015'!JM111</f>
        <v>-7.8787878787878837E-2</v>
      </c>
      <c r="JN112" s="4">
        <f>('[1]Prix SP500 1994_2015'!JN112-'[1]Prix SP500 1994_2015'!JN111)/'[1]Prix SP500 1994_2015'!JN111</f>
        <v>-0.1821345707656612</v>
      </c>
      <c r="JO112" s="4">
        <f>('[1]Prix SP500 1994_2015'!JO112-'[1]Prix SP500 1994_2015'!JO111)/'[1]Prix SP500 1994_2015'!JO111</f>
        <v>-0.2356853672643146</v>
      </c>
      <c r="JP112" s="4">
        <f>('[1]Prix SP500 1994_2015'!JP112-'[1]Prix SP500 1994_2015'!JP111)/'[1]Prix SP500 1994_2015'!JP111</f>
        <v>1.7043033659991571E-2</v>
      </c>
      <c r="JQ112" s="4">
        <f>('[1]Prix SP500 1994_2015'!JQ112-'[1]Prix SP500 1994_2015'!JQ111)/'[1]Prix SP500 1994_2015'!JQ111</f>
        <v>-3.4229828850855668E-2</v>
      </c>
      <c r="JR112" s="4">
        <f>('[1]Prix SP500 1994_2015'!JR112-'[1]Prix SP500 1994_2015'!JR111)/'[1]Prix SP500 1994_2015'!JR111</f>
        <v>-1.7473799118063714E-3</v>
      </c>
      <c r="JS112" s="4">
        <f>('[1]Prix SP500 1994_2015'!JS112-'[1]Prix SP500 1994_2015'!JS111)/'[1]Prix SP500 1994_2015'!JS111</f>
        <v>0.1258278145695364</v>
      </c>
      <c r="JT112" s="4">
        <f>('[1]Prix SP500 1994_2015'!JT112-'[1]Prix SP500 1994_2015'!JT111)/'[1]Prix SP500 1994_2015'!JT111</f>
        <v>-0.20295435452254276</v>
      </c>
      <c r="JU112" s="4">
        <f>('[1]Prix SP500 1994_2015'!JU112-'[1]Prix SP500 1994_2015'!JU111)/'[1]Prix SP500 1994_2015'!JU111</f>
        <v>6.4054692714252084E-2</v>
      </c>
      <c r="JV112" s="4">
        <f>('[1]Prix SP500 1994_2015'!JV112-'[1]Prix SP500 1994_2015'!JV111)/'[1]Prix SP500 1994_2015'!JV111</f>
        <v>-8.1351978660261698E-2</v>
      </c>
      <c r="JW112" s="4">
        <f>('[1]Prix SP500 1994_2015'!JW112-'[1]Prix SP500 1994_2015'!JW111)/'[1]Prix SP500 1994_2015'!JW111</f>
        <v>-0.10440340909090913</v>
      </c>
      <c r="JX112" s="4">
        <f>('[1]Prix SP500 1994_2015'!JX112-'[1]Prix SP500 1994_2015'!JX111)/'[1]Prix SP500 1994_2015'!JX111</f>
        <v>-0.21534728541097961</v>
      </c>
      <c r="JY112" s="4">
        <f>('[1]Prix SP500 1994_2015'!JY112-'[1]Prix SP500 1994_2015'!JY111)/'[1]Prix SP500 1994_2015'!JY111</f>
        <v>-5.9350307287093985E-2</v>
      </c>
      <c r="JZ112" s="4">
        <f>('[1]Prix SP500 1994_2015'!JZ112-'[1]Prix SP500 1994_2015'!JZ111)/'[1]Prix SP500 1994_2015'!JZ111</f>
        <v>-0.10965323336457357</v>
      </c>
      <c r="KA112" s="4">
        <f>('[1]Prix SP500 1994_2015'!KA112-'[1]Prix SP500 1994_2015'!KA111)/'[1]Prix SP500 1994_2015'!KA111</f>
        <v>-5.9127541363941667E-2</v>
      </c>
      <c r="KB112" s="4">
        <f>('[1]Prix SP500 1994_2015'!KB112-'[1]Prix SP500 1994_2015'!KB111)/'[1]Prix SP500 1994_2015'!KB111</f>
        <v>-3.0543250174865987E-2</v>
      </c>
      <c r="KC112" s="4">
        <f>('[1]Prix SP500 1994_2015'!KC112-'[1]Prix SP500 1994_2015'!KC111)/'[1]Prix SP500 1994_2015'!KC111</f>
        <v>1.4190687361419081E-2</v>
      </c>
    </row>
    <row r="113" spans="1:289" x14ac:dyDescent="0.2">
      <c r="A113" s="2">
        <v>37681</v>
      </c>
      <c r="B113" s="4">
        <f>('[1]Prix SP500 1994_2015'!B113-'[1]Prix SP500 1994_2015'!B112)/'[1]Prix SP500 1994_2015'!B112</f>
        <v>-7.6394194041244461E-4</v>
      </c>
      <c r="C113" s="4">
        <f>('[1]Prix SP500 1994_2015'!C113-'[1]Prix SP500 1994_2015'!C112)/'[1]Prix SP500 1994_2015'!C112</f>
        <v>-3.0477759472817213E-2</v>
      </c>
      <c r="D113" s="4">
        <f>('[1]Prix SP500 1994_2015'!D113-'[1]Prix SP500 1994_2015'!D112)/'[1]Prix SP500 1994_2015'!D112</f>
        <v>-8.2360570687418908E-2</v>
      </c>
      <c r="E113" s="4">
        <f>('[1]Prix SP500 1994_2015'!E113-'[1]Prix SP500 1994_2015'!E112)/'[1]Prix SP500 1994_2015'!E112</f>
        <v>-3.0958439355385791E-2</v>
      </c>
      <c r="F113" s="4">
        <f>('[1]Prix SP500 1994_2015'!F113-'[1]Prix SP500 1994_2015'!F112)/'[1]Prix SP500 1994_2015'!F112</f>
        <v>-5.8227705903277898E-3</v>
      </c>
      <c r="G113" s="4">
        <f>('[1]Prix SP500 1994_2015'!G113-'[1]Prix SP500 1994_2015'!G112)/'[1]Prix SP500 1994_2015'!G112</f>
        <v>-4.9090384060064014E-3</v>
      </c>
      <c r="H113" s="4">
        <f>('[1]Prix SP500 1994_2015'!H113-'[1]Prix SP500 1994_2015'!H112)/'[1]Prix SP500 1994_2015'!H112</f>
        <v>-2.5459195535921852E-2</v>
      </c>
      <c r="I113" s="4">
        <f>('[1]Prix SP500 1994_2015'!I113-'[1]Prix SP500 1994_2015'!I112)/'[1]Prix SP500 1994_2015'!I112</f>
        <v>-2.6644462947543739E-2</v>
      </c>
      <c r="J113" s="4">
        <f>('[1]Prix SP500 1994_2015'!J113-'[1]Prix SP500 1994_2015'!J112)/'[1]Prix SP500 1994_2015'!J112</f>
        <v>-1.7060367454068311E-2</v>
      </c>
      <c r="K113" s="4">
        <f>('[1]Prix SP500 1994_2015'!K113-'[1]Prix SP500 1994_2015'!K112)/'[1]Prix SP500 1994_2015'!K112</f>
        <v>4.5547945205479515E-2</v>
      </c>
      <c r="L113" s="4">
        <f>('[1]Prix SP500 1994_2015'!L113-'[1]Prix SP500 1994_2015'!L112)/'[1]Prix SP500 1994_2015'!L112</f>
        <v>-5.7162855809612757E-2</v>
      </c>
      <c r="M113" s="4">
        <f>('[1]Prix SP500 1994_2015'!M113-'[1]Prix SP500 1994_2015'!M112)/'[1]Prix SP500 1994_2015'!M112</f>
        <v>-2.0705411966300196E-2</v>
      </c>
      <c r="N113" s="4">
        <f>('[1]Prix SP500 1994_2015'!N113-'[1]Prix SP500 1994_2015'!N112)/'[1]Prix SP500 1994_2015'!N112</f>
        <v>7.9981290926099208E-2</v>
      </c>
      <c r="O113" s="4">
        <f>('[1]Prix SP500 1994_2015'!O113-'[1]Prix SP500 1994_2015'!O112)/'[1]Prix SP500 1994_2015'!O112</f>
        <v>-2.3412204234121988E-2</v>
      </c>
      <c r="P113" s="4">
        <f>('[1]Prix SP500 1994_2015'!P113-'[1]Prix SP500 1994_2015'!P112)/'[1]Prix SP500 1994_2015'!P112</f>
        <v>-1.6907844630616897E-2</v>
      </c>
      <c r="Q113" s="4">
        <f>('[1]Prix SP500 1994_2015'!Q113-'[1]Prix SP500 1994_2015'!Q112)/'[1]Prix SP500 1994_2015'!Q112</f>
        <v>1.7804154302670638E-2</v>
      </c>
      <c r="R113" s="4">
        <f>('[1]Prix SP500 1994_2015'!R113-'[1]Prix SP500 1994_2015'!R112)/'[1]Prix SP500 1994_2015'!R112</f>
        <v>-6.0328889946838049E-2</v>
      </c>
      <c r="S113" s="4">
        <f>('[1]Prix SP500 1994_2015'!S113-'[1]Prix SP500 1994_2015'!S112)/'[1]Prix SP500 1994_2015'!S112</f>
        <v>-5.006284038542104E-2</v>
      </c>
      <c r="T113" s="4">
        <f>('[1]Prix SP500 1994_2015'!T113-'[1]Prix SP500 1994_2015'!T112)/'[1]Prix SP500 1994_2015'!T112</f>
        <v>-1.0871151809113465E-2</v>
      </c>
      <c r="U113" s="4">
        <f>('[1]Prix SP500 1994_2015'!U113-'[1]Prix SP500 1994_2015'!U112)/'[1]Prix SP500 1994_2015'!U112</f>
        <v>-7.5724789358553313E-2</v>
      </c>
      <c r="V113" s="4">
        <f>('[1]Prix SP500 1994_2015'!V113-'[1]Prix SP500 1994_2015'!V112)/'[1]Prix SP500 1994_2015'!V112</f>
        <v>1.05711794220264E-2</v>
      </c>
      <c r="W113" s="4">
        <f>('[1]Prix SP500 1994_2015'!W113-'[1]Prix SP500 1994_2015'!W112)/'[1]Prix SP500 1994_2015'!W112</f>
        <v>-9.1597796143250698E-2</v>
      </c>
      <c r="X113" s="4">
        <f>('[1]Prix SP500 1994_2015'!X113-'[1]Prix SP500 1994_2015'!X112)/'[1]Prix SP500 1994_2015'!X112</f>
        <v>-4.51801719407353E-2</v>
      </c>
      <c r="Y113" s="4">
        <f>('[1]Prix SP500 1994_2015'!Y113-'[1]Prix SP500 1994_2015'!Y112)/'[1]Prix SP500 1994_2015'!Y112</f>
        <v>-6.4555719194894515E-2</v>
      </c>
      <c r="Z113" s="4">
        <f>('[1]Prix SP500 1994_2015'!Z113-'[1]Prix SP500 1994_2015'!Z112)/'[1]Prix SP500 1994_2015'!Z112</f>
        <v>-0.17919162772219258</v>
      </c>
      <c r="AA113" s="4">
        <f>('[1]Prix SP500 1994_2015'!AA113-'[1]Prix SP500 1994_2015'!AA112)/'[1]Prix SP500 1994_2015'!AA112</f>
        <v>-4.1505082669549997E-2</v>
      </c>
      <c r="AB113" s="4">
        <f>('[1]Prix SP500 1994_2015'!AB113-'[1]Prix SP500 1994_2015'!AB112)/'[1]Prix SP500 1994_2015'!AB112</f>
        <v>-3.0219780219780262E-2</v>
      </c>
      <c r="AC113" s="4">
        <f>('[1]Prix SP500 1994_2015'!AC113-'[1]Prix SP500 1994_2015'!AC112)/'[1]Prix SP500 1994_2015'!AC112</f>
        <v>-1.1456023651145555E-2</v>
      </c>
      <c r="AD113" s="4">
        <f>('[1]Prix SP500 1994_2015'!AD113-'[1]Prix SP500 1994_2015'!AD112)/'[1]Prix SP500 1994_2015'!AD112</f>
        <v>-7.1145827666648592E-2</v>
      </c>
      <c r="AE113" s="4">
        <f>('[1]Prix SP500 1994_2015'!AE113-'[1]Prix SP500 1994_2015'!AE112)/'[1]Prix SP500 1994_2015'!AE112</f>
        <v>-5.1295247898438874E-2</v>
      </c>
      <c r="AF113" s="4">
        <f>('[1]Prix SP500 1994_2015'!AF113-'[1]Prix SP500 1994_2015'!AF112)/'[1]Prix SP500 1994_2015'!AF112</f>
        <v>-0.10121385168132725</v>
      </c>
      <c r="AG113" s="4">
        <f>('[1]Prix SP500 1994_2015'!AG113-'[1]Prix SP500 1994_2015'!AG112)/'[1]Prix SP500 1994_2015'!AG112</f>
        <v>-4.6176046176046176E-2</v>
      </c>
      <c r="AH113" s="4">
        <f>('[1]Prix SP500 1994_2015'!AH113-'[1]Prix SP500 1994_2015'!AH112)/'[1]Prix SP500 1994_2015'!AH112</f>
        <v>-0.10871281641019208</v>
      </c>
      <c r="AI113" s="4">
        <f>('[1]Prix SP500 1994_2015'!AI113-'[1]Prix SP500 1994_2015'!AI112)/'[1]Prix SP500 1994_2015'!AI112</f>
        <v>-3.7251713323266399E-2</v>
      </c>
      <c r="AJ113" s="4">
        <f>('[1]Prix SP500 1994_2015'!AJ113-'[1]Prix SP500 1994_2015'!AJ112)/'[1]Prix SP500 1994_2015'!AJ112</f>
        <v>6.3366336633663423E-2</v>
      </c>
      <c r="AK113" s="4">
        <f>('[1]Prix SP500 1994_2015'!AK113-'[1]Prix SP500 1994_2015'!AK112)/'[1]Prix SP500 1994_2015'!AK112</f>
        <v>3.2994436984461896E-2</v>
      </c>
      <c r="AL113" s="4">
        <f>('[1]Prix SP500 1994_2015'!AL113-'[1]Prix SP500 1994_2015'!AL112)/'[1]Prix SP500 1994_2015'!AL112</f>
        <v>6.3954802259886964E-2</v>
      </c>
      <c r="AM113" s="4">
        <f>('[1]Prix SP500 1994_2015'!AM113-'[1]Prix SP500 1994_2015'!AM112)/'[1]Prix SP500 1994_2015'!AM112</f>
        <v>0.10743998098407423</v>
      </c>
      <c r="AN113" s="4">
        <f>('[1]Prix SP500 1994_2015'!AN113-'[1]Prix SP500 1994_2015'!AN112)/'[1]Prix SP500 1994_2015'!AN112</f>
        <v>-8.9180503481521289E-2</v>
      </c>
      <c r="AO113" s="4">
        <f>('[1]Prix SP500 1994_2015'!AO113-'[1]Prix SP500 1994_2015'!AO112)/'[1]Prix SP500 1994_2015'!AO112</f>
        <v>2.2082018927444772E-2</v>
      </c>
      <c r="AP113" s="4">
        <f>('[1]Prix SP500 1994_2015'!AP113-'[1]Prix SP500 1994_2015'!AP112)/'[1]Prix SP500 1994_2015'!AP112</f>
        <v>-1.9228381763344189E-2</v>
      </c>
      <c r="AQ113" s="4">
        <f>('[1]Prix SP500 1994_2015'!AQ113-'[1]Prix SP500 1994_2015'!AQ112)/'[1]Prix SP500 1994_2015'!AQ112</f>
        <v>-3.4833131688512466E-2</v>
      </c>
      <c r="AR113" s="4">
        <f>('[1]Prix SP500 1994_2015'!AR113-'[1]Prix SP500 1994_2015'!AR112)/'[1]Prix SP500 1994_2015'!AR112</f>
        <v>5.7049714751426332E-2</v>
      </c>
      <c r="AS113" s="4">
        <f>('[1]Prix SP500 1994_2015'!AS113-'[1]Prix SP500 1994_2015'!AS112)/'[1]Prix SP500 1994_2015'!AS112</f>
        <v>-2.8203304519093982E-2</v>
      </c>
      <c r="AT113" s="4">
        <f>('[1]Prix SP500 1994_2015'!AT113-'[1]Prix SP500 1994_2015'!AT112)/'[1]Prix SP500 1994_2015'!AT112</f>
        <v>5.658421401215185E-2</v>
      </c>
      <c r="AU113" s="4">
        <f>('[1]Prix SP500 1994_2015'!AU113-'[1]Prix SP500 1994_2015'!AU112)/'[1]Prix SP500 1994_2015'!AU112</f>
        <v>5.021940516821051E-2</v>
      </c>
      <c r="AV113" s="4">
        <f>('[1]Prix SP500 1994_2015'!AV113-'[1]Prix SP500 1994_2015'!AV112)/'[1]Prix SP500 1994_2015'!AV112</f>
        <v>9.1750832056937043E-2</v>
      </c>
      <c r="AW113" s="4">
        <f>('[1]Prix SP500 1994_2015'!AW113-'[1]Prix SP500 1994_2015'!AW112)/'[1]Prix SP500 1994_2015'!AW112</f>
        <v>-1.5059543116630459E-2</v>
      </c>
      <c r="AX113" s="4">
        <f>('[1]Prix SP500 1994_2015'!AX113-'[1]Prix SP500 1994_2015'!AX112)/'[1]Prix SP500 1994_2015'!AX112</f>
        <v>-2.4549629106322864E-2</v>
      </c>
      <c r="AY113" s="4">
        <f>('[1]Prix SP500 1994_2015'!AY113-'[1]Prix SP500 1994_2015'!AY112)/'[1]Prix SP500 1994_2015'!AY112</f>
        <v>-5.3651706094774876E-2</v>
      </c>
      <c r="AZ113" s="4">
        <f>('[1]Prix SP500 1994_2015'!AZ113-'[1]Prix SP500 1994_2015'!AZ112)/'[1]Prix SP500 1994_2015'!AZ112</f>
        <v>5.7829759584145581E-2</v>
      </c>
      <c r="BA113" s="4">
        <f>('[1]Prix SP500 1994_2015'!BA113-'[1]Prix SP500 1994_2015'!BA112)/'[1]Prix SP500 1994_2015'!BA112</f>
        <v>5.1580698835274628E-2</v>
      </c>
      <c r="BB113" s="4">
        <f>('[1]Prix SP500 1994_2015'!BB113-'[1]Prix SP500 1994_2015'!BB112)/'[1]Prix SP500 1994_2015'!BB112</f>
        <v>-0.16828478964401292</v>
      </c>
      <c r="BC113" s="4">
        <f>('[1]Prix SP500 1994_2015'!BC113-'[1]Prix SP500 1994_2015'!BC112)/'[1]Prix SP500 1994_2015'!BC112</f>
        <v>4.3766767736097743E-2</v>
      </c>
      <c r="BD113" s="4">
        <f>('[1]Prix SP500 1994_2015'!BD113-'[1]Prix SP500 1994_2015'!BD112)/'[1]Prix SP500 1994_2015'!BD112</f>
        <v>0.11246458923512766</v>
      </c>
      <c r="BE113" s="4">
        <f>('[1]Prix SP500 1994_2015'!BE113-'[1]Prix SP500 1994_2015'!BE112)/'[1]Prix SP500 1994_2015'!BE112</f>
        <v>-0.1285760205721633</v>
      </c>
      <c r="BF113" s="4">
        <f>('[1]Prix SP500 1994_2015'!BF113-'[1]Prix SP500 1994_2015'!BF112)/'[1]Prix SP500 1994_2015'!BF112</f>
        <v>-1.9747899159663965E-2</v>
      </c>
      <c r="BG113" s="4">
        <f>('[1]Prix SP500 1994_2015'!BG113-'[1]Prix SP500 1994_2015'!BG112)/'[1]Prix SP500 1994_2015'!BG112</f>
        <v>-1.7018216682646234E-2</v>
      </c>
      <c r="BH113" s="4">
        <f>('[1]Prix SP500 1994_2015'!BH113-'[1]Prix SP500 1994_2015'!BH112)/'[1]Prix SP500 1994_2015'!BH112</f>
        <v>-0.20707070707070702</v>
      </c>
      <c r="BI113" s="4">
        <f>('[1]Prix SP500 1994_2015'!BI113-'[1]Prix SP500 1994_2015'!BI112)/'[1]Prix SP500 1994_2015'!BI112</f>
        <v>-4.7648551806509475E-2</v>
      </c>
      <c r="BJ113" s="4">
        <f>('[1]Prix SP500 1994_2015'!BJ113-'[1]Prix SP500 1994_2015'!BJ112)/'[1]Prix SP500 1994_2015'!BJ112</f>
        <v>-6.8235294117647102E-2</v>
      </c>
      <c r="BK113" s="4">
        <f>('[1]Prix SP500 1994_2015'!BK113-'[1]Prix SP500 1994_2015'!BK112)/'[1]Prix SP500 1994_2015'!BK112</f>
        <v>9.560229445507055E-4</v>
      </c>
      <c r="BL113" s="4">
        <f>('[1]Prix SP500 1994_2015'!BL113-'[1]Prix SP500 1994_2015'!BL112)/'[1]Prix SP500 1994_2015'!BL112</f>
        <v>5.6436271401395094E-2</v>
      </c>
      <c r="BM113" s="4">
        <f>('[1]Prix SP500 1994_2015'!BM113-'[1]Prix SP500 1994_2015'!BM112)/'[1]Prix SP500 1994_2015'!BM112</f>
        <v>-1.7985611510790984E-3</v>
      </c>
      <c r="BN113" s="4">
        <f>('[1]Prix SP500 1994_2015'!BN113-'[1]Prix SP500 1994_2015'!BN112)/'[1]Prix SP500 1994_2015'!BN112</f>
        <v>-0.14584450402144766</v>
      </c>
      <c r="BO113" s="4">
        <f>('[1]Prix SP500 1994_2015'!BO113-'[1]Prix SP500 1994_2015'!BO112)/'[1]Prix SP500 1994_2015'!BO112</f>
        <v>-1.5438108484005553E-2</v>
      </c>
      <c r="BP113" s="4">
        <f>('[1]Prix SP500 1994_2015'!BP113-'[1]Prix SP500 1994_2015'!BP112)/'[1]Prix SP500 1994_2015'!BP112</f>
        <v>-4.9764150943396215E-2</v>
      </c>
      <c r="BQ113" s="4">
        <f>('[1]Prix SP500 1994_2015'!BQ113-'[1]Prix SP500 1994_2015'!BQ112)/'[1]Prix SP500 1994_2015'!BQ112</f>
        <v>-0.11666666666666671</v>
      </c>
      <c r="BR113" s="4">
        <f>('[1]Prix SP500 1994_2015'!BR113-'[1]Prix SP500 1994_2015'!BR112)/'[1]Prix SP500 1994_2015'!BR112</f>
        <v>2.6525198938991947E-2</v>
      </c>
      <c r="BS113" s="4">
        <f>('[1]Prix SP500 1994_2015'!BS113-'[1]Prix SP500 1994_2015'!BS112)/'[1]Prix SP500 1994_2015'!BS112</f>
        <v>0.1752316764953665</v>
      </c>
      <c r="BT113" s="4">
        <f>('[1]Prix SP500 1994_2015'!BT113-'[1]Prix SP500 1994_2015'!BT112)/'[1]Prix SP500 1994_2015'!BT112</f>
        <v>5.683547054988039E-2</v>
      </c>
      <c r="BU113" s="4">
        <f>('[1]Prix SP500 1994_2015'!BU113-'[1]Prix SP500 1994_2015'!BU112)/'[1]Prix SP500 1994_2015'!BU112</f>
        <v>1.5373015069156016E-2</v>
      </c>
      <c r="BV113" s="4">
        <f>('[1]Prix SP500 1994_2015'!BV113-'[1]Prix SP500 1994_2015'!BV112)/'[1]Prix SP500 1994_2015'!BV112</f>
        <v>7.7637130801687645E-2</v>
      </c>
      <c r="BW113" s="4">
        <f>('[1]Prix SP500 1994_2015'!BW113-'[1]Prix SP500 1994_2015'!BW112)/'[1]Prix SP500 1994_2015'!BW112</f>
        <v>-1.4573213046495549E-2</v>
      </c>
      <c r="BX113" s="4">
        <f>('[1]Prix SP500 1994_2015'!BX113-'[1]Prix SP500 1994_2015'!BX112)/'[1]Prix SP500 1994_2015'!BX112</f>
        <v>-0.22138313727577585</v>
      </c>
      <c r="BY113" s="4">
        <f>('[1]Prix SP500 1994_2015'!BY113-'[1]Prix SP500 1994_2015'!BY112)/'[1]Prix SP500 1994_2015'!BY112</f>
        <v>6.5778810308498539E-2</v>
      </c>
      <c r="BZ113" s="4">
        <f>('[1]Prix SP500 1994_2015'!BZ113-'[1]Prix SP500 1994_2015'!BZ112)/'[1]Prix SP500 1994_2015'!BZ112</f>
        <v>-1.8392168495995225E-3</v>
      </c>
      <c r="CA113" s="4">
        <f>('[1]Prix SP500 1994_2015'!CA113-'[1]Prix SP500 1994_2015'!CA112)/'[1]Prix SP500 1994_2015'!CA112</f>
        <v>-2.2789415656008782E-2</v>
      </c>
      <c r="CB113" s="4">
        <f>('[1]Prix SP500 1994_2015'!CB113-'[1]Prix SP500 1994_2015'!CB112)/'[1]Prix SP500 1994_2015'!CB112</f>
        <v>-0.13646240764884834</v>
      </c>
      <c r="CC113" s="4">
        <f>('[1]Prix SP500 1994_2015'!CC113-'[1]Prix SP500 1994_2015'!CC112)/'[1]Prix SP500 1994_2015'!CC112</f>
        <v>2.0408163265306152E-2</v>
      </c>
      <c r="CD113" s="4">
        <f>('[1]Prix SP500 1994_2015'!CD113-'[1]Prix SP500 1994_2015'!CD112)/'[1]Prix SP500 1994_2015'!CD112</f>
        <v>-1.6406562625050025E-2</v>
      </c>
      <c r="CE113" s="4">
        <f>('[1]Prix SP500 1994_2015'!CE113-'[1]Prix SP500 1994_2015'!CE112)/'[1]Prix SP500 1994_2015'!CE112</f>
        <v>1.3209936815888723E-2</v>
      </c>
      <c r="CF113" s="4">
        <f>('[1]Prix SP500 1994_2015'!CF113-'[1]Prix SP500 1994_2015'!CF112)/'[1]Prix SP500 1994_2015'!CF112</f>
        <v>3.1595576619272629E-3</v>
      </c>
      <c r="CG113" s="4">
        <f>('[1]Prix SP500 1994_2015'!CG113-'[1]Prix SP500 1994_2015'!CG112)/'[1]Prix SP500 1994_2015'!CG112</f>
        <v>5.3984575835475647E-2</v>
      </c>
      <c r="CH113" s="4">
        <f>('[1]Prix SP500 1994_2015'!CH113-'[1]Prix SP500 1994_2015'!CH112)/'[1]Prix SP500 1994_2015'!CH112</f>
        <v>-1.9728535353535456E-2</v>
      </c>
      <c r="CI113" s="4">
        <f>('[1]Prix SP500 1994_2015'!CI113-'[1]Prix SP500 1994_2015'!CI112)/'[1]Prix SP500 1994_2015'!CI112</f>
        <v>-0.20778600429902069</v>
      </c>
      <c r="CJ113" s="4">
        <f>('[1]Prix SP500 1994_2015'!CJ113-'[1]Prix SP500 1994_2015'!CJ112)/'[1]Prix SP500 1994_2015'!CJ112</f>
        <v>-1.3793103448275917E-2</v>
      </c>
      <c r="CK113" s="4">
        <f>('[1]Prix SP500 1994_2015'!CK113-'[1]Prix SP500 1994_2015'!CK112)/'[1]Prix SP500 1994_2015'!CK112</f>
        <v>-1.1550151975683896E-2</v>
      </c>
      <c r="CL113" s="4">
        <f>('[1]Prix SP500 1994_2015'!CL113-'[1]Prix SP500 1994_2015'!CL112)/'[1]Prix SP500 1994_2015'!CL112</f>
        <v>-0.11050394656952026</v>
      </c>
      <c r="CM113" s="4">
        <f>('[1]Prix SP500 1994_2015'!CM113-'[1]Prix SP500 1994_2015'!CM112)/'[1]Prix SP500 1994_2015'!CM112</f>
        <v>-6.184350965498954E-2</v>
      </c>
      <c r="CN113" s="4">
        <f>('[1]Prix SP500 1994_2015'!CN113-'[1]Prix SP500 1994_2015'!CN112)/'[1]Prix SP500 1994_2015'!CN112</f>
        <v>3.2192339038304776E-2</v>
      </c>
      <c r="CO113" s="4">
        <f>('[1]Prix SP500 1994_2015'!CO113-'[1]Prix SP500 1994_2015'!CO112)/'[1]Prix SP500 1994_2015'!CO112</f>
        <v>4.0668775417984577E-3</v>
      </c>
      <c r="CP113" s="4">
        <f>('[1]Prix SP500 1994_2015'!CP113-'[1]Prix SP500 1994_2015'!CP112)/'[1]Prix SP500 1994_2015'!CP112</f>
        <v>-2.5005451770007969E-2</v>
      </c>
      <c r="CQ113" s="4">
        <f>('[1]Prix SP500 1994_2015'!CQ113-'[1]Prix SP500 1994_2015'!CQ112)/'[1]Prix SP500 1994_2015'!CQ112</f>
        <v>-1.9870567860723606E-2</v>
      </c>
      <c r="CR113" s="4">
        <f>('[1]Prix SP500 1994_2015'!CR113-'[1]Prix SP500 1994_2015'!CR112)/'[1]Prix SP500 1994_2015'!CR112</f>
        <v>-6.0824500026108362E-2</v>
      </c>
      <c r="CS113" s="4">
        <f>('[1]Prix SP500 1994_2015'!CS113-'[1]Prix SP500 1994_2015'!CS112)/'[1]Prix SP500 1994_2015'!CS112</f>
        <v>-9.9881467411016389E-2</v>
      </c>
      <c r="CT113" s="4">
        <f>('[1]Prix SP500 1994_2015'!CT113-'[1]Prix SP500 1994_2015'!CT112)/'[1]Prix SP500 1994_2015'!CT112</f>
        <v>-3.1650706054212024E-2</v>
      </c>
      <c r="CU113" s="4">
        <f>('[1]Prix SP500 1994_2015'!CU113-'[1]Prix SP500 1994_2015'!CU112)/'[1]Prix SP500 1994_2015'!CU112</f>
        <v>5.2498047734178134E-2</v>
      </c>
      <c r="CV113" s="4">
        <f>('[1]Prix SP500 1994_2015'!CV113-'[1]Prix SP500 1994_2015'!CV112)/'[1]Prix SP500 1994_2015'!CV112</f>
        <v>-5.8355437665782564E-2</v>
      </c>
      <c r="CW113" s="4">
        <f>('[1]Prix SP500 1994_2015'!CW113-'[1]Prix SP500 1994_2015'!CW112)/'[1]Prix SP500 1994_2015'!CW112</f>
        <v>0.28569103706416044</v>
      </c>
      <c r="CX113" s="4">
        <f>('[1]Prix SP500 1994_2015'!CX113-'[1]Prix SP500 1994_2015'!CX112)/'[1]Prix SP500 1994_2015'!CX112</f>
        <v>8.4693877551020411E-2</v>
      </c>
      <c r="CY113" s="4">
        <f>('[1]Prix SP500 1994_2015'!CY113-'[1]Prix SP500 1994_2015'!CY112)/'[1]Prix SP500 1994_2015'!CY112</f>
        <v>5.7394002068252299E-2</v>
      </c>
      <c r="CZ113" s="4">
        <f>('[1]Prix SP500 1994_2015'!CZ113-'[1]Prix SP500 1994_2015'!CZ112)/'[1]Prix SP500 1994_2015'!CZ112</f>
        <v>-1.1704738531244053E-2</v>
      </c>
      <c r="DA113" s="4">
        <f>('[1]Prix SP500 1994_2015'!DA113-'[1]Prix SP500 1994_2015'!DA112)/'[1]Prix SP500 1994_2015'!DA112</f>
        <v>5.1169966572383693E-2</v>
      </c>
      <c r="DB113" s="4">
        <f>('[1]Prix SP500 1994_2015'!DB113-'[1]Prix SP500 1994_2015'!DB112)/'[1]Prix SP500 1994_2015'!DB112</f>
        <v>-2.1464646464646457E-2</v>
      </c>
      <c r="DC113" s="4">
        <f>('[1]Prix SP500 1994_2015'!DC113-'[1]Prix SP500 1994_2015'!DC112)/'[1]Prix SP500 1994_2015'!DC112</f>
        <v>-9.0785292782572663E-4</v>
      </c>
      <c r="DD113" s="4">
        <f>('[1]Prix SP500 1994_2015'!DD113-'[1]Prix SP500 1994_2015'!DD112)/'[1]Prix SP500 1994_2015'!DD112</f>
        <v>5.0492610837438445E-2</v>
      </c>
      <c r="DE113" s="4">
        <f>('[1]Prix SP500 1994_2015'!DE113-'[1]Prix SP500 1994_2015'!DE112)/'[1]Prix SP500 1994_2015'!DE112</f>
        <v>-3.8851785255586954E-2</v>
      </c>
      <c r="DF113" s="4">
        <f>('[1]Prix SP500 1994_2015'!DF113-'[1]Prix SP500 1994_2015'!DF112)/'[1]Prix SP500 1994_2015'!DF112</f>
        <v>-3.61471401233259E-3</v>
      </c>
      <c r="DG113" s="4">
        <f>('[1]Prix SP500 1994_2015'!DG113-'[1]Prix SP500 1994_2015'!DG112)/'[1]Prix SP500 1994_2015'!DG112</f>
        <v>-6.6132962060563946E-2</v>
      </c>
      <c r="DH113" s="4">
        <f>('[1]Prix SP500 1994_2015'!DH113-'[1]Prix SP500 1994_2015'!DH112)/'[1]Prix SP500 1994_2015'!DH112</f>
        <v>-2.3216631067832457E-3</v>
      </c>
      <c r="DI113" s="4">
        <f>('[1]Prix SP500 1994_2015'!DI113-'[1]Prix SP500 1994_2015'!DI112)/'[1]Prix SP500 1994_2015'!DI112</f>
        <v>-0.16856892010535562</v>
      </c>
      <c r="DJ113" s="4">
        <f>('[1]Prix SP500 1994_2015'!DJ113-'[1]Prix SP500 1994_2015'!DJ112)/'[1]Prix SP500 1994_2015'!DJ112</f>
        <v>-0.10389610389610388</v>
      </c>
      <c r="DK113" s="4">
        <f>('[1]Prix SP500 1994_2015'!DK113-'[1]Prix SP500 1994_2015'!DK112)/'[1]Prix SP500 1994_2015'!DK112</f>
        <v>9.7107986203237032E-2</v>
      </c>
      <c r="DL113" s="4">
        <f>('[1]Prix SP500 1994_2015'!DL113-'[1]Prix SP500 1994_2015'!DL112)/'[1]Prix SP500 1994_2015'!DL112</f>
        <v>-4.4840294840294864E-2</v>
      </c>
      <c r="DM113" s="4">
        <f>('[1]Prix SP500 1994_2015'!DM113-'[1]Prix SP500 1994_2015'!DM112)/'[1]Prix SP500 1994_2015'!DM112</f>
        <v>-3.730017761989337E-2</v>
      </c>
      <c r="DN113" s="4">
        <f>('[1]Prix SP500 1994_2015'!DN113-'[1]Prix SP500 1994_2015'!DN112)/'[1]Prix SP500 1994_2015'!DN112</f>
        <v>-9.3803297328027307E-2</v>
      </c>
      <c r="DO113" s="4">
        <f>('[1]Prix SP500 1994_2015'!DO113-'[1]Prix SP500 1994_2015'!DO112)/'[1]Prix SP500 1994_2015'!DO112</f>
        <v>-7.0613107822410079E-2</v>
      </c>
      <c r="DP113" s="4">
        <f>('[1]Prix SP500 1994_2015'!DP113-'[1]Prix SP500 1994_2015'!DP112)/'[1]Prix SP500 1994_2015'!DP112</f>
        <v>-5.1094890510948877E-2</v>
      </c>
      <c r="DQ113" s="4">
        <f>('[1]Prix SP500 1994_2015'!DQ113-'[1]Prix SP500 1994_2015'!DQ112)/'[1]Prix SP500 1994_2015'!DQ112</f>
        <v>-0.12282608695652164</v>
      </c>
      <c r="DR113" s="4">
        <f>('[1]Prix SP500 1994_2015'!DR113-'[1]Prix SP500 1994_2015'!DR112)/'[1]Prix SP500 1994_2015'!DR112</f>
        <v>-7.6005176876617814E-2</v>
      </c>
      <c r="DS113" s="4">
        <f>('[1]Prix SP500 1994_2015'!DS113-'[1]Prix SP500 1994_2015'!DS112)/'[1]Prix SP500 1994_2015'!DS112</f>
        <v>-3.3660589060308589E-2</v>
      </c>
      <c r="DT113" s="4">
        <f>('[1]Prix SP500 1994_2015'!DT113-'[1]Prix SP500 1994_2015'!DT112)/'[1]Prix SP500 1994_2015'!DT112</f>
        <v>2.4559179305852791E-2</v>
      </c>
      <c r="DU113" s="4">
        <f>('[1]Prix SP500 1994_2015'!DU113-'[1]Prix SP500 1994_2015'!DU112)/'[1]Prix SP500 1994_2015'!DU112</f>
        <v>-8.2589285714285754E-2</v>
      </c>
      <c r="DV113" s="4">
        <f>('[1]Prix SP500 1994_2015'!DV113-'[1]Prix SP500 1994_2015'!DV112)/'[1]Prix SP500 1994_2015'!DV112</f>
        <v>-2.545824847250509E-2</v>
      </c>
      <c r="DW113" s="4">
        <f>('[1]Prix SP500 1994_2015'!DW113-'[1]Prix SP500 1994_2015'!DW112)/'[1]Prix SP500 1994_2015'!DW112</f>
        <v>3.3791070529872659E-2</v>
      </c>
      <c r="DX113" s="4">
        <f>('[1]Prix SP500 1994_2015'!DX113-'[1]Prix SP500 1994_2015'!DX112)/'[1]Prix SP500 1994_2015'!DX112</f>
        <v>7.4727686276302746E-2</v>
      </c>
      <c r="DY113" s="4">
        <f>('[1]Prix SP500 1994_2015'!DY113-'[1]Prix SP500 1994_2015'!DY112)/'[1]Prix SP500 1994_2015'!DY112</f>
        <v>2.2966134682755931E-2</v>
      </c>
      <c r="DZ113" s="4">
        <f>('[1]Prix SP500 1994_2015'!DZ113-'[1]Prix SP500 1994_2015'!DZ112)/'[1]Prix SP500 1994_2015'!DZ112</f>
        <v>-6.5040650406504114E-2</v>
      </c>
      <c r="EA113" s="4">
        <f>('[1]Prix SP500 1994_2015'!EA113-'[1]Prix SP500 1994_2015'!EA112)/'[1]Prix SP500 1994_2015'!EA112</f>
        <v>6.2919479439416337E-2</v>
      </c>
      <c r="EB113" s="4">
        <f>('[1]Prix SP500 1994_2015'!EB113-'[1]Prix SP500 1994_2015'!EB112)/'[1]Prix SP500 1994_2015'!EB112</f>
        <v>-0.12615218439221676</v>
      </c>
      <c r="EC113" s="4">
        <f>('[1]Prix SP500 1994_2015'!EC113-'[1]Prix SP500 1994_2015'!EC112)/'[1]Prix SP500 1994_2015'!EC112</f>
        <v>-2.6879044300647047E-2</v>
      </c>
      <c r="ED113" s="4">
        <f>('[1]Prix SP500 1994_2015'!ED113-'[1]Prix SP500 1994_2015'!ED112)/'[1]Prix SP500 1994_2015'!ED112</f>
        <v>-4.7901821060965986E-2</v>
      </c>
      <c r="EE113" s="4">
        <f>('[1]Prix SP500 1994_2015'!EE113-'[1]Prix SP500 1994_2015'!EE112)/'[1]Prix SP500 1994_2015'!EE112</f>
        <v>-1.4716569767441902E-2</v>
      </c>
      <c r="EF113" s="4">
        <f>('[1]Prix SP500 1994_2015'!EF113-'[1]Prix SP500 1994_2015'!EF112)/'[1]Prix SP500 1994_2015'!EF112</f>
        <v>-3.0751049153441797E-2</v>
      </c>
      <c r="EG113" s="4">
        <f>('[1]Prix SP500 1994_2015'!EG113-'[1]Prix SP500 1994_2015'!EG112)/'[1]Prix SP500 1994_2015'!EG112</f>
        <v>-6.1512042904649983E-2</v>
      </c>
      <c r="EH113" s="4">
        <f>('[1]Prix SP500 1994_2015'!EH113-'[1]Prix SP500 1994_2015'!EH112)/'[1]Prix SP500 1994_2015'!EH112</f>
        <v>-2.673745809149166E-2</v>
      </c>
      <c r="EI113" s="4">
        <f>('[1]Prix SP500 1994_2015'!EI113-'[1]Prix SP500 1994_2015'!EI112)/'[1]Prix SP500 1994_2015'!EI112</f>
        <v>-0.11481975967957281</v>
      </c>
      <c r="EJ113" s="4">
        <f>('[1]Prix SP500 1994_2015'!EJ113-'[1]Prix SP500 1994_2015'!EJ112)/'[1]Prix SP500 1994_2015'!EJ112</f>
        <v>-1.4125528866527143E-2</v>
      </c>
      <c r="EK113" s="4">
        <f>('[1]Prix SP500 1994_2015'!EK113-'[1]Prix SP500 1994_2015'!EK112)/'[1]Prix SP500 1994_2015'!EK112</f>
        <v>6.8211068211068357E-2</v>
      </c>
      <c r="EL113" s="4">
        <f>('[1]Prix SP500 1994_2015'!EL113-'[1]Prix SP500 1994_2015'!EL112)/'[1]Prix SP500 1994_2015'!EL112</f>
        <v>-3.4388185654008342E-2</v>
      </c>
      <c r="EM113" s="4">
        <f>('[1]Prix SP500 1994_2015'!EM113-'[1]Prix SP500 1994_2015'!EM112)/'[1]Prix SP500 1994_2015'!EM112</f>
        <v>-3.6101083032491809E-3</v>
      </c>
      <c r="EN113" s="4">
        <f>('[1]Prix SP500 1994_2015'!EN113-'[1]Prix SP500 1994_2015'!EN112)/'[1]Prix SP500 1994_2015'!EN112</f>
        <v>-6.4042118497563971E-2</v>
      </c>
      <c r="EO113" s="4">
        <f>('[1]Prix SP500 1994_2015'!EO113-'[1]Prix SP500 1994_2015'!EO112)/'[1]Prix SP500 1994_2015'!EO112</f>
        <v>-2.6062503216871674E-3</v>
      </c>
      <c r="EP113" s="4">
        <f>('[1]Prix SP500 1994_2015'!EP113-'[1]Prix SP500 1994_2015'!EP112)/'[1]Prix SP500 1994_2015'!EP112</f>
        <v>-2.8275862068965527E-2</v>
      </c>
      <c r="EQ113" s="4">
        <f>('[1]Prix SP500 1994_2015'!EQ113-'[1]Prix SP500 1994_2015'!EQ112)/'[1]Prix SP500 1994_2015'!EQ112</f>
        <v>-3.9769931438693916E-2</v>
      </c>
      <c r="ER113" s="4">
        <f>('[1]Prix SP500 1994_2015'!ER113-'[1]Prix SP500 1994_2015'!ER112)/'[1]Prix SP500 1994_2015'!ER112</f>
        <v>5.3388786198397273E-3</v>
      </c>
      <c r="ES113" s="4">
        <f>('[1]Prix SP500 1994_2015'!ES113-'[1]Prix SP500 1994_2015'!ES112)/'[1]Prix SP500 1994_2015'!ES112</f>
        <v>-9.2678931451612906E-2</v>
      </c>
      <c r="ET113" s="4">
        <f>('[1]Prix SP500 1994_2015'!ET113-'[1]Prix SP500 1994_2015'!ET112)/'[1]Prix SP500 1994_2015'!ET112</f>
        <v>-5.497743187520597E-2</v>
      </c>
      <c r="EU113" s="4">
        <f>('[1]Prix SP500 1994_2015'!EU113-'[1]Prix SP500 1994_2015'!EU112)/'[1]Prix SP500 1994_2015'!EU112</f>
        <v>-1.6713881019829926E-2</v>
      </c>
      <c r="EV113" s="4">
        <f>('[1]Prix SP500 1994_2015'!EV113-'[1]Prix SP500 1994_2015'!EV112)/'[1]Prix SP500 1994_2015'!EV112</f>
        <v>-8.4386744106593747E-2</v>
      </c>
      <c r="EW113" s="4">
        <f>('[1]Prix SP500 1994_2015'!EW113-'[1]Prix SP500 1994_2015'!EW112)/'[1]Prix SP500 1994_2015'!EW112</f>
        <v>-4.6256239600665577E-2</v>
      </c>
      <c r="EX113" s="4">
        <f>('[1]Prix SP500 1994_2015'!EX113-'[1]Prix SP500 1994_2015'!EX112)/'[1]Prix SP500 1994_2015'!EX112</f>
        <v>1.5733916576143548E-3</v>
      </c>
      <c r="EY113" s="4">
        <f>('[1]Prix SP500 1994_2015'!EY113-'[1]Prix SP500 1994_2015'!EY112)/'[1]Prix SP500 1994_2015'!EY112</f>
        <v>3.8933434349811752E-2</v>
      </c>
      <c r="EZ113" s="4">
        <f>('[1]Prix SP500 1994_2015'!EZ113-'[1]Prix SP500 1994_2015'!EZ112)/'[1]Prix SP500 1994_2015'!EZ112</f>
        <v>-1.4800000000000041E-2</v>
      </c>
      <c r="FA113" s="4">
        <f>('[1]Prix SP500 1994_2015'!FA113-'[1]Prix SP500 1994_2015'!FA112)/'[1]Prix SP500 1994_2015'!FA112</f>
        <v>0.24390243902439027</v>
      </c>
      <c r="FB113" s="4">
        <f>('[1]Prix SP500 1994_2015'!FB113-'[1]Prix SP500 1994_2015'!FB112)/'[1]Prix SP500 1994_2015'!FB112</f>
        <v>-4.4513457556935788E-2</v>
      </c>
      <c r="FC113" s="4">
        <f>('[1]Prix SP500 1994_2015'!FC113-'[1]Prix SP500 1994_2015'!FC112)/'[1]Prix SP500 1994_2015'!FC112</f>
        <v>8.5059978189749308E-3</v>
      </c>
      <c r="FD113" s="4">
        <f>('[1]Prix SP500 1994_2015'!FD113-'[1]Prix SP500 1994_2015'!FD112)/'[1]Prix SP500 1994_2015'!FD112</f>
        <v>-2.6879329597897638E-3</v>
      </c>
      <c r="FE113" s="4">
        <f>('[1]Prix SP500 1994_2015'!FE113-'[1]Prix SP500 1994_2015'!FE112)/'[1]Prix SP500 1994_2015'!FE112</f>
        <v>4.9373881932021434E-2</v>
      </c>
      <c r="FF113" s="4">
        <f>('[1]Prix SP500 1994_2015'!FF113-'[1]Prix SP500 1994_2015'!FF112)/'[1]Prix SP500 1994_2015'!FF112</f>
        <v>1.3598927408542441E-2</v>
      </c>
      <c r="FG113" s="4">
        <f>('[1]Prix SP500 1994_2015'!FG113-'[1]Prix SP500 1994_2015'!FG112)/'[1]Prix SP500 1994_2015'!FG112</f>
        <v>-0.13043478260869559</v>
      </c>
      <c r="FH113" s="4">
        <f>('[1]Prix SP500 1994_2015'!FH113-'[1]Prix SP500 1994_2015'!FH112)/'[1]Prix SP500 1994_2015'!FH112</f>
        <v>-4.0426477121279433E-2</v>
      </c>
      <c r="FI113" s="4">
        <f>('[1]Prix SP500 1994_2015'!FI113-'[1]Prix SP500 1994_2015'!FI112)/'[1]Prix SP500 1994_2015'!FI112</f>
        <v>1.4925373134328228E-2</v>
      </c>
      <c r="FJ113" s="4">
        <f>('[1]Prix SP500 1994_2015'!FJ113-'[1]Prix SP500 1994_2015'!FJ112)/'[1]Prix SP500 1994_2015'!FJ112</f>
        <v>2.0975353959097613E-3</v>
      </c>
      <c r="FK113" s="4">
        <f>('[1]Prix SP500 1994_2015'!FK113-'[1]Prix SP500 1994_2015'!FK112)/'[1]Prix SP500 1994_2015'!FK112</f>
        <v>0</v>
      </c>
      <c r="FL113" s="4">
        <f>('[1]Prix SP500 1994_2015'!FL113-'[1]Prix SP500 1994_2015'!FL112)/'[1]Prix SP500 1994_2015'!FL112</f>
        <v>3.3158813263525266E-2</v>
      </c>
      <c r="FM113" s="4">
        <f>('[1]Prix SP500 1994_2015'!FM113-'[1]Prix SP500 1994_2015'!FM112)/'[1]Prix SP500 1994_2015'!FM112</f>
        <v>-0.10695981579142845</v>
      </c>
      <c r="FN113" s="4">
        <f>('[1]Prix SP500 1994_2015'!FN113-'[1]Prix SP500 1994_2015'!FN112)/'[1]Prix SP500 1994_2015'!FN112</f>
        <v>-8.7267525035765417E-2</v>
      </c>
      <c r="FO113" s="4">
        <f>('[1]Prix SP500 1994_2015'!FO113-'[1]Prix SP500 1994_2015'!FO112)/'[1]Prix SP500 1994_2015'!FO112</f>
        <v>-0.13040395445889549</v>
      </c>
      <c r="FP113" s="4">
        <f>('[1]Prix SP500 1994_2015'!FP113-'[1]Prix SP500 1994_2015'!FP112)/'[1]Prix SP500 1994_2015'!FP112</f>
        <v>-1.6967592592592728E-2</v>
      </c>
      <c r="FQ113" s="4">
        <f>('[1]Prix SP500 1994_2015'!FQ113-'[1]Prix SP500 1994_2015'!FQ112)/'[1]Prix SP500 1994_2015'!FQ112</f>
        <v>8.2740524079490632E-2</v>
      </c>
      <c r="FR113" s="4">
        <f>('[1]Prix SP500 1994_2015'!FR113-'[1]Prix SP500 1994_2015'!FR112)/'[1]Prix SP500 1994_2015'!FR112</f>
        <v>-1.4105793450881669E-2</v>
      </c>
      <c r="FS113" s="4">
        <f>('[1]Prix SP500 1994_2015'!FS113-'[1]Prix SP500 1994_2015'!FS112)/'[1]Prix SP500 1994_2015'!FS112</f>
        <v>-0.10066006600660057</v>
      </c>
      <c r="FT113" s="4">
        <f>('[1]Prix SP500 1994_2015'!FT113-'[1]Prix SP500 1994_2015'!FT112)/'[1]Prix SP500 1994_2015'!FT112</f>
        <v>-1.4726909606645657E-2</v>
      </c>
      <c r="FU113" s="4">
        <f>('[1]Prix SP500 1994_2015'!FU113-'[1]Prix SP500 1994_2015'!FU112)/'[1]Prix SP500 1994_2015'!FU112</f>
        <v>-1.8589036284847437E-2</v>
      </c>
      <c r="FV113" s="4">
        <f>('[1]Prix SP500 1994_2015'!FV113-'[1]Prix SP500 1994_2015'!FV112)/'[1]Prix SP500 1994_2015'!FV112</f>
        <v>0</v>
      </c>
      <c r="FW113" s="4">
        <f>('[1]Prix SP500 1994_2015'!FW113-'[1]Prix SP500 1994_2015'!FW112)/'[1]Prix SP500 1994_2015'!FW112</f>
        <v>-8.6310904872389765E-2</v>
      </c>
      <c r="FX113" s="4">
        <f>('[1]Prix SP500 1994_2015'!FX113-'[1]Prix SP500 1994_2015'!FX112)/'[1]Prix SP500 1994_2015'!FX112</f>
        <v>8.4656084656084735E-2</v>
      </c>
      <c r="FY113" s="4">
        <f>('[1]Prix SP500 1994_2015'!FY113-'[1]Prix SP500 1994_2015'!FY112)/'[1]Prix SP500 1994_2015'!FY112</f>
        <v>5.6257175660160551E-2</v>
      </c>
      <c r="FZ113" s="4">
        <f>('[1]Prix SP500 1994_2015'!FZ113-'[1]Prix SP500 1994_2015'!FZ112)/'[1]Prix SP500 1994_2015'!FZ112</f>
        <v>7.4435090828533432E-2</v>
      </c>
      <c r="GA113" s="4">
        <f>('[1]Prix SP500 1994_2015'!GA113-'[1]Prix SP500 1994_2015'!GA112)/'[1]Prix SP500 1994_2015'!GA112</f>
        <v>-3.8071065989847802E-2</v>
      </c>
      <c r="GB113" s="4">
        <f>('[1]Prix SP500 1994_2015'!GB113-'[1]Prix SP500 1994_2015'!GB112)/'[1]Prix SP500 1994_2015'!GB112</f>
        <v>-7.8252032520325157E-2</v>
      </c>
      <c r="GC113" s="4">
        <f>('[1]Prix SP500 1994_2015'!GC113-'[1]Prix SP500 1994_2015'!GC112)/'[1]Prix SP500 1994_2015'!GC112</f>
        <v>-6.8208430913348897E-2</v>
      </c>
      <c r="GD113" s="4">
        <f>('[1]Prix SP500 1994_2015'!GD113-'[1]Prix SP500 1994_2015'!GD112)/'[1]Prix SP500 1994_2015'!GD112</f>
        <v>-4.9795918367346891E-2</v>
      </c>
      <c r="GE113" s="4">
        <f>('[1]Prix SP500 1994_2015'!GE113-'[1]Prix SP500 1994_2015'!GE112)/'[1]Prix SP500 1994_2015'!GE112</f>
        <v>-3.8808664259927773E-2</v>
      </c>
      <c r="GF113" s="4">
        <f>('[1]Prix SP500 1994_2015'!GF113-'[1]Prix SP500 1994_2015'!GF112)/'[1]Prix SP500 1994_2015'!GF112</f>
        <v>9.3083029857465985E-2</v>
      </c>
      <c r="GG113" s="4">
        <f>('[1]Prix SP500 1994_2015'!GG113-'[1]Prix SP500 1994_2015'!GG112)/'[1]Prix SP500 1994_2015'!GG112</f>
        <v>-2.0264034348541446E-2</v>
      </c>
      <c r="GH113" s="4">
        <f>('[1]Prix SP500 1994_2015'!GH113-'[1]Prix SP500 1994_2015'!GH112)/'[1]Prix SP500 1994_2015'!GH112</f>
        <v>-6.9834710743801556E-2</v>
      </c>
      <c r="GI113" s="4">
        <f>('[1]Prix SP500 1994_2015'!GI113-'[1]Prix SP500 1994_2015'!GI112)/'[1]Prix SP500 1994_2015'!GI112</f>
        <v>-0.22043010752688177</v>
      </c>
      <c r="GJ113" s="4">
        <f>('[1]Prix SP500 1994_2015'!GJ113-'[1]Prix SP500 1994_2015'!GJ112)/'[1]Prix SP500 1994_2015'!GJ112</f>
        <v>-8.6598484218565197E-3</v>
      </c>
      <c r="GK113" s="4">
        <f>('[1]Prix SP500 1994_2015'!GK113-'[1]Prix SP500 1994_2015'!GK112)/'[1]Prix SP500 1994_2015'!GK112</f>
        <v>-0.23076923076923078</v>
      </c>
      <c r="GL113" s="4">
        <f>('[1]Prix SP500 1994_2015'!GL113-'[1]Prix SP500 1994_2015'!GL112)/'[1]Prix SP500 1994_2015'!GL112</f>
        <v>1.4610389610389588E-2</v>
      </c>
      <c r="GM113" s="4">
        <f>('[1]Prix SP500 1994_2015'!GM113-'[1]Prix SP500 1994_2015'!GM112)/'[1]Prix SP500 1994_2015'!GM112</f>
        <v>9.6258394627438487E-2</v>
      </c>
      <c r="GN113" s="4">
        <f>('[1]Prix SP500 1994_2015'!GN113-'[1]Prix SP500 1994_2015'!GN112)/'[1]Prix SP500 1994_2015'!GN112</f>
        <v>-5.3967234179248307E-2</v>
      </c>
      <c r="GO113" s="4">
        <f>('[1]Prix SP500 1994_2015'!GO113-'[1]Prix SP500 1994_2015'!GO112)/'[1]Prix SP500 1994_2015'!GO112</f>
        <v>-2.4668516805426547E-3</v>
      </c>
      <c r="GP113" s="4">
        <f>('[1]Prix SP500 1994_2015'!GP113-'[1]Prix SP500 1994_2015'!GP112)/'[1]Prix SP500 1994_2015'!GP112</f>
        <v>-1.1251630944094511E-2</v>
      </c>
      <c r="GQ113" s="4">
        <f>('[1]Prix SP500 1994_2015'!GQ113-'[1]Prix SP500 1994_2015'!GQ112)/'[1]Prix SP500 1994_2015'!GQ112</f>
        <v>-7.14714378041863E-2</v>
      </c>
      <c r="GR113" s="4">
        <f>('[1]Prix SP500 1994_2015'!GR113-'[1]Prix SP500 1994_2015'!GR112)/'[1]Prix SP500 1994_2015'!GR112</f>
        <v>-1.7798013245033099E-2</v>
      </c>
      <c r="GS113" s="4">
        <f>('[1]Prix SP500 1994_2015'!GS113-'[1]Prix SP500 1994_2015'!GS112)/'[1]Prix SP500 1994_2015'!GS112</f>
        <v>7.2138457631568832E-3</v>
      </c>
      <c r="GT113" s="4">
        <f>('[1]Prix SP500 1994_2015'!GT113-'[1]Prix SP500 1994_2015'!GT112)/'[1]Prix SP500 1994_2015'!GT112</f>
        <v>-7.2812683499706515E-2</v>
      </c>
      <c r="GU113" s="4">
        <f>('[1]Prix SP500 1994_2015'!GU113-'[1]Prix SP500 1994_2015'!GU112)/'[1]Prix SP500 1994_2015'!GU112</f>
        <v>-5.9470468431771929E-2</v>
      </c>
      <c r="GV113" s="4">
        <f>('[1]Prix SP500 1994_2015'!GV113-'[1]Prix SP500 1994_2015'!GV112)/'[1]Prix SP500 1994_2015'!GV112</f>
        <v>6.2668575395825972E-3</v>
      </c>
      <c r="GW113" s="4">
        <f>('[1]Prix SP500 1994_2015'!GW113-'[1]Prix SP500 1994_2015'!GW112)/'[1]Prix SP500 1994_2015'!GW112</f>
        <v>-4.3243522512980859E-2</v>
      </c>
      <c r="GX113" s="4">
        <f>('[1]Prix SP500 1994_2015'!GX113-'[1]Prix SP500 1994_2015'!GX112)/'[1]Prix SP500 1994_2015'!GX112</f>
        <v>-2.7431383911436864E-2</v>
      </c>
      <c r="GY113" s="4">
        <f>('[1]Prix SP500 1994_2015'!GY113-'[1]Prix SP500 1994_2015'!GY112)/'[1]Prix SP500 1994_2015'!GY112</f>
        <v>-8.6819258089975877E-3</v>
      </c>
      <c r="GZ113" s="4">
        <f>('[1]Prix SP500 1994_2015'!GZ113-'[1]Prix SP500 1994_2015'!GZ112)/'[1]Prix SP500 1994_2015'!GZ112</f>
        <v>3.6899084484979243E-2</v>
      </c>
      <c r="HA113" s="4">
        <f>('[1]Prix SP500 1994_2015'!HA113-'[1]Prix SP500 1994_2015'!HA112)/'[1]Prix SP500 1994_2015'!HA112</f>
        <v>-7.197943444730083E-2</v>
      </c>
      <c r="HB113" s="4">
        <f>('[1]Prix SP500 1994_2015'!HB113-'[1]Prix SP500 1994_2015'!HB112)/'[1]Prix SP500 1994_2015'!HB112</f>
        <v>7.5689635888519527E-2</v>
      </c>
      <c r="HC113" s="4">
        <f>('[1]Prix SP500 1994_2015'!HC113-'[1]Prix SP500 1994_2015'!HC112)/'[1]Prix SP500 1994_2015'!HC112</f>
        <v>6.8165532067359355E-2</v>
      </c>
      <c r="HD113" s="4">
        <f>('[1]Prix SP500 1994_2015'!HD113-'[1]Prix SP500 1994_2015'!HD112)/'[1]Prix SP500 1994_2015'!HD112</f>
        <v>9.1809333081919377E-3</v>
      </c>
      <c r="HE113" s="4">
        <f>('[1]Prix SP500 1994_2015'!HE113-'[1]Prix SP500 1994_2015'!HE112)/'[1]Prix SP500 1994_2015'!HE112</f>
        <v>-0.10212777360917569</v>
      </c>
      <c r="HF113" s="4">
        <f>('[1]Prix SP500 1994_2015'!HF113-'[1]Prix SP500 1994_2015'!HF112)/'[1]Prix SP500 1994_2015'!HF112</f>
        <v>9.9580312857687883E-2</v>
      </c>
      <c r="HG113" s="4">
        <f>('[1]Prix SP500 1994_2015'!HG113-'[1]Prix SP500 1994_2015'!HG112)/'[1]Prix SP500 1994_2015'!HG112</f>
        <v>6.4495114006514795E-2</v>
      </c>
      <c r="HH113" s="4">
        <f>('[1]Prix SP500 1994_2015'!HH113-'[1]Prix SP500 1994_2015'!HH112)/'[1]Prix SP500 1994_2015'!HH112</f>
        <v>2.8846153846153751E-2</v>
      </c>
      <c r="HI113" s="4">
        <f>('[1]Prix SP500 1994_2015'!HI113-'[1]Prix SP500 1994_2015'!HI112)/'[1]Prix SP500 1994_2015'!HI112</f>
        <v>-2.4226110363391617E-2</v>
      </c>
      <c r="HJ113" s="4">
        <f>('[1]Prix SP500 1994_2015'!HJ113-'[1]Prix SP500 1994_2015'!HJ112)/'[1]Prix SP500 1994_2015'!HJ112</f>
        <v>-5.7219490388913774E-2</v>
      </c>
      <c r="HK113" s="4">
        <f>('[1]Prix SP500 1994_2015'!HK113-'[1]Prix SP500 1994_2015'!HK112)/'[1]Prix SP500 1994_2015'!HK112</f>
        <v>-3.6002482929857235E-2</v>
      </c>
      <c r="HL113" s="4">
        <f>('[1]Prix SP500 1994_2015'!HL113-'[1]Prix SP500 1994_2015'!HL112)/'[1]Prix SP500 1994_2015'!HL112</f>
        <v>2.2114108801415303E-2</v>
      </c>
      <c r="HM113" s="4">
        <f>('[1]Prix SP500 1994_2015'!HM113-'[1]Prix SP500 1994_2015'!HM112)/'[1]Prix SP500 1994_2015'!HM112</f>
        <v>4.3594381439559923E-3</v>
      </c>
      <c r="HN113" s="4">
        <f>('[1]Prix SP500 1994_2015'!HN113-'[1]Prix SP500 1994_2015'!HN112)/'[1]Prix SP500 1994_2015'!HN112</f>
        <v>-1.4653110047846909E-2</v>
      </c>
      <c r="HO113" s="4">
        <f>('[1]Prix SP500 1994_2015'!HO113-'[1]Prix SP500 1994_2015'!HO112)/'[1]Prix SP500 1994_2015'!HO112</f>
        <v>3.3643380170196259E-3</v>
      </c>
      <c r="HP113" s="4">
        <f>('[1]Prix SP500 1994_2015'!HP113-'[1]Prix SP500 1994_2015'!HP112)/'[1]Prix SP500 1994_2015'!HP112</f>
        <v>7.1378586424072687E-2</v>
      </c>
      <c r="HQ113" s="4">
        <f>('[1]Prix SP500 1994_2015'!HQ113-'[1]Prix SP500 1994_2015'!HQ112)/'[1]Prix SP500 1994_2015'!HQ112</f>
        <v>-3.0172413793103432E-2</v>
      </c>
      <c r="HR113" s="4">
        <f>('[1]Prix SP500 1994_2015'!HR113-'[1]Prix SP500 1994_2015'!HR112)/'[1]Prix SP500 1994_2015'!HR112</f>
        <v>7.0256625999158676E-2</v>
      </c>
      <c r="HS113" s="4">
        <f>('[1]Prix SP500 1994_2015'!HS113-'[1]Prix SP500 1994_2015'!HS112)/'[1]Prix SP500 1994_2015'!HS112</f>
        <v>-8.9000000000000051E-2</v>
      </c>
      <c r="HT113" s="4">
        <f>('[1]Prix SP500 1994_2015'!HT113-'[1]Prix SP500 1994_2015'!HT112)/'[1]Prix SP500 1994_2015'!HT112</f>
        <v>-4.5094664371772883E-2</v>
      </c>
      <c r="HU113" s="4">
        <f>('[1]Prix SP500 1994_2015'!HU113-'[1]Prix SP500 1994_2015'!HU112)/'[1]Prix SP500 1994_2015'!HU112</f>
        <v>8.2962138084632431E-2</v>
      </c>
      <c r="HV113" s="4">
        <f>('[1]Prix SP500 1994_2015'!HV113-'[1]Prix SP500 1994_2015'!HV112)/'[1]Prix SP500 1994_2015'!HV112</f>
        <v>1.1338553060072998E-2</v>
      </c>
      <c r="HW113" s="4">
        <f>('[1]Prix SP500 1994_2015'!HW113-'[1]Prix SP500 1994_2015'!HW112)/'[1]Prix SP500 1994_2015'!HW112</f>
        <v>-2.6283618581907073E-2</v>
      </c>
      <c r="HX113" s="4">
        <f>('[1]Prix SP500 1994_2015'!HX113-'[1]Prix SP500 1994_2015'!HX112)/'[1]Prix SP500 1994_2015'!HX112</f>
        <v>-6.1255230125522954E-2</v>
      </c>
      <c r="HY113" s="4">
        <f>('[1]Prix SP500 1994_2015'!HY113-'[1]Prix SP500 1994_2015'!HY112)/'[1]Prix SP500 1994_2015'!HY112</f>
        <v>2.1925076615792721E-2</v>
      </c>
      <c r="HZ113" s="4">
        <f>('[1]Prix SP500 1994_2015'!HZ113-'[1]Prix SP500 1994_2015'!HZ112)/'[1]Prix SP500 1994_2015'!HZ112</f>
        <v>7.8254132231404996E-2</v>
      </c>
      <c r="IA113" s="4">
        <f>('[1]Prix SP500 1994_2015'!IA113-'[1]Prix SP500 1994_2015'!IA112)/'[1]Prix SP500 1994_2015'!IA112</f>
        <v>-6.7097994742535777E-2</v>
      </c>
      <c r="IB113" s="4">
        <f>('[1]Prix SP500 1994_2015'!IB113-'[1]Prix SP500 1994_2015'!IB112)/'[1]Prix SP500 1994_2015'!IB112</f>
        <v>3.8298524230199756E-2</v>
      </c>
      <c r="IC113" s="4">
        <f>('[1]Prix SP500 1994_2015'!IC113-'[1]Prix SP500 1994_2015'!IC112)/'[1]Prix SP500 1994_2015'!IC112</f>
        <v>-3.7599999999999967E-2</v>
      </c>
      <c r="ID113" s="4">
        <f>('[1]Prix SP500 1994_2015'!ID113-'[1]Prix SP500 1994_2015'!ID112)/'[1]Prix SP500 1994_2015'!ID112</f>
        <v>0.11872146118721469</v>
      </c>
      <c r="IE113" s="4">
        <f>('[1]Prix SP500 1994_2015'!IE113-'[1]Prix SP500 1994_2015'!IE112)/'[1]Prix SP500 1994_2015'!IE112</f>
        <v>-0.1132947976878612</v>
      </c>
      <c r="IF113" s="4">
        <f>('[1]Prix SP500 1994_2015'!IF113-'[1]Prix SP500 1994_2015'!IF112)/'[1]Prix SP500 1994_2015'!IF112</f>
        <v>1.280701754385963E-2</v>
      </c>
      <c r="IG113" s="4">
        <f>('[1]Prix SP500 1994_2015'!IG113-'[1]Prix SP500 1994_2015'!IG112)/'[1]Prix SP500 1994_2015'!IG112</f>
        <v>-4.8962415258494957E-2</v>
      </c>
      <c r="IH113" s="4">
        <f>('[1]Prix SP500 1994_2015'!IH113-'[1]Prix SP500 1994_2015'!IH112)/'[1]Prix SP500 1994_2015'!IH112</f>
        <v>-0.24948665297741279</v>
      </c>
      <c r="II113" s="4">
        <f>('[1]Prix SP500 1994_2015'!II113-'[1]Prix SP500 1994_2015'!II112)/'[1]Prix SP500 1994_2015'!II112</f>
        <v>-9.3738557305016429E-2</v>
      </c>
      <c r="IJ113" s="4">
        <f>('[1]Prix SP500 1994_2015'!IJ113-'[1]Prix SP500 1994_2015'!IJ112)/'[1]Prix SP500 1994_2015'!IJ112</f>
        <v>-2.3124999999999951E-2</v>
      </c>
      <c r="IK113" s="4">
        <f>('[1]Prix SP500 1994_2015'!IK113-'[1]Prix SP500 1994_2015'!IK112)/'[1]Prix SP500 1994_2015'!IK112</f>
        <v>1.9557498658008966E-2</v>
      </c>
      <c r="IL113" s="4">
        <f>('[1]Prix SP500 1994_2015'!IL113-'[1]Prix SP500 1994_2015'!IL112)/'[1]Prix SP500 1994_2015'!IL112</f>
        <v>4.238410596026497E-2</v>
      </c>
      <c r="IM113" s="4">
        <f>('[1]Prix SP500 1994_2015'!IM113-'[1]Prix SP500 1994_2015'!IM112)/'[1]Prix SP500 1994_2015'!IM112</f>
        <v>-5.5561053539366322E-2</v>
      </c>
      <c r="IN113" s="4">
        <f>('[1]Prix SP500 1994_2015'!IN113-'[1]Prix SP500 1994_2015'!IN112)/'[1]Prix SP500 1994_2015'!IN112</f>
        <v>-0.11675126903553297</v>
      </c>
      <c r="IO113" s="4">
        <f>('[1]Prix SP500 1994_2015'!IO113-'[1]Prix SP500 1994_2015'!IO112)/'[1]Prix SP500 1994_2015'!IO112</f>
        <v>-2.6666666666666731E-2</v>
      </c>
      <c r="IP113" s="4">
        <f>('[1]Prix SP500 1994_2015'!IP113-'[1]Prix SP500 1994_2015'!IP112)/'[1]Prix SP500 1994_2015'!IP112</f>
        <v>-3.8073908174692035E-2</v>
      </c>
      <c r="IQ113" s="4">
        <f>('[1]Prix SP500 1994_2015'!IQ113-'[1]Prix SP500 1994_2015'!IQ112)/'[1]Prix SP500 1994_2015'!IQ112</f>
        <v>7.3288331726133235E-2</v>
      </c>
      <c r="IR113" s="4">
        <f>('[1]Prix SP500 1994_2015'!IR113-'[1]Prix SP500 1994_2015'!IR112)/'[1]Prix SP500 1994_2015'!IR112</f>
        <v>-6.7148760330578552E-2</v>
      </c>
      <c r="IS113" s="4">
        <f>('[1]Prix SP500 1994_2015'!IS113-'[1]Prix SP500 1994_2015'!IS112)/'[1]Prix SP500 1994_2015'!IS112</f>
        <v>3.2402826855123634E-2</v>
      </c>
      <c r="IT113" s="4">
        <f>('[1]Prix SP500 1994_2015'!IT113-'[1]Prix SP500 1994_2015'!IT112)/'[1]Prix SP500 1994_2015'!IT112</f>
        <v>6.0197516930022628E-2</v>
      </c>
      <c r="IU113" s="4">
        <f>('[1]Prix SP500 1994_2015'!IU113-'[1]Prix SP500 1994_2015'!IU112)/'[1]Prix SP500 1994_2015'!IU112</f>
        <v>-7.5957838380458229E-3</v>
      </c>
      <c r="IV113" s="4">
        <f>('[1]Prix SP500 1994_2015'!IV113-'[1]Prix SP500 1994_2015'!IV112)/'[1]Prix SP500 1994_2015'!IV112</f>
        <v>6.4020965930363161E-2</v>
      </c>
      <c r="IW113" s="4">
        <f>('[1]Prix SP500 1994_2015'!IW113-'[1]Prix SP500 1994_2015'!IW112)/'[1]Prix SP500 1994_2015'!IW112</f>
        <v>2.3389939122076271E-2</v>
      </c>
      <c r="IX113" s="4">
        <f>('[1]Prix SP500 1994_2015'!IX113-'[1]Prix SP500 1994_2015'!IX112)/'[1]Prix SP500 1994_2015'!IX112</f>
        <v>-6.0176991150442456E-2</v>
      </c>
      <c r="IY113" s="4">
        <f>('[1]Prix SP500 1994_2015'!IY113-'[1]Prix SP500 1994_2015'!IY112)/'[1]Prix SP500 1994_2015'!IY112</f>
        <v>-0.21440842973313479</v>
      </c>
      <c r="IZ113" s="4">
        <f>('[1]Prix SP500 1994_2015'!IZ113-'[1]Prix SP500 1994_2015'!IZ112)/'[1]Prix SP500 1994_2015'!IZ112</f>
        <v>-4.3987982205104838E-2</v>
      </c>
      <c r="JA113" s="4">
        <f>('[1]Prix SP500 1994_2015'!JA113-'[1]Prix SP500 1994_2015'!JA112)/'[1]Prix SP500 1994_2015'!JA112</f>
        <v>9.1286307053941428E-3</v>
      </c>
      <c r="JB113" s="4">
        <f>('[1]Prix SP500 1994_2015'!JB113-'[1]Prix SP500 1994_2015'!JB112)/'[1]Prix SP500 1994_2015'!JB112</f>
        <v>-4.2343409934087688E-2</v>
      </c>
      <c r="JC113" s="4">
        <f>('[1]Prix SP500 1994_2015'!JC113-'[1]Prix SP500 1994_2015'!JC112)/'[1]Prix SP500 1994_2015'!JC112</f>
        <v>-0.25</v>
      </c>
      <c r="JD113" s="4">
        <f>('[1]Prix SP500 1994_2015'!JD113-'[1]Prix SP500 1994_2015'!JD112)/'[1]Prix SP500 1994_2015'!JD112</f>
        <v>-0.12751677852348983</v>
      </c>
      <c r="JE113" s="4">
        <f>('[1]Prix SP500 1994_2015'!JE113-'[1]Prix SP500 1994_2015'!JE112)/'[1]Prix SP500 1994_2015'!JE112</f>
        <v>5.6937172774869059E-2</v>
      </c>
      <c r="JF113" s="4">
        <f>('[1]Prix SP500 1994_2015'!JF113-'[1]Prix SP500 1994_2015'!JF112)/'[1]Prix SP500 1994_2015'!JF112</f>
        <v>-9.0183559457302401E-2</v>
      </c>
      <c r="JG113" s="4">
        <f>('[1]Prix SP500 1994_2015'!JG113-'[1]Prix SP500 1994_2015'!JG112)/'[1]Prix SP500 1994_2015'!JG112</f>
        <v>8.0830670926517495E-2</v>
      </c>
      <c r="JH113" s="4">
        <f>('[1]Prix SP500 1994_2015'!JH113-'[1]Prix SP500 1994_2015'!JH112)/'[1]Prix SP500 1994_2015'!JH112</f>
        <v>-1.5711935525610503E-2</v>
      </c>
      <c r="JI113" s="4">
        <f>('[1]Prix SP500 1994_2015'!JI113-'[1]Prix SP500 1994_2015'!JI112)/'[1]Prix SP500 1994_2015'!JI112</f>
        <v>-0.21009098428453271</v>
      </c>
      <c r="JJ113" s="4">
        <f>('[1]Prix SP500 1994_2015'!JJ113-'[1]Prix SP500 1994_2015'!JJ112)/'[1]Prix SP500 1994_2015'!JJ112</f>
        <v>0.10680054769511638</v>
      </c>
      <c r="JK113" s="4">
        <f>('[1]Prix SP500 1994_2015'!JK113-'[1]Prix SP500 1994_2015'!JK112)/'[1]Prix SP500 1994_2015'!JK112</f>
        <v>-3.45911949685535E-2</v>
      </c>
      <c r="JL113" s="4">
        <f>('[1]Prix SP500 1994_2015'!JL113-'[1]Prix SP500 1994_2015'!JL112)/'[1]Prix SP500 1994_2015'!JL112</f>
        <v>2.1539436173582505E-2</v>
      </c>
      <c r="JM113" s="4">
        <f>('[1]Prix SP500 1994_2015'!JM113-'[1]Prix SP500 1994_2015'!JM112)/'[1]Prix SP500 1994_2015'!JM112</f>
        <v>7.7631578947368413E-2</v>
      </c>
      <c r="JN113" s="4">
        <f>('[1]Prix SP500 1994_2015'!JN113-'[1]Prix SP500 1994_2015'!JN112)/'[1]Prix SP500 1994_2015'!JN112</f>
        <v>-3.404255319148939E-2</v>
      </c>
      <c r="JO113" s="4">
        <f>('[1]Prix SP500 1994_2015'!JO113-'[1]Prix SP500 1994_2015'!JO112)/'[1]Prix SP500 1994_2015'!JO112</f>
        <v>3.4052213393870549E-3</v>
      </c>
      <c r="JP113" s="4">
        <f>('[1]Prix SP500 1994_2015'!JP113-'[1]Prix SP500 1994_2015'!JP112)/'[1]Prix SP500 1994_2015'!JP112</f>
        <v>-0.13322161709258482</v>
      </c>
      <c r="JQ113" s="4">
        <f>('[1]Prix SP500 1994_2015'!JQ113-'[1]Prix SP500 1994_2015'!JQ112)/'[1]Prix SP500 1994_2015'!JQ112</f>
        <v>-5.0632911392405108E-3</v>
      </c>
      <c r="JR113" s="4">
        <f>('[1]Prix SP500 1994_2015'!JR113-'[1]Prix SP500 1994_2015'!JR112)/'[1]Prix SP500 1994_2015'!JR112</f>
        <v>8.4792032160867267E-2</v>
      </c>
      <c r="JS113" s="4">
        <f>('[1]Prix SP500 1994_2015'!JS113-'[1]Prix SP500 1994_2015'!JS112)/'[1]Prix SP500 1994_2015'!JS112</f>
        <v>-5.8823529411764757E-3</v>
      </c>
      <c r="JT113" s="4">
        <f>('[1]Prix SP500 1994_2015'!JT113-'[1]Prix SP500 1994_2015'!JT112)/'[1]Prix SP500 1994_2015'!JT112</f>
        <v>-4.435660957400079E-2</v>
      </c>
      <c r="JU113" s="4">
        <f>('[1]Prix SP500 1994_2015'!JU113-'[1]Prix SP500 1994_2015'!JU112)/'[1]Prix SP500 1994_2015'!JU112</f>
        <v>-5.6655590967654303E-2</v>
      </c>
      <c r="JV113" s="4">
        <f>('[1]Prix SP500 1994_2015'!JV113-'[1]Prix SP500 1994_2015'!JV112)/'[1]Prix SP500 1994_2015'!JV112</f>
        <v>-0.1463785604746462</v>
      </c>
      <c r="JW113" s="4">
        <f>('[1]Prix SP500 1994_2015'!JW113-'[1]Prix SP500 1994_2015'!JW112)/'[1]Prix SP500 1994_2015'!JW112</f>
        <v>-0.24504361617763679</v>
      </c>
      <c r="JX113" s="4">
        <f>('[1]Prix SP500 1994_2015'!JX113-'[1]Prix SP500 1994_2015'!JX112)/'[1]Prix SP500 1994_2015'!JX112</f>
        <v>-2.3965983764978778E-2</v>
      </c>
      <c r="JY113" s="4">
        <f>('[1]Prix SP500 1994_2015'!JY113-'[1]Prix SP500 1994_2015'!JY112)/'[1]Prix SP500 1994_2015'!JY112</f>
        <v>-9.352249393317151E-2</v>
      </c>
      <c r="JZ113" s="4">
        <f>('[1]Prix SP500 1994_2015'!JZ113-'[1]Prix SP500 1994_2015'!JZ112)/'[1]Prix SP500 1994_2015'!JZ112</f>
        <v>-5.2631578947368418E-2</v>
      </c>
      <c r="KA113" s="4">
        <f>('[1]Prix SP500 1994_2015'!KA113-'[1]Prix SP500 1994_2015'!KA112)/'[1]Prix SP500 1994_2015'!KA112</f>
        <v>-3.3116923146805317E-2</v>
      </c>
      <c r="KB113" s="4">
        <f>('[1]Prix SP500 1994_2015'!KB113-'[1]Prix SP500 1994_2015'!KB112)/'[1]Prix SP500 1994_2015'!KB112</f>
        <v>-0.10485810485810484</v>
      </c>
      <c r="KC113" s="4">
        <f>('[1]Prix SP500 1994_2015'!KC113-'[1]Prix SP500 1994_2015'!KC112)/'[1]Prix SP500 1994_2015'!KC112</f>
        <v>-0.1560996939221688</v>
      </c>
    </row>
    <row r="114" spans="1:289" x14ac:dyDescent="0.2">
      <c r="A114" s="2">
        <v>37712</v>
      </c>
      <c r="B114" s="4">
        <f>('[1]Prix SP500 1994_2015'!B114-'[1]Prix SP500 1994_2015'!B113)/'[1]Prix SP500 1994_2015'!B113</f>
        <v>-3.32568807339449E-2</v>
      </c>
      <c r="C114" s="4">
        <f>('[1]Prix SP500 1994_2015'!C114-'[1]Prix SP500 1994_2015'!C113)/'[1]Prix SP500 1994_2015'!C113</f>
        <v>3.4409515717927032E-2</v>
      </c>
      <c r="D114" s="4">
        <f>('[1]Prix SP500 1994_2015'!D114-'[1]Prix SP500 1994_2015'!D113)/'[1]Prix SP500 1994_2015'!D113</f>
        <v>3.0565371024734927E-2</v>
      </c>
      <c r="E114" s="4">
        <f>('[1]Prix SP500 1994_2015'!E114-'[1]Prix SP500 1994_2015'!E113)/'[1]Prix SP500 1994_2015'!E113</f>
        <v>6.0393873085339118E-2</v>
      </c>
      <c r="F114" s="4">
        <f>('[1]Prix SP500 1994_2015'!F114-'[1]Prix SP500 1994_2015'!F113)/'[1]Prix SP500 1994_2015'!F113</f>
        <v>9.6880100439422384E-2</v>
      </c>
      <c r="G114" s="4">
        <f>('[1]Prix SP500 1994_2015'!G114-'[1]Prix SP500 1994_2015'!G113)/'[1]Prix SP500 1994_2015'!G113</f>
        <v>3.4532791642483976E-2</v>
      </c>
      <c r="H114" s="4">
        <f>('[1]Prix SP500 1994_2015'!H114-'[1]Prix SP500 1994_2015'!H113)/'[1]Prix SP500 1994_2015'!H113</f>
        <v>8.887033281641421E-2</v>
      </c>
      <c r="I114" s="4">
        <f>('[1]Prix SP500 1994_2015'!I114-'[1]Prix SP500 1994_2015'!I113)/'[1]Prix SP500 1994_2015'!I113</f>
        <v>-7.9555175363558578E-2</v>
      </c>
      <c r="J114" s="4">
        <f>('[1]Prix SP500 1994_2015'!J114-'[1]Prix SP500 1994_2015'!J113)/'[1]Prix SP500 1994_2015'!J113</f>
        <v>0.114247568186153</v>
      </c>
      <c r="K114" s="4">
        <f>('[1]Prix SP500 1994_2015'!K114-'[1]Prix SP500 1994_2015'!K113)/'[1]Prix SP500 1994_2015'!K113</f>
        <v>-3.9305601048149688E-3</v>
      </c>
      <c r="L114" s="4">
        <f>('[1]Prix SP500 1994_2015'!L114-'[1]Prix SP500 1994_2015'!L113)/'[1]Prix SP500 1994_2015'!L113</f>
        <v>0.10764662212323686</v>
      </c>
      <c r="M114" s="4">
        <f>('[1]Prix SP500 1994_2015'!M114-'[1]Prix SP500 1994_2015'!M113)/'[1]Prix SP500 1994_2015'!M113</f>
        <v>-8.4572761738115829E-3</v>
      </c>
      <c r="N114" s="4">
        <f>('[1]Prix SP500 1994_2015'!N114-'[1]Prix SP500 1994_2015'!N113)/'[1]Prix SP500 1994_2015'!N113</f>
        <v>7.362494586401036E-2</v>
      </c>
      <c r="O114" s="4">
        <f>('[1]Prix SP500 1994_2015'!O114-'[1]Prix SP500 1994_2015'!O113)/'[1]Prix SP500 1994_2015'!O113</f>
        <v>3.009436368273399E-2</v>
      </c>
      <c r="P114" s="4">
        <f>('[1]Prix SP500 1994_2015'!P114-'[1]Prix SP500 1994_2015'!P113)/'[1]Prix SP500 1994_2015'!P113</f>
        <v>1.4719553765106733E-2</v>
      </c>
      <c r="Q114" s="4">
        <f>('[1]Prix SP500 1994_2015'!Q114-'[1]Prix SP500 1994_2015'!Q113)/'[1]Prix SP500 1994_2015'!Q113</f>
        <v>-5.3935860058309054E-2</v>
      </c>
      <c r="R114" s="4">
        <f>('[1]Prix SP500 1994_2015'!R114-'[1]Prix SP500 1994_2015'!R113)/'[1]Prix SP500 1994_2015'!R113</f>
        <v>5.9249704986415637E-2</v>
      </c>
      <c r="S114" s="4">
        <f>('[1]Prix SP500 1994_2015'!S114-'[1]Prix SP500 1994_2015'!S113)/'[1]Prix SP500 1994_2015'!S113</f>
        <v>2.0948180815876422E-2</v>
      </c>
      <c r="T114" s="4">
        <f>('[1]Prix SP500 1994_2015'!T114-'[1]Prix SP500 1994_2015'!T113)/'[1]Prix SP500 1994_2015'!T113</f>
        <v>1.810381125030306E-2</v>
      </c>
      <c r="U114" s="4">
        <f>('[1]Prix SP500 1994_2015'!U114-'[1]Prix SP500 1994_2015'!U113)/'[1]Prix SP500 1994_2015'!U113</f>
        <v>0.11075670779162776</v>
      </c>
      <c r="V114" s="4">
        <f>('[1]Prix SP500 1994_2015'!V114-'[1]Prix SP500 1994_2015'!V113)/'[1]Prix SP500 1994_2015'!V113</f>
        <v>9.330521692300156E-2</v>
      </c>
      <c r="W114" s="4">
        <f>('[1]Prix SP500 1994_2015'!W114-'[1]Prix SP500 1994_2015'!W113)/'[1]Prix SP500 1994_2015'!W113</f>
        <v>6.5200909780136568E-2</v>
      </c>
      <c r="X114" s="4">
        <f>('[1]Prix SP500 1994_2015'!X114-'[1]Prix SP500 1994_2015'!X113)/'[1]Prix SP500 1994_2015'!X113</f>
        <v>0.10191570881226053</v>
      </c>
      <c r="Y114" s="4">
        <f>('[1]Prix SP500 1994_2015'!Y114-'[1]Prix SP500 1994_2015'!Y113)/'[1]Prix SP500 1994_2015'!Y113</f>
        <v>4.9068485961689778E-2</v>
      </c>
      <c r="Z114" s="4">
        <f>('[1]Prix SP500 1994_2015'!Z114-'[1]Prix SP500 1994_2015'!Z113)/'[1]Prix SP500 1994_2015'!Z113</f>
        <v>3.0359383259350729E-2</v>
      </c>
      <c r="AA114" s="4">
        <f>('[1]Prix SP500 1994_2015'!AA114-'[1]Prix SP500 1994_2015'!AA113)/'[1]Prix SP500 1994_2015'!AA113</f>
        <v>7.8757331438054079E-2</v>
      </c>
      <c r="AB114" s="4">
        <f>('[1]Prix SP500 1994_2015'!AB114-'[1]Prix SP500 1994_2015'!AB113)/'[1]Prix SP500 1994_2015'!AB113</f>
        <v>3.1728045325779171E-2</v>
      </c>
      <c r="AC114" s="4">
        <f>('[1]Prix SP500 1994_2015'!AC114-'[1]Prix SP500 1994_2015'!AC113)/'[1]Prix SP500 1994_2015'!AC113</f>
        <v>0.14429906542056073</v>
      </c>
      <c r="AD114" s="4">
        <f>('[1]Prix SP500 1994_2015'!AD114-'[1]Prix SP500 1994_2015'!AD113)/'[1]Prix SP500 1994_2015'!AD113</f>
        <v>1.3870036449325902E-2</v>
      </c>
      <c r="AE114" s="4">
        <f>('[1]Prix SP500 1994_2015'!AE114-'[1]Prix SP500 1994_2015'!AE113)/'[1]Prix SP500 1994_2015'!AE113</f>
        <v>2.1880650994575063E-2</v>
      </c>
      <c r="AF114" s="4">
        <f>('[1]Prix SP500 1994_2015'!AF114-'[1]Prix SP500 1994_2015'!AF113)/'[1]Prix SP500 1994_2015'!AF113</f>
        <v>3.5621321502301559E-2</v>
      </c>
      <c r="AG114" s="4">
        <f>('[1]Prix SP500 1994_2015'!AG114-'[1]Prix SP500 1994_2015'!AG113)/'[1]Prix SP500 1994_2015'!AG113</f>
        <v>7.7155824508320731E-2</v>
      </c>
      <c r="AH114" s="4">
        <f>('[1]Prix SP500 1994_2015'!AH114-'[1]Prix SP500 1994_2015'!AH113)/'[1]Prix SP500 1994_2015'!AH113</f>
        <v>1.869104050312104E-2</v>
      </c>
      <c r="AI114" s="4">
        <f>('[1]Prix SP500 1994_2015'!AI114-'[1]Prix SP500 1994_2015'!AI113)/'[1]Prix SP500 1994_2015'!AI113</f>
        <v>1.845372392408583E-2</v>
      </c>
      <c r="AJ114" s="4">
        <f>('[1]Prix SP500 1994_2015'!AJ114-'[1]Prix SP500 1994_2015'!AJ113)/'[1]Prix SP500 1994_2015'!AJ113</f>
        <v>0.18808193668528861</v>
      </c>
      <c r="AK114" s="4">
        <f>('[1]Prix SP500 1994_2015'!AK114-'[1]Prix SP500 1994_2015'!AK113)/'[1]Prix SP500 1994_2015'!AK113</f>
        <v>8.6722376973073376E-2</v>
      </c>
      <c r="AL114" s="4">
        <f>('[1]Prix SP500 1994_2015'!AL114-'[1]Prix SP500 1994_2015'!AL113)/'[1]Prix SP500 1994_2015'!AL113</f>
        <v>5.4587935429056933E-2</v>
      </c>
      <c r="AM114" s="4">
        <f>('[1]Prix SP500 1994_2015'!AM114-'[1]Prix SP500 1994_2015'!AM113)/'[1]Prix SP500 1994_2015'!AM113</f>
        <v>-0.20540888602704443</v>
      </c>
      <c r="AN114" s="4">
        <f>('[1]Prix SP500 1994_2015'!AN114-'[1]Prix SP500 1994_2015'!AN113)/'[1]Prix SP500 1994_2015'!AN113</f>
        <v>5.7042046456924581E-2</v>
      </c>
      <c r="AO114" s="4">
        <f>('[1]Prix SP500 1994_2015'!AO114-'[1]Prix SP500 1994_2015'!AO113)/'[1]Prix SP500 1994_2015'!AO113</f>
        <v>1.4814814814814939E-2</v>
      </c>
      <c r="AP114" s="4">
        <f>('[1]Prix SP500 1994_2015'!AP114-'[1]Prix SP500 1994_2015'!AP113)/'[1]Prix SP500 1994_2015'!AP113</f>
        <v>-2.5811615785554756E-2</v>
      </c>
      <c r="AQ114" s="4">
        <f>('[1]Prix SP500 1994_2015'!AQ114-'[1]Prix SP500 1994_2015'!AQ113)/'[1]Prix SP500 1994_2015'!AQ113</f>
        <v>8.5800591208025481E-2</v>
      </c>
      <c r="AR114" s="4">
        <f>('[1]Prix SP500 1994_2015'!AR114-'[1]Prix SP500 1994_2015'!AR113)/'[1]Prix SP500 1994_2015'!AR113</f>
        <v>0.18754818812644558</v>
      </c>
      <c r="AS114" s="4">
        <f>('[1]Prix SP500 1994_2015'!AS114-'[1]Prix SP500 1994_2015'!AS113)/'[1]Prix SP500 1994_2015'!AS113</f>
        <v>3.8874032371569223E-2</v>
      </c>
      <c r="AT114" s="4">
        <f>('[1]Prix SP500 1994_2015'!AT114-'[1]Prix SP500 1994_2015'!AT113)/'[1]Prix SP500 1994_2015'!AT113</f>
        <v>1.9068643482684628E-2</v>
      </c>
      <c r="AU114" s="4">
        <f>('[1]Prix SP500 1994_2015'!AU114-'[1]Prix SP500 1994_2015'!AU113)/'[1]Prix SP500 1994_2015'!AU113</f>
        <v>-3.180129990714943E-2</v>
      </c>
      <c r="AV114" s="4">
        <f>('[1]Prix SP500 1994_2015'!AV114-'[1]Prix SP500 1994_2015'!AV113)/'[1]Prix SP500 1994_2015'!AV113</f>
        <v>2.8481012658227802E-2</v>
      </c>
      <c r="AW114" s="4">
        <f>('[1]Prix SP500 1994_2015'!AW114-'[1]Prix SP500 1994_2015'!AW113)/'[1]Prix SP500 1994_2015'!AW113</f>
        <v>0.25376364320662409</v>
      </c>
      <c r="AX114" s="4">
        <f>('[1]Prix SP500 1994_2015'!AX114-'[1]Prix SP500 1994_2015'!AX113)/'[1]Prix SP500 1994_2015'!AX113</f>
        <v>1.2131088176715585E-2</v>
      </c>
      <c r="AY114" s="4">
        <f>('[1]Prix SP500 1994_2015'!AY114-'[1]Prix SP500 1994_2015'!AY113)/'[1]Prix SP500 1994_2015'!AY113</f>
        <v>-4.1864982111526873E-2</v>
      </c>
      <c r="AZ114" s="4">
        <f>('[1]Prix SP500 1994_2015'!AZ114-'[1]Prix SP500 1994_2015'!AZ113)/'[1]Prix SP500 1994_2015'!AZ113</f>
        <v>6.7106879606879458E-2</v>
      </c>
      <c r="BA114" s="4">
        <f>('[1]Prix SP500 1994_2015'!BA114-'[1]Prix SP500 1994_2015'!BA113)/'[1]Prix SP500 1994_2015'!BA113</f>
        <v>9.4936708860758872E-3</v>
      </c>
      <c r="BB114" s="4">
        <f>('[1]Prix SP500 1994_2015'!BB114-'[1]Prix SP500 1994_2015'!BB113)/'[1]Prix SP500 1994_2015'!BB113</f>
        <v>-1.1673151750972744E-2</v>
      </c>
      <c r="BC114" s="4">
        <f>('[1]Prix SP500 1994_2015'!BC114-'[1]Prix SP500 1994_2015'!BC113)/'[1]Prix SP500 1994_2015'!BC113</f>
        <v>4.3868187579214075E-2</v>
      </c>
      <c r="BD114" s="4">
        <f>('[1]Prix SP500 1994_2015'!BD114-'[1]Prix SP500 1994_2015'!BD113)/'[1]Prix SP500 1994_2015'!BD113</f>
        <v>4.7364400305576759E-2</v>
      </c>
      <c r="BE114" s="4">
        <f>('[1]Prix SP500 1994_2015'!BE114-'[1]Prix SP500 1994_2015'!BE113)/'[1]Prix SP500 1994_2015'!BE113</f>
        <v>-5.3116931021763104E-2</v>
      </c>
      <c r="BF114" s="4">
        <f>('[1]Prix SP500 1994_2015'!BF114-'[1]Prix SP500 1994_2015'!BF113)/'[1]Prix SP500 1994_2015'!BF113</f>
        <v>-6.3437633947706684E-2</v>
      </c>
      <c r="BG114" s="4">
        <f>('[1]Prix SP500 1994_2015'!BG114-'[1]Prix SP500 1994_2015'!BG113)/'[1]Prix SP500 1994_2015'!BG113</f>
        <v>-3.8283345525481599E-2</v>
      </c>
      <c r="BH114" s="4">
        <f>('[1]Prix SP500 1994_2015'!BH114-'[1]Prix SP500 1994_2015'!BH113)/'[1]Prix SP500 1994_2015'!BH113</f>
        <v>9.0991810737031729E-4</v>
      </c>
      <c r="BI114" s="4">
        <f>('[1]Prix SP500 1994_2015'!BI114-'[1]Prix SP500 1994_2015'!BI113)/'[1]Prix SP500 1994_2015'!BI113</f>
        <v>-3.8604137109353544E-2</v>
      </c>
      <c r="BJ114" s="4">
        <f>('[1]Prix SP500 1994_2015'!BJ114-'[1]Prix SP500 1994_2015'!BJ113)/'[1]Prix SP500 1994_2015'!BJ113</f>
        <v>5.8802308802308897E-2</v>
      </c>
      <c r="BK114" s="4">
        <f>('[1]Prix SP500 1994_2015'!BK114-'[1]Prix SP500 1994_2015'!BK113)/'[1]Prix SP500 1994_2015'!BK113</f>
        <v>9.5510983763132992E-3</v>
      </c>
      <c r="BL114" s="4">
        <f>('[1]Prix SP500 1994_2015'!BL114-'[1]Prix SP500 1994_2015'!BL113)/'[1]Prix SP500 1994_2015'!BL113</f>
        <v>-1.4405762304921875E-2</v>
      </c>
      <c r="BM114" s="4">
        <f>('[1]Prix SP500 1994_2015'!BM114-'[1]Prix SP500 1994_2015'!BM113)/'[1]Prix SP500 1994_2015'!BM113</f>
        <v>2.8828828828828857E-2</v>
      </c>
      <c r="BN114" s="4">
        <f>('[1]Prix SP500 1994_2015'!BN114-'[1]Prix SP500 1994_2015'!BN113)/'[1]Prix SP500 1994_2015'!BN113</f>
        <v>7.8468298807281858E-2</v>
      </c>
      <c r="BO114" s="4">
        <f>('[1]Prix SP500 1994_2015'!BO114-'[1]Prix SP500 1994_2015'!BO113)/'[1]Prix SP500 1994_2015'!BO113</f>
        <v>6.6393558412204947E-3</v>
      </c>
      <c r="BP114" s="4">
        <f>('[1]Prix SP500 1994_2015'!BP114-'[1]Prix SP500 1994_2015'!BP113)/'[1]Prix SP500 1994_2015'!BP113</f>
        <v>6.9992553983618769E-2</v>
      </c>
      <c r="BQ114" s="4">
        <f>('[1]Prix SP500 1994_2015'!BQ114-'[1]Prix SP500 1994_2015'!BQ113)/'[1]Prix SP500 1994_2015'!BQ113</f>
        <v>8.2210242587600998E-2</v>
      </c>
      <c r="BR114" s="4">
        <f>('[1]Prix SP500 1994_2015'!BR114-'[1]Prix SP500 1994_2015'!BR113)/'[1]Prix SP500 1994_2015'!BR113</f>
        <v>9.0869939707148989E-2</v>
      </c>
      <c r="BS114" s="4">
        <f>('[1]Prix SP500 1994_2015'!BS114-'[1]Prix SP500 1994_2015'!BS113)/'[1]Prix SP500 1994_2015'!BS113</f>
        <v>-5.3763440860214546E-3</v>
      </c>
      <c r="BT114" s="4">
        <f>('[1]Prix SP500 1994_2015'!BT114-'[1]Prix SP500 1994_2015'!BT113)/'[1]Prix SP500 1994_2015'!BT113</f>
        <v>8.826049700085685E-2</v>
      </c>
      <c r="BU114" s="4">
        <f>('[1]Prix SP500 1994_2015'!BU114-'[1]Prix SP500 1994_2015'!BU113)/'[1]Prix SP500 1994_2015'!BU113</f>
        <v>-0.27911951497955068</v>
      </c>
      <c r="BV114" s="4">
        <f>('[1]Prix SP500 1994_2015'!BV114-'[1]Prix SP500 1994_2015'!BV113)/'[1]Prix SP500 1994_2015'!BV113</f>
        <v>-9.7885669537979642E-2</v>
      </c>
      <c r="BW114" s="4">
        <f>('[1]Prix SP500 1994_2015'!BW114-'[1]Prix SP500 1994_2015'!BW113)/'[1]Prix SP500 1994_2015'!BW113</f>
        <v>5.2816901408451458E-3</v>
      </c>
      <c r="BX114" s="4">
        <f>('[1]Prix SP500 1994_2015'!BX114-'[1]Prix SP500 1994_2015'!BX113)/'[1]Prix SP500 1994_2015'!BX113</f>
        <v>2.6866513420438796E-2</v>
      </c>
      <c r="BY114" s="4">
        <f>('[1]Prix SP500 1994_2015'!BY114-'[1]Prix SP500 1994_2015'!BY113)/'[1]Prix SP500 1994_2015'!BY113</f>
        <v>5.3564639299564343E-2</v>
      </c>
      <c r="BZ114" s="4">
        <f>('[1]Prix SP500 1994_2015'!BZ114-'[1]Prix SP500 1994_2015'!BZ113)/'[1]Prix SP500 1994_2015'!BZ113</f>
        <v>4.8734143236236996E-2</v>
      </c>
      <c r="CA114" s="4">
        <f>('[1]Prix SP500 1994_2015'!CA114-'[1]Prix SP500 1994_2015'!CA113)/'[1]Prix SP500 1994_2015'!CA113</f>
        <v>9.0259835501449864E-3</v>
      </c>
      <c r="CB114" s="4">
        <f>('[1]Prix SP500 1994_2015'!CB114-'[1]Prix SP500 1994_2015'!CB113)/'[1]Prix SP500 1994_2015'!CB113</f>
        <v>5.6869652742828333E-2</v>
      </c>
      <c r="CC114" s="4">
        <f>('[1]Prix SP500 1994_2015'!CC114-'[1]Prix SP500 1994_2015'!CC113)/'[1]Prix SP500 1994_2015'!CC113</f>
        <v>7.0769230769230723E-2</v>
      </c>
      <c r="CD114" s="4">
        <f>('[1]Prix SP500 1994_2015'!CD114-'[1]Prix SP500 1994_2015'!CD113)/'[1]Prix SP500 1994_2015'!CD113</f>
        <v>2.8478437754271882E-3</v>
      </c>
      <c r="CE114" s="4">
        <f>('[1]Prix SP500 1994_2015'!CE114-'[1]Prix SP500 1994_2015'!CE113)/'[1]Prix SP500 1994_2015'!CE113</f>
        <v>7.8910614525139589E-2</v>
      </c>
      <c r="CF114" s="4">
        <f>('[1]Prix SP500 1994_2015'!CF114-'[1]Prix SP500 1994_2015'!CF113)/'[1]Prix SP500 1994_2015'!CF113</f>
        <v>5.5905511811023691E-2</v>
      </c>
      <c r="CG114" s="4">
        <f>('[1]Prix SP500 1994_2015'!CG114-'[1]Prix SP500 1994_2015'!CG113)/'[1]Prix SP500 1994_2015'!CG113</f>
        <v>-4.2276422764227752E-2</v>
      </c>
      <c r="CH114" s="4">
        <f>('[1]Prix SP500 1994_2015'!CH114-'[1]Prix SP500 1994_2015'!CH113)/'[1]Prix SP500 1994_2015'!CH113</f>
        <v>2.7692803091289638E-2</v>
      </c>
      <c r="CI114" s="4">
        <f>('[1]Prix SP500 1994_2015'!CI114-'[1]Prix SP500 1994_2015'!CI113)/'[1]Prix SP500 1994_2015'!CI113</f>
        <v>1.2059089538739567E-3</v>
      </c>
      <c r="CJ114" s="4">
        <f>('[1]Prix SP500 1994_2015'!CJ114-'[1]Prix SP500 1994_2015'!CJ113)/'[1]Prix SP500 1994_2015'!CJ113</f>
        <v>9.8901098901098966E-2</v>
      </c>
      <c r="CK114" s="4">
        <f>('[1]Prix SP500 1994_2015'!CK114-'[1]Prix SP500 1994_2015'!CK113)/'[1]Prix SP500 1994_2015'!CK113</f>
        <v>1.3735137351373548E-2</v>
      </c>
      <c r="CL114" s="4">
        <f>('[1]Prix SP500 1994_2015'!CL114-'[1]Prix SP500 1994_2015'!CL113)/'[1]Prix SP500 1994_2015'!CL113</f>
        <v>-5.4607508532423257E-2</v>
      </c>
      <c r="CM114" s="4">
        <f>('[1]Prix SP500 1994_2015'!CM114-'[1]Prix SP500 1994_2015'!CM113)/'[1]Prix SP500 1994_2015'!CM113</f>
        <v>7.388667316536689E-3</v>
      </c>
      <c r="CN114" s="4">
        <f>('[1]Prix SP500 1994_2015'!CN114-'[1]Prix SP500 1994_2015'!CN113)/'[1]Prix SP500 1994_2015'!CN113</f>
        <v>6.1587050927753746E-2</v>
      </c>
      <c r="CO114" s="4">
        <f>('[1]Prix SP500 1994_2015'!CO114-'[1]Prix SP500 1994_2015'!CO113)/'[1]Prix SP500 1994_2015'!CO113</f>
        <v>-3.6903690369036915E-2</v>
      </c>
      <c r="CP114" s="4">
        <f>('[1]Prix SP500 1994_2015'!CP114-'[1]Prix SP500 1994_2015'!CP113)/'[1]Prix SP500 1994_2015'!CP113</f>
        <v>-1.1282586545391332E-2</v>
      </c>
      <c r="CQ114" s="4">
        <f>('[1]Prix SP500 1994_2015'!CQ114-'[1]Prix SP500 1994_2015'!CQ113)/'[1]Prix SP500 1994_2015'!CQ113</f>
        <v>-6.852922317884369E-2</v>
      </c>
      <c r="CR114" s="4">
        <f>('[1]Prix SP500 1994_2015'!CR114-'[1]Prix SP500 1994_2015'!CR113)/'[1]Prix SP500 1994_2015'!CR113</f>
        <v>8.1212488498094523E-2</v>
      </c>
      <c r="CS114" s="4">
        <f>('[1]Prix SP500 1994_2015'!CS114-'[1]Prix SP500 1994_2015'!CS113)/'[1]Prix SP500 1994_2015'!CS113</f>
        <v>-7.4857202201682543E-2</v>
      </c>
      <c r="CT114" s="4">
        <f>('[1]Prix SP500 1994_2015'!CT114-'[1]Prix SP500 1994_2015'!CT113)/'[1]Prix SP500 1994_2015'!CT113</f>
        <v>-1.7264498826684446E-2</v>
      </c>
      <c r="CU114" s="4">
        <f>('[1]Prix SP500 1994_2015'!CU114-'[1]Prix SP500 1994_2015'!CU113)/'[1]Prix SP500 1994_2015'!CU113</f>
        <v>-8.3137854615673336E-3</v>
      </c>
      <c r="CV114" s="4">
        <f>('[1]Prix SP500 1994_2015'!CV114-'[1]Prix SP500 1994_2015'!CV113)/'[1]Prix SP500 1994_2015'!CV113</f>
        <v>-0.6118309859154929</v>
      </c>
      <c r="CW114" s="4">
        <f>('[1]Prix SP500 1994_2015'!CW114-'[1]Prix SP500 1994_2015'!CW113)/'[1]Prix SP500 1994_2015'!CW113</f>
        <v>0.29201607544065078</v>
      </c>
      <c r="CX114" s="4">
        <f>('[1]Prix SP500 1994_2015'!CX114-'[1]Prix SP500 1994_2015'!CX113)/'[1]Prix SP500 1994_2015'!CX113</f>
        <v>-6.9614299153339623E-2</v>
      </c>
      <c r="CY114" s="4">
        <f>('[1]Prix SP500 1994_2015'!CY114-'[1]Prix SP500 1994_2015'!CY113)/'[1]Prix SP500 1994_2015'!CY113</f>
        <v>-1.5892420537897276E-2</v>
      </c>
      <c r="CZ114" s="4">
        <f>('[1]Prix SP500 1994_2015'!CZ114-'[1]Prix SP500 1994_2015'!CZ113)/'[1]Prix SP500 1994_2015'!CZ113</f>
        <v>5.5396370582616969E-2</v>
      </c>
      <c r="DA114" s="4">
        <f>('[1]Prix SP500 1994_2015'!DA114-'[1]Prix SP500 1994_2015'!DA113)/'[1]Prix SP500 1994_2015'!DA113</f>
        <v>5.5039138943248529E-2</v>
      </c>
      <c r="DB114" s="4">
        <f>('[1]Prix SP500 1994_2015'!DB114-'[1]Prix SP500 1994_2015'!DB113)/'[1]Prix SP500 1994_2015'!DB113</f>
        <v>4.741935483870964E-2</v>
      </c>
      <c r="DC114" s="4">
        <f>('[1]Prix SP500 1994_2015'!DC114-'[1]Prix SP500 1994_2015'!DC113)/'[1]Prix SP500 1994_2015'!DC113</f>
        <v>5.2551870361956667E-2</v>
      </c>
      <c r="DD114" s="4">
        <f>('[1]Prix SP500 1994_2015'!DD114-'[1]Prix SP500 1994_2015'!DD113)/'[1]Prix SP500 1994_2015'!DD113</f>
        <v>2.4618991793669505E-2</v>
      </c>
      <c r="DE114" s="4">
        <f>('[1]Prix SP500 1994_2015'!DE114-'[1]Prix SP500 1994_2015'!DE113)/'[1]Prix SP500 1994_2015'!DE113</f>
        <v>6.4207924099686023E-2</v>
      </c>
      <c r="DF114" s="4">
        <f>('[1]Prix SP500 1994_2015'!DF114-'[1]Prix SP500 1994_2015'!DF113)/'[1]Prix SP500 1994_2015'!DF113</f>
        <v>-1.5151515151515169E-2</v>
      </c>
      <c r="DG114" s="4">
        <f>('[1]Prix SP500 1994_2015'!DG114-'[1]Prix SP500 1994_2015'!DG113)/'[1]Prix SP500 1994_2015'!DG113</f>
        <v>-3.5408125232948166E-2</v>
      </c>
      <c r="DH114" s="4">
        <f>('[1]Prix SP500 1994_2015'!DH114-'[1]Prix SP500 1994_2015'!DH113)/'[1]Prix SP500 1994_2015'!DH113</f>
        <v>7.7989947075875643E-2</v>
      </c>
      <c r="DI114" s="4">
        <f>('[1]Prix SP500 1994_2015'!DI114-'[1]Prix SP500 1994_2015'!DI113)/'[1]Prix SP500 1994_2015'!DI113</f>
        <v>2.0767335445265746E-2</v>
      </c>
      <c r="DJ114" s="4">
        <f>('[1]Prix SP500 1994_2015'!DJ114-'[1]Prix SP500 1994_2015'!DJ113)/'[1]Prix SP500 1994_2015'!DJ113</f>
        <v>6.3043478260869507E-2</v>
      </c>
      <c r="DK114" s="4">
        <f>('[1]Prix SP500 1994_2015'!DK114-'[1]Prix SP500 1994_2015'!DK113)/'[1]Prix SP500 1994_2015'!DK113</f>
        <v>-6.2877871825876688E-2</v>
      </c>
      <c r="DL114" s="4">
        <f>('[1]Prix SP500 1994_2015'!DL114-'[1]Prix SP500 1994_2015'!DL113)/'[1]Prix SP500 1994_2015'!DL113</f>
        <v>3.922829581993565E-2</v>
      </c>
      <c r="DM114" s="4">
        <f>('[1]Prix SP500 1994_2015'!DM114-'[1]Prix SP500 1994_2015'!DM113)/'[1]Prix SP500 1994_2015'!DM113</f>
        <v>-1.5682656826568421E-2</v>
      </c>
      <c r="DN114" s="4">
        <f>('[1]Prix SP500 1994_2015'!DN114-'[1]Prix SP500 1994_2015'!DN113)/'[1]Prix SP500 1994_2015'!DN113</f>
        <v>7.2459222082810498E-2</v>
      </c>
      <c r="DO114" s="4">
        <f>('[1]Prix SP500 1994_2015'!DO114-'[1]Prix SP500 1994_2015'!DO113)/'[1]Prix SP500 1994_2015'!DO113</f>
        <v>6.3694267515923497E-2</v>
      </c>
      <c r="DP114" s="4">
        <f>('[1]Prix SP500 1994_2015'!DP114-'[1]Prix SP500 1994_2015'!DP113)/'[1]Prix SP500 1994_2015'!DP113</f>
        <v>8.7412587412587409E-2</v>
      </c>
      <c r="DQ114" s="4">
        <f>('[1]Prix SP500 1994_2015'!DQ114-'[1]Prix SP500 1994_2015'!DQ113)/'[1]Prix SP500 1994_2015'!DQ113</f>
        <v>-7.3110285006195763E-2</v>
      </c>
      <c r="DR114" s="4">
        <f>('[1]Prix SP500 1994_2015'!DR114-'[1]Prix SP500 1994_2015'!DR113)/'[1]Prix SP500 1994_2015'!DR113</f>
        <v>-0.10991586594578437</v>
      </c>
      <c r="DS114" s="4">
        <f>('[1]Prix SP500 1994_2015'!DS114-'[1]Prix SP500 1994_2015'!DS113)/'[1]Prix SP500 1994_2015'!DS113</f>
        <v>5.7692307692307689E-2</v>
      </c>
      <c r="DT114" s="4">
        <f>('[1]Prix SP500 1994_2015'!DT114-'[1]Prix SP500 1994_2015'!DT113)/'[1]Prix SP500 1994_2015'!DT113</f>
        <v>-5.0390236980275324E-2</v>
      </c>
      <c r="DU114" s="4">
        <f>('[1]Prix SP500 1994_2015'!DU114-'[1]Prix SP500 1994_2015'!DU113)/'[1]Prix SP500 1994_2015'!DU113</f>
        <v>7.5425790754258051E-2</v>
      </c>
      <c r="DV114" s="4">
        <f>('[1]Prix SP500 1994_2015'!DV114-'[1]Prix SP500 1994_2015'!DV113)/'[1]Prix SP500 1994_2015'!DV113</f>
        <v>-2.1943573667711685E-2</v>
      </c>
      <c r="DW114" s="4">
        <f>('[1]Prix SP500 1994_2015'!DW114-'[1]Prix SP500 1994_2015'!DW113)/'[1]Prix SP500 1994_2015'!DW113</f>
        <v>3.1685096321023745E-2</v>
      </c>
      <c r="DX114" s="4">
        <f>('[1]Prix SP500 1994_2015'!DX114-'[1]Prix SP500 1994_2015'!DX113)/'[1]Prix SP500 1994_2015'!DX113</f>
        <v>6.3033744908485553E-2</v>
      </c>
      <c r="DY114" s="4">
        <f>('[1]Prix SP500 1994_2015'!DY114-'[1]Prix SP500 1994_2015'!DY113)/'[1]Prix SP500 1994_2015'!DY113</f>
        <v>6.4307458143074495E-2</v>
      </c>
      <c r="DZ114" s="4">
        <f>('[1]Prix SP500 1994_2015'!DZ114-'[1]Prix SP500 1994_2015'!DZ113)/'[1]Prix SP500 1994_2015'!DZ113</f>
        <v>9.0434782608695571E-2</v>
      </c>
      <c r="EA114" s="4">
        <f>('[1]Prix SP500 1994_2015'!EA114-'[1]Prix SP500 1994_2015'!EA113)/'[1]Prix SP500 1994_2015'!EA113</f>
        <v>5.3161771447782516E-2</v>
      </c>
      <c r="EB114" s="4">
        <f>('[1]Prix SP500 1994_2015'!EB114-'[1]Prix SP500 1994_2015'!EB113)/'[1]Prix SP500 1994_2015'!EB113</f>
        <v>4.6535651823142718E-2</v>
      </c>
      <c r="EC114" s="4">
        <f>('[1]Prix SP500 1994_2015'!EC114-'[1]Prix SP500 1994_2015'!EC113)/'[1]Prix SP500 1994_2015'!EC113</f>
        <v>-4.8593350383632945E-3</v>
      </c>
      <c r="ED114" s="4">
        <f>('[1]Prix SP500 1994_2015'!ED114-'[1]Prix SP500 1994_2015'!ED113)/'[1]Prix SP500 1994_2015'!ED113</f>
        <v>2.2869022869022898E-2</v>
      </c>
      <c r="EE114" s="4">
        <f>('[1]Prix SP500 1994_2015'!EE114-'[1]Prix SP500 1994_2015'!EE113)/'[1]Prix SP500 1994_2015'!EE113</f>
        <v>2.6737967914438557E-2</v>
      </c>
      <c r="EF114" s="4">
        <f>('[1]Prix SP500 1994_2015'!EF114-'[1]Prix SP500 1994_2015'!EF113)/'[1]Prix SP500 1994_2015'!EF113</f>
        <v>-0.12036230621842879</v>
      </c>
      <c r="EG114" s="4">
        <f>('[1]Prix SP500 1994_2015'!EG114-'[1]Prix SP500 1994_2015'!EG113)/'[1]Prix SP500 1994_2015'!EG113</f>
        <v>3.8459175104289818E-2</v>
      </c>
      <c r="EH114" s="4">
        <f>('[1]Prix SP500 1994_2015'!EH114-'[1]Prix SP500 1994_2015'!EH113)/'[1]Prix SP500 1994_2015'!EH113</f>
        <v>1.0985064044556066E-3</v>
      </c>
      <c r="EI114" s="4">
        <f>('[1]Prix SP500 1994_2015'!EI114-'[1]Prix SP500 1994_2015'!EI113)/'[1]Prix SP500 1994_2015'!EI113</f>
        <v>1.6591251885369581E-2</v>
      </c>
      <c r="EJ114" s="4">
        <f>('[1]Prix SP500 1994_2015'!EJ114-'[1]Prix SP500 1994_2015'!EJ113)/'[1]Prix SP500 1994_2015'!EJ113</f>
        <v>-9.3704585616134609E-2</v>
      </c>
      <c r="EK114" s="4">
        <f>('[1]Prix SP500 1994_2015'!EK114-'[1]Prix SP500 1994_2015'!EK113)/'[1]Prix SP500 1994_2015'!EK113</f>
        <v>-6.3253012048192808E-2</v>
      </c>
      <c r="EL114" s="4">
        <f>('[1]Prix SP500 1994_2015'!EL114-'[1]Prix SP500 1994_2015'!EL113)/'[1]Prix SP500 1994_2015'!EL113</f>
        <v>-5.7898186585099529E-2</v>
      </c>
      <c r="EM114" s="4">
        <f>('[1]Prix SP500 1994_2015'!EM114-'[1]Prix SP500 1994_2015'!EM113)/'[1]Prix SP500 1994_2015'!EM113</f>
        <v>0.15579710144927544</v>
      </c>
      <c r="EN114" s="4">
        <f>('[1]Prix SP500 1994_2015'!EN114-'[1]Prix SP500 1994_2015'!EN113)/'[1]Prix SP500 1994_2015'!EN113</f>
        <v>4.4790529762404503E-2</v>
      </c>
      <c r="EO114" s="4">
        <f>('[1]Prix SP500 1994_2015'!EO114-'[1]Prix SP500 1994_2015'!EO113)/'[1]Prix SP500 1994_2015'!EO113</f>
        <v>4.2456370801277092E-3</v>
      </c>
      <c r="EP114" s="4">
        <f>('[1]Prix SP500 1994_2015'!EP114-'[1]Prix SP500 1994_2015'!EP113)/'[1]Prix SP500 1994_2015'!EP113</f>
        <v>4.2583392476934351E-3</v>
      </c>
      <c r="EQ114" s="4">
        <f>('[1]Prix SP500 1994_2015'!EQ114-'[1]Prix SP500 1994_2015'!EQ113)/'[1]Prix SP500 1994_2015'!EQ113</f>
        <v>3.9788644179743669E-2</v>
      </c>
      <c r="ER114" s="4">
        <f>('[1]Prix SP500 1994_2015'!ER114-'[1]Prix SP500 1994_2015'!ER113)/'[1]Prix SP500 1994_2015'!ER113</f>
        <v>3.166703949646528E-2</v>
      </c>
      <c r="ES114" s="4">
        <f>('[1]Prix SP500 1994_2015'!ES114-'[1]Prix SP500 1994_2015'!ES113)/'[1]Prix SP500 1994_2015'!ES113</f>
        <v>-1.5123949725713523E-2</v>
      </c>
      <c r="ET114" s="4">
        <f>('[1]Prix SP500 1994_2015'!ET114-'[1]Prix SP500 1994_2015'!ET113)/'[1]Prix SP500 1994_2015'!ET113</f>
        <v>-6.3215363589772769E-2</v>
      </c>
      <c r="EU114" s="4">
        <f>('[1]Prix SP500 1994_2015'!EU114-'[1]Prix SP500 1994_2015'!EU113)/'[1]Prix SP500 1994_2015'!EU113</f>
        <v>7.2889657159320109E-2</v>
      </c>
      <c r="EV114" s="4">
        <f>('[1]Prix SP500 1994_2015'!EV114-'[1]Prix SP500 1994_2015'!EV113)/'[1]Prix SP500 1994_2015'!EV113</f>
        <v>-2.9850746268656744E-2</v>
      </c>
      <c r="EW114" s="4">
        <f>('[1]Prix SP500 1994_2015'!EW114-'[1]Prix SP500 1994_2015'!EW113)/'[1]Prix SP500 1994_2015'!EW113</f>
        <v>0.1025819958129798</v>
      </c>
      <c r="EX114" s="4">
        <f>('[1]Prix SP500 1994_2015'!EX114-'[1]Prix SP500 1994_2015'!EX113)/'[1]Prix SP500 1994_2015'!EX113</f>
        <v>5.9383693558741537E-3</v>
      </c>
      <c r="EY114" s="4">
        <f>('[1]Prix SP500 1994_2015'!EY114-'[1]Prix SP500 1994_2015'!EY113)/'[1]Prix SP500 1994_2015'!EY113</f>
        <v>2.2282091275548508E-2</v>
      </c>
      <c r="EZ114" s="4">
        <f>('[1]Prix SP500 1994_2015'!EZ114-'[1]Prix SP500 1994_2015'!EZ113)/'[1]Prix SP500 1994_2015'!EZ113</f>
        <v>-6.2119366626065681E-2</v>
      </c>
      <c r="FA114" s="4">
        <f>('[1]Prix SP500 1994_2015'!FA114-'[1]Prix SP500 1994_2015'!FA113)/'[1]Prix SP500 1994_2015'!FA113</f>
        <v>0.14901960784313739</v>
      </c>
      <c r="FB114" s="4">
        <f>('[1]Prix SP500 1994_2015'!FB114-'[1]Prix SP500 1994_2015'!FB113)/'[1]Prix SP500 1994_2015'!FB113</f>
        <v>6.5005417118093128E-2</v>
      </c>
      <c r="FC114" s="4">
        <f>('[1]Prix SP500 1994_2015'!FC114-'[1]Prix SP500 1994_2015'!FC113)/'[1]Prix SP500 1994_2015'!FC113</f>
        <v>4.1522491349480849E-2</v>
      </c>
      <c r="FD114" s="4">
        <f>('[1]Prix SP500 1994_2015'!FD114-'[1]Prix SP500 1994_2015'!FD113)/'[1]Prix SP500 1994_2015'!FD113</f>
        <v>1.536845651549223E-2</v>
      </c>
      <c r="FE114" s="4">
        <f>('[1]Prix SP500 1994_2015'!FE114-'[1]Prix SP500 1994_2015'!FE113)/'[1]Prix SP500 1994_2015'!FE113</f>
        <v>5.5233549266962195E-2</v>
      </c>
      <c r="FF114" s="4">
        <f>('[1]Prix SP500 1994_2015'!FF114-'[1]Prix SP500 1994_2015'!FF113)/'[1]Prix SP500 1994_2015'!FF113</f>
        <v>-5.6708238851096084E-2</v>
      </c>
      <c r="FG114" s="4">
        <f>('[1]Prix SP500 1994_2015'!FG114-'[1]Prix SP500 1994_2015'!FG113)/'[1]Prix SP500 1994_2015'!FG113</f>
        <v>-2.5675675675675726E-2</v>
      </c>
      <c r="FH114" s="4">
        <f>('[1]Prix SP500 1994_2015'!FH114-'[1]Prix SP500 1994_2015'!FH113)/'[1]Prix SP500 1994_2015'!FH113</f>
        <v>5.9259259259259144E-2</v>
      </c>
      <c r="FI114" s="4">
        <f>('[1]Prix SP500 1994_2015'!FI114-'[1]Prix SP500 1994_2015'!FI113)/'[1]Prix SP500 1994_2015'!FI113</f>
        <v>-1.8907563025210055E-2</v>
      </c>
      <c r="FJ114" s="4">
        <f>('[1]Prix SP500 1994_2015'!FJ114-'[1]Prix SP500 1994_2015'!FJ113)/'[1]Prix SP500 1994_2015'!FJ113</f>
        <v>-8.3725798011512371E-3</v>
      </c>
      <c r="FK114" s="4">
        <f>('[1]Prix SP500 1994_2015'!FK114-'[1]Prix SP500 1994_2015'!FK113)/'[1]Prix SP500 1994_2015'!FK113</f>
        <v>2.8589420654911785E-2</v>
      </c>
      <c r="FL114" s="4">
        <f>('[1]Prix SP500 1994_2015'!FL114-'[1]Prix SP500 1994_2015'!FL113)/'[1]Prix SP500 1994_2015'!FL113</f>
        <v>-7.7944015444015372E-2</v>
      </c>
      <c r="FM114" s="4">
        <f>('[1]Prix SP500 1994_2015'!FM114-'[1]Prix SP500 1994_2015'!FM113)/'[1]Prix SP500 1994_2015'!FM113</f>
        <v>0.19753805206687189</v>
      </c>
      <c r="FN114" s="4">
        <f>('[1]Prix SP500 1994_2015'!FN114-'[1]Prix SP500 1994_2015'!FN113)/'[1]Prix SP500 1994_2015'!FN113</f>
        <v>6.5830721003134793E-2</v>
      </c>
      <c r="FO114" s="4">
        <f>('[1]Prix SP500 1994_2015'!FO114-'[1]Prix SP500 1994_2015'!FO113)/'[1]Prix SP500 1994_2015'!FO113</f>
        <v>6.2900407687827495E-2</v>
      </c>
      <c r="FP114" s="4">
        <f>('[1]Prix SP500 1994_2015'!FP114-'[1]Prix SP500 1994_2015'!FP113)/'[1]Prix SP500 1994_2015'!FP113</f>
        <v>6.2001083194009494E-2</v>
      </c>
      <c r="FQ114" s="4">
        <f>('[1]Prix SP500 1994_2015'!FQ114-'[1]Prix SP500 1994_2015'!FQ113)/'[1]Prix SP500 1994_2015'!FQ113</f>
        <v>6.3210787855880288E-2</v>
      </c>
      <c r="FR114" s="4">
        <f>('[1]Prix SP500 1994_2015'!FR114-'[1]Prix SP500 1994_2015'!FR113)/'[1]Prix SP500 1994_2015'!FR113</f>
        <v>1.2774655084311997E-3</v>
      </c>
      <c r="FS114" s="4">
        <f>('[1]Prix SP500 1994_2015'!FS114-'[1]Prix SP500 1994_2015'!FS113)/'[1]Prix SP500 1994_2015'!FS113</f>
        <v>-1.1009174311926696E-2</v>
      </c>
      <c r="FT114" s="4">
        <f>('[1]Prix SP500 1994_2015'!FT114-'[1]Prix SP500 1994_2015'!FT113)/'[1]Prix SP500 1994_2015'!FT113</f>
        <v>-3.9341719496360131E-2</v>
      </c>
      <c r="FU114" s="4">
        <f>('[1]Prix SP500 1994_2015'!FU114-'[1]Prix SP500 1994_2015'!FU113)/'[1]Prix SP500 1994_2015'!FU113</f>
        <v>-6.4014381961683756E-2</v>
      </c>
      <c r="FV114" s="4">
        <f>('[1]Prix SP500 1994_2015'!FV114-'[1]Prix SP500 1994_2015'!FV113)/'[1]Prix SP500 1994_2015'!FV113</f>
        <v>0.1307101727447216</v>
      </c>
      <c r="FW114" s="4">
        <f>('[1]Prix SP500 1994_2015'!FW114-'[1]Prix SP500 1994_2015'!FW113)/'[1]Prix SP500 1994_2015'!FW113</f>
        <v>3.6566785170137069E-2</v>
      </c>
      <c r="FX114" s="4">
        <f>('[1]Prix SP500 1994_2015'!FX114-'[1]Prix SP500 1994_2015'!FX113)/'[1]Prix SP500 1994_2015'!FX113</f>
        <v>2.5365853658536566E-2</v>
      </c>
      <c r="FY114" s="4">
        <f>('[1]Prix SP500 1994_2015'!FY114-'[1]Prix SP500 1994_2015'!FY113)/'[1]Prix SP500 1994_2015'!FY113</f>
        <v>-6.1141304347826095E-2</v>
      </c>
      <c r="FZ114" s="4">
        <f>('[1]Prix SP500 1994_2015'!FZ114-'[1]Prix SP500 1994_2015'!FZ113)/'[1]Prix SP500 1994_2015'!FZ113</f>
        <v>-0.16577319587628864</v>
      </c>
      <c r="GA114" s="4">
        <f>('[1]Prix SP500 1994_2015'!GA114-'[1]Prix SP500 1994_2015'!GA113)/'[1]Prix SP500 1994_2015'!GA113</f>
        <v>-8.8390501319261128E-2</v>
      </c>
      <c r="GB114" s="4">
        <f>('[1]Prix SP500 1994_2015'!GB114-'[1]Prix SP500 1994_2015'!GB113)/'[1]Prix SP500 1994_2015'!GB113</f>
        <v>-0.11769570011025367</v>
      </c>
      <c r="GC114" s="4">
        <f>('[1]Prix SP500 1994_2015'!GC114-'[1]Prix SP500 1994_2015'!GC113)/'[1]Prix SP500 1994_2015'!GC113</f>
        <v>-3.3301916431039864E-2</v>
      </c>
      <c r="GD114" s="4">
        <f>('[1]Prix SP500 1994_2015'!GD114-'[1]Prix SP500 1994_2015'!GD113)/'[1]Prix SP500 1994_2015'!GD113</f>
        <v>8.7628865979381396E-2</v>
      </c>
      <c r="GE114" s="4">
        <f>('[1]Prix SP500 1994_2015'!GE114-'[1]Prix SP500 1994_2015'!GE113)/'[1]Prix SP500 1994_2015'!GE113</f>
        <v>1.5492957746478792E-2</v>
      </c>
      <c r="GF114" s="4">
        <f>('[1]Prix SP500 1994_2015'!GF114-'[1]Prix SP500 1994_2015'!GF113)/'[1]Prix SP500 1994_2015'!GF113</f>
        <v>-4.9358706986444206E-2</v>
      </c>
      <c r="GG114" s="4">
        <f>('[1]Prix SP500 1994_2015'!GG114-'[1]Prix SP500 1994_2015'!GG113)/'[1]Prix SP500 1994_2015'!GG113</f>
        <v>0.13309578418523371</v>
      </c>
      <c r="GH114" s="4">
        <f>('[1]Prix SP500 1994_2015'!GH114-'[1]Prix SP500 1994_2015'!GH113)/'[1]Prix SP500 1994_2015'!GH113</f>
        <v>5.8196357174589014E-2</v>
      </c>
      <c r="GI114" s="4">
        <f>('[1]Prix SP500 1994_2015'!GI114-'[1]Prix SP500 1994_2015'!GI113)/'[1]Prix SP500 1994_2015'!GI113</f>
        <v>0.2810344827586207</v>
      </c>
      <c r="GJ114" s="4">
        <f>('[1]Prix SP500 1994_2015'!GJ114-'[1]Prix SP500 1994_2015'!GJ113)/'[1]Prix SP500 1994_2015'!GJ113</f>
        <v>9.2977741880369159E-3</v>
      </c>
      <c r="GK114" s="4">
        <f>('[1]Prix SP500 1994_2015'!GK114-'[1]Prix SP500 1994_2015'!GK113)/'[1]Prix SP500 1994_2015'!GK113</f>
        <v>0.19302325581395352</v>
      </c>
      <c r="GL114" s="4">
        <f>('[1]Prix SP500 1994_2015'!GL114-'[1]Prix SP500 1994_2015'!GL113)/'[1]Prix SP500 1994_2015'!GL113</f>
        <v>8.8799999999999948E-2</v>
      </c>
      <c r="GM114" s="4">
        <f>('[1]Prix SP500 1994_2015'!GM114-'[1]Prix SP500 1994_2015'!GM113)/'[1]Prix SP500 1994_2015'!GM113</f>
        <v>3.7047841306884363E-2</v>
      </c>
      <c r="GN114" s="4">
        <f>('[1]Prix SP500 1994_2015'!GN114-'[1]Prix SP500 1994_2015'!GN113)/'[1]Prix SP500 1994_2015'!GN113</f>
        <v>8.6587436332767428E-2</v>
      </c>
      <c r="GO114" s="4">
        <f>('[1]Prix SP500 1994_2015'!GO114-'[1]Prix SP500 1994_2015'!GO113)/'[1]Prix SP500 1994_2015'!GO113</f>
        <v>-2.9057187017001582E-2</v>
      </c>
      <c r="GP114" s="4">
        <f>('[1]Prix SP500 1994_2015'!GP114-'[1]Prix SP500 1994_2015'!GP113)/'[1]Prix SP500 1994_2015'!GP113</f>
        <v>-2.8449177000508908E-2</v>
      </c>
      <c r="GQ114" s="4">
        <f>('[1]Prix SP500 1994_2015'!GQ114-'[1]Prix SP500 1994_2015'!GQ113)/'[1]Prix SP500 1994_2015'!GQ113</f>
        <v>1.4993270429307424E-2</v>
      </c>
      <c r="GR114" s="4">
        <f>('[1]Prix SP500 1994_2015'!GR114-'[1]Prix SP500 1994_2015'!GR113)/'[1]Prix SP500 1994_2015'!GR113</f>
        <v>-2.8234302570585828E-2</v>
      </c>
      <c r="GS114" s="4">
        <f>('[1]Prix SP500 1994_2015'!GS114-'[1]Prix SP500 1994_2015'!GS113)/'[1]Prix SP500 1994_2015'!GS113</f>
        <v>5.5083822278819868E-3</v>
      </c>
      <c r="GT114" s="4">
        <f>('[1]Prix SP500 1994_2015'!GT114-'[1]Prix SP500 1994_2015'!GT113)/'[1]Prix SP500 1994_2015'!GT113</f>
        <v>-2.3749208359721344E-2</v>
      </c>
      <c r="GU114" s="4">
        <f>('[1]Prix SP500 1994_2015'!GU114-'[1]Prix SP500 1994_2015'!GU113)/'[1]Prix SP500 1994_2015'!GU113</f>
        <v>1.9488956258121137E-3</v>
      </c>
      <c r="GV114" s="4">
        <f>('[1]Prix SP500 1994_2015'!GV114-'[1]Prix SP500 1994_2015'!GV113)/'[1]Prix SP500 1994_2015'!GV113</f>
        <v>1.4452225838161876E-2</v>
      </c>
      <c r="GW114" s="4">
        <f>('[1]Prix SP500 1994_2015'!GW114-'[1]Prix SP500 1994_2015'!GW113)/'[1]Prix SP500 1994_2015'!GW113</f>
        <v>5.8806058806058804E-2</v>
      </c>
      <c r="GX114" s="4">
        <f>('[1]Prix SP500 1994_2015'!GX114-'[1]Prix SP500 1994_2015'!GX113)/'[1]Prix SP500 1994_2015'!GX113</f>
        <v>3.0085427757830865E-2</v>
      </c>
      <c r="GY114" s="4">
        <f>('[1]Prix SP500 1994_2015'!GY114-'[1]Prix SP500 1994_2015'!GY113)/'[1]Prix SP500 1994_2015'!GY113</f>
        <v>0.12898089171974517</v>
      </c>
      <c r="GZ114" s="4">
        <f>('[1]Prix SP500 1994_2015'!GZ114-'[1]Prix SP500 1994_2015'!GZ113)/'[1]Prix SP500 1994_2015'!GZ113</f>
        <v>-1.9706583408869632E-2</v>
      </c>
      <c r="HA114" s="4">
        <f>('[1]Prix SP500 1994_2015'!HA114-'[1]Prix SP500 1994_2015'!HA113)/'[1]Prix SP500 1994_2015'!HA113</f>
        <v>1.108033240997231E-2</v>
      </c>
      <c r="HB114" s="4">
        <f>('[1]Prix SP500 1994_2015'!HB114-'[1]Prix SP500 1994_2015'!HB113)/'[1]Prix SP500 1994_2015'!HB113</f>
        <v>-2.4840963012675733E-2</v>
      </c>
      <c r="HC114" s="4">
        <f>('[1]Prix SP500 1994_2015'!HC114-'[1]Prix SP500 1994_2015'!HC113)/'[1]Prix SP500 1994_2015'!HC113</f>
        <v>6.2585604472396916E-2</v>
      </c>
      <c r="HD114" s="4">
        <f>('[1]Prix SP500 1994_2015'!HD114-'[1]Prix SP500 1994_2015'!HD113)/'[1]Prix SP500 1994_2015'!HD113</f>
        <v>-0.35036628030591005</v>
      </c>
      <c r="HE114" s="4">
        <f>('[1]Prix SP500 1994_2015'!HE114-'[1]Prix SP500 1994_2015'!HE113)/'[1]Prix SP500 1994_2015'!HE113</f>
        <v>0.17182136994478447</v>
      </c>
      <c r="HF114" s="4">
        <f>('[1]Prix SP500 1994_2015'!HF114-'[1]Prix SP500 1994_2015'!HF113)/'[1]Prix SP500 1994_2015'!HF113</f>
        <v>4.9618320610687015E-2</v>
      </c>
      <c r="HG114" s="4">
        <f>('[1]Prix SP500 1994_2015'!HG114-'[1]Prix SP500 1994_2015'!HG113)/'[1]Prix SP500 1994_2015'!HG113</f>
        <v>-1.2851897184822573E-2</v>
      </c>
      <c r="HH114" s="4">
        <f>('[1]Prix SP500 1994_2015'!HH114-'[1]Prix SP500 1994_2015'!HH113)/'[1]Prix SP500 1994_2015'!HH113</f>
        <v>1.625355546525768E-3</v>
      </c>
      <c r="HI114" s="4">
        <f>('[1]Prix SP500 1994_2015'!HI114-'[1]Prix SP500 1994_2015'!HI113)/'[1]Prix SP500 1994_2015'!HI113</f>
        <v>5.8620689655172392E-2</v>
      </c>
      <c r="HJ114" s="4">
        <f>('[1]Prix SP500 1994_2015'!HJ114-'[1]Prix SP500 1994_2015'!HJ113)/'[1]Prix SP500 1994_2015'!HJ113</f>
        <v>1.8966334755808037E-3</v>
      </c>
      <c r="HK114" s="4">
        <f>('[1]Prix SP500 1994_2015'!HK114-'[1]Prix SP500 1994_2015'!HK113)/'[1]Prix SP500 1994_2015'!HK113</f>
        <v>1.0946555054732771E-2</v>
      </c>
      <c r="HL114" s="4">
        <f>('[1]Prix SP500 1994_2015'!HL114-'[1]Prix SP500 1994_2015'!HL113)/'[1]Prix SP500 1994_2015'!HL113</f>
        <v>3.9809606231068877E-2</v>
      </c>
      <c r="HM114" s="4">
        <f>('[1]Prix SP500 1994_2015'!HM114-'[1]Prix SP500 1994_2015'!HM113)/'[1]Prix SP500 1994_2015'!HM113</f>
        <v>3.1107738998482549E-2</v>
      </c>
      <c r="HN114" s="4">
        <f>('[1]Prix SP500 1994_2015'!HN114-'[1]Prix SP500 1994_2015'!HN113)/'[1]Prix SP500 1994_2015'!HN113</f>
        <v>-1.4871016691957532E-2</v>
      </c>
      <c r="HO114" s="4">
        <f>('[1]Prix SP500 1994_2015'!HO114-'[1]Prix SP500 1994_2015'!HO113)/'[1]Prix SP500 1994_2015'!HO113</f>
        <v>3.3530571992109385E-3</v>
      </c>
      <c r="HP114" s="4">
        <f>('[1]Prix SP500 1994_2015'!HP114-'[1]Prix SP500 1994_2015'!HP113)/'[1]Prix SP500 1994_2015'!HP113</f>
        <v>9.3784019159590754E-2</v>
      </c>
      <c r="HQ114" s="4">
        <f>('[1]Prix SP500 1994_2015'!HQ114-'[1]Prix SP500 1994_2015'!HQ113)/'[1]Prix SP500 1994_2015'!HQ113</f>
        <v>2.0606060606060669E-2</v>
      </c>
      <c r="HR114" s="4">
        <f>('[1]Prix SP500 1994_2015'!HR114-'[1]Prix SP500 1994_2015'!HR113)/'[1]Prix SP500 1994_2015'!HR113</f>
        <v>6.6430817610062795E-2</v>
      </c>
      <c r="HS114" s="4">
        <f>('[1]Prix SP500 1994_2015'!HS114-'[1]Prix SP500 1994_2015'!HS113)/'[1]Prix SP500 1994_2015'!HS113</f>
        <v>-0.13172338090010971</v>
      </c>
      <c r="HT114" s="4">
        <f>('[1]Prix SP500 1994_2015'!HT114-'[1]Prix SP500 1994_2015'!HT113)/'[1]Prix SP500 1994_2015'!HT113</f>
        <v>6.0562364816150085E-2</v>
      </c>
      <c r="HU114" s="4">
        <f>('[1]Prix SP500 1994_2015'!HU114-'[1]Prix SP500 1994_2015'!HU113)/'[1]Prix SP500 1994_2015'!HU113</f>
        <v>3.7017994858611951E-2</v>
      </c>
      <c r="HV114" s="4">
        <f>('[1]Prix SP500 1994_2015'!HV114-'[1]Prix SP500 1994_2015'!HV113)/'[1]Prix SP500 1994_2015'!HV113</f>
        <v>-3.7652010080990526E-2</v>
      </c>
      <c r="HW114" s="4">
        <f>('[1]Prix SP500 1994_2015'!HW114-'[1]Prix SP500 1994_2015'!HW113)/'[1]Prix SP500 1994_2015'!HW113</f>
        <v>2.9504080351537908E-2</v>
      </c>
      <c r="HX114" s="4">
        <f>('[1]Prix SP500 1994_2015'!HX114-'[1]Prix SP500 1994_2015'!HX113)/'[1]Prix SP500 1994_2015'!HX113</f>
        <v>5.1167766090212112E-2</v>
      </c>
      <c r="HY114" s="4">
        <f>('[1]Prix SP500 1994_2015'!HY114-'[1]Prix SP500 1994_2015'!HY113)/'[1]Prix SP500 1994_2015'!HY113</f>
        <v>6.1350242446848197E-2</v>
      </c>
      <c r="HZ114" s="4">
        <f>('[1]Prix SP500 1994_2015'!HZ114-'[1]Prix SP500 1994_2015'!HZ113)/'[1]Prix SP500 1994_2015'!HZ113</f>
        <v>0.11856287425149707</v>
      </c>
      <c r="IA114" s="4">
        <f>('[1]Prix SP500 1994_2015'!IA114-'[1]Prix SP500 1994_2015'!IA113)/'[1]Prix SP500 1994_2015'!IA113</f>
        <v>-0.11682389584780514</v>
      </c>
      <c r="IB114" s="4">
        <f>('[1]Prix SP500 1994_2015'!IB114-'[1]Prix SP500 1994_2015'!IB113)/'[1]Prix SP500 1994_2015'!IB113</f>
        <v>-8.1640682634141291E-3</v>
      </c>
      <c r="IC114" s="4">
        <f>('[1]Prix SP500 1994_2015'!IC114-'[1]Prix SP500 1994_2015'!IC113)/'[1]Prix SP500 1994_2015'!IC113</f>
        <v>-3.0340814630091442E-2</v>
      </c>
      <c r="ID114" s="4">
        <f>('[1]Prix SP500 1994_2015'!ID114-'[1]Prix SP500 1994_2015'!ID113)/'[1]Prix SP500 1994_2015'!ID113</f>
        <v>2.3673469387755032E-2</v>
      </c>
      <c r="IE114" s="4">
        <f>('[1]Prix SP500 1994_2015'!IE114-'[1]Prix SP500 1994_2015'!IE113)/'[1]Prix SP500 1994_2015'!IE113</f>
        <v>-7.4612579010776919E-2</v>
      </c>
      <c r="IF114" s="4">
        <f>('[1]Prix SP500 1994_2015'!IF114-'[1]Prix SP500 1994_2015'!IF113)/'[1]Prix SP500 1994_2015'!IF113</f>
        <v>2.783895474004708E-4</v>
      </c>
      <c r="IG114" s="4">
        <f>('[1]Prix SP500 1994_2015'!IG114-'[1]Prix SP500 1994_2015'!IG113)/'[1]Prix SP500 1994_2015'!IG113</f>
        <v>-4.8655434505645995E-2</v>
      </c>
      <c r="IH114" s="4">
        <f>('[1]Prix SP500 1994_2015'!IH114-'[1]Prix SP500 1994_2015'!IH113)/'[1]Prix SP500 1994_2015'!IH113</f>
        <v>0.19972640218878249</v>
      </c>
      <c r="II114" s="4">
        <f>('[1]Prix SP500 1994_2015'!II114-'[1]Prix SP500 1994_2015'!II113)/'[1]Prix SP500 1994_2015'!II113</f>
        <v>9.8181818181818176E-2</v>
      </c>
      <c r="IJ114" s="4">
        <f>('[1]Prix SP500 1994_2015'!IJ114-'[1]Prix SP500 1994_2015'!IJ113)/'[1]Prix SP500 1994_2015'!IJ113</f>
        <v>-1.5994881637876107E-3</v>
      </c>
      <c r="IK114" s="4">
        <f>('[1]Prix SP500 1994_2015'!IK114-'[1]Prix SP500 1994_2015'!IK113)/'[1]Prix SP500 1994_2015'!IK113</f>
        <v>0.10876970408195621</v>
      </c>
      <c r="IL114" s="4">
        <f>('[1]Prix SP500 1994_2015'!IL114-'[1]Prix SP500 1994_2015'!IL113)/'[1]Prix SP500 1994_2015'!IL113</f>
        <v>7.9121291455957934E-2</v>
      </c>
      <c r="IM114" s="4">
        <f>('[1]Prix SP500 1994_2015'!IM114-'[1]Prix SP500 1994_2015'!IM113)/'[1]Prix SP500 1994_2015'!IM113</f>
        <v>9.5878927593072219E-2</v>
      </c>
      <c r="IN114" s="4">
        <f>('[1]Prix SP500 1994_2015'!IN114-'[1]Prix SP500 1994_2015'!IN113)/'[1]Prix SP500 1994_2015'!IN113</f>
        <v>4.6934865900383059E-2</v>
      </c>
      <c r="IO114" s="4">
        <f>('[1]Prix SP500 1994_2015'!IO114-'[1]Prix SP500 1994_2015'!IO113)/'[1]Prix SP500 1994_2015'!IO113</f>
        <v>2.2831050228310504E-2</v>
      </c>
      <c r="IP114" s="4">
        <f>('[1]Prix SP500 1994_2015'!IP114-'[1]Prix SP500 1994_2015'!IP113)/'[1]Prix SP500 1994_2015'!IP113</f>
        <v>7.2953046177725994E-2</v>
      </c>
      <c r="IQ114" s="4">
        <f>('[1]Prix SP500 1994_2015'!IQ114-'[1]Prix SP500 1994_2015'!IQ113)/'[1]Prix SP500 1994_2015'!IQ113</f>
        <v>7.6370170709793309E-2</v>
      </c>
      <c r="IR114" s="4">
        <f>('[1]Prix SP500 1994_2015'!IR114-'[1]Prix SP500 1994_2015'!IR113)/'[1]Prix SP500 1994_2015'!IR113</f>
        <v>-0.22646733111849382</v>
      </c>
      <c r="IS114" s="4">
        <f>('[1]Prix SP500 1994_2015'!IS114-'[1]Prix SP500 1994_2015'!IS113)/'[1]Prix SP500 1994_2015'!IS113</f>
        <v>0.10267994660642771</v>
      </c>
      <c r="IT114" s="4">
        <f>('[1]Prix SP500 1994_2015'!IT114-'[1]Prix SP500 1994_2015'!IT113)/'[1]Prix SP500 1994_2015'!IT113</f>
        <v>4.6841648613114545E-2</v>
      </c>
      <c r="IU114" s="4">
        <f>('[1]Prix SP500 1994_2015'!IU114-'[1]Prix SP500 1994_2015'!IU113)/'[1]Prix SP500 1994_2015'!IU113</f>
        <v>0.20127790140940036</v>
      </c>
      <c r="IV114" s="4">
        <f>('[1]Prix SP500 1994_2015'!IV114-'[1]Prix SP500 1994_2015'!IV113)/'[1]Prix SP500 1994_2015'!IV113</f>
        <v>-7.4211502782931139E-3</v>
      </c>
      <c r="IW114" s="4">
        <f>('[1]Prix SP500 1994_2015'!IW114-'[1]Prix SP500 1994_2015'!IW113)/'[1]Prix SP500 1994_2015'!IW113</f>
        <v>3.0995616781465198E-2</v>
      </c>
      <c r="IX114" s="4">
        <f>('[1]Prix SP500 1994_2015'!IX114-'[1]Prix SP500 1994_2015'!IX113)/'[1]Prix SP500 1994_2015'!IX113</f>
        <v>-8.8826114249843005E-2</v>
      </c>
      <c r="IY114" s="4">
        <f>('[1]Prix SP500 1994_2015'!IY114-'[1]Prix SP500 1994_2015'!IY113)/'[1]Prix SP500 1994_2015'!IY113</f>
        <v>1.1371920104971612E-2</v>
      </c>
      <c r="IZ114" s="4">
        <f>('[1]Prix SP500 1994_2015'!IZ114-'[1]Prix SP500 1994_2015'!IZ113)/'[1]Prix SP500 1994_2015'!IZ113</f>
        <v>3.6686467785103441E-2</v>
      </c>
      <c r="JA114" s="4">
        <f>('[1]Prix SP500 1994_2015'!JA114-'[1]Prix SP500 1994_2015'!JA113)/'[1]Prix SP500 1994_2015'!JA113</f>
        <v>0.14802631578947373</v>
      </c>
      <c r="JB114" s="4">
        <f>('[1]Prix SP500 1994_2015'!JB114-'[1]Prix SP500 1994_2015'!JB113)/'[1]Prix SP500 1994_2015'!JB113</f>
        <v>4.9610171136488662E-2</v>
      </c>
      <c r="JC114" s="4">
        <f>('[1]Prix SP500 1994_2015'!JC114-'[1]Prix SP500 1994_2015'!JC113)/'[1]Prix SP500 1994_2015'!JC113</f>
        <v>-7.4074074074074139E-2</v>
      </c>
      <c r="JD114" s="4">
        <f>('[1]Prix SP500 1994_2015'!JD114-'[1]Prix SP500 1994_2015'!JD113)/'[1]Prix SP500 1994_2015'!JD113</f>
        <v>8.8319088319086941E-3</v>
      </c>
      <c r="JE114" s="4">
        <f>('[1]Prix SP500 1994_2015'!JE114-'[1]Prix SP500 1994_2015'!JE113)/'[1]Prix SP500 1994_2015'!JE113</f>
        <v>9.5975232198142468E-2</v>
      </c>
      <c r="JF114" s="4">
        <f>('[1]Prix SP500 1994_2015'!JF114-'[1]Prix SP500 1994_2015'!JF113)/'[1]Prix SP500 1994_2015'!JF113</f>
        <v>-5.7017543859649154E-2</v>
      </c>
      <c r="JG114" s="4">
        <f>('[1]Prix SP500 1994_2015'!JG114-'[1]Prix SP500 1994_2015'!JG113)/'[1]Prix SP500 1994_2015'!JG113</f>
        <v>4.227017440141885E-2</v>
      </c>
      <c r="JH114" s="4">
        <f>('[1]Prix SP500 1994_2015'!JH114-'[1]Prix SP500 1994_2015'!JH113)/'[1]Prix SP500 1994_2015'!JH113</f>
        <v>4.29303836691768E-2</v>
      </c>
      <c r="JI114" s="4">
        <f>('[1]Prix SP500 1994_2015'!JI114-'[1]Prix SP500 1994_2015'!JI113)/'[1]Prix SP500 1994_2015'!JI113</f>
        <v>2.1361256544502685E-2</v>
      </c>
      <c r="JJ114" s="4">
        <f>('[1]Prix SP500 1994_2015'!JJ114-'[1]Prix SP500 1994_2015'!JJ113)/'[1]Prix SP500 1994_2015'!JJ113</f>
        <v>0</v>
      </c>
      <c r="JK114" s="4">
        <f>('[1]Prix SP500 1994_2015'!JK114-'[1]Prix SP500 1994_2015'!JK113)/'[1]Prix SP500 1994_2015'!JK113</f>
        <v>9.2833876221498302E-2</v>
      </c>
      <c r="JL114" s="4">
        <f>('[1]Prix SP500 1994_2015'!JL114-'[1]Prix SP500 1994_2015'!JL113)/'[1]Prix SP500 1994_2015'!JL113</f>
        <v>3.4108527131782987E-2</v>
      </c>
      <c r="JM114" s="4">
        <f>('[1]Prix SP500 1994_2015'!JM114-'[1]Prix SP500 1994_2015'!JM113)/'[1]Prix SP500 1994_2015'!JM113</f>
        <v>0.10012210012210017</v>
      </c>
      <c r="JN114" s="4">
        <f>('[1]Prix SP500 1994_2015'!JN114-'[1]Prix SP500 1994_2015'!JN113)/'[1]Prix SP500 1994_2015'!JN113</f>
        <v>-0.10425844346549193</v>
      </c>
      <c r="JO114" s="4">
        <f>('[1]Prix SP500 1994_2015'!JO114-'[1]Prix SP500 1994_2015'!JO113)/'[1]Prix SP500 1994_2015'!JO113</f>
        <v>-8.6726998491704399E-2</v>
      </c>
      <c r="JP114" s="4">
        <f>('[1]Prix SP500 1994_2015'!JP114-'[1]Prix SP500 1994_2015'!JP113)/'[1]Prix SP500 1994_2015'!JP113</f>
        <v>3.8182696955050707E-2</v>
      </c>
      <c r="JQ114" s="4">
        <f>('[1]Prix SP500 1994_2015'!JQ114-'[1]Prix SP500 1994_2015'!JQ113)/'[1]Prix SP500 1994_2015'!JQ113</f>
        <v>3.6895674300254457E-2</v>
      </c>
      <c r="JR114" s="4">
        <f>('[1]Prix SP500 1994_2015'!JR114-'[1]Prix SP500 1994_2015'!JR113)/'[1]Prix SP500 1994_2015'!JR113</f>
        <v>4.7219140032925003E-2</v>
      </c>
      <c r="JS114" s="4">
        <f>('[1]Prix SP500 1994_2015'!JS114-'[1]Prix SP500 1994_2015'!JS113)/'[1]Prix SP500 1994_2015'!JS113</f>
        <v>0.10946745562130181</v>
      </c>
      <c r="JT114" s="4">
        <f>('[1]Prix SP500 1994_2015'!JT114-'[1]Prix SP500 1994_2015'!JT113)/'[1]Prix SP500 1994_2015'!JT113</f>
        <v>-5.6066176470588341E-2</v>
      </c>
      <c r="JU114" s="4">
        <f>('[1]Prix SP500 1994_2015'!JU114-'[1]Prix SP500 1994_2015'!JU113)/'[1]Prix SP500 1994_2015'!JU113</f>
        <v>-3.5366423462602978E-2</v>
      </c>
      <c r="JV114" s="4">
        <f>('[1]Prix SP500 1994_2015'!JV114-'[1]Prix SP500 1994_2015'!JV113)/'[1]Prix SP500 1994_2015'!JV113</f>
        <v>2.7374869310400712E-2</v>
      </c>
      <c r="JW114" s="4">
        <f>('[1]Prix SP500 1994_2015'!JW114-'[1]Prix SP500 1994_2015'!JW113)/'[1]Prix SP500 1994_2015'!JW113</f>
        <v>-2.3109243697478875E-2</v>
      </c>
      <c r="JX114" s="4">
        <f>('[1]Prix SP500 1994_2015'!JX114-'[1]Prix SP500 1994_2015'!JX113)/'[1]Prix SP500 1994_2015'!JX113</f>
        <v>0.10455445544554458</v>
      </c>
      <c r="JY114" s="4">
        <f>('[1]Prix SP500 1994_2015'!JY114-'[1]Prix SP500 1994_2015'!JY113)/'[1]Prix SP500 1994_2015'!JY113</f>
        <v>2.1210873146622757E-2</v>
      </c>
      <c r="JZ114" s="4">
        <f>('[1]Prix SP500 1994_2015'!JZ114-'[1]Prix SP500 1994_2015'!JZ113)/'[1]Prix SP500 1994_2015'!JZ113</f>
        <v>5.2222222222222295E-2</v>
      </c>
      <c r="KA114" s="4">
        <f>('[1]Prix SP500 1994_2015'!KA114-'[1]Prix SP500 1994_2015'!KA113)/'[1]Prix SP500 1994_2015'!KA113</f>
        <v>1.9687655199259087E-2</v>
      </c>
      <c r="KB114" s="4">
        <f>('[1]Prix SP500 1994_2015'!KB114-'[1]Prix SP500 1994_2015'!KB113)/'[1]Prix SP500 1994_2015'!KB113</f>
        <v>-4.1106931757119859E-2</v>
      </c>
      <c r="KC114" s="4">
        <f>('[1]Prix SP500 1994_2015'!KC114-'[1]Prix SP500 1994_2015'!KC113)/'[1]Prix SP500 1994_2015'!KC113</f>
        <v>3.937823834196881E-2</v>
      </c>
    </row>
    <row r="115" spans="1:289" x14ac:dyDescent="0.2">
      <c r="A115" s="2">
        <v>37742</v>
      </c>
      <c r="B115" s="4">
        <f>('[1]Prix SP500 1994_2015'!B115-'[1]Prix SP500 1994_2015'!B114)/'[1]Prix SP500 1994_2015'!B114</f>
        <v>1.3839462238038763E-2</v>
      </c>
      <c r="C115" s="4">
        <f>('[1]Prix SP500 1994_2015'!C115-'[1]Prix SP500 1994_2015'!C114)/'[1]Prix SP500 1994_2015'!C114</f>
        <v>5.5852156057494842E-2</v>
      </c>
      <c r="D115" s="4">
        <f>('[1]Prix SP500 1994_2015'!D115-'[1]Prix SP500 1994_2015'!D114)/'[1]Prix SP500 1994_2015'!D114</f>
        <v>9.9262815018001133E-2</v>
      </c>
      <c r="E115" s="4">
        <f>('[1]Prix SP500 1994_2015'!E115-'[1]Prix SP500 1994_2015'!E114)/'[1]Prix SP500 1994_2015'!E114</f>
        <v>0.20841931489888571</v>
      </c>
      <c r="F115" s="4">
        <f>('[1]Prix SP500 1994_2015'!F115-'[1]Prix SP500 1994_2015'!F114)/'[1]Prix SP500 1994_2015'!F114</f>
        <v>6.7153886214968039E-2</v>
      </c>
      <c r="G115" s="4">
        <f>('[1]Prix SP500 1994_2015'!G115-'[1]Prix SP500 1994_2015'!G114)/'[1]Prix SP500 1994_2015'!G114</f>
        <v>-4.7685834502104269E-3</v>
      </c>
      <c r="H115" s="4">
        <f>('[1]Prix SP500 1994_2015'!H115-'[1]Prix SP500 1994_2015'!H114)/'[1]Prix SP500 1994_2015'!H114</f>
        <v>-3.8343558282207964E-3</v>
      </c>
      <c r="I115" s="4">
        <f>('[1]Prix SP500 1994_2015'!I115-'[1]Prix SP500 1994_2015'!I114)/'[1]Prix SP500 1994_2015'!I114</f>
        <v>0.10780669144981414</v>
      </c>
      <c r="J115" s="4">
        <f>('[1]Prix SP500 1994_2015'!J115-'[1]Prix SP500 1994_2015'!J114)/'[1]Prix SP500 1994_2015'!J114</f>
        <v>-3.5946593632317725E-2</v>
      </c>
      <c r="K115" s="4">
        <f>('[1]Prix SP500 1994_2015'!K115-'[1]Prix SP500 1994_2015'!K114)/'[1]Prix SP500 1994_2015'!K114</f>
        <v>0.12890496547188418</v>
      </c>
      <c r="L115" s="4">
        <f>('[1]Prix SP500 1994_2015'!L115-'[1]Prix SP500 1994_2015'!L114)/'[1]Prix SP500 1994_2015'!L114</f>
        <v>3.9097408400358413E-3</v>
      </c>
      <c r="M115" s="4">
        <f>('[1]Prix SP500 1994_2015'!M115-'[1]Prix SP500 1994_2015'!M114)/'[1]Prix SP500 1994_2015'!M114</f>
        <v>9.1911764705882359E-2</v>
      </c>
      <c r="N115" s="4">
        <f>('[1]Prix SP500 1994_2015'!N115-'[1]Prix SP500 1994_2015'!N114)/'[1]Prix SP500 1994_2015'!N114</f>
        <v>0.12505042355788631</v>
      </c>
      <c r="O115" s="4">
        <f>('[1]Prix SP500 1994_2015'!O115-'[1]Prix SP500 1994_2015'!O114)/'[1]Prix SP500 1994_2015'!O114</f>
        <v>1.2379301807377359E-3</v>
      </c>
      <c r="P115" s="4">
        <f>('[1]Prix SP500 1994_2015'!P115-'[1]Prix SP500 1994_2015'!P114)/'[1]Prix SP500 1994_2015'!P114</f>
        <v>-3.8021071919376932E-2</v>
      </c>
      <c r="Q115" s="4">
        <f>('[1]Prix SP500 1994_2015'!Q115-'[1]Prix SP500 1994_2015'!Q114)/'[1]Prix SP500 1994_2015'!Q114</f>
        <v>0.16486902927580885</v>
      </c>
      <c r="R115" s="4">
        <f>('[1]Prix SP500 1994_2015'!R115-'[1]Prix SP500 1994_2015'!R114)/'[1]Prix SP500 1994_2015'!R114</f>
        <v>5.2158940080594129E-2</v>
      </c>
      <c r="S115" s="4">
        <f>('[1]Prix SP500 1994_2015'!S115-'[1]Prix SP500 1994_2015'!S114)/'[1]Prix SP500 1994_2015'!S114</f>
        <v>4.4924406047516317E-2</v>
      </c>
      <c r="T115" s="4">
        <f>('[1]Prix SP500 1994_2015'!T115-'[1]Prix SP500 1994_2015'!T114)/'[1]Prix SP500 1994_2015'!T114</f>
        <v>9.0944027999962734E-2</v>
      </c>
      <c r="U115" s="4">
        <f>('[1]Prix SP500 1994_2015'!U115-'[1]Prix SP500 1994_2015'!U114)/'[1]Prix SP500 1994_2015'!U114</f>
        <v>5.9372846312887632E-2</v>
      </c>
      <c r="V115" s="4">
        <f>('[1]Prix SP500 1994_2015'!V115-'[1]Prix SP500 1994_2015'!V114)/'[1]Prix SP500 1994_2015'!V114</f>
        <v>0.11366209797367534</v>
      </c>
      <c r="W115" s="4">
        <f>('[1]Prix SP500 1994_2015'!W115-'[1]Prix SP500 1994_2015'!W114)/'[1]Prix SP500 1994_2015'!W114</f>
        <v>0.22135231316725973</v>
      </c>
      <c r="X115" s="4">
        <f>('[1]Prix SP500 1994_2015'!X115-'[1]Prix SP500 1994_2015'!X114)/'[1]Prix SP500 1994_2015'!X114</f>
        <v>1.3908205841446156E-3</v>
      </c>
      <c r="Y115" s="4">
        <f>('[1]Prix SP500 1994_2015'!Y115-'[1]Prix SP500 1994_2015'!Y114)/'[1]Prix SP500 1994_2015'!Y114</f>
        <v>9.4547273636818446E-2</v>
      </c>
      <c r="Z115" s="4">
        <f>('[1]Prix SP500 1994_2015'!Z115-'[1]Prix SP500 1994_2015'!Z114)/'[1]Prix SP500 1994_2015'!Z114</f>
        <v>8.9340239575735808E-2</v>
      </c>
      <c r="AA115" s="4">
        <f>('[1]Prix SP500 1994_2015'!AA115-'[1]Prix SP500 1994_2015'!AA114)/'[1]Prix SP500 1994_2015'!AA114</f>
        <v>0.12242659058763793</v>
      </c>
      <c r="AB115" s="4">
        <f>('[1]Prix SP500 1994_2015'!AB115-'[1]Prix SP500 1994_2015'!AB114)/'[1]Prix SP500 1994_2015'!AB114</f>
        <v>4.9423393739703378E-3</v>
      </c>
      <c r="AC115" s="4">
        <f>('[1]Prix SP500 1994_2015'!AC115-'[1]Prix SP500 1994_2015'!AC114)/'[1]Prix SP500 1994_2015'!AC114</f>
        <v>0.19931394968964389</v>
      </c>
      <c r="AD115" s="4">
        <f>('[1]Prix SP500 1994_2015'!AD115-'[1]Prix SP500 1994_2015'!AD114)/'[1]Prix SP500 1994_2015'!AD114</f>
        <v>0.12284397808978842</v>
      </c>
      <c r="AE115" s="4">
        <f>('[1]Prix SP500 1994_2015'!AE115-'[1]Prix SP500 1994_2015'!AE114)/'[1]Prix SP500 1994_2015'!AE114</f>
        <v>2.3358697575650334E-2</v>
      </c>
      <c r="AF115" s="4">
        <f>('[1]Prix SP500 1994_2015'!AF115-'[1]Prix SP500 1994_2015'!AF114)/'[1]Prix SP500 1994_2015'!AF114</f>
        <v>3.7448152046059599E-2</v>
      </c>
      <c r="AG115" s="4">
        <f>('[1]Prix SP500 1994_2015'!AG115-'[1]Prix SP500 1994_2015'!AG114)/'[1]Prix SP500 1994_2015'!AG114</f>
        <v>9.5505617977528087E-2</v>
      </c>
      <c r="AH115" s="4">
        <f>('[1]Prix SP500 1994_2015'!AH115-'[1]Prix SP500 1994_2015'!AH114)/'[1]Prix SP500 1994_2015'!AH114</f>
        <v>4.7212080026721691E-2</v>
      </c>
      <c r="AI115" s="4">
        <f>('[1]Prix SP500 1994_2015'!AI115-'[1]Prix SP500 1994_2015'!AI114)/'[1]Prix SP500 1994_2015'!AI114</f>
        <v>9.4097438175625617E-2</v>
      </c>
      <c r="AJ115" s="4">
        <f>('[1]Prix SP500 1994_2015'!AJ115-'[1]Prix SP500 1994_2015'!AJ114)/'[1]Prix SP500 1994_2015'!AJ114</f>
        <v>0.15360501567398127</v>
      </c>
      <c r="AK115" s="4">
        <f>('[1]Prix SP500 1994_2015'!AK115-'[1]Prix SP500 1994_2015'!AK114)/'[1]Prix SP500 1994_2015'!AK114</f>
        <v>6.8523581681476375E-2</v>
      </c>
      <c r="AL115" s="4">
        <f>('[1]Prix SP500 1994_2015'!AL115-'[1]Prix SP500 1994_2015'!AL114)/'[1]Prix SP500 1994_2015'!AL114</f>
        <v>4.431017119838878E-2</v>
      </c>
      <c r="AM115" s="4">
        <f>('[1]Prix SP500 1994_2015'!AM115-'[1]Prix SP500 1994_2015'!AM114)/'[1]Prix SP500 1994_2015'!AM114</f>
        <v>3.9168017287952342E-2</v>
      </c>
      <c r="AN115" s="4">
        <f>('[1]Prix SP500 1994_2015'!AN115-'[1]Prix SP500 1994_2015'!AN114)/'[1]Prix SP500 1994_2015'!AN114</f>
        <v>-0.10403337969401952</v>
      </c>
      <c r="AO115" s="4">
        <f>('[1]Prix SP500 1994_2015'!AO115-'[1]Prix SP500 1994_2015'!AO114)/'[1]Prix SP500 1994_2015'!AO114</f>
        <v>0.12834549878345494</v>
      </c>
      <c r="AP115" s="4">
        <f>('[1]Prix SP500 1994_2015'!AP115-'[1]Prix SP500 1994_2015'!AP114)/'[1]Prix SP500 1994_2015'!AP114</f>
        <v>1.5794884337726942E-2</v>
      </c>
      <c r="AQ115" s="4">
        <f>('[1]Prix SP500 1994_2015'!AQ115-'[1]Prix SP500 1994_2015'!AQ114)/'[1]Prix SP500 1994_2015'!AQ114</f>
        <v>-2.8223525558962792E-2</v>
      </c>
      <c r="AR115" s="4">
        <f>('[1]Prix SP500 1994_2015'!AR115-'[1]Prix SP500 1994_2015'!AR114)/'[1]Prix SP500 1994_2015'!AR114</f>
        <v>0.11881188118811893</v>
      </c>
      <c r="AS115" s="4">
        <f>('[1]Prix SP500 1994_2015'!AS115-'[1]Prix SP500 1994_2015'!AS114)/'[1]Prix SP500 1994_2015'!AS114</f>
        <v>1.7951010675770915E-2</v>
      </c>
      <c r="AT115" s="4">
        <f>('[1]Prix SP500 1994_2015'!AT115-'[1]Prix SP500 1994_2015'!AT114)/'[1]Prix SP500 1994_2015'!AT114</f>
        <v>2.934700245152665E-2</v>
      </c>
      <c r="AU115" s="4">
        <f>('[1]Prix SP500 1994_2015'!AU115-'[1]Prix SP500 1994_2015'!AU114)/'[1]Prix SP500 1994_2015'!AU114</f>
        <v>4.5792375929033721E-2</v>
      </c>
      <c r="AV115" s="4">
        <f>('[1]Prix SP500 1994_2015'!AV115-'[1]Prix SP500 1994_2015'!AV114)/'[1]Prix SP500 1994_2015'!AV114</f>
        <v>8.8892307692307673E-2</v>
      </c>
      <c r="AW115" s="4">
        <f>('[1]Prix SP500 1994_2015'!AW115-'[1]Prix SP500 1994_2015'!AW114)/'[1]Prix SP500 1994_2015'!AW114</f>
        <v>8.0206378986866833E-2</v>
      </c>
      <c r="AX115" s="4">
        <f>('[1]Prix SP500 1994_2015'!AX115-'[1]Prix SP500 1994_2015'!AX114)/'[1]Prix SP500 1994_2015'!AX114</f>
        <v>5.7423971377459769E-2</v>
      </c>
      <c r="AY115" s="4">
        <f>('[1]Prix SP500 1994_2015'!AY115-'[1]Prix SP500 1994_2015'!AY114)/'[1]Prix SP500 1994_2015'!AY114</f>
        <v>7.6468507061647137E-2</v>
      </c>
      <c r="AZ115" s="4">
        <f>('[1]Prix SP500 1994_2015'!AZ115-'[1]Prix SP500 1994_2015'!AZ114)/'[1]Prix SP500 1994_2015'!AZ114</f>
        <v>-4.7632752914088188E-2</v>
      </c>
      <c r="BA115" s="4">
        <f>('[1]Prix SP500 1994_2015'!BA115-'[1]Prix SP500 1994_2015'!BA114)/'[1]Prix SP500 1994_2015'!BA114</f>
        <v>0.15595611285266459</v>
      </c>
      <c r="BB115" s="4">
        <f>('[1]Prix SP500 1994_2015'!BB115-'[1]Prix SP500 1994_2015'!BB114)/'[1]Prix SP500 1994_2015'!BB114</f>
        <v>0.13123359580052482</v>
      </c>
      <c r="BC115" s="4">
        <f>('[1]Prix SP500 1994_2015'!BC115-'[1]Prix SP500 1994_2015'!BC114)/'[1]Prix SP500 1994_2015'!BC114</f>
        <v>-6.8308863882507675E-2</v>
      </c>
      <c r="BD115" s="4">
        <f>('[1]Prix SP500 1994_2015'!BD115-'[1]Prix SP500 1994_2015'!BD114)/'[1]Prix SP500 1994_2015'!BD114</f>
        <v>5.7865305130075255E-2</v>
      </c>
      <c r="BE115" s="4">
        <f>('[1]Prix SP500 1994_2015'!BE115-'[1]Prix SP500 1994_2015'!BE114)/'[1]Prix SP500 1994_2015'!BE114</f>
        <v>5.6096610829762278E-2</v>
      </c>
      <c r="BF115" s="4">
        <f>('[1]Prix SP500 1994_2015'!BF115-'[1]Prix SP500 1994_2015'!BF114)/'[1]Prix SP500 1994_2015'!BF114</f>
        <v>0.16887871853546899</v>
      </c>
      <c r="BG115" s="4">
        <f>('[1]Prix SP500 1994_2015'!BG115-'[1]Prix SP500 1994_2015'!BG114)/'[1]Prix SP500 1994_2015'!BG114</f>
        <v>9.6855983772819482E-2</v>
      </c>
      <c r="BH115" s="4">
        <f>('[1]Prix SP500 1994_2015'!BH115-'[1]Prix SP500 1994_2015'!BH114)/'[1]Prix SP500 1994_2015'!BH114</f>
        <v>0.1281818181818182</v>
      </c>
      <c r="BI115" s="4">
        <f>('[1]Prix SP500 1994_2015'!BI115-'[1]Prix SP500 1994_2015'!BI114)/'[1]Prix SP500 1994_2015'!BI114</f>
        <v>8.9301438215438803E-2</v>
      </c>
      <c r="BJ115" s="4">
        <f>('[1]Prix SP500 1994_2015'!BJ115-'[1]Prix SP500 1994_2015'!BJ114)/'[1]Prix SP500 1994_2015'!BJ114</f>
        <v>0.14241908006814308</v>
      </c>
      <c r="BK115" s="4">
        <f>('[1]Prix SP500 1994_2015'!BK115-'[1]Prix SP500 1994_2015'!BK114)/'[1]Prix SP500 1994_2015'!BK114</f>
        <v>-6.307158625039419E-2</v>
      </c>
      <c r="BL115" s="4">
        <f>('[1]Prix SP500 1994_2015'!BL115-'[1]Prix SP500 1994_2015'!BL114)/'[1]Prix SP500 1994_2015'!BL114</f>
        <v>0.12971985383678433</v>
      </c>
      <c r="BM115" s="4">
        <f>('[1]Prix SP500 1994_2015'!BM115-'[1]Prix SP500 1994_2015'!BM114)/'[1]Prix SP500 1994_2015'!BM114</f>
        <v>3.9404553415061237E-2</v>
      </c>
      <c r="BN115" s="4">
        <f>('[1]Prix SP500 1994_2015'!BN115-'[1]Prix SP500 1994_2015'!BN114)/'[1]Prix SP500 1994_2015'!BN114</f>
        <v>8.1490104772991775E-2</v>
      </c>
      <c r="BO115" s="4">
        <f>('[1]Prix SP500 1994_2015'!BO115-'[1]Prix SP500 1994_2015'!BO114)/'[1]Prix SP500 1994_2015'!BO114</f>
        <v>0.13906820095425199</v>
      </c>
      <c r="BP115" s="4">
        <f>('[1]Prix SP500 1994_2015'!BP115-'[1]Prix SP500 1994_2015'!BP114)/'[1]Prix SP500 1994_2015'!BP114</f>
        <v>0.11714219438645319</v>
      </c>
      <c r="BQ115" s="4">
        <f>('[1]Prix SP500 1994_2015'!BQ115-'[1]Prix SP500 1994_2015'!BQ114)/'[1]Prix SP500 1994_2015'!BQ114</f>
        <v>6.1021170610211735E-2</v>
      </c>
      <c r="BR115" s="4">
        <f>('[1]Prix SP500 1994_2015'!BR115-'[1]Prix SP500 1994_2015'!BR114)/'[1]Prix SP500 1994_2015'!BR114</f>
        <v>-5.2506908803789908E-2</v>
      </c>
      <c r="BS115" s="4">
        <f>('[1]Prix SP500 1994_2015'!BS115-'[1]Prix SP500 1994_2015'!BS114)/'[1]Prix SP500 1994_2015'!BS114</f>
        <v>0.19495495495495482</v>
      </c>
      <c r="BT115" s="4">
        <f>('[1]Prix SP500 1994_2015'!BT115-'[1]Prix SP500 1994_2015'!BT114)/'[1]Prix SP500 1994_2015'!BT114</f>
        <v>3.7590551181102452E-2</v>
      </c>
      <c r="BU115" s="4">
        <f>('[1]Prix SP500 1994_2015'!BU115-'[1]Prix SP500 1994_2015'!BU114)/'[1]Prix SP500 1994_2015'!BU114</f>
        <v>8.3625461254612662E-2</v>
      </c>
      <c r="BV115" s="4">
        <f>('[1]Prix SP500 1994_2015'!BV115-'[1]Prix SP500 1994_2015'!BV114)/'[1]Prix SP500 1994_2015'!BV114</f>
        <v>0.30989583333333337</v>
      </c>
      <c r="BW115" s="4">
        <f>('[1]Prix SP500 1994_2015'!BW115-'[1]Prix SP500 1994_2015'!BW114)/'[1]Prix SP500 1994_2015'!BW114</f>
        <v>-1.4010507880910384E-3</v>
      </c>
      <c r="BX115" s="4">
        <f>('[1]Prix SP500 1994_2015'!BX115-'[1]Prix SP500 1994_2015'!BX114)/'[1]Prix SP500 1994_2015'!BX114</f>
        <v>0.22456248387660499</v>
      </c>
      <c r="BY115" s="4">
        <f>('[1]Prix SP500 1994_2015'!BY115-'[1]Prix SP500 1994_2015'!BY114)/'[1]Prix SP500 1994_2015'!BY114</f>
        <v>0.13401657937064393</v>
      </c>
      <c r="BZ115" s="4">
        <f>('[1]Prix SP500 1994_2015'!BZ115-'[1]Prix SP500 1994_2015'!BZ114)/'[1]Prix SP500 1994_2015'!BZ114</f>
        <v>-4.539994624845288E-2</v>
      </c>
      <c r="CA115" s="4">
        <f>('[1]Prix SP500 1994_2015'!CA115-'[1]Prix SP500 1994_2015'!CA114)/'[1]Prix SP500 1994_2015'!CA114</f>
        <v>2.7215904643699683E-2</v>
      </c>
      <c r="CB115" s="4">
        <f>('[1]Prix SP500 1994_2015'!CB115-'[1]Prix SP500 1994_2015'!CB114)/'[1]Prix SP500 1994_2015'!CB114</f>
        <v>3.2380952380952364E-2</v>
      </c>
      <c r="CC115" s="4">
        <f>('[1]Prix SP500 1994_2015'!CC115-'[1]Prix SP500 1994_2015'!CC114)/'[1]Prix SP500 1994_2015'!CC114</f>
        <v>5.8429118773946478E-2</v>
      </c>
      <c r="CD115" s="4">
        <f>('[1]Prix SP500 1994_2015'!CD115-'[1]Prix SP500 1994_2015'!CD114)/'[1]Prix SP500 1994_2015'!CD114</f>
        <v>-4.8681541582149069E-3</v>
      </c>
      <c r="CE115" s="4">
        <f>('[1]Prix SP500 1994_2015'!CE115-'[1]Prix SP500 1994_2015'!CE114)/'[1]Prix SP500 1994_2015'!CE114</f>
        <v>0.15749514563106792</v>
      </c>
      <c r="CF115" s="4">
        <f>('[1]Prix SP500 1994_2015'!CF115-'[1]Prix SP500 1994_2015'!CF114)/'[1]Prix SP500 1994_2015'!CF114</f>
        <v>5.8165548098433953E-2</v>
      </c>
      <c r="CG115" s="4">
        <f>('[1]Prix SP500 1994_2015'!CG115-'[1]Prix SP500 1994_2015'!CG114)/'[1]Prix SP500 1994_2015'!CG114</f>
        <v>3.6502546689304034E-2</v>
      </c>
      <c r="CH115" s="4">
        <f>('[1]Prix SP500 1994_2015'!CH115-'[1]Prix SP500 1994_2015'!CH114)/'[1]Prix SP500 1994_2015'!CH114</f>
        <v>5.2639824533918342E-2</v>
      </c>
      <c r="CI115" s="4">
        <f>('[1]Prix SP500 1994_2015'!CI115-'[1]Prix SP500 1994_2015'!CI114)/'[1]Prix SP500 1994_2015'!CI114</f>
        <v>6.1427280939476032E-2</v>
      </c>
      <c r="CJ115" s="4">
        <f>('[1]Prix SP500 1994_2015'!CJ115-'[1]Prix SP500 1994_2015'!CJ114)/'[1]Prix SP500 1994_2015'!CJ114</f>
        <v>3.4363636363636374E-2</v>
      </c>
      <c r="CK115" s="4">
        <f>('[1]Prix SP500 1994_2015'!CK115-'[1]Prix SP500 1994_2015'!CK114)/'[1]Prix SP500 1994_2015'!CK114</f>
        <v>2.1638018200202228E-2</v>
      </c>
      <c r="CL115" s="4">
        <f>('[1]Prix SP500 1994_2015'!CL115-'[1]Prix SP500 1994_2015'!CL114)/'[1]Prix SP500 1994_2015'!CL114</f>
        <v>8.6823104693140835E-2</v>
      </c>
      <c r="CM115" s="4">
        <f>('[1]Prix SP500 1994_2015'!CM115-'[1]Prix SP500 1994_2015'!CM114)/'[1]Prix SP500 1994_2015'!CM114</f>
        <v>3.6659744013420687E-3</v>
      </c>
      <c r="CN115" s="4">
        <f>('[1]Prix SP500 1994_2015'!CN115-'[1]Prix SP500 1994_2015'!CN114)/'[1]Prix SP500 1994_2015'!CN114</f>
        <v>0.10821866865005579</v>
      </c>
      <c r="CO115" s="4">
        <f>('[1]Prix SP500 1994_2015'!CO115-'[1]Prix SP500 1994_2015'!CO114)/'[1]Prix SP500 1994_2015'!CO114</f>
        <v>2.0093457943925221E-2</v>
      </c>
      <c r="CP115" s="4">
        <f>('[1]Prix SP500 1994_2015'!CP115-'[1]Prix SP500 1994_2015'!CP114)/'[1]Prix SP500 1994_2015'!CP114</f>
        <v>0.12347199530811453</v>
      </c>
      <c r="CQ115" s="4">
        <f>('[1]Prix SP500 1994_2015'!CQ115-'[1]Prix SP500 1994_2015'!CQ114)/'[1]Prix SP500 1994_2015'!CQ114</f>
        <v>0.1637310436875348</v>
      </c>
      <c r="CR115" s="4">
        <f>('[1]Prix SP500 1994_2015'!CR115-'[1]Prix SP500 1994_2015'!CR114)/'[1]Prix SP500 1994_2015'!CR114</f>
        <v>1.616457164013696E-2</v>
      </c>
      <c r="CS115" s="4">
        <f>('[1]Prix SP500 1994_2015'!CS115-'[1]Prix SP500 1994_2015'!CS114)/'[1]Prix SP500 1994_2015'!CS114</f>
        <v>0.2470263352865899</v>
      </c>
      <c r="CT115" s="4">
        <f>('[1]Prix SP500 1994_2015'!CT115-'[1]Prix SP500 1994_2015'!CT114)/'[1]Prix SP500 1994_2015'!CT114</f>
        <v>8.5962817670134722E-2</v>
      </c>
      <c r="CU115" s="4">
        <f>('[1]Prix SP500 1994_2015'!CU115-'[1]Prix SP500 1994_2015'!CU114)/'[1]Prix SP500 1994_2015'!CU114</f>
        <v>-4.9101862923829884E-2</v>
      </c>
      <c r="CV115" s="4">
        <f>('[1]Prix SP500 1994_2015'!CV115-'[1]Prix SP500 1994_2015'!CV114)/'[1]Prix SP500 1994_2015'!CV114</f>
        <v>-8.1132075471698012E-2</v>
      </c>
      <c r="CW115" s="4">
        <f>('[1]Prix SP500 1994_2015'!CW115-'[1]Prix SP500 1994_2015'!CW114)/'[1]Prix SP500 1994_2015'!CW114</f>
        <v>0.35800533934213413</v>
      </c>
      <c r="CX115" s="4">
        <f>('[1]Prix SP500 1994_2015'!CX115-'[1]Prix SP500 1994_2015'!CX114)/'[1]Prix SP500 1994_2015'!CX114</f>
        <v>0.17189079878665312</v>
      </c>
      <c r="CY115" s="4">
        <f>('[1]Prix SP500 1994_2015'!CY115-'[1]Prix SP500 1994_2015'!CY114)/'[1]Prix SP500 1994_2015'!CY114</f>
        <v>-8.0248447204968862E-2</v>
      </c>
      <c r="CZ115" s="4">
        <f>('[1]Prix SP500 1994_2015'!CZ115-'[1]Prix SP500 1994_2015'!CZ114)/'[1]Prix SP500 1994_2015'!CZ114</f>
        <v>7.2398190045248875E-2</v>
      </c>
      <c r="DA115" s="4">
        <f>('[1]Prix SP500 1994_2015'!DA115-'[1]Prix SP500 1994_2015'!DA114)/'[1]Prix SP500 1994_2015'!DA114</f>
        <v>0.15233016461859494</v>
      </c>
      <c r="DB115" s="4">
        <f>('[1]Prix SP500 1994_2015'!DB115-'[1]Prix SP500 1994_2015'!DB114)/'[1]Prix SP500 1994_2015'!DB114</f>
        <v>1.231906375115465E-3</v>
      </c>
      <c r="DC115" s="4">
        <f>('[1]Prix SP500 1994_2015'!DC115-'[1]Prix SP500 1994_2015'!DC114)/'[1]Prix SP500 1994_2015'!DC114</f>
        <v>0.16489208633093516</v>
      </c>
      <c r="DD115" s="4">
        <f>('[1]Prix SP500 1994_2015'!DD115-'[1]Prix SP500 1994_2015'!DD114)/'[1]Prix SP500 1994_2015'!DD114</f>
        <v>5.434782608695587E-3</v>
      </c>
      <c r="DE115" s="4">
        <f>('[1]Prix SP500 1994_2015'!DE115-'[1]Prix SP500 1994_2015'!DE114)/'[1]Prix SP500 1994_2015'!DE114</f>
        <v>0.10773480662983424</v>
      </c>
      <c r="DF115" s="4">
        <f>('[1]Prix SP500 1994_2015'!DF115-'[1]Prix SP500 1994_2015'!DF114)/'[1]Prix SP500 1994_2015'!DF114</f>
        <v>8.7973997833152809E-2</v>
      </c>
      <c r="DG115" s="4">
        <f>('[1]Prix SP500 1994_2015'!DG115-'[1]Prix SP500 1994_2015'!DG114)/'[1]Prix SP500 1994_2015'!DG114</f>
        <v>6.6460587326120646E-2</v>
      </c>
      <c r="DH115" s="4">
        <f>('[1]Prix SP500 1994_2015'!DH115-'[1]Prix SP500 1994_2015'!DH114)/'[1]Prix SP500 1994_2015'!DH114</f>
        <v>3.2935719836678236E-2</v>
      </c>
      <c r="DI115" s="4">
        <f>('[1]Prix SP500 1994_2015'!DI115-'[1]Prix SP500 1994_2015'!DI114)/'[1]Prix SP500 1994_2015'!DI114</f>
        <v>4.4827586206896579E-2</v>
      </c>
      <c r="DJ115" s="4">
        <f>('[1]Prix SP500 1994_2015'!DJ115-'[1]Prix SP500 1994_2015'!DJ114)/'[1]Prix SP500 1994_2015'!DJ114</f>
        <v>0.24744376278118616</v>
      </c>
      <c r="DK115" s="4">
        <f>('[1]Prix SP500 1994_2015'!DK115-'[1]Prix SP500 1994_2015'!DK114)/'[1]Prix SP500 1994_2015'!DK114</f>
        <v>8.7225806451612972E-2</v>
      </c>
      <c r="DL115" s="4">
        <f>('[1]Prix SP500 1994_2015'!DL115-'[1]Prix SP500 1994_2015'!DL114)/'[1]Prix SP500 1994_2015'!DL114</f>
        <v>7.2091584158415795E-2</v>
      </c>
      <c r="DM115" s="4">
        <f>('[1]Prix SP500 1994_2015'!DM115-'[1]Prix SP500 1994_2015'!DM114)/'[1]Prix SP500 1994_2015'!DM114</f>
        <v>2.6241799437675836E-2</v>
      </c>
      <c r="DN115" s="4">
        <f>('[1]Prix SP500 1994_2015'!DN115-'[1]Prix SP500 1994_2015'!DN114)/'[1]Prix SP500 1994_2015'!DN114</f>
        <v>0.11699327288680901</v>
      </c>
      <c r="DO115" s="4">
        <f>('[1]Prix SP500 1994_2015'!DO115-'[1]Prix SP500 1994_2015'!DO114)/'[1]Prix SP500 1994_2015'!DO114</f>
        <v>0.10051325919589399</v>
      </c>
      <c r="DP115" s="4">
        <f>('[1]Prix SP500 1994_2015'!DP115-'[1]Prix SP500 1994_2015'!DP114)/'[1]Prix SP500 1994_2015'!DP114</f>
        <v>3.2154340836012176E-3</v>
      </c>
      <c r="DQ115" s="4">
        <f>('[1]Prix SP500 1994_2015'!DQ115-'[1]Prix SP500 1994_2015'!DQ114)/'[1]Prix SP500 1994_2015'!DQ114</f>
        <v>0.33422459893048129</v>
      </c>
      <c r="DR115" s="4">
        <f>('[1]Prix SP500 1994_2015'!DR115-'[1]Prix SP500 1994_2015'!DR114)/'[1]Prix SP500 1994_2015'!DR114</f>
        <v>0.21818086445656742</v>
      </c>
      <c r="DS115" s="4">
        <f>('[1]Prix SP500 1994_2015'!DS115-'[1]Prix SP500 1994_2015'!DS114)/'[1]Prix SP500 1994_2015'!DS114</f>
        <v>0.12864493996569468</v>
      </c>
      <c r="DT115" s="4">
        <f>('[1]Prix SP500 1994_2015'!DT115-'[1]Prix SP500 1994_2015'!DT114)/'[1]Prix SP500 1994_2015'!DT114</f>
        <v>0.17413589563502155</v>
      </c>
      <c r="DU115" s="4">
        <f>('[1]Prix SP500 1994_2015'!DU115-'[1]Prix SP500 1994_2015'!DU114)/'[1]Prix SP500 1994_2015'!DU114</f>
        <v>-4.5248868778280577E-2</v>
      </c>
      <c r="DV115" s="4">
        <f>('[1]Prix SP500 1994_2015'!DV115-'[1]Prix SP500 1994_2015'!DV114)/'[1]Prix SP500 1994_2015'!DV114</f>
        <v>0.1201923076923077</v>
      </c>
      <c r="DW115" s="4">
        <f>('[1]Prix SP500 1994_2015'!DW115-'[1]Prix SP500 1994_2015'!DW114)/'[1]Prix SP500 1994_2015'!DW114</f>
        <v>-2.7476305394146146E-2</v>
      </c>
      <c r="DX115" s="4">
        <f>('[1]Prix SP500 1994_2015'!DX115-'[1]Prix SP500 1994_2015'!DX114)/'[1]Prix SP500 1994_2015'!DX114</f>
        <v>0.14841530273320272</v>
      </c>
      <c r="DY115" s="4">
        <f>('[1]Prix SP500 1994_2015'!DY115-'[1]Prix SP500 1994_2015'!DY114)/'[1]Prix SP500 1994_2015'!DY114</f>
        <v>0.10368251698248131</v>
      </c>
      <c r="DZ115" s="4">
        <f>('[1]Prix SP500 1994_2015'!DZ115-'[1]Prix SP500 1994_2015'!DZ114)/'[1]Prix SP500 1994_2015'!DZ114</f>
        <v>2.3923444976077465E-3</v>
      </c>
      <c r="EA115" s="4">
        <f>('[1]Prix SP500 1994_2015'!EA115-'[1]Prix SP500 1994_2015'!EA114)/'[1]Prix SP500 1994_2015'!EA114</f>
        <v>1.009623197826953E-2</v>
      </c>
      <c r="EB115" s="4">
        <f>('[1]Prix SP500 1994_2015'!EB115-'[1]Prix SP500 1994_2015'!EB114)/'[1]Prix SP500 1994_2015'!EB114</f>
        <v>0.13221366036251062</v>
      </c>
      <c r="EC115" s="4">
        <f>('[1]Prix SP500 1994_2015'!EC115-'[1]Prix SP500 1994_2015'!EC114)/'[1]Prix SP500 1994_2015'!EC114</f>
        <v>-1.2850167052170949E-3</v>
      </c>
      <c r="ED115" s="4">
        <f>('[1]Prix SP500 1994_2015'!ED115-'[1]Prix SP500 1994_2015'!ED114)/'[1]Prix SP500 1994_2015'!ED114</f>
        <v>9.9999999999999881E-2</v>
      </c>
      <c r="EE115" s="4">
        <f>('[1]Prix SP500 1994_2015'!EE115-'[1]Prix SP500 1994_2015'!EE114)/'[1]Prix SP500 1994_2015'!EE114</f>
        <v>5.9626436781609199E-2</v>
      </c>
      <c r="EF115" s="4">
        <f>('[1]Prix SP500 1994_2015'!EF115-'[1]Prix SP500 1994_2015'!EF114)/'[1]Prix SP500 1994_2015'!EF114</f>
        <v>0.19199434229137202</v>
      </c>
      <c r="EG115" s="4">
        <f>('[1]Prix SP500 1994_2015'!EG115-'[1]Prix SP500 1994_2015'!EG114)/'[1]Prix SP500 1994_2015'!EG114</f>
        <v>-1.0302432610124965E-2</v>
      </c>
      <c r="EH115" s="4">
        <f>('[1]Prix SP500 1994_2015'!EH115-'[1]Prix SP500 1994_2015'!EH114)/'[1]Prix SP500 1994_2015'!EH114</f>
        <v>9.2424895453539574E-2</v>
      </c>
      <c r="EI115" s="4">
        <f>('[1]Prix SP500 1994_2015'!EI115-'[1]Prix SP500 1994_2015'!EI114)/'[1]Prix SP500 1994_2015'!EI114</f>
        <v>0.10385756676557865</v>
      </c>
      <c r="EJ115" s="4">
        <f>('[1]Prix SP500 1994_2015'!EJ115-'[1]Prix SP500 1994_2015'!EJ114)/'[1]Prix SP500 1994_2015'!EJ114</f>
        <v>5.6213440937116436E-2</v>
      </c>
      <c r="EK115" s="4">
        <f>('[1]Prix SP500 1994_2015'!EK115-'[1]Prix SP500 1994_2015'!EK114)/'[1]Prix SP500 1994_2015'!EK114</f>
        <v>4.43729903536976E-2</v>
      </c>
      <c r="EL115" s="4">
        <f>('[1]Prix SP500 1994_2015'!EL115-'[1]Prix SP500 1994_2015'!EL114)/'[1]Prix SP500 1994_2015'!EL114</f>
        <v>6.2384044526901786E-2</v>
      </c>
      <c r="EM115" s="4">
        <f>('[1]Prix SP500 1994_2015'!EM115-'[1]Prix SP500 1994_2015'!EM114)/'[1]Prix SP500 1994_2015'!EM114</f>
        <v>6.6614420062695898E-2</v>
      </c>
      <c r="EN115" s="4">
        <f>('[1]Prix SP500 1994_2015'!EN115-'[1]Prix SP500 1994_2015'!EN114)/'[1]Prix SP500 1994_2015'!EN114</f>
        <v>0.12559765358190356</v>
      </c>
      <c r="EO115" s="4">
        <f>('[1]Prix SP500 1994_2015'!EO115-'[1]Prix SP500 1994_2015'!EO114)/'[1]Prix SP500 1994_2015'!EO114</f>
        <v>-9.1766519515100606E-2</v>
      </c>
      <c r="EP115" s="4">
        <f>('[1]Prix SP500 1994_2015'!EP115-'[1]Prix SP500 1994_2015'!EP114)/'[1]Prix SP500 1994_2015'!EP114</f>
        <v>4.8056537102473477E-2</v>
      </c>
      <c r="EQ115" s="4">
        <f>('[1]Prix SP500 1994_2015'!EQ115-'[1]Prix SP500 1994_2015'!EQ114)/'[1]Prix SP500 1994_2015'!EQ114</f>
        <v>3.4947649713058963E-2</v>
      </c>
      <c r="ER115" s="4">
        <f>('[1]Prix SP500 1994_2015'!ER115-'[1]Prix SP500 1994_2015'!ER114)/'[1]Prix SP500 1994_2015'!ER114</f>
        <v>2.772175473093599E-2</v>
      </c>
      <c r="ES115" s="4">
        <f>('[1]Prix SP500 1994_2015'!ES115-'[1]Prix SP500 1994_2015'!ES114)/'[1]Prix SP500 1994_2015'!ES114</f>
        <v>5.633425461108927E-2</v>
      </c>
      <c r="ET115" s="4">
        <f>('[1]Prix SP500 1994_2015'!ET115-'[1]Prix SP500 1994_2015'!ET114)/'[1]Prix SP500 1994_2015'!ET114</f>
        <v>-5.7367769191608272E-3</v>
      </c>
      <c r="EU115" s="4">
        <f>('[1]Prix SP500 1994_2015'!EU115-'[1]Prix SP500 1994_2015'!EU114)/'[1]Prix SP500 1994_2015'!EU114</f>
        <v>2.3899033297529553E-2</v>
      </c>
      <c r="EV115" s="4">
        <f>('[1]Prix SP500 1994_2015'!EV115-'[1]Prix SP500 1994_2015'!EV114)/'[1]Prix SP500 1994_2015'!EV114</f>
        <v>9.6153846153846159E-2</v>
      </c>
      <c r="EW115" s="4">
        <f>('[1]Prix SP500 1994_2015'!EW115-'[1]Prix SP500 1994_2015'!EW114)/'[1]Prix SP500 1994_2015'!EW114</f>
        <v>0.11234177215189864</v>
      </c>
      <c r="EX115" s="4">
        <f>('[1]Prix SP500 1994_2015'!EX115-'[1]Prix SP500 1994_2015'!EX114)/'[1]Prix SP500 1994_2015'!EX114</f>
        <v>-4.339733021326387E-2</v>
      </c>
      <c r="EY115" s="4">
        <f>('[1]Prix SP500 1994_2015'!EY115-'[1]Prix SP500 1994_2015'!EY114)/'[1]Prix SP500 1994_2015'!EY114</f>
        <v>3.8639110706005779E-2</v>
      </c>
      <c r="EZ115" s="4">
        <f>('[1]Prix SP500 1994_2015'!EZ115-'[1]Prix SP500 1994_2015'!EZ114)/'[1]Prix SP500 1994_2015'!EZ114</f>
        <v>0.16493506493506488</v>
      </c>
      <c r="FA115" s="4">
        <f>('[1]Prix SP500 1994_2015'!FA115-'[1]Prix SP500 1994_2015'!FA114)/'[1]Prix SP500 1994_2015'!FA114</f>
        <v>-7.1672354948805445E-2</v>
      </c>
      <c r="FB115" s="4">
        <f>('[1]Prix SP500 1994_2015'!FB115-'[1]Prix SP500 1994_2015'!FB114)/'[1]Prix SP500 1994_2015'!FB114</f>
        <v>0.185147507629705</v>
      </c>
      <c r="FC115" s="4">
        <f>('[1]Prix SP500 1994_2015'!FC115-'[1]Prix SP500 1994_2015'!FC114)/'[1]Prix SP500 1994_2015'!FC114</f>
        <v>-3.7583056478405215E-2</v>
      </c>
      <c r="FD115" s="4">
        <f>('[1]Prix SP500 1994_2015'!FD115-'[1]Prix SP500 1994_2015'!FD114)/'[1]Prix SP500 1994_2015'!FD114</f>
        <v>2.7090327113748282E-2</v>
      </c>
      <c r="FE115" s="4">
        <f>('[1]Prix SP500 1994_2015'!FE115-'[1]Prix SP500 1994_2015'!FE114)/'[1]Prix SP500 1994_2015'!FE114</f>
        <v>-5.4927302100160951E-3</v>
      </c>
      <c r="FF115" s="4">
        <f>('[1]Prix SP500 1994_2015'!FF115-'[1]Prix SP500 1994_2015'!FF114)/'[1]Prix SP500 1994_2015'!FF114</f>
        <v>-2.36182615837656E-2</v>
      </c>
      <c r="FG115" s="4">
        <f>('[1]Prix SP500 1994_2015'!FG115-'[1]Prix SP500 1994_2015'!FG114)/'[1]Prix SP500 1994_2015'!FG114</f>
        <v>8.8765603328710085E-2</v>
      </c>
      <c r="FH115" s="4">
        <f>('[1]Prix SP500 1994_2015'!FH115-'[1]Prix SP500 1994_2015'!FH114)/'[1]Prix SP500 1994_2015'!FH114</f>
        <v>-2.0979020979020997E-2</v>
      </c>
      <c r="FI115" s="4">
        <f>('[1]Prix SP500 1994_2015'!FI115-'[1]Prix SP500 1994_2015'!FI114)/'[1]Prix SP500 1994_2015'!FI114</f>
        <v>0.18629550321199145</v>
      </c>
      <c r="FJ115" s="4">
        <f>('[1]Prix SP500 1994_2015'!FJ115-'[1]Prix SP500 1994_2015'!FJ114)/'[1]Prix SP500 1994_2015'!FJ114</f>
        <v>2.5857519788918312E-2</v>
      </c>
      <c r="FK115" s="4">
        <f>('[1]Prix SP500 1994_2015'!FK115-'[1]Prix SP500 1994_2015'!FK114)/'[1]Prix SP500 1994_2015'!FK114</f>
        <v>4.469205338557599E-2</v>
      </c>
      <c r="FL115" s="4">
        <f>('[1]Prix SP500 1994_2015'!FL115-'[1]Prix SP500 1994_2015'!FL114)/'[1]Prix SP500 1994_2015'!FL114</f>
        <v>7.6943208584140221E-2</v>
      </c>
      <c r="FM115" s="4">
        <f>('[1]Prix SP500 1994_2015'!FM115-'[1]Prix SP500 1994_2015'!FM114)/'[1]Prix SP500 1994_2015'!FM114</f>
        <v>-3.4727045422971591E-4</v>
      </c>
      <c r="FN115" s="4">
        <f>('[1]Prix SP500 1994_2015'!FN115-'[1]Prix SP500 1994_2015'!FN114)/'[1]Prix SP500 1994_2015'!FN114</f>
        <v>8.4558823529411797E-2</v>
      </c>
      <c r="FO115" s="4">
        <f>('[1]Prix SP500 1994_2015'!FO115-'[1]Prix SP500 1994_2015'!FO114)/'[1]Prix SP500 1994_2015'!FO114</f>
        <v>1.3698630136986301E-2</v>
      </c>
      <c r="FP115" s="4">
        <f>('[1]Prix SP500 1994_2015'!FP115-'[1]Prix SP500 1994_2015'!FP114)/'[1]Prix SP500 1994_2015'!FP114</f>
        <v>8.0931263858093183E-2</v>
      </c>
      <c r="FQ115" s="4">
        <f>('[1]Prix SP500 1994_2015'!FQ115-'[1]Prix SP500 1994_2015'!FQ114)/'[1]Prix SP500 1994_2015'!FQ114</f>
        <v>-0.13132717824318532</v>
      </c>
      <c r="FR115" s="4">
        <f>('[1]Prix SP500 1994_2015'!FR115-'[1]Prix SP500 1994_2015'!FR114)/'[1]Prix SP500 1994_2015'!FR114</f>
        <v>3.7254401633069686E-2</v>
      </c>
      <c r="FS115" s="4">
        <f>('[1]Prix SP500 1994_2015'!FS115-'[1]Prix SP500 1994_2015'!FS114)/'[1]Prix SP500 1994_2015'!FS114</f>
        <v>2.0408163265306183E-2</v>
      </c>
      <c r="FT115" s="4">
        <f>('[1]Prix SP500 1994_2015'!FT115-'[1]Prix SP500 1994_2015'!FT114)/'[1]Prix SP500 1994_2015'!FT114</f>
        <v>0.1658481392006361</v>
      </c>
      <c r="FU115" s="4">
        <f>('[1]Prix SP500 1994_2015'!FU115-'[1]Prix SP500 1994_2015'!FU114)/'[1]Prix SP500 1994_2015'!FU114</f>
        <v>1.3833236495660321E-2</v>
      </c>
      <c r="FV115" s="4">
        <f>('[1]Prix SP500 1994_2015'!FV115-'[1]Prix SP500 1994_2015'!FV114)/'[1]Prix SP500 1994_2015'!FV114</f>
        <v>8.4875233406899115E-4</v>
      </c>
      <c r="FW115" s="4">
        <f>('[1]Prix SP500 1994_2015'!FW115-'[1]Prix SP500 1994_2015'!FW114)/'[1]Prix SP500 1994_2015'!FW114</f>
        <v>0.12787849093581574</v>
      </c>
      <c r="FX115" s="4">
        <f>('[1]Prix SP500 1994_2015'!FX115-'[1]Prix SP500 1994_2015'!FX114)/'[1]Prix SP500 1994_2015'!FX114</f>
        <v>1.0941960038059011E-2</v>
      </c>
      <c r="FY115" s="4">
        <f>('[1]Prix SP500 1994_2015'!FY115-'[1]Prix SP500 1994_2015'!FY114)/'[1]Prix SP500 1994_2015'!FY114</f>
        <v>8.5094066570188281E-2</v>
      </c>
      <c r="FZ115" s="4">
        <f>('[1]Prix SP500 1994_2015'!FZ115-'[1]Prix SP500 1994_2015'!FZ114)/'[1]Prix SP500 1994_2015'!FZ114</f>
        <v>3.1636183885318858E-2</v>
      </c>
      <c r="GA115" s="4">
        <f>('[1]Prix SP500 1994_2015'!GA115-'[1]Prix SP500 1994_2015'!GA114)/'[1]Prix SP500 1994_2015'!GA114</f>
        <v>8.2971538832609687E-2</v>
      </c>
      <c r="GB115" s="4">
        <f>('[1]Prix SP500 1994_2015'!GB115-'[1]Prix SP500 1994_2015'!GB114)/'[1]Prix SP500 1994_2015'!GB114</f>
        <v>9.9031552639800124E-2</v>
      </c>
      <c r="GC115" s="4">
        <f>('[1]Prix SP500 1994_2015'!GC115-'[1]Prix SP500 1994_2015'!GC114)/'[1]Prix SP500 1994_2015'!GC114</f>
        <v>0.13162170945726359</v>
      </c>
      <c r="GD115" s="4">
        <f>('[1]Prix SP500 1994_2015'!GD115-'[1]Prix SP500 1994_2015'!GD114)/'[1]Prix SP500 1994_2015'!GD114</f>
        <v>3.5545023696682408E-2</v>
      </c>
      <c r="GE115" s="4">
        <f>('[1]Prix SP500 1994_2015'!GE115-'[1]Prix SP500 1994_2015'!GE114)/'[1]Prix SP500 1994_2015'!GE114</f>
        <v>4.4845122515025544E-2</v>
      </c>
      <c r="GF115" s="4">
        <f>('[1]Prix SP500 1994_2015'!GF115-'[1]Prix SP500 1994_2015'!GF114)/'[1]Prix SP500 1994_2015'!GF114</f>
        <v>0.23437337179775458</v>
      </c>
      <c r="GG115" s="4">
        <f>('[1]Prix SP500 1994_2015'!GG115-'[1]Prix SP500 1994_2015'!GG114)/'[1]Prix SP500 1994_2015'!GG114</f>
        <v>-5.1327156403243729E-3</v>
      </c>
      <c r="GH115" s="4">
        <f>('[1]Prix SP500 1994_2015'!GH115-'[1]Prix SP500 1994_2015'!GH114)/'[1]Prix SP500 1994_2015'!GH114</f>
        <v>0.16120906801007556</v>
      </c>
      <c r="GI115" s="4">
        <f>('[1]Prix SP500 1994_2015'!GI115-'[1]Prix SP500 1994_2015'!GI114)/'[1]Prix SP500 1994_2015'!GI114</f>
        <v>5.6527590847913853E-2</v>
      </c>
      <c r="GJ115" s="4">
        <f>('[1]Prix SP500 1994_2015'!GJ115-'[1]Prix SP500 1994_2015'!GJ114)/'[1]Prix SP500 1994_2015'!GJ114</f>
        <v>3.9366201084647993E-2</v>
      </c>
      <c r="GK115" s="4">
        <f>('[1]Prix SP500 1994_2015'!GK115-'[1]Prix SP500 1994_2015'!GK114)/'[1]Prix SP500 1994_2015'!GK114</f>
        <v>0.1812865497076023</v>
      </c>
      <c r="GL115" s="4">
        <f>('[1]Prix SP500 1994_2015'!GL115-'[1]Prix SP500 1994_2015'!GL114)/'[1]Prix SP500 1994_2015'!GL114</f>
        <v>6.8332108743570888E-2</v>
      </c>
      <c r="GM115" s="4">
        <f>('[1]Prix SP500 1994_2015'!GM115-'[1]Prix SP500 1994_2015'!GM114)/'[1]Prix SP500 1994_2015'!GM114</f>
        <v>2.3066104078762317E-2</v>
      </c>
      <c r="GN115" s="4">
        <f>('[1]Prix SP500 1994_2015'!GN115-'[1]Prix SP500 1994_2015'!GN114)/'[1]Prix SP500 1994_2015'!GN114</f>
        <v>5.5625000000000036E-2</v>
      </c>
      <c r="GO115" s="4">
        <f>('[1]Prix SP500 1994_2015'!GO115-'[1]Prix SP500 1994_2015'!GO114)/'[1]Prix SP500 1994_2015'!GO114</f>
        <v>3.9477873288761491E-2</v>
      </c>
      <c r="GP115" s="4">
        <f>('[1]Prix SP500 1994_2015'!GP115-'[1]Prix SP500 1994_2015'!GP114)/'[1]Prix SP500 1994_2015'!GP114</f>
        <v>3.3968644328312286E-2</v>
      </c>
      <c r="GQ115" s="4">
        <f>('[1]Prix SP500 1994_2015'!GQ115-'[1]Prix SP500 1994_2015'!GQ114)/'[1]Prix SP500 1994_2015'!GQ114</f>
        <v>7.9778877945524226E-2</v>
      </c>
      <c r="GR115" s="4">
        <f>('[1]Prix SP500 1994_2015'!GR115-'[1]Prix SP500 1994_2015'!GR114)/'[1]Prix SP500 1994_2015'!GR114</f>
        <v>4.6400693842150925E-2</v>
      </c>
      <c r="GS115" s="4">
        <f>('[1]Prix SP500 1994_2015'!GS115-'[1]Prix SP500 1994_2015'!GS114)/'[1]Prix SP500 1994_2015'!GS114</f>
        <v>6.3583741330069443E-2</v>
      </c>
      <c r="GT115" s="4">
        <f>('[1]Prix SP500 1994_2015'!GT115-'[1]Prix SP500 1994_2015'!GT114)/'[1]Prix SP500 1994_2015'!GT114</f>
        <v>0.12974375608173858</v>
      </c>
      <c r="GU115" s="4">
        <f>('[1]Prix SP500 1994_2015'!GU115-'[1]Prix SP500 1994_2015'!GU114)/'[1]Prix SP500 1994_2015'!GU114</f>
        <v>4.668251566889986E-2</v>
      </c>
      <c r="GV115" s="4">
        <f>('[1]Prix SP500 1994_2015'!GV115-'[1]Prix SP500 1994_2015'!GV114)/'[1]Prix SP500 1994_2015'!GV114</f>
        <v>-1.0057298312347895E-2</v>
      </c>
      <c r="GW115" s="4">
        <f>('[1]Prix SP500 1994_2015'!GW115-'[1]Prix SP500 1994_2015'!GW114)/'[1]Prix SP500 1994_2015'!GW114</f>
        <v>8.9149560117301976E-2</v>
      </c>
      <c r="GX115" s="4">
        <f>('[1]Prix SP500 1994_2015'!GX115-'[1]Prix SP500 1994_2015'!GX114)/'[1]Prix SP500 1994_2015'!GX114</f>
        <v>2.1296574519230775E-2</v>
      </c>
      <c r="GY115" s="4">
        <f>('[1]Prix SP500 1994_2015'!GY115-'[1]Prix SP500 1994_2015'!GY114)/'[1]Prix SP500 1994_2015'!GY114</f>
        <v>0.1248236953455571</v>
      </c>
      <c r="GZ115" s="4">
        <f>('[1]Prix SP500 1994_2015'!GZ115-'[1]Prix SP500 1994_2015'!GZ114)/'[1]Prix SP500 1994_2015'!GZ114</f>
        <v>0.11643835616438351</v>
      </c>
      <c r="HA115" s="4">
        <f>('[1]Prix SP500 1994_2015'!HA115-'[1]Prix SP500 1994_2015'!HA114)/'[1]Prix SP500 1994_2015'!HA114</f>
        <v>7.6712328767123361E-2</v>
      </c>
      <c r="HB115" s="4">
        <f>('[1]Prix SP500 1994_2015'!HB115-'[1]Prix SP500 1994_2015'!HB114)/'[1]Prix SP500 1994_2015'!HB114</f>
        <v>0.1001696311733631</v>
      </c>
      <c r="HC115" s="4">
        <f>('[1]Prix SP500 1994_2015'!HC115-'[1]Prix SP500 1994_2015'!HC114)/'[1]Prix SP500 1994_2015'!HC114</f>
        <v>9.2360709212395364E-2</v>
      </c>
      <c r="HD115" s="4">
        <f>('[1]Prix SP500 1994_2015'!HD115-'[1]Prix SP500 1994_2015'!HD114)/'[1]Prix SP500 1994_2015'!HD114</f>
        <v>0.24514772535679219</v>
      </c>
      <c r="HE115" s="4">
        <f>('[1]Prix SP500 1994_2015'!HE115-'[1]Prix SP500 1994_2015'!HE114)/'[1]Prix SP500 1994_2015'!HE114</f>
        <v>-3.0497142584250056E-2</v>
      </c>
      <c r="HF115" s="4">
        <f>('[1]Prix SP500 1994_2015'!HF115-'[1]Prix SP500 1994_2015'!HF114)/'[1]Prix SP500 1994_2015'!HF114</f>
        <v>-6.5785123966942097E-2</v>
      </c>
      <c r="HG115" s="4">
        <f>('[1]Prix SP500 1994_2015'!HG115-'[1]Prix SP500 1994_2015'!HG114)/'[1]Prix SP500 1994_2015'!HG114</f>
        <v>-3.8024385203554521E-2</v>
      </c>
      <c r="HH115" s="4">
        <f>('[1]Prix SP500 1994_2015'!HH115-'[1]Prix SP500 1994_2015'!HH114)/'[1]Prix SP500 1994_2015'!HH114</f>
        <v>6.2880324543610575E-2</v>
      </c>
      <c r="HI115" s="4">
        <f>('[1]Prix SP500 1994_2015'!HI115-'[1]Prix SP500 1994_2015'!HI114)/'[1]Prix SP500 1994_2015'!HI114</f>
        <v>3.0618892508143366E-2</v>
      </c>
      <c r="HJ115" s="4">
        <f>('[1]Prix SP500 1994_2015'!HJ115-'[1]Prix SP500 1994_2015'!HJ114)/'[1]Prix SP500 1994_2015'!HJ114</f>
        <v>7.2882158069096203E-2</v>
      </c>
      <c r="HK115" s="4">
        <f>('[1]Prix SP500 1994_2015'!HK115-'[1]Prix SP500 1994_2015'!HK114)/'[1]Prix SP500 1994_2015'!HK114</f>
        <v>2.1337579617834449E-2</v>
      </c>
      <c r="HL115" s="4">
        <f>('[1]Prix SP500 1994_2015'!HL115-'[1]Prix SP500 1994_2015'!HL114)/'[1]Prix SP500 1994_2015'!HL114</f>
        <v>3.1627132750728169E-2</v>
      </c>
      <c r="HM115" s="4">
        <f>('[1]Prix SP500 1994_2015'!HM115-'[1]Prix SP500 1994_2015'!HM114)/'[1]Prix SP500 1994_2015'!HM114</f>
        <v>3.7527593818984545E-2</v>
      </c>
      <c r="HN115" s="4">
        <f>('[1]Prix SP500 1994_2015'!HN115-'[1]Prix SP500 1994_2015'!HN114)/'[1]Prix SP500 1994_2015'!HN114</f>
        <v>8.4428235999400608E-2</v>
      </c>
      <c r="HO115" s="4">
        <f>('[1]Prix SP500 1994_2015'!HO115-'[1]Prix SP500 1994_2015'!HO114)/'[1]Prix SP500 1994_2015'!HO114</f>
        <v>0.12522115195596628</v>
      </c>
      <c r="HP115" s="4">
        <f>('[1]Prix SP500 1994_2015'!HP115-'[1]Prix SP500 1994_2015'!HP114)/'[1]Prix SP500 1994_2015'!HP114</f>
        <v>5.5486439412789218E-2</v>
      </c>
      <c r="HQ115" s="4">
        <f>('[1]Prix SP500 1994_2015'!HQ115-'[1]Prix SP500 1994_2015'!HQ114)/'[1]Prix SP500 1994_2015'!HQ114</f>
        <v>0.15993665874901025</v>
      </c>
      <c r="HR115" s="4">
        <f>('[1]Prix SP500 1994_2015'!HR115-'[1]Prix SP500 1994_2015'!HR114)/'[1]Prix SP500 1994_2015'!HR114</f>
        <v>-0.17803169922594908</v>
      </c>
      <c r="HS115" s="4">
        <f>('[1]Prix SP500 1994_2015'!HS115-'[1]Prix SP500 1994_2015'!HS114)/'[1]Prix SP500 1994_2015'!HS114</f>
        <v>0.21365360303413394</v>
      </c>
      <c r="HT115" s="4">
        <f>('[1]Prix SP500 1994_2015'!HT115-'[1]Prix SP500 1994_2015'!HT114)/'[1]Prix SP500 1994_2015'!HT114</f>
        <v>4.6906866077498263E-2</v>
      </c>
      <c r="HU115" s="4">
        <f>('[1]Prix SP500 1994_2015'!HU115-'[1]Prix SP500 1994_2015'!HU114)/'[1]Prix SP500 1994_2015'!HU114</f>
        <v>0.18889439762022797</v>
      </c>
      <c r="HV115" s="4">
        <f>('[1]Prix SP500 1994_2015'!HV115-'[1]Prix SP500 1994_2015'!HV114)/'[1]Prix SP500 1994_2015'!HV114</f>
        <v>1.1863656935382981E-2</v>
      </c>
      <c r="HW115" s="4">
        <f>('[1]Prix SP500 1994_2015'!HW115-'[1]Prix SP500 1994_2015'!HW114)/'[1]Prix SP500 1994_2015'!HW114</f>
        <v>5.2439024390244088E-2</v>
      </c>
      <c r="HX115" s="4">
        <f>('[1]Prix SP500 1994_2015'!HX115-'[1]Prix SP500 1994_2015'!HX114)/'[1]Prix SP500 1994_2015'!HX114</f>
        <v>-0.11397557666214381</v>
      </c>
      <c r="HY115" s="4">
        <f>('[1]Prix SP500 1994_2015'!HY115-'[1]Prix SP500 1994_2015'!HY114)/'[1]Prix SP500 1994_2015'!HY114</f>
        <v>-8.785863896425208E-3</v>
      </c>
      <c r="HZ115" s="4">
        <f>('[1]Prix SP500 1994_2015'!HZ115-'[1]Prix SP500 1994_2015'!HZ114)/'[1]Prix SP500 1994_2015'!HZ114</f>
        <v>-2.9764453961456112E-2</v>
      </c>
      <c r="IA115" s="4">
        <f>('[1]Prix SP500 1994_2015'!IA115-'[1]Prix SP500 1994_2015'!IA114)/'[1]Prix SP500 1994_2015'!IA114</f>
        <v>5.1822345135550014E-2</v>
      </c>
      <c r="IB115" s="4">
        <f>('[1]Prix SP500 1994_2015'!IB115-'[1]Prix SP500 1994_2015'!IB114)/'[1]Prix SP500 1994_2015'!IB114</f>
        <v>3.5949819011255907E-2</v>
      </c>
      <c r="IC115" s="4">
        <f>('[1]Prix SP500 1994_2015'!IC115-'[1]Prix SP500 1994_2015'!IC114)/'[1]Prix SP500 1994_2015'!IC114</f>
        <v>0.37162451778825545</v>
      </c>
      <c r="ID115" s="4">
        <f>('[1]Prix SP500 1994_2015'!ID115-'[1]Prix SP500 1994_2015'!ID114)/'[1]Prix SP500 1994_2015'!ID114</f>
        <v>0.11244019138755983</v>
      </c>
      <c r="IE115" s="4">
        <f>('[1]Prix SP500 1994_2015'!IE115-'[1]Prix SP500 1994_2015'!IE114)/'[1]Prix SP500 1994_2015'!IE114</f>
        <v>0.11824083321443862</v>
      </c>
      <c r="IF115" s="4">
        <f>('[1]Prix SP500 1994_2015'!IF115-'[1]Prix SP500 1994_2015'!IF114)/'[1]Prix SP500 1994_2015'!IF114</f>
        <v>6.7617463154574481E-2</v>
      </c>
      <c r="IG115" s="4">
        <f>('[1]Prix SP500 1994_2015'!IG115-'[1]Prix SP500 1994_2015'!IG114)/'[1]Prix SP500 1994_2015'!IG114</f>
        <v>0.10021035027894269</v>
      </c>
      <c r="IH115" s="4">
        <f>('[1]Prix SP500 1994_2015'!IH115-'[1]Prix SP500 1994_2015'!IH114)/'[1]Prix SP500 1994_2015'!IH114</f>
        <v>1.9384264538198397E-2</v>
      </c>
      <c r="II115" s="4">
        <f>('[1]Prix SP500 1994_2015'!II115-'[1]Prix SP500 1994_2015'!II114)/'[1]Prix SP500 1994_2015'!II114</f>
        <v>0.27118469462840333</v>
      </c>
      <c r="IJ115" s="4">
        <f>('[1]Prix SP500 1994_2015'!IJ115-'[1]Prix SP500 1994_2015'!IJ114)/'[1]Prix SP500 1994_2015'!IJ114</f>
        <v>1.8904197372636971E-2</v>
      </c>
      <c r="IK115" s="4">
        <f>('[1]Prix SP500 1994_2015'!IK115-'[1]Prix SP500 1994_2015'!IK114)/'[1]Prix SP500 1994_2015'!IK114</f>
        <v>-4.1466428669504229E-2</v>
      </c>
      <c r="IL115" s="4">
        <f>('[1]Prix SP500 1994_2015'!IL115-'[1]Prix SP500 1994_2015'!IL114)/'[1]Prix SP500 1994_2015'!IL114</f>
        <v>5.7688812321698424E-3</v>
      </c>
      <c r="IM115" s="4">
        <f>('[1]Prix SP500 1994_2015'!IM115-'[1]Prix SP500 1994_2015'!IM114)/'[1]Prix SP500 1994_2015'!IM114</f>
        <v>2.3084908753141679E-2</v>
      </c>
      <c r="IN115" s="4">
        <f>('[1]Prix SP500 1994_2015'!IN115-'[1]Prix SP500 1994_2015'!IN114)/'[1]Prix SP500 1994_2015'!IN114</f>
        <v>0.12534309240622143</v>
      </c>
      <c r="IO115" s="4">
        <f>('[1]Prix SP500 1994_2015'!IO115-'[1]Prix SP500 1994_2015'!IO114)/'[1]Prix SP500 1994_2015'!IO114</f>
        <v>0.37053571428571436</v>
      </c>
      <c r="IP115" s="4">
        <f>('[1]Prix SP500 1994_2015'!IP115-'[1]Prix SP500 1994_2015'!IP114)/'[1]Prix SP500 1994_2015'!IP114</f>
        <v>9.2224231464737821E-2</v>
      </c>
      <c r="IQ115" s="4">
        <f>('[1]Prix SP500 1994_2015'!IQ115-'[1]Prix SP500 1994_2015'!IQ114)/'[1]Prix SP500 1994_2015'!IQ114</f>
        <v>-2.3372287145242164E-2</v>
      </c>
      <c r="IR115" s="4">
        <f>('[1]Prix SP500 1994_2015'!IR115-'[1]Prix SP500 1994_2015'!IR114)/'[1]Prix SP500 1994_2015'!IR114</f>
        <v>6.2276306370794503E-2</v>
      </c>
      <c r="IS115" s="4">
        <f>('[1]Prix SP500 1994_2015'!IS115-'[1]Prix SP500 1994_2015'!IS114)/'[1]Prix SP500 1994_2015'!IS114</f>
        <v>0.25607598472855969</v>
      </c>
      <c r="IT115" s="4">
        <f>('[1]Prix SP500 1994_2015'!IT115-'[1]Prix SP500 1994_2015'!IT114)/'[1]Prix SP500 1994_2015'!IT114</f>
        <v>-3.525756736005535E-2</v>
      </c>
      <c r="IU115" s="4">
        <f>('[1]Prix SP500 1994_2015'!IU115-'[1]Prix SP500 1994_2015'!IU114)/'[1]Prix SP500 1994_2015'!IU114</f>
        <v>-6.3574486000982557E-3</v>
      </c>
      <c r="IV115" s="4">
        <f>('[1]Prix SP500 1994_2015'!IV115-'[1]Prix SP500 1994_2015'!IV114)/'[1]Prix SP500 1994_2015'!IV114</f>
        <v>-7.267160812117314E-2</v>
      </c>
      <c r="IW115" s="4">
        <f>('[1]Prix SP500 1994_2015'!IW115-'[1]Prix SP500 1994_2015'!IW114)/'[1]Prix SP500 1994_2015'!IW114</f>
        <v>6.2860613422411185E-2</v>
      </c>
      <c r="IX115" s="4">
        <f>('[1]Prix SP500 1994_2015'!IX115-'[1]Prix SP500 1994_2015'!IX114)/'[1]Prix SP500 1994_2015'!IX114</f>
        <v>3.789183603169128E-2</v>
      </c>
      <c r="IY115" s="4">
        <f>('[1]Prix SP500 1994_2015'!IY115-'[1]Prix SP500 1994_2015'!IY114)/'[1]Prix SP500 1994_2015'!IY114</f>
        <v>0.15617702176733458</v>
      </c>
      <c r="IZ115" s="4">
        <f>('[1]Prix SP500 1994_2015'!IZ115-'[1]Prix SP500 1994_2015'!IZ114)/'[1]Prix SP500 1994_2015'!IZ114</f>
        <v>3.6278751787850692E-2</v>
      </c>
      <c r="JA115" s="4">
        <f>('[1]Prix SP500 1994_2015'!JA115-'[1]Prix SP500 1994_2015'!JA114)/'[1]Prix SP500 1994_2015'!JA114</f>
        <v>0.15616045845272203</v>
      </c>
      <c r="JB115" s="4">
        <f>('[1]Prix SP500 1994_2015'!JB115-'[1]Prix SP500 1994_2015'!JB114)/'[1]Prix SP500 1994_2015'!JB114</f>
        <v>8.69870085838894E-2</v>
      </c>
      <c r="JC115" s="4">
        <f>('[1]Prix SP500 1994_2015'!JC115-'[1]Prix SP500 1994_2015'!JC114)/'[1]Prix SP500 1994_2015'!JC114</f>
        <v>0.13999999999999999</v>
      </c>
      <c r="JD115" s="4">
        <f>('[1]Prix SP500 1994_2015'!JD115-'[1]Prix SP500 1994_2015'!JD114)/'[1]Prix SP500 1994_2015'!JD114</f>
        <v>3.3606325896639505E-2</v>
      </c>
      <c r="JE115" s="4">
        <f>('[1]Prix SP500 1994_2015'!JE115-'[1]Prix SP500 1994_2015'!JE114)/'[1]Prix SP500 1994_2015'!JE114</f>
        <v>4.5197740112994392E-2</v>
      </c>
      <c r="JF115" s="4">
        <f>('[1]Prix SP500 1994_2015'!JF115-'[1]Prix SP500 1994_2015'!JF114)/'[1]Prix SP500 1994_2015'!JF114</f>
        <v>0.22502325581395352</v>
      </c>
      <c r="JG115" s="4">
        <f>('[1]Prix SP500 1994_2015'!JG115-'[1]Prix SP500 1994_2015'!JG114)/'[1]Prix SP500 1994_2015'!JG114</f>
        <v>2.5241066364152031E-2</v>
      </c>
      <c r="JH115" s="4">
        <f>('[1]Prix SP500 1994_2015'!JH115-'[1]Prix SP500 1994_2015'!JH114)/'[1]Prix SP500 1994_2015'!JH114</f>
        <v>0.10290207376729398</v>
      </c>
      <c r="JI115" s="4">
        <f>('[1]Prix SP500 1994_2015'!JI115-'[1]Prix SP500 1994_2015'!JI114)/'[1]Prix SP500 1994_2015'!JI114</f>
        <v>8.652860364978468E-2</v>
      </c>
      <c r="JJ115" s="4">
        <f>('[1]Prix SP500 1994_2015'!JJ115-'[1]Prix SP500 1994_2015'!JJ114)/'[1]Prix SP500 1994_2015'!JJ114</f>
        <v>3.7072164948453647E-2</v>
      </c>
      <c r="JK115" s="4">
        <f>('[1]Prix SP500 1994_2015'!JK115-'[1]Prix SP500 1994_2015'!JK114)/'[1]Prix SP500 1994_2015'!JK114</f>
        <v>-2.4441132637853961E-2</v>
      </c>
      <c r="JL115" s="4">
        <f>('[1]Prix SP500 1994_2015'!JL115-'[1]Prix SP500 1994_2015'!JL114)/'[1]Prix SP500 1994_2015'!JL114</f>
        <v>-3.598200899550361E-3</v>
      </c>
      <c r="JM115" s="4">
        <f>('[1]Prix SP500 1994_2015'!JM115-'[1]Prix SP500 1994_2015'!JM114)/'[1]Prix SP500 1994_2015'!JM114</f>
        <v>0.13207547169811315</v>
      </c>
      <c r="JN115" s="4">
        <f>('[1]Prix SP500 1994_2015'!JN115-'[1]Prix SP500 1994_2015'!JN114)/'[1]Prix SP500 1994_2015'!JN114</f>
        <v>-9.9999999999999908E-2</v>
      </c>
      <c r="JO115" s="4">
        <f>('[1]Prix SP500 1994_2015'!JO115-'[1]Prix SP500 1994_2015'!JO114)/'[1]Prix SP500 1994_2015'!JO114</f>
        <v>-1.7753922378199824E-2</v>
      </c>
      <c r="JP115" s="4">
        <f>('[1]Prix SP500 1994_2015'!JP115-'[1]Prix SP500 1994_2015'!JP114)/'[1]Prix SP500 1994_2015'!JP114</f>
        <v>2.1415270018622014E-2</v>
      </c>
      <c r="JQ115" s="4">
        <f>('[1]Prix SP500 1994_2015'!JQ115-'[1]Prix SP500 1994_2015'!JQ114)/'[1]Prix SP500 1994_2015'!JQ114</f>
        <v>3.4969325153374246E-2</v>
      </c>
      <c r="JR115" s="4">
        <f>('[1]Prix SP500 1994_2015'!JR115-'[1]Prix SP500 1994_2015'!JR114)/'[1]Prix SP500 1994_2015'!JR114</f>
        <v>2.2638504155124667E-2</v>
      </c>
      <c r="JS115" s="4">
        <f>('[1]Prix SP500 1994_2015'!JS115-'[1]Prix SP500 1994_2015'!JS114)/'[1]Prix SP500 1994_2015'!JS114</f>
        <v>0.58933333333333338</v>
      </c>
      <c r="JT115" s="4">
        <f>('[1]Prix SP500 1994_2015'!JT115-'[1]Prix SP500 1994_2015'!JT114)/'[1]Prix SP500 1994_2015'!JT114</f>
        <v>0.30671859785783839</v>
      </c>
      <c r="JU115" s="4">
        <f>('[1]Prix SP500 1994_2015'!JU115-'[1]Prix SP500 1994_2015'!JU114)/'[1]Prix SP500 1994_2015'!JU114</f>
        <v>0.19991430381161746</v>
      </c>
      <c r="JV115" s="4">
        <f>('[1]Prix SP500 1994_2015'!JV115-'[1]Prix SP500 1994_2015'!JV114)/'[1]Prix SP500 1994_2015'!JV114</f>
        <v>9.3982914803348291E-2</v>
      </c>
      <c r="JW115" s="4">
        <f>('[1]Prix SP500 1994_2015'!JW115-'[1]Prix SP500 1994_2015'!JW114)/'[1]Prix SP500 1994_2015'!JW114</f>
        <v>0.24731182795698911</v>
      </c>
      <c r="JX115" s="4">
        <f>('[1]Prix SP500 1994_2015'!JX115-'[1]Prix SP500 1994_2015'!JX114)/'[1]Prix SP500 1994_2015'!JX114</f>
        <v>-1.5059160989602069E-2</v>
      </c>
      <c r="JY115" s="4">
        <f>('[1]Prix SP500 1994_2015'!JY115-'[1]Prix SP500 1994_2015'!JY114)/'[1]Prix SP500 1994_2015'!JY114</f>
        <v>9.8406936882435875E-2</v>
      </c>
      <c r="JZ115" s="4">
        <f>('[1]Prix SP500 1994_2015'!JZ115-'[1]Prix SP500 1994_2015'!JZ114)/'[1]Prix SP500 1994_2015'!JZ114</f>
        <v>-2.3231256599788874E-2</v>
      </c>
      <c r="KA115" s="4">
        <f>('[1]Prix SP500 1994_2015'!KA115-'[1]Prix SP500 1994_2015'!KA114)/'[1]Prix SP500 1994_2015'!KA114</f>
        <v>0.13171378644227313</v>
      </c>
      <c r="KB115" s="4">
        <f>('[1]Prix SP500 1994_2015'!KB115-'[1]Prix SP500 1994_2015'!KB114)/'[1]Prix SP500 1994_2015'!KB114</f>
        <v>7.8733538806388406E-2</v>
      </c>
      <c r="KC115" s="4">
        <f>('[1]Prix SP500 1994_2015'!KC115-'[1]Prix SP500 1994_2015'!KC114)/'[1]Prix SP500 1994_2015'!KC114</f>
        <v>-2.7916251246261153E-2</v>
      </c>
    </row>
    <row r="116" spans="1:289" x14ac:dyDescent="0.2">
      <c r="A116" s="2">
        <v>37773</v>
      </c>
      <c r="B116" s="4">
        <f>('[1]Prix SP500 1994_2015'!B116-'[1]Prix SP500 1994_2015'!B115)/'[1]Prix SP500 1994_2015'!B115</f>
        <v>0.21528861154446166</v>
      </c>
      <c r="C116" s="4">
        <f>('[1]Prix SP500 1994_2015'!C116-'[1]Prix SP500 1994_2015'!C115)/'[1]Prix SP500 1994_2015'!C115</f>
        <v>-4.1656942823804027E-2</v>
      </c>
      <c r="D116" s="4">
        <f>('[1]Prix SP500 1994_2015'!D116-'[1]Prix SP500 1994_2015'!D115)/'[1]Prix SP500 1994_2015'!D115</f>
        <v>-9.3106674984404322E-2</v>
      </c>
      <c r="E116" s="4">
        <f>('[1]Prix SP500 1994_2015'!E116-'[1]Prix SP500 1994_2015'!E115)/'[1]Prix SP500 1994_2015'!E115</f>
        <v>0.15846994535519127</v>
      </c>
      <c r="F116" s="4">
        <f>('[1]Prix SP500 1994_2015'!F116-'[1]Prix SP500 1994_2015'!F115)/'[1]Prix SP500 1994_2015'!F115</f>
        <v>-6.2214761861348118E-2</v>
      </c>
      <c r="G116" s="4">
        <f>('[1]Prix SP500 1994_2015'!G116-'[1]Prix SP500 1994_2015'!G115)/'[1]Prix SP500 1994_2015'!G115</f>
        <v>3.1003382187147731E-2</v>
      </c>
      <c r="H116" s="4">
        <f>('[1]Prix SP500 1994_2015'!H116-'[1]Prix SP500 1994_2015'!H115)/'[1]Prix SP500 1994_2015'!H115</f>
        <v>3.7501374683822683E-2</v>
      </c>
      <c r="I116" s="4">
        <f>('[1]Prix SP500 1994_2015'!I116-'[1]Prix SP500 1994_2015'!I115)/'[1]Prix SP500 1994_2015'!I115</f>
        <v>7.3825503355704758E-2</v>
      </c>
      <c r="J116" s="4">
        <f>('[1]Prix SP500 1994_2015'!J116-'[1]Prix SP500 1994_2015'!J115)/'[1]Prix SP500 1994_2015'!J115</f>
        <v>-5.504261363636366E-2</v>
      </c>
      <c r="K116" s="4">
        <f>('[1]Prix SP500 1994_2015'!K116-'[1]Prix SP500 1994_2015'!K115)/'[1]Prix SP500 1994_2015'!K115</f>
        <v>8.7387124963588705E-2</v>
      </c>
      <c r="L116" s="4">
        <f>('[1]Prix SP500 1994_2015'!L116-'[1]Prix SP500 1994_2015'!L115)/'[1]Prix SP500 1994_2015'!L115</f>
        <v>1.6134416379214294E-2</v>
      </c>
      <c r="M116" s="4">
        <f>('[1]Prix SP500 1994_2015'!M116-'[1]Prix SP500 1994_2015'!M115)/'[1]Prix SP500 1994_2015'!M115</f>
        <v>-1.6161616161616773E-3</v>
      </c>
      <c r="N116" s="4">
        <f>('[1]Prix SP500 1994_2015'!N116-'[1]Prix SP500 1994_2015'!N115)/'[1]Prix SP500 1994_2015'!N115</f>
        <v>0.17031193976335604</v>
      </c>
      <c r="O116" s="4">
        <f>('[1]Prix SP500 1994_2015'!O116-'[1]Prix SP500 1994_2015'!O115)/'[1]Prix SP500 1994_2015'!O115</f>
        <v>0.13254203758654798</v>
      </c>
      <c r="P116" s="4">
        <f>('[1]Prix SP500 1994_2015'!P116-'[1]Prix SP500 1994_2015'!P115)/'[1]Prix SP500 1994_2015'!P115</f>
        <v>0.1441269841269841</v>
      </c>
      <c r="Q116" s="4">
        <f>('[1]Prix SP500 1994_2015'!Q116-'[1]Prix SP500 1994_2015'!Q115)/'[1]Prix SP500 1994_2015'!Q115</f>
        <v>0.11111111111111122</v>
      </c>
      <c r="R116" s="4">
        <f>('[1]Prix SP500 1994_2015'!R116-'[1]Prix SP500 1994_2015'!R115)/'[1]Prix SP500 1994_2015'!R115</f>
        <v>-4.7351433669352613E-2</v>
      </c>
      <c r="S116" s="4">
        <f>('[1]Prix SP500 1994_2015'!S116-'[1]Prix SP500 1994_2015'!S115)/'[1]Prix SP500 1994_2015'!S115</f>
        <v>1.0748243075651013E-2</v>
      </c>
      <c r="T116" s="4">
        <f>('[1]Prix SP500 1994_2015'!T116-'[1]Prix SP500 1994_2015'!T115)/'[1]Prix SP500 1994_2015'!T115</f>
        <v>1.6765176604814035E-2</v>
      </c>
      <c r="U116" s="4">
        <f>('[1]Prix SP500 1994_2015'!U116-'[1]Prix SP500 1994_2015'!U115)/'[1]Prix SP500 1994_2015'!U115</f>
        <v>6.5743963395461388E-2</v>
      </c>
      <c r="V116" s="4">
        <f>('[1]Prix SP500 1994_2015'!V116-'[1]Prix SP500 1994_2015'!V115)/'[1]Prix SP500 1994_2015'!V115</f>
        <v>-3.4358240484705866E-3</v>
      </c>
      <c r="W116" s="4">
        <f>('[1]Prix SP500 1994_2015'!W116-'[1]Prix SP500 1994_2015'!W115)/'[1]Prix SP500 1994_2015'!W115</f>
        <v>0.10139860139860131</v>
      </c>
      <c r="X116" s="4">
        <f>('[1]Prix SP500 1994_2015'!X116-'[1]Prix SP500 1994_2015'!X115)/'[1]Prix SP500 1994_2015'!X115</f>
        <v>5.295138888888884E-2</v>
      </c>
      <c r="Y116" s="4">
        <f>('[1]Prix SP500 1994_2015'!Y116-'[1]Prix SP500 1994_2015'!Y115)/'[1]Prix SP500 1994_2015'!Y115</f>
        <v>7.7696526508227474E-3</v>
      </c>
      <c r="Z116" s="4">
        <f>('[1]Prix SP500 1994_2015'!Z116-'[1]Prix SP500 1994_2015'!Z115)/'[1]Prix SP500 1994_2015'!Z115</f>
        <v>0.1077678166137086</v>
      </c>
      <c r="AA116" s="4">
        <f>('[1]Prix SP500 1994_2015'!AA116-'[1]Prix SP500 1994_2015'!AA115)/'[1]Prix SP500 1994_2015'!AA115</f>
        <v>4.0232314556278639E-2</v>
      </c>
      <c r="AB116" s="4">
        <f>('[1]Prix SP500 1994_2015'!AB116-'[1]Prix SP500 1994_2015'!AB115)/'[1]Prix SP500 1994_2015'!AB115</f>
        <v>0.15846994535519118</v>
      </c>
      <c r="AC116" s="4">
        <f>('[1]Prix SP500 1994_2015'!AC116-'[1]Prix SP500 1994_2015'!AC115)/'[1]Prix SP500 1994_2015'!AC115</f>
        <v>-4.5517692244831237E-2</v>
      </c>
      <c r="AD116" s="4">
        <f>('[1]Prix SP500 1994_2015'!AD116-'[1]Prix SP500 1994_2015'!AD115)/'[1]Prix SP500 1994_2015'!AD115</f>
        <v>0.12265013133844142</v>
      </c>
      <c r="AE116" s="4">
        <f>('[1]Prix SP500 1994_2015'!AE116-'[1]Prix SP500 1994_2015'!AE115)/'[1]Prix SP500 1994_2015'!AE115</f>
        <v>0.12554037696697226</v>
      </c>
      <c r="AF116" s="4">
        <f>('[1]Prix SP500 1994_2015'!AF116-'[1]Prix SP500 1994_2015'!AF115)/'[1]Prix SP500 1994_2015'!AF115</f>
        <v>2.9681523341230046E-2</v>
      </c>
      <c r="AG116" s="4">
        <f>('[1]Prix SP500 1994_2015'!AG116-'[1]Prix SP500 1994_2015'!AG115)/'[1]Prix SP500 1994_2015'!AG115</f>
        <v>6.0769743589743574E-2</v>
      </c>
      <c r="AH116" s="4">
        <f>('[1]Prix SP500 1994_2015'!AH116-'[1]Prix SP500 1994_2015'!AH115)/'[1]Prix SP500 1994_2015'!AH115</f>
        <v>0.12568741750989876</v>
      </c>
      <c r="AI116" s="4">
        <f>('[1]Prix SP500 1994_2015'!AI116-'[1]Prix SP500 1994_2015'!AI115)/'[1]Prix SP500 1994_2015'!AI115</f>
        <v>7.211265165582996E-2</v>
      </c>
      <c r="AJ116" s="4">
        <f>('[1]Prix SP500 1994_2015'!AJ116-'[1]Prix SP500 1994_2015'!AJ115)/'[1]Prix SP500 1994_2015'!AJ115</f>
        <v>-6.6576086956521771E-2</v>
      </c>
      <c r="AK116" s="4">
        <f>('[1]Prix SP500 1994_2015'!AK116-'[1]Prix SP500 1994_2015'!AK115)/'[1]Prix SP500 1994_2015'!AK115</f>
        <v>1.6312170158323942E-2</v>
      </c>
      <c r="AL116" s="4">
        <f>('[1]Prix SP500 1994_2015'!AL116-'[1]Prix SP500 1994_2015'!AL115)/'[1]Prix SP500 1994_2015'!AL115</f>
        <v>6.3645130183220501E-3</v>
      </c>
      <c r="AM116" s="4">
        <f>('[1]Prix SP500 1994_2015'!AM116-'[1]Prix SP500 1994_2015'!AM115)/'[1]Prix SP500 1994_2015'!AM115</f>
        <v>0.16350402911359499</v>
      </c>
      <c r="AN116" s="4">
        <f>('[1]Prix SP500 1994_2015'!AN116-'[1]Prix SP500 1994_2015'!AN115)/'[1]Prix SP500 1994_2015'!AN115</f>
        <v>3.5392735175411381E-2</v>
      </c>
      <c r="AO116" s="4">
        <f>('[1]Prix SP500 1994_2015'!AO116-'[1]Prix SP500 1994_2015'!AO115)/'[1]Prix SP500 1994_2015'!AO115</f>
        <v>8.3557951482479825E-2</v>
      </c>
      <c r="AP116" s="4">
        <f>('[1]Prix SP500 1994_2015'!AP116-'[1]Prix SP500 1994_2015'!AP115)/'[1]Prix SP500 1994_2015'!AP115</f>
        <v>3.2855530474040648E-2</v>
      </c>
      <c r="AQ116" s="4">
        <f>('[1]Prix SP500 1994_2015'!AQ116-'[1]Prix SP500 1994_2015'!AQ115)/'[1]Prix SP500 1994_2015'!AQ115</f>
        <v>6.4676667721924044E-4</v>
      </c>
      <c r="AR116" s="4">
        <f>('[1]Prix SP500 1994_2015'!AR116-'[1]Prix SP500 1994_2015'!AR115)/'[1]Prix SP500 1994_2015'!AR115</f>
        <v>4.7439431307123109E-2</v>
      </c>
      <c r="AS116" s="4">
        <f>('[1]Prix SP500 1994_2015'!AS116-'[1]Prix SP500 1994_2015'!AS115)/'[1]Prix SP500 1994_2015'!AS115</f>
        <v>0.11079760969961532</v>
      </c>
      <c r="AT116" s="4">
        <f>('[1]Prix SP500 1994_2015'!AT116-'[1]Prix SP500 1994_2015'!AT115)/'[1]Prix SP500 1994_2015'!AT115</f>
        <v>-1.0176067621051879E-2</v>
      </c>
      <c r="AU116" s="4">
        <f>('[1]Prix SP500 1994_2015'!AU116-'[1]Prix SP500 1994_2015'!AU115)/'[1]Prix SP500 1994_2015'!AU115</f>
        <v>0.16460339293901879</v>
      </c>
      <c r="AV116" s="4">
        <f>('[1]Prix SP500 1994_2015'!AV116-'[1]Prix SP500 1994_2015'!AV115)/'[1]Prix SP500 1994_2015'!AV115</f>
        <v>-4.0191396573323192E-2</v>
      </c>
      <c r="AW116" s="4">
        <f>('[1]Prix SP500 1994_2015'!AW116-'[1]Prix SP500 1994_2015'!AW115)/'[1]Prix SP500 1994_2015'!AW115</f>
        <v>9.4433347807207885E-2</v>
      </c>
      <c r="AX116" s="4">
        <f>('[1]Prix SP500 1994_2015'!AX116-'[1]Prix SP500 1994_2015'!AX115)/'[1]Prix SP500 1994_2015'!AX115</f>
        <v>3.4850279140585388E-2</v>
      </c>
      <c r="AY116" s="4">
        <f>('[1]Prix SP500 1994_2015'!AY116-'[1]Prix SP500 1994_2015'!AY115)/'[1]Prix SP500 1994_2015'!AY115</f>
        <v>0.11627700397953376</v>
      </c>
      <c r="AZ116" s="4">
        <f>('[1]Prix SP500 1994_2015'!AZ116-'[1]Prix SP500 1994_2015'!AZ115)/'[1]Prix SP500 1994_2015'!AZ115</f>
        <v>2.2061045633121692E-2</v>
      </c>
      <c r="BA116" s="4">
        <f>('[1]Prix SP500 1994_2015'!BA116-'[1]Prix SP500 1994_2015'!BA115)/'[1]Prix SP500 1994_2015'!BA115</f>
        <v>3.6610169491525367E-2</v>
      </c>
      <c r="BB116" s="4">
        <f>('[1]Prix SP500 1994_2015'!BB116-'[1]Prix SP500 1994_2015'!BB115)/'[1]Prix SP500 1994_2015'!BB115</f>
        <v>0.15197215777262188</v>
      </c>
      <c r="BC116" s="4">
        <f>('[1]Prix SP500 1994_2015'!BC116-'[1]Prix SP500 1994_2015'!BC115)/'[1]Prix SP500 1994_2015'!BC115</f>
        <v>9.3578957245175495E-2</v>
      </c>
      <c r="BD116" s="4">
        <f>('[1]Prix SP500 1994_2015'!BD116-'[1]Prix SP500 1994_2015'!BD115)/'[1]Prix SP500 1994_2015'!BD115</f>
        <v>-3.0108021144564359E-2</v>
      </c>
      <c r="BE116" s="4">
        <f>('[1]Prix SP500 1994_2015'!BE116-'[1]Prix SP500 1994_2015'!BE115)/'[1]Prix SP500 1994_2015'!BE115</f>
        <v>0.17890077462191079</v>
      </c>
      <c r="BF116" s="4">
        <f>('[1]Prix SP500 1994_2015'!BF116-'[1]Prix SP500 1994_2015'!BF115)/'[1]Prix SP500 1994_2015'!BF115</f>
        <v>1.8010963194988287E-2</v>
      </c>
      <c r="BG116" s="4">
        <f>('[1]Prix SP500 1994_2015'!BG116-'[1]Prix SP500 1994_2015'!BG115)/'[1]Prix SP500 1994_2015'!BG115</f>
        <v>2.6352288488210834E-2</v>
      </c>
      <c r="BH116" s="4">
        <f>('[1]Prix SP500 1994_2015'!BH116-'[1]Prix SP500 1994_2015'!BH115)/'[1]Prix SP500 1994_2015'!BH115</f>
        <v>0.17082997582594675</v>
      </c>
      <c r="BI116" s="4">
        <f>('[1]Prix SP500 1994_2015'!BI116-'[1]Prix SP500 1994_2015'!BI115)/'[1]Prix SP500 1994_2015'!BI115</f>
        <v>5.0428501927323087E-2</v>
      </c>
      <c r="BJ116" s="4">
        <f>('[1]Prix SP500 1994_2015'!BJ116-'[1]Prix SP500 1994_2015'!BJ115)/'[1]Prix SP500 1994_2015'!BJ115</f>
        <v>0.10348941246644792</v>
      </c>
      <c r="BK116" s="4">
        <f>('[1]Prix SP500 1994_2015'!BK116-'[1]Prix SP500 1994_2015'!BK115)/'[1]Prix SP500 1994_2015'!BK115</f>
        <v>9.121507909794685E-2</v>
      </c>
      <c r="BL116" s="4">
        <f>('[1]Prix SP500 1994_2015'!BL116-'[1]Prix SP500 1994_2015'!BL115)/'[1]Prix SP500 1994_2015'!BL115</f>
        <v>9.8652291105121193E-2</v>
      </c>
      <c r="BM116" s="4">
        <f>('[1]Prix SP500 1994_2015'!BM116-'[1]Prix SP500 1994_2015'!BM115)/'[1]Prix SP500 1994_2015'!BM115</f>
        <v>7.3715248525695332E-3</v>
      </c>
      <c r="BN116" s="4">
        <f>('[1]Prix SP500 1994_2015'!BN116-'[1]Prix SP500 1994_2015'!BN115)/'[1]Prix SP500 1994_2015'!BN115</f>
        <v>1.1840688912809604E-2</v>
      </c>
      <c r="BO116" s="4">
        <f>('[1]Prix SP500 1994_2015'!BO116-'[1]Prix SP500 1994_2015'!BO115)/'[1]Prix SP500 1994_2015'!BO115</f>
        <v>2.488604164100032E-2</v>
      </c>
      <c r="BP116" s="4">
        <f>('[1]Prix SP500 1994_2015'!BP116-'[1]Prix SP500 1994_2015'!BP115)/'[1]Prix SP500 1994_2015'!BP115</f>
        <v>5.2117940199335661E-2</v>
      </c>
      <c r="BQ116" s="4">
        <f>('[1]Prix SP500 1994_2015'!BQ116-'[1]Prix SP500 1994_2015'!BQ115)/'[1]Prix SP500 1994_2015'!BQ115</f>
        <v>0.30751173708920199</v>
      </c>
      <c r="BR116" s="4">
        <f>('[1]Prix SP500 1994_2015'!BR116-'[1]Prix SP500 1994_2015'!BR115)/'[1]Prix SP500 1994_2015'!BR115</f>
        <v>2.04166666666666E-2</v>
      </c>
      <c r="BS116" s="4">
        <f>('[1]Prix SP500 1994_2015'!BS116-'[1]Prix SP500 1994_2015'!BS115)/'[1]Prix SP500 1994_2015'!BS115</f>
        <v>0.1272617611580219</v>
      </c>
      <c r="BT116" s="4">
        <f>('[1]Prix SP500 1994_2015'!BT116-'[1]Prix SP500 1994_2015'!BT115)/'[1]Prix SP500 1994_2015'!BT115</f>
        <v>6.1848316056278135E-2</v>
      </c>
      <c r="BU116" s="4">
        <f>('[1]Prix SP500 1994_2015'!BU116-'[1]Prix SP500 1994_2015'!BU115)/'[1]Prix SP500 1994_2015'!BU115</f>
        <v>0.38326309964670324</v>
      </c>
      <c r="BV116" s="4">
        <f>('[1]Prix SP500 1994_2015'!BV116-'[1]Prix SP500 1994_2015'!BV115)/'[1]Prix SP500 1994_2015'!BV115</f>
        <v>0.18886679920477148</v>
      </c>
      <c r="BW116" s="4">
        <f>('[1]Prix SP500 1994_2015'!BW116-'[1]Prix SP500 1994_2015'!BW115)/'[1]Prix SP500 1994_2015'!BW115</f>
        <v>0.1013679410733075</v>
      </c>
      <c r="BX116" s="4">
        <f>('[1]Prix SP500 1994_2015'!BX116-'[1]Prix SP500 1994_2015'!BX115)/'[1]Prix SP500 1994_2015'!BX115</f>
        <v>0.14540067413286953</v>
      </c>
      <c r="BY116" s="4">
        <f>('[1]Prix SP500 1994_2015'!BY116-'[1]Prix SP500 1994_2015'!BY115)/'[1]Prix SP500 1994_2015'!BY115</f>
        <v>0.10794101067408574</v>
      </c>
      <c r="BZ116" s="4">
        <f>('[1]Prix SP500 1994_2015'!BZ116-'[1]Prix SP500 1994_2015'!BZ115)/'[1]Prix SP500 1994_2015'!BZ115</f>
        <v>8.0056844189849749E-4</v>
      </c>
      <c r="CA116" s="4">
        <f>('[1]Prix SP500 1994_2015'!CA116-'[1]Prix SP500 1994_2015'!CA115)/'[1]Prix SP500 1994_2015'!CA115</f>
        <v>-4.3541206309121797E-3</v>
      </c>
      <c r="CB116" s="4">
        <f>('[1]Prix SP500 1994_2015'!CB116-'[1]Prix SP500 1994_2015'!CB115)/'[1]Prix SP500 1994_2015'!CB115</f>
        <v>0.17481549815498151</v>
      </c>
      <c r="CC116" s="4">
        <f>('[1]Prix SP500 1994_2015'!CC116-'[1]Prix SP500 1994_2015'!CC115)/'[1]Prix SP500 1994_2015'!CC115</f>
        <v>0.16968325791855202</v>
      </c>
      <c r="CD116" s="4">
        <f>('[1]Prix SP500 1994_2015'!CD116-'[1]Prix SP500 1994_2015'!CD115)/'[1]Prix SP500 1994_2015'!CD115</f>
        <v>0.12311455360782712</v>
      </c>
      <c r="CE116" s="4">
        <f>('[1]Prix SP500 1994_2015'!CE116-'[1]Prix SP500 1994_2015'!CE115)/'[1]Prix SP500 1994_2015'!CE115</f>
        <v>6.5256412407106957E-3</v>
      </c>
      <c r="CF116" s="4">
        <f>('[1]Prix SP500 1994_2015'!CF116-'[1]Prix SP500 1994_2015'!CF115)/'[1]Prix SP500 1994_2015'!CF115</f>
        <v>4.474982381959125E-2</v>
      </c>
      <c r="CG116" s="4">
        <f>('[1]Prix SP500 1994_2015'!CG116-'[1]Prix SP500 1994_2015'!CG115)/'[1]Prix SP500 1994_2015'!CG115</f>
        <v>8.6814086814086699E-2</v>
      </c>
      <c r="CH116" s="4">
        <f>('[1]Prix SP500 1994_2015'!CH116-'[1]Prix SP500 1994_2015'!CH115)/'[1]Prix SP500 1994_2015'!CH115</f>
        <v>9.1084982884357665E-2</v>
      </c>
      <c r="CI116" s="4">
        <f>('[1]Prix SP500 1994_2015'!CI116-'[1]Prix SP500 1994_2015'!CI115)/'[1]Prix SP500 1994_2015'!CI115</f>
        <v>4.8794326241134722E-2</v>
      </c>
      <c r="CJ116" s="4">
        <f>('[1]Prix SP500 1994_2015'!CJ116-'[1]Prix SP500 1994_2015'!CJ115)/'[1]Prix SP500 1994_2015'!CJ115</f>
        <v>4.5702232378273887E-2</v>
      </c>
      <c r="CK116" s="4">
        <f>('[1]Prix SP500 1994_2015'!CK116-'[1]Prix SP500 1994_2015'!CK115)/'[1]Prix SP500 1994_2015'!CK115</f>
        <v>8.1947743467933362E-2</v>
      </c>
      <c r="CL116" s="4">
        <f>('[1]Prix SP500 1994_2015'!CL116-'[1]Prix SP500 1994_2015'!CL115)/'[1]Prix SP500 1994_2015'!CL115</f>
        <v>0.12340142833416376</v>
      </c>
      <c r="CM116" s="4">
        <f>('[1]Prix SP500 1994_2015'!CM116-'[1]Prix SP500 1994_2015'!CM115)/'[1]Prix SP500 1994_2015'!CM115</f>
        <v>1.4851996083101854E-3</v>
      </c>
      <c r="CN116" s="4">
        <f>('[1]Prix SP500 1994_2015'!CN116-'[1]Prix SP500 1994_2015'!CN115)/'[1]Prix SP500 1994_2015'!CN115</f>
        <v>4.060402684563761E-2</v>
      </c>
      <c r="CO116" s="4">
        <f>('[1]Prix SP500 1994_2015'!CO116-'[1]Prix SP500 1994_2015'!CO115)/'[1]Prix SP500 1994_2015'!CO115</f>
        <v>0.12734768666972063</v>
      </c>
      <c r="CP116" s="4">
        <f>('[1]Prix SP500 1994_2015'!CP116-'[1]Prix SP500 1994_2015'!CP115)/'[1]Prix SP500 1994_2015'!CP115</f>
        <v>3.6251230498463773E-2</v>
      </c>
      <c r="CQ116" s="4">
        <f>('[1]Prix SP500 1994_2015'!CQ116-'[1]Prix SP500 1994_2015'!CQ115)/'[1]Prix SP500 1994_2015'!CQ115</f>
        <v>5.2536518185717793E-2</v>
      </c>
      <c r="CR116" s="4">
        <f>('[1]Prix SP500 1994_2015'!CR116-'[1]Prix SP500 1994_2015'!CR115)/'[1]Prix SP500 1994_2015'!CR115</f>
        <v>2.3857356840677735E-2</v>
      </c>
      <c r="CS116" s="4">
        <f>('[1]Prix SP500 1994_2015'!CS116-'[1]Prix SP500 1994_2015'!CS115)/'[1]Prix SP500 1994_2015'!CS115</f>
        <v>0.12748137505896254</v>
      </c>
      <c r="CT116" s="4">
        <f>('[1]Prix SP500 1994_2015'!CT116-'[1]Prix SP500 1994_2015'!CT115)/'[1]Prix SP500 1994_2015'!CT115</f>
        <v>-1.0994188785927483E-3</v>
      </c>
      <c r="CU116" s="4">
        <f>('[1]Prix SP500 1994_2015'!CU116-'[1]Prix SP500 1994_2015'!CU115)/'[1]Prix SP500 1994_2015'!CU115</f>
        <v>9.9498709839236602E-2</v>
      </c>
      <c r="CV116" s="4">
        <f>('[1]Prix SP500 1994_2015'!CV116-'[1]Prix SP500 1994_2015'!CV115)/'[1]Prix SP500 1994_2015'!CV115</f>
        <v>1.3534986574000945</v>
      </c>
      <c r="CW116" s="4">
        <f>('[1]Prix SP500 1994_2015'!CW116-'[1]Prix SP500 1994_2015'!CW115)/'[1]Prix SP500 1994_2015'!CW115</f>
        <v>0.18408902355444934</v>
      </c>
      <c r="CX116" s="4">
        <f>('[1]Prix SP500 1994_2015'!CX116-'[1]Prix SP500 1994_2015'!CX115)/'[1]Prix SP500 1994_2015'!CX115</f>
        <v>0.18205349439171695</v>
      </c>
      <c r="CY116" s="4">
        <f>('[1]Prix SP500 1994_2015'!CY116-'[1]Prix SP500 1994_2015'!CY115)/'[1]Prix SP500 1994_2015'!CY115</f>
        <v>0.17477039438141539</v>
      </c>
      <c r="CZ116" s="4">
        <f>('[1]Prix SP500 1994_2015'!CZ116-'[1]Prix SP500 1994_2015'!CZ115)/'[1]Prix SP500 1994_2015'!CZ115</f>
        <v>9.0464135021097042E-2</v>
      </c>
      <c r="DA116" s="4">
        <f>('[1]Prix SP500 1994_2015'!DA116-'[1]Prix SP500 1994_2015'!DA115)/'[1]Prix SP500 1994_2015'!DA115</f>
        <v>0.23217303822937613</v>
      </c>
      <c r="DB116" s="4">
        <f>('[1]Prix SP500 1994_2015'!DB116-'[1]Prix SP500 1994_2015'!DB115)/'[1]Prix SP500 1994_2015'!DB115</f>
        <v>3.6911719470933422E-3</v>
      </c>
      <c r="DC116" s="4">
        <f>('[1]Prix SP500 1994_2015'!DC116-'[1]Prix SP500 1994_2015'!DC115)/'[1]Prix SP500 1994_2015'!DC115</f>
        <v>1.6427865612648376E-2</v>
      </c>
      <c r="DD116" s="4">
        <f>('[1]Prix SP500 1994_2015'!DD116-'[1]Prix SP500 1994_2015'!DD115)/'[1]Prix SP500 1994_2015'!DD115</f>
        <v>0.14679943100995743</v>
      </c>
      <c r="DE116" s="4">
        <f>('[1]Prix SP500 1994_2015'!DE116-'[1]Prix SP500 1994_2015'!DE115)/'[1]Prix SP500 1994_2015'!DE115</f>
        <v>2.771480389934252E-2</v>
      </c>
      <c r="DF116" s="4">
        <f>('[1]Prix SP500 1994_2015'!DF116-'[1]Prix SP500 1994_2015'!DF115)/'[1]Prix SP500 1994_2015'!DF115</f>
        <v>4.6405098585939018E-2</v>
      </c>
      <c r="DG116" s="4">
        <f>('[1]Prix SP500 1994_2015'!DG116-'[1]Prix SP500 1994_2015'!DG115)/'[1]Prix SP500 1994_2015'!DG115</f>
        <v>9.9637681159420288E-2</v>
      </c>
      <c r="DH116" s="4">
        <f>('[1]Prix SP500 1994_2015'!DH116-'[1]Prix SP500 1994_2015'!DH115)/'[1]Prix SP500 1994_2015'!DH115</f>
        <v>7.2667996226280049E-2</v>
      </c>
      <c r="DI116" s="4">
        <f>('[1]Prix SP500 1994_2015'!DI116-'[1]Prix SP500 1994_2015'!DI115)/'[1]Prix SP500 1994_2015'!DI115</f>
        <v>0.20627062706270616</v>
      </c>
      <c r="DJ116" s="4">
        <f>('[1]Prix SP500 1994_2015'!DJ116-'[1]Prix SP500 1994_2015'!DJ115)/'[1]Prix SP500 1994_2015'!DJ115</f>
        <v>0.15956284153005454</v>
      </c>
      <c r="DK116" s="4">
        <f>('[1]Prix SP500 1994_2015'!DK116-'[1]Prix SP500 1994_2015'!DK115)/'[1]Prix SP500 1994_2015'!DK115</f>
        <v>0.14787562307144544</v>
      </c>
      <c r="DL116" s="4">
        <f>('[1]Prix SP500 1994_2015'!DL116-'[1]Prix SP500 1994_2015'!DL115)/'[1]Prix SP500 1994_2015'!DL115</f>
        <v>6.2626262626262683E-2</v>
      </c>
      <c r="DM116" s="4">
        <f>('[1]Prix SP500 1994_2015'!DM116-'[1]Prix SP500 1994_2015'!DM115)/'[1]Prix SP500 1994_2015'!DM115</f>
        <v>4.7488584474885694E-2</v>
      </c>
      <c r="DN116" s="4">
        <f>('[1]Prix SP500 1994_2015'!DN116-'[1]Prix SP500 1994_2015'!DN115)/'[1]Prix SP500 1994_2015'!DN115</f>
        <v>-5.6297460068080618E-2</v>
      </c>
      <c r="DO116" s="4">
        <f>('[1]Prix SP500 1994_2015'!DO116-'[1]Prix SP500 1994_2015'!DO115)/'[1]Prix SP500 1994_2015'!DO115</f>
        <v>0.15546055188495919</v>
      </c>
      <c r="DP116" s="4">
        <f>('[1]Prix SP500 1994_2015'!DP116-'[1]Prix SP500 1994_2015'!DP115)/'[1]Prix SP500 1994_2015'!DP115</f>
        <v>-9.5512820512820534E-2</v>
      </c>
      <c r="DQ116" s="4">
        <f>('[1]Prix SP500 1994_2015'!DQ116-'[1]Prix SP500 1994_2015'!DQ115)/'[1]Prix SP500 1994_2015'!DQ115</f>
        <v>0.10921843687374748</v>
      </c>
      <c r="DR116" s="4">
        <f>('[1]Prix SP500 1994_2015'!DR116-'[1]Prix SP500 1994_2015'!DR115)/'[1]Prix SP500 1994_2015'!DR115</f>
        <v>0.10634101811104316</v>
      </c>
      <c r="DS116" s="4">
        <f>('[1]Prix SP500 1994_2015'!DS116-'[1]Prix SP500 1994_2015'!DS115)/'[1]Prix SP500 1994_2015'!DS115</f>
        <v>0.12948328267477199</v>
      </c>
      <c r="DT116" s="4">
        <f>('[1]Prix SP500 1994_2015'!DT116-'[1]Prix SP500 1994_2015'!DT115)/'[1]Prix SP500 1994_2015'!DT115</f>
        <v>0.11013592628417244</v>
      </c>
      <c r="DU116" s="4">
        <f>('[1]Prix SP500 1994_2015'!DU116-'[1]Prix SP500 1994_2015'!DU115)/'[1]Prix SP500 1994_2015'!DU115</f>
        <v>5.2132701421800959E-2</v>
      </c>
      <c r="DV116" s="4">
        <f>('[1]Prix SP500 1994_2015'!DV116-'[1]Prix SP500 1994_2015'!DV115)/'[1]Prix SP500 1994_2015'!DV115</f>
        <v>4.3395326657129245E-2</v>
      </c>
      <c r="DW116" s="4">
        <f>('[1]Prix SP500 1994_2015'!DW116-'[1]Prix SP500 1994_2015'!DW115)/'[1]Prix SP500 1994_2015'!DW115</f>
        <v>0.11868025230470641</v>
      </c>
      <c r="DX116" s="4">
        <f>('[1]Prix SP500 1994_2015'!DX116-'[1]Prix SP500 1994_2015'!DX115)/'[1]Prix SP500 1994_2015'!DX115</f>
        <v>0.1297488479061947</v>
      </c>
      <c r="DY116" s="4">
        <f>('[1]Prix SP500 1994_2015'!DY116-'[1]Prix SP500 1994_2015'!DY115)/'[1]Prix SP500 1994_2015'!DY115</f>
        <v>-5.1830255911888608E-3</v>
      </c>
      <c r="DZ116" s="4">
        <f>('[1]Prix SP500 1994_2015'!DZ116-'[1]Prix SP500 1994_2015'!DZ115)/'[1]Prix SP500 1994_2015'!DZ115</f>
        <v>0.10620525059665864</v>
      </c>
      <c r="EA116" s="4">
        <f>('[1]Prix SP500 1994_2015'!EA116-'[1]Prix SP500 1994_2015'!EA115)/'[1]Prix SP500 1994_2015'!EA115</f>
        <v>2.4311690699672275E-2</v>
      </c>
      <c r="EB116" s="4">
        <f>('[1]Prix SP500 1994_2015'!EB116-'[1]Prix SP500 1994_2015'!EB115)/'[1]Prix SP500 1994_2015'!EB115</f>
        <v>2.1120816818398433E-2</v>
      </c>
      <c r="EC116" s="4">
        <f>('[1]Prix SP500 1994_2015'!EC116-'[1]Prix SP500 1994_2015'!EC115)/'[1]Prix SP500 1994_2015'!EC115</f>
        <v>0.10705095213587246</v>
      </c>
      <c r="ED116" s="4">
        <f>('[1]Prix SP500 1994_2015'!ED116-'[1]Prix SP500 1994_2015'!ED115)/'[1]Prix SP500 1994_2015'!ED115</f>
        <v>0.30635624538063572</v>
      </c>
      <c r="EE116" s="4">
        <f>('[1]Prix SP500 1994_2015'!EE116-'[1]Prix SP500 1994_2015'!EE115)/'[1]Prix SP500 1994_2015'!EE115</f>
        <v>7.3220338983050859E-2</v>
      </c>
      <c r="EF116" s="4">
        <f>('[1]Prix SP500 1994_2015'!EF116-'[1]Prix SP500 1994_2015'!EF115)/'[1]Prix SP500 1994_2015'!EF115</f>
        <v>1.480883783847909E-2</v>
      </c>
      <c r="EG116" s="4">
        <f>('[1]Prix SP500 1994_2015'!EG116-'[1]Prix SP500 1994_2015'!EG115)/'[1]Prix SP500 1994_2015'!EG115</f>
        <v>8.9017026167019841E-2</v>
      </c>
      <c r="EH116" s="4">
        <f>('[1]Prix SP500 1994_2015'!EH116-'[1]Prix SP500 1994_2015'!EH115)/'[1]Prix SP500 1994_2015'!EH115</f>
        <v>4.602191905857652E-2</v>
      </c>
      <c r="EI116" s="4">
        <f>('[1]Prix SP500 1994_2015'!EI116-'[1]Prix SP500 1994_2015'!EI115)/'[1]Prix SP500 1994_2015'!EI115</f>
        <v>0.10551075268817194</v>
      </c>
      <c r="EJ116" s="4">
        <f>('[1]Prix SP500 1994_2015'!EJ116-'[1]Prix SP500 1994_2015'!EJ115)/'[1]Prix SP500 1994_2015'!EJ115</f>
        <v>0.13613684960798292</v>
      </c>
      <c r="EK116" s="4">
        <f>('[1]Prix SP500 1994_2015'!EK116-'[1]Prix SP500 1994_2015'!EK115)/'[1]Prix SP500 1994_2015'!EK115</f>
        <v>6.219211822660109E-2</v>
      </c>
      <c r="EL116" s="4">
        <f>('[1]Prix SP500 1994_2015'!EL116-'[1]Prix SP500 1994_2015'!EL115)/'[1]Prix SP500 1994_2015'!EL115</f>
        <v>4.6714691115476978E-2</v>
      </c>
      <c r="EM116" s="4">
        <f>('[1]Prix SP500 1994_2015'!EM116-'[1]Prix SP500 1994_2015'!EM115)/'[1]Prix SP500 1994_2015'!EM115</f>
        <v>0.13078618662747987</v>
      </c>
      <c r="EN116" s="4">
        <f>('[1]Prix SP500 1994_2015'!EN116-'[1]Prix SP500 1994_2015'!EN115)/'[1]Prix SP500 1994_2015'!EN115</f>
        <v>-1.8507942173835428E-2</v>
      </c>
      <c r="EO116" s="4">
        <f>('[1]Prix SP500 1994_2015'!EO116-'[1]Prix SP500 1994_2015'!EO115)/'[1]Prix SP500 1994_2015'!EO115</f>
        <v>0.17628239747763869</v>
      </c>
      <c r="EP116" s="4">
        <f>('[1]Prix SP500 1994_2015'!EP116-'[1]Prix SP500 1994_2015'!EP115)/'[1]Prix SP500 1994_2015'!EP115</f>
        <v>0.11328388401888075</v>
      </c>
      <c r="EQ116" s="4">
        <f>('[1]Prix SP500 1994_2015'!EQ116-'[1]Prix SP500 1994_2015'!EQ115)/'[1]Prix SP500 1994_2015'!EQ115</f>
        <v>9.1307844527455315E-2</v>
      </c>
      <c r="ER116" s="4">
        <f>('[1]Prix SP500 1994_2015'!ER116-'[1]Prix SP500 1994_2015'!ER115)/'[1]Prix SP500 1994_2015'!ER115</f>
        <v>6.9364161849710934E-2</v>
      </c>
      <c r="ES116" s="4">
        <f>('[1]Prix SP500 1994_2015'!ES116-'[1]Prix SP500 1994_2015'!ES115)/'[1]Prix SP500 1994_2015'!ES115</f>
        <v>0.21514864305642695</v>
      </c>
      <c r="ET116" s="4">
        <f>('[1]Prix SP500 1994_2015'!ET116-'[1]Prix SP500 1994_2015'!ET115)/'[1]Prix SP500 1994_2015'!ET115</f>
        <v>9.3135756427108501E-2</v>
      </c>
      <c r="EU116" s="4">
        <f>('[1]Prix SP500 1994_2015'!EU116-'[1]Prix SP500 1994_2015'!EU115)/'[1]Prix SP500 1994_2015'!EU115</f>
        <v>0.13086808287437698</v>
      </c>
      <c r="EV116" s="4">
        <f>('[1]Prix SP500 1994_2015'!EV116-'[1]Prix SP500 1994_2015'!EV115)/'[1]Prix SP500 1994_2015'!EV115</f>
        <v>9.5087719298245638E-2</v>
      </c>
      <c r="EW116" s="4">
        <f>('[1]Prix SP500 1994_2015'!EW116-'[1]Prix SP500 1994_2015'!EW115)/'[1]Prix SP500 1994_2015'!EW115</f>
        <v>-2.2759601706969644E-3</v>
      </c>
      <c r="EX116" s="4">
        <f>('[1]Prix SP500 1994_2015'!EX116-'[1]Prix SP500 1994_2015'!EX115)/'[1]Prix SP500 1994_2015'!EX115</f>
        <v>5.1534694248876828E-2</v>
      </c>
      <c r="EY116" s="4">
        <f>('[1]Prix SP500 1994_2015'!EY116-'[1]Prix SP500 1994_2015'!EY115)/'[1]Prix SP500 1994_2015'!EY115</f>
        <v>1.6521357574832553E-2</v>
      </c>
      <c r="EZ116" s="4">
        <f>('[1]Prix SP500 1994_2015'!EZ116-'[1]Prix SP500 1994_2015'!EZ115)/'[1]Prix SP500 1994_2015'!EZ115</f>
        <v>5.0910442214790075E-2</v>
      </c>
      <c r="FA116" s="4">
        <f>('[1]Prix SP500 1994_2015'!FA116-'[1]Prix SP500 1994_2015'!FA115)/'[1]Prix SP500 1994_2015'!FA115</f>
        <v>0.34374999999999983</v>
      </c>
      <c r="FB116" s="4">
        <f>('[1]Prix SP500 1994_2015'!FB116-'[1]Prix SP500 1994_2015'!FB115)/'[1]Prix SP500 1994_2015'!FB115</f>
        <v>0.16309012875536483</v>
      </c>
      <c r="FC116" s="4">
        <f>('[1]Prix SP500 1994_2015'!FC116-'[1]Prix SP500 1994_2015'!FC115)/'[1]Prix SP500 1994_2015'!FC115</f>
        <v>0.13764832793958998</v>
      </c>
      <c r="FD116" s="4">
        <f>('[1]Prix SP500 1994_2015'!FD116-'[1]Prix SP500 1994_2015'!FD115)/'[1]Prix SP500 1994_2015'!FD115</f>
        <v>6.1027287929461722E-2</v>
      </c>
      <c r="FE116" s="4">
        <f>('[1]Prix SP500 1994_2015'!FE116-'[1]Prix SP500 1994_2015'!FE115)/'[1]Prix SP500 1994_2015'!FE115</f>
        <v>7.1799870045484104E-2</v>
      </c>
      <c r="FF116" s="4">
        <f>('[1]Prix SP500 1994_2015'!FF116-'[1]Prix SP500 1994_2015'!FF115)/'[1]Prix SP500 1994_2015'!FF115</f>
        <v>0.17788264259335237</v>
      </c>
      <c r="FG116" s="4">
        <f>('[1]Prix SP500 1994_2015'!FG116-'[1]Prix SP500 1994_2015'!FG115)/'[1]Prix SP500 1994_2015'!FG115</f>
        <v>-4.84076433121019E-2</v>
      </c>
      <c r="FH116" s="4">
        <f>('[1]Prix SP500 1994_2015'!FH116-'[1]Prix SP500 1994_2015'!FH115)/'[1]Prix SP500 1994_2015'!FH115</f>
        <v>5.0446428571428691E-2</v>
      </c>
      <c r="FI116" s="4">
        <f>('[1]Prix SP500 1994_2015'!FI116-'[1]Prix SP500 1994_2015'!FI115)/'[1]Prix SP500 1994_2015'!FI115</f>
        <v>0.16967509025270766</v>
      </c>
      <c r="FJ116" s="4">
        <f>('[1]Prix SP500 1994_2015'!FJ116-'[1]Prix SP500 1994_2015'!FJ115)/'[1]Prix SP500 1994_2015'!FJ115</f>
        <v>7.1502057613168565E-2</v>
      </c>
      <c r="FK116" s="4">
        <f>('[1]Prix SP500 1994_2015'!FK116-'[1]Prix SP500 1994_2015'!FK115)/'[1]Prix SP500 1994_2015'!FK115</f>
        <v>3.6919831223628762E-2</v>
      </c>
      <c r="FL116" s="4">
        <f>('[1]Prix SP500 1994_2015'!FL116-'[1]Prix SP500 1994_2015'!FL115)/'[1]Prix SP500 1994_2015'!FL115</f>
        <v>0.19149453219927104</v>
      </c>
      <c r="FM116" s="4">
        <f>('[1]Prix SP500 1994_2015'!FM116-'[1]Prix SP500 1994_2015'!FM115)/'[1]Prix SP500 1994_2015'!FM115</f>
        <v>0.18481206141874523</v>
      </c>
      <c r="FN116" s="4">
        <f>('[1]Prix SP500 1994_2015'!FN116-'[1]Prix SP500 1994_2015'!FN115)/'[1]Prix SP500 1994_2015'!FN115</f>
        <v>0.1437288135593221</v>
      </c>
      <c r="FO116" s="4">
        <f>('[1]Prix SP500 1994_2015'!FO116-'[1]Prix SP500 1994_2015'!FO115)/'[1]Prix SP500 1994_2015'!FO115</f>
        <v>0.14566486486486491</v>
      </c>
      <c r="FP116" s="4">
        <f>('[1]Prix SP500 1994_2015'!FP116-'[1]Prix SP500 1994_2015'!FP115)/'[1]Prix SP500 1994_2015'!FP115</f>
        <v>7.6246153846153783E-2</v>
      </c>
      <c r="FQ116" s="4">
        <f>('[1]Prix SP500 1994_2015'!FQ116-'[1]Prix SP500 1994_2015'!FQ115)/'[1]Prix SP500 1994_2015'!FQ115</f>
        <v>2.3363304806268807E-2</v>
      </c>
      <c r="FR116" s="4">
        <f>('[1]Prix SP500 1994_2015'!FR116-'[1]Prix SP500 1994_2015'!FR115)/'[1]Prix SP500 1994_2015'!FR115</f>
        <v>0.12177121771217719</v>
      </c>
      <c r="FS116" s="4">
        <f>('[1]Prix SP500 1994_2015'!FS116-'[1]Prix SP500 1994_2015'!FS115)/'[1]Prix SP500 1994_2015'!FS115</f>
        <v>0.10545454545454547</v>
      </c>
      <c r="FT116" s="4">
        <f>('[1]Prix SP500 1994_2015'!FT116-'[1]Prix SP500 1994_2015'!FT115)/'[1]Prix SP500 1994_2015'!FT115</f>
        <v>7.4818226647501221E-2</v>
      </c>
      <c r="FU116" s="4">
        <f>('[1]Prix SP500 1994_2015'!FU116-'[1]Prix SP500 1994_2015'!FU115)/'[1]Prix SP500 1994_2015'!FU115</f>
        <v>9.5502515099505317E-2</v>
      </c>
      <c r="FV116" s="4">
        <f>('[1]Prix SP500 1994_2015'!FV116-'[1]Prix SP500 1994_2015'!FV115)/'[1]Prix SP500 1994_2015'!FV115</f>
        <v>0.14077340569877891</v>
      </c>
      <c r="FW116" s="4">
        <f>('[1]Prix SP500 1994_2015'!FW116-'[1]Prix SP500 1994_2015'!FW115)/'[1]Prix SP500 1994_2015'!FW115</f>
        <v>0.11077324066029542</v>
      </c>
      <c r="FX116" s="4">
        <f>('[1]Prix SP500 1994_2015'!FX116-'[1]Prix SP500 1994_2015'!FX115)/'[1]Prix SP500 1994_2015'!FX115</f>
        <v>0.10447058823529407</v>
      </c>
      <c r="FY116" s="4">
        <f>('[1]Prix SP500 1994_2015'!FY116-'[1]Prix SP500 1994_2015'!FY115)/'[1]Prix SP500 1994_2015'!FY115</f>
        <v>-5.2814083755668283E-2</v>
      </c>
      <c r="FZ116" s="4">
        <f>('[1]Prix SP500 1994_2015'!FZ116-'[1]Prix SP500 1994_2015'!FZ115)/'[1]Prix SP500 1994_2015'!FZ115</f>
        <v>6.4686152371825484E-2</v>
      </c>
      <c r="GA116" s="4">
        <f>('[1]Prix SP500 1994_2015'!GA116-'[1]Prix SP500 1994_2015'!GA115)/'[1]Prix SP500 1994_2015'!GA115</f>
        <v>6.8596881959910871E-2</v>
      </c>
      <c r="GB116" s="4">
        <f>('[1]Prix SP500 1994_2015'!GB116-'[1]Prix SP500 1994_2015'!GB115)/'[1]Prix SP500 1994_2015'!GB115</f>
        <v>0.11711199545196127</v>
      </c>
      <c r="GC116" s="4">
        <f>('[1]Prix SP500 1994_2015'!GC116-'[1]Prix SP500 1994_2015'!GC115)/'[1]Prix SP500 1994_2015'!GC115</f>
        <v>7.6392877656519143E-2</v>
      </c>
      <c r="GD116" s="4">
        <f>('[1]Prix SP500 1994_2015'!GD116-'[1]Prix SP500 1994_2015'!GD115)/'[1]Prix SP500 1994_2015'!GD115</f>
        <v>6.9794050343249495E-2</v>
      </c>
      <c r="GE116" s="4">
        <f>('[1]Prix SP500 1994_2015'!GE116-'[1]Prix SP500 1994_2015'!GE115)/'[1]Prix SP500 1994_2015'!GE115</f>
        <v>9.6017699115044167E-2</v>
      </c>
      <c r="GF116" s="4">
        <f>('[1]Prix SP500 1994_2015'!GF116-'[1]Prix SP500 1994_2015'!GF115)/'[1]Prix SP500 1994_2015'!GF115</f>
        <v>0.18394522519960727</v>
      </c>
      <c r="GG116" s="4">
        <f>('[1]Prix SP500 1994_2015'!GG116-'[1]Prix SP500 1994_2015'!GG115)/'[1]Prix SP500 1994_2015'!GG115</f>
        <v>2.7249276380327408E-2</v>
      </c>
      <c r="GH116" s="4">
        <f>('[1]Prix SP500 1994_2015'!GH116-'[1]Prix SP500 1994_2015'!GH115)/'[1]Prix SP500 1994_2015'!GH115</f>
        <v>0.12509038322487348</v>
      </c>
      <c r="GI116" s="4">
        <f>('[1]Prix SP500 1994_2015'!GI116-'[1]Prix SP500 1994_2015'!GI115)/'[1]Prix SP500 1994_2015'!GI115</f>
        <v>0.23566878980891717</v>
      </c>
      <c r="GJ116" s="4">
        <f>('[1]Prix SP500 1994_2015'!GJ116-'[1]Prix SP500 1994_2015'!GJ115)/'[1]Prix SP500 1994_2015'!GJ115</f>
        <v>9.9352064627704646E-3</v>
      </c>
      <c r="GK116" s="4">
        <f>('[1]Prix SP500 1994_2015'!GK116-'[1]Prix SP500 1994_2015'!GK115)/'[1]Prix SP500 1994_2015'!GK115</f>
        <v>0.34488448844884501</v>
      </c>
      <c r="GL116" s="4">
        <f>('[1]Prix SP500 1994_2015'!GL116-'[1]Prix SP500 1994_2015'!GL115)/'[1]Prix SP500 1994_2015'!GL115</f>
        <v>0.13480055020632745</v>
      </c>
      <c r="GM116" s="4">
        <f>('[1]Prix SP500 1994_2015'!GM116-'[1]Prix SP500 1994_2015'!GM115)/'[1]Prix SP500 1994_2015'!GM115</f>
        <v>-4.0967830629639677E-2</v>
      </c>
      <c r="GN116" s="4">
        <f>('[1]Prix SP500 1994_2015'!GN116-'[1]Prix SP500 1994_2015'!GN115)/'[1]Prix SP500 1994_2015'!GN115</f>
        <v>0.10124333925399649</v>
      </c>
      <c r="GO116" s="4">
        <f>('[1]Prix SP500 1994_2015'!GO116-'[1]Prix SP500 1994_2015'!GO115)/'[1]Prix SP500 1994_2015'!GO115</f>
        <v>8.8055130168453302E-2</v>
      </c>
      <c r="GP116" s="4">
        <f>('[1]Prix SP500 1994_2015'!GP116-'[1]Prix SP500 1994_2015'!GP115)/'[1]Prix SP500 1994_2015'!GP115</f>
        <v>4.3331320933308666E-2</v>
      </c>
      <c r="GQ116" s="4">
        <f>('[1]Prix SP500 1994_2015'!GQ116-'[1]Prix SP500 1994_2015'!GQ115)/'[1]Prix SP500 1994_2015'!GQ115</f>
        <v>6.1111345130048018E-2</v>
      </c>
      <c r="GR116" s="4">
        <f>('[1]Prix SP500 1994_2015'!GR116-'[1]Prix SP500 1994_2015'!GR115)/'[1]Prix SP500 1994_2015'!GR115</f>
        <v>0.10153336096145874</v>
      </c>
      <c r="GS116" s="4">
        <f>('[1]Prix SP500 1994_2015'!GS116-'[1]Prix SP500 1994_2015'!GS115)/'[1]Prix SP500 1994_2015'!GS115</f>
        <v>0.25778699496917168</v>
      </c>
      <c r="GT116" s="4">
        <f>('[1]Prix SP500 1994_2015'!GT116-'[1]Prix SP500 1994_2015'!GT115)/'[1]Prix SP500 1994_2015'!GT115</f>
        <v>0.12489233419465982</v>
      </c>
      <c r="GU116" s="4">
        <f>('[1]Prix SP500 1994_2015'!GU116-'[1]Prix SP500 1994_2015'!GU115)/'[1]Prix SP500 1994_2015'!GU115</f>
        <v>1.1976047904191581E-2</v>
      </c>
      <c r="GV116" s="4">
        <f>('[1]Prix SP500 1994_2015'!GV116-'[1]Prix SP500 1994_2015'!GV115)/'[1]Prix SP500 1994_2015'!GV115</f>
        <v>0.15938398681882557</v>
      </c>
      <c r="GW116" s="4">
        <f>('[1]Prix SP500 1994_2015'!GW116-'[1]Prix SP500 1994_2015'!GW115)/'[1]Prix SP500 1994_2015'!GW115</f>
        <v>8.0471073025684278E-2</v>
      </c>
      <c r="GX116" s="4">
        <f>('[1]Prix SP500 1994_2015'!GX116-'[1]Prix SP500 1994_2015'!GX115)/'[1]Prix SP500 1994_2015'!GX115</f>
        <v>4.1704975911147087E-2</v>
      </c>
      <c r="GY116" s="4">
        <f>('[1]Prix SP500 1994_2015'!GY116-'[1]Prix SP500 1994_2015'!GY115)/'[1]Prix SP500 1994_2015'!GY115</f>
        <v>1.3793103448276015E-2</v>
      </c>
      <c r="GZ116" s="4">
        <f>('[1]Prix SP500 1994_2015'!GZ116-'[1]Prix SP500 1994_2015'!GZ115)/'[1]Prix SP500 1994_2015'!GZ115</f>
        <v>2.2484662576687162E-2</v>
      </c>
      <c r="HA116" s="4">
        <f>('[1]Prix SP500 1994_2015'!HA116-'[1]Prix SP500 1994_2015'!HA115)/'[1]Prix SP500 1994_2015'!HA115</f>
        <v>0.16539440203562339</v>
      </c>
      <c r="HB116" s="4">
        <f>('[1]Prix SP500 1994_2015'!HB116-'[1]Prix SP500 1994_2015'!HB115)/'[1]Prix SP500 1994_2015'!HB115</f>
        <v>9.1049260345906158E-2</v>
      </c>
      <c r="HC116" s="4">
        <f>('[1]Prix SP500 1994_2015'!HC116-'[1]Prix SP500 1994_2015'!HC115)/'[1]Prix SP500 1994_2015'!HC115</f>
        <v>5.3702588801926521E-2</v>
      </c>
      <c r="HD116" s="4">
        <f>('[1]Prix SP500 1994_2015'!HD116-'[1]Prix SP500 1994_2015'!HD115)/'[1]Prix SP500 1994_2015'!HD115</f>
        <v>7.8759349088389163E-2</v>
      </c>
      <c r="HE116" s="4">
        <f>('[1]Prix SP500 1994_2015'!HE116-'[1]Prix SP500 1994_2015'!HE115)/'[1]Prix SP500 1994_2015'!HE115</f>
        <v>0.16666447740020238</v>
      </c>
      <c r="HF116" s="4">
        <f>('[1]Prix SP500 1994_2015'!HF116-'[1]Prix SP500 1994_2015'!HF115)/'[1]Prix SP500 1994_2015'!HF115</f>
        <v>0.21620665251238483</v>
      </c>
      <c r="HG116" s="4">
        <f>('[1]Prix SP500 1994_2015'!HG116-'[1]Prix SP500 1994_2015'!HG115)/'[1]Prix SP500 1994_2015'!HG115</f>
        <v>0.13641245972073043</v>
      </c>
      <c r="HH116" s="4">
        <f>('[1]Prix SP500 1994_2015'!HH116-'[1]Prix SP500 1994_2015'!HH115)/'[1]Prix SP500 1994_2015'!HH115</f>
        <v>1.412213740458019E-2</v>
      </c>
      <c r="HI116" s="4">
        <f>('[1]Prix SP500 1994_2015'!HI116-'[1]Prix SP500 1994_2015'!HI115)/'[1]Prix SP500 1994_2015'!HI115</f>
        <v>5.2149178255372901E-2</v>
      </c>
      <c r="HJ116" s="4">
        <f>('[1]Prix SP500 1994_2015'!HJ116-'[1]Prix SP500 1994_2015'!HJ115)/'[1]Prix SP500 1994_2015'!HJ115</f>
        <v>4.7198941332156887E-2</v>
      </c>
      <c r="HK116" s="4">
        <f>('[1]Prix SP500 1994_2015'!HK116-'[1]Prix SP500 1994_2015'!HK115)/'[1]Prix SP500 1994_2015'!HK115</f>
        <v>6.1739943872778202E-2</v>
      </c>
      <c r="HL116" s="4">
        <f>('[1]Prix SP500 1994_2015'!HL116-'[1]Prix SP500 1994_2015'!HL115)/'[1]Prix SP500 1994_2015'!HL115</f>
        <v>8.7131908027430427E-2</v>
      </c>
      <c r="HM116" s="4">
        <f>('[1]Prix SP500 1994_2015'!HM116-'[1]Prix SP500 1994_2015'!HM115)/'[1]Prix SP500 1994_2015'!HM115</f>
        <v>0.14510609929078014</v>
      </c>
      <c r="HN116" s="4">
        <f>('[1]Prix SP500 1994_2015'!HN116-'[1]Prix SP500 1994_2015'!HN115)/'[1]Prix SP500 1994_2015'!HN115</f>
        <v>1.0050521337202951E-2</v>
      </c>
      <c r="HO116" s="4">
        <f>('[1]Prix SP500 1994_2015'!HO116-'[1]Prix SP500 1994_2015'!HO115)/'[1]Prix SP500 1994_2015'!HO115</f>
        <v>0.14605171208944781</v>
      </c>
      <c r="HP116" s="4">
        <f>('[1]Prix SP500 1994_2015'!HP116-'[1]Prix SP500 1994_2015'!HP115)/'[1]Prix SP500 1994_2015'!HP115</f>
        <v>-0.16803394625176807</v>
      </c>
      <c r="HQ116" s="4">
        <f>('[1]Prix SP500 1994_2015'!HQ116-'[1]Prix SP500 1994_2015'!HQ115)/'[1]Prix SP500 1994_2015'!HQ115</f>
        <v>5.0511945392491479E-2</v>
      </c>
      <c r="HR116" s="4">
        <f>('[1]Prix SP500 1994_2015'!HR116-'[1]Prix SP500 1994_2015'!HR115)/'[1]Prix SP500 1994_2015'!HR115</f>
        <v>4.618834080717478E-2</v>
      </c>
      <c r="HS116" s="4">
        <f>('[1]Prix SP500 1994_2015'!HS116-'[1]Prix SP500 1994_2015'!HS115)/'[1]Prix SP500 1994_2015'!HS115</f>
        <v>1.041666666666663E-2</v>
      </c>
      <c r="HT116" s="4">
        <f>('[1]Prix SP500 1994_2015'!HT116-'[1]Prix SP500 1994_2015'!HT115)/'[1]Prix SP500 1994_2015'!HT115</f>
        <v>-3.5714285714285531E-3</v>
      </c>
      <c r="HU116" s="4">
        <f>('[1]Prix SP500 1994_2015'!HU116-'[1]Prix SP500 1994_2015'!HU115)/'[1]Prix SP500 1994_2015'!HU115</f>
        <v>2.3769808173477909E-2</v>
      </c>
      <c r="HV116" s="4">
        <f>('[1]Prix SP500 1994_2015'!HV116-'[1]Prix SP500 1994_2015'!HV115)/'[1]Prix SP500 1994_2015'!HV115</f>
        <v>5.3888754874763904E-2</v>
      </c>
      <c r="HW116" s="4">
        <f>('[1]Prix SP500 1994_2015'!HW116-'[1]Prix SP500 1994_2015'!HW115)/'[1]Prix SP500 1994_2015'!HW115</f>
        <v>0.17323290845886433</v>
      </c>
      <c r="HX116" s="4">
        <f>('[1]Prix SP500 1994_2015'!HX116-'[1]Prix SP500 1994_2015'!HX115)/'[1]Prix SP500 1994_2015'!HX115</f>
        <v>6.6424196018376694E-2</v>
      </c>
      <c r="HY116" s="4">
        <f>('[1]Prix SP500 1994_2015'!HY116-'[1]Prix SP500 1994_2015'!HY115)/'[1]Prix SP500 1994_2015'!HY115</f>
        <v>-0.11362604946675739</v>
      </c>
      <c r="HZ116" s="4">
        <f>('[1]Prix SP500 1994_2015'!HZ116-'[1]Prix SP500 1994_2015'!HZ115)/'[1]Prix SP500 1994_2015'!HZ115</f>
        <v>-2.0966674023394454E-2</v>
      </c>
      <c r="IA116" s="4">
        <f>('[1]Prix SP500 1994_2015'!IA116-'[1]Prix SP500 1994_2015'!IA115)/'[1]Prix SP500 1994_2015'!IA115</f>
        <v>0.14031141451177145</v>
      </c>
      <c r="IB116" s="4">
        <f>('[1]Prix SP500 1994_2015'!IB116-'[1]Prix SP500 1994_2015'!IB115)/'[1]Prix SP500 1994_2015'!IB115</f>
        <v>9.8506605399195854E-2</v>
      </c>
      <c r="IC116" s="4">
        <f>('[1]Prix SP500 1994_2015'!IC116-'[1]Prix SP500 1994_2015'!IC115)/'[1]Prix SP500 1994_2015'!IC115</f>
        <v>4.34374999999999E-2</v>
      </c>
      <c r="ID116" s="4">
        <f>('[1]Prix SP500 1994_2015'!ID116-'[1]Prix SP500 1994_2015'!ID115)/'[1]Prix SP500 1994_2015'!ID115</f>
        <v>0.13118279569892474</v>
      </c>
      <c r="IE116" s="4">
        <f>('[1]Prix SP500 1994_2015'!IE116-'[1]Prix SP500 1994_2015'!IE115)/'[1]Prix SP500 1994_2015'!IE115</f>
        <v>2.188127970399668E-2</v>
      </c>
      <c r="IF116" s="4">
        <f>('[1]Prix SP500 1994_2015'!IF116-'[1]Prix SP500 1994_2015'!IF115)/'[1]Prix SP500 1994_2015'!IF115</f>
        <v>4.1188261055949572E-3</v>
      </c>
      <c r="IG116" s="4">
        <f>('[1]Prix SP500 1994_2015'!IG116-'[1]Prix SP500 1994_2015'!IG115)/'[1]Prix SP500 1994_2015'!IG115</f>
        <v>7.1619423102043667E-2</v>
      </c>
      <c r="IH116" s="4">
        <f>('[1]Prix SP500 1994_2015'!IH116-'[1]Prix SP500 1994_2015'!IH115)/'[1]Prix SP500 1994_2015'!IH115</f>
        <v>0.3323042505592842</v>
      </c>
      <c r="II116" s="4">
        <f>('[1]Prix SP500 1994_2015'!II116-'[1]Prix SP500 1994_2015'!II115)/'[1]Prix SP500 1994_2015'!II115</f>
        <v>8.217465297475017E-2</v>
      </c>
      <c r="IJ116" s="4">
        <f>('[1]Prix SP500 1994_2015'!IJ116-'[1]Prix SP500 1994_2015'!IJ115)/'[1]Prix SP500 1994_2015'!IJ115</f>
        <v>-2.7672955974842737E-2</v>
      </c>
      <c r="IK116" s="4">
        <f>('[1]Prix SP500 1994_2015'!IK116-'[1]Prix SP500 1994_2015'!IK115)/'[1]Prix SP500 1994_2015'!IK115</f>
        <v>-4.4501742825765148E-2</v>
      </c>
      <c r="IL116" s="4">
        <f>('[1]Prix SP500 1994_2015'!IL116-'[1]Prix SP500 1994_2015'!IL115)/'[1]Prix SP500 1994_2015'!IL115</f>
        <v>8.336148847734362E-2</v>
      </c>
      <c r="IM116" s="4">
        <f>('[1]Prix SP500 1994_2015'!IM116-'[1]Prix SP500 1994_2015'!IM115)/'[1]Prix SP500 1994_2015'!IM115</f>
        <v>4.5114689310796062E-2</v>
      </c>
      <c r="IN116" s="4">
        <f>('[1]Prix SP500 1994_2015'!IN116-'[1]Prix SP500 1994_2015'!IN115)/'[1]Prix SP500 1994_2015'!IN115</f>
        <v>0.16666666666666666</v>
      </c>
      <c r="IO116" s="4">
        <f>('[1]Prix SP500 1994_2015'!IO116-'[1]Prix SP500 1994_2015'!IO115)/'[1]Prix SP500 1994_2015'!IO115</f>
        <v>0.11074918566775252</v>
      </c>
      <c r="IP116" s="4">
        <f>('[1]Prix SP500 1994_2015'!IP116-'[1]Prix SP500 1994_2015'!IP115)/'[1]Prix SP500 1994_2015'!IP115</f>
        <v>0.21192052980132459</v>
      </c>
      <c r="IQ116" s="4">
        <f>('[1]Prix SP500 1994_2015'!IQ116-'[1]Prix SP500 1994_2015'!IQ115)/'[1]Prix SP500 1994_2015'!IQ115</f>
        <v>0.44444444444444442</v>
      </c>
      <c r="IR116" s="4">
        <f>('[1]Prix SP500 1994_2015'!IR116-'[1]Prix SP500 1994_2015'!IR115)/'[1]Prix SP500 1994_2015'!IR115</f>
        <v>0.22136118598382751</v>
      </c>
      <c r="IS116" s="4">
        <f>('[1]Prix SP500 1994_2015'!IS116-'[1]Prix SP500 1994_2015'!IS115)/'[1]Prix SP500 1994_2015'!IS115</f>
        <v>9.5534633157881618E-2</v>
      </c>
      <c r="IT116" s="4">
        <f>('[1]Prix SP500 1994_2015'!IT116-'[1]Prix SP500 1994_2015'!IT115)/'[1]Prix SP500 1994_2015'!IT115</f>
        <v>3.1275529296432493E-2</v>
      </c>
      <c r="IU116" s="4">
        <f>('[1]Prix SP500 1994_2015'!IU116-'[1]Prix SP500 1994_2015'!IU115)/'[1]Prix SP500 1994_2015'!IU115</f>
        <v>0.34685460862687495</v>
      </c>
      <c r="IV116" s="4">
        <f>('[1]Prix SP500 1994_2015'!IV116-'[1]Prix SP500 1994_2015'!IV115)/'[1]Prix SP500 1994_2015'!IV115</f>
        <v>0.16194613379669867</v>
      </c>
      <c r="IW116" s="4">
        <f>('[1]Prix SP500 1994_2015'!IW116-'[1]Prix SP500 1994_2015'!IW115)/'[1]Prix SP500 1994_2015'!IW115</f>
        <v>-3.1428571428571265E-3</v>
      </c>
      <c r="IX116" s="4">
        <f>('[1]Prix SP500 1994_2015'!IX116-'[1]Prix SP500 1994_2015'!IX115)/'[1]Prix SP500 1994_2015'!IX115</f>
        <v>0.10720212412877532</v>
      </c>
      <c r="IY116" s="4">
        <f>('[1]Prix SP500 1994_2015'!IY116-'[1]Prix SP500 1994_2015'!IY115)/'[1]Prix SP500 1994_2015'!IY115</f>
        <v>0.13343474140940598</v>
      </c>
      <c r="IZ116" s="4">
        <f>('[1]Prix SP500 1994_2015'!IZ116-'[1]Prix SP500 1994_2015'!IZ115)/'[1]Prix SP500 1994_2015'!IZ115</f>
        <v>9.8090277777777846E-2</v>
      </c>
      <c r="JA116" s="4">
        <f>('[1]Prix SP500 1994_2015'!JA116-'[1]Prix SP500 1994_2015'!JA115)/'[1]Prix SP500 1994_2015'!JA115</f>
        <v>-4.9566294919455916E-3</v>
      </c>
      <c r="JB116" s="4">
        <f>('[1]Prix SP500 1994_2015'!JB116-'[1]Prix SP500 1994_2015'!JB115)/'[1]Prix SP500 1994_2015'!JB115</f>
        <v>7.8444994222603467E-2</v>
      </c>
      <c r="JC116" s="4">
        <f>('[1]Prix SP500 1994_2015'!JC116-'[1]Prix SP500 1994_2015'!JC115)/'[1]Prix SP500 1994_2015'!JC115</f>
        <v>0.47953216374268998</v>
      </c>
      <c r="JD116" s="4">
        <f>('[1]Prix SP500 1994_2015'!JD116-'[1]Prix SP500 1994_2015'!JD115)/'[1]Prix SP500 1994_2015'!JD115</f>
        <v>4.0437158469945271E-2</v>
      </c>
      <c r="JE116" s="4">
        <f>('[1]Prix SP500 1994_2015'!JE116-'[1]Prix SP500 1994_2015'!JE115)/'[1]Prix SP500 1994_2015'!JE115</f>
        <v>0.12864864864864858</v>
      </c>
      <c r="JF116" s="4">
        <f>('[1]Prix SP500 1994_2015'!JF116-'[1]Prix SP500 1994_2015'!JF115)/'[1]Prix SP500 1994_2015'!JF115</f>
        <v>0.17093173361682734</v>
      </c>
      <c r="JG116" s="4">
        <f>('[1]Prix SP500 1994_2015'!JG116-'[1]Prix SP500 1994_2015'!JG115)/'[1]Prix SP500 1994_2015'!JG115</f>
        <v>4.6196403872752471E-2</v>
      </c>
      <c r="JH116" s="4">
        <f>('[1]Prix SP500 1994_2015'!JH116-'[1]Prix SP500 1994_2015'!JH115)/'[1]Prix SP500 1994_2015'!JH115</f>
        <v>0.177508449025573</v>
      </c>
      <c r="JI116" s="4">
        <f>('[1]Prix SP500 1994_2015'!JI116-'[1]Prix SP500 1994_2015'!JI115)/'[1]Prix SP500 1994_2015'!JI115</f>
        <v>4.0196263445933106E-2</v>
      </c>
      <c r="JJ116" s="4">
        <f>('[1]Prix SP500 1994_2015'!JJ116-'[1]Prix SP500 1994_2015'!JJ115)/'[1]Prix SP500 1994_2015'!JJ115</f>
        <v>-6.7159728020994874E-2</v>
      </c>
      <c r="JK116" s="4">
        <f>('[1]Prix SP500 1994_2015'!JK116-'[1]Prix SP500 1994_2015'!JK115)/'[1]Prix SP500 1994_2015'!JK115</f>
        <v>0.15490375802016501</v>
      </c>
      <c r="JL116" s="4">
        <f>('[1]Prix SP500 1994_2015'!JL116-'[1]Prix SP500 1994_2015'!JL115)/'[1]Prix SP500 1994_2015'!JL115</f>
        <v>2.9190490520614086E-2</v>
      </c>
      <c r="JM116" s="4">
        <f>('[1]Prix SP500 1994_2015'!JM116-'[1]Prix SP500 1994_2015'!JM115)/'[1]Prix SP500 1994_2015'!JM115</f>
        <v>0.25686274509803936</v>
      </c>
      <c r="JN116" s="4">
        <f>('[1]Prix SP500 1994_2015'!JN116-'[1]Prix SP500 1994_2015'!JN115)/'[1]Prix SP500 1994_2015'!JN115</f>
        <v>0.35154826958105639</v>
      </c>
      <c r="JO116" s="4">
        <f>('[1]Prix SP500 1994_2015'!JO116-'[1]Prix SP500 1994_2015'!JO115)/'[1]Prix SP500 1994_2015'!JO115</f>
        <v>0.17864649012189995</v>
      </c>
      <c r="JP116" s="4">
        <f>('[1]Prix SP500 1994_2015'!JP116-'[1]Prix SP500 1994_2015'!JP115)/'[1]Prix SP500 1994_2015'!JP115</f>
        <v>0.12579762989972643</v>
      </c>
      <c r="JQ116" s="4">
        <f>('[1]Prix SP500 1994_2015'!JQ116-'[1]Prix SP500 1994_2015'!JQ115)/'[1]Prix SP500 1994_2015'!JQ115</f>
        <v>1.8375815056312906E-2</v>
      </c>
      <c r="JR116" s="4">
        <f>('[1]Prix SP500 1994_2015'!JR116-'[1]Prix SP500 1994_2015'!JR115)/'[1]Prix SP500 1994_2015'!JR115</f>
        <v>0.10457171105648444</v>
      </c>
      <c r="JS116" s="4">
        <f>('[1]Prix SP500 1994_2015'!JS116-'[1]Prix SP500 1994_2015'!JS115)/'[1]Prix SP500 1994_2015'!JS115</f>
        <v>0.35906040268456368</v>
      </c>
      <c r="JT116" s="4">
        <f>('[1]Prix SP500 1994_2015'!JT116-'[1]Prix SP500 1994_2015'!JT115)/'[1]Prix SP500 1994_2015'!JT115</f>
        <v>0.10842026825633383</v>
      </c>
      <c r="JU116" s="4">
        <f>('[1]Prix SP500 1994_2015'!JU116-'[1]Prix SP500 1994_2015'!JU115)/'[1]Prix SP500 1994_2015'!JU115</f>
        <v>1.0573056560418617E-2</v>
      </c>
      <c r="JV116" s="4">
        <f>('[1]Prix SP500 1994_2015'!JV116-'[1]Prix SP500 1994_2015'!JV115)/'[1]Prix SP500 1994_2015'!JV115</f>
        <v>0.15127415656731089</v>
      </c>
      <c r="JW116" s="4">
        <f>('[1]Prix SP500 1994_2015'!JW116-'[1]Prix SP500 1994_2015'!JW115)/'[1]Prix SP500 1994_2015'!JW115</f>
        <v>0.18103448275862066</v>
      </c>
      <c r="JX116" s="4">
        <f>('[1]Prix SP500 1994_2015'!JX116-'[1]Prix SP500 1994_2015'!JX115)/'[1]Prix SP500 1994_2015'!JX115</f>
        <v>4.8780487804878044E-2</v>
      </c>
      <c r="JY116" s="4">
        <f>('[1]Prix SP500 1994_2015'!JY116-'[1]Prix SP500 1994_2015'!JY115)/'[1]Prix SP500 1994_2015'!JY115</f>
        <v>8.5000917936478848E-2</v>
      </c>
      <c r="JZ116" s="4">
        <f>('[1]Prix SP500 1994_2015'!JZ116-'[1]Prix SP500 1994_2015'!JZ115)/'[1]Prix SP500 1994_2015'!JZ115</f>
        <v>-9.2972972972972912E-2</v>
      </c>
      <c r="KA116" s="4">
        <f>('[1]Prix SP500 1994_2015'!KA116-'[1]Prix SP500 1994_2015'!KA115)/'[1]Prix SP500 1994_2015'!KA115</f>
        <v>8.1327149275214963E-2</v>
      </c>
      <c r="KB116" s="4">
        <f>('[1]Prix SP500 1994_2015'!KB116-'[1]Prix SP500 1994_2015'!KB115)/'[1]Prix SP500 1994_2015'!KB115</f>
        <v>0.11220779220779221</v>
      </c>
      <c r="KC116" s="4">
        <f>('[1]Prix SP500 1994_2015'!KC116-'[1]Prix SP500 1994_2015'!KC115)/'[1]Prix SP500 1994_2015'!KC115</f>
        <v>0.16615384615384607</v>
      </c>
    </row>
    <row r="117" spans="1:289" x14ac:dyDescent="0.2">
      <c r="A117" s="2">
        <v>37803</v>
      </c>
      <c r="B117" s="4">
        <f>('[1]Prix SP500 1994_2015'!B117-'[1]Prix SP500 1994_2015'!B116)/'[1]Prix SP500 1994_2015'!B116</f>
        <v>9.4030808729139909E-2</v>
      </c>
      <c r="C117" s="4">
        <f>('[1]Prix SP500 1994_2015'!C117-'[1]Prix SP500 1994_2015'!C116)/'[1]Prix SP500 1994_2015'!C116</f>
        <v>6.132554080928606E-2</v>
      </c>
      <c r="D117" s="4">
        <f>('[1]Prix SP500 1994_2015'!D117-'[1]Prix SP500 1994_2015'!D116)/'[1]Prix SP500 1994_2015'!D116</f>
        <v>0.20000000000000004</v>
      </c>
      <c r="E117" s="4">
        <f>('[1]Prix SP500 1994_2015'!E117-'[1]Prix SP500 1994_2015'!E116)/'[1]Prix SP500 1994_2015'!E116</f>
        <v>8.5495283018867663E-3</v>
      </c>
      <c r="F117" s="4">
        <f>('[1]Prix SP500 1994_2015'!F117-'[1]Prix SP500 1994_2015'!F116)/'[1]Prix SP500 1994_2015'!F116</f>
        <v>3.603330550249919E-2</v>
      </c>
      <c r="G117" s="4">
        <f>('[1]Prix SP500 1994_2015'!G117-'[1]Prix SP500 1994_2015'!G116)/'[1]Prix SP500 1994_2015'!G116</f>
        <v>-1.0934937124111498E-2</v>
      </c>
      <c r="H117" s="4">
        <f>('[1]Prix SP500 1994_2015'!H117-'[1]Prix SP500 1994_2015'!H116)/'[1]Prix SP500 1994_2015'!H116</f>
        <v>6.656773372906509E-2</v>
      </c>
      <c r="I117" s="4">
        <f>('[1]Prix SP500 1994_2015'!I117-'[1]Prix SP500 1994_2015'!I116)/'[1]Prix SP500 1994_2015'!I116</f>
        <v>-3.671875000000005E-2</v>
      </c>
      <c r="J117" s="4">
        <f>('[1]Prix SP500 1994_2015'!J117-'[1]Prix SP500 1994_2015'!J116)/'[1]Prix SP500 1994_2015'!J116</f>
        <v>-1.5031942878617009E-2</v>
      </c>
      <c r="K117" s="4">
        <f>('[1]Prix SP500 1994_2015'!K117-'[1]Prix SP500 1994_2015'!K116)/'[1]Prix SP500 1994_2015'!K116</f>
        <v>-2.1966246986338075E-2</v>
      </c>
      <c r="L117" s="4">
        <f>('[1]Prix SP500 1994_2015'!L117-'[1]Prix SP500 1994_2015'!L116)/'[1]Prix SP500 1994_2015'!L116</f>
        <v>-1.4892685063512916E-2</v>
      </c>
      <c r="M117" s="4">
        <f>('[1]Prix SP500 1994_2015'!M117-'[1]Prix SP500 1994_2015'!M116)/'[1]Prix SP500 1994_2015'!M116</f>
        <v>7.9185215162552336E-2</v>
      </c>
      <c r="N117" s="4">
        <f>('[1]Prix SP500 1994_2015'!N117-'[1]Prix SP500 1994_2015'!N116)/'[1]Prix SP500 1994_2015'!N116</f>
        <v>1.4093137254901987E-2</v>
      </c>
      <c r="O117" s="4">
        <f>('[1]Prix SP500 1994_2015'!O117-'[1]Prix SP500 1994_2015'!O116)/'[1]Prix SP500 1994_2015'!O116</f>
        <v>1.506550218340622E-2</v>
      </c>
      <c r="P117" s="4">
        <f>('[1]Prix SP500 1994_2015'!P117-'[1]Prix SP500 1994_2015'!P116)/'[1]Prix SP500 1994_2015'!P116</f>
        <v>5.1331853496116063E-3</v>
      </c>
      <c r="Q117" s="4">
        <f>('[1]Prix SP500 1994_2015'!Q117-'[1]Prix SP500 1994_2015'!Q116)/'[1]Prix SP500 1994_2015'!Q116</f>
        <v>2.6190476190476052E-2</v>
      </c>
      <c r="R117" s="4">
        <f>('[1]Prix SP500 1994_2015'!R117-'[1]Prix SP500 1994_2015'!R116)/'[1]Prix SP500 1994_2015'!R116</f>
        <v>0.10299693605886902</v>
      </c>
      <c r="S117" s="4">
        <f>('[1]Prix SP500 1994_2015'!S117-'[1]Prix SP500 1994_2015'!S116)/'[1]Prix SP500 1994_2015'!S116</f>
        <v>3.7014314928425406E-2</v>
      </c>
      <c r="T117" s="4">
        <f>('[1]Prix SP500 1994_2015'!T117-'[1]Prix SP500 1994_2015'!T116)/'[1]Prix SP500 1994_2015'!T116</f>
        <v>-4.2825887585491711E-2</v>
      </c>
      <c r="U117" s="4">
        <f>('[1]Prix SP500 1994_2015'!U117-'[1]Prix SP500 1994_2015'!U116)/'[1]Prix SP500 1994_2015'!U116</f>
        <v>-8.6527456316606802E-3</v>
      </c>
      <c r="V117" s="4">
        <f>('[1]Prix SP500 1994_2015'!V117-'[1]Prix SP500 1994_2015'!V116)/'[1]Prix SP500 1994_2015'!V116</f>
        <v>-1.2758899454857564E-2</v>
      </c>
      <c r="W117" s="4">
        <f>('[1]Prix SP500 1994_2015'!W117-'[1]Prix SP500 1994_2015'!W116)/'[1]Prix SP500 1994_2015'!W116</f>
        <v>0.16084656084656102</v>
      </c>
      <c r="X117" s="4">
        <f>('[1]Prix SP500 1994_2015'!X117-'[1]Prix SP500 1994_2015'!X116)/'[1]Prix SP500 1994_2015'!X116</f>
        <v>-1.055234954657874E-2</v>
      </c>
      <c r="Y117" s="4">
        <f>('[1]Prix SP500 1994_2015'!Y117-'[1]Prix SP500 1994_2015'!Y116)/'[1]Prix SP500 1994_2015'!Y116</f>
        <v>6.575963718820842E-3</v>
      </c>
      <c r="Z117" s="4">
        <f>('[1]Prix SP500 1994_2015'!Z117-'[1]Prix SP500 1994_2015'!Z116)/'[1]Prix SP500 1994_2015'!Z116</f>
        <v>8.9175497994703392E-3</v>
      </c>
      <c r="AA117" s="4">
        <f>('[1]Prix SP500 1994_2015'!AA117-'[1]Prix SP500 1994_2015'!AA116)/'[1]Prix SP500 1994_2015'!AA116</f>
        <v>-5.0492448263812439E-2</v>
      </c>
      <c r="AB117" s="4">
        <f>('[1]Prix SP500 1994_2015'!AB117-'[1]Prix SP500 1994_2015'!AB116)/'[1]Prix SP500 1994_2015'!AB116</f>
        <v>1.1320754716981227E-2</v>
      </c>
      <c r="AC117" s="4">
        <f>('[1]Prix SP500 1994_2015'!AC117-'[1]Prix SP500 1994_2015'!AC116)/'[1]Prix SP500 1994_2015'!AC116</f>
        <v>-6.335616438356162E-2</v>
      </c>
      <c r="AD117" s="4">
        <f>('[1]Prix SP500 1994_2015'!AD117-'[1]Prix SP500 1994_2015'!AD116)/'[1]Prix SP500 1994_2015'!AD116</f>
        <v>-1.1092451472209478E-2</v>
      </c>
      <c r="AE117" s="4">
        <f>('[1]Prix SP500 1994_2015'!AE117-'[1]Prix SP500 1994_2015'!AE116)/'[1]Prix SP500 1994_2015'!AE116</f>
        <v>-4.8855430941773033E-2</v>
      </c>
      <c r="AF117" s="4">
        <f>('[1]Prix SP500 1994_2015'!AF117-'[1]Prix SP500 1994_2015'!AF116)/'[1]Prix SP500 1994_2015'!AF116</f>
        <v>2.5708043325818736E-2</v>
      </c>
      <c r="AG117" s="4">
        <f>('[1]Prix SP500 1994_2015'!AG117-'[1]Prix SP500 1994_2015'!AG116)/'[1]Prix SP500 1994_2015'!AG116</f>
        <v>5.8979666918217592E-2</v>
      </c>
      <c r="AH117" s="4">
        <f>('[1]Prix SP500 1994_2015'!AH117-'[1]Prix SP500 1994_2015'!AH116)/'[1]Prix SP500 1994_2015'!AH116</f>
        <v>2.7084198441583874E-2</v>
      </c>
      <c r="AI117" s="4">
        <f>('[1]Prix SP500 1994_2015'!AI117-'[1]Prix SP500 1994_2015'!AI116)/'[1]Prix SP500 1994_2015'!AI116</f>
        <v>-8.9682928430398143E-3</v>
      </c>
      <c r="AJ117" s="4">
        <f>('[1]Prix SP500 1994_2015'!AJ117-'[1]Prix SP500 1994_2015'!AJ116)/'[1]Prix SP500 1994_2015'!AJ116</f>
        <v>-4.8034934497816602E-2</v>
      </c>
      <c r="AK117" s="4">
        <f>('[1]Prix SP500 1994_2015'!AK117-'[1]Prix SP500 1994_2015'!AK116)/'[1]Prix SP500 1994_2015'!AK116</f>
        <v>3.6191974822973996E-2</v>
      </c>
      <c r="AL117" s="4">
        <f>('[1]Prix SP500 1994_2015'!AL117-'[1]Prix SP500 1994_2015'!AL116)/'[1]Prix SP500 1994_2015'!AL116</f>
        <v>4.9060942889996212E-2</v>
      </c>
      <c r="AM117" s="4">
        <f>('[1]Prix SP500 1994_2015'!AM117-'[1]Prix SP500 1994_2015'!AM116)/'[1]Prix SP500 1994_2015'!AM116</f>
        <v>5.138516532618498E-3</v>
      </c>
      <c r="AN117" s="4">
        <f>('[1]Prix SP500 1994_2015'!AN117-'[1]Prix SP500 1994_2015'!AN116)/'[1]Prix SP500 1994_2015'!AN116</f>
        <v>8.0659670164917471E-2</v>
      </c>
      <c r="AO117" s="4">
        <f>('[1]Prix SP500 1994_2015'!AO117-'[1]Prix SP500 1994_2015'!AO116)/'[1]Prix SP500 1994_2015'!AO116</f>
        <v>-0.12338308457711444</v>
      </c>
      <c r="AP117" s="4">
        <f>('[1]Prix SP500 1994_2015'!AP117-'[1]Prix SP500 1994_2015'!AP116)/'[1]Prix SP500 1994_2015'!AP116</f>
        <v>1.2869126844495957E-2</v>
      </c>
      <c r="AQ117" s="4">
        <f>('[1]Prix SP500 1994_2015'!AQ117-'[1]Prix SP500 1994_2015'!AQ116)/'[1]Prix SP500 1994_2015'!AQ116</f>
        <v>0.113512428603989</v>
      </c>
      <c r="AR117" s="4">
        <f>('[1]Prix SP500 1994_2015'!AR117-'[1]Prix SP500 1994_2015'!AR116)/'[1]Prix SP500 1994_2015'!AR116</f>
        <v>2.1606648199446014E-2</v>
      </c>
      <c r="AS117" s="4">
        <f>('[1]Prix SP500 1994_2015'!AS117-'[1]Prix SP500 1994_2015'!AS116)/'[1]Prix SP500 1994_2015'!AS116</f>
        <v>1.0543720495555832E-3</v>
      </c>
      <c r="AT117" s="4">
        <f>('[1]Prix SP500 1994_2015'!AT117-'[1]Prix SP500 1994_2015'!AT116)/'[1]Prix SP500 1994_2015'!AT116</f>
        <v>-1.0875651839148834E-2</v>
      </c>
      <c r="AU117" s="4">
        <f>('[1]Prix SP500 1994_2015'!AU117-'[1]Prix SP500 1994_2015'!AU116)/'[1]Prix SP500 1994_2015'!AU116</f>
        <v>0.19940944881889769</v>
      </c>
      <c r="AV117" s="4">
        <f>('[1]Prix SP500 1994_2015'!AV117-'[1]Prix SP500 1994_2015'!AV116)/'[1]Prix SP500 1994_2015'!AV116</f>
        <v>-2.9440628066731466E-3</v>
      </c>
      <c r="AW117" s="4">
        <f>('[1]Prix SP500 1994_2015'!AW117-'[1]Prix SP500 1994_2015'!AW116)/'[1]Prix SP500 1994_2015'!AW116</f>
        <v>9.1062019932711277E-2</v>
      </c>
      <c r="AX117" s="4">
        <f>('[1]Prix SP500 1994_2015'!AX117-'[1]Prix SP500 1994_2015'!AX116)/'[1]Prix SP500 1994_2015'!AX116</f>
        <v>-4.9043648847474253E-2</v>
      </c>
      <c r="AY117" s="4">
        <f>('[1]Prix SP500 1994_2015'!AY117-'[1]Prix SP500 1994_2015'!AY116)/'[1]Prix SP500 1994_2015'!AY116</f>
        <v>2.2726911018095628E-2</v>
      </c>
      <c r="AZ117" s="4">
        <f>('[1]Prix SP500 1994_2015'!AZ117-'[1]Prix SP500 1994_2015'!AZ116)/'[1]Prix SP500 1994_2015'!AZ116</f>
        <v>3.3412182140745199E-2</v>
      </c>
      <c r="BA117" s="4">
        <f>('[1]Prix SP500 1994_2015'!BA117-'[1]Prix SP500 1994_2015'!BA116)/'[1]Prix SP500 1994_2015'!BA116</f>
        <v>5.8207979071288461E-2</v>
      </c>
      <c r="BB117" s="4">
        <f>('[1]Prix SP500 1994_2015'!BB117-'[1]Prix SP500 1994_2015'!BB116)/'[1]Prix SP500 1994_2015'!BB116</f>
        <v>4.632426988922466E-2</v>
      </c>
      <c r="BC117" s="4">
        <f>('[1]Prix SP500 1994_2015'!BC117-'[1]Prix SP500 1994_2015'!BC116)/'[1]Prix SP500 1994_2015'!BC116</f>
        <v>-1.8113351446676434E-4</v>
      </c>
      <c r="BD117" s="4">
        <f>('[1]Prix SP500 1994_2015'!BD117-'[1]Prix SP500 1994_2015'!BD116)/'[1]Prix SP500 1994_2015'!BD116</f>
        <v>8.293838862559107E-3</v>
      </c>
      <c r="BE117" s="4">
        <f>('[1]Prix SP500 1994_2015'!BE117-'[1]Prix SP500 1994_2015'!BE116)/'[1]Prix SP500 1994_2015'!BE116</f>
        <v>8.4167709637046229E-2</v>
      </c>
      <c r="BF117" s="4">
        <f>('[1]Prix SP500 1994_2015'!BF117-'[1]Prix SP500 1994_2015'!BF116)/'[1]Prix SP500 1994_2015'!BF116</f>
        <v>4.538461538461537E-2</v>
      </c>
      <c r="BG117" s="4">
        <f>('[1]Prix SP500 1994_2015'!BG117-'[1]Prix SP500 1994_2015'!BG116)/'[1]Prix SP500 1994_2015'!BG116</f>
        <v>3.7612612612612652E-2</v>
      </c>
      <c r="BH117" s="4">
        <f>('[1]Prix SP500 1994_2015'!BH117-'[1]Prix SP500 1994_2015'!BH116)/'[1]Prix SP500 1994_2015'!BH116</f>
        <v>-8.9470061940811439E-3</v>
      </c>
      <c r="BI117" s="4">
        <f>('[1]Prix SP500 1994_2015'!BI117-'[1]Prix SP500 1994_2015'!BI116)/'[1]Prix SP500 1994_2015'!BI116</f>
        <v>-3.7337228565830084E-2</v>
      </c>
      <c r="BJ117" s="4">
        <f>('[1]Prix SP500 1994_2015'!BJ117-'[1]Prix SP500 1994_2015'!BJ116)/'[1]Prix SP500 1994_2015'!BJ116</f>
        <v>-6.7837837837837783E-2</v>
      </c>
      <c r="BK117" s="4">
        <f>('[1]Prix SP500 1994_2015'!BK117-'[1]Prix SP500 1994_2015'!BK116)/'[1]Prix SP500 1994_2015'!BK116</f>
        <v>0.11752004935225153</v>
      </c>
      <c r="BL117" s="4">
        <f>('[1]Prix SP500 1994_2015'!BL117-'[1]Prix SP500 1994_2015'!BL116)/'[1]Prix SP500 1994_2015'!BL116</f>
        <v>5.0539744847890145E-2</v>
      </c>
      <c r="BM117" s="4">
        <f>('[1]Prix SP500 1994_2015'!BM117-'[1]Prix SP500 1994_2015'!BM116)/'[1]Prix SP500 1994_2015'!BM116</f>
        <v>4.8086974702070667E-3</v>
      </c>
      <c r="BN117" s="4">
        <f>('[1]Prix SP500 1994_2015'!BN117-'[1]Prix SP500 1994_2015'!BN116)/'[1]Prix SP500 1994_2015'!BN116</f>
        <v>-7.978723404255433E-3</v>
      </c>
      <c r="BO117" s="4">
        <f>('[1]Prix SP500 1994_2015'!BO117-'[1]Prix SP500 1994_2015'!BO116)/'[1]Prix SP500 1994_2015'!BO116</f>
        <v>-4.85635292703449E-2</v>
      </c>
      <c r="BP117" s="4">
        <f>('[1]Prix SP500 1994_2015'!BP117-'[1]Prix SP500 1994_2015'!BP116)/'[1]Prix SP500 1994_2015'!BP116</f>
        <v>9.275705545687761E-3</v>
      </c>
      <c r="BQ117" s="4">
        <f>('[1]Prix SP500 1994_2015'!BQ117-'[1]Prix SP500 1994_2015'!BQ116)/'[1]Prix SP500 1994_2015'!BQ116</f>
        <v>0.10682226211849187</v>
      </c>
      <c r="BR117" s="4">
        <f>('[1]Prix SP500 1994_2015'!BR117-'[1]Prix SP500 1994_2015'!BR116)/'[1]Prix SP500 1994_2015'!BR116</f>
        <v>3.429971416904859E-2</v>
      </c>
      <c r="BS117" s="4">
        <f>('[1]Prix SP500 1994_2015'!BS117-'[1]Prix SP500 1994_2015'!BS116)/'[1]Prix SP500 1994_2015'!BS116</f>
        <v>-5.6982343499197494E-2</v>
      </c>
      <c r="BT117" s="4">
        <f>('[1]Prix SP500 1994_2015'!BT117-'[1]Prix SP500 1994_2015'!BT116)/'[1]Prix SP500 1994_2015'!BT116</f>
        <v>-3.7334553043080483E-2</v>
      </c>
      <c r="BU117" s="4">
        <f>('[1]Prix SP500 1994_2015'!BU117-'[1]Prix SP500 1994_2015'!BU116)/'[1]Prix SP500 1994_2015'!BU116</f>
        <v>9.6624303781887577E-2</v>
      </c>
      <c r="BV117" s="4">
        <f>('[1]Prix SP500 1994_2015'!BV117-'[1]Prix SP500 1994_2015'!BV116)/'[1]Prix SP500 1994_2015'!BV116</f>
        <v>3.2329988851728012E-2</v>
      </c>
      <c r="BW117" s="4">
        <f>('[1]Prix SP500 1994_2015'!BW117-'[1]Prix SP500 1994_2015'!BW116)/'[1]Prix SP500 1994_2015'!BW116</f>
        <v>-2.7707006369426673E-2</v>
      </c>
      <c r="BX117" s="4">
        <f>('[1]Prix SP500 1994_2015'!BX117-'[1]Prix SP500 1994_2015'!BX116)/'[1]Prix SP500 1994_2015'!BX116</f>
        <v>1.502835987374513E-2</v>
      </c>
      <c r="BY117" s="4">
        <f>('[1]Prix SP500 1994_2015'!BY117-'[1]Prix SP500 1994_2015'!BY116)/'[1]Prix SP500 1994_2015'!BY116</f>
        <v>3.0374151334613471E-2</v>
      </c>
      <c r="BZ117" s="4">
        <f>('[1]Prix SP500 1994_2015'!BZ117-'[1]Prix SP500 1994_2015'!BZ116)/'[1]Prix SP500 1994_2015'!BZ116</f>
        <v>3.1040270061831757E-2</v>
      </c>
      <c r="CA117" s="4">
        <f>('[1]Prix SP500 1994_2015'!CA117-'[1]Prix SP500 1994_2015'!CA116)/'[1]Prix SP500 1994_2015'!CA116</f>
        <v>-1.3119485716159842E-2</v>
      </c>
      <c r="CB117" s="4">
        <f>('[1]Prix SP500 1994_2015'!CB117-'[1]Prix SP500 1994_2015'!CB116)/'[1]Prix SP500 1994_2015'!CB116</f>
        <v>-4.4758539458186128E-2</v>
      </c>
      <c r="CC117" s="4">
        <f>('[1]Prix SP500 1994_2015'!CC117-'[1]Prix SP500 1994_2015'!CC116)/'[1]Prix SP500 1994_2015'!CC116</f>
        <v>-8.162475822050301E-2</v>
      </c>
      <c r="CD117" s="4">
        <f>('[1]Prix SP500 1994_2015'!CD117-'[1]Prix SP500 1994_2015'!CD116)/'[1]Prix SP500 1994_2015'!CD116</f>
        <v>-2.2504537205081707E-2</v>
      </c>
      <c r="CE117" s="4">
        <f>('[1]Prix SP500 1994_2015'!CE117-'[1]Prix SP500 1994_2015'!CE116)/'[1]Prix SP500 1994_2015'!CE116</f>
        <v>-0.13166666666666663</v>
      </c>
      <c r="CF117" s="4">
        <f>('[1]Prix SP500 1994_2015'!CF117-'[1]Prix SP500 1994_2015'!CF116)/'[1]Prix SP500 1994_2015'!CF116</f>
        <v>3.3052276559865111E-2</v>
      </c>
      <c r="CG117" s="4">
        <f>('[1]Prix SP500 1994_2015'!CG117-'[1]Prix SP500 1994_2015'!CG116)/'[1]Prix SP500 1994_2015'!CG116</f>
        <v>6.2923888470233683E-2</v>
      </c>
      <c r="CH117" s="4">
        <f>('[1]Prix SP500 1994_2015'!CH117-'[1]Prix SP500 1994_2015'!CH116)/'[1]Prix SP500 1994_2015'!CH116</f>
        <v>7.0931660073659565E-3</v>
      </c>
      <c r="CI117" s="4">
        <f>('[1]Prix SP500 1994_2015'!CI117-'[1]Prix SP500 1994_2015'!CI116)/'[1]Prix SP500 1994_2015'!CI116</f>
        <v>-2.5696510684338539E-2</v>
      </c>
      <c r="CJ117" s="4">
        <f>('[1]Prix SP500 1994_2015'!CJ117-'[1]Prix SP500 1994_2015'!CJ116)/'[1]Prix SP500 1994_2015'!CJ116</f>
        <v>-2.0843839300722842E-2</v>
      </c>
      <c r="CK117" s="4">
        <f>('[1]Prix SP500 1994_2015'!CK117-'[1]Prix SP500 1994_2015'!CK116)/'[1]Prix SP500 1994_2015'!CK116</f>
        <v>-7.025246981339181E-2</v>
      </c>
      <c r="CL117" s="4">
        <f>('[1]Prix SP500 1994_2015'!CL117-'[1]Prix SP500 1994_2015'!CL116)/'[1]Prix SP500 1994_2015'!CL116</f>
        <v>9.0774689532820821E-2</v>
      </c>
      <c r="CM117" s="4">
        <f>('[1]Prix SP500 1994_2015'!CM117-'[1]Prix SP500 1994_2015'!CM116)/'[1]Prix SP500 1994_2015'!CM116</f>
        <v>5.5876313017948548E-3</v>
      </c>
      <c r="CN117" s="4">
        <f>('[1]Prix SP500 1994_2015'!CN117-'[1]Prix SP500 1994_2015'!CN116)/'[1]Prix SP500 1994_2015'!CN116</f>
        <v>8.1264108352144454E-2</v>
      </c>
      <c r="CO117" s="4">
        <f>('[1]Prix SP500 1994_2015'!CO117-'[1]Prix SP500 1994_2015'!CO116)/'[1]Prix SP500 1994_2015'!CO116</f>
        <v>-1.422186103210083E-3</v>
      </c>
      <c r="CP117" s="4">
        <f>('[1]Prix SP500 1994_2015'!CP117-'[1]Prix SP500 1994_2015'!CP116)/'[1]Prix SP500 1994_2015'!CP116</f>
        <v>5.3032320280958202E-2</v>
      </c>
      <c r="CQ117" s="4">
        <f>('[1]Prix SP500 1994_2015'!CQ117-'[1]Prix SP500 1994_2015'!CQ116)/'[1]Prix SP500 1994_2015'!CQ116</f>
        <v>4.5684255684255749E-2</v>
      </c>
      <c r="CR117" s="4">
        <f>('[1]Prix SP500 1994_2015'!CR117-'[1]Prix SP500 1994_2015'!CR116)/'[1]Prix SP500 1994_2015'!CR116</f>
        <v>-4.9118627564851872E-2</v>
      </c>
      <c r="CS117" s="4">
        <f>('[1]Prix SP500 1994_2015'!CS117-'[1]Prix SP500 1994_2015'!CS116)/'[1]Prix SP500 1994_2015'!CS116</f>
        <v>-2.775905953890322E-2</v>
      </c>
      <c r="CT117" s="4">
        <f>('[1]Prix SP500 1994_2015'!CT117-'[1]Prix SP500 1994_2015'!CT116)/'[1]Prix SP500 1994_2015'!CT116</f>
        <v>3.3018867924528322E-2</v>
      </c>
      <c r="CU117" s="4">
        <f>('[1]Prix SP500 1994_2015'!CU117-'[1]Prix SP500 1994_2015'!CU116)/'[1]Prix SP500 1994_2015'!CU116</f>
        <v>5.8417289567760773E-2</v>
      </c>
      <c r="CV117" s="4">
        <f>('[1]Prix SP500 1994_2015'!CV117-'[1]Prix SP500 1994_2015'!CV116)/'[1]Prix SP500 1994_2015'!CV116</f>
        <v>4.9664429530201358E-2</v>
      </c>
      <c r="CW117" s="4">
        <f>('[1]Prix SP500 1994_2015'!CW117-'[1]Prix SP500 1994_2015'!CW116)/'[1]Prix SP500 1994_2015'!CW116</f>
        <v>-5.5976116856807721E-2</v>
      </c>
      <c r="CX117" s="4">
        <f>('[1]Prix SP500 1994_2015'!CX117-'[1]Prix SP500 1994_2015'!CX116)/'[1]Prix SP500 1994_2015'!CX116</f>
        <v>-0.13138686131386854</v>
      </c>
      <c r="CY117" s="4">
        <f>('[1]Prix SP500 1994_2015'!CY117-'[1]Prix SP500 1994_2015'!CY116)/'[1]Prix SP500 1994_2015'!CY116</f>
        <v>-4.8746838353644621E-2</v>
      </c>
      <c r="CZ117" s="4">
        <f>('[1]Prix SP500 1994_2015'!CZ117-'[1]Prix SP500 1994_2015'!CZ116)/'[1]Prix SP500 1994_2015'!CZ116</f>
        <v>-4.6741990403962173E-2</v>
      </c>
      <c r="DA117" s="4">
        <f>('[1]Prix SP500 1994_2015'!DA117-'[1]Prix SP500 1994_2015'!DA116)/'[1]Prix SP500 1994_2015'!DA116</f>
        <v>1.9611685363902096E-2</v>
      </c>
      <c r="DB117" s="4">
        <f>('[1]Prix SP500 1994_2015'!DB117-'[1]Prix SP500 1994_2015'!DB116)/'[1]Prix SP500 1994_2015'!DB116</f>
        <v>-5.6083358872203545E-2</v>
      </c>
      <c r="DC117" s="4">
        <f>('[1]Prix SP500 1994_2015'!DC117-'[1]Prix SP500 1994_2015'!DC116)/'[1]Prix SP500 1994_2015'!DC116</f>
        <v>-8.384979948960998E-2</v>
      </c>
      <c r="DD117" s="4">
        <f>('[1]Prix SP500 1994_2015'!DD117-'[1]Prix SP500 1994_2015'!DD116)/'[1]Prix SP500 1994_2015'!DD116</f>
        <v>-2.5303894815182412E-2</v>
      </c>
      <c r="DE117" s="4">
        <f>('[1]Prix SP500 1994_2015'!DE117-'[1]Prix SP500 1994_2015'!DE116)/'[1]Prix SP500 1994_2015'!DE116</f>
        <v>-6.2482766227320331E-2</v>
      </c>
      <c r="DF117" s="4">
        <f>('[1]Prix SP500 1994_2015'!DF117-'[1]Prix SP500 1994_2015'!DF116)/'[1]Prix SP500 1994_2015'!DF116</f>
        <v>-2.512371526456034E-2</v>
      </c>
      <c r="DG117" s="4">
        <f>('[1]Prix SP500 1994_2015'!DG117-'[1]Prix SP500 1994_2015'!DG116)/'[1]Prix SP500 1994_2015'!DG116</f>
        <v>9.8517298187808952E-2</v>
      </c>
      <c r="DH117" s="4">
        <f>('[1]Prix SP500 1994_2015'!DH117-'[1]Prix SP500 1994_2015'!DH116)/'[1]Prix SP500 1994_2015'!DH116</f>
        <v>-2.2422123755872877E-2</v>
      </c>
      <c r="DI117" s="4">
        <f>('[1]Prix SP500 1994_2015'!DI117-'[1]Prix SP500 1994_2015'!DI116)/'[1]Prix SP500 1994_2015'!DI116</f>
        <v>9.5759233926128989E-3</v>
      </c>
      <c r="DJ117" s="4">
        <f>('[1]Prix SP500 1994_2015'!DJ117-'[1]Prix SP500 1994_2015'!DJ116)/'[1]Prix SP500 1994_2015'!DJ116</f>
        <v>6.3147973609802066E-2</v>
      </c>
      <c r="DK117" s="4">
        <f>('[1]Prix SP500 1994_2015'!DK117-'[1]Prix SP500 1994_2015'!DK116)/'[1]Prix SP500 1994_2015'!DK116</f>
        <v>-1.0545905707195989E-2</v>
      </c>
      <c r="DL117" s="4">
        <f>('[1]Prix SP500 1994_2015'!DL117-'[1]Prix SP500 1994_2015'!DL116)/'[1]Prix SP500 1994_2015'!DL116</f>
        <v>-5.9750135795762866E-3</v>
      </c>
      <c r="DM117" s="4">
        <f>('[1]Prix SP500 1994_2015'!DM117-'[1]Prix SP500 1994_2015'!DM116)/'[1]Prix SP500 1994_2015'!DM116</f>
        <v>1.7436791630340061E-2</v>
      </c>
      <c r="DN117" s="4">
        <f>('[1]Prix SP500 1994_2015'!DN117-'[1]Prix SP500 1994_2015'!DN116)/'[1]Prix SP500 1994_2015'!DN116</f>
        <v>2.5249722530521747E-2</v>
      </c>
      <c r="DO117" s="4">
        <f>('[1]Prix SP500 1994_2015'!DO117-'[1]Prix SP500 1994_2015'!DO116)/'[1]Prix SP500 1994_2015'!DO116</f>
        <v>-3.3636057854024768E-4</v>
      </c>
      <c r="DP117" s="4">
        <f>('[1]Prix SP500 1994_2015'!DP117-'[1]Prix SP500 1994_2015'!DP116)/'[1]Prix SP500 1994_2015'!DP116</f>
        <v>0.14457831325301199</v>
      </c>
      <c r="DQ117" s="4">
        <f>('[1]Prix SP500 1994_2015'!DQ117-'[1]Prix SP500 1994_2015'!DQ116)/'[1]Prix SP500 1994_2015'!DQ116</f>
        <v>-2.2583559168925023E-2</v>
      </c>
      <c r="DR117" s="4">
        <f>('[1]Prix SP500 1994_2015'!DR117-'[1]Prix SP500 1994_2015'!DR116)/'[1]Prix SP500 1994_2015'!DR116</f>
        <v>5.9588214688825698E-2</v>
      </c>
      <c r="DS117" s="4">
        <f>('[1]Prix SP500 1994_2015'!DS117-'[1]Prix SP500 1994_2015'!DS116)/'[1]Prix SP500 1994_2015'!DS116</f>
        <v>1.2378902045209927E-2</v>
      </c>
      <c r="DT117" s="4">
        <f>('[1]Prix SP500 1994_2015'!DT117-'[1]Prix SP500 1994_2015'!DT116)/'[1]Prix SP500 1994_2015'!DT116</f>
        <v>7.9059358720375509E-3</v>
      </c>
      <c r="DU117" s="4">
        <f>('[1]Prix SP500 1994_2015'!DU117-'[1]Prix SP500 1994_2015'!DU116)/'[1]Prix SP500 1994_2015'!DU116</f>
        <v>2.2522522522521603E-3</v>
      </c>
      <c r="DV117" s="4">
        <f>('[1]Prix SP500 1994_2015'!DV117-'[1]Prix SP500 1994_2015'!DV116)/'[1]Prix SP500 1994_2015'!DV116</f>
        <v>-0.11654478976234008</v>
      </c>
      <c r="DW117" s="4">
        <f>('[1]Prix SP500 1994_2015'!DW117-'[1]Prix SP500 1994_2015'!DW116)/'[1]Prix SP500 1994_2015'!DW116</f>
        <v>5.9482502230609295E-4</v>
      </c>
      <c r="DX117" s="4">
        <f>('[1]Prix SP500 1994_2015'!DX117-'[1]Prix SP500 1994_2015'!DX116)/'[1]Prix SP500 1994_2015'!DX116</f>
        <v>2.9556232409299471E-2</v>
      </c>
      <c r="DY117" s="4">
        <f>('[1]Prix SP500 1994_2015'!DY117-'[1]Prix SP500 1994_2015'!DY116)/'[1]Prix SP500 1994_2015'!DY116</f>
        <v>-4.7215890589384538E-2</v>
      </c>
      <c r="DZ117" s="4">
        <f>('[1]Prix SP500 1994_2015'!DZ117-'[1]Prix SP500 1994_2015'!DZ116)/'[1]Prix SP500 1994_2015'!DZ116</f>
        <v>2.4451636102121529E-2</v>
      </c>
      <c r="EA117" s="4">
        <f>('[1]Prix SP500 1994_2015'!EA117-'[1]Prix SP500 1994_2015'!EA116)/'[1]Prix SP500 1994_2015'!EA116</f>
        <v>4.034780169693563E-2</v>
      </c>
      <c r="EB117" s="4">
        <f>('[1]Prix SP500 1994_2015'!EB117-'[1]Prix SP500 1994_2015'!EB116)/'[1]Prix SP500 1994_2015'!EB116</f>
        <v>-5.0598547929181573E-2</v>
      </c>
      <c r="EC117" s="4">
        <f>('[1]Prix SP500 1994_2015'!EC117-'[1]Prix SP500 1994_2015'!EC116)/'[1]Prix SP500 1994_2015'!EC116</f>
        <v>9.0655509065549374E-3</v>
      </c>
      <c r="ED117" s="4">
        <f>('[1]Prix SP500 1994_2015'!ED117-'[1]Prix SP500 1994_2015'!ED116)/'[1]Prix SP500 1994_2015'!ED116</f>
        <v>7.0721357850070717E-3</v>
      </c>
      <c r="EE117" s="4">
        <f>('[1]Prix SP500 1994_2015'!EE117-'[1]Prix SP500 1994_2015'!EE116)/'[1]Prix SP500 1994_2015'!EE116</f>
        <v>8.6860391661401949E-3</v>
      </c>
      <c r="EF117" s="4">
        <f>('[1]Prix SP500 1994_2015'!EF117-'[1]Prix SP500 1994_2015'!EF116)/'[1]Prix SP500 1994_2015'!EF116</f>
        <v>2.3619653422512201E-3</v>
      </c>
      <c r="EG117" s="4">
        <f>('[1]Prix SP500 1994_2015'!EG117-'[1]Prix SP500 1994_2015'!EG116)/'[1]Prix SP500 1994_2015'!EG116</f>
        <v>7.1187619332289155E-3</v>
      </c>
      <c r="EH117" s="4">
        <f>('[1]Prix SP500 1994_2015'!EH117-'[1]Prix SP500 1994_2015'!EH116)/'[1]Prix SP500 1994_2015'!EH116</f>
        <v>3.8431191856258123E-3</v>
      </c>
      <c r="EI117" s="4">
        <f>('[1]Prix SP500 1994_2015'!EI117-'[1]Prix SP500 1994_2015'!EI116)/'[1]Prix SP500 1994_2015'!EI116</f>
        <v>1.4589665653495563E-2</v>
      </c>
      <c r="EJ117" s="4">
        <f>('[1]Prix SP500 1994_2015'!EJ117-'[1]Prix SP500 1994_2015'!EJ116)/'[1]Prix SP500 1994_2015'!EJ116</f>
        <v>-3.9711417816812996E-3</v>
      </c>
      <c r="EK117" s="4">
        <f>('[1]Prix SP500 1994_2015'!EK117-'[1]Prix SP500 1994_2015'!EK116)/'[1]Prix SP500 1994_2015'!EK116</f>
        <v>-9.8550724637682142E-3</v>
      </c>
      <c r="EL117" s="4">
        <f>('[1]Prix SP500 1994_2015'!EL117-'[1]Prix SP500 1994_2015'!EL116)/'[1]Prix SP500 1994_2015'!EL116</f>
        <v>-2.3774765380604808E-2</v>
      </c>
      <c r="EM117" s="4">
        <f>('[1]Prix SP500 1994_2015'!EM117-'[1]Prix SP500 1994_2015'!EM116)/'[1]Prix SP500 1994_2015'!EM116</f>
        <v>-2.4691358024691409E-2</v>
      </c>
      <c r="EN117" s="4">
        <f>('[1]Prix SP500 1994_2015'!EN117-'[1]Prix SP500 1994_2015'!EN116)/'[1]Prix SP500 1994_2015'!EN116</f>
        <v>1.0237666612114314E-2</v>
      </c>
      <c r="EO117" s="4">
        <f>('[1]Prix SP500 1994_2015'!EO117-'[1]Prix SP500 1994_2015'!EO116)/'[1]Prix SP500 1994_2015'!EO116</f>
        <v>1.9799382581090885E-2</v>
      </c>
      <c r="EP117" s="4">
        <f>('[1]Prix SP500 1994_2015'!EP117-'[1]Prix SP500 1994_2015'!EP116)/'[1]Prix SP500 1994_2015'!EP116</f>
        <v>1.1508176862507432E-2</v>
      </c>
      <c r="EQ117" s="4">
        <f>('[1]Prix SP500 1994_2015'!EQ117-'[1]Prix SP500 1994_2015'!EQ116)/'[1]Prix SP500 1994_2015'!EQ116</f>
        <v>3.5436716685656199E-2</v>
      </c>
      <c r="ER117" s="4">
        <f>('[1]Prix SP500 1994_2015'!ER117-'[1]Prix SP500 1994_2015'!ER116)/'[1]Prix SP500 1994_2015'!ER116</f>
        <v>-6.3062162162162191E-2</v>
      </c>
      <c r="ES117" s="4">
        <f>('[1]Prix SP500 1994_2015'!ES117-'[1]Prix SP500 1994_2015'!ES116)/'[1]Prix SP500 1994_2015'!ES116</f>
        <v>5.6367271608735739E-2</v>
      </c>
      <c r="ET117" s="4">
        <f>('[1]Prix SP500 1994_2015'!ET117-'[1]Prix SP500 1994_2015'!ET116)/'[1]Prix SP500 1994_2015'!ET116</f>
        <v>1.2877606806535196E-2</v>
      </c>
      <c r="EU117" s="4">
        <f>('[1]Prix SP500 1994_2015'!EU117-'[1]Prix SP500 1994_2015'!EU116)/'[1]Prix SP500 1994_2015'!EU116</f>
        <v>-1.3218923933209654E-2</v>
      </c>
      <c r="EV117" s="4">
        <f>('[1]Prix SP500 1994_2015'!EV117-'[1]Prix SP500 1994_2015'!EV116)/'[1]Prix SP500 1994_2015'!EV116</f>
        <v>-3.4283883370714523E-2</v>
      </c>
      <c r="EW117" s="4">
        <f>('[1]Prix SP500 1994_2015'!EW117-'[1]Prix SP500 1994_2015'!EW116)/'[1]Prix SP500 1994_2015'!EW116</f>
        <v>-5.0755631593954978E-2</v>
      </c>
      <c r="EX117" s="4">
        <f>('[1]Prix SP500 1994_2015'!EX117-'[1]Prix SP500 1994_2015'!EX116)/'[1]Prix SP500 1994_2015'!EX116</f>
        <v>0.10440103146546442</v>
      </c>
      <c r="EY117" s="4">
        <f>('[1]Prix SP500 1994_2015'!EY117-'[1]Prix SP500 1994_2015'!EY116)/'[1]Prix SP500 1994_2015'!EY116</f>
        <v>4.192706867105845E-2</v>
      </c>
      <c r="EZ117" s="4">
        <f>('[1]Prix SP500 1994_2015'!EZ117-'[1]Prix SP500 1994_2015'!EZ116)/'[1]Prix SP500 1994_2015'!EZ116</f>
        <v>8.7340876944837303E-2</v>
      </c>
      <c r="FA117" s="4">
        <f>('[1]Prix SP500 1994_2015'!FA117-'[1]Prix SP500 1994_2015'!FA116)/'[1]Prix SP500 1994_2015'!FA116</f>
        <v>2.0519835841313318E-2</v>
      </c>
      <c r="FB117" s="4">
        <f>('[1]Prix SP500 1994_2015'!FB117-'[1]Prix SP500 1994_2015'!FB116)/'[1]Prix SP500 1994_2015'!FB116</f>
        <v>5.3874538745387349E-2</v>
      </c>
      <c r="FC117" s="4">
        <f>('[1]Prix SP500 1994_2015'!FC117-'[1]Prix SP500 1994_2015'!FC116)/'[1]Prix SP500 1994_2015'!FC116</f>
        <v>1.1189076427081423E-2</v>
      </c>
      <c r="FD117" s="4">
        <f>('[1]Prix SP500 1994_2015'!FD117-'[1]Prix SP500 1994_2015'!FD116)/'[1]Prix SP500 1994_2015'!FD116</f>
        <v>-7.799697325178382E-3</v>
      </c>
      <c r="FE117" s="4">
        <f>('[1]Prix SP500 1994_2015'!FE117-'[1]Prix SP500 1994_2015'!FE116)/'[1]Prix SP500 1994_2015'!FE116</f>
        <v>-5.1530766899060831E-3</v>
      </c>
      <c r="FF117" s="4">
        <f>('[1]Prix SP500 1994_2015'!FF117-'[1]Prix SP500 1994_2015'!FF116)/'[1]Prix SP500 1994_2015'!FF116</f>
        <v>7.1416129594148005E-3</v>
      </c>
      <c r="FG117" s="4">
        <f>('[1]Prix SP500 1994_2015'!FG117-'[1]Prix SP500 1994_2015'!FG116)/'[1]Prix SP500 1994_2015'!FG116</f>
        <v>7.2289156626506035E-2</v>
      </c>
      <c r="FH117" s="4">
        <f>('[1]Prix SP500 1994_2015'!FH117-'[1]Prix SP500 1994_2015'!FH116)/'[1]Prix SP500 1994_2015'!FH116</f>
        <v>1.5724606884827769E-2</v>
      </c>
      <c r="FI117" s="4">
        <f>('[1]Prix SP500 1994_2015'!FI117-'[1]Prix SP500 1994_2015'!FI116)/'[1]Prix SP500 1994_2015'!FI116</f>
        <v>0.18055555555555552</v>
      </c>
      <c r="FJ117" s="4">
        <f>('[1]Prix SP500 1994_2015'!FJ117-'[1]Prix SP500 1994_2015'!FJ116)/'[1]Prix SP500 1994_2015'!FJ116</f>
        <v>-4.2246759481517002E-2</v>
      </c>
      <c r="FK117" s="4">
        <f>('[1]Prix SP500 1994_2015'!FK117-'[1]Prix SP500 1994_2015'!FK116)/'[1]Prix SP500 1994_2015'!FK116</f>
        <v>-3.5266191929467665E-2</v>
      </c>
      <c r="FL117" s="4">
        <f>('[1]Prix SP500 1994_2015'!FL117-'[1]Prix SP500 1994_2015'!FL116)/'[1]Prix SP500 1994_2015'!FL116</f>
        <v>-1.4276973281664345E-3</v>
      </c>
      <c r="FM117" s="4">
        <f>('[1]Prix SP500 1994_2015'!FM117-'[1]Prix SP500 1994_2015'!FM116)/'[1]Prix SP500 1994_2015'!FM116</f>
        <v>-0.17334193397056241</v>
      </c>
      <c r="FN117" s="4">
        <f>('[1]Prix SP500 1994_2015'!FN117-'[1]Prix SP500 1994_2015'!FN116)/'[1]Prix SP500 1994_2015'!FN116</f>
        <v>0.27267338470657959</v>
      </c>
      <c r="FO117" s="4">
        <f>('[1]Prix SP500 1994_2015'!FO117-'[1]Prix SP500 1994_2015'!FO116)/'[1]Prix SP500 1994_2015'!FO116</f>
        <v>1.4626229075056086E-2</v>
      </c>
      <c r="FP117" s="4">
        <f>('[1]Prix SP500 1994_2015'!FP117-'[1]Prix SP500 1994_2015'!FP116)/'[1]Prix SP500 1994_2015'!FP116</f>
        <v>-8.5463243562620222E-2</v>
      </c>
      <c r="FQ117" s="4">
        <f>('[1]Prix SP500 1994_2015'!FQ117-'[1]Prix SP500 1994_2015'!FQ116)/'[1]Prix SP500 1994_2015'!FQ116</f>
        <v>-2.9275464596565604E-2</v>
      </c>
      <c r="FR117" s="4">
        <f>('[1]Prix SP500 1994_2015'!FR117-'[1]Prix SP500 1994_2015'!FR116)/'[1]Prix SP500 1994_2015'!FR116</f>
        <v>-3.2894736842105261E-2</v>
      </c>
      <c r="FS117" s="4">
        <f>('[1]Prix SP500 1994_2015'!FS117-'[1]Prix SP500 1994_2015'!FS116)/'[1]Prix SP500 1994_2015'!FS116</f>
        <v>7.0723684210526272E-2</v>
      </c>
      <c r="FT117" s="4">
        <f>('[1]Prix SP500 1994_2015'!FT117-'[1]Prix SP500 1994_2015'!FT116)/'[1]Prix SP500 1994_2015'!FT116</f>
        <v>-1.7649011147771388E-2</v>
      </c>
      <c r="FU117" s="4">
        <f>('[1]Prix SP500 1994_2015'!FU117-'[1]Prix SP500 1994_2015'!FU116)/'[1]Prix SP500 1994_2015'!FU116</f>
        <v>-0.11738875878220149</v>
      </c>
      <c r="FV117" s="4">
        <f>('[1]Prix SP500 1994_2015'!FV117-'[1]Prix SP500 1994_2015'!FV116)/'[1]Prix SP500 1994_2015'!FV116</f>
        <v>0.1225096639904846</v>
      </c>
      <c r="FW117" s="4">
        <f>('[1]Prix SP500 1994_2015'!FW117-'[1]Prix SP500 1994_2015'!FW116)/'[1]Prix SP500 1994_2015'!FW116</f>
        <v>2.8549080954243269E-2</v>
      </c>
      <c r="FX117" s="4">
        <f>('[1]Prix SP500 1994_2015'!FX117-'[1]Prix SP500 1994_2015'!FX116)/'[1]Prix SP500 1994_2015'!FX116</f>
        <v>-3.1955688112484025E-2</v>
      </c>
      <c r="FY117" s="4">
        <f>('[1]Prix SP500 1994_2015'!FY117-'[1]Prix SP500 1994_2015'!FY116)/'[1]Prix SP500 1994_2015'!FY116</f>
        <v>-1.7459870459025556E-2</v>
      </c>
      <c r="FZ117" s="4">
        <f>('[1]Prix SP500 1994_2015'!FZ117-'[1]Prix SP500 1994_2015'!FZ116)/'[1]Prix SP500 1994_2015'!FZ116</f>
        <v>0.12871287128712869</v>
      </c>
      <c r="GA117" s="4">
        <f>('[1]Prix SP500 1994_2015'!GA117-'[1]Prix SP500 1994_2015'!GA116)/'[1]Prix SP500 1994_2015'!GA116</f>
        <v>-8.3368070029177048E-4</v>
      </c>
      <c r="GB117" s="4">
        <f>('[1]Prix SP500 1994_2015'!GB117-'[1]Prix SP500 1994_2015'!GB116)/'[1]Prix SP500 1994_2015'!GB116</f>
        <v>8.3969465648856337E-3</v>
      </c>
      <c r="GC117" s="4">
        <f>('[1]Prix SP500 1994_2015'!GC117-'[1]Prix SP500 1994_2015'!GC116)/'[1]Prix SP500 1994_2015'!GC116</f>
        <v>-6.1366061899679001E-3</v>
      </c>
      <c r="GD117" s="4">
        <f>('[1]Prix SP500 1994_2015'!GD117-'[1]Prix SP500 1994_2015'!GD116)/'[1]Prix SP500 1994_2015'!GD116</f>
        <v>4.6345811051693428E-2</v>
      </c>
      <c r="GE117" s="4">
        <f>('[1]Prix SP500 1994_2015'!GE117-'[1]Prix SP500 1994_2015'!GE116)/'[1]Prix SP500 1994_2015'!GE116</f>
        <v>-8.0742834073474262E-4</v>
      </c>
      <c r="GF117" s="4">
        <f>('[1]Prix SP500 1994_2015'!GF117-'[1]Prix SP500 1994_2015'!GF116)/'[1]Prix SP500 1994_2015'!GF116</f>
        <v>9.8072181545932613E-2</v>
      </c>
      <c r="GG117" s="4">
        <f>('[1]Prix SP500 1994_2015'!GG117-'[1]Prix SP500 1994_2015'!GG116)/'[1]Prix SP500 1994_2015'!GG116</f>
        <v>6.5431909550699172E-3</v>
      </c>
      <c r="GH117" s="4">
        <f>('[1]Prix SP500 1994_2015'!GH117-'[1]Prix SP500 1994_2015'!GH116)/'[1]Prix SP500 1994_2015'!GH116</f>
        <v>4.2095115681233891E-2</v>
      </c>
      <c r="GI117" s="4">
        <f>('[1]Prix SP500 1994_2015'!GI117-'[1]Prix SP500 1994_2015'!GI116)/'[1]Prix SP500 1994_2015'!GI116</f>
        <v>-0.16907216494845351</v>
      </c>
      <c r="GJ117" s="4">
        <f>('[1]Prix SP500 1994_2015'!GJ117-'[1]Prix SP500 1994_2015'!GJ116)/'[1]Prix SP500 1994_2015'!GJ116</f>
        <v>1.5980389569642927E-3</v>
      </c>
      <c r="GK117" s="4">
        <f>('[1]Prix SP500 1994_2015'!GK117-'[1]Prix SP500 1994_2015'!GK116)/'[1]Prix SP500 1994_2015'!GK116</f>
        <v>-3.4355828220858926E-2</v>
      </c>
      <c r="GL117" s="4">
        <f>('[1]Prix SP500 1994_2015'!GL117-'[1]Prix SP500 1994_2015'!GL116)/'[1]Prix SP500 1994_2015'!GL116</f>
        <v>6.6666666666666324E-3</v>
      </c>
      <c r="GM117" s="4">
        <f>('[1]Prix SP500 1994_2015'!GM117-'[1]Prix SP500 1994_2015'!GM116)/'[1]Prix SP500 1994_2015'!GM116</f>
        <v>-1.5768348623853332E-2</v>
      </c>
      <c r="GN117" s="4">
        <f>('[1]Prix SP500 1994_2015'!GN117-'[1]Prix SP500 1994_2015'!GN116)/'[1]Prix SP500 1994_2015'!GN116</f>
        <v>3.3333333333333194E-2</v>
      </c>
      <c r="GO117" s="4">
        <f>('[1]Prix SP500 1994_2015'!GO117-'[1]Prix SP500 1994_2015'!GO116)/'[1]Prix SP500 1994_2015'!GO116</f>
        <v>-6.8965517241378589E-3</v>
      </c>
      <c r="GP117" s="4">
        <f>('[1]Prix SP500 1994_2015'!GP117-'[1]Prix SP500 1994_2015'!GP116)/'[1]Prix SP500 1994_2015'!GP116</f>
        <v>-2.0901060173419531E-2</v>
      </c>
      <c r="GQ117" s="4">
        <f>('[1]Prix SP500 1994_2015'!GQ117-'[1]Prix SP500 1994_2015'!GQ116)/'[1]Prix SP500 1994_2015'!GQ116</f>
        <v>-9.7411421260119816E-3</v>
      </c>
      <c r="GR117" s="4">
        <f>('[1]Prix SP500 1994_2015'!GR117-'[1]Prix SP500 1994_2015'!GR116)/'[1]Prix SP500 1994_2015'!GR116</f>
        <v>-4.0255831452219594E-2</v>
      </c>
      <c r="GS117" s="4">
        <f>('[1]Prix SP500 1994_2015'!GS117-'[1]Prix SP500 1994_2015'!GS116)/'[1]Prix SP500 1994_2015'!GS116</f>
        <v>9.3922546621342529E-2</v>
      </c>
      <c r="GT117" s="4">
        <f>('[1]Prix SP500 1994_2015'!GT117-'[1]Prix SP500 1994_2015'!GT116)/'[1]Prix SP500 1994_2015'!GT116</f>
        <v>5.1556916794282877E-2</v>
      </c>
      <c r="GU117" s="4">
        <f>('[1]Prix SP500 1994_2015'!GU117-'[1]Prix SP500 1994_2015'!GU116)/'[1]Prix SP500 1994_2015'!GU116</f>
        <v>1.3874719445011218E-2</v>
      </c>
      <c r="GV117" s="4">
        <f>('[1]Prix SP500 1994_2015'!GV117-'[1]Prix SP500 1994_2015'!GV116)/'[1]Prix SP500 1994_2015'!GV116</f>
        <v>4.1601115935645028E-2</v>
      </c>
      <c r="GW117" s="4">
        <f>('[1]Prix SP500 1994_2015'!GW117-'[1]Prix SP500 1994_2015'!GW116)/'[1]Prix SP500 1994_2015'!GW116</f>
        <v>4.9763803415099325E-2</v>
      </c>
      <c r="GX117" s="4">
        <f>('[1]Prix SP500 1994_2015'!GX117-'[1]Prix SP500 1994_2015'!GX116)/'[1]Prix SP500 1994_2015'!GX116</f>
        <v>-2.0017652250661967E-2</v>
      </c>
      <c r="GY117" s="4">
        <f>('[1]Prix SP500 1994_2015'!GY117-'[1]Prix SP500 1994_2015'!GY116)/'[1]Prix SP500 1994_2015'!GY116</f>
        <v>5.9369202226344911E-2</v>
      </c>
      <c r="GZ117" s="4">
        <f>('[1]Prix SP500 1994_2015'!GZ117-'[1]Prix SP500 1994_2015'!GZ116)/'[1]Prix SP500 1994_2015'!GZ116</f>
        <v>-5.5980559805598018E-2</v>
      </c>
      <c r="HA117" s="4">
        <f>('[1]Prix SP500 1994_2015'!HA117-'[1]Prix SP500 1994_2015'!HA116)/'[1]Prix SP500 1994_2015'!HA116</f>
        <v>0</v>
      </c>
      <c r="HB117" s="4">
        <f>('[1]Prix SP500 1994_2015'!HB117-'[1]Prix SP500 1994_2015'!HB116)/'[1]Prix SP500 1994_2015'!HB116</f>
        <v>7.3550669046215475E-2</v>
      </c>
      <c r="HC117" s="4">
        <f>('[1]Prix SP500 1994_2015'!HC117-'[1]Prix SP500 1994_2015'!HC116)/'[1]Prix SP500 1994_2015'!HC116</f>
        <v>6.2415723917266679E-2</v>
      </c>
      <c r="HD117" s="4">
        <f>('[1]Prix SP500 1994_2015'!HD117-'[1]Prix SP500 1994_2015'!HD116)/'[1]Prix SP500 1994_2015'!HD116</f>
        <v>2.6071547236681768E-2</v>
      </c>
      <c r="HE117" s="4">
        <f>('[1]Prix SP500 1994_2015'!HE117-'[1]Prix SP500 1994_2015'!HE116)/'[1]Prix SP500 1994_2015'!HE116</f>
        <v>-8.4263147820800091E-2</v>
      </c>
      <c r="HF117" s="4">
        <f>('[1]Prix SP500 1994_2015'!HF117-'[1]Prix SP500 1994_2015'!HF116)/'[1]Prix SP500 1994_2015'!HF116</f>
        <v>2.0948501600232938E-2</v>
      </c>
      <c r="HG117" s="4">
        <f>('[1]Prix SP500 1994_2015'!HG117-'[1]Prix SP500 1994_2015'!HG116)/'[1]Prix SP500 1994_2015'!HG116</f>
        <v>7.1833648393195195E-3</v>
      </c>
      <c r="HH117" s="4">
        <f>('[1]Prix SP500 1994_2015'!HH117-'[1]Prix SP500 1994_2015'!HH116)/'[1]Prix SP500 1994_2015'!HH116</f>
        <v>-1.2420022581859308E-2</v>
      </c>
      <c r="HI117" s="4">
        <f>('[1]Prix SP500 1994_2015'!HI117-'[1]Prix SP500 1994_2015'!HI116)/'[1]Prix SP500 1994_2015'!HI116</f>
        <v>-2.2829678582156746E-2</v>
      </c>
      <c r="HJ117" s="4">
        <f>('[1]Prix SP500 1994_2015'!HJ117-'[1]Prix SP500 1994_2015'!HJ116)/'[1]Prix SP500 1994_2015'!HJ116</f>
        <v>1.095197978096047E-2</v>
      </c>
      <c r="HK117" s="4">
        <f>('[1]Prix SP500 1994_2015'!HK117-'[1]Prix SP500 1994_2015'!HK116)/'[1]Prix SP500 1994_2015'!HK116</f>
        <v>-1.4684287812040283E-3</v>
      </c>
      <c r="HL117" s="4">
        <f>('[1]Prix SP500 1994_2015'!HL117-'[1]Prix SP500 1994_2015'!HL116)/'[1]Prix SP500 1994_2015'!HL116</f>
        <v>-1.1131725417439731E-2</v>
      </c>
      <c r="HM117" s="4">
        <f>('[1]Prix SP500 1994_2015'!HM117-'[1]Prix SP500 1994_2015'!HM116)/'[1]Prix SP500 1994_2015'!HM116</f>
        <v>2.1305839540651433E-2</v>
      </c>
      <c r="HN117" s="4">
        <f>('[1]Prix SP500 1994_2015'!HN117-'[1]Prix SP500 1994_2015'!HN116)/'[1]Prix SP500 1994_2015'!HN116</f>
        <v>-1.5309651770035924E-2</v>
      </c>
      <c r="HO117" s="4">
        <f>('[1]Prix SP500 1994_2015'!HO117-'[1]Prix SP500 1994_2015'!HO116)/'[1]Prix SP500 1994_2015'!HO116</f>
        <v>-3.17073170731706E-2</v>
      </c>
      <c r="HP117" s="4">
        <f>('[1]Prix SP500 1994_2015'!HP117-'[1]Prix SP500 1994_2015'!HP116)/'[1]Prix SP500 1994_2015'!HP116</f>
        <v>-6.2677093958970892E-2</v>
      </c>
      <c r="HQ117" s="4">
        <f>('[1]Prix SP500 1994_2015'!HQ117-'[1]Prix SP500 1994_2015'!HQ116)/'[1]Prix SP500 1994_2015'!HQ116</f>
        <v>-5.6205328135152707E-2</v>
      </c>
      <c r="HR117" s="4">
        <f>('[1]Prix SP500 1994_2015'!HR117-'[1]Prix SP500 1994_2015'!HR116)/'[1]Prix SP500 1994_2015'!HR116</f>
        <v>-2.1860265752250238E-2</v>
      </c>
      <c r="HS117" s="4">
        <f>('[1]Prix SP500 1994_2015'!HS117-'[1]Prix SP500 1994_2015'!HS116)/'[1]Prix SP500 1994_2015'!HS116</f>
        <v>0.1195876288659794</v>
      </c>
      <c r="HT117" s="4">
        <f>('[1]Prix SP500 1994_2015'!HT117-'[1]Prix SP500 1994_2015'!HT116)/'[1]Prix SP500 1994_2015'!HT116</f>
        <v>-1.4988595633756952E-2</v>
      </c>
      <c r="HU117" s="4">
        <f>('[1]Prix SP500 1994_2015'!HU117-'[1]Prix SP500 1994_2015'!HU116)/'[1]Prix SP500 1994_2015'!HU116</f>
        <v>3.0549898167006109E-2</v>
      </c>
      <c r="HV117" s="4">
        <f>('[1]Prix SP500 1994_2015'!HV117-'[1]Prix SP500 1994_2015'!HV116)/'[1]Prix SP500 1994_2015'!HV116</f>
        <v>3.5711731129623663E-2</v>
      </c>
      <c r="HW117" s="4">
        <f>('[1]Prix SP500 1994_2015'!HW117-'[1]Prix SP500 1994_2015'!HW116)/'[1]Prix SP500 1994_2015'!HW116</f>
        <v>-4.0987654320987568E-2</v>
      </c>
      <c r="HX117" s="4">
        <f>('[1]Prix SP500 1994_2015'!HX117-'[1]Prix SP500 1994_2015'!HX116)/'[1]Prix SP500 1994_2015'!HX116</f>
        <v>-9.1725004487524672E-2</v>
      </c>
      <c r="HY117" s="4">
        <f>('[1]Prix SP500 1994_2015'!HY117-'[1]Prix SP500 1994_2015'!HY116)/'[1]Prix SP500 1994_2015'!HY116</f>
        <v>-0.10300799999999995</v>
      </c>
      <c r="HZ117" s="4">
        <f>('[1]Prix SP500 1994_2015'!HZ117-'[1]Prix SP500 1994_2015'!HZ116)/'[1]Prix SP500 1994_2015'!HZ116</f>
        <v>-2.4571686203787111E-2</v>
      </c>
      <c r="IA117" s="4">
        <f>('[1]Prix SP500 1994_2015'!IA117-'[1]Prix SP500 1994_2015'!IA116)/'[1]Prix SP500 1994_2015'!IA116</f>
        <v>-2.2222104700911082E-2</v>
      </c>
      <c r="IB117" s="4">
        <f>('[1]Prix SP500 1994_2015'!IB117-'[1]Prix SP500 1994_2015'!IB116)/'[1]Prix SP500 1994_2015'!IB116</f>
        <v>6.1873638344227509E-3</v>
      </c>
      <c r="IC117" s="4">
        <f>('[1]Prix SP500 1994_2015'!IC117-'[1]Prix SP500 1994_2015'!IC116)/'[1]Prix SP500 1994_2015'!IC116</f>
        <v>7.8167115902965004E-2</v>
      </c>
      <c r="ID117" s="4">
        <f>('[1]Prix SP500 1994_2015'!ID117-'[1]Prix SP500 1994_2015'!ID116)/'[1]Prix SP500 1994_2015'!ID116</f>
        <v>4.3726235741444838E-2</v>
      </c>
      <c r="IE117" s="4">
        <f>('[1]Prix SP500 1994_2015'!IE117-'[1]Prix SP500 1994_2015'!IE116)/'[1]Prix SP500 1994_2015'!IE116</f>
        <v>-2.0289040796578799E-3</v>
      </c>
      <c r="IF117" s="4">
        <f>('[1]Prix SP500 1994_2015'!IF117-'[1]Prix SP500 1994_2015'!IF116)/'[1]Prix SP500 1994_2015'!IF116</f>
        <v>-4.15385414202721E-2</v>
      </c>
      <c r="IG117" s="4">
        <f>('[1]Prix SP500 1994_2015'!IG117-'[1]Prix SP500 1994_2015'!IG116)/'[1]Prix SP500 1994_2015'!IG116</f>
        <v>6.9104609929078187E-2</v>
      </c>
      <c r="IH117" s="4">
        <f>('[1]Prix SP500 1994_2015'!IH117-'[1]Prix SP500 1994_2015'!IH116)/'[1]Prix SP500 1994_2015'!IH116</f>
        <v>9.9842160056419355E-2</v>
      </c>
      <c r="II117" s="4">
        <f>('[1]Prix SP500 1994_2015'!II117-'[1]Prix SP500 1994_2015'!II116)/'[1]Prix SP500 1994_2015'!II116</f>
        <v>1.952393688151904E-2</v>
      </c>
      <c r="IJ117" s="4">
        <f>('[1]Prix SP500 1994_2015'!IJ117-'[1]Prix SP500 1994_2015'!IJ116)/'[1]Prix SP500 1994_2015'!IJ116</f>
        <v>2.5226390685640282E-2</v>
      </c>
      <c r="IK117" s="4">
        <f>('[1]Prix SP500 1994_2015'!IK117-'[1]Prix SP500 1994_2015'!IK116)/'[1]Prix SP500 1994_2015'!IK116</f>
        <v>8.5902753485582892E-2</v>
      </c>
      <c r="IL117" s="4">
        <f>('[1]Prix SP500 1994_2015'!IL117-'[1]Prix SP500 1994_2015'!IL116)/'[1]Prix SP500 1994_2015'!IL116</f>
        <v>-7.5699609444410149E-2</v>
      </c>
      <c r="IM117" s="4">
        <f>('[1]Prix SP500 1994_2015'!IM117-'[1]Prix SP500 1994_2015'!IM116)/'[1]Prix SP500 1994_2015'!IM116</f>
        <v>-3.1120252436858824E-2</v>
      </c>
      <c r="IN117" s="4">
        <f>('[1]Prix SP500 1994_2015'!IN117-'[1]Prix SP500 1994_2015'!IN116)/'[1]Prix SP500 1994_2015'!IN116</f>
        <v>6.8292682926828557E-3</v>
      </c>
      <c r="IO117" s="4">
        <f>('[1]Prix SP500 1994_2015'!IO117-'[1]Prix SP500 1994_2015'!IO116)/'[1]Prix SP500 1994_2015'!IO116</f>
        <v>-7.3313782991202336E-2</v>
      </c>
      <c r="IP117" s="4">
        <f>('[1]Prix SP500 1994_2015'!IP117-'[1]Prix SP500 1994_2015'!IP116)/'[1]Prix SP500 1994_2015'!IP116</f>
        <v>5.0546448087431729E-2</v>
      </c>
      <c r="IQ117" s="4">
        <f>('[1]Prix SP500 1994_2015'!IQ117-'[1]Prix SP500 1994_2015'!IQ116)/'[1]Prix SP500 1994_2015'!IQ116</f>
        <v>4.6745562130177679E-2</v>
      </c>
      <c r="IR117" s="4">
        <f>('[1]Prix SP500 1994_2015'!IR117-'[1]Prix SP500 1994_2015'!IR116)/'[1]Prix SP500 1994_2015'!IR116</f>
        <v>7.1448275862069061E-2</v>
      </c>
      <c r="IS117" s="4">
        <f>('[1]Prix SP500 1994_2015'!IS117-'[1]Prix SP500 1994_2015'!IS116)/'[1]Prix SP500 1994_2015'!IS116</f>
        <v>-0.14323415965533581</v>
      </c>
      <c r="IT117" s="4">
        <f>('[1]Prix SP500 1994_2015'!IT117-'[1]Prix SP500 1994_2015'!IT116)/'[1]Prix SP500 1994_2015'!IT116</f>
        <v>0.17614620758738059</v>
      </c>
      <c r="IU117" s="4">
        <f>('[1]Prix SP500 1994_2015'!IU117-'[1]Prix SP500 1994_2015'!IU116)/'[1]Prix SP500 1994_2015'!IU116</f>
        <v>-5.78439597315435E-2</v>
      </c>
      <c r="IV117" s="4">
        <f>('[1]Prix SP500 1994_2015'!IV117-'[1]Prix SP500 1994_2015'!IV116)/'[1]Prix SP500 1994_2015'!IV116</f>
        <v>-4.3218184537161766E-2</v>
      </c>
      <c r="IW117" s="4">
        <f>('[1]Prix SP500 1994_2015'!IW117-'[1]Prix SP500 1994_2015'!IW116)/'[1]Prix SP500 1994_2015'!IW116</f>
        <v>-2.866150759529381E-4</v>
      </c>
      <c r="IX117" s="4">
        <f>('[1]Prix SP500 1994_2015'!IX117-'[1]Prix SP500 1994_2015'!IX116)/'[1]Prix SP500 1994_2015'!IX116</f>
        <v>-5.6954436450839287E-2</v>
      </c>
      <c r="IY117" s="4">
        <f>('[1]Prix SP500 1994_2015'!IY117-'[1]Prix SP500 1994_2015'!IY116)/'[1]Prix SP500 1994_2015'!IY116</f>
        <v>0.10056541922425354</v>
      </c>
      <c r="IZ117" s="4">
        <f>('[1]Prix SP500 1994_2015'!IZ117-'[1]Prix SP500 1994_2015'!IZ116)/'[1]Prix SP500 1994_2015'!IZ116</f>
        <v>4.6901185770750926E-2</v>
      </c>
      <c r="JA117" s="4">
        <f>('[1]Prix SP500 1994_2015'!JA117-'[1]Prix SP500 1994_2015'!JA116)/'[1]Prix SP500 1994_2015'!JA116</f>
        <v>0.12204234122042347</v>
      </c>
      <c r="JB117" s="4">
        <f>('[1]Prix SP500 1994_2015'!JB117-'[1]Prix SP500 1994_2015'!JB116)/'[1]Prix SP500 1994_2015'!JB116</f>
        <v>2.950707604530247E-2</v>
      </c>
      <c r="JC117" s="4">
        <f>('[1]Prix SP500 1994_2015'!JC117-'[1]Prix SP500 1994_2015'!JC116)/'[1]Prix SP500 1994_2015'!JC116</f>
        <v>-2.5494071146244975E-2</v>
      </c>
      <c r="JD117" s="4">
        <f>('[1]Prix SP500 1994_2015'!JD117-'[1]Prix SP500 1994_2015'!JD116)/'[1]Prix SP500 1994_2015'!JD116</f>
        <v>6.3813025210084029E-2</v>
      </c>
      <c r="JE117" s="4">
        <f>('[1]Prix SP500 1994_2015'!JE117-'[1]Prix SP500 1994_2015'!JE116)/'[1]Prix SP500 1994_2015'!JE116</f>
        <v>6.7049808429118882E-2</v>
      </c>
      <c r="JF117" s="4">
        <f>('[1]Prix SP500 1994_2015'!JF117-'[1]Prix SP500 1994_2015'!JF116)/'[1]Prix SP500 1994_2015'!JF116</f>
        <v>0.15823605706874186</v>
      </c>
      <c r="JG117" s="4">
        <f>('[1]Prix SP500 1994_2015'!JG117-'[1]Prix SP500 1994_2015'!JG116)/'[1]Prix SP500 1994_2015'!JG116</f>
        <v>-2.3796932839768221E-3</v>
      </c>
      <c r="JH117" s="4">
        <f>('[1]Prix SP500 1994_2015'!JH117-'[1]Prix SP500 1994_2015'!JH116)/'[1]Prix SP500 1994_2015'!JH116</f>
        <v>-2.2753112781120886E-2</v>
      </c>
      <c r="JI117" s="4">
        <f>('[1]Prix SP500 1994_2015'!JI117-'[1]Prix SP500 1994_2015'!JI116)/'[1]Prix SP500 1994_2015'!JI116</f>
        <v>-0.10740203193033372</v>
      </c>
      <c r="JJ117" s="4">
        <f>('[1]Prix SP500 1994_2015'!JJ117-'[1]Prix SP500 1994_2015'!JJ116)/'[1]Prix SP500 1994_2015'!JJ116</f>
        <v>1.4492753623188399E-2</v>
      </c>
      <c r="JK117" s="4">
        <f>('[1]Prix SP500 1994_2015'!JK117-'[1]Prix SP500 1994_2015'!JK116)/'[1]Prix SP500 1994_2015'!JK116</f>
        <v>-1.1640211640211581E-2</v>
      </c>
      <c r="JL117" s="4">
        <f>('[1]Prix SP500 1994_2015'!JL117-'[1]Prix SP500 1994_2015'!JL116)/'[1]Prix SP500 1994_2015'!JL116</f>
        <v>3.011695906432731E-2</v>
      </c>
      <c r="JM117" s="4">
        <f>('[1]Prix SP500 1994_2015'!JM117-'[1]Prix SP500 1994_2015'!JM116)/'[1]Prix SP500 1994_2015'!JM116</f>
        <v>6.786271450858028E-2</v>
      </c>
      <c r="JN117" s="4">
        <f>('[1]Prix SP500 1994_2015'!JN117-'[1]Prix SP500 1994_2015'!JN116)/'[1]Prix SP500 1994_2015'!JN116</f>
        <v>-7.951482479784365E-2</v>
      </c>
      <c r="JO117" s="4">
        <f>('[1]Prix SP500 1994_2015'!JO117-'[1]Prix SP500 1994_2015'!JO116)/'[1]Prix SP500 1994_2015'!JO116</f>
        <v>-1.3552068473609095E-2</v>
      </c>
      <c r="JP117" s="4">
        <f>('[1]Prix SP500 1994_2015'!JP117-'[1]Prix SP500 1994_2015'!JP116)/'[1]Prix SP500 1994_2015'!JP116</f>
        <v>-4.8582995951417405E-3</v>
      </c>
      <c r="JQ117" s="4">
        <f>('[1]Prix SP500 1994_2015'!JQ117-'[1]Prix SP500 1994_2015'!JQ116)/'[1]Prix SP500 1994_2015'!JQ116</f>
        <v>2.3864959254947624E-2</v>
      </c>
      <c r="JR117" s="4">
        <f>('[1]Prix SP500 1994_2015'!JR117-'[1]Prix SP500 1994_2015'!JR116)/'[1]Prix SP500 1994_2015'!JR116</f>
        <v>3.8691443250301945E-2</v>
      </c>
      <c r="JS117" s="4">
        <f>('[1]Prix SP500 1994_2015'!JS117-'[1]Prix SP500 1994_2015'!JS116)/'[1]Prix SP500 1994_2015'!JS116</f>
        <v>-0.22469135802469128</v>
      </c>
      <c r="JT117" s="4">
        <f>('[1]Prix SP500 1994_2015'!JT117-'[1]Prix SP500 1994_2015'!JT116)/'[1]Prix SP500 1994_2015'!JT116</f>
        <v>4.4033613445378109E-2</v>
      </c>
      <c r="JU117" s="4">
        <f>('[1]Prix SP500 1994_2015'!JU117-'[1]Prix SP500 1994_2015'!JU116)/'[1]Prix SP500 1994_2015'!JU116</f>
        <v>7.6017821477953551E-2</v>
      </c>
      <c r="JV117" s="4">
        <f>('[1]Prix SP500 1994_2015'!JV117-'[1]Prix SP500 1994_2015'!JV116)/'[1]Prix SP500 1994_2015'!JV116</f>
        <v>1.8936850610554043E-2</v>
      </c>
      <c r="JW117" s="4">
        <f>('[1]Prix SP500 1994_2015'!JW117-'[1]Prix SP500 1994_2015'!JW116)/'[1]Prix SP500 1994_2015'!JW116</f>
        <v>-3.5766423357664119E-2</v>
      </c>
      <c r="JX117" s="4">
        <f>('[1]Prix SP500 1994_2015'!JX117-'[1]Prix SP500 1994_2015'!JX116)/'[1]Prix SP500 1994_2015'!JX116</f>
        <v>0.17285664699757031</v>
      </c>
      <c r="JY117" s="4">
        <f>('[1]Prix SP500 1994_2015'!JY117-'[1]Prix SP500 1994_2015'!JY116)/'[1]Prix SP500 1994_2015'!JY116</f>
        <v>-3.4686971235194659E-2</v>
      </c>
      <c r="JZ117" s="4">
        <f>('[1]Prix SP500 1994_2015'!JZ117-'[1]Prix SP500 1994_2015'!JZ116)/'[1]Prix SP500 1994_2015'!JZ116</f>
        <v>-0.17163289630512518</v>
      </c>
      <c r="KA117" s="4">
        <f>('[1]Prix SP500 1994_2015'!KA117-'[1]Prix SP500 1994_2015'!KA116)/'[1]Prix SP500 1994_2015'!KA116</f>
        <v>-6.1164998937780934E-2</v>
      </c>
      <c r="KB117" s="4">
        <f>('[1]Prix SP500 1994_2015'!KB117-'[1]Prix SP500 1994_2015'!KB116)/'[1]Prix SP500 1994_2015'!KB116</f>
        <v>-1.9149929939280715E-2</v>
      </c>
      <c r="KC117" s="4">
        <f>('[1]Prix SP500 1994_2015'!KC117-'[1]Prix SP500 1994_2015'!KC116)/'[1]Prix SP500 1994_2015'!KC116</f>
        <v>-0.12576956904133685</v>
      </c>
    </row>
    <row r="118" spans="1:289" x14ac:dyDescent="0.2">
      <c r="A118" s="2">
        <v>37834</v>
      </c>
      <c r="B118" s="4">
        <f>('[1]Prix SP500 1994_2015'!B118-'[1]Prix SP500 1994_2015'!B117)/'[1]Prix SP500 1994_2015'!B117</f>
        <v>8.5948958638897024E-2</v>
      </c>
      <c r="C118" s="4">
        <f>('[1]Prix SP500 1994_2015'!C118-'[1]Prix SP500 1994_2015'!C117)/'[1]Prix SP500 1994_2015'!C117</f>
        <v>7.6481835564065495E-4</v>
      </c>
      <c r="D118" s="4">
        <f>('[1]Prix SP500 1994_2015'!D118-'[1]Prix SP500 1994_2015'!D117)/'[1]Prix SP500 1994_2015'!D117</f>
        <v>-8.2831756950415614E-2</v>
      </c>
      <c r="E118" s="4">
        <f>('[1]Prix SP500 1994_2015'!E118-'[1]Prix SP500 1994_2015'!E117)/'[1]Prix SP500 1994_2015'!E117</f>
        <v>-2.4846536100555434E-2</v>
      </c>
      <c r="F118" s="4">
        <f>('[1]Prix SP500 1994_2015'!F118-'[1]Prix SP500 1994_2015'!F117)/'[1]Prix SP500 1994_2015'!F117</f>
        <v>1.6923611916077403E-2</v>
      </c>
      <c r="G118" s="4">
        <f>('[1]Prix SP500 1994_2015'!G118-'[1]Prix SP500 1994_2015'!G117)/'[1]Prix SP500 1994_2015'!G117</f>
        <v>-2.349364289662801E-2</v>
      </c>
      <c r="H118" s="4">
        <f>('[1]Prix SP500 1994_2015'!H118-'[1]Prix SP500 1994_2015'!H117)/'[1]Prix SP500 1994_2015'!H117</f>
        <v>4.3530113297555108E-2</v>
      </c>
      <c r="I118" s="4">
        <f>('[1]Prix SP500 1994_2015'!I118-'[1]Prix SP500 1994_2015'!I117)/'[1]Prix SP500 1994_2015'!I117</f>
        <v>-4.1362530413625288E-2</v>
      </c>
      <c r="J118" s="4">
        <f>('[1]Prix SP500 1994_2015'!J118-'[1]Prix SP500 1994_2015'!J117)/'[1]Prix SP500 1994_2015'!J117</f>
        <v>-3.7962609690957688E-2</v>
      </c>
      <c r="K118" s="4">
        <f>('[1]Prix SP500 1994_2015'!K118-'[1]Prix SP500 1994_2015'!K117)/'[1]Prix SP500 1994_2015'!K117</f>
        <v>4.3823609969872281E-3</v>
      </c>
      <c r="L118" s="4">
        <f>('[1]Prix SP500 1994_2015'!L118-'[1]Prix SP500 1994_2015'!L117)/'[1]Prix SP500 1994_2015'!L117</f>
        <v>-3.6238328145842498E-2</v>
      </c>
      <c r="M118" s="4">
        <f>('[1]Prix SP500 1994_2015'!M118-'[1]Prix SP500 1994_2015'!M117)/'[1]Prix SP500 1994_2015'!M117</f>
        <v>9.2499999999999354E-3</v>
      </c>
      <c r="N118" s="4">
        <f>('[1]Prix SP500 1994_2015'!N118-'[1]Prix SP500 1994_2015'!N117)/'[1]Prix SP500 1994_2015'!N117</f>
        <v>-6.9486404833836876E-2</v>
      </c>
      <c r="O118" s="4">
        <f>('[1]Prix SP500 1994_2015'!O118-'[1]Prix SP500 1994_2015'!O117)/'[1]Prix SP500 1994_2015'!O117</f>
        <v>-3.7427403742740416E-2</v>
      </c>
      <c r="P118" s="4">
        <f>('[1]Prix SP500 1994_2015'!P118-'[1]Prix SP500 1994_2015'!P117)/'[1]Prix SP500 1994_2015'!P117</f>
        <v>-1.932367149758462E-2</v>
      </c>
      <c r="Q118" s="4">
        <f>('[1]Prix SP500 1994_2015'!Q118-'[1]Prix SP500 1994_2015'!Q117)/'[1]Prix SP500 1994_2015'!Q117</f>
        <v>0.11078886310904874</v>
      </c>
      <c r="R118" s="4">
        <f>('[1]Prix SP500 1994_2015'!R118-'[1]Prix SP500 1994_2015'!R117)/'[1]Prix SP500 1994_2015'!R117</f>
        <v>-0.11794343027206892</v>
      </c>
      <c r="S118" s="4">
        <f>('[1]Prix SP500 1994_2015'!S118-'[1]Prix SP500 1994_2015'!S117)/'[1]Prix SP500 1994_2015'!S117</f>
        <v>-1.2029185564977311E-2</v>
      </c>
      <c r="T118" s="4">
        <f>('[1]Prix SP500 1994_2015'!T118-'[1]Prix SP500 1994_2015'!T117)/'[1]Prix SP500 1994_2015'!T117</f>
        <v>-2.7754746236952489E-2</v>
      </c>
      <c r="U118" s="4">
        <f>('[1]Prix SP500 1994_2015'!U118-'[1]Prix SP500 1994_2015'!U117)/'[1]Prix SP500 1994_2015'!U117</f>
        <v>-0.11503766343055344</v>
      </c>
      <c r="V118" s="4">
        <f>('[1]Prix SP500 1994_2015'!V118-'[1]Prix SP500 1994_2015'!V117)/'[1]Prix SP500 1994_2015'!V117</f>
        <v>-5.9378799666613127E-3</v>
      </c>
      <c r="W118" s="4">
        <f>('[1]Prix SP500 1994_2015'!W118-'[1]Prix SP500 1994_2015'!W117)/'[1]Prix SP500 1994_2015'!W117</f>
        <v>4.6946216955332611E-2</v>
      </c>
      <c r="X118" s="4">
        <f>('[1]Prix SP500 1994_2015'!X118-'[1]Prix SP500 1994_2015'!X117)/'[1]Prix SP500 1994_2015'!X117</f>
        <v>8.1986335610731695E-2</v>
      </c>
      <c r="Y118" s="4">
        <f>('[1]Prix SP500 1994_2015'!Y118-'[1]Prix SP500 1994_2015'!Y117)/'[1]Prix SP500 1994_2015'!Y117</f>
        <v>2.1626492453255257E-2</v>
      </c>
      <c r="Z118" s="4">
        <f>('[1]Prix SP500 1994_2015'!Z118-'[1]Prix SP500 1994_2015'!Z117)/'[1]Prix SP500 1994_2015'!Z117</f>
        <v>-0.10103871576959386</v>
      </c>
      <c r="AA118" s="4">
        <f>('[1]Prix SP500 1994_2015'!AA118-'[1]Prix SP500 1994_2015'!AA117)/'[1]Prix SP500 1994_2015'!AA117</f>
        <v>4.4353211859509155E-2</v>
      </c>
      <c r="AB118" s="4">
        <f>('[1]Prix SP500 1994_2015'!AB118-'[1]Prix SP500 1994_2015'!AB117)/'[1]Prix SP500 1994_2015'!AB117</f>
        <v>4.2444029850746273E-2</v>
      </c>
      <c r="AC118" s="4">
        <f>('[1]Prix SP500 1994_2015'!AC118-'[1]Prix SP500 1994_2015'!AC117)/'[1]Prix SP500 1994_2015'!AC117</f>
        <v>-6.7032297379646206E-3</v>
      </c>
      <c r="AD118" s="4">
        <f>('[1]Prix SP500 1994_2015'!AD118-'[1]Prix SP500 1994_2015'!AD117)/'[1]Prix SP500 1994_2015'!AD117</f>
        <v>3.6030289648855851E-2</v>
      </c>
      <c r="AE118" s="4">
        <f>('[1]Prix SP500 1994_2015'!AE118-'[1]Prix SP500 1994_2015'!AE117)/'[1]Prix SP500 1994_2015'!AE117</f>
        <v>-3.6666128250686415E-2</v>
      </c>
      <c r="AF118" s="4">
        <f>('[1]Prix SP500 1994_2015'!AF118-'[1]Prix SP500 1994_2015'!AF117)/'[1]Prix SP500 1994_2015'!AF117</f>
        <v>-0.12962104989575615</v>
      </c>
      <c r="AG118" s="4">
        <f>('[1]Prix SP500 1994_2015'!AG118-'[1]Prix SP500 1994_2015'!AG117)/'[1]Prix SP500 1994_2015'!AG117</f>
        <v>-8.2175283685166876E-3</v>
      </c>
      <c r="AH118" s="4">
        <f>('[1]Prix SP500 1994_2015'!AH118-'[1]Prix SP500 1994_2015'!AH117)/'[1]Prix SP500 1994_2015'!AH117</f>
        <v>5.5408368571007248E-2</v>
      </c>
      <c r="AI118" s="4">
        <f>('[1]Prix SP500 1994_2015'!AI118-'[1]Prix SP500 1994_2015'!AI117)/'[1]Prix SP500 1994_2015'!AI117</f>
        <v>0.13223102596112213</v>
      </c>
      <c r="AJ118" s="4">
        <f>('[1]Prix SP500 1994_2015'!AJ118-'[1]Prix SP500 1994_2015'!AJ117)/'[1]Prix SP500 1994_2015'!AJ117</f>
        <v>9.9388379204893018E-2</v>
      </c>
      <c r="AK118" s="4">
        <f>('[1]Prix SP500 1994_2015'!AK118-'[1]Prix SP500 1994_2015'!AK117)/'[1]Prix SP500 1994_2015'!AK117</f>
        <v>3.644646924829166E-2</v>
      </c>
      <c r="AL118" s="4">
        <f>('[1]Prix SP500 1994_2015'!AL118-'[1]Prix SP500 1994_2015'!AL117)/'[1]Prix SP500 1994_2015'!AL117</f>
        <v>0.22798684691267804</v>
      </c>
      <c r="AM118" s="4">
        <f>('[1]Prix SP500 1994_2015'!AM118-'[1]Prix SP500 1994_2015'!AM117)/'[1]Prix SP500 1994_2015'!AM117</f>
        <v>-4.7343854189820012E-2</v>
      </c>
      <c r="AN118" s="4">
        <f>('[1]Prix SP500 1994_2015'!AN118-'[1]Prix SP500 1994_2015'!AN117)/'[1]Prix SP500 1994_2015'!AN117</f>
        <v>1.2763596004439536E-2</v>
      </c>
      <c r="AO118" s="4">
        <f>('[1]Prix SP500 1994_2015'!AO118-'[1]Prix SP500 1994_2015'!AO117)/'[1]Prix SP500 1994_2015'!AO117</f>
        <v>7.0942111237230418E-2</v>
      </c>
      <c r="AP118" s="4">
        <f>('[1]Prix SP500 1994_2015'!AP118-'[1]Prix SP500 1994_2015'!AP117)/'[1]Prix SP500 1994_2015'!AP117</f>
        <v>0.11724194975293641</v>
      </c>
      <c r="AQ118" s="4">
        <f>('[1]Prix SP500 1994_2015'!AQ118-'[1]Prix SP500 1994_2015'!AQ117)/'[1]Prix SP500 1994_2015'!AQ117</f>
        <v>-5.3576393025934373E-2</v>
      </c>
      <c r="AR118" s="4">
        <f>('[1]Prix SP500 1994_2015'!AR118-'[1]Prix SP500 1994_2015'!AR117)/'[1]Prix SP500 1994_2015'!AR117</f>
        <v>-0.1133405639913232</v>
      </c>
      <c r="AS118" s="4">
        <f>('[1]Prix SP500 1994_2015'!AS118-'[1]Prix SP500 1994_2015'!AS117)/'[1]Prix SP500 1994_2015'!AS117</f>
        <v>-8.4380610412926396E-2</v>
      </c>
      <c r="AT118" s="4">
        <f>('[1]Prix SP500 1994_2015'!AT118-'[1]Prix SP500 1994_2015'!AT117)/'[1]Prix SP500 1994_2015'!AT117</f>
        <v>7.324257622800727E-2</v>
      </c>
      <c r="AU118" s="4">
        <f>('[1]Prix SP500 1994_2015'!AU118-'[1]Prix SP500 1994_2015'!AU117)/'[1]Prix SP500 1994_2015'!AU117</f>
        <v>4.7759724273756833E-2</v>
      </c>
      <c r="AV118" s="4">
        <f>('[1]Prix SP500 1994_2015'!AV118-'[1]Prix SP500 1994_2015'!AV117)/'[1]Prix SP500 1994_2015'!AV117</f>
        <v>-2.6279527559055064E-3</v>
      </c>
      <c r="AW118" s="4">
        <f>('[1]Prix SP500 1994_2015'!AW118-'[1]Prix SP500 1994_2015'!AW117)/'[1]Prix SP500 1994_2015'!AW117</f>
        <v>0.17362909090909087</v>
      </c>
      <c r="AX118" s="4">
        <f>('[1]Prix SP500 1994_2015'!AX118-'[1]Prix SP500 1994_2015'!AX117)/'[1]Prix SP500 1994_2015'!AX117</f>
        <v>4.3665119477393828E-2</v>
      </c>
      <c r="AY118" s="4">
        <f>('[1]Prix SP500 1994_2015'!AY118-'[1]Prix SP500 1994_2015'!AY117)/'[1]Prix SP500 1994_2015'!AY117</f>
        <v>3.740604721370664E-2</v>
      </c>
      <c r="AZ118" s="4">
        <f>('[1]Prix SP500 1994_2015'!AZ118-'[1]Prix SP500 1994_2015'!AZ117)/'[1]Prix SP500 1994_2015'!AZ117</f>
        <v>9.0128755364806815E-2</v>
      </c>
      <c r="BA118" s="4">
        <f>('[1]Prix SP500 1994_2015'!BA118-'[1]Prix SP500 1994_2015'!BA117)/'[1]Prix SP500 1994_2015'!BA117</f>
        <v>0.20889987639060562</v>
      </c>
      <c r="BB118" s="4">
        <f>('[1]Prix SP500 1994_2015'!BB118-'[1]Prix SP500 1994_2015'!BB117)/'[1]Prix SP500 1994_2015'!BB117</f>
        <v>-3.6573628488931739E-2</v>
      </c>
      <c r="BC118" s="4">
        <f>('[1]Prix SP500 1994_2015'!BC118-'[1]Prix SP500 1994_2015'!BC117)/'[1]Prix SP500 1994_2015'!BC117</f>
        <v>-5.4511995118044151E-2</v>
      </c>
      <c r="BD118" s="4">
        <f>('[1]Prix SP500 1994_2015'!BD118-'[1]Prix SP500 1994_2015'!BD117)/'[1]Prix SP500 1994_2015'!BD117</f>
        <v>0.10458284371327857</v>
      </c>
      <c r="BE118" s="4">
        <f>('[1]Prix SP500 1994_2015'!BE118-'[1]Prix SP500 1994_2015'!BE117)/'[1]Prix SP500 1994_2015'!BE117</f>
        <v>-6.4357864357864267E-2</v>
      </c>
      <c r="BF118" s="4">
        <f>('[1]Prix SP500 1994_2015'!BF118-'[1]Prix SP500 1994_2015'!BF117)/'[1]Prix SP500 1994_2015'!BF117</f>
        <v>-4.8197203826342849E-2</v>
      </c>
      <c r="BG118" s="4">
        <f>('[1]Prix SP500 1994_2015'!BG118-'[1]Prix SP500 1994_2015'!BG117)/'[1]Prix SP500 1994_2015'!BG117</f>
        <v>0.1011504232689385</v>
      </c>
      <c r="BH118" s="4">
        <f>('[1]Prix SP500 1994_2015'!BH118-'[1]Prix SP500 1994_2015'!BH117)/'[1]Prix SP500 1994_2015'!BH117</f>
        <v>-3.3333333333333361E-2</v>
      </c>
      <c r="BI118" s="4">
        <f>('[1]Prix SP500 1994_2015'!BI118-'[1]Prix SP500 1994_2015'!BI117)/'[1]Prix SP500 1994_2015'!BI117</f>
        <v>8.0487037619585172E-2</v>
      </c>
      <c r="BJ118" s="4">
        <f>('[1]Prix SP500 1994_2015'!BJ118-'[1]Prix SP500 1994_2015'!BJ117)/'[1]Prix SP500 1994_2015'!BJ117</f>
        <v>-6.7555813279211521E-2</v>
      </c>
      <c r="BK118" s="4">
        <f>('[1]Prix SP500 1994_2015'!BK118-'[1]Prix SP500 1994_2015'!BK117)/'[1]Prix SP500 1994_2015'!BK117</f>
        <v>6.127518630968827E-2</v>
      </c>
      <c r="BL118" s="4">
        <f>('[1]Prix SP500 1994_2015'!BL118-'[1]Prix SP500 1994_2015'!BL117)/'[1]Prix SP500 1994_2015'!BL117</f>
        <v>0.16861279775805696</v>
      </c>
      <c r="BM118" s="4">
        <f>('[1]Prix SP500 1994_2015'!BM118-'[1]Prix SP500 1994_2015'!BM117)/'[1]Prix SP500 1994_2015'!BM117</f>
        <v>7.927590511860165E-2</v>
      </c>
      <c r="BN118" s="4">
        <f>('[1]Prix SP500 1994_2015'!BN118-'[1]Prix SP500 1994_2015'!BN117)/'[1]Prix SP500 1994_2015'!BN117</f>
        <v>5.0938337801608738E-2</v>
      </c>
      <c r="BO118" s="4">
        <f>('[1]Prix SP500 1994_2015'!BO118-'[1]Prix SP500 1994_2015'!BO117)/'[1]Prix SP500 1994_2015'!BO117</f>
        <v>5.3948199620972782E-2</v>
      </c>
      <c r="BP118" s="4">
        <f>('[1]Prix SP500 1994_2015'!BP118-'[1]Prix SP500 1994_2015'!BP117)/'[1]Prix SP500 1994_2015'!BP117</f>
        <v>-4.9667579194368386E-2</v>
      </c>
      <c r="BQ118" s="4">
        <f>('[1]Prix SP500 1994_2015'!BQ118-'[1]Prix SP500 1994_2015'!BQ117)/'[1]Prix SP500 1994_2015'!BQ117</f>
        <v>0.22546634225466336</v>
      </c>
      <c r="BR118" s="4">
        <f>('[1]Prix SP500 1994_2015'!BR118-'[1]Prix SP500 1994_2015'!BR117)/'[1]Prix SP500 1994_2015'!BR117</f>
        <v>7.027240426371896E-2</v>
      </c>
      <c r="BS118" s="4">
        <f>('[1]Prix SP500 1994_2015'!BS118-'[1]Prix SP500 1994_2015'!BS117)/'[1]Prix SP500 1994_2015'!BS117</f>
        <v>0.12085106382978718</v>
      </c>
      <c r="BT118" s="4">
        <f>('[1]Prix SP500 1994_2015'!BT118-'[1]Prix SP500 1994_2015'!BT117)/'[1]Prix SP500 1994_2015'!BT117</f>
        <v>-5.9020044543429837E-2</v>
      </c>
      <c r="BU118" s="4">
        <f>('[1]Prix SP500 1994_2015'!BU118-'[1]Prix SP500 1994_2015'!BU117)/'[1]Prix SP500 1994_2015'!BU117</f>
        <v>-0.12794754515438078</v>
      </c>
      <c r="BV118" s="4">
        <f>('[1]Prix SP500 1994_2015'!BV118-'[1]Prix SP500 1994_2015'!BV117)/'[1]Prix SP500 1994_2015'!BV117</f>
        <v>0.17170626349891999</v>
      </c>
      <c r="BW118" s="4">
        <f>('[1]Prix SP500 1994_2015'!BW118-'[1]Prix SP500 1994_2015'!BW117)/'[1]Prix SP500 1994_2015'!BW117</f>
        <v>-7.8611202096298793E-2</v>
      </c>
      <c r="BX118" s="4">
        <f>('[1]Prix SP500 1994_2015'!BX118-'[1]Prix SP500 1994_2015'!BX117)/'[1]Prix SP500 1994_2015'!BX117</f>
        <v>-0.11077209041331305</v>
      </c>
      <c r="BY118" s="4">
        <f>('[1]Prix SP500 1994_2015'!BY118-'[1]Prix SP500 1994_2015'!BY117)/'[1]Prix SP500 1994_2015'!BY117</f>
        <v>0.11438151418452902</v>
      </c>
      <c r="BZ118" s="4">
        <f>('[1]Prix SP500 1994_2015'!BZ118-'[1]Prix SP500 1994_2015'!BZ117)/'[1]Prix SP500 1994_2015'!BZ117</f>
        <v>7.8599840005048632E-2</v>
      </c>
      <c r="CA118" s="4">
        <f>('[1]Prix SP500 1994_2015'!CA118-'[1]Prix SP500 1994_2015'!CA117)/'[1]Prix SP500 1994_2015'!CA117</f>
        <v>0.10006979294758879</v>
      </c>
      <c r="CB118" s="4">
        <f>('[1]Prix SP500 1994_2015'!CB118-'[1]Prix SP500 1994_2015'!CB117)/'[1]Prix SP500 1994_2015'!CB117</f>
        <v>-2.589395807644879E-2</v>
      </c>
      <c r="CC118" s="4">
        <f>('[1]Prix SP500 1994_2015'!CC118-'[1]Prix SP500 1994_2015'!CC117)/'[1]Prix SP500 1994_2015'!CC117</f>
        <v>-5.4759898904801606E-3</v>
      </c>
      <c r="CD118" s="4">
        <f>('[1]Prix SP500 1994_2015'!CD118-'[1]Prix SP500 1994_2015'!CD117)/'[1]Prix SP500 1994_2015'!CD117</f>
        <v>-2.8221314519123582E-2</v>
      </c>
      <c r="CE118" s="4">
        <f>('[1]Prix SP500 1994_2015'!CE118-'[1]Prix SP500 1994_2015'!CE117)/'[1]Prix SP500 1994_2015'!CE117</f>
        <v>-2.8579654510556725E-2</v>
      </c>
      <c r="CF118" s="4">
        <f>('[1]Prix SP500 1994_2015'!CF118-'[1]Prix SP500 1994_2015'!CF117)/'[1]Prix SP500 1994_2015'!CF117</f>
        <v>-3.2647730982696007E-3</v>
      </c>
      <c r="CG118" s="4">
        <f>('[1]Prix SP500 1994_2015'!CG118-'[1]Prix SP500 1994_2015'!CG117)/'[1]Prix SP500 1994_2015'!CG117</f>
        <v>6.1680255228642268E-2</v>
      </c>
      <c r="CH118" s="4">
        <f>('[1]Prix SP500 1994_2015'!CH118-'[1]Prix SP500 1994_2015'!CH117)/'[1]Prix SP500 1994_2015'!CH117</f>
        <v>0.16104564540159827</v>
      </c>
      <c r="CI118" s="4">
        <f>('[1]Prix SP500 1994_2015'!CI118-'[1]Prix SP500 1994_2015'!CI117)/'[1]Prix SP500 1994_2015'!CI117</f>
        <v>0.11132704053303713</v>
      </c>
      <c r="CJ118" s="4">
        <f>('[1]Prix SP500 1994_2015'!CJ118-'[1]Prix SP500 1994_2015'!CJ117)/'[1]Prix SP500 1994_2015'!CJ117</f>
        <v>-6.7811158798283311E-2</v>
      </c>
      <c r="CK118" s="4">
        <f>('[1]Prix SP500 1994_2015'!CK118-'[1]Prix SP500 1994_2015'!CK117)/'[1]Prix SP500 1994_2015'!CK117</f>
        <v>-3.1877213695395465E-2</v>
      </c>
      <c r="CL118" s="4">
        <f>('[1]Prix SP500 1994_2015'!CL118-'[1]Prix SP500 1994_2015'!CL117)/'[1]Prix SP500 1994_2015'!CL117</f>
        <v>7.400379506641358E-2</v>
      </c>
      <c r="CM118" s="4">
        <f>('[1]Prix SP500 1994_2015'!CM118-'[1]Prix SP500 1994_2015'!CM117)/'[1]Prix SP500 1994_2015'!CM117</f>
        <v>4.149565321721916E-2</v>
      </c>
      <c r="CN118" s="4">
        <f>('[1]Prix SP500 1994_2015'!CN118-'[1]Prix SP500 1994_2015'!CN117)/'[1]Prix SP500 1994_2015'!CN117</f>
        <v>0.11541902773635543</v>
      </c>
      <c r="CO118" s="4">
        <f>('[1]Prix SP500 1994_2015'!CO118-'[1]Prix SP500 1994_2015'!CO117)/'[1]Prix SP500 1994_2015'!CO117</f>
        <v>-1.3224821973550328E-2</v>
      </c>
      <c r="CP118" s="4">
        <f>('[1]Prix SP500 1994_2015'!CP118-'[1]Prix SP500 1994_2015'!CP117)/'[1]Prix SP500 1994_2015'!CP117</f>
        <v>0.14557619496726401</v>
      </c>
      <c r="CQ118" s="4">
        <f>('[1]Prix SP500 1994_2015'!CQ118-'[1]Prix SP500 1994_2015'!CQ117)/'[1]Prix SP500 1994_2015'!CQ117</f>
        <v>-2.7913960672659121E-2</v>
      </c>
      <c r="CR118" s="4">
        <f>('[1]Prix SP500 1994_2015'!CR118-'[1]Prix SP500 1994_2015'!CR117)/'[1]Prix SP500 1994_2015'!CR117</f>
        <v>0.11268604932207493</v>
      </c>
      <c r="CS118" s="4">
        <f>('[1]Prix SP500 1994_2015'!CS118-'[1]Prix SP500 1994_2015'!CS117)/'[1]Prix SP500 1994_2015'!CS117</f>
        <v>2.8203435261192161E-2</v>
      </c>
      <c r="CT118" s="4">
        <f>('[1]Prix SP500 1994_2015'!CT118-'[1]Prix SP500 1994_2015'!CT117)/'[1]Prix SP500 1994_2015'!CT117</f>
        <v>5.5555555555555421E-2</v>
      </c>
      <c r="CU118" s="4">
        <f>('[1]Prix SP500 1994_2015'!CU118-'[1]Prix SP500 1994_2015'!CU117)/'[1]Prix SP500 1994_2015'!CU117</f>
        <v>-1.0805959220789947E-3</v>
      </c>
      <c r="CV118" s="4">
        <f>('[1]Prix SP500 1994_2015'!CV118-'[1]Prix SP500 1994_2015'!CV117)/'[1]Prix SP500 1994_2015'!CV117</f>
        <v>-6.9053708439897707E-2</v>
      </c>
      <c r="CW118" s="4">
        <f>('[1]Prix SP500 1994_2015'!CW118-'[1]Prix SP500 1994_2015'!CW117)/'[1]Prix SP500 1994_2015'!CW117</f>
        <v>-0.13966246087321302</v>
      </c>
      <c r="CX118" s="4">
        <f>('[1]Prix SP500 1994_2015'!CX118-'[1]Prix SP500 1994_2015'!CX117)/'[1]Prix SP500 1994_2015'!CX117</f>
        <v>0.12521008403361347</v>
      </c>
      <c r="CY118" s="4">
        <f>('[1]Prix SP500 1994_2015'!CY118-'[1]Prix SP500 1994_2015'!CY117)/'[1]Prix SP500 1994_2015'!CY117</f>
        <v>-6.0671984529852507E-2</v>
      </c>
      <c r="CZ118" s="4">
        <f>('[1]Prix SP500 1994_2015'!CZ118-'[1]Prix SP500 1994_2015'!CZ117)/'[1]Prix SP500 1994_2015'!CZ117</f>
        <v>4.9845754180873406E-2</v>
      </c>
      <c r="DA118" s="4">
        <f>('[1]Prix SP500 1994_2015'!DA118-'[1]Prix SP500 1994_2015'!DA117)/'[1]Prix SP500 1994_2015'!DA117</f>
        <v>6.0858424087124052E-3</v>
      </c>
      <c r="DB118" s="4">
        <f>('[1]Prix SP500 1994_2015'!DB118-'[1]Prix SP500 1994_2015'!DB117)/'[1]Prix SP500 1994_2015'!DB117</f>
        <v>2.4025974025973975E-2</v>
      </c>
      <c r="DC118" s="4">
        <f>('[1]Prix SP500 1994_2015'!DC118-'[1]Prix SP500 1994_2015'!DC117)/'[1]Prix SP500 1994_2015'!DC117</f>
        <v>9.6299243931555978E-2</v>
      </c>
      <c r="DD118" s="4">
        <f>('[1]Prix SP500 1994_2015'!DD118-'[1]Prix SP500 1994_2015'!DD117)/'[1]Prix SP500 1994_2015'!DD117</f>
        <v>-6.3374904555866682E-2</v>
      </c>
      <c r="DE118" s="4">
        <f>('[1]Prix SP500 1994_2015'!DE118-'[1]Prix SP500 1994_2015'!DE117)/'[1]Prix SP500 1994_2015'!DE117</f>
        <v>9.4705882352941195E-3</v>
      </c>
      <c r="DF118" s="4">
        <f>('[1]Prix SP500 1994_2015'!DF118-'[1]Prix SP500 1994_2015'!DF117)/'[1]Prix SP500 1994_2015'!DF117</f>
        <v>4.3732916829363568E-2</v>
      </c>
      <c r="DG118" s="4">
        <f>('[1]Prix SP500 1994_2015'!DG118-'[1]Prix SP500 1994_2015'!DG117)/'[1]Prix SP500 1994_2015'!DG117</f>
        <v>6.7186562687462342E-2</v>
      </c>
      <c r="DH118" s="4">
        <f>('[1]Prix SP500 1994_2015'!DH118-'[1]Prix SP500 1994_2015'!DH117)/'[1]Prix SP500 1994_2015'!DH117</f>
        <v>2.0943422011661956E-2</v>
      </c>
      <c r="DI118" s="4">
        <f>('[1]Prix SP500 1994_2015'!DI118-'[1]Prix SP500 1994_2015'!DI117)/'[1]Prix SP500 1994_2015'!DI117</f>
        <v>8.9972899728997302E-2</v>
      </c>
      <c r="DJ118" s="4">
        <f>('[1]Prix SP500 1994_2015'!DJ118-'[1]Prix SP500 1994_2015'!DJ117)/'[1]Prix SP500 1994_2015'!DJ117</f>
        <v>0.27437943262411357</v>
      </c>
      <c r="DK118" s="4">
        <f>('[1]Prix SP500 1994_2015'!DK118-'[1]Prix SP500 1994_2015'!DK117)/'[1]Prix SP500 1994_2015'!DK117</f>
        <v>-4.8693834900731418E-2</v>
      </c>
      <c r="DL118" s="4">
        <f>('[1]Prix SP500 1994_2015'!DL118-'[1]Prix SP500 1994_2015'!DL117)/'[1]Prix SP500 1994_2015'!DL117</f>
        <v>-4.9726775956284157E-2</v>
      </c>
      <c r="DM118" s="4">
        <f>('[1]Prix SP500 1994_2015'!DM118-'[1]Prix SP500 1994_2015'!DM117)/'[1]Prix SP500 1994_2015'!DM117</f>
        <v>-7.712082262210684E-3</v>
      </c>
      <c r="DN118" s="4">
        <f>('[1]Prix SP500 1994_2015'!DN118-'[1]Prix SP500 1994_2015'!DN117)/'[1]Prix SP500 1994_2015'!DN117</f>
        <v>1.6508795669824071E-2</v>
      </c>
      <c r="DO118" s="4">
        <f>('[1]Prix SP500 1994_2015'!DO118-'[1]Prix SP500 1994_2015'!DO117)/'[1]Prix SP500 1994_2015'!DO117</f>
        <v>-5.9219380888290651E-2</v>
      </c>
      <c r="DP118" s="4">
        <f>('[1]Prix SP500 1994_2015'!DP118-'[1]Prix SP500 1994_2015'!DP117)/'[1]Prix SP500 1994_2015'!DP117</f>
        <v>-7.1207430340557196E-2</v>
      </c>
      <c r="DQ118" s="4">
        <f>('[1]Prix SP500 1994_2015'!DQ118-'[1]Prix SP500 1994_2015'!DQ117)/'[1]Prix SP500 1994_2015'!DQ117</f>
        <v>7.3937153419593405E-3</v>
      </c>
      <c r="DR118" s="4">
        <f>('[1]Prix SP500 1994_2015'!DR118-'[1]Prix SP500 1994_2015'!DR117)/'[1]Prix SP500 1994_2015'!DR117</f>
        <v>-1.8571848369086142E-2</v>
      </c>
      <c r="DS118" s="4">
        <f>('[1]Prix SP500 1994_2015'!DS118-'[1]Prix SP500 1994_2015'!DS117)/'[1]Prix SP500 1994_2015'!DS117</f>
        <v>1.0366826156299856E-2</v>
      </c>
      <c r="DT118" s="4">
        <f>('[1]Prix SP500 1994_2015'!DT118-'[1]Prix SP500 1994_2015'!DT117)/'[1]Prix SP500 1994_2015'!DT117</f>
        <v>6.313811491073211E-2</v>
      </c>
      <c r="DU118" s="4">
        <f>('[1]Prix SP500 1994_2015'!DU118-'[1]Prix SP500 1994_2015'!DU117)/'[1]Prix SP500 1994_2015'!DU117</f>
        <v>0.22471910112359555</v>
      </c>
      <c r="DV118" s="4">
        <f>('[1]Prix SP500 1994_2015'!DV118-'[1]Prix SP500 1994_2015'!DV117)/'[1]Prix SP500 1994_2015'!DV117</f>
        <v>-2.0693222969477426E-2</v>
      </c>
      <c r="DW118" s="4">
        <f>('[1]Prix SP500 1994_2015'!DW118-'[1]Prix SP500 1994_2015'!DW117)/'[1]Prix SP500 1994_2015'!DW117</f>
        <v>-2.8212622609729652E-2</v>
      </c>
      <c r="DX118" s="4">
        <f>('[1]Prix SP500 1994_2015'!DX118-'[1]Prix SP500 1994_2015'!DX117)/'[1]Prix SP500 1994_2015'!DX117</f>
        <v>0.1380338231549304</v>
      </c>
      <c r="DY118" s="4">
        <f>('[1]Prix SP500 1994_2015'!DY118-'[1]Prix SP500 1994_2015'!DY117)/'[1]Prix SP500 1994_2015'!DY117</f>
        <v>9.9453178400546821E-2</v>
      </c>
      <c r="DZ118" s="4">
        <f>('[1]Prix SP500 1994_2015'!DZ118-'[1]Prix SP500 1994_2015'!DZ117)/'[1]Prix SP500 1994_2015'!DZ117</f>
        <v>-2.8782028782028669E-2</v>
      </c>
      <c r="EA118" s="4">
        <f>('[1]Prix SP500 1994_2015'!EA118-'[1]Prix SP500 1994_2015'!EA117)/'[1]Prix SP500 1994_2015'!EA117</f>
        <v>7.4017955838343433E-2</v>
      </c>
      <c r="EB118" s="4">
        <f>('[1]Prix SP500 1994_2015'!EB118-'[1]Prix SP500 1994_2015'!EB117)/'[1]Prix SP500 1994_2015'!EB117</f>
        <v>0.13179596536274615</v>
      </c>
      <c r="EC118" s="4">
        <f>('[1]Prix SP500 1994_2015'!EC118-'[1]Prix SP500 1994_2015'!EC117)/'[1]Prix SP500 1994_2015'!EC117</f>
        <v>-9.5600092144667095E-2</v>
      </c>
      <c r="ED118" s="4">
        <f>('[1]Prix SP500 1994_2015'!ED118-'[1]Prix SP500 1994_2015'!ED117)/'[1]Prix SP500 1994_2015'!ED117</f>
        <v>0.32162921348314594</v>
      </c>
      <c r="EE118" s="4">
        <f>('[1]Prix SP500 1994_2015'!EE118-'[1]Prix SP500 1994_2015'!EE117)/'[1]Prix SP500 1994_2015'!EE117</f>
        <v>-7.1238453107875327E-2</v>
      </c>
      <c r="EF118" s="4">
        <f>('[1]Prix SP500 1994_2015'!EF118-'[1]Prix SP500 1994_2015'!EF117)/'[1]Prix SP500 1994_2015'!EF117</f>
        <v>0.10440483411879982</v>
      </c>
      <c r="EG118" s="4">
        <f>('[1]Prix SP500 1994_2015'!EG118-'[1]Prix SP500 1994_2015'!EG117)/'[1]Prix SP500 1994_2015'!EG117</f>
        <v>-6.3797698364627606E-2</v>
      </c>
      <c r="EH118" s="4">
        <f>('[1]Prix SP500 1994_2015'!EH118-'[1]Prix SP500 1994_2015'!EH117)/'[1]Prix SP500 1994_2015'!EH117</f>
        <v>-9.3205949972784766E-2</v>
      </c>
      <c r="EI118" s="4">
        <f>('[1]Prix SP500 1994_2015'!EI118-'[1]Prix SP500 1994_2015'!EI117)/'[1]Prix SP500 1994_2015'!EI117</f>
        <v>3.5949670461353335E-3</v>
      </c>
      <c r="EJ118" s="4">
        <f>('[1]Prix SP500 1994_2015'!EJ118-'[1]Prix SP500 1994_2015'!EJ117)/'[1]Prix SP500 1994_2015'!EJ117</f>
        <v>-4.1992353574735228E-2</v>
      </c>
      <c r="EK118" s="4">
        <f>('[1]Prix SP500 1994_2015'!EK118-'[1]Prix SP500 1994_2015'!EK117)/'[1]Prix SP500 1994_2015'!EK117</f>
        <v>5.3278688524590175E-2</v>
      </c>
      <c r="EL118" s="4">
        <f>('[1]Prix SP500 1994_2015'!EL118-'[1]Prix SP500 1994_2015'!EL117)/'[1]Prix SP500 1994_2015'!EL117</f>
        <v>3.738517410809656E-2</v>
      </c>
      <c r="EM118" s="4">
        <f>('[1]Prix SP500 1994_2015'!EM118-'[1]Prix SP500 1994_2015'!EM117)/'[1]Prix SP500 1994_2015'!EM117</f>
        <v>-4.5969353764157193E-2</v>
      </c>
      <c r="EN118" s="4">
        <f>('[1]Prix SP500 1994_2015'!EN118-'[1]Prix SP500 1994_2015'!EN117)/'[1]Prix SP500 1994_2015'!EN117</f>
        <v>5.7059543523651841E-2</v>
      </c>
      <c r="EO118" s="4">
        <f>('[1]Prix SP500 1994_2015'!EO118-'[1]Prix SP500 1994_2015'!EO117)/'[1]Prix SP500 1994_2015'!EO117</f>
        <v>-5.7348792137962915E-2</v>
      </c>
      <c r="EP118" s="4">
        <f>('[1]Prix SP500 1994_2015'!EP118-'[1]Prix SP500 1994_2015'!EP117)/'[1]Prix SP500 1994_2015'!EP117</f>
        <v>-1.7964071856285979E-3</v>
      </c>
      <c r="EQ118" s="4">
        <f>('[1]Prix SP500 1994_2015'!EQ118-'[1]Prix SP500 1994_2015'!EQ117)/'[1]Prix SP500 1994_2015'!EQ117</f>
        <v>-4.0568635163229866E-2</v>
      </c>
      <c r="ER118" s="4">
        <f>('[1]Prix SP500 1994_2015'!ER118-'[1]Prix SP500 1994_2015'!ER117)/'[1]Prix SP500 1994_2015'!ER117</f>
        <v>5.7692252218988251E-2</v>
      </c>
      <c r="ES118" s="4">
        <f>('[1]Prix SP500 1994_2015'!ES118-'[1]Prix SP500 1994_2015'!ES117)/'[1]Prix SP500 1994_2015'!ES117</f>
        <v>-9.9210682307428015E-3</v>
      </c>
      <c r="ET118" s="4">
        <f>('[1]Prix SP500 1994_2015'!ET118-'[1]Prix SP500 1994_2015'!ET117)/'[1]Prix SP500 1994_2015'!ET117</f>
        <v>4.7935892214990339E-2</v>
      </c>
      <c r="EU118" s="4">
        <f>('[1]Prix SP500 1994_2015'!EU118-'[1]Prix SP500 1994_2015'!EU117)/'[1]Prix SP500 1994_2015'!EU117</f>
        <v>-4.3478260869565084E-2</v>
      </c>
      <c r="EV118" s="4">
        <f>('[1]Prix SP500 1994_2015'!EV118-'[1]Prix SP500 1994_2015'!EV117)/'[1]Prix SP500 1994_2015'!EV117</f>
        <v>-1.7584605175846091E-2</v>
      </c>
      <c r="EW118" s="4">
        <f>('[1]Prix SP500 1994_2015'!EW118-'[1]Prix SP500 1994_2015'!EW117)/'[1]Prix SP500 1994_2015'!EW117</f>
        <v>-8.3808951637128246E-2</v>
      </c>
      <c r="EX118" s="4">
        <f>('[1]Prix SP500 1994_2015'!EX118-'[1]Prix SP500 1994_2015'!EX117)/'[1]Prix SP500 1994_2015'!EX117</f>
        <v>-0.12343841461955096</v>
      </c>
      <c r="EY118" s="4">
        <f>('[1]Prix SP500 1994_2015'!EY118-'[1]Prix SP500 1994_2015'!EY117)/'[1]Prix SP500 1994_2015'!EY117</f>
        <v>-2.7018751013203224E-2</v>
      </c>
      <c r="EZ118" s="4">
        <f>('[1]Prix SP500 1994_2015'!EZ118-'[1]Prix SP500 1994_2015'!EZ117)/'[1]Prix SP500 1994_2015'!EZ117</f>
        <v>-7.9349593495934997E-2</v>
      </c>
      <c r="FA118" s="4">
        <f>('[1]Prix SP500 1994_2015'!FA118-'[1]Prix SP500 1994_2015'!FA117)/'[1]Prix SP500 1994_2015'!FA117</f>
        <v>9.6514745308310959E-2</v>
      </c>
      <c r="FB118" s="4">
        <f>('[1]Prix SP500 1994_2015'!FB118-'[1]Prix SP500 1994_2015'!FB117)/'[1]Prix SP500 1994_2015'!FB117</f>
        <v>-3.9215686274509713E-2</v>
      </c>
      <c r="FC118" s="4">
        <f>('[1]Prix SP500 1994_2015'!FC118-'[1]Prix SP500 1994_2015'!FC117)/'[1]Prix SP500 1994_2015'!FC117</f>
        <v>-3.7884471117779504E-2</v>
      </c>
      <c r="FD118" s="4">
        <f>('[1]Prix SP500 1994_2015'!FD118-'[1]Prix SP500 1994_2015'!FD117)/'[1]Prix SP500 1994_2015'!FD117</f>
        <v>-5.1823104693140741E-2</v>
      </c>
      <c r="FE118" s="4">
        <f>('[1]Prix SP500 1994_2015'!FE118-'[1]Prix SP500 1994_2015'!FE117)/'[1]Prix SP500 1994_2015'!FE117</f>
        <v>5.8805606337599015E-2</v>
      </c>
      <c r="FF118" s="4">
        <f>('[1]Prix SP500 1994_2015'!FF118-'[1]Prix SP500 1994_2015'!FF117)/'[1]Prix SP500 1994_2015'!FF117</f>
        <v>-6.2608094085091617E-2</v>
      </c>
      <c r="FG118" s="4">
        <f>('[1]Prix SP500 1994_2015'!FG118-'[1]Prix SP500 1994_2015'!FG117)/'[1]Prix SP500 1994_2015'!FG117</f>
        <v>0.23096129837702867</v>
      </c>
      <c r="FH118" s="4">
        <f>('[1]Prix SP500 1994_2015'!FH118-'[1]Prix SP500 1994_2015'!FH117)/'[1]Prix SP500 1994_2015'!FH117</f>
        <v>-4.4769874476987465E-2</v>
      </c>
      <c r="FI118" s="4">
        <f>('[1]Prix SP500 1994_2015'!FI118-'[1]Prix SP500 1994_2015'!FI117)/'[1]Prix SP500 1994_2015'!FI117</f>
        <v>0.14117647058823529</v>
      </c>
      <c r="FJ118" s="4">
        <f>('[1]Prix SP500 1994_2015'!FJ118-'[1]Prix SP500 1994_2015'!FJ117)/'[1]Prix SP500 1994_2015'!FJ117</f>
        <v>1.1528822055137866E-2</v>
      </c>
      <c r="FK118" s="4">
        <f>('[1]Prix SP500 1994_2015'!FK118-'[1]Prix SP500 1994_2015'!FK117)/'[1]Prix SP500 1994_2015'!FK117</f>
        <v>1.2888107791447084E-2</v>
      </c>
      <c r="FL118" s="4">
        <f>('[1]Prix SP500 1994_2015'!FL118-'[1]Prix SP500 1994_2015'!FL117)/'[1]Prix SP500 1994_2015'!FL117</f>
        <v>1.2254901960784778E-3</v>
      </c>
      <c r="FM118" s="4">
        <f>('[1]Prix SP500 1994_2015'!FM118-'[1]Prix SP500 1994_2015'!FM117)/'[1]Prix SP500 1994_2015'!FM117</f>
        <v>0.48201745052138756</v>
      </c>
      <c r="FN118" s="4">
        <f>('[1]Prix SP500 1994_2015'!FN118-'[1]Prix SP500 1994_2015'!FN117)/'[1]Prix SP500 1994_2015'!FN117</f>
        <v>-1.5370284117373E-2</v>
      </c>
      <c r="FO118" s="4">
        <f>('[1]Prix SP500 1994_2015'!FO118-'[1]Prix SP500 1994_2015'!FO117)/'[1]Prix SP500 1994_2015'!FO117</f>
        <v>5.7903351809828529E-2</v>
      </c>
      <c r="FP118" s="4">
        <f>('[1]Prix SP500 1994_2015'!FP118-'[1]Prix SP500 1994_2015'!FP117)/'[1]Prix SP500 1994_2015'!FP117</f>
        <v>0.15180376383302413</v>
      </c>
      <c r="FQ118" s="4">
        <f>('[1]Prix SP500 1994_2015'!FQ118-'[1]Prix SP500 1994_2015'!FQ117)/'[1]Prix SP500 1994_2015'!FQ117</f>
        <v>-1.1147326459148533E-3</v>
      </c>
      <c r="FR118" s="4">
        <f>('[1]Prix SP500 1994_2015'!FR118-'[1]Prix SP500 1994_2015'!FR117)/'[1]Prix SP500 1994_2015'!FR117</f>
        <v>-5.4648526077097588E-2</v>
      </c>
      <c r="FS118" s="4">
        <f>('[1]Prix SP500 1994_2015'!FS118-'[1]Prix SP500 1994_2015'!FS117)/'[1]Prix SP500 1994_2015'!FS117</f>
        <v>-4.608294930875478E-3</v>
      </c>
      <c r="FT118" s="4">
        <f>('[1]Prix SP500 1994_2015'!FT118-'[1]Prix SP500 1994_2015'!FT117)/'[1]Prix SP500 1994_2015'!FT117</f>
        <v>0.22089452868811743</v>
      </c>
      <c r="FU118" s="4">
        <f>('[1]Prix SP500 1994_2015'!FU118-'[1]Prix SP500 1994_2015'!FU117)/'[1]Prix SP500 1994_2015'!FU117</f>
        <v>-8.4663104231926745E-2</v>
      </c>
      <c r="FV118" s="4">
        <f>('[1]Prix SP500 1994_2015'!FV118-'[1]Prix SP500 1994_2015'!FV117)/'[1]Prix SP500 1994_2015'!FV117</f>
        <v>0.10582781456953635</v>
      </c>
      <c r="FW118" s="4">
        <f>('[1]Prix SP500 1994_2015'!FW118-'[1]Prix SP500 1994_2015'!FW117)/'[1]Prix SP500 1994_2015'!FW117</f>
        <v>-0.1326996197718632</v>
      </c>
      <c r="FX118" s="4">
        <f>('[1]Prix SP500 1994_2015'!FX118-'[1]Prix SP500 1994_2015'!FX117)/'[1]Prix SP500 1994_2015'!FX117</f>
        <v>-2.1126760563380302E-2</v>
      </c>
      <c r="FY118" s="4">
        <f>('[1]Prix SP500 1994_2015'!FY118-'[1]Prix SP500 1994_2015'!FY117)/'[1]Prix SP500 1994_2015'!FY117</f>
        <v>0.1464603038119805</v>
      </c>
      <c r="FZ118" s="4">
        <f>('[1]Prix SP500 1994_2015'!FZ118-'[1]Prix SP500 1994_2015'!FZ117)/'[1]Prix SP500 1994_2015'!FZ117</f>
        <v>4.5055821371610953E-2</v>
      </c>
      <c r="GA118" s="4">
        <f>('[1]Prix SP500 1994_2015'!GA118-'[1]Prix SP500 1994_2015'!GA117)/'[1]Prix SP500 1994_2015'!GA117</f>
        <v>7.7179808093450208E-2</v>
      </c>
      <c r="GB118" s="4">
        <f>('[1]Prix SP500 1994_2015'!GB118-'[1]Prix SP500 1994_2015'!GB117)/'[1]Prix SP500 1994_2015'!GB117</f>
        <v>0.12768104970981567</v>
      </c>
      <c r="GC118" s="4">
        <f>('[1]Prix SP500 1994_2015'!GC118-'[1]Prix SP500 1994_2015'!GC117)/'[1]Prix SP500 1994_2015'!GC117</f>
        <v>6.9798657718120841E-2</v>
      </c>
      <c r="GD118" s="4">
        <f>('[1]Prix SP500 1994_2015'!GD118-'[1]Prix SP500 1994_2015'!GD117)/'[1]Prix SP500 1994_2015'!GD117</f>
        <v>-6.0306643952299933E-2</v>
      </c>
      <c r="GE118" s="4">
        <f>('[1]Prix SP500 1994_2015'!GE118-'[1]Prix SP500 1994_2015'!GE117)/'[1]Prix SP500 1994_2015'!GE117</f>
        <v>-2.9494949494949511E-2</v>
      </c>
      <c r="GF118" s="4">
        <f>('[1]Prix SP500 1994_2015'!GF118-'[1]Prix SP500 1994_2015'!GF117)/'[1]Prix SP500 1994_2015'!GF117</f>
        <v>-2.369446343130556E-2</v>
      </c>
      <c r="GG118" s="4">
        <f>('[1]Prix SP500 1994_2015'!GG118-'[1]Prix SP500 1994_2015'!GG117)/'[1]Prix SP500 1994_2015'!GG117</f>
        <v>-3.2854666416791606E-2</v>
      </c>
      <c r="GH118" s="4">
        <f>('[1]Prix SP500 1994_2015'!GH118-'[1]Prix SP500 1994_2015'!GH117)/'[1]Prix SP500 1994_2015'!GH117</f>
        <v>5.5195806352143051E-2</v>
      </c>
      <c r="GI118" s="4">
        <f>('[1]Prix SP500 1994_2015'!GI118-'[1]Prix SP500 1994_2015'!GI117)/'[1]Prix SP500 1994_2015'!GI117</f>
        <v>-7.4441687344913767E-3</v>
      </c>
      <c r="GJ118" s="4">
        <f>('[1]Prix SP500 1994_2015'!GJ118-'[1]Prix SP500 1994_2015'!GJ117)/'[1]Prix SP500 1994_2015'!GJ117</f>
        <v>3.3721910605758916E-2</v>
      </c>
      <c r="GK118" s="4">
        <f>('[1]Prix SP500 1994_2015'!GK118-'[1]Prix SP500 1994_2015'!GK117)/'[1]Prix SP500 1994_2015'!GK117</f>
        <v>-0.18551461245235068</v>
      </c>
      <c r="GL118" s="4">
        <f>('[1]Prix SP500 1994_2015'!GL118-'[1]Prix SP500 1994_2015'!GL117)/'[1]Prix SP500 1994_2015'!GL117</f>
        <v>-2.7092113184828376E-2</v>
      </c>
      <c r="GM118" s="4">
        <f>('[1]Prix SP500 1994_2015'!GM118-'[1]Prix SP500 1994_2015'!GM117)/'[1]Prix SP500 1994_2015'!GM117</f>
        <v>-1.8060005825808256E-2</v>
      </c>
      <c r="GN118" s="4">
        <f>('[1]Prix SP500 1994_2015'!GN118-'[1]Prix SP500 1994_2015'!GN117)/'[1]Prix SP500 1994_2015'!GN117</f>
        <v>-0.10796045785639956</v>
      </c>
      <c r="GO118" s="4">
        <f>('[1]Prix SP500 1994_2015'!GO118-'[1]Prix SP500 1994_2015'!GO117)/'[1]Prix SP500 1994_2015'!GO117</f>
        <v>2.1116780045351401E-2</v>
      </c>
      <c r="GP118" s="4">
        <f>('[1]Prix SP500 1994_2015'!GP118-'[1]Prix SP500 1994_2015'!GP117)/'[1]Prix SP500 1994_2015'!GP117</f>
        <v>8.1231178612369975E-2</v>
      </c>
      <c r="GQ118" s="4">
        <f>('[1]Prix SP500 1994_2015'!GQ118-'[1]Prix SP500 1994_2015'!GQ117)/'[1]Prix SP500 1994_2015'!GQ117</f>
        <v>-8.9704490158409259E-3</v>
      </c>
      <c r="GR118" s="4">
        <f>('[1]Prix SP500 1994_2015'!GR118-'[1]Prix SP500 1994_2015'!GR117)/'[1]Prix SP500 1994_2015'!GR117</f>
        <v>4.3512348098784764E-2</v>
      </c>
      <c r="GS118" s="4">
        <f>('[1]Prix SP500 1994_2015'!GS118-'[1]Prix SP500 1994_2015'!GS117)/'[1]Prix SP500 1994_2015'!GS117</f>
        <v>-0.13317883218038298</v>
      </c>
      <c r="GT118" s="4">
        <f>('[1]Prix SP500 1994_2015'!GT118-'[1]Prix SP500 1994_2015'!GT117)/'[1]Prix SP500 1994_2015'!GT117</f>
        <v>3.7378640776699008E-2</v>
      </c>
      <c r="GU118" s="4">
        <f>('[1]Prix SP500 1994_2015'!GU118-'[1]Prix SP500 1994_2015'!GU117)/'[1]Prix SP500 1994_2015'!GU117</f>
        <v>0.1185349164821896</v>
      </c>
      <c r="GV118" s="4">
        <f>('[1]Prix SP500 1994_2015'!GV118-'[1]Prix SP500 1994_2015'!GV117)/'[1]Prix SP500 1994_2015'!GV117</f>
        <v>-7.6616740088105845E-2</v>
      </c>
      <c r="GW118" s="4">
        <f>('[1]Prix SP500 1994_2015'!GW118-'[1]Prix SP500 1994_2015'!GW117)/'[1]Prix SP500 1994_2015'!GW117</f>
        <v>3.9137569796364818E-2</v>
      </c>
      <c r="GX118" s="4">
        <f>('[1]Prix SP500 1994_2015'!GX118-'[1]Prix SP500 1994_2015'!GX117)/'[1]Prix SP500 1994_2015'!GX117</f>
        <v>3.7055983860508714E-2</v>
      </c>
      <c r="GY118" s="4">
        <f>('[1]Prix SP500 1994_2015'!GY118-'[1]Prix SP500 1994_2015'!GY117)/'[1]Prix SP500 1994_2015'!GY117</f>
        <v>-4.9620548744891878E-2</v>
      </c>
      <c r="GZ118" s="4">
        <f>('[1]Prix SP500 1994_2015'!GZ118-'[1]Prix SP500 1994_2015'!GZ117)/'[1]Prix SP500 1994_2015'!GZ117</f>
        <v>6.9914513617439847E-3</v>
      </c>
      <c r="HA118" s="4">
        <f>('[1]Prix SP500 1994_2015'!HA118-'[1]Prix SP500 1994_2015'!HA117)/'[1]Prix SP500 1994_2015'!HA117</f>
        <v>0.12882096069868992</v>
      </c>
      <c r="HB118" s="4">
        <f>('[1]Prix SP500 1994_2015'!HB118-'[1]Prix SP500 1994_2015'!HB117)/'[1]Prix SP500 1994_2015'!HB117</f>
        <v>8.0374000496460846E-2</v>
      </c>
      <c r="HC118" s="4">
        <f>('[1]Prix SP500 1994_2015'!HC118-'[1]Prix SP500 1994_2015'!HC117)/'[1]Prix SP500 1994_2015'!HC117</f>
        <v>-3.7215505743664765E-2</v>
      </c>
      <c r="HD118" s="4">
        <f>('[1]Prix SP500 1994_2015'!HD118-'[1]Prix SP500 1994_2015'!HD117)/'[1]Prix SP500 1994_2015'!HD117</f>
        <v>0.10672394686470074</v>
      </c>
      <c r="HE118" s="4">
        <f>('[1]Prix SP500 1994_2015'!HE118-'[1]Prix SP500 1994_2015'!HE117)/'[1]Prix SP500 1994_2015'!HE117</f>
        <v>-5.8604748380116339E-2</v>
      </c>
      <c r="HF118" s="4">
        <f>('[1]Prix SP500 1994_2015'!HF118-'[1]Prix SP500 1994_2015'!HF117)/'[1]Prix SP500 1994_2015'!HF117</f>
        <v>2.8498147620398999E-4</v>
      </c>
      <c r="HG118" s="4">
        <f>('[1]Prix SP500 1994_2015'!HG118-'[1]Prix SP500 1994_2015'!HG117)/'[1]Prix SP500 1994_2015'!HG117</f>
        <v>-0.1037912912912913</v>
      </c>
      <c r="HH118" s="4">
        <f>('[1]Prix SP500 1994_2015'!HH118-'[1]Prix SP500 1994_2015'!HH117)/'[1]Prix SP500 1994_2015'!HH117</f>
        <v>7.0884146341463533E-2</v>
      </c>
      <c r="HI118" s="4">
        <f>('[1]Prix SP500 1994_2015'!HI118-'[1]Prix SP500 1994_2015'!HI117)/'[1]Prix SP500 1994_2015'!HI117</f>
        <v>-5.3181678450660942E-2</v>
      </c>
      <c r="HJ118" s="4">
        <f>('[1]Prix SP500 1994_2015'!HJ118-'[1]Prix SP500 1994_2015'!HJ117)/'[1]Prix SP500 1994_2015'!HJ117</f>
        <v>-0.10041666666666667</v>
      </c>
      <c r="HK118" s="4">
        <f>('[1]Prix SP500 1994_2015'!HK118-'[1]Prix SP500 1994_2015'!HK117)/'[1]Prix SP500 1994_2015'!HK117</f>
        <v>1.9117647058823489E-2</v>
      </c>
      <c r="HL118" s="4">
        <f>('[1]Prix SP500 1994_2015'!HL118-'[1]Prix SP500 1994_2015'!HL117)/'[1]Prix SP500 1994_2015'!HL117</f>
        <v>-4.7654784240150079E-2</v>
      </c>
      <c r="HM118" s="4">
        <f>('[1]Prix SP500 1994_2015'!HM118-'[1]Prix SP500 1994_2015'!HM117)/'[1]Prix SP500 1994_2015'!HM117</f>
        <v>-4.0026682838083909E-3</v>
      </c>
      <c r="HN118" s="4">
        <f>('[1]Prix SP500 1994_2015'!HN118-'[1]Prix SP500 1994_2015'!HN117)/'[1]Prix SP500 1994_2015'!HN117</f>
        <v>3.5765842963786432E-2</v>
      </c>
      <c r="HO118" s="4">
        <f>('[1]Prix SP500 1994_2015'!HO118-'[1]Prix SP500 1994_2015'!HO117)/'[1]Prix SP500 1994_2015'!HO117</f>
        <v>-4.8803526448362743E-2</v>
      </c>
      <c r="HP118" s="4">
        <f>('[1]Prix SP500 1994_2015'!HP118-'[1]Prix SP500 1994_2015'!HP117)/'[1]Prix SP500 1994_2015'!HP117</f>
        <v>-4.4074969770253908E-2</v>
      </c>
      <c r="HQ118" s="4">
        <f>('[1]Prix SP500 1994_2015'!HQ118-'[1]Prix SP500 1994_2015'!HQ117)/'[1]Prix SP500 1994_2015'!HQ117</f>
        <v>-4.0275387263339131E-2</v>
      </c>
      <c r="HR118" s="4">
        <f>('[1]Prix SP500 1994_2015'!HR118-'[1]Prix SP500 1994_2015'!HR117)/'[1]Prix SP500 1994_2015'!HR117</f>
        <v>-7.0113935144610054E-3</v>
      </c>
      <c r="HS118" s="4">
        <f>('[1]Prix SP500 1994_2015'!HS118-'[1]Prix SP500 1994_2015'!HS117)/'[1]Prix SP500 1994_2015'!HS117</f>
        <v>2.6703499079189775E-2</v>
      </c>
      <c r="HT118" s="4">
        <f>('[1]Prix SP500 1994_2015'!HT118-'[1]Prix SP500 1994_2015'!HT117)/'[1]Prix SP500 1994_2015'!HT117</f>
        <v>-2.745616936817737E-2</v>
      </c>
      <c r="HU118" s="4">
        <f>('[1]Prix SP500 1994_2015'!HU118-'[1]Prix SP500 1994_2015'!HU117)/'[1]Prix SP500 1994_2015'!HU117</f>
        <v>7.5494071146245068E-2</v>
      </c>
      <c r="HV118" s="4">
        <f>('[1]Prix SP500 1994_2015'!HV118-'[1]Prix SP500 1994_2015'!HV117)/'[1]Prix SP500 1994_2015'!HV117</f>
        <v>5.3140941822132977E-2</v>
      </c>
      <c r="HW118" s="4">
        <f>('[1]Prix SP500 1994_2015'!HW118-'[1]Prix SP500 1994_2015'!HW117)/'[1]Prix SP500 1994_2015'!HW117</f>
        <v>5.5097837281153278E-2</v>
      </c>
      <c r="HX118" s="4">
        <f>('[1]Prix SP500 1994_2015'!HX118-'[1]Prix SP500 1994_2015'!HX117)/'[1]Prix SP500 1994_2015'!HX117</f>
        <v>5.6916996047430737E-2</v>
      </c>
      <c r="HY118" s="4">
        <f>('[1]Prix SP500 1994_2015'!HY118-'[1]Prix SP500 1994_2015'!HY117)/'[1]Prix SP500 1994_2015'!HY117</f>
        <v>7.9376404694802075E-2</v>
      </c>
      <c r="HZ118" s="4">
        <f>('[1]Prix SP500 1994_2015'!HZ118-'[1]Prix SP500 1994_2015'!HZ117)/'[1]Prix SP500 1994_2015'!HZ117</f>
        <v>-3.6977120406749176E-3</v>
      </c>
      <c r="IA118" s="4">
        <f>('[1]Prix SP500 1994_2015'!IA118-'[1]Prix SP500 1994_2015'!IA117)/'[1]Prix SP500 1994_2015'!IA117</f>
        <v>-6.7759574663717181E-2</v>
      </c>
      <c r="IB118" s="4">
        <f>('[1]Prix SP500 1994_2015'!IB118-'[1]Prix SP500 1994_2015'!IB117)/'[1]Prix SP500 1994_2015'!IB117</f>
        <v>-0.10683353542352335</v>
      </c>
      <c r="IC118" s="4">
        <f>('[1]Prix SP500 1994_2015'!IC118-'[1]Prix SP500 1994_2015'!IC117)/'[1]Prix SP500 1994_2015'!IC117</f>
        <v>0.28083333333333343</v>
      </c>
      <c r="ID118" s="4">
        <f>('[1]Prix SP500 1994_2015'!ID118-'[1]Prix SP500 1994_2015'!ID117)/'[1]Prix SP500 1994_2015'!ID117</f>
        <v>0</v>
      </c>
      <c r="IE118" s="4">
        <f>('[1]Prix SP500 1994_2015'!IE118-'[1]Prix SP500 1994_2015'!IE117)/'[1]Prix SP500 1994_2015'!IE117</f>
        <v>5.2405229575878849E-2</v>
      </c>
      <c r="IF118" s="4">
        <f>('[1]Prix SP500 1994_2015'!IF118-'[1]Prix SP500 1994_2015'!IF117)/'[1]Prix SP500 1994_2015'!IF117</f>
        <v>7.51747094195616E-2</v>
      </c>
      <c r="IG118" s="4">
        <f>('[1]Prix SP500 1994_2015'!IG118-'[1]Prix SP500 1994_2015'!IG117)/'[1]Prix SP500 1994_2015'!IG117</f>
        <v>1.9108379286040075E-2</v>
      </c>
      <c r="IH118" s="4">
        <f>('[1]Prix SP500 1994_2015'!IH118-'[1]Prix SP500 1994_2015'!IH117)/'[1]Prix SP500 1994_2015'!IH117</f>
        <v>5.1908396946564864E-2</v>
      </c>
      <c r="II118" s="4">
        <f>('[1]Prix SP500 1994_2015'!II118-'[1]Prix SP500 1994_2015'!II117)/'[1]Prix SP500 1994_2015'!II117</f>
        <v>0.21904512067156354</v>
      </c>
      <c r="IJ118" s="4">
        <f>('[1]Prix SP500 1994_2015'!IJ118-'[1]Prix SP500 1994_2015'!IJ117)/'[1]Prix SP500 1994_2015'!IJ117</f>
        <v>-5.1735015772870679E-2</v>
      </c>
      <c r="IK118" s="4">
        <f>('[1]Prix SP500 1994_2015'!IK118-'[1]Prix SP500 1994_2015'!IK117)/'[1]Prix SP500 1994_2015'!IK117</f>
        <v>3.3358260469397064E-2</v>
      </c>
      <c r="IL118" s="4">
        <f>('[1]Prix SP500 1994_2015'!IL118-'[1]Prix SP500 1994_2015'!IL117)/'[1]Prix SP500 1994_2015'!IL117</f>
        <v>6.2353365818444237E-2</v>
      </c>
      <c r="IM118" s="4">
        <f>('[1]Prix SP500 1994_2015'!IM118-'[1]Prix SP500 1994_2015'!IM117)/'[1]Prix SP500 1994_2015'!IM117</f>
        <v>-7.2520140820928787E-3</v>
      </c>
      <c r="IN118" s="4">
        <f>('[1]Prix SP500 1994_2015'!IN118-'[1]Prix SP500 1994_2015'!IN117)/'[1]Prix SP500 1994_2015'!IN117</f>
        <v>1.63344407530455E-2</v>
      </c>
      <c r="IO118" s="4">
        <f>('[1]Prix SP500 1994_2015'!IO118-'[1]Prix SP500 1994_2015'!IO117)/'[1]Prix SP500 1994_2015'!IO117</f>
        <v>-1.8987341772151944E-2</v>
      </c>
      <c r="IP118" s="4">
        <f>('[1]Prix SP500 1994_2015'!IP118-'[1]Prix SP500 1994_2015'!IP117)/'[1]Prix SP500 1994_2015'!IP117</f>
        <v>2.3407022106631949E-2</v>
      </c>
      <c r="IQ118" s="4">
        <f>('[1]Prix SP500 1994_2015'!IQ118-'[1]Prix SP500 1994_2015'!IQ117)/'[1]Prix SP500 1994_2015'!IQ117</f>
        <v>-6.6704352741661935E-2</v>
      </c>
      <c r="IR118" s="4">
        <f>('[1]Prix SP500 1994_2015'!IR118-'[1]Prix SP500 1994_2015'!IR117)/'[1]Prix SP500 1994_2015'!IR117</f>
        <v>0.11122554067971145</v>
      </c>
      <c r="IS118" s="4">
        <f>('[1]Prix SP500 1994_2015'!IS118-'[1]Prix SP500 1994_2015'!IS117)/'[1]Prix SP500 1994_2015'!IS117</f>
        <v>0.17597346181186335</v>
      </c>
      <c r="IT118" s="4">
        <f>('[1]Prix SP500 1994_2015'!IT118-'[1]Prix SP500 1994_2015'!IT117)/'[1]Prix SP500 1994_2015'!IT117</f>
        <v>-2.809679620045797E-2</v>
      </c>
      <c r="IU118" s="4">
        <f>('[1]Prix SP500 1994_2015'!IU118-'[1]Prix SP500 1994_2015'!IU117)/'[1]Prix SP500 1994_2015'!IU117</f>
        <v>-0.17914384933885405</v>
      </c>
      <c r="IV118" s="4">
        <f>('[1]Prix SP500 1994_2015'!IV118-'[1]Prix SP500 1994_2015'!IV117)/'[1]Prix SP500 1994_2015'!IV117</f>
        <v>-2.7664895279774868E-2</v>
      </c>
      <c r="IW118" s="4">
        <f>('[1]Prix SP500 1994_2015'!IW118-'[1]Prix SP500 1994_2015'!IW117)/'[1]Prix SP500 1994_2015'!IW117</f>
        <v>7.3967889908256826E-2</v>
      </c>
      <c r="IX118" s="4">
        <f>('[1]Prix SP500 1994_2015'!IX118-'[1]Prix SP500 1994_2015'!IX117)/'[1]Prix SP500 1994_2015'!IX117</f>
        <v>0.14431023521932609</v>
      </c>
      <c r="IY118" s="4">
        <f>('[1]Prix SP500 1994_2015'!IY118-'[1]Prix SP500 1994_2015'!IY117)/'[1]Prix SP500 1994_2015'!IY117</f>
        <v>3.6822325283863866E-2</v>
      </c>
      <c r="IZ118" s="4">
        <f>('[1]Prix SP500 1994_2015'!IZ118-'[1]Prix SP500 1994_2015'!IZ117)/'[1]Prix SP500 1994_2015'!IZ117</f>
        <v>6.7203793616394752E-2</v>
      </c>
      <c r="JA118" s="4">
        <f>('[1]Prix SP500 1994_2015'!JA118-'[1]Prix SP500 1994_2015'!JA117)/'[1]Prix SP500 1994_2015'!JA117</f>
        <v>4.9944506104328643E-2</v>
      </c>
      <c r="JB118" s="4">
        <f>('[1]Prix SP500 1994_2015'!JB118-'[1]Prix SP500 1994_2015'!JB117)/'[1]Prix SP500 1994_2015'!JB117</f>
        <v>3.2920024006844566E-2</v>
      </c>
      <c r="JC118" s="4">
        <f>('[1]Prix SP500 1994_2015'!JC118-'[1]Prix SP500 1994_2015'!JC117)/'[1]Prix SP500 1994_2015'!JC117</f>
        <v>7.9091462178056578E-3</v>
      </c>
      <c r="JD118" s="4">
        <f>('[1]Prix SP500 1994_2015'!JD118-'[1]Prix SP500 1994_2015'!JD117)/'[1]Prix SP500 1994_2015'!JD117</f>
        <v>-2.2216736608244844E-2</v>
      </c>
      <c r="JE118" s="4">
        <f>('[1]Prix SP500 1994_2015'!JE118-'[1]Prix SP500 1994_2015'!JE117)/'[1]Prix SP500 1994_2015'!JE117</f>
        <v>3.2315978456014312E-2</v>
      </c>
      <c r="JF118" s="4">
        <f>('[1]Prix SP500 1994_2015'!JF118-'[1]Prix SP500 1994_2015'!JF117)/'[1]Prix SP500 1994_2015'!JF117</f>
        <v>4.0873460246360606E-2</v>
      </c>
      <c r="JG118" s="4">
        <f>('[1]Prix SP500 1994_2015'!JG118-'[1]Prix SP500 1994_2015'!JG117)/'[1]Prix SP500 1994_2015'!JG117</f>
        <v>7.6066790352504771E-2</v>
      </c>
      <c r="JH118" s="4">
        <f>('[1]Prix SP500 1994_2015'!JH118-'[1]Prix SP500 1994_2015'!JH117)/'[1]Prix SP500 1994_2015'!JH117</f>
        <v>-6.2333583991904156E-3</v>
      </c>
      <c r="JI118" s="4">
        <f>('[1]Prix SP500 1994_2015'!JI118-'[1]Prix SP500 1994_2015'!JI117)/'[1]Prix SP500 1994_2015'!JI117</f>
        <v>4.7967479674796733E-2</v>
      </c>
      <c r="JJ118" s="4">
        <f>('[1]Prix SP500 1994_2015'!JJ118-'[1]Prix SP500 1994_2015'!JJ117)/'[1]Prix SP500 1994_2015'!JJ117</f>
        <v>-1.5966386554621806E-2</v>
      </c>
      <c r="JK118" s="4">
        <f>('[1]Prix SP500 1994_2015'!JK118-'[1]Prix SP500 1994_2015'!JK117)/'[1]Prix SP500 1994_2015'!JK117</f>
        <v>-8.8329764453961387E-2</v>
      </c>
      <c r="JL118" s="4">
        <f>('[1]Prix SP500 1994_2015'!JL118-'[1]Prix SP500 1994_2015'!JL117)/'[1]Prix SP500 1994_2015'!JL117</f>
        <v>2.6114107294919153E-2</v>
      </c>
      <c r="JM118" s="4">
        <f>('[1]Prix SP500 1994_2015'!JM118-'[1]Prix SP500 1994_2015'!JM117)/'[1]Prix SP500 1994_2015'!JM117</f>
        <v>9.7881665449233005E-2</v>
      </c>
      <c r="JN118" s="4">
        <f>('[1]Prix SP500 1994_2015'!JN118-'[1]Prix SP500 1994_2015'!JN117)/'[1]Prix SP500 1994_2015'!JN117</f>
        <v>0.30307467057101029</v>
      </c>
      <c r="JO118" s="4">
        <f>('[1]Prix SP500 1994_2015'!JO118-'[1]Prix SP500 1994_2015'!JO117)/'[1]Prix SP500 1994_2015'!JO117</f>
        <v>9.3998553868402581E-3</v>
      </c>
      <c r="JP118" s="4">
        <f>('[1]Prix SP500 1994_2015'!JP118-'[1]Prix SP500 1994_2015'!JP117)/'[1]Prix SP500 1994_2015'!JP117</f>
        <v>-2.8885272579332683E-2</v>
      </c>
      <c r="JQ118" s="4">
        <f>('[1]Prix SP500 1994_2015'!JQ118-'[1]Prix SP500 1994_2015'!JQ117)/'[1]Prix SP500 1994_2015'!JQ117</f>
        <v>2.8993746446844888E-2</v>
      </c>
      <c r="JR118" s="4">
        <f>('[1]Prix SP500 1994_2015'!JR118-'[1]Prix SP500 1994_2015'!JR117)/'[1]Prix SP500 1994_2015'!JR117</f>
        <v>5.902421173165316E-3</v>
      </c>
      <c r="JS118" s="4">
        <f>('[1]Prix SP500 1994_2015'!JS118-'[1]Prix SP500 1994_2015'!JS117)/'[1]Prix SP500 1994_2015'!JS117</f>
        <v>-3.1847133757961811E-2</v>
      </c>
      <c r="JT118" s="4">
        <f>('[1]Prix SP500 1994_2015'!JT118-'[1]Prix SP500 1994_2015'!JT117)/'[1]Prix SP500 1994_2015'!JT117</f>
        <v>5.4732775273664425E-3</v>
      </c>
      <c r="JU118" s="4">
        <f>('[1]Prix SP500 1994_2015'!JU118-'[1]Prix SP500 1994_2015'!JU117)/'[1]Prix SP500 1994_2015'!JU117</f>
        <v>3.3438990262429025E-2</v>
      </c>
      <c r="JV118" s="4">
        <f>('[1]Prix SP500 1994_2015'!JV118-'[1]Prix SP500 1994_2015'!JV117)/'[1]Prix SP500 1994_2015'!JV117</f>
        <v>9.2891048193443862E-2</v>
      </c>
      <c r="JW118" s="4">
        <f>('[1]Prix SP500 1994_2015'!JW118-'[1]Prix SP500 1994_2015'!JW117)/'[1]Prix SP500 1994_2015'!JW117</f>
        <v>4.0878122634367839E-2</v>
      </c>
      <c r="JX118" s="4">
        <f>('[1]Prix SP500 1994_2015'!JX118-'[1]Prix SP500 1994_2015'!JX117)/'[1]Prix SP500 1994_2015'!JX117</f>
        <v>1.4501331754957146E-2</v>
      </c>
      <c r="JY118" s="4">
        <f>('[1]Prix SP500 1994_2015'!JY118-'[1]Prix SP500 1994_2015'!JY117)/'[1]Prix SP500 1994_2015'!JY117</f>
        <v>0.17177914110429443</v>
      </c>
      <c r="JZ118" s="4">
        <f>('[1]Prix SP500 1994_2015'!JZ118-'[1]Prix SP500 1994_2015'!JZ117)/'[1]Prix SP500 1994_2015'!JZ117</f>
        <v>2.8776978417266213E-2</v>
      </c>
      <c r="KA118" s="4">
        <f>('[1]Prix SP500 1994_2015'!KA118-'[1]Prix SP500 1994_2015'!KA117)/'[1]Prix SP500 1994_2015'!KA117</f>
        <v>-8.9769075212392784E-3</v>
      </c>
      <c r="KB118" s="4">
        <f>('[1]Prix SP500 1994_2015'!KB118-'[1]Prix SP500 1994_2015'!KB117)/'[1]Prix SP500 1994_2015'!KB117</f>
        <v>9.0476190476190405E-2</v>
      </c>
      <c r="KC118" s="4">
        <f>('[1]Prix SP500 1994_2015'!KC118-'[1]Prix SP500 1994_2015'!KC117)/'[1]Prix SP500 1994_2015'!KC117</f>
        <v>0.27238430583501022</v>
      </c>
    </row>
    <row r="119" spans="1:289" x14ac:dyDescent="0.2">
      <c r="A119" s="2">
        <v>37865</v>
      </c>
      <c r="B119" s="4">
        <f>('[1]Prix SP500 1994_2015'!B119-'[1]Prix SP500 1994_2015'!B118)/'[1]Prix SP500 1994_2015'!B118</f>
        <v>9.0491626148028179E-2</v>
      </c>
      <c r="C119" s="4">
        <f>('[1]Prix SP500 1994_2015'!C119-'[1]Prix SP500 1994_2015'!C118)/'[1]Prix SP500 1994_2015'!C118</f>
        <v>1.337409247229644E-2</v>
      </c>
      <c r="D119" s="4">
        <f>('[1]Prix SP500 1994_2015'!D119-'[1]Prix SP500 1994_2015'!D118)/'[1]Prix SP500 1994_2015'!D118</f>
        <v>3.9531250000000018E-2</v>
      </c>
      <c r="E119" s="4">
        <f>('[1]Prix SP500 1994_2015'!E119-'[1]Prix SP500 1994_2015'!E118)/'[1]Prix SP500 1994_2015'!E118</f>
        <v>2.5779376498800941E-2</v>
      </c>
      <c r="F119" s="4">
        <f>('[1]Prix SP500 1994_2015'!F119-'[1]Prix SP500 1994_2015'!F118)/'[1]Prix SP500 1994_2015'!F118</f>
        <v>7.056281990739971E-2</v>
      </c>
      <c r="G119" s="4">
        <f>('[1]Prix SP500 1994_2015'!G119-'[1]Prix SP500 1994_2015'!G118)/'[1]Prix SP500 1994_2015'!G118</f>
        <v>6.7081800169827469E-2</v>
      </c>
      <c r="H119" s="4">
        <f>('[1]Prix SP500 1994_2015'!H119-'[1]Prix SP500 1994_2015'!H118)/'[1]Prix SP500 1994_2015'!H118</f>
        <v>-5.847619047619048E-2</v>
      </c>
      <c r="I119" s="4">
        <f>('[1]Prix SP500 1994_2015'!I119-'[1]Prix SP500 1994_2015'!I118)/'[1]Prix SP500 1994_2015'!I118</f>
        <v>8.5448392554991523E-2</v>
      </c>
      <c r="J119" s="4">
        <f>('[1]Prix SP500 1994_2015'!J119-'[1]Prix SP500 1994_2015'!J118)/'[1]Prix SP500 1994_2015'!J118</f>
        <v>-1.6855046599246509E-2</v>
      </c>
      <c r="K119" s="4">
        <f>('[1]Prix SP500 1994_2015'!K119-'[1]Prix SP500 1994_2015'!K118)/'[1]Prix SP500 1994_2015'!K118</f>
        <v>-0.12053449686392151</v>
      </c>
      <c r="L119" s="4">
        <f>('[1]Prix SP500 1994_2015'!L119-'[1]Prix SP500 1994_2015'!L118)/'[1]Prix SP500 1994_2015'!L118</f>
        <v>6.8050749711649761E-3</v>
      </c>
      <c r="M119" s="4">
        <f>('[1]Prix SP500 1994_2015'!M119-'[1]Prix SP500 1994_2015'!M118)/'[1]Prix SP500 1994_2015'!M118</f>
        <v>-1.8454297745850817E-2</v>
      </c>
      <c r="N119" s="4">
        <f>('[1]Prix SP500 1994_2015'!N119-'[1]Prix SP500 1994_2015'!N118)/'[1]Prix SP500 1994_2015'!N118</f>
        <v>4.4155844155844018E-2</v>
      </c>
      <c r="O119" s="4">
        <f>('[1]Prix SP500 1994_2015'!O119-'[1]Prix SP500 1994_2015'!O118)/'[1]Prix SP500 1994_2015'!O118</f>
        <v>-2.7486033519553001E-2</v>
      </c>
      <c r="P119" s="4">
        <f>('[1]Prix SP500 1994_2015'!P119-'[1]Prix SP500 1994_2015'!P118)/'[1]Prix SP500 1994_2015'!P118</f>
        <v>2.5615763546798134E-2</v>
      </c>
      <c r="Q119" s="4">
        <f>('[1]Prix SP500 1994_2015'!Q119-'[1]Prix SP500 1994_2015'!Q118)/'[1]Prix SP500 1994_2015'!Q118</f>
        <v>-5.2219321148814677E-4</v>
      </c>
      <c r="R119" s="4">
        <f>('[1]Prix SP500 1994_2015'!R119-'[1]Prix SP500 1994_2015'!R118)/'[1]Prix SP500 1994_2015'!R118</f>
        <v>-1.9426959862666585E-2</v>
      </c>
      <c r="S119" s="4">
        <f>('[1]Prix SP500 1994_2015'!S119-'[1]Prix SP500 1994_2015'!S118)/'[1]Prix SP500 1994_2015'!S118</f>
        <v>7.9840319361275738E-4</v>
      </c>
      <c r="T119" s="4">
        <f>('[1]Prix SP500 1994_2015'!T119-'[1]Prix SP500 1994_2015'!T118)/'[1]Prix SP500 1994_2015'!T118</f>
        <v>9.1051732533603512E-3</v>
      </c>
      <c r="U119" s="4">
        <f>('[1]Prix SP500 1994_2015'!U119-'[1]Prix SP500 1994_2015'!U118)/'[1]Prix SP500 1994_2015'!U118</f>
        <v>4.5667236830661151E-2</v>
      </c>
      <c r="V119" s="4">
        <f>('[1]Prix SP500 1994_2015'!V119-'[1]Prix SP500 1994_2015'!V118)/'[1]Prix SP500 1994_2015'!V118</f>
        <v>3.9002239271686008E-2</v>
      </c>
      <c r="W119" s="4">
        <f>('[1]Prix SP500 1994_2015'!W119-'[1]Prix SP500 1994_2015'!W118)/'[1]Prix SP500 1994_2015'!W118</f>
        <v>-2.3944275141488777E-2</v>
      </c>
      <c r="X119" s="4">
        <f>('[1]Prix SP500 1994_2015'!X119-'[1]Prix SP500 1994_2015'!X118)/'[1]Prix SP500 1994_2015'!X118</f>
        <v>-1.7095333436008109E-2</v>
      </c>
      <c r="Y119" s="4">
        <f>('[1]Prix SP500 1994_2015'!Y119-'[1]Prix SP500 1994_2015'!Y118)/'[1]Prix SP500 1994_2015'!Y118</f>
        <v>-1.7861080485115817E-2</v>
      </c>
      <c r="Z119" s="4">
        <f>('[1]Prix SP500 1994_2015'!Z119-'[1]Prix SP500 1994_2015'!Z118)/'[1]Prix SP500 1994_2015'!Z118</f>
        <v>-4.0170100298183867E-2</v>
      </c>
      <c r="AA119" s="4">
        <f>('[1]Prix SP500 1994_2015'!AA119-'[1]Prix SP500 1994_2015'!AA118)/'[1]Prix SP500 1994_2015'!AA118</f>
        <v>5.7204683918997169E-2</v>
      </c>
      <c r="AB119" s="4">
        <f>('[1]Prix SP500 1994_2015'!AB119-'[1]Prix SP500 1994_2015'!AB118)/'[1]Prix SP500 1994_2015'!AB118</f>
        <v>1.9686800894854483E-2</v>
      </c>
      <c r="AC119" s="4">
        <f>('[1]Prix SP500 1994_2015'!AC119-'[1]Prix SP500 1994_2015'!AC118)/'[1]Prix SP500 1994_2015'!AC118</f>
        <v>0.1911042944785275</v>
      </c>
      <c r="AD119" s="4">
        <f>('[1]Prix SP500 1994_2015'!AD119-'[1]Prix SP500 1994_2015'!AD118)/'[1]Prix SP500 1994_2015'!AD118</f>
        <v>3.7539860448962847E-2</v>
      </c>
      <c r="AE119" s="4">
        <f>('[1]Prix SP500 1994_2015'!AE119-'[1]Prix SP500 1994_2015'!AE118)/'[1]Prix SP500 1994_2015'!AE118</f>
        <v>2.2803487592219975E-2</v>
      </c>
      <c r="AF119" s="4">
        <f>('[1]Prix SP500 1994_2015'!AF119-'[1]Prix SP500 1994_2015'!AF118)/'[1]Prix SP500 1994_2015'!AF118</f>
        <v>2.7338970122851771E-2</v>
      </c>
      <c r="AG119" s="4">
        <f>('[1]Prix SP500 1994_2015'!AG119-'[1]Prix SP500 1994_2015'!AG118)/'[1]Prix SP500 1994_2015'!AG118</f>
        <v>-2.3010356731875568E-3</v>
      </c>
      <c r="AH119" s="4">
        <f>('[1]Prix SP500 1994_2015'!AH119-'[1]Prix SP500 1994_2015'!AH118)/'[1]Prix SP500 1994_2015'!AH118</f>
        <v>6.6587647822324736E-2</v>
      </c>
      <c r="AI119" s="4">
        <f>('[1]Prix SP500 1994_2015'!AI119-'[1]Prix SP500 1994_2015'!AI118)/'[1]Prix SP500 1994_2015'!AI118</f>
        <v>-8.9700548140014297E-2</v>
      </c>
      <c r="AJ119" s="4">
        <f>('[1]Prix SP500 1994_2015'!AJ119-'[1]Prix SP500 1994_2015'!AJ118)/'[1]Prix SP500 1994_2015'!AJ118</f>
        <v>0.57023643949930436</v>
      </c>
      <c r="AK119" s="4">
        <f>('[1]Prix SP500 1994_2015'!AK119-'[1]Prix SP500 1994_2015'!AK118)/'[1]Prix SP500 1994_2015'!AK118</f>
        <v>-3.384615384615388E-2</v>
      </c>
      <c r="AL119" s="4">
        <f>('[1]Prix SP500 1994_2015'!AL119-'[1]Prix SP500 1994_2015'!AL118)/'[1]Prix SP500 1994_2015'!AL118</f>
        <v>6.8580779529901811E-2</v>
      </c>
      <c r="AM119" s="4">
        <f>('[1]Prix SP500 1994_2015'!AM119-'[1]Prix SP500 1994_2015'!AM118)/'[1]Prix SP500 1994_2015'!AM118</f>
        <v>6.1829211385907572E-2</v>
      </c>
      <c r="AN119" s="4">
        <f>('[1]Prix SP500 1994_2015'!AN119-'[1]Prix SP500 1994_2015'!AN118)/'[1]Prix SP500 1994_2015'!AN118</f>
        <v>0.13232876712328762</v>
      </c>
      <c r="AO119" s="4">
        <f>('[1]Prix SP500 1994_2015'!AO119-'[1]Prix SP500 1994_2015'!AO118)/'[1]Prix SP500 1994_2015'!AO118</f>
        <v>0.26391096979332274</v>
      </c>
      <c r="AP119" s="4">
        <f>('[1]Prix SP500 1994_2015'!AP119-'[1]Prix SP500 1994_2015'!AP118)/'[1]Prix SP500 1994_2015'!AP118</f>
        <v>6.2658731052863681E-2</v>
      </c>
      <c r="AQ119" s="4">
        <f>('[1]Prix SP500 1994_2015'!AQ119-'[1]Prix SP500 1994_2015'!AQ118)/'[1]Prix SP500 1994_2015'!AQ118</f>
        <v>-8.4457212950708502E-2</v>
      </c>
      <c r="AR119" s="4">
        <f>('[1]Prix SP500 1994_2015'!AR119-'[1]Prix SP500 1994_2015'!AR118)/'[1]Prix SP500 1994_2015'!AR118</f>
        <v>8.1651376146788815E-2</v>
      </c>
      <c r="AS119" s="4">
        <f>('[1]Prix SP500 1994_2015'!AS119-'[1]Prix SP500 1994_2015'!AS118)/'[1]Prix SP500 1994_2015'!AS118</f>
        <v>1.078431372549014E-2</v>
      </c>
      <c r="AT119" s="4">
        <f>('[1]Prix SP500 1994_2015'!AT119-'[1]Prix SP500 1994_2015'!AT118)/'[1]Prix SP500 1994_2015'!AT118</f>
        <v>6.9348630582960397E-2</v>
      </c>
      <c r="AU119" s="4">
        <f>('[1]Prix SP500 1994_2015'!AU119-'[1]Prix SP500 1994_2015'!AU118)/'[1]Prix SP500 1994_2015'!AU118</f>
        <v>-5.8583959899749405E-2</v>
      </c>
      <c r="AV119" s="4">
        <f>('[1]Prix SP500 1994_2015'!AV119-'[1]Prix SP500 1994_2015'!AV118)/'[1]Prix SP500 1994_2015'!AV118</f>
        <v>-2.1049411346747877E-2</v>
      </c>
      <c r="AW119" s="4">
        <f>('[1]Prix SP500 1994_2015'!AW119-'[1]Prix SP500 1994_2015'!AW118)/'[1]Prix SP500 1994_2015'!AW118</f>
        <v>3.3004077484601123E-2</v>
      </c>
      <c r="AX119" s="4">
        <f>('[1]Prix SP500 1994_2015'!AX119-'[1]Prix SP500 1994_2015'!AX118)/'[1]Prix SP500 1994_2015'!AX118</f>
        <v>3.7885027178388548E-3</v>
      </c>
      <c r="AY119" s="4">
        <f>('[1]Prix SP500 1994_2015'!AY119-'[1]Prix SP500 1994_2015'!AY118)/'[1]Prix SP500 1994_2015'!AY118</f>
        <v>3.4988505919545179E-2</v>
      </c>
      <c r="AZ119" s="4">
        <f>('[1]Prix SP500 1994_2015'!AZ119-'[1]Prix SP500 1994_2015'!AZ118)/'[1]Prix SP500 1994_2015'!AZ118</f>
        <v>-5.2493438320210719E-3</v>
      </c>
      <c r="BA119" s="4">
        <f>('[1]Prix SP500 1994_2015'!BA119-'[1]Prix SP500 1994_2015'!BA118)/'[1]Prix SP500 1994_2015'!BA118</f>
        <v>0.10582822085889573</v>
      </c>
      <c r="BB119" s="4">
        <f>('[1]Prix SP500 1994_2015'!BB119-'[1]Prix SP500 1994_2015'!BB118)/'[1]Prix SP500 1994_2015'!BB118</f>
        <v>8.4915084915084885E-2</v>
      </c>
      <c r="BC119" s="4">
        <f>('[1]Prix SP500 1994_2015'!BC119-'[1]Prix SP500 1994_2015'!BC118)/'[1]Prix SP500 1994_2015'!BC118</f>
        <v>7.3225829223771799E-2</v>
      </c>
      <c r="BD119" s="4">
        <f>('[1]Prix SP500 1994_2015'!BD119-'[1]Prix SP500 1994_2015'!BD118)/'[1]Prix SP500 1994_2015'!BD118</f>
        <v>0.16723404255319146</v>
      </c>
      <c r="BE119" s="4">
        <f>('[1]Prix SP500 1994_2015'!BE119-'[1]Prix SP500 1994_2015'!BE118)/'[1]Prix SP500 1994_2015'!BE118</f>
        <v>0.15330043183220229</v>
      </c>
      <c r="BF119" s="4">
        <f>('[1]Prix SP500 1994_2015'!BF119-'[1]Prix SP500 1994_2015'!BF118)/'[1]Prix SP500 1994_2015'!BF118</f>
        <v>-1.9327406262079627E-2</v>
      </c>
      <c r="BG119" s="4">
        <f>('[1]Prix SP500 1994_2015'!BG119-'[1]Prix SP500 1994_2015'!BG118)/'[1]Prix SP500 1994_2015'!BG118</f>
        <v>0.11393652671003354</v>
      </c>
      <c r="BH119" s="4">
        <f>('[1]Prix SP500 1994_2015'!BH119-'[1]Prix SP500 1994_2015'!BH118)/'[1]Prix SP500 1994_2015'!BH118</f>
        <v>-9.4827586206896575E-2</v>
      </c>
      <c r="BI119" s="4">
        <f>('[1]Prix SP500 1994_2015'!BI119-'[1]Prix SP500 1994_2015'!BI118)/'[1]Prix SP500 1994_2015'!BI118</f>
        <v>7.7193931899997667E-2</v>
      </c>
      <c r="BJ119" s="4">
        <f>('[1]Prix SP500 1994_2015'!BJ119-'[1]Prix SP500 1994_2015'!BJ118)/'[1]Prix SP500 1994_2015'!BJ118</f>
        <v>1.2437810945275577E-3</v>
      </c>
      <c r="BK119" s="4">
        <f>('[1]Prix SP500 1994_2015'!BK119-'[1]Prix SP500 1994_2015'!BK118)/'[1]Prix SP500 1994_2015'!BK118</f>
        <v>9.3628088426527811E-3</v>
      </c>
      <c r="BL119" s="4">
        <f>('[1]Prix SP500 1994_2015'!BL119-'[1]Prix SP500 1994_2015'!BL118)/'[1]Prix SP500 1994_2015'!BL118</f>
        <v>0.14268585131894485</v>
      </c>
      <c r="BM119" s="4">
        <f>('[1]Prix SP500 1994_2015'!BM119-'[1]Prix SP500 1994_2015'!BM118)/'[1]Prix SP500 1994_2015'!BM118</f>
        <v>-4.414883362251782E-2</v>
      </c>
      <c r="BN119" s="4">
        <f>('[1]Prix SP500 1994_2015'!BN119-'[1]Prix SP500 1994_2015'!BN118)/'[1]Prix SP500 1994_2015'!BN118</f>
        <v>0.10510204081632646</v>
      </c>
      <c r="BO119" s="4">
        <f>('[1]Prix SP500 1994_2015'!BO119-'[1]Prix SP500 1994_2015'!BO118)/'[1]Prix SP500 1994_2015'!BO118</f>
        <v>0.12251258690961399</v>
      </c>
      <c r="BP119" s="4">
        <f>('[1]Prix SP500 1994_2015'!BP119-'[1]Prix SP500 1994_2015'!BP118)/'[1]Prix SP500 1994_2015'!BP118</f>
        <v>2.8806584362139887E-2</v>
      </c>
      <c r="BQ119" s="4">
        <f>('[1]Prix SP500 1994_2015'!BQ119-'[1]Prix SP500 1994_2015'!BQ118)/'[1]Prix SP500 1994_2015'!BQ118</f>
        <v>-4.9636002647253478E-2</v>
      </c>
      <c r="BR119" s="4">
        <f>('[1]Prix SP500 1994_2015'!BR119-'[1]Prix SP500 1994_2015'!BR118)/'[1]Prix SP500 1994_2015'!BR118</f>
        <v>4.7215049797122877E-2</v>
      </c>
      <c r="BS119" s="4">
        <f>('[1]Prix SP500 1994_2015'!BS119-'[1]Prix SP500 1994_2015'!BS118)/'[1]Prix SP500 1994_2015'!BS118</f>
        <v>3.7711971652746194E-2</v>
      </c>
      <c r="BT119" s="4">
        <f>('[1]Prix SP500 1994_2015'!BT119-'[1]Prix SP500 1994_2015'!BT118)/'[1]Prix SP500 1994_2015'!BT118</f>
        <v>0.12386587771203143</v>
      </c>
      <c r="BU119" s="4">
        <f>('[1]Prix SP500 1994_2015'!BU119-'[1]Prix SP500 1994_2015'!BU118)/'[1]Prix SP500 1994_2015'!BU118</f>
        <v>2.3339625879526441E-2</v>
      </c>
      <c r="BV119" s="4">
        <f>('[1]Prix SP500 1994_2015'!BV119-'[1]Prix SP500 1994_2015'!BV118)/'[1]Prix SP500 1994_2015'!BV118</f>
        <v>0.18018433179723503</v>
      </c>
      <c r="BW119" s="4">
        <f>('[1]Prix SP500 1994_2015'!BW119-'[1]Prix SP500 1994_2015'!BW118)/'[1]Prix SP500 1994_2015'!BW118</f>
        <v>8.8873089228581597E-3</v>
      </c>
      <c r="BX119" s="4">
        <f>('[1]Prix SP500 1994_2015'!BX119-'[1]Prix SP500 1994_2015'!BX118)/'[1]Prix SP500 1994_2015'!BX118</f>
        <v>-1.9519489909945374E-2</v>
      </c>
      <c r="BY119" s="4">
        <f>('[1]Prix SP500 1994_2015'!BY119-'[1]Prix SP500 1994_2015'!BY118)/'[1]Prix SP500 1994_2015'!BY118</f>
        <v>0.13867110726767234</v>
      </c>
      <c r="BZ119" s="4">
        <f>('[1]Prix SP500 1994_2015'!BZ119-'[1]Prix SP500 1994_2015'!BZ118)/'[1]Prix SP500 1994_2015'!BZ118</f>
        <v>2.4890124829207296E-2</v>
      </c>
      <c r="CA119" s="4">
        <f>('[1]Prix SP500 1994_2015'!CA119-'[1]Prix SP500 1994_2015'!CA118)/'[1]Prix SP500 1994_2015'!CA118</f>
        <v>9.7381671701913634E-3</v>
      </c>
      <c r="CB119" s="4">
        <f>('[1]Prix SP500 1994_2015'!CB119-'[1]Prix SP500 1994_2015'!CB118)/'[1]Prix SP500 1994_2015'!CB118</f>
        <v>0.12278481012658229</v>
      </c>
      <c r="CC119" s="4">
        <f>('[1]Prix SP500 1994_2015'!CC119-'[1]Prix SP500 1994_2015'!CC118)/'[1]Prix SP500 1994_2015'!CC118</f>
        <v>-5.9720457433290984E-2</v>
      </c>
      <c r="CD119" s="4">
        <f>('[1]Prix SP500 1994_2015'!CD119-'[1]Prix SP500 1994_2015'!CD118)/'[1]Prix SP500 1994_2015'!CD118</f>
        <v>3.171570500573169E-2</v>
      </c>
      <c r="CE119" s="4">
        <f>('[1]Prix SP500 1994_2015'!CE119-'[1]Prix SP500 1994_2015'!CE118)/'[1]Prix SP500 1994_2015'!CE118</f>
        <v>4.6761902880138102E-2</v>
      </c>
      <c r="CF119" s="4">
        <f>('[1]Prix SP500 1994_2015'!CF119-'[1]Prix SP500 1994_2015'!CF118)/'[1]Prix SP500 1994_2015'!CF118</f>
        <v>-1.6049787094661053E-2</v>
      </c>
      <c r="CG119" s="4">
        <f>('[1]Prix SP500 1994_2015'!CG119-'[1]Prix SP500 1994_2015'!CG118)/'[1]Prix SP500 1994_2015'!CG118</f>
        <v>8.8480801335559342E-2</v>
      </c>
      <c r="CH119" s="4">
        <f>('[1]Prix SP500 1994_2015'!CH119-'[1]Prix SP500 1994_2015'!CH118)/'[1]Prix SP500 1994_2015'!CH118</f>
        <v>-6.0079328044796874E-3</v>
      </c>
      <c r="CI119" s="4">
        <f>('[1]Prix SP500 1994_2015'!CI119-'[1]Prix SP500 1994_2015'!CI118)/'[1]Prix SP500 1994_2015'!CI118</f>
        <v>-2.747939045715699E-3</v>
      </c>
      <c r="CJ119" s="4">
        <f>('[1]Prix SP500 1994_2015'!CJ119-'[1]Prix SP500 1994_2015'!CJ118)/'[1]Prix SP500 1994_2015'!CJ118</f>
        <v>1.8047882136279999E-2</v>
      </c>
      <c r="CK119" s="4">
        <f>('[1]Prix SP500 1994_2015'!CK119-'[1]Prix SP500 1994_2015'!CK118)/'[1]Prix SP500 1994_2015'!CK118</f>
        <v>4.8373983739837305E-2</v>
      </c>
      <c r="CL119" s="4">
        <f>('[1]Prix SP500 1994_2015'!CL119-'[1]Prix SP500 1994_2015'!CL118)/'[1]Prix SP500 1994_2015'!CL118</f>
        <v>8.6698637051994001E-2</v>
      </c>
      <c r="CM119" s="4">
        <f>('[1]Prix SP500 1994_2015'!CM119-'[1]Prix SP500 1994_2015'!CM118)/'[1]Prix SP500 1994_2015'!CM118</f>
        <v>3.9407968473625293E-2</v>
      </c>
      <c r="CN119" s="4">
        <f>('[1]Prix SP500 1994_2015'!CN119-'[1]Prix SP500 1994_2015'!CN118)/'[1]Prix SP500 1994_2015'!CN118</f>
        <v>2.5401069518716655E-2</v>
      </c>
      <c r="CO119" s="4">
        <f>('[1]Prix SP500 1994_2015'!CO119-'[1]Prix SP500 1994_2015'!CO118)/'[1]Prix SP500 1994_2015'!CO118</f>
        <v>-1.8556701030927807E-2</v>
      </c>
      <c r="CP119" s="4">
        <f>('[1]Prix SP500 1994_2015'!CP119-'[1]Prix SP500 1994_2015'!CP118)/'[1]Prix SP500 1994_2015'!CP118</f>
        <v>9.9371804585289672E-2</v>
      </c>
      <c r="CQ119" s="4">
        <f>('[1]Prix SP500 1994_2015'!CQ119-'[1]Prix SP500 1994_2015'!CQ118)/'[1]Prix SP500 1994_2015'!CQ118</f>
        <v>-5.4063179218805995E-3</v>
      </c>
      <c r="CR119" s="4">
        <f>('[1]Prix SP500 1994_2015'!CR119-'[1]Prix SP500 1994_2015'!CR118)/'[1]Prix SP500 1994_2015'!CR118</f>
        <v>2.1808490759945478E-2</v>
      </c>
      <c r="CS119" s="4">
        <f>('[1]Prix SP500 1994_2015'!CS119-'[1]Prix SP500 1994_2015'!CS118)/'[1]Prix SP500 1994_2015'!CS118</f>
        <v>-3.7250372982937608E-3</v>
      </c>
      <c r="CT119" s="4">
        <f>('[1]Prix SP500 1994_2015'!CT119-'[1]Prix SP500 1994_2015'!CT118)/'[1]Prix SP500 1994_2015'!CT118</f>
        <v>4.2393655371305149E-2</v>
      </c>
      <c r="CU119" s="4">
        <f>('[1]Prix SP500 1994_2015'!CU119-'[1]Prix SP500 1994_2015'!CU118)/'[1]Prix SP500 1994_2015'!CU118</f>
        <v>0.16251300482360742</v>
      </c>
      <c r="CV119" s="4">
        <f>('[1]Prix SP500 1994_2015'!CV119-'[1]Prix SP500 1994_2015'!CV118)/'[1]Prix SP500 1994_2015'!CV118</f>
        <v>4.4642857142857165E-2</v>
      </c>
      <c r="CW119" s="4">
        <f>('[1]Prix SP500 1994_2015'!CW119-'[1]Prix SP500 1994_2015'!CW118)/'[1]Prix SP500 1994_2015'!CW118</f>
        <v>0.39816586024530209</v>
      </c>
      <c r="CX119" s="4">
        <f>('[1]Prix SP500 1994_2015'!CX119-'[1]Prix SP500 1994_2015'!CX118)/'[1]Prix SP500 1994_2015'!CX118</f>
        <v>6.1986557132188203E-2</v>
      </c>
      <c r="CY119" s="4">
        <f>('[1]Prix SP500 1994_2015'!CY119-'[1]Prix SP500 1994_2015'!CY118)/'[1]Prix SP500 1994_2015'!CY118</f>
        <v>9.1096242923314447E-2</v>
      </c>
      <c r="CZ119" s="4">
        <f>('[1]Prix SP500 1994_2015'!CZ119-'[1]Prix SP500 1994_2015'!CZ118)/'[1]Prix SP500 1994_2015'!CZ118</f>
        <v>3.7735849056603737E-2</v>
      </c>
      <c r="DA119" s="4">
        <f>('[1]Prix SP500 1994_2015'!DA119-'[1]Prix SP500 1994_2015'!DA118)/'[1]Prix SP500 1994_2015'!DA118</f>
        <v>8.5800700413880826E-2</v>
      </c>
      <c r="DB119" s="4">
        <f>('[1]Prix SP500 1994_2015'!DB119-'[1]Prix SP500 1994_2015'!DB118)/'[1]Prix SP500 1994_2015'!DB118</f>
        <v>1.4901712111604277E-2</v>
      </c>
      <c r="DC119" s="4">
        <f>('[1]Prix SP500 1994_2015'!DC119-'[1]Prix SP500 1994_2015'!DC118)/'[1]Prix SP500 1994_2015'!DC118</f>
        <v>0.11070780399274036</v>
      </c>
      <c r="DD119" s="4">
        <f>('[1]Prix SP500 1994_2015'!DD119-'[1]Prix SP500 1994_2015'!DD118)/'[1]Prix SP500 1994_2015'!DD118</f>
        <v>-7.065217391304294E-3</v>
      </c>
      <c r="DE119" s="4">
        <f>('[1]Prix SP500 1994_2015'!DE119-'[1]Prix SP500 1994_2015'!DE118)/'[1]Prix SP500 1994_2015'!DE118</f>
        <v>4.4985723442689786E-2</v>
      </c>
      <c r="DF119" s="4">
        <f>('[1]Prix SP500 1994_2015'!DF119-'[1]Prix SP500 1994_2015'!DF118)/'[1]Prix SP500 1994_2015'!DF118</f>
        <v>4.3022820800598521E-2</v>
      </c>
      <c r="DG119" s="4">
        <f>('[1]Prix SP500 1994_2015'!DG119-'[1]Prix SP500 1994_2015'!DG118)/'[1]Prix SP500 1994_2015'!DG118</f>
        <v>0.10342889263631254</v>
      </c>
      <c r="DH119" s="4">
        <f>('[1]Prix SP500 1994_2015'!DH119-'[1]Prix SP500 1994_2015'!DH118)/'[1]Prix SP500 1994_2015'!DH118</f>
        <v>2.4897654132319015E-2</v>
      </c>
      <c r="DI119" s="4">
        <f>('[1]Prix SP500 1994_2015'!DI119-'[1]Prix SP500 1994_2015'!DI118)/'[1]Prix SP500 1994_2015'!DI118</f>
        <v>6.1163600198906043E-2</v>
      </c>
      <c r="DJ119" s="4">
        <f>('[1]Prix SP500 1994_2015'!DJ119-'[1]Prix SP500 1994_2015'!DJ118)/'[1]Prix SP500 1994_2015'!DJ118</f>
        <v>8.3478260869565168E-2</v>
      </c>
      <c r="DK119" s="4">
        <f>('[1]Prix SP500 1994_2015'!DK119-'[1]Prix SP500 1994_2015'!DK118)/'[1]Prix SP500 1994_2015'!DK118</f>
        <v>8.7653778558875101E-2</v>
      </c>
      <c r="DL119" s="4">
        <f>('[1]Prix SP500 1994_2015'!DL119-'[1]Prix SP500 1994_2015'!DL118)/'[1]Prix SP500 1994_2015'!DL118</f>
        <v>-5.7504312823470748E-4</v>
      </c>
      <c r="DM119" s="4">
        <f>('[1]Prix SP500 1994_2015'!DM119-'[1]Prix SP500 1994_2015'!DM118)/'[1]Prix SP500 1994_2015'!DM118</f>
        <v>5.1237766263673032E-2</v>
      </c>
      <c r="DN119" s="4">
        <f>('[1]Prix SP500 1994_2015'!DN119-'[1]Prix SP500 1994_2015'!DN118)/'[1]Prix SP500 1994_2015'!DN118</f>
        <v>-4.8189563365282274E-2</v>
      </c>
      <c r="DO119" s="4">
        <f>('[1]Prix SP500 1994_2015'!DO119-'[1]Prix SP500 1994_2015'!DO118)/'[1]Prix SP500 1994_2015'!DO118</f>
        <v>1.2517882689556432E-2</v>
      </c>
      <c r="DP119" s="4">
        <f>('[1]Prix SP500 1994_2015'!DP119-'[1]Prix SP500 1994_2015'!DP118)/'[1]Prix SP500 1994_2015'!DP118</f>
        <v>0.19333333333333325</v>
      </c>
      <c r="DQ119" s="4">
        <f>('[1]Prix SP500 1994_2015'!DQ119-'[1]Prix SP500 1994_2015'!DQ118)/'[1]Prix SP500 1994_2015'!DQ118</f>
        <v>6.0550458715596341E-2</v>
      </c>
      <c r="DR119" s="4">
        <f>('[1]Prix SP500 1994_2015'!DR119-'[1]Prix SP500 1994_2015'!DR118)/'[1]Prix SP500 1994_2015'!DR118</f>
        <v>0.11243188214863171</v>
      </c>
      <c r="DS119" s="4">
        <f>('[1]Prix SP500 1994_2015'!DS119-'[1]Prix SP500 1994_2015'!DS118)/'[1]Prix SP500 1994_2015'!DS118</f>
        <v>6.8139963167587567E-2</v>
      </c>
      <c r="DT119" s="4">
        <f>('[1]Prix SP500 1994_2015'!DT119-'[1]Prix SP500 1994_2015'!DT118)/'[1]Prix SP500 1994_2015'!DT118</f>
        <v>5.3484689619754881E-2</v>
      </c>
      <c r="DU119" s="4">
        <f>('[1]Prix SP500 1994_2015'!DU119-'[1]Prix SP500 1994_2015'!DU118)/'[1]Prix SP500 1994_2015'!DU118</f>
        <v>0.13944954128440371</v>
      </c>
      <c r="DV119" s="4">
        <f>('[1]Prix SP500 1994_2015'!DV119-'[1]Prix SP500 1994_2015'!DV118)/'[1]Prix SP500 1994_2015'!DV118</f>
        <v>5.8108821975699646E-3</v>
      </c>
      <c r="DW119" s="4">
        <f>('[1]Prix SP500 1994_2015'!DW119-'[1]Prix SP500 1994_2015'!DW118)/'[1]Prix SP500 1994_2015'!DW118</f>
        <v>4.9199653353044631E-2</v>
      </c>
      <c r="DX119" s="4">
        <f>('[1]Prix SP500 1994_2015'!DX119-'[1]Prix SP500 1994_2015'!DX118)/'[1]Prix SP500 1994_2015'!DX118</f>
        <v>0.10985337089004132</v>
      </c>
      <c r="DY119" s="4">
        <f>('[1]Prix SP500 1994_2015'!DY119-'[1]Prix SP500 1994_2015'!DY118)/'[1]Prix SP500 1994_2015'!DY118</f>
        <v>0.12029841467205463</v>
      </c>
      <c r="DZ119" s="4">
        <f>('[1]Prix SP500 1994_2015'!DZ119-'[1]Prix SP500 1994_2015'!DZ118)/'[1]Prix SP500 1994_2015'!DZ118</f>
        <v>7.5171666064329526E-2</v>
      </c>
      <c r="EA119" s="4">
        <f>('[1]Prix SP500 1994_2015'!EA119-'[1]Prix SP500 1994_2015'!EA118)/'[1]Prix SP500 1994_2015'!EA118</f>
        <v>8.025323573415382E-3</v>
      </c>
      <c r="EB119" s="4">
        <f>('[1]Prix SP500 1994_2015'!EB119-'[1]Prix SP500 1994_2015'!EB118)/'[1]Prix SP500 1994_2015'!EB118</f>
        <v>-5.2337771583300781E-2</v>
      </c>
      <c r="EC119" s="4">
        <f>('[1]Prix SP500 1994_2015'!EC119-'[1]Prix SP500 1994_2015'!EC118)/'[1]Prix SP500 1994_2015'!EC118</f>
        <v>6.8772287315334475E-3</v>
      </c>
      <c r="ED119" s="4">
        <f>('[1]Prix SP500 1994_2015'!ED119-'[1]Prix SP500 1994_2015'!ED118)/'[1]Prix SP500 1994_2015'!ED118</f>
        <v>5.9298618490967195E-2</v>
      </c>
      <c r="EE119" s="4">
        <f>('[1]Prix SP500 1994_2015'!EE119-'[1]Prix SP500 1994_2015'!EE118)/'[1]Prix SP500 1994_2015'!EE118</f>
        <v>2.1240728253540089E-2</v>
      </c>
      <c r="EF119" s="4">
        <f>('[1]Prix SP500 1994_2015'!EF119-'[1]Prix SP500 1994_2015'!EF118)/'[1]Prix SP500 1994_2015'!EF118</f>
        <v>6.7600397152333333E-2</v>
      </c>
      <c r="EG119" s="4">
        <f>('[1]Prix SP500 1994_2015'!EG119-'[1]Prix SP500 1994_2015'!EG118)/'[1]Prix SP500 1994_2015'!EG118</f>
        <v>1.6821184340771303E-2</v>
      </c>
      <c r="EH119" s="4">
        <f>('[1]Prix SP500 1994_2015'!EH119-'[1]Prix SP500 1994_2015'!EH118)/'[1]Prix SP500 1994_2015'!EH118</f>
        <v>7.8724690915606452E-2</v>
      </c>
      <c r="EI119" s="4">
        <f>('[1]Prix SP500 1994_2015'!EI119-'[1]Prix SP500 1994_2015'!EI118)/'[1]Prix SP500 1994_2015'!EI118</f>
        <v>0.1468656716417911</v>
      </c>
      <c r="EJ119" s="4">
        <f>('[1]Prix SP500 1994_2015'!EJ119-'[1]Prix SP500 1994_2015'!EJ118)/'[1]Prix SP500 1994_2015'!EJ118</f>
        <v>-9.7961867192636429E-2</v>
      </c>
      <c r="EK119" s="4">
        <f>('[1]Prix SP500 1994_2015'!EK119-'[1]Prix SP500 1994_2015'!EK118)/'[1]Prix SP500 1994_2015'!EK118</f>
        <v>2.5291828793774424E-2</v>
      </c>
      <c r="EL119" s="4">
        <f>('[1]Prix SP500 1994_2015'!EL119-'[1]Prix SP500 1994_2015'!EL118)/'[1]Prix SP500 1994_2015'!EL118</f>
        <v>2.6153212520592998E-2</v>
      </c>
      <c r="EM119" s="4">
        <f>('[1]Prix SP500 1994_2015'!EM119-'[1]Prix SP500 1994_2015'!EM118)/'[1]Prix SP500 1994_2015'!EM118</f>
        <v>2.3044692737430171E-2</v>
      </c>
      <c r="EN119" s="4">
        <f>('[1]Prix SP500 1994_2015'!EN119-'[1]Prix SP500 1994_2015'!EN118)/'[1]Prix SP500 1994_2015'!EN118</f>
        <v>5.8526036167966505E-2</v>
      </c>
      <c r="EO119" s="4">
        <f>('[1]Prix SP500 1994_2015'!EO119-'[1]Prix SP500 1994_2015'!EO118)/'[1]Prix SP500 1994_2015'!EO118</f>
        <v>6.0205506556832662E-2</v>
      </c>
      <c r="EP119" s="4">
        <f>('[1]Prix SP500 1994_2015'!EP119-'[1]Prix SP500 1994_2015'!EP118)/'[1]Prix SP500 1994_2015'!EP118</f>
        <v>3.5992801439711924E-2</v>
      </c>
      <c r="EQ119" s="4">
        <f>('[1]Prix SP500 1994_2015'!EQ119-'[1]Prix SP500 1994_2015'!EQ118)/'[1]Prix SP500 1994_2015'!EQ118</f>
        <v>2.4880429477794147E-2</v>
      </c>
      <c r="ER119" s="4">
        <f>('[1]Prix SP500 1994_2015'!ER119-'[1]Prix SP500 1994_2015'!ER118)/'[1]Prix SP500 1994_2015'!ER118</f>
        <v>6.5454485950467281E-2</v>
      </c>
      <c r="ES119" s="4">
        <f>('[1]Prix SP500 1994_2015'!ES119-'[1]Prix SP500 1994_2015'!ES118)/'[1]Prix SP500 1994_2015'!ES118</f>
        <v>-4.9598235386797002E-2</v>
      </c>
      <c r="ET119" s="4">
        <f>('[1]Prix SP500 1994_2015'!ET119-'[1]Prix SP500 1994_2015'!ET118)/'[1]Prix SP500 1994_2015'!ET118</f>
        <v>3.2978541224823042E-2</v>
      </c>
      <c r="EU119" s="4">
        <f>('[1]Prix SP500 1994_2015'!EU119-'[1]Prix SP500 1994_2015'!EU118)/'[1]Prix SP500 1994_2015'!EU118</f>
        <v>4.0294840294840303E-2</v>
      </c>
      <c r="EV119" s="4">
        <f>('[1]Prix SP500 1994_2015'!EV119-'[1]Prix SP500 1994_2015'!EV118)/'[1]Prix SP500 1994_2015'!EV118</f>
        <v>6.2478892266126358E-2</v>
      </c>
      <c r="EW119" s="4">
        <f>('[1]Prix SP500 1994_2015'!EW119-'[1]Prix SP500 1994_2015'!EW118)/'[1]Prix SP500 1994_2015'!EW118</f>
        <v>1.6393442622950821E-2</v>
      </c>
      <c r="EX119" s="4">
        <f>('[1]Prix SP500 1994_2015'!EX119-'[1]Prix SP500 1994_2015'!EX118)/'[1]Prix SP500 1994_2015'!EX118</f>
        <v>1.479558019278948E-2</v>
      </c>
      <c r="EY119" s="4">
        <f>('[1]Prix SP500 1994_2015'!EY119-'[1]Prix SP500 1994_2015'!EY118)/'[1]Prix SP500 1994_2015'!EY118</f>
        <v>-1.4199233574615356E-2</v>
      </c>
      <c r="EZ119" s="4">
        <f>('[1]Prix SP500 1994_2015'!EZ119-'[1]Prix SP500 1994_2015'!EZ118)/'[1]Prix SP500 1994_2015'!EZ118</f>
        <v>1.5542211232779983E-2</v>
      </c>
      <c r="FA119" s="4">
        <f>('[1]Prix SP500 1994_2015'!FA119-'[1]Prix SP500 1994_2015'!FA118)/'[1]Prix SP500 1994_2015'!FA118</f>
        <v>8.5574572127139707E-3</v>
      </c>
      <c r="FB119" s="4">
        <f>('[1]Prix SP500 1994_2015'!FB119-'[1]Prix SP500 1994_2015'!FB118)/'[1]Prix SP500 1994_2015'!FB118</f>
        <v>0.13411078717201164</v>
      </c>
      <c r="FC119" s="4">
        <f>('[1]Prix SP500 1994_2015'!FC119-'[1]Prix SP500 1994_2015'!FC118)/'[1]Prix SP500 1994_2015'!FC118</f>
        <v>2.2417153996101478E-2</v>
      </c>
      <c r="FD119" s="4">
        <f>('[1]Prix SP500 1994_2015'!FD119-'[1]Prix SP500 1994_2015'!FD118)/'[1]Prix SP500 1994_2015'!FD118</f>
        <v>2.2530411772544594E-2</v>
      </c>
      <c r="FE119" s="4">
        <f>('[1]Prix SP500 1994_2015'!FE119-'[1]Prix SP500 1994_2015'!FE118)/'[1]Prix SP500 1994_2015'!FE118</f>
        <v>6.6187050359711331E-3</v>
      </c>
      <c r="FF119" s="4">
        <f>('[1]Prix SP500 1994_2015'!FF119-'[1]Prix SP500 1994_2015'!FF118)/'[1]Prix SP500 1994_2015'!FF118</f>
        <v>8.118081180811805E-2</v>
      </c>
      <c r="FG119" s="4">
        <f>('[1]Prix SP500 1994_2015'!FG119-'[1]Prix SP500 1994_2015'!FG118)/'[1]Prix SP500 1994_2015'!FG118</f>
        <v>6.2880324543610658E-2</v>
      </c>
      <c r="FH119" s="4">
        <f>('[1]Prix SP500 1994_2015'!FH119-'[1]Prix SP500 1994_2015'!FH118)/'[1]Prix SP500 1994_2015'!FH118</f>
        <v>1.5330705212439835E-2</v>
      </c>
      <c r="FI119" s="4">
        <f>('[1]Prix SP500 1994_2015'!FI119-'[1]Prix SP500 1994_2015'!FI118)/'[1]Prix SP500 1994_2015'!FI118</f>
        <v>7.4455899198166663E-3</v>
      </c>
      <c r="FJ119" s="4">
        <f>('[1]Prix SP500 1994_2015'!FJ119-'[1]Prix SP500 1994_2015'!FJ118)/'[1]Prix SP500 1994_2015'!FJ118</f>
        <v>-1.0406342913776059E-2</v>
      </c>
      <c r="FK119" s="4">
        <f>('[1]Prix SP500 1994_2015'!FK119-'[1]Prix SP500 1994_2015'!FK118)/'[1]Prix SP500 1994_2015'!FK118</f>
        <v>-2.5563909774436181E-2</v>
      </c>
      <c r="FL119" s="4">
        <f>('[1]Prix SP500 1994_2015'!FL119-'[1]Prix SP500 1994_2015'!FL118)/'[1]Prix SP500 1994_2015'!FL118</f>
        <v>4.8755609955120224E-2</v>
      </c>
      <c r="FM119" s="4">
        <f>('[1]Prix SP500 1994_2015'!FM119-'[1]Prix SP500 1994_2015'!FM118)/'[1]Prix SP500 1994_2015'!FM118</f>
        <v>0.12574191077924574</v>
      </c>
      <c r="FN119" s="4">
        <f>('[1]Prix SP500 1994_2015'!FN119-'[1]Prix SP500 1994_2015'!FN118)/'[1]Prix SP500 1994_2015'!FN118</f>
        <v>4.8722800378429569E-2</v>
      </c>
      <c r="FO119" s="4">
        <f>('[1]Prix SP500 1994_2015'!FO119-'[1]Prix SP500 1994_2015'!FO118)/'[1]Prix SP500 1994_2015'!FO118</f>
        <v>0.10482637362637356</v>
      </c>
      <c r="FP119" s="4">
        <f>('[1]Prix SP500 1994_2015'!FP119-'[1]Prix SP500 1994_2015'!FP118)/'[1]Prix SP500 1994_2015'!FP118</f>
        <v>8.2617113286409596E-2</v>
      </c>
      <c r="FQ119" s="4">
        <f>('[1]Prix SP500 1994_2015'!FQ119-'[1]Prix SP500 1994_2015'!FQ118)/'[1]Prix SP500 1994_2015'!FQ118</f>
        <v>9.141304479675888E-2</v>
      </c>
      <c r="FR119" s="4">
        <f>('[1]Prix SP500 1994_2015'!FR119-'[1]Prix SP500 1994_2015'!FR118)/'[1]Prix SP500 1994_2015'!FR118</f>
        <v>1.942911969297199E-2</v>
      </c>
      <c r="FS119" s="4">
        <f>('[1]Prix SP500 1994_2015'!FS119-'[1]Prix SP500 1994_2015'!FS118)/'[1]Prix SP500 1994_2015'!FS118</f>
        <v>7.0216049382715917E-2</v>
      </c>
      <c r="FT119" s="4">
        <f>('[1]Prix SP500 1994_2015'!FT119-'[1]Prix SP500 1994_2015'!FT118)/'[1]Prix SP500 1994_2015'!FT118</f>
        <v>3.5966743581291323E-2</v>
      </c>
      <c r="FU119" s="4">
        <f>('[1]Prix SP500 1994_2015'!FU119-'[1]Prix SP500 1994_2015'!FU118)/'[1]Prix SP500 1994_2015'!FU118</f>
        <v>-3.4255767449975199E-3</v>
      </c>
      <c r="FV119" s="4">
        <f>('[1]Prix SP500 1994_2015'!FV119-'[1]Prix SP500 1994_2015'!FV118)/'[1]Prix SP500 1994_2015'!FV118</f>
        <v>7.7614085519223913E-2</v>
      </c>
      <c r="FW119" s="4">
        <f>('[1]Prix SP500 1994_2015'!FW119-'[1]Prix SP500 1994_2015'!FW118)/'[1]Prix SP500 1994_2015'!FW118</f>
        <v>5.6992547128453556E-3</v>
      </c>
      <c r="FX119" s="4">
        <f>('[1]Prix SP500 1994_2015'!FX119-'[1]Prix SP500 1994_2015'!FX118)/'[1]Prix SP500 1994_2015'!FX118</f>
        <v>8.7230215827338198E-2</v>
      </c>
      <c r="FY119" s="4">
        <f>('[1]Prix SP500 1994_2015'!FY119-'[1]Prix SP500 1994_2015'!FY118)/'[1]Prix SP500 1994_2015'!FY118</f>
        <v>3.774999999999995E-2</v>
      </c>
      <c r="FZ119" s="4">
        <f>('[1]Prix SP500 1994_2015'!FZ119-'[1]Prix SP500 1994_2015'!FZ118)/'[1]Prix SP500 1994_2015'!FZ118</f>
        <v>6.8676077832888233E-2</v>
      </c>
      <c r="GA119" s="4">
        <f>('[1]Prix SP500 1994_2015'!GA119-'[1]Prix SP500 1994_2015'!GA118)/'[1]Prix SP500 1994_2015'!GA118</f>
        <v>5.422153369481017E-2</v>
      </c>
      <c r="GB119" s="4">
        <f>('[1]Prix SP500 1994_2015'!GB119-'[1]Prix SP500 1994_2015'!GB118)/'[1]Prix SP500 1994_2015'!GB118</f>
        <v>-1.6558514208995186E-2</v>
      </c>
      <c r="GC119" s="4">
        <f>('[1]Prix SP500 1994_2015'!GC119-'[1]Prix SP500 1994_2015'!GC118)/'[1]Prix SP500 1994_2015'!GC118</f>
        <v>3.9146800501881934E-2</v>
      </c>
      <c r="GD119" s="4">
        <f>('[1]Prix SP500 1994_2015'!GD119-'[1]Prix SP500 1994_2015'!GD118)/'[1]Prix SP500 1994_2015'!GD118</f>
        <v>5.6562726613488122E-2</v>
      </c>
      <c r="GE119" s="4">
        <f>('[1]Prix SP500 1994_2015'!GE119-'[1]Prix SP500 1994_2015'!GE118)/'[1]Prix SP500 1994_2015'!GE118</f>
        <v>1.3738551207327305E-2</v>
      </c>
      <c r="GF119" s="4">
        <f>('[1]Prix SP500 1994_2015'!GF119-'[1]Prix SP500 1994_2015'!GF118)/'[1]Prix SP500 1994_2015'!GF118</f>
        <v>0.21376637833561443</v>
      </c>
      <c r="GG119" s="4">
        <f>('[1]Prix SP500 1994_2015'!GG119-'[1]Prix SP500 1994_2015'!GG118)/'[1]Prix SP500 1994_2015'!GG118</f>
        <v>2.1048552155114988E-2</v>
      </c>
      <c r="GH119" s="4">
        <f>('[1]Prix SP500 1994_2015'!GH119-'[1]Prix SP500 1994_2015'!GH118)/'[1]Prix SP500 1994_2015'!GH118</f>
        <v>1.0812390414962144E-2</v>
      </c>
      <c r="GI119" s="4">
        <f>('[1]Prix SP500 1994_2015'!GI119-'[1]Prix SP500 1994_2015'!GI118)/'[1]Prix SP500 1994_2015'!GI118</f>
        <v>6.1250000000000027E-2</v>
      </c>
      <c r="GJ119" s="4">
        <f>('[1]Prix SP500 1994_2015'!GJ119-'[1]Prix SP500 1994_2015'!GJ118)/'[1]Prix SP500 1994_2015'!GJ118</f>
        <v>3.6476195600767015E-2</v>
      </c>
      <c r="GK119" s="4">
        <f>('[1]Prix SP500 1994_2015'!GK119-'[1]Prix SP500 1994_2015'!GK118)/'[1]Prix SP500 1994_2015'!GK118</f>
        <v>4.0561622464898563E-2</v>
      </c>
      <c r="GL119" s="4">
        <f>('[1]Prix SP500 1994_2015'!GL119-'[1]Prix SP500 1994_2015'!GL118)/'[1]Prix SP500 1994_2015'!GL118</f>
        <v>0.16707920792079203</v>
      </c>
      <c r="GM119" s="4">
        <f>('[1]Prix SP500 1994_2015'!GM119-'[1]Prix SP500 1994_2015'!GM118)/'[1]Prix SP500 1994_2015'!GM118</f>
        <v>0.1168792643132601</v>
      </c>
      <c r="GN119" s="4">
        <f>('[1]Prix SP500 1994_2015'!GN119-'[1]Prix SP500 1994_2015'!GN118)/'[1]Prix SP500 1994_2015'!GN118</f>
        <v>-0.14668999708369782</v>
      </c>
      <c r="GO119" s="4">
        <f>('[1]Prix SP500 1994_2015'!GO119-'[1]Prix SP500 1994_2015'!GO118)/'[1]Prix SP500 1994_2015'!GO118</f>
        <v>-2.9840388619014457E-2</v>
      </c>
      <c r="GP119" s="4">
        <f>('[1]Prix SP500 1994_2015'!GP119-'[1]Prix SP500 1994_2015'!GP118)/'[1]Prix SP500 1994_2015'!GP118</f>
        <v>3.9742357238992686E-2</v>
      </c>
      <c r="GQ119" s="4">
        <f>('[1]Prix SP500 1994_2015'!GQ119-'[1]Prix SP500 1994_2015'!GQ118)/'[1]Prix SP500 1994_2015'!GQ118</f>
        <v>-2.102197412392881E-2</v>
      </c>
      <c r="GR119" s="4">
        <f>('[1]Prix SP500 1994_2015'!GR119-'[1]Prix SP500 1994_2015'!GR118)/'[1]Prix SP500 1994_2015'!GR118</f>
        <v>2.29151014274981E-2</v>
      </c>
      <c r="GS119" s="4">
        <f>('[1]Prix SP500 1994_2015'!GS119-'[1]Prix SP500 1994_2015'!GS118)/'[1]Prix SP500 1994_2015'!GS118</f>
        <v>6.4082204264329493E-2</v>
      </c>
      <c r="GT119" s="4">
        <f>('[1]Prix SP500 1994_2015'!GT119-'[1]Prix SP500 1994_2015'!GT118)/'[1]Prix SP500 1994_2015'!GT118</f>
        <v>-1.169864295741694E-2</v>
      </c>
      <c r="GU119" s="4">
        <f>('[1]Prix SP500 1994_2015'!GU119-'[1]Prix SP500 1994_2015'!GU118)/'[1]Prix SP500 1994_2015'!GU118</f>
        <v>-1.2054695933789163E-2</v>
      </c>
      <c r="GV119" s="4">
        <f>('[1]Prix SP500 1994_2015'!GV119-'[1]Prix SP500 1994_2015'!GV118)/'[1]Prix SP500 1994_2015'!GV118</f>
        <v>3.5440304895669895E-3</v>
      </c>
      <c r="GW119" s="4">
        <f>('[1]Prix SP500 1994_2015'!GW119-'[1]Prix SP500 1994_2015'!GW118)/'[1]Prix SP500 1994_2015'!GW118</f>
        <v>5.2681240750489189E-2</v>
      </c>
      <c r="GX119" s="4">
        <f>('[1]Prix SP500 1994_2015'!GX119-'[1]Prix SP500 1994_2015'!GX118)/'[1]Prix SP500 1994_2015'!GX118</f>
        <v>-7.8786657681004634E-3</v>
      </c>
      <c r="GY119" s="4">
        <f>('[1]Prix SP500 1994_2015'!GY119-'[1]Prix SP500 1994_2015'!GY118)/'[1]Prix SP500 1994_2015'!GY118</f>
        <v>4.9754299754299673E-2</v>
      </c>
      <c r="GZ119" s="4">
        <f>('[1]Prix SP500 1994_2015'!GZ119-'[1]Prix SP500 1994_2015'!GZ118)/'[1]Prix SP500 1994_2015'!GZ118</f>
        <v>6.2486193076024855E-2</v>
      </c>
      <c r="HA119" s="4">
        <f>('[1]Prix SP500 1994_2015'!HA119-'[1]Prix SP500 1994_2015'!HA118)/'[1]Prix SP500 1994_2015'!HA118</f>
        <v>0.22437137330754356</v>
      </c>
      <c r="HB119" s="4">
        <f>('[1]Prix SP500 1994_2015'!HB119-'[1]Prix SP500 1994_2015'!HB118)/'[1]Prix SP500 1994_2015'!HB118</f>
        <v>3.1094648601228195E-2</v>
      </c>
      <c r="HC119" s="4">
        <f>('[1]Prix SP500 1994_2015'!HC119-'[1]Prix SP500 1994_2015'!HC118)/'[1]Prix SP500 1994_2015'!HC118</f>
        <v>-2.6677987308964101E-2</v>
      </c>
      <c r="HD119" s="4">
        <f>('[1]Prix SP500 1994_2015'!HD119-'[1]Prix SP500 1994_2015'!HD118)/'[1]Prix SP500 1994_2015'!HD118</f>
        <v>-7.4188703290701732E-3</v>
      </c>
      <c r="HE119" s="4">
        <f>('[1]Prix SP500 1994_2015'!HE119-'[1]Prix SP500 1994_2015'!HE118)/'[1]Prix SP500 1994_2015'!HE118</f>
        <v>4.4209935154408235E-2</v>
      </c>
      <c r="HF119" s="4">
        <f>('[1]Prix SP500 1994_2015'!HF119-'[1]Prix SP500 1994_2015'!HF118)/'[1]Prix SP500 1994_2015'!HF118</f>
        <v>5.6695156695156748E-2</v>
      </c>
      <c r="HG119" s="4">
        <f>('[1]Prix SP500 1994_2015'!HG119-'[1]Prix SP500 1994_2015'!HG118)/'[1]Prix SP500 1994_2015'!HG118</f>
        <v>8.3769633507853408E-2</v>
      </c>
      <c r="HH119" s="4">
        <f>('[1]Prix SP500 1994_2015'!HH119-'[1]Prix SP500 1994_2015'!HH118)/'[1]Prix SP500 1994_2015'!HH118</f>
        <v>3.4875444839857536E-2</v>
      </c>
      <c r="HI119" s="4">
        <f>('[1]Prix SP500 1994_2015'!HI119-'[1]Prix SP500 1994_2015'!HI118)/'[1]Prix SP500 1994_2015'!HI118</f>
        <v>3.9610389610389686E-2</v>
      </c>
      <c r="HJ119" s="4">
        <f>('[1]Prix SP500 1994_2015'!HJ119-'[1]Prix SP500 1994_2015'!HJ118)/'[1]Prix SP500 1994_2015'!HJ118</f>
        <v>4.631773969431016E-4</v>
      </c>
      <c r="HK119" s="4">
        <f>('[1]Prix SP500 1994_2015'!HK119-'[1]Prix SP500 1994_2015'!HK118)/'[1]Prix SP500 1994_2015'!HK118</f>
        <v>0.15324675324675333</v>
      </c>
      <c r="HL119" s="4">
        <f>('[1]Prix SP500 1994_2015'!HL119-'[1]Prix SP500 1994_2015'!HL118)/'[1]Prix SP500 1994_2015'!HL118</f>
        <v>5.2009456264775426E-2</v>
      </c>
      <c r="HM119" s="4">
        <f>('[1]Prix SP500 1994_2015'!HM119-'[1]Prix SP500 1994_2015'!HM118)/'[1]Prix SP500 1994_2015'!HM118</f>
        <v>5.577229804488508E-2</v>
      </c>
      <c r="HN119" s="4">
        <f>('[1]Prix SP500 1994_2015'!HN119-'[1]Prix SP500 1994_2015'!HN118)/'[1]Prix SP500 1994_2015'!HN118</f>
        <v>7.1074010583587977E-2</v>
      </c>
      <c r="HO119" s="4">
        <f>('[1]Prix SP500 1994_2015'!HO119-'[1]Prix SP500 1994_2015'!HO118)/'[1]Prix SP500 1994_2015'!HO118</f>
        <v>0.10162197947699438</v>
      </c>
      <c r="HP119" s="4">
        <f>('[1]Prix SP500 1994_2015'!HP119-'[1]Prix SP500 1994_2015'!HP118)/'[1]Prix SP500 1994_2015'!HP118</f>
        <v>-4.4272974511415444E-3</v>
      </c>
      <c r="HQ119" s="4">
        <f>('[1]Prix SP500 1994_2015'!HQ119-'[1]Prix SP500 1994_2015'!HQ118)/'[1]Prix SP500 1994_2015'!HQ118</f>
        <v>5.8106169296987129E-2</v>
      </c>
      <c r="HR119" s="4">
        <f>('[1]Prix SP500 1994_2015'!HR119-'[1]Prix SP500 1994_2015'!HR118)/'[1]Prix SP500 1994_2015'!HR118</f>
        <v>3.3539276257722926E-2</v>
      </c>
      <c r="HS119" s="4">
        <f>('[1]Prix SP500 1994_2015'!HS119-'[1]Prix SP500 1994_2015'!HS118)/'[1]Prix SP500 1994_2015'!HS118</f>
        <v>4.4843049327353305E-3</v>
      </c>
      <c r="HT119" s="4">
        <f>('[1]Prix SP500 1994_2015'!HT119-'[1]Prix SP500 1994_2015'!HT118)/'[1]Prix SP500 1994_2015'!HT118</f>
        <v>0.10782312925170075</v>
      </c>
      <c r="HU119" s="4">
        <f>('[1]Prix SP500 1994_2015'!HU119-'[1]Prix SP500 1994_2015'!HU118)/'[1]Prix SP500 1994_2015'!HU118</f>
        <v>6.5784638000734988E-2</v>
      </c>
      <c r="HV119" s="4">
        <f>('[1]Prix SP500 1994_2015'!HV119-'[1]Prix SP500 1994_2015'!HV118)/'[1]Prix SP500 1994_2015'!HV118</f>
        <v>6.4589180634612497E-2</v>
      </c>
      <c r="HW119" s="4">
        <f>('[1]Prix SP500 1994_2015'!HW119-'[1]Prix SP500 1994_2015'!HW118)/'[1]Prix SP500 1994_2015'!HW118</f>
        <v>2.1473889702293865E-2</v>
      </c>
      <c r="HX119" s="4">
        <f>('[1]Prix SP500 1994_2015'!HX119-'[1]Prix SP500 1994_2015'!HX118)/'[1]Prix SP500 1994_2015'!HX118</f>
        <v>2.374719521316386E-2</v>
      </c>
      <c r="HY119" s="4">
        <f>('[1]Prix SP500 1994_2015'!HY119-'[1]Prix SP500 1994_2015'!HY118)/'[1]Prix SP500 1994_2015'!HY118</f>
        <v>9.0692755156002114E-2</v>
      </c>
      <c r="HZ119" s="4">
        <f>('[1]Prix SP500 1994_2015'!HZ119-'[1]Prix SP500 1994_2015'!HZ118)/'[1]Prix SP500 1994_2015'!HZ118</f>
        <v>-6.031083275342102E-3</v>
      </c>
      <c r="IA119" s="4">
        <f>('[1]Prix SP500 1994_2015'!IA119-'[1]Prix SP500 1994_2015'!IA118)/'[1]Prix SP500 1994_2015'!IA118</f>
        <v>-6.7764749566317983E-3</v>
      </c>
      <c r="IB119" s="4">
        <f>('[1]Prix SP500 1994_2015'!IB119-'[1]Prix SP500 1994_2015'!IB118)/'[1]Prix SP500 1994_2015'!IB118</f>
        <v>8.8872727272727284E-2</v>
      </c>
      <c r="IC119" s="4">
        <f>('[1]Prix SP500 1994_2015'!IC119-'[1]Prix SP500 1994_2015'!IC118)/'[1]Prix SP500 1994_2015'!IC118</f>
        <v>0.11320754716981125</v>
      </c>
      <c r="ID119" s="4">
        <f>('[1]Prix SP500 1994_2015'!ID119-'[1]Prix SP500 1994_2015'!ID118)/'[1]Prix SP500 1994_2015'!ID118</f>
        <v>6.678809957498491E-2</v>
      </c>
      <c r="IE119" s="4">
        <f>('[1]Prix SP500 1994_2015'!IE119-'[1]Prix SP500 1994_2015'!IE118)/'[1]Prix SP500 1994_2015'!IE118</f>
        <v>0.2324541199197562</v>
      </c>
      <c r="IF119" s="4">
        <f>('[1]Prix SP500 1994_2015'!IF119-'[1]Prix SP500 1994_2015'!IF118)/'[1]Prix SP500 1994_2015'!IF118</f>
        <v>4.232401383927953E-3</v>
      </c>
      <c r="IG119" s="4">
        <f>('[1]Prix SP500 1994_2015'!IG119-'[1]Prix SP500 1994_2015'!IG118)/'[1]Prix SP500 1994_2015'!IG118</f>
        <v>-2.6622389251369363E-2</v>
      </c>
      <c r="IH119" s="4">
        <f>('[1]Prix SP500 1994_2015'!IH119-'[1]Prix SP500 1994_2015'!IH118)/'[1]Prix SP500 1994_2015'!IH118</f>
        <v>0.18946298984034829</v>
      </c>
      <c r="II119" s="4">
        <f>('[1]Prix SP500 1994_2015'!II119-'[1]Prix SP500 1994_2015'!II118)/'[1]Prix SP500 1994_2015'!II118</f>
        <v>6.8861631159888165E-2</v>
      </c>
      <c r="IJ119" s="4">
        <f>('[1]Prix SP500 1994_2015'!IJ119-'[1]Prix SP500 1994_2015'!IJ118)/'[1]Prix SP500 1994_2015'!IJ118</f>
        <v>4.7904191616766512E-2</v>
      </c>
      <c r="IK119" s="4">
        <f>('[1]Prix SP500 1994_2015'!IK119-'[1]Prix SP500 1994_2015'!IK118)/'[1]Prix SP500 1994_2015'!IK118</f>
        <v>7.9776663196744563E-2</v>
      </c>
      <c r="IL119" s="4">
        <f>('[1]Prix SP500 1994_2015'!IL119-'[1]Prix SP500 1994_2015'!IL118)/'[1]Prix SP500 1994_2015'!IL118</f>
        <v>-4.0291159949626856E-2</v>
      </c>
      <c r="IM119" s="4">
        <f>('[1]Prix SP500 1994_2015'!IM119-'[1]Prix SP500 1994_2015'!IM118)/'[1]Prix SP500 1994_2015'!IM118</f>
        <v>9.3902325643171729E-3</v>
      </c>
      <c r="IN119" s="4">
        <f>('[1]Prix SP500 1994_2015'!IN119-'[1]Prix SP500 1994_2015'!IN118)/'[1]Prix SP500 1994_2015'!IN118</f>
        <v>6.3742849359847351E-2</v>
      </c>
      <c r="IO119" s="4">
        <f>('[1]Prix SP500 1994_2015'!IO119-'[1]Prix SP500 1994_2015'!IO118)/'[1]Prix SP500 1994_2015'!IO118</f>
        <v>7.7419354838709625E-2</v>
      </c>
      <c r="IP119" s="4">
        <f>('[1]Prix SP500 1994_2015'!IP119-'[1]Prix SP500 1994_2015'!IP118)/'[1]Prix SP500 1994_2015'!IP118</f>
        <v>8.2083862770012631E-2</v>
      </c>
      <c r="IQ119" s="4">
        <f>('[1]Prix SP500 1994_2015'!IQ119-'[1]Prix SP500 1994_2015'!IQ118)/'[1]Prix SP500 1994_2015'!IQ118</f>
        <v>7.9951544518473444E-2</v>
      </c>
      <c r="IR119" s="4">
        <f>('[1]Prix SP500 1994_2015'!IR119-'[1]Prix SP500 1994_2015'!IR118)/'[1]Prix SP500 1994_2015'!IR118</f>
        <v>4.263206672845235E-2</v>
      </c>
      <c r="IS119" s="4">
        <f>('[1]Prix SP500 1994_2015'!IS119-'[1]Prix SP500 1994_2015'!IS118)/'[1]Prix SP500 1994_2015'!IS118</f>
        <v>-2.2387892627668466E-3</v>
      </c>
      <c r="IT119" s="4">
        <f>('[1]Prix SP500 1994_2015'!IT119-'[1]Prix SP500 1994_2015'!IT118)/'[1]Prix SP500 1994_2015'!IT118</f>
        <v>8.4943241515288287E-2</v>
      </c>
      <c r="IU119" s="4">
        <f>('[1]Prix SP500 1994_2015'!IU119-'[1]Prix SP500 1994_2015'!IU118)/'[1]Prix SP500 1994_2015'!IU118</f>
        <v>0.1772498610150646</v>
      </c>
      <c r="IV119" s="4">
        <f>('[1]Prix SP500 1994_2015'!IV119-'[1]Prix SP500 1994_2015'!IV118)/'[1]Prix SP500 1994_2015'!IV118</f>
        <v>0.1088249477575953</v>
      </c>
      <c r="IW119" s="4">
        <f>('[1]Prix SP500 1994_2015'!IW119-'[1]Prix SP500 1994_2015'!IW118)/'[1]Prix SP500 1994_2015'!IW118</f>
        <v>1.7084890549919931E-2</v>
      </c>
      <c r="IX119" s="4">
        <f>('[1]Prix SP500 1994_2015'!IX119-'[1]Prix SP500 1994_2015'!IX118)/'[1]Prix SP500 1994_2015'!IX118</f>
        <v>-5.2777777777777146E-3</v>
      </c>
      <c r="IY119" s="4">
        <f>('[1]Prix SP500 1994_2015'!IY119-'[1]Prix SP500 1994_2015'!IY118)/'[1]Prix SP500 1994_2015'!IY118</f>
        <v>3.9679173254154931E-2</v>
      </c>
      <c r="IZ119" s="4">
        <f>('[1]Prix SP500 1994_2015'!IZ119-'[1]Prix SP500 1994_2015'!IZ118)/'[1]Prix SP500 1994_2015'!IZ118</f>
        <v>1.8636836407632962E-2</v>
      </c>
      <c r="JA119" s="4">
        <f>('[1]Prix SP500 1994_2015'!JA119-'[1]Prix SP500 1994_2015'!JA118)/'[1]Prix SP500 1994_2015'!JA118</f>
        <v>-2.2198731501057171E-2</v>
      </c>
      <c r="JB119" s="4">
        <f>('[1]Prix SP500 1994_2015'!JB119-'[1]Prix SP500 1994_2015'!JB118)/'[1]Prix SP500 1994_2015'!JB118</f>
        <v>6.5379717885002714E-2</v>
      </c>
      <c r="JC119" s="4">
        <f>('[1]Prix SP500 1994_2015'!JC119-'[1]Prix SP500 1994_2015'!JC118)/'[1]Prix SP500 1994_2015'!JC118</f>
        <v>-0.2032193158953722</v>
      </c>
      <c r="JD119" s="4">
        <f>('[1]Prix SP500 1994_2015'!JD119-'[1]Prix SP500 1994_2015'!JD118)/'[1]Prix SP500 1994_2015'!JD118</f>
        <v>2.196415046705371E-2</v>
      </c>
      <c r="JE119" s="4">
        <f>('[1]Prix SP500 1994_2015'!JE119-'[1]Prix SP500 1994_2015'!JE118)/'[1]Prix SP500 1994_2015'!JE118</f>
        <v>0.2239130434782608</v>
      </c>
      <c r="JF119" s="4">
        <f>('[1]Prix SP500 1994_2015'!JF119-'[1]Prix SP500 1994_2015'!JF118)/'[1]Prix SP500 1994_2015'!JF118</f>
        <v>4.8413125336202187E-3</v>
      </c>
      <c r="JG119" s="4">
        <f>('[1]Prix SP500 1994_2015'!JG119-'[1]Prix SP500 1994_2015'!JG118)/'[1]Prix SP500 1994_2015'!JG118</f>
        <v>2.6600985221674835E-2</v>
      </c>
      <c r="JH119" s="4">
        <f>('[1]Prix SP500 1994_2015'!JH119-'[1]Prix SP500 1994_2015'!JH118)/'[1]Prix SP500 1994_2015'!JH118</f>
        <v>3.7234979179060039E-2</v>
      </c>
      <c r="JI119" s="4">
        <f>('[1]Prix SP500 1994_2015'!JI119-'[1]Prix SP500 1994_2015'!JI118)/'[1]Prix SP500 1994_2015'!JI118</f>
        <v>6.9627618308766417E-2</v>
      </c>
      <c r="JJ119" s="4">
        <f>('[1]Prix SP500 1994_2015'!JJ119-'[1]Prix SP500 1994_2015'!JJ118)/'[1]Prix SP500 1994_2015'!JJ118</f>
        <v>6.191289496157127E-2</v>
      </c>
      <c r="JK119" s="4">
        <f>('[1]Prix SP500 1994_2015'!JK119-'[1]Prix SP500 1994_2015'!JK118)/'[1]Prix SP500 1994_2015'!JK118</f>
        <v>7.0463887257778881E-3</v>
      </c>
      <c r="JL119" s="4">
        <f>('[1]Prix SP500 1994_2015'!JL119-'[1]Prix SP500 1994_2015'!JL118)/'[1]Prix SP500 1994_2015'!JL118</f>
        <v>-2.4066390041493708E-2</v>
      </c>
      <c r="JM119" s="4">
        <f>('[1]Prix SP500 1994_2015'!JM119-'[1]Prix SP500 1994_2015'!JM118)/'[1]Prix SP500 1994_2015'!JM118</f>
        <v>0.10046573519627411</v>
      </c>
      <c r="JN119" s="4">
        <f>('[1]Prix SP500 1994_2015'!JN119-'[1]Prix SP500 1994_2015'!JN118)/'[1]Prix SP500 1994_2015'!JN118</f>
        <v>0.27640449438202236</v>
      </c>
      <c r="JO119" s="4">
        <f>('[1]Prix SP500 1994_2015'!JO119-'[1]Prix SP500 1994_2015'!JO118)/'[1]Prix SP500 1994_2015'!JO118</f>
        <v>8.416905444126066E-2</v>
      </c>
      <c r="JP119" s="4">
        <f>('[1]Prix SP500 1994_2015'!JP119-'[1]Prix SP500 1994_2015'!JP118)/'[1]Prix SP500 1994_2015'!JP118</f>
        <v>1.3824884792626656E-2</v>
      </c>
      <c r="JQ119" s="4">
        <f>('[1]Prix SP500 1994_2015'!JQ119-'[1]Prix SP500 1994_2015'!JQ118)/'[1]Prix SP500 1994_2015'!JQ118</f>
        <v>1.2154696132596621E-2</v>
      </c>
      <c r="JR119" s="4">
        <f>('[1]Prix SP500 1994_2015'!JR119-'[1]Prix SP500 1994_2015'!JR118)/'[1]Prix SP500 1994_2015'!JR118</f>
        <v>4.8770111840020496E-2</v>
      </c>
      <c r="JS119" s="4">
        <f>('[1]Prix SP500 1994_2015'!JS119-'[1]Prix SP500 1994_2015'!JS118)/'[1]Prix SP500 1994_2015'!JS118</f>
        <v>6.5789473684210578E-2</v>
      </c>
      <c r="JT119" s="4">
        <f>('[1]Prix SP500 1994_2015'!JT119-'[1]Prix SP500 1994_2015'!JT118)/'[1]Prix SP500 1994_2015'!JT118</f>
        <v>7.8450208133205232E-2</v>
      </c>
      <c r="JU119" s="4">
        <f>('[1]Prix SP500 1994_2015'!JU119-'[1]Prix SP500 1994_2015'!JU118)/'[1]Prix SP500 1994_2015'!JU118</f>
        <v>8.1873445703232808E-2</v>
      </c>
      <c r="JV119" s="4">
        <f>('[1]Prix SP500 1994_2015'!JV119-'[1]Prix SP500 1994_2015'!JV118)/'[1]Prix SP500 1994_2015'!JV118</f>
        <v>2.0030249764951668E-3</v>
      </c>
      <c r="JW119" s="4">
        <f>('[1]Prix SP500 1994_2015'!JW119-'[1]Prix SP500 1994_2015'!JW118)/'[1]Prix SP500 1994_2015'!JW118</f>
        <v>0.10181818181818185</v>
      </c>
      <c r="JX119" s="4">
        <f>('[1]Prix SP500 1994_2015'!JX119-'[1]Prix SP500 1994_2015'!JX118)/'[1]Prix SP500 1994_2015'!JX118</f>
        <v>5.7759626604433977E-2</v>
      </c>
      <c r="JY119" s="4">
        <f>('[1]Prix SP500 1994_2015'!JY119-'[1]Prix SP500 1994_2015'!JY118)/'[1]Prix SP500 1994_2015'!JY118</f>
        <v>9.1398653702318616E-2</v>
      </c>
      <c r="JZ119" s="4">
        <f>('[1]Prix SP500 1994_2015'!JZ119-'[1]Prix SP500 1994_2015'!JZ118)/'[1]Prix SP500 1994_2015'!JZ118</f>
        <v>9.510489510489506E-2</v>
      </c>
      <c r="KA119" s="4">
        <f>('[1]Prix SP500 1994_2015'!KA119-'[1]Prix SP500 1994_2015'!KA118)/'[1]Prix SP500 1994_2015'!KA118</f>
        <v>4.5296892341842393E-2</v>
      </c>
      <c r="KB119" s="4">
        <f>('[1]Prix SP500 1994_2015'!KB119-'[1]Prix SP500 1994_2015'!KB118)/'[1]Prix SP500 1994_2015'!KB118</f>
        <v>3.5589519650655078E-2</v>
      </c>
      <c r="KC119" s="4">
        <f>('[1]Prix SP500 1994_2015'!KC119-'[1]Prix SP500 1994_2015'!KC118)/'[1]Prix SP500 1994_2015'!KC118</f>
        <v>-1.6011069381300695E-2</v>
      </c>
    </row>
    <row r="120" spans="1:289" x14ac:dyDescent="0.2">
      <c r="A120" s="2">
        <v>37895</v>
      </c>
      <c r="B120" s="4">
        <f>('[1]Prix SP500 1994_2015'!B120-'[1]Prix SP500 1994_2015'!B119)/'[1]Prix SP500 1994_2015'!B119</f>
        <v>-8.0505325736933434E-2</v>
      </c>
      <c r="C120" s="4">
        <f>('[1]Prix SP500 1994_2015'!C120-'[1]Prix SP500 1994_2015'!C119)/'[1]Prix SP500 1994_2015'!C119</f>
        <v>7.5414781297134234E-2</v>
      </c>
      <c r="D120" s="4">
        <f>('[1]Prix SP500 1994_2015'!D120-'[1]Prix SP500 1994_2015'!D119)/'[1]Prix SP500 1994_2015'!D119</f>
        <v>-5.2908462347813059E-2</v>
      </c>
      <c r="E120" s="4">
        <f>('[1]Prix SP500 1994_2015'!E120-'[1]Prix SP500 1994_2015'!E119)/'[1]Prix SP500 1994_2015'!E119</f>
        <v>3.3898305084745874E-2</v>
      </c>
      <c r="F120" s="4">
        <f>('[1]Prix SP500 1994_2015'!F120-'[1]Prix SP500 1994_2015'!F119)/'[1]Prix SP500 1994_2015'!F119</f>
        <v>-3.5658333037574784E-2</v>
      </c>
      <c r="G120" s="4">
        <f>('[1]Prix SP500 1994_2015'!G120-'[1]Prix SP500 1994_2015'!G119)/'[1]Prix SP500 1994_2015'!G119</f>
        <v>-9.283819628647251E-3</v>
      </c>
      <c r="H120" s="4">
        <f>('[1]Prix SP500 1994_2015'!H120-'[1]Prix SP500 1994_2015'!H119)/'[1]Prix SP500 1994_2015'!H119</f>
        <v>4.71373659720817E-2</v>
      </c>
      <c r="I120" s="4">
        <f>('[1]Prix SP500 1994_2015'!I120-'[1]Prix SP500 1994_2015'!I119)/'[1]Prix SP500 1994_2015'!I119</f>
        <v>-8.8854247856586174E-2</v>
      </c>
      <c r="J120" s="4">
        <f>('[1]Prix SP500 1994_2015'!J120-'[1]Prix SP500 1994_2015'!J119)/'[1]Prix SP500 1994_2015'!J119</f>
        <v>1.3916901976603568E-2</v>
      </c>
      <c r="K120" s="4">
        <f>('[1]Prix SP500 1994_2015'!K120-'[1]Prix SP500 1994_2015'!K119)/'[1]Prix SP500 1994_2015'!K119</f>
        <v>1.5503875968991367E-3</v>
      </c>
      <c r="L120" s="4">
        <f>('[1]Prix SP500 1994_2015'!L120-'[1]Prix SP500 1994_2015'!L119)/'[1]Prix SP500 1994_2015'!L119</f>
        <v>7.6641081452629142E-2</v>
      </c>
      <c r="M120" s="4">
        <f>('[1]Prix SP500 1994_2015'!M120-'[1]Prix SP500 1994_2015'!M119)/'[1]Prix SP500 1994_2015'!M119</f>
        <v>-3.7854889589906797E-4</v>
      </c>
      <c r="N120" s="4">
        <f>('[1]Prix SP500 1994_2015'!N120-'[1]Prix SP500 1994_2015'!N119)/'[1]Prix SP500 1994_2015'!N119</f>
        <v>2.3009950248756284E-2</v>
      </c>
      <c r="O120" s="4">
        <f>('[1]Prix SP500 1994_2015'!O120-'[1]Prix SP500 1994_2015'!O119)/'[1]Prix SP500 1994_2015'!O119</f>
        <v>8.501838235294058E-3</v>
      </c>
      <c r="P120" s="4">
        <f>('[1]Prix SP500 1994_2015'!P120-'[1]Prix SP500 1994_2015'!P119)/'[1]Prix SP500 1994_2015'!P119</f>
        <v>3.5679978043089183E-3</v>
      </c>
      <c r="Q120" s="4">
        <f>('[1]Prix SP500 1994_2015'!Q120-'[1]Prix SP500 1994_2015'!Q119)/'[1]Prix SP500 1994_2015'!Q119</f>
        <v>5.5381400208986346E-2</v>
      </c>
      <c r="R120" s="4">
        <f>('[1]Prix SP500 1994_2015'!R120-'[1]Prix SP500 1994_2015'!R119)/'[1]Prix SP500 1994_2015'!R119</f>
        <v>1.669396891295381E-2</v>
      </c>
      <c r="S120" s="4">
        <f>('[1]Prix SP500 1994_2015'!S120-'[1]Prix SP500 1994_2015'!S119)/'[1]Prix SP500 1994_2015'!S119</f>
        <v>5.5045871559632989E-2</v>
      </c>
      <c r="T120" s="4">
        <f>('[1]Prix SP500 1994_2015'!T120-'[1]Prix SP500 1994_2015'!T119)/'[1]Prix SP500 1994_2015'!T119</f>
        <v>0.10169532636309088</v>
      </c>
      <c r="U120" s="4">
        <f>('[1]Prix SP500 1994_2015'!U120-'[1]Prix SP500 1994_2015'!U119)/'[1]Prix SP500 1994_2015'!U119</f>
        <v>6.153342833853645E-2</v>
      </c>
      <c r="V120" s="4">
        <f>('[1]Prix SP500 1994_2015'!V120-'[1]Prix SP500 1994_2015'!V119)/'[1]Prix SP500 1994_2015'!V119</f>
        <v>3.5847207373232867E-2</v>
      </c>
      <c r="W120" s="4">
        <f>('[1]Prix SP500 1994_2015'!W120-'[1]Prix SP500 1994_2015'!W119)/'[1]Prix SP500 1994_2015'!W119</f>
        <v>7.9839429081177471E-2</v>
      </c>
      <c r="X120" s="4">
        <f>('[1]Prix SP500 1994_2015'!X120-'[1]Prix SP500 1994_2015'!X119)/'[1]Prix SP500 1994_2015'!X119</f>
        <v>-8.6179880915073191E-3</v>
      </c>
      <c r="Y120" s="4">
        <f>('[1]Prix SP500 1994_2015'!Y120-'[1]Prix SP500 1994_2015'!Y119)/'[1]Prix SP500 1994_2015'!Y119</f>
        <v>4.8046699595868894E-2</v>
      </c>
      <c r="Z120" s="4">
        <f>('[1]Prix SP500 1994_2015'!Z120-'[1]Prix SP500 1994_2015'!Z119)/'[1]Prix SP500 1994_2015'!Z119</f>
        <v>6.2309145146771799E-3</v>
      </c>
      <c r="AA120" s="4">
        <f>('[1]Prix SP500 1994_2015'!AA120-'[1]Prix SP500 1994_2015'!AA119)/'[1]Prix SP500 1994_2015'!AA119</f>
        <v>6.5588018162379913E-2</v>
      </c>
      <c r="AB120" s="4">
        <f>('[1]Prix SP500 1994_2015'!AB120-'[1]Prix SP500 1994_2015'!AB119)/'[1]Prix SP500 1994_2015'!AB119</f>
        <v>-3.598069328652919E-2</v>
      </c>
      <c r="AC120" s="4">
        <f>('[1]Prix SP500 1994_2015'!AC120-'[1]Prix SP500 1994_2015'!AC119)/'[1]Prix SP500 1994_2015'!AC119</f>
        <v>2.4980685037342232E-2</v>
      </c>
      <c r="AD120" s="4">
        <f>('[1]Prix SP500 1994_2015'!AD120-'[1]Prix SP500 1994_2015'!AD119)/'[1]Prix SP500 1994_2015'!AD119</f>
        <v>2.2419511898241224E-2</v>
      </c>
      <c r="AE120" s="4">
        <f>('[1]Prix SP500 1994_2015'!AE120-'[1]Prix SP500 1994_2015'!AE119)/'[1]Prix SP500 1994_2015'!AE119</f>
        <v>3.0491803278688515E-2</v>
      </c>
      <c r="AF120" s="4">
        <f>('[1]Prix SP500 1994_2015'!AF120-'[1]Prix SP500 1994_2015'!AF119)/'[1]Prix SP500 1994_2015'!AF119</f>
        <v>-6.6248996897490864E-2</v>
      </c>
      <c r="AG120" s="4">
        <f>('[1]Prix SP500 1994_2015'!AG120-'[1]Prix SP500 1994_2015'!AG119)/'[1]Prix SP500 1994_2015'!AG119</f>
        <v>8.4198346390612966E-2</v>
      </c>
      <c r="AH120" s="4">
        <f>('[1]Prix SP500 1994_2015'!AH120-'[1]Prix SP500 1994_2015'!AH119)/'[1]Prix SP500 1994_2015'!AH119</f>
        <v>-4.6099305763891265E-3</v>
      </c>
      <c r="AI120" s="4">
        <f>('[1]Prix SP500 1994_2015'!AI120-'[1]Prix SP500 1994_2015'!AI119)/'[1]Prix SP500 1994_2015'!AI119</f>
        <v>1.6096977367333492E-2</v>
      </c>
      <c r="AJ120" s="4">
        <f>('[1]Prix SP500 1994_2015'!AJ120-'[1]Prix SP500 1994_2015'!AJ119)/'[1]Prix SP500 1994_2015'!AJ119</f>
        <v>-1.0628875110717381E-2</v>
      </c>
      <c r="AK120" s="4">
        <f>('[1]Prix SP500 1994_2015'!AK120-'[1]Prix SP500 1994_2015'!AK119)/'[1]Prix SP500 1994_2015'!AK119</f>
        <v>5.1562026084319597E-3</v>
      </c>
      <c r="AL120" s="4">
        <f>('[1]Prix SP500 1994_2015'!AL120-'[1]Prix SP500 1994_2015'!AL119)/'[1]Prix SP500 1994_2015'!AL119</f>
        <v>-6.8216622581093542E-3</v>
      </c>
      <c r="AM120" s="4">
        <f>('[1]Prix SP500 1994_2015'!AM120-'[1]Prix SP500 1994_2015'!AM119)/'[1]Prix SP500 1994_2015'!AM119</f>
        <v>8.1520544935179101E-2</v>
      </c>
      <c r="AN120" s="4">
        <f>('[1]Prix SP500 1994_2015'!AN120-'[1]Prix SP500 1994_2015'!AN119)/'[1]Prix SP500 1994_2015'!AN119</f>
        <v>2.4679409629808934E-2</v>
      </c>
      <c r="AO120" s="4">
        <f>('[1]Prix SP500 1994_2015'!AO120-'[1]Prix SP500 1994_2015'!AO119)/'[1]Prix SP500 1994_2015'!AO119</f>
        <v>-2.5157232704402573E-2</v>
      </c>
      <c r="AP120" s="4">
        <f>('[1]Prix SP500 1994_2015'!AP120-'[1]Prix SP500 1994_2015'!AP119)/'[1]Prix SP500 1994_2015'!AP119</f>
        <v>-7.4112554637070505E-2</v>
      </c>
      <c r="AQ120" s="4">
        <f>('[1]Prix SP500 1994_2015'!AQ120-'[1]Prix SP500 1994_2015'!AQ119)/'[1]Prix SP500 1994_2015'!AQ119</f>
        <v>2.9411972104108904E-2</v>
      </c>
      <c r="AR120" s="4">
        <f>('[1]Prix SP500 1994_2015'!AR120-'[1]Prix SP500 1994_2015'!AR119)/'[1]Prix SP500 1994_2015'!AR119</f>
        <v>1.781170483460567E-2</v>
      </c>
      <c r="AS120" s="4">
        <f>('[1]Prix SP500 1994_2015'!AS120-'[1]Prix SP500 1994_2015'!AS119)/'[1]Prix SP500 1994_2015'!AS119</f>
        <v>2.8929841577756226E-2</v>
      </c>
      <c r="AT120" s="4">
        <f>('[1]Prix SP500 1994_2015'!AT120-'[1]Prix SP500 1994_2015'!AT119)/'[1]Prix SP500 1994_2015'!AT119</f>
        <v>-2.3685285526001378E-2</v>
      </c>
      <c r="AU120" s="4">
        <f>('[1]Prix SP500 1994_2015'!AU120-'[1]Prix SP500 1994_2015'!AU119)/'[1]Prix SP500 1994_2015'!AU119</f>
        <v>9.4675540765391086E-2</v>
      </c>
      <c r="AV120" s="4">
        <f>('[1]Prix SP500 1994_2015'!AV120-'[1]Prix SP500 1994_2015'!AV119)/'[1]Prix SP500 1994_2015'!AV119</f>
        <v>6.8215725806451646E-2</v>
      </c>
      <c r="AW120" s="4">
        <f>('[1]Prix SP500 1994_2015'!AW120-'[1]Prix SP500 1994_2015'!AW119)/'[1]Prix SP500 1994_2015'!AW119</f>
        <v>-0.14839832033593295</v>
      </c>
      <c r="AX120" s="4">
        <f>('[1]Prix SP500 1994_2015'!AX120-'[1]Prix SP500 1994_2015'!AX119)/'[1]Prix SP500 1994_2015'!AX119</f>
        <v>-3.3967837216934693E-2</v>
      </c>
      <c r="AY120" s="4">
        <f>('[1]Prix SP500 1994_2015'!AY120-'[1]Prix SP500 1994_2015'!AY119)/'[1]Prix SP500 1994_2015'!AY119</f>
        <v>-7.3473942802068162E-2</v>
      </c>
      <c r="AZ120" s="4">
        <f>('[1]Prix SP500 1994_2015'!AZ120-'[1]Prix SP500 1994_2015'!AZ119)/'[1]Prix SP500 1994_2015'!AZ119</f>
        <v>-1.3060686015831068E-2</v>
      </c>
      <c r="BA120" s="4">
        <f>('[1]Prix SP500 1994_2015'!BA120-'[1]Prix SP500 1994_2015'!BA119)/'[1]Prix SP500 1994_2015'!BA119</f>
        <v>-0.14193250115580214</v>
      </c>
      <c r="BB120" s="4">
        <f>('[1]Prix SP500 1994_2015'!BB120-'[1]Prix SP500 1994_2015'!BB119)/'[1]Prix SP500 1994_2015'!BB119</f>
        <v>0.14180478821362807</v>
      </c>
      <c r="BC120" s="4">
        <f>('[1]Prix SP500 1994_2015'!BC120-'[1]Prix SP500 1994_2015'!BC119)/'[1]Prix SP500 1994_2015'!BC119</f>
        <v>-7.879158052997555E-3</v>
      </c>
      <c r="BD120" s="4">
        <f>('[1]Prix SP500 1994_2015'!BD120-'[1]Prix SP500 1994_2015'!BD119)/'[1]Prix SP500 1994_2015'!BD119</f>
        <v>-2.1691578563616438E-2</v>
      </c>
      <c r="BE120" s="4">
        <f>('[1]Prix SP500 1994_2015'!BE120-'[1]Prix SP500 1994_2015'!BE119)/'[1]Prix SP500 1994_2015'!BE119</f>
        <v>-5.4827493982348145E-2</v>
      </c>
      <c r="BF120" s="4">
        <f>('[1]Prix SP500 1994_2015'!BF120-'[1]Prix SP500 1994_2015'!BF119)/'[1]Prix SP500 1994_2015'!BF119</f>
        <v>2.6014978320851406E-2</v>
      </c>
      <c r="BG120" s="4">
        <f>('[1]Prix SP500 1994_2015'!BG120-'[1]Prix SP500 1994_2015'!BG119)/'[1]Prix SP500 1994_2015'!BG119</f>
        <v>-1.4333746239603524E-2</v>
      </c>
      <c r="BH120" s="4">
        <f>('[1]Prix SP500 1994_2015'!BH120-'[1]Prix SP500 1994_2015'!BH119)/'[1]Prix SP500 1994_2015'!BH119</f>
        <v>-2.3015873015872948E-2</v>
      </c>
      <c r="BI120" s="4">
        <f>('[1]Prix SP500 1994_2015'!BI120-'[1]Prix SP500 1994_2015'!BI119)/'[1]Prix SP500 1994_2015'!BI119</f>
        <v>-8.318547489586324E-2</v>
      </c>
      <c r="BJ120" s="4">
        <f>('[1]Prix SP500 1994_2015'!BJ120-'[1]Prix SP500 1994_2015'!BJ119)/'[1]Prix SP500 1994_2015'!BJ119</f>
        <v>5.4968944099378754E-2</v>
      </c>
      <c r="BK120" s="4">
        <f>('[1]Prix SP500 1994_2015'!BK120-'[1]Prix SP500 1994_2015'!BK119)/'[1]Prix SP500 1994_2015'!BK119</f>
        <v>-2.9631538263334336E-2</v>
      </c>
      <c r="BL120" s="4">
        <f>('[1]Prix SP500 1994_2015'!BL120-'[1]Prix SP500 1994_2015'!BL119)/'[1]Prix SP500 1994_2015'!BL119</f>
        <v>1.3990905911157449E-3</v>
      </c>
      <c r="BM120" s="4">
        <f>('[1]Prix SP500 1994_2015'!BM120-'[1]Prix SP500 1994_2015'!BM119)/'[1]Prix SP500 1994_2015'!BM119</f>
        <v>-4.2355788624445369E-2</v>
      </c>
      <c r="BN120" s="4">
        <f>('[1]Prix SP500 1994_2015'!BN120-'[1]Prix SP500 1994_2015'!BN119)/'[1]Prix SP500 1994_2015'!BN119</f>
        <v>-7.7100646352723998E-2</v>
      </c>
      <c r="BO120" s="4">
        <f>('[1]Prix SP500 1994_2015'!BO120-'[1]Prix SP500 1994_2015'!BO119)/'[1]Prix SP500 1994_2015'!BO119</f>
        <v>-2.381460914139261E-2</v>
      </c>
      <c r="BP120" s="4">
        <f>('[1]Prix SP500 1994_2015'!BP120-'[1]Prix SP500 1994_2015'!BP119)/'[1]Prix SP500 1994_2015'!BP119</f>
        <v>-3.2000000000000028E-2</v>
      </c>
      <c r="BQ120" s="4">
        <f>('[1]Prix SP500 1994_2015'!BQ120-'[1]Prix SP500 1994_2015'!BQ119)/'[1]Prix SP500 1994_2015'!BQ119</f>
        <v>-7.5208913649025072E-2</v>
      </c>
      <c r="BR120" s="4">
        <f>('[1]Prix SP500 1994_2015'!BR120-'[1]Prix SP500 1994_2015'!BR119)/'[1]Prix SP500 1994_2015'!BR119</f>
        <v>3.20535399788658E-2</v>
      </c>
      <c r="BS120" s="4">
        <f>('[1]Prix SP500 1994_2015'!BS120-'[1]Prix SP500 1994_2015'!BS119)/'[1]Prix SP500 1994_2015'!BS119</f>
        <v>-4.1463414634146413E-2</v>
      </c>
      <c r="BT120" s="4">
        <f>('[1]Prix SP500 1994_2015'!BT120-'[1]Prix SP500 1994_2015'!BT119)/'[1]Prix SP500 1994_2015'!BT119</f>
        <v>8.5812565812565841E-2</v>
      </c>
      <c r="BU120" s="4">
        <f>('[1]Prix SP500 1994_2015'!BU120-'[1]Prix SP500 1994_2015'!BU119)/'[1]Prix SP500 1994_2015'!BU119</f>
        <v>7.6419168203924082E-2</v>
      </c>
      <c r="BV120" s="4">
        <f>('[1]Prix SP500 1994_2015'!BV120-'[1]Prix SP500 1994_2015'!BV119)/'[1]Prix SP500 1994_2015'!BV119</f>
        <v>-0.10386567746973839</v>
      </c>
      <c r="BW120" s="4">
        <f>('[1]Prix SP500 1994_2015'!BW120-'[1]Prix SP500 1994_2015'!BW119)/'[1]Prix SP500 1994_2015'!BW119</f>
        <v>4.2988019732205868E-2</v>
      </c>
      <c r="BX120" s="4">
        <f>('[1]Prix SP500 1994_2015'!BX120-'[1]Prix SP500 1994_2015'!BX119)/'[1]Prix SP500 1994_2015'!BX119</f>
        <v>4.742542429128354E-2</v>
      </c>
      <c r="BY120" s="4">
        <f>('[1]Prix SP500 1994_2015'!BY120-'[1]Prix SP500 1994_2015'!BY119)/'[1]Prix SP500 1994_2015'!BY119</f>
        <v>-0.11219485660247867</v>
      </c>
      <c r="BZ120" s="4">
        <f>('[1]Prix SP500 1994_2015'!BZ120-'[1]Prix SP500 1994_2015'!BZ119)/'[1]Prix SP500 1994_2015'!BZ119</f>
        <v>-4.7029944020765936E-3</v>
      </c>
      <c r="CA120" s="4">
        <f>('[1]Prix SP500 1994_2015'!CA120-'[1]Prix SP500 1994_2015'!CA119)/'[1]Prix SP500 1994_2015'!CA119</f>
        <v>-7.9786968793321908E-3</v>
      </c>
      <c r="CB120" s="4">
        <f>('[1]Prix SP500 1994_2015'!CB120-'[1]Prix SP500 1994_2015'!CB119)/'[1]Prix SP500 1994_2015'!CB119</f>
        <v>-9.7707628711010148E-3</v>
      </c>
      <c r="CC120" s="4">
        <f>('[1]Prix SP500 1994_2015'!CC120-'[1]Prix SP500 1994_2015'!CC119)/'[1]Prix SP500 1994_2015'!CC119</f>
        <v>-4.0090090090090118E-2</v>
      </c>
      <c r="CD120" s="4">
        <f>('[1]Prix SP500 1994_2015'!CD120-'[1]Prix SP500 1994_2015'!CD119)/'[1]Prix SP500 1994_2015'!CD119</f>
        <v>7.6666666666666675E-2</v>
      </c>
      <c r="CE120" s="4">
        <f>('[1]Prix SP500 1994_2015'!CE120-'[1]Prix SP500 1994_2015'!CE119)/'[1]Prix SP500 1994_2015'!CE119</f>
        <v>-6.6694770752455473E-2</v>
      </c>
      <c r="CF120" s="4">
        <f>('[1]Prix SP500 1994_2015'!CF120-'[1]Prix SP500 1994_2015'!CF119)/'[1]Prix SP500 1994_2015'!CF119</f>
        <v>4.3941411451398148E-2</v>
      </c>
      <c r="CG120" s="4">
        <f>('[1]Prix SP500 1994_2015'!CG120-'[1]Prix SP500 1994_2015'!CG119)/'[1]Prix SP500 1994_2015'!CG119</f>
        <v>-1.9631901840490813E-2</v>
      </c>
      <c r="CH120" s="4">
        <f>('[1]Prix SP500 1994_2015'!CH120-'[1]Prix SP500 1994_2015'!CH119)/'[1]Prix SP500 1994_2015'!CH119</f>
        <v>-4.2955225632298533E-2</v>
      </c>
      <c r="CI120" s="4">
        <f>('[1]Prix SP500 1994_2015'!CI120-'[1]Prix SP500 1994_2015'!CI119)/'[1]Prix SP500 1994_2015'!CI119</f>
        <v>-3.2064128256513051E-2</v>
      </c>
      <c r="CJ120" s="4">
        <f>('[1]Prix SP500 1994_2015'!CJ120-'[1]Prix SP500 1994_2015'!CJ119)/'[1]Prix SP500 1994_2015'!CJ119</f>
        <v>3.0571635311143229E-2</v>
      </c>
      <c r="CK120" s="4">
        <f>('[1]Prix SP500 1994_2015'!CK120-'[1]Prix SP500 1994_2015'!CK119)/'[1]Prix SP500 1994_2015'!CK119</f>
        <v>-4.2652190771616683E-3</v>
      </c>
      <c r="CL120" s="4">
        <f>('[1]Prix SP500 1994_2015'!CL120-'[1]Prix SP500 1994_2015'!CL119)/'[1]Prix SP500 1994_2015'!CL119</f>
        <v>-7.5600975496458084E-2</v>
      </c>
      <c r="CM120" s="4">
        <f>('[1]Prix SP500 1994_2015'!CM120-'[1]Prix SP500 1994_2015'!CM119)/'[1]Prix SP500 1994_2015'!CM119</f>
        <v>-8.5777222590380217E-2</v>
      </c>
      <c r="CN120" s="4">
        <f>('[1]Prix SP500 1994_2015'!CN120-'[1]Prix SP500 1994_2015'!CN119)/'[1]Prix SP500 1994_2015'!CN119</f>
        <v>-5.9973924380705076E-3</v>
      </c>
      <c r="CO120" s="4">
        <f>('[1]Prix SP500 1994_2015'!CO120-'[1]Prix SP500 1994_2015'!CO119)/'[1]Prix SP500 1994_2015'!CO119</f>
        <v>2.5840336134453714E-2</v>
      </c>
      <c r="CP120" s="4">
        <f>('[1]Prix SP500 1994_2015'!CP120-'[1]Prix SP500 1994_2015'!CP119)/'[1]Prix SP500 1994_2015'!CP119</f>
        <v>-7.9802474495333245E-2</v>
      </c>
      <c r="CQ120" s="4">
        <f>('[1]Prix SP500 1994_2015'!CQ120-'[1]Prix SP500 1994_2015'!CQ119)/'[1]Prix SP500 1994_2015'!CQ119</f>
        <v>3.8075395478308002E-2</v>
      </c>
      <c r="CR120" s="4">
        <f>('[1]Prix SP500 1994_2015'!CR120-'[1]Prix SP500 1994_2015'!CR119)/'[1]Prix SP500 1994_2015'!CR119</f>
        <v>-2.7894292904933598E-2</v>
      </c>
      <c r="CS120" s="4">
        <f>('[1]Prix SP500 1994_2015'!CS120-'[1]Prix SP500 1994_2015'!CS119)/'[1]Prix SP500 1994_2015'!CS119</f>
        <v>3.4667196834385627E-2</v>
      </c>
      <c r="CT120" s="4">
        <f>('[1]Prix SP500 1994_2015'!CT120-'[1]Prix SP500 1994_2015'!CT119)/'[1]Prix SP500 1994_2015'!CT119</f>
        <v>-6.4324249550421986E-2</v>
      </c>
      <c r="CU120" s="4">
        <f>('[1]Prix SP500 1994_2015'!CU120-'[1]Prix SP500 1994_2015'!CU119)/'[1]Prix SP500 1994_2015'!CU119</f>
        <v>0.1304764568290451</v>
      </c>
      <c r="CV120" s="4">
        <f>('[1]Prix SP500 1994_2015'!CV120-'[1]Prix SP500 1994_2015'!CV119)/'[1]Prix SP500 1994_2015'!CV119</f>
        <v>0.1564760026298487</v>
      </c>
      <c r="CW120" s="4">
        <f>('[1]Prix SP500 1994_2015'!CW120-'[1]Prix SP500 1994_2015'!CW119)/'[1]Prix SP500 1994_2015'!CW119</f>
        <v>7.2297560125011692E-2</v>
      </c>
      <c r="CX120" s="4">
        <f>('[1]Prix SP500 1994_2015'!CX120-'[1]Prix SP500 1994_2015'!CX119)/'[1]Prix SP500 1994_2015'!CX119</f>
        <v>-6.7510548523206815E-2</v>
      </c>
      <c r="CY120" s="4">
        <f>('[1]Prix SP500 1994_2015'!CY120-'[1]Prix SP500 1994_2015'!CY119)/'[1]Prix SP500 1994_2015'!CY119</f>
        <v>-1.4386792452830175E-2</v>
      </c>
      <c r="CZ120" s="4">
        <f>('[1]Prix SP500 1994_2015'!CZ120-'[1]Prix SP500 1994_2015'!CZ119)/'[1]Prix SP500 1994_2015'!CZ119</f>
        <v>-1.9970193740685385E-2</v>
      </c>
      <c r="DA120" s="4">
        <f>('[1]Prix SP500 1994_2015'!DA120-'[1]Prix SP500 1994_2015'!DA119)/'[1]Prix SP500 1994_2015'!DA119</f>
        <v>-9.9545521184576935E-2</v>
      </c>
      <c r="DB120" s="4">
        <f>('[1]Prix SP500 1994_2015'!DB120-'[1]Prix SP500 1994_2015'!DB119)/'[1]Prix SP500 1994_2015'!DB119</f>
        <v>4.2174320524836037E-2</v>
      </c>
      <c r="DC120" s="4">
        <f>('[1]Prix SP500 1994_2015'!DC120-'[1]Prix SP500 1994_2015'!DC119)/'[1]Prix SP500 1994_2015'!DC119</f>
        <v>9.5860566448802802E-3</v>
      </c>
      <c r="DD120" s="4">
        <f>('[1]Prix SP500 1994_2015'!DD120-'[1]Prix SP500 1994_2015'!DD119)/'[1]Prix SP500 1994_2015'!DD119</f>
        <v>1.0673234811165862E-2</v>
      </c>
      <c r="DE120" s="4">
        <f>('[1]Prix SP500 1994_2015'!DE120-'[1]Prix SP500 1994_2015'!DE119)/'[1]Prix SP500 1994_2015'!DE119</f>
        <v>-7.2770869347013795E-2</v>
      </c>
      <c r="DF120" s="4">
        <f>('[1]Prix SP500 1994_2015'!DF120-'[1]Prix SP500 1994_2015'!DF119)/'[1]Prix SP500 1994_2015'!DF119</f>
        <v>-4.8959827833572396E-2</v>
      </c>
      <c r="DG120" s="4">
        <f>('[1]Prix SP500 1994_2015'!DG120-'[1]Prix SP500 1994_2015'!DG119)/'[1]Prix SP500 1994_2015'!DG119</f>
        <v>2.03769740193595E-3</v>
      </c>
      <c r="DH120" s="4">
        <f>('[1]Prix SP500 1994_2015'!DH120-'[1]Prix SP500 1994_2015'!DH119)/'[1]Prix SP500 1994_2015'!DH119</f>
        <v>-1.6195213269626505E-2</v>
      </c>
      <c r="DI120" s="4">
        <f>('[1]Prix SP500 1994_2015'!DI120-'[1]Prix SP500 1994_2015'!DI119)/'[1]Prix SP500 1994_2015'!DI119</f>
        <v>4.54545454545454E-2</v>
      </c>
      <c r="DJ120" s="4">
        <f>('[1]Prix SP500 1994_2015'!DJ120-'[1]Prix SP500 1994_2015'!DJ119)/'[1]Prix SP500 1994_2015'!DJ119</f>
        <v>-6.741573033707858E-2</v>
      </c>
      <c r="DK120" s="4">
        <f>('[1]Prix SP500 1994_2015'!DK120-'[1]Prix SP500 1994_2015'!DK119)/'[1]Prix SP500 1994_2015'!DK119</f>
        <v>-6.05938194304204E-4</v>
      </c>
      <c r="DL120" s="4">
        <f>('[1]Prix SP500 1994_2015'!DL120-'[1]Prix SP500 1994_2015'!DL119)/'[1]Prix SP500 1994_2015'!DL119</f>
        <v>7.9401611047180826E-2</v>
      </c>
      <c r="DM120" s="4">
        <f>('[1]Prix SP500 1994_2015'!DM120-'[1]Prix SP500 1994_2015'!DM119)/'[1]Prix SP500 1994_2015'!DM119</f>
        <v>8.4884994523547405E-3</v>
      </c>
      <c r="DN120" s="4">
        <f>('[1]Prix SP500 1994_2015'!DN120-'[1]Prix SP500 1994_2015'!DN119)/'[1]Prix SP500 1994_2015'!DN119</f>
        <v>4.3356643356643278E-2</v>
      </c>
      <c r="DO120" s="4">
        <f>('[1]Prix SP500 1994_2015'!DO120-'[1]Prix SP500 1994_2015'!DO119)/'[1]Prix SP500 1994_2015'!DO119</f>
        <v>4.5566937477923092E-2</v>
      </c>
      <c r="DP120" s="4">
        <f>('[1]Prix SP500 1994_2015'!DP120-'[1]Prix SP500 1994_2015'!DP119)/'[1]Prix SP500 1994_2015'!DP119</f>
        <v>-3.6312849162011093E-2</v>
      </c>
      <c r="DQ120" s="4">
        <f>('[1]Prix SP500 1994_2015'!DQ120-'[1]Prix SP500 1994_2015'!DQ119)/'[1]Prix SP500 1994_2015'!DQ119</f>
        <v>-3.9792387543252671E-2</v>
      </c>
      <c r="DR120" s="4">
        <f>('[1]Prix SP500 1994_2015'!DR120-'[1]Prix SP500 1994_2015'!DR119)/'[1]Prix SP500 1994_2015'!DR119</f>
        <v>7.2941619788442118E-3</v>
      </c>
      <c r="DS120" s="4">
        <f>('[1]Prix SP500 1994_2015'!DS120-'[1]Prix SP500 1994_2015'!DS119)/'[1]Prix SP500 1994_2015'!DS119</f>
        <v>-4.8768472906404035E-2</v>
      </c>
      <c r="DT120" s="4">
        <f>('[1]Prix SP500 1994_2015'!DT120-'[1]Prix SP500 1994_2015'!DT119)/'[1]Prix SP500 1994_2015'!DT119</f>
        <v>-6.5477073071649919E-2</v>
      </c>
      <c r="DU120" s="4">
        <f>('[1]Prix SP500 1994_2015'!DU120-'[1]Prix SP500 1994_2015'!DU119)/'[1]Prix SP500 1994_2015'!DU119</f>
        <v>2.0933977455716516E-2</v>
      </c>
      <c r="DV120" s="4">
        <f>('[1]Prix SP500 1994_2015'!DV120-'[1]Prix SP500 1994_2015'!DV119)/'[1]Prix SP500 1994_2015'!DV119</f>
        <v>-1.1029411764705928E-2</v>
      </c>
      <c r="DW120" s="4">
        <f>('[1]Prix SP500 1994_2015'!DW120-'[1]Prix SP500 1994_2015'!DW119)/'[1]Prix SP500 1994_2015'!DW119</f>
        <v>4.9813850947143377E-2</v>
      </c>
      <c r="DX120" s="4">
        <f>('[1]Prix SP500 1994_2015'!DX120-'[1]Prix SP500 1994_2015'!DX119)/'[1]Prix SP500 1994_2015'!DX119</f>
        <v>-9.8274430740038013E-2</v>
      </c>
      <c r="DY120" s="4">
        <f>('[1]Prix SP500 1994_2015'!DY120-'[1]Prix SP500 1994_2015'!DY119)/'[1]Prix SP500 1994_2015'!DY119</f>
        <v>-4.1342952275249777E-2</v>
      </c>
      <c r="DZ120" s="4">
        <f>('[1]Prix SP500 1994_2015'!DZ120-'[1]Prix SP500 1994_2015'!DZ119)/'[1]Prix SP500 1994_2015'!DZ119</f>
        <v>1.0420168067226848E-2</v>
      </c>
      <c r="EA120" s="4">
        <f>('[1]Prix SP500 1994_2015'!EA120-'[1]Prix SP500 1994_2015'!EA119)/'[1]Prix SP500 1994_2015'!EA119</f>
        <v>3.1372568551228788E-2</v>
      </c>
      <c r="EB120" s="4">
        <f>('[1]Prix SP500 1994_2015'!EB120-'[1]Prix SP500 1994_2015'!EB119)/'[1]Prix SP500 1994_2015'!EB119</f>
        <v>5.5399916424742728E-3</v>
      </c>
      <c r="EC120" s="4">
        <f>('[1]Prix SP500 1994_2015'!EC120-'[1]Prix SP500 1994_2015'!EC119)/'[1]Prix SP500 1994_2015'!EC119</f>
        <v>4.401720212496843E-2</v>
      </c>
      <c r="ED120" s="4">
        <f>('[1]Prix SP500 1994_2015'!ED120-'[1]Prix SP500 1994_2015'!ED119)/'[1]Prix SP500 1994_2015'!ED119</f>
        <v>-8.4670947030497712E-2</v>
      </c>
      <c r="EE120" s="4">
        <f>('[1]Prix SP500 1994_2015'!EE120-'[1]Prix SP500 1994_2015'!EE119)/'[1]Prix SP500 1994_2015'!EE119</f>
        <v>2.4760647078243644E-2</v>
      </c>
      <c r="EF120" s="4">
        <f>('[1]Prix SP500 1994_2015'!EF120-'[1]Prix SP500 1994_2015'!EF119)/'[1]Prix SP500 1994_2015'!EF119</f>
        <v>-5.4158339434473721E-2</v>
      </c>
      <c r="EG120" s="4">
        <f>('[1]Prix SP500 1994_2015'!EG120-'[1]Prix SP500 1994_2015'!EG119)/'[1]Prix SP500 1994_2015'!EG119</f>
        <v>8.6742127800365151E-2</v>
      </c>
      <c r="EH120" s="4">
        <f>('[1]Prix SP500 1994_2015'!EH120-'[1]Prix SP500 1994_2015'!EH119)/'[1]Prix SP500 1994_2015'!EH119</f>
        <v>2.1325543104754846E-2</v>
      </c>
      <c r="EI120" s="4">
        <f>('[1]Prix SP500 1994_2015'!EI120-'[1]Prix SP500 1994_2015'!EI119)/'[1]Prix SP500 1994_2015'!EI119</f>
        <v>-2.9151483602290591E-2</v>
      </c>
      <c r="EJ120" s="4">
        <f>('[1]Prix SP500 1994_2015'!EJ120-'[1]Prix SP500 1994_2015'!EJ119)/'[1]Prix SP500 1994_2015'!EJ119</f>
        <v>1.5546647230320589E-2</v>
      </c>
      <c r="EK120" s="4">
        <f>('[1]Prix SP500 1994_2015'!EK120-'[1]Prix SP500 1994_2015'!EK119)/'[1]Prix SP500 1994_2015'!EK119</f>
        <v>7.3732718894009189E-2</v>
      </c>
      <c r="EL120" s="4">
        <f>('[1]Prix SP500 1994_2015'!EL120-'[1]Prix SP500 1994_2015'!EL119)/'[1]Prix SP500 1994_2015'!EL119</f>
        <v>-2.5687336945615116E-2</v>
      </c>
      <c r="EM120" s="4">
        <f>('[1]Prix SP500 1994_2015'!EM120-'[1]Prix SP500 1994_2015'!EM119)/'[1]Prix SP500 1994_2015'!EM119</f>
        <v>5.8020477815699634E-2</v>
      </c>
      <c r="EN120" s="4">
        <f>('[1]Prix SP500 1994_2015'!EN120-'[1]Prix SP500 1994_2015'!EN119)/'[1]Prix SP500 1994_2015'!EN119</f>
        <v>6.6486495182021391E-2</v>
      </c>
      <c r="EO120" s="4">
        <f>('[1]Prix SP500 1994_2015'!EO120-'[1]Prix SP500 1994_2015'!EO119)/'[1]Prix SP500 1994_2015'!EO119</f>
        <v>-8.7865695910898628E-2</v>
      </c>
      <c r="EP120" s="4">
        <f>('[1]Prix SP500 1994_2015'!EP120-'[1]Prix SP500 1994_2015'!EP119)/'[1]Prix SP500 1994_2015'!EP119</f>
        <v>4.9218297625941022E-2</v>
      </c>
      <c r="EQ120" s="4">
        <f>('[1]Prix SP500 1994_2015'!EQ120-'[1]Prix SP500 1994_2015'!EQ119)/'[1]Prix SP500 1994_2015'!EQ119</f>
        <v>9.6777112162972953E-2</v>
      </c>
      <c r="ER120" s="4">
        <f>('[1]Prix SP500 1994_2015'!ER120-'[1]Prix SP500 1994_2015'!ER119)/'[1]Prix SP500 1994_2015'!ER119</f>
        <v>1.0238899113567455E-2</v>
      </c>
      <c r="ES120" s="4">
        <f>('[1]Prix SP500 1994_2015'!ES120-'[1]Prix SP500 1994_2015'!ES119)/'[1]Prix SP500 1994_2015'!ES119</f>
        <v>-1.655559607882133E-2</v>
      </c>
      <c r="ET120" s="4">
        <f>('[1]Prix SP500 1994_2015'!ET120-'[1]Prix SP500 1994_2015'!ET119)/'[1]Prix SP500 1994_2015'!ET119</f>
        <v>8.4937481269885845E-2</v>
      </c>
      <c r="EU120" s="4">
        <f>('[1]Prix SP500 1994_2015'!EU120-'[1]Prix SP500 1994_2015'!EU119)/'[1]Prix SP500 1994_2015'!EU119</f>
        <v>-4.9598488427019562E-3</v>
      </c>
      <c r="EV120" s="4">
        <f>('[1]Prix SP500 1994_2015'!EV120-'[1]Prix SP500 1994_2015'!EV119)/'[1]Prix SP500 1994_2015'!EV119</f>
        <v>4.5136681500317917E-2</v>
      </c>
      <c r="EW120" s="4">
        <f>('[1]Prix SP500 1994_2015'!EW120-'[1]Prix SP500 1994_2015'!EW119)/'[1]Prix SP500 1994_2015'!EW119</f>
        <v>1.2903225806451568E-2</v>
      </c>
      <c r="EX120" s="4">
        <f>('[1]Prix SP500 1994_2015'!EX120-'[1]Prix SP500 1994_2015'!EX119)/'[1]Prix SP500 1994_2015'!EX119</f>
        <v>2.3185895695270929E-2</v>
      </c>
      <c r="EY120" s="4">
        <f>('[1]Prix SP500 1994_2015'!EY120-'[1]Prix SP500 1994_2015'!EY119)/'[1]Prix SP500 1994_2015'!EY119</f>
        <v>0.11017840375586846</v>
      </c>
      <c r="EZ120" s="4">
        <f>('[1]Prix SP500 1994_2015'!EZ120-'[1]Prix SP500 1994_2015'!EZ119)/'[1]Prix SP500 1994_2015'!EZ119</f>
        <v>5.1826086956521682E-2</v>
      </c>
      <c r="FA120" s="4">
        <f>('[1]Prix SP500 1994_2015'!FA120-'[1]Prix SP500 1994_2015'!FA119)/'[1]Prix SP500 1994_2015'!FA119</f>
        <v>0.1333333333333333</v>
      </c>
      <c r="FB120" s="4">
        <f>('[1]Prix SP500 1994_2015'!FB120-'[1]Prix SP500 1994_2015'!FB119)/'[1]Prix SP500 1994_2015'!FB119</f>
        <v>0.12982005141388162</v>
      </c>
      <c r="FC120" s="4">
        <f>('[1]Prix SP500 1994_2015'!FC120-'[1]Prix SP500 1994_2015'!FC119)/'[1]Prix SP500 1994_2015'!FC119</f>
        <v>4.1372735938989408E-2</v>
      </c>
      <c r="FD120" s="4">
        <f>('[1]Prix SP500 1994_2015'!FD120-'[1]Prix SP500 1994_2015'!FD119)/'[1]Prix SP500 1994_2015'!FD119</f>
        <v>4.1303234814987176E-2</v>
      </c>
      <c r="FE120" s="4">
        <f>('[1]Prix SP500 1994_2015'!FE120-'[1]Prix SP500 1994_2015'!FE119)/'[1]Prix SP500 1994_2015'!FE119</f>
        <v>6.7753001715266006E-2</v>
      </c>
      <c r="FF120" s="4">
        <f>('[1]Prix SP500 1994_2015'!FF120-'[1]Prix SP500 1994_2015'!FF119)/'[1]Prix SP500 1994_2015'!FF119</f>
        <v>-1.9283276450511987E-2</v>
      </c>
      <c r="FG120" s="4">
        <f>('[1]Prix SP500 1994_2015'!FG120-'[1]Prix SP500 1994_2015'!FG119)/'[1]Prix SP500 1994_2015'!FG119</f>
        <v>0.10400763358778624</v>
      </c>
      <c r="FH120" s="4">
        <f>('[1]Prix SP500 1994_2015'!FH120-'[1]Prix SP500 1994_2015'!FH119)/'[1]Prix SP500 1994_2015'!FH119</f>
        <v>2.6747195858498749E-2</v>
      </c>
      <c r="FI120" s="4">
        <f>('[1]Prix SP500 1994_2015'!FI120-'[1]Prix SP500 1994_2015'!FI119)/'[1]Prix SP500 1994_2015'!FI119</f>
        <v>4.7185901080159284E-2</v>
      </c>
      <c r="FJ120" s="4">
        <f>('[1]Prix SP500 1994_2015'!FJ120-'[1]Prix SP500 1994_2015'!FJ119)/'[1]Prix SP500 1994_2015'!FJ119</f>
        <v>2.6539809714571917E-2</v>
      </c>
      <c r="FK120" s="4">
        <f>('[1]Prix SP500 1994_2015'!FK120-'[1]Prix SP500 1994_2015'!FK119)/'[1]Prix SP500 1994_2015'!FK119</f>
        <v>5.7098765432098797E-2</v>
      </c>
      <c r="FL120" s="4">
        <f>('[1]Prix SP500 1994_2015'!FL120-'[1]Prix SP500 1994_2015'!FL119)/'[1]Prix SP500 1994_2015'!FL119</f>
        <v>-9.4923166699085695E-2</v>
      </c>
      <c r="FM120" s="4">
        <f>('[1]Prix SP500 1994_2015'!FM120-'[1]Prix SP500 1994_2015'!FM119)/'[1]Prix SP500 1994_2015'!FM119</f>
        <v>-0.16263446575109489</v>
      </c>
      <c r="FN120" s="4">
        <f>('[1]Prix SP500 1994_2015'!FN120-'[1]Prix SP500 1994_2015'!FN119)/'[1]Prix SP500 1994_2015'!FN119</f>
        <v>9.066305818673874E-2</v>
      </c>
      <c r="FO120" s="4">
        <f>('[1]Prix SP500 1994_2015'!FO120-'[1]Prix SP500 1994_2015'!FO119)/'[1]Prix SP500 1994_2015'!FO119</f>
        <v>-4.0374301764883651E-2</v>
      </c>
      <c r="FP120" s="4">
        <f>('[1]Prix SP500 1994_2015'!FP120-'[1]Prix SP500 1994_2015'!FP119)/'[1]Prix SP500 1994_2015'!FP119</f>
        <v>-0.21309310915381136</v>
      </c>
      <c r="FQ120" s="4">
        <f>('[1]Prix SP500 1994_2015'!FQ120-'[1]Prix SP500 1994_2015'!FQ119)/'[1]Prix SP500 1994_2015'!FQ119</f>
        <v>-4.060016671297597E-2</v>
      </c>
      <c r="FR120" s="4">
        <f>('[1]Prix SP500 1994_2015'!FR120-'[1]Prix SP500 1994_2015'!FR119)/'[1]Prix SP500 1994_2015'!FR119</f>
        <v>1.388235294117655E-2</v>
      </c>
      <c r="FS120" s="4">
        <f>('[1]Prix SP500 1994_2015'!FS120-'[1]Prix SP500 1994_2015'!FS119)/'[1]Prix SP500 1994_2015'!FS119</f>
        <v>-4.0374909877433217E-2</v>
      </c>
      <c r="FT120" s="4">
        <f>('[1]Prix SP500 1994_2015'!FT120-'[1]Prix SP500 1994_2015'!FT119)/'[1]Prix SP500 1994_2015'!FT119</f>
        <v>-4.839628385677526E-2</v>
      </c>
      <c r="FU120" s="4">
        <f>('[1]Prix SP500 1994_2015'!FU120-'[1]Prix SP500 1994_2015'!FU119)/'[1]Prix SP500 1994_2015'!FU119</f>
        <v>6.7030040635489216E-2</v>
      </c>
      <c r="FV120" s="4">
        <f>('[1]Prix SP500 1994_2015'!FV120-'[1]Prix SP500 1994_2015'!FV119)/'[1]Prix SP500 1994_2015'!FV119</f>
        <v>5.4684894964988351E-2</v>
      </c>
      <c r="FW120" s="4">
        <f>('[1]Prix SP500 1994_2015'!FW120-'[1]Prix SP500 1994_2015'!FW119)/'[1]Prix SP500 1994_2015'!FW119</f>
        <v>-1.4385353095030595E-2</v>
      </c>
      <c r="FX120" s="4">
        <f>('[1]Prix SP500 1994_2015'!FX120-'[1]Prix SP500 1994_2015'!FX119)/'[1]Prix SP500 1994_2015'!FX119</f>
        <v>3.1844499586435052E-2</v>
      </c>
      <c r="FY120" s="4">
        <f>('[1]Prix SP500 1994_2015'!FY120-'[1]Prix SP500 1994_2015'!FY119)/'[1]Prix SP500 1994_2015'!FY119</f>
        <v>3.8544928932787319E-2</v>
      </c>
      <c r="FZ120" s="4">
        <f>('[1]Prix SP500 1994_2015'!FZ120-'[1]Prix SP500 1994_2015'!FZ119)/'[1]Prix SP500 1994_2015'!FZ119</f>
        <v>-0.12317029632274197</v>
      </c>
      <c r="GA120" s="4">
        <f>('[1]Prix SP500 1994_2015'!GA120-'[1]Prix SP500 1994_2015'!GA119)/'[1]Prix SP500 1994_2015'!GA119</f>
        <v>-2.3512123438648076E-2</v>
      </c>
      <c r="GB120" s="4">
        <f>('[1]Prix SP500 1994_2015'!GB120-'[1]Prix SP500 1994_2015'!GB119)/'[1]Prix SP500 1994_2015'!GB119</f>
        <v>4.6643913538111426E-2</v>
      </c>
      <c r="GC120" s="4">
        <f>('[1]Prix SP500 1994_2015'!GC120-'[1]Prix SP500 1994_2015'!GC119)/'[1]Prix SP500 1994_2015'!GC119</f>
        <v>-1.3040328423086191E-2</v>
      </c>
      <c r="GD120" s="4">
        <f>('[1]Prix SP500 1994_2015'!GD120-'[1]Prix SP500 1994_2015'!GD119)/'[1]Prix SP500 1994_2015'!GD119</f>
        <v>7.0006863417982124E-2</v>
      </c>
      <c r="GE120" s="4">
        <f>('[1]Prix SP500 1994_2015'!GE120-'[1]Prix SP500 1994_2015'!GE119)/'[1]Prix SP500 1994_2015'!GE119</f>
        <v>4.1067761806973344E-4</v>
      </c>
      <c r="GF120" s="4">
        <f>('[1]Prix SP500 1994_2015'!GF120-'[1]Prix SP500 1994_2015'!GF119)/'[1]Prix SP500 1994_2015'!GF119</f>
        <v>-5.1526679029685669E-2</v>
      </c>
      <c r="GG120" s="4">
        <f>('[1]Prix SP500 1994_2015'!GG120-'[1]Prix SP500 1994_2015'!GG119)/'[1]Prix SP500 1994_2015'!GG119</f>
        <v>1.9736920139012588E-2</v>
      </c>
      <c r="GH120" s="4">
        <f>('[1]Prix SP500 1994_2015'!GH120-'[1]Prix SP500 1994_2015'!GH119)/'[1]Prix SP500 1994_2015'!GH119</f>
        <v>-2.1104365423532927E-2</v>
      </c>
      <c r="GI120" s="4">
        <f>('[1]Prix SP500 1994_2015'!GI120-'[1]Prix SP500 1994_2015'!GI119)/'[1]Prix SP500 1994_2015'!GI119</f>
        <v>8.9517078916372173E-2</v>
      </c>
      <c r="GJ120" s="4">
        <f>('[1]Prix SP500 1994_2015'!GJ120-'[1]Prix SP500 1994_2015'!GJ119)/'[1]Prix SP500 1994_2015'!GJ119</f>
        <v>1.1150669286067469E-2</v>
      </c>
      <c r="GK120" s="4">
        <f>('[1]Prix SP500 1994_2015'!GK120-'[1]Prix SP500 1994_2015'!GK119)/'[1]Prix SP500 1994_2015'!GK119</f>
        <v>0.15442278860569719</v>
      </c>
      <c r="GL120" s="4">
        <f>('[1]Prix SP500 1994_2015'!GL120-'[1]Prix SP500 1994_2015'!GL119)/'[1]Prix SP500 1994_2015'!GL119</f>
        <v>4.0827147401908778E-2</v>
      </c>
      <c r="GM120" s="4">
        <f>('[1]Prix SP500 1994_2015'!GM120-'[1]Prix SP500 1994_2015'!GM119)/'[1]Prix SP500 1994_2015'!GM119</f>
        <v>-6.3745019920318696E-2</v>
      </c>
      <c r="GN120" s="4">
        <f>('[1]Prix SP500 1994_2015'!GN120-'[1]Prix SP500 1994_2015'!GN119)/'[1]Prix SP500 1994_2015'!GN119</f>
        <v>0.10731373889268615</v>
      </c>
      <c r="GO120" s="4">
        <f>('[1]Prix SP500 1994_2015'!GO120-'[1]Prix SP500 1994_2015'!GO119)/'[1]Prix SP500 1994_2015'!GO119</f>
        <v>5.8226037195994174E-2</v>
      </c>
      <c r="GP120" s="4">
        <f>('[1]Prix SP500 1994_2015'!GP120-'[1]Prix SP500 1994_2015'!GP119)/'[1]Prix SP500 1994_2015'!GP119</f>
        <v>-2.9101360758072608E-2</v>
      </c>
      <c r="GQ120" s="4">
        <f>('[1]Prix SP500 1994_2015'!GQ120-'[1]Prix SP500 1994_2015'!GQ119)/'[1]Prix SP500 1994_2015'!GQ119</f>
        <v>9.2460158539453881E-3</v>
      </c>
      <c r="GR120" s="4">
        <f>('[1]Prix SP500 1994_2015'!GR120-'[1]Prix SP500 1994_2015'!GR119)/'[1]Prix SP500 1994_2015'!GR119</f>
        <v>-3.3786265148733077E-2</v>
      </c>
      <c r="GS120" s="4">
        <f>('[1]Prix SP500 1994_2015'!GS120-'[1]Prix SP500 1994_2015'!GS119)/'[1]Prix SP500 1994_2015'!GS119</f>
        <v>0.22156276861364646</v>
      </c>
      <c r="GT120" s="4">
        <f>('[1]Prix SP500 1994_2015'!GT120-'[1]Prix SP500 1994_2015'!GT119)/'[1]Prix SP500 1994_2015'!GT119</f>
        <v>3.0539772727272707E-2</v>
      </c>
      <c r="GU120" s="4">
        <f>('[1]Prix SP500 1994_2015'!GU120-'[1]Prix SP500 1994_2015'!GU119)/'[1]Prix SP500 1994_2015'!GU119</f>
        <v>-3.5512657075213915E-2</v>
      </c>
      <c r="GV120" s="4">
        <f>('[1]Prix SP500 1994_2015'!GV120-'[1]Prix SP500 1994_2015'!GV119)/'[1]Prix SP500 1994_2015'!GV119</f>
        <v>3.9830052646734455E-2</v>
      </c>
      <c r="GW120" s="4">
        <f>('[1]Prix SP500 1994_2015'!GW120-'[1]Prix SP500 1994_2015'!GW119)/'[1]Prix SP500 1994_2015'!GW119</f>
        <v>4.3336321177525193E-2</v>
      </c>
      <c r="GX120" s="4">
        <f>('[1]Prix SP500 1994_2015'!GX120-'[1]Prix SP500 1994_2015'!GX119)/'[1]Prix SP500 1994_2015'!GX119</f>
        <v>0</v>
      </c>
      <c r="GY120" s="4">
        <f>('[1]Prix SP500 1994_2015'!GY120-'[1]Prix SP500 1994_2015'!GY119)/'[1]Prix SP500 1994_2015'!GY119</f>
        <v>5.4417788180222339E-2</v>
      </c>
      <c r="GZ120" s="4">
        <f>('[1]Prix SP500 1994_2015'!GZ120-'[1]Prix SP500 1994_2015'!GZ119)/'[1]Prix SP500 1994_2015'!GZ119</f>
        <v>1.3455312323640396E-2</v>
      </c>
      <c r="HA120" s="4">
        <f>('[1]Prix SP500 1994_2015'!HA120-'[1]Prix SP500 1994_2015'!HA119)/'[1]Prix SP500 1994_2015'!HA119</f>
        <v>0.13428120063191148</v>
      </c>
      <c r="HB120" s="4">
        <f>('[1]Prix SP500 1994_2015'!HB120-'[1]Prix SP500 1994_2015'!HB119)/'[1]Prix SP500 1994_2015'!HB119</f>
        <v>5.8544688436917527E-2</v>
      </c>
      <c r="HC120" s="4">
        <f>('[1]Prix SP500 1994_2015'!HC120-'[1]Prix SP500 1994_2015'!HC119)/'[1]Prix SP500 1994_2015'!HC119</f>
        <v>6.2875901014645644E-2</v>
      </c>
      <c r="HD120" s="4">
        <f>('[1]Prix SP500 1994_2015'!HD120-'[1]Prix SP500 1994_2015'!HD119)/'[1]Prix SP500 1994_2015'!HD119</f>
        <v>6.4059060895084494E-2</v>
      </c>
      <c r="HE120" s="4">
        <f>('[1]Prix SP500 1994_2015'!HE120-'[1]Prix SP500 1994_2015'!HE119)/'[1]Prix SP500 1994_2015'!HE119</f>
        <v>-2.9955660619250372E-2</v>
      </c>
      <c r="HF120" s="4">
        <f>('[1]Prix SP500 1994_2015'!HF120-'[1]Prix SP500 1994_2015'!HF119)/'[1]Prix SP500 1994_2015'!HF119</f>
        <v>9.5982744675114445E-2</v>
      </c>
      <c r="HG120" s="4">
        <f>('[1]Prix SP500 1994_2015'!HG120-'[1]Prix SP500 1994_2015'!HG119)/'[1]Prix SP500 1994_2015'!HG119</f>
        <v>-6.7632850241545889E-2</v>
      </c>
      <c r="HH120" s="4">
        <f>('[1]Prix SP500 1994_2015'!HH120-'[1]Prix SP500 1994_2015'!HH119)/'[1]Prix SP500 1994_2015'!HH119</f>
        <v>1.4442916093535135E-2</v>
      </c>
      <c r="HI120" s="4">
        <f>('[1]Prix SP500 1994_2015'!HI120-'[1]Prix SP500 1994_2015'!HI119)/'[1]Prix SP500 1994_2015'!HI119</f>
        <v>9.3691442848201209E-4</v>
      </c>
      <c r="HJ120" s="4">
        <f>('[1]Prix SP500 1994_2015'!HJ120-'[1]Prix SP500 1994_2015'!HJ119)/'[1]Prix SP500 1994_2015'!HJ119</f>
        <v>7.26851851851852E-2</v>
      </c>
      <c r="HK120" s="4">
        <f>('[1]Prix SP500 1994_2015'!HK120-'[1]Prix SP500 1994_2015'!HK119)/'[1]Prix SP500 1994_2015'!HK119</f>
        <v>-5.7807807807807865E-2</v>
      </c>
      <c r="HL120" s="4">
        <f>('[1]Prix SP500 1994_2015'!HL120-'[1]Prix SP500 1994_2015'!HL119)/'[1]Prix SP500 1994_2015'!HL119</f>
        <v>4.6816479400749067E-2</v>
      </c>
      <c r="HM120" s="4">
        <f>('[1]Prix SP500 1994_2015'!HM120-'[1]Prix SP500 1994_2015'!HM119)/'[1]Prix SP500 1994_2015'!HM119</f>
        <v>0.12802768166089964</v>
      </c>
      <c r="HN120" s="4">
        <f>('[1]Prix SP500 1994_2015'!HN120-'[1]Prix SP500 1994_2015'!HN119)/'[1]Prix SP500 1994_2015'!HN119</f>
        <v>-6.6357702531557469E-2</v>
      </c>
      <c r="HO120" s="4">
        <f>('[1]Prix SP500 1994_2015'!HO120-'[1]Prix SP500 1994_2015'!HO119)/'[1]Prix SP500 1994_2015'!HO119</f>
        <v>6.4903846153846048E-2</v>
      </c>
      <c r="HP120" s="4">
        <f>('[1]Prix SP500 1994_2015'!HP120-'[1]Prix SP500 1994_2015'!HP119)/'[1]Prix SP500 1994_2015'!HP119</f>
        <v>2.6745441839781479E-2</v>
      </c>
      <c r="HQ120" s="4">
        <f>('[1]Prix SP500 1994_2015'!HQ120-'[1]Prix SP500 1994_2015'!HQ119)/'[1]Prix SP500 1994_2015'!HQ119</f>
        <v>-4.5762711864406828E-2</v>
      </c>
      <c r="HR120" s="4">
        <f>('[1]Prix SP500 1994_2015'!HR120-'[1]Prix SP500 1994_2015'!HR119)/'[1]Prix SP500 1994_2015'!HR119</f>
        <v>-1.7933390264731071E-2</v>
      </c>
      <c r="HS120" s="4">
        <f>('[1]Prix SP500 1994_2015'!HS120-'[1]Prix SP500 1994_2015'!HS119)/'[1]Prix SP500 1994_2015'!HS119</f>
        <v>0.28125000000000006</v>
      </c>
      <c r="HT120" s="4">
        <f>('[1]Prix SP500 1994_2015'!HT120-'[1]Prix SP500 1994_2015'!HT119)/'[1]Prix SP500 1994_2015'!HT119</f>
        <v>-3.2238256063862471E-2</v>
      </c>
      <c r="HU120" s="4">
        <f>('[1]Prix SP500 1994_2015'!HU120-'[1]Prix SP500 1994_2015'!HU119)/'[1]Prix SP500 1994_2015'!HU119</f>
        <v>0.13275862068965522</v>
      </c>
      <c r="HV120" s="4">
        <f>('[1]Prix SP500 1994_2015'!HV120-'[1]Prix SP500 1994_2015'!HV119)/'[1]Prix SP500 1994_2015'!HV119</f>
        <v>-1.0102171556227008E-3</v>
      </c>
      <c r="HW120" s="4">
        <f>('[1]Prix SP500 1994_2015'!HW120-'[1]Prix SP500 1994_2015'!HW119)/'[1]Prix SP500 1994_2015'!HW119</f>
        <v>6.3067367415193518E-2</v>
      </c>
      <c r="HX120" s="4">
        <f>('[1]Prix SP500 1994_2015'!HX120-'[1]Prix SP500 1994_2015'!HX119)/'[1]Prix SP500 1994_2015'!HX119</f>
        <v>-4.5114155251141534E-2</v>
      </c>
      <c r="HY120" s="4">
        <f>('[1]Prix SP500 1994_2015'!HY120-'[1]Prix SP500 1994_2015'!HY119)/'[1]Prix SP500 1994_2015'!HY119</f>
        <v>3.9393939393939495E-2</v>
      </c>
      <c r="HZ120" s="4">
        <f>('[1]Prix SP500 1994_2015'!HZ120-'[1]Prix SP500 1994_2015'!HZ119)/'[1]Prix SP500 1994_2015'!HZ119</f>
        <v>7.4679113185530818E-2</v>
      </c>
      <c r="IA120" s="4">
        <f>('[1]Prix SP500 1994_2015'!IA120-'[1]Prix SP500 1994_2015'!IA119)/'[1]Prix SP500 1994_2015'!IA119</f>
        <v>-1.4544987236627595E-2</v>
      </c>
      <c r="IB120" s="4">
        <f>('[1]Prix SP500 1994_2015'!IB120-'[1]Prix SP500 1994_2015'!IB119)/'[1]Prix SP500 1994_2015'!IB119</f>
        <v>-1.3358268768367532E-2</v>
      </c>
      <c r="IC120" s="4">
        <f>('[1]Prix SP500 1994_2015'!IC120-'[1]Prix SP500 1994_2015'!IC119)/'[1]Prix SP500 1994_2015'!IC119</f>
        <v>0.21429962984609388</v>
      </c>
      <c r="ID120" s="4">
        <f>('[1]Prix SP500 1994_2015'!ID120-'[1]Prix SP500 1994_2015'!ID119)/'[1]Prix SP500 1994_2015'!ID119</f>
        <v>6.2606715993170262E-2</v>
      </c>
      <c r="IE120" s="4">
        <f>('[1]Prix SP500 1994_2015'!IE120-'[1]Prix SP500 1994_2015'!IE119)/'[1]Prix SP500 1994_2015'!IE119</f>
        <v>0.14889435481926278</v>
      </c>
      <c r="IF120" s="4">
        <f>('[1]Prix SP500 1994_2015'!IF120-'[1]Prix SP500 1994_2015'!IF119)/'[1]Prix SP500 1994_2015'!IF119</f>
        <v>2.9485221153095705E-2</v>
      </c>
      <c r="IG120" s="4">
        <f>('[1]Prix SP500 1994_2015'!IG120-'[1]Prix SP500 1994_2015'!IG119)/'[1]Prix SP500 1994_2015'!IG119</f>
        <v>0.11034774612860763</v>
      </c>
      <c r="IH120" s="4">
        <f>('[1]Prix SP500 1994_2015'!IH120-'[1]Prix SP500 1994_2015'!IH119)/'[1]Prix SP500 1994_2015'!IH119</f>
        <v>-0.18856919735461344</v>
      </c>
      <c r="II120" s="4">
        <f>('[1]Prix SP500 1994_2015'!II120-'[1]Prix SP500 1994_2015'!II119)/'[1]Prix SP500 1994_2015'!II119</f>
        <v>7.1069055768069281E-2</v>
      </c>
      <c r="IJ120" s="4">
        <f>('[1]Prix SP500 1994_2015'!IJ120-'[1]Prix SP500 1994_2015'!IJ119)/'[1]Prix SP500 1994_2015'!IJ119</f>
        <v>5.5555555555555552E-2</v>
      </c>
      <c r="IK120" s="4">
        <f>('[1]Prix SP500 1994_2015'!IK120-'[1]Prix SP500 1994_2015'!IK119)/'[1]Prix SP500 1994_2015'!IK119</f>
        <v>1.3667061916791274E-2</v>
      </c>
      <c r="IL120" s="4">
        <f>('[1]Prix SP500 1994_2015'!IL120-'[1]Prix SP500 1994_2015'!IL119)/'[1]Prix SP500 1994_2015'!IL119</f>
        <v>-5.2892034063316426E-2</v>
      </c>
      <c r="IM120" s="4">
        <f>('[1]Prix SP500 1994_2015'!IM120-'[1]Prix SP500 1994_2015'!IM119)/'[1]Prix SP500 1994_2015'!IM119</f>
        <v>5.1198715755677783E-2</v>
      </c>
      <c r="IN120" s="4">
        <f>('[1]Prix SP500 1994_2015'!IN120-'[1]Prix SP500 1994_2015'!IN119)/'[1]Prix SP500 1994_2015'!IN119</f>
        <v>-4.980793854033292E-2</v>
      </c>
      <c r="IO120" s="4">
        <f>('[1]Prix SP500 1994_2015'!IO120-'[1]Prix SP500 1994_2015'!IO119)/'[1]Prix SP500 1994_2015'!IO119</f>
        <v>2.6946107784431097E-2</v>
      </c>
      <c r="IP120" s="4">
        <f>('[1]Prix SP500 1994_2015'!IP120-'[1]Prix SP500 1994_2015'!IP119)/'[1]Prix SP500 1994_2015'!IP119</f>
        <v>-1.2212306247064257E-2</v>
      </c>
      <c r="IQ120" s="4">
        <f>('[1]Prix SP500 1994_2015'!IQ120-'[1]Prix SP500 1994_2015'!IQ119)/'[1]Prix SP500 1994_2015'!IQ119</f>
        <v>4.879416713404381E-2</v>
      </c>
      <c r="IR120" s="4">
        <f>('[1]Prix SP500 1994_2015'!IR120-'[1]Prix SP500 1994_2015'!IR119)/'[1]Prix SP500 1994_2015'!IR119</f>
        <v>-8.8888888888888892E-2</v>
      </c>
      <c r="IS120" s="4">
        <f>('[1]Prix SP500 1994_2015'!IS120-'[1]Prix SP500 1994_2015'!IS119)/'[1]Prix SP500 1994_2015'!IS119</f>
        <v>-0.11631924966903757</v>
      </c>
      <c r="IT120" s="4">
        <f>('[1]Prix SP500 1994_2015'!IT120-'[1]Prix SP500 1994_2015'!IT119)/'[1]Prix SP500 1994_2015'!IT119</f>
        <v>7.143151492174428E-2</v>
      </c>
      <c r="IU120" s="4">
        <f>('[1]Prix SP500 1994_2015'!IU120-'[1]Prix SP500 1994_2015'!IU119)/'[1]Prix SP500 1994_2015'!IU119</f>
        <v>0.16623858283134271</v>
      </c>
      <c r="IV120" s="4">
        <f>('[1]Prix SP500 1994_2015'!IV120-'[1]Prix SP500 1994_2015'!IV119)/'[1]Prix SP500 1994_2015'!IV119</f>
        <v>1.768628587996519E-2</v>
      </c>
      <c r="IW120" s="4">
        <f>('[1]Prix SP500 1994_2015'!IW120-'[1]Prix SP500 1994_2015'!IW119)/'[1]Prix SP500 1994_2015'!IW119</f>
        <v>1.653543307086602E-2</v>
      </c>
      <c r="IX120" s="4">
        <f>('[1]Prix SP500 1994_2015'!IX120-'[1]Prix SP500 1994_2015'!IX119)/'[1]Prix SP500 1994_2015'!IX119</f>
        <v>-6.3948617704551777E-2</v>
      </c>
      <c r="IY120" s="4">
        <f>('[1]Prix SP500 1994_2015'!IY120-'[1]Prix SP500 1994_2015'!IY119)/'[1]Prix SP500 1994_2015'!IY119</f>
        <v>4.057562495363843E-2</v>
      </c>
      <c r="IZ120" s="4">
        <f>('[1]Prix SP500 1994_2015'!IZ120-'[1]Prix SP500 1994_2015'!IZ119)/'[1]Prix SP500 1994_2015'!IZ119</f>
        <v>5.1164502976376605E-2</v>
      </c>
      <c r="JA120" s="4">
        <f>('[1]Prix SP500 1994_2015'!JA120-'[1]Prix SP500 1994_2015'!JA119)/'[1]Prix SP500 1994_2015'!JA119</f>
        <v>4.0540540540540543E-2</v>
      </c>
      <c r="JB120" s="4">
        <f>('[1]Prix SP500 1994_2015'!JB120-'[1]Prix SP500 1994_2015'!JB119)/'[1]Prix SP500 1994_2015'!JB119</f>
        <v>-2.6300368425633068E-2</v>
      </c>
      <c r="JC120" s="4">
        <f>('[1]Prix SP500 1994_2015'!JC120-'[1]Prix SP500 1994_2015'!JC119)/'[1]Prix SP500 1994_2015'!JC119</f>
        <v>0.19191919191919188</v>
      </c>
      <c r="JD120" s="4">
        <f>('[1]Prix SP500 1994_2015'!JD120-'[1]Prix SP500 1994_2015'!JD119)/'[1]Prix SP500 1994_2015'!JD119</f>
        <v>5.1136363636363646E-2</v>
      </c>
      <c r="JE120" s="4">
        <f>('[1]Prix SP500 1994_2015'!JE120-'[1]Prix SP500 1994_2015'!JE119)/'[1]Prix SP500 1994_2015'!JE119</f>
        <v>-7.1403197158081633E-2</v>
      </c>
      <c r="JF120" s="4">
        <f>('[1]Prix SP500 1994_2015'!JF120-'[1]Prix SP500 1994_2015'!JF119)/'[1]Prix SP500 1994_2015'!JF119</f>
        <v>-3.8543897216274027E-2</v>
      </c>
      <c r="JG120" s="4">
        <f>('[1]Prix SP500 1994_2015'!JG120-'[1]Prix SP500 1994_2015'!JG119)/'[1]Prix SP500 1994_2015'!JG119</f>
        <v>-2.9510556621880922E-2</v>
      </c>
      <c r="JH120" s="4">
        <f>('[1]Prix SP500 1994_2015'!JH120-'[1]Prix SP500 1994_2015'!JH119)/'[1]Prix SP500 1994_2015'!JH119</f>
        <v>1.6136802646490742E-2</v>
      </c>
      <c r="JI120" s="4">
        <f>('[1]Prix SP500 1994_2015'!JI120-'[1]Prix SP500 1994_2015'!JI119)/'[1]Prix SP500 1994_2015'!JI119</f>
        <v>-9.0661831368993653E-3</v>
      </c>
      <c r="JJ120" s="4">
        <f>('[1]Prix SP500 1994_2015'!JJ120-'[1]Prix SP500 1994_2015'!JJ119)/'[1]Prix SP500 1994_2015'!JJ119</f>
        <v>7.6397265782066681E-2</v>
      </c>
      <c r="JK120" s="4">
        <f>('[1]Prix SP500 1994_2015'!JK120-'[1]Prix SP500 1994_2015'!JK119)/'[1]Prix SP500 1994_2015'!JK119</f>
        <v>4.6938775510204069E-2</v>
      </c>
      <c r="JL120" s="4">
        <f>('[1]Prix SP500 1994_2015'!JL120-'[1]Prix SP500 1994_2015'!JL119)/'[1]Prix SP500 1994_2015'!JL119</f>
        <v>3.4580498866213116E-2</v>
      </c>
      <c r="JM120" s="4">
        <f>('[1]Prix SP500 1994_2015'!JM120-'[1]Prix SP500 1994_2015'!JM119)/'[1]Prix SP500 1994_2015'!JM119</f>
        <v>-2.5997581620314375E-2</v>
      </c>
      <c r="JN120" s="4">
        <f>('[1]Prix SP500 1994_2015'!JN120-'[1]Prix SP500 1994_2015'!JN119)/'[1]Prix SP500 1994_2015'!JN119</f>
        <v>-0.16285211267605632</v>
      </c>
      <c r="JO120" s="4">
        <f>('[1]Prix SP500 1994_2015'!JO120-'[1]Prix SP500 1994_2015'!JO119)/'[1]Prix SP500 1994_2015'!JO119</f>
        <v>-1.0571522960026438E-2</v>
      </c>
      <c r="JP120" s="4">
        <f>('[1]Prix SP500 1994_2015'!JP120-'[1]Prix SP500 1994_2015'!JP119)/'[1]Prix SP500 1994_2015'!JP119</f>
        <v>0.11322314049586786</v>
      </c>
      <c r="JQ120" s="4">
        <f>('[1]Prix SP500 1994_2015'!JQ120-'[1]Prix SP500 1994_2015'!JQ119)/'[1]Prix SP500 1994_2015'!JQ119</f>
        <v>0</v>
      </c>
      <c r="JR120" s="4">
        <f>('[1]Prix SP500 1994_2015'!JR120-'[1]Prix SP500 1994_2015'!JR119)/'[1]Prix SP500 1994_2015'!JR119</f>
        <v>-2.3126610288502027E-2</v>
      </c>
      <c r="JS120" s="4">
        <f>('[1]Prix SP500 1994_2015'!JS120-'[1]Prix SP500 1994_2015'!JS119)/'[1]Prix SP500 1994_2015'!JS119</f>
        <v>0.16975308641975301</v>
      </c>
      <c r="JT120" s="4">
        <f>('[1]Prix SP500 1994_2015'!JT120-'[1]Prix SP500 1994_2015'!JT119)/'[1]Prix SP500 1994_2015'!JT119</f>
        <v>-3.9786223277909628E-2</v>
      </c>
      <c r="JU120" s="4">
        <f>('[1]Prix SP500 1994_2015'!JU120-'[1]Prix SP500 1994_2015'!JU119)/'[1]Prix SP500 1994_2015'!JU119</f>
        <v>-1.8810819094322216E-2</v>
      </c>
      <c r="JV120" s="4">
        <f>('[1]Prix SP500 1994_2015'!JV120-'[1]Prix SP500 1994_2015'!JV119)/'[1]Prix SP500 1994_2015'!JV119</f>
        <v>0.10079756853785907</v>
      </c>
      <c r="JW120" s="4">
        <f>('[1]Prix SP500 1994_2015'!JW120-'[1]Prix SP500 1994_2015'!JW119)/'[1]Prix SP500 1994_2015'!JW119</f>
        <v>-5.0165016501650152E-2</v>
      </c>
      <c r="JX120" s="4">
        <f>('[1]Prix SP500 1994_2015'!JX120-'[1]Prix SP500 1994_2015'!JX119)/'[1]Prix SP500 1994_2015'!JX119</f>
        <v>2.040816326530618E-2</v>
      </c>
      <c r="JY120" s="4">
        <f>('[1]Prix SP500 1994_2015'!JY120-'[1]Prix SP500 1994_2015'!JY119)/'[1]Prix SP500 1994_2015'!JY119</f>
        <v>5.4824561403509558E-3</v>
      </c>
      <c r="JZ120" s="4">
        <f>('[1]Prix SP500 1994_2015'!JZ120-'[1]Prix SP500 1994_2015'!JZ119)/'[1]Prix SP500 1994_2015'!JZ119</f>
        <v>-0.15453384418901658</v>
      </c>
      <c r="KA120" s="4">
        <f>('[1]Prix SP500 1994_2015'!KA120-'[1]Prix SP500 1994_2015'!KA119)/'[1]Prix SP500 1994_2015'!KA119</f>
        <v>-0.11777766717543742</v>
      </c>
      <c r="KB120" s="4">
        <f>('[1]Prix SP500 1994_2015'!KB120-'[1]Prix SP500 1994_2015'!KB119)/'[1]Prix SP500 1994_2015'!KB119</f>
        <v>-6.8732869491882731E-2</v>
      </c>
      <c r="KC120" s="4">
        <f>('[1]Prix SP500 1994_2015'!KC120-'[1]Prix SP500 1994_2015'!KC119)/'[1]Prix SP500 1994_2015'!KC119</f>
        <v>-6.0265166733630248E-4</v>
      </c>
    </row>
    <row r="121" spans="1:289" x14ac:dyDescent="0.2">
      <c r="A121" s="2">
        <v>37926</v>
      </c>
      <c r="B121" s="4">
        <f>('[1]Prix SP500 1994_2015'!B121-'[1]Prix SP500 1994_2015'!B120)/'[1]Prix SP500 1994_2015'!B120</f>
        <v>0.11368534482758626</v>
      </c>
      <c r="C121" s="4">
        <f>('[1]Prix SP500 1994_2015'!C121-'[1]Prix SP500 1994_2015'!C120)/'[1]Prix SP500 1994_2015'!C120</f>
        <v>-6.4516129032258063E-2</v>
      </c>
      <c r="D121" s="4">
        <f>('[1]Prix SP500 1994_2015'!D121-'[1]Prix SP500 1994_2015'!D120)/'[1]Prix SP500 1994_2015'!D120</f>
        <v>5.9355657832090181E-2</v>
      </c>
      <c r="E121" s="4">
        <f>('[1]Prix SP500 1994_2015'!E121-'[1]Prix SP500 1994_2015'!E120)/'[1]Prix SP500 1994_2015'!E120</f>
        <v>3.7591859807800963E-2</v>
      </c>
      <c r="F121" s="4">
        <f>('[1]Prix SP500 1994_2015'!F121-'[1]Prix SP500 1994_2015'!F120)/'[1]Prix SP500 1994_2015'!F120</f>
        <v>3.4700315457413256E-2</v>
      </c>
      <c r="G121" s="4">
        <f>('[1]Prix SP500 1994_2015'!G121-'[1]Prix SP500 1994_2015'!G120)/'[1]Prix SP500 1994_2015'!G120</f>
        <v>-1.7938420348058946E-2</v>
      </c>
      <c r="H121" s="4">
        <f>('[1]Prix SP500 1994_2015'!H121-'[1]Prix SP500 1994_2015'!H120)/'[1]Prix SP500 1994_2015'!H120</f>
        <v>-2.588871715610503E-2</v>
      </c>
      <c r="I121" s="4">
        <f>('[1]Prix SP500 1994_2015'!I121-'[1]Prix SP500 1994_2015'!I120)/'[1]Prix SP500 1994_2015'!I120</f>
        <v>4.2771599657827203E-2</v>
      </c>
      <c r="J121" s="4">
        <f>('[1]Prix SP500 1994_2015'!J121-'[1]Prix SP500 1994_2015'!J120)/'[1]Prix SP500 1994_2015'!J120</f>
        <v>-9.7473642331410773E-3</v>
      </c>
      <c r="K121" s="4">
        <f>('[1]Prix SP500 1994_2015'!K121-'[1]Prix SP500 1994_2015'!K120)/'[1]Prix SP500 1994_2015'!K120</f>
        <v>8.916408668730659E-2</v>
      </c>
      <c r="L121" s="4">
        <f>('[1]Prix SP500 1994_2015'!L121-'[1]Prix SP500 1994_2015'!L120)/'[1]Prix SP500 1994_2015'!L120</f>
        <v>3.7454777612257885E-2</v>
      </c>
      <c r="M121" s="4">
        <f>('[1]Prix SP500 1994_2015'!M121-'[1]Prix SP500 1994_2015'!M120)/'[1]Prix SP500 1994_2015'!M120</f>
        <v>-4.0772532188841255E-2</v>
      </c>
      <c r="N121" s="4">
        <f>('[1]Prix SP500 1994_2015'!N121-'[1]Prix SP500 1994_2015'!N120)/'[1]Prix SP500 1994_2015'!N120</f>
        <v>0.14042553191489376</v>
      </c>
      <c r="O121" s="4">
        <f>('[1]Prix SP500 1994_2015'!O121-'[1]Prix SP500 1994_2015'!O120)/'[1]Prix SP500 1994_2015'!O120</f>
        <v>6.3568010936431968E-2</v>
      </c>
      <c r="P121" s="4">
        <f>('[1]Prix SP500 1994_2015'!P121-'[1]Prix SP500 1994_2015'!P120)/'[1]Prix SP500 1994_2015'!P120</f>
        <v>1.0939422945439784E-2</v>
      </c>
      <c r="Q121" s="4">
        <f>('[1]Prix SP500 1994_2015'!Q121-'[1]Prix SP500 1994_2015'!Q120)/'[1]Prix SP500 1994_2015'!Q120</f>
        <v>7.4752475247524833E-2</v>
      </c>
      <c r="R121" s="4">
        <f>('[1]Prix SP500 1994_2015'!R121-'[1]Prix SP500 1994_2015'!R120)/'[1]Prix SP500 1994_2015'!R120</f>
        <v>-0.12646569254485224</v>
      </c>
      <c r="S121" s="4">
        <f>('[1]Prix SP500 1994_2015'!S121-'[1]Prix SP500 1994_2015'!S120)/'[1]Prix SP500 1994_2015'!S120</f>
        <v>7.5236294896030328E-2</v>
      </c>
      <c r="T121" s="4">
        <f>('[1]Prix SP500 1994_2015'!T121-'[1]Prix SP500 1994_2015'!T120)/'[1]Prix SP500 1994_2015'!T120</f>
        <v>-7.4160680702348063E-3</v>
      </c>
      <c r="U121" s="4">
        <f>('[1]Prix SP500 1994_2015'!U121-'[1]Prix SP500 1994_2015'!U120)/'[1]Prix SP500 1994_2015'!U120</f>
        <v>4.7012609826681961E-4</v>
      </c>
      <c r="V121" s="4">
        <f>('[1]Prix SP500 1994_2015'!V121-'[1]Prix SP500 1994_2015'!V120)/'[1]Prix SP500 1994_2015'!V120</f>
        <v>-5.9745426539136712E-2</v>
      </c>
      <c r="W121" s="4">
        <f>('[1]Prix SP500 1994_2015'!W121-'[1]Prix SP500 1994_2015'!W120)/'[1]Prix SP500 1994_2015'!W120</f>
        <v>4.8740190004130511E-2</v>
      </c>
      <c r="X121" s="4">
        <f>('[1]Prix SP500 1994_2015'!X121-'[1]Prix SP500 1994_2015'!X120)/'[1]Prix SP500 1994_2015'!X120</f>
        <v>0.10320847162952416</v>
      </c>
      <c r="Y121" s="4">
        <f>('[1]Prix SP500 1994_2015'!Y121-'[1]Prix SP500 1994_2015'!Y120)/'[1]Prix SP500 1994_2015'!Y120</f>
        <v>2.4421593830334203E-2</v>
      </c>
      <c r="Z121" s="4">
        <f>('[1]Prix SP500 1994_2015'!Z121-'[1]Prix SP500 1994_2015'!Z120)/'[1]Prix SP500 1994_2015'!Z120</f>
        <v>6.5045784654246971E-2</v>
      </c>
      <c r="AA121" s="4">
        <f>('[1]Prix SP500 1994_2015'!AA121-'[1]Prix SP500 1994_2015'!AA120)/'[1]Prix SP500 1994_2015'!AA120</f>
        <v>8.0398167650268651E-2</v>
      </c>
      <c r="AB121" s="4">
        <f>('[1]Prix SP500 1994_2015'!AB121-'[1]Prix SP500 1994_2015'!AB120)/'[1]Prix SP500 1994_2015'!AB120</f>
        <v>1.2744651797906289E-2</v>
      </c>
      <c r="AC121" s="4">
        <f>('[1]Prix SP500 1994_2015'!AC121-'[1]Prix SP500 1994_2015'!AC120)/'[1]Prix SP500 1994_2015'!AC120</f>
        <v>0.13442211055276387</v>
      </c>
      <c r="AD121" s="4">
        <f>('[1]Prix SP500 1994_2015'!AD121-'[1]Prix SP500 1994_2015'!AD120)/'[1]Prix SP500 1994_2015'!AD120</f>
        <v>2.5402730756352555E-2</v>
      </c>
      <c r="AE121" s="4">
        <f>('[1]Prix SP500 1994_2015'!AE121-'[1]Prix SP500 1994_2015'!AE120)/'[1]Prix SP500 1994_2015'!AE120</f>
        <v>5.1861279032771317E-2</v>
      </c>
      <c r="AF121" s="4">
        <f>('[1]Prix SP500 1994_2015'!AF121-'[1]Prix SP500 1994_2015'!AF120)/'[1]Prix SP500 1994_2015'!AF120</f>
        <v>7.2745974440786417E-3</v>
      </c>
      <c r="AG121" s="4">
        <f>('[1]Prix SP500 1994_2015'!AG121-'[1]Prix SP500 1994_2015'!AG120)/'[1]Prix SP500 1994_2015'!AG120</f>
        <v>2.2127011860846008E-2</v>
      </c>
      <c r="AH121" s="4">
        <f>('[1]Prix SP500 1994_2015'!AH121-'[1]Prix SP500 1994_2015'!AH120)/'[1]Prix SP500 1994_2015'!AH120</f>
        <v>7.4113222284481972E-2</v>
      </c>
      <c r="AI121" s="4">
        <f>('[1]Prix SP500 1994_2015'!AI121-'[1]Prix SP500 1994_2015'!AI120)/'[1]Prix SP500 1994_2015'!AI120</f>
        <v>0.10034058288327739</v>
      </c>
      <c r="AJ121" s="4">
        <f>('[1]Prix SP500 1994_2015'!AJ121-'[1]Prix SP500 1994_2015'!AJ120)/'[1]Prix SP500 1994_2015'!AJ120</f>
        <v>0.42614145031333928</v>
      </c>
      <c r="AK121" s="4">
        <f>('[1]Prix SP500 1994_2015'!AK121-'[1]Prix SP500 1994_2015'!AK120)/'[1]Prix SP500 1994_2015'!AK120</f>
        <v>-7.7398913699456881E-2</v>
      </c>
      <c r="AL121" s="4">
        <f>('[1]Prix SP500 1994_2015'!AL121-'[1]Prix SP500 1994_2015'!AL120)/'[1]Prix SP500 1994_2015'!AL120</f>
        <v>3.7987104008971033E-2</v>
      </c>
      <c r="AM121" s="4">
        <f>('[1]Prix SP500 1994_2015'!AM121-'[1]Prix SP500 1994_2015'!AM120)/'[1]Prix SP500 1994_2015'!AM120</f>
        <v>2.9865908167411599E-2</v>
      </c>
      <c r="AN121" s="4">
        <f>('[1]Prix SP500 1994_2015'!AN121-'[1]Prix SP500 1994_2015'!AN120)/'[1]Prix SP500 1994_2015'!AN120</f>
        <v>0.1393152302243211</v>
      </c>
      <c r="AO121" s="4">
        <f>('[1]Prix SP500 1994_2015'!AO121-'[1]Prix SP500 1994_2015'!AO120)/'[1]Prix SP500 1994_2015'!AO120</f>
        <v>0.28731182795698923</v>
      </c>
      <c r="AP121" s="4">
        <f>('[1]Prix SP500 1994_2015'!AP121-'[1]Prix SP500 1994_2015'!AP120)/'[1]Prix SP500 1994_2015'!AP120</f>
        <v>0.12889886346535098</v>
      </c>
      <c r="AQ121" s="4">
        <f>('[1]Prix SP500 1994_2015'!AQ121-'[1]Prix SP500 1994_2015'!AQ120)/'[1]Prix SP500 1994_2015'!AQ120</f>
        <v>2.6300827487943917E-2</v>
      </c>
      <c r="AR121" s="4">
        <f>('[1]Prix SP500 1994_2015'!AR121-'[1]Prix SP500 1994_2015'!AR120)/'[1]Prix SP500 1994_2015'!AR120</f>
        <v>5.1249999999999969E-2</v>
      </c>
      <c r="AS121" s="4">
        <f>('[1]Prix SP500 1994_2015'!AS121-'[1]Prix SP500 1994_2015'!AS120)/'[1]Prix SP500 1994_2015'!AS120</f>
        <v>9.9042256353535866E-3</v>
      </c>
      <c r="AT121" s="4">
        <f>('[1]Prix SP500 1994_2015'!AT121-'[1]Prix SP500 1994_2015'!AT120)/'[1]Prix SP500 1994_2015'!AT120</f>
        <v>0.10898397410594456</v>
      </c>
      <c r="AU121" s="4">
        <f>('[1]Prix SP500 1994_2015'!AU121-'[1]Prix SP500 1994_2015'!AU120)/'[1]Prix SP500 1994_2015'!AU120</f>
        <v>4.1191670466636167E-2</v>
      </c>
      <c r="AV121" s="4">
        <f>('[1]Prix SP500 1994_2015'!AV121-'[1]Prix SP500 1994_2015'!AV120)/'[1]Prix SP500 1994_2015'!AV120</f>
        <v>5.1582096313003083E-2</v>
      </c>
      <c r="AW121" s="4">
        <f>('[1]Prix SP500 1994_2015'!AW121-'[1]Prix SP500 1994_2015'!AW120)/'[1]Prix SP500 1994_2015'!AW120</f>
        <v>-3.2135360166805134E-2</v>
      </c>
      <c r="AX121" s="4">
        <f>('[1]Prix SP500 1994_2015'!AX121-'[1]Prix SP500 1994_2015'!AX120)/'[1]Prix SP500 1994_2015'!AX120</f>
        <v>8.2894513334465819E-2</v>
      </c>
      <c r="AY121" s="4">
        <f>('[1]Prix SP500 1994_2015'!AY121-'[1]Prix SP500 1994_2015'!AY120)/'[1]Prix SP500 1994_2015'!AY120</f>
        <v>0.14706054882269437</v>
      </c>
      <c r="AZ121" s="4">
        <f>('[1]Prix SP500 1994_2015'!AZ121-'[1]Prix SP500 1994_2015'!AZ120)/'[1]Prix SP500 1994_2015'!AZ120</f>
        <v>9.8516241144232117E-2</v>
      </c>
      <c r="BA121" s="4">
        <f>('[1]Prix SP500 1994_2015'!BA121-'[1]Prix SP500 1994_2015'!BA120)/'[1]Prix SP500 1994_2015'!BA120</f>
        <v>0.32327586206896552</v>
      </c>
      <c r="BB121" s="4">
        <f>('[1]Prix SP500 1994_2015'!BB121-'[1]Prix SP500 1994_2015'!BB120)/'[1]Prix SP500 1994_2015'!BB120</f>
        <v>8.7096774193548387E-2</v>
      </c>
      <c r="BC121" s="4">
        <f>('[1]Prix SP500 1994_2015'!BC121-'[1]Prix SP500 1994_2015'!BC120)/'[1]Prix SP500 1994_2015'!BC120</f>
        <v>2.8518253671334461E-2</v>
      </c>
      <c r="BD121" s="4">
        <f>('[1]Prix SP500 1994_2015'!BD121-'[1]Prix SP500 1994_2015'!BD120)/'[1]Prix SP500 1994_2015'!BD120</f>
        <v>0.11887460406185943</v>
      </c>
      <c r="BE121" s="4">
        <f>('[1]Prix SP500 1994_2015'!BE121-'[1]Prix SP500 1994_2015'!BE120)/'[1]Prix SP500 1994_2015'!BE120</f>
        <v>0.10101867572156177</v>
      </c>
      <c r="BF121" s="4">
        <f>('[1]Prix SP500 1994_2015'!BF121-'[1]Prix SP500 1994_2015'!BF120)/'[1]Prix SP500 1994_2015'!BF120</f>
        <v>-2.5739531310026955E-2</v>
      </c>
      <c r="BG121" s="4">
        <f>('[1]Prix SP500 1994_2015'!BG121-'[1]Prix SP500 1994_2015'!BG120)/'[1]Prix SP500 1994_2015'!BG120</f>
        <v>8.527827648114901E-2</v>
      </c>
      <c r="BH121" s="4">
        <f>('[1]Prix SP500 1994_2015'!BH121-'[1]Prix SP500 1994_2015'!BH120)/'[1]Prix SP500 1994_2015'!BH120</f>
        <v>5.1990251827782191E-2</v>
      </c>
      <c r="BI121" s="4">
        <f>('[1]Prix SP500 1994_2015'!BI121-'[1]Prix SP500 1994_2015'!BI120)/'[1]Prix SP500 1994_2015'!BI120</f>
        <v>2.6781905392797865E-2</v>
      </c>
      <c r="BJ121" s="4">
        <f>('[1]Prix SP500 1994_2015'!BJ121-'[1]Prix SP500 1994_2015'!BJ120)/'[1]Prix SP500 1994_2015'!BJ120</f>
        <v>7.5654989696791297E-2</v>
      </c>
      <c r="BK121" s="4">
        <f>('[1]Prix SP500 1994_2015'!BK121-'[1]Prix SP500 1994_2015'!BK120)/'[1]Prix SP500 1994_2015'!BK120</f>
        <v>-3.7971322357939458E-2</v>
      </c>
      <c r="BL121" s="4">
        <f>('[1]Prix SP500 1994_2015'!BL121-'[1]Prix SP500 1994_2015'!BL120)/'[1]Prix SP500 1994_2015'!BL120</f>
        <v>0.18896262661543836</v>
      </c>
      <c r="BM121" s="4">
        <f>('[1]Prix SP500 1994_2015'!BM121-'[1]Prix SP500 1994_2015'!BM120)/'[1]Prix SP500 1994_2015'!BM120</f>
        <v>-5.2232518955349555E-2</v>
      </c>
      <c r="BN121" s="4">
        <f>('[1]Prix SP500 1994_2015'!BN121-'[1]Prix SP500 1994_2015'!BN120)/'[1]Prix SP500 1994_2015'!BN120</f>
        <v>5.4527263631815905E-2</v>
      </c>
      <c r="BO121" s="4">
        <f>('[1]Prix SP500 1994_2015'!BO121-'[1]Prix SP500 1994_2015'!BO120)/'[1]Prix SP500 1994_2015'!BO120</f>
        <v>0.10327097691718629</v>
      </c>
      <c r="BP121" s="4">
        <f>('[1]Prix SP500 1994_2015'!BP121-'[1]Prix SP500 1994_2015'!BP120)/'[1]Prix SP500 1994_2015'!BP120</f>
        <v>-7.272727272727264E-2</v>
      </c>
      <c r="BQ121" s="4">
        <f>('[1]Prix SP500 1994_2015'!BQ121-'[1]Prix SP500 1994_2015'!BQ120)/'[1]Prix SP500 1994_2015'!BQ120</f>
        <v>0.11069277108433741</v>
      </c>
      <c r="BR121" s="4">
        <f>('[1]Prix SP500 1994_2015'!BR121-'[1]Prix SP500 1994_2015'!BR120)/'[1]Prix SP500 1994_2015'!BR120</f>
        <v>8.2252559726962465E-2</v>
      </c>
      <c r="BS121" s="4">
        <f>('[1]Prix SP500 1994_2015'!BS121-'[1]Prix SP500 1994_2015'!BS120)/'[1]Prix SP500 1994_2015'!BS120</f>
        <v>0.16386768447837163</v>
      </c>
      <c r="BT121" s="4">
        <f>('[1]Prix SP500 1994_2015'!BT121-'[1]Prix SP500 1994_2015'!BT120)/'[1]Prix SP500 1994_2015'!BT120</f>
        <v>3.2972574576205428E-2</v>
      </c>
      <c r="BU121" s="4">
        <f>('[1]Prix SP500 1994_2015'!BU121-'[1]Prix SP500 1994_2015'!BU120)/'[1]Prix SP500 1994_2015'!BU120</f>
        <v>4.9348094918158905E-2</v>
      </c>
      <c r="BV121" s="4">
        <f>('[1]Prix SP500 1994_2015'!BV121-'[1]Prix SP500 1994_2015'!BV120)/'[1]Prix SP500 1994_2015'!BV120</f>
        <v>0.29803921568627462</v>
      </c>
      <c r="BW121" s="4">
        <f>('[1]Prix SP500 1994_2015'!BW121-'[1]Prix SP500 1994_2015'!BW120)/'[1]Prix SP500 1994_2015'!BW120</f>
        <v>1.4189189189189126E-2</v>
      </c>
      <c r="BX121" s="4">
        <f>('[1]Prix SP500 1994_2015'!BX121-'[1]Prix SP500 1994_2015'!BX120)/'[1]Prix SP500 1994_2015'!BX120</f>
        <v>2.1240507058300138E-2</v>
      </c>
      <c r="BY121" s="4">
        <f>('[1]Prix SP500 1994_2015'!BY121-'[1]Prix SP500 1994_2015'!BY120)/'[1]Prix SP500 1994_2015'!BY120</f>
        <v>0.12144806360847038</v>
      </c>
      <c r="BZ121" s="4">
        <f>('[1]Prix SP500 1994_2015'!BZ121-'[1]Prix SP500 1994_2015'!BZ120)/'[1]Prix SP500 1994_2015'!BZ120</f>
        <v>0.11128468209798947</v>
      </c>
      <c r="CA121" s="4">
        <f>('[1]Prix SP500 1994_2015'!CA121-'[1]Prix SP500 1994_2015'!CA120)/'[1]Prix SP500 1994_2015'!CA120</f>
        <v>0.12130656398604561</v>
      </c>
      <c r="CB121" s="4">
        <f>('[1]Prix SP500 1994_2015'!CB121-'[1]Prix SP500 1994_2015'!CB120)/'[1]Prix SP500 1994_2015'!CB120</f>
        <v>-1.3282732447817891E-2</v>
      </c>
      <c r="CC121" s="4">
        <f>('[1]Prix SP500 1994_2015'!CC121-'[1]Prix SP500 1994_2015'!CC120)/'[1]Prix SP500 1994_2015'!CC120</f>
        <v>3.8948850305021203E-2</v>
      </c>
      <c r="CD121" s="4">
        <f>('[1]Prix SP500 1994_2015'!CD121-'[1]Prix SP500 1994_2015'!CD120)/'[1]Prix SP500 1994_2015'!CD120</f>
        <v>1.9951840385276857E-2</v>
      </c>
      <c r="CE121" s="4">
        <f>('[1]Prix SP500 1994_2015'!CE121-'[1]Prix SP500 1994_2015'!CE120)/'[1]Prix SP500 1994_2015'!CE120</f>
        <v>0.25550619214874648</v>
      </c>
      <c r="CF121" s="4">
        <f>('[1]Prix SP500 1994_2015'!CF121-'[1]Prix SP500 1994_2015'!CF120)/'[1]Prix SP500 1994_2015'!CF120</f>
        <v>9.2793367346938896E-2</v>
      </c>
      <c r="CG121" s="4">
        <f>('[1]Prix SP500 1994_2015'!CG121-'[1]Prix SP500 1994_2015'!CG120)/'[1]Prix SP500 1994_2015'!CG120</f>
        <v>0.10700876095118904</v>
      </c>
      <c r="CH121" s="4">
        <f>('[1]Prix SP500 1994_2015'!CH121-'[1]Prix SP500 1994_2015'!CH120)/'[1]Prix SP500 1994_2015'!CH120</f>
        <v>0.16175118032987923</v>
      </c>
      <c r="CI121" s="4">
        <f>('[1]Prix SP500 1994_2015'!CI121-'[1]Prix SP500 1994_2015'!CI120)/'[1]Prix SP500 1994_2015'!CI120</f>
        <v>0.13483436853002073</v>
      </c>
      <c r="CJ121" s="4">
        <f>('[1]Prix SP500 1994_2015'!CJ121-'[1]Prix SP500 1994_2015'!CJ120)/'[1]Prix SP500 1994_2015'!CJ120</f>
        <v>-6.7052834825346685E-2</v>
      </c>
      <c r="CK121" s="4">
        <f>('[1]Prix SP500 1994_2015'!CK121-'[1]Prix SP500 1994_2015'!CK120)/'[1]Prix SP500 1994_2015'!CK120</f>
        <v>5.3348909657320913E-2</v>
      </c>
      <c r="CL121" s="4">
        <f>('[1]Prix SP500 1994_2015'!CL121-'[1]Prix SP500 1994_2015'!CL120)/'[1]Prix SP500 1994_2015'!CL120</f>
        <v>6.1683417085427274E-2</v>
      </c>
      <c r="CM121" s="4">
        <f>('[1]Prix SP500 1994_2015'!CM121-'[1]Prix SP500 1994_2015'!CM120)/'[1]Prix SP500 1994_2015'!CM120</f>
        <v>2.2912678247604321E-2</v>
      </c>
      <c r="CN121" s="4">
        <f>('[1]Prix SP500 1994_2015'!CN121-'[1]Prix SP500 1994_2015'!CN120)/'[1]Prix SP500 1994_2015'!CN120</f>
        <v>0.1387722980062959</v>
      </c>
      <c r="CO121" s="4">
        <f>('[1]Prix SP500 1994_2015'!CO121-'[1]Prix SP500 1994_2015'!CO120)/'[1]Prix SP500 1994_2015'!CO120</f>
        <v>0.10894941634241247</v>
      </c>
      <c r="CP121" s="4">
        <f>('[1]Prix SP500 1994_2015'!CP121-'[1]Prix SP500 1994_2015'!CP120)/'[1]Prix SP500 1994_2015'!CP120</f>
        <v>8.672320049064132E-2</v>
      </c>
      <c r="CQ121" s="4">
        <f>('[1]Prix SP500 1994_2015'!CQ121-'[1]Prix SP500 1994_2015'!CQ120)/'[1]Prix SP500 1994_2015'!CQ120</f>
        <v>8.8670152102911667E-2</v>
      </c>
      <c r="CR121" s="4">
        <f>('[1]Prix SP500 1994_2015'!CR121-'[1]Prix SP500 1994_2015'!CR120)/'[1]Prix SP500 1994_2015'!CR120</f>
        <v>-1.3043478260869658E-2</v>
      </c>
      <c r="CS121" s="4">
        <f>('[1]Prix SP500 1994_2015'!CS121-'[1]Prix SP500 1994_2015'!CS120)/'[1]Prix SP500 1994_2015'!CS120</f>
        <v>3.975057490500903E-2</v>
      </c>
      <c r="CT121" s="4">
        <f>('[1]Prix SP500 1994_2015'!CT121-'[1]Prix SP500 1994_2015'!CT120)/'[1]Prix SP500 1994_2015'!CT120</f>
        <v>9.7279716144293288E-2</v>
      </c>
      <c r="CU121" s="4">
        <f>('[1]Prix SP500 1994_2015'!CU121-'[1]Prix SP500 1994_2015'!CU120)/'[1]Prix SP500 1994_2015'!CU120</f>
        <v>0.14097054014605098</v>
      </c>
      <c r="CV121" s="4">
        <f>('[1]Prix SP500 1994_2015'!CV121-'[1]Prix SP500 1994_2015'!CV120)/'[1]Prix SP500 1994_2015'!CV120</f>
        <v>-0.25082433200682203</v>
      </c>
      <c r="CW121" s="4">
        <f>('[1]Prix SP500 1994_2015'!CW121-'[1]Prix SP500 1994_2015'!CW120)/'[1]Prix SP500 1994_2015'!CW120</f>
        <v>6.0267940907896958E-2</v>
      </c>
      <c r="CX121" s="4">
        <f>('[1]Prix SP500 1994_2015'!CX121-'[1]Prix SP500 1994_2015'!CX120)/'[1]Prix SP500 1994_2015'!CX120</f>
        <v>0.19079939668174958</v>
      </c>
      <c r="CY121" s="4">
        <f>('[1]Prix SP500 1994_2015'!CY121-'[1]Prix SP500 1994_2015'!CY120)/'[1]Prix SP500 1994_2015'!CY120</f>
        <v>1.1007418042593942E-2</v>
      </c>
      <c r="CZ121" s="4">
        <f>('[1]Prix SP500 1994_2015'!CZ121-'[1]Prix SP500 1994_2015'!CZ120)/'[1]Prix SP500 1994_2015'!CZ120</f>
        <v>0.15967153284671531</v>
      </c>
      <c r="DA121" s="4">
        <f>('[1]Prix SP500 1994_2015'!DA121-'[1]Prix SP500 1994_2015'!DA120)/'[1]Prix SP500 1994_2015'!DA120</f>
        <v>4.1680234451318708E-2</v>
      </c>
      <c r="DB121" s="4">
        <f>('[1]Prix SP500 1994_2015'!DB121-'[1]Prix SP500 1994_2015'!DB120)/'[1]Prix SP500 1994_2015'!DB120</f>
        <v>9.9220623501199104E-2</v>
      </c>
      <c r="DC121" s="4">
        <f>('[1]Prix SP500 1994_2015'!DC121-'[1]Prix SP500 1994_2015'!DC120)/'[1]Prix SP500 1994_2015'!DC120</f>
        <v>4.2296072507552733E-2</v>
      </c>
      <c r="DD121" s="4">
        <f>('[1]Prix SP500 1994_2015'!DD121-'[1]Prix SP500 1994_2015'!DD120)/'[1]Prix SP500 1994_2015'!DD120</f>
        <v>-9.477389656106186E-3</v>
      </c>
      <c r="DE121" s="4">
        <f>('[1]Prix SP500 1994_2015'!DE121-'[1]Prix SP500 1994_2015'!DE120)/'[1]Prix SP500 1994_2015'!DE120</f>
        <v>9.652393553043051E-2</v>
      </c>
      <c r="DF121" s="4">
        <f>('[1]Prix SP500 1994_2015'!DF121-'[1]Prix SP500 1994_2015'!DF120)/'[1]Prix SP500 1994_2015'!DF120</f>
        <v>8.6931925325287554E-2</v>
      </c>
      <c r="DG121" s="4">
        <f>('[1]Prix SP500 1994_2015'!DG121-'[1]Prix SP500 1994_2015'!DG120)/'[1]Prix SP500 1994_2015'!DG120</f>
        <v>8.9984748347737648E-2</v>
      </c>
      <c r="DH121" s="4">
        <f>('[1]Prix SP500 1994_2015'!DH121-'[1]Prix SP500 1994_2015'!DH120)/'[1]Prix SP500 1994_2015'!DH120</f>
        <v>-2.8575853790753527E-2</v>
      </c>
      <c r="DI121" s="4">
        <f>('[1]Prix SP500 1994_2015'!DI121-'[1]Prix SP500 1994_2015'!DI120)/'[1]Prix SP500 1994_2015'!DI120</f>
        <v>0.1355894217839535</v>
      </c>
      <c r="DJ121" s="4">
        <f>('[1]Prix SP500 1994_2015'!DJ121-'[1]Prix SP500 1994_2015'!DJ120)/'[1]Prix SP500 1994_2015'!DJ120</f>
        <v>3.2702237521514604E-2</v>
      </c>
      <c r="DK121" s="4">
        <f>('[1]Prix SP500 1994_2015'!DK121-'[1]Prix SP500 1994_2015'!DK120)/'[1]Prix SP500 1994_2015'!DK120</f>
        <v>-6.7299919159256233E-2</v>
      </c>
      <c r="DL121" s="4">
        <f>('[1]Prix SP500 1994_2015'!DL121-'[1]Prix SP500 1994_2015'!DL120)/'[1]Prix SP500 1994_2015'!DL120</f>
        <v>3.5181236673773993E-2</v>
      </c>
      <c r="DM121" s="4">
        <f>('[1]Prix SP500 1994_2015'!DM121-'[1]Prix SP500 1994_2015'!DM120)/'[1]Prix SP500 1994_2015'!DM120</f>
        <v>6.5707303828400815E-2</v>
      </c>
      <c r="DN121" s="4">
        <f>('[1]Prix SP500 1994_2015'!DN121-'[1]Prix SP500 1994_2015'!DN120)/'[1]Prix SP500 1994_2015'!DN120</f>
        <v>7.4530831099195741E-2</v>
      </c>
      <c r="DO121" s="4">
        <f>('[1]Prix SP500 1994_2015'!DO121-'[1]Prix SP500 1994_2015'!DO120)/'[1]Prix SP500 1994_2015'!DO120</f>
        <v>-4.324324324324328E-2</v>
      </c>
      <c r="DP121" s="4">
        <f>('[1]Prix SP500 1994_2015'!DP121-'[1]Prix SP500 1994_2015'!DP120)/'[1]Prix SP500 1994_2015'!DP120</f>
        <v>0.17275362318840581</v>
      </c>
      <c r="DQ121" s="4">
        <f>('[1]Prix SP500 1994_2015'!DQ121-'[1]Prix SP500 1994_2015'!DQ120)/'[1]Prix SP500 1994_2015'!DQ120</f>
        <v>0.10090090090090099</v>
      </c>
      <c r="DR121" s="4">
        <f>('[1]Prix SP500 1994_2015'!DR121-'[1]Prix SP500 1994_2015'!DR120)/'[1]Prix SP500 1994_2015'!DR120</f>
        <v>1.3988349722103496E-2</v>
      </c>
      <c r="DS121" s="4">
        <f>('[1]Prix SP500 1994_2015'!DS121-'[1]Prix SP500 1994_2015'!DS120)/'[1]Prix SP500 1994_2015'!DS120</f>
        <v>3.2107716209218075E-2</v>
      </c>
      <c r="DT121" s="4">
        <f>('[1]Prix SP500 1994_2015'!DT121-'[1]Prix SP500 1994_2015'!DT120)/'[1]Prix SP500 1994_2015'!DT120</f>
        <v>0.20607099930665601</v>
      </c>
      <c r="DU121" s="4">
        <f>('[1]Prix SP500 1994_2015'!DU121-'[1]Prix SP500 1994_2015'!DU120)/'[1]Prix SP500 1994_2015'!DU120</f>
        <v>3.9432176656151459E-2</v>
      </c>
      <c r="DV121" s="4">
        <f>('[1]Prix SP500 1994_2015'!DV121-'[1]Prix SP500 1994_2015'!DV120)/'[1]Prix SP500 1994_2015'!DV120</f>
        <v>9.7716409984068164E-2</v>
      </c>
      <c r="DW121" s="4">
        <f>('[1]Prix SP500 1994_2015'!DW121-'[1]Prix SP500 1994_2015'!DW120)/'[1]Prix SP500 1994_2015'!DW120</f>
        <v>-1.5261346215035713E-2</v>
      </c>
      <c r="DX121" s="4">
        <f>('[1]Prix SP500 1994_2015'!DX121-'[1]Prix SP500 1994_2015'!DX120)/'[1]Prix SP500 1994_2015'!DX120</f>
        <v>3.1433512859463247E-2</v>
      </c>
      <c r="DY121" s="4">
        <f>('[1]Prix SP500 1994_2015'!DY121-'[1]Prix SP500 1994_2015'!DY120)/'[1]Prix SP500 1994_2015'!DY120</f>
        <v>0.13227206946454415</v>
      </c>
      <c r="DZ121" s="4">
        <f>('[1]Prix SP500 1994_2015'!DZ121-'[1]Prix SP500 1994_2015'!DZ120)/'[1]Prix SP500 1994_2015'!DZ120</f>
        <v>-6.5868263473053912E-2</v>
      </c>
      <c r="EA121" s="4">
        <f>('[1]Prix SP500 1994_2015'!EA121-'[1]Prix SP500 1994_2015'!EA120)/'[1]Prix SP500 1994_2015'!EA120</f>
        <v>3.5186969255768835E-2</v>
      </c>
      <c r="EB121" s="4">
        <f>('[1]Prix SP500 1994_2015'!EB121-'[1]Prix SP500 1994_2015'!EB120)/'[1]Prix SP500 1994_2015'!EB120</f>
        <v>3.1719525900891936E-2</v>
      </c>
      <c r="EC121" s="4">
        <f>('[1]Prix SP500 1994_2015'!EC121-'[1]Prix SP500 1994_2015'!EC120)/'[1]Prix SP500 1994_2015'!EC120</f>
        <v>-4.1192149260964794E-3</v>
      </c>
      <c r="ED121" s="4">
        <f>('[1]Prix SP500 1994_2015'!ED121-'[1]Prix SP500 1994_2015'!ED120)/'[1]Prix SP500 1994_2015'!ED120</f>
        <v>3.7264357737834347E-2</v>
      </c>
      <c r="EE121" s="4">
        <f>('[1]Prix SP500 1994_2015'!EE121-'[1]Prix SP500 1994_2015'!EE120)/'[1]Prix SP500 1994_2015'!EE120</f>
        <v>-6.6043814432989144E-3</v>
      </c>
      <c r="EF121" s="4">
        <f>('[1]Prix SP500 1994_2015'!EF121-'[1]Prix SP500 1994_2015'!EF120)/'[1]Prix SP500 1994_2015'!EF120</f>
        <v>0.17677824267782422</v>
      </c>
      <c r="EG121" s="4">
        <f>('[1]Prix SP500 1994_2015'!EG121-'[1]Prix SP500 1994_2015'!EG120)/'[1]Prix SP500 1994_2015'!EG120</f>
        <v>-8.5889929742388287E-3</v>
      </c>
      <c r="EH121" s="4">
        <f>('[1]Prix SP500 1994_2015'!EH121-'[1]Prix SP500 1994_2015'!EH120)/'[1]Prix SP500 1994_2015'!EH120</f>
        <v>2.2415125025411719E-2</v>
      </c>
      <c r="EI121" s="4">
        <f>('[1]Prix SP500 1994_2015'!EI121-'[1]Prix SP500 1994_2015'!EI120)/'[1]Prix SP500 1994_2015'!EI120</f>
        <v>-5.0938337801608544E-2</v>
      </c>
      <c r="EJ121" s="4">
        <f>('[1]Prix SP500 1994_2015'!EJ121-'[1]Prix SP500 1994_2015'!EJ120)/'[1]Prix SP500 1994_2015'!EJ120</f>
        <v>3.5167548247723099E-2</v>
      </c>
      <c r="EK121" s="4">
        <f>('[1]Prix SP500 1994_2015'!EK121-'[1]Prix SP500 1994_2015'!EK120)/'[1]Prix SP500 1994_2015'!EK120</f>
        <v>2.751830345872263E-2</v>
      </c>
      <c r="EL121" s="4">
        <f>('[1]Prix SP500 1994_2015'!EL121-'[1]Prix SP500 1994_2015'!EL120)/'[1]Prix SP500 1994_2015'!EL120</f>
        <v>-5.2111225540679589E-2</v>
      </c>
      <c r="EM121" s="4">
        <f>('[1]Prix SP500 1994_2015'!EM121-'[1]Prix SP500 1994_2015'!EM120)/'[1]Prix SP500 1994_2015'!EM120</f>
        <v>5.6129032258064579E-2</v>
      </c>
      <c r="EN121" s="4">
        <f>('[1]Prix SP500 1994_2015'!EN121-'[1]Prix SP500 1994_2015'!EN120)/'[1]Prix SP500 1994_2015'!EN120</f>
        <v>7.2628816218173117E-2</v>
      </c>
      <c r="EO121" s="4">
        <f>('[1]Prix SP500 1994_2015'!EO121-'[1]Prix SP500 1994_2015'!EO120)/'[1]Prix SP500 1994_2015'!EO120</f>
        <v>-8.2571741696965767E-2</v>
      </c>
      <c r="EP121" s="4">
        <f>('[1]Prix SP500 1994_2015'!EP121-'[1]Prix SP500 1994_2015'!EP120)/'[1]Prix SP500 1994_2015'!EP120</f>
        <v>5.4635761589403885E-2</v>
      </c>
      <c r="EQ121" s="4">
        <f>('[1]Prix SP500 1994_2015'!EQ121-'[1]Prix SP500 1994_2015'!EQ120)/'[1]Prix SP500 1994_2015'!EQ120</f>
        <v>6.9641934517477438E-3</v>
      </c>
      <c r="ER121" s="4">
        <f>('[1]Prix SP500 1994_2015'!ER121-'[1]Prix SP500 1994_2015'!ER120)/'[1]Prix SP500 1994_2015'!ER120</f>
        <v>8.0741485860231499E-2</v>
      </c>
      <c r="ES121" s="4">
        <f>('[1]Prix SP500 1994_2015'!ES121-'[1]Prix SP500 1994_2015'!ES120)/'[1]Prix SP500 1994_2015'!ES120</f>
        <v>0.15816148789121751</v>
      </c>
      <c r="ET121" s="4">
        <f>('[1]Prix SP500 1994_2015'!ET121-'[1]Prix SP500 1994_2015'!ET120)/'[1]Prix SP500 1994_2015'!ET120</f>
        <v>5.3862971190803577E-2</v>
      </c>
      <c r="EU121" s="4">
        <f>('[1]Prix SP500 1994_2015'!EU121-'[1]Prix SP500 1994_2015'!EU120)/'[1]Prix SP500 1994_2015'!EU120</f>
        <v>-2.0175646807500627E-2</v>
      </c>
      <c r="EV121" s="4">
        <f>('[1]Prix SP500 1994_2015'!EV121-'[1]Prix SP500 1994_2015'!EV120)/'[1]Prix SP500 1994_2015'!EV120</f>
        <v>3.710462287104619E-2</v>
      </c>
      <c r="EW121" s="4">
        <f>('[1]Prix SP500 1994_2015'!EW121-'[1]Prix SP500 1994_2015'!EW120)/'[1]Prix SP500 1994_2015'!EW120</f>
        <v>-2.4203821656050895E-2</v>
      </c>
      <c r="EX121" s="4">
        <f>('[1]Prix SP500 1994_2015'!EX121-'[1]Prix SP500 1994_2015'!EX120)/'[1]Prix SP500 1994_2015'!EX120</f>
        <v>1.2704985642935989E-2</v>
      </c>
      <c r="EY121" s="4">
        <f>('[1]Prix SP500 1994_2015'!EY121-'[1]Prix SP500 1994_2015'!EY120)/'[1]Prix SP500 1994_2015'!EY120</f>
        <v>8.6540250689311121E-2</v>
      </c>
      <c r="EZ121" s="4">
        <f>('[1]Prix SP500 1994_2015'!EZ121-'[1]Prix SP500 1994_2015'!EZ120)/'[1]Prix SP500 1994_2015'!EZ120</f>
        <v>4.4642857142857192E-2</v>
      </c>
      <c r="FA121" s="4">
        <f>('[1]Prix SP500 1994_2015'!FA121-'[1]Prix SP500 1994_2015'!FA120)/'[1]Prix SP500 1994_2015'!FA120</f>
        <v>0.20213903743315514</v>
      </c>
      <c r="FB121" s="4">
        <f>('[1]Prix SP500 1994_2015'!FB121-'[1]Prix SP500 1994_2015'!FB120)/'[1]Prix SP500 1994_2015'!FB120</f>
        <v>0.15699658703071684</v>
      </c>
      <c r="FC121" s="4">
        <f>('[1]Prix SP500 1994_2015'!FC121-'[1]Prix SP500 1994_2015'!FC120)/'[1]Prix SP500 1994_2015'!FC120</f>
        <v>4.7601611131454615E-3</v>
      </c>
      <c r="FD121" s="4">
        <f>('[1]Prix SP500 1994_2015'!FD121-'[1]Prix SP500 1994_2015'!FD120)/'[1]Prix SP500 1994_2015'!FD120</f>
        <v>2.1901986376070288E-3</v>
      </c>
      <c r="FE121" s="4">
        <f>('[1]Prix SP500 1994_2015'!FE121-'[1]Prix SP500 1994_2015'!FE120)/'[1]Prix SP500 1994_2015'!FE120</f>
        <v>3.3734939759036089E-2</v>
      </c>
      <c r="FF121" s="4">
        <f>('[1]Prix SP500 1994_2015'!FF121-'[1]Prix SP500 1994_2015'!FF120)/'[1]Prix SP500 1994_2015'!FF120</f>
        <v>1.3746302418653196E-2</v>
      </c>
      <c r="FG121" s="4">
        <f>('[1]Prix SP500 1994_2015'!FG121-'[1]Prix SP500 1994_2015'!FG120)/'[1]Prix SP500 1994_2015'!FG120</f>
        <v>0.13223854796888498</v>
      </c>
      <c r="FH121" s="4">
        <f>('[1]Prix SP500 1994_2015'!FH121-'[1]Prix SP500 1994_2015'!FH120)/'[1]Prix SP500 1994_2015'!FH120</f>
        <v>-5.1470588235294178E-2</v>
      </c>
      <c r="FI121" s="4">
        <f>('[1]Prix SP500 1994_2015'!FI121-'[1]Prix SP500 1994_2015'!FI120)/'[1]Prix SP500 1994_2015'!FI120</f>
        <v>7.2204125950054196E-2</v>
      </c>
      <c r="FJ121" s="4">
        <f>('[1]Prix SP500 1994_2015'!FJ121-'[1]Prix SP500 1994_2015'!FJ120)/'[1]Prix SP500 1994_2015'!FJ120</f>
        <v>6.3414634146341492E-2</v>
      </c>
      <c r="FK121" s="4">
        <f>('[1]Prix SP500 1994_2015'!FK121-'[1]Prix SP500 1994_2015'!FK120)/'[1]Prix SP500 1994_2015'!FK120</f>
        <v>7.1532846715328516E-2</v>
      </c>
      <c r="FL121" s="4">
        <f>('[1]Prix SP500 1994_2015'!FL121-'[1]Prix SP500 1994_2015'!FL120)/'[1]Prix SP500 1994_2015'!FL120</f>
        <v>0.15473887814313336</v>
      </c>
      <c r="FM121" s="4">
        <f>('[1]Prix SP500 1994_2015'!FM121-'[1]Prix SP500 1994_2015'!FM120)/'[1]Prix SP500 1994_2015'!FM120</f>
        <v>9.4597339291154617E-2</v>
      </c>
      <c r="FN121" s="4">
        <f>('[1]Prix SP500 1994_2015'!FN121-'[1]Prix SP500 1994_2015'!FN120)/'[1]Prix SP500 1994_2015'!FN120</f>
        <v>9.0984284532671152E-3</v>
      </c>
      <c r="FO121" s="4">
        <f>('[1]Prix SP500 1994_2015'!FO121-'[1]Prix SP500 1994_2015'!FO120)/'[1]Prix SP500 1994_2015'!FO120</f>
        <v>8.3134328358208887E-2</v>
      </c>
      <c r="FP121" s="4">
        <f>('[1]Prix SP500 1994_2015'!FP121-'[1]Prix SP500 1994_2015'!FP120)/'[1]Prix SP500 1994_2015'!FP120</f>
        <v>0.15929316313743813</v>
      </c>
      <c r="FQ121" s="4">
        <f>('[1]Prix SP500 1994_2015'!FQ121-'[1]Prix SP500 1994_2015'!FQ120)/'[1]Prix SP500 1994_2015'!FQ120</f>
        <v>0.12459164523528206</v>
      </c>
      <c r="FR121" s="4">
        <f>('[1]Prix SP500 1994_2015'!FR121-'[1]Prix SP500 1994_2015'!FR120)/'[1]Prix SP500 1994_2015'!FR120</f>
        <v>4.5254119285216887E-2</v>
      </c>
      <c r="FS121" s="4">
        <f>('[1]Prix SP500 1994_2015'!FS121-'[1]Prix SP500 1994_2015'!FS120)/'[1]Prix SP500 1994_2015'!FS120</f>
        <v>9.2411720510893955E-2</v>
      </c>
      <c r="FT121" s="4">
        <f>('[1]Prix SP500 1994_2015'!FT121-'[1]Prix SP500 1994_2015'!FT120)/'[1]Prix SP500 1994_2015'!FT120</f>
        <v>8.9826415405890814E-2</v>
      </c>
      <c r="FU121" s="4">
        <f>('[1]Prix SP500 1994_2015'!FU121-'[1]Prix SP500 1994_2015'!FU120)/'[1]Prix SP500 1994_2015'!FU120</f>
        <v>-8.0519718180985904E-3</v>
      </c>
      <c r="FV121" s="4">
        <f>('[1]Prix SP500 1994_2015'!FV121-'[1]Prix SP500 1994_2015'!FV120)/'[1]Prix SP500 1994_2015'!FV120</f>
        <v>4.2154073137316894E-2</v>
      </c>
      <c r="FW121" s="4">
        <f>('[1]Prix SP500 1994_2015'!FW121-'[1]Prix SP500 1994_2015'!FW120)/'[1]Prix SP500 1994_2015'!FW120</f>
        <v>7.2534276868642222E-2</v>
      </c>
      <c r="FX121" s="4">
        <f>('[1]Prix SP500 1994_2015'!FX121-'[1]Prix SP500 1994_2015'!FX120)/'[1]Prix SP500 1994_2015'!FX120</f>
        <v>-5.0100200400801605E-2</v>
      </c>
      <c r="FY121" s="4">
        <f>('[1]Prix SP500 1994_2015'!FY121-'[1]Prix SP500 1994_2015'!FY120)/'[1]Prix SP500 1994_2015'!FY120</f>
        <v>0.11273486430062629</v>
      </c>
      <c r="FZ121" s="4">
        <f>('[1]Prix SP500 1994_2015'!FZ121-'[1]Prix SP500 1994_2015'!FZ120)/'[1]Prix SP500 1994_2015'!FZ120</f>
        <v>0.37581433224755706</v>
      </c>
      <c r="GA121" s="4">
        <f>('[1]Prix SP500 1994_2015'!GA121-'[1]Prix SP500 1994_2015'!GA120)/'[1]Prix SP500 1994_2015'!GA120</f>
        <v>0.1824680210684726</v>
      </c>
      <c r="GB121" s="4">
        <f>('[1]Prix SP500 1994_2015'!GB121-'[1]Prix SP500 1994_2015'!GB120)/'[1]Prix SP500 1994_2015'!GB120</f>
        <v>0.14913043478260868</v>
      </c>
      <c r="GC121" s="4">
        <f>('[1]Prix SP500 1994_2015'!GC121-'[1]Prix SP500 1994_2015'!GC120)/'[1]Prix SP500 1994_2015'!GC120</f>
        <v>9.4445803768045011E-2</v>
      </c>
      <c r="GD121" s="4">
        <f>('[1]Prix SP500 1994_2015'!GD121-'[1]Prix SP500 1994_2015'!GD120)/'[1]Prix SP500 1994_2015'!GD120</f>
        <v>5.6767158434894265E-2</v>
      </c>
      <c r="GE121" s="4">
        <f>('[1]Prix SP500 1994_2015'!GE121-'[1]Prix SP500 1994_2015'!GE120)/'[1]Prix SP500 1994_2015'!GE120</f>
        <v>1.3136288998357976E-2</v>
      </c>
      <c r="GF121" s="4">
        <f>('[1]Prix SP500 1994_2015'!GF121-'[1]Prix SP500 1994_2015'!GF120)/'[1]Prix SP500 1994_2015'!GF120</f>
        <v>0.20372977525869129</v>
      </c>
      <c r="GG121" s="4">
        <f>('[1]Prix SP500 1994_2015'!GG121-'[1]Prix SP500 1994_2015'!GG120)/'[1]Prix SP500 1994_2015'!GG120</f>
        <v>4.6154025100903648E-2</v>
      </c>
      <c r="GH121" s="4">
        <f>('[1]Prix SP500 1994_2015'!GH121-'[1]Prix SP500 1994_2015'!GH120)/'[1]Prix SP500 1994_2015'!GH120</f>
        <v>4.2528056704075536E-2</v>
      </c>
      <c r="GI121" s="4">
        <f>('[1]Prix SP500 1994_2015'!GI121-'[1]Prix SP500 1994_2015'!GI120)/'[1]Prix SP500 1994_2015'!GI120</f>
        <v>9.2972972972972912E-2</v>
      </c>
      <c r="GJ121" s="4">
        <f>('[1]Prix SP500 1994_2015'!GJ121-'[1]Prix SP500 1994_2015'!GJ120)/'[1]Prix SP500 1994_2015'!GJ120</f>
        <v>1.4462206945750599E-2</v>
      </c>
      <c r="GK121" s="4">
        <f>('[1]Prix SP500 1994_2015'!GK121-'[1]Prix SP500 1994_2015'!GK120)/'[1]Prix SP500 1994_2015'!GK120</f>
        <v>4.9350649350649332E-2</v>
      </c>
      <c r="GL121" s="4">
        <f>('[1]Prix SP500 1994_2015'!GL121-'[1]Prix SP500 1994_2015'!GL120)/'[1]Prix SP500 1994_2015'!GL120</f>
        <v>2.3942944472745923E-2</v>
      </c>
      <c r="GM121" s="4">
        <f>('[1]Prix SP500 1994_2015'!GM121-'[1]Prix SP500 1994_2015'!GM120)/'[1]Prix SP500 1994_2015'!GM120</f>
        <v>7.2624113475177374E-2</v>
      </c>
      <c r="GN121" s="4">
        <f>('[1]Prix SP500 1994_2015'!GN121-'[1]Prix SP500 1994_2015'!GN120)/'[1]Prix SP500 1994_2015'!GN120</f>
        <v>7.0987654320987789E-2</v>
      </c>
      <c r="GO121" s="4">
        <f>('[1]Prix SP500 1994_2015'!GO121-'[1]Prix SP500 1994_2015'!GO120)/'[1]Prix SP500 1994_2015'!GO120</f>
        <v>4.7451669595782141E-2</v>
      </c>
      <c r="GP121" s="4">
        <f>('[1]Prix SP500 1994_2015'!GP121-'[1]Prix SP500 1994_2015'!GP120)/'[1]Prix SP500 1994_2015'!GP120</f>
        <v>2.5413375489425857E-3</v>
      </c>
      <c r="GQ121" s="4">
        <f>('[1]Prix SP500 1994_2015'!GQ121-'[1]Prix SP500 1994_2015'!GQ120)/'[1]Prix SP500 1994_2015'!GQ120</f>
        <v>3.1322925950537171E-2</v>
      </c>
      <c r="GR121" s="4">
        <f>('[1]Prix SP500 1994_2015'!GR121-'[1]Prix SP500 1994_2015'!GR120)/'[1]Prix SP500 1994_2015'!GR120</f>
        <v>9.9201824401368419E-2</v>
      </c>
      <c r="GS121" s="4">
        <f>('[1]Prix SP500 1994_2015'!GS121-'[1]Prix SP500 1994_2015'!GS120)/'[1]Prix SP500 1994_2015'!GS120</f>
        <v>0.12964079882053359</v>
      </c>
      <c r="GT121" s="4">
        <f>('[1]Prix SP500 1994_2015'!GT121-'[1]Prix SP500 1994_2015'!GT120)/'[1]Prix SP500 1994_2015'!GT120</f>
        <v>7.9255685733976469E-2</v>
      </c>
      <c r="GU121" s="4">
        <f>('[1]Prix SP500 1994_2015'!GU121-'[1]Prix SP500 1994_2015'!GU120)/'[1]Prix SP500 1994_2015'!GU120</f>
        <v>9.9509063444108689E-2</v>
      </c>
      <c r="GV121" s="4">
        <f>('[1]Prix SP500 1994_2015'!GV121-'[1]Prix SP500 1994_2015'!GV120)/'[1]Prix SP500 1994_2015'!GV120</f>
        <v>-1.9640729826321476E-2</v>
      </c>
      <c r="GW121" s="4">
        <f>('[1]Prix SP500 1994_2015'!GW121-'[1]Prix SP500 1994_2015'!GW120)/'[1]Prix SP500 1994_2015'!GW120</f>
        <v>0.10396281357955466</v>
      </c>
      <c r="GX121" s="4">
        <f>('[1]Prix SP500 1994_2015'!GX121-'[1]Prix SP500 1994_2015'!GX120)/'[1]Prix SP500 1994_2015'!GX120</f>
        <v>5.5872240001680715E-2</v>
      </c>
      <c r="GY121" s="4">
        <f>('[1]Prix SP500 1994_2015'!GY121-'[1]Prix SP500 1994_2015'!GY120)/'[1]Prix SP500 1994_2015'!GY120</f>
        <v>4.6059933407325296E-2</v>
      </c>
      <c r="GZ121" s="4">
        <f>('[1]Prix SP500 1994_2015'!GZ121-'[1]Prix SP500 1994_2015'!GZ120)/'[1]Prix SP500 1994_2015'!GZ120</f>
        <v>6.3100820633059801E-2</v>
      </c>
      <c r="HA121" s="4">
        <f>('[1]Prix SP500 1994_2015'!HA121-'[1]Prix SP500 1994_2015'!HA120)/'[1]Prix SP500 1994_2015'!HA120</f>
        <v>0.11142061281337058</v>
      </c>
      <c r="HB121" s="4">
        <f>('[1]Prix SP500 1994_2015'!HB121-'[1]Prix SP500 1994_2015'!HB120)/'[1]Prix SP500 1994_2015'!HB120</f>
        <v>8.4918538931628887E-2</v>
      </c>
      <c r="HC121" s="4">
        <f>('[1]Prix SP500 1994_2015'!HC121-'[1]Prix SP500 1994_2015'!HC120)/'[1]Prix SP500 1994_2015'!HC120</f>
        <v>-1.5356039826353534E-2</v>
      </c>
      <c r="HD121" s="4">
        <f>('[1]Prix SP500 1994_2015'!HD121-'[1]Prix SP500 1994_2015'!HD120)/'[1]Prix SP500 1994_2015'!HD120</f>
        <v>-9.9332040508511105E-2</v>
      </c>
      <c r="HE121" s="4">
        <f>('[1]Prix SP500 1994_2015'!HE121-'[1]Prix SP500 1994_2015'!HE120)/'[1]Prix SP500 1994_2015'!HE120</f>
        <v>4.5131613726766884E-2</v>
      </c>
      <c r="HF121" s="4">
        <f>('[1]Prix SP500 1994_2015'!HF121-'[1]Prix SP500 1994_2015'!HF120)/'[1]Prix SP500 1994_2015'!HF120</f>
        <v>8.4132841328413324E-2</v>
      </c>
      <c r="HG121" s="4">
        <f>('[1]Prix SP500 1994_2015'!HG121-'[1]Prix SP500 1994_2015'!HG120)/'[1]Prix SP500 1994_2015'!HG120</f>
        <v>-6.2176165803108216E-3</v>
      </c>
      <c r="HH121" s="4">
        <f>('[1]Prix SP500 1994_2015'!HH121-'[1]Prix SP500 1994_2015'!HH120)/'[1]Prix SP500 1994_2015'!HH120</f>
        <v>2.7118644067796031E-3</v>
      </c>
      <c r="HI121" s="4">
        <f>('[1]Prix SP500 1994_2015'!HI121-'[1]Prix SP500 1994_2015'!HI120)/'[1]Prix SP500 1994_2015'!HI120</f>
        <v>1.560062402496233E-3</v>
      </c>
      <c r="HJ121" s="4">
        <f>('[1]Prix SP500 1994_2015'!HJ121-'[1]Prix SP500 1994_2015'!HJ120)/'[1]Prix SP500 1994_2015'!HJ120</f>
        <v>8.3728959861890273E-2</v>
      </c>
      <c r="HK121" s="4">
        <f>('[1]Prix SP500 1994_2015'!HK121-'[1]Prix SP500 1994_2015'!HK120)/'[1]Prix SP500 1994_2015'!HK120</f>
        <v>0.15936254980079681</v>
      </c>
      <c r="HL121" s="4">
        <f>('[1]Prix SP500 1994_2015'!HL121-'[1]Prix SP500 1994_2015'!HL120)/'[1]Prix SP500 1994_2015'!HL120</f>
        <v>6.0465116279069815E-2</v>
      </c>
      <c r="HM121" s="4">
        <f>('[1]Prix SP500 1994_2015'!HM121-'[1]Prix SP500 1994_2015'!HM120)/'[1]Prix SP500 1994_2015'!HM120</f>
        <v>2.2044580777096163E-2</v>
      </c>
      <c r="HN121" s="4">
        <f>('[1]Prix SP500 1994_2015'!HN121-'[1]Prix SP500 1994_2015'!HN120)/'[1]Prix SP500 1994_2015'!HN120</f>
        <v>3.603637176716102E-2</v>
      </c>
      <c r="HO121" s="4">
        <f>('[1]Prix SP500 1994_2015'!HO121-'[1]Prix SP500 1994_2015'!HO120)/'[1]Prix SP500 1994_2015'!HO120</f>
        <v>0.24858916478555312</v>
      </c>
      <c r="HP121" s="4">
        <f>('[1]Prix SP500 1994_2015'!HP121-'[1]Prix SP500 1994_2015'!HP120)/'[1]Prix SP500 1994_2015'!HP120</f>
        <v>0.15647815864373216</v>
      </c>
      <c r="HQ121" s="4">
        <f>('[1]Prix SP500 1994_2015'!HQ121-'[1]Prix SP500 1994_2015'!HQ120)/'[1]Prix SP500 1994_2015'!HQ120</f>
        <v>4.8312611012433504E-2</v>
      </c>
      <c r="HR121" s="4">
        <f>('[1]Prix SP500 1994_2015'!HR121-'[1]Prix SP500 1994_2015'!HR120)/'[1]Prix SP500 1994_2015'!HR120</f>
        <v>-9.3043478260869589E-2</v>
      </c>
      <c r="HS121" s="4">
        <f>('[1]Prix SP500 1994_2015'!HS121-'[1]Prix SP500 1994_2015'!HS120)/'[1]Prix SP500 1994_2015'!HS120</f>
        <v>2.0905923344948529E-3</v>
      </c>
      <c r="HT121" s="4">
        <f>('[1]Prix SP500 1994_2015'!HT121-'[1]Prix SP500 1994_2015'!HT120)/'[1]Prix SP500 1994_2015'!HT120</f>
        <v>0.12373096446700514</v>
      </c>
      <c r="HU121" s="4">
        <f>('[1]Prix SP500 1994_2015'!HU121-'[1]Prix SP500 1994_2015'!HU120)/'[1]Prix SP500 1994_2015'!HU120</f>
        <v>4.2922374429223642E-2</v>
      </c>
      <c r="HV121" s="4">
        <f>('[1]Prix SP500 1994_2015'!HV121-'[1]Prix SP500 1994_2015'!HV120)/'[1]Prix SP500 1994_2015'!HV120</f>
        <v>9.2532454185953322E-3</v>
      </c>
      <c r="HW121" s="4">
        <f>('[1]Prix SP500 1994_2015'!HW121-'[1]Prix SP500 1994_2015'!HW120)/'[1]Prix SP500 1994_2015'!HW120</f>
        <v>0.10651685393258431</v>
      </c>
      <c r="HX121" s="4">
        <f>('[1]Prix SP500 1994_2015'!HX121-'[1]Prix SP500 1994_2015'!HX120)/'[1]Prix SP500 1994_2015'!HX120</f>
        <v>2.4866105585309001E-3</v>
      </c>
      <c r="HY121" s="4">
        <f>('[1]Prix SP500 1994_2015'!HY121-'[1]Prix SP500 1994_2015'!HY120)/'[1]Prix SP500 1994_2015'!HY120</f>
        <v>2.4416909620991186E-2</v>
      </c>
      <c r="HZ121" s="4">
        <f>('[1]Prix SP500 1994_2015'!HZ121-'[1]Prix SP500 1994_2015'!HZ120)/'[1]Prix SP500 1994_2015'!HZ120</f>
        <v>-1.4766558089033655E-2</v>
      </c>
      <c r="IA121" s="4">
        <f>('[1]Prix SP500 1994_2015'!IA121-'[1]Prix SP500 1994_2015'!IA120)/'[1]Prix SP500 1994_2015'!IA120</f>
        <v>0.11162219996087792</v>
      </c>
      <c r="IB121" s="4">
        <f>('[1]Prix SP500 1994_2015'!IB121-'[1]Prix SP500 1994_2015'!IB120)/'[1]Prix SP500 1994_2015'!IB120</f>
        <v>-1.20046935644012E-2</v>
      </c>
      <c r="IC121" s="4">
        <f>('[1]Prix SP500 1994_2015'!IC121-'[1]Prix SP500 1994_2015'!IC120)/'[1]Prix SP500 1994_2015'!IC120</f>
        <v>0.34943045082624741</v>
      </c>
      <c r="ID121" s="4">
        <f>('[1]Prix SP500 1994_2015'!ID121-'[1]Prix SP500 1994_2015'!ID120)/'[1]Prix SP500 1994_2015'!ID120</f>
        <v>8.1949651847884164E-2</v>
      </c>
      <c r="IE121" s="4">
        <f>('[1]Prix SP500 1994_2015'!IE121-'[1]Prix SP500 1994_2015'!IE120)/'[1]Prix SP500 1994_2015'!IE120</f>
        <v>3.577612895778013E-2</v>
      </c>
      <c r="IF121" s="4">
        <f>('[1]Prix SP500 1994_2015'!IF121-'[1]Prix SP500 1994_2015'!IF120)/'[1]Prix SP500 1994_2015'!IF120</f>
        <v>6.4499883574217501E-2</v>
      </c>
      <c r="IG121" s="4">
        <f>('[1]Prix SP500 1994_2015'!IG121-'[1]Prix SP500 1994_2015'!IG120)/'[1]Prix SP500 1994_2015'!IG120</f>
        <v>-1.5009998823667925E-3</v>
      </c>
      <c r="IH121" s="4">
        <f>('[1]Prix SP500 1994_2015'!IH121-'[1]Prix SP500 1994_2015'!IH120)/'[1]Prix SP500 1994_2015'!IH120</f>
        <v>5.8646616541353329E-2</v>
      </c>
      <c r="II121" s="4">
        <f>('[1]Prix SP500 1994_2015'!II121-'[1]Prix SP500 1994_2015'!II120)/'[1]Prix SP500 1994_2015'!II120</f>
        <v>-2.819548872180451E-2</v>
      </c>
      <c r="IJ121" s="4">
        <f>('[1]Prix SP500 1994_2015'!IJ121-'[1]Prix SP500 1994_2015'!IJ120)/'[1]Prix SP500 1994_2015'!IJ120</f>
        <v>-3.3082706766917121E-3</v>
      </c>
      <c r="IK121" s="4">
        <f>('[1]Prix SP500 1994_2015'!IK121-'[1]Prix SP500 1994_2015'!IK120)/'[1]Prix SP500 1994_2015'!IK120</f>
        <v>-3.2020994705550268E-2</v>
      </c>
      <c r="IL121" s="4">
        <f>('[1]Prix SP500 1994_2015'!IL121-'[1]Prix SP500 1994_2015'!IL120)/'[1]Prix SP500 1994_2015'!IL120</f>
        <v>0.24083388860899377</v>
      </c>
      <c r="IM121" s="4">
        <f>('[1]Prix SP500 1994_2015'!IM121-'[1]Prix SP500 1994_2015'!IM120)/'[1]Prix SP500 1994_2015'!IM120</f>
        <v>2.3607755761118565E-2</v>
      </c>
      <c r="IN121" s="4">
        <f>('[1]Prix SP500 1994_2015'!IN121-'[1]Prix SP500 1994_2015'!IN120)/'[1]Prix SP500 1994_2015'!IN120</f>
        <v>8.0716884516911599E-2</v>
      </c>
      <c r="IO121" s="4">
        <f>('[1]Prix SP500 1994_2015'!IO121-'[1]Prix SP500 1994_2015'!IO120)/'[1]Prix SP500 1994_2015'!IO120</f>
        <v>-9.9125364431486854E-2</v>
      </c>
      <c r="IP121" s="4">
        <f>('[1]Prix SP500 1994_2015'!IP121-'[1]Prix SP500 1994_2015'!IP120)/'[1]Prix SP500 1994_2015'!IP120</f>
        <v>-2.4488825487398981E-2</v>
      </c>
      <c r="IQ121" s="4">
        <f>('[1]Prix SP500 1994_2015'!IQ121-'[1]Prix SP500 1994_2015'!IQ120)/'[1]Prix SP500 1994_2015'!IQ120</f>
        <v>0.29625668449197856</v>
      </c>
      <c r="IR121" s="4">
        <f>('[1]Prix SP500 1994_2015'!IR121-'[1]Prix SP500 1994_2015'!IR120)/'[1]Prix SP500 1994_2015'!IR120</f>
        <v>0.23365853658536581</v>
      </c>
      <c r="IS121" s="4">
        <f>('[1]Prix SP500 1994_2015'!IS121-'[1]Prix SP500 1994_2015'!IS120)/'[1]Prix SP500 1994_2015'!IS120</f>
        <v>0.23700581469161816</v>
      </c>
      <c r="IT121" s="4">
        <f>('[1]Prix SP500 1994_2015'!IT121-'[1]Prix SP500 1994_2015'!IT120)/'[1]Prix SP500 1994_2015'!IT120</f>
        <v>-8.2307692307692332E-2</v>
      </c>
      <c r="IU121" s="4">
        <f>('[1]Prix SP500 1994_2015'!IU121-'[1]Prix SP500 1994_2015'!IU120)/'[1]Prix SP500 1994_2015'!IU120</f>
        <v>3.9544116775633492E-2</v>
      </c>
      <c r="IV121" s="4">
        <f>('[1]Prix SP500 1994_2015'!IV121-'[1]Prix SP500 1994_2015'!IV120)/'[1]Prix SP500 1994_2015'!IV120</f>
        <v>-8.9743589743591125E-3</v>
      </c>
      <c r="IW121" s="4">
        <f>('[1]Prix SP500 1994_2015'!IW121-'[1]Prix SP500 1994_2015'!IW120)/'[1]Prix SP500 1994_2015'!IW120</f>
        <v>4.3635424735347407E-2</v>
      </c>
      <c r="IX121" s="4">
        <f>('[1]Prix SP500 1994_2015'!IX121-'[1]Prix SP500 1994_2015'!IX120)/'[1]Prix SP500 1994_2015'!IX120</f>
        <v>-3.4009546539379487E-2</v>
      </c>
      <c r="IY121" s="4">
        <f>('[1]Prix SP500 1994_2015'!IY121-'[1]Prix SP500 1994_2015'!IY120)/'[1]Prix SP500 1994_2015'!IY120</f>
        <v>0.11505560307955516</v>
      </c>
      <c r="IZ121" s="4">
        <f>('[1]Prix SP500 1994_2015'!IZ121-'[1]Prix SP500 1994_2015'!IZ120)/'[1]Prix SP500 1994_2015'!IZ120</f>
        <v>6.4982521987933986E-2</v>
      </c>
      <c r="JA121" s="4">
        <f>('[1]Prix SP500 1994_2015'!JA121-'[1]Prix SP500 1994_2015'!JA120)/'[1]Prix SP500 1994_2015'!JA120</f>
        <v>0.15688311688311687</v>
      </c>
      <c r="JB121" s="4">
        <f>('[1]Prix SP500 1994_2015'!JB121-'[1]Prix SP500 1994_2015'!JB120)/'[1]Prix SP500 1994_2015'!JB120</f>
        <v>-8.2110807879776544E-3</v>
      </c>
      <c r="JC121" s="4">
        <f>('[1]Prix SP500 1994_2015'!JC121-'[1]Prix SP500 1994_2015'!JC120)/'[1]Prix SP500 1994_2015'!JC120</f>
        <v>0.12076271186440685</v>
      </c>
      <c r="JD121" s="4">
        <f>('[1]Prix SP500 1994_2015'!JD121-'[1]Prix SP500 1994_2015'!JD120)/'[1]Prix SP500 1994_2015'!JD120</f>
        <v>3.4312573443008247E-2</v>
      </c>
      <c r="JE121" s="4">
        <f>('[1]Prix SP500 1994_2015'!JE121-'[1]Prix SP500 1994_2015'!JE120)/'[1]Prix SP500 1994_2015'!JE120</f>
        <v>9.0665646518745258E-2</v>
      </c>
      <c r="JF121" s="4">
        <f>('[1]Prix SP500 1994_2015'!JF121-'[1]Prix SP500 1994_2015'!JF120)/'[1]Prix SP500 1994_2015'!JF120</f>
        <v>0.13418708240534521</v>
      </c>
      <c r="JG121" s="4">
        <f>('[1]Prix SP500 1994_2015'!JG121-'[1]Prix SP500 1994_2015'!JG120)/'[1]Prix SP500 1994_2015'!JG120</f>
        <v>3.5846724351050574E-2</v>
      </c>
      <c r="JH121" s="4">
        <f>('[1]Prix SP500 1994_2015'!JH121-'[1]Prix SP500 1994_2015'!JH120)/'[1]Prix SP500 1994_2015'!JH120</f>
        <v>0.10281939439914031</v>
      </c>
      <c r="JI121" s="4">
        <f>('[1]Prix SP500 1994_2015'!JI121-'[1]Prix SP500 1994_2015'!JI120)/'[1]Prix SP500 1994_2015'!JI120</f>
        <v>2.2506861848124501E-2</v>
      </c>
      <c r="JJ121" s="4">
        <f>('[1]Prix SP500 1994_2015'!JJ121-'[1]Prix SP500 1994_2015'!JJ120)/'[1]Prix SP500 1994_2015'!JJ120</f>
        <v>5.752708255509896E-2</v>
      </c>
      <c r="JK121" s="4">
        <f>('[1]Prix SP500 1994_2015'!JK121-'[1]Prix SP500 1994_2015'!JK120)/'[1]Prix SP500 1994_2015'!JK120</f>
        <v>2.478418267891954E-2</v>
      </c>
      <c r="JL121" s="4">
        <f>('[1]Prix SP500 1994_2015'!JL121-'[1]Prix SP500 1994_2015'!JL120)/'[1]Prix SP500 1994_2015'!JL120</f>
        <v>2.0547945205479451E-2</v>
      </c>
      <c r="JM121" s="4">
        <f>('[1]Prix SP500 1994_2015'!JM121-'[1]Prix SP500 1994_2015'!JM120)/'[1]Prix SP500 1994_2015'!JM120</f>
        <v>0.13594040968342652</v>
      </c>
      <c r="JN121" s="4">
        <f>('[1]Prix SP500 1994_2015'!JN121-'[1]Prix SP500 1994_2015'!JN120)/'[1]Prix SP500 1994_2015'!JN120</f>
        <v>-6.4143007360672924E-2</v>
      </c>
      <c r="JO121" s="4">
        <f>('[1]Prix SP500 1994_2015'!JO121-'[1]Prix SP500 1994_2015'!JO120)/'[1]Prix SP500 1994_2015'!JO120</f>
        <v>0.11352253756260441</v>
      </c>
      <c r="JP121" s="4">
        <f>('[1]Prix SP500 1994_2015'!JP121-'[1]Prix SP500 1994_2015'!JP120)/'[1]Prix SP500 1994_2015'!JP120</f>
        <v>-2.4870081662954777E-2</v>
      </c>
      <c r="JQ121" s="4">
        <f>('[1]Prix SP500 1994_2015'!JQ121-'[1]Prix SP500 1994_2015'!JQ120)/'[1]Prix SP500 1994_2015'!JQ120</f>
        <v>-2.0196506550218395E-2</v>
      </c>
      <c r="JR121" s="4">
        <f>('[1]Prix SP500 1994_2015'!JR121-'[1]Prix SP500 1994_2015'!JR120)/'[1]Prix SP500 1994_2015'!JR120</f>
        <v>0.14795819014891176</v>
      </c>
      <c r="JS121" s="4">
        <f>('[1]Prix SP500 1994_2015'!JS121-'[1]Prix SP500 1994_2015'!JS120)/'[1]Prix SP500 1994_2015'!JS120</f>
        <v>0.16622691292875985</v>
      </c>
      <c r="JT121" s="4">
        <f>('[1]Prix SP500 1994_2015'!JT121-'[1]Prix SP500 1994_2015'!JT120)/'[1]Prix SP500 1994_2015'!JT120</f>
        <v>9.6165739022881849E-2</v>
      </c>
      <c r="JU121" s="4">
        <f>('[1]Prix SP500 1994_2015'!JU121-'[1]Prix SP500 1994_2015'!JU120)/'[1]Prix SP500 1994_2015'!JU120</f>
        <v>0.1418140642692593</v>
      </c>
      <c r="JV121" s="4">
        <f>('[1]Prix SP500 1994_2015'!JV121-'[1]Prix SP500 1994_2015'!JV120)/'[1]Prix SP500 1994_2015'!JV120</f>
        <v>-3.8987871881109373E-2</v>
      </c>
      <c r="JW121" s="4">
        <f>('[1]Prix SP500 1994_2015'!JW121-'[1]Prix SP500 1994_2015'!JW120)/'[1]Prix SP500 1994_2015'!JW120</f>
        <v>4.7255038220986777E-2</v>
      </c>
      <c r="JX121" s="4">
        <f>('[1]Prix SP500 1994_2015'!JX121-'[1]Prix SP500 1994_2015'!JX120)/'[1]Prix SP500 1994_2015'!JX120</f>
        <v>-3.5135135135135061E-2</v>
      </c>
      <c r="JY121" s="4">
        <f>('[1]Prix SP500 1994_2015'!JY121-'[1]Prix SP500 1994_2015'!JY120)/'[1]Prix SP500 1994_2015'!JY120</f>
        <v>2.0038167938931283E-2</v>
      </c>
      <c r="JZ121" s="4">
        <f>('[1]Prix SP500 1994_2015'!JZ121-'[1]Prix SP500 1994_2015'!JZ120)/'[1]Prix SP500 1994_2015'!JZ120</f>
        <v>9.8187311178247652E-2</v>
      </c>
      <c r="KA121" s="4">
        <f>('[1]Prix SP500 1994_2015'!KA121-'[1]Prix SP500 1994_2015'!KA120)/'[1]Prix SP500 1994_2015'!KA120</f>
        <v>3.2752357699624224E-3</v>
      </c>
      <c r="KB121" s="4">
        <f>('[1]Prix SP500 1994_2015'!KB121-'[1]Prix SP500 1994_2015'!KB120)/'[1]Prix SP500 1994_2015'!KB120</f>
        <v>6.0674666062938636E-2</v>
      </c>
      <c r="KC121" s="4">
        <f>('[1]Prix SP500 1994_2015'!KC121-'[1]Prix SP500 1994_2015'!KC120)/'[1]Prix SP500 1994_2015'!KC120</f>
        <v>-5.1859296482412026E-2</v>
      </c>
    </row>
    <row r="122" spans="1:289" x14ac:dyDescent="0.2">
      <c r="A122" s="2">
        <v>37956</v>
      </c>
      <c r="B122" s="4">
        <f>('[1]Prix SP500 1994_2015'!B122-'[1]Prix SP500 1994_2015'!B121)/'[1]Prix SP500 1994_2015'!B121</f>
        <v>-6.2167392356071605E-2</v>
      </c>
      <c r="C122" s="4">
        <f>('[1]Prix SP500 1994_2015'!C122-'[1]Prix SP500 1994_2015'!C121)/'[1]Prix SP500 1994_2015'!C121</f>
        <v>-3.1484257871064465E-2</v>
      </c>
      <c r="D122" s="4">
        <f>('[1]Prix SP500 1994_2015'!D122-'[1]Prix SP500 1994_2015'!D121)/'[1]Prix SP500 1994_2015'!D121</f>
        <v>5.3183520599250897E-2</v>
      </c>
      <c r="E122" s="4">
        <f>('[1]Prix SP500 1994_2015'!E122-'[1]Prix SP500 1994_2015'!E121)/'[1]Prix SP500 1994_2015'!E121</f>
        <v>-2.8602560610188076E-2</v>
      </c>
      <c r="F122" s="4">
        <f>('[1]Prix SP500 1994_2015'!F122-'[1]Prix SP500 1994_2015'!F121)/'[1]Prix SP500 1994_2015'!F121</f>
        <v>-7.6895325203252082E-2</v>
      </c>
      <c r="G122" s="4">
        <f>('[1]Prix SP500 1994_2015'!G122-'[1]Prix SP500 1994_2015'!G121)/'[1]Prix SP500 1994_2015'!G121</f>
        <v>-7.9062159214830733E-3</v>
      </c>
      <c r="H122" s="4">
        <f>('[1]Prix SP500 1994_2015'!H122-'[1]Prix SP500 1994_2015'!H121)/'[1]Prix SP500 1994_2015'!H121</f>
        <v>8.3895279650932103E-2</v>
      </c>
      <c r="I122" s="4">
        <f>('[1]Prix SP500 1994_2015'!I122-'[1]Prix SP500 1994_2015'!I121)/'[1]Prix SP500 1994_2015'!I121</f>
        <v>2.6251025430680912E-2</v>
      </c>
      <c r="J122" s="4">
        <f>('[1]Prix SP500 1994_2015'!J122-'[1]Prix SP500 1994_2015'!J121)/'[1]Prix SP500 1994_2015'!J121</f>
        <v>-5.6247488951386322E-3</v>
      </c>
      <c r="K122" s="4">
        <f>('[1]Prix SP500 1994_2015'!K122-'[1]Prix SP500 1994_2015'!K121)/'[1]Prix SP500 1994_2015'!K121</f>
        <v>4.0363843092666336E-2</v>
      </c>
      <c r="L122" s="4">
        <f>('[1]Prix SP500 1994_2015'!L122-'[1]Prix SP500 1994_2015'!L121)/'[1]Prix SP500 1994_2015'!L121</f>
        <v>-4.7179487179486541E-3</v>
      </c>
      <c r="M122" s="4">
        <f>('[1]Prix SP500 1994_2015'!M122-'[1]Prix SP500 1994_2015'!M121)/'[1]Prix SP500 1994_2015'!M121</f>
        <v>4.7374654559810426E-3</v>
      </c>
      <c r="N122" s="4">
        <f>('[1]Prix SP500 1994_2015'!N122-'[1]Prix SP500 1994_2015'!N121)/'[1]Prix SP500 1994_2015'!N121</f>
        <v>-1.9989339019189763E-2</v>
      </c>
      <c r="O122" s="4">
        <f>('[1]Prix SP500 1994_2015'!O122-'[1]Prix SP500 1994_2015'!O121)/'[1]Prix SP500 1994_2015'!O121</f>
        <v>7.2836332476436038E-3</v>
      </c>
      <c r="P122" s="4">
        <f>('[1]Prix SP500 1994_2015'!P122-'[1]Prix SP500 1994_2015'!P121)/'[1]Prix SP500 1994_2015'!P121</f>
        <v>2.3941566346543972E-2</v>
      </c>
      <c r="Q122" s="4">
        <f>('[1]Prix SP500 1994_2015'!Q122-'[1]Prix SP500 1994_2015'!Q121)/'[1]Prix SP500 1994_2015'!Q121</f>
        <v>6.7710732381391012E-2</v>
      </c>
      <c r="R122" s="4">
        <f>('[1]Prix SP500 1994_2015'!R122-'[1]Prix SP500 1994_2015'!R121)/'[1]Prix SP500 1994_2015'!R121</f>
        <v>-5.8404575118918937E-2</v>
      </c>
      <c r="S122" s="4">
        <f>('[1]Prix SP500 1994_2015'!S122-'[1]Prix SP500 1994_2015'!S121)/'[1]Prix SP500 1994_2015'!S121</f>
        <v>1.5295358649788983E-2</v>
      </c>
      <c r="T122" s="4">
        <f>('[1]Prix SP500 1994_2015'!T122-'[1]Prix SP500 1994_2015'!T121)/'[1]Prix SP500 1994_2015'!T121</f>
        <v>1.4830881949495259E-2</v>
      </c>
      <c r="U122" s="4">
        <f>('[1]Prix SP500 1994_2015'!U122-'[1]Prix SP500 1994_2015'!U121)/'[1]Prix SP500 1994_2015'!U121</f>
        <v>5.1167453322751792E-2</v>
      </c>
      <c r="V122" s="4">
        <f>('[1]Prix SP500 1994_2015'!V122-'[1]Prix SP500 1994_2015'!V121)/'[1]Prix SP500 1994_2015'!V121</f>
        <v>7.9865227428713489E-3</v>
      </c>
      <c r="W122" s="4">
        <f>('[1]Prix SP500 1994_2015'!W122-'[1]Prix SP500 1994_2015'!W121)/'[1]Prix SP500 1994_2015'!W121</f>
        <v>3.7810161480898025E-2</v>
      </c>
      <c r="X122" s="4">
        <f>('[1]Prix SP500 1994_2015'!X122-'[1]Prix SP500 1994_2015'!X121)/'[1]Prix SP500 1994_2015'!X121</f>
        <v>5.4154727793696296E-2</v>
      </c>
      <c r="Y122" s="4">
        <f>('[1]Prix SP500 1994_2015'!Y122-'[1]Prix SP500 1994_2015'!Y121)/'[1]Prix SP500 1994_2015'!Y121</f>
        <v>1.8611459640317872E-2</v>
      </c>
      <c r="Z122" s="4">
        <f>('[1]Prix SP500 1994_2015'!Z122-'[1]Prix SP500 1994_2015'!Z121)/'[1]Prix SP500 1994_2015'!Z121</f>
        <v>-3.6142130864929588E-2</v>
      </c>
      <c r="AA122" s="4">
        <f>('[1]Prix SP500 1994_2015'!AA122-'[1]Prix SP500 1994_2015'!AA121)/'[1]Prix SP500 1994_2015'!AA121</f>
        <v>6.0543670580665773E-3</v>
      </c>
      <c r="AB122" s="4">
        <f>('[1]Prix SP500 1994_2015'!AB122-'[1]Prix SP500 1994_2015'!AB121)/'[1]Prix SP500 1994_2015'!AB121</f>
        <v>8.1348314606741509E-2</v>
      </c>
      <c r="AC122" s="4">
        <f>('[1]Prix SP500 1994_2015'!AC122-'[1]Prix SP500 1994_2015'!AC121)/'[1]Prix SP500 1994_2015'!AC121</f>
        <v>-6.7774086378737441E-2</v>
      </c>
      <c r="AD122" s="4">
        <f>('[1]Prix SP500 1994_2015'!AD122-'[1]Prix SP500 1994_2015'!AD121)/'[1]Prix SP500 1994_2015'!AD121</f>
        <v>-2.498385446523807E-2</v>
      </c>
      <c r="AE122" s="4">
        <f>('[1]Prix SP500 1994_2015'!AE122-'[1]Prix SP500 1994_2015'!AE121)/'[1]Prix SP500 1994_2015'!AE121</f>
        <v>4.0532365396249131E-2</v>
      </c>
      <c r="AF122" s="4">
        <f>('[1]Prix SP500 1994_2015'!AF122-'[1]Prix SP500 1994_2015'!AF121)/'[1]Prix SP500 1994_2015'!AF121</f>
        <v>-1.3543881571654532E-2</v>
      </c>
      <c r="AG122" s="4">
        <f>('[1]Prix SP500 1994_2015'!AG122-'[1]Prix SP500 1994_2015'!AG121)/'[1]Prix SP500 1994_2015'!AG121</f>
        <v>-9.9912593653745663E-3</v>
      </c>
      <c r="AH122" s="4">
        <f>('[1]Prix SP500 1994_2015'!AH122-'[1]Prix SP500 1994_2015'!AH121)/'[1]Prix SP500 1994_2015'!AH121</f>
        <v>1.8531326201137326E-2</v>
      </c>
      <c r="AI122" s="4">
        <f>('[1]Prix SP500 1994_2015'!AI122-'[1]Prix SP500 1994_2015'!AI121)/'[1]Prix SP500 1994_2015'!AI121</f>
        <v>1.0904122430389924E-2</v>
      </c>
      <c r="AJ122" s="4">
        <f>('[1]Prix SP500 1994_2015'!AJ122-'[1]Prix SP500 1994_2015'!AJ121)/'[1]Prix SP500 1994_2015'!AJ121</f>
        <v>0.13433772755806658</v>
      </c>
      <c r="AK122" s="4">
        <f>('[1]Prix SP500 1994_2015'!AK122-'[1]Prix SP500 1994_2015'!AK121)/'[1]Prix SP500 1994_2015'!AK121</f>
        <v>-3.1398201144726114E-2</v>
      </c>
      <c r="AL122" s="4">
        <f>('[1]Prix SP500 1994_2015'!AL122-'[1]Prix SP500 1994_2015'!AL121)/'[1]Prix SP500 1994_2015'!AL121</f>
        <v>3.7002025658339086E-2</v>
      </c>
      <c r="AM122" s="4">
        <f>('[1]Prix SP500 1994_2015'!AM122-'[1]Prix SP500 1994_2015'!AM121)/'[1]Prix SP500 1994_2015'!AM121</f>
        <v>-5.9183270862102422E-3</v>
      </c>
      <c r="AN122" s="4">
        <f>('[1]Prix SP500 1994_2015'!AN122-'[1]Prix SP500 1994_2015'!AN121)/'[1]Prix SP500 1994_2015'!AN121</f>
        <v>-5.4922279792746082E-2</v>
      </c>
      <c r="AO122" s="4">
        <f>('[1]Prix SP500 1994_2015'!AO122-'[1]Prix SP500 1994_2015'!AO121)/'[1]Prix SP500 1994_2015'!AO121</f>
        <v>8.35282325425994E-3</v>
      </c>
      <c r="AP122" s="4">
        <f>('[1]Prix SP500 1994_2015'!AP122-'[1]Prix SP500 1994_2015'!AP121)/'[1]Prix SP500 1994_2015'!AP121</f>
        <v>8.616902273767911E-2</v>
      </c>
      <c r="AQ122" s="4">
        <f>('[1]Prix SP500 1994_2015'!AQ122-'[1]Prix SP500 1994_2015'!AQ121)/'[1]Prix SP500 1994_2015'!AQ121</f>
        <v>8.0985292694403632E-2</v>
      </c>
      <c r="AR122" s="4">
        <f>('[1]Prix SP500 1994_2015'!AR122-'[1]Prix SP500 1994_2015'!AR121)/'[1]Prix SP500 1994_2015'!AR121</f>
        <v>6.7512220901043724E-2</v>
      </c>
      <c r="AS122" s="4">
        <f>('[1]Prix SP500 1994_2015'!AS122-'[1]Prix SP500 1994_2015'!AS121)/'[1]Prix SP500 1994_2015'!AS121</f>
        <v>-1.0578718108276286E-2</v>
      </c>
      <c r="AT122" s="4">
        <f>('[1]Prix SP500 1994_2015'!AT122-'[1]Prix SP500 1994_2015'!AT121)/'[1]Prix SP500 1994_2015'!AT121</f>
        <v>5.9797116924720705E-3</v>
      </c>
      <c r="AU122" s="4">
        <f>('[1]Prix SP500 1994_2015'!AU122-'[1]Prix SP500 1994_2015'!AU121)/'[1]Prix SP500 1994_2015'!AU121</f>
        <v>5.6058394160583988E-2</v>
      </c>
      <c r="AV122" s="4">
        <f>('[1]Prix SP500 1994_2015'!AV122-'[1]Prix SP500 1994_2015'!AV121)/'[1]Prix SP500 1994_2015'!AV121</f>
        <v>-5.3844013891755554E-2</v>
      </c>
      <c r="AW122" s="4">
        <f>('[1]Prix SP500 1994_2015'!AW122-'[1]Prix SP500 1994_2015'!AW121)/'[1]Prix SP500 1994_2015'!AW121</f>
        <v>9.4788937409024776E-2</v>
      </c>
      <c r="AX122" s="4">
        <f>('[1]Prix SP500 1994_2015'!AX122-'[1]Prix SP500 1994_2015'!AX121)/'[1]Prix SP500 1994_2015'!AX121</f>
        <v>1.6156862745098057E-2</v>
      </c>
      <c r="AY122" s="4">
        <f>('[1]Prix SP500 1994_2015'!AY122-'[1]Prix SP500 1994_2015'!AY121)/'[1]Prix SP500 1994_2015'!AY121</f>
        <v>-2.466963956961097E-2</v>
      </c>
      <c r="AZ122" s="4">
        <f>('[1]Prix SP500 1994_2015'!AZ122-'[1]Prix SP500 1994_2015'!AZ121)/'[1]Prix SP500 1994_2015'!AZ121</f>
        <v>-1.5818934047214608E-3</v>
      </c>
      <c r="BA122" s="4">
        <f>('[1]Prix SP500 1994_2015'!BA122-'[1]Prix SP500 1994_2015'!BA121)/'[1]Prix SP500 1994_2015'!BA121</f>
        <v>-1.4250814332247471E-2</v>
      </c>
      <c r="BB122" s="4">
        <f>('[1]Prix SP500 1994_2015'!BB122-'[1]Prix SP500 1994_2015'!BB121)/'[1]Prix SP500 1994_2015'!BB121</f>
        <v>-0.13204747774480721</v>
      </c>
      <c r="BC122" s="4">
        <f>('[1]Prix SP500 1994_2015'!BC122-'[1]Prix SP500 1994_2015'!BC121)/'[1]Prix SP500 1994_2015'!BC121</f>
        <v>1.7372286299698496E-2</v>
      </c>
      <c r="BD122" s="4">
        <f>('[1]Prix SP500 1994_2015'!BD122-'[1]Prix SP500 1994_2015'!BD121)/'[1]Prix SP500 1994_2015'!BD121</f>
        <v>-2.3813488759367191E-2</v>
      </c>
      <c r="BE122" s="4">
        <f>('[1]Prix SP500 1994_2015'!BE122-'[1]Prix SP500 1994_2015'!BE121)/'[1]Prix SP500 1994_2015'!BE121</f>
        <v>-2.2873297352865422E-2</v>
      </c>
      <c r="BF122" s="4">
        <f>('[1]Prix SP500 1994_2015'!BF122-'[1]Prix SP500 1994_2015'!BF121)/'[1]Prix SP500 1994_2015'!BF121</f>
        <v>5.7176656151419529E-2</v>
      </c>
      <c r="BG122" s="4">
        <f>('[1]Prix SP500 1994_2015'!BG122-'[1]Prix SP500 1994_2015'!BG121)/'[1]Prix SP500 1994_2015'!BG121</f>
        <v>2.0347394540942875E-2</v>
      </c>
      <c r="BH122" s="4">
        <f>('[1]Prix SP500 1994_2015'!BH122-'[1]Prix SP500 1994_2015'!BH121)/'[1]Prix SP500 1994_2015'!BH121</f>
        <v>-0.27722007722007724</v>
      </c>
      <c r="BI122" s="4">
        <f>('[1]Prix SP500 1994_2015'!BI122-'[1]Prix SP500 1994_2015'!BI121)/'[1]Prix SP500 1994_2015'!BI121</f>
        <v>3.619984394580663E-2</v>
      </c>
      <c r="BJ122" s="4">
        <f>('[1]Prix SP500 1994_2015'!BJ122-'[1]Prix SP500 1994_2015'!BJ121)/'[1]Prix SP500 1994_2015'!BJ121</f>
        <v>1.450465243568695E-2</v>
      </c>
      <c r="BK122" s="4">
        <f>('[1]Prix SP500 1994_2015'!BK122-'[1]Prix SP500 1994_2015'!BK121)/'[1]Prix SP500 1994_2015'!BK121</f>
        <v>6.2655258073419914E-2</v>
      </c>
      <c r="BL122" s="4">
        <f>('[1]Prix SP500 1994_2015'!BL122-'[1]Prix SP500 1994_2015'!BL121)/'[1]Prix SP500 1994_2015'!BL121</f>
        <v>0</v>
      </c>
      <c r="BM122" s="4">
        <f>('[1]Prix SP500 1994_2015'!BM122-'[1]Prix SP500 1994_2015'!BM121)/'[1]Prix SP500 1994_2015'!BM121</f>
        <v>2.2222222222222223E-2</v>
      </c>
      <c r="BN122" s="4">
        <f>('[1]Prix SP500 1994_2015'!BN122-'[1]Prix SP500 1994_2015'!BN121)/'[1]Prix SP500 1994_2015'!BN121</f>
        <v>6.688804554079697E-2</v>
      </c>
      <c r="BO122" s="4">
        <f>('[1]Prix SP500 1994_2015'!BO122-'[1]Prix SP500 1994_2015'!BO121)/'[1]Prix SP500 1994_2015'!BO121</f>
        <v>5.0173525037183961E-2</v>
      </c>
      <c r="BP122" s="4">
        <f>('[1]Prix SP500 1994_2015'!BP122-'[1]Prix SP500 1994_2015'!BP121)/'[1]Prix SP500 1994_2015'!BP121</f>
        <v>-6.4616755793226186E-3</v>
      </c>
      <c r="BQ122" s="4">
        <f>('[1]Prix SP500 1994_2015'!BQ122-'[1]Prix SP500 1994_2015'!BQ121)/'[1]Prix SP500 1994_2015'!BQ121</f>
        <v>-0.11525423728813554</v>
      </c>
      <c r="BR122" s="4">
        <f>('[1]Prix SP500 1994_2015'!BR122-'[1]Prix SP500 1994_2015'!BR121)/'[1]Prix SP500 1994_2015'!BR121</f>
        <v>2.2705771050141873E-2</v>
      </c>
      <c r="BS122" s="4">
        <f>('[1]Prix SP500 1994_2015'!BS122-'[1]Prix SP500 1994_2015'!BS121)/'[1]Prix SP500 1994_2015'!BS121</f>
        <v>8.8762571053782144E-2</v>
      </c>
      <c r="BT122" s="4">
        <f>('[1]Prix SP500 1994_2015'!BT122-'[1]Prix SP500 1994_2015'!BT121)/'[1]Prix SP500 1994_2015'!BT121</f>
        <v>6.1649580031794875E-2</v>
      </c>
      <c r="BU122" s="4">
        <f>('[1]Prix SP500 1994_2015'!BU122-'[1]Prix SP500 1994_2015'!BU121)/'[1]Prix SP500 1994_2015'!BU121</f>
        <v>0.12436088969721709</v>
      </c>
      <c r="BV122" s="4">
        <f>('[1]Prix SP500 1994_2015'!BV122-'[1]Prix SP500 1994_2015'!BV121)/'[1]Prix SP500 1994_2015'!BV121</f>
        <v>8.0899630748573384E-2</v>
      </c>
      <c r="BW122" s="4">
        <f>('[1]Prix SP500 1994_2015'!BW122-'[1]Prix SP500 1994_2015'!BW121)/'[1]Prix SP500 1994_2015'!BW121</f>
        <v>-1.798800799467019E-2</v>
      </c>
      <c r="BX122" s="4">
        <f>('[1]Prix SP500 1994_2015'!BX122-'[1]Prix SP500 1994_2015'!BX121)/'[1]Prix SP500 1994_2015'!BX121</f>
        <v>-9.3041183807260688E-3</v>
      </c>
      <c r="BY122" s="4">
        <f>('[1]Prix SP500 1994_2015'!BY122-'[1]Prix SP500 1994_2015'!BY121)/'[1]Prix SP500 1994_2015'!BY121</f>
        <v>-3.3789889090152987E-3</v>
      </c>
      <c r="BZ122" s="4">
        <f>('[1]Prix SP500 1994_2015'!BZ122-'[1]Prix SP500 1994_2015'!BZ121)/'[1]Prix SP500 1994_2015'!BZ121</f>
        <v>3.5918353715555712E-2</v>
      </c>
      <c r="CA122" s="4">
        <f>('[1]Prix SP500 1994_2015'!CA122-'[1]Prix SP500 1994_2015'!CA121)/'[1]Prix SP500 1994_2015'!CA121</f>
        <v>-1.703531690172411E-2</v>
      </c>
      <c r="CB122" s="4">
        <f>('[1]Prix SP500 1994_2015'!CB122-'[1]Prix SP500 1994_2015'!CB121)/'[1]Prix SP500 1994_2015'!CB121</f>
        <v>0.125</v>
      </c>
      <c r="CC122" s="4">
        <f>('[1]Prix SP500 1994_2015'!CC122-'[1]Prix SP500 1994_2015'!CC121)/'[1]Prix SP500 1994_2015'!CC121</f>
        <v>2.710027100270945E-3</v>
      </c>
      <c r="CD122" s="4">
        <f>('[1]Prix SP500 1994_2015'!CD122-'[1]Prix SP500 1994_2015'!CD121)/'[1]Prix SP500 1994_2015'!CD121</f>
        <v>7.2175379426644204E-2</v>
      </c>
      <c r="CE122" s="4">
        <f>('[1]Prix SP500 1994_2015'!CE122-'[1]Prix SP500 1994_2015'!CE121)/'[1]Prix SP500 1994_2015'!CE121</f>
        <v>-3.1498177014814811E-2</v>
      </c>
      <c r="CF122" s="4">
        <f>('[1]Prix SP500 1994_2015'!CF122-'[1]Prix SP500 1994_2015'!CF121)/'[1]Prix SP500 1994_2015'!CF121</f>
        <v>2.4219433907207419E-2</v>
      </c>
      <c r="CG122" s="4">
        <f>('[1]Prix SP500 1994_2015'!CG122-'[1]Prix SP500 1994_2015'!CG121)/'[1]Prix SP500 1994_2015'!CG121</f>
        <v>5.3985302430751739E-2</v>
      </c>
      <c r="CH122" s="4">
        <f>('[1]Prix SP500 1994_2015'!CH122-'[1]Prix SP500 1994_2015'!CH121)/'[1]Prix SP500 1994_2015'!CH121</f>
        <v>2.5544941151633502E-2</v>
      </c>
      <c r="CI122" s="4">
        <f>('[1]Prix SP500 1994_2015'!CI122-'[1]Prix SP500 1994_2015'!CI121)/'[1]Prix SP500 1994_2015'!CI121</f>
        <v>7.9133409350056985E-2</v>
      </c>
      <c r="CJ122" s="4">
        <f>('[1]Prix SP500 1994_2015'!CJ122-'[1]Prix SP500 1994_2015'!CJ121)/'[1]Prix SP500 1994_2015'!CJ121</f>
        <v>-4.7036688617121359E-3</v>
      </c>
      <c r="CK122" s="4">
        <f>('[1]Prix SP500 1994_2015'!CK122-'[1]Prix SP500 1994_2015'!CK121)/'[1]Prix SP500 1994_2015'!CK121</f>
        <v>4.066543438077613E-3</v>
      </c>
      <c r="CL122" s="4">
        <f>('[1]Prix SP500 1994_2015'!CL122-'[1]Prix SP500 1994_2015'!CL121)/'[1]Prix SP500 1994_2015'!CL121</f>
        <v>-3.5853745118920852E-2</v>
      </c>
      <c r="CM122" s="4">
        <f>('[1]Prix SP500 1994_2015'!CM122-'[1]Prix SP500 1994_2015'!CM121)/'[1]Prix SP500 1994_2015'!CM121</f>
        <v>3.5053455470235279E-2</v>
      </c>
      <c r="CN122" s="4">
        <f>('[1]Prix SP500 1994_2015'!CN122-'[1]Prix SP500 1994_2015'!CN121)/'[1]Prix SP500 1994_2015'!CN121</f>
        <v>8.9841050449205387E-3</v>
      </c>
      <c r="CO122" s="4">
        <f>('[1]Prix SP500 1994_2015'!CO122-'[1]Prix SP500 1994_2015'!CO121)/'[1]Prix SP500 1994_2015'!CO121</f>
        <v>1.1265004616805161E-2</v>
      </c>
      <c r="CP122" s="4">
        <f>('[1]Prix SP500 1994_2015'!CP122-'[1]Prix SP500 1994_2015'!CP121)/'[1]Prix SP500 1994_2015'!CP121</f>
        <v>5.9642934664640761E-2</v>
      </c>
      <c r="CQ122" s="4">
        <f>('[1]Prix SP500 1994_2015'!CQ122-'[1]Prix SP500 1994_2015'!CQ121)/'[1]Prix SP500 1994_2015'!CQ121</f>
        <v>3.0732665237356814E-2</v>
      </c>
      <c r="CR122" s="4">
        <f>('[1]Prix SP500 1994_2015'!CR122-'[1]Prix SP500 1994_2015'!CR121)/'[1]Prix SP500 1994_2015'!CR121</f>
        <v>7.7753661343314531E-2</v>
      </c>
      <c r="CS122" s="4">
        <f>('[1]Prix SP500 1994_2015'!CS122-'[1]Prix SP500 1994_2015'!CS121)/'[1]Prix SP500 1994_2015'!CS121</f>
        <v>-2.3696823731400279E-2</v>
      </c>
      <c r="CT122" s="4">
        <f>('[1]Prix SP500 1994_2015'!CT122-'[1]Prix SP500 1994_2015'!CT121)/'[1]Prix SP500 1994_2015'!CT121</f>
        <v>7.6394502829426059E-2</v>
      </c>
      <c r="CU122" s="4">
        <f>('[1]Prix SP500 1994_2015'!CU122-'[1]Prix SP500 1994_2015'!CU121)/'[1]Prix SP500 1994_2015'!CU121</f>
        <v>2.0955215642986649E-2</v>
      </c>
      <c r="CV122" s="4">
        <f>('[1]Prix SP500 1994_2015'!CV122-'[1]Prix SP500 1994_2015'!CV121)/'[1]Prix SP500 1994_2015'!CV121</f>
        <v>-1.7301563211413077E-2</v>
      </c>
      <c r="CW122" s="4">
        <f>('[1]Prix SP500 1994_2015'!CW122-'[1]Prix SP500 1994_2015'!CW121)/'[1]Prix SP500 1994_2015'!CW121</f>
        <v>-5.9732660067719871E-2</v>
      </c>
      <c r="CX122" s="4">
        <f>('[1]Prix SP500 1994_2015'!CX122-'[1]Prix SP500 1994_2015'!CX121)/'[1]Prix SP500 1994_2015'!CX121</f>
        <v>0.10259658011399626</v>
      </c>
      <c r="CY122" s="4">
        <f>('[1]Prix SP500 1994_2015'!CY122-'[1]Prix SP500 1994_2015'!CY121)/'[1]Prix SP500 1994_2015'!CY121</f>
        <v>4.0236686390532949E-3</v>
      </c>
      <c r="CZ122" s="4">
        <f>('[1]Prix SP500 1994_2015'!CZ122-'[1]Prix SP500 1994_2015'!CZ121)/'[1]Prix SP500 1994_2015'!CZ121</f>
        <v>-3.61919748229741E-2</v>
      </c>
      <c r="DA122" s="4">
        <f>('[1]Prix SP500 1994_2015'!DA122-'[1]Prix SP500 1994_2015'!DA121)/'[1]Prix SP500 1994_2015'!DA121</f>
        <v>-3.5636136292591346E-2</v>
      </c>
      <c r="DB122" s="4">
        <f>('[1]Prix SP500 1994_2015'!DB122-'[1]Prix SP500 1994_2015'!DB121)/'[1]Prix SP500 1994_2015'!DB121</f>
        <v>-5.4540496318517271E-3</v>
      </c>
      <c r="DC122" s="4">
        <f>('[1]Prix SP500 1994_2015'!DC122-'[1]Prix SP500 1994_2015'!DC121)/'[1]Prix SP500 1994_2015'!DC121</f>
        <v>1.2008281573499077E-2</v>
      </c>
      <c r="DD122" s="4">
        <f>('[1]Prix SP500 1994_2015'!DD122-'[1]Prix SP500 1994_2015'!DD121)/'[1]Prix SP500 1994_2015'!DD121</f>
        <v>9.8414434117003874E-2</v>
      </c>
      <c r="DE122" s="4">
        <f>('[1]Prix SP500 1994_2015'!DE122-'[1]Prix SP500 1994_2015'!DE121)/'[1]Prix SP500 1994_2015'!DE121</f>
        <v>4.574123841386505E-2</v>
      </c>
      <c r="DF122" s="4">
        <f>('[1]Prix SP500 1994_2015'!DF122-'[1]Prix SP500 1994_2015'!DF121)/'[1]Prix SP500 1994_2015'!DF121</f>
        <v>7.6509368494101254E-2</v>
      </c>
      <c r="DG122" s="4">
        <f>('[1]Prix SP500 1994_2015'!DG122-'[1]Prix SP500 1994_2015'!DG121)/'[1]Prix SP500 1994_2015'!DG121</f>
        <v>0.15555037313432823</v>
      </c>
      <c r="DH122" s="4">
        <f>('[1]Prix SP500 1994_2015'!DH122-'[1]Prix SP500 1994_2015'!DH121)/'[1]Prix SP500 1994_2015'!DH121</f>
        <v>-5.4778607871719901E-3</v>
      </c>
      <c r="DI122" s="4">
        <f>('[1]Prix SP500 1994_2015'!DI122-'[1]Prix SP500 1994_2015'!DI121)/'[1]Prix SP500 1994_2015'!DI121</f>
        <v>7.4995066114070539E-3</v>
      </c>
      <c r="DJ122" s="4">
        <f>('[1]Prix SP500 1994_2015'!DJ122-'[1]Prix SP500 1994_2015'!DJ121)/'[1]Prix SP500 1994_2015'!DJ121</f>
        <v>3.1666666666666642E-2</v>
      </c>
      <c r="DK122" s="4">
        <f>('[1]Prix SP500 1994_2015'!DK122-'[1]Prix SP500 1994_2015'!DK121)/'[1]Prix SP500 1994_2015'!DK121</f>
        <v>1.2784398699891732E-2</v>
      </c>
      <c r="DL122" s="4">
        <f>('[1]Prix SP500 1994_2015'!DL122-'[1]Prix SP500 1994_2015'!DL121)/'[1]Prix SP500 1994_2015'!DL121</f>
        <v>-3.5015447991761234E-2</v>
      </c>
      <c r="DM122" s="4">
        <f>('[1]Prix SP500 1994_2015'!DM122-'[1]Prix SP500 1994_2015'!DM121)/'[1]Prix SP500 1994_2015'!DM121</f>
        <v>1.0445859872611377E-2</v>
      </c>
      <c r="DN122" s="4">
        <f>('[1]Prix SP500 1994_2015'!DN122-'[1]Prix SP500 1994_2015'!DN121)/'[1]Prix SP500 1994_2015'!DN121</f>
        <v>2.3952095808383256E-2</v>
      </c>
      <c r="DO122" s="4">
        <f>('[1]Prix SP500 1994_2015'!DO122-'[1]Prix SP500 1994_2015'!DO121)/'[1]Prix SP500 1994_2015'!DO121</f>
        <v>-1.8361581920903938E-2</v>
      </c>
      <c r="DP122" s="4">
        <f>('[1]Prix SP500 1994_2015'!DP122-'[1]Prix SP500 1994_2015'!DP121)/'[1]Prix SP500 1994_2015'!DP121</f>
        <v>0.15175481957488879</v>
      </c>
      <c r="DQ122" s="4">
        <f>('[1]Prix SP500 1994_2015'!DQ122-'[1]Prix SP500 1994_2015'!DQ121)/'[1]Prix SP500 1994_2015'!DQ121</f>
        <v>7.3649754500818204E-2</v>
      </c>
      <c r="DR122" s="4">
        <f>('[1]Prix SP500 1994_2015'!DR122-'[1]Prix SP500 1994_2015'!DR121)/'[1]Prix SP500 1994_2015'!DR121</f>
        <v>0.11988273272284071</v>
      </c>
      <c r="DS122" s="4">
        <f>('[1]Prix SP500 1994_2015'!DS122-'[1]Prix SP500 1994_2015'!DS121)/'[1]Prix SP500 1994_2015'!DS121</f>
        <v>-7.0245860511791557E-3</v>
      </c>
      <c r="DT122" s="4">
        <f>('[1]Prix SP500 1994_2015'!DT122-'[1]Prix SP500 1994_2015'!DT121)/'[1]Prix SP500 1994_2015'!DT121</f>
        <v>5.4054784645882099E-2</v>
      </c>
      <c r="DU122" s="4">
        <f>('[1]Prix SP500 1994_2015'!DU122-'[1]Prix SP500 1994_2015'!DU121)/'[1]Prix SP500 1994_2015'!DU121</f>
        <v>0.39150227617602434</v>
      </c>
      <c r="DV122" s="4">
        <f>('[1]Prix SP500 1994_2015'!DV122-'[1]Prix SP500 1994_2015'!DV121)/'[1]Prix SP500 1994_2015'!DV121</f>
        <v>5.5152394775036133E-2</v>
      </c>
      <c r="DW122" s="4">
        <f>('[1]Prix SP500 1994_2015'!DW122-'[1]Prix SP500 1994_2015'!DW121)/'[1]Prix SP500 1994_2015'!DW121</f>
        <v>6.1145479006209771E-2</v>
      </c>
      <c r="DX122" s="4">
        <f>('[1]Prix SP500 1994_2015'!DX122-'[1]Prix SP500 1994_2015'!DX121)/'[1]Prix SP500 1994_2015'!DX121</f>
        <v>3.0985610180621924E-2</v>
      </c>
      <c r="DY122" s="4">
        <f>('[1]Prix SP500 1994_2015'!DY122-'[1]Prix SP500 1994_2015'!DY121)/'[1]Prix SP500 1994_2015'!DY121</f>
        <v>0</v>
      </c>
      <c r="DZ122" s="4">
        <f>('[1]Prix SP500 1994_2015'!DZ122-'[1]Prix SP500 1994_2015'!DZ121)/'[1]Prix SP500 1994_2015'!DZ121</f>
        <v>4.2735042735043095E-3</v>
      </c>
      <c r="EA122" s="4">
        <f>('[1]Prix SP500 1994_2015'!EA122-'[1]Prix SP500 1994_2015'!EA121)/'[1]Prix SP500 1994_2015'!EA121</f>
        <v>4.9343179422109952E-2</v>
      </c>
      <c r="EB122" s="4">
        <f>('[1]Prix SP500 1994_2015'!EB122-'[1]Prix SP500 1994_2015'!EB121)/'[1]Prix SP500 1994_2015'!EB121</f>
        <v>-4.2718646306933408E-2</v>
      </c>
      <c r="EC122" s="4">
        <f>('[1]Prix SP500 1994_2015'!EC122-'[1]Prix SP500 1994_2015'!EC121)/'[1]Prix SP500 1994_2015'!EC121</f>
        <v>-1.0462287104622863E-2</v>
      </c>
      <c r="ED122" s="4">
        <f>('[1]Prix SP500 1994_2015'!ED122-'[1]Prix SP500 1994_2015'!ED121)/'[1]Prix SP500 1994_2015'!ED121</f>
        <v>-1.6906170752324238E-3</v>
      </c>
      <c r="EE122" s="4">
        <f>('[1]Prix SP500 1994_2015'!EE122-'[1]Prix SP500 1994_2015'!EE121)/'[1]Prix SP500 1994_2015'!EE121</f>
        <v>-1.2810118371979878E-2</v>
      </c>
      <c r="EF122" s="4">
        <f>('[1]Prix SP500 1994_2015'!EF122-'[1]Prix SP500 1994_2015'!EF121)/'[1]Prix SP500 1994_2015'!EF121</f>
        <v>0.12399999999999996</v>
      </c>
      <c r="EG122" s="4">
        <f>('[1]Prix SP500 1994_2015'!EG122-'[1]Prix SP500 1994_2015'!EG121)/'[1]Prix SP500 1994_2015'!EG121</f>
        <v>-7.4799359841259447E-2</v>
      </c>
      <c r="EH122" s="4">
        <f>('[1]Prix SP500 1994_2015'!EH122-'[1]Prix SP500 1994_2015'!EH121)/'[1]Prix SP500 1994_2015'!EH121</f>
        <v>3.6723096439635214E-2</v>
      </c>
      <c r="EI122" s="4">
        <f>('[1]Prix SP500 1994_2015'!EI122-'[1]Prix SP500 1994_2015'!EI121)/'[1]Prix SP500 1994_2015'!EI121</f>
        <v>4.6892655367231743E-2</v>
      </c>
      <c r="EJ122" s="4">
        <f>('[1]Prix SP500 1994_2015'!EJ122-'[1]Prix SP500 1994_2015'!EJ121)/'[1]Prix SP500 1994_2015'!EJ121</f>
        <v>3.0090201271553742E-3</v>
      </c>
      <c r="EK122" s="4">
        <f>('[1]Prix SP500 1994_2015'!EK122-'[1]Prix SP500 1994_2015'!EK121)/'[1]Prix SP500 1994_2015'!EK121</f>
        <v>0.1167076167076167</v>
      </c>
      <c r="EL122" s="4">
        <f>('[1]Prix SP500 1994_2015'!EL122-'[1]Prix SP500 1994_2015'!EL121)/'[1]Prix SP500 1994_2015'!EL121</f>
        <v>1.3689700130377997E-2</v>
      </c>
      <c r="EM122" s="4">
        <f>('[1]Prix SP500 1994_2015'!EM122-'[1]Prix SP500 1994_2015'!EM121)/'[1]Prix SP500 1994_2015'!EM121</f>
        <v>2.5656689065363357E-2</v>
      </c>
      <c r="EN122" s="4">
        <f>('[1]Prix SP500 1994_2015'!EN122-'[1]Prix SP500 1994_2015'!EN121)/'[1]Prix SP500 1994_2015'!EN121</f>
        <v>-2.0812532519582268E-3</v>
      </c>
      <c r="EO122" s="4">
        <f>('[1]Prix SP500 1994_2015'!EO122-'[1]Prix SP500 1994_2015'!EO121)/'[1]Prix SP500 1994_2015'!EO121</f>
        <v>3.3217464419014804E-2</v>
      </c>
      <c r="EP122" s="4">
        <f>('[1]Prix SP500 1994_2015'!EP122-'[1]Prix SP500 1994_2015'!EP121)/'[1]Prix SP500 1994_2015'!EP121</f>
        <v>4.1339612768184153E-2</v>
      </c>
      <c r="EQ122" s="4">
        <f>('[1]Prix SP500 1994_2015'!EQ122-'[1]Prix SP500 1994_2015'!EQ121)/'[1]Prix SP500 1994_2015'!EQ121</f>
        <v>-4.4117710466745681E-2</v>
      </c>
      <c r="ER122" s="4">
        <f>('[1]Prix SP500 1994_2015'!ER122-'[1]Prix SP500 1994_2015'!ER121)/'[1]Prix SP500 1994_2015'!ER121</f>
        <v>-0.13519938668285925</v>
      </c>
      <c r="ES122" s="4">
        <f>('[1]Prix SP500 1994_2015'!ES122-'[1]Prix SP500 1994_2015'!ES121)/'[1]Prix SP500 1994_2015'!ES121</f>
        <v>-3.7881213673720847E-2</v>
      </c>
      <c r="ET122" s="4">
        <f>('[1]Prix SP500 1994_2015'!ET122-'[1]Prix SP500 1994_2015'!ET121)/'[1]Prix SP500 1994_2015'!ET121</f>
        <v>3.2662461869629143E-2</v>
      </c>
      <c r="EU122" s="4">
        <f>('[1]Prix SP500 1994_2015'!EU122-'[1]Prix SP500 1994_2015'!EU121)/'[1]Prix SP500 1994_2015'!EU121</f>
        <v>3.6337209302325238E-3</v>
      </c>
      <c r="EV122" s="4">
        <f>('[1]Prix SP500 1994_2015'!EV122-'[1]Prix SP500 1994_2015'!EV121)/'[1]Prix SP500 1994_2015'!EV121</f>
        <v>5.6891495601172952E-2</v>
      </c>
      <c r="EW122" s="4">
        <f>('[1]Prix SP500 1994_2015'!EW122-'[1]Prix SP500 1994_2015'!EW121)/'[1]Prix SP500 1994_2015'!EW121</f>
        <v>5.9725848563968613E-2</v>
      </c>
      <c r="EX122" s="4">
        <f>('[1]Prix SP500 1994_2015'!EX122-'[1]Prix SP500 1994_2015'!EX121)/'[1]Prix SP500 1994_2015'!EX121</f>
        <v>6.4248362155462327E-2</v>
      </c>
      <c r="EY122" s="4">
        <f>('[1]Prix SP500 1994_2015'!EY122-'[1]Prix SP500 1994_2015'!EY121)/'[1]Prix SP500 1994_2015'!EY121</f>
        <v>6.5137857487584272E-2</v>
      </c>
      <c r="EZ122" s="4">
        <f>('[1]Prix SP500 1994_2015'!EZ122-'[1]Prix SP500 1994_2015'!EZ121)/'[1]Prix SP500 1994_2015'!EZ121</f>
        <v>8.040519151630271E-2</v>
      </c>
      <c r="FA122" s="4">
        <f>('[1]Prix SP500 1994_2015'!FA122-'[1]Prix SP500 1994_2015'!FA121)/'[1]Prix SP500 1994_2015'!FA121</f>
        <v>2.7580071174377267E-2</v>
      </c>
      <c r="FB122" s="4">
        <f>('[1]Prix SP500 1994_2015'!FB122-'[1]Prix SP500 1994_2015'!FB121)/'[1]Prix SP500 1994_2015'!FB121</f>
        <v>0.1076696165191741</v>
      </c>
      <c r="FC122" s="4">
        <f>('[1]Prix SP500 1994_2015'!FC122-'[1]Prix SP500 1994_2015'!FC121)/'[1]Prix SP500 1994_2015'!FC121</f>
        <v>-2.7879008746355703E-2</v>
      </c>
      <c r="FD122" s="4">
        <f>('[1]Prix SP500 1994_2015'!FD122-'[1]Prix SP500 1994_2015'!FD121)/'[1]Prix SP500 1994_2015'!FD121</f>
        <v>1.9418947969350772E-2</v>
      </c>
      <c r="FE122" s="4">
        <f>('[1]Prix SP500 1994_2015'!FE122-'[1]Prix SP500 1994_2015'!FE121)/'[1]Prix SP500 1994_2015'!FE121</f>
        <v>3.0821030821030763E-2</v>
      </c>
      <c r="FF122" s="4">
        <f>('[1]Prix SP500 1994_2015'!FF122-'[1]Prix SP500 1994_2015'!FF121)/'[1]Prix SP500 1994_2015'!FF121</f>
        <v>4.291108822519739E-3</v>
      </c>
      <c r="FG122" s="4">
        <f>('[1]Prix SP500 1994_2015'!FG122-'[1]Prix SP500 1994_2015'!FG121)/'[1]Prix SP500 1994_2015'!FG121</f>
        <v>-5.3435114503817011E-3</v>
      </c>
      <c r="FH122" s="4">
        <f>('[1]Prix SP500 1994_2015'!FH122-'[1]Prix SP500 1994_2015'!FH121)/'[1]Prix SP500 1994_2015'!FH121</f>
        <v>5.3156146179402439E-3</v>
      </c>
      <c r="FI122" s="4">
        <f>('[1]Prix SP500 1994_2015'!FI122-'[1]Prix SP500 1994_2015'!FI121)/'[1]Prix SP500 1994_2015'!FI121</f>
        <v>0.14481012658227846</v>
      </c>
      <c r="FJ122" s="4">
        <f>('[1]Prix SP500 1994_2015'!FJ122-'[1]Prix SP500 1994_2015'!FJ121)/'[1]Prix SP500 1994_2015'!FJ121</f>
        <v>1.7889908256880759E-2</v>
      </c>
      <c r="FK122" s="4">
        <f>('[1]Prix SP500 1994_2015'!FK122-'[1]Prix SP500 1994_2015'!FK121)/'[1]Prix SP500 1994_2015'!FK121</f>
        <v>-6.9167889331376714E-3</v>
      </c>
      <c r="FL122" s="4">
        <f>('[1]Prix SP500 1994_2015'!FL122-'[1]Prix SP500 1994_2015'!FL121)/'[1]Prix SP500 1994_2015'!FL121</f>
        <v>5.4718034617532198E-2</v>
      </c>
      <c r="FM122" s="4">
        <f>('[1]Prix SP500 1994_2015'!FM122-'[1]Prix SP500 1994_2015'!FM121)/'[1]Prix SP500 1994_2015'!FM121</f>
        <v>-2.1338776267569408E-3</v>
      </c>
      <c r="FN122" s="4">
        <f>('[1]Prix SP500 1994_2015'!FN122-'[1]Prix SP500 1994_2015'!FN121)/'[1]Prix SP500 1994_2015'!FN121</f>
        <v>5.5327868852459078E-2</v>
      </c>
      <c r="FO122" s="4">
        <f>('[1]Prix SP500 1994_2015'!FO122-'[1]Prix SP500 1994_2015'!FO121)/'[1]Prix SP500 1994_2015'!FO121</f>
        <v>7.0797544133633386E-2</v>
      </c>
      <c r="FP122" s="4">
        <f>('[1]Prix SP500 1994_2015'!FP122-'[1]Prix SP500 1994_2015'!FP121)/'[1]Prix SP500 1994_2015'!FP121</f>
        <v>0.10290749867174746</v>
      </c>
      <c r="FQ122" s="4">
        <f>('[1]Prix SP500 1994_2015'!FQ122-'[1]Prix SP500 1994_2015'!FQ121)/'[1]Prix SP500 1994_2015'!FQ121</f>
        <v>3.1995220289048804E-2</v>
      </c>
      <c r="FR122" s="4">
        <f>('[1]Prix SP500 1994_2015'!FR122-'[1]Prix SP500 1994_2015'!FR121)/'[1]Prix SP500 1994_2015'!FR121</f>
        <v>-4.2184724689164682E-3</v>
      </c>
      <c r="FS122" s="4">
        <f>('[1]Prix SP500 1994_2015'!FS122-'[1]Prix SP500 1994_2015'!FS121)/'[1]Prix SP500 1994_2015'!FS121</f>
        <v>-2.8198074277854084E-2</v>
      </c>
      <c r="FT122" s="4">
        <f>('[1]Prix SP500 1994_2015'!FT122-'[1]Prix SP500 1994_2015'!FT121)/'[1]Prix SP500 1994_2015'!FT121</f>
        <v>-2.3582886687752203E-2</v>
      </c>
      <c r="FU122" s="4">
        <f>('[1]Prix SP500 1994_2015'!FU122-'[1]Prix SP500 1994_2015'!FU121)/'[1]Prix SP500 1994_2015'!FU121</f>
        <v>2.2462617966913571E-2</v>
      </c>
      <c r="FV122" s="4">
        <f>('[1]Prix SP500 1994_2015'!FV122-'[1]Prix SP500 1994_2015'!FV121)/'[1]Prix SP500 1994_2015'!FV121</f>
        <v>-8.605521286277687E-2</v>
      </c>
      <c r="FW122" s="4">
        <f>('[1]Prix SP500 1994_2015'!FW122-'[1]Prix SP500 1994_2015'!FW121)/'[1]Prix SP500 1994_2015'!FW121</f>
        <v>-8.2474226804121948E-4</v>
      </c>
      <c r="FX122" s="4">
        <f>('[1]Prix SP500 1994_2015'!FX122-'[1]Prix SP500 1994_2015'!FX121)/'[1]Prix SP500 1994_2015'!FX121</f>
        <v>-1.3080168776371255E-2</v>
      </c>
      <c r="FY122" s="4">
        <f>('[1]Prix SP500 1994_2015'!FY122-'[1]Prix SP500 1994_2015'!FY121)/'[1]Prix SP500 1994_2015'!FY121</f>
        <v>-1.1882426516572864E-2</v>
      </c>
      <c r="FZ122" s="4">
        <f>('[1]Prix SP500 1994_2015'!FZ122-'[1]Prix SP500 1994_2015'!FZ121)/'[1]Prix SP500 1994_2015'!FZ121</f>
        <v>3.8176975436519656E-2</v>
      </c>
      <c r="GA122" s="4">
        <f>('[1]Prix SP500 1994_2015'!GA122-'[1]Prix SP500 1994_2015'!GA121)/'[1]Prix SP500 1994_2015'!GA121</f>
        <v>8.0814508431434909E-2</v>
      </c>
      <c r="GB122" s="4">
        <f>('[1]Prix SP500 1994_2015'!GB122-'[1]Prix SP500 1994_2015'!GB121)/'[1]Prix SP500 1994_2015'!GB121</f>
        <v>-1.8539538403329489E-2</v>
      </c>
      <c r="GC122" s="4">
        <f>('[1]Prix SP500 1994_2015'!GC122-'[1]Prix SP500 1994_2015'!GC121)/'[1]Prix SP500 1994_2015'!GC121</f>
        <v>2.548625083836353E-2</v>
      </c>
      <c r="GD122" s="4">
        <f>('[1]Prix SP500 1994_2015'!GD122-'[1]Prix SP500 1994_2015'!GD121)/'[1]Prix SP500 1994_2015'!GD121</f>
        <v>-7.5872534142640358E-3</v>
      </c>
      <c r="GE122" s="4">
        <f>('[1]Prix SP500 1994_2015'!GE122-'[1]Prix SP500 1994_2015'!GE121)/'[1]Prix SP500 1994_2015'!GE121</f>
        <v>3.2414910858995886E-3</v>
      </c>
      <c r="GF122" s="4">
        <f>('[1]Prix SP500 1994_2015'!GF122-'[1]Prix SP500 1994_2015'!GF121)/'[1]Prix SP500 1994_2015'!GF121</f>
        <v>2.5091760616570664E-2</v>
      </c>
      <c r="GG122" s="4">
        <f>('[1]Prix SP500 1994_2015'!GG122-'[1]Prix SP500 1994_2015'!GG121)/'[1]Prix SP500 1994_2015'!GG121</f>
        <v>9.8798100977307388E-2</v>
      </c>
      <c r="GH122" s="4">
        <f>('[1]Prix SP500 1994_2015'!GH122-'[1]Prix SP500 1994_2015'!GH121)/'[1]Prix SP500 1994_2015'!GH121</f>
        <v>0</v>
      </c>
      <c r="GI122" s="4">
        <f>('[1]Prix SP500 1994_2015'!GI122-'[1]Prix SP500 1994_2015'!GI121)/'[1]Prix SP500 1994_2015'!GI121</f>
        <v>-3.0662710187932617E-2</v>
      </c>
      <c r="GJ122" s="4">
        <f>('[1]Prix SP500 1994_2015'!GJ122-'[1]Prix SP500 1994_2015'!GJ121)/'[1]Prix SP500 1994_2015'!GJ121</f>
        <v>1.2066485536198779E-3</v>
      </c>
      <c r="GK122" s="4">
        <f>('[1]Prix SP500 1994_2015'!GK122-'[1]Prix SP500 1994_2015'!GK121)/'[1]Prix SP500 1994_2015'!GK121</f>
        <v>-5.8168316831683137E-2</v>
      </c>
      <c r="GL122" s="4">
        <f>('[1]Prix SP500 1994_2015'!GL122-'[1]Prix SP500 1994_2015'!GL121)/'[1]Prix SP500 1994_2015'!GL121</f>
        <v>2.5870646766169132E-2</v>
      </c>
      <c r="GM122" s="4">
        <f>('[1]Prix SP500 1994_2015'!GM122-'[1]Prix SP500 1994_2015'!GM121)/'[1]Prix SP500 1994_2015'!GM121</f>
        <v>4.2845807987304876E-2</v>
      </c>
      <c r="GN122" s="4">
        <f>('[1]Prix SP500 1994_2015'!GN122-'[1]Prix SP500 1994_2015'!GN121)/'[1]Prix SP500 1994_2015'!GN121</f>
        <v>7.2046109510086453E-3</v>
      </c>
      <c r="GO122" s="4">
        <f>('[1]Prix SP500 1994_2015'!GO122-'[1]Prix SP500 1994_2015'!GO121)/'[1]Prix SP500 1994_2015'!GO121</f>
        <v>2.5813113061430072E-4</v>
      </c>
      <c r="GP122" s="4">
        <f>('[1]Prix SP500 1994_2015'!GP122-'[1]Prix SP500 1994_2015'!GP121)/'[1]Prix SP500 1994_2015'!GP121</f>
        <v>-1.8240934491677463E-2</v>
      </c>
      <c r="GQ122" s="4">
        <f>('[1]Prix SP500 1994_2015'!GQ122-'[1]Prix SP500 1994_2015'!GQ121)/'[1]Prix SP500 1994_2015'!GQ121</f>
        <v>2.6075113672105091E-2</v>
      </c>
      <c r="GR122" s="4">
        <f>('[1]Prix SP500 1994_2015'!GR122-'[1]Prix SP500 1994_2015'!GR121)/'[1]Prix SP500 1994_2015'!GR121</f>
        <v>-3.3540802213001465E-2</v>
      </c>
      <c r="GS122" s="4">
        <f>('[1]Prix SP500 1994_2015'!GS122-'[1]Prix SP500 1994_2015'!GS121)/'[1]Prix SP500 1994_2015'!GS121</f>
        <v>9.3750641729166223E-2</v>
      </c>
      <c r="GT122" s="4">
        <f>('[1]Prix SP500 1994_2015'!GT122-'[1]Prix SP500 1994_2015'!GT121)/'[1]Prix SP500 1994_2015'!GT121</f>
        <v>-3.4908471690080746E-2</v>
      </c>
      <c r="GU122" s="4">
        <f>('[1]Prix SP500 1994_2015'!GU122-'[1]Prix SP500 1994_2015'!GU121)/'[1]Prix SP500 1994_2015'!GU121</f>
        <v>4.9630774514854897E-2</v>
      </c>
      <c r="GV122" s="4">
        <f>('[1]Prix SP500 1994_2015'!GV122-'[1]Prix SP500 1994_2015'!GV121)/'[1]Prix SP500 1994_2015'!GV121</f>
        <v>1.5088285925949669E-2</v>
      </c>
      <c r="GW122" s="4">
        <f>('[1]Prix SP500 1994_2015'!GW122-'[1]Prix SP500 1994_2015'!GW121)/'[1]Prix SP500 1994_2015'!GW121</f>
        <v>-8.6160853252944938E-2</v>
      </c>
      <c r="GX122" s="4">
        <f>('[1]Prix SP500 1994_2015'!GX122-'[1]Prix SP500 1994_2015'!GX121)/'[1]Prix SP500 1994_2015'!GX121</f>
        <v>2.6860771666859947E-3</v>
      </c>
      <c r="GY122" s="4">
        <f>('[1]Prix SP500 1994_2015'!GY122-'[1]Prix SP500 1994_2015'!GY121)/'[1]Prix SP500 1994_2015'!GY121</f>
        <v>-2.175066312997348E-2</v>
      </c>
      <c r="GZ122" s="4">
        <f>('[1]Prix SP500 1994_2015'!GZ122-'[1]Prix SP500 1994_2015'!GZ121)/'[1]Prix SP500 1994_2015'!GZ121</f>
        <v>1.6541229013316316E-3</v>
      </c>
      <c r="HA122" s="4">
        <f>('[1]Prix SP500 1994_2015'!HA122-'[1]Prix SP500 1994_2015'!HA121)/'[1]Prix SP500 1994_2015'!HA121</f>
        <v>7.3934837092731812E-2</v>
      </c>
      <c r="HB122" s="4">
        <f>('[1]Prix SP500 1994_2015'!HB122-'[1]Prix SP500 1994_2015'!HB121)/'[1]Prix SP500 1994_2015'!HB121</f>
        <v>4.0164869409786301E-2</v>
      </c>
      <c r="HC122" s="4">
        <f>('[1]Prix SP500 1994_2015'!HC122-'[1]Prix SP500 1994_2015'!HC121)/'[1]Prix SP500 1994_2015'!HC121</f>
        <v>3.180522044307953E-3</v>
      </c>
      <c r="HD122" s="4">
        <f>('[1]Prix SP500 1994_2015'!HD122-'[1]Prix SP500 1994_2015'!HD121)/'[1]Prix SP500 1994_2015'!HD121</f>
        <v>5.0874914559125017E-2</v>
      </c>
      <c r="HE122" s="4">
        <f>('[1]Prix SP500 1994_2015'!HE122-'[1]Prix SP500 1994_2015'!HE121)/'[1]Prix SP500 1994_2015'!HE121</f>
        <v>0.11477452525545373</v>
      </c>
      <c r="HF122" s="4">
        <f>('[1]Prix SP500 1994_2015'!HF122-'[1]Prix SP500 1994_2015'!HF121)/'[1]Prix SP500 1994_2015'!HF121</f>
        <v>4.8332198774676711E-2</v>
      </c>
      <c r="HG122" s="4">
        <f>('[1]Prix SP500 1994_2015'!HG122-'[1]Prix SP500 1994_2015'!HG121)/'[1]Prix SP500 1994_2015'!HG121</f>
        <v>5.464025026068816E-2</v>
      </c>
      <c r="HH122" s="4">
        <f>('[1]Prix SP500 1994_2015'!HH122-'[1]Prix SP500 1994_2015'!HH121)/'[1]Prix SP500 1994_2015'!HH121</f>
        <v>6.7613252197441266E-4</v>
      </c>
      <c r="HI122" s="4">
        <f>('[1]Prix SP500 1994_2015'!HI122-'[1]Prix SP500 1994_2015'!HI121)/'[1]Prix SP500 1994_2015'!HI121</f>
        <v>-1.0903426791277303E-2</v>
      </c>
      <c r="HJ122" s="4">
        <f>('[1]Prix SP500 1994_2015'!HJ122-'[1]Prix SP500 1994_2015'!HJ121)/'[1]Prix SP500 1994_2015'!HJ121</f>
        <v>7.2481083233771421E-2</v>
      </c>
      <c r="HK122" s="4">
        <f>('[1]Prix SP500 1994_2015'!HK122-'[1]Prix SP500 1994_2015'!HK121)/'[1]Prix SP500 1994_2015'!HK121</f>
        <v>1.4891179839633416E-2</v>
      </c>
      <c r="HL122" s="4">
        <f>('[1]Prix SP500 1994_2015'!HL122-'[1]Prix SP500 1994_2015'!HL121)/'[1]Prix SP500 1994_2015'!HL121</f>
        <v>-2.1255060728744904E-2</v>
      </c>
      <c r="HM122" s="4">
        <f>('[1]Prix SP500 1994_2015'!HM122-'[1]Prix SP500 1994_2015'!HM121)/'[1]Prix SP500 1994_2015'!HM121</f>
        <v>-9.5838207146427563E-3</v>
      </c>
      <c r="HN122" s="4">
        <f>('[1]Prix SP500 1994_2015'!HN122-'[1]Prix SP500 1994_2015'!HN121)/'[1]Prix SP500 1994_2015'!HN121</f>
        <v>7.4882198482069035E-2</v>
      </c>
      <c r="HO122" s="4">
        <f>('[1]Prix SP500 1994_2015'!HO122-'[1]Prix SP500 1994_2015'!HO121)/'[1]Prix SP500 1994_2015'!HO121</f>
        <v>0.10700112994350282</v>
      </c>
      <c r="HP122" s="4">
        <f>('[1]Prix SP500 1994_2015'!HP122-'[1]Prix SP500 1994_2015'!HP121)/'[1]Prix SP500 1994_2015'!HP121</f>
        <v>7.7951955486597918E-2</v>
      </c>
      <c r="HQ122" s="4">
        <f>('[1]Prix SP500 1994_2015'!HQ122-'[1]Prix SP500 1994_2015'!HQ121)/'[1]Prix SP500 1994_2015'!HQ121</f>
        <v>3.4903422568620723E-2</v>
      </c>
      <c r="HR122" s="4">
        <f>('[1]Prix SP500 1994_2015'!HR122-'[1]Prix SP500 1994_2015'!HR121)/'[1]Prix SP500 1994_2015'!HR121</f>
        <v>0.12176414189837005</v>
      </c>
      <c r="HS122" s="4">
        <f>('[1]Prix SP500 1994_2015'!HS122-'[1]Prix SP500 1994_2015'!HS121)/'[1]Prix SP500 1994_2015'!HS121</f>
        <v>-2.9902642559109977E-2</v>
      </c>
      <c r="HT122" s="4">
        <f>('[1]Prix SP500 1994_2015'!HT122-'[1]Prix SP500 1994_2015'!HT121)/'[1]Prix SP500 1994_2015'!HT121</f>
        <v>4.5736871823828268E-2</v>
      </c>
      <c r="HU122" s="4">
        <f>('[1]Prix SP500 1994_2015'!HU122-'[1]Prix SP500 1994_2015'!HU121)/'[1]Prix SP500 1994_2015'!HU121</f>
        <v>2.9188558085231006E-3</v>
      </c>
      <c r="HV122" s="4">
        <f>('[1]Prix SP500 1994_2015'!HV122-'[1]Prix SP500 1994_2015'!HV121)/'[1]Prix SP500 1994_2015'!HV121</f>
        <v>-1.5668976079049463E-2</v>
      </c>
      <c r="HW122" s="4">
        <f>('[1]Prix SP500 1994_2015'!HW122-'[1]Prix SP500 1994_2015'!HW121)/'[1]Prix SP500 1994_2015'!HW121</f>
        <v>2.0308692120227746E-3</v>
      </c>
      <c r="HX122" s="4">
        <f>('[1]Prix SP500 1994_2015'!HX122-'[1]Prix SP500 1994_2015'!HX121)/'[1]Prix SP500 1994_2015'!HX121</f>
        <v>5.5142148444953271E-2</v>
      </c>
      <c r="HY122" s="4">
        <f>('[1]Prix SP500 1994_2015'!HY122-'[1]Prix SP500 1994_2015'!HY121)/'[1]Prix SP500 1994_2015'!HY121</f>
        <v>6.40341515474919E-3</v>
      </c>
      <c r="HZ122" s="4">
        <f>('[1]Prix SP500 1994_2015'!HZ122-'[1]Prix SP500 1994_2015'!HZ121)/'[1]Prix SP500 1994_2015'!HZ121</f>
        <v>4.1437072955697658E-2</v>
      </c>
      <c r="IA122" s="4">
        <f>('[1]Prix SP500 1994_2015'!IA122-'[1]Prix SP500 1994_2015'!IA121)/'[1]Prix SP500 1994_2015'!IA121</f>
        <v>2.2406603602546805E-2</v>
      </c>
      <c r="IB122" s="4">
        <f>('[1]Prix SP500 1994_2015'!IB122-'[1]Prix SP500 1994_2015'!IB121)/'[1]Prix SP500 1994_2015'!IB121</f>
        <v>2.9691211401425152E-2</v>
      </c>
      <c r="IC122" s="4">
        <f>('[1]Prix SP500 1994_2015'!IC122-'[1]Prix SP500 1994_2015'!IC121)/'[1]Prix SP500 1994_2015'!IC121</f>
        <v>0.18428248721911786</v>
      </c>
      <c r="ID122" s="4">
        <f>('[1]Prix SP500 1994_2015'!ID122-'[1]Prix SP500 1994_2015'!ID121)/'[1]Prix SP500 1994_2015'!ID121</f>
        <v>-1.3861386138613742E-2</v>
      </c>
      <c r="IE122" s="4">
        <f>('[1]Prix SP500 1994_2015'!IE122-'[1]Prix SP500 1994_2015'!IE121)/'[1]Prix SP500 1994_2015'!IE121</f>
        <v>-1.0385425954446069E-2</v>
      </c>
      <c r="IF122" s="4">
        <f>('[1]Prix SP500 1994_2015'!IF122-'[1]Prix SP500 1994_2015'!IF121)/'[1]Prix SP500 1994_2015'!IF121</f>
        <v>1.0397908209463911E-2</v>
      </c>
      <c r="IG122" s="4">
        <f>('[1]Prix SP500 1994_2015'!IG122-'[1]Prix SP500 1994_2015'!IG121)/'[1]Prix SP500 1994_2015'!IG121</f>
        <v>2.2091741044079721E-2</v>
      </c>
      <c r="IH122" s="4">
        <f>('[1]Prix SP500 1994_2015'!IH122-'[1]Prix SP500 1994_2015'!IH121)/'[1]Prix SP500 1994_2015'!IH121</f>
        <v>0.10582386363636365</v>
      </c>
      <c r="II122" s="4">
        <f>('[1]Prix SP500 1994_2015'!II122-'[1]Prix SP500 1994_2015'!II121)/'[1]Prix SP500 1994_2015'!II121</f>
        <v>3.0560928433268825E-2</v>
      </c>
      <c r="IJ122" s="4">
        <f>('[1]Prix SP500 1994_2015'!IJ122-'[1]Prix SP500 1994_2015'!IJ121)/'[1]Prix SP500 1994_2015'!IJ121</f>
        <v>3.0175015087501538E-4</v>
      </c>
      <c r="IK122" s="4">
        <f>('[1]Prix SP500 1994_2015'!IK122-'[1]Prix SP500 1994_2015'!IK121)/'[1]Prix SP500 1994_2015'!IK121</f>
        <v>1.3272034677525342E-2</v>
      </c>
      <c r="IL122" s="4">
        <f>('[1]Prix SP500 1994_2015'!IL122-'[1]Prix SP500 1994_2015'!IL121)/'[1]Prix SP500 1994_2015'!IL121</f>
        <v>2.306818293445622E-2</v>
      </c>
      <c r="IM122" s="4">
        <f>('[1]Prix SP500 1994_2015'!IM122-'[1]Prix SP500 1994_2015'!IM121)/'[1]Prix SP500 1994_2015'!IM121</f>
        <v>-4.7691837358603391E-4</v>
      </c>
      <c r="IN122" s="4">
        <f>('[1]Prix SP500 1994_2015'!IN122-'[1]Prix SP500 1994_2015'!IN121)/'[1]Prix SP500 1994_2015'!IN121</f>
        <v>-1.6209476309228137E-3</v>
      </c>
      <c r="IO122" s="4">
        <f>('[1]Prix SP500 1994_2015'!IO122-'[1]Prix SP500 1994_2015'!IO121)/'[1]Prix SP500 1994_2015'!IO121</f>
        <v>0.17152103559870566</v>
      </c>
      <c r="IP122" s="4">
        <f>('[1]Prix SP500 1994_2015'!IP122-'[1]Prix SP500 1994_2015'!IP121)/'[1]Prix SP500 1994_2015'!IP121</f>
        <v>4.6307579819644125E-2</v>
      </c>
      <c r="IQ122" s="4">
        <f>('[1]Prix SP500 1994_2015'!IQ122-'[1]Prix SP500 1994_2015'!IQ121)/'[1]Prix SP500 1994_2015'!IQ121</f>
        <v>3.5891089108910937E-2</v>
      </c>
      <c r="IR122" s="4">
        <f>('[1]Prix SP500 1994_2015'!IR122-'[1]Prix SP500 1994_2015'!IR121)/'[1]Prix SP500 1994_2015'!IR121</f>
        <v>1.3839462238038806E-3</v>
      </c>
      <c r="IS122" s="4">
        <f>('[1]Prix SP500 1994_2015'!IS122-'[1]Prix SP500 1994_2015'!IS121)/'[1]Prix SP500 1994_2015'!IS121</f>
        <v>6.3961245561097835E-2</v>
      </c>
      <c r="IT122" s="4">
        <f>('[1]Prix SP500 1994_2015'!IT122-'[1]Prix SP500 1994_2015'!IT121)/'[1]Prix SP500 1994_2015'!IT121</f>
        <v>9.346186085498745E-2</v>
      </c>
      <c r="IU122" s="4">
        <f>('[1]Prix SP500 1994_2015'!IU122-'[1]Prix SP500 1994_2015'!IU121)/'[1]Prix SP500 1994_2015'!IU121</f>
        <v>-8.6140720895323944E-2</v>
      </c>
      <c r="IV122" s="4">
        <f>('[1]Prix SP500 1994_2015'!IV122-'[1]Prix SP500 1994_2015'!IV121)/'[1]Prix SP500 1994_2015'!IV121</f>
        <v>4.6284317953140912E-2</v>
      </c>
      <c r="IW122" s="4">
        <f>('[1]Prix SP500 1994_2015'!IW122-'[1]Prix SP500 1994_2015'!IW121)/'[1]Prix SP500 1994_2015'!IW121</f>
        <v>6.0860959920831292E-2</v>
      </c>
      <c r="IX122" s="4">
        <f>('[1]Prix SP500 1994_2015'!IX122-'[1]Prix SP500 1994_2015'!IX121)/'[1]Prix SP500 1994_2015'!IX121</f>
        <v>0.14021000617665222</v>
      </c>
      <c r="IY122" s="4">
        <f>('[1]Prix SP500 1994_2015'!IY122-'[1]Prix SP500 1994_2015'!IY121)/'[1]Prix SP500 1994_2015'!IY121</f>
        <v>5.2279120317094953E-2</v>
      </c>
      <c r="IZ122" s="4">
        <f>('[1]Prix SP500 1994_2015'!IZ122-'[1]Prix SP500 1994_2015'!IZ121)/'[1]Prix SP500 1994_2015'!IZ121</f>
        <v>-1.0138551936810953E-2</v>
      </c>
      <c r="JA122" s="4">
        <f>('[1]Prix SP500 1994_2015'!JA122-'[1]Prix SP500 1994_2015'!JA121)/'[1]Prix SP500 1994_2015'!JA121</f>
        <v>-6.7355186349348263E-3</v>
      </c>
      <c r="JB122" s="4">
        <f>('[1]Prix SP500 1994_2015'!JB122-'[1]Prix SP500 1994_2015'!JB121)/'[1]Prix SP500 1994_2015'!JB121</f>
        <v>8.4647088510249643E-2</v>
      </c>
      <c r="JC122" s="4">
        <f>('[1]Prix SP500 1994_2015'!JC122-'[1]Prix SP500 1994_2015'!JC121)/'[1]Prix SP500 1994_2015'!JC121</f>
        <v>0.24007561436672958</v>
      </c>
      <c r="JD122" s="4">
        <f>('[1]Prix SP500 1994_2015'!JD122-'[1]Prix SP500 1994_2015'!JD121)/'[1]Prix SP500 1994_2015'!JD121</f>
        <v>5.0897523290161374E-2</v>
      </c>
      <c r="JE122" s="4">
        <f>('[1]Prix SP500 1994_2015'!JE122-'[1]Prix SP500 1994_2015'!JE121)/'[1]Prix SP500 1994_2015'!JE121</f>
        <v>-2.6306559102069447E-2</v>
      </c>
      <c r="JF122" s="4">
        <f>('[1]Prix SP500 1994_2015'!JF122-'[1]Prix SP500 1994_2015'!JF121)/'[1]Prix SP500 1994_2015'!JF121</f>
        <v>3.632793323514965E-2</v>
      </c>
      <c r="JG122" s="4">
        <f>('[1]Prix SP500 1994_2015'!JG122-'[1]Prix SP500 1994_2015'!JG121)/'[1]Prix SP500 1994_2015'!JG121</f>
        <v>6.7780429594272162E-2</v>
      </c>
      <c r="JH122" s="4">
        <f>('[1]Prix SP500 1994_2015'!JH122-'[1]Prix SP500 1994_2015'!JH121)/'[1]Prix SP500 1994_2015'!JH121</f>
        <v>-1.2598418749002015E-2</v>
      </c>
      <c r="JI122" s="4">
        <f>('[1]Prix SP500 1994_2015'!JI122-'[1]Prix SP500 1994_2015'!JI121)/'[1]Prix SP500 1994_2015'!JI121</f>
        <v>-1.2347888332140386E-2</v>
      </c>
      <c r="JJ122" s="4">
        <f>('[1]Prix SP500 1994_2015'!JJ122-'[1]Prix SP500 1994_2015'!JJ121)/'[1]Prix SP500 1994_2015'!JJ121</f>
        <v>0.22041681384669723</v>
      </c>
      <c r="JK122" s="4">
        <f>('[1]Prix SP500 1994_2015'!JK122-'[1]Prix SP500 1994_2015'!JK121)/'[1]Prix SP500 1994_2015'!JK121</f>
        <v>7.336956521739138E-2</v>
      </c>
      <c r="JL122" s="4">
        <f>('[1]Prix SP500 1994_2015'!JL122-'[1]Prix SP500 1994_2015'!JL121)/'[1]Prix SP500 1994_2015'!JL121</f>
        <v>6.8456375838926095E-2</v>
      </c>
      <c r="JM122" s="4">
        <f>('[1]Prix SP500 1994_2015'!JM122-'[1]Prix SP500 1994_2015'!JM121)/'[1]Prix SP500 1994_2015'!JM121</f>
        <v>-0.10765027322404384</v>
      </c>
      <c r="JN122" s="4">
        <f>('[1]Prix SP500 1994_2015'!JN122-'[1]Prix SP500 1994_2015'!JN121)/'[1]Prix SP500 1994_2015'!JN121</f>
        <v>2.584269662921353E-2</v>
      </c>
      <c r="JO122" s="4">
        <f>('[1]Prix SP500 1994_2015'!JO122-'[1]Prix SP500 1994_2015'!JO121)/'[1]Prix SP500 1994_2015'!JO121</f>
        <v>-7.4962518740629685E-3</v>
      </c>
      <c r="JP122" s="4">
        <f>('[1]Prix SP500 1994_2015'!JP122-'[1]Prix SP500 1994_2015'!JP121)/'[1]Prix SP500 1994_2015'!JP121</f>
        <v>-2.5504377617053604E-2</v>
      </c>
      <c r="JQ122" s="4">
        <f>('[1]Prix SP500 1994_2015'!JQ122-'[1]Prix SP500 1994_2015'!JQ121)/'[1]Prix SP500 1994_2015'!JQ121</f>
        <v>5.2924791086350939E-2</v>
      </c>
      <c r="JR122" s="4">
        <f>('[1]Prix SP500 1994_2015'!JR122-'[1]Prix SP500 1994_2015'!JR121)/'[1]Prix SP500 1994_2015'!JR121</f>
        <v>5.6043525658136008E-2</v>
      </c>
      <c r="JS122" s="4">
        <f>('[1]Prix SP500 1994_2015'!JS122-'[1]Prix SP500 1994_2015'!JS121)/'[1]Prix SP500 1994_2015'!JS121</f>
        <v>2.3755656108597381E-2</v>
      </c>
      <c r="JT122" s="4">
        <f>('[1]Prix SP500 1994_2015'!JT122-'[1]Prix SP500 1994_2015'!JT121)/'[1]Prix SP500 1994_2015'!JT121</f>
        <v>4.4028208744710869E-2</v>
      </c>
      <c r="JU122" s="4">
        <f>('[1]Prix SP500 1994_2015'!JU122-'[1]Prix SP500 1994_2015'!JU121)/'[1]Prix SP500 1994_2015'!JU121</f>
        <v>7.523167937626789E-4</v>
      </c>
      <c r="JV122" s="4">
        <f>('[1]Prix SP500 1994_2015'!JV122-'[1]Prix SP500 1994_2015'!JV121)/'[1]Prix SP500 1994_2015'!JV121</f>
        <v>8.2074371161651727E-2</v>
      </c>
      <c r="JW122" s="4">
        <f>('[1]Prix SP500 1994_2015'!JW122-'[1]Prix SP500 1994_2015'!JW121)/'[1]Prix SP500 1994_2015'!JW121</f>
        <v>-4.6449900464499073E-2</v>
      </c>
      <c r="JX122" s="4">
        <f>('[1]Prix SP500 1994_2015'!JX122-'[1]Prix SP500 1994_2015'!JX121)/'[1]Prix SP500 1994_2015'!JX121</f>
        <v>5.6862745098039041E-2</v>
      </c>
      <c r="JY122" s="4">
        <f>('[1]Prix SP500 1994_2015'!JY122-'[1]Prix SP500 1994_2015'!JY121)/'[1]Prix SP500 1994_2015'!JY121</f>
        <v>-1.5368167847120025E-2</v>
      </c>
      <c r="JZ122" s="4">
        <f>('[1]Prix SP500 1994_2015'!JZ122-'[1]Prix SP500 1994_2015'!JZ121)/'[1]Prix SP500 1994_2015'!JZ121</f>
        <v>6.189821182943607E-2</v>
      </c>
      <c r="KA122" s="4">
        <f>('[1]Prix SP500 1994_2015'!KA122-'[1]Prix SP500 1994_2015'!KA121)/'[1]Prix SP500 1994_2015'!KA121</f>
        <v>-8.2847556746826548E-3</v>
      </c>
      <c r="KB122" s="4">
        <f>('[1]Prix SP500 1994_2015'!KB122-'[1]Prix SP500 1994_2015'!KB121)/'[1]Prix SP500 1994_2015'!KB121</f>
        <v>-1.4514407684098179E-2</v>
      </c>
      <c r="KC122" s="4">
        <f>('[1]Prix SP500 1994_2015'!KC122-'[1]Prix SP500 1994_2015'!KC121)/'[1]Prix SP500 1994_2015'!KC121</f>
        <v>0.14182743269026918</v>
      </c>
    </row>
    <row r="123" spans="1:289" x14ac:dyDescent="0.2">
      <c r="A123" s="2">
        <v>37987</v>
      </c>
      <c r="B123" s="4">
        <f>('[1]Prix SP500 1994_2015'!B123-'[1]Prix SP500 1994_2015'!B122)/'[1]Prix SP500 1994_2015'!B122</f>
        <v>-1.5733814805261787E-2</v>
      </c>
      <c r="C123" s="4">
        <f>('[1]Prix SP500 1994_2015'!C123-'[1]Prix SP500 1994_2015'!C122)/'[1]Prix SP500 1994_2015'!C122</f>
        <v>5.9210526315789519E-2</v>
      </c>
      <c r="D123" s="4">
        <f>('[1]Prix SP500 1994_2015'!D123-'[1]Prix SP500 1994_2015'!D122)/'[1]Prix SP500 1994_2015'!D122</f>
        <v>4.2674253200570606E-4</v>
      </c>
      <c r="E123" s="4">
        <f>('[1]Prix SP500 1994_2015'!E123-'[1]Prix SP500 1994_2015'!E122)/'[1]Prix SP500 1994_2015'!E122</f>
        <v>3.0005608524957948E-2</v>
      </c>
      <c r="F123" s="4">
        <f>('[1]Prix SP500 1994_2015'!F123-'[1]Prix SP500 1994_2015'!F122)/'[1]Prix SP500 1994_2015'!F122</f>
        <v>-2.6609125487843121E-2</v>
      </c>
      <c r="G123" s="4">
        <f>('[1]Prix SP500 1994_2015'!G123-'[1]Prix SP500 1994_2015'!G122)/'[1]Prix SP500 1994_2015'!G122</f>
        <v>0.12668315471283317</v>
      </c>
      <c r="H123" s="4">
        <f>('[1]Prix SP500 1994_2015'!H123-'[1]Prix SP500 1994_2015'!H122)/'[1]Prix SP500 1994_2015'!H122</f>
        <v>6.4592863677950613E-2</v>
      </c>
      <c r="I123" s="4">
        <f>('[1]Prix SP500 1994_2015'!I123-'[1]Prix SP500 1994_2015'!I122)/'[1]Prix SP500 1994_2015'!I122</f>
        <v>5.7553956834532426E-2</v>
      </c>
      <c r="J123" s="4">
        <f>('[1]Prix SP500 1994_2015'!J123-'[1]Prix SP500 1994_2015'!J122)/'[1]Prix SP500 1994_2015'!J122</f>
        <v>4.363636363636357E-2</v>
      </c>
      <c r="K123" s="4">
        <f>('[1]Prix SP500 1994_2015'!K123-'[1]Prix SP500 1994_2015'!K122)/'[1]Prix SP500 1994_2015'!K122</f>
        <v>1.584699453551908E-2</v>
      </c>
      <c r="L123" s="4">
        <f>('[1]Prix SP500 1994_2015'!L123-'[1]Prix SP500 1994_2015'!L122)/'[1]Prix SP500 1994_2015'!L122</f>
        <v>2.9266281945589334E-2</v>
      </c>
      <c r="M123" s="4">
        <f>('[1]Prix SP500 1994_2015'!M123-'[1]Prix SP500 1994_2015'!M122)/'[1]Prix SP500 1994_2015'!M122</f>
        <v>5.3438113948919619E-2</v>
      </c>
      <c r="N123" s="4">
        <f>('[1]Prix SP500 1994_2015'!N123-'[1]Prix SP500 1994_2015'!N122)/'[1]Prix SP500 1994_2015'!N122</f>
        <v>-3.4810987217840657E-2</v>
      </c>
      <c r="O123" s="4">
        <f>('[1]Prix SP500 1994_2015'!O123-'[1]Prix SP500 1994_2015'!O122)/'[1]Prix SP500 1994_2015'!O122</f>
        <v>7.9327945555082865E-2</v>
      </c>
      <c r="P123" s="4">
        <f>('[1]Prix SP500 1994_2015'!P123-'[1]Prix SP500 1994_2015'!P122)/'[1]Prix SP500 1994_2015'!P122</f>
        <v>0.14121532364597089</v>
      </c>
      <c r="Q123" s="4">
        <f>('[1]Prix SP500 1994_2015'!Q123-'[1]Prix SP500 1994_2015'!Q122)/'[1]Prix SP500 1994_2015'!Q122</f>
        <v>4.5297670405522031E-2</v>
      </c>
      <c r="R123" s="4">
        <f>('[1]Prix SP500 1994_2015'!R123-'[1]Prix SP500 1994_2015'!R122)/'[1]Prix SP500 1994_2015'!R122</f>
        <v>9.7910742368091233E-2</v>
      </c>
      <c r="S123" s="4">
        <f>('[1]Prix SP500 1994_2015'!S123-'[1]Prix SP500 1994_2015'!S122)/'[1]Prix SP500 1994_2015'!S122</f>
        <v>1.9740259740259749E-2</v>
      </c>
      <c r="T123" s="4">
        <f>('[1]Prix SP500 1994_2015'!T123-'[1]Prix SP500 1994_2015'!T122)/'[1]Prix SP500 1994_2015'!T122</f>
        <v>1.8349352061153026E-2</v>
      </c>
      <c r="U123" s="4">
        <f>('[1]Prix SP500 1994_2015'!U123-'[1]Prix SP500 1994_2015'!U122)/'[1]Prix SP500 1994_2015'!U122</f>
        <v>3.5787371850910021E-2</v>
      </c>
      <c r="V123" s="4">
        <f>('[1]Prix SP500 1994_2015'!V123-'[1]Prix SP500 1994_2015'!V122)/'[1]Prix SP500 1994_2015'!V122</f>
        <v>6.7171226418489521E-2</v>
      </c>
      <c r="W123" s="4">
        <f>('[1]Prix SP500 1994_2015'!W123-'[1]Prix SP500 1994_2015'!W122)/'[1]Prix SP500 1994_2015'!W122</f>
        <v>-5.7685009487666153E-2</v>
      </c>
      <c r="X123" s="4">
        <f>('[1]Prix SP500 1994_2015'!X123-'[1]Prix SP500 1994_2015'!X122)/'[1]Prix SP500 1994_2015'!X122</f>
        <v>3.8325631965208037E-2</v>
      </c>
      <c r="Y123" s="4">
        <f>('[1]Prix SP500 1994_2015'!Y123-'[1]Prix SP500 1994_2015'!Y122)/'[1]Prix SP500 1994_2015'!Y122</f>
        <v>-4.2907000615890027E-2</v>
      </c>
      <c r="Z123" s="4">
        <f>('[1]Prix SP500 1994_2015'!Z123-'[1]Prix SP500 1994_2015'!Z122)/'[1]Prix SP500 1994_2015'!Z122</f>
        <v>0.1237020033151247</v>
      </c>
      <c r="AA123" s="4">
        <f>('[1]Prix SP500 1994_2015'!AA123-'[1]Prix SP500 1994_2015'!AA122)/'[1]Prix SP500 1994_2015'!AA122</f>
        <v>2.4065333896115558E-2</v>
      </c>
      <c r="AB123" s="4">
        <f>('[1]Prix SP500 1994_2015'!AB123-'[1]Prix SP500 1994_2015'!AB122)/'[1]Prix SP500 1994_2015'!AB122</f>
        <v>4.7381546134663367E-2</v>
      </c>
      <c r="AC123" s="4">
        <f>('[1]Prix SP500 1994_2015'!AC123-'[1]Prix SP500 1994_2015'!AC122)/'[1]Prix SP500 1994_2015'!AC122</f>
        <v>-7.1513423616060931E-2</v>
      </c>
      <c r="AD123" s="4">
        <f>('[1]Prix SP500 1994_2015'!AD123-'[1]Prix SP500 1994_2015'!AD122)/'[1]Prix SP500 1994_2015'!AD122</f>
        <v>4.7338364367970086E-2</v>
      </c>
      <c r="AE123" s="4">
        <f>('[1]Prix SP500 1994_2015'!AE123-'[1]Prix SP500 1994_2015'!AE122)/'[1]Prix SP500 1994_2015'!AE122</f>
        <v>1.6279069767441926E-2</v>
      </c>
      <c r="AF123" s="4">
        <f>('[1]Prix SP500 1994_2015'!AF123-'[1]Prix SP500 1994_2015'!AF122)/'[1]Prix SP500 1994_2015'!AF122</f>
        <v>7.0491406933703815E-2</v>
      </c>
      <c r="AG123" s="4">
        <f>('[1]Prix SP500 1994_2015'!AG123-'[1]Prix SP500 1994_2015'!AG122)/'[1]Prix SP500 1994_2015'!AG122</f>
        <v>2.0605546550557942E-2</v>
      </c>
      <c r="AH123" s="4">
        <f>('[1]Prix SP500 1994_2015'!AH123-'[1]Prix SP500 1994_2015'!AH122)/'[1]Prix SP500 1994_2015'!AH122</f>
        <v>8.4448238398261724E-2</v>
      </c>
      <c r="AI123" s="4">
        <f>('[1]Prix SP500 1994_2015'!AI123-'[1]Prix SP500 1994_2015'!AI122)/'[1]Prix SP500 1994_2015'!AI122</f>
        <v>6.9066875456546255E-3</v>
      </c>
      <c r="AJ123" s="4">
        <f>('[1]Prix SP500 1994_2015'!AJ123-'[1]Prix SP500 1994_2015'!AJ122)/'[1]Prix SP500 1994_2015'!AJ122</f>
        <v>-0.17542888765910347</v>
      </c>
      <c r="AK123" s="4">
        <f>('[1]Prix SP500 1994_2015'!AK123-'[1]Prix SP500 1994_2015'!AK122)/'[1]Prix SP500 1994_2015'!AK122</f>
        <v>4.3221340536890133E-2</v>
      </c>
      <c r="AL123" s="4">
        <f>('[1]Prix SP500 1994_2015'!AL123-'[1]Prix SP500 1994_2015'!AL122)/'[1]Prix SP500 1994_2015'!AL122</f>
        <v>8.1130355515040886E-2</v>
      </c>
      <c r="AM123" s="4">
        <f>('[1]Prix SP500 1994_2015'!AM123-'[1]Prix SP500 1994_2015'!AM122)/'[1]Prix SP500 1994_2015'!AM122</f>
        <v>4.9017662234570325E-2</v>
      </c>
      <c r="AN123" s="4">
        <f>('[1]Prix SP500 1994_2015'!AN123-'[1]Prix SP500 1994_2015'!AN122)/'[1]Prix SP500 1994_2015'!AN122</f>
        <v>0.18267543859649119</v>
      </c>
      <c r="AO123" s="4">
        <f>('[1]Prix SP500 1994_2015'!AO123-'[1]Prix SP500 1994_2015'!AO122)/'[1]Prix SP500 1994_2015'!AO122</f>
        <v>-2.6507620941020566E-2</v>
      </c>
      <c r="AP123" s="4">
        <f>('[1]Prix SP500 1994_2015'!AP123-'[1]Prix SP500 1994_2015'!AP122)/'[1]Prix SP500 1994_2015'!AP122</f>
        <v>5.83431163287087E-2</v>
      </c>
      <c r="AQ123" s="4">
        <f>('[1]Prix SP500 1994_2015'!AQ123-'[1]Prix SP500 1994_2015'!AQ122)/'[1]Prix SP500 1994_2015'!AQ122</f>
        <v>3.3947282303327504E-2</v>
      </c>
      <c r="AR123" s="4">
        <f>('[1]Prix SP500 1994_2015'!AR123-'[1]Prix SP500 1994_2015'!AR122)/'[1]Prix SP500 1994_2015'!AR122</f>
        <v>3.4529702970297109E-2</v>
      </c>
      <c r="AS123" s="4">
        <f>('[1]Prix SP500 1994_2015'!AS123-'[1]Prix SP500 1994_2015'!AS122)/'[1]Prix SP500 1994_2015'!AS122</f>
        <v>2.8616352201257866E-2</v>
      </c>
      <c r="AT123" s="4">
        <f>('[1]Prix SP500 1994_2015'!AT123-'[1]Prix SP500 1994_2015'!AT122)/'[1]Prix SP500 1994_2015'!AT122</f>
        <v>9.0443335810069594E-2</v>
      </c>
      <c r="AU123" s="4">
        <f>('[1]Prix SP500 1994_2015'!AU123-'[1]Prix SP500 1994_2015'!AU122)/'[1]Prix SP500 1994_2015'!AU122</f>
        <v>1.6311860658003767E-2</v>
      </c>
      <c r="AV123" s="4">
        <f>('[1]Prix SP500 1994_2015'!AV123-'[1]Prix SP500 1994_2015'!AV122)/'[1]Prix SP500 1994_2015'!AV122</f>
        <v>3.667732114233678E-2</v>
      </c>
      <c r="AW123" s="4">
        <f>('[1]Prix SP500 1994_2015'!AW123-'[1]Prix SP500 1994_2015'!AW122)/'[1]Prix SP500 1994_2015'!AW122</f>
        <v>-3.140456310163274E-2</v>
      </c>
      <c r="AX123" s="4">
        <f>('[1]Prix SP500 1994_2015'!AX123-'[1]Prix SP500 1994_2015'!AX122)/'[1]Prix SP500 1994_2015'!AX122</f>
        <v>7.2553257178141442E-2</v>
      </c>
      <c r="AY123" s="4">
        <f>('[1]Prix SP500 1994_2015'!AY123-'[1]Prix SP500 1994_2015'!AY122)/'[1]Prix SP500 1994_2015'!AY122</f>
        <v>0.11248252237136466</v>
      </c>
      <c r="AZ123" s="4">
        <f>('[1]Prix SP500 1994_2015'!AZ123-'[1]Prix SP500 1994_2015'!AZ122)/'[1]Prix SP500 1994_2015'!AZ122</f>
        <v>3.6075563680682605E-2</v>
      </c>
      <c r="BA123" s="4">
        <f>('[1]Prix SP500 1994_2015'!BA123-'[1]Prix SP500 1994_2015'!BA122)/'[1]Prix SP500 1994_2015'!BA122</f>
        <v>-7.3110285006195763E-2</v>
      </c>
      <c r="BB123" s="4">
        <f>('[1]Prix SP500 1994_2015'!BB123-'[1]Prix SP500 1994_2015'!BB122)/'[1]Prix SP500 1994_2015'!BB122</f>
        <v>1.1965811965812015E-2</v>
      </c>
      <c r="BC123" s="4">
        <f>('[1]Prix SP500 1994_2015'!BC123-'[1]Prix SP500 1994_2015'!BC122)/'[1]Prix SP500 1994_2015'!BC122</f>
        <v>0.13110636410539553</v>
      </c>
      <c r="BD123" s="4">
        <f>('[1]Prix SP500 1994_2015'!BD123-'[1]Prix SP500 1994_2015'!BD122)/'[1]Prix SP500 1994_2015'!BD122</f>
        <v>-5.5100648242920457E-2</v>
      </c>
      <c r="BE123" s="4">
        <f>('[1]Prix SP500 1994_2015'!BE123-'[1]Prix SP500 1994_2015'!BE122)/'[1]Prix SP500 1994_2015'!BE122</f>
        <v>0.10836401893740129</v>
      </c>
      <c r="BF123" s="4">
        <f>('[1]Prix SP500 1994_2015'!BF123-'[1]Prix SP500 1994_2015'!BF122)/'[1]Prix SP500 1994_2015'!BF122</f>
        <v>6.6766132040283574E-2</v>
      </c>
      <c r="BG123" s="4">
        <f>('[1]Prix SP500 1994_2015'!BG123-'[1]Prix SP500 1994_2015'!BG122)/'[1]Prix SP500 1994_2015'!BG122</f>
        <v>5.4636835278858584E-2</v>
      </c>
      <c r="BH123" s="4">
        <f>('[1]Prix SP500 1994_2015'!BH123-'[1]Prix SP500 1994_2015'!BH122)/'[1]Prix SP500 1994_2015'!BH122</f>
        <v>0.1057692307692308</v>
      </c>
      <c r="BI123" s="4">
        <f>('[1]Prix SP500 1994_2015'!BI123-'[1]Prix SP500 1994_2015'!BI122)/'[1]Prix SP500 1994_2015'!BI122</f>
        <v>1.7465967767172529E-2</v>
      </c>
      <c r="BJ123" s="4">
        <f>('[1]Prix SP500 1994_2015'!BJ123-'[1]Prix SP500 1994_2015'!BJ122)/'[1]Prix SP500 1994_2015'!BJ122</f>
        <v>0.11734556244942006</v>
      </c>
      <c r="BK123" s="4">
        <f>('[1]Prix SP500 1994_2015'!BK123-'[1]Prix SP500 1994_2015'!BK122)/'[1]Prix SP500 1994_2015'!BK122</f>
        <v>2.7012987012986992E-2</v>
      </c>
      <c r="BL123" s="4">
        <f>('[1]Prix SP500 1994_2015'!BL123-'[1]Prix SP500 1994_2015'!BL122)/'[1]Prix SP500 1994_2015'!BL122</f>
        <v>-5.846063454759113E-2</v>
      </c>
      <c r="BM123" s="4">
        <f>('[1]Prix SP500 1994_2015'!BM123-'[1]Prix SP500 1994_2015'!BM122)/'[1]Prix SP500 1994_2015'!BM122</f>
        <v>5.6739130434782598E-2</v>
      </c>
      <c r="BN123" s="4">
        <f>('[1]Prix SP500 1994_2015'!BN123-'[1]Prix SP500 1994_2015'!BN122)/'[1]Prix SP500 1994_2015'!BN122</f>
        <v>-1.9564250778123512E-2</v>
      </c>
      <c r="BO123" s="4">
        <f>('[1]Prix SP500 1994_2015'!BO123-'[1]Prix SP500 1994_2015'!BO122)/'[1]Prix SP500 1994_2015'!BO122</f>
        <v>1.9544896610329595E-2</v>
      </c>
      <c r="BP123" s="4">
        <f>('[1]Prix SP500 1994_2015'!BP123-'[1]Prix SP500 1994_2015'!BP122)/'[1]Prix SP500 1994_2015'!BP122</f>
        <v>7.4007625028033125E-2</v>
      </c>
      <c r="BQ123" s="4">
        <f>('[1]Prix SP500 1994_2015'!BQ123-'[1]Prix SP500 1994_2015'!BQ122)/'[1]Prix SP500 1994_2015'!BQ122</f>
        <v>3.2183908045977004E-2</v>
      </c>
      <c r="BR123" s="4">
        <f>('[1]Prix SP500 1994_2015'!BR123-'[1]Prix SP500 1994_2015'!BR122)/'[1]Prix SP500 1994_2015'!BR122</f>
        <v>2.2510021584952109E-2</v>
      </c>
      <c r="BS123" s="4">
        <f>('[1]Prix SP500 1994_2015'!BS123-'[1]Prix SP500 1994_2015'!BS122)/'[1]Prix SP500 1994_2015'!BS122</f>
        <v>-8.3333333333333315E-2</v>
      </c>
      <c r="BT123" s="4">
        <f>('[1]Prix SP500 1994_2015'!BT123-'[1]Prix SP500 1994_2015'!BT122)/'[1]Prix SP500 1994_2015'!BT122</f>
        <v>8.996368438428503E-3</v>
      </c>
      <c r="BU123" s="4">
        <f>('[1]Prix SP500 1994_2015'!BU123-'[1]Prix SP500 1994_2015'!BU122)/'[1]Prix SP500 1994_2015'!BU122</f>
        <v>3.9539816289645105E-2</v>
      </c>
      <c r="BV123" s="4">
        <f>('[1]Prix SP500 1994_2015'!BV123-'[1]Prix SP500 1994_2015'!BV122)/'[1]Prix SP500 1994_2015'!BV122</f>
        <v>3.1055900621117347E-3</v>
      </c>
      <c r="BW123" s="4">
        <f>('[1]Prix SP500 1994_2015'!BW123-'[1]Prix SP500 1994_2015'!BW122)/'[1]Prix SP500 1994_2015'!BW122</f>
        <v>2.6119402985074612E-2</v>
      </c>
      <c r="BX123" s="4">
        <f>('[1]Prix SP500 1994_2015'!BX123-'[1]Prix SP500 1994_2015'!BX122)/'[1]Prix SP500 1994_2015'!BX122</f>
        <v>0.12983295216947088</v>
      </c>
      <c r="BY123" s="4">
        <f>('[1]Prix SP500 1994_2015'!BY123-'[1]Prix SP500 1994_2015'!BY122)/'[1]Prix SP500 1994_2015'!BY122</f>
        <v>-7.6285016678121773E-3</v>
      </c>
      <c r="BZ123" s="4">
        <f>('[1]Prix SP500 1994_2015'!BZ123-'[1]Prix SP500 1994_2015'!BZ122)/'[1]Prix SP500 1994_2015'!BZ122</f>
        <v>4.1778709124346967E-2</v>
      </c>
      <c r="CA123" s="4">
        <f>('[1]Prix SP500 1994_2015'!CA123-'[1]Prix SP500 1994_2015'!CA122)/'[1]Prix SP500 1994_2015'!CA122</f>
        <v>5.6251311192797769E-2</v>
      </c>
      <c r="CB123" s="4">
        <f>('[1]Prix SP500 1994_2015'!CB123-'[1]Prix SP500 1994_2015'!CB122)/'[1]Prix SP500 1994_2015'!CB122</f>
        <v>1.1965811965812015E-2</v>
      </c>
      <c r="CC123" s="4">
        <f>('[1]Prix SP500 1994_2015'!CC123-'[1]Prix SP500 1994_2015'!CC122)/'[1]Prix SP500 1994_2015'!CC122</f>
        <v>7.8378378378378466E-2</v>
      </c>
      <c r="CD123" s="4">
        <f>('[1]Prix SP500 1994_2015'!CD123-'[1]Prix SP500 1994_2015'!CD122)/'[1]Prix SP500 1994_2015'!CD122</f>
        <v>2.2019502988361209E-2</v>
      </c>
      <c r="CE123" s="4">
        <f>('[1]Prix SP500 1994_2015'!CE123-'[1]Prix SP500 1994_2015'!CE122)/'[1]Prix SP500 1994_2015'!CE122</f>
        <v>6.2650041304673193E-2</v>
      </c>
      <c r="CF123" s="4">
        <f>('[1]Prix SP500 1994_2015'!CF123-'[1]Prix SP500 1994_2015'!CF122)/'[1]Prix SP500 1994_2015'!CF122</f>
        <v>2.5641025641025599E-2</v>
      </c>
      <c r="CG123" s="4">
        <f>('[1]Prix SP500 1994_2015'!CG123-'[1]Prix SP500 1994_2015'!CG122)/'[1]Prix SP500 1994_2015'!CG122</f>
        <v>-3.1375703942075672E-2</v>
      </c>
      <c r="CH123" s="4">
        <f>('[1]Prix SP500 1994_2015'!CH123-'[1]Prix SP500 1994_2015'!CH122)/'[1]Prix SP500 1994_2015'!CH122</f>
        <v>2.8150892903092979E-2</v>
      </c>
      <c r="CI123" s="4">
        <f>('[1]Prix SP500 1994_2015'!CI123-'[1]Prix SP500 1994_2015'!CI122)/'[1]Prix SP500 1994_2015'!CI122</f>
        <v>5.8748943364328003E-2</v>
      </c>
      <c r="CJ123" s="4">
        <f>('[1]Prix SP500 1994_2015'!CJ123-'[1]Prix SP500 1994_2015'!CJ122)/'[1]Prix SP500 1994_2015'!CJ122</f>
        <v>-5.3875236294896059E-2</v>
      </c>
      <c r="CK123" s="4">
        <f>('[1]Prix SP500 1994_2015'!CK123-'[1]Prix SP500 1994_2015'!CK122)/'[1]Prix SP500 1994_2015'!CK122</f>
        <v>7.7319587628866294E-3</v>
      </c>
      <c r="CL123" s="4">
        <f>('[1]Prix SP500 1994_2015'!CL123-'[1]Prix SP500 1994_2015'!CL122)/'[1]Prix SP500 1994_2015'!CL122</f>
        <v>0.10935198821796756</v>
      </c>
      <c r="CM123" s="4">
        <f>('[1]Prix SP500 1994_2015'!CM123-'[1]Prix SP500 1994_2015'!CM122)/'[1]Prix SP500 1994_2015'!CM122</f>
        <v>3.4407822388462177E-2</v>
      </c>
      <c r="CN123" s="4">
        <f>('[1]Prix SP500 1994_2015'!CN123-'[1]Prix SP500 1994_2015'!CN122)/'[1]Prix SP500 1994_2015'!CN122</f>
        <v>-0.11963470319634692</v>
      </c>
      <c r="CO123" s="4">
        <f>('[1]Prix SP500 1994_2015'!CO123-'[1]Prix SP500 1994_2015'!CO122)/'[1]Prix SP500 1994_2015'!CO122</f>
        <v>-5.4784514243975783E-4</v>
      </c>
      <c r="CP123" s="4">
        <f>('[1]Prix SP500 1994_2015'!CP123-'[1]Prix SP500 1994_2015'!CP122)/'[1]Prix SP500 1994_2015'!CP122</f>
        <v>7.6268365502301927E-2</v>
      </c>
      <c r="CQ123" s="4">
        <f>('[1]Prix SP500 1994_2015'!CQ123-'[1]Prix SP500 1994_2015'!CQ122)/'[1]Prix SP500 1994_2015'!CQ122</f>
        <v>6.9683149129006194E-2</v>
      </c>
      <c r="CR123" s="4">
        <f>('[1]Prix SP500 1994_2015'!CR123-'[1]Prix SP500 1994_2015'!CR122)/'[1]Prix SP500 1994_2015'!CR122</f>
        <v>7.9704570273986516E-2</v>
      </c>
      <c r="CS123" s="4">
        <f>('[1]Prix SP500 1994_2015'!CS123-'[1]Prix SP500 1994_2015'!CS122)/'[1]Prix SP500 1994_2015'!CS122</f>
        <v>7.1845098889289222E-2</v>
      </c>
      <c r="CT123" s="4">
        <f>('[1]Prix SP500 1994_2015'!CT123-'[1]Prix SP500 1994_2015'!CT122)/'[1]Prix SP500 1994_2015'!CT122</f>
        <v>5.0319188884716433E-2</v>
      </c>
      <c r="CU123" s="4">
        <f>('[1]Prix SP500 1994_2015'!CU123-'[1]Prix SP500 1994_2015'!CU122)/'[1]Prix SP500 1994_2015'!CU122</f>
        <v>-9.1997119418631181E-3</v>
      </c>
      <c r="CV123" s="4">
        <f>('[1]Prix SP500 1994_2015'!CV123-'[1]Prix SP500 1994_2015'!CV122)/'[1]Prix SP500 1994_2015'!CV122</f>
        <v>0.13590733590733603</v>
      </c>
      <c r="CW123" s="4">
        <f>('[1]Prix SP500 1994_2015'!CW123-'[1]Prix SP500 1994_2015'!CW122)/'[1]Prix SP500 1994_2015'!CW122</f>
        <v>6.1482094908279225E-3</v>
      </c>
      <c r="CX123" s="4">
        <f>('[1]Prix SP500 1994_2015'!CX123-'[1]Prix SP500 1994_2015'!CX122)/'[1]Prix SP500 1994_2015'!CX122</f>
        <v>3.2739804709936836E-2</v>
      </c>
      <c r="CY123" s="4">
        <f>('[1]Prix SP500 1994_2015'!CY123-'[1]Prix SP500 1994_2015'!CY122)/'[1]Prix SP500 1994_2015'!CY122</f>
        <v>8.8401697312588401E-2</v>
      </c>
      <c r="CZ123" s="4">
        <f>('[1]Prix SP500 1994_2015'!CZ123-'[1]Prix SP500 1994_2015'!CZ122)/'[1]Prix SP500 1994_2015'!CZ122</f>
        <v>-8.1632653061224483E-2</v>
      </c>
      <c r="DA123" s="4">
        <f>('[1]Prix SP500 1994_2015'!DA123-'[1]Prix SP500 1994_2015'!DA122)/'[1]Prix SP500 1994_2015'!DA122</f>
        <v>9.7568881685575301E-2</v>
      </c>
      <c r="DB123" s="4">
        <f>('[1]Prix SP500 1994_2015'!DB123-'[1]Prix SP500 1994_2015'!DB122)/'[1]Prix SP500 1994_2015'!DB122</f>
        <v>-7.9517411571154144E-3</v>
      </c>
      <c r="DC123" s="4">
        <f>('[1]Prix SP500 1994_2015'!DC123-'[1]Prix SP500 1994_2015'!DC122)/'[1]Prix SP500 1994_2015'!DC122</f>
        <v>-0.12837561374795428</v>
      </c>
      <c r="DD123" s="4">
        <f>('[1]Prix SP500 1994_2015'!DD123-'[1]Prix SP500 1994_2015'!DD122)/'[1]Prix SP500 1994_2015'!DD122</f>
        <v>2.3892483822797433E-2</v>
      </c>
      <c r="DE123" s="4">
        <f>('[1]Prix SP500 1994_2015'!DE123-'[1]Prix SP500 1994_2015'!DE122)/'[1]Prix SP500 1994_2015'!DE122</f>
        <v>4.7201971993496544E-2</v>
      </c>
      <c r="DF123" s="4">
        <f>('[1]Prix SP500 1994_2015'!DF123-'[1]Prix SP500 1994_2015'!DF122)/'[1]Prix SP500 1994_2015'!DF122</f>
        <v>4.3513295729250653E-2</v>
      </c>
      <c r="DG123" s="4">
        <f>('[1]Prix SP500 1994_2015'!DG123-'[1]Prix SP500 1994_2015'!DG122)/'[1]Prix SP500 1994_2015'!DG122</f>
        <v>-1.8970736629666959E-2</v>
      </c>
      <c r="DH123" s="4">
        <f>('[1]Prix SP500 1994_2015'!DH123-'[1]Prix SP500 1994_2015'!DH122)/'[1]Prix SP500 1994_2015'!DH122</f>
        <v>0.10675965050900635</v>
      </c>
      <c r="DI123" s="4">
        <f>('[1]Prix SP500 1994_2015'!DI123-'[1]Prix SP500 1994_2015'!DI122)/'[1]Prix SP500 1994_2015'!DI122</f>
        <v>-3.5063663075416245E-2</v>
      </c>
      <c r="DJ123" s="4">
        <f>('[1]Prix SP500 1994_2015'!DJ123-'[1]Prix SP500 1994_2015'!DJ122)/'[1]Prix SP500 1994_2015'!DJ122</f>
        <v>0.12407108239095314</v>
      </c>
      <c r="DK123" s="4">
        <f>('[1]Prix SP500 1994_2015'!DK123-'[1]Prix SP500 1994_2015'!DK122)/'[1]Prix SP500 1994_2015'!DK122</f>
        <v>0.1707317073170731</v>
      </c>
      <c r="DL123" s="4">
        <f>('[1]Prix SP500 1994_2015'!DL123-'[1]Prix SP500 1994_2015'!DL122)/'[1]Prix SP500 1994_2015'!DL122</f>
        <v>5.7897545357524061E-2</v>
      </c>
      <c r="DM123" s="4">
        <f>('[1]Prix SP500 1994_2015'!DM123-'[1]Prix SP500 1994_2015'!DM122)/'[1]Prix SP500 1994_2015'!DM122</f>
        <v>-2.5718608169440143E-2</v>
      </c>
      <c r="DN123" s="4">
        <f>('[1]Prix SP500 1994_2015'!DN123-'[1]Prix SP500 1994_2015'!DN122)/'[1]Prix SP500 1994_2015'!DN122</f>
        <v>4.8245614035087821E-2</v>
      </c>
      <c r="DO123" s="4">
        <f>('[1]Prix SP500 1994_2015'!DO123-'[1]Prix SP500 1994_2015'!DO122)/'[1]Prix SP500 1994_2015'!DO122</f>
        <v>9.7482014388489233E-2</v>
      </c>
      <c r="DP123" s="4">
        <f>('[1]Prix SP500 1994_2015'!DP123-'[1]Prix SP500 1994_2015'!DP122)/'[1]Prix SP500 1994_2015'!DP122</f>
        <v>5.4935622317596459E-2</v>
      </c>
      <c r="DQ123" s="4">
        <f>('[1]Prix SP500 1994_2015'!DQ123-'[1]Prix SP500 1994_2015'!DQ122)/'[1]Prix SP500 1994_2015'!DQ122</f>
        <v>0.2195121951219513</v>
      </c>
      <c r="DR123" s="4">
        <f>('[1]Prix SP500 1994_2015'!DR123-'[1]Prix SP500 1994_2015'!DR122)/'[1]Prix SP500 1994_2015'!DR122</f>
        <v>0.12574490990487505</v>
      </c>
      <c r="DS123" s="4">
        <f>('[1]Prix SP500 1994_2015'!DS123-'[1]Prix SP500 1994_2015'!DS122)/'[1]Prix SP500 1994_2015'!DS122</f>
        <v>-2.9813036887316822E-2</v>
      </c>
      <c r="DT123" s="4">
        <f>('[1]Prix SP500 1994_2015'!DT123-'[1]Prix SP500 1994_2015'!DT122)/'[1]Prix SP500 1994_2015'!DT122</f>
        <v>0.11995315398490325</v>
      </c>
      <c r="DU123" s="4">
        <f>('[1]Prix SP500 1994_2015'!DU123-'[1]Prix SP500 1994_2015'!DU122)/'[1]Prix SP500 1994_2015'!DU122</f>
        <v>-4.3620501635768846E-2</v>
      </c>
      <c r="DV123" s="4">
        <f>('[1]Prix SP500 1994_2015'!DV123-'[1]Prix SP500 1994_2015'!DV122)/'[1]Prix SP500 1994_2015'!DV122</f>
        <v>8.436497019715726E-2</v>
      </c>
      <c r="DW123" s="4">
        <f>('[1]Prix SP500 1994_2015'!DW123-'[1]Prix SP500 1994_2015'!DW122)/'[1]Prix SP500 1994_2015'!DW122</f>
        <v>0.12161107266435987</v>
      </c>
      <c r="DX123" s="4">
        <f>('[1]Prix SP500 1994_2015'!DX123-'[1]Prix SP500 1994_2015'!DX122)/'[1]Prix SP500 1994_2015'!DX122</f>
        <v>3.9825115795852892E-2</v>
      </c>
      <c r="DY123" s="4">
        <f>('[1]Prix SP500 1994_2015'!DY123-'[1]Prix SP500 1994_2015'!DY122)/'[1]Prix SP500 1994_2015'!DY122</f>
        <v>-4.9079754601226856E-2</v>
      </c>
      <c r="DZ123" s="4">
        <f>('[1]Prix SP500 1994_2015'!DZ123-'[1]Prix SP500 1994_2015'!DZ122)/'[1]Prix SP500 1994_2015'!DZ122</f>
        <v>6.5957446808510622E-2</v>
      </c>
      <c r="EA123" s="4">
        <f>('[1]Prix SP500 1994_2015'!EA123-'[1]Prix SP500 1994_2015'!EA122)/'[1]Prix SP500 1994_2015'!EA122</f>
        <v>-3.1556813155303419E-2</v>
      </c>
      <c r="EB123" s="4">
        <f>('[1]Prix SP500 1994_2015'!EB123-'[1]Prix SP500 1994_2015'!EB122)/'[1]Prix SP500 1994_2015'!EB122</f>
        <v>0.12035086214940902</v>
      </c>
      <c r="EC123" s="4">
        <f>('[1]Prix SP500 1994_2015'!EC123-'[1]Prix SP500 1994_2015'!EC122)/'[1]Prix SP500 1994_2015'!EC122</f>
        <v>5.7536267519055724E-2</v>
      </c>
      <c r="ED123" s="4">
        <f>('[1]Prix SP500 1994_2015'!ED123-'[1]Prix SP500 1994_2015'!ED122)/'[1]Prix SP500 1994_2015'!ED122</f>
        <v>3.5986452159187041E-2</v>
      </c>
      <c r="EE123" s="4">
        <f>('[1]Prix SP500 1994_2015'!EE123-'[1]Prix SP500 1994_2015'!EE122)/'[1]Prix SP500 1994_2015'!EE122</f>
        <v>4.845597897503278E-2</v>
      </c>
      <c r="EF123" s="4">
        <f>('[1]Prix SP500 1994_2015'!EF123-'[1]Prix SP500 1994_2015'!EF122)/'[1]Prix SP500 1994_2015'!EF122</f>
        <v>-1.6417556346381916E-2</v>
      </c>
      <c r="EG123" s="4">
        <f>('[1]Prix SP500 1994_2015'!EG123-'[1]Prix SP500 1994_2015'!EG122)/'[1]Prix SP500 1994_2015'!EG122</f>
        <v>0.13127206112327405</v>
      </c>
      <c r="EH123" s="4">
        <f>('[1]Prix SP500 1994_2015'!EH123-'[1]Prix SP500 1994_2015'!EH122)/'[1]Prix SP500 1994_2015'!EH122</f>
        <v>6.795807401298444E-2</v>
      </c>
      <c r="EI123" s="4">
        <f>('[1]Prix SP500 1994_2015'!EI123-'[1]Prix SP500 1994_2015'!EI122)/'[1]Prix SP500 1994_2015'!EI122</f>
        <v>-1.0793308148947423E-3</v>
      </c>
      <c r="EJ123" s="4">
        <f>('[1]Prix SP500 1994_2015'!EJ123-'[1]Prix SP500 1994_2015'!EJ122)/'[1]Prix SP500 1994_2015'!EJ122</f>
        <v>0.13939599217513327</v>
      </c>
      <c r="EK123" s="4">
        <f>('[1]Prix SP500 1994_2015'!EK123-'[1]Prix SP500 1994_2015'!EK122)/'[1]Prix SP500 1994_2015'!EK122</f>
        <v>-4.5324532453245372E-2</v>
      </c>
      <c r="EL123" s="4">
        <f>('[1]Prix SP500 1994_2015'!EL123-'[1]Prix SP500 1994_2015'!EL122)/'[1]Prix SP500 1994_2015'!EL122</f>
        <v>1.5862808145766388E-2</v>
      </c>
      <c r="EM123" s="4">
        <f>('[1]Prix SP500 1994_2015'!EM123-'[1]Prix SP500 1994_2015'!EM122)/'[1]Prix SP500 1994_2015'!EM122</f>
        <v>1.1316259678380064E-2</v>
      </c>
      <c r="EN123" s="4">
        <f>('[1]Prix SP500 1994_2015'!EN123-'[1]Prix SP500 1994_2015'!EN122)/'[1]Prix SP500 1994_2015'!EN122</f>
        <v>7.5109564139058558E-3</v>
      </c>
      <c r="EO123" s="4">
        <f>('[1]Prix SP500 1994_2015'!EO123-'[1]Prix SP500 1994_2015'!EO122)/'[1]Prix SP500 1994_2015'!EO122</f>
        <v>0.11164757079696518</v>
      </c>
      <c r="EP123" s="4">
        <f>('[1]Prix SP500 1994_2015'!EP123-'[1]Prix SP500 1994_2015'!EP122)/'[1]Prix SP500 1994_2015'!EP122</f>
        <v>1.3567839195980057E-2</v>
      </c>
      <c r="EQ123" s="4">
        <f>('[1]Prix SP500 1994_2015'!EQ123-'[1]Prix SP500 1994_2015'!EQ122)/'[1]Prix SP500 1994_2015'!EQ122</f>
        <v>6.7223592986697875E-2</v>
      </c>
      <c r="ER123" s="4">
        <f>('[1]Prix SP500 1994_2015'!ER123-'[1]Prix SP500 1994_2015'!ER122)/'[1]Prix SP500 1994_2015'!ER122</f>
        <v>-0.11151203960245733</v>
      </c>
      <c r="ES123" s="4">
        <f>('[1]Prix SP500 1994_2015'!ES123-'[1]Prix SP500 1994_2015'!ES122)/'[1]Prix SP500 1994_2015'!ES122</f>
        <v>5.1737179163935242E-2</v>
      </c>
      <c r="ET123" s="4">
        <f>('[1]Prix SP500 1994_2015'!ET123-'[1]Prix SP500 1994_2015'!ET122)/'[1]Prix SP500 1994_2015'!ET122</f>
        <v>-3.1888581673651134E-2</v>
      </c>
      <c r="EU123" s="4">
        <f>('[1]Prix SP500 1994_2015'!EU123-'[1]Prix SP500 1994_2015'!EU122)/'[1]Prix SP500 1994_2015'!EU122</f>
        <v>5.720492396813897E-2</v>
      </c>
      <c r="EV123" s="4">
        <f>('[1]Prix SP500 1994_2015'!EV123-'[1]Prix SP500 1994_2015'!EV122)/'[1]Prix SP500 1994_2015'!EV122</f>
        <v>3.3018867924528239E-2</v>
      </c>
      <c r="EW123" s="4">
        <f>('[1]Prix SP500 1994_2015'!EW123-'[1]Prix SP500 1994_2015'!EW122)/'[1]Prix SP500 1994_2015'!EW122</f>
        <v>4.3116723129042371E-3</v>
      </c>
      <c r="EX123" s="4">
        <f>('[1]Prix SP500 1994_2015'!EX123-'[1]Prix SP500 1994_2015'!EX122)/'[1]Prix SP500 1994_2015'!EX122</f>
        <v>-2.5805864828112479E-2</v>
      </c>
      <c r="EY123" s="4">
        <f>('[1]Prix SP500 1994_2015'!EY123-'[1]Prix SP500 1994_2015'!EY122)/'[1]Prix SP500 1994_2015'!EY122</f>
        <v>-3.5327477089027677E-2</v>
      </c>
      <c r="EZ123" s="4">
        <f>('[1]Prix SP500 1994_2015'!EZ123-'[1]Prix SP500 1994_2015'!EZ122)/'[1]Prix SP500 1994_2015'!EZ122</f>
        <v>-3.5159683562848015E-2</v>
      </c>
      <c r="FA123" s="4">
        <f>('[1]Prix SP500 1994_2015'!FA123-'[1]Prix SP500 1994_2015'!FA122)/'[1]Prix SP500 1994_2015'!FA122</f>
        <v>-9.6969696969697053E-2</v>
      </c>
      <c r="FB123" s="4">
        <f>('[1]Prix SP500 1994_2015'!FB123-'[1]Prix SP500 1994_2015'!FB122)/'[1]Prix SP500 1994_2015'!FB122</f>
        <v>-3.994673768308931E-2</v>
      </c>
      <c r="FC123" s="4">
        <f>('[1]Prix SP500 1994_2015'!FC123-'[1]Prix SP500 1994_2015'!FC122)/'[1]Prix SP500 1994_2015'!FC122</f>
        <v>7.0852858481724484E-2</v>
      </c>
      <c r="FD123" s="4">
        <f>('[1]Prix SP500 1994_2015'!FD123-'[1]Prix SP500 1994_2015'!FD122)/'[1]Prix SP500 1994_2015'!FD122</f>
        <v>2.2146582198732969E-2</v>
      </c>
      <c r="FE123" s="4">
        <f>('[1]Prix SP500 1994_2015'!FE123-'[1]Prix SP500 1994_2015'!FE122)/'[1]Prix SP500 1994_2015'!FE122</f>
        <v>-3.5427135678391876E-2</v>
      </c>
      <c r="FF123" s="4">
        <f>('[1]Prix SP500 1994_2015'!FF123-'[1]Prix SP500 1994_2015'!FF122)/'[1]Prix SP500 1994_2015'!FF122</f>
        <v>1.0083746368142257E-2</v>
      </c>
      <c r="FG123" s="4">
        <f>('[1]Prix SP500 1994_2015'!FG123-'[1]Prix SP500 1994_2015'!FG122)/'[1]Prix SP500 1994_2015'!FG122</f>
        <v>-0.13200306983883339</v>
      </c>
      <c r="FH123" s="4">
        <f>('[1]Prix SP500 1994_2015'!FH123-'[1]Prix SP500 1994_2015'!FH122)/'[1]Prix SP500 1994_2015'!FH122</f>
        <v>-1.9828155981494473E-3</v>
      </c>
      <c r="FI123" s="4">
        <f>('[1]Prix SP500 1994_2015'!FI123-'[1]Prix SP500 1994_2015'!FI122)/'[1]Prix SP500 1994_2015'!FI122</f>
        <v>1.0614772224679435E-2</v>
      </c>
      <c r="FJ123" s="4">
        <f>('[1]Prix SP500 1994_2015'!FJ123-'[1]Prix SP500 1994_2015'!FJ122)/'[1]Prix SP500 1994_2015'!FJ122</f>
        <v>1.3970256872465016E-2</v>
      </c>
      <c r="FK123" s="4">
        <f>('[1]Prix SP500 1994_2015'!FK123-'[1]Prix SP500 1994_2015'!FK122)/'[1]Prix SP500 1994_2015'!FK122</f>
        <v>3.7357534824820515E-2</v>
      </c>
      <c r="FL123" s="4">
        <f>('[1]Prix SP500 1994_2015'!FL123-'[1]Prix SP500 1994_2015'!FL122)/'[1]Prix SP500 1994_2015'!FL122</f>
        <v>-1.1822833950944092E-2</v>
      </c>
      <c r="FM123" s="4">
        <f>('[1]Prix SP500 1994_2015'!FM123-'[1]Prix SP500 1994_2015'!FM122)/'[1]Prix SP500 1994_2015'!FM122</f>
        <v>4.3140718702059405E-2</v>
      </c>
      <c r="FN123" s="4">
        <f>('[1]Prix SP500 1994_2015'!FN123-'[1]Prix SP500 1994_2015'!FN122)/'[1]Prix SP500 1994_2015'!FN122</f>
        <v>7.844660194174756E-2</v>
      </c>
      <c r="FO123" s="4">
        <f>('[1]Prix SP500 1994_2015'!FO123-'[1]Prix SP500 1994_2015'!FO122)/'[1]Prix SP500 1994_2015'!FO122</f>
        <v>-5.4148733860474342E-2</v>
      </c>
      <c r="FP123" s="4">
        <f>('[1]Prix SP500 1994_2015'!FP123-'[1]Prix SP500 1994_2015'!FP122)/'[1]Prix SP500 1994_2015'!FP122</f>
        <v>-2.9617940199335422E-2</v>
      </c>
      <c r="FQ123" s="4">
        <f>('[1]Prix SP500 1994_2015'!FQ123-'[1]Prix SP500 1994_2015'!FQ122)/'[1]Prix SP500 1994_2015'!FQ122</f>
        <v>5.6306958266372518E-2</v>
      </c>
      <c r="FR123" s="4">
        <f>('[1]Prix SP500 1994_2015'!FR123-'[1]Prix SP500 1994_2015'!FR122)/'[1]Prix SP500 1994_2015'!FR122</f>
        <v>2.5641025641025609E-2</v>
      </c>
      <c r="FS123" s="4">
        <f>('[1]Prix SP500 1994_2015'!FS123-'[1]Prix SP500 1994_2015'!FS122)/'[1]Prix SP500 1994_2015'!FS122</f>
        <v>7.714083510261853E-2</v>
      </c>
      <c r="FT123" s="4">
        <f>('[1]Prix SP500 1994_2015'!FT123-'[1]Prix SP500 1994_2015'!FT122)/'[1]Prix SP500 1994_2015'!FT122</f>
        <v>3.2465794343216475E-2</v>
      </c>
      <c r="FU123" s="4">
        <f>('[1]Prix SP500 1994_2015'!FU123-'[1]Prix SP500 1994_2015'!FU122)/'[1]Prix SP500 1994_2015'!FU122</f>
        <v>4.2880563445128472E-2</v>
      </c>
      <c r="FV123" s="4">
        <f>('[1]Prix SP500 1994_2015'!FV123-'[1]Prix SP500 1994_2015'!FV122)/'[1]Prix SP500 1994_2015'!FV122</f>
        <v>5.5100685992476257E-2</v>
      </c>
      <c r="FW123" s="4">
        <f>('[1]Prix SP500 1994_2015'!FW123-'[1]Prix SP500 1994_2015'!FW122)/'[1]Prix SP500 1994_2015'!FW122</f>
        <v>1.1143210895583969E-2</v>
      </c>
      <c r="FX123" s="4">
        <f>('[1]Prix SP500 1994_2015'!FX123-'[1]Prix SP500 1994_2015'!FX122)/'[1]Prix SP500 1994_2015'!FX122</f>
        <v>0.11158614792646428</v>
      </c>
      <c r="FY123" s="4">
        <f>('[1]Prix SP500 1994_2015'!FY123-'[1]Prix SP500 1994_2015'!FY122)/'[1]Prix SP500 1994_2015'!FY122</f>
        <v>-2.362869198312231E-2</v>
      </c>
      <c r="FZ123" s="4">
        <f>('[1]Prix SP500 1994_2015'!FZ123-'[1]Prix SP500 1994_2015'!FZ122)/'[1]Prix SP500 1994_2015'!FZ122</f>
        <v>-4.8745724059293068E-2</v>
      </c>
      <c r="GA123" s="4">
        <f>('[1]Prix SP500 1994_2015'!GA123-'[1]Prix SP500 1994_2015'!GA122)/'[1]Prix SP500 1994_2015'!GA122</f>
        <v>4.7983514866058362E-2</v>
      </c>
      <c r="GB123" s="4">
        <f>('[1]Prix SP500 1994_2015'!GB123-'[1]Prix SP500 1994_2015'!GB122)/'[1]Prix SP500 1994_2015'!GB122</f>
        <v>3.8550501156514212E-3</v>
      </c>
      <c r="GC123" s="4">
        <f>('[1]Prix SP500 1994_2015'!GC123-'[1]Prix SP500 1994_2015'!GC122)/'[1]Prix SP500 1994_2015'!GC122</f>
        <v>3.7061260082842884E-2</v>
      </c>
      <c r="GD123" s="4">
        <f>('[1]Prix SP500 1994_2015'!GD123-'[1]Prix SP500 1994_2015'!GD122)/'[1]Prix SP500 1994_2015'!GD122</f>
        <v>2.2935779816513759E-2</v>
      </c>
      <c r="GE123" s="4">
        <f>('[1]Prix SP500 1994_2015'!GE123-'[1]Prix SP500 1994_2015'!GE122)/'[1]Prix SP500 1994_2015'!GE122</f>
        <v>-1.8578352180937029E-2</v>
      </c>
      <c r="GF123" s="4">
        <f>('[1]Prix SP500 1994_2015'!GF123-'[1]Prix SP500 1994_2015'!GF122)/'[1]Prix SP500 1994_2015'!GF122</f>
        <v>-0.14177673730901913</v>
      </c>
      <c r="GG123" s="4">
        <f>('[1]Prix SP500 1994_2015'!GG123-'[1]Prix SP500 1994_2015'!GG122)/'[1]Prix SP500 1994_2015'!GG122</f>
        <v>8.6312444979610992E-3</v>
      </c>
      <c r="GH123" s="4">
        <f>('[1]Prix SP500 1994_2015'!GH123-'[1]Prix SP500 1994_2015'!GH122)/'[1]Prix SP500 1994_2015'!GH122</f>
        <v>0.12549575070821531</v>
      </c>
      <c r="GI123" s="4">
        <f>('[1]Prix SP500 1994_2015'!GI123-'[1]Prix SP500 1994_2015'!GI122)/'[1]Prix SP500 1994_2015'!GI122</f>
        <v>-1.122448979591849E-2</v>
      </c>
      <c r="GJ123" s="4">
        <f>('[1]Prix SP500 1994_2015'!GJ123-'[1]Prix SP500 1994_2015'!GJ122)/'[1]Prix SP500 1994_2015'!GJ122</f>
        <v>7.4812503159311346E-3</v>
      </c>
      <c r="GK123" s="4">
        <f>('[1]Prix SP500 1994_2015'!GK123-'[1]Prix SP500 1994_2015'!GK122)/'[1]Prix SP500 1994_2015'!GK122</f>
        <v>0.11957950065703012</v>
      </c>
      <c r="GL123" s="4">
        <f>('[1]Prix SP500 1994_2015'!GL123-'[1]Prix SP500 1994_2015'!GL122)/'[1]Prix SP500 1994_2015'!GL122</f>
        <v>6.3530552861299647E-2</v>
      </c>
      <c r="GM123" s="4">
        <f>('[1]Prix SP500 1994_2015'!GM123-'[1]Prix SP500 1994_2015'!GM122)/'[1]Prix SP500 1994_2015'!GM122</f>
        <v>-4.4889677910220721E-2</v>
      </c>
      <c r="GN123" s="4">
        <f>('[1]Prix SP500 1994_2015'!GN123-'[1]Prix SP500 1994_2015'!GN122)/'[1]Prix SP500 1994_2015'!GN122</f>
        <v>7.1530758226037187E-3</v>
      </c>
      <c r="GO123" s="4">
        <f>('[1]Prix SP500 1994_2015'!GO123-'[1]Prix SP500 1994_2015'!GO122)/'[1]Prix SP500 1994_2015'!GO122</f>
        <v>-6.5806451612903886E-3</v>
      </c>
      <c r="GP123" s="4">
        <f>('[1]Prix SP500 1994_2015'!GP123-'[1]Prix SP500 1994_2015'!GP122)/'[1]Prix SP500 1994_2015'!GP122</f>
        <v>0.11251575734790002</v>
      </c>
      <c r="GQ123" s="4">
        <f>('[1]Prix SP500 1994_2015'!GQ123-'[1]Prix SP500 1994_2015'!GQ122)/'[1]Prix SP500 1994_2015'!GQ122</f>
        <v>6.3389838579115357E-2</v>
      </c>
      <c r="GR123" s="4">
        <f>('[1]Prix SP500 1994_2015'!GR123-'[1]Prix SP500 1994_2015'!GR122)/'[1]Prix SP500 1994_2015'!GR122</f>
        <v>4.9016100178890916E-2</v>
      </c>
      <c r="GS123" s="4">
        <f>('[1]Prix SP500 1994_2015'!GS123-'[1]Prix SP500 1994_2015'!GS122)/'[1]Prix SP500 1994_2015'!GS122</f>
        <v>-5.418717156524254E-2</v>
      </c>
      <c r="GT123" s="4">
        <f>('[1]Prix SP500 1994_2015'!GT123-'[1]Prix SP500 1994_2015'!GT122)/'[1]Prix SP500 1994_2015'!GT122</f>
        <v>2.0732245258050234E-2</v>
      </c>
      <c r="GU123" s="4">
        <f>('[1]Prix SP500 1994_2015'!GU123-'[1]Prix SP500 1994_2015'!GU122)/'[1]Prix SP500 1994_2015'!GU122</f>
        <v>4.7447643979057569E-2</v>
      </c>
      <c r="GV123" s="4">
        <f>('[1]Prix SP500 1994_2015'!GV123-'[1]Prix SP500 1994_2015'!GV122)/'[1]Prix SP500 1994_2015'!GV122</f>
        <v>6.5772340648955208E-2</v>
      </c>
      <c r="GW123" s="4">
        <f>('[1]Prix SP500 1994_2015'!GW123-'[1]Prix SP500 1994_2015'!GW122)/'[1]Prix SP500 1994_2015'!GW122</f>
        <v>1.3266879414823977E-3</v>
      </c>
      <c r="GX123" s="4">
        <f>('[1]Prix SP500 1994_2015'!GX123-'[1]Prix SP500 1994_2015'!GX122)/'[1]Prix SP500 1994_2015'!GX122</f>
        <v>-3.4825459295884024E-3</v>
      </c>
      <c r="GY123" s="4">
        <f>('[1]Prix SP500 1994_2015'!GY123-'[1]Prix SP500 1994_2015'!GY122)/'[1]Prix SP500 1994_2015'!GY122</f>
        <v>-0.12472885032537964</v>
      </c>
      <c r="GZ123" s="4">
        <f>('[1]Prix SP500 1994_2015'!GZ123-'[1]Prix SP500 1994_2015'!GZ122)/'[1]Prix SP500 1994_2015'!GZ122</f>
        <v>3.2119560729914898E-2</v>
      </c>
      <c r="HA123" s="4">
        <f>('[1]Prix SP500 1994_2015'!HA123-'[1]Prix SP500 1994_2015'!HA122)/'[1]Prix SP500 1994_2015'!HA122</f>
        <v>0.12368728121353564</v>
      </c>
      <c r="HB123" s="4">
        <f>('[1]Prix SP500 1994_2015'!HB123-'[1]Prix SP500 1994_2015'!HB122)/'[1]Prix SP500 1994_2015'!HB122</f>
        <v>8.9104321528503991E-2</v>
      </c>
      <c r="HC123" s="4">
        <f>('[1]Prix SP500 1994_2015'!HC123-'[1]Prix SP500 1994_2015'!HC122)/'[1]Prix SP500 1994_2015'!HC122</f>
        <v>6.3408767902044198E-3</v>
      </c>
      <c r="HD123" s="4">
        <f>('[1]Prix SP500 1994_2015'!HD123-'[1]Prix SP500 1994_2015'!HD122)/'[1]Prix SP500 1994_2015'!HD122</f>
        <v>7.8442595760457465E-2</v>
      </c>
      <c r="HE123" s="4">
        <f>('[1]Prix SP500 1994_2015'!HE123-'[1]Prix SP500 1994_2015'!HE122)/'[1]Prix SP500 1994_2015'!HE122</f>
        <v>-6.4729969012837466E-2</v>
      </c>
      <c r="HF123" s="4">
        <f>('[1]Prix SP500 1994_2015'!HF123-'[1]Prix SP500 1994_2015'!HF122)/'[1]Prix SP500 1994_2015'!HF122</f>
        <v>2.0129870129870123E-2</v>
      </c>
      <c r="HG123" s="4">
        <f>('[1]Prix SP500 1994_2015'!HG123-'[1]Prix SP500 1994_2015'!HG122)/'[1]Prix SP500 1994_2015'!HG122</f>
        <v>0.13229187265176978</v>
      </c>
      <c r="HH123" s="4">
        <f>('[1]Prix SP500 1994_2015'!HH123-'[1]Prix SP500 1994_2015'!HH122)/'[1]Prix SP500 1994_2015'!HH122</f>
        <v>-3.0405405405405355E-3</v>
      </c>
      <c r="HI123" s="4">
        <f>('[1]Prix SP500 1994_2015'!HI123-'[1]Prix SP500 1994_2015'!HI122)/'[1]Prix SP500 1994_2015'!HI122</f>
        <v>4.5669291338582767E-2</v>
      </c>
      <c r="HJ123" s="4">
        <f>('[1]Prix SP500 1994_2015'!HJ123-'[1]Prix SP500 1994_2015'!HJ122)/'[1]Prix SP500 1994_2015'!HJ122</f>
        <v>-4.1589305607129631E-2</v>
      </c>
      <c r="HK123" s="4">
        <f>('[1]Prix SP500 1994_2015'!HK123-'[1]Prix SP500 1994_2015'!HK122)/'[1]Prix SP500 1994_2015'!HK122</f>
        <v>-4.5146726862301525E-3</v>
      </c>
      <c r="HL123" s="4">
        <f>('[1]Prix SP500 1994_2015'!HL123-'[1]Prix SP500 1994_2015'!HL122)/'[1]Prix SP500 1994_2015'!HL122</f>
        <v>3.7573250603240252E-2</v>
      </c>
      <c r="HM123" s="4">
        <f>('[1]Prix SP500 1994_2015'!HM123-'[1]Prix SP500 1994_2015'!HM122)/'[1]Prix SP500 1994_2015'!HM122</f>
        <v>-5.856683973413606E-2</v>
      </c>
      <c r="HN123" s="4">
        <f>('[1]Prix SP500 1994_2015'!HN123-'[1]Prix SP500 1994_2015'!HN122)/'[1]Prix SP500 1994_2015'!HN122</f>
        <v>2.6965344612954658E-2</v>
      </c>
      <c r="HO123" s="4">
        <f>('[1]Prix SP500 1994_2015'!HO123-'[1]Prix SP500 1994_2015'!HO122)/'[1]Prix SP500 1994_2015'!HO122</f>
        <v>-4.4401528637454828E-2</v>
      </c>
      <c r="HP123" s="4">
        <f>('[1]Prix SP500 1994_2015'!HP123-'[1]Prix SP500 1994_2015'!HP122)/'[1]Prix SP500 1994_2015'!HP122</f>
        <v>-1.7421083978558731E-2</v>
      </c>
      <c r="HQ123" s="4">
        <f>('[1]Prix SP500 1994_2015'!HQ123-'[1]Prix SP500 1994_2015'!HQ122)/'[1]Prix SP500 1994_2015'!HQ122</f>
        <v>5.5664702030124524E-2</v>
      </c>
      <c r="HR123" s="4">
        <f>('[1]Prix SP500 1994_2015'!HR123-'[1]Prix SP500 1994_2015'!HR122)/'[1]Prix SP500 1994_2015'!HR122</f>
        <v>-3.4188034188034067E-2</v>
      </c>
      <c r="HS123" s="4">
        <f>('[1]Prix SP500 1994_2015'!HS123-'[1]Prix SP500 1994_2015'!HS122)/'[1]Prix SP500 1994_2015'!HS122</f>
        <v>-5.0896057347670186E-2</v>
      </c>
      <c r="HT123" s="4">
        <f>('[1]Prix SP500 1994_2015'!HT123-'[1]Prix SP500 1994_2015'!HT122)/'[1]Prix SP500 1994_2015'!HT122</f>
        <v>-1.7818574514038784E-2</v>
      </c>
      <c r="HU123" s="4">
        <f>('[1]Prix SP500 1994_2015'!HU123-'[1]Prix SP500 1994_2015'!HU122)/'[1]Prix SP500 1994_2015'!HU122</f>
        <v>-1.3387660069848687E-2</v>
      </c>
      <c r="HV123" s="4">
        <f>('[1]Prix SP500 1994_2015'!HV123-'[1]Prix SP500 1994_2015'!HV122)/'[1]Prix SP500 1994_2015'!HV122</f>
        <v>8.3829188562916365E-2</v>
      </c>
      <c r="HW123" s="4">
        <f>('[1]Prix SP500 1994_2015'!HW123-'[1]Prix SP500 1994_2015'!HW122)/'[1]Prix SP500 1994_2015'!HW122</f>
        <v>9.3230644507497715E-3</v>
      </c>
      <c r="HX123" s="4">
        <f>('[1]Prix SP500 1994_2015'!HX123-'[1]Prix SP500 1994_2015'!HX122)/'[1]Prix SP500 1994_2015'!HX122</f>
        <v>1.3019891500904268E-2</v>
      </c>
      <c r="HY123" s="4">
        <f>('[1]Prix SP500 1994_2015'!HY123-'[1]Prix SP500 1994_2015'!HY122)/'[1]Prix SP500 1994_2015'!HY122</f>
        <v>5.2838458819370854E-2</v>
      </c>
      <c r="HZ123" s="4">
        <f>('[1]Prix SP500 1994_2015'!HZ123-'[1]Prix SP500 1994_2015'!HZ122)/'[1]Prix SP500 1994_2015'!HZ122</f>
        <v>2.7724867724867774E-2</v>
      </c>
      <c r="IA123" s="4">
        <f>('[1]Prix SP500 1994_2015'!IA123-'[1]Prix SP500 1994_2015'!IA122)/'[1]Prix SP500 1994_2015'!IA122</f>
        <v>7.1024742354070108E-2</v>
      </c>
      <c r="IB123" s="4">
        <f>('[1]Prix SP500 1994_2015'!IB123-'[1]Prix SP500 1994_2015'!IB122)/'[1]Prix SP500 1994_2015'!IB122</f>
        <v>8.4996894685476096E-2</v>
      </c>
      <c r="IC123" s="4">
        <f>('[1]Prix SP500 1994_2015'!IC123-'[1]Prix SP500 1994_2015'!IC122)/'[1]Prix SP500 1994_2015'!IC122</f>
        <v>0.14335910049191852</v>
      </c>
      <c r="ID123" s="4">
        <f>('[1]Prix SP500 1994_2015'!ID123-'[1]Prix SP500 1994_2015'!ID122)/'[1]Prix SP500 1994_2015'!ID122</f>
        <v>1.6566265060240878E-2</v>
      </c>
      <c r="IE123" s="4">
        <f>('[1]Prix SP500 1994_2015'!IE123-'[1]Prix SP500 1994_2015'!IE122)/'[1]Prix SP500 1994_2015'!IE122</f>
        <v>2.0405237992853657E-2</v>
      </c>
      <c r="IF123" s="4">
        <f>('[1]Prix SP500 1994_2015'!IF123-'[1]Prix SP500 1994_2015'!IF122)/'[1]Prix SP500 1994_2015'!IF122</f>
        <v>1.9021055069428212E-2</v>
      </c>
      <c r="IG123" s="4">
        <f>('[1]Prix SP500 1994_2015'!IG123-'[1]Prix SP500 1994_2015'!IG122)/'[1]Prix SP500 1994_2015'!IG122</f>
        <v>6.6110634687912131E-2</v>
      </c>
      <c r="IH123" s="4">
        <f>('[1]Prix SP500 1994_2015'!IH123-'[1]Prix SP500 1994_2015'!IH122)/'[1]Prix SP500 1994_2015'!IH122</f>
        <v>0.10789980732177262</v>
      </c>
      <c r="II123" s="4">
        <f>('[1]Prix SP500 1994_2015'!II123-'[1]Prix SP500 1994_2015'!II122)/'[1]Prix SP500 1994_2015'!II122</f>
        <v>1.3888888888888926E-2</v>
      </c>
      <c r="IJ123" s="4">
        <f>('[1]Prix SP500 1994_2015'!IJ123-'[1]Prix SP500 1994_2015'!IJ122)/'[1]Prix SP500 1994_2015'!IJ122</f>
        <v>5.3393665158371136E-2</v>
      </c>
      <c r="IK123" s="4">
        <f>('[1]Prix SP500 1994_2015'!IK123-'[1]Prix SP500 1994_2015'!IK122)/'[1]Prix SP500 1994_2015'!IK122</f>
        <v>3.1143214191266835E-2</v>
      </c>
      <c r="IL123" s="4">
        <f>('[1]Prix SP500 1994_2015'!IL123-'[1]Prix SP500 1994_2015'!IL122)/'[1]Prix SP500 1994_2015'!IL122</f>
        <v>1.5945257390124333E-2</v>
      </c>
      <c r="IM123" s="4">
        <f>('[1]Prix SP500 1994_2015'!IM123-'[1]Prix SP500 1994_2015'!IM122)/'[1]Prix SP500 1994_2015'!IM122</f>
        <v>5.4798375256924589E-2</v>
      </c>
      <c r="IN123" s="4">
        <f>('[1]Prix SP500 1994_2015'!IN123-'[1]Prix SP500 1994_2015'!IN122)/'[1]Prix SP500 1994_2015'!IN122</f>
        <v>9.0670663169726565E-2</v>
      </c>
      <c r="IO123" s="4">
        <f>('[1]Prix SP500 1994_2015'!IO123-'[1]Prix SP500 1994_2015'!IO122)/'[1]Prix SP500 1994_2015'!IO122</f>
        <v>8.839779005524849E-2</v>
      </c>
      <c r="IP123" s="4">
        <f>('[1]Prix SP500 1994_2015'!IP123-'[1]Prix SP500 1994_2015'!IP122)/'[1]Prix SP500 1994_2015'!IP122</f>
        <v>0.10435592825529925</v>
      </c>
      <c r="IQ123" s="4">
        <f>('[1]Prix SP500 1994_2015'!IQ123-'[1]Prix SP500 1994_2015'!IQ122)/'[1]Prix SP500 1994_2015'!IQ122</f>
        <v>1.3540422142572674E-2</v>
      </c>
      <c r="IR123" s="4">
        <f>('[1]Prix SP500 1994_2015'!IR123-'[1]Prix SP500 1994_2015'!IR122)/'[1]Prix SP500 1994_2015'!IR122</f>
        <v>0.12655478775913137</v>
      </c>
      <c r="IS123" s="4">
        <f>('[1]Prix SP500 1994_2015'!IS123-'[1]Prix SP500 1994_2015'!IS122)/'[1]Prix SP500 1994_2015'!IS122</f>
        <v>0.19744178419153813</v>
      </c>
      <c r="IT123" s="4">
        <f>('[1]Prix SP500 1994_2015'!IT123-'[1]Prix SP500 1994_2015'!IT122)/'[1]Prix SP500 1994_2015'!IT122</f>
        <v>-3.1812955155231824E-2</v>
      </c>
      <c r="IU123" s="4">
        <f>('[1]Prix SP500 1994_2015'!IU123-'[1]Prix SP500 1994_2015'!IU122)/'[1]Prix SP500 1994_2015'!IU122</f>
        <v>-7.3842667193396494E-2</v>
      </c>
      <c r="IV123" s="4">
        <f>('[1]Prix SP500 1994_2015'!IV123-'[1]Prix SP500 1994_2015'!IV122)/'[1]Prix SP500 1994_2015'!IV122</f>
        <v>0.11416403352108789</v>
      </c>
      <c r="IW123" s="4">
        <f>('[1]Prix SP500 1994_2015'!IW123-'[1]Prix SP500 1994_2015'!IW122)/'[1]Prix SP500 1994_2015'!IW122</f>
        <v>3.3115671641790918E-2</v>
      </c>
      <c r="IX123" s="4">
        <f>('[1]Prix SP500 1994_2015'!IX123-'[1]Prix SP500 1994_2015'!IX122)/'[1]Prix SP500 1994_2015'!IX122</f>
        <v>7.0693391115926305E-2</v>
      </c>
      <c r="IY123" s="4">
        <f>('[1]Prix SP500 1994_2015'!IY123-'[1]Prix SP500 1994_2015'!IY122)/'[1]Prix SP500 1994_2015'!IY122</f>
        <v>0.12307295068272602</v>
      </c>
      <c r="IZ123" s="4">
        <f>('[1]Prix SP500 1994_2015'!IZ123-'[1]Prix SP500 1994_2015'!IZ122)/'[1]Prix SP500 1994_2015'!IZ122</f>
        <v>8.7756138228454322E-2</v>
      </c>
      <c r="JA123" s="4">
        <f>('[1]Prix SP500 1994_2015'!JA123-'[1]Prix SP500 1994_2015'!JA122)/'[1]Prix SP500 1994_2015'!JA122</f>
        <v>-3.7974683544303792E-2</v>
      </c>
      <c r="JB123" s="4">
        <f>('[1]Prix SP500 1994_2015'!JB123-'[1]Prix SP500 1994_2015'!JB122)/'[1]Prix SP500 1994_2015'!JB122</f>
        <v>2.387929076678506E-2</v>
      </c>
      <c r="JC123" s="4">
        <f>('[1]Prix SP500 1994_2015'!JC123-'[1]Prix SP500 1994_2015'!JC122)/'[1]Prix SP500 1994_2015'!JC122</f>
        <v>4.2682926829268331E-2</v>
      </c>
      <c r="JD123" s="4">
        <f>('[1]Prix SP500 1994_2015'!JD123-'[1]Prix SP500 1994_2015'!JD122)/'[1]Prix SP500 1994_2015'!JD122</f>
        <v>-2.0758918918918855E-2</v>
      </c>
      <c r="JE123" s="4">
        <f>('[1]Prix SP500 1994_2015'!JE123-'[1]Prix SP500 1994_2015'!JE122)/'[1]Prix SP500 1994_2015'!JE122</f>
        <v>1.9452449567723309E-2</v>
      </c>
      <c r="JF123" s="4">
        <f>('[1]Prix SP500 1994_2015'!JF123-'[1]Prix SP500 1994_2015'!JF122)/'[1]Prix SP500 1994_2015'!JF122</f>
        <v>-2.5106584557082007E-2</v>
      </c>
      <c r="JG123" s="4">
        <f>('[1]Prix SP500 1994_2015'!JG123-'[1]Prix SP500 1994_2015'!JG122)/'[1]Prix SP500 1994_2015'!JG122</f>
        <v>2.2351363433164976E-4</v>
      </c>
      <c r="JH123" s="4">
        <f>('[1]Prix SP500 1994_2015'!JH123-'[1]Prix SP500 1994_2015'!JH122)/'[1]Prix SP500 1994_2015'!JH122</f>
        <v>-7.2980593796641486E-4</v>
      </c>
      <c r="JI123" s="4">
        <f>('[1]Prix SP500 1994_2015'!JI123-'[1]Prix SP500 1994_2015'!JI122)/'[1]Prix SP500 1994_2015'!JI122</f>
        <v>1.6488494292444349E-2</v>
      </c>
      <c r="JJ123" s="4">
        <f>('[1]Prix SP500 1994_2015'!JJ123-'[1]Prix SP500 1994_2015'!JJ122)/'[1]Prix SP500 1994_2015'!JJ122</f>
        <v>1.7366136034732932E-3</v>
      </c>
      <c r="JK123" s="4">
        <f>('[1]Prix SP500 1994_2015'!JK123-'[1]Prix SP500 1994_2015'!JK122)/'[1]Prix SP500 1994_2015'!JK122</f>
        <v>1.3164556962025396E-2</v>
      </c>
      <c r="JL123" s="4">
        <f>('[1]Prix SP500 1994_2015'!JL123-'[1]Prix SP500 1994_2015'!JL122)/'[1]Prix SP500 1994_2015'!JL122</f>
        <v>1.256281407035283E-3</v>
      </c>
      <c r="JM123" s="4">
        <f>('[1]Prix SP500 1994_2015'!JM123-'[1]Prix SP500 1994_2015'!JM122)/'[1]Prix SP500 1994_2015'!JM122</f>
        <v>4.5315370483772328E-2</v>
      </c>
      <c r="JN123" s="4">
        <f>('[1]Prix SP500 1994_2015'!JN123-'[1]Prix SP500 1994_2015'!JN122)/'[1]Prix SP500 1994_2015'!JN122</f>
        <v>-4.7097480832420748E-2</v>
      </c>
      <c r="JO123" s="4">
        <f>('[1]Prix SP500 1994_2015'!JO123-'[1]Prix SP500 1994_2015'!JO122)/'[1]Prix SP500 1994_2015'!JO122</f>
        <v>0.144108761329305</v>
      </c>
      <c r="JP123" s="4">
        <f>('[1]Prix SP500 1994_2015'!JP123-'[1]Prix SP500 1994_2015'!JP122)/'[1]Prix SP500 1994_2015'!JP122</f>
        <v>4.6874999999999972E-2</v>
      </c>
      <c r="JQ123" s="4">
        <f>('[1]Prix SP500 1994_2015'!JQ123-'[1]Prix SP500 1994_2015'!JQ122)/'[1]Prix SP500 1994_2015'!JQ122</f>
        <v>1.587301587301591E-2</v>
      </c>
      <c r="JR123" s="4">
        <f>('[1]Prix SP500 1994_2015'!JR123-'[1]Prix SP500 1994_2015'!JR122)/'[1]Prix SP500 1994_2015'!JR122</f>
        <v>4.5198460786189491E-2</v>
      </c>
      <c r="JS123" s="4">
        <f>('[1]Prix SP500 1994_2015'!JS123-'[1]Prix SP500 1994_2015'!JS122)/'[1]Prix SP500 1994_2015'!JS122</f>
        <v>4.3093922651933562E-2</v>
      </c>
      <c r="JT123" s="4">
        <f>('[1]Prix SP500 1994_2015'!JT123-'[1]Prix SP500 1994_2015'!JT122)/'[1]Prix SP500 1994_2015'!JT122</f>
        <v>2.2404271185707959E-2</v>
      </c>
      <c r="JU123" s="4">
        <f>('[1]Prix SP500 1994_2015'!JU123-'[1]Prix SP500 1994_2015'!JU122)/'[1]Prix SP500 1994_2015'!JU122</f>
        <v>6.5379577424682478E-2</v>
      </c>
      <c r="JV123" s="4">
        <f>('[1]Prix SP500 1994_2015'!JV123-'[1]Prix SP500 1994_2015'!JV122)/'[1]Prix SP500 1994_2015'!JV122</f>
        <v>7.411169321786247E-2</v>
      </c>
      <c r="JW123" s="4">
        <f>('[1]Prix SP500 1994_2015'!JW123-'[1]Prix SP500 1994_2015'!JW122)/'[1]Prix SP500 1994_2015'!JW122</f>
        <v>8.5594989561586676E-2</v>
      </c>
      <c r="JX123" s="4">
        <f>('[1]Prix SP500 1994_2015'!JX123-'[1]Prix SP500 1994_2015'!JX122)/'[1]Prix SP500 1994_2015'!JX122</f>
        <v>-3.1804929764112761E-3</v>
      </c>
      <c r="JY123" s="4">
        <f>('[1]Prix SP500 1994_2015'!JY123-'[1]Prix SP500 1994_2015'!JY122)/'[1]Prix SP500 1994_2015'!JY122</f>
        <v>-4.2616720955483176E-2</v>
      </c>
      <c r="JZ123" s="4">
        <f>('[1]Prix SP500 1994_2015'!JZ123-'[1]Prix SP500 1994_2015'!JZ122)/'[1]Prix SP500 1994_2015'!JZ122</f>
        <v>0.28626943005181349</v>
      </c>
      <c r="KA123" s="4">
        <f>('[1]Prix SP500 1994_2015'!KA123-'[1]Prix SP500 1994_2015'!KA122)/'[1]Prix SP500 1994_2015'!KA122</f>
        <v>0.12354230849193891</v>
      </c>
      <c r="KB123" s="4">
        <f>('[1]Prix SP500 1994_2015'!KB123-'[1]Prix SP500 1994_2015'!KB122)/'[1]Prix SP500 1994_2015'!KB122</f>
        <v>4.6783625730994073E-2</v>
      </c>
      <c r="KC123" s="4">
        <f>('[1]Prix SP500 1994_2015'!KC123-'[1]Prix SP500 1994_2015'!KC122)/'[1]Prix SP500 1994_2015'!KC122</f>
        <v>-2.5993316004456102E-3</v>
      </c>
    </row>
    <row r="124" spans="1:289" x14ac:dyDescent="0.2">
      <c r="A124" s="2">
        <v>38018</v>
      </c>
      <c r="B124" s="4">
        <f>('[1]Prix SP500 1994_2015'!B124-'[1]Prix SP500 1994_2015'!B123)/'[1]Prix SP500 1994_2015'!B123</f>
        <v>4.4549266247379496E-2</v>
      </c>
      <c r="C124" s="4">
        <f>('[1]Prix SP500 1994_2015'!C124-'[1]Prix SP500 1994_2015'!C123)/'[1]Prix SP500 1994_2015'!C123</f>
        <v>1.0960906101570181E-3</v>
      </c>
      <c r="D124" s="4">
        <f>('[1]Prix SP500 1994_2015'!D124-'[1]Prix SP500 1994_2015'!D123)/'[1]Prix SP500 1994_2015'!D123</f>
        <v>-1.8199914687899919E-2</v>
      </c>
      <c r="E124" s="4">
        <f>('[1]Prix SP500 1994_2015'!E124-'[1]Prix SP500 1994_2015'!E123)/'[1]Prix SP500 1994_2015'!E123</f>
        <v>6.2074598420909372E-2</v>
      </c>
      <c r="F124" s="4">
        <f>('[1]Prix SP500 1994_2015'!F124-'[1]Prix SP500 1994_2015'!F123)/'[1]Prix SP500 1994_2015'!F123</f>
        <v>3.0916175148303842E-2</v>
      </c>
      <c r="G124" s="4">
        <f>('[1]Prix SP500 1994_2015'!G124-'[1]Prix SP500 1994_2015'!G123)/'[1]Prix SP500 1994_2015'!G123</f>
        <v>-7.5609756097561528E-3</v>
      </c>
      <c r="H124" s="4">
        <f>('[1]Prix SP500 1994_2015'!H124-'[1]Prix SP500 1994_2015'!H123)/'[1]Prix SP500 1994_2015'!H123</f>
        <v>3.1625988312134812E-2</v>
      </c>
      <c r="I124" s="4">
        <f>('[1]Prix SP500 1994_2015'!I124-'[1]Prix SP500 1994_2015'!I123)/'[1]Prix SP500 1994_2015'!I123</f>
        <v>3.0990173847316713E-2</v>
      </c>
      <c r="J124" s="4">
        <f>('[1]Prix SP500 1994_2015'!J124-'[1]Prix SP500 1994_2015'!J123)/'[1]Prix SP500 1994_2015'!J123</f>
        <v>3.6198219125048482E-2</v>
      </c>
      <c r="K124" s="4">
        <f>('[1]Prix SP500 1994_2015'!K124-'[1]Prix SP500 1994_2015'!K123)/'[1]Prix SP500 1994_2015'!K123</f>
        <v>1.0758472296933607E-3</v>
      </c>
      <c r="L124" s="4">
        <f>('[1]Prix SP500 1994_2015'!L124-'[1]Prix SP500 1994_2015'!L123)/'[1]Prix SP500 1994_2015'!L123</f>
        <v>1.8021625951141484E-2</v>
      </c>
      <c r="M124" s="4">
        <f>('[1]Prix SP500 1994_2015'!M124-'[1]Prix SP500 1994_2015'!M123)/'[1]Prix SP500 1994_2015'!M123</f>
        <v>1.3925152306353229E-2</v>
      </c>
      <c r="N124" s="4">
        <f>('[1]Prix SP500 1994_2015'!N124-'[1]Prix SP500 1994_2015'!N123)/'[1]Prix SP500 1994_2015'!N123</f>
        <v>-5.6353902507749456E-3</v>
      </c>
      <c r="O124" s="4">
        <f>('[1]Prix SP500 1994_2015'!O124-'[1]Prix SP500 1994_2015'!O123)/'[1]Prix SP500 1994_2015'!O123</f>
        <v>-2.246305418719213E-2</v>
      </c>
      <c r="P124" s="4">
        <f>('[1]Prix SP500 1994_2015'!P124-'[1]Prix SP500 1994_2015'!P123)/'[1]Prix SP500 1994_2015'!P123</f>
        <v>-2.3150827642088533E-3</v>
      </c>
      <c r="Q124" s="4">
        <f>('[1]Prix SP500 1994_2015'!Q124-'[1]Prix SP500 1994_2015'!Q123)/'[1]Prix SP500 1994_2015'!Q123</f>
        <v>8.1304168386297934E-2</v>
      </c>
      <c r="R124" s="4">
        <f>('[1]Prix SP500 1994_2015'!R124-'[1]Prix SP500 1994_2015'!R123)/'[1]Prix SP500 1994_2015'!R123</f>
        <v>4.0476336404640725E-2</v>
      </c>
      <c r="S124" s="4">
        <f>('[1]Prix SP500 1994_2015'!S124-'[1]Prix SP500 1994_2015'!S123)/'[1]Prix SP500 1994_2015'!S123</f>
        <v>-2.2584479538121892E-2</v>
      </c>
      <c r="T124" s="4">
        <f>('[1]Prix SP500 1994_2015'!T124-'[1]Prix SP500 1994_2015'!T123)/'[1]Prix SP500 1994_2015'!T123</f>
        <v>7.2400214177753955E-2</v>
      </c>
      <c r="U124" s="4">
        <f>('[1]Prix SP500 1994_2015'!U124-'[1]Prix SP500 1994_2015'!U123)/'[1]Prix SP500 1994_2015'!U123</f>
        <v>-6.6953431830933247E-2</v>
      </c>
      <c r="V124" s="4">
        <f>('[1]Prix SP500 1994_2015'!V124-'[1]Prix SP500 1994_2015'!V123)/'[1]Prix SP500 1994_2015'!V123</f>
        <v>8.5539232713251215E-2</v>
      </c>
      <c r="W124" s="4">
        <f>('[1]Prix SP500 1994_2015'!W124-'[1]Prix SP500 1994_2015'!W123)/'[1]Prix SP500 1994_2015'!W123</f>
        <v>4.6717680225533638E-2</v>
      </c>
      <c r="X124" s="4">
        <f>('[1]Prix SP500 1994_2015'!X124-'[1]Prix SP500 1994_2015'!X123)/'[1]Prix SP500 1994_2015'!X123</f>
        <v>-7.7486910994764416E-2</v>
      </c>
      <c r="Y124" s="4">
        <f>('[1]Prix SP500 1994_2015'!Y124-'[1]Prix SP500 1994_2015'!Y123)/'[1]Prix SP500 1994_2015'!Y123</f>
        <v>2.8314028314028322E-2</v>
      </c>
      <c r="Z124" s="4">
        <f>('[1]Prix SP500 1994_2015'!Z124-'[1]Prix SP500 1994_2015'!Z123)/'[1]Prix SP500 1994_2015'!Z123</f>
        <v>1.496380705204897E-2</v>
      </c>
      <c r="AA124" s="4">
        <f>('[1]Prix SP500 1994_2015'!AA124-'[1]Prix SP500 1994_2015'!AA123)/'[1]Prix SP500 1994_2015'!AA123</f>
        <v>3.1120742234907127E-3</v>
      </c>
      <c r="AB124" s="4">
        <f>('[1]Prix SP500 1994_2015'!AB124-'[1]Prix SP500 1994_2015'!AB123)/'[1]Prix SP500 1994_2015'!AB123</f>
        <v>9.2063492063492083E-2</v>
      </c>
      <c r="AC124" s="4">
        <f>('[1]Prix SP500 1994_2015'!AC124-'[1]Prix SP500 1994_2015'!AC123)/'[1]Prix SP500 1994_2015'!AC123</f>
        <v>-3.2241555783009163E-2</v>
      </c>
      <c r="AD124" s="4">
        <f>('[1]Prix SP500 1994_2015'!AD124-'[1]Prix SP500 1994_2015'!AD123)/'[1]Prix SP500 1994_2015'!AD123</f>
        <v>8.9364725946278756E-2</v>
      </c>
      <c r="AE124" s="4">
        <f>('[1]Prix SP500 1994_2015'!AE124-'[1]Prix SP500 1994_2015'!AE123)/'[1]Prix SP500 1994_2015'!AE123</f>
        <v>7.0652173913043445E-2</v>
      </c>
      <c r="AF124" s="4">
        <f>('[1]Prix SP500 1994_2015'!AF124-'[1]Prix SP500 1994_2015'!AF123)/'[1]Prix SP500 1994_2015'!AF123</f>
        <v>6.8986029112377778E-2</v>
      </c>
      <c r="AG124" s="4">
        <f>('[1]Prix SP500 1994_2015'!AG124-'[1]Prix SP500 1994_2015'!AG123)/'[1]Prix SP500 1994_2015'!AG123</f>
        <v>1.4214871401963045E-2</v>
      </c>
      <c r="AH124" s="4">
        <f>('[1]Prix SP500 1994_2015'!AH124-'[1]Prix SP500 1994_2015'!AH123)/'[1]Prix SP500 1994_2015'!AH123</f>
        <v>1.5088520273074713E-2</v>
      </c>
      <c r="AI124" s="4">
        <f>('[1]Prix SP500 1994_2015'!AI124-'[1]Prix SP500 1994_2015'!AI123)/'[1]Prix SP500 1994_2015'!AI123</f>
        <v>2.0147872700892237E-2</v>
      </c>
      <c r="AJ124" s="4">
        <f>('[1]Prix SP500 1994_2015'!AJ124-'[1]Prix SP500 1994_2015'!AJ123)/'[1]Prix SP500 1994_2015'!AJ123</f>
        <v>-1.7449664429530186E-2</v>
      </c>
      <c r="AK124" s="4">
        <f>('[1]Prix SP500 1994_2015'!AK124-'[1]Prix SP500 1994_2015'!AK123)/'[1]Prix SP500 1994_2015'!AK123</f>
        <v>7.0237902573231856E-2</v>
      </c>
      <c r="AL124" s="4">
        <f>('[1]Prix SP500 1994_2015'!AL124-'[1]Prix SP500 1994_2015'!AL123)/'[1]Prix SP500 1994_2015'!AL123</f>
        <v>-6.661045531197303E-2</v>
      </c>
      <c r="AM124" s="4">
        <f>('[1]Prix SP500 1994_2015'!AM124-'[1]Prix SP500 1994_2015'!AM123)/'[1]Prix SP500 1994_2015'!AM123</f>
        <v>-7.0563753310631805E-2</v>
      </c>
      <c r="AN124" s="4">
        <f>('[1]Prix SP500 1994_2015'!AN124-'[1]Prix SP500 1994_2015'!AN123)/'[1]Prix SP500 1994_2015'!AN123</f>
        <v>6.7309475245688907E-2</v>
      </c>
      <c r="AO124" s="4">
        <f>('[1]Prix SP500 1994_2015'!AO124-'[1]Prix SP500 1994_2015'!AO123)/'[1]Prix SP500 1994_2015'!AO123</f>
        <v>5.2076242341729105E-2</v>
      </c>
      <c r="AP124" s="4">
        <f>('[1]Prix SP500 1994_2015'!AP124-'[1]Prix SP500 1994_2015'!AP123)/'[1]Prix SP500 1994_2015'!AP123</f>
        <v>-8.1514217214943424E-2</v>
      </c>
      <c r="AQ124" s="4">
        <f>('[1]Prix SP500 1994_2015'!AQ124-'[1]Prix SP500 1994_2015'!AQ123)/'[1]Prix SP500 1994_2015'!AQ123</f>
        <v>5.8875518796094525E-2</v>
      </c>
      <c r="AR124" s="4">
        <f>('[1]Prix SP500 1994_2015'!AR124-'[1]Prix SP500 1994_2015'!AR123)/'[1]Prix SP500 1994_2015'!AR123</f>
        <v>-1.6030625672927425E-2</v>
      </c>
      <c r="AS124" s="4">
        <f>('[1]Prix SP500 1994_2015'!AS124-'[1]Prix SP500 1994_2015'!AS123)/'[1]Prix SP500 1994_2015'!AS123</f>
        <v>-5.1971874044635189E-3</v>
      </c>
      <c r="AT124" s="4">
        <f>('[1]Prix SP500 1994_2015'!AT124-'[1]Prix SP500 1994_2015'!AT123)/'[1]Prix SP500 1994_2015'!AT123</f>
        <v>4.3479389471500705E-4</v>
      </c>
      <c r="AU124" s="4">
        <f>('[1]Prix SP500 1994_2015'!AU124-'[1]Prix SP500 1994_2015'!AU123)/'[1]Prix SP500 1994_2015'!AU123</f>
        <v>0.1153427638737759</v>
      </c>
      <c r="AV124" s="4">
        <f>('[1]Prix SP500 1994_2015'!AV124-'[1]Prix SP500 1994_2015'!AV123)/'[1]Prix SP500 1994_2015'!AV123</f>
        <v>3.964318389752982E-2</v>
      </c>
      <c r="AW124" s="4">
        <f>('[1]Prix SP500 1994_2015'!AW124-'[1]Prix SP500 1994_2015'!AW123)/'[1]Prix SP500 1994_2015'!AW123</f>
        <v>-3.4495538778311671E-2</v>
      </c>
      <c r="AX124" s="4">
        <f>('[1]Prix SP500 1994_2015'!AX124-'[1]Prix SP500 1994_2015'!AX123)/'[1]Prix SP500 1994_2015'!AX123</f>
        <v>-7.7288428324697817E-2</v>
      </c>
      <c r="AY124" s="4">
        <f>('[1]Prix SP500 1994_2015'!AY124-'[1]Prix SP500 1994_2015'!AY123)/'[1]Prix SP500 1994_2015'!AY123</f>
        <v>7.5680499216047192E-2</v>
      </c>
      <c r="AZ124" s="4">
        <f>('[1]Prix SP500 1994_2015'!AZ124-'[1]Prix SP500 1994_2015'!AZ123)/'[1]Prix SP500 1994_2015'!AZ123</f>
        <v>6.5404070109398749E-2</v>
      </c>
      <c r="BA124" s="4">
        <f>('[1]Prix SP500 1994_2015'!BA124-'[1]Prix SP500 1994_2015'!BA123)/'[1]Prix SP500 1994_2015'!BA123</f>
        <v>-3.7878787878787942E-2</v>
      </c>
      <c r="BB124" s="4">
        <f>('[1]Prix SP500 1994_2015'!BB124-'[1]Prix SP500 1994_2015'!BB123)/'[1]Prix SP500 1994_2015'!BB123</f>
        <v>5.5743243243243257E-2</v>
      </c>
      <c r="BC124" s="4">
        <f>('[1]Prix SP500 1994_2015'!BC124-'[1]Prix SP500 1994_2015'!BC123)/'[1]Prix SP500 1994_2015'!BC123</f>
        <v>1.1283294722058843E-2</v>
      </c>
      <c r="BD124" s="4">
        <f>('[1]Prix SP500 1994_2015'!BD124-'[1]Prix SP500 1994_2015'!BD123)/'[1]Prix SP500 1994_2015'!BD123</f>
        <v>-2.9969308539447619E-2</v>
      </c>
      <c r="BE124" s="4">
        <f>('[1]Prix SP500 1994_2015'!BE124-'[1]Prix SP500 1994_2015'!BE123)/'[1]Prix SP500 1994_2015'!BE123</f>
        <v>9.4921689606074656E-3</v>
      </c>
      <c r="BF124" s="4">
        <f>('[1]Prix SP500 1994_2015'!BF124-'[1]Prix SP500 1994_2015'!BF123)/'[1]Prix SP500 1994_2015'!BF123</f>
        <v>-1.0489510489510886E-3</v>
      </c>
      <c r="BG124" s="4">
        <f>('[1]Prix SP500 1994_2015'!BG124-'[1]Prix SP500 1994_2015'!BG123)/'[1]Prix SP500 1994_2015'!BG123</f>
        <v>-3.9508070714834746E-2</v>
      </c>
      <c r="BH124" s="4">
        <f>('[1]Prix SP500 1994_2015'!BH124-'[1]Prix SP500 1994_2015'!BH123)/'[1]Prix SP500 1994_2015'!BH123</f>
        <v>-5.4106280193236767E-2</v>
      </c>
      <c r="BI124" s="4">
        <f>('[1]Prix SP500 1994_2015'!BI124-'[1]Prix SP500 1994_2015'!BI123)/'[1]Prix SP500 1994_2015'!BI123</f>
        <v>9.5682512831356675E-2</v>
      </c>
      <c r="BJ124" s="4">
        <f>('[1]Prix SP500 1994_2015'!BJ124-'[1]Prix SP500 1994_2015'!BJ123)/'[1]Prix SP500 1994_2015'!BJ123</f>
        <v>5.2390149686142001E-2</v>
      </c>
      <c r="BK124" s="4">
        <f>('[1]Prix SP500 1994_2015'!BK124-'[1]Prix SP500 1994_2015'!BK123)/'[1]Prix SP500 1994_2015'!BK123</f>
        <v>-6.7779463834092057E-2</v>
      </c>
      <c r="BL124" s="4">
        <f>('[1]Prix SP500 1994_2015'!BL124-'[1]Prix SP500 1994_2015'!BL123)/'[1]Prix SP500 1994_2015'!BL123</f>
        <v>-5.3978159126364965E-2</v>
      </c>
      <c r="BM124" s="4">
        <f>('[1]Prix SP500 1994_2015'!BM124-'[1]Prix SP500 1994_2015'!BM123)/'[1]Prix SP500 1994_2015'!BM123</f>
        <v>4.1966673523966248E-2</v>
      </c>
      <c r="BN124" s="4">
        <f>('[1]Prix SP500 1994_2015'!BN124-'[1]Prix SP500 1994_2015'!BN123)/'[1]Prix SP500 1994_2015'!BN123</f>
        <v>3.4920634920634901E-2</v>
      </c>
      <c r="BO124" s="4">
        <f>('[1]Prix SP500 1994_2015'!BO124-'[1]Prix SP500 1994_2015'!BO123)/'[1]Prix SP500 1994_2015'!BO123</f>
        <v>8.7794035932580006E-2</v>
      </c>
      <c r="BP124" s="4">
        <f>('[1]Prix SP500 1994_2015'!BP124-'[1]Prix SP500 1994_2015'!BP123)/'[1]Prix SP500 1994_2015'!BP123</f>
        <v>-1.5869701399039423E-2</v>
      </c>
      <c r="BQ124" s="4">
        <f>('[1]Prix SP500 1994_2015'!BQ124-'[1]Prix SP500 1994_2015'!BQ123)/'[1]Prix SP500 1994_2015'!BQ123</f>
        <v>0.18708240534521153</v>
      </c>
      <c r="BR124" s="4">
        <f>('[1]Prix SP500 1994_2015'!BR124-'[1]Prix SP500 1994_2015'!BR123)/'[1]Prix SP500 1994_2015'!BR123</f>
        <v>9.2581423401688803E-2</v>
      </c>
      <c r="BS124" s="4">
        <f>('[1]Prix SP500 1994_2015'!BS124-'[1]Prix SP500 1994_2015'!BS123)/'[1]Prix SP500 1994_2015'!BS123</f>
        <v>2.4534501642935479E-2</v>
      </c>
      <c r="BT124" s="4">
        <f>('[1]Prix SP500 1994_2015'!BT124-'[1]Prix SP500 1994_2015'!BT123)/'[1]Prix SP500 1994_2015'!BT123</f>
        <v>2.6152497808939607E-2</v>
      </c>
      <c r="BU124" s="4">
        <f>('[1]Prix SP500 1994_2015'!BU124-'[1]Prix SP500 1994_2015'!BU123)/'[1]Prix SP500 1994_2015'!BU123</f>
        <v>1.267862813591609E-2</v>
      </c>
      <c r="BV124" s="4">
        <f>('[1]Prix SP500 1994_2015'!BV124-'[1]Prix SP500 1994_2015'!BV123)/'[1]Prix SP500 1994_2015'!BV123</f>
        <v>-0.18359133126934984</v>
      </c>
      <c r="BW124" s="4">
        <f>('[1]Prix SP500 1994_2015'!BW124-'[1]Prix SP500 1994_2015'!BW123)/'[1]Prix SP500 1994_2015'!BW123</f>
        <v>-2.0495867768595074E-2</v>
      </c>
      <c r="BX124" s="4">
        <f>('[1]Prix SP500 1994_2015'!BX124-'[1]Prix SP500 1994_2015'!BX123)/'[1]Prix SP500 1994_2015'!BX123</f>
        <v>7.3351960625115412E-2</v>
      </c>
      <c r="BY124" s="4">
        <f>('[1]Prix SP500 1994_2015'!BY124-'[1]Prix SP500 1994_2015'!BY123)/'[1]Prix SP500 1994_2015'!BY123</f>
        <v>-4.748903657873272E-2</v>
      </c>
      <c r="BZ124" s="4">
        <f>('[1]Prix SP500 1994_2015'!BZ124-'[1]Prix SP500 1994_2015'!BZ123)/'[1]Prix SP500 1994_2015'!BZ123</f>
        <v>-8.2676550642481889E-2</v>
      </c>
      <c r="CA124" s="4">
        <f>('[1]Prix SP500 1994_2015'!CA124-'[1]Prix SP500 1994_2015'!CA123)/'[1]Prix SP500 1994_2015'!CA123</f>
        <v>-4.3462867012089762E-2</v>
      </c>
      <c r="CB124" s="4">
        <f>('[1]Prix SP500 1994_2015'!CB124-'[1]Prix SP500 1994_2015'!CB123)/'[1]Prix SP500 1994_2015'!CB123</f>
        <v>-4.2567567567567619E-2</v>
      </c>
      <c r="CC124" s="4">
        <f>('[1]Prix SP500 1994_2015'!CC124-'[1]Prix SP500 1994_2015'!CC123)/'[1]Prix SP500 1994_2015'!CC123</f>
        <v>3.1746031746031661E-2</v>
      </c>
      <c r="CD124" s="4">
        <f>('[1]Prix SP500 1994_2015'!CD124-'[1]Prix SP500 1994_2015'!CD123)/'[1]Prix SP500 1994_2015'!CD123</f>
        <v>-1.3234841489689125E-2</v>
      </c>
      <c r="CE124" s="4">
        <f>('[1]Prix SP500 1994_2015'!CE124-'[1]Prix SP500 1994_2015'!CE123)/'[1]Prix SP500 1994_2015'!CE123</f>
        <v>9.7215483103507777E-2</v>
      </c>
      <c r="CF124" s="4">
        <f>('[1]Prix SP500 1994_2015'!CF124-'[1]Prix SP500 1994_2015'!CF123)/'[1]Prix SP500 1994_2015'!CF123</f>
        <v>6.5555555555555534E-2</v>
      </c>
      <c r="CG124" s="4">
        <f>('[1]Prix SP500 1994_2015'!CG124-'[1]Prix SP500 1994_2015'!CG123)/'[1]Prix SP500 1994_2015'!CG123</f>
        <v>1.7441860465116352E-2</v>
      </c>
      <c r="CH124" s="4">
        <f>('[1]Prix SP500 1994_2015'!CH124-'[1]Prix SP500 1994_2015'!CH123)/'[1]Prix SP500 1994_2015'!CH123</f>
        <v>4.0344378816698258E-2</v>
      </c>
      <c r="CI124" s="4">
        <f>('[1]Prix SP500 1994_2015'!CI124-'[1]Prix SP500 1994_2015'!CI123)/'[1]Prix SP500 1994_2015'!CI123</f>
        <v>-9.8003992015968142E-2</v>
      </c>
      <c r="CJ124" s="4">
        <f>('[1]Prix SP500 1994_2015'!CJ124-'[1]Prix SP500 1994_2015'!CJ123)/'[1]Prix SP500 1994_2015'!CJ123</f>
        <v>5.7942057942059191E-3</v>
      </c>
      <c r="CK124" s="4">
        <f>('[1]Prix SP500 1994_2015'!CK124-'[1]Prix SP500 1994_2015'!CK123)/'[1]Prix SP500 1994_2015'!CK123</f>
        <v>-1.3518450858604347E-2</v>
      </c>
      <c r="CL124" s="4">
        <f>('[1]Prix SP500 1994_2015'!CL124-'[1]Prix SP500 1994_2015'!CL123)/'[1]Prix SP500 1994_2015'!CL123</f>
        <v>8.8505365637791475E-3</v>
      </c>
      <c r="CM124" s="4">
        <f>('[1]Prix SP500 1994_2015'!CM124-'[1]Prix SP500 1994_2015'!CM123)/'[1]Prix SP500 1994_2015'!CM123</f>
        <v>2.7092159001547343E-2</v>
      </c>
      <c r="CN124" s="4">
        <f>('[1]Prix SP500 1994_2015'!CN124-'[1]Prix SP500 1994_2015'!CN123)/'[1]Prix SP500 1994_2015'!CN123</f>
        <v>-1.3226141078838306E-2</v>
      </c>
      <c r="CO124" s="4">
        <f>('[1]Prix SP500 1994_2015'!CO124-'[1]Prix SP500 1994_2015'!CO123)/'[1]Prix SP500 1994_2015'!CO123</f>
        <v>3.2340581034167794E-2</v>
      </c>
      <c r="CP124" s="4">
        <f>('[1]Prix SP500 1994_2015'!CP124-'[1]Prix SP500 1994_2015'!CP123)/'[1]Prix SP500 1994_2015'!CP123</f>
        <v>-2.7992424963361958E-2</v>
      </c>
      <c r="CQ124" s="4">
        <f>('[1]Prix SP500 1994_2015'!CQ124-'[1]Prix SP500 1994_2015'!CQ123)/'[1]Prix SP500 1994_2015'!CQ123</f>
        <v>-2.7049853052856693E-2</v>
      </c>
      <c r="CR124" s="4">
        <f>('[1]Prix SP500 1994_2015'!CR124-'[1]Prix SP500 1994_2015'!CR123)/'[1]Prix SP500 1994_2015'!CR123</f>
        <v>-5.8110656350260817E-2</v>
      </c>
      <c r="CS124" s="4">
        <f>('[1]Prix SP500 1994_2015'!CS124-'[1]Prix SP500 1994_2015'!CS123)/'[1]Prix SP500 1994_2015'!CS123</f>
        <v>-4.1364969949012953E-2</v>
      </c>
      <c r="CT124" s="4">
        <f>('[1]Prix SP500 1994_2015'!CT124-'[1]Prix SP500 1994_2015'!CT123)/'[1]Prix SP500 1994_2015'!CT123</f>
        <v>-7.0194255750208573E-2</v>
      </c>
      <c r="CU124" s="4">
        <f>('[1]Prix SP500 1994_2015'!CU124-'[1]Prix SP500 1994_2015'!CU123)/'[1]Prix SP500 1994_2015'!CU123</f>
        <v>0.17499892826382635</v>
      </c>
      <c r="CV124" s="4">
        <f>('[1]Prix SP500 1994_2015'!CV124-'[1]Prix SP500 1994_2015'!CV123)/'[1]Prix SP500 1994_2015'!CV123</f>
        <v>2.2433718558803419E-2</v>
      </c>
      <c r="CW124" s="4">
        <f>('[1]Prix SP500 1994_2015'!CW124-'[1]Prix SP500 1994_2015'!CW123)/'[1]Prix SP500 1994_2015'!CW123</f>
        <v>1.8331919988028161E-2</v>
      </c>
      <c r="CX124" s="4">
        <f>('[1]Prix SP500 1994_2015'!CX124-'[1]Prix SP500 1994_2015'!CX123)/'[1]Prix SP500 1994_2015'!CX123</f>
        <v>-8.5094549499443894E-2</v>
      </c>
      <c r="CY124" s="4">
        <f>('[1]Prix SP500 1994_2015'!CY124-'[1]Prix SP500 1994_2015'!CY123)/'[1]Prix SP500 1994_2015'!CY123</f>
        <v>-2.3175222005631369E-2</v>
      </c>
      <c r="CZ124" s="4">
        <f>('[1]Prix SP500 1994_2015'!CZ124-'[1]Prix SP500 1994_2015'!CZ123)/'[1]Prix SP500 1994_2015'!CZ123</f>
        <v>-4.8888888888888636E-3</v>
      </c>
      <c r="DA124" s="4">
        <f>('[1]Prix SP500 1994_2015'!DA124-'[1]Prix SP500 1994_2015'!DA123)/'[1]Prix SP500 1994_2015'!DA123</f>
        <v>4.9025398700531714E-2</v>
      </c>
      <c r="DB124" s="4">
        <f>('[1]Prix SP500 1994_2015'!DB124-'[1]Prix SP500 1994_2015'!DB123)/'[1]Prix SP500 1994_2015'!DB123</f>
        <v>4.5052515201769006E-2</v>
      </c>
      <c r="DC124" s="4">
        <f>('[1]Prix SP500 1994_2015'!DC124-'[1]Prix SP500 1994_2015'!DC123)/'[1]Prix SP500 1994_2015'!DC123</f>
        <v>-7.1587841802605266E-3</v>
      </c>
      <c r="DD124" s="4">
        <f>('[1]Prix SP500 1994_2015'!DD124-'[1]Prix SP500 1994_2015'!DD123)/'[1]Prix SP500 1994_2015'!DD123</f>
        <v>0.12299465240641716</v>
      </c>
      <c r="DE124" s="4">
        <f>('[1]Prix SP500 1994_2015'!DE124-'[1]Prix SP500 1994_2015'!DE123)/'[1]Prix SP500 1994_2015'!DE123</f>
        <v>-0.12911303651024192</v>
      </c>
      <c r="DF124" s="4">
        <f>('[1]Prix SP500 1994_2015'!DF124-'[1]Prix SP500 1994_2015'!DF123)/'[1]Prix SP500 1994_2015'!DF123</f>
        <v>-2.4401544401544375E-2</v>
      </c>
      <c r="DG124" s="4">
        <f>('[1]Prix SP500 1994_2015'!DG124-'[1]Prix SP500 1994_2015'!DG123)/'[1]Prix SP500 1994_2015'!DG123</f>
        <v>-0.13886031680724131</v>
      </c>
      <c r="DH124" s="4">
        <f>('[1]Prix SP500 1994_2015'!DH124-'[1]Prix SP500 1994_2015'!DH123)/'[1]Prix SP500 1994_2015'!DH123</f>
        <v>2.4459389549922557E-2</v>
      </c>
      <c r="DI124" s="4">
        <f>('[1]Prix SP500 1994_2015'!DI124-'[1]Prix SP500 1994_2015'!DI123)/'[1]Prix SP500 1994_2015'!DI123</f>
        <v>-1.0556232237109137E-2</v>
      </c>
      <c r="DJ124" s="4">
        <f>('[1]Prix SP500 1994_2015'!DJ124-'[1]Prix SP500 1994_2015'!DJ123)/'[1]Prix SP500 1994_2015'!DJ123</f>
        <v>0.21615406726070718</v>
      </c>
      <c r="DK124" s="4">
        <f>('[1]Prix SP500 1994_2015'!DK124-'[1]Prix SP500 1994_2015'!DK123)/'[1]Prix SP500 1994_2015'!DK123</f>
        <v>0.12573099415204683</v>
      </c>
      <c r="DL124" s="4">
        <f>('[1]Prix SP500 1994_2015'!DL124-'[1]Prix SP500 1994_2015'!DL123)/'[1]Prix SP500 1994_2015'!DL123</f>
        <v>8.1462799495586491E-2</v>
      </c>
      <c r="DM124" s="4">
        <f>('[1]Prix SP500 1994_2015'!DM124-'[1]Prix SP500 1994_2015'!DM123)/'[1]Prix SP500 1994_2015'!DM123</f>
        <v>-2.7950310559006167E-2</v>
      </c>
      <c r="DN124" s="4">
        <f>('[1]Prix SP500 1994_2015'!DN124-'[1]Prix SP500 1994_2015'!DN123)/'[1]Prix SP500 1994_2015'!DN123</f>
        <v>6.7410506741050633E-2</v>
      </c>
      <c r="DO124" s="4">
        <f>('[1]Prix SP500 1994_2015'!DO124-'[1]Prix SP500 1994_2015'!DO123)/'[1]Prix SP500 1994_2015'!DO123</f>
        <v>6.915765322844955E-2</v>
      </c>
      <c r="DP124" s="4">
        <f>('[1]Prix SP500 1994_2015'!DP124-'[1]Prix SP500 1994_2015'!DP123)/'[1]Prix SP500 1994_2015'!DP123</f>
        <v>5.2074857607811276E-2</v>
      </c>
      <c r="DQ124" s="4">
        <f>('[1]Prix SP500 1994_2015'!DQ124-'[1]Prix SP500 1994_2015'!DQ123)/'[1]Prix SP500 1994_2015'!DQ123</f>
        <v>-0.12812500000000004</v>
      </c>
      <c r="DR124" s="4">
        <f>('[1]Prix SP500 1994_2015'!DR124-'[1]Prix SP500 1994_2015'!DR123)/'[1]Prix SP500 1994_2015'!DR123</f>
        <v>2.264294896583453E-2</v>
      </c>
      <c r="DS124" s="4">
        <f>('[1]Prix SP500 1994_2015'!DS124-'[1]Prix SP500 1994_2015'!DS123)/'[1]Prix SP500 1994_2015'!DS123</f>
        <v>4.9479166666667931E-3</v>
      </c>
      <c r="DT124" s="4">
        <f>('[1]Prix SP500 1994_2015'!DT124-'[1]Prix SP500 1994_2015'!DT123)/'[1]Prix SP500 1994_2015'!DT123</f>
        <v>-0.11894879055957126</v>
      </c>
      <c r="DU124" s="4">
        <f>('[1]Prix SP500 1994_2015'!DU124-'[1]Prix SP500 1994_2015'!DU123)/'[1]Prix SP500 1994_2015'!DU123</f>
        <v>0.17673888255416192</v>
      </c>
      <c r="DV124" s="4">
        <f>('[1]Prix SP500 1994_2015'!DV124-'[1]Prix SP500 1994_2015'!DV123)/'[1]Prix SP500 1994_2015'!DV123</f>
        <v>-7.399577167019028E-2</v>
      </c>
      <c r="DW124" s="4">
        <f>('[1]Prix SP500 1994_2015'!DW124-'[1]Prix SP500 1994_2015'!DW123)/'[1]Prix SP500 1994_2015'!DW123</f>
        <v>3.693155174711614E-2</v>
      </c>
      <c r="DX124" s="4">
        <f>('[1]Prix SP500 1994_2015'!DX124-'[1]Prix SP500 1994_2015'!DX123)/'[1]Prix SP500 1994_2015'!DX123</f>
        <v>-4.2415267593236695E-2</v>
      </c>
      <c r="DY124" s="4">
        <f>('[1]Prix SP500 1994_2015'!DY124-'[1]Prix SP500 1994_2015'!DY123)/'[1]Prix SP500 1994_2015'!DY123</f>
        <v>-9.1397849462366496E-3</v>
      </c>
      <c r="DZ124" s="4">
        <f>('[1]Prix SP500 1994_2015'!DZ124-'[1]Prix SP500 1994_2015'!DZ123)/'[1]Prix SP500 1994_2015'!DZ123</f>
        <v>2.8942115768463107E-2</v>
      </c>
      <c r="EA124" s="4">
        <f>('[1]Prix SP500 1994_2015'!EA124-'[1]Prix SP500 1994_2015'!EA123)/'[1]Prix SP500 1994_2015'!EA123</f>
        <v>0.14695769928159927</v>
      </c>
      <c r="EB124" s="4">
        <f>('[1]Prix SP500 1994_2015'!EB124-'[1]Prix SP500 1994_2015'!EB123)/'[1]Prix SP500 1994_2015'!EB123</f>
        <v>6.9402911830199351E-2</v>
      </c>
      <c r="EC124" s="4">
        <f>('[1]Prix SP500 1994_2015'!EC124-'[1]Prix SP500 1994_2015'!EC123)/'[1]Prix SP500 1994_2015'!EC123</f>
        <v>2.4877935363868876E-2</v>
      </c>
      <c r="ED124" s="4">
        <f>('[1]Prix SP500 1994_2015'!ED124-'[1]Prix SP500 1994_2015'!ED123)/'[1]Prix SP500 1994_2015'!ED123</f>
        <v>1.7981201471189263E-2</v>
      </c>
      <c r="EE124" s="4">
        <f>('[1]Prix SP500 1994_2015'!EE124-'[1]Prix SP500 1994_2015'!EE123)/'[1]Prix SP500 1994_2015'!EE123</f>
        <v>0</v>
      </c>
      <c r="EF124" s="4">
        <f>('[1]Prix SP500 1994_2015'!EF124-'[1]Prix SP500 1994_2015'!EF123)/'[1]Prix SP500 1994_2015'!EF123</f>
        <v>-3.1952015694598636E-2</v>
      </c>
      <c r="EG124" s="4">
        <f>('[1]Prix SP500 1994_2015'!EG124-'[1]Prix SP500 1994_2015'!EG123)/'[1]Prix SP500 1994_2015'!EG123</f>
        <v>7.6735145260758614E-2</v>
      </c>
      <c r="EH124" s="4">
        <f>('[1]Prix SP500 1994_2015'!EH124-'[1]Prix SP500 1994_2015'!EH123)/'[1]Prix SP500 1994_2015'!EH123</f>
        <v>2.1981653221461376E-3</v>
      </c>
      <c r="EI124" s="4">
        <f>('[1]Prix SP500 1994_2015'!EI124-'[1]Prix SP500 1994_2015'!EI123)/'[1]Prix SP500 1994_2015'!EI123</f>
        <v>1.350621285791464E-2</v>
      </c>
      <c r="EJ124" s="4">
        <f>('[1]Prix SP500 1994_2015'!EJ124-'[1]Prix SP500 1994_2015'!EJ123)/'[1]Prix SP500 1994_2015'!EJ123</f>
        <v>0.10374136246989382</v>
      </c>
      <c r="EK124" s="4">
        <f>('[1]Prix SP500 1994_2015'!EK124-'[1]Prix SP500 1994_2015'!EK123)/'[1]Prix SP500 1994_2015'!EK123</f>
        <v>0.1124683106706615</v>
      </c>
      <c r="EL124" s="4">
        <f>('[1]Prix SP500 1994_2015'!EL124-'[1]Prix SP500 1994_2015'!EL123)/'[1]Prix SP500 1994_2015'!EL123</f>
        <v>-1.8991348385736107E-3</v>
      </c>
      <c r="EM124" s="4">
        <f>('[1]Prix SP500 1994_2015'!EM124-'[1]Prix SP500 1994_2015'!EM123)/'[1]Prix SP500 1994_2015'!EM123</f>
        <v>2.9446407538280327E-2</v>
      </c>
      <c r="EN124" s="4">
        <f>('[1]Prix SP500 1994_2015'!EN124-'[1]Prix SP500 1994_2015'!EN123)/'[1]Prix SP500 1994_2015'!EN123</f>
        <v>5.1597292156204538E-2</v>
      </c>
      <c r="EO124" s="4">
        <f>('[1]Prix SP500 1994_2015'!EO124-'[1]Prix SP500 1994_2015'!EO123)/'[1]Prix SP500 1994_2015'!EO123</f>
        <v>0.11411570926718653</v>
      </c>
      <c r="EP124" s="4">
        <f>('[1]Prix SP500 1994_2015'!EP124-'[1]Prix SP500 1994_2015'!EP123)/'[1]Prix SP500 1994_2015'!EP123</f>
        <v>-4.908279623202786E-2</v>
      </c>
      <c r="EQ124" s="4">
        <f>('[1]Prix SP500 1994_2015'!EQ124-'[1]Prix SP500 1994_2015'!EQ123)/'[1]Prix SP500 1994_2015'!EQ123</f>
        <v>7.2317368002839917E-3</v>
      </c>
      <c r="ER124" s="4">
        <f>('[1]Prix SP500 1994_2015'!ER124-'[1]Prix SP500 1994_2015'!ER123)/'[1]Prix SP500 1994_2015'!ER123</f>
        <v>0.20931673038723594</v>
      </c>
      <c r="ES124" s="4">
        <f>('[1]Prix SP500 1994_2015'!ES124-'[1]Prix SP500 1994_2015'!ES123)/'[1]Prix SP500 1994_2015'!ES123</f>
        <v>4.9192117754231185E-2</v>
      </c>
      <c r="ET124" s="4">
        <f>('[1]Prix SP500 1994_2015'!ET124-'[1]Prix SP500 1994_2015'!ET123)/'[1]Prix SP500 1994_2015'!ET123</f>
        <v>0.2779981145862967</v>
      </c>
      <c r="EU124" s="4">
        <f>('[1]Prix SP500 1994_2015'!EU124-'[1]Prix SP500 1994_2015'!EU123)/'[1]Prix SP500 1994_2015'!EU123</f>
        <v>3.2648401826484014E-2</v>
      </c>
      <c r="EV124" s="4">
        <f>('[1]Prix SP500 1994_2015'!EV124-'[1]Prix SP500 1994_2015'!EV123)/'[1]Prix SP500 1994_2015'!EV123</f>
        <v>1.3967230727907686E-2</v>
      </c>
      <c r="EW124" s="4">
        <f>('[1]Prix SP500 1994_2015'!EW124-'[1]Prix SP500 1994_2015'!EW123)/'[1]Prix SP500 1994_2015'!EW123</f>
        <v>7.3290401717264655E-2</v>
      </c>
      <c r="EX124" s="4">
        <f>('[1]Prix SP500 1994_2015'!EX124-'[1]Prix SP500 1994_2015'!EX123)/'[1]Prix SP500 1994_2015'!EX123</f>
        <v>6.3767772727686828E-2</v>
      </c>
      <c r="EY124" s="4">
        <f>('[1]Prix SP500 1994_2015'!EY124-'[1]Prix SP500 1994_2015'!EY123)/'[1]Prix SP500 1994_2015'!EY123</f>
        <v>1.4136363636363662E-2</v>
      </c>
      <c r="EZ124" s="4">
        <f>('[1]Prix SP500 1994_2015'!EZ124-'[1]Prix SP500 1994_2015'!EZ123)/'[1]Prix SP500 1994_2015'!EZ123</f>
        <v>2.5508654722137973E-2</v>
      </c>
      <c r="FA124" s="4">
        <f>('[1]Prix SP500 1994_2015'!FA124-'[1]Prix SP500 1994_2015'!FA123)/'[1]Prix SP500 1994_2015'!FA123</f>
        <v>0.20997123681687435</v>
      </c>
      <c r="FB124" s="4">
        <f>('[1]Prix SP500 1994_2015'!FB124-'[1]Prix SP500 1994_2015'!FB123)/'[1]Prix SP500 1994_2015'!FB123</f>
        <v>-3.4674063800277065E-3</v>
      </c>
      <c r="FC124" s="4">
        <f>('[1]Prix SP500 1994_2015'!FC124-'[1]Prix SP500 1994_2015'!FC123)/'[1]Prix SP500 1994_2015'!FC123</f>
        <v>2.7481183266234905E-2</v>
      </c>
      <c r="FD124" s="4">
        <f>('[1]Prix SP500 1994_2015'!FD124-'[1]Prix SP500 1994_2015'!FD123)/'[1]Prix SP500 1994_2015'!FD123</f>
        <v>2.2599837349655382E-2</v>
      </c>
      <c r="FE124" s="4">
        <f>('[1]Prix SP500 1994_2015'!FE124-'[1]Prix SP500 1994_2015'!FE123)/'[1]Prix SP500 1994_2015'!FE123</f>
        <v>9.6639749934878894E-2</v>
      </c>
      <c r="FF124" s="4">
        <f>('[1]Prix SP500 1994_2015'!FF124-'[1]Prix SP500 1994_2015'!FF123)/'[1]Prix SP500 1994_2015'!FF123</f>
        <v>-1.6074450084602416E-2</v>
      </c>
      <c r="FG124" s="4">
        <f>('[1]Prix SP500 1994_2015'!FG124-'[1]Prix SP500 1994_2015'!FG123)/'[1]Prix SP500 1994_2015'!FG123</f>
        <v>-7.073386383731217E-3</v>
      </c>
      <c r="FH124" s="4">
        <f>('[1]Prix SP500 1994_2015'!FH124-'[1]Prix SP500 1994_2015'!FH123)/'[1]Prix SP500 1994_2015'!FH123</f>
        <v>3.9735099337748284E-3</v>
      </c>
      <c r="FI124" s="4">
        <f>('[1]Prix SP500 1994_2015'!FI124-'[1]Prix SP500 1994_2015'!FI123)/'[1]Prix SP500 1994_2015'!FI123</f>
        <v>4.8140043763675901E-3</v>
      </c>
      <c r="FJ124" s="4">
        <f>('[1]Prix SP500 1994_2015'!FJ124-'[1]Prix SP500 1994_2015'!FJ123)/'[1]Prix SP500 1994_2015'!FJ123</f>
        <v>-7.5555555555556313E-3</v>
      </c>
      <c r="FK124" s="4">
        <f>('[1]Prix SP500 1994_2015'!FK124-'[1]Prix SP500 1994_2015'!FK123)/'[1]Prix SP500 1994_2015'!FK123</f>
        <v>-8.8301119023397684E-2</v>
      </c>
      <c r="FL124" s="4">
        <f>('[1]Prix SP500 1994_2015'!FL124-'[1]Prix SP500 1994_2015'!FL123)/'[1]Prix SP500 1994_2015'!FL123</f>
        <v>1.4285714285713982E-3</v>
      </c>
      <c r="FM124" s="4">
        <f>('[1]Prix SP500 1994_2015'!FM124-'[1]Prix SP500 1994_2015'!FM123)/'[1]Prix SP500 1994_2015'!FM123</f>
        <v>-9.5057712019252116E-2</v>
      </c>
      <c r="FN124" s="4">
        <f>('[1]Prix SP500 1994_2015'!FN124-'[1]Prix SP500 1994_2015'!FN123)/'[1]Prix SP500 1994_2015'!FN123</f>
        <v>-3.5649981994958529E-2</v>
      </c>
      <c r="FO124" s="4">
        <f>('[1]Prix SP500 1994_2015'!FO124-'[1]Prix SP500 1994_2015'!FO123)/'[1]Prix SP500 1994_2015'!FO123</f>
        <v>7.0294784580498842E-2</v>
      </c>
      <c r="FP124" s="4">
        <f>('[1]Prix SP500 1994_2015'!FP124-'[1]Prix SP500 1994_2015'!FP123)/'[1]Prix SP500 1994_2015'!FP123</f>
        <v>-0.10385675402708115</v>
      </c>
      <c r="FQ124" s="4">
        <f>('[1]Prix SP500 1994_2015'!FQ124-'[1]Prix SP500 1994_2015'!FQ123)/'[1]Prix SP500 1994_2015'!FQ123</f>
        <v>0.15925498941638946</v>
      </c>
      <c r="FR124" s="4">
        <f>('[1]Prix SP500 1994_2015'!FR124-'[1]Prix SP500 1994_2015'!FR123)/'[1]Prix SP500 1994_2015'!FR123</f>
        <v>4.2608695652173935E-2</v>
      </c>
      <c r="FS124" s="4">
        <f>('[1]Prix SP500 1994_2015'!FS124-'[1]Prix SP500 1994_2015'!FS123)/'[1]Prix SP500 1994_2015'!FS123</f>
        <v>4.1392904073587318E-2</v>
      </c>
      <c r="FT124" s="4">
        <f>('[1]Prix SP500 1994_2015'!FT124-'[1]Prix SP500 1994_2015'!FT123)/'[1]Prix SP500 1994_2015'!FT123</f>
        <v>3.4465785953679939E-2</v>
      </c>
      <c r="FU124" s="4">
        <f>('[1]Prix SP500 1994_2015'!FU124-'[1]Prix SP500 1994_2015'!FU123)/'[1]Prix SP500 1994_2015'!FU123</f>
        <v>-1.2439035303593049E-2</v>
      </c>
      <c r="FV124" s="4">
        <f>('[1]Prix SP500 1994_2015'!FV124-'[1]Prix SP500 1994_2015'!FV123)/'[1]Prix SP500 1994_2015'!FV123</f>
        <v>-4.7399328859060362E-2</v>
      </c>
      <c r="FW124" s="4">
        <f>('[1]Prix SP500 1994_2015'!FW124-'[1]Prix SP500 1994_2015'!FW123)/'[1]Prix SP500 1994_2015'!FW123</f>
        <v>6.3265306122449003E-2</v>
      </c>
      <c r="FX124" s="4">
        <f>('[1]Prix SP500 1994_2015'!FX124-'[1]Prix SP500 1994_2015'!FX123)/'[1]Prix SP500 1994_2015'!FX123</f>
        <v>0.17269230769230764</v>
      </c>
      <c r="FY124" s="4">
        <f>('[1]Prix SP500 1994_2015'!FY124-'[1]Prix SP500 1994_2015'!FY123)/'[1]Prix SP500 1994_2015'!FY123</f>
        <v>7.1737251512532421E-2</v>
      </c>
      <c r="FZ124" s="4">
        <f>('[1]Prix SP500 1994_2015'!FZ124-'[1]Prix SP500 1994_2015'!FZ123)/'[1]Prix SP500 1994_2015'!FZ123</f>
        <v>-0.15163320347617618</v>
      </c>
      <c r="GA124" s="4">
        <f>('[1]Prix SP500 1994_2015'!GA124-'[1]Prix SP500 1994_2015'!GA123)/'[1]Prix SP500 1994_2015'!GA123</f>
        <v>-0.12191011235955056</v>
      </c>
      <c r="GB124" s="4">
        <f>('[1]Prix SP500 1994_2015'!GB124-'[1]Prix SP500 1994_2015'!GB123)/'[1]Prix SP500 1994_2015'!GB123</f>
        <v>2.2273425499232023E-2</v>
      </c>
      <c r="GC124" s="4">
        <f>('[1]Prix SP500 1994_2015'!GC124-'[1]Prix SP500 1994_2015'!GC123)/'[1]Prix SP500 1994_2015'!GC123</f>
        <v>2.1021652301871224E-3</v>
      </c>
      <c r="GD124" s="4">
        <f>('[1]Prix SP500 1994_2015'!GD124-'[1]Prix SP500 1994_2015'!GD123)/'[1]Prix SP500 1994_2015'!GD123</f>
        <v>-1.6143497757847718E-2</v>
      </c>
      <c r="GE124" s="4">
        <f>('[1]Prix SP500 1994_2015'!GE124-'[1]Prix SP500 1994_2015'!GE123)/'[1]Prix SP500 1994_2015'!GE123</f>
        <v>4.7736625514403296E-2</v>
      </c>
      <c r="GF124" s="4">
        <f>('[1]Prix SP500 1994_2015'!GF124-'[1]Prix SP500 1994_2015'!GF123)/'[1]Prix SP500 1994_2015'!GF123</f>
        <v>-2.8142201242150423E-2</v>
      </c>
      <c r="GG124" s="4">
        <f>('[1]Prix SP500 1994_2015'!GG124-'[1]Prix SP500 1994_2015'!GG123)/'[1]Prix SP500 1994_2015'!GG123</f>
        <v>5.6681380417335243E-3</v>
      </c>
      <c r="GH124" s="4">
        <f>('[1]Prix SP500 1994_2015'!GH124-'[1]Prix SP500 1994_2015'!GH123)/'[1]Prix SP500 1994_2015'!GH123</f>
        <v>0.12962496853762914</v>
      </c>
      <c r="GI124" s="4">
        <f>('[1]Prix SP500 1994_2015'!GI124-'[1]Prix SP500 1994_2015'!GI123)/'[1]Prix SP500 1994_2015'!GI123</f>
        <v>6.3983488132095048E-2</v>
      </c>
      <c r="GJ124" s="4">
        <f>('[1]Prix SP500 1994_2015'!GJ124-'[1]Prix SP500 1994_2015'!GJ123)/'[1]Prix SP500 1994_2015'!GJ123</f>
        <v>3.7366148645972229E-2</v>
      </c>
      <c r="GK124" s="4">
        <f>('[1]Prix SP500 1994_2015'!GK124-'[1]Prix SP500 1994_2015'!GK123)/'[1]Prix SP500 1994_2015'!GK123</f>
        <v>7.0422535211268197E-3</v>
      </c>
      <c r="GL124" s="4">
        <f>('[1]Prix SP500 1994_2015'!GL124-'[1]Prix SP500 1994_2015'!GL123)/'[1]Prix SP500 1994_2015'!GL123</f>
        <v>8.6639306885545504E-3</v>
      </c>
      <c r="GM124" s="4">
        <f>('[1]Prix SP500 1994_2015'!GM124-'[1]Prix SP500 1994_2015'!GM123)/'[1]Prix SP500 1994_2015'!GM123</f>
        <v>3.4519383961763828E-3</v>
      </c>
      <c r="GN124" s="4">
        <f>('[1]Prix SP500 1994_2015'!GN124-'[1]Prix SP500 1994_2015'!GN123)/'[1]Prix SP500 1994_2015'!GN123</f>
        <v>6.6761363636363466E-2</v>
      </c>
      <c r="GO124" s="4">
        <f>('[1]Prix SP500 1994_2015'!GO124-'[1]Prix SP500 1994_2015'!GO123)/'[1]Prix SP500 1994_2015'!GO123</f>
        <v>-5.974801922327494E-3</v>
      </c>
      <c r="GP124" s="4">
        <f>('[1]Prix SP500 1994_2015'!GP124-'[1]Prix SP500 1994_2015'!GP123)/'[1]Prix SP500 1994_2015'!GP123</f>
        <v>-1.3917706373916875E-2</v>
      </c>
      <c r="GQ124" s="4">
        <f>('[1]Prix SP500 1994_2015'!GQ124-'[1]Prix SP500 1994_2015'!GQ123)/'[1]Prix SP500 1994_2015'!GQ123</f>
        <v>-1.3654580259490292E-2</v>
      </c>
      <c r="GR124" s="4">
        <f>('[1]Prix SP500 1994_2015'!GR124-'[1]Prix SP500 1994_2015'!GR123)/'[1]Prix SP500 1994_2015'!GR123</f>
        <v>6.5825375170532052E-2</v>
      </c>
      <c r="GS124" s="4">
        <f>('[1]Prix SP500 1994_2015'!GS124-'[1]Prix SP500 1994_2015'!GS123)/'[1]Prix SP500 1994_2015'!GS123</f>
        <v>-8.5208499675770086E-2</v>
      </c>
      <c r="GT124" s="4">
        <f>('[1]Prix SP500 1994_2015'!GT124-'[1]Prix SP500 1994_2015'!GT123)/'[1]Prix SP500 1994_2015'!GT123</f>
        <v>3.2627484874675844E-2</v>
      </c>
      <c r="GU124" s="4">
        <f>('[1]Prix SP500 1994_2015'!GU124-'[1]Prix SP500 1994_2015'!GU123)/'[1]Prix SP500 1994_2015'!GU123</f>
        <v>-9.3408309903155226E-2</v>
      </c>
      <c r="GV124" s="4">
        <f>('[1]Prix SP500 1994_2015'!GV124-'[1]Prix SP500 1994_2015'!GV123)/'[1]Prix SP500 1994_2015'!GV123</f>
        <v>4.4569356658308079E-2</v>
      </c>
      <c r="GW124" s="4">
        <f>('[1]Prix SP500 1994_2015'!GW124-'[1]Prix SP500 1994_2015'!GW123)/'[1]Prix SP500 1994_2015'!GW123</f>
        <v>1.5908114302084057E-2</v>
      </c>
      <c r="GX124" s="4">
        <f>('[1]Prix SP500 1994_2015'!GX124-'[1]Prix SP500 1994_2015'!GX123)/'[1]Prix SP500 1994_2015'!GX123</f>
        <v>-1.3441217077315717E-3</v>
      </c>
      <c r="GY124" s="4">
        <f>('[1]Prix SP500 1994_2015'!GY124-'[1]Prix SP500 1994_2015'!GY123)/'[1]Prix SP500 1994_2015'!GY123</f>
        <v>-8.1784386617100385E-2</v>
      </c>
      <c r="GZ124" s="4">
        <f>('[1]Prix SP500 1994_2015'!GZ124-'[1]Prix SP500 1994_2015'!GZ123)/'[1]Prix SP500 1994_2015'!GZ123</f>
        <v>-7.9999999999999481E-3</v>
      </c>
      <c r="HA124" s="4">
        <f>('[1]Prix SP500 1994_2015'!HA124-'[1]Prix SP500 1994_2015'!HA123)/'[1]Prix SP500 1994_2015'!HA123</f>
        <v>3.6344755970924153E-2</v>
      </c>
      <c r="HB124" s="4">
        <f>('[1]Prix SP500 1994_2015'!HB124-'[1]Prix SP500 1994_2015'!HB123)/'[1]Prix SP500 1994_2015'!HB123</f>
        <v>0.1431841302136318</v>
      </c>
      <c r="HC124" s="4">
        <f>('[1]Prix SP500 1994_2015'!HC124-'[1]Prix SP500 1994_2015'!HC123)/'[1]Prix SP500 1994_2015'!HC123</f>
        <v>0.10157523085279745</v>
      </c>
      <c r="HD124" s="4">
        <f>('[1]Prix SP500 1994_2015'!HD124-'[1]Prix SP500 1994_2015'!HD123)/'[1]Prix SP500 1994_2015'!HD123</f>
        <v>-3.5385366971647098E-2</v>
      </c>
      <c r="HE124" s="4">
        <f>('[1]Prix SP500 1994_2015'!HE124-'[1]Prix SP500 1994_2015'!HE123)/'[1]Prix SP500 1994_2015'!HE123</f>
        <v>0.20653820212753357</v>
      </c>
      <c r="HF124" s="4">
        <f>('[1]Prix SP500 1994_2015'!HF124-'[1]Prix SP500 1994_2015'!HF123)/'[1]Prix SP500 1994_2015'!HF123</f>
        <v>3.1190324633991063E-2</v>
      </c>
      <c r="HG124" s="4">
        <f>('[1]Prix SP500 1994_2015'!HG124-'[1]Prix SP500 1994_2015'!HG123)/'[1]Prix SP500 1994_2015'!HG123</f>
        <v>-1.6765630457562013E-2</v>
      </c>
      <c r="HH124" s="4">
        <f>('[1]Prix SP500 1994_2015'!HH124-'[1]Prix SP500 1994_2015'!HH123)/'[1]Prix SP500 1994_2015'!HH123</f>
        <v>-5.4218908844459552E-3</v>
      </c>
      <c r="HI124" s="4">
        <f>('[1]Prix SP500 1994_2015'!HI124-'[1]Prix SP500 1994_2015'!HI123)/'[1]Prix SP500 1994_2015'!HI123</f>
        <v>-6.3253012048193023E-3</v>
      </c>
      <c r="HJ124" s="4">
        <f>('[1]Prix SP500 1994_2015'!HJ124-'[1]Prix SP500 1994_2015'!HJ123)/'[1]Prix SP500 1994_2015'!HJ123</f>
        <v>5.6954668733049302E-2</v>
      </c>
      <c r="HK124" s="4">
        <f>('[1]Prix SP500 1994_2015'!HK124-'[1]Prix SP500 1994_2015'!HK123)/'[1]Prix SP500 1994_2015'!HK123</f>
        <v>-8.5941043083900201E-2</v>
      </c>
      <c r="HL124" s="4">
        <f>('[1]Prix SP500 1994_2015'!HL124-'[1]Prix SP500 1994_2015'!HL123)/'[1]Prix SP500 1994_2015'!HL123</f>
        <v>1.6611295681062178E-3</v>
      </c>
      <c r="HM124" s="4">
        <f>('[1]Prix SP500 1994_2015'!HM124-'[1]Prix SP500 1994_2015'!HM123)/'[1]Prix SP500 1994_2015'!HM123</f>
        <v>-6.652360515021459E-2</v>
      </c>
      <c r="HN124" s="4">
        <f>('[1]Prix SP500 1994_2015'!HN124-'[1]Prix SP500 1994_2015'!HN123)/'[1]Prix SP500 1994_2015'!HN123</f>
        <v>-1.4441844854441093E-2</v>
      </c>
      <c r="HO124" s="4">
        <f>('[1]Prix SP500 1994_2015'!HO124-'[1]Prix SP500 1994_2015'!HO123)/'[1]Prix SP500 1994_2015'!HO123</f>
        <v>-6.9425633093924785E-2</v>
      </c>
      <c r="HP124" s="4">
        <f>('[1]Prix SP500 1994_2015'!HP124-'[1]Prix SP500 1994_2015'!HP123)/'[1]Prix SP500 1994_2015'!HP123</f>
        <v>0.1126433297974441</v>
      </c>
      <c r="HQ124" s="4">
        <f>('[1]Prix SP500 1994_2015'!HQ124-'[1]Prix SP500 1994_2015'!HQ123)/'[1]Prix SP500 1994_2015'!HQ123</f>
        <v>-3.5049627791563349E-2</v>
      </c>
      <c r="HR124" s="4">
        <f>('[1]Prix SP500 1994_2015'!HR124-'[1]Prix SP500 1994_2015'!HR123)/'[1]Prix SP500 1994_2015'!HR123</f>
        <v>0.12566371681415928</v>
      </c>
      <c r="HS124" s="4">
        <f>('[1]Prix SP500 1994_2015'!HS124-'[1]Prix SP500 1994_2015'!HS123)/'[1]Prix SP500 1994_2015'!HS123</f>
        <v>0.20845921450151056</v>
      </c>
      <c r="HT124" s="4">
        <f>('[1]Prix SP500 1994_2015'!HT124-'[1]Prix SP500 1994_2015'!HT123)/'[1]Prix SP500 1994_2015'!HT123</f>
        <v>-4.6454095656954499E-2</v>
      </c>
      <c r="HU124" s="4">
        <f>('[1]Prix SP500 1994_2015'!HU124-'[1]Prix SP500 1994_2015'!HU123)/'[1]Prix SP500 1994_2015'!HU123</f>
        <v>5.0147492625368814E-2</v>
      </c>
      <c r="HV124" s="4">
        <f>('[1]Prix SP500 1994_2015'!HV124-'[1]Prix SP500 1994_2015'!HV123)/'[1]Prix SP500 1994_2015'!HV123</f>
        <v>-4.1251636893967471E-2</v>
      </c>
      <c r="HW124" s="4">
        <f>('[1]Prix SP500 1994_2015'!HW124-'[1]Prix SP500 1994_2015'!HW123)/'[1]Prix SP500 1994_2015'!HW123</f>
        <v>3.7751004016064307E-2</v>
      </c>
      <c r="HX124" s="4">
        <f>('[1]Prix SP500 1994_2015'!HX124-'[1]Prix SP500 1994_2015'!HX123)/'[1]Prix SP500 1994_2015'!HX123</f>
        <v>9.0681899321670797E-2</v>
      </c>
      <c r="HY124" s="4">
        <f>('[1]Prix SP500 1994_2015'!HY124-'[1]Prix SP500 1994_2015'!HY123)/'[1]Prix SP500 1994_2015'!HY123</f>
        <v>7.6387956272998367E-2</v>
      </c>
      <c r="HZ124" s="4">
        <f>('[1]Prix SP500 1994_2015'!HZ124-'[1]Prix SP500 1994_2015'!HZ123)/'[1]Prix SP500 1994_2015'!HZ123</f>
        <v>7.4135090609555067E-3</v>
      </c>
      <c r="IA124" s="4">
        <f>('[1]Prix SP500 1994_2015'!IA124-'[1]Prix SP500 1994_2015'!IA123)/'[1]Prix SP500 1994_2015'!IA123</f>
        <v>-1.7428440643961197E-2</v>
      </c>
      <c r="IB124" s="4">
        <f>('[1]Prix SP500 1994_2015'!IB124-'[1]Prix SP500 1994_2015'!IB123)/'[1]Prix SP500 1994_2015'!IB123</f>
        <v>3.9210074413279852E-2</v>
      </c>
      <c r="IC124" s="4">
        <f>('[1]Prix SP500 1994_2015'!IC124-'[1]Prix SP500 1994_2015'!IC123)/'[1]Prix SP500 1994_2015'!IC123</f>
        <v>5.3648257090174671E-2</v>
      </c>
      <c r="ID124" s="4">
        <f>('[1]Prix SP500 1994_2015'!ID124-'[1]Prix SP500 1994_2015'!ID123)/'[1]Prix SP500 1994_2015'!ID123</f>
        <v>-4.1975308641975378E-2</v>
      </c>
      <c r="IE124" s="4">
        <f>('[1]Prix SP500 1994_2015'!IE124-'[1]Prix SP500 1994_2015'!IE123)/'[1]Prix SP500 1994_2015'!IE123</f>
        <v>0.1286924064857923</v>
      </c>
      <c r="IF124" s="4">
        <f>('[1]Prix SP500 1994_2015'!IF124-'[1]Prix SP500 1994_2015'!IF123)/'[1]Prix SP500 1994_2015'!IF123</f>
        <v>5.1383399209486307E-2</v>
      </c>
      <c r="IG124" s="4">
        <f>('[1]Prix SP500 1994_2015'!IG124-'[1]Prix SP500 1994_2015'!IG123)/'[1]Prix SP500 1994_2015'!IG123</f>
        <v>0.11180930057560988</v>
      </c>
      <c r="IH124" s="4">
        <f>('[1]Prix SP500 1994_2015'!IH124-'[1]Prix SP500 1994_2015'!IH123)/'[1]Prix SP500 1994_2015'!IH123</f>
        <v>8.0463768115941921E-3</v>
      </c>
      <c r="II124" s="4">
        <f>('[1]Prix SP500 1994_2015'!II124-'[1]Prix SP500 1994_2015'!II123)/'[1]Prix SP500 1994_2015'!II123</f>
        <v>-2.0733061828952324E-2</v>
      </c>
      <c r="IJ124" s="4">
        <f>('[1]Prix SP500 1994_2015'!IJ124-'[1]Prix SP500 1994_2015'!IJ123)/'[1]Prix SP500 1994_2015'!IJ123</f>
        <v>5.2405498281786887E-2</v>
      </c>
      <c r="IK124" s="4">
        <f>('[1]Prix SP500 1994_2015'!IK124-'[1]Prix SP500 1994_2015'!IK123)/'[1]Prix SP500 1994_2015'!IK123</f>
        <v>-5.3530929260724988E-2</v>
      </c>
      <c r="IL124" s="4">
        <f>('[1]Prix SP500 1994_2015'!IL124-'[1]Prix SP500 1994_2015'!IL123)/'[1]Prix SP500 1994_2015'!IL123</f>
        <v>0.1412738717055313</v>
      </c>
      <c r="IM124" s="4">
        <f>('[1]Prix SP500 1994_2015'!IM124-'[1]Prix SP500 1994_2015'!IM123)/'[1]Prix SP500 1994_2015'!IM123</f>
        <v>-3.9192715884706776E-2</v>
      </c>
      <c r="IN124" s="4">
        <f>('[1]Prix SP500 1994_2015'!IN124-'[1]Prix SP500 1994_2015'!IN123)/'[1]Prix SP500 1994_2015'!IN123</f>
        <v>-5.1528684300927517E-2</v>
      </c>
      <c r="IO124" s="4">
        <f>('[1]Prix SP500 1994_2015'!IO124-'[1]Prix SP500 1994_2015'!IO123)/'[1]Prix SP500 1994_2015'!IO123</f>
        <v>6.5989847715736086E-2</v>
      </c>
      <c r="IP124" s="4">
        <f>('[1]Prix SP500 1994_2015'!IP124-'[1]Prix SP500 1994_2015'!IP123)/'[1]Prix SP500 1994_2015'!IP123</f>
        <v>9.892427757857003E-2</v>
      </c>
      <c r="IQ124" s="4">
        <f>('[1]Prix SP500 1994_2015'!IQ124-'[1]Prix SP500 1994_2015'!IQ123)/'[1]Prix SP500 1994_2015'!IQ123</f>
        <v>3.8113948919449997E-2</v>
      </c>
      <c r="IR124" s="4">
        <f>('[1]Prix SP500 1994_2015'!IR124-'[1]Prix SP500 1994_2015'!IR123)/'[1]Prix SP500 1994_2015'!IR123</f>
        <v>-5.678233438485808E-2</v>
      </c>
      <c r="IS124" s="4">
        <f>('[1]Prix SP500 1994_2015'!IS124-'[1]Prix SP500 1994_2015'!IS123)/'[1]Prix SP500 1994_2015'!IS123</f>
        <v>2.5230798975300898E-2</v>
      </c>
      <c r="IT124" s="4">
        <f>('[1]Prix SP500 1994_2015'!IT124-'[1]Prix SP500 1994_2015'!IT123)/'[1]Prix SP500 1994_2015'!IT123</f>
        <v>-3.6025336500395889E-2</v>
      </c>
      <c r="IU124" s="4">
        <f>('[1]Prix SP500 1994_2015'!IU124-'[1]Prix SP500 1994_2015'!IU123)/'[1]Prix SP500 1994_2015'!IU123</f>
        <v>-0.13231860632183898</v>
      </c>
      <c r="IV124" s="4">
        <f>('[1]Prix SP500 1994_2015'!IV124-'[1]Prix SP500 1994_2015'!IV123)/'[1]Prix SP500 1994_2015'!IV123</f>
        <v>-5.1294697903822406E-2</v>
      </c>
      <c r="IW124" s="4">
        <f>('[1]Prix SP500 1994_2015'!IW124-'[1]Prix SP500 1994_2015'!IW123)/'[1]Prix SP500 1994_2015'!IW123</f>
        <v>-1.1286681715575621E-2</v>
      </c>
      <c r="IX124" s="4">
        <f>('[1]Prix SP500 1994_2015'!IX124-'[1]Prix SP500 1994_2015'!IX123)/'[1]Prix SP500 1994_2015'!IX123</f>
        <v>4.04755881608896E-3</v>
      </c>
      <c r="IY124" s="4">
        <f>('[1]Prix SP500 1994_2015'!IY124-'[1]Prix SP500 1994_2015'!IY123)/'[1]Prix SP500 1994_2015'!IY123</f>
        <v>-1.2306943279867911E-2</v>
      </c>
      <c r="IZ124" s="4">
        <f>('[1]Prix SP500 1994_2015'!IZ124-'[1]Prix SP500 1994_2015'!IZ123)/'[1]Prix SP500 1994_2015'!IZ123</f>
        <v>0.11660030080733916</v>
      </c>
      <c r="JA124" s="4">
        <f>('[1]Prix SP500 1994_2015'!JA124-'[1]Prix SP500 1994_2015'!JA123)/'[1]Prix SP500 1994_2015'!JA123</f>
        <v>-6.8139097744361027E-2</v>
      </c>
      <c r="JB124" s="4">
        <f>('[1]Prix SP500 1994_2015'!JB124-'[1]Prix SP500 1994_2015'!JB123)/'[1]Prix SP500 1994_2015'!JB123</f>
        <v>-2.3803856224710585E-4</v>
      </c>
      <c r="JC124" s="4">
        <f>('[1]Prix SP500 1994_2015'!JC124-'[1]Prix SP500 1994_2015'!JC123)/'[1]Prix SP500 1994_2015'!JC123</f>
        <v>0.41959064327485396</v>
      </c>
      <c r="JD124" s="4">
        <f>('[1]Prix SP500 1994_2015'!JD124-'[1]Prix SP500 1994_2015'!JD123)/'[1]Prix SP500 1994_2015'!JD123</f>
        <v>2.7822980399603313E-2</v>
      </c>
      <c r="JE124" s="4">
        <f>('[1]Prix SP500 1994_2015'!JE124-'[1]Prix SP500 1994_2015'!JE123)/'[1]Prix SP500 1994_2015'!JE123</f>
        <v>4.7349823321554761E-2</v>
      </c>
      <c r="JF124" s="4">
        <f>('[1]Prix SP500 1994_2015'!JF124-'[1]Prix SP500 1994_2015'!JF123)/'[1]Prix SP500 1994_2015'!JF123</f>
        <v>-0.1107871720116617</v>
      </c>
      <c r="JG124" s="4">
        <f>('[1]Prix SP500 1994_2015'!JG124-'[1]Prix SP500 1994_2015'!JG123)/'[1]Prix SP500 1994_2015'!JG123</f>
        <v>4.5810055865921726E-2</v>
      </c>
      <c r="JH124" s="4">
        <f>('[1]Prix SP500 1994_2015'!JH124-'[1]Prix SP500 1994_2015'!JH123)/'[1]Prix SP500 1994_2015'!JH123</f>
        <v>-2.3350097931813026E-2</v>
      </c>
      <c r="JI124" s="4">
        <f>('[1]Prix SP500 1994_2015'!JI124-'[1]Prix SP500 1994_2015'!JI123)/'[1]Prix SP500 1994_2015'!JI123</f>
        <v>1.0695187165775426E-2</v>
      </c>
      <c r="JJ124" s="4">
        <f>('[1]Prix SP500 1994_2015'!JJ124-'[1]Prix SP500 1994_2015'!JJ123)/'[1]Prix SP500 1994_2015'!JJ123</f>
        <v>-6.0676105171915875E-3</v>
      </c>
      <c r="JK124" s="4">
        <f>('[1]Prix SP500 1994_2015'!JK124-'[1]Prix SP500 1994_2015'!JK123)/'[1]Prix SP500 1994_2015'!JK123</f>
        <v>-2.4487756121939128E-2</v>
      </c>
      <c r="JL124" s="4">
        <f>('[1]Prix SP500 1994_2015'!JL124-'[1]Prix SP500 1994_2015'!JL123)/'[1]Prix SP500 1994_2015'!JL123</f>
        <v>6.3989962358845603E-2</v>
      </c>
      <c r="JM124" s="4">
        <f>('[1]Prix SP500 1994_2015'!JM124-'[1]Prix SP500 1994_2015'!JM123)/'[1]Prix SP500 1994_2015'!JM123</f>
        <v>0.23374340949033381</v>
      </c>
      <c r="JN124" s="4">
        <f>('[1]Prix SP500 1994_2015'!JN124-'[1]Prix SP500 1994_2015'!JN123)/'[1]Prix SP500 1994_2015'!JN123</f>
        <v>0.2195402298850575</v>
      </c>
      <c r="JO124" s="4">
        <f>('[1]Prix SP500 1994_2015'!JO124-'[1]Prix SP500 1994_2015'!JO123)/'[1]Prix SP500 1994_2015'!JO123</f>
        <v>-7.129654079746397E-3</v>
      </c>
      <c r="JP124" s="4">
        <f>('[1]Prix SP500 1994_2015'!JP124-'[1]Prix SP500 1994_2015'!JP123)/'[1]Prix SP500 1994_2015'!JP123</f>
        <v>-8.9552238805970883E-3</v>
      </c>
      <c r="JQ124" s="4">
        <f>('[1]Prix SP500 1994_2015'!JQ124-'[1]Prix SP500 1994_2015'!JQ123)/'[1]Prix SP500 1994_2015'!JQ123</f>
        <v>-1.8229166666666557E-2</v>
      </c>
      <c r="JR124" s="4">
        <f>('[1]Prix SP500 1994_2015'!JR124-'[1]Prix SP500 1994_2015'!JR123)/'[1]Prix SP500 1994_2015'!JR123</f>
        <v>-3.7668345887941899E-2</v>
      </c>
      <c r="JS124" s="4">
        <f>('[1]Prix SP500 1994_2015'!JS124-'[1]Prix SP500 1994_2015'!JS123)/'[1]Prix SP500 1994_2015'!JS123</f>
        <v>0</v>
      </c>
      <c r="JT124" s="4">
        <f>('[1]Prix SP500 1994_2015'!JT124-'[1]Prix SP500 1994_2015'!JT123)/'[1]Prix SP500 1994_2015'!JT123</f>
        <v>3.9376321353065402E-2</v>
      </c>
      <c r="JU124" s="4">
        <f>('[1]Prix SP500 1994_2015'!JU124-'[1]Prix SP500 1994_2015'!JU123)/'[1]Prix SP500 1994_2015'!JU123</f>
        <v>8.0632918158977829E-2</v>
      </c>
      <c r="JV124" s="4">
        <f>('[1]Prix SP500 1994_2015'!JV124-'[1]Prix SP500 1994_2015'!JV123)/'[1]Prix SP500 1994_2015'!JV123</f>
        <v>3.4897224480315882E-2</v>
      </c>
      <c r="JW124" s="4">
        <f>('[1]Prix SP500 1994_2015'!JW124-'[1]Prix SP500 1994_2015'!JW123)/'[1]Prix SP500 1994_2015'!JW123</f>
        <v>6.7307692307692235E-2</v>
      </c>
      <c r="JX124" s="4">
        <f>('[1]Prix SP500 1994_2015'!JX124-'[1]Prix SP500 1994_2015'!JX123)/'[1]Prix SP500 1994_2015'!JX123</f>
        <v>6.7535229992023382E-2</v>
      </c>
      <c r="JY124" s="4">
        <f>('[1]Prix SP500 1994_2015'!JY124-'[1]Prix SP500 1994_2015'!JY123)/'[1]Prix SP500 1994_2015'!JY123</f>
        <v>1.9988658916926517E-2</v>
      </c>
      <c r="JZ124" s="4">
        <f>('[1]Prix SP500 1994_2015'!JZ124-'[1]Prix SP500 1994_2015'!JZ123)/'[1]Prix SP500 1994_2015'!JZ123</f>
        <v>0.13997985901309171</v>
      </c>
      <c r="KA124" s="4">
        <f>('[1]Prix SP500 1994_2015'!KA124-'[1]Prix SP500 1994_2015'!KA123)/'[1]Prix SP500 1994_2015'!KA123</f>
        <v>-8.0216332607178017E-2</v>
      </c>
      <c r="KB124" s="4">
        <f>('[1]Prix SP500 1994_2015'!KB124-'[1]Prix SP500 1994_2015'!KB123)/'[1]Prix SP500 1994_2015'!KB123</f>
        <v>1.8001241464928711E-2</v>
      </c>
      <c r="KC124" s="4">
        <f>('[1]Prix SP500 1994_2015'!KC124-'[1]Prix SP500 1994_2015'!KC123)/'[1]Prix SP500 1994_2015'!KC123</f>
        <v>2.978406552494418E-2</v>
      </c>
    </row>
    <row r="125" spans="1:289" x14ac:dyDescent="0.2">
      <c r="A125" s="2">
        <v>38047</v>
      </c>
      <c r="B125" s="4">
        <f>('[1]Prix SP500 1994_2015'!B125-'[1]Prix SP500 1994_2015'!B124)/'[1]Prix SP500 1994_2015'!B124</f>
        <v>7.6016056196688386E-2</v>
      </c>
      <c r="C125" s="4">
        <f>('[1]Prix SP500 1994_2015'!C125-'[1]Prix SP500 1994_2015'!C124)/'[1]Prix SP500 1994_2015'!C124</f>
        <v>-2.5547445255474428E-2</v>
      </c>
      <c r="D125" s="4">
        <f>('[1]Prix SP500 1994_2015'!D125-'[1]Prix SP500 1994_2015'!D124)/'[1]Prix SP500 1994_2015'!D124</f>
        <v>6.3577118030412758E-2</v>
      </c>
      <c r="E125" s="4">
        <f>('[1]Prix SP500 1994_2015'!E125-'[1]Prix SP500 1994_2015'!E124)/'[1]Prix SP500 1994_2015'!E124</f>
        <v>6.4598820815175678E-2</v>
      </c>
      <c r="F125" s="4">
        <f>('[1]Prix SP500 1994_2015'!F125-'[1]Prix SP500 1994_2015'!F124)/'[1]Prix SP500 1994_2015'!F124</f>
        <v>0.10532089961601745</v>
      </c>
      <c r="G125" s="4">
        <f>('[1]Prix SP500 1994_2015'!G125-'[1]Prix SP500 1994_2015'!G124)/'[1]Prix SP500 1994_2015'!G124</f>
        <v>4.497419513393968E-2</v>
      </c>
      <c r="H125" s="4">
        <f>('[1]Prix SP500 1994_2015'!H125-'[1]Prix SP500 1994_2015'!H124)/'[1]Prix SP500 1994_2015'!H124</f>
        <v>2.6991002999000289E-2</v>
      </c>
      <c r="I125" s="4">
        <f>('[1]Prix SP500 1994_2015'!I125-'[1]Prix SP500 1994_2015'!I124)/'[1]Prix SP500 1994_2015'!I124</f>
        <v>-4.1055718475073347E-2</v>
      </c>
      <c r="J125" s="4">
        <f>('[1]Prix SP500 1994_2015'!J125-'[1]Prix SP500 1994_2015'!J124)/'[1]Prix SP500 1994_2015'!J124</f>
        <v>4.2966560807023513E-3</v>
      </c>
      <c r="K125" s="4">
        <f>('[1]Prix SP500 1994_2015'!K125-'[1]Prix SP500 1994_2015'!K124)/'[1]Prix SP500 1994_2015'!K124</f>
        <v>7.3078989790435228E-2</v>
      </c>
      <c r="L125" s="4">
        <f>('[1]Prix SP500 1994_2015'!L125-'[1]Prix SP500 1994_2015'!L124)/'[1]Prix SP500 1994_2015'!L124</f>
        <v>2.1439811172305197E-2</v>
      </c>
      <c r="M125" s="4">
        <f>('[1]Prix SP500 1994_2015'!M125-'[1]Prix SP500 1994_2015'!M124)/'[1]Prix SP500 1994_2015'!M124</f>
        <v>7.1122011036173919E-3</v>
      </c>
      <c r="N125" s="4">
        <f>('[1]Prix SP500 1994_2015'!N125-'[1]Prix SP500 1994_2015'!N124)/'[1]Prix SP500 1994_2015'!N124</f>
        <v>4.3921790875602273E-2</v>
      </c>
      <c r="O125" s="4">
        <f>('[1]Prix SP500 1994_2015'!O125-'[1]Prix SP500 1994_2015'!O124)/'[1]Prix SP500 1994_2015'!O124</f>
        <v>2.0157226365648075E-4</v>
      </c>
      <c r="P125" s="4">
        <f>('[1]Prix SP500 1994_2015'!P125-'[1]Prix SP500 1994_2015'!P124)/'[1]Prix SP500 1994_2015'!P124</f>
        <v>4.7337278106508854E-2</v>
      </c>
      <c r="Q125" s="4">
        <f>('[1]Prix SP500 1994_2015'!Q125-'[1]Prix SP500 1994_2015'!Q124)/'[1]Prix SP500 1994_2015'!Q124</f>
        <v>-0.10190839694656481</v>
      </c>
      <c r="R125" s="4">
        <f>('[1]Prix SP500 1994_2015'!R125-'[1]Prix SP500 1994_2015'!R124)/'[1]Prix SP500 1994_2015'!R124</f>
        <v>7.9042673880793425E-3</v>
      </c>
      <c r="S125" s="4">
        <f>('[1]Prix SP500 1994_2015'!S125-'[1]Prix SP500 1994_2015'!S124)/'[1]Prix SP500 1994_2015'!S124</f>
        <v>1.2161223071577533E-3</v>
      </c>
      <c r="T125" s="4">
        <f>('[1]Prix SP500 1994_2015'!T125-'[1]Prix SP500 1994_2015'!T124)/'[1]Prix SP500 1994_2015'!T124</f>
        <v>-2.3644897813002413E-2</v>
      </c>
      <c r="U125" s="4">
        <f>('[1]Prix SP500 1994_2015'!U125-'[1]Prix SP500 1994_2015'!U124)/'[1]Prix SP500 1994_2015'!U124</f>
        <v>-1.8399453155918317E-3</v>
      </c>
      <c r="V125" s="4">
        <f>('[1]Prix SP500 1994_2015'!V125-'[1]Prix SP500 1994_2015'!V124)/'[1]Prix SP500 1994_2015'!V124</f>
        <v>-2.4977663565454226E-2</v>
      </c>
      <c r="W125" s="4">
        <f>('[1]Prix SP500 1994_2015'!W125-'[1]Prix SP500 1994_2015'!W124)/'[1]Prix SP500 1994_2015'!W124</f>
        <v>9.311273566756452E-2</v>
      </c>
      <c r="X125" s="4">
        <f>('[1]Prix SP500 1994_2015'!X125-'[1]Prix SP500 1994_2015'!X124)/'[1]Prix SP500 1994_2015'!X124</f>
        <v>4.0295119182746725E-2</v>
      </c>
      <c r="Y125" s="4">
        <f>('[1]Prix SP500 1994_2015'!Y125-'[1]Prix SP500 1994_2015'!Y124)/'[1]Prix SP500 1994_2015'!Y124</f>
        <v>8.8026700041718794E-2</v>
      </c>
      <c r="Z125" s="4">
        <f>('[1]Prix SP500 1994_2015'!Z125-'[1]Prix SP500 1994_2015'!Z124)/'[1]Prix SP500 1994_2015'!Z124</f>
        <v>-8.3524781748806343E-2</v>
      </c>
      <c r="AA125" s="4">
        <f>('[1]Prix SP500 1994_2015'!AA125-'[1]Prix SP500 1994_2015'!AA124)/'[1]Prix SP500 1994_2015'!AA124</f>
        <v>4.6511386605019391E-2</v>
      </c>
      <c r="AB125" s="4">
        <f>('[1]Prix SP500 1994_2015'!AB125-'[1]Prix SP500 1994_2015'!AB124)/'[1]Prix SP500 1994_2015'!AB124</f>
        <v>3.5973837209302396E-2</v>
      </c>
      <c r="AC125" s="4">
        <f>('[1]Prix SP500 1994_2015'!AC125-'[1]Prix SP500 1994_2015'!AC124)/'[1]Prix SP500 1994_2015'!AC124</f>
        <v>-9.2543627710206609E-3</v>
      </c>
      <c r="AD125" s="4">
        <f>('[1]Prix SP500 1994_2015'!AD125-'[1]Prix SP500 1994_2015'!AD124)/'[1]Prix SP500 1994_2015'!AD124</f>
        <v>2.1125964323299492E-2</v>
      </c>
      <c r="AE125" s="4">
        <f>('[1]Prix SP500 1994_2015'!AE125-'[1]Prix SP500 1994_2015'!AE124)/'[1]Prix SP500 1994_2015'!AE124</f>
        <v>3.7937483302164086E-2</v>
      </c>
      <c r="AF125" s="4">
        <f>('[1]Prix SP500 1994_2015'!AF125-'[1]Prix SP500 1994_2015'!AF124)/'[1]Prix SP500 1994_2015'!AF124</f>
        <v>3.1997738465429727E-2</v>
      </c>
      <c r="AG125" s="4">
        <f>('[1]Prix SP500 1994_2015'!AG125-'[1]Prix SP500 1994_2015'!AG124)/'[1]Prix SP500 1994_2015'!AG124</f>
        <v>2.4984968515133019E-2</v>
      </c>
      <c r="AH125" s="4">
        <f>('[1]Prix SP500 1994_2015'!AH125-'[1]Prix SP500 1994_2015'!AH124)/'[1]Prix SP500 1994_2015'!AH124</f>
        <v>-4.1578986327154316E-2</v>
      </c>
      <c r="AI125" s="4">
        <f>('[1]Prix SP500 1994_2015'!AI125-'[1]Prix SP500 1994_2015'!AI124)/'[1]Prix SP500 1994_2015'!AI124</f>
        <v>0.12898788942070211</v>
      </c>
      <c r="AJ125" s="4">
        <f>('[1]Prix SP500 1994_2015'!AJ125-'[1]Prix SP500 1994_2015'!AJ124)/'[1]Prix SP500 1994_2015'!AJ124</f>
        <v>1.7076502732240435E-2</v>
      </c>
      <c r="AK125" s="4">
        <f>('[1]Prix SP500 1994_2015'!AK125-'[1]Prix SP500 1994_2015'!AK124)/'[1]Prix SP500 1994_2015'!AK124</f>
        <v>-2.8428852260698557E-2</v>
      </c>
      <c r="AL125" s="4">
        <f>('[1]Prix SP500 1994_2015'!AL125-'[1]Prix SP500 1994_2015'!AL124)/'[1]Prix SP500 1994_2015'!AL124</f>
        <v>-8.3881791198863274E-3</v>
      </c>
      <c r="AM125" s="4">
        <f>('[1]Prix SP500 1994_2015'!AM125-'[1]Prix SP500 1994_2015'!AM124)/'[1]Prix SP500 1994_2015'!AM124</f>
        <v>-8.1416649704864646E-2</v>
      </c>
      <c r="AN125" s="4">
        <f>('[1]Prix SP500 1994_2015'!AN125-'[1]Prix SP500 1994_2015'!AN124)/'[1]Prix SP500 1994_2015'!AN124</f>
        <v>9.0166782487838729E-2</v>
      </c>
      <c r="AO125" s="4">
        <f>('[1]Prix SP500 1994_2015'!AO125-'[1]Prix SP500 1994_2015'!AO124)/'[1]Prix SP500 1994_2015'!AO124</f>
        <v>3.558718861209946E-3</v>
      </c>
      <c r="AP125" s="4">
        <f>('[1]Prix SP500 1994_2015'!AP125-'[1]Prix SP500 1994_2015'!AP124)/'[1]Prix SP500 1994_2015'!AP124</f>
        <v>3.9708179055973514E-2</v>
      </c>
      <c r="AQ125" s="4">
        <f>('[1]Prix SP500 1994_2015'!AQ125-'[1]Prix SP500 1994_2015'!AQ124)/'[1]Prix SP500 1994_2015'!AQ124</f>
        <v>-1.3634005211094424E-2</v>
      </c>
      <c r="AR125" s="4">
        <f>('[1]Prix SP500 1994_2015'!AR125-'[1]Prix SP500 1994_2015'!AR124)/'[1]Prix SP500 1994_2015'!AR124</f>
        <v>1.5319148936170274E-2</v>
      </c>
      <c r="AS125" s="4">
        <f>('[1]Prix SP500 1994_2015'!AS125-'[1]Prix SP500 1994_2015'!AS124)/'[1]Prix SP500 1994_2015'!AS124</f>
        <v>1.7971727105101455E-2</v>
      </c>
      <c r="AT125" s="4">
        <f>('[1]Prix SP500 1994_2015'!AT125-'[1]Prix SP500 1994_2015'!AT124)/'[1]Prix SP500 1994_2015'!AT124</f>
        <v>-7.5893696931166217E-4</v>
      </c>
      <c r="AU125" s="4">
        <f>('[1]Prix SP500 1994_2015'!AU125-'[1]Prix SP500 1994_2015'!AU124)/'[1]Prix SP500 1994_2015'!AU124</f>
        <v>2.3902439024390168E-2</v>
      </c>
      <c r="AV125" s="4">
        <f>('[1]Prix SP500 1994_2015'!AV125-'[1]Prix SP500 1994_2015'!AV124)/'[1]Prix SP500 1994_2015'!AV124</f>
        <v>-0.11117369074124601</v>
      </c>
      <c r="AW125" s="4">
        <f>('[1]Prix SP500 1994_2015'!AW125-'[1]Prix SP500 1994_2015'!AW124)/'[1]Prix SP500 1994_2015'!AW124</f>
        <v>-2.5761690148854741E-2</v>
      </c>
      <c r="AX125" s="4">
        <f>('[1]Prix SP500 1994_2015'!AX125-'[1]Prix SP500 1994_2015'!AX124)/'[1]Prix SP500 1994_2015'!AX124</f>
        <v>-2.4957104975822826E-2</v>
      </c>
      <c r="AY125" s="4">
        <f>('[1]Prix SP500 1994_2015'!AY125-'[1]Prix SP500 1994_2015'!AY124)/'[1]Prix SP500 1994_2015'!AY124</f>
        <v>-1.8078254392498692E-2</v>
      </c>
      <c r="AZ125" s="4">
        <f>('[1]Prix SP500 1994_2015'!AZ125-'[1]Prix SP500 1994_2015'!AZ124)/'[1]Prix SP500 1994_2015'!AZ124</f>
        <v>-1.4684774207795058E-2</v>
      </c>
      <c r="BA125" s="4">
        <f>('[1]Prix SP500 1994_2015'!BA125-'[1]Prix SP500 1994_2015'!BA124)/'[1]Prix SP500 1994_2015'!BA124</f>
        <v>7.8740157480315758E-3</v>
      </c>
      <c r="BB125" s="4">
        <f>('[1]Prix SP500 1994_2015'!BB125-'[1]Prix SP500 1994_2015'!BB124)/'[1]Prix SP500 1994_2015'!BB124</f>
        <v>-1.4399999999999977E-2</v>
      </c>
      <c r="BC125" s="4">
        <f>('[1]Prix SP500 1994_2015'!BC125-'[1]Prix SP500 1994_2015'!BC124)/'[1]Prix SP500 1994_2015'!BC124</f>
        <v>6.4697108175369084E-2</v>
      </c>
      <c r="BD125" s="4">
        <f>('[1]Prix SP500 1994_2015'!BD125-'[1]Prix SP500 1994_2015'!BD124)/'[1]Prix SP500 1994_2015'!BD124</f>
        <v>5.6206960729573853E-2</v>
      </c>
      <c r="BE125" s="4">
        <f>('[1]Prix SP500 1994_2015'!BE125-'[1]Prix SP500 1994_2015'!BE124)/'[1]Prix SP500 1994_2015'!BE124</f>
        <v>2.891396332863197E-2</v>
      </c>
      <c r="BF125" s="4">
        <f>('[1]Prix SP500 1994_2015'!BF125-'[1]Prix SP500 1994_2015'!BF124)/'[1]Prix SP500 1994_2015'!BF124</f>
        <v>-1.1550577528876508E-2</v>
      </c>
      <c r="BG125" s="4">
        <f>('[1]Prix SP500 1994_2015'!BG125-'[1]Prix SP500 1994_2015'!BG124)/'[1]Prix SP500 1994_2015'!BG124</f>
        <v>4.5294494238156298E-2</v>
      </c>
      <c r="BH125" s="4">
        <f>('[1]Prix SP500 1994_2015'!BH125-'[1]Prix SP500 1994_2015'!BH124)/'[1]Prix SP500 1994_2015'!BH124</f>
        <v>0.12053115423901957</v>
      </c>
      <c r="BI125" s="4">
        <f>('[1]Prix SP500 1994_2015'!BI125-'[1]Prix SP500 1994_2015'!BI124)/'[1]Prix SP500 1994_2015'!BI124</f>
        <v>-1.9354310493551082E-2</v>
      </c>
      <c r="BJ125" s="4">
        <f>('[1]Prix SP500 1994_2015'!BJ125-'[1]Prix SP500 1994_2015'!BJ124)/'[1]Prix SP500 1994_2015'!BJ124</f>
        <v>2.3170451938517963E-2</v>
      </c>
      <c r="BK125" s="4">
        <f>('[1]Prix SP500 1994_2015'!BK125-'[1]Prix SP500 1994_2015'!BK124)/'[1]Prix SP500 1994_2015'!BK124</f>
        <v>6.0227889310906099E-2</v>
      </c>
      <c r="BL125" s="4">
        <f>('[1]Prix SP500 1994_2015'!BL125-'[1]Prix SP500 1994_2015'!BL124)/'[1]Prix SP500 1994_2015'!BL124</f>
        <v>-2.0778364116094954E-2</v>
      </c>
      <c r="BM125" s="4">
        <f>('[1]Prix SP500 1994_2015'!BM125-'[1]Prix SP500 1994_2015'!BM124)/'[1]Prix SP500 1994_2015'!BM124</f>
        <v>-6.7127344521224055E-2</v>
      </c>
      <c r="BN125" s="4">
        <f>('[1]Prix SP500 1994_2015'!BN125-'[1]Prix SP500 1994_2015'!BN124)/'[1]Prix SP500 1994_2015'!BN124</f>
        <v>3.7248028045574116E-2</v>
      </c>
      <c r="BO125" s="4">
        <f>('[1]Prix SP500 1994_2015'!BO125-'[1]Prix SP500 1994_2015'!BO124)/'[1]Prix SP500 1994_2015'!BO124</f>
        <v>1.9751404733526372E-2</v>
      </c>
      <c r="BP125" s="4">
        <f>('[1]Prix SP500 1994_2015'!BP125-'[1]Prix SP500 1994_2015'!BP124)/'[1]Prix SP500 1994_2015'!BP124</f>
        <v>2.4612773180564321E-2</v>
      </c>
      <c r="BQ125" s="4">
        <f>('[1]Prix SP500 1994_2015'!BQ125-'[1]Prix SP500 1994_2015'!BQ124)/'[1]Prix SP500 1994_2015'!BQ124</f>
        <v>-4.0025015634771767E-2</v>
      </c>
      <c r="BR125" s="4">
        <f>('[1]Prix SP500 1994_2015'!BR125-'[1]Prix SP500 1994_2015'!BR124)/'[1]Prix SP500 1994_2015'!BR124</f>
        <v>4.416229643941489E-2</v>
      </c>
      <c r="BS125" s="4">
        <f>('[1]Prix SP500 1994_2015'!BS125-'[1]Prix SP500 1994_2015'!BS124)/'[1]Prix SP500 1994_2015'!BS124</f>
        <v>9.8781270044900518E-2</v>
      </c>
      <c r="BT125" s="4">
        <f>('[1]Prix SP500 1994_2015'!BT125-'[1]Prix SP500 1994_2015'!BT124)/'[1]Prix SP500 1994_2015'!BT124</f>
        <v>4.6678737772311657E-2</v>
      </c>
      <c r="BU125" s="4">
        <f>('[1]Prix SP500 1994_2015'!BU125-'[1]Prix SP500 1994_2015'!BU124)/'[1]Prix SP500 1994_2015'!BU124</f>
        <v>5.5708428388877226E-2</v>
      </c>
      <c r="BV125" s="4">
        <f>('[1]Prix SP500 1994_2015'!BV125-'[1]Prix SP500 1994_2015'!BV124)/'[1]Prix SP500 1994_2015'!BV124</f>
        <v>0</v>
      </c>
      <c r="BW125" s="4">
        <f>('[1]Prix SP500 1994_2015'!BW125-'[1]Prix SP500 1994_2015'!BW124)/'[1]Prix SP500 1994_2015'!BW124</f>
        <v>2.6662166722916054E-2</v>
      </c>
      <c r="BX125" s="4">
        <f>('[1]Prix SP500 1994_2015'!BX125-'[1]Prix SP500 1994_2015'!BX124)/'[1]Prix SP500 1994_2015'!BX124</f>
        <v>8.6545534219134232E-3</v>
      </c>
      <c r="BY125" s="4">
        <f>('[1]Prix SP500 1994_2015'!BY125-'[1]Prix SP500 1994_2015'!BY124)/'[1]Prix SP500 1994_2015'!BY124</f>
        <v>-3.9096151057873486E-2</v>
      </c>
      <c r="BZ125" s="4">
        <f>('[1]Prix SP500 1994_2015'!BZ125-'[1]Prix SP500 1994_2015'!BZ124)/'[1]Prix SP500 1994_2015'!BZ124</f>
        <v>9.9994019679854208E-3</v>
      </c>
      <c r="CA125" s="4">
        <f>('[1]Prix SP500 1994_2015'!CA125-'[1]Prix SP500 1994_2015'!CA124)/'[1]Prix SP500 1994_2015'!CA124</f>
        <v>5.4167757545117191E-2</v>
      </c>
      <c r="CB125" s="4">
        <f>('[1]Prix SP500 1994_2015'!CB125-'[1]Prix SP500 1994_2015'!CB124)/'[1]Prix SP500 1994_2015'!CB124</f>
        <v>2.4700070571630306E-3</v>
      </c>
      <c r="CC125" s="4">
        <f>('[1]Prix SP500 1994_2015'!CC125-'[1]Prix SP500 1994_2015'!CC124)/'[1]Prix SP500 1994_2015'!CC124</f>
        <v>6.9635627530364466E-2</v>
      </c>
      <c r="CD125" s="4">
        <f>('[1]Prix SP500 1994_2015'!CD125-'[1]Prix SP500 1994_2015'!CD124)/'[1]Prix SP500 1994_2015'!CD124</f>
        <v>4.8346849656893232E-2</v>
      </c>
      <c r="CE125" s="4">
        <f>('[1]Prix SP500 1994_2015'!CE125-'[1]Prix SP500 1994_2015'!CE124)/'[1]Prix SP500 1994_2015'!CE124</f>
        <v>-0.11190204469805044</v>
      </c>
      <c r="CF125" s="4">
        <f>('[1]Prix SP500 1994_2015'!CF125-'[1]Prix SP500 1994_2015'!CF124)/'[1]Prix SP500 1994_2015'!CF124</f>
        <v>-1.3034410844629083E-3</v>
      </c>
      <c r="CG125" s="4">
        <f>('[1]Prix SP500 1994_2015'!CG125-'[1]Prix SP500 1994_2015'!CG124)/'[1]Prix SP500 1994_2015'!CG124</f>
        <v>2.5578231292516945E-2</v>
      </c>
      <c r="CH125" s="4">
        <f>('[1]Prix SP500 1994_2015'!CH125-'[1]Prix SP500 1994_2015'!CH124)/'[1]Prix SP500 1994_2015'!CH124</f>
        <v>-4.3591224018475656E-2</v>
      </c>
      <c r="CI125" s="4">
        <f>('[1]Prix SP500 1994_2015'!CI125-'[1]Prix SP500 1994_2015'!CI124)/'[1]Prix SP500 1994_2015'!CI124</f>
        <v>-3.7840230139411395E-2</v>
      </c>
      <c r="CJ125" s="4">
        <f>('[1]Prix SP500 1994_2015'!CJ125-'[1]Prix SP500 1994_2015'!CJ124)/'[1]Prix SP500 1994_2015'!CJ124</f>
        <v>0.11720301946762014</v>
      </c>
      <c r="CK125" s="4">
        <f>('[1]Prix SP500 1994_2015'!CK125-'[1]Prix SP500 1994_2015'!CK124)/'[1]Prix SP500 1994_2015'!CK124</f>
        <v>3.0740740740740676E-2</v>
      </c>
      <c r="CL125" s="4">
        <f>('[1]Prix SP500 1994_2015'!CL125-'[1]Prix SP500 1994_2015'!CL124)/'[1]Prix SP500 1994_2015'!CL124</f>
        <v>5.154073911613103E-3</v>
      </c>
      <c r="CM125" s="4">
        <f>('[1]Prix SP500 1994_2015'!CM125-'[1]Prix SP500 1994_2015'!CM124)/'[1]Prix SP500 1994_2015'!CM124</f>
        <v>4.0534017095552384E-2</v>
      </c>
      <c r="CN125" s="4">
        <f>('[1]Prix SP500 1994_2015'!CN125-'[1]Prix SP500 1994_2015'!CN124)/'[1]Prix SP500 1994_2015'!CN124</f>
        <v>7.1747700394218239E-2</v>
      </c>
      <c r="CO125" s="4">
        <f>('[1]Prix SP500 1994_2015'!CO125-'[1]Prix SP500 1994_2015'!CO124)/'[1]Prix SP500 1994_2015'!CO124</f>
        <v>3.5044247787610561E-2</v>
      </c>
      <c r="CP125" s="4">
        <f>('[1]Prix SP500 1994_2015'!CP125-'[1]Prix SP500 1994_2015'!CP124)/'[1]Prix SP500 1994_2015'!CP124</f>
        <v>2.3340398764447049E-2</v>
      </c>
      <c r="CQ125" s="4">
        <f>('[1]Prix SP500 1994_2015'!CQ125-'[1]Prix SP500 1994_2015'!CQ124)/'[1]Prix SP500 1994_2015'!CQ124</f>
        <v>4.9002450122506321E-3</v>
      </c>
      <c r="CR125" s="4">
        <f>('[1]Prix SP500 1994_2015'!CR125-'[1]Prix SP500 1994_2015'!CR124)/'[1]Prix SP500 1994_2015'!CR124</f>
        <v>-9.4450156619879932E-3</v>
      </c>
      <c r="CS125" s="4">
        <f>('[1]Prix SP500 1994_2015'!CS125-'[1]Prix SP500 1994_2015'!CS124)/'[1]Prix SP500 1994_2015'!CS124</f>
        <v>4.2204975218988097E-2</v>
      </c>
      <c r="CT125" s="4">
        <f>('[1]Prix SP500 1994_2015'!CT125-'[1]Prix SP500 1994_2015'!CT124)/'[1]Prix SP500 1994_2015'!CT124</f>
        <v>2.4096385542168801E-2</v>
      </c>
      <c r="CU125" s="4">
        <f>('[1]Prix SP500 1994_2015'!CU125-'[1]Prix SP500 1994_2015'!CU124)/'[1]Prix SP500 1994_2015'!CU124</f>
        <v>0.14650418827415893</v>
      </c>
      <c r="CV125" s="4">
        <f>('[1]Prix SP500 1994_2015'!CV125-'[1]Prix SP500 1994_2015'!CV124)/'[1]Prix SP500 1994_2015'!CV124</f>
        <v>-1.2632978723404223E-2</v>
      </c>
      <c r="CW125" s="4">
        <f>('[1]Prix SP500 1994_2015'!CW125-'[1]Prix SP500 1994_2015'!CW124)/'[1]Prix SP500 1994_2015'!CW124</f>
        <v>-5.0001224619755626E-2</v>
      </c>
      <c r="CX125" s="4">
        <f>('[1]Prix SP500 1994_2015'!CX125-'[1]Prix SP500 1994_2015'!CX124)/'[1]Prix SP500 1994_2015'!CX124</f>
        <v>-4.9848024316109331E-2</v>
      </c>
      <c r="CY125" s="4">
        <f>('[1]Prix SP500 1994_2015'!CY125-'[1]Prix SP500 1994_2015'!CY124)/'[1]Prix SP500 1994_2015'!CY124</f>
        <v>3.3259423503325626E-3</v>
      </c>
      <c r="CZ125" s="4">
        <f>('[1]Prix SP500 1994_2015'!CZ125-'[1]Prix SP500 1994_2015'!CZ124)/'[1]Prix SP500 1994_2015'!CZ124</f>
        <v>2.9924073246985337E-2</v>
      </c>
      <c r="DA125" s="4">
        <f>('[1]Prix SP500 1994_2015'!DA125-'[1]Prix SP500 1994_2015'!DA124)/'[1]Prix SP500 1994_2015'!DA124</f>
        <v>-0.16525900900900911</v>
      </c>
      <c r="DB125" s="4">
        <f>('[1]Prix SP500 1994_2015'!DB125-'[1]Prix SP500 1994_2015'!DB124)/'[1]Prix SP500 1994_2015'!DB124</f>
        <v>8.3840253901084225E-2</v>
      </c>
      <c r="DC125" s="4">
        <f>('[1]Prix SP500 1994_2015'!DC125-'[1]Prix SP500 1994_2015'!DC124)/'[1]Prix SP500 1994_2015'!DC124</f>
        <v>6.0047281323877218E-2</v>
      </c>
      <c r="DD125" s="4">
        <f>('[1]Prix SP500 1994_2015'!DD125-'[1]Prix SP500 1994_2015'!DD124)/'[1]Prix SP500 1994_2015'!DD124</f>
        <v>7.2510822510822387E-2</v>
      </c>
      <c r="DE125" s="4">
        <f>('[1]Prix SP500 1994_2015'!DE125-'[1]Prix SP500 1994_2015'!DE124)/'[1]Prix SP500 1994_2015'!DE124</f>
        <v>-1.6964747829087273E-2</v>
      </c>
      <c r="DF125" s="4">
        <f>('[1]Prix SP500 1994_2015'!DF125-'[1]Prix SP500 1994_2015'!DF124)/'[1]Prix SP500 1994_2015'!DF124</f>
        <v>3.0077568466043646E-3</v>
      </c>
      <c r="DG125" s="4">
        <f>('[1]Prix SP500 1994_2015'!DG125-'[1]Prix SP500 1994_2015'!DG124)/'[1]Prix SP500 1994_2015'!DG124</f>
        <v>4.5150501672240814E-2</v>
      </c>
      <c r="DH125" s="4">
        <f>('[1]Prix SP500 1994_2015'!DH125-'[1]Prix SP500 1994_2015'!DH124)/'[1]Prix SP500 1994_2015'!DH124</f>
        <v>6.6354252933928173E-3</v>
      </c>
      <c r="DI125" s="4">
        <f>('[1]Prix SP500 1994_2015'!DI125-'[1]Prix SP500 1994_2015'!DI124)/'[1]Prix SP500 1994_2015'!DI124</f>
        <v>8.2068116536725185E-3</v>
      </c>
      <c r="DJ125" s="4">
        <f>('[1]Prix SP500 1994_2015'!DJ125-'[1]Prix SP500 1994_2015'!DJ124)/'[1]Prix SP500 1994_2015'!DJ124</f>
        <v>6.3341999527298506E-2</v>
      </c>
      <c r="DK125" s="4">
        <f>('[1]Prix SP500 1994_2015'!DK125-'[1]Prix SP500 1994_2015'!DK124)/'[1]Prix SP500 1994_2015'!DK124</f>
        <v>7.9058441558441508E-2</v>
      </c>
      <c r="DL125" s="4">
        <f>('[1]Prix SP500 1994_2015'!DL125-'[1]Prix SP500 1994_2015'!DL124)/'[1]Prix SP500 1994_2015'!DL124</f>
        <v>-7.6958955223881851E-3</v>
      </c>
      <c r="DM125" s="4">
        <f>('[1]Prix SP500 1994_2015'!DM125-'[1]Prix SP500 1994_2015'!DM124)/'[1]Prix SP500 1994_2015'!DM124</f>
        <v>-1.1182108626198128E-2</v>
      </c>
      <c r="DN125" s="4">
        <f>('[1]Prix SP500 1994_2015'!DN125-'[1]Prix SP500 1994_2015'!DN124)/'[1]Prix SP500 1994_2015'!DN124</f>
        <v>-1.7421602787456539E-2</v>
      </c>
      <c r="DO125" s="4">
        <f>('[1]Prix SP500 1994_2015'!DO125-'[1]Prix SP500 1994_2015'!DO124)/'[1]Prix SP500 1994_2015'!DO124</f>
        <v>7.234825260576333E-2</v>
      </c>
      <c r="DP125" s="4">
        <f>('[1]Prix SP500 1994_2015'!DP125-'[1]Prix SP500 1994_2015'!DP124)/'[1]Prix SP500 1994_2015'!DP124</f>
        <v>0.1198762567672081</v>
      </c>
      <c r="DQ125" s="4">
        <f>('[1]Prix SP500 1994_2015'!DQ125-'[1]Prix SP500 1994_2015'!DQ124)/'[1]Prix SP500 1994_2015'!DQ124</f>
        <v>2.8673835125448692E-3</v>
      </c>
      <c r="DR125" s="4">
        <f>('[1]Prix SP500 1994_2015'!DR125-'[1]Prix SP500 1994_2015'!DR124)/'[1]Prix SP500 1994_2015'!DR124</f>
        <v>7.416643245867291E-2</v>
      </c>
      <c r="DS125" s="4">
        <f>('[1]Prix SP500 1994_2015'!DS125-'[1]Prix SP500 1994_2015'!DS124)/'[1]Prix SP500 1994_2015'!DS124</f>
        <v>0.1508162736460221</v>
      </c>
      <c r="DT125" s="4">
        <f>('[1]Prix SP500 1994_2015'!DT125-'[1]Prix SP500 1994_2015'!DT124)/'[1]Prix SP500 1994_2015'!DT124</f>
        <v>0.14695470919383075</v>
      </c>
      <c r="DU125" s="4">
        <f>('[1]Prix SP500 1994_2015'!DU125-'[1]Prix SP500 1994_2015'!DU124)/'[1]Prix SP500 1994_2015'!DU124</f>
        <v>0.20155038759689922</v>
      </c>
      <c r="DV125" s="4">
        <f>('[1]Prix SP500 1994_2015'!DV125-'[1]Prix SP500 1994_2015'!DV124)/'[1]Prix SP500 1994_2015'!DV124</f>
        <v>-2.2831050228309204E-3</v>
      </c>
      <c r="DW125" s="4">
        <f>('[1]Prix SP500 1994_2015'!DW125-'[1]Prix SP500 1994_2015'!DW124)/'[1]Prix SP500 1994_2015'!DW124</f>
        <v>6.0045793605080056E-2</v>
      </c>
      <c r="DX125" s="4">
        <f>('[1]Prix SP500 1994_2015'!DX125-'[1]Prix SP500 1994_2015'!DX124)/'[1]Prix SP500 1994_2015'!DX124</f>
        <v>2.4295873055305266E-2</v>
      </c>
      <c r="DY125" s="4">
        <f>('[1]Prix SP500 1994_2015'!DY125-'[1]Prix SP500 1994_2015'!DY124)/'[1]Prix SP500 1994_2015'!DY124</f>
        <v>-0.12398263700488335</v>
      </c>
      <c r="DZ125" s="4">
        <f>('[1]Prix SP500 1994_2015'!DZ125-'[1]Prix SP500 1994_2015'!DZ124)/'[1]Prix SP500 1994_2015'!DZ124</f>
        <v>4.6880051729712345E-2</v>
      </c>
      <c r="EA125" s="4">
        <f>('[1]Prix SP500 1994_2015'!EA125-'[1]Prix SP500 1994_2015'!EA124)/'[1]Prix SP500 1994_2015'!EA124</f>
        <v>3.0102978079636928E-2</v>
      </c>
      <c r="EB125" s="4">
        <f>('[1]Prix SP500 1994_2015'!EB125-'[1]Prix SP500 1994_2015'!EB124)/'[1]Prix SP500 1994_2015'!EB124</f>
        <v>4.5288595124826171E-2</v>
      </c>
      <c r="EC125" s="4">
        <f>('[1]Prix SP500 1994_2015'!EC125-'[1]Prix SP500 1994_2015'!EC124)/'[1]Prix SP500 1994_2015'!EC124</f>
        <v>8.8475499092559116E-3</v>
      </c>
      <c r="ED125" s="4">
        <f>('[1]Prix SP500 1994_2015'!ED125-'[1]Prix SP500 1994_2015'!ED124)/'[1]Prix SP500 1994_2015'!ED124</f>
        <v>3.1112003211561566E-2</v>
      </c>
      <c r="EE125" s="4">
        <f>('[1]Prix SP500 1994_2015'!EE125-'[1]Prix SP500 1994_2015'!EE124)/'[1]Prix SP500 1994_2015'!EE124</f>
        <v>-1.002663324455586E-2</v>
      </c>
      <c r="EF125" s="4">
        <f>('[1]Prix SP500 1994_2015'!EF125-'[1]Prix SP500 1994_2015'!EF124)/'[1]Prix SP500 1994_2015'!EF124</f>
        <v>1.3289036544850511E-2</v>
      </c>
      <c r="EG125" s="4">
        <f>('[1]Prix SP500 1994_2015'!EG125-'[1]Prix SP500 1994_2015'!EG124)/'[1]Prix SP500 1994_2015'!EG124</f>
        <v>0.1565085703206468</v>
      </c>
      <c r="EH125" s="4">
        <f>('[1]Prix SP500 1994_2015'!EH125-'[1]Prix SP500 1994_2015'!EH124)/'[1]Prix SP500 1994_2015'!EH124</f>
        <v>9.8109136782952147E-2</v>
      </c>
      <c r="EI125" s="4">
        <f>('[1]Prix SP500 1994_2015'!EI125-'[1]Prix SP500 1994_2015'!EI124)/'[1]Prix SP500 1994_2015'!EI124</f>
        <v>3.5714285714285615E-2</v>
      </c>
      <c r="EJ125" s="4">
        <f>('[1]Prix SP500 1994_2015'!EJ125-'[1]Prix SP500 1994_2015'!EJ124)/'[1]Prix SP500 1994_2015'!EJ124</f>
        <v>0.12770085690886204</v>
      </c>
      <c r="EK125" s="4">
        <f>('[1]Prix SP500 1994_2015'!EK125-'[1]Prix SP500 1994_2015'!EK124)/'[1]Prix SP500 1994_2015'!EK124</f>
        <v>-6.0078723845039617E-3</v>
      </c>
      <c r="EL125" s="4">
        <f>('[1]Prix SP500 1994_2015'!EL125-'[1]Prix SP500 1994_2015'!EL124)/'[1]Prix SP500 1994_2015'!EL124</f>
        <v>-2.1141649048621588E-4</v>
      </c>
      <c r="EM125" s="4">
        <f>('[1]Prix SP500 1994_2015'!EM125-'[1]Prix SP500 1994_2015'!EM124)/'[1]Prix SP500 1994_2015'!EM124</f>
        <v>2.6887871853546845E-2</v>
      </c>
      <c r="EN125" s="4">
        <f>('[1]Prix SP500 1994_2015'!EN125-'[1]Prix SP500 1994_2015'!EN124)/'[1]Prix SP500 1994_2015'!EN124</f>
        <v>-1.0839928177163014E-2</v>
      </c>
      <c r="EO125" s="4">
        <f>('[1]Prix SP500 1994_2015'!EO125-'[1]Prix SP500 1994_2015'!EO124)/'[1]Prix SP500 1994_2015'!EO124</f>
        <v>7.2285970704189309E-2</v>
      </c>
      <c r="EP125" s="4">
        <f>('[1]Prix SP500 1994_2015'!EP125-'[1]Prix SP500 1994_2015'!EP124)/'[1]Prix SP500 1994_2015'!EP124</f>
        <v>1.0427528675703635E-3</v>
      </c>
      <c r="EQ125" s="4">
        <f>('[1]Prix SP500 1994_2015'!EQ125-'[1]Prix SP500 1994_2015'!EQ124)/'[1]Prix SP500 1994_2015'!EQ124</f>
        <v>5.0858766213329109E-3</v>
      </c>
      <c r="ER125" s="4">
        <f>('[1]Prix SP500 1994_2015'!ER125-'[1]Prix SP500 1994_2015'!ER124)/'[1]Prix SP500 1994_2015'!ER124</f>
        <v>1.7997492007983285E-2</v>
      </c>
      <c r="ES125" s="4">
        <f>('[1]Prix SP500 1994_2015'!ES125-'[1]Prix SP500 1994_2015'!ES124)/'[1]Prix SP500 1994_2015'!ES124</f>
        <v>-4.5642736370698683E-2</v>
      </c>
      <c r="ET125" s="4">
        <f>('[1]Prix SP500 1994_2015'!ET125-'[1]Prix SP500 1994_2015'!ET124)/'[1]Prix SP500 1994_2015'!ET124</f>
        <v>-1.2989507132007578E-2</v>
      </c>
      <c r="EU125" s="4">
        <f>('[1]Prix SP500 1994_2015'!EU125-'[1]Prix SP500 1994_2015'!EU124)/'[1]Prix SP500 1994_2015'!EU124</f>
        <v>4.6429361043555196E-2</v>
      </c>
      <c r="EV125" s="4">
        <f>('[1]Prix SP500 1994_2015'!EV125-'[1]Prix SP500 1994_2015'!EV124)/'[1]Prix SP500 1994_2015'!EV124</f>
        <v>7.2847682119205295E-2</v>
      </c>
      <c r="EW125" s="4">
        <f>('[1]Prix SP500 1994_2015'!EW125-'[1]Prix SP500 1994_2015'!EW124)/'[1]Prix SP500 1994_2015'!EW124</f>
        <v>6.9142857142857186E-2</v>
      </c>
      <c r="EX125" s="4">
        <f>('[1]Prix SP500 1994_2015'!EX125-'[1]Prix SP500 1994_2015'!EX124)/'[1]Prix SP500 1994_2015'!EX124</f>
        <v>9.37580272283591E-3</v>
      </c>
      <c r="EY125" s="4">
        <f>('[1]Prix SP500 1994_2015'!EY125-'[1]Prix SP500 1994_2015'!EY124)/'[1]Prix SP500 1994_2015'!EY124</f>
        <v>5.0558020707274443E-2</v>
      </c>
      <c r="EZ125" s="4">
        <f>('[1]Prix SP500 1994_2015'!EZ125-'[1]Prix SP500 1994_2015'!EZ124)/'[1]Prix SP500 1994_2015'!EZ124</f>
        <v>-6.2777613266212742E-2</v>
      </c>
      <c r="FA125" s="4">
        <f>('[1]Prix SP500 1994_2015'!FA125-'[1]Prix SP500 1994_2015'!FA124)/'[1]Prix SP500 1994_2015'!FA124</f>
        <v>9.5087163232964352E-3</v>
      </c>
      <c r="FB125" s="4">
        <f>('[1]Prix SP500 1994_2015'!FB125-'[1]Prix SP500 1994_2015'!FB124)/'[1]Prix SP500 1994_2015'!FB124</f>
        <v>0.14370215727209465</v>
      </c>
      <c r="FC125" s="4">
        <f>('[1]Prix SP500 1994_2015'!FC125-'[1]Prix SP500 1994_2015'!FC124)/'[1]Prix SP500 1994_2015'!FC124</f>
        <v>1.1925042589437745E-2</v>
      </c>
      <c r="FD125" s="4">
        <f>('[1]Prix SP500 1994_2015'!FD125-'[1]Prix SP500 1994_2015'!FD124)/'[1]Prix SP500 1994_2015'!FD124</f>
        <v>-6.1445732702690948E-3</v>
      </c>
      <c r="FE125" s="4">
        <f>('[1]Prix SP500 1994_2015'!FE125-'[1]Prix SP500 1994_2015'!FE124)/'[1]Prix SP500 1994_2015'!FE124</f>
        <v>1.1401425178147193E-2</v>
      </c>
      <c r="FF125" s="4">
        <f>('[1]Prix SP500 1994_2015'!FF125-'[1]Prix SP500 1994_2015'!FF124)/'[1]Prix SP500 1994_2015'!FF124</f>
        <v>-3.8349097162510698E-2</v>
      </c>
      <c r="FG125" s="4">
        <f>('[1]Prix SP500 1994_2015'!FG125-'[1]Prix SP500 1994_2015'!FG124)/'[1]Prix SP500 1994_2015'!FG124</f>
        <v>1.9590382902938457E-2</v>
      </c>
      <c r="FH125" s="4">
        <f>('[1]Prix SP500 1994_2015'!FH125-'[1]Prix SP500 1994_2015'!FH124)/'[1]Prix SP500 1994_2015'!FH124</f>
        <v>3.7598944591029047E-2</v>
      </c>
      <c r="FI125" s="4">
        <f>('[1]Prix SP500 1994_2015'!FI125-'[1]Prix SP500 1994_2015'!FI124)/'[1]Prix SP500 1994_2015'!FI124</f>
        <v>-6.3588850174216061E-2</v>
      </c>
      <c r="FJ125" s="4">
        <f>('[1]Prix SP500 1994_2015'!FJ125-'[1]Prix SP500 1994_2015'!FJ124)/'[1]Prix SP500 1994_2015'!FJ124</f>
        <v>4.1648007165248697E-2</v>
      </c>
      <c r="FK125" s="4">
        <f>('[1]Prix SP500 1994_2015'!FK125-'[1]Prix SP500 1994_2015'!FK124)/'[1]Prix SP500 1994_2015'!FK124</f>
        <v>7.453693372015166E-2</v>
      </c>
      <c r="FL125" s="4">
        <f>('[1]Prix SP500 1994_2015'!FL125-'[1]Prix SP500 1994_2015'!FL124)/'[1]Prix SP500 1994_2015'!FL124</f>
        <v>0.16761768901569196</v>
      </c>
      <c r="FM125" s="4">
        <f>('[1]Prix SP500 1994_2015'!FM125-'[1]Prix SP500 1994_2015'!FM124)/'[1]Prix SP500 1994_2015'!FM124</f>
        <v>8.5590465872155977E-2</v>
      </c>
      <c r="FN125" s="4">
        <f>('[1]Prix SP500 1994_2015'!FN125-'[1]Prix SP500 1994_2015'!FN124)/'[1]Prix SP500 1994_2015'!FN124</f>
        <v>6.8707991038088112E-2</v>
      </c>
      <c r="FO125" s="4">
        <f>('[1]Prix SP500 1994_2015'!FO125-'[1]Prix SP500 1994_2015'!FO124)/'[1]Prix SP500 1994_2015'!FO124</f>
        <v>0.15995762711864411</v>
      </c>
      <c r="FP125" s="4">
        <f>('[1]Prix SP500 1994_2015'!FP125-'[1]Prix SP500 1994_2015'!FP124)/'[1]Prix SP500 1994_2015'!FP124</f>
        <v>2.8653295128939216E-3</v>
      </c>
      <c r="FQ125" s="4">
        <f>('[1]Prix SP500 1994_2015'!FQ125-'[1]Prix SP500 1994_2015'!FQ124)/'[1]Prix SP500 1994_2015'!FQ124</f>
        <v>0.12919292124848189</v>
      </c>
      <c r="FR125" s="4">
        <f>('[1]Prix SP500 1994_2015'!FR125-'[1]Prix SP500 1994_2015'!FR124)/'[1]Prix SP500 1994_2015'!FR124</f>
        <v>-1.6680567139282379E-3</v>
      </c>
      <c r="FS125" s="4">
        <f>('[1]Prix SP500 1994_2015'!FS125-'[1]Prix SP500 1994_2015'!FS124)/'[1]Prix SP500 1994_2015'!FS124</f>
        <v>9.211356466876966E-2</v>
      </c>
      <c r="FT125" s="4">
        <f>('[1]Prix SP500 1994_2015'!FT125-'[1]Prix SP500 1994_2015'!FT124)/'[1]Prix SP500 1994_2015'!FT124</f>
        <v>-2.1887178965643701E-2</v>
      </c>
      <c r="FU125" s="4">
        <f>('[1]Prix SP500 1994_2015'!FU125-'[1]Prix SP500 1994_2015'!FU124)/'[1]Prix SP500 1994_2015'!FU124</f>
        <v>3.9064836210411923E-2</v>
      </c>
      <c r="FV125" s="4">
        <f>('[1]Prix SP500 1994_2015'!FV125-'[1]Prix SP500 1994_2015'!FV124)/'[1]Prix SP500 1994_2015'!FV124</f>
        <v>4.9097313958608474E-2</v>
      </c>
      <c r="FW125" s="4">
        <f>('[1]Prix SP500 1994_2015'!FW125-'[1]Prix SP500 1994_2015'!FW124)/'[1]Prix SP500 1994_2015'!FW124</f>
        <v>1.151631477927066E-2</v>
      </c>
      <c r="FX125" s="4">
        <f>('[1]Prix SP500 1994_2015'!FX125-'[1]Prix SP500 1994_2015'!FX124)/'[1]Prix SP500 1994_2015'!FX124</f>
        <v>6.6251229911446372E-2</v>
      </c>
      <c r="FY125" s="4">
        <f>('[1]Prix SP500 1994_2015'!FY125-'[1]Prix SP500 1994_2015'!FY124)/'[1]Prix SP500 1994_2015'!FY124</f>
        <v>5.0806451612903147E-2</v>
      </c>
      <c r="FZ125" s="4">
        <f>('[1]Prix SP500 1994_2015'!FZ125-'[1]Prix SP500 1994_2015'!FZ124)/'[1]Prix SP500 1994_2015'!FZ124</f>
        <v>6.4994701518897913E-2</v>
      </c>
      <c r="GA125" s="4">
        <f>('[1]Prix SP500 1994_2015'!GA125-'[1]Prix SP500 1994_2015'!GA124)/'[1]Prix SP500 1994_2015'!GA124</f>
        <v>-2.7831094049904061E-2</v>
      </c>
      <c r="GB125" s="4">
        <f>('[1]Prix SP500 1994_2015'!GB125-'[1]Prix SP500 1994_2015'!GB124)/'[1]Prix SP500 1994_2015'!GB124</f>
        <v>3.193087903831604E-3</v>
      </c>
      <c r="GC125" s="4">
        <f>('[1]Prix SP500 1994_2015'!GC125-'[1]Prix SP500 1994_2015'!GC124)/'[1]Prix SP500 1994_2015'!GC124</f>
        <v>3.1466331025802093E-3</v>
      </c>
      <c r="GD125" s="4">
        <f>('[1]Prix SP500 1994_2015'!GD125-'[1]Prix SP500 1994_2015'!GD124)/'[1]Prix SP500 1994_2015'!GD124</f>
        <v>-1.1850501367365344E-2</v>
      </c>
      <c r="GE125" s="4">
        <f>('[1]Prix SP500 1994_2015'!GE125-'[1]Prix SP500 1994_2015'!GE124)/'[1]Prix SP500 1994_2015'!GE124</f>
        <v>4.7918303220738367E-2</v>
      </c>
      <c r="GF125" s="4">
        <f>('[1]Prix SP500 1994_2015'!GF125-'[1]Prix SP500 1994_2015'!GF124)/'[1]Prix SP500 1994_2015'!GF124</f>
        <v>6.7362748400134759E-2</v>
      </c>
      <c r="GG125" s="4">
        <f>('[1]Prix SP500 1994_2015'!GG125-'[1]Prix SP500 1994_2015'!GG124)/'[1]Prix SP500 1994_2015'!GG124</f>
        <v>6.2995660631453024E-2</v>
      </c>
      <c r="GH125" s="4">
        <f>('[1]Prix SP500 1994_2015'!GH125-'[1]Prix SP500 1994_2015'!GH124)/'[1]Prix SP500 1994_2015'!GH124</f>
        <v>8.2442067736184805E-3</v>
      </c>
      <c r="GI125" s="4">
        <f>('[1]Prix SP500 1994_2015'!GI125-'[1]Prix SP500 1994_2015'!GI124)/'[1]Prix SP500 1994_2015'!GI124</f>
        <v>3.3947623666343317E-2</v>
      </c>
      <c r="GJ125" s="4">
        <f>('[1]Prix SP500 1994_2015'!GJ125-'[1]Prix SP500 1994_2015'!GJ124)/'[1]Prix SP500 1994_2015'!GJ124</f>
        <v>3.694171853322642E-2</v>
      </c>
      <c r="GK125" s="4">
        <f>('[1]Prix SP500 1994_2015'!GK125-'[1]Prix SP500 1994_2015'!GK124)/'[1]Prix SP500 1994_2015'!GK124</f>
        <v>8.8578088578088549E-2</v>
      </c>
      <c r="GL125" s="4">
        <f>('[1]Prix SP500 1994_2015'!GL125-'[1]Prix SP500 1994_2015'!GL124)/'[1]Prix SP500 1994_2015'!GL124</f>
        <v>6.9168173598553234E-2</v>
      </c>
      <c r="GM125" s="4">
        <f>('[1]Prix SP500 1994_2015'!GM125-'[1]Prix SP500 1994_2015'!GM124)/'[1]Prix SP500 1994_2015'!GM124</f>
        <v>6.880127017729506E-3</v>
      </c>
      <c r="GN125" s="4">
        <f>('[1]Prix SP500 1994_2015'!GN125-'[1]Prix SP500 1994_2015'!GN124)/'[1]Prix SP500 1994_2015'!GN124</f>
        <v>2.876165113182438E-2</v>
      </c>
      <c r="GO125" s="4">
        <f>('[1]Prix SP500 1994_2015'!GO125-'[1]Prix SP500 1994_2015'!GO124)/'[1]Prix SP500 1994_2015'!GO124</f>
        <v>9.695544231020517E-2</v>
      </c>
      <c r="GP125" s="4">
        <f>('[1]Prix SP500 1994_2015'!GP125-'[1]Prix SP500 1994_2015'!GP124)/'[1]Prix SP500 1994_2015'!GP124</f>
        <v>4.6812789162273619E-2</v>
      </c>
      <c r="GQ125" s="4">
        <f>('[1]Prix SP500 1994_2015'!GQ125-'[1]Prix SP500 1994_2015'!GQ124)/'[1]Prix SP500 1994_2015'!GQ124</f>
        <v>6.0436333302122162E-2</v>
      </c>
      <c r="GR125" s="4">
        <f>('[1]Prix SP500 1994_2015'!GR125-'[1]Prix SP500 1994_2015'!GR124)/'[1]Prix SP500 1994_2015'!GR124</f>
        <v>4.1599999999999908E-2</v>
      </c>
      <c r="GS125" s="4">
        <f>('[1]Prix SP500 1994_2015'!GS125-'[1]Prix SP500 1994_2015'!GS124)/'[1]Prix SP500 1994_2015'!GS124</f>
        <v>0.18560819770946343</v>
      </c>
      <c r="GT125" s="4">
        <f>('[1]Prix SP500 1994_2015'!GT125-'[1]Prix SP500 1994_2015'!GT124)/'[1]Prix SP500 1994_2015'!GT124</f>
        <v>3.7246285833856481E-2</v>
      </c>
      <c r="GU125" s="4">
        <f>('[1]Prix SP500 1994_2015'!GU125-'[1]Prix SP500 1994_2015'!GU124)/'[1]Prix SP500 1994_2015'!GU124</f>
        <v>2.343211578221915E-2</v>
      </c>
      <c r="GV125" s="4">
        <f>('[1]Prix SP500 1994_2015'!GV125-'[1]Prix SP500 1994_2015'!GV124)/'[1]Prix SP500 1994_2015'!GV124</f>
        <v>1.7068017393437003E-2</v>
      </c>
      <c r="GW125" s="4">
        <f>('[1]Prix SP500 1994_2015'!GW125-'[1]Prix SP500 1994_2015'!GW124)/'[1]Prix SP500 1994_2015'!GW124</f>
        <v>-2.3440047232576536E-3</v>
      </c>
      <c r="GX125" s="4">
        <f>('[1]Prix SP500 1994_2015'!GX125-'[1]Prix SP500 1994_2015'!GX124)/'[1]Prix SP500 1994_2015'!GX124</f>
        <v>-6.7296540127015003E-3</v>
      </c>
      <c r="GY125" s="4">
        <f>('[1]Prix SP500 1994_2015'!GY125-'[1]Prix SP500 1994_2015'!GY124)/'[1]Prix SP500 1994_2015'!GY124</f>
        <v>-5.8029689608636935E-2</v>
      </c>
      <c r="GZ125" s="4">
        <f>('[1]Prix SP500 1994_2015'!GZ125-'[1]Prix SP500 1994_2015'!GZ124)/'[1]Prix SP500 1994_2015'!GZ124</f>
        <v>7.9758064516129018E-2</v>
      </c>
      <c r="HA125" s="4">
        <f>('[1]Prix SP500 1994_2015'!HA125-'[1]Prix SP500 1994_2015'!HA124)/'[1]Prix SP500 1994_2015'!HA124</f>
        <v>-3.9078156312625303E-2</v>
      </c>
      <c r="HB125" s="4">
        <f>('[1]Prix SP500 1994_2015'!HB125-'[1]Prix SP500 1994_2015'!HB124)/'[1]Prix SP500 1994_2015'!HB124</f>
        <v>6.9582983360196068E-2</v>
      </c>
      <c r="HC125" s="4">
        <f>('[1]Prix SP500 1994_2015'!HC125-'[1]Prix SP500 1994_2015'!HC124)/'[1]Prix SP500 1994_2015'!HC124</f>
        <v>8.8047337278106444E-2</v>
      </c>
      <c r="HD125" s="4">
        <f>('[1]Prix SP500 1994_2015'!HD125-'[1]Prix SP500 1994_2015'!HD124)/'[1]Prix SP500 1994_2015'!HD124</f>
        <v>-1.3630452180872792E-3</v>
      </c>
      <c r="HE125" s="4">
        <f>('[1]Prix SP500 1994_2015'!HE125-'[1]Prix SP500 1994_2015'!HE124)/'[1]Prix SP500 1994_2015'!HE124</f>
        <v>0.26716323863650293</v>
      </c>
      <c r="HF125" s="4">
        <f>('[1]Prix SP500 1994_2015'!HF125-'[1]Prix SP500 1994_2015'!HF124)/'[1]Prix SP500 1994_2015'!HF124</f>
        <v>-2.8189300411522726E-2</v>
      </c>
      <c r="HG125" s="4">
        <f>('[1]Prix SP500 1994_2015'!HG125-'[1]Prix SP500 1994_2015'!HG124)/'[1]Prix SP500 1994_2015'!HG124</f>
        <v>2.7175843694493804E-2</v>
      </c>
      <c r="HH125" s="4">
        <f>('[1]Prix SP500 1994_2015'!HH125-'[1]Prix SP500 1994_2015'!HH124)/'[1]Prix SP500 1994_2015'!HH124</f>
        <v>2.862010221465076E-2</v>
      </c>
      <c r="HI125" s="4">
        <f>('[1]Prix SP500 1994_2015'!HI125-'[1]Prix SP500 1994_2015'!HI124)/'[1]Prix SP500 1994_2015'!HI124</f>
        <v>5.9411943013034277E-2</v>
      </c>
      <c r="HJ125" s="4">
        <f>('[1]Prix SP500 1994_2015'!HJ125-'[1]Prix SP500 1994_2015'!HJ124)/'[1]Prix SP500 1994_2015'!HJ124</f>
        <v>4.4721407624633384E-2</v>
      </c>
      <c r="HK125" s="4">
        <f>('[1]Prix SP500 1994_2015'!HK125-'[1]Prix SP500 1994_2015'!HK124)/'[1]Prix SP500 1994_2015'!HK124</f>
        <v>1.7117340610270346E-2</v>
      </c>
      <c r="HL125" s="4">
        <f>('[1]Prix SP500 1994_2015'!HL125-'[1]Prix SP500 1994_2015'!HL124)/'[1]Prix SP500 1994_2015'!HL124</f>
        <v>6.4344941956882423E-2</v>
      </c>
      <c r="HM125" s="4">
        <f>('[1]Prix SP500 1994_2015'!HM125-'[1]Prix SP500 1994_2015'!HM124)/'[1]Prix SP500 1994_2015'!HM124</f>
        <v>8.2758620689655171E-2</v>
      </c>
      <c r="HN125" s="4">
        <f>('[1]Prix SP500 1994_2015'!HN125-'[1]Prix SP500 1994_2015'!HN124)/'[1]Prix SP500 1994_2015'!HN124</f>
        <v>0.22046988963611003</v>
      </c>
      <c r="HO125" s="4">
        <f>('[1]Prix SP500 1994_2015'!HO125-'[1]Prix SP500 1994_2015'!HO124)/'[1]Prix SP500 1994_2015'!HO124</f>
        <v>0.26652892561983471</v>
      </c>
      <c r="HP125" s="4">
        <f>('[1]Prix SP500 1994_2015'!HP125-'[1]Prix SP500 1994_2015'!HP124)/'[1]Prix SP500 1994_2015'!HP124</f>
        <v>-3.7862623144322941E-2</v>
      </c>
      <c r="HQ125" s="4">
        <f>('[1]Prix SP500 1994_2015'!HQ125-'[1]Prix SP500 1994_2015'!HQ124)/'[1]Prix SP500 1994_2015'!HQ124</f>
        <v>2.9251044680167267E-2</v>
      </c>
      <c r="HR125" s="4">
        <f>('[1]Prix SP500 1994_2015'!HR125-'[1]Prix SP500 1994_2015'!HR124)/'[1]Prix SP500 1994_2015'!HR124</f>
        <v>-2.4371069182389973E-2</v>
      </c>
      <c r="HS125" s="4">
        <f>('[1]Prix SP500 1994_2015'!HS125-'[1]Prix SP500 1994_2015'!HS124)/'[1]Prix SP500 1994_2015'!HS124</f>
        <v>3.7500000000000089E-2</v>
      </c>
      <c r="HT125" s="4">
        <f>('[1]Prix SP500 1994_2015'!HT125-'[1]Prix SP500 1994_2015'!HT124)/'[1]Prix SP500 1994_2015'!HT124</f>
        <v>3.0844623810896522E-2</v>
      </c>
      <c r="HU125" s="4">
        <f>('[1]Prix SP500 1994_2015'!HU125-'[1]Prix SP500 1994_2015'!HU124)/'[1]Prix SP500 1994_2015'!HU124</f>
        <v>3.0898876404494419E-2</v>
      </c>
      <c r="HV125" s="4">
        <f>('[1]Prix SP500 1994_2015'!HV125-'[1]Prix SP500 1994_2015'!HV124)/'[1]Prix SP500 1994_2015'!HV124</f>
        <v>8.2465236297605882E-2</v>
      </c>
      <c r="HW125" s="4">
        <f>('[1]Prix SP500 1994_2015'!HW125-'[1]Prix SP500 1994_2015'!HW124)/'[1]Prix SP500 1994_2015'!HW124</f>
        <v>7.7399380804951906E-4</v>
      </c>
      <c r="HX125" s="4">
        <f>('[1]Prix SP500 1994_2015'!HX125-'[1]Prix SP500 1994_2015'!HX124)/'[1]Prix SP500 1994_2015'!HX124</f>
        <v>4.4844517184942749E-2</v>
      </c>
      <c r="HY125" s="4">
        <f>('[1]Prix SP500 1994_2015'!HY125-'[1]Prix SP500 1994_2015'!HY124)/'[1]Prix SP500 1994_2015'!HY124</f>
        <v>1.7616968184653716E-2</v>
      </c>
      <c r="HZ125" s="4">
        <f>('[1]Prix SP500 1994_2015'!HZ125-'[1]Prix SP500 1994_2015'!HZ124)/'[1]Prix SP500 1994_2015'!HZ124</f>
        <v>1.8397383483237184E-3</v>
      </c>
      <c r="IA125" s="4">
        <f>('[1]Prix SP500 1994_2015'!IA125-'[1]Prix SP500 1994_2015'!IA124)/'[1]Prix SP500 1994_2015'!IA124</f>
        <v>5.2831123776483836E-2</v>
      </c>
      <c r="IB125" s="4">
        <f>('[1]Prix SP500 1994_2015'!IB125-'[1]Prix SP500 1994_2015'!IB124)/'[1]Prix SP500 1994_2015'!IB124</f>
        <v>4.9179682889403682E-3</v>
      </c>
      <c r="IC125" s="4">
        <f>('[1]Prix SP500 1994_2015'!IC125-'[1]Prix SP500 1994_2015'!IC124)/'[1]Prix SP500 1994_2015'!IC124</f>
        <v>0.28150000000000008</v>
      </c>
      <c r="ID125" s="4">
        <f>('[1]Prix SP500 1994_2015'!ID125-'[1]Prix SP500 1994_2015'!ID124)/'[1]Prix SP500 1994_2015'!ID124</f>
        <v>7.2164948453608546E-3</v>
      </c>
      <c r="IE125" s="4">
        <f>('[1]Prix SP500 1994_2015'!IE125-'[1]Prix SP500 1994_2015'!IE124)/'[1]Prix SP500 1994_2015'!IE124</f>
        <v>7.8326962396657471E-2</v>
      </c>
      <c r="IF125" s="4">
        <f>('[1]Prix SP500 1994_2015'!IF125-'[1]Prix SP500 1994_2015'!IF124)/'[1]Prix SP500 1994_2015'!IF124</f>
        <v>9.0014097744360796E-2</v>
      </c>
      <c r="IG125" s="4">
        <f>('[1]Prix SP500 1994_2015'!IG125-'[1]Prix SP500 1994_2015'!IG124)/'[1]Prix SP500 1994_2015'!IG124</f>
        <v>3.8936235593398805E-3</v>
      </c>
      <c r="IH125" s="4">
        <f>('[1]Prix SP500 1994_2015'!IH125-'[1]Prix SP500 1994_2015'!IH124)/'[1]Prix SP500 1994_2015'!IH124</f>
        <v>0.14153938167096072</v>
      </c>
      <c r="II125" s="4">
        <f>('[1]Prix SP500 1994_2015'!II125-'[1]Prix SP500 1994_2015'!II124)/'[1]Prix SP500 1994_2015'!II124</f>
        <v>5.1795841209829906E-2</v>
      </c>
      <c r="IJ125" s="4">
        <f>('[1]Prix SP500 1994_2015'!IJ125-'[1]Prix SP500 1994_2015'!IJ124)/'[1]Prix SP500 1994_2015'!IJ124</f>
        <v>1.4693877551020385E-2</v>
      </c>
      <c r="IK125" s="4">
        <f>('[1]Prix SP500 1994_2015'!IK125-'[1]Prix SP500 1994_2015'!IK124)/'[1]Prix SP500 1994_2015'!IK124</f>
        <v>-2.1125114232886353E-2</v>
      </c>
      <c r="IL125" s="4">
        <f>('[1]Prix SP500 1994_2015'!IL125-'[1]Prix SP500 1994_2015'!IL124)/'[1]Prix SP500 1994_2015'!IL124</f>
        <v>-7.0902917713307659E-2</v>
      </c>
      <c r="IM125" s="4">
        <f>('[1]Prix SP500 1994_2015'!IM125-'[1]Prix SP500 1994_2015'!IM124)/'[1]Prix SP500 1994_2015'!IM124</f>
        <v>3.7471630691969626E-2</v>
      </c>
      <c r="IN125" s="4">
        <f>('[1]Prix SP500 1994_2015'!IN125-'[1]Prix SP500 1994_2015'!IN124)/'[1]Prix SP500 1994_2015'!IN124</f>
        <v>-2.0041047929494103E-2</v>
      </c>
      <c r="IO125" s="4">
        <f>('[1]Prix SP500 1994_2015'!IO125-'[1]Prix SP500 1994_2015'!IO124)/'[1]Prix SP500 1994_2015'!IO124</f>
        <v>0.12857142857142853</v>
      </c>
      <c r="IP125" s="4">
        <f>('[1]Prix SP500 1994_2015'!IP125-'[1]Prix SP500 1994_2015'!IP124)/'[1]Prix SP500 1994_2015'!IP124</f>
        <v>2.4952015355086316E-2</v>
      </c>
      <c r="IQ125" s="4">
        <f>('[1]Prix SP500 1994_2015'!IQ125-'[1]Prix SP500 1994_2015'!IQ124)/'[1]Prix SP500 1994_2015'!IQ124</f>
        <v>-3.9364118092354378E-2</v>
      </c>
      <c r="IR125" s="4">
        <f>('[1]Prix SP500 1994_2015'!IR125-'[1]Prix SP500 1994_2015'!IR124)/'[1]Prix SP500 1994_2015'!IR124</f>
        <v>4.8123374210330666E-2</v>
      </c>
      <c r="IS125" s="4">
        <f>('[1]Prix SP500 1994_2015'!IS125-'[1]Prix SP500 1994_2015'!IS124)/'[1]Prix SP500 1994_2015'!IS124</f>
        <v>-8.0665692329451713E-2</v>
      </c>
      <c r="IT125" s="4">
        <f>('[1]Prix SP500 1994_2015'!IT125-'[1]Prix SP500 1994_2015'!IT124)/'[1]Prix SP500 1994_2015'!IT124</f>
        <v>-2.7515400410677685E-2</v>
      </c>
      <c r="IU125" s="4">
        <f>('[1]Prix SP500 1994_2015'!IU125-'[1]Prix SP500 1994_2015'!IU124)/'[1]Prix SP500 1994_2015'!IU124</f>
        <v>0.13391979301423021</v>
      </c>
      <c r="IV125" s="4">
        <f>('[1]Prix SP500 1994_2015'!IV125-'[1]Prix SP500 1994_2015'!IV124)/'[1]Prix SP500 1994_2015'!IV124</f>
        <v>9.7218611905380864E-2</v>
      </c>
      <c r="IW125" s="4">
        <f>('[1]Prix SP500 1994_2015'!IW125-'[1]Prix SP500 1994_2015'!IW124)/'[1]Prix SP500 1994_2015'!IW124</f>
        <v>7.7625570776256488E-3</v>
      </c>
      <c r="IX125" s="4">
        <f>('[1]Prix SP500 1994_2015'!IX125-'[1]Prix SP500 1994_2015'!IX124)/'[1]Prix SP500 1994_2015'!IX124</f>
        <v>7.4577979339884123E-2</v>
      </c>
      <c r="IY125" s="4">
        <f>('[1]Prix SP500 1994_2015'!IY125-'[1]Prix SP500 1994_2015'!IY124)/'[1]Prix SP500 1994_2015'!IY124</f>
        <v>0.15988881586154013</v>
      </c>
      <c r="IZ125" s="4">
        <f>('[1]Prix SP500 1994_2015'!IZ125-'[1]Prix SP500 1994_2015'!IZ124)/'[1]Prix SP500 1994_2015'!IZ124</f>
        <v>-7.4006409760175758E-3</v>
      </c>
      <c r="JA125" s="4">
        <f>('[1]Prix SP500 1994_2015'!JA125-'[1]Prix SP500 1994_2015'!JA124)/'[1]Prix SP500 1994_2015'!JA124</f>
        <v>0.11800302571860835</v>
      </c>
      <c r="JB125" s="4">
        <f>('[1]Prix SP500 1994_2015'!JB125-'[1]Prix SP500 1994_2015'!JB124)/'[1]Prix SP500 1994_2015'!JB124</f>
        <v>3.2705627705627613E-2</v>
      </c>
      <c r="JC125" s="4">
        <f>('[1]Prix SP500 1994_2015'!JC125-'[1]Prix SP500 1994_2015'!JC124)/'[1]Prix SP500 1994_2015'!JC124</f>
        <v>-0.1009268795056643</v>
      </c>
      <c r="JD125" s="4">
        <f>('[1]Prix SP500 1994_2015'!JD125-'[1]Prix SP500 1994_2015'!JD124)/'[1]Prix SP500 1994_2015'!JD124</f>
        <v>0.10998925886143941</v>
      </c>
      <c r="JE125" s="4">
        <f>('[1]Prix SP500 1994_2015'!JE125-'[1]Prix SP500 1994_2015'!JE124)/'[1]Prix SP500 1994_2015'!JE124</f>
        <v>-3.1713900134952809E-2</v>
      </c>
      <c r="JF125" s="4">
        <f>('[1]Prix SP500 1994_2015'!JF125-'[1]Prix SP500 1994_2015'!JF124)/'[1]Prix SP500 1994_2015'!JF124</f>
        <v>1.9672131147540951E-2</v>
      </c>
      <c r="JG125" s="4">
        <f>('[1]Prix SP500 1994_2015'!JG125-'[1]Prix SP500 1994_2015'!JG124)/'[1]Prix SP500 1994_2015'!JG124</f>
        <v>1.2820512820512851E-2</v>
      </c>
      <c r="JH125" s="4">
        <f>('[1]Prix SP500 1994_2015'!JH125-'[1]Prix SP500 1994_2015'!JH124)/'[1]Prix SP500 1994_2015'!JH124</f>
        <v>6.312962860675489E-2</v>
      </c>
      <c r="JI125" s="4">
        <f>('[1]Prix SP500 1994_2015'!JI125-'[1]Prix SP500 1994_2015'!JI124)/'[1]Prix SP500 1994_2015'!JI124</f>
        <v>0.20564373897707225</v>
      </c>
      <c r="JJ125" s="4">
        <f>('[1]Prix SP500 1994_2015'!JJ125-'[1]Prix SP500 1994_2015'!JJ124)/'[1]Prix SP500 1994_2015'!JJ124</f>
        <v>9.0116279069767491E-2</v>
      </c>
      <c r="JK125" s="4">
        <f>('[1]Prix SP500 1994_2015'!JK125-'[1]Prix SP500 1994_2015'!JK124)/'[1]Prix SP500 1994_2015'!JK124</f>
        <v>5.8913934426230528E-3</v>
      </c>
      <c r="JL125" s="4">
        <f>('[1]Prix SP500 1994_2015'!JL125-'[1]Prix SP500 1994_2015'!JL124)/'[1]Prix SP500 1994_2015'!JL124</f>
        <v>9.4339622641509101E-3</v>
      </c>
      <c r="JM125" s="4">
        <f>('[1]Prix SP500 1994_2015'!JM125-'[1]Prix SP500 1994_2015'!JM124)/'[1]Prix SP500 1994_2015'!JM124</f>
        <v>2.2792022792022814E-2</v>
      </c>
      <c r="JN125" s="4">
        <f>('[1]Prix SP500 1994_2015'!JN125-'[1]Prix SP500 1994_2015'!JN124)/'[1]Prix SP500 1994_2015'!JN124</f>
        <v>0.12346842601319515</v>
      </c>
      <c r="JO125" s="4">
        <f>('[1]Prix SP500 1994_2015'!JO125-'[1]Prix SP500 1994_2015'!JO124)/'[1]Prix SP500 1994_2015'!JO124</f>
        <v>3.9361702127659493E-2</v>
      </c>
      <c r="JP125" s="4">
        <f>('[1]Prix SP500 1994_2015'!JP125-'[1]Prix SP500 1994_2015'!JP124)/'[1]Prix SP500 1994_2015'!JP124</f>
        <v>7.6807228915662759E-2</v>
      </c>
      <c r="JQ125" s="4">
        <f>('[1]Prix SP500 1994_2015'!JQ125-'[1]Prix SP500 1994_2015'!JQ124)/'[1]Prix SP500 1994_2015'!JQ124</f>
        <v>1.5915119363395073E-2</v>
      </c>
      <c r="JR125" s="4">
        <f>('[1]Prix SP500 1994_2015'!JR125-'[1]Prix SP500 1994_2015'!JR124)/'[1]Prix SP500 1994_2015'!JR124</f>
        <v>0.12963832785345242</v>
      </c>
      <c r="JS125" s="4">
        <f>('[1]Prix SP500 1994_2015'!JS125-'[1]Prix SP500 1994_2015'!JS124)/'[1]Prix SP500 1994_2015'!JS124</f>
        <v>-4.7669491525423657E-2</v>
      </c>
      <c r="JT125" s="4">
        <f>('[1]Prix SP500 1994_2015'!JT125-'[1]Prix SP500 1994_2015'!JT124)/'[1]Prix SP500 1994_2015'!JT124</f>
        <v>5.8988049834731764E-2</v>
      </c>
      <c r="JU125" s="4">
        <f>('[1]Prix SP500 1994_2015'!JU125-'[1]Prix SP500 1994_2015'!JU124)/'[1]Prix SP500 1994_2015'!JU124</f>
        <v>6.6385033192516542E-3</v>
      </c>
      <c r="JV125" s="4">
        <f>('[1]Prix SP500 1994_2015'!JV125-'[1]Prix SP500 1994_2015'!JV124)/'[1]Prix SP500 1994_2015'!JV124</f>
        <v>-1.9605485688636685E-2</v>
      </c>
      <c r="JW125" s="4">
        <f>('[1]Prix SP500 1994_2015'!JW125-'[1]Prix SP500 1994_2015'!JW124)/'[1]Prix SP500 1994_2015'!JW124</f>
        <v>1.6816816816816887E-2</v>
      </c>
      <c r="JX125" s="4">
        <f>('[1]Prix SP500 1994_2015'!JX125-'[1]Prix SP500 1994_2015'!JX124)/'[1]Prix SP500 1994_2015'!JX124</f>
        <v>9.8381070983810784E-2</v>
      </c>
      <c r="JY125" s="4">
        <f>('[1]Prix SP500 1994_2015'!JY125-'[1]Prix SP500 1994_2015'!JY124)/'[1]Prix SP500 1994_2015'!JY124</f>
        <v>0.16233495482974278</v>
      </c>
      <c r="JZ125" s="4">
        <f>('[1]Prix SP500 1994_2015'!JZ125-'[1]Prix SP500 1994_2015'!JZ124)/'[1]Prix SP500 1994_2015'!JZ124</f>
        <v>4.5053003533568885E-2</v>
      </c>
      <c r="KA125" s="4">
        <f>('[1]Prix SP500 1994_2015'!KA125-'[1]Prix SP500 1994_2015'!KA124)/'[1]Prix SP500 1994_2015'!KA124</f>
        <v>-5.0953783126360203E-2</v>
      </c>
      <c r="KB125" s="4">
        <f>('[1]Prix SP500 1994_2015'!KB125-'[1]Prix SP500 1994_2015'!KB124)/'[1]Prix SP500 1994_2015'!KB124</f>
        <v>4.6951219512195018E-2</v>
      </c>
      <c r="KC125" s="4">
        <f>('[1]Prix SP500 1994_2015'!KC125-'[1]Prix SP500 1994_2015'!KC124)/'[1]Prix SP500 1994_2015'!KC124</f>
        <v>-0.18872017353579171</v>
      </c>
    </row>
    <row r="126" spans="1:289" x14ac:dyDescent="0.2">
      <c r="A126" s="2">
        <v>38078</v>
      </c>
      <c r="B126" s="4">
        <f>('[1]Prix SP500 1994_2015'!B126-'[1]Prix SP500 1994_2015'!B125)/'[1]Prix SP500 1994_2015'!B125</f>
        <v>0.12870132898111442</v>
      </c>
      <c r="C126" s="4">
        <f>('[1]Prix SP500 1994_2015'!C126-'[1]Prix SP500 1994_2015'!C125)/'[1]Prix SP500 1994_2015'!C125</f>
        <v>-6.0674157303370828E-2</v>
      </c>
      <c r="D126" s="4">
        <f>('[1]Prix SP500 1994_2015'!D126-'[1]Prix SP500 1994_2015'!D125)/'[1]Prix SP500 1994_2015'!D125</f>
        <v>-7.9520697167756046E-2</v>
      </c>
      <c r="E126" s="4">
        <f>('[1]Prix SP500 1994_2015'!E126-'[1]Prix SP500 1994_2015'!E125)/'[1]Prix SP500 1994_2015'!E125</f>
        <v>1.757765470744033E-2</v>
      </c>
      <c r="F126" s="4">
        <f>('[1]Prix SP500 1994_2015'!F126-'[1]Prix SP500 1994_2015'!F125)/'[1]Prix SP500 1994_2015'!F125</f>
        <v>-3.4739454094292771E-2</v>
      </c>
      <c r="G126" s="4">
        <f>('[1]Prix SP500 1994_2015'!G126-'[1]Prix SP500 1994_2015'!G125)/'[1]Prix SP500 1994_2015'!G125</f>
        <v>-2.3518344308560677E-2</v>
      </c>
      <c r="H126" s="4">
        <f>('[1]Prix SP500 1994_2015'!H126-'[1]Prix SP500 1994_2015'!H125)/'[1]Prix SP500 1994_2015'!H125</f>
        <v>5.402336145360153E-2</v>
      </c>
      <c r="I126" s="4">
        <f>('[1]Prix SP500 1994_2015'!I126-'[1]Prix SP500 1994_2015'!I125)/'[1]Prix SP500 1994_2015'!I125</f>
        <v>-6.0397553516819642E-2</v>
      </c>
      <c r="J126" s="4">
        <f>('[1]Prix SP500 1994_2015'!J126-'[1]Prix SP500 1994_2015'!J125)/'[1]Prix SP500 1994_2015'!J125</f>
        <v>-6.0267857142857047E-2</v>
      </c>
      <c r="K126" s="4">
        <f>('[1]Prix SP500 1994_2015'!K126-'[1]Prix SP500 1994_2015'!K125)/'[1]Prix SP500 1994_2015'!K125</f>
        <v>-6.4847270906359444E-2</v>
      </c>
      <c r="L126" s="4">
        <f>('[1]Prix SP500 1994_2015'!L126-'[1]Prix SP500 1994_2015'!L125)/'[1]Prix SP500 1994_2015'!L125</f>
        <v>2.0412093202387873E-2</v>
      </c>
      <c r="M126" s="4">
        <f>('[1]Prix SP500 1994_2015'!M126-'[1]Prix SP500 1994_2015'!M125)/'[1]Prix SP500 1994_2015'!M125</f>
        <v>-8.0360404237184539E-3</v>
      </c>
      <c r="N126" s="4">
        <f>('[1]Prix SP500 1994_2015'!N126-'[1]Prix SP500 1994_2015'!N125)/'[1]Prix SP500 1994_2015'!N125</f>
        <v>6.5146579804558867E-3</v>
      </c>
      <c r="O126" s="4">
        <f>('[1]Prix SP500 1994_2015'!O126-'[1]Prix SP500 1994_2015'!O125)/'[1]Prix SP500 1994_2015'!O125</f>
        <v>1.9347037484885147E-2</v>
      </c>
      <c r="P126" s="4">
        <f>('[1]Prix SP500 1994_2015'!P126-'[1]Prix SP500 1994_2015'!P125)/'[1]Prix SP500 1994_2015'!P125</f>
        <v>-2.5589896975739476E-2</v>
      </c>
      <c r="Q126" s="4">
        <f>('[1]Prix SP500 1994_2015'!Q126-'[1]Prix SP500 1994_2015'!Q125)/'[1]Prix SP500 1994_2015'!Q125</f>
        <v>8.9247768805778699E-3</v>
      </c>
      <c r="R126" s="4">
        <f>('[1]Prix SP500 1994_2015'!R126-'[1]Prix SP500 1994_2015'!R125)/'[1]Prix SP500 1994_2015'!R125</f>
        <v>-7.5541740713402999E-2</v>
      </c>
      <c r="S126" s="4">
        <f>('[1]Prix SP500 1994_2015'!S126-'[1]Prix SP500 1994_2015'!S125)/'[1]Prix SP500 1994_2015'!S125</f>
        <v>-6.5937879576609846E-3</v>
      </c>
      <c r="T126" s="4">
        <f>('[1]Prix SP500 1994_2015'!T126-'[1]Prix SP500 1994_2015'!T125)/'[1]Prix SP500 1994_2015'!T125</f>
        <v>-4.8124320982726121E-2</v>
      </c>
      <c r="U126" s="4">
        <f>('[1]Prix SP500 1994_2015'!U126-'[1]Prix SP500 1994_2015'!U125)/'[1]Prix SP500 1994_2015'!U125</f>
        <v>-3.5713366252516567E-2</v>
      </c>
      <c r="V126" s="4">
        <f>('[1]Prix SP500 1994_2015'!V126-'[1]Prix SP500 1994_2015'!V125)/'[1]Prix SP500 1994_2015'!V125</f>
        <v>-6.617888365151596E-2</v>
      </c>
      <c r="W126" s="4">
        <f>('[1]Prix SP500 1994_2015'!W126-'[1]Prix SP500 1994_2015'!W125)/'[1]Prix SP500 1994_2015'!W125</f>
        <v>1.7599436818021823E-2</v>
      </c>
      <c r="X126" s="4">
        <f>('[1]Prix SP500 1994_2015'!X126-'[1]Prix SP500 1994_2015'!X125)/'[1]Prix SP500 1994_2015'!X125</f>
        <v>1.6366612111293002E-2</v>
      </c>
      <c r="Y126" s="4">
        <f>('[1]Prix SP500 1994_2015'!Y126-'[1]Prix SP500 1994_2015'!Y125)/'[1]Prix SP500 1994_2015'!Y125</f>
        <v>3.8151840490797589E-2</v>
      </c>
      <c r="Z126" s="4">
        <f>('[1]Prix SP500 1994_2015'!Z126-'[1]Prix SP500 1994_2015'!Z125)/'[1]Prix SP500 1994_2015'!Z125</f>
        <v>1.9792484087540276E-2</v>
      </c>
      <c r="AA126" s="4">
        <f>('[1]Prix SP500 1994_2015'!AA126-'[1]Prix SP500 1994_2015'!AA125)/'[1]Prix SP500 1994_2015'!AA125</f>
        <v>-5.810686205494791E-2</v>
      </c>
      <c r="AB126" s="4">
        <f>('[1]Prix SP500 1994_2015'!AB126-'[1]Prix SP500 1994_2015'!AB125)/'[1]Prix SP500 1994_2015'!AB125</f>
        <v>3.1567870922483286E-3</v>
      </c>
      <c r="AC126" s="4">
        <f>('[1]Prix SP500 1994_2015'!AC126-'[1]Prix SP500 1994_2015'!AC125)/'[1]Prix SP500 1994_2015'!AC125</f>
        <v>7.4993327995729983E-2</v>
      </c>
      <c r="AD126" s="4">
        <f>('[1]Prix SP500 1994_2015'!AD126-'[1]Prix SP500 1994_2015'!AD125)/'[1]Prix SP500 1994_2015'!AD125</f>
        <v>-2.7025876019965013E-2</v>
      </c>
      <c r="AE126" s="4">
        <f>('[1]Prix SP500 1994_2015'!AE126-'[1]Prix SP500 1994_2015'!AE125)/'[1]Prix SP500 1994_2015'!AE125</f>
        <v>-1.0810810810810855E-2</v>
      </c>
      <c r="AF126" s="4">
        <f>('[1]Prix SP500 1994_2015'!AF126-'[1]Prix SP500 1994_2015'!AF125)/'[1]Prix SP500 1994_2015'!AF125</f>
        <v>-4.6512767871559939E-2</v>
      </c>
      <c r="AG126" s="4">
        <f>('[1]Prix SP500 1994_2015'!AG126-'[1]Prix SP500 1994_2015'!AG125)/'[1]Prix SP500 1994_2015'!AG125</f>
        <v>3.6266342396681958E-2</v>
      </c>
      <c r="AH126" s="4">
        <f>('[1]Prix SP500 1994_2015'!AH126-'[1]Prix SP500 1994_2015'!AH125)/'[1]Prix SP500 1994_2015'!AH125</f>
        <v>-6.0955112999025361E-2</v>
      </c>
      <c r="AI126" s="4">
        <f>('[1]Prix SP500 1994_2015'!AI126-'[1]Prix SP500 1994_2015'!AI125)/'[1]Prix SP500 1994_2015'!AI125</f>
        <v>-5.6565344155819555E-2</v>
      </c>
      <c r="AJ126" s="4">
        <f>('[1]Prix SP500 1994_2015'!AJ126-'[1]Prix SP500 1994_2015'!AJ125)/'[1]Prix SP500 1994_2015'!AJ125</f>
        <v>0.12760241773002004</v>
      </c>
      <c r="AK126" s="4">
        <f>('[1]Prix SP500 1994_2015'!AK126-'[1]Prix SP500 1994_2015'!AK125)/'[1]Prix SP500 1994_2015'!AK125</f>
        <v>-8.7315175097276251E-2</v>
      </c>
      <c r="AL126" s="4">
        <f>('[1]Prix SP500 1994_2015'!AL126-'[1]Prix SP500 1994_2015'!AL125)/'[1]Prix SP500 1994_2015'!AL125</f>
        <v>2.8110359187922911E-2</v>
      </c>
      <c r="AM126" s="4">
        <f>('[1]Prix SP500 1994_2015'!AM126-'[1]Prix SP500 1994_2015'!AM125)/'[1]Prix SP500 1994_2015'!AM125</f>
        <v>1.8169731885663645E-2</v>
      </c>
      <c r="AN126" s="4">
        <f>('[1]Prix SP500 1994_2015'!AN126-'[1]Prix SP500 1994_2015'!AN125)/'[1]Prix SP500 1994_2015'!AN125</f>
        <v>5.6414342629482174E-2</v>
      </c>
      <c r="AO126" s="4">
        <f>('[1]Prix SP500 1994_2015'!AO126-'[1]Prix SP500 1994_2015'!AO125)/'[1]Prix SP500 1994_2015'!AO125</f>
        <v>-3.6105738233397841E-2</v>
      </c>
      <c r="AP126" s="4">
        <f>('[1]Prix SP500 1994_2015'!AP126-'[1]Prix SP500 1994_2015'!AP125)/'[1]Prix SP500 1994_2015'!AP125</f>
        <v>6.6869060190072821E-3</v>
      </c>
      <c r="AQ126" s="4">
        <f>('[1]Prix SP500 1994_2015'!AQ126-'[1]Prix SP500 1994_2015'!AQ125)/'[1]Prix SP500 1994_2015'!AQ125</f>
        <v>-3.5500996303528223E-2</v>
      </c>
      <c r="AR126" s="4">
        <f>('[1]Prix SP500 1994_2015'!AR126-'[1]Prix SP500 1994_2015'!AR125)/'[1]Prix SP500 1994_2015'!AR125</f>
        <v>5.6520177224284499E-2</v>
      </c>
      <c r="AS126" s="4">
        <f>('[1]Prix SP500 1994_2015'!AS126-'[1]Prix SP500 1994_2015'!AS125)/'[1]Prix SP500 1994_2015'!AS125</f>
        <v>9.358547070472947E-3</v>
      </c>
      <c r="AT126" s="4">
        <f>('[1]Prix SP500 1994_2015'!AT126-'[1]Prix SP500 1994_2015'!AT125)/'[1]Prix SP500 1994_2015'!AT125</f>
        <v>1.2866286693585029E-2</v>
      </c>
      <c r="AU126" s="4">
        <f>('[1]Prix SP500 1994_2015'!AU126-'[1]Prix SP500 1994_2015'!AU125)/'[1]Prix SP500 1994_2015'!AU125</f>
        <v>3.4778465936160102E-2</v>
      </c>
      <c r="AV126" s="4">
        <f>('[1]Prix SP500 1994_2015'!AV126-'[1]Prix SP500 1994_2015'!AV125)/'[1]Prix SP500 1994_2015'!AV125</f>
        <v>-3.7297029702970261E-2</v>
      </c>
      <c r="AW126" s="4">
        <f>('[1]Prix SP500 1994_2015'!AW126-'[1]Prix SP500 1994_2015'!AW125)/'[1]Prix SP500 1994_2015'!AW125</f>
        <v>1.8051805910251788E-2</v>
      </c>
      <c r="AX126" s="4">
        <f>('[1]Prix SP500 1994_2015'!AX126-'[1]Prix SP500 1994_2015'!AX125)/'[1]Prix SP500 1994_2015'!AX125</f>
        <v>-4.3992961126219809E-2</v>
      </c>
      <c r="AY126" s="4">
        <f>('[1]Prix SP500 1994_2015'!AY126-'[1]Prix SP500 1994_2015'!AY125)/'[1]Prix SP500 1994_2015'!AY125</f>
        <v>-4.0778686086221955E-2</v>
      </c>
      <c r="AZ126" s="4">
        <f>('[1]Prix SP500 1994_2015'!AZ126-'[1]Prix SP500 1994_2015'!AZ125)/'[1]Prix SP500 1994_2015'!AZ125</f>
        <v>8.5163603765128319E-3</v>
      </c>
      <c r="BA126" s="4">
        <f>('[1]Prix SP500 1994_2015'!BA126-'[1]Prix SP500 1994_2015'!BA125)/'[1]Prix SP500 1994_2015'!BA125</f>
        <v>-1.8382352941177711E-3</v>
      </c>
      <c r="BB126" s="4">
        <f>('[1]Prix SP500 1994_2015'!BB126-'[1]Prix SP500 1994_2015'!BB125)/'[1]Prix SP500 1994_2015'!BB125</f>
        <v>-3.9772727272727286E-2</v>
      </c>
      <c r="BC126" s="4">
        <f>('[1]Prix SP500 1994_2015'!BC126-'[1]Prix SP500 1994_2015'!BC125)/'[1]Prix SP500 1994_2015'!BC125</f>
        <v>-2.705324062891358E-2</v>
      </c>
      <c r="BD126" s="4">
        <f>('[1]Prix SP500 1994_2015'!BD126-'[1]Prix SP500 1994_2015'!BD125)/'[1]Prix SP500 1994_2015'!BD125</f>
        <v>-1.6563876651982338E-2</v>
      </c>
      <c r="BE126" s="4">
        <f>('[1]Prix SP500 1994_2015'!BE126-'[1]Prix SP500 1994_2015'!BE125)/'[1]Prix SP500 1994_2015'!BE125</f>
        <v>-6.8540095956134334E-2</v>
      </c>
      <c r="BF126" s="4">
        <f>('[1]Prix SP500 1994_2015'!BF126-'[1]Prix SP500 1994_2015'!BF125)/'[1]Prix SP500 1994_2015'!BF125</f>
        <v>-0.1391643059490085</v>
      </c>
      <c r="BG126" s="4">
        <f>('[1]Prix SP500 1994_2015'!BG126-'[1]Prix SP500 1994_2015'!BG125)/'[1]Prix SP500 1994_2015'!BG125</f>
        <v>5.879650895728071E-2</v>
      </c>
      <c r="BH126" s="4">
        <f>('[1]Prix SP500 1994_2015'!BH126-'[1]Prix SP500 1994_2015'!BH125)/'[1]Prix SP500 1994_2015'!BH125</f>
        <v>-0.12123974475843209</v>
      </c>
      <c r="BI126" s="4">
        <f>('[1]Prix SP500 1994_2015'!BI126-'[1]Prix SP500 1994_2015'!BI125)/'[1]Prix SP500 1994_2015'!BI125</f>
        <v>-9.8666555347494654E-3</v>
      </c>
      <c r="BJ126" s="4">
        <f>('[1]Prix SP500 1994_2015'!BJ126-'[1]Prix SP500 1994_2015'!BJ125)/'[1]Prix SP500 1994_2015'!BJ125</f>
        <v>-3.4529147982062761E-2</v>
      </c>
      <c r="BK126" s="4">
        <f>('[1]Prix SP500 1994_2015'!BK126-'[1]Prix SP500 1994_2015'!BK125)/'[1]Prix SP500 1994_2015'!BK125</f>
        <v>-8.9559877175025587E-2</v>
      </c>
      <c r="BL126" s="4">
        <f>('[1]Prix SP500 1994_2015'!BL126-'[1]Prix SP500 1994_2015'!BL125)/'[1]Prix SP500 1994_2015'!BL125</f>
        <v>-7.7803974402155682E-2</v>
      </c>
      <c r="BM126" s="4">
        <f>('[1]Prix SP500 1994_2015'!BM126-'[1]Prix SP500 1994_2015'!BM125)/'[1]Prix SP500 1994_2015'!BM125</f>
        <v>4.8677248677248012E-3</v>
      </c>
      <c r="BN126" s="4">
        <f>('[1]Prix SP500 1994_2015'!BN126-'[1]Prix SP500 1994_2015'!BN125)/'[1]Prix SP500 1994_2015'!BN125</f>
        <v>4.1402619349387278E-2</v>
      </c>
      <c r="BO126" s="4">
        <f>('[1]Prix SP500 1994_2015'!BO126-'[1]Prix SP500 1994_2015'!BO125)/'[1]Prix SP500 1994_2015'!BO125</f>
        <v>-5.4099181833361196E-2</v>
      </c>
      <c r="BP126" s="4">
        <f>('[1]Prix SP500 1994_2015'!BP126-'[1]Prix SP500 1994_2015'!BP125)/'[1]Prix SP500 1994_2015'!BP125</f>
        <v>-3.6032304825015571E-2</v>
      </c>
      <c r="BQ126" s="4">
        <f>('[1]Prix SP500 1994_2015'!BQ126-'[1]Prix SP500 1994_2015'!BQ125)/'[1]Prix SP500 1994_2015'!BQ125</f>
        <v>0.10097719869706834</v>
      </c>
      <c r="BR126" s="4">
        <f>('[1]Prix SP500 1994_2015'!BR126-'[1]Prix SP500 1994_2015'!BR125)/'[1]Prix SP500 1994_2015'!BR125</f>
        <v>1.0573618821041464E-2</v>
      </c>
      <c r="BS126" s="4">
        <f>('[1]Prix SP500 1994_2015'!BS126-'[1]Prix SP500 1994_2015'!BS125)/'[1]Prix SP500 1994_2015'!BS125</f>
        <v>-4.6701692936368916E-2</v>
      </c>
      <c r="BT126" s="4">
        <f>('[1]Prix SP500 1994_2015'!BT126-'[1]Prix SP500 1994_2015'!BT125)/'[1]Prix SP500 1994_2015'!BT125</f>
        <v>3.8895900426494899E-2</v>
      </c>
      <c r="BU126" s="4">
        <f>('[1]Prix SP500 1994_2015'!BU126-'[1]Prix SP500 1994_2015'!BU125)/'[1]Prix SP500 1994_2015'!BU125</f>
        <v>-5.2939560235551054E-2</v>
      </c>
      <c r="BV126" s="4">
        <f>('[1]Prix SP500 1994_2015'!BV126-'[1]Prix SP500 1994_2015'!BV125)/'[1]Prix SP500 1994_2015'!BV125</f>
        <v>-2.464922260144101E-2</v>
      </c>
      <c r="BW126" s="4">
        <f>('[1]Prix SP500 1994_2015'!BW126-'[1]Prix SP500 1994_2015'!BW125)/'[1]Prix SP500 1994_2015'!BW125</f>
        <v>5.5884286653516812E-3</v>
      </c>
      <c r="BX126" s="4">
        <f>('[1]Prix SP500 1994_2015'!BX126-'[1]Prix SP500 1994_2015'!BX125)/'[1]Prix SP500 1994_2015'!BX125</f>
        <v>2.4391000775795122E-2</v>
      </c>
      <c r="BY126" s="4">
        <f>('[1]Prix SP500 1994_2015'!BY126-'[1]Prix SP500 1994_2015'!BY125)/'[1]Prix SP500 1994_2015'!BY125</f>
        <v>-4.6100311529372454E-2</v>
      </c>
      <c r="BZ126" s="4">
        <f>('[1]Prix SP500 1994_2015'!BZ126-'[1]Prix SP500 1994_2015'!BZ125)/'[1]Prix SP500 1994_2015'!BZ125</f>
        <v>2.8814562900434323E-2</v>
      </c>
      <c r="CA126" s="4">
        <f>('[1]Prix SP500 1994_2015'!CA126-'[1]Prix SP500 1994_2015'!CA125)/'[1]Prix SP500 1994_2015'!CA125</f>
        <v>9.0205280601539831E-2</v>
      </c>
      <c r="CB126" s="4">
        <f>('[1]Prix SP500 1994_2015'!CB126-'[1]Prix SP500 1994_2015'!CB125)/'[1]Prix SP500 1994_2015'!CB125</f>
        <v>7.1101724744808151E-2</v>
      </c>
      <c r="CC126" s="4">
        <f>('[1]Prix SP500 1994_2015'!CC126-'[1]Prix SP500 1994_2015'!CC125)/'[1]Prix SP500 1994_2015'!CC125</f>
        <v>6.472369417108241E-2</v>
      </c>
      <c r="CD126" s="4">
        <f>('[1]Prix SP500 1994_2015'!CD126-'[1]Prix SP500 1994_2015'!CD125)/'[1]Prix SP500 1994_2015'!CD125</f>
        <v>-9.8185063969056328E-3</v>
      </c>
      <c r="CE126" s="4">
        <f>('[1]Prix SP500 1994_2015'!CE126-'[1]Prix SP500 1994_2015'!CE125)/'[1]Prix SP500 1994_2015'!CE125</f>
        <v>6.7463738240695514E-2</v>
      </c>
      <c r="CF126" s="4">
        <f>('[1]Prix SP500 1994_2015'!CF126-'[1]Prix SP500 1994_2015'!CF125)/'[1]Prix SP500 1994_2015'!CF125</f>
        <v>6.2385800052205703E-2</v>
      </c>
      <c r="CG126" s="4">
        <f>('[1]Prix SP500 1994_2015'!CG126-'[1]Prix SP500 1994_2015'!CG125)/'[1]Prix SP500 1994_2015'!CG125</f>
        <v>-7.4024940302467479E-2</v>
      </c>
      <c r="CH126" s="4">
        <f>('[1]Prix SP500 1994_2015'!CH126-'[1]Prix SP500 1994_2015'!CH125)/'[1]Prix SP500 1994_2015'!CH125</f>
        <v>-5.3627125465338578E-2</v>
      </c>
      <c r="CI126" s="4">
        <f>('[1]Prix SP500 1994_2015'!CI126-'[1]Prix SP500 1994_2015'!CI125)/'[1]Prix SP500 1994_2015'!CI125</f>
        <v>1.4949402023919174E-2</v>
      </c>
      <c r="CJ126" s="4">
        <f>('[1]Prix SP500 1994_2015'!CJ126-'[1]Prix SP500 1994_2015'!CJ125)/'[1]Prix SP500 1994_2015'!CJ125</f>
        <v>-2.3470839260312949E-2</v>
      </c>
      <c r="CK126" s="4">
        <f>('[1]Prix SP500 1994_2015'!CK126-'[1]Prix SP500 1994_2015'!CK125)/'[1]Prix SP500 1994_2015'!CK125</f>
        <v>2.3715415019762851E-2</v>
      </c>
      <c r="CL126" s="4">
        <f>('[1]Prix SP500 1994_2015'!CL126-'[1]Prix SP500 1994_2015'!CL125)/'[1]Prix SP500 1994_2015'!CL125</f>
        <v>-1.996508837006326E-2</v>
      </c>
      <c r="CM126" s="4">
        <f>('[1]Prix SP500 1994_2015'!CM126-'[1]Prix SP500 1994_2015'!CM125)/'[1]Prix SP500 1994_2015'!CM125</f>
        <v>-3.7291339398228887E-2</v>
      </c>
      <c r="CN126" s="4">
        <f>('[1]Prix SP500 1994_2015'!CN126-'[1]Prix SP500 1994_2015'!CN125)/'[1]Prix SP500 1994_2015'!CN125</f>
        <v>-1.8391368317802845E-2</v>
      </c>
      <c r="CO126" s="4">
        <f>('[1]Prix SP500 1994_2015'!CO126-'[1]Prix SP500 1994_2015'!CO125)/'[1]Prix SP500 1994_2015'!CO125</f>
        <v>-4.7708618331053339E-2</v>
      </c>
      <c r="CP126" s="4">
        <f>('[1]Prix SP500 1994_2015'!CP126-'[1]Prix SP500 1994_2015'!CP125)/'[1]Prix SP500 1994_2015'!CP125</f>
        <v>-2.3726494745251897E-3</v>
      </c>
      <c r="CQ126" s="4">
        <f>('[1]Prix SP500 1994_2015'!CQ126-'[1]Prix SP500 1994_2015'!CQ125)/'[1]Prix SP500 1994_2015'!CQ125</f>
        <v>-3.8314176245210774E-2</v>
      </c>
      <c r="CR126" s="4">
        <f>('[1]Prix SP500 1994_2015'!CR126-'[1]Prix SP500 1994_2015'!CR125)/'[1]Prix SP500 1994_2015'!CR125</f>
        <v>1.5418511870015684E-2</v>
      </c>
      <c r="CS126" s="4">
        <f>('[1]Prix SP500 1994_2015'!CS126-'[1]Prix SP500 1994_2015'!CS125)/'[1]Prix SP500 1994_2015'!CS125</f>
        <v>-3.7775978469117857E-2</v>
      </c>
      <c r="CT126" s="4">
        <f>('[1]Prix SP500 1994_2015'!CT126-'[1]Prix SP500 1994_2015'!CT125)/'[1]Prix SP500 1994_2015'!CT125</f>
        <v>-1.2891113892365471E-2</v>
      </c>
      <c r="CU126" s="4">
        <f>('[1]Prix SP500 1994_2015'!CU126-'[1]Prix SP500 1994_2015'!CU125)/'[1]Prix SP500 1994_2015'!CU125</f>
        <v>-4.4007672123749168E-2</v>
      </c>
      <c r="CV126" s="4">
        <f>('[1]Prix SP500 1994_2015'!CV126-'[1]Prix SP500 1994_2015'!CV125)/'[1]Prix SP500 1994_2015'!CV125</f>
        <v>-8.8888888888888906E-2</v>
      </c>
      <c r="CW126" s="4">
        <f>('[1]Prix SP500 1994_2015'!CW126-'[1]Prix SP500 1994_2015'!CW125)/'[1]Prix SP500 1994_2015'!CW125</f>
        <v>5.5791169835642959E-2</v>
      </c>
      <c r="CX126" s="4">
        <f>('[1]Prix SP500 1994_2015'!CX126-'[1]Prix SP500 1994_2015'!CX125)/'[1]Prix SP500 1994_2015'!CX125</f>
        <v>-5.1183621241202855E-2</v>
      </c>
      <c r="CY126" s="4">
        <f>('[1]Prix SP500 1994_2015'!CY126-'[1]Prix SP500 1994_2015'!CY125)/'[1]Prix SP500 1994_2015'!CY125</f>
        <v>7.7348066298342857E-3</v>
      </c>
      <c r="CZ126" s="4">
        <f>('[1]Prix SP500 1994_2015'!CZ126-'[1]Prix SP500 1994_2015'!CZ125)/'[1]Prix SP500 1994_2015'!CZ125</f>
        <v>8.1237351835790547E-2</v>
      </c>
      <c r="DA126" s="4">
        <f>('[1]Prix SP500 1994_2015'!DA126-'[1]Prix SP500 1994_2015'!DA125)/'[1]Prix SP500 1994_2015'!DA125</f>
        <v>-1.3153456998313559E-2</v>
      </c>
      <c r="DB126" s="4">
        <f>('[1]Prix SP500 1994_2015'!DB126-'[1]Prix SP500 1994_2015'!DB125)/'[1]Prix SP500 1994_2015'!DB125</f>
        <v>-2.1961932650072305E-3</v>
      </c>
      <c r="DC126" s="4">
        <f>('[1]Prix SP500 1994_2015'!DC126-'[1]Prix SP500 1994_2015'!DC125)/'[1]Prix SP500 1994_2015'!DC125</f>
        <v>-3.3117752007136632E-2</v>
      </c>
      <c r="DD126" s="4">
        <f>('[1]Prix SP500 1994_2015'!DD126-'[1]Prix SP500 1994_2015'!DD125)/'[1]Prix SP500 1994_2015'!DD125</f>
        <v>4.6417759838547727E-3</v>
      </c>
      <c r="DE126" s="4">
        <f>('[1]Prix SP500 1994_2015'!DE126-'[1]Prix SP500 1994_2015'!DE125)/'[1]Prix SP500 1994_2015'!DE125</f>
        <v>-1.9480519480519543E-2</v>
      </c>
      <c r="DF126" s="4">
        <f>('[1]Prix SP500 1994_2015'!DF126-'[1]Prix SP500 1994_2015'!DF125)/'[1]Prix SP500 1994_2015'!DF125</f>
        <v>-5.3819444444444392E-2</v>
      </c>
      <c r="DG126" s="4">
        <f>('[1]Prix SP500 1994_2015'!DG126-'[1]Prix SP500 1994_2015'!DG125)/'[1]Prix SP500 1994_2015'!DG125</f>
        <v>6.8571428571428575E-2</v>
      </c>
      <c r="DH126" s="4">
        <f>('[1]Prix SP500 1994_2015'!DH126-'[1]Prix SP500 1994_2015'!DH125)/'[1]Prix SP500 1994_2015'!DH125</f>
        <v>7.0231060188018866E-3</v>
      </c>
      <c r="DI126" s="4">
        <f>('[1]Prix SP500 1994_2015'!DI126-'[1]Prix SP500 1994_2015'!DI125)/'[1]Prix SP500 1994_2015'!DI125</f>
        <v>-7.3260073260073147E-3</v>
      </c>
      <c r="DJ126" s="4">
        <f>('[1]Prix SP500 1994_2015'!DJ126-'[1]Prix SP500 1994_2015'!DJ125)/'[1]Prix SP500 1994_2015'!DJ125</f>
        <v>-3.5563458546344451E-3</v>
      </c>
      <c r="DK126" s="4">
        <f>('[1]Prix SP500 1994_2015'!DK126-'[1]Prix SP500 1994_2015'!DK125)/'[1]Prix SP500 1994_2015'!DK125</f>
        <v>-6.87528208214232E-2</v>
      </c>
      <c r="DL126" s="4">
        <f>('[1]Prix SP500 1994_2015'!DL126-'[1]Prix SP500 1994_2015'!DL125)/'[1]Prix SP500 1994_2015'!DL125</f>
        <v>-4.1833137485311263E-2</v>
      </c>
      <c r="DM126" s="4">
        <f>('[1]Prix SP500 1994_2015'!DM126-'[1]Prix SP500 1994_2015'!DM125)/'[1]Prix SP500 1994_2015'!DM125</f>
        <v>-4.227248249865375E-2</v>
      </c>
      <c r="DN126" s="4">
        <f>('[1]Prix SP500 1994_2015'!DN126-'[1]Prix SP500 1994_2015'!DN125)/'[1]Prix SP500 1994_2015'!DN125</f>
        <v>2.3714539007092205E-2</v>
      </c>
      <c r="DO126" s="4">
        <f>('[1]Prix SP500 1994_2015'!DO126-'[1]Prix SP500 1994_2015'!DO125)/'[1]Prix SP500 1994_2015'!DO125</f>
        <v>-5.1457975986277799E-2</v>
      </c>
      <c r="DP126" s="4">
        <f>('[1]Prix SP500 1994_2015'!DP126-'[1]Prix SP500 1994_2015'!DP125)/'[1]Prix SP500 1994_2015'!DP125</f>
        <v>0.1049723756906077</v>
      </c>
      <c r="DQ126" s="4">
        <f>('[1]Prix SP500 1994_2015'!DQ126-'[1]Prix SP500 1994_2015'!DQ125)/'[1]Prix SP500 1994_2015'!DQ125</f>
        <v>-4.0743388134381719E-2</v>
      </c>
      <c r="DR126" s="4">
        <f>('[1]Prix SP500 1994_2015'!DR126-'[1]Prix SP500 1994_2015'!DR125)/'[1]Prix SP500 1994_2015'!DR125</f>
        <v>-1.1678852951110553E-2</v>
      </c>
      <c r="DS126" s="4">
        <f>('[1]Prix SP500 1994_2015'!DS126-'[1]Prix SP500 1994_2015'!DS125)/'[1]Prix SP500 1994_2015'!DS125</f>
        <v>-2.0265705922088788E-3</v>
      </c>
      <c r="DT126" s="4">
        <f>('[1]Prix SP500 1994_2015'!DT126-'[1]Prix SP500 1994_2015'!DT125)/'[1]Prix SP500 1994_2015'!DT125</f>
        <v>-9.817811012916372E-2</v>
      </c>
      <c r="DU126" s="4">
        <f>('[1]Prix SP500 1994_2015'!DU126-'[1]Prix SP500 1994_2015'!DU125)/'[1]Prix SP500 1994_2015'!DU125</f>
        <v>0.28225806451612906</v>
      </c>
      <c r="DV126" s="4">
        <f>('[1]Prix SP500 1994_2015'!DV126-'[1]Prix SP500 1994_2015'!DV125)/'[1]Prix SP500 1994_2015'!DV125</f>
        <v>8.2379862700228696E-3</v>
      </c>
      <c r="DW126" s="4">
        <f>('[1]Prix SP500 1994_2015'!DW126-'[1]Prix SP500 1994_2015'!DW125)/'[1]Prix SP500 1994_2015'!DW125</f>
        <v>-1.3781675625429363E-2</v>
      </c>
      <c r="DX126" s="4">
        <f>('[1]Prix SP500 1994_2015'!DX126-'[1]Prix SP500 1994_2015'!DX125)/'[1]Prix SP500 1994_2015'!DX125</f>
        <v>1.1677893856069797E-2</v>
      </c>
      <c r="DY126" s="4">
        <f>('[1]Prix SP500 1994_2015'!DY126-'[1]Prix SP500 1994_2015'!DY125)/'[1]Prix SP500 1994_2015'!DY125</f>
        <v>0.12170950758748839</v>
      </c>
      <c r="DZ126" s="4">
        <f>('[1]Prix SP500 1994_2015'!DZ126-'[1]Prix SP500 1994_2015'!DZ125)/'[1]Prix SP500 1994_2015'!DZ125</f>
        <v>-1.1426806670784575E-2</v>
      </c>
      <c r="EA126" s="4">
        <f>('[1]Prix SP500 1994_2015'!EA126-'[1]Prix SP500 1994_2015'!EA125)/'[1]Prix SP500 1994_2015'!EA125</f>
        <v>7.4520019970432852E-2</v>
      </c>
      <c r="EB126" s="4">
        <f>('[1]Prix SP500 1994_2015'!EB126-'[1]Prix SP500 1994_2015'!EB125)/'[1]Prix SP500 1994_2015'!EB125</f>
        <v>-1.0393600319629425E-2</v>
      </c>
      <c r="EC126" s="4">
        <f>('[1]Prix SP500 1994_2015'!EC126-'[1]Prix SP500 1994_2015'!EC125)/'[1]Prix SP500 1994_2015'!EC125</f>
        <v>-7.420733078479836E-3</v>
      </c>
      <c r="ED126" s="4">
        <f>('[1]Prix SP500 1994_2015'!ED126-'[1]Prix SP500 1994_2015'!ED125)/'[1]Prix SP500 1994_2015'!ED125</f>
        <v>0.14755693984816051</v>
      </c>
      <c r="EE126" s="4">
        <f>('[1]Prix SP500 1994_2015'!EE126-'[1]Prix SP500 1994_2015'!EE125)/'[1]Prix SP500 1994_2015'!EE125</f>
        <v>1.8990346573825017E-2</v>
      </c>
      <c r="EF126" s="4">
        <f>('[1]Prix SP500 1994_2015'!EF126-'[1]Prix SP500 1994_2015'!EF125)/'[1]Prix SP500 1994_2015'!EF125</f>
        <v>7.0491803278688633E-2</v>
      </c>
      <c r="EG126" s="4">
        <f>('[1]Prix SP500 1994_2015'!EG126-'[1]Prix SP500 1994_2015'!EG125)/'[1]Prix SP500 1994_2015'!EG125</f>
        <v>-4.6216583597643843E-2</v>
      </c>
      <c r="EH126" s="4">
        <f>('[1]Prix SP500 1994_2015'!EH126-'[1]Prix SP500 1994_2015'!EH125)/'[1]Prix SP500 1994_2015'!EH125</f>
        <v>-2.4141566117604027E-2</v>
      </c>
      <c r="EI126" s="4">
        <f>('[1]Prix SP500 1994_2015'!EI126-'[1]Prix SP500 1994_2015'!EI125)/'[1]Prix SP500 1994_2015'!EI125</f>
        <v>-0.13998970663921764</v>
      </c>
      <c r="EJ126" s="4">
        <f>('[1]Prix SP500 1994_2015'!EJ126-'[1]Prix SP500 1994_2015'!EJ125)/'[1]Prix SP500 1994_2015'!EJ125</f>
        <v>-3.3626429330395946E-2</v>
      </c>
      <c r="EK126" s="4">
        <f>('[1]Prix SP500 1994_2015'!EK126-'[1]Prix SP500 1994_2015'!EK125)/'[1]Prix SP500 1994_2015'!EK125</f>
        <v>3.0220925385577385E-2</v>
      </c>
      <c r="EL126" s="4">
        <f>('[1]Prix SP500 1994_2015'!EL126-'[1]Prix SP500 1994_2015'!EL125)/'[1]Prix SP500 1994_2015'!EL125</f>
        <v>1.0995982237259529E-2</v>
      </c>
      <c r="EM126" s="4">
        <f>('[1]Prix SP500 1994_2015'!EM126-'[1]Prix SP500 1994_2015'!EM125)/'[1]Prix SP500 1994_2015'!EM125</f>
        <v>5.5710306406693945E-4</v>
      </c>
      <c r="EN126" s="4">
        <f>('[1]Prix SP500 1994_2015'!EN126-'[1]Prix SP500 1994_2015'!EN125)/'[1]Prix SP500 1994_2015'!EN125</f>
        <v>4.2638160548608299E-2</v>
      </c>
      <c r="EO126" s="4">
        <f>('[1]Prix SP500 1994_2015'!EO126-'[1]Prix SP500 1994_2015'!EO125)/'[1]Prix SP500 1994_2015'!EO125</f>
        <v>-7.7041780939641508E-2</v>
      </c>
      <c r="EP126" s="4">
        <f>('[1]Prix SP500 1994_2015'!EP126-'[1]Prix SP500 1994_2015'!EP125)/'[1]Prix SP500 1994_2015'!EP125</f>
        <v>-2.864583333333337E-2</v>
      </c>
      <c r="EQ126" s="4">
        <f>('[1]Prix SP500 1994_2015'!EQ126-'[1]Prix SP500 1994_2015'!EQ125)/'[1]Prix SP500 1994_2015'!EQ125</f>
        <v>3.1559082995503508E-2</v>
      </c>
      <c r="ER126" s="4">
        <f>('[1]Prix SP500 1994_2015'!ER126-'[1]Prix SP500 1994_2015'!ER125)/'[1]Prix SP500 1994_2015'!ER125</f>
        <v>-9.2860364937813855E-2</v>
      </c>
      <c r="ES126" s="4">
        <f>('[1]Prix SP500 1994_2015'!ES126-'[1]Prix SP500 1994_2015'!ES125)/'[1]Prix SP500 1994_2015'!ES125</f>
        <v>-3.0357878204576405E-3</v>
      </c>
      <c r="ET126" s="4">
        <f>('[1]Prix SP500 1994_2015'!ET126-'[1]Prix SP500 1994_2015'!ET125)/'[1]Prix SP500 1994_2015'!ET125</f>
        <v>3.3635221905789547E-2</v>
      </c>
      <c r="EU126" s="4">
        <f>('[1]Prix SP500 1994_2015'!EU126-'[1]Prix SP500 1994_2015'!EU125)/'[1]Prix SP500 1994_2015'!EU125</f>
        <v>1.9015423621382508E-3</v>
      </c>
      <c r="EV126" s="4">
        <f>('[1]Prix SP500 1994_2015'!EV126-'[1]Prix SP500 1994_2015'!EV125)/'[1]Prix SP500 1994_2015'!EV125</f>
        <v>-4.0246913580246978E-2</v>
      </c>
      <c r="EW126" s="4">
        <f>('[1]Prix SP500 1994_2015'!EW126-'[1]Prix SP500 1994_2015'!EW125)/'[1]Prix SP500 1994_2015'!EW125</f>
        <v>6.0395510422234046E-2</v>
      </c>
      <c r="EX126" s="4">
        <f>('[1]Prix SP500 1994_2015'!EX126-'[1]Prix SP500 1994_2015'!EX125)/'[1]Prix SP500 1994_2015'!EX125</f>
        <v>5.2839631844594268E-2</v>
      </c>
      <c r="EY126" s="4">
        <f>('[1]Prix SP500 1994_2015'!EY126-'[1]Prix SP500 1994_2015'!EY125)/'[1]Prix SP500 1994_2015'!EY125</f>
        <v>3.9336149153120892E-2</v>
      </c>
      <c r="EZ126" s="4">
        <f>('[1]Prix SP500 1994_2015'!EZ126-'[1]Prix SP500 1994_2015'!EZ125)/'[1]Prix SP500 1994_2015'!EZ125</f>
        <v>4.3601895734597239E-2</v>
      </c>
      <c r="FA126" s="4">
        <f>('[1]Prix SP500 1994_2015'!FA126-'[1]Prix SP500 1994_2015'!FA125)/'[1]Prix SP500 1994_2015'!FA125</f>
        <v>-9.4976452119309329E-2</v>
      </c>
      <c r="FB126" s="4">
        <f>('[1]Prix SP500 1994_2015'!FB126-'[1]Prix SP500 1994_2015'!FB125)/'[1]Prix SP500 1994_2015'!FB125</f>
        <v>7.6665652570733211E-2</v>
      </c>
      <c r="FC126" s="4">
        <f>('[1]Prix SP500 1994_2015'!FC126-'[1]Prix SP500 1994_2015'!FC125)/'[1]Prix SP500 1994_2015'!FC125</f>
        <v>4.5454545454545981E-3</v>
      </c>
      <c r="FD126" s="4">
        <f>('[1]Prix SP500 1994_2015'!FD126-'[1]Prix SP500 1994_2015'!FD125)/'[1]Prix SP500 1994_2015'!FD125</f>
        <v>1.5127904919938397E-2</v>
      </c>
      <c r="FE126" s="4">
        <f>('[1]Prix SP500 1994_2015'!FE126-'[1]Prix SP500 1994_2015'!FE125)/'[1]Prix SP500 1994_2015'!FE125</f>
        <v>9.746359793330199E-2</v>
      </c>
      <c r="FF126" s="4">
        <f>('[1]Prix SP500 1994_2015'!FF126-'[1]Prix SP500 1994_2015'!FF125)/'[1]Prix SP500 1994_2015'!FF125</f>
        <v>-1.3412017167381975E-2</v>
      </c>
      <c r="FG126" s="4">
        <f>('[1]Prix SP500 1994_2015'!FG126-'[1]Prix SP500 1994_2015'!FG125)/'[1]Prix SP500 1994_2015'!FG125</f>
        <v>7.5982532751091791E-2</v>
      </c>
      <c r="FH126" s="4">
        <f>('[1]Prix SP500 1994_2015'!FH126-'[1]Prix SP500 1994_2015'!FH125)/'[1]Prix SP500 1994_2015'!FH125</f>
        <v>-5.7215511760965463E-3</v>
      </c>
      <c r="FI126" s="4">
        <f>('[1]Prix SP500 1994_2015'!FI126-'[1]Prix SP500 1994_2015'!FI125)/'[1]Prix SP500 1994_2015'!FI125</f>
        <v>-0.12883720930232556</v>
      </c>
      <c r="FJ126" s="4">
        <f>('[1]Prix SP500 1994_2015'!FJ126-'[1]Prix SP500 1994_2015'!FJ125)/'[1]Prix SP500 1994_2015'!FJ125</f>
        <v>-4.7721410146173815E-2</v>
      </c>
      <c r="FK126" s="4">
        <f>('[1]Prix SP500 1994_2015'!FK126-'[1]Prix SP500 1994_2015'!FK125)/'[1]Prix SP500 1994_2015'!FK125</f>
        <v>-6.4901349948078918E-2</v>
      </c>
      <c r="FL126" s="4">
        <f>('[1]Prix SP500 1994_2015'!FL126-'[1]Prix SP500 1994_2015'!FL125)/'[1]Prix SP500 1994_2015'!FL125</f>
        <v>-7.3152107513744749E-2</v>
      </c>
      <c r="FM126" s="4">
        <f>('[1]Prix SP500 1994_2015'!FM126-'[1]Prix SP500 1994_2015'!FM125)/'[1]Prix SP500 1994_2015'!FM125</f>
        <v>5.6477953184539929E-2</v>
      </c>
      <c r="FN126" s="4">
        <f>('[1]Prix SP500 1994_2015'!FN126-'[1]Prix SP500 1994_2015'!FN125)/'[1]Prix SP500 1994_2015'!FN125</f>
        <v>2.2361984626135589E-2</v>
      </c>
      <c r="FO126" s="4">
        <f>('[1]Prix SP500 1994_2015'!FO126-'[1]Prix SP500 1994_2015'!FO125)/'[1]Prix SP500 1994_2015'!FO125</f>
        <v>-7.3363774733637754E-2</v>
      </c>
      <c r="FP126" s="4">
        <f>('[1]Prix SP500 1994_2015'!FP126-'[1]Prix SP500 1994_2015'!FP125)/'[1]Prix SP500 1994_2015'!FP125</f>
        <v>-7.5561904761904775E-2</v>
      </c>
      <c r="FQ126" s="4">
        <f>('[1]Prix SP500 1994_2015'!FQ126-'[1]Prix SP500 1994_2015'!FQ125)/'[1]Prix SP500 1994_2015'!FQ125</f>
        <v>-4.5009601085716756E-2</v>
      </c>
      <c r="FR126" s="4">
        <f>('[1]Prix SP500 1994_2015'!FR126-'[1]Prix SP500 1994_2015'!FR125)/'[1]Prix SP500 1994_2015'!FR125</f>
        <v>-3.5087719298245605E-2</v>
      </c>
      <c r="FS126" s="4">
        <f>('[1]Prix SP500 1994_2015'!FS126-'[1]Prix SP500 1994_2015'!FS125)/'[1]Prix SP500 1994_2015'!FS125</f>
        <v>-2.7151935297515823E-2</v>
      </c>
      <c r="FT126" s="4">
        <f>('[1]Prix SP500 1994_2015'!FT126-'[1]Prix SP500 1994_2015'!FT125)/'[1]Prix SP500 1994_2015'!FT125</f>
        <v>-2.6851593976865602E-2</v>
      </c>
      <c r="FU126" s="4">
        <f>('[1]Prix SP500 1994_2015'!FU126-'[1]Prix SP500 1994_2015'!FU125)/'[1]Prix SP500 1994_2015'!FU125</f>
        <v>2.6465270146919542E-2</v>
      </c>
      <c r="FV126" s="4">
        <f>('[1]Prix SP500 1994_2015'!FV126-'[1]Prix SP500 1994_2015'!FV125)/'[1]Prix SP500 1994_2015'!FV125</f>
        <v>0.12109129066107037</v>
      </c>
      <c r="FW126" s="4">
        <f>('[1]Prix SP500 1994_2015'!FW126-'[1]Prix SP500 1994_2015'!FW125)/'[1]Prix SP500 1994_2015'!FW125</f>
        <v>-1.4800759013282754E-2</v>
      </c>
      <c r="FX126" s="4">
        <f>('[1]Prix SP500 1994_2015'!FX126-'[1]Prix SP500 1994_2015'!FX125)/'[1]Prix SP500 1994_2015'!FX125</f>
        <v>-7.5976622577668379E-2</v>
      </c>
      <c r="FY126" s="4">
        <f>('[1]Prix SP500 1994_2015'!FY126-'[1]Prix SP500 1994_2015'!FY125)/'[1]Prix SP500 1994_2015'!FY125</f>
        <v>0.10840368380660027</v>
      </c>
      <c r="FZ126" s="4">
        <f>('[1]Prix SP500 1994_2015'!FZ126-'[1]Prix SP500 1994_2015'!FZ125)/'[1]Prix SP500 1994_2015'!FZ125</f>
        <v>-0.10281923714759529</v>
      </c>
      <c r="GA126" s="4">
        <f>('[1]Prix SP500 1994_2015'!GA126-'[1]Prix SP500 1994_2015'!GA125)/'[1]Prix SP500 1994_2015'!GA125</f>
        <v>0.14675880223757817</v>
      </c>
      <c r="GB126" s="4">
        <f>('[1]Prix SP500 1994_2015'!GB126-'[1]Prix SP500 1994_2015'!GB125)/'[1]Prix SP500 1994_2015'!GB125</f>
        <v>-2.115708668788608E-2</v>
      </c>
      <c r="GC126" s="4">
        <f>('[1]Prix SP500 1994_2015'!GC126-'[1]Prix SP500 1994_2015'!GC125)/'[1]Prix SP500 1994_2015'!GC125</f>
        <v>4.8097030531157854E-3</v>
      </c>
      <c r="GD126" s="4">
        <f>('[1]Prix SP500 1994_2015'!GD126-'[1]Prix SP500 1994_2015'!GD125)/'[1]Prix SP500 1994_2015'!GD125</f>
        <v>3.3825338253382358E-3</v>
      </c>
      <c r="GE126" s="4">
        <f>('[1]Prix SP500 1994_2015'!GE126-'[1]Prix SP500 1994_2015'!GE125)/'[1]Prix SP500 1994_2015'!GE125</f>
        <v>-2.6986506746626643E-2</v>
      </c>
      <c r="GF126" s="4">
        <f>('[1]Prix SP500 1994_2015'!GF126-'[1]Prix SP500 1994_2015'!GF125)/'[1]Prix SP500 1994_2015'!GF125</f>
        <v>-3.4874579949400214E-2</v>
      </c>
      <c r="GG126" s="4">
        <f>('[1]Prix SP500 1994_2015'!GG126-'[1]Prix SP500 1994_2015'!GG125)/'[1]Prix SP500 1994_2015'!GG125</f>
        <v>-2.9832957957957942E-2</v>
      </c>
      <c r="GH126" s="4">
        <f>('[1]Prix SP500 1994_2015'!GH126-'[1]Prix SP500 1994_2015'!GH125)/'[1]Prix SP500 1994_2015'!GH125</f>
        <v>7.9558011049723626E-3</v>
      </c>
      <c r="GI126" s="4">
        <f>('[1]Prix SP500 1994_2015'!GI126-'[1]Prix SP500 1994_2015'!GI125)/'[1]Prix SP500 1994_2015'!GI125</f>
        <v>0.10318949343339584</v>
      </c>
      <c r="GJ126" s="4">
        <f>('[1]Prix SP500 1994_2015'!GJ126-'[1]Prix SP500 1994_2015'!GJ125)/'[1]Prix SP500 1994_2015'!GJ125</f>
        <v>-1.7366029454003586E-2</v>
      </c>
      <c r="GK126" s="4">
        <f>('[1]Prix SP500 1994_2015'!GK126-'[1]Prix SP500 1994_2015'!GK125)/'[1]Prix SP500 1994_2015'!GK125</f>
        <v>-1.7130620985010721E-2</v>
      </c>
      <c r="GL126" s="4">
        <f>('[1]Prix SP500 1994_2015'!GL126-'[1]Prix SP500 1994_2015'!GL125)/'[1]Prix SP500 1994_2015'!GL125</f>
        <v>3.0443974630021246E-2</v>
      </c>
      <c r="GM126" s="4">
        <f>('[1]Prix SP500 1994_2015'!GM126-'[1]Prix SP500 1994_2015'!GM125)/'[1]Prix SP500 1994_2015'!GM125</f>
        <v>4.2575558475690008E-2</v>
      </c>
      <c r="GN126" s="4">
        <f>('[1]Prix SP500 1994_2015'!GN126-'[1]Prix SP500 1994_2015'!GN125)/'[1]Prix SP500 1994_2015'!GN125</f>
        <v>1.501423763914052E-2</v>
      </c>
      <c r="GO126" s="4">
        <f>('[1]Prix SP500 1994_2015'!GO126-'[1]Prix SP500 1994_2015'!GO125)/'[1]Prix SP500 1994_2015'!GO125</f>
        <v>-1.7153067301965429E-2</v>
      </c>
      <c r="GP126" s="4">
        <f>('[1]Prix SP500 1994_2015'!GP126-'[1]Prix SP500 1994_2015'!GP125)/'[1]Prix SP500 1994_2015'!GP125</f>
        <v>-5.2136066998384675E-2</v>
      </c>
      <c r="GQ126" s="4">
        <f>('[1]Prix SP500 1994_2015'!GQ126-'[1]Prix SP500 1994_2015'!GQ125)/'[1]Prix SP500 1994_2015'!GQ125</f>
        <v>-1.6318962264908109E-2</v>
      </c>
      <c r="GR126" s="4">
        <f>('[1]Prix SP500 1994_2015'!GR126-'[1]Prix SP500 1994_2015'!GR125)/'[1]Prix SP500 1994_2015'!GR125</f>
        <v>-6.4208909370199588E-2</v>
      </c>
      <c r="GS126" s="4">
        <f>('[1]Prix SP500 1994_2015'!GS126-'[1]Prix SP500 1994_2015'!GS125)/'[1]Prix SP500 1994_2015'!GS125</f>
        <v>4.0337094875043458E-2</v>
      </c>
      <c r="GT126" s="4">
        <f>('[1]Prix SP500 1994_2015'!GT126-'[1]Prix SP500 1994_2015'!GT125)/'[1]Prix SP500 1994_2015'!GT125</f>
        <v>-5.3258018963082521E-2</v>
      </c>
      <c r="GU126" s="4">
        <f>('[1]Prix SP500 1994_2015'!GU126-'[1]Prix SP500 1994_2015'!GU125)/'[1]Prix SP500 1994_2015'!GU125</f>
        <v>-3.8720538720538196E-3</v>
      </c>
      <c r="GV126" s="4">
        <f>('[1]Prix SP500 1994_2015'!GV126-'[1]Prix SP500 1994_2015'!GV125)/'[1]Prix SP500 1994_2015'!GV125</f>
        <v>2.7961586437470392E-3</v>
      </c>
      <c r="GW126" s="4">
        <f>('[1]Prix SP500 1994_2015'!GW126-'[1]Prix SP500 1994_2015'!GW125)/'[1]Prix SP500 1994_2015'!GW125</f>
        <v>-6.8100516715982615E-3</v>
      </c>
      <c r="GX126" s="4">
        <f>('[1]Prix SP500 1994_2015'!GX126-'[1]Prix SP500 1994_2015'!GX125)/'[1]Prix SP500 1994_2015'!GX125</f>
        <v>-5.4201992759688854E-4</v>
      </c>
      <c r="GY126" s="4">
        <f>('[1]Prix SP500 1994_2015'!GY126-'[1]Prix SP500 1994_2015'!GY125)/'[1]Prix SP500 1994_2015'!GY125</f>
        <v>2.7220630372492765E-2</v>
      </c>
      <c r="GZ126" s="4">
        <f>('[1]Prix SP500 1994_2015'!GZ126-'[1]Prix SP500 1994_2015'!GZ125)/'[1]Prix SP500 1994_2015'!GZ125</f>
        <v>5.3103293748599664E-2</v>
      </c>
      <c r="HA126" s="4">
        <f>('[1]Prix SP500 1994_2015'!HA126-'[1]Prix SP500 1994_2015'!HA125)/'[1]Prix SP500 1994_2015'!HA125</f>
        <v>2.3983315954118917E-2</v>
      </c>
      <c r="HB126" s="4">
        <f>('[1]Prix SP500 1994_2015'!HB126-'[1]Prix SP500 1994_2015'!HB125)/'[1]Prix SP500 1994_2015'!HB125</f>
        <v>2.6020774171091877E-2</v>
      </c>
      <c r="HC126" s="4">
        <f>('[1]Prix SP500 1994_2015'!HC126-'[1]Prix SP500 1994_2015'!HC125)/'[1]Prix SP500 1994_2015'!HC125</f>
        <v>-4.7857298237980852E-3</v>
      </c>
      <c r="HD126" s="4">
        <f>('[1]Prix SP500 1994_2015'!HD126-'[1]Prix SP500 1994_2015'!HD125)/'[1]Prix SP500 1994_2015'!HD125</f>
        <v>5.0000626103507348E-2</v>
      </c>
      <c r="HE126" s="4">
        <f>('[1]Prix SP500 1994_2015'!HE126-'[1]Prix SP500 1994_2015'!HE125)/'[1]Prix SP500 1994_2015'!HE125</f>
        <v>6.9500743959801277E-3</v>
      </c>
      <c r="HF126" s="4">
        <f>('[1]Prix SP500 1994_2015'!HF126-'[1]Prix SP500 1994_2015'!HF125)/'[1]Prix SP500 1994_2015'!HF125</f>
        <v>0.13233114545839508</v>
      </c>
      <c r="HG126" s="4">
        <f>('[1]Prix SP500 1994_2015'!HG126-'[1]Prix SP500 1994_2015'!HG125)/'[1]Prix SP500 1994_2015'!HG125</f>
        <v>-1.2104444060176429E-3</v>
      </c>
      <c r="HH126" s="4">
        <f>('[1]Prix SP500 1994_2015'!HH126-'[1]Prix SP500 1994_2015'!HH125)/'[1]Prix SP500 1994_2015'!HH125</f>
        <v>6.6247101689299675E-4</v>
      </c>
      <c r="HI126" s="4">
        <f>('[1]Prix SP500 1994_2015'!HI126-'[1]Prix SP500 1994_2015'!HI125)/'[1]Prix SP500 1994_2015'!HI125</f>
        <v>-6.3805436337625282E-2</v>
      </c>
      <c r="HJ126" s="4">
        <f>('[1]Prix SP500 1994_2015'!HJ126-'[1]Prix SP500 1994_2015'!HJ125)/'[1]Prix SP500 1994_2015'!HJ125</f>
        <v>4.3508771929824504E-2</v>
      </c>
      <c r="HK126" s="4">
        <f>('[1]Prix SP500 1994_2015'!HK126-'[1]Prix SP500 1994_2015'!HK125)/'[1]Prix SP500 1994_2015'!HK125</f>
        <v>-2.0000000000000007E-2</v>
      </c>
      <c r="HL126" s="4">
        <f>('[1]Prix SP500 1994_2015'!HL126-'[1]Prix SP500 1994_2015'!HL125)/'[1]Prix SP500 1994_2015'!HL125</f>
        <v>4.6743533811156118E-2</v>
      </c>
      <c r="HM126" s="4">
        <f>('[1]Prix SP500 1994_2015'!HM126-'[1]Prix SP500 1994_2015'!HM125)/'[1]Prix SP500 1994_2015'!HM125</f>
        <v>-1.6985138004246284E-2</v>
      </c>
      <c r="HN126" s="4">
        <f>('[1]Prix SP500 1994_2015'!HN126-'[1]Prix SP500 1994_2015'!HN125)/'[1]Prix SP500 1994_2015'!HN125</f>
        <v>6.730852585496945E-2</v>
      </c>
      <c r="HO126" s="4">
        <f>('[1]Prix SP500 1994_2015'!HO126-'[1]Prix SP500 1994_2015'!HO125)/'[1]Prix SP500 1994_2015'!HO125</f>
        <v>5.9815116911364563E-3</v>
      </c>
      <c r="HP126" s="4">
        <f>('[1]Prix SP500 1994_2015'!HP126-'[1]Prix SP500 1994_2015'!HP125)/'[1]Prix SP500 1994_2015'!HP125</f>
        <v>8.5311187656301649E-2</v>
      </c>
      <c r="HQ126" s="4">
        <f>('[1]Prix SP500 1994_2015'!HQ126-'[1]Prix SP500 1994_2015'!HQ125)/'[1]Prix SP500 1994_2015'!HQ125</f>
        <v>5.3091817613989565E-3</v>
      </c>
      <c r="HR126" s="4">
        <f>('[1]Prix SP500 1994_2015'!HR126-'[1]Prix SP500 1994_2015'!HR125)/'[1]Prix SP500 1994_2015'!HR125</f>
        <v>6.0032232070910491E-2</v>
      </c>
      <c r="HS126" s="4">
        <f>('[1]Prix SP500 1994_2015'!HS126-'[1]Prix SP500 1994_2015'!HS125)/'[1]Prix SP500 1994_2015'!HS125</f>
        <v>9.9397590361445687E-2</v>
      </c>
      <c r="HT126" s="4">
        <f>('[1]Prix SP500 1994_2015'!HT126-'[1]Prix SP500 1994_2015'!HT125)/'[1]Prix SP500 1994_2015'!HT125</f>
        <v>-8.0257270693512239E-2</v>
      </c>
      <c r="HU126" s="4">
        <f>('[1]Prix SP500 1994_2015'!HU126-'[1]Prix SP500 1994_2015'!HU125)/'[1]Prix SP500 1994_2015'!HU125</f>
        <v>2.0435967302452316E-2</v>
      </c>
      <c r="HV126" s="4">
        <f>('[1]Prix SP500 1994_2015'!HV126-'[1]Prix SP500 1994_2015'!HV125)/'[1]Prix SP500 1994_2015'!HV125</f>
        <v>-1.4152071308487149E-2</v>
      </c>
      <c r="HW126" s="4">
        <f>('[1]Prix SP500 1994_2015'!HW126-'[1]Prix SP500 1994_2015'!HW125)/'[1]Prix SP500 1994_2015'!HW125</f>
        <v>1.1214230471771043E-2</v>
      </c>
      <c r="HX126" s="4">
        <f>('[1]Prix SP500 1994_2015'!HX126-'[1]Prix SP500 1994_2015'!HX125)/'[1]Prix SP500 1994_2015'!HX125</f>
        <v>-1.2531328320802072E-2</v>
      </c>
      <c r="HY126" s="4">
        <f>('[1]Prix SP500 1994_2015'!HY126-'[1]Prix SP500 1994_2015'!HY125)/'[1]Prix SP500 1994_2015'!HY125</f>
        <v>5.0121380054437038E-2</v>
      </c>
      <c r="HZ126" s="4">
        <f>('[1]Prix SP500 1994_2015'!HZ126-'[1]Prix SP500 1994_2015'!HZ125)/'[1]Prix SP500 1994_2015'!HZ125</f>
        <v>4.2848398286064243E-3</v>
      </c>
      <c r="IA126" s="4">
        <f>('[1]Prix SP500 1994_2015'!IA126-'[1]Prix SP500 1994_2015'!IA125)/'[1]Prix SP500 1994_2015'!IA125</f>
        <v>-4.7591027843812183E-3</v>
      </c>
      <c r="IB126" s="4">
        <f>('[1]Prix SP500 1994_2015'!IB126-'[1]Prix SP500 1994_2015'!IB125)/'[1]Prix SP500 1994_2015'!IB125</f>
        <v>-1.6991621642784303E-2</v>
      </c>
      <c r="IC126" s="4">
        <f>('[1]Prix SP500 1994_2015'!IC126-'[1]Prix SP500 1994_2015'!IC125)/'[1]Prix SP500 1994_2015'!IC125</f>
        <v>-7.9854337365066988E-2</v>
      </c>
      <c r="ID126" s="4">
        <f>('[1]Prix SP500 1994_2015'!ID126-'[1]Prix SP500 1994_2015'!ID125)/'[1]Prix SP500 1994_2015'!ID125</f>
        <v>9.5189355168884313E-2</v>
      </c>
      <c r="IE126" s="4">
        <f>('[1]Prix SP500 1994_2015'!IE126-'[1]Prix SP500 1994_2015'!IE125)/'[1]Prix SP500 1994_2015'!IE125</f>
        <v>0.11050197442725113</v>
      </c>
      <c r="IF126" s="4">
        <f>('[1]Prix SP500 1994_2015'!IF126-'[1]Prix SP500 1994_2015'!IF125)/'[1]Prix SP500 1994_2015'!IF125</f>
        <v>4.2922118514366996E-2</v>
      </c>
      <c r="IG126" s="4">
        <f>('[1]Prix SP500 1994_2015'!IG126-'[1]Prix SP500 1994_2015'!IG125)/'[1]Prix SP500 1994_2015'!IG125</f>
        <v>8.8186974985275911E-3</v>
      </c>
      <c r="IH126" s="4">
        <f>('[1]Prix SP500 1994_2015'!IH126-'[1]Prix SP500 1994_2015'!IH125)/'[1]Prix SP500 1994_2015'!IH125</f>
        <v>1.7632241813601908E-2</v>
      </c>
      <c r="II126" s="4">
        <f>('[1]Prix SP500 1994_2015'!II126-'[1]Prix SP500 1994_2015'!II125)/'[1]Prix SP500 1994_2015'!II125</f>
        <v>1.8691588785046714E-2</v>
      </c>
      <c r="IJ126" s="4">
        <f>('[1]Prix SP500 1994_2015'!IJ126-'[1]Prix SP500 1994_2015'!IJ125)/'[1]Prix SP500 1994_2015'!IJ125</f>
        <v>-3.8348082595870199E-2</v>
      </c>
      <c r="IK126" s="4">
        <f>('[1]Prix SP500 1994_2015'!IK126-'[1]Prix SP500 1994_2015'!IK125)/'[1]Prix SP500 1994_2015'!IK125</f>
        <v>6.068303697431489E-3</v>
      </c>
      <c r="IL126" s="4">
        <f>('[1]Prix SP500 1994_2015'!IL126-'[1]Prix SP500 1994_2015'!IL125)/'[1]Prix SP500 1994_2015'!IL125</f>
        <v>-7.6652484966617009E-4</v>
      </c>
      <c r="IM126" s="4">
        <f>('[1]Prix SP500 1994_2015'!IM126-'[1]Prix SP500 1994_2015'!IM125)/'[1]Prix SP500 1994_2015'!IM125</f>
        <v>-2.0118687456364939E-2</v>
      </c>
      <c r="IN126" s="4">
        <f>('[1]Prix SP500 1994_2015'!IN126-'[1]Prix SP500 1994_2015'!IN125)/'[1]Prix SP500 1994_2015'!IN125</f>
        <v>-1.170383146482694E-2</v>
      </c>
      <c r="IO126" s="4">
        <f>('[1]Prix SP500 1994_2015'!IO126-'[1]Prix SP500 1994_2015'!IO125)/'[1]Prix SP500 1994_2015'!IO125</f>
        <v>-4.8523206751054794E-2</v>
      </c>
      <c r="IP126" s="4">
        <f>('[1]Prix SP500 1994_2015'!IP126-'[1]Prix SP500 1994_2015'!IP125)/'[1]Prix SP500 1994_2015'!IP125</f>
        <v>8.9887640449438956E-3</v>
      </c>
      <c r="IQ126" s="4">
        <f>('[1]Prix SP500 1994_2015'!IQ126-'[1]Prix SP500 1994_2015'!IQ125)/'[1]Prix SP500 1994_2015'!IQ125</f>
        <v>-3.1914893617021226E-2</v>
      </c>
      <c r="IR126" s="4">
        <f>('[1]Prix SP500 1994_2015'!IR126-'[1]Prix SP500 1994_2015'!IR125)/'[1]Prix SP500 1994_2015'!IR125</f>
        <v>-6.080482184009927E-2</v>
      </c>
      <c r="IS126" s="4">
        <f>('[1]Prix SP500 1994_2015'!IS126-'[1]Prix SP500 1994_2015'!IS125)/'[1]Prix SP500 1994_2015'!IS125</f>
        <v>-1.1965811965811863E-2</v>
      </c>
      <c r="IT126" s="4">
        <f>('[1]Prix SP500 1994_2015'!IT126-'[1]Prix SP500 1994_2015'!IT125)/'[1]Prix SP500 1994_2015'!IT125</f>
        <v>-2.1959459459459443E-2</v>
      </c>
      <c r="IU126" s="4">
        <f>('[1]Prix SP500 1994_2015'!IU126-'[1]Prix SP500 1994_2015'!IU125)/'[1]Prix SP500 1994_2015'!IU125</f>
        <v>-1.2926116916898716E-2</v>
      </c>
      <c r="IV126" s="4">
        <f>('[1]Prix SP500 1994_2015'!IV126-'[1]Prix SP500 1994_2015'!IV125)/'[1]Prix SP500 1994_2015'!IV125</f>
        <v>5.6858564321251356E-3</v>
      </c>
      <c r="IW126" s="4">
        <f>('[1]Prix SP500 1994_2015'!IW126-'[1]Prix SP500 1994_2015'!IW125)/'[1]Prix SP500 1994_2015'!IW125</f>
        <v>1.540552786588128E-2</v>
      </c>
      <c r="IX126" s="4">
        <f>('[1]Prix SP500 1994_2015'!IX126-'[1]Prix SP500 1994_2015'!IX125)/'[1]Prix SP500 1994_2015'!IX125</f>
        <v>2.3446658851114049E-3</v>
      </c>
      <c r="IY126" s="4">
        <f>('[1]Prix SP500 1994_2015'!IY126-'[1]Prix SP500 1994_2015'!IY125)/'[1]Prix SP500 1994_2015'!IY125</f>
        <v>9.0793186084123276E-2</v>
      </c>
      <c r="IZ126" s="4">
        <f>('[1]Prix SP500 1994_2015'!IZ126-'[1]Prix SP500 1994_2015'!IZ125)/'[1]Prix SP500 1994_2015'!IZ125</f>
        <v>-2.2180281075010556E-2</v>
      </c>
      <c r="JA126" s="4">
        <f>('[1]Prix SP500 1994_2015'!JA126-'[1]Prix SP500 1994_2015'!JA125)/'[1]Prix SP500 1994_2015'!JA125</f>
        <v>4.0595399188091946E-3</v>
      </c>
      <c r="JB126" s="4">
        <f>('[1]Prix SP500 1994_2015'!JB126-'[1]Prix SP500 1994_2015'!JB125)/'[1]Prix SP500 1994_2015'!JB125</f>
        <v>2.352182934753002E-2</v>
      </c>
      <c r="JC126" s="4">
        <f>('[1]Prix SP500 1994_2015'!JC126-'[1]Prix SP500 1994_2015'!JC125)/'[1]Prix SP500 1994_2015'!JC125</f>
        <v>-5.8419243986254268E-2</v>
      </c>
      <c r="JD126" s="4">
        <f>('[1]Prix SP500 1994_2015'!JD126-'[1]Prix SP500 1994_2015'!JD125)/'[1]Prix SP500 1994_2015'!JD125</f>
        <v>3.3094639055544821E-2</v>
      </c>
      <c r="JE126" s="4">
        <f>('[1]Prix SP500 1994_2015'!JE126-'[1]Prix SP500 1994_2015'!JE125)/'[1]Prix SP500 1994_2015'!JE125</f>
        <v>3.9372822299651535E-2</v>
      </c>
      <c r="JF126" s="4">
        <f>('[1]Prix SP500 1994_2015'!JF126-'[1]Prix SP500 1994_2015'!JF125)/'[1]Prix SP500 1994_2015'!JF125</f>
        <v>3.9657020364415776E-2</v>
      </c>
      <c r="JG126" s="4">
        <f>('[1]Prix SP500 1994_2015'!JG126-'[1]Prix SP500 1994_2015'!JG125)/'[1]Prix SP500 1994_2015'!JG125</f>
        <v>7.9957805907172982E-2</v>
      </c>
      <c r="JH126" s="4">
        <f>('[1]Prix SP500 1994_2015'!JH126-'[1]Prix SP500 1994_2015'!JH125)/'[1]Prix SP500 1994_2015'!JH125</f>
        <v>7.4140239394121066E-2</v>
      </c>
      <c r="JI126" s="4">
        <f>('[1]Prix SP500 1994_2015'!JI126-'[1]Prix SP500 1994_2015'!JI125)/'[1]Prix SP500 1994_2015'!JI125</f>
        <v>2.764774722059685E-2</v>
      </c>
      <c r="JJ126" s="4">
        <f>('[1]Prix SP500 1994_2015'!JJ126-'[1]Prix SP500 1994_2015'!JJ125)/'[1]Prix SP500 1994_2015'!JJ125</f>
        <v>-7.2000000000000831E-3</v>
      </c>
      <c r="JK126" s="4">
        <f>('[1]Prix SP500 1994_2015'!JK126-'[1]Prix SP500 1994_2015'!JK125)/'[1]Prix SP500 1994_2015'!JK125</f>
        <v>8.4033613445377714E-3</v>
      </c>
      <c r="JL126" s="4">
        <f>('[1]Prix SP500 1994_2015'!JL126-'[1]Prix SP500 1994_2015'!JL125)/'[1]Prix SP500 1994_2015'!JL125</f>
        <v>0.10280373831775715</v>
      </c>
      <c r="JM126" s="4">
        <f>('[1]Prix SP500 1994_2015'!JM126-'[1]Prix SP500 1994_2015'!JM125)/'[1]Prix SP500 1994_2015'!JM125</f>
        <v>-2.0427112349117815E-2</v>
      </c>
      <c r="JN126" s="4">
        <f>('[1]Prix SP500 1994_2015'!JN126-'[1]Prix SP500 1994_2015'!JN125)/'[1]Prix SP500 1994_2015'!JN125</f>
        <v>-2.9362416107382522E-2</v>
      </c>
      <c r="JO126" s="4">
        <f>('[1]Prix SP500 1994_2015'!JO126-'[1]Prix SP500 1994_2015'!JO125)/'[1]Prix SP500 1994_2015'!JO125</f>
        <v>8.9048106448311265E-2</v>
      </c>
      <c r="JP126" s="4">
        <f>('[1]Prix SP500 1994_2015'!JP126-'[1]Prix SP500 1994_2015'!JP125)/'[1]Prix SP500 1994_2015'!JP125</f>
        <v>-5.7342657342657359E-2</v>
      </c>
      <c r="JQ126" s="4">
        <f>('[1]Prix SP500 1994_2015'!JQ126-'[1]Prix SP500 1994_2015'!JQ125)/'[1]Prix SP500 1994_2015'!JQ125</f>
        <v>3.8642297650130657E-2</v>
      </c>
      <c r="JR126" s="4">
        <f>('[1]Prix SP500 1994_2015'!JR126-'[1]Prix SP500 1994_2015'!JR125)/'[1]Prix SP500 1994_2015'!JR125</f>
        <v>-1.8434511434511532E-2</v>
      </c>
      <c r="JS126" s="4">
        <f>('[1]Prix SP500 1994_2015'!JS126-'[1]Prix SP500 1994_2015'!JS125)/'[1]Prix SP500 1994_2015'!JS125</f>
        <v>-5.672969966629586E-2</v>
      </c>
      <c r="JT126" s="4">
        <f>('[1]Prix SP500 1994_2015'!JT126-'[1]Prix SP500 1994_2015'!JT125)/'[1]Prix SP500 1994_2015'!JT125</f>
        <v>-8.8835534213684859E-3</v>
      </c>
      <c r="JU126" s="4">
        <f>('[1]Prix SP500 1994_2015'!JU126-'[1]Prix SP500 1994_2015'!JU125)/'[1]Prix SP500 1994_2015'!JU125</f>
        <v>-8.6989424853559733E-2</v>
      </c>
      <c r="JV126" s="4">
        <f>('[1]Prix SP500 1994_2015'!JV126-'[1]Prix SP500 1994_2015'!JV125)/'[1]Prix SP500 1994_2015'!JV125</f>
        <v>3.1999345951028005E-2</v>
      </c>
      <c r="JW126" s="4">
        <f>('[1]Prix SP500 1994_2015'!JW126-'[1]Prix SP500 1994_2015'!JW125)/'[1]Prix SP500 1994_2015'!JW125</f>
        <v>-9.1553455404607145E-2</v>
      </c>
      <c r="JX126" s="4">
        <f>('[1]Prix SP500 1994_2015'!JX126-'[1]Prix SP500 1994_2015'!JX125)/'[1]Prix SP500 1994_2015'!JX125</f>
        <v>4.7165532879818554E-2</v>
      </c>
      <c r="JY126" s="4">
        <f>('[1]Prix SP500 1994_2015'!JY126-'[1]Prix SP500 1994_2015'!JY125)/'[1]Prix SP500 1994_2015'!JY125</f>
        <v>-5.1416955637928093E-3</v>
      </c>
      <c r="JZ126" s="4">
        <f>('[1]Prix SP500 1994_2015'!JZ126-'[1]Prix SP500 1994_2015'!JZ125)/'[1]Prix SP500 1994_2015'!JZ125</f>
        <v>0.23415046491969566</v>
      </c>
      <c r="KA126" s="4">
        <f>('[1]Prix SP500 1994_2015'!KA126-'[1]Prix SP500 1994_2015'!KA125)/'[1]Prix SP500 1994_2015'!KA125</f>
        <v>6.966525987165486E-3</v>
      </c>
      <c r="KB126" s="4">
        <f>('[1]Prix SP500 1994_2015'!KB126-'[1]Prix SP500 1994_2015'!KB125)/'[1]Prix SP500 1994_2015'!KB125</f>
        <v>-3.7662589788390564E-2</v>
      </c>
      <c r="KC126" s="4">
        <f>('[1]Prix SP500 1994_2015'!KC126-'[1]Prix SP500 1994_2015'!KC125)/'[1]Prix SP500 1994_2015'!KC125</f>
        <v>2.4955436720142544E-2</v>
      </c>
    </row>
    <row r="127" spans="1:289" x14ac:dyDescent="0.2">
      <c r="A127" s="2">
        <v>38108</v>
      </c>
      <c r="B127" s="4">
        <f>('[1]Prix SP500 1994_2015'!B127-'[1]Prix SP500 1994_2015'!B126)/'[1]Prix SP500 1994_2015'!B126</f>
        <v>-3.8421813674860465E-2</v>
      </c>
      <c r="C127" s="4">
        <f>('[1]Prix SP500 1994_2015'!C127-'[1]Prix SP500 1994_2015'!C126)/'[1]Prix SP500 1994_2015'!C126</f>
        <v>5.0637958532695503E-2</v>
      </c>
      <c r="D127" s="4">
        <f>('[1]Prix SP500 1994_2015'!D127-'[1]Prix SP500 1994_2015'!D126)/'[1]Prix SP500 1994_2015'!D126</f>
        <v>0.10414201183431963</v>
      </c>
      <c r="E127" s="4">
        <f>('[1]Prix SP500 1994_2015'!E127-'[1]Prix SP500 1994_2015'!E126)/'[1]Prix SP500 1994_2015'!E126</f>
        <v>-0.10411736867013721</v>
      </c>
      <c r="F127" s="4">
        <f>('[1]Prix SP500 1994_2015'!F127-'[1]Prix SP500 1994_2015'!F126)/'[1]Prix SP500 1994_2015'!F126</f>
        <v>-3.1023136246786664E-2</v>
      </c>
      <c r="G127" s="4">
        <f>('[1]Prix SP500 1994_2015'!G127-'[1]Prix SP500 1994_2015'!G126)/'[1]Prix SP500 1994_2015'!G126</f>
        <v>5.2023121387283149E-2</v>
      </c>
      <c r="H127" s="4">
        <f>('[1]Prix SP500 1994_2015'!H127-'[1]Prix SP500 1994_2015'!H126)/'[1]Prix SP500 1994_2015'!H126</f>
        <v>-3.8633215330152348E-2</v>
      </c>
      <c r="I127" s="4">
        <f>('[1]Prix SP500 1994_2015'!I127-'[1]Prix SP500 1994_2015'!I126)/'[1]Prix SP500 1994_2015'!I126</f>
        <v>-7.8112286411716775E-2</v>
      </c>
      <c r="J127" s="4">
        <f>('[1]Prix SP500 1994_2015'!J127-'[1]Prix SP500 1994_2015'!J126)/'[1]Prix SP500 1994_2015'!J126</f>
        <v>8.7292161520189954E-2</v>
      </c>
      <c r="K127" s="4">
        <f>('[1]Prix SP500 1994_2015'!K127-'[1]Prix SP500 1994_2015'!K126)/'[1]Prix SP500 1994_2015'!K126</f>
        <v>6.1579651941096889E-3</v>
      </c>
      <c r="L127" s="4">
        <f>('[1]Prix SP500 1994_2015'!L127-'[1]Prix SP500 1994_2015'!L126)/'[1]Prix SP500 1994_2015'!L126</f>
        <v>7.6429515002830939E-3</v>
      </c>
      <c r="M127" s="4">
        <f>('[1]Prix SP500 1994_2015'!M127-'[1]Prix SP500 1994_2015'!M126)/'[1]Prix SP500 1994_2015'!M126</f>
        <v>-6.0144838590891724E-3</v>
      </c>
      <c r="N127" s="4">
        <f>('[1]Prix SP500 1994_2015'!N127-'[1]Prix SP500 1994_2015'!N126)/'[1]Prix SP500 1994_2015'!N126</f>
        <v>-4.9892125134843625E-2</v>
      </c>
      <c r="O127" s="4">
        <f>('[1]Prix SP500 1994_2015'!O127-'[1]Prix SP500 1994_2015'!O126)/'[1]Prix SP500 1994_2015'!O126</f>
        <v>7.9082641360219753E-4</v>
      </c>
      <c r="P127" s="4">
        <f>('[1]Prix SP500 1994_2015'!P127-'[1]Prix SP500 1994_2015'!P126)/'[1]Prix SP500 1994_2015'!P126</f>
        <v>5.9458844929513463E-2</v>
      </c>
      <c r="Q127" s="4">
        <f>('[1]Prix SP500 1994_2015'!Q127-'[1]Prix SP500 1994_2015'!Q126)/'[1]Prix SP500 1994_2015'!Q126</f>
        <v>-0.11036225779275474</v>
      </c>
      <c r="R127" s="4">
        <f>('[1]Prix SP500 1994_2015'!R127-'[1]Prix SP500 1994_2015'!R126)/'[1]Prix SP500 1994_2015'!R126</f>
        <v>6.4970825411394456E-2</v>
      </c>
      <c r="S127" s="4">
        <f>('[1]Prix SP500 1994_2015'!S127-'[1]Prix SP500 1994_2015'!S126)/'[1]Prix SP500 1994_2015'!S126</f>
        <v>-4.8908296943231643E-3</v>
      </c>
      <c r="T127" s="4">
        <f>('[1]Prix SP500 1994_2015'!T127-'[1]Prix SP500 1994_2015'!T126)/'[1]Prix SP500 1994_2015'!T126</f>
        <v>-4.7092492788611363E-2</v>
      </c>
      <c r="U127" s="4">
        <f>('[1]Prix SP500 1994_2015'!U127-'[1]Prix SP500 1994_2015'!U126)/'[1]Prix SP500 1994_2015'!U126</f>
        <v>8.1232612653983155E-2</v>
      </c>
      <c r="V127" s="4">
        <f>('[1]Prix SP500 1994_2015'!V127-'[1]Prix SP500 1994_2015'!V126)/'[1]Prix SP500 1994_2015'!V126</f>
        <v>-1.0450900217274961E-2</v>
      </c>
      <c r="W127" s="4">
        <f>('[1]Prix SP500 1994_2015'!W127-'[1]Prix SP500 1994_2015'!W126)/'[1]Prix SP500 1994_2015'!W126</f>
        <v>-3.977862331373222E-2</v>
      </c>
      <c r="X127" s="4">
        <f>('[1]Prix SP500 1994_2015'!X127-'[1]Prix SP500 1994_2015'!X126)/'[1]Prix SP500 1994_2015'!X126</f>
        <v>-6.7096081588835215E-3</v>
      </c>
      <c r="Y127" s="4">
        <f>('[1]Prix SP500 1994_2015'!Y127-'[1]Prix SP500 1994_2015'!Y126)/'[1]Prix SP500 1994_2015'!Y126</f>
        <v>1.3296398891966738E-2</v>
      </c>
      <c r="Z127" s="4">
        <f>('[1]Prix SP500 1994_2015'!Z127-'[1]Prix SP500 1994_2015'!Z126)/'[1]Prix SP500 1994_2015'!Z126</f>
        <v>2.0220588235294074E-2</v>
      </c>
      <c r="AA127" s="4">
        <f>('[1]Prix SP500 1994_2015'!AA127-'[1]Prix SP500 1994_2015'!AA126)/'[1]Prix SP500 1994_2015'!AA126</f>
        <v>-0.1004901135177014</v>
      </c>
      <c r="AB127" s="4">
        <f>('[1]Prix SP500 1994_2015'!AB127-'[1]Prix SP500 1994_2015'!AB126)/'[1]Prix SP500 1994_2015'!AB126</f>
        <v>2.4475524475524448E-2</v>
      </c>
      <c r="AC127" s="4">
        <f>('[1]Prix SP500 1994_2015'!AC127-'[1]Prix SP500 1994_2015'!AC126)/'[1]Prix SP500 1994_2015'!AC126</f>
        <v>9.2353525322740784E-2</v>
      </c>
      <c r="AD127" s="4">
        <f>('[1]Prix SP500 1994_2015'!AD127-'[1]Prix SP500 1994_2015'!AD126)/'[1]Prix SP500 1994_2015'!AD126</f>
        <v>-5.3832955450701513E-2</v>
      </c>
      <c r="AE127" s="4">
        <f>('[1]Prix SP500 1994_2015'!AE127-'[1]Prix SP500 1994_2015'!AE126)/'[1]Prix SP500 1994_2015'!AE126</f>
        <v>3.0444964871194424E-2</v>
      </c>
      <c r="AF127" s="4">
        <f>('[1]Prix SP500 1994_2015'!AF127-'[1]Prix SP500 1994_2015'!AF126)/'[1]Prix SP500 1994_2015'!AF126</f>
        <v>2.1410621240666824E-2</v>
      </c>
      <c r="AG127" s="4">
        <f>('[1]Prix SP500 1994_2015'!AG127-'[1]Prix SP500 1994_2015'!AG126)/'[1]Prix SP500 1994_2015'!AG126</f>
        <v>-7.1332937209229758E-2</v>
      </c>
      <c r="AH127" s="4">
        <f>('[1]Prix SP500 1994_2015'!AH127-'[1]Prix SP500 1994_2015'!AH126)/'[1]Prix SP500 1994_2015'!AH126</f>
        <v>4.2728850002544923E-3</v>
      </c>
      <c r="AI127" s="4">
        <f>('[1]Prix SP500 1994_2015'!AI127-'[1]Prix SP500 1994_2015'!AI126)/'[1]Prix SP500 1994_2015'!AI126</f>
        <v>-8.7574461280134325E-2</v>
      </c>
      <c r="AJ127" s="4">
        <f>('[1]Prix SP500 1994_2015'!AJ127-'[1]Prix SP500 1994_2015'!AJ126)/'[1]Prix SP500 1994_2015'!AJ126</f>
        <v>-0.15306730196545554</v>
      </c>
      <c r="AK127" s="4">
        <f>('[1]Prix SP500 1994_2015'!AK127-'[1]Prix SP500 1994_2015'!AK126)/'[1]Prix SP500 1994_2015'!AK126</f>
        <v>-1.1937244201910007E-2</v>
      </c>
      <c r="AL127" s="4">
        <f>('[1]Prix SP500 1994_2015'!AL127-'[1]Prix SP500 1994_2015'!AL126)/'[1]Prix SP500 1994_2015'!AL126</f>
        <v>4.6835443037975258E-3</v>
      </c>
      <c r="AM127" s="4">
        <f>('[1]Prix SP500 1994_2015'!AM127-'[1]Prix SP500 1994_2015'!AM126)/'[1]Prix SP500 1994_2015'!AM126</f>
        <v>-6.5288356909684431E-2</v>
      </c>
      <c r="AN127" s="4">
        <f>('[1]Prix SP500 1994_2015'!AN127-'[1]Prix SP500 1994_2015'!AN126)/'[1]Prix SP500 1994_2015'!AN126</f>
        <v>-3.484688489968335E-2</v>
      </c>
      <c r="AO127" s="4">
        <f>('[1]Prix SP500 1994_2015'!AO127-'[1]Prix SP500 1994_2015'!AO126)/'[1]Prix SP500 1994_2015'!AO126</f>
        <v>-0.18227424749163879</v>
      </c>
      <c r="AP127" s="4">
        <f>('[1]Prix SP500 1994_2015'!AP127-'[1]Prix SP500 1994_2015'!AP126)/'[1]Prix SP500 1994_2015'!AP126</f>
        <v>-2.7272751112544659E-2</v>
      </c>
      <c r="AQ127" s="4">
        <f>('[1]Prix SP500 1994_2015'!AQ127-'[1]Prix SP500 1994_2015'!AQ126)/'[1]Prix SP500 1994_2015'!AQ126</f>
        <v>1.7701370878103029E-2</v>
      </c>
      <c r="AR127" s="4">
        <f>('[1]Prix SP500 1994_2015'!AR127-'[1]Prix SP500 1994_2015'!AR126)/'[1]Prix SP500 1994_2015'!AR126</f>
        <v>1.1334013374125473E-4</v>
      </c>
      <c r="AS127" s="4">
        <f>('[1]Prix SP500 1994_2015'!AS127-'[1]Prix SP500 1994_2015'!AS126)/'[1]Prix SP500 1994_2015'!AS126</f>
        <v>-4.5306088267314325E-2</v>
      </c>
      <c r="AT127" s="4">
        <f>('[1]Prix SP500 1994_2015'!AT127-'[1]Prix SP500 1994_2015'!AT126)/'[1]Prix SP500 1994_2015'!AT126</f>
        <v>6.2424693003820071E-3</v>
      </c>
      <c r="AU127" s="4">
        <f>('[1]Prix SP500 1994_2015'!AU127-'[1]Prix SP500 1994_2015'!AU126)/'[1]Prix SP500 1994_2015'!AU126</f>
        <v>-6.8370165745856332E-2</v>
      </c>
      <c r="AV127" s="4">
        <f>('[1]Prix SP500 1994_2015'!AV127-'[1]Prix SP500 1994_2015'!AV126)/'[1]Prix SP500 1994_2015'!AV126</f>
        <v>2.6061110939701457E-2</v>
      </c>
      <c r="AW127" s="4">
        <f>('[1]Prix SP500 1994_2015'!AW127-'[1]Prix SP500 1994_2015'!AW126)/'[1]Prix SP500 1994_2015'!AW126</f>
        <v>8.2781456953642335E-2</v>
      </c>
      <c r="AX127" s="4">
        <f>('[1]Prix SP500 1994_2015'!AX127-'[1]Prix SP500 1994_2015'!AX126)/'[1]Prix SP500 1994_2015'!AX126</f>
        <v>-1.7737617135207415E-2</v>
      </c>
      <c r="AY127" s="4">
        <f>('[1]Prix SP500 1994_2015'!AY127-'[1]Prix SP500 1994_2015'!AY126)/'[1]Prix SP500 1994_2015'!AY126</f>
        <v>2.0666898228551674E-2</v>
      </c>
      <c r="AZ127" s="4">
        <f>('[1]Prix SP500 1994_2015'!AZ127-'[1]Prix SP500 1994_2015'!AZ126)/'[1]Prix SP500 1994_2015'!AZ126</f>
        <v>0.10755555555555563</v>
      </c>
      <c r="BA127" s="4">
        <f>('[1]Prix SP500 1994_2015'!BA127-'[1]Prix SP500 1994_2015'!BA126)/'[1]Prix SP500 1994_2015'!BA126</f>
        <v>-0.16574585635359107</v>
      </c>
      <c r="BB127" s="4">
        <f>('[1]Prix SP500 1994_2015'!BB127-'[1]Prix SP500 1994_2015'!BB126)/'[1]Prix SP500 1994_2015'!BB126</f>
        <v>-0.12003381234150465</v>
      </c>
      <c r="BC127" s="4">
        <f>('[1]Prix SP500 1994_2015'!BC127-'[1]Prix SP500 1994_2015'!BC126)/'[1]Prix SP500 1994_2015'!BC126</f>
        <v>7.5846290758119203E-2</v>
      </c>
      <c r="BD127" s="4">
        <f>('[1]Prix SP500 1994_2015'!BD127-'[1]Prix SP500 1994_2015'!BD126)/'[1]Prix SP500 1994_2015'!BD126</f>
        <v>-6.199605805411218E-2</v>
      </c>
      <c r="BE127" s="4">
        <f>('[1]Prix SP500 1994_2015'!BE127-'[1]Prix SP500 1994_2015'!BE126)/'[1]Prix SP500 1994_2015'!BE126</f>
        <v>6.8923227863625092E-2</v>
      </c>
      <c r="BF127" s="4">
        <f>('[1]Prix SP500 1994_2015'!BF127-'[1]Prix SP500 1994_2015'!BF126)/'[1]Prix SP500 1994_2015'!BF126</f>
        <v>5.3475935828877039E-2</v>
      </c>
      <c r="BG127" s="4">
        <f>('[1]Prix SP500 1994_2015'!BG127-'[1]Prix SP500 1994_2015'!BG126)/'[1]Prix SP500 1994_2015'!BG126</f>
        <v>-3.3261026753435134E-3</v>
      </c>
      <c r="BH127" s="4">
        <f>('[1]Prix SP500 1994_2015'!BH127-'[1]Prix SP500 1994_2015'!BH126)/'[1]Prix SP500 1994_2015'!BH126</f>
        <v>-6.431535269709554E-2</v>
      </c>
      <c r="BI127" s="4">
        <f>('[1]Prix SP500 1994_2015'!BI127-'[1]Prix SP500 1994_2015'!BI126)/'[1]Prix SP500 1994_2015'!BI126</f>
        <v>4.8409488560905663E-2</v>
      </c>
      <c r="BJ127" s="4">
        <f>('[1]Prix SP500 1994_2015'!BJ127-'[1]Prix SP500 1994_2015'!BJ126)/'[1]Prix SP500 1994_2015'!BJ126</f>
        <v>1.7185322805387711E-2</v>
      </c>
      <c r="BK127" s="4">
        <f>('[1]Prix SP500 1994_2015'!BK127-'[1]Prix SP500 1994_2015'!BK126)/'[1]Prix SP500 1994_2015'!BK126</f>
        <v>4.2720629567172659E-2</v>
      </c>
      <c r="BL127" s="4">
        <f>('[1]Prix SP500 1994_2015'!BL127-'[1]Prix SP500 1994_2015'!BL126)/'[1]Prix SP500 1994_2015'!BL126</f>
        <v>-4.8940832724616502E-2</v>
      </c>
      <c r="BM127" s="4">
        <f>('[1]Prix SP500 1994_2015'!BM127-'[1]Prix SP500 1994_2015'!BM126)/'[1]Prix SP500 1994_2015'!BM126</f>
        <v>7.9401853411963E-2</v>
      </c>
      <c r="BN127" s="4">
        <f>('[1]Prix SP500 1994_2015'!BN127-'[1]Prix SP500 1994_2015'!BN126)/'[1]Prix SP500 1994_2015'!BN126</f>
        <v>1.0547667342799253E-2</v>
      </c>
      <c r="BO127" s="4">
        <f>('[1]Prix SP500 1994_2015'!BO127-'[1]Prix SP500 1994_2015'!BO126)/'[1]Prix SP500 1994_2015'!BO126</f>
        <v>6.7961165048543715E-2</v>
      </c>
      <c r="BP127" s="4">
        <f>('[1]Prix SP500 1994_2015'!BP127-'[1]Prix SP500 1994_2015'!BP126)/'[1]Prix SP500 1994_2015'!BP126</f>
        <v>-4.1890440386680897E-2</v>
      </c>
      <c r="BQ127" s="4">
        <f>('[1]Prix SP500 1994_2015'!BQ127-'[1]Prix SP500 1994_2015'!BQ126)/'[1]Prix SP500 1994_2015'!BQ126</f>
        <v>-0.18875739644970402</v>
      </c>
      <c r="BR127" s="4">
        <f>('[1]Prix SP500 1994_2015'!BR127-'[1]Prix SP500 1994_2015'!BR126)/'[1]Prix SP500 1994_2015'!BR126</f>
        <v>2.406487052053366E-2</v>
      </c>
      <c r="BS127" s="4">
        <f>('[1]Prix SP500 1994_2015'!BS127-'[1]Prix SP500 1994_2015'!BS126)/'[1]Prix SP500 1994_2015'!BS126</f>
        <v>-0.13655848132271903</v>
      </c>
      <c r="BT127" s="4">
        <f>('[1]Prix SP500 1994_2015'!BT127-'[1]Prix SP500 1994_2015'!BT126)/'[1]Prix SP500 1994_2015'!BT126</f>
        <v>-6.9506843863562623E-2</v>
      </c>
      <c r="BU127" s="4">
        <f>('[1]Prix SP500 1994_2015'!BU127-'[1]Prix SP500 1994_2015'!BU126)/'[1]Prix SP500 1994_2015'!BU126</f>
        <v>2.2684146972572084E-2</v>
      </c>
      <c r="BV127" s="4">
        <f>('[1]Prix SP500 1994_2015'!BV127-'[1]Prix SP500 1994_2015'!BV126)/'[1]Prix SP500 1994_2015'!BV126</f>
        <v>-0.15513219284603422</v>
      </c>
      <c r="BW127" s="4">
        <f>('[1]Prix SP500 1994_2015'!BW127-'[1]Prix SP500 1994_2015'!BW126)/'[1]Prix SP500 1994_2015'!BW126</f>
        <v>-5.6227525335076786E-2</v>
      </c>
      <c r="BX127" s="4">
        <f>('[1]Prix SP500 1994_2015'!BX127-'[1]Prix SP500 1994_2015'!BX126)/'[1]Prix SP500 1994_2015'!BX126</f>
        <v>-7.6277604434885321E-2</v>
      </c>
      <c r="BY127" s="4">
        <f>('[1]Prix SP500 1994_2015'!BY127-'[1]Prix SP500 1994_2015'!BY126)/'[1]Prix SP500 1994_2015'!BY126</f>
        <v>-0.17961204032911599</v>
      </c>
      <c r="BZ127" s="4">
        <f>('[1]Prix SP500 1994_2015'!BZ127-'[1]Prix SP500 1994_2015'!BZ126)/'[1]Prix SP500 1994_2015'!BZ126</f>
        <v>7.3781172571236148E-2</v>
      </c>
      <c r="CA127" s="4">
        <f>('[1]Prix SP500 1994_2015'!CA127-'[1]Prix SP500 1994_2015'!CA126)/'[1]Prix SP500 1994_2015'!CA126</f>
        <v>-1.3354281225451682E-2</v>
      </c>
      <c r="CB127" s="4">
        <f>('[1]Prix SP500 1994_2015'!CB127-'[1]Prix SP500 1994_2015'!CB126)/'[1]Prix SP500 1994_2015'!CB126</f>
        <v>-5.7837660203746241E-2</v>
      </c>
      <c r="CC127" s="4">
        <f>('[1]Prix SP500 1994_2015'!CC127-'[1]Prix SP500 1994_2015'!CC126)/'[1]Prix SP500 1994_2015'!CC126</f>
        <v>-5.9367223604692439E-2</v>
      </c>
      <c r="CD127" s="4">
        <f>('[1]Prix SP500 1994_2015'!CD127-'[1]Prix SP500 1994_2015'!CD126)/'[1]Prix SP500 1994_2015'!CD126</f>
        <v>-3.1249999999999972E-2</v>
      </c>
      <c r="CE127" s="4">
        <f>('[1]Prix SP500 1994_2015'!CE127-'[1]Prix SP500 1994_2015'!CE126)/'[1]Prix SP500 1994_2015'!CE126</f>
        <v>0.10182226747656339</v>
      </c>
      <c r="CF127" s="4">
        <f>('[1]Prix SP500 1994_2015'!CF127-'[1]Prix SP500 1994_2015'!CF126)/'[1]Prix SP500 1994_2015'!CF126</f>
        <v>-0.22285012285012293</v>
      </c>
      <c r="CG127" s="4">
        <f>('[1]Prix SP500 1994_2015'!CG127-'[1]Prix SP500 1994_2015'!CG126)/'[1]Prix SP500 1994_2015'!CG126</f>
        <v>0.13151862464183392</v>
      </c>
      <c r="CH127" s="4">
        <f>('[1]Prix SP500 1994_2015'!CH127-'[1]Prix SP500 1994_2015'!CH126)/'[1]Prix SP500 1994_2015'!CH126</f>
        <v>6.2141186476716993E-2</v>
      </c>
      <c r="CI127" s="4">
        <f>('[1]Prix SP500 1994_2015'!CI127-'[1]Prix SP500 1994_2015'!CI126)/'[1]Prix SP500 1994_2015'!CI126</f>
        <v>1.8354860639020965E-2</v>
      </c>
      <c r="CJ127" s="4">
        <f>('[1]Prix SP500 1994_2015'!CJ127-'[1]Prix SP500 1994_2015'!CJ126)/'[1]Prix SP500 1994_2015'!CJ126</f>
        <v>7.2833211944646759E-2</v>
      </c>
      <c r="CK127" s="4">
        <f>('[1]Prix SP500 1994_2015'!CK127-'[1]Prix SP500 1994_2015'!CK126)/'[1]Prix SP500 1994_2015'!CK126</f>
        <v>4.2822042822042911E-2</v>
      </c>
      <c r="CL127" s="4">
        <f>('[1]Prix SP500 1994_2015'!CL127-'[1]Prix SP500 1994_2015'!CL126)/'[1]Prix SP500 1994_2015'!CL126</f>
        <v>4.8647445174218019E-2</v>
      </c>
      <c r="CM127" s="4">
        <f>('[1]Prix SP500 1994_2015'!CM127-'[1]Prix SP500 1994_2015'!CM126)/'[1]Prix SP500 1994_2015'!CM126</f>
        <v>1.6167208338002899E-2</v>
      </c>
      <c r="CN127" s="4">
        <f>('[1]Prix SP500 1994_2015'!CN127-'[1]Prix SP500 1994_2015'!CN126)/'[1]Prix SP500 1994_2015'!CN126</f>
        <v>0.11291531351486375</v>
      </c>
      <c r="CO127" s="4">
        <f>('[1]Prix SP500 1994_2015'!CO127-'[1]Prix SP500 1994_2015'!CO126)/'[1]Prix SP500 1994_2015'!CO126</f>
        <v>-2.9628299515173255E-2</v>
      </c>
      <c r="CP127" s="4">
        <f>('[1]Prix SP500 1994_2015'!CP127-'[1]Prix SP500 1994_2015'!CP126)/'[1]Prix SP500 1994_2015'!CP126</f>
        <v>-3.2063791937780861E-2</v>
      </c>
      <c r="CQ127" s="4">
        <f>('[1]Prix SP500 1994_2015'!CQ127-'[1]Prix SP500 1994_2015'!CQ126)/'[1]Prix SP500 1994_2015'!CQ126</f>
        <v>-6.3745019920318655E-2</v>
      </c>
      <c r="CR127" s="4">
        <f>('[1]Prix SP500 1994_2015'!CR127-'[1]Prix SP500 1994_2015'!CR126)/'[1]Prix SP500 1994_2015'!CR126</f>
        <v>-7.592195577378627E-3</v>
      </c>
      <c r="CS127" s="4">
        <f>('[1]Prix SP500 1994_2015'!CS127-'[1]Prix SP500 1994_2015'!CS126)/'[1]Prix SP500 1994_2015'!CS126</f>
        <v>-8.6366895603581587E-2</v>
      </c>
      <c r="CT127" s="4">
        <f>('[1]Prix SP500 1994_2015'!CT127-'[1]Prix SP500 1994_2015'!CT126)/'[1]Prix SP500 1994_2015'!CT126</f>
        <v>0.10967414733105098</v>
      </c>
      <c r="CU127" s="4">
        <f>('[1]Prix SP500 1994_2015'!CU127-'[1]Prix SP500 1994_2015'!CU126)/'[1]Prix SP500 1994_2015'!CU126</f>
        <v>1.0536986881723855E-2</v>
      </c>
      <c r="CV127" s="4">
        <f>('[1]Prix SP500 1994_2015'!CV127-'[1]Prix SP500 1994_2015'!CV126)/'[1]Prix SP500 1994_2015'!CV126</f>
        <v>-2.2172949002217217E-2</v>
      </c>
      <c r="CW127" s="4">
        <f>('[1]Prix SP500 1994_2015'!CW127-'[1]Prix SP500 1994_2015'!CW126)/'[1]Prix SP500 1994_2015'!CW126</f>
        <v>4.6848100802168328E-2</v>
      </c>
      <c r="CX127" s="4">
        <f>('[1]Prix SP500 1994_2015'!CX127-'[1]Prix SP500 1994_2015'!CX126)/'[1]Prix SP500 1994_2015'!CX126</f>
        <v>-0.12677006068779506</v>
      </c>
      <c r="CY127" s="4">
        <f>('[1]Prix SP500 1994_2015'!CY127-'[1]Prix SP500 1994_2015'!CY126)/'[1]Prix SP500 1994_2015'!CY126</f>
        <v>0.14364035087719293</v>
      </c>
      <c r="CZ127" s="4">
        <f>('[1]Prix SP500 1994_2015'!CZ127-'[1]Prix SP500 1994_2015'!CZ126)/'[1]Prix SP500 1994_2015'!CZ126</f>
        <v>-2.6336898395721911E-2</v>
      </c>
      <c r="DA127" s="4">
        <f>('[1]Prix SP500 1994_2015'!DA127-'[1]Prix SP500 1994_2015'!DA126)/'[1]Prix SP500 1994_2015'!DA126</f>
        <v>-8.4415584415584499E-2</v>
      </c>
      <c r="DB127" s="4">
        <f>('[1]Prix SP500 1994_2015'!DB127-'[1]Prix SP500 1994_2015'!DB126)/'[1]Prix SP500 1994_2015'!DB126</f>
        <v>2.347762289068234E-2</v>
      </c>
      <c r="DC127" s="4">
        <f>('[1]Prix SP500 1994_2015'!DC127-'[1]Prix SP500 1994_2015'!DC126)/'[1]Prix SP500 1994_2015'!DC126</f>
        <v>1.8682966209203143E-2</v>
      </c>
      <c r="DD127" s="4">
        <f>('[1]Prix SP500 1994_2015'!DD127-'[1]Prix SP500 1994_2015'!DD126)/'[1]Prix SP500 1994_2015'!DD126</f>
        <v>1.7276014463640004E-2</v>
      </c>
      <c r="DE127" s="4">
        <f>('[1]Prix SP500 1994_2015'!DE127-'[1]Prix SP500 1994_2015'!DE126)/'[1]Prix SP500 1994_2015'!DE126</f>
        <v>3.2515959668277548E-2</v>
      </c>
      <c r="DF127" s="4">
        <f>('[1]Prix SP500 1994_2015'!DF127-'[1]Prix SP500 1994_2015'!DF126)/'[1]Prix SP500 1994_2015'!DF126</f>
        <v>9.5079232693911636E-3</v>
      </c>
      <c r="DG127" s="4">
        <f>('[1]Prix SP500 1994_2015'!DG127-'[1]Prix SP500 1994_2015'!DG126)/'[1]Prix SP500 1994_2015'!DG126</f>
        <v>-0.20042780748663097</v>
      </c>
      <c r="DH127" s="4">
        <f>('[1]Prix SP500 1994_2015'!DH127-'[1]Prix SP500 1994_2015'!DH126)/'[1]Prix SP500 1994_2015'!DH126</f>
        <v>-7.3706548704307082E-2</v>
      </c>
      <c r="DI127" s="4">
        <f>('[1]Prix SP500 1994_2015'!DI127-'[1]Prix SP500 1994_2015'!DI126)/'[1]Prix SP500 1994_2015'!DI126</f>
        <v>1.3325133251332484E-2</v>
      </c>
      <c r="DJ127" s="4">
        <f>('[1]Prix SP500 1994_2015'!DJ127-'[1]Prix SP500 1994_2015'!DJ126)/'[1]Prix SP500 1994_2015'!DJ126</f>
        <v>-8.9895159491412024E-2</v>
      </c>
      <c r="DK127" s="4">
        <f>('[1]Prix SP500 1994_2015'!DK127-'[1]Prix SP500 1994_2015'!DK126)/'[1]Prix SP500 1994_2015'!DK126</f>
        <v>-3.7641357027463622E-2</v>
      </c>
      <c r="DL127" s="4">
        <f>('[1]Prix SP500 1994_2015'!DL127-'[1]Prix SP500 1994_2015'!DL126)/'[1]Prix SP500 1994_2015'!DL126</f>
        <v>1.0792249202845173E-2</v>
      </c>
      <c r="DM127" s="4">
        <f>('[1]Prix SP500 1994_2015'!DM127-'[1]Prix SP500 1994_2015'!DM126)/'[1]Prix SP500 1994_2015'!DM126</f>
        <v>-1.7149283103739092E-2</v>
      </c>
      <c r="DN127" s="4">
        <f>('[1]Prix SP500 1994_2015'!DN127-'[1]Prix SP500 1994_2015'!DN126)/'[1]Prix SP500 1994_2015'!DN126</f>
        <v>2.3814678501840104E-3</v>
      </c>
      <c r="DO127" s="4">
        <f>('[1]Prix SP500 1994_2015'!DO127-'[1]Prix SP500 1994_2015'!DO126)/'[1]Prix SP500 1994_2015'!DO126</f>
        <v>-6.9620253164556931E-2</v>
      </c>
      <c r="DP127" s="4">
        <f>('[1]Prix SP500 1994_2015'!DP127-'[1]Prix SP500 1994_2015'!DP126)/'[1]Prix SP500 1994_2015'!DP126</f>
        <v>6.0000000000000053E-2</v>
      </c>
      <c r="DQ127" s="4">
        <f>('[1]Prix SP500 1994_2015'!DQ127-'[1]Prix SP500 1994_2015'!DQ126)/'[1]Prix SP500 1994_2015'!DQ126</f>
        <v>0.13785394932935913</v>
      </c>
      <c r="DR127" s="4">
        <f>('[1]Prix SP500 1994_2015'!DR127-'[1]Prix SP500 1994_2015'!DR126)/'[1]Prix SP500 1994_2015'!DR126</f>
        <v>-2.7460361774021325E-2</v>
      </c>
      <c r="DS127" s="4">
        <f>('[1]Prix SP500 1994_2015'!DS127-'[1]Prix SP500 1994_2015'!DS126)/'[1]Prix SP500 1994_2015'!DS126</f>
        <v>-5.6407942238267152E-3</v>
      </c>
      <c r="DT127" s="4">
        <f>('[1]Prix SP500 1994_2015'!DT127-'[1]Prix SP500 1994_2015'!DT126)/'[1]Prix SP500 1994_2015'!DT126</f>
        <v>-0.11839299384716923</v>
      </c>
      <c r="DU127" s="4">
        <f>('[1]Prix SP500 1994_2015'!DU127-'[1]Prix SP500 1994_2015'!DU126)/'[1]Prix SP500 1994_2015'!DU126</f>
        <v>-9.6226415094339671E-2</v>
      </c>
      <c r="DV127" s="4">
        <f>('[1]Prix SP500 1994_2015'!DV127-'[1]Prix SP500 1994_2015'!DV126)/'[1]Prix SP500 1994_2015'!DV126</f>
        <v>8.8969586926917713E-2</v>
      </c>
      <c r="DW127" s="4">
        <f>('[1]Prix SP500 1994_2015'!DW127-'[1]Prix SP500 1994_2015'!DW126)/'[1]Prix SP500 1994_2015'!DW126</f>
        <v>6.4644063783478534E-2</v>
      </c>
      <c r="DX127" s="4">
        <f>('[1]Prix SP500 1994_2015'!DX127-'[1]Prix SP500 1994_2015'!DX126)/'[1]Prix SP500 1994_2015'!DX126</f>
        <v>9.4094802011351324E-3</v>
      </c>
      <c r="DY127" s="4">
        <f>('[1]Prix SP500 1994_2015'!DY127-'[1]Prix SP500 1994_2015'!DY126)/'[1]Prix SP500 1994_2015'!DY126</f>
        <v>3.6443953616786318E-2</v>
      </c>
      <c r="DZ127" s="4">
        <f>('[1]Prix SP500 1994_2015'!DZ127-'[1]Prix SP500 1994_2015'!DZ126)/'[1]Prix SP500 1994_2015'!DZ126</f>
        <v>6.8728522336769411E-3</v>
      </c>
      <c r="EA127" s="4">
        <f>('[1]Prix SP500 1994_2015'!EA127-'[1]Prix SP500 1994_2015'!EA126)/'[1]Prix SP500 1994_2015'!EA126</f>
        <v>-0.16709182981662246</v>
      </c>
      <c r="EB127" s="4">
        <f>('[1]Prix SP500 1994_2015'!EB127-'[1]Prix SP500 1994_2015'!EB126)/'[1]Prix SP500 1994_2015'!EB126</f>
        <v>-1.9912350818129729E-2</v>
      </c>
      <c r="EC127" s="4">
        <f>('[1]Prix SP500 1994_2015'!EC127-'[1]Prix SP500 1994_2015'!EC126)/'[1]Prix SP500 1994_2015'!EC126</f>
        <v>-6.6832804712279176E-2</v>
      </c>
      <c r="ED127" s="4">
        <f>('[1]Prix SP500 1994_2015'!ED127-'[1]Prix SP500 1994_2015'!ED126)/'[1]Prix SP500 1994_2015'!ED126</f>
        <v>3.7998303647158518E-2</v>
      </c>
      <c r="EE127" s="4">
        <f>('[1]Prix SP500 1994_2015'!EE127-'[1]Prix SP500 1994_2015'!EE126)/'[1]Prix SP500 1994_2015'!EE126</f>
        <v>-7.7651809287156391E-3</v>
      </c>
      <c r="EF127" s="4">
        <f>('[1]Prix SP500 1994_2015'!EF127-'[1]Prix SP500 1994_2015'!EF126)/'[1]Prix SP500 1994_2015'!EF126</f>
        <v>4.1531393568146925E-2</v>
      </c>
      <c r="EG127" s="4">
        <f>('[1]Prix SP500 1994_2015'!EG127-'[1]Prix SP500 1994_2015'!EG126)/'[1]Prix SP500 1994_2015'!EG126</f>
        <v>0.1705463182897862</v>
      </c>
      <c r="EH127" s="4">
        <f>('[1]Prix SP500 1994_2015'!EH127-'[1]Prix SP500 1994_2015'!EH126)/'[1]Prix SP500 1994_2015'!EH126</f>
        <v>4.6800377252478167E-2</v>
      </c>
      <c r="EI127" s="4">
        <f>('[1]Prix SP500 1994_2015'!EI127-'[1]Prix SP500 1994_2015'!EI126)/'[1]Prix SP500 1994_2015'!EI126</f>
        <v>4.1292639138240439E-2</v>
      </c>
      <c r="EJ127" s="4">
        <f>('[1]Prix SP500 1994_2015'!EJ127-'[1]Prix SP500 1994_2015'!EJ126)/'[1]Prix SP500 1994_2015'!EJ126</f>
        <v>-2.3201036985479043E-2</v>
      </c>
      <c r="EK127" s="4">
        <f>('[1]Prix SP500 1994_2015'!EK127-'[1]Prix SP500 1994_2015'!EK126)/'[1]Prix SP500 1994_2015'!EK126</f>
        <v>-0.13412907141412103</v>
      </c>
      <c r="EL127" s="4">
        <f>('[1]Prix SP500 1994_2015'!EL127-'[1]Prix SP500 1994_2015'!EL126)/'[1]Prix SP500 1994_2015'!EL126</f>
        <v>9.6005019870319938E-2</v>
      </c>
      <c r="EM127" s="4">
        <f>('[1]Prix SP500 1994_2015'!EM127-'[1]Prix SP500 1994_2015'!EM126)/'[1]Prix SP500 1994_2015'!EM126</f>
        <v>-5.7349665924276233E-2</v>
      </c>
      <c r="EN127" s="4">
        <f>('[1]Prix SP500 1994_2015'!EN127-'[1]Prix SP500 1994_2015'!EN126)/'[1]Prix SP500 1994_2015'!EN126</f>
        <v>1.3747565803897211E-2</v>
      </c>
      <c r="EO127" s="4">
        <f>('[1]Prix SP500 1994_2015'!EO127-'[1]Prix SP500 1994_2015'!EO126)/'[1]Prix SP500 1994_2015'!EO126</f>
        <v>6.0911280691455981E-2</v>
      </c>
      <c r="EP127" s="4">
        <f>('[1]Prix SP500 1994_2015'!EP127-'[1]Prix SP500 1994_2015'!EP126)/'[1]Prix SP500 1994_2015'!EP126</f>
        <v>-2.8954423592493252E-2</v>
      </c>
      <c r="EQ127" s="4">
        <f>('[1]Prix SP500 1994_2015'!EQ127-'[1]Prix SP500 1994_2015'!EQ126)/'[1]Prix SP500 1994_2015'!EQ126</f>
        <v>-3.7664219396303933E-2</v>
      </c>
      <c r="ER127" s="4">
        <f>('[1]Prix SP500 1994_2015'!ER127-'[1]Prix SP500 1994_2015'!ER126)/'[1]Prix SP500 1994_2015'!ER126</f>
        <v>-6.9125683060109314E-2</v>
      </c>
      <c r="ES127" s="4">
        <f>('[1]Prix SP500 1994_2015'!ES127-'[1]Prix SP500 1994_2015'!ES126)/'[1]Prix SP500 1994_2015'!ES126</f>
        <v>-0.1430492584338737</v>
      </c>
      <c r="ET127" s="4">
        <f>('[1]Prix SP500 1994_2015'!ET127-'[1]Prix SP500 1994_2015'!ET126)/'[1]Prix SP500 1994_2015'!ET126</f>
        <v>-0.10186191376669607</v>
      </c>
      <c r="EU127" s="4">
        <f>('[1]Prix SP500 1994_2015'!EU127-'[1]Prix SP500 1994_2015'!EU126)/'[1]Prix SP500 1994_2015'!EU126</f>
        <v>-9.8481653310839343E-2</v>
      </c>
      <c r="EV127" s="4">
        <f>('[1]Prix SP500 1994_2015'!EV127-'[1]Prix SP500 1994_2015'!EV126)/'[1]Prix SP500 1994_2015'!EV126</f>
        <v>5.6598919475175195E-3</v>
      </c>
      <c r="EW127" s="4">
        <f>('[1]Prix SP500 1994_2015'!EW127-'[1]Prix SP500 1994_2015'!EW126)/'[1]Prix SP500 1994_2015'!EW126</f>
        <v>-2.5201612903226166E-3</v>
      </c>
      <c r="EX127" s="4">
        <f>('[1]Prix SP500 1994_2015'!EX127-'[1]Prix SP500 1994_2015'!EX126)/'[1]Prix SP500 1994_2015'!EX126</f>
        <v>9.5170568993022439E-2</v>
      </c>
      <c r="EY127" s="4">
        <f>('[1]Prix SP500 1994_2015'!EY127-'[1]Prix SP500 1994_2015'!EY126)/'[1]Prix SP500 1994_2015'!EY126</f>
        <v>1.9388913974522141E-2</v>
      </c>
      <c r="EZ127" s="4">
        <f>('[1]Prix SP500 1994_2015'!EZ127-'[1]Prix SP500 1994_2015'!EZ126)/'[1]Prix SP500 1994_2015'!EZ126</f>
        <v>-3.0275507114738148E-4</v>
      </c>
      <c r="FA127" s="4">
        <f>('[1]Prix SP500 1994_2015'!FA127-'[1]Prix SP500 1994_2015'!FA126)/'[1]Prix SP500 1994_2015'!FA126</f>
        <v>-2.428447528187332E-2</v>
      </c>
      <c r="FB127" s="4">
        <f>('[1]Prix SP500 1994_2015'!FB127-'[1]Prix SP500 1994_2015'!FB126)/'[1]Prix SP500 1994_2015'!FB126</f>
        <v>-0.17660356032777622</v>
      </c>
      <c r="FC127" s="4">
        <f>('[1]Prix SP500 1994_2015'!FC127-'[1]Prix SP500 1994_2015'!FC126)/'[1]Prix SP500 1994_2015'!FC126</f>
        <v>-8.29562594268477E-2</v>
      </c>
      <c r="FD127" s="4">
        <f>('[1]Prix SP500 1994_2015'!FD127-'[1]Prix SP500 1994_2015'!FD126)/'[1]Prix SP500 1994_2015'!FD126</f>
        <v>6.1651053378361582E-2</v>
      </c>
      <c r="FE127" s="4">
        <f>('[1]Prix SP500 1994_2015'!FE127-'[1]Prix SP500 1994_2015'!FE126)/'[1]Prix SP500 1994_2015'!FE126</f>
        <v>-0.20179756045367003</v>
      </c>
      <c r="FF127" s="4">
        <f>('[1]Prix SP500 1994_2015'!FF127-'[1]Prix SP500 1994_2015'!FF126)/'[1]Prix SP500 1994_2015'!FF126</f>
        <v>-3.0270074315751343E-2</v>
      </c>
      <c r="FG127" s="4">
        <f>('[1]Prix SP500 1994_2015'!FG127-'[1]Prix SP500 1994_2015'!FG126)/'[1]Prix SP500 1994_2015'!FG126</f>
        <v>0</v>
      </c>
      <c r="FH127" s="4">
        <f>('[1]Prix SP500 1994_2015'!FH127-'[1]Prix SP500 1994_2015'!FH126)/'[1]Prix SP500 1994_2015'!FH126</f>
        <v>4.7101449275362334E-2</v>
      </c>
      <c r="FI127" s="4">
        <f>('[1]Prix SP500 1994_2015'!FI127-'[1]Prix SP500 1994_2015'!FI126)/'[1]Prix SP500 1994_2015'!FI126</f>
        <v>-9.2365189535504558E-2</v>
      </c>
      <c r="FJ127" s="4">
        <f>('[1]Prix SP500 1994_2015'!FJ127-'[1]Prix SP500 1994_2015'!FJ126)/'[1]Prix SP500 1994_2015'!FJ126</f>
        <v>-2.2121896162528149E-2</v>
      </c>
      <c r="FK127" s="4">
        <f>('[1]Prix SP500 1994_2015'!FK127-'[1]Prix SP500 1994_2015'!FK126)/'[1]Prix SP500 1994_2015'!FK126</f>
        <v>-4.453081621321478E-2</v>
      </c>
      <c r="FL127" s="4">
        <f>('[1]Prix SP500 1994_2015'!FL127-'[1]Prix SP500 1994_2015'!FL126)/'[1]Prix SP500 1994_2015'!FL126</f>
        <v>-2.2738507167572839E-2</v>
      </c>
      <c r="FM127" s="4">
        <f>('[1]Prix SP500 1994_2015'!FM127-'[1]Prix SP500 1994_2015'!FM126)/'[1]Prix SP500 1994_2015'!FM126</f>
        <v>6.728498432736478E-2</v>
      </c>
      <c r="FN127" s="4">
        <f>('[1]Prix SP500 1994_2015'!FN127-'[1]Prix SP500 1994_2015'!FN126)/'[1]Prix SP500 1994_2015'!FN126</f>
        <v>-4.716336295283672E-2</v>
      </c>
      <c r="FO127" s="4">
        <f>('[1]Prix SP500 1994_2015'!FO127-'[1]Prix SP500 1994_2015'!FO126)/'[1]Prix SP500 1994_2015'!FO126</f>
        <v>1.0183968462549235E-2</v>
      </c>
      <c r="FP127" s="4">
        <f>('[1]Prix SP500 1994_2015'!FP127-'[1]Prix SP500 1994_2015'!FP126)/'[1]Prix SP500 1994_2015'!FP126</f>
        <v>1.9244637669214748E-2</v>
      </c>
      <c r="FQ127" s="4">
        <f>('[1]Prix SP500 1994_2015'!FQ127-'[1]Prix SP500 1994_2015'!FQ126)/'[1]Prix SP500 1994_2015'!FQ126</f>
        <v>0.12101352321775474</v>
      </c>
      <c r="FR127" s="4">
        <f>('[1]Prix SP500 1994_2015'!FR127-'[1]Prix SP500 1994_2015'!FR126)/'[1]Prix SP500 1994_2015'!FR126</f>
        <v>-5.8225108225108325E-2</v>
      </c>
      <c r="FS127" s="4">
        <f>('[1]Prix SP500 1994_2015'!FS127-'[1]Prix SP500 1994_2015'!FS126)/'[1]Prix SP500 1994_2015'!FS126</f>
        <v>4.1567695961995207E-2</v>
      </c>
      <c r="FT127" s="4">
        <f>('[1]Prix SP500 1994_2015'!FT127-'[1]Prix SP500 1994_2015'!FT126)/'[1]Prix SP500 1994_2015'!FT126</f>
        <v>2.656984553391541E-2</v>
      </c>
      <c r="FU127" s="4">
        <f>('[1]Prix SP500 1994_2015'!FU127-'[1]Prix SP500 1994_2015'!FU126)/'[1]Prix SP500 1994_2015'!FU126</f>
        <v>-5.2769454718466682E-2</v>
      </c>
      <c r="FV127" s="4">
        <f>('[1]Prix SP500 1994_2015'!FV127-'[1]Prix SP500 1994_2015'!FV126)/'[1]Prix SP500 1994_2015'!FV126</f>
        <v>-6.6080119805316376E-2</v>
      </c>
      <c r="FW127" s="4">
        <f>('[1]Prix SP500 1994_2015'!FW127-'[1]Prix SP500 1994_2015'!FW126)/'[1]Prix SP500 1994_2015'!FW126</f>
        <v>-3.1201848998459254E-2</v>
      </c>
      <c r="FX127" s="4">
        <f>('[1]Prix SP500 1994_2015'!FX127-'[1]Prix SP500 1994_2015'!FX126)/'[1]Prix SP500 1994_2015'!FX126</f>
        <v>1.4647137150466089E-2</v>
      </c>
      <c r="FY127" s="4">
        <f>('[1]Prix SP500 1994_2015'!FY127-'[1]Prix SP500 1994_2015'!FY126)/'[1]Prix SP500 1994_2015'!FY126</f>
        <v>7.720270036351036E-2</v>
      </c>
      <c r="FZ127" s="4">
        <f>('[1]Prix SP500 1994_2015'!FZ127-'[1]Prix SP500 1994_2015'!FZ126)/'[1]Prix SP500 1994_2015'!FZ126</f>
        <v>3.0314232902033281E-2</v>
      </c>
      <c r="GA127" s="4">
        <f>('[1]Prix SP500 1994_2015'!GA127-'[1]Prix SP500 1994_2015'!GA126)/'[1]Prix SP500 1994_2015'!GA126</f>
        <v>-5.3084648493543794E-2</v>
      </c>
      <c r="GB127" s="4">
        <f>('[1]Prix SP500 1994_2015'!GB127-'[1]Prix SP500 1994_2015'!GB126)/'[1]Prix SP500 1994_2015'!GB126</f>
        <v>-7.0198928844682512E-2</v>
      </c>
      <c r="GC127" s="4">
        <f>('[1]Prix SP500 1994_2015'!GC127-'[1]Prix SP500 1994_2015'!GC126)/'[1]Prix SP500 1994_2015'!GC126</f>
        <v>-3.8709677419354827E-2</v>
      </c>
      <c r="GD127" s="4">
        <f>('[1]Prix SP500 1994_2015'!GD127-'[1]Prix SP500 1994_2015'!GD126)/'[1]Prix SP500 1994_2015'!GD126</f>
        <v>-2.2372050260496597E-2</v>
      </c>
      <c r="GE127" s="4">
        <f>('[1]Prix SP500 1994_2015'!GE127-'[1]Prix SP500 1994_2015'!GE126)/'[1]Prix SP500 1994_2015'!GE126</f>
        <v>-4.1217257318952247E-2</v>
      </c>
      <c r="GF127" s="4">
        <f>('[1]Prix SP500 1994_2015'!GF127-'[1]Prix SP500 1994_2015'!GF126)/'[1]Prix SP500 1994_2015'!GF126</f>
        <v>3.0975113790522139E-2</v>
      </c>
      <c r="GG127" s="4">
        <f>('[1]Prix SP500 1994_2015'!GG127-'[1]Prix SP500 1994_2015'!GG126)/'[1]Prix SP500 1994_2015'!GG126</f>
        <v>-1.9810216577514295E-2</v>
      </c>
      <c r="GH127" s="4">
        <f>('[1]Prix SP500 1994_2015'!GH127-'[1]Prix SP500 1994_2015'!GH126)/'[1]Prix SP500 1994_2015'!GH126</f>
        <v>-6.402104801578605E-2</v>
      </c>
      <c r="GI127" s="4">
        <f>('[1]Prix SP500 1994_2015'!GI127-'[1]Prix SP500 1994_2015'!GI126)/'[1]Prix SP500 1994_2015'!GI126</f>
        <v>-4.3367346938775496E-2</v>
      </c>
      <c r="GJ127" s="4">
        <f>('[1]Prix SP500 1994_2015'!GJ127-'[1]Prix SP500 1994_2015'!GJ126)/'[1]Prix SP500 1994_2015'!GJ126</f>
        <v>-1.7098330389509076E-2</v>
      </c>
      <c r="GK127" s="4">
        <f>('[1]Prix SP500 1994_2015'!GK127-'[1]Prix SP500 1994_2015'!GK126)/'[1]Prix SP500 1994_2015'!GK126</f>
        <v>-6.1002178649237529E-2</v>
      </c>
      <c r="GL127" s="4">
        <f>('[1]Prix SP500 1994_2015'!GL127-'[1]Prix SP500 1994_2015'!GL126)/'[1]Prix SP500 1994_2015'!GL126</f>
        <v>-5.1702913418137118E-2</v>
      </c>
      <c r="GM127" s="4">
        <f>('[1]Prix SP500 1994_2015'!GM127-'[1]Prix SP500 1994_2015'!GM126)/'[1]Prix SP500 1994_2015'!GM126</f>
        <v>3.9324426518779813E-2</v>
      </c>
      <c r="GN127" s="4">
        <f>('[1]Prix SP500 1994_2015'!GN127-'[1]Prix SP500 1994_2015'!GN126)/'[1]Prix SP500 1994_2015'!GN126</f>
        <v>3.5705177250701498E-3</v>
      </c>
      <c r="GO127" s="4">
        <f>('[1]Prix SP500 1994_2015'!GO127-'[1]Prix SP500 1994_2015'!GO126)/'[1]Prix SP500 1994_2015'!GO126</f>
        <v>8.9807296085322938E-2</v>
      </c>
      <c r="GP127" s="4">
        <f>('[1]Prix SP500 1994_2015'!GP127-'[1]Prix SP500 1994_2015'!GP126)/'[1]Prix SP500 1994_2015'!GP126</f>
        <v>-4.4095947987962056E-2</v>
      </c>
      <c r="GQ127" s="4">
        <f>('[1]Prix SP500 1994_2015'!GQ127-'[1]Prix SP500 1994_2015'!GQ126)/'[1]Prix SP500 1994_2015'!GQ126</f>
        <v>0.10566644362117068</v>
      </c>
      <c r="GR127" s="4">
        <f>('[1]Prix SP500 1994_2015'!GR127-'[1]Prix SP500 1994_2015'!GR126)/'[1]Prix SP500 1994_2015'!GR126</f>
        <v>-1.0505581089954048E-2</v>
      </c>
      <c r="GS127" s="4">
        <f>('[1]Prix SP500 1994_2015'!GS127-'[1]Prix SP500 1994_2015'!GS126)/'[1]Prix SP500 1994_2015'!GS126</f>
        <v>-0.12740096097082282</v>
      </c>
      <c r="GT127" s="4">
        <f>('[1]Prix SP500 1994_2015'!GT127-'[1]Prix SP500 1994_2015'!GT126)/'[1]Prix SP500 1994_2015'!GT126</f>
        <v>-9.8231408480715945E-2</v>
      </c>
      <c r="GU127" s="4">
        <f>('[1]Prix SP500 1994_2015'!GU127-'[1]Prix SP500 1994_2015'!GU126)/'[1]Prix SP500 1994_2015'!GU126</f>
        <v>0</v>
      </c>
      <c r="GV127" s="4">
        <f>('[1]Prix SP500 1994_2015'!GV127-'[1]Prix SP500 1994_2015'!GV126)/'[1]Prix SP500 1994_2015'!GV126</f>
        <v>-7.4661512281740131E-2</v>
      </c>
      <c r="GW127" s="4">
        <f>('[1]Prix SP500 1994_2015'!GW127-'[1]Prix SP500 1994_2015'!GW126)/'[1]Prix SP500 1994_2015'!GW126</f>
        <v>6.7233467325957513E-3</v>
      </c>
      <c r="GX127" s="4">
        <f>('[1]Prix SP500 1994_2015'!GX127-'[1]Prix SP500 1994_2015'!GX126)/'[1]Prix SP500 1994_2015'!GX126</f>
        <v>-5.7753079807177324E-2</v>
      </c>
      <c r="GY127" s="4">
        <f>('[1]Prix SP500 1994_2015'!GY127-'[1]Prix SP500 1994_2015'!GY126)/'[1]Prix SP500 1994_2015'!GY126</f>
        <v>5.5788005578800608E-3</v>
      </c>
      <c r="GZ127" s="4">
        <f>('[1]Prix SP500 1994_2015'!GZ127-'[1]Prix SP500 1994_2015'!GZ126)/'[1]Prix SP500 1994_2015'!GZ126</f>
        <v>4.7281323877067542E-3</v>
      </c>
      <c r="HA127" s="4">
        <f>('[1]Prix SP500 1994_2015'!HA127-'[1]Prix SP500 1994_2015'!HA126)/'[1]Prix SP500 1994_2015'!HA126</f>
        <v>-3.0549898167006182E-2</v>
      </c>
      <c r="HB127" s="4">
        <f>('[1]Prix SP500 1994_2015'!HB127-'[1]Prix SP500 1994_2015'!HB126)/'[1]Prix SP500 1994_2015'!HB126</f>
        <v>-0.18659473503481422</v>
      </c>
      <c r="HC127" s="4">
        <f>('[1]Prix SP500 1994_2015'!HC127-'[1]Prix SP500 1994_2015'!HC126)/'[1]Prix SP500 1994_2015'!HC126</f>
        <v>-1.4153005464480893E-2</v>
      </c>
      <c r="HD127" s="4">
        <f>('[1]Prix SP500 1994_2015'!HD127-'[1]Prix SP500 1994_2015'!HD126)/'[1]Prix SP500 1994_2015'!HD126</f>
        <v>3.6606163239994341E-2</v>
      </c>
      <c r="HE127" s="4">
        <f>('[1]Prix SP500 1994_2015'!HE127-'[1]Prix SP500 1994_2015'!HE126)/'[1]Prix SP500 1994_2015'!HE126</f>
        <v>5.3274176099734658E-2</v>
      </c>
      <c r="HF127" s="4">
        <f>('[1]Prix SP500 1994_2015'!HF127-'[1]Prix SP500 1994_2015'!HF126)/'[1]Prix SP500 1994_2015'!HF126</f>
        <v>1.3089005235602148E-2</v>
      </c>
      <c r="HG127" s="4">
        <f>('[1]Prix SP500 1994_2015'!HG127-'[1]Prix SP500 1994_2015'!HG126)/'[1]Prix SP500 1994_2015'!HG126</f>
        <v>0.10041551246537404</v>
      </c>
      <c r="HH127" s="4">
        <f>('[1]Prix SP500 1994_2015'!HH127-'[1]Prix SP500 1994_2015'!HH126)/'[1]Prix SP500 1994_2015'!HH126</f>
        <v>-7.3154584574644188E-2</v>
      </c>
      <c r="HI127" s="4">
        <f>('[1]Prix SP500 1994_2015'!HI127-'[1]Prix SP500 1994_2015'!HI126)/'[1]Prix SP500 1994_2015'!HI126</f>
        <v>0.10391198044009776</v>
      </c>
      <c r="HJ127" s="4">
        <f>('[1]Prix SP500 1994_2015'!HJ127-'[1]Prix SP500 1994_2015'!HJ126)/'[1]Prix SP500 1994_2015'!HJ126</f>
        <v>2.9253530598520545E-2</v>
      </c>
      <c r="HK127" s="4">
        <f>('[1]Prix SP500 1994_2015'!HK127-'[1]Prix SP500 1994_2015'!HK126)/'[1]Prix SP500 1994_2015'!HK126</f>
        <v>0.14086610253857651</v>
      </c>
      <c r="HL127" s="4">
        <f>('[1]Prix SP500 1994_2015'!HL127-'[1]Prix SP500 1994_2015'!HL126)/'[1]Prix SP500 1994_2015'!HL126</f>
        <v>3.3045549270616231E-2</v>
      </c>
      <c r="HM127" s="4">
        <f>('[1]Prix SP500 1994_2015'!HM127-'[1]Prix SP500 1994_2015'!HM126)/'[1]Prix SP500 1994_2015'!HM126</f>
        <v>-2.8077753779697623E-2</v>
      </c>
      <c r="HN127" s="4">
        <f>('[1]Prix SP500 1994_2015'!HN127-'[1]Prix SP500 1994_2015'!HN126)/'[1]Prix SP500 1994_2015'!HN126</f>
        <v>2.0965424816362179E-2</v>
      </c>
      <c r="HO127" s="4">
        <f>('[1]Prix SP500 1994_2015'!HO127-'[1]Prix SP500 1994_2015'!HO126)/'[1]Prix SP500 1994_2015'!HO126</f>
        <v>-0.1066666666666667</v>
      </c>
      <c r="HP127" s="4">
        <f>('[1]Prix SP500 1994_2015'!HP127-'[1]Prix SP500 1994_2015'!HP126)/'[1]Prix SP500 1994_2015'!HP126</f>
        <v>-8.6648406591017801E-2</v>
      </c>
      <c r="HQ127" s="4">
        <f>('[1]Prix SP500 1994_2015'!HQ127-'[1]Prix SP500 1994_2015'!HQ126)/'[1]Prix SP500 1994_2015'!HQ126</f>
        <v>6.5548306927617261E-2</v>
      </c>
      <c r="HR127" s="4">
        <f>('[1]Prix SP500 1994_2015'!HR127-'[1]Prix SP500 1994_2015'!HR126)/'[1]Prix SP500 1994_2015'!HR126</f>
        <v>-0.15279361459521093</v>
      </c>
      <c r="HS127" s="4">
        <f>('[1]Prix SP500 1994_2015'!HS127-'[1]Prix SP500 1994_2015'!HS126)/'[1]Prix SP500 1994_2015'!HS126</f>
        <v>5.4794520547945202E-2</v>
      </c>
      <c r="HT127" s="4">
        <f>('[1]Prix SP500 1994_2015'!HT127-'[1]Prix SP500 1994_2015'!HT126)/'[1]Prix SP500 1994_2015'!HT126</f>
        <v>6.4457281848586123E-2</v>
      </c>
      <c r="HU127" s="4">
        <f>('[1]Prix SP500 1994_2015'!HU127-'[1]Prix SP500 1994_2015'!HU126)/'[1]Prix SP500 1994_2015'!HU126</f>
        <v>3.4979973297730178E-2</v>
      </c>
      <c r="HV127" s="4">
        <f>('[1]Prix SP500 1994_2015'!HV127-'[1]Prix SP500 1994_2015'!HV126)/'[1]Prix SP500 1994_2015'!HV126</f>
        <v>-8.689633040531973E-2</v>
      </c>
      <c r="HW127" s="4">
        <f>('[1]Prix SP500 1994_2015'!HW127-'[1]Prix SP500 1994_2015'!HW126)/'[1]Prix SP500 1994_2015'!HW126</f>
        <v>-2.7151051625238905E-2</v>
      </c>
      <c r="HX127" s="4">
        <f>('[1]Prix SP500 1994_2015'!HX127-'[1]Prix SP500 1994_2015'!HX126)/'[1]Prix SP500 1994_2015'!HX126</f>
        <v>6.0279187817259289E-3</v>
      </c>
      <c r="HY127" s="4">
        <f>('[1]Prix SP500 1994_2015'!HY127-'[1]Prix SP500 1994_2015'!HY126)/'[1]Prix SP500 1994_2015'!HY126</f>
        <v>-2.4378283712784603E-2</v>
      </c>
      <c r="HZ127" s="4">
        <f>('[1]Prix SP500 1994_2015'!HZ127-'[1]Prix SP500 1994_2015'!HZ126)/'[1]Prix SP500 1994_2015'!HZ126</f>
        <v>6.9687119057293773E-2</v>
      </c>
      <c r="IA127" s="4">
        <f>('[1]Prix SP500 1994_2015'!IA127-'[1]Prix SP500 1994_2015'!IA126)/'[1]Prix SP500 1994_2015'!IA126</f>
        <v>7.6921257756924502E-2</v>
      </c>
      <c r="IB127" s="4">
        <f>('[1]Prix SP500 1994_2015'!IB127-'[1]Prix SP500 1994_2015'!IB126)/'[1]Prix SP500 1994_2015'!IB126</f>
        <v>0.21841644097498805</v>
      </c>
      <c r="IC127" s="4">
        <f>('[1]Prix SP500 1994_2015'!IC127-'[1]Prix SP500 1994_2015'!IC126)/'[1]Prix SP500 1994_2015'!IC126</f>
        <v>5.575971731448761E-2</v>
      </c>
      <c r="ID127" s="4">
        <f>('[1]Prix SP500 1994_2015'!ID127-'[1]Prix SP500 1994_2015'!ID126)/'[1]Prix SP500 1994_2015'!ID126</f>
        <v>-4.4392523364485952E-2</v>
      </c>
      <c r="IE127" s="4">
        <f>('[1]Prix SP500 1994_2015'!IE127-'[1]Prix SP500 1994_2015'!IE126)/'[1]Prix SP500 1994_2015'!IE126</f>
        <v>8.5817156007572549E-3</v>
      </c>
      <c r="IF127" s="4">
        <f>('[1]Prix SP500 1994_2015'!IF127-'[1]Prix SP500 1994_2015'!IF126)/'[1]Prix SP500 1994_2015'!IF126</f>
        <v>-4.0419823819503806E-2</v>
      </c>
      <c r="IG127" s="4">
        <f>('[1]Prix SP500 1994_2015'!IG127-'[1]Prix SP500 1994_2015'!IG126)/'[1]Prix SP500 1994_2015'!IG126</f>
        <v>-0.15943832480680889</v>
      </c>
      <c r="IH127" s="4">
        <f>('[1]Prix SP500 1994_2015'!IH127-'[1]Prix SP500 1994_2015'!IH126)/'[1]Prix SP500 1994_2015'!IH126</f>
        <v>-9.9009900990096908E-4</v>
      </c>
      <c r="II127" s="4">
        <f>('[1]Prix SP500 1994_2015'!II127-'[1]Prix SP500 1994_2015'!II126)/'[1]Prix SP500 1994_2015'!II126</f>
        <v>0.12385321100917437</v>
      </c>
      <c r="IJ127" s="4">
        <f>('[1]Prix SP500 1994_2015'!IJ127-'[1]Prix SP500 1994_2015'!IJ126)/'[1]Prix SP500 1994_2015'!IJ126</f>
        <v>2.1193530395984327E-2</v>
      </c>
      <c r="IK127" s="4">
        <f>('[1]Prix SP500 1994_2015'!IK127-'[1]Prix SP500 1994_2015'!IK126)/'[1]Prix SP500 1994_2015'!IK126</f>
        <v>-7.1727613107890817E-2</v>
      </c>
      <c r="IL127" s="4">
        <f>('[1]Prix SP500 1994_2015'!IL127-'[1]Prix SP500 1994_2015'!IL126)/'[1]Prix SP500 1994_2015'!IL126</f>
        <v>2.0688260794586372E-2</v>
      </c>
      <c r="IM127" s="4">
        <f>('[1]Prix SP500 1994_2015'!IM127-'[1]Prix SP500 1994_2015'!IM126)/'[1]Prix SP500 1994_2015'!IM126</f>
        <v>-5.9730914013608589E-2</v>
      </c>
      <c r="IN127" s="4">
        <f>('[1]Prix SP500 1994_2015'!IN127-'[1]Prix SP500 1994_2015'!IN126)/'[1]Prix SP500 1994_2015'!IN126</f>
        <v>1.6454749439042723E-2</v>
      </c>
      <c r="IO127" s="4">
        <f>('[1]Prix SP500 1994_2015'!IO127-'[1]Prix SP500 1994_2015'!IO126)/'[1]Prix SP500 1994_2015'!IO126</f>
        <v>5.0997782705099713E-2</v>
      </c>
      <c r="IP127" s="4">
        <f>('[1]Prix SP500 1994_2015'!IP127-'[1]Prix SP500 1994_2015'!IP126)/'[1]Prix SP500 1994_2015'!IP126</f>
        <v>-4.8997772828507806E-2</v>
      </c>
      <c r="IQ127" s="4">
        <f>('[1]Prix SP500 1994_2015'!IQ127-'[1]Prix SP500 1994_2015'!IQ126)/'[1]Prix SP500 1994_2015'!IQ126</f>
        <v>-0.17541717541717536</v>
      </c>
      <c r="IR127" s="4">
        <f>('[1]Prix SP500 1994_2015'!IR127-'[1]Prix SP500 1994_2015'!IR126)/'[1]Prix SP500 1994_2015'!IR126</f>
        <v>4.9263873159683023E-2</v>
      </c>
      <c r="IS127" s="4">
        <f>('[1]Prix SP500 1994_2015'!IS127-'[1]Prix SP500 1994_2015'!IS126)/'[1]Prix SP500 1994_2015'!IS126</f>
        <v>0.11764705882352935</v>
      </c>
      <c r="IT127" s="4">
        <f>('[1]Prix SP500 1994_2015'!IT127-'[1]Prix SP500 1994_2015'!IT126)/'[1]Prix SP500 1994_2015'!IT126</f>
        <v>8.6355785837649286E-4</v>
      </c>
      <c r="IU127" s="4">
        <f>('[1]Prix SP500 1994_2015'!IU127-'[1]Prix SP500 1994_2015'!IU126)/'[1]Prix SP500 1994_2015'!IU126</f>
        <v>-0.31091436563067071</v>
      </c>
      <c r="IV127" s="4">
        <f>('[1]Prix SP500 1994_2015'!IV127-'[1]Prix SP500 1994_2015'!IV126)/'[1]Prix SP500 1994_2015'!IV126</f>
        <v>1.3427561837455837E-2</v>
      </c>
      <c r="IW127" s="4">
        <f>('[1]Prix SP500 1994_2015'!IW127-'[1]Prix SP500 1994_2015'!IW126)/'[1]Prix SP500 1994_2015'!IW126</f>
        <v>-4.5069165551093332E-2</v>
      </c>
      <c r="IX127" s="4">
        <f>('[1]Prix SP500 1994_2015'!IX127-'[1]Prix SP500 1994_2015'!IX126)/'[1]Prix SP500 1994_2015'!IX126</f>
        <v>5.8479532163742687E-3</v>
      </c>
      <c r="IY127" s="4">
        <f>('[1]Prix SP500 1994_2015'!IY127-'[1]Prix SP500 1994_2015'!IY126)/'[1]Prix SP500 1994_2015'!IY126</f>
        <v>3.5173160173160864E-3</v>
      </c>
      <c r="IZ127" s="4">
        <f>('[1]Prix SP500 1994_2015'!IZ127-'[1]Prix SP500 1994_2015'!IZ126)/'[1]Prix SP500 1994_2015'!IZ126</f>
        <v>-2.3220448031818358E-2</v>
      </c>
      <c r="JA127" s="4">
        <f>('[1]Prix SP500 1994_2015'!JA127-'[1]Prix SP500 1994_2015'!JA126)/'[1]Prix SP500 1994_2015'!JA126</f>
        <v>-0.14195867026055706</v>
      </c>
      <c r="JB127" s="4">
        <f>('[1]Prix SP500 1994_2015'!JB127-'[1]Prix SP500 1994_2015'!JB126)/'[1]Prix SP500 1994_2015'!JB126</f>
        <v>8.4414819820511688E-2</v>
      </c>
      <c r="JC127" s="4">
        <f>('[1]Prix SP500 1994_2015'!JC127-'[1]Prix SP500 1994_2015'!JC126)/'[1]Prix SP500 1994_2015'!JC126</f>
        <v>-5.7177615571776232E-2</v>
      </c>
      <c r="JD127" s="4">
        <f>('[1]Prix SP500 1994_2015'!JD127-'[1]Prix SP500 1994_2015'!JD126)/'[1]Prix SP500 1994_2015'!JD126</f>
        <v>-1.1802173098538826E-2</v>
      </c>
      <c r="JE127" s="4">
        <f>('[1]Prix SP500 1994_2015'!JE127-'[1]Prix SP500 1994_2015'!JE126)/'[1]Prix SP500 1994_2015'!JE126</f>
        <v>-0.10325175997318131</v>
      </c>
      <c r="JF127" s="4">
        <f>('[1]Prix SP500 1994_2015'!JF127-'[1]Prix SP500 1994_2015'!JF126)/'[1]Prix SP500 1994_2015'!JF126</f>
        <v>-4.1237113402061709E-2</v>
      </c>
      <c r="JG127" s="4">
        <f>('[1]Prix SP500 1994_2015'!JG127-'[1]Prix SP500 1994_2015'!JG126)/'[1]Prix SP500 1994_2015'!JG126</f>
        <v>-0.147294393436218</v>
      </c>
      <c r="JH127" s="4">
        <f>('[1]Prix SP500 1994_2015'!JH127-'[1]Prix SP500 1994_2015'!JH126)/'[1]Prix SP500 1994_2015'!JH126</f>
        <v>-7.2293370441201696E-2</v>
      </c>
      <c r="JI127" s="4">
        <f>('[1]Prix SP500 1994_2015'!JI127-'[1]Prix SP500 1994_2015'!JI126)/'[1]Prix SP500 1994_2015'!JI126</f>
        <v>-6.4768683274021313E-2</v>
      </c>
      <c r="JJ127" s="4">
        <f>('[1]Prix SP500 1994_2015'!JJ127-'[1]Prix SP500 1994_2015'!JJ126)/'[1]Prix SP500 1994_2015'!JJ126</f>
        <v>-1.5310233682514111E-2</v>
      </c>
      <c r="JK127" s="4">
        <f>('[1]Prix SP500 1994_2015'!JK127-'[1]Prix SP500 1994_2015'!JK126)/'[1]Prix SP500 1994_2015'!JK126</f>
        <v>-1.5151515151515187E-2</v>
      </c>
      <c r="JL127" s="4">
        <f>('[1]Prix SP500 1994_2015'!JL127-'[1]Prix SP500 1994_2015'!JL126)/'[1]Prix SP500 1994_2015'!JL126</f>
        <v>-0.19703389830508483</v>
      </c>
      <c r="JM127" s="4">
        <f>('[1]Prix SP500 1994_2015'!JM127-'[1]Prix SP500 1994_2015'!JM126)/'[1]Prix SP500 1994_2015'!JM126</f>
        <v>-5.8767772511848435E-2</v>
      </c>
      <c r="JN127" s="4">
        <f>('[1]Prix SP500 1994_2015'!JN127-'[1]Prix SP500 1994_2015'!JN126)/'[1]Prix SP500 1994_2015'!JN126</f>
        <v>-0.27744165946413146</v>
      </c>
      <c r="JO127" s="4">
        <f>('[1]Prix SP500 1994_2015'!JO127-'[1]Prix SP500 1994_2015'!JO126)/'[1]Prix SP500 1994_2015'!JO126</f>
        <v>1.7857142857142811E-2</v>
      </c>
      <c r="JP127" s="4">
        <f>('[1]Prix SP500 1994_2015'!JP127-'[1]Prix SP500 1994_2015'!JP126)/'[1]Prix SP500 1994_2015'!JP126</f>
        <v>3.9317507418397575E-2</v>
      </c>
      <c r="JQ127" s="4">
        <f>('[1]Prix SP500 1994_2015'!JQ127-'[1]Prix SP500 1994_2015'!JQ126)/'[1]Prix SP500 1994_2015'!JQ126</f>
        <v>-6.6867772750125787E-2</v>
      </c>
      <c r="JR127" s="4">
        <f>('[1]Prix SP500 1994_2015'!JR127-'[1]Prix SP500 1994_2015'!JR126)/'[1]Prix SP500 1994_2015'!JR126</f>
        <v>5.0409524434852103E-2</v>
      </c>
      <c r="JS127" s="4">
        <f>('[1]Prix SP500 1994_2015'!JS127-'[1]Prix SP500 1994_2015'!JS126)/'[1]Prix SP500 1994_2015'!JS126</f>
        <v>6.1320754716981077E-2</v>
      </c>
      <c r="JT127" s="4">
        <f>('[1]Prix SP500 1994_2015'!JT127-'[1]Prix SP500 1994_2015'!JT126)/'[1]Prix SP500 1994_2015'!JT126</f>
        <v>-1.1870155038759737E-2</v>
      </c>
      <c r="JU127" s="4">
        <f>('[1]Prix SP500 1994_2015'!JU127-'[1]Prix SP500 1994_2015'!JU126)/'[1]Prix SP500 1994_2015'!JU126</f>
        <v>-2.0000645876616083E-2</v>
      </c>
      <c r="JV127" s="4">
        <f>('[1]Prix SP500 1994_2015'!JV127-'[1]Prix SP500 1994_2015'!JV126)/'[1]Prix SP500 1994_2015'!JV126</f>
        <v>-5.5811263655736756E-2</v>
      </c>
      <c r="JW127" s="4">
        <f>('[1]Prix SP500 1994_2015'!JW127-'[1]Prix SP500 1994_2015'!JW126)/'[1]Prix SP500 1994_2015'!JW126</f>
        <v>3.1209362808842563E-2</v>
      </c>
      <c r="JX127" s="4">
        <f>('[1]Prix SP500 1994_2015'!JX127-'[1]Prix SP500 1994_2015'!JX126)/'[1]Prix SP500 1994_2015'!JX126</f>
        <v>2.8150714595062735E-2</v>
      </c>
      <c r="JY127" s="4">
        <f>('[1]Prix SP500 1994_2015'!JY127-'[1]Prix SP500 1994_2015'!JY126)/'[1]Prix SP500 1994_2015'!JY126</f>
        <v>-6.3701923076923045E-2</v>
      </c>
      <c r="JZ127" s="4">
        <f>('[1]Prix SP500 1994_2015'!JZ127-'[1]Prix SP500 1994_2015'!JZ126)/'[1]Prix SP500 1994_2015'!JZ126</f>
        <v>-0.16027397260273973</v>
      </c>
      <c r="KA127" s="4">
        <f>('[1]Prix SP500 1994_2015'!KA127-'[1]Prix SP500 1994_2015'!KA126)/'[1]Prix SP500 1994_2015'!KA126</f>
        <v>-5.8944548107746908E-3</v>
      </c>
      <c r="KB127" s="4">
        <f>('[1]Prix SP500 1994_2015'!KB127-'[1]Prix SP500 1994_2015'!KB126)/'[1]Prix SP500 1994_2015'!KB126</f>
        <v>-5.2451079281823715E-2</v>
      </c>
      <c r="KC127" s="4">
        <f>('[1]Prix SP500 1994_2015'!KC127-'[1]Prix SP500 1994_2015'!KC126)/'[1]Prix SP500 1994_2015'!KC126</f>
        <v>-3.7173913043478279E-2</v>
      </c>
    </row>
    <row r="128" spans="1:289" x14ac:dyDescent="0.2">
      <c r="A128" s="2">
        <v>38139</v>
      </c>
      <c r="B128" s="4">
        <f>('[1]Prix SP500 1994_2015'!B128-'[1]Prix SP500 1994_2015'!B127)/'[1]Prix SP500 1994_2015'!B127</f>
        <v>7.6476906552094437E-2</v>
      </c>
      <c r="C128" s="4">
        <f>('[1]Prix SP500 1994_2015'!C128-'[1]Prix SP500 1994_2015'!C127)/'[1]Prix SP500 1994_2015'!C127</f>
        <v>-9.1081593927894496E-3</v>
      </c>
      <c r="D128" s="4">
        <f>('[1]Prix SP500 1994_2015'!D128-'[1]Prix SP500 1994_2015'!D127)/'[1]Prix SP500 1994_2015'!D127</f>
        <v>1.3397642015004598E-3</v>
      </c>
      <c r="E128" s="4">
        <f>('[1]Prix SP500 1994_2015'!E128-'[1]Prix SP500 1994_2015'!E127)/'[1]Prix SP500 1994_2015'!E127</f>
        <v>-2.6677231907025832E-2</v>
      </c>
      <c r="F128" s="4">
        <f>('[1]Prix SP500 1994_2015'!F128-'[1]Prix SP500 1994_2015'!F127)/'[1]Prix SP500 1994_2015'!F127</f>
        <v>-1.9451784406736401E-2</v>
      </c>
      <c r="G128" s="4">
        <f>('[1]Prix SP500 1994_2015'!G128-'[1]Prix SP500 1994_2015'!G127)/'[1]Prix SP500 1994_2015'!G127</f>
        <v>4.5787545787552943E-4</v>
      </c>
      <c r="H128" s="4">
        <f>('[1]Prix SP500 1994_2015'!H128-'[1]Prix SP500 1994_2015'!H127)/'[1]Prix SP500 1994_2015'!H127</f>
        <v>4.7070124879923229E-2</v>
      </c>
      <c r="I128" s="4">
        <f>('[1]Prix SP500 1994_2015'!I128-'[1]Prix SP500 1994_2015'!I127)/'[1]Prix SP500 1994_2015'!I127</f>
        <v>-1.8534863195057445E-2</v>
      </c>
      <c r="J128" s="4">
        <f>('[1]Prix SP500 1994_2015'!J128-'[1]Prix SP500 1994_2015'!J127)/'[1]Prix SP500 1994_2015'!J127</f>
        <v>1.5292190060076523E-2</v>
      </c>
      <c r="K128" s="4">
        <f>('[1]Prix SP500 1994_2015'!K128-'[1]Prix SP500 1994_2015'!K127)/'[1]Prix SP500 1994_2015'!K127</f>
        <v>1.490154337413524E-2</v>
      </c>
      <c r="L128" s="4">
        <f>('[1]Prix SP500 1994_2015'!L128-'[1]Prix SP500 1994_2015'!L127)/'[1]Prix SP500 1994_2015'!L127</f>
        <v>1.694915254237277E-2</v>
      </c>
      <c r="M128" s="4">
        <f>('[1]Prix SP500 1994_2015'!M128-'[1]Prix SP500 1994_2015'!M127)/'[1]Prix SP500 1994_2015'!M127</f>
        <v>2.5438379846875799E-2</v>
      </c>
      <c r="N128" s="4">
        <f>('[1]Prix SP500 1994_2015'!N128-'[1]Prix SP500 1994_2015'!N127)/'[1]Prix SP500 1994_2015'!N127</f>
        <v>1.5043996593812125E-2</v>
      </c>
      <c r="O128" s="4">
        <f>('[1]Prix SP500 1994_2015'!O128-'[1]Prix SP500 1994_2015'!O127)/'[1]Prix SP500 1994_2015'!O127</f>
        <v>8.8897668905571492E-3</v>
      </c>
      <c r="P128" s="4">
        <f>('[1]Prix SP500 1994_2015'!P128-'[1]Prix SP500 1994_2015'!P127)/'[1]Prix SP500 1994_2015'!P127</f>
        <v>-2.0281146045713065E-2</v>
      </c>
      <c r="Q128" s="4">
        <f>('[1]Prix SP500 1994_2015'!Q128-'[1]Prix SP500 1994_2015'!Q127)/'[1]Prix SP500 1994_2015'!Q127</f>
        <v>5.3030303030302907E-2</v>
      </c>
      <c r="R128" s="4">
        <f>('[1]Prix SP500 1994_2015'!R128-'[1]Prix SP500 1994_2015'!R127)/'[1]Prix SP500 1994_2015'!R127</f>
        <v>1.3835877862595434E-2</v>
      </c>
      <c r="S128" s="4">
        <f>('[1]Prix SP500 1994_2015'!S128-'[1]Prix SP500 1994_2015'!S127)/'[1]Prix SP500 1994_2015'!S127</f>
        <v>2.9138142882218776E-2</v>
      </c>
      <c r="T128" s="4">
        <f>('[1]Prix SP500 1994_2015'!T128-'[1]Prix SP500 1994_2015'!T127)/'[1]Prix SP500 1994_2015'!T127</f>
        <v>1.1359094888288505E-3</v>
      </c>
      <c r="U128" s="4">
        <f>('[1]Prix SP500 1994_2015'!U128-'[1]Prix SP500 1994_2015'!U127)/'[1]Prix SP500 1994_2015'!U127</f>
        <v>-3.0954615042718129E-2</v>
      </c>
      <c r="V128" s="4">
        <f>('[1]Prix SP500 1994_2015'!V128-'[1]Prix SP500 1994_2015'!V127)/'[1]Prix SP500 1994_2015'!V127</f>
        <v>2.4422991650972562E-2</v>
      </c>
      <c r="W128" s="4">
        <f>('[1]Prix SP500 1994_2015'!W128-'[1]Prix SP500 1994_2015'!W127)/'[1]Prix SP500 1994_2015'!W127</f>
        <v>-4.6469740634005857E-2</v>
      </c>
      <c r="X128" s="4">
        <f>('[1]Prix SP500 1994_2015'!X128-'[1]Prix SP500 1994_2015'!X127)/'[1]Prix SP500 1994_2015'!X127</f>
        <v>-1.6211834639285375E-3</v>
      </c>
      <c r="Y128" s="4">
        <f>('[1]Prix SP500 1994_2015'!Y128-'[1]Prix SP500 1994_2015'!Y127)/'[1]Prix SP500 1994_2015'!Y127</f>
        <v>-2.5697102241662051E-2</v>
      </c>
      <c r="Z128" s="4">
        <f>('[1]Prix SP500 1994_2015'!Z128-'[1]Prix SP500 1994_2015'!Z127)/'[1]Prix SP500 1994_2015'!Z127</f>
        <v>-5.905614917242813E-2</v>
      </c>
      <c r="AA128" s="4">
        <f>('[1]Prix SP500 1994_2015'!AA128-'[1]Prix SP500 1994_2015'!AA127)/'[1]Prix SP500 1994_2015'!AA127</f>
        <v>3.6137246641389412E-2</v>
      </c>
      <c r="AB128" s="4">
        <f>('[1]Prix SP500 1994_2015'!AB128-'[1]Prix SP500 1994_2015'!AB127)/'[1]Prix SP500 1994_2015'!AB127</f>
        <v>4.6416382252559708E-2</v>
      </c>
      <c r="AC128" s="4">
        <f>('[1]Prix SP500 1994_2015'!AC128-'[1]Prix SP500 1994_2015'!AC127)/'[1]Prix SP500 1994_2015'!AC127</f>
        <v>2.0909090909090947E-2</v>
      </c>
      <c r="AD128" s="4">
        <f>('[1]Prix SP500 1994_2015'!AD128-'[1]Prix SP500 1994_2015'!AD127)/'[1]Prix SP500 1994_2015'!AD127</f>
        <v>2.4499576716149944E-2</v>
      </c>
      <c r="AE128" s="4">
        <f>('[1]Prix SP500 1994_2015'!AE128-'[1]Prix SP500 1994_2015'!AE127)/'[1]Prix SP500 1994_2015'!AE127</f>
        <v>-2.2474747474747488E-2</v>
      </c>
      <c r="AF128" s="4">
        <f>('[1]Prix SP500 1994_2015'!AF128-'[1]Prix SP500 1994_2015'!AF127)/'[1]Prix SP500 1994_2015'!AF127</f>
        <v>-7.4820062944661425E-2</v>
      </c>
      <c r="AG128" s="4">
        <f>('[1]Prix SP500 1994_2015'!AG128-'[1]Prix SP500 1994_2015'!AG127)/'[1]Prix SP500 1994_2015'!AG127</f>
        <v>-3.6861812837353222E-2</v>
      </c>
      <c r="AH128" s="4">
        <f>('[1]Prix SP500 1994_2015'!AH128-'[1]Prix SP500 1994_2015'!AH127)/'[1]Prix SP500 1994_2015'!AH127</f>
        <v>-2.6335493834382388E-2</v>
      </c>
      <c r="AI128" s="4">
        <f>('[1]Prix SP500 1994_2015'!AI128-'[1]Prix SP500 1994_2015'!AI127)/'[1]Prix SP500 1994_2015'!AI127</f>
        <v>3.0693394676306194E-2</v>
      </c>
      <c r="AJ128" s="4">
        <f>('[1]Prix SP500 1994_2015'!AJ128-'[1]Prix SP500 1994_2015'!AJ127)/'[1]Prix SP500 1994_2015'!AJ127</f>
        <v>7.5949367088607597E-2</v>
      </c>
      <c r="AK128" s="4">
        <f>('[1]Prix SP500 1994_2015'!AK128-'[1]Prix SP500 1994_2015'!AK127)/'[1]Prix SP500 1994_2015'!AK127</f>
        <v>-6.2996202968588169E-2</v>
      </c>
      <c r="AL128" s="4">
        <f>('[1]Prix SP500 1994_2015'!AL128-'[1]Prix SP500 1994_2015'!AL127)/'[1]Prix SP500 1994_2015'!AL127</f>
        <v>-4.2963336273151201E-2</v>
      </c>
      <c r="AM128" s="4">
        <f>('[1]Prix SP500 1994_2015'!AM128-'[1]Prix SP500 1994_2015'!AM127)/'[1]Prix SP500 1994_2015'!AM127</f>
        <v>-8.614668218859145E-2</v>
      </c>
      <c r="AN128" s="4">
        <f>('[1]Prix SP500 1994_2015'!AN128-'[1]Prix SP500 1994_2015'!AN127)/'[1]Prix SP500 1994_2015'!AN127</f>
        <v>6.3613629259143489E-2</v>
      </c>
      <c r="AO128" s="4">
        <f>('[1]Prix SP500 1994_2015'!AO128-'[1]Prix SP500 1994_2015'!AO127)/'[1]Prix SP500 1994_2015'!AO127</f>
        <v>5.7668711656441725E-2</v>
      </c>
      <c r="AP128" s="4">
        <f>('[1]Prix SP500 1994_2015'!AP128-'[1]Prix SP500 1994_2015'!AP127)/'[1]Prix SP500 1994_2015'!AP127</f>
        <v>1.0602992993343907E-2</v>
      </c>
      <c r="AQ128" s="4">
        <f>('[1]Prix SP500 1994_2015'!AQ128-'[1]Prix SP500 1994_2015'!AQ127)/'[1]Prix SP500 1994_2015'!AQ127</f>
        <v>-2.1258377093727358E-2</v>
      </c>
      <c r="AR128" s="4">
        <f>('[1]Prix SP500 1994_2015'!AR128-'[1]Prix SP500 1994_2015'!AR127)/'[1]Prix SP500 1994_2015'!AR127</f>
        <v>-3.2524932003626363E-2</v>
      </c>
      <c r="AS128" s="4">
        <f>('[1]Prix SP500 1994_2015'!AS128-'[1]Prix SP500 1994_2015'!AS127)/'[1]Prix SP500 1994_2015'!AS127</f>
        <v>8.7719298245614395E-3</v>
      </c>
      <c r="AT128" s="4">
        <f>('[1]Prix SP500 1994_2015'!AT128-'[1]Prix SP500 1994_2015'!AT127)/'[1]Prix SP500 1994_2015'!AT127</f>
        <v>9.6240812218952344E-3</v>
      </c>
      <c r="AU128" s="4">
        <f>('[1]Prix SP500 1994_2015'!AU128-'[1]Prix SP500 1994_2015'!AU127)/'[1]Prix SP500 1994_2015'!AU127</f>
        <v>0.12676056338028174</v>
      </c>
      <c r="AV128" s="4">
        <f>('[1]Prix SP500 1994_2015'!AV128-'[1]Prix SP500 1994_2015'!AV127)/'[1]Prix SP500 1994_2015'!AV127</f>
        <v>-3.3277536660418675E-2</v>
      </c>
      <c r="AW128" s="4">
        <f>('[1]Prix SP500 1994_2015'!AW128-'[1]Prix SP500 1994_2015'!AW127)/'[1]Prix SP500 1994_2015'!AW127</f>
        <v>0.1077352820472086</v>
      </c>
      <c r="AX128" s="4">
        <f>('[1]Prix SP500 1994_2015'!AX128-'[1]Prix SP500 1994_2015'!AX127)/'[1]Prix SP500 1994_2015'!AX127</f>
        <v>-7.8364565587734376E-3</v>
      </c>
      <c r="AY128" s="4">
        <f>('[1]Prix SP500 1994_2015'!AY128-'[1]Prix SP500 1994_2015'!AY127)/'[1]Prix SP500 1994_2015'!AY127</f>
        <v>-3.963088553440778E-2</v>
      </c>
      <c r="AZ128" s="4">
        <f>('[1]Prix SP500 1994_2015'!AZ128-'[1]Prix SP500 1994_2015'!AZ127)/'[1]Prix SP500 1994_2015'!AZ127</f>
        <v>4.0730337078651563E-2</v>
      </c>
      <c r="BA128" s="4">
        <f>('[1]Prix SP500 1994_2015'!BA128-'[1]Prix SP500 1994_2015'!BA127)/'[1]Prix SP500 1994_2015'!BA127</f>
        <v>8.6092715231788006E-2</v>
      </c>
      <c r="BB128" s="4">
        <f>('[1]Prix SP500 1994_2015'!BB128-'[1]Prix SP500 1994_2015'!BB127)/'[1]Prix SP500 1994_2015'!BB127</f>
        <v>-9.221902017291074E-2</v>
      </c>
      <c r="BC128" s="4">
        <f>('[1]Prix SP500 1994_2015'!BC128-'[1]Prix SP500 1994_2015'!BC127)/'[1]Prix SP500 1994_2015'!BC127</f>
        <v>1.7729527082438447E-2</v>
      </c>
      <c r="BD128" s="4">
        <f>('[1]Prix SP500 1994_2015'!BD128-'[1]Prix SP500 1994_2015'!BD127)/'[1]Prix SP500 1994_2015'!BD127</f>
        <v>3.0372492836676146E-2</v>
      </c>
      <c r="BE128" s="4">
        <f>('[1]Prix SP500 1994_2015'!BE128-'[1]Prix SP500 1994_2015'!BE127)/'[1]Prix SP500 1994_2015'!BE127</f>
        <v>5.2776502983019835E-2</v>
      </c>
      <c r="BF128" s="4">
        <f>('[1]Prix SP500 1994_2015'!BF128-'[1]Prix SP500 1994_2015'!BF127)/'[1]Prix SP500 1994_2015'!BF127</f>
        <v>-1.3666536509176021E-2</v>
      </c>
      <c r="BG128" s="4">
        <f>('[1]Prix SP500 1994_2015'!BG128-'[1]Prix SP500 1994_2015'!BG127)/'[1]Prix SP500 1994_2015'!BG127</f>
        <v>-3.1775972141613429E-2</v>
      </c>
      <c r="BH128" s="4">
        <f>('[1]Prix SP500 1994_2015'!BH128-'[1]Prix SP500 1994_2015'!BH127)/'[1]Prix SP500 1994_2015'!BH127</f>
        <v>2.771618625277162E-2</v>
      </c>
      <c r="BI128" s="4">
        <f>('[1]Prix SP500 1994_2015'!BI128-'[1]Prix SP500 1994_2015'!BI127)/'[1]Prix SP500 1994_2015'!BI127</f>
        <v>-1.8124996409469407E-3</v>
      </c>
      <c r="BJ128" s="4">
        <f>('[1]Prix SP500 1994_2015'!BJ128-'[1]Prix SP500 1994_2015'!BJ127)/'[1]Prix SP500 1994_2015'!BJ127</f>
        <v>-4.5662100456621009E-2</v>
      </c>
      <c r="BK128" s="4">
        <f>('[1]Prix SP500 1994_2015'!BK128-'[1]Prix SP500 1994_2015'!BK127)/'[1]Prix SP500 1994_2015'!BK127</f>
        <v>-1.347708894878821E-3</v>
      </c>
      <c r="BL128" s="4">
        <f>('[1]Prix SP500 1994_2015'!BL128-'[1]Prix SP500 1994_2015'!BL127)/'[1]Prix SP500 1994_2015'!BL127</f>
        <v>8.7941628264208885E-2</v>
      </c>
      <c r="BM128" s="4">
        <f>('[1]Prix SP500 1994_2015'!BM128-'[1]Prix SP500 1994_2015'!BM127)/'[1]Prix SP500 1994_2015'!BM127</f>
        <v>-4.6829268292682899E-2</v>
      </c>
      <c r="BN128" s="4">
        <f>('[1]Prix SP500 1994_2015'!BN128-'[1]Prix SP500 1994_2015'!BN127)/'[1]Prix SP500 1994_2015'!BN127</f>
        <v>1.7262143717382567E-2</v>
      </c>
      <c r="BO128" s="4">
        <f>('[1]Prix SP500 1994_2015'!BO128-'[1]Prix SP500 1994_2015'!BO127)/'[1]Prix SP500 1994_2015'!BO127</f>
        <v>-2.9586776859504119E-2</v>
      </c>
      <c r="BP128" s="4">
        <f>('[1]Prix SP500 1994_2015'!BP128-'[1]Prix SP500 1994_2015'!BP127)/'[1]Prix SP500 1994_2015'!BP127</f>
        <v>-1.6143497757847507E-2</v>
      </c>
      <c r="BQ128" s="4">
        <f>('[1]Prix SP500 1994_2015'!BQ128-'[1]Prix SP500 1994_2015'!BQ127)/'[1]Prix SP500 1994_2015'!BQ127</f>
        <v>8.6068563092633082E-2</v>
      </c>
      <c r="BR128" s="4">
        <f>('[1]Prix SP500 1994_2015'!BR128-'[1]Prix SP500 1994_2015'!BR127)/'[1]Prix SP500 1994_2015'!BR127</f>
        <v>4.8531289910600219E-2</v>
      </c>
      <c r="BS128" s="4">
        <f>('[1]Prix SP500 1994_2015'!BS128-'[1]Prix SP500 1994_2015'!BS127)/'[1]Prix SP500 1994_2015'!BS127</f>
        <v>0.14444444444444443</v>
      </c>
      <c r="BT128" s="4">
        <f>('[1]Prix SP500 1994_2015'!BT128-'[1]Prix SP500 1994_2015'!BT127)/'[1]Prix SP500 1994_2015'!BT127</f>
        <v>-7.0906021384350352E-4</v>
      </c>
      <c r="BU128" s="4">
        <f>('[1]Prix SP500 1994_2015'!BU128-'[1]Prix SP500 1994_2015'!BU127)/'[1]Prix SP500 1994_2015'!BU127</f>
        <v>-0.14001702101558727</v>
      </c>
      <c r="BV128" s="4">
        <f>('[1]Prix SP500 1994_2015'!BV128-'[1]Prix SP500 1994_2015'!BV127)/'[1]Prix SP500 1994_2015'!BV127</f>
        <v>0.14772204325816851</v>
      </c>
      <c r="BW128" s="4">
        <f>('[1]Prix SP500 1994_2015'!BW128-'[1]Prix SP500 1994_2015'!BW127)/'[1]Prix SP500 1994_2015'!BW127</f>
        <v>3.1174229303775496E-3</v>
      </c>
      <c r="BX128" s="4">
        <f>('[1]Prix SP500 1994_2015'!BX128-'[1]Prix SP500 1994_2015'!BX127)/'[1]Prix SP500 1994_2015'!BX127</f>
        <v>-5.2031067239475731E-2</v>
      </c>
      <c r="BY128" s="4">
        <f>('[1]Prix SP500 1994_2015'!BY128-'[1]Prix SP500 1994_2015'!BY127)/'[1]Prix SP500 1994_2015'!BY127</f>
        <v>0.13784991975984318</v>
      </c>
      <c r="BZ128" s="4">
        <f>('[1]Prix SP500 1994_2015'!BZ128-'[1]Prix SP500 1994_2015'!BZ127)/'[1]Prix SP500 1994_2015'!BZ127</f>
        <v>-2.5279123078022499E-2</v>
      </c>
      <c r="CA128" s="4">
        <f>('[1]Prix SP500 1994_2015'!CA128-'[1]Prix SP500 1994_2015'!CA127)/'[1]Prix SP500 1994_2015'!CA127</f>
        <v>4.1664012738853423E-2</v>
      </c>
      <c r="CB128" s="4">
        <f>('[1]Prix SP500 1994_2015'!CB128-'[1]Prix SP500 1994_2015'!CB127)/'[1]Prix SP500 1994_2015'!CB127</f>
        <v>-1.2207882804325127E-2</v>
      </c>
      <c r="CC128" s="4">
        <f>('[1]Prix SP500 1994_2015'!CC128-'[1]Prix SP500 1994_2015'!CC127)/'[1]Prix SP500 1994_2015'!CC127</f>
        <v>4.5351473922902466E-2</v>
      </c>
      <c r="CD128" s="4">
        <f>('[1]Prix SP500 1994_2015'!CD128-'[1]Prix SP500 1994_2015'!CD127)/'[1]Prix SP500 1994_2015'!CD127</f>
        <v>-8.0645161290323064E-3</v>
      </c>
      <c r="CE128" s="4">
        <f>('[1]Prix SP500 1994_2015'!CE128-'[1]Prix SP500 1994_2015'!CE127)/'[1]Prix SP500 1994_2015'!CE127</f>
        <v>3.0345932707234086E-2</v>
      </c>
      <c r="CF128" s="4">
        <f>('[1]Prix SP500 1994_2015'!CF128-'[1]Prix SP500 1994_2015'!CF127)/'[1]Prix SP500 1994_2015'!CF127</f>
        <v>-3.1615554852986996E-3</v>
      </c>
      <c r="CG128" s="4">
        <f>('[1]Prix SP500 1994_2015'!CG128-'[1]Prix SP500 1994_2015'!CG127)/'[1]Prix SP500 1994_2015'!CG127</f>
        <v>5.3937705748290592E-2</v>
      </c>
      <c r="CH128" s="4">
        <f>('[1]Prix SP500 1994_2015'!CH128-'[1]Prix SP500 1994_2015'!CH127)/'[1]Prix SP500 1994_2015'!CH127</f>
        <v>1.1560982933787047E-2</v>
      </c>
      <c r="CI128" s="4">
        <f>('[1]Prix SP500 1994_2015'!CI128-'[1]Prix SP500 1994_2015'!CI127)/'[1]Prix SP500 1994_2015'!CI127</f>
        <v>7.1206052514463797E-3</v>
      </c>
      <c r="CJ128" s="4">
        <f>('[1]Prix SP500 1994_2015'!CJ128-'[1]Prix SP500 1994_2015'!CJ127)/'[1]Prix SP500 1994_2015'!CJ127</f>
        <v>-2.3421588594704727E-2</v>
      </c>
      <c r="CK128" s="4">
        <f>('[1]Prix SP500 1994_2015'!CK128-'[1]Prix SP500 1994_2015'!CK127)/'[1]Prix SP500 1994_2015'!CK127</f>
        <v>3.0966004712218047E-2</v>
      </c>
      <c r="CL128" s="4">
        <f>('[1]Prix SP500 1994_2015'!CL128-'[1]Prix SP500 1994_2015'!CL127)/'[1]Prix SP500 1994_2015'!CL127</f>
        <v>1.5180467091295037E-2</v>
      </c>
      <c r="CM128" s="4">
        <f>('[1]Prix SP500 1994_2015'!CM128-'[1]Prix SP500 1994_2015'!CM127)/'[1]Prix SP500 1994_2015'!CM127</f>
        <v>3.4014685803649566E-2</v>
      </c>
      <c r="CN128" s="4">
        <f>('[1]Prix SP500 1994_2015'!CN128-'[1]Prix SP500 1994_2015'!CN127)/'[1]Prix SP500 1994_2015'!CN127</f>
        <v>6.5095398428733171E-3</v>
      </c>
      <c r="CO128" s="4">
        <f>('[1]Prix SP500 1994_2015'!CO128-'[1]Prix SP500 1994_2015'!CO127)/'[1]Prix SP500 1994_2015'!CO127</f>
        <v>1.7394522575869684E-2</v>
      </c>
      <c r="CP128" s="4">
        <f>('[1]Prix SP500 1994_2015'!CP128-'[1]Prix SP500 1994_2015'!CP127)/'[1]Prix SP500 1994_2015'!CP127</f>
        <v>2.1449872687823663E-3</v>
      </c>
      <c r="CQ128" s="4">
        <f>('[1]Prix SP500 1994_2015'!CQ128-'[1]Prix SP500 1994_2015'!CQ127)/'[1]Prix SP500 1994_2015'!CQ127</f>
        <v>8.8588007736943863E-2</v>
      </c>
      <c r="CR128" s="4">
        <f>('[1]Prix SP500 1994_2015'!CR128-'[1]Prix SP500 1994_2015'!CR127)/'[1]Prix SP500 1994_2015'!CR127</f>
        <v>4.6298010230858928E-3</v>
      </c>
      <c r="CS128" s="4">
        <f>('[1]Prix SP500 1994_2015'!CS128-'[1]Prix SP500 1994_2015'!CS127)/'[1]Prix SP500 1994_2015'!CS127</f>
        <v>3.1626090876365753E-2</v>
      </c>
      <c r="CT128" s="4">
        <f>('[1]Prix SP500 1994_2015'!CT128-'[1]Prix SP500 1994_2015'!CT127)/'[1]Prix SP500 1994_2015'!CT127</f>
        <v>4.3190127970749559E-2</v>
      </c>
      <c r="CU128" s="4">
        <f>('[1]Prix SP500 1994_2015'!CU128-'[1]Prix SP500 1994_2015'!CU127)/'[1]Prix SP500 1994_2015'!CU127</f>
        <v>9.165800734869152E-2</v>
      </c>
      <c r="CV128" s="4">
        <f>('[1]Prix SP500 1994_2015'!CV128-'[1]Prix SP500 1994_2015'!CV127)/'[1]Prix SP500 1994_2015'!CV127</f>
        <v>-0.14134542705971284</v>
      </c>
      <c r="CW128" s="4">
        <f>('[1]Prix SP500 1994_2015'!CW128-'[1]Prix SP500 1994_2015'!CW127)/'[1]Prix SP500 1994_2015'!CW127</f>
        <v>0.16476557032890143</v>
      </c>
      <c r="CX128" s="4">
        <f>('[1]Prix SP500 1994_2015'!CX128-'[1]Prix SP500 1994_2015'!CX127)/'[1]Prix SP500 1994_2015'!CX127</f>
        <v>8.1081081081081141E-2</v>
      </c>
      <c r="CY128" s="4">
        <f>('[1]Prix SP500 1994_2015'!CY128-'[1]Prix SP500 1994_2015'!CY127)/'[1]Prix SP500 1994_2015'!CY127</f>
        <v>4.7171620325982759E-2</v>
      </c>
      <c r="CZ128" s="4">
        <f>('[1]Prix SP500 1994_2015'!CZ128-'[1]Prix SP500 1994_2015'!CZ127)/'[1]Prix SP500 1994_2015'!CZ127</f>
        <v>-1.3730605519710444E-4</v>
      </c>
      <c r="DA128" s="4">
        <f>('[1]Prix SP500 1994_2015'!DA128-'[1]Prix SP500 1994_2015'!DA127)/'[1]Prix SP500 1994_2015'!DA127</f>
        <v>0.10974244120940654</v>
      </c>
      <c r="DB128" s="4">
        <f>('[1]Prix SP500 1994_2015'!DB128-'[1]Prix SP500 1994_2015'!DB127)/'[1]Prix SP500 1994_2015'!DB127</f>
        <v>-2.7479091995220993E-2</v>
      </c>
      <c r="DC128" s="4">
        <f>('[1]Prix SP500 1994_2015'!DC128-'[1]Prix SP500 1994_2015'!DC127)/'[1]Prix SP500 1994_2015'!DC127</f>
        <v>-1.0075851918940344E-2</v>
      </c>
      <c r="DD128" s="4">
        <f>('[1]Prix SP500 1994_2015'!DD128-'[1]Prix SP500 1994_2015'!DD127)/'[1]Prix SP500 1994_2015'!DD127</f>
        <v>-1.1848341232227938E-3</v>
      </c>
      <c r="DE128" s="4">
        <f>('[1]Prix SP500 1994_2015'!DE128-'[1]Prix SP500 1994_2015'!DE127)/'[1]Prix SP500 1994_2015'!DE127</f>
        <v>1.2192303247428706E-2</v>
      </c>
      <c r="DF128" s="4">
        <f>('[1]Prix SP500 1994_2015'!DF128-'[1]Prix SP500 1994_2015'!DF127)/'[1]Prix SP500 1994_2015'!DF127</f>
        <v>-1.3384005287508299E-2</v>
      </c>
      <c r="DG128" s="4">
        <f>('[1]Prix SP500 1994_2015'!DG128-'[1]Prix SP500 1994_2015'!DG127)/'[1]Prix SP500 1994_2015'!DG127</f>
        <v>4.4943820224719093E-2</v>
      </c>
      <c r="DH128" s="4">
        <f>('[1]Prix SP500 1994_2015'!DH128-'[1]Prix SP500 1994_2015'!DH127)/'[1]Prix SP500 1994_2015'!DH127</f>
        <v>9.4651135275841453E-4</v>
      </c>
      <c r="DI128" s="4">
        <f>('[1]Prix SP500 1994_2015'!DI128-'[1]Prix SP500 1994_2015'!DI127)/'[1]Prix SP500 1994_2015'!DI127</f>
        <v>6.716568885292333E-2</v>
      </c>
      <c r="DJ128" s="4">
        <f>('[1]Prix SP500 1994_2015'!DJ128-'[1]Prix SP500 1994_2015'!DJ127)/'[1]Prix SP500 1994_2015'!DJ127</f>
        <v>-4.3137254901960735E-2</v>
      </c>
      <c r="DK128" s="4">
        <f>('[1]Prix SP500 1994_2015'!DK128-'[1]Prix SP500 1994_2015'!DK127)/'[1]Prix SP500 1994_2015'!DK127</f>
        <v>-2.8202115158636892E-2</v>
      </c>
      <c r="DL128" s="4">
        <f>('[1]Prix SP500 1994_2015'!DL128-'[1]Prix SP500 1994_2015'!DL127)/'[1]Prix SP500 1994_2015'!DL127</f>
        <v>-3.0089784033001745E-2</v>
      </c>
      <c r="DM128" s="4">
        <f>('[1]Prix SP500 1994_2015'!DM128-'[1]Prix SP500 1994_2015'!DM127)/'[1]Prix SP500 1994_2015'!DM127</f>
        <v>6.2929061784896906E-2</v>
      </c>
      <c r="DN128" s="4">
        <f>('[1]Prix SP500 1994_2015'!DN128-'[1]Prix SP500 1994_2015'!DN127)/'[1]Prix SP500 1994_2015'!DN127</f>
        <v>-5.0323974082073397E-2</v>
      </c>
      <c r="DO128" s="4">
        <f>('[1]Prix SP500 1994_2015'!DO128-'[1]Prix SP500 1994_2015'!DO127)/'[1]Prix SP500 1994_2015'!DO127</f>
        <v>1.716877227081301E-2</v>
      </c>
      <c r="DP128" s="4">
        <f>('[1]Prix SP500 1994_2015'!DP128-'[1]Prix SP500 1994_2015'!DP127)/'[1]Prix SP500 1994_2015'!DP127</f>
        <v>7.7682783018867857E-2</v>
      </c>
      <c r="DQ128" s="4">
        <f>('[1]Prix SP500 1994_2015'!DQ128-'[1]Prix SP500 1994_2015'!DQ127)/'[1]Prix SP500 1994_2015'!DQ127</f>
        <v>-1.5062213490504284E-2</v>
      </c>
      <c r="DR128" s="4">
        <f>('[1]Prix SP500 1994_2015'!DR128-'[1]Prix SP500 1994_2015'!DR127)/'[1]Prix SP500 1994_2015'!DR127</f>
        <v>0.100074734346619</v>
      </c>
      <c r="DS128" s="4">
        <f>('[1]Prix SP500 1994_2015'!DS128-'[1]Prix SP500 1994_2015'!DS127)/'[1]Prix SP500 1994_2015'!DS127</f>
        <v>4.3113228953936406E-3</v>
      </c>
      <c r="DT128" s="4">
        <f>('[1]Prix SP500 1994_2015'!DT128-'[1]Prix SP500 1994_2015'!DT127)/'[1]Prix SP500 1994_2015'!DT127</f>
        <v>2.3909098682272881E-2</v>
      </c>
      <c r="DU128" s="4">
        <f>('[1]Prix SP500 1994_2015'!DU128-'[1]Prix SP500 1994_2015'!DU127)/'[1]Prix SP500 1994_2015'!DU127</f>
        <v>0.77592205984690321</v>
      </c>
      <c r="DV128" s="4">
        <f>('[1]Prix SP500 1994_2015'!DV128-'[1]Prix SP500 1994_2015'!DV127)/'[1]Prix SP500 1994_2015'!DV127</f>
        <v>0</v>
      </c>
      <c r="DW128" s="4">
        <f>('[1]Prix SP500 1994_2015'!DW128-'[1]Prix SP500 1994_2015'!DW127)/'[1]Prix SP500 1994_2015'!DW127</f>
        <v>-8.0208712015909983E-2</v>
      </c>
      <c r="DX128" s="4">
        <f>('[1]Prix SP500 1994_2015'!DX128-'[1]Prix SP500 1994_2015'!DX127)/'[1]Prix SP500 1994_2015'!DX127</f>
        <v>1.0568627800239632E-3</v>
      </c>
      <c r="DY128" s="4">
        <f>('[1]Prix SP500 1994_2015'!DY128-'[1]Prix SP500 1994_2015'!DY127)/'[1]Prix SP500 1994_2015'!DY127</f>
        <v>1.6249334043686718E-2</v>
      </c>
      <c r="DZ128" s="4">
        <f>('[1]Prix SP500 1994_2015'!DZ128-'[1]Prix SP500 1994_2015'!DZ127)/'[1]Prix SP500 1994_2015'!DZ127</f>
        <v>3.1647533354018098E-2</v>
      </c>
      <c r="EA128" s="4">
        <f>('[1]Prix SP500 1994_2015'!EA128-'[1]Prix SP500 1994_2015'!EA127)/'[1]Prix SP500 1994_2015'!EA127</f>
        <v>2.4491045129249316E-2</v>
      </c>
      <c r="EB128" s="4">
        <f>('[1]Prix SP500 1994_2015'!EB128-'[1]Prix SP500 1994_2015'!EB127)/'[1]Prix SP500 1994_2015'!EB127</f>
        <v>1.5864512973072262E-2</v>
      </c>
      <c r="EC128" s="4">
        <f>('[1]Prix SP500 1994_2015'!EC128-'[1]Prix SP500 1994_2015'!EC127)/'[1]Prix SP500 1994_2015'!EC127</f>
        <v>-5.1226025734401541E-2</v>
      </c>
      <c r="ED128" s="4">
        <f>('[1]Prix SP500 1994_2015'!ED128-'[1]Prix SP500 1994_2015'!ED127)/'[1]Prix SP500 1994_2015'!ED127</f>
        <v>-3.5790161791142305E-2</v>
      </c>
      <c r="EE128" s="4">
        <f>('[1]Prix SP500 1994_2015'!EE128-'[1]Prix SP500 1994_2015'!EE127)/'[1]Prix SP500 1994_2015'!EE127</f>
        <v>-1.6434496791360106E-2</v>
      </c>
      <c r="EF128" s="4">
        <f>('[1]Prix SP500 1994_2015'!EF128-'[1]Prix SP500 1994_2015'!EF127)/'[1]Prix SP500 1994_2015'!EF127</f>
        <v>-2.5539610656942789E-2</v>
      </c>
      <c r="EG128" s="4">
        <f>('[1]Prix SP500 1994_2015'!EG128-'[1]Prix SP500 1994_2015'!EG127)/'[1]Prix SP500 1994_2015'!EG127</f>
        <v>-1.4204545454545511E-2</v>
      </c>
      <c r="EH128" s="4">
        <f>('[1]Prix SP500 1994_2015'!EH128-'[1]Prix SP500 1994_2015'!EH127)/'[1]Prix SP500 1994_2015'!EH127</f>
        <v>-1.2945790301839493E-2</v>
      </c>
      <c r="EI128" s="4">
        <f>('[1]Prix SP500 1994_2015'!EI128-'[1]Prix SP500 1994_2015'!EI127)/'[1]Prix SP500 1994_2015'!EI127</f>
        <v>-4.7701149425287262E-2</v>
      </c>
      <c r="EJ128" s="4">
        <f>('[1]Prix SP500 1994_2015'!EJ128-'[1]Prix SP500 1994_2015'!EJ127)/'[1]Prix SP500 1994_2015'!EJ127</f>
        <v>8.4319992564556457E-3</v>
      </c>
      <c r="EK128" s="4">
        <f>('[1]Prix SP500 1994_2015'!EK128-'[1]Prix SP500 1994_2015'!EK127)/'[1]Prix SP500 1994_2015'!EK127</f>
        <v>6.5420560747663656E-2</v>
      </c>
      <c r="EL128" s="4">
        <f>('[1]Prix SP500 1994_2015'!EL128-'[1]Prix SP500 1994_2015'!EL127)/'[1]Prix SP500 1994_2015'!EL127</f>
        <v>4.6374045801526716E-2</v>
      </c>
      <c r="EM128" s="4">
        <f>('[1]Prix SP500 1994_2015'!EM128-'[1]Prix SP500 1994_2015'!EM127)/'[1]Prix SP500 1994_2015'!EM127</f>
        <v>-2.3626698168930389E-3</v>
      </c>
      <c r="EN128" s="4">
        <f>('[1]Prix SP500 1994_2015'!EN128-'[1]Prix SP500 1994_2015'!EN127)/'[1]Prix SP500 1994_2015'!EN127</f>
        <v>2.186828145076149E-2</v>
      </c>
      <c r="EO128" s="4">
        <f>('[1]Prix SP500 1994_2015'!EO128-'[1]Prix SP500 1994_2015'!EO127)/'[1]Prix SP500 1994_2015'!EO127</f>
        <v>-8.8250445506962108E-2</v>
      </c>
      <c r="EP128" s="4">
        <f>('[1]Prix SP500 1994_2015'!EP128-'[1]Prix SP500 1994_2015'!EP127)/'[1]Prix SP500 1994_2015'!EP127</f>
        <v>5.4665930425179574E-2</v>
      </c>
      <c r="EQ128" s="4">
        <f>('[1]Prix SP500 1994_2015'!EQ128-'[1]Prix SP500 1994_2015'!EQ127)/'[1]Prix SP500 1994_2015'!EQ127</f>
        <v>-1.4719983850070437E-4</v>
      </c>
      <c r="ER128" s="4">
        <f>('[1]Prix SP500 1994_2015'!ER128-'[1]Prix SP500 1994_2015'!ER127)/'[1]Prix SP500 1994_2015'!ER127</f>
        <v>1.790431464631639E-2</v>
      </c>
      <c r="ES128" s="4">
        <f>('[1]Prix SP500 1994_2015'!ES128-'[1]Prix SP500 1994_2015'!ES127)/'[1]Prix SP500 1994_2015'!ES127</f>
        <v>7.7355064341119939E-2</v>
      </c>
      <c r="ET128" s="4">
        <f>('[1]Prix SP500 1994_2015'!ET128-'[1]Prix SP500 1994_2015'!ET127)/'[1]Prix SP500 1994_2015'!ET127</f>
        <v>3.1729775304984074E-2</v>
      </c>
      <c r="EU128" s="4">
        <f>('[1]Prix SP500 1994_2015'!EU128-'[1]Prix SP500 1994_2015'!EU127)/'[1]Prix SP500 1994_2015'!EU127</f>
        <v>-2.5497076023391893E-2</v>
      </c>
      <c r="EV128" s="4">
        <f>('[1]Prix SP500 1994_2015'!EV128-'[1]Prix SP500 1994_2015'!EV127)/'[1]Prix SP500 1994_2015'!EV127</f>
        <v>-4.0163724737784602E-2</v>
      </c>
      <c r="EW128" s="4">
        <f>('[1]Prix SP500 1994_2015'!EW128-'[1]Prix SP500 1994_2015'!EW127)/'[1]Prix SP500 1994_2015'!EW127</f>
        <v>8.0848913592723674E-3</v>
      </c>
      <c r="EX128" s="4">
        <f>('[1]Prix SP500 1994_2015'!EX128-'[1]Prix SP500 1994_2015'!EX127)/'[1]Prix SP500 1994_2015'!EX127</f>
        <v>-9.4030943307387801E-2</v>
      </c>
      <c r="EY128" s="4">
        <f>('[1]Prix SP500 1994_2015'!EY128-'[1]Prix SP500 1994_2015'!EY127)/'[1]Prix SP500 1994_2015'!EY127</f>
        <v>1.9463087248322089E-2</v>
      </c>
      <c r="EZ128" s="4">
        <f>('[1]Prix SP500 1994_2015'!EZ128-'[1]Prix SP500 1994_2015'!EZ127)/'[1]Prix SP500 1994_2015'!EZ127</f>
        <v>9.7516656571774635E-2</v>
      </c>
      <c r="FA128" s="4">
        <f>('[1]Prix SP500 1994_2015'!FA128-'[1]Prix SP500 1994_2015'!FA127)/'[1]Prix SP500 1994_2015'!FA127</f>
        <v>8.8888888888888892E-2</v>
      </c>
      <c r="FB128" s="4">
        <f>('[1]Prix SP500 1994_2015'!FB128-'[1]Prix SP500 1994_2015'!FB127)/'[1]Prix SP500 1994_2015'!FB127</f>
        <v>-9.6087851750171968E-3</v>
      </c>
      <c r="FC128" s="4">
        <f>('[1]Prix SP500 1994_2015'!FC128-'[1]Prix SP500 1994_2015'!FC127)/'[1]Prix SP500 1994_2015'!FC127</f>
        <v>5.4824561403510851E-4</v>
      </c>
      <c r="FD128" s="4">
        <f>('[1]Prix SP500 1994_2015'!FD128-'[1]Prix SP500 1994_2015'!FD127)/'[1]Prix SP500 1994_2015'!FD127</f>
        <v>3.6374436290026256E-2</v>
      </c>
      <c r="FE128" s="4">
        <f>('[1]Prix SP500 1994_2015'!FE128-'[1]Prix SP500 1994_2015'!FE127)/'[1]Prix SP500 1994_2015'!FE127</f>
        <v>5.3619302949061663E-2</v>
      </c>
      <c r="FF128" s="4">
        <f>('[1]Prix SP500 1994_2015'!FF128-'[1]Prix SP500 1994_2015'!FF127)/'[1]Prix SP500 1994_2015'!FF127</f>
        <v>8.971962616822371E-3</v>
      </c>
      <c r="FG128" s="4">
        <f>('[1]Prix SP500 1994_2015'!FG128-'[1]Prix SP500 1994_2015'!FG127)/'[1]Prix SP500 1994_2015'!FG127</f>
        <v>1.055194805194797E-2</v>
      </c>
      <c r="FH128" s="4">
        <f>('[1]Prix SP500 1994_2015'!FH128-'[1]Prix SP500 1994_2015'!FH127)/'[1]Prix SP500 1994_2015'!FH127</f>
        <v>-6.8186444127824167E-2</v>
      </c>
      <c r="FI128" s="4">
        <f>('[1]Prix SP500 1994_2015'!FI128-'[1]Prix SP500 1994_2015'!FI127)/'[1]Prix SP500 1994_2015'!FI127</f>
        <v>-3.529411764705807E-3</v>
      </c>
      <c r="FJ128" s="4">
        <f>('[1]Prix SP500 1994_2015'!FJ128-'[1]Prix SP500 1994_2015'!FJ127)/'[1]Prix SP500 1994_2015'!FJ127</f>
        <v>4.5706371191135658E-2</v>
      </c>
      <c r="FK128" s="4">
        <f>('[1]Prix SP500 1994_2015'!FK128-'[1]Prix SP500 1994_2015'!FK127)/'[1]Prix SP500 1994_2015'!FK127</f>
        <v>5.2533705253370477E-2</v>
      </c>
      <c r="FL128" s="4">
        <f>('[1]Prix SP500 1994_2015'!FL128-'[1]Prix SP500 1994_2015'!FL127)/'[1]Prix SP500 1994_2015'!FL127</f>
        <v>9.8465688754004438E-2</v>
      </c>
      <c r="FM128" s="4">
        <f>('[1]Prix SP500 1994_2015'!FM128-'[1]Prix SP500 1994_2015'!FM127)/'[1]Prix SP500 1994_2015'!FM127</f>
        <v>8.4365947859671803E-2</v>
      </c>
      <c r="FN128" s="4">
        <f>('[1]Prix SP500 1994_2015'!FN128-'[1]Prix SP500 1994_2015'!FN127)/'[1]Prix SP500 1994_2015'!FN127</f>
        <v>8.9670014347202291E-3</v>
      </c>
      <c r="FO128" s="4">
        <f>('[1]Prix SP500 1994_2015'!FO128-'[1]Prix SP500 1994_2015'!FO127)/'[1]Prix SP500 1994_2015'!FO127</f>
        <v>-0.16845528455284553</v>
      </c>
      <c r="FP128" s="4">
        <f>('[1]Prix SP500 1994_2015'!FP128-'[1]Prix SP500 1994_2015'!FP127)/'[1]Prix SP500 1994_2015'!FP127</f>
        <v>-8.0861988800614622E-3</v>
      </c>
      <c r="FQ128" s="4">
        <f>('[1]Prix SP500 1994_2015'!FQ128-'[1]Prix SP500 1994_2015'!FQ127)/'[1]Prix SP500 1994_2015'!FQ127</f>
        <v>5.6817262306136151E-2</v>
      </c>
      <c r="FR128" s="4">
        <f>('[1]Prix SP500 1994_2015'!FR128-'[1]Prix SP500 1994_2015'!FR127)/'[1]Prix SP500 1994_2015'!FR127</f>
        <v>1.4019765571133061E-2</v>
      </c>
      <c r="FS128" s="4">
        <f>('[1]Prix SP500 1994_2015'!FS128-'[1]Prix SP500 1994_2015'!FS127)/'[1]Prix SP500 1994_2015'!FS127</f>
        <v>-5.1311288483466284E-2</v>
      </c>
      <c r="FT128" s="4">
        <f>('[1]Prix SP500 1994_2015'!FT128-'[1]Prix SP500 1994_2015'!FT127)/'[1]Prix SP500 1994_2015'!FT127</f>
        <v>-3.7579871165347688E-2</v>
      </c>
      <c r="FU128" s="4">
        <f>('[1]Prix SP500 1994_2015'!FU128-'[1]Prix SP500 1994_2015'!FU127)/'[1]Prix SP500 1994_2015'!FU127</f>
        <v>1.6787803951935826E-2</v>
      </c>
      <c r="FV128" s="4">
        <f>('[1]Prix SP500 1994_2015'!FV128-'[1]Prix SP500 1994_2015'!FV127)/'[1]Prix SP500 1994_2015'!FV127</f>
        <v>2.6859089997995515E-2</v>
      </c>
      <c r="FW128" s="4">
        <f>('[1]Prix SP500 1994_2015'!FW128-'[1]Prix SP500 1994_2015'!FW127)/'[1]Prix SP500 1994_2015'!FW127</f>
        <v>-3.737574552683888E-2</v>
      </c>
      <c r="FX128" s="4">
        <f>('[1]Prix SP500 1994_2015'!FX128-'[1]Prix SP500 1994_2015'!FX127)/'[1]Prix SP500 1994_2015'!FX127</f>
        <v>-4.1994750656168013E-2</v>
      </c>
      <c r="FY128" s="4">
        <f>('[1]Prix SP500 1994_2015'!FY128-'[1]Prix SP500 1994_2015'!FY127)/'[1]Prix SP500 1994_2015'!FY127</f>
        <v>7.8740157480314946E-2</v>
      </c>
      <c r="FZ128" s="4">
        <f>('[1]Prix SP500 1994_2015'!FZ128-'[1]Prix SP500 1994_2015'!FZ127)/'[1]Prix SP500 1994_2015'!FZ127</f>
        <v>0.13634732687477577</v>
      </c>
      <c r="GA128" s="4">
        <f>('[1]Prix SP500 1994_2015'!GA128-'[1]Prix SP500 1994_2015'!GA127)/'[1]Prix SP500 1994_2015'!GA127</f>
        <v>3.2727272727272674E-2</v>
      </c>
      <c r="GB128" s="4">
        <f>('[1]Prix SP500 1994_2015'!GB128-'[1]Prix SP500 1994_2015'!GB127)/'[1]Prix SP500 1994_2015'!GB127</f>
        <v>-4.1143797572516525E-3</v>
      </c>
      <c r="GC128" s="4">
        <f>('[1]Prix SP500 1994_2015'!GC128-'[1]Prix SP500 1994_2015'!GC127)/'[1]Prix SP500 1994_2015'!GC127</f>
        <v>-3.1608573284260685E-2</v>
      </c>
      <c r="GD128" s="4">
        <f>('[1]Prix SP500 1994_2015'!GD128-'[1]Prix SP500 1994_2015'!GD127)/'[1]Prix SP500 1994_2015'!GD127</f>
        <v>-7.8369905956112863E-3</v>
      </c>
      <c r="GE128" s="4">
        <f>('[1]Prix SP500 1994_2015'!GE128-'[1]Prix SP500 1994_2015'!GE127)/'[1]Prix SP500 1994_2015'!GE127</f>
        <v>-7.6335877862595929E-3</v>
      </c>
      <c r="GF128" s="4">
        <f>('[1]Prix SP500 1994_2015'!GF128-'[1]Prix SP500 1994_2015'!GF127)/'[1]Prix SP500 1994_2015'!GF127</f>
        <v>-1.0943980949572555E-2</v>
      </c>
      <c r="GG128" s="4">
        <f>('[1]Prix SP500 1994_2015'!GG128-'[1]Prix SP500 1994_2015'!GG127)/'[1]Prix SP500 1994_2015'!GG127</f>
        <v>2.0210592798002677E-2</v>
      </c>
      <c r="GH128" s="4">
        <f>('[1]Prix SP500 1994_2015'!GH128-'[1]Prix SP500 1994_2015'!GH127)/'[1]Prix SP500 1994_2015'!GH127</f>
        <v>-7.9643944717731636E-3</v>
      </c>
      <c r="GI128" s="4">
        <f>('[1]Prix SP500 1994_2015'!GI128-'[1]Prix SP500 1994_2015'!GI127)/'[1]Prix SP500 1994_2015'!GI127</f>
        <v>-5.6000000000000071E-2</v>
      </c>
      <c r="GJ128" s="4">
        <f>('[1]Prix SP500 1994_2015'!GJ128-'[1]Prix SP500 1994_2015'!GJ127)/'[1]Prix SP500 1994_2015'!GJ127</f>
        <v>3.0742522793185009E-2</v>
      </c>
      <c r="GK128" s="4">
        <f>('[1]Prix SP500 1994_2015'!GK128-'[1]Prix SP500 1994_2015'!GK127)/'[1]Prix SP500 1994_2015'!GK127</f>
        <v>-1.3921113689095039E-2</v>
      </c>
      <c r="GL128" s="4">
        <f>('[1]Prix SP500 1994_2015'!GL128-'[1]Prix SP500 1994_2015'!GL127)/'[1]Prix SP500 1994_2015'!GL127</f>
        <v>5.4954565123323217E-2</v>
      </c>
      <c r="GM128" s="4">
        <f>('[1]Prix SP500 1994_2015'!GM128-'[1]Prix SP500 1994_2015'!GM127)/'[1]Prix SP500 1994_2015'!GM127</f>
        <v>0.13703613873393175</v>
      </c>
      <c r="GN128" s="4">
        <f>('[1]Prix SP500 1994_2015'!GN128-'[1]Prix SP500 1994_2015'!GN127)/'[1]Prix SP500 1994_2015'!GN127</f>
        <v>-1.601016518424403E-2</v>
      </c>
      <c r="GO128" s="4">
        <f>('[1]Prix SP500 1994_2015'!GO128-'[1]Prix SP500 1994_2015'!GO127)/'[1]Prix SP500 1994_2015'!GO127</f>
        <v>-1.7904804270462628E-2</v>
      </c>
      <c r="GP128" s="4">
        <f>('[1]Prix SP500 1994_2015'!GP128-'[1]Prix SP500 1994_2015'!GP127)/'[1]Prix SP500 1994_2015'!GP127</f>
        <v>4.4395204999043529E-2</v>
      </c>
      <c r="GQ128" s="4">
        <f>('[1]Prix SP500 1994_2015'!GQ128-'[1]Prix SP500 1994_2015'!GQ127)/'[1]Prix SP500 1994_2015'!GQ127</f>
        <v>-2.3085722720395625E-2</v>
      </c>
      <c r="GR128" s="4">
        <f>('[1]Prix SP500 1994_2015'!GR128-'[1]Prix SP500 1994_2015'!GR127)/'[1]Prix SP500 1994_2015'!GR127</f>
        <v>2.8533510285335083E-2</v>
      </c>
      <c r="GS128" s="4">
        <f>('[1]Prix SP500 1994_2015'!GS128-'[1]Prix SP500 1994_2015'!GS127)/'[1]Prix SP500 1994_2015'!GS127</f>
        <v>-3.9355544006165102E-2</v>
      </c>
      <c r="GT128" s="4">
        <f>('[1]Prix SP500 1994_2015'!GT128-'[1]Prix SP500 1994_2015'!GT127)/'[1]Prix SP500 1994_2015'!GT127</f>
        <v>1.795841209829863E-2</v>
      </c>
      <c r="GU128" s="4">
        <f>('[1]Prix SP500 1994_2015'!GU128-'[1]Prix SP500 1994_2015'!GU127)/'[1]Prix SP500 1994_2015'!GU127</f>
        <v>1.0140273787392283E-2</v>
      </c>
      <c r="GV128" s="4">
        <f>('[1]Prix SP500 1994_2015'!GV128-'[1]Prix SP500 1994_2015'!GV127)/'[1]Prix SP500 1994_2015'!GV127</f>
        <v>-5.102193793413627E-3</v>
      </c>
      <c r="GW128" s="4">
        <f>('[1]Prix SP500 1994_2015'!GW128-'[1]Prix SP500 1994_2015'!GW127)/'[1]Prix SP500 1994_2015'!GW127</f>
        <v>6.6784452296819495E-3</v>
      </c>
      <c r="GX128" s="4">
        <f>('[1]Prix SP500 1994_2015'!GX128-'[1]Prix SP500 1994_2015'!GX127)/'[1]Prix SP500 1994_2015'!GX127</f>
        <v>8.4602867821564065E-2</v>
      </c>
      <c r="GY128" s="4">
        <f>('[1]Prix SP500 1994_2015'!GY128-'[1]Prix SP500 1994_2015'!GY127)/'[1]Prix SP500 1994_2015'!GY127</f>
        <v>6.5187239944521469E-2</v>
      </c>
      <c r="GZ128" s="4">
        <f>('[1]Prix SP500 1994_2015'!GZ128-'[1]Prix SP500 1994_2015'!GZ127)/'[1]Prix SP500 1994_2015'!GZ127</f>
        <v>-8.6352941176469963E-3</v>
      </c>
      <c r="HA128" s="4">
        <f>('[1]Prix SP500 1994_2015'!HA128-'[1]Prix SP500 1994_2015'!HA127)/'[1]Prix SP500 1994_2015'!HA127</f>
        <v>-5.3571428571428555E-2</v>
      </c>
      <c r="HB128" s="4">
        <f>('[1]Prix SP500 1994_2015'!HB128-'[1]Prix SP500 1994_2015'!HB127)/'[1]Prix SP500 1994_2015'!HB127</f>
        <v>2.8955948100036027E-2</v>
      </c>
      <c r="HC128" s="4">
        <f>('[1]Prix SP500 1994_2015'!HC128-'[1]Prix SP500 1994_2015'!HC127)/'[1]Prix SP500 1994_2015'!HC127</f>
        <v>1.193577591781674E-2</v>
      </c>
      <c r="HD128" s="4">
        <f>('[1]Prix SP500 1994_2015'!HD128-'[1]Prix SP500 1994_2015'!HD127)/'[1]Prix SP500 1994_2015'!HD127</f>
        <v>-8.749273770010918E-3</v>
      </c>
      <c r="HE128" s="4">
        <f>('[1]Prix SP500 1994_2015'!HE128-'[1]Prix SP500 1994_2015'!HE127)/'[1]Prix SP500 1994_2015'!HE127</f>
        <v>5.6125557789348149E-2</v>
      </c>
      <c r="HF128" s="4">
        <f>('[1]Prix SP500 1994_2015'!HF128-'[1]Prix SP500 1994_2015'!HF127)/'[1]Prix SP500 1994_2015'!HF127</f>
        <v>4.2820228866740501E-2</v>
      </c>
      <c r="HG128" s="4">
        <f>('[1]Prix SP500 1994_2015'!HG128-'[1]Prix SP500 1994_2015'!HG127)/'[1]Prix SP500 1994_2015'!HG127</f>
        <v>-4.2636878539962252E-2</v>
      </c>
      <c r="HH128" s="4">
        <f>('[1]Prix SP500 1994_2015'!HH128-'[1]Prix SP500 1994_2015'!HH127)/'[1]Prix SP500 1994_2015'!HH127</f>
        <v>4.285714285714283E-2</v>
      </c>
      <c r="HI128" s="4">
        <f>('[1]Prix SP500 1994_2015'!HI128-'[1]Prix SP500 1994_2015'!HI127)/'[1]Prix SP500 1994_2015'!HI127</f>
        <v>4.955703211517163E-2</v>
      </c>
      <c r="HJ128" s="4">
        <f>('[1]Prix SP500 1994_2015'!HJ128-'[1]Prix SP500 1994_2015'!HJ127)/'[1]Prix SP500 1994_2015'!HJ127</f>
        <v>1.8948056190787384E-2</v>
      </c>
      <c r="HK128" s="4">
        <f>('[1]Prix SP500 1994_2015'!HK128-'[1]Prix SP500 1994_2015'!HK127)/'[1]Prix SP500 1994_2015'!HK127</f>
        <v>-2.2905759162303755E-2</v>
      </c>
      <c r="HL128" s="4">
        <f>('[1]Prix SP500 1994_2015'!HL128-'[1]Prix SP500 1994_2015'!HL127)/'[1]Prix SP500 1994_2015'!HL127</f>
        <v>1.2103746397694367E-2</v>
      </c>
      <c r="HM128" s="4">
        <f>('[1]Prix SP500 1994_2015'!HM128-'[1]Prix SP500 1994_2015'!HM127)/'[1]Prix SP500 1994_2015'!HM127</f>
        <v>1.7777777777777778E-2</v>
      </c>
      <c r="HN128" s="4">
        <f>('[1]Prix SP500 1994_2015'!HN128-'[1]Prix SP500 1994_2015'!HN127)/'[1]Prix SP500 1994_2015'!HN127</f>
        <v>3.9732300455944392E-2</v>
      </c>
      <c r="HO128" s="4">
        <f>('[1]Prix SP500 1994_2015'!HO128-'[1]Prix SP500 1994_2015'!HO127)/'[1]Prix SP500 1994_2015'!HO127</f>
        <v>6.1315046389673243E-2</v>
      </c>
      <c r="HP128" s="4">
        <f>('[1]Prix SP500 1994_2015'!HP128-'[1]Prix SP500 1994_2015'!HP127)/'[1]Prix SP500 1994_2015'!HP127</f>
        <v>1.6707920792079164E-2</v>
      </c>
      <c r="HQ128" s="4">
        <f>('[1]Prix SP500 1994_2015'!HQ128-'[1]Prix SP500 1994_2015'!HQ127)/'[1]Prix SP500 1994_2015'!HQ127</f>
        <v>-1.1953352769679201E-2</v>
      </c>
      <c r="HR128" s="4">
        <f>('[1]Prix SP500 1994_2015'!HR128-'[1]Prix SP500 1994_2015'!HR127)/'[1]Prix SP500 1994_2015'!HR127</f>
        <v>3.9030955585464377E-2</v>
      </c>
      <c r="HS128" s="4">
        <f>('[1]Prix SP500 1994_2015'!HS128-'[1]Prix SP500 1994_2015'!HS127)/'[1]Prix SP500 1994_2015'!HS127</f>
        <v>5.6103896103896017E-2</v>
      </c>
      <c r="HT128" s="4">
        <f>('[1]Prix SP500 1994_2015'!HT128-'[1]Prix SP500 1994_2015'!HT127)/'[1]Prix SP500 1994_2015'!HT127</f>
        <v>5.1413881748071898E-3</v>
      </c>
      <c r="HU128" s="4">
        <f>('[1]Prix SP500 1994_2015'!HU128-'[1]Prix SP500 1994_2015'!HU127)/'[1]Prix SP500 1994_2015'!HU127</f>
        <v>-2.4767801857585162E-2</v>
      </c>
      <c r="HV128" s="4">
        <f>('[1]Prix SP500 1994_2015'!HV128-'[1]Prix SP500 1994_2015'!HV127)/'[1]Prix SP500 1994_2015'!HV127</f>
        <v>1.471603888859371E-2</v>
      </c>
      <c r="HW128" s="4">
        <f>('[1]Prix SP500 1994_2015'!HW128-'[1]Prix SP500 1994_2015'!HW127)/'[1]Prix SP500 1994_2015'!HW127</f>
        <v>-1.9654088050314465E-2</v>
      </c>
      <c r="HX128" s="4">
        <f>('[1]Prix SP500 1994_2015'!HX128-'[1]Prix SP500 1994_2015'!HX127)/'[1]Prix SP500 1994_2015'!HX127</f>
        <v>-7.5528224534847033E-2</v>
      </c>
      <c r="HY128" s="4">
        <f>('[1]Prix SP500 1994_2015'!HY128-'[1]Prix SP500 1994_2015'!HY127)/'[1]Prix SP500 1994_2015'!HY127</f>
        <v>1.0626839951174085E-2</v>
      </c>
      <c r="HZ128" s="4">
        <f>('[1]Prix SP500 1994_2015'!HZ128-'[1]Prix SP500 1994_2015'!HZ127)/'[1]Prix SP500 1994_2015'!HZ127</f>
        <v>-9.4966761633422906E-4</v>
      </c>
      <c r="IA128" s="4">
        <f>('[1]Prix SP500 1994_2015'!IA128-'[1]Prix SP500 1994_2015'!IA127)/'[1]Prix SP500 1994_2015'!IA127</f>
        <v>-4.5114565170607045E-2</v>
      </c>
      <c r="IB128" s="4">
        <f>('[1]Prix SP500 1994_2015'!IB128-'[1]Prix SP500 1994_2015'!IB127)/'[1]Prix SP500 1994_2015'!IB127</f>
        <v>3.8670240585774084E-2</v>
      </c>
      <c r="IC128" s="4">
        <f>('[1]Prix SP500 1994_2015'!IC128-'[1]Prix SP500 1994_2015'!IC127)/'[1]Prix SP500 1994_2015'!IC127</f>
        <v>-8.9229533435972938E-2</v>
      </c>
      <c r="ID128" s="4">
        <f>('[1]Prix SP500 1994_2015'!ID128-'[1]Prix SP500 1994_2015'!ID127)/'[1]Prix SP500 1994_2015'!ID127</f>
        <v>-6.1613691931540246E-2</v>
      </c>
      <c r="IE128" s="4">
        <f>('[1]Prix SP500 1994_2015'!IE128-'[1]Prix SP500 1994_2015'!IE127)/'[1]Prix SP500 1994_2015'!IE127</f>
        <v>-5.7411619228476117E-2</v>
      </c>
      <c r="IF128" s="4">
        <f>('[1]Prix SP500 1994_2015'!IF128-'[1]Prix SP500 1994_2015'!IF127)/'[1]Prix SP500 1994_2015'!IF127</f>
        <v>3.7142500204624132E-2</v>
      </c>
      <c r="IG128" s="4">
        <f>('[1]Prix SP500 1994_2015'!IG128-'[1]Prix SP500 1994_2015'!IG127)/'[1]Prix SP500 1994_2015'!IG127</f>
        <v>-2.3710087182205422E-2</v>
      </c>
      <c r="IH128" s="4">
        <f>('[1]Prix SP500 1994_2015'!IH128-'[1]Prix SP500 1994_2015'!IH127)/'[1]Prix SP500 1994_2015'!IH127</f>
        <v>3.270564915758177E-2</v>
      </c>
      <c r="II128" s="4">
        <f>('[1]Prix SP500 1994_2015'!II128-'[1]Prix SP500 1994_2015'!II127)/'[1]Prix SP500 1994_2015'!II127</f>
        <v>5.5572998430141157E-2</v>
      </c>
      <c r="IJ128" s="4">
        <f>('[1]Prix SP500 1994_2015'!IJ128-'[1]Prix SP500 1994_2015'!IJ127)/'[1]Prix SP500 1994_2015'!IJ127</f>
        <v>-1.2288367012561327E-2</v>
      </c>
      <c r="IK128" s="4">
        <f>('[1]Prix SP500 1994_2015'!IK128-'[1]Prix SP500 1994_2015'!IK127)/'[1]Prix SP500 1994_2015'!IK127</f>
        <v>8.8103499381026393E-2</v>
      </c>
      <c r="IL128" s="4">
        <f>('[1]Prix SP500 1994_2015'!IL128-'[1]Prix SP500 1994_2015'!IL127)/'[1]Prix SP500 1994_2015'!IL127</f>
        <v>3.9792125470455936E-2</v>
      </c>
      <c r="IM128" s="4">
        <f>('[1]Prix SP500 1994_2015'!IM128-'[1]Prix SP500 1994_2015'!IM127)/'[1]Prix SP500 1994_2015'!IM127</f>
        <v>1.3904850911203456E-2</v>
      </c>
      <c r="IN128" s="4">
        <f>('[1]Prix SP500 1994_2015'!IN128-'[1]Prix SP500 1994_2015'!IN127)/'[1]Prix SP500 1994_2015'!IN127</f>
        <v>-1.1528084375766641E-2</v>
      </c>
      <c r="IO128" s="4">
        <f>('[1]Prix SP500 1994_2015'!IO128-'[1]Prix SP500 1994_2015'!IO127)/'[1]Prix SP500 1994_2015'!IO127</f>
        <v>4.4303797468354458E-2</v>
      </c>
      <c r="IP128" s="4">
        <f>('[1]Prix SP500 1994_2015'!IP128-'[1]Prix SP500 1994_2015'!IP127)/'[1]Prix SP500 1994_2015'!IP127</f>
        <v>-5.7572209211553524E-2</v>
      </c>
      <c r="IQ128" s="4">
        <f>('[1]Prix SP500 1994_2015'!IQ128-'[1]Prix SP500 1994_2015'!IQ127)/'[1]Prix SP500 1994_2015'!IQ127</f>
        <v>8.4402764067127198E-2</v>
      </c>
      <c r="IR128" s="4">
        <f>('[1]Prix SP500 1994_2015'!IR128-'[1]Prix SP500 1994_2015'!IR127)/'[1]Prix SP500 1994_2015'!IR127</f>
        <v>-5.5765425436229941E-3</v>
      </c>
      <c r="IS128" s="4">
        <f>('[1]Prix SP500 1994_2015'!IS128-'[1]Prix SP500 1994_2015'!IS127)/'[1]Prix SP500 1994_2015'!IS127</f>
        <v>3.5990712074303398E-2</v>
      </c>
      <c r="IT128" s="4">
        <f>('[1]Prix SP500 1994_2015'!IT128-'[1]Prix SP500 1994_2015'!IT127)/'[1]Prix SP500 1994_2015'!IT127</f>
        <v>-2.5452976704055216E-2</v>
      </c>
      <c r="IU128" s="4">
        <f>('[1]Prix SP500 1994_2015'!IU128-'[1]Prix SP500 1994_2015'!IU127)/'[1]Prix SP500 1994_2015'!IU127</f>
        <v>0.16223016152568814</v>
      </c>
      <c r="IV128" s="4">
        <f>('[1]Prix SP500 1994_2015'!IV128-'[1]Prix SP500 1994_2015'!IV127)/'[1]Prix SP500 1994_2015'!IV127</f>
        <v>-4.4630404463040479E-2</v>
      </c>
      <c r="IW128" s="4">
        <f>('[1]Prix SP500 1994_2015'!IW128-'[1]Prix SP500 1994_2015'!IW127)/'[1]Prix SP500 1994_2015'!IW127</f>
        <v>7.1495327102803791E-2</v>
      </c>
      <c r="IX128" s="4">
        <f>('[1]Prix SP500 1994_2015'!IX128-'[1]Prix SP500 1994_2015'!IX127)/'[1]Prix SP500 1994_2015'!IX127</f>
        <v>7.5116279069767367E-2</v>
      </c>
      <c r="IY128" s="4">
        <f>('[1]Prix SP500 1994_2015'!IY128-'[1]Prix SP500 1994_2015'!IY127)/'[1]Prix SP500 1994_2015'!IY127</f>
        <v>-3.9018603397142144E-2</v>
      </c>
      <c r="IZ128" s="4">
        <f>('[1]Prix SP500 1994_2015'!IZ128-'[1]Prix SP500 1994_2015'!IZ127)/'[1]Prix SP500 1994_2015'!IZ127</f>
        <v>-8.8916712030484582E-2</v>
      </c>
      <c r="JA128" s="4">
        <f>('[1]Prix SP500 1994_2015'!JA128-'[1]Prix SP500 1994_2015'!JA127)/'[1]Prix SP500 1994_2015'!JA127</f>
        <v>2.8795811518324457E-2</v>
      </c>
      <c r="JB128" s="4">
        <f>('[1]Prix SP500 1994_2015'!JB128-'[1]Prix SP500 1994_2015'!JB127)/'[1]Prix SP500 1994_2015'!JB127</f>
        <v>9.9659147775017828E-3</v>
      </c>
      <c r="JC128" s="4">
        <f>('[1]Prix SP500 1994_2015'!JC128-'[1]Prix SP500 1994_2015'!JC127)/'[1]Prix SP500 1994_2015'!JC127</f>
        <v>-7.483870967741936E-2</v>
      </c>
      <c r="JD128" s="4">
        <f>('[1]Prix SP500 1994_2015'!JD128-'[1]Prix SP500 1994_2015'!JD127)/'[1]Prix SP500 1994_2015'!JD127</f>
        <v>-7.582938388625593E-2</v>
      </c>
      <c r="JE128" s="4">
        <f>('[1]Prix SP500 1994_2015'!JE128-'[1]Prix SP500 1994_2015'!JE127)/'[1]Prix SP500 1994_2015'!JE127</f>
        <v>5.8691588785046739E-2</v>
      </c>
      <c r="JF128" s="4">
        <f>('[1]Prix SP500 1994_2015'!JF128-'[1]Prix SP500 1994_2015'!JF127)/'[1]Prix SP500 1994_2015'!JF127</f>
        <v>4.4086021505376355E-2</v>
      </c>
      <c r="JG128" s="4">
        <f>('[1]Prix SP500 1994_2015'!JG128-'[1]Prix SP500 1994_2015'!JG127)/'[1]Prix SP500 1994_2015'!JG127</f>
        <v>4.2153493699885532E-2</v>
      </c>
      <c r="JH128" s="4">
        <f>('[1]Prix SP500 1994_2015'!JH128-'[1]Prix SP500 1994_2015'!JH127)/'[1]Prix SP500 1994_2015'!JH127</f>
        <v>1.4105464112683328E-2</v>
      </c>
      <c r="JI128" s="4">
        <f>('[1]Prix SP500 1994_2015'!JI128-'[1]Prix SP500 1994_2015'!JI127)/'[1]Prix SP500 1994_2015'!JI127</f>
        <v>-1.0197869101978717E-2</v>
      </c>
      <c r="JJ128" s="4">
        <f>('[1]Prix SP500 1994_2015'!JJ128-'[1]Prix SP500 1994_2015'!JJ127)/'[1]Prix SP500 1994_2015'!JJ127</f>
        <v>6.9285324604473716E-2</v>
      </c>
      <c r="JK128" s="4">
        <f>('[1]Prix SP500 1994_2015'!JK128-'[1]Prix SP500 1994_2015'!JK127)/'[1]Prix SP500 1994_2015'!JK127</f>
        <v>2.564102564102564E-2</v>
      </c>
      <c r="JL128" s="4">
        <f>('[1]Prix SP500 1994_2015'!JL128-'[1]Prix SP500 1994_2015'!JL127)/'[1]Prix SP500 1994_2015'!JL127</f>
        <v>5.1451187335092428E-2</v>
      </c>
      <c r="JM128" s="4">
        <f>('[1]Prix SP500 1994_2015'!JM128-'[1]Prix SP500 1994_2015'!JM127)/'[1]Prix SP500 1994_2015'!JM127</f>
        <v>-2.8197381671701851E-2</v>
      </c>
      <c r="JN128" s="4">
        <f>('[1]Prix SP500 1994_2015'!JN128-'[1]Prix SP500 1994_2015'!JN127)/'[1]Prix SP500 1994_2015'!JN127</f>
        <v>6.1004784688995194E-2</v>
      </c>
      <c r="JO128" s="4">
        <f>('[1]Prix SP500 1994_2015'!JO128-'[1]Prix SP500 1994_2015'!JO127)/'[1]Prix SP500 1994_2015'!JO127</f>
        <v>1.5927977839335129E-2</v>
      </c>
      <c r="JP128" s="4">
        <f>('[1]Prix SP500 1994_2015'!JP128-'[1]Prix SP500 1994_2015'!JP127)/'[1]Prix SP500 1994_2015'!JP127</f>
        <v>-8.3868665239114848E-2</v>
      </c>
      <c r="JQ128" s="4">
        <f>('[1]Prix SP500 1994_2015'!JQ128-'[1]Prix SP500 1994_2015'!JQ127)/'[1]Prix SP500 1994_2015'!JQ127</f>
        <v>5.9267241379310429E-2</v>
      </c>
      <c r="JR128" s="4">
        <f>('[1]Prix SP500 1994_2015'!JR128-'[1]Prix SP500 1994_2015'!JR127)/'[1]Prix SP500 1994_2015'!JR127</f>
        <v>8.0119693587641844E-2</v>
      </c>
      <c r="JS128" s="4">
        <f>('[1]Prix SP500 1994_2015'!JS128-'[1]Prix SP500 1994_2015'!JS127)/'[1]Prix SP500 1994_2015'!JS127</f>
        <v>2.5555555555555602E-2</v>
      </c>
      <c r="JT128" s="4">
        <f>('[1]Prix SP500 1994_2015'!JT128-'[1]Prix SP500 1994_2015'!JT127)/'[1]Prix SP500 1994_2015'!JT127</f>
        <v>-4.3392988477567937E-2</v>
      </c>
      <c r="JU128" s="4">
        <f>('[1]Prix SP500 1994_2015'!JU128-'[1]Prix SP500 1994_2015'!JU127)/'[1]Prix SP500 1994_2015'!JU127</f>
        <v>1.0138512066257301E-2</v>
      </c>
      <c r="JV128" s="4">
        <f>('[1]Prix SP500 1994_2015'!JV128-'[1]Prix SP500 1994_2015'!JV127)/'[1]Prix SP500 1994_2015'!JV127</f>
        <v>1.6361256544503238E-3</v>
      </c>
      <c r="JW128" s="4">
        <f>('[1]Prix SP500 1994_2015'!JW128-'[1]Prix SP500 1994_2015'!JW127)/'[1]Prix SP500 1994_2015'!JW127</f>
        <v>-0.1084489281210592</v>
      </c>
      <c r="JX128" s="4">
        <f>('[1]Prix SP500 1994_2015'!JX128-'[1]Prix SP500 1994_2015'!JX127)/'[1]Prix SP500 1994_2015'!JX127</f>
        <v>-4.5914069081718613E-2</v>
      </c>
      <c r="JY128" s="4">
        <f>('[1]Prix SP500 1994_2015'!JY128-'[1]Prix SP500 1994_2015'!JY127)/'[1]Prix SP500 1994_2015'!JY127</f>
        <v>-4.1463414634146392E-2</v>
      </c>
      <c r="JZ128" s="4">
        <f>('[1]Prix SP500 1994_2015'!JZ128-'[1]Prix SP500 1994_2015'!JZ127)/'[1]Prix SP500 1994_2015'!JZ127</f>
        <v>2.7732463295269155E-2</v>
      </c>
      <c r="KA128" s="4">
        <f>('[1]Prix SP500 1994_2015'!KA128-'[1]Prix SP500 1994_2015'!KA127)/'[1]Prix SP500 1994_2015'!KA127</f>
        <v>-5.8793520006930472E-2</v>
      </c>
      <c r="KB128" s="4">
        <f>('[1]Prix SP500 1994_2015'!KB128-'[1]Prix SP500 1994_2015'!KB127)/'[1]Prix SP500 1994_2015'!KB127</f>
        <v>-1.2774111134767356E-3</v>
      </c>
      <c r="KC128" s="4">
        <f>('[1]Prix SP500 1994_2015'!KC128-'[1]Prix SP500 1994_2015'!KC127)/'[1]Prix SP500 1994_2015'!KC127</f>
        <v>-5.6446150372544595E-3</v>
      </c>
    </row>
    <row r="129" spans="1:289" x14ac:dyDescent="0.2">
      <c r="A129" s="2">
        <v>38169</v>
      </c>
      <c r="B129" s="4">
        <f>('[1]Prix SP500 1994_2015'!B129-'[1]Prix SP500 1994_2015'!B128)/'[1]Prix SP500 1994_2015'!B128</f>
        <v>0.15106765116743162</v>
      </c>
      <c r="C129" s="4">
        <f>('[1]Prix SP500 1994_2015'!C129-'[1]Prix SP500 1994_2015'!C128)/'[1]Prix SP500 1994_2015'!C128</f>
        <v>9.6514745308310973E-2</v>
      </c>
      <c r="D129" s="4">
        <f>('[1]Prix SP500 1994_2015'!D129-'[1]Prix SP500 1994_2015'!D128)/'[1]Prix SP500 1994_2015'!D128</f>
        <v>-7.7736151993577585E-2</v>
      </c>
      <c r="E129" s="4">
        <f>('[1]Prix SP500 1994_2015'!E129-'[1]Prix SP500 1994_2015'!E128)/'[1]Prix SP500 1994_2015'!E128</f>
        <v>3.5820895522388069E-2</v>
      </c>
      <c r="F129" s="4">
        <f>('[1]Prix SP500 1994_2015'!F129-'[1]Prix SP500 1994_2015'!F128)/'[1]Prix SP500 1994_2015'!F128</f>
        <v>-6.6379870129870178E-2</v>
      </c>
      <c r="G129" s="4">
        <f>('[1]Prix SP500 1994_2015'!G129-'[1]Prix SP500 1994_2015'!G128)/'[1]Prix SP500 1994_2015'!G128</f>
        <v>2.0366132723112138E-2</v>
      </c>
      <c r="H129" s="4">
        <f>('[1]Prix SP500 1994_2015'!H129-'[1]Prix SP500 1994_2015'!H128)/'[1]Prix SP500 1994_2015'!H128</f>
        <v>-5.5045871559633155E-2</v>
      </c>
      <c r="I129" s="4">
        <f>('[1]Prix SP500 1994_2015'!I129-'[1]Prix SP500 1994_2015'!I128)/'[1]Prix SP500 1994_2015'!I128</f>
        <v>6.2050359712230337E-2</v>
      </c>
      <c r="J129" s="4">
        <f>('[1]Prix SP500 1994_2015'!J129-'[1]Prix SP500 1994_2015'!J128)/'[1]Prix SP500 1994_2015'!J128</f>
        <v>-5.3792361484669938E-3</v>
      </c>
      <c r="K129" s="4">
        <f>('[1]Prix SP500 1994_2015'!K129-'[1]Prix SP500 1994_2015'!K128)/'[1]Prix SP500 1994_2015'!K128</f>
        <v>7.1578395385422044E-2</v>
      </c>
      <c r="L129" s="4">
        <f>('[1]Prix SP500 1994_2015'!L129-'[1]Prix SP500 1994_2015'!L128)/'[1]Prix SP500 1994_2015'!L128</f>
        <v>-9.2081031307545411E-4</v>
      </c>
      <c r="M129" s="4">
        <f>('[1]Prix SP500 1994_2015'!M129-'[1]Prix SP500 1994_2015'!M128)/'[1]Prix SP500 1994_2015'!M128</f>
        <v>1.1319845857418083E-2</v>
      </c>
      <c r="N129" s="4">
        <f>('[1]Prix SP500 1994_2015'!N129-'[1]Prix SP500 1994_2015'!N128)/'[1]Prix SP500 1994_2015'!N128</f>
        <v>-2.1532438478747095E-2</v>
      </c>
      <c r="O129" s="4">
        <f>('[1]Prix SP500 1994_2015'!O129-'[1]Prix SP500 1994_2015'!O128)/'[1]Prix SP500 1994_2015'!O128</f>
        <v>-1.390248678284709E-2</v>
      </c>
      <c r="P129" s="4">
        <f>('[1]Prix SP500 1994_2015'!P129-'[1]Prix SP500 1994_2015'!P128)/'[1]Prix SP500 1994_2015'!P128</f>
        <v>2.3767798466593666E-2</v>
      </c>
      <c r="Q129" s="4">
        <f>('[1]Prix SP500 1994_2015'!Q129-'[1]Prix SP500 1994_2015'!Q128)/'[1]Prix SP500 1994_2015'!Q128</f>
        <v>3.9118705035971271E-2</v>
      </c>
      <c r="R129" s="4">
        <f>('[1]Prix SP500 1994_2015'!R129-'[1]Prix SP500 1994_2015'!R128)/'[1]Prix SP500 1994_2015'!R128</f>
        <v>-2.7088099756031415E-2</v>
      </c>
      <c r="S129" s="4">
        <f>('[1]Prix SP500 1994_2015'!S129-'[1]Prix SP500 1994_2015'!S128)/'[1]Prix SP500 1994_2015'!S128</f>
        <v>-3.4794473818864045E-2</v>
      </c>
      <c r="T129" s="4">
        <f>('[1]Prix SP500 1994_2015'!T129-'[1]Prix SP500 1994_2015'!T128)/'[1]Prix SP500 1994_2015'!T128</f>
        <v>-7.035836191666602E-3</v>
      </c>
      <c r="U129" s="4">
        <f>('[1]Prix SP500 1994_2015'!U129-'[1]Prix SP500 1994_2015'!U128)/'[1]Prix SP500 1994_2015'!U128</f>
        <v>-7.0736206949271654E-3</v>
      </c>
      <c r="V129" s="4">
        <f>('[1]Prix SP500 1994_2015'!V129-'[1]Prix SP500 1994_2015'!V128)/'[1]Prix SP500 1994_2015'!V128</f>
        <v>3.125023139967336E-2</v>
      </c>
      <c r="W129" s="4">
        <f>('[1]Prix SP500 1994_2015'!W129-'[1]Prix SP500 1994_2015'!W128)/'[1]Prix SP500 1994_2015'!W128</f>
        <v>-6.0445787684170818E-3</v>
      </c>
      <c r="X129" s="4">
        <f>('[1]Prix SP500 1994_2015'!X129-'[1]Prix SP500 1994_2015'!X128)/'[1]Prix SP500 1994_2015'!X128</f>
        <v>5.7374830852503313E-2</v>
      </c>
      <c r="Y129" s="4">
        <f>('[1]Prix SP500 1994_2015'!Y129-'[1]Prix SP500 1994_2015'!Y128)/'[1]Prix SP500 1994_2015'!Y128</f>
        <v>1.6835016835016143E-3</v>
      </c>
      <c r="Z129" s="4">
        <f>('[1]Prix SP500 1994_2015'!Z129-'[1]Prix SP500 1994_2015'!Z128)/'[1]Prix SP500 1994_2015'!Z128</f>
        <v>1.6849898410754429E-2</v>
      </c>
      <c r="AA129" s="4">
        <f>('[1]Prix SP500 1994_2015'!AA129-'[1]Prix SP500 1994_2015'!AA128)/'[1]Prix SP500 1994_2015'!AA128</f>
        <v>-3.2439575333182813E-2</v>
      </c>
      <c r="AB129" s="4">
        <f>('[1]Prix SP500 1994_2015'!AB129-'[1]Prix SP500 1994_2015'!AB128)/'[1]Prix SP500 1994_2015'!AB128</f>
        <v>-1.5981735159817302E-2</v>
      </c>
      <c r="AC129" s="4">
        <f>('[1]Prix SP500 1994_2015'!AC129-'[1]Prix SP500 1994_2015'!AC128)/'[1]Prix SP500 1994_2015'!AC128</f>
        <v>2.1816562778272413E-2</v>
      </c>
      <c r="AD129" s="4">
        <f>('[1]Prix SP500 1994_2015'!AD129-'[1]Prix SP500 1994_2015'!AD128)/'[1]Prix SP500 1994_2015'!AD128</f>
        <v>1.4426789125045783E-2</v>
      </c>
      <c r="AE129" s="4">
        <f>('[1]Prix SP500 1994_2015'!AE129-'[1]Prix SP500 1994_2015'!AE128)/'[1]Prix SP500 1994_2015'!AE128</f>
        <v>-1.4724877292689235E-2</v>
      </c>
      <c r="AF129" s="4">
        <f>('[1]Prix SP500 1994_2015'!AF129-'[1]Prix SP500 1994_2015'!AF128)/'[1]Prix SP500 1994_2015'!AF128</f>
        <v>3.3838315956554781E-2</v>
      </c>
      <c r="AG129" s="4">
        <f>('[1]Prix SP500 1994_2015'!AG129-'[1]Prix SP500 1994_2015'!AG128)/'[1]Prix SP500 1994_2015'!AG128</f>
        <v>-1.582210818901E-2</v>
      </c>
      <c r="AH129" s="4">
        <f>('[1]Prix SP500 1994_2015'!AH129-'[1]Prix SP500 1994_2015'!AH128)/'[1]Prix SP500 1994_2015'!AH128</f>
        <v>7.1342457413615709E-2</v>
      </c>
      <c r="AI129" s="4">
        <f>('[1]Prix SP500 1994_2015'!AI129-'[1]Prix SP500 1994_2015'!AI128)/'[1]Prix SP500 1994_2015'!AI128</f>
        <v>6.0404710283552251E-2</v>
      </c>
      <c r="AJ129" s="4">
        <f>('[1]Prix SP500 1994_2015'!AJ129-'[1]Prix SP500 1994_2015'!AJ128)/'[1]Prix SP500 1994_2015'!AJ128</f>
        <v>1.3071895424836555E-2</v>
      </c>
      <c r="AK129" s="4">
        <f>('[1]Prix SP500 1994_2015'!AK129-'[1]Prix SP500 1994_2015'!AK128)/'[1]Prix SP500 1994_2015'!AK128</f>
        <v>8.6572112727942331E-3</v>
      </c>
      <c r="AL129" s="4">
        <f>('[1]Prix SP500 1994_2015'!AL129-'[1]Prix SP500 1994_2015'!AL128)/'[1]Prix SP500 1994_2015'!AL128</f>
        <v>2.9225908372827979E-2</v>
      </c>
      <c r="AM129" s="4">
        <f>('[1]Prix SP500 1994_2015'!AM129-'[1]Prix SP500 1994_2015'!AM128)/'[1]Prix SP500 1994_2015'!AM128</f>
        <v>-3.4649681528662407E-2</v>
      </c>
      <c r="AN129" s="4">
        <f>('[1]Prix SP500 1994_2015'!AN129-'[1]Prix SP500 1994_2015'!AN128)/'[1]Prix SP500 1994_2015'!AN128</f>
        <v>5.8780308596620132E-2</v>
      </c>
      <c r="AO129" s="4">
        <f>('[1]Prix SP500 1994_2015'!AO129-'[1]Prix SP500 1994_2015'!AO128)/'[1]Prix SP500 1994_2015'!AO128</f>
        <v>-8.971384377416862E-2</v>
      </c>
      <c r="AP129" s="4">
        <f>('[1]Prix SP500 1994_2015'!AP129-'[1]Prix SP500 1994_2015'!AP128)/'[1]Prix SP500 1994_2015'!AP128</f>
        <v>3.3614678311716564E-2</v>
      </c>
      <c r="AQ129" s="4">
        <f>('[1]Prix SP500 1994_2015'!AQ129-'[1]Prix SP500 1994_2015'!AQ128)/'[1]Prix SP500 1994_2015'!AQ128</f>
        <v>-4.2877803170975552E-2</v>
      </c>
      <c r="AR129" s="4">
        <f>('[1]Prix SP500 1994_2015'!AR129-'[1]Prix SP500 1994_2015'!AR128)/'[1]Prix SP500 1994_2015'!AR128</f>
        <v>-6.9110928897739652E-3</v>
      </c>
      <c r="AS129" s="4">
        <f>('[1]Prix SP500 1994_2015'!AS129-'[1]Prix SP500 1994_2015'!AS128)/'[1]Prix SP500 1994_2015'!AS128</f>
        <v>-2.1118012422360347E-2</v>
      </c>
      <c r="AT129" s="4">
        <f>('[1]Prix SP500 1994_2015'!AT129-'[1]Prix SP500 1994_2015'!AT128)/'[1]Prix SP500 1994_2015'!AT128</f>
        <v>8.0315179196659023E-2</v>
      </c>
      <c r="AU129" s="4">
        <f>('[1]Prix SP500 1994_2015'!AU129-'[1]Prix SP500 1994_2015'!AU128)/'[1]Prix SP500 1994_2015'!AU128</f>
        <v>-6.3596491228070137E-2</v>
      </c>
      <c r="AV129" s="4">
        <f>('[1]Prix SP500 1994_2015'!AV129-'[1]Prix SP500 1994_2015'!AV128)/'[1]Prix SP500 1994_2015'!AV128</f>
        <v>-3.815567099028485E-2</v>
      </c>
      <c r="AW129" s="4">
        <f>('[1]Prix SP500 1994_2015'!AW129-'[1]Prix SP500 1994_2015'!AW128)/'[1]Prix SP500 1994_2015'!AW128</f>
        <v>1.4341201075599117E-4</v>
      </c>
      <c r="AX129" s="4">
        <f>('[1]Prix SP500 1994_2015'!AX129-'[1]Prix SP500 1994_2015'!AX128)/'[1]Prix SP500 1994_2015'!AX128</f>
        <v>1.442307692307686E-2</v>
      </c>
      <c r="AY129" s="4">
        <f>('[1]Prix SP500 1994_2015'!AY129-'[1]Prix SP500 1994_2015'!AY128)/'[1]Prix SP500 1994_2015'!AY128</f>
        <v>8.6145746656584574E-2</v>
      </c>
      <c r="AZ129" s="4">
        <f>('[1]Prix SP500 1994_2015'!AZ129-'[1]Prix SP500 1994_2015'!AZ128)/'[1]Prix SP500 1994_2015'!AZ128</f>
        <v>6.0343165606323551E-2</v>
      </c>
      <c r="BA129" s="4">
        <f>('[1]Prix SP500 1994_2015'!BA129-'[1]Prix SP500 1994_2015'!BA128)/'[1]Prix SP500 1994_2015'!BA128</f>
        <v>-3.4552845528455271E-2</v>
      </c>
      <c r="BB129" s="4">
        <f>('[1]Prix SP500 1994_2015'!BB129-'[1]Prix SP500 1994_2015'!BB128)/'[1]Prix SP500 1994_2015'!BB128</f>
        <v>-6.3492063492062148E-3</v>
      </c>
      <c r="BC129" s="4">
        <f>('[1]Prix SP500 1994_2015'!BC129-'[1]Prix SP500 1994_2015'!BC128)/'[1]Prix SP500 1994_2015'!BC128</f>
        <v>1.5819528309455724E-2</v>
      </c>
      <c r="BD129" s="4">
        <f>('[1]Prix SP500 1994_2015'!BD129-'[1]Prix SP500 1994_2015'!BD128)/'[1]Prix SP500 1994_2015'!BD128</f>
        <v>-1.6314423433444483E-2</v>
      </c>
      <c r="BE129" s="4">
        <f>('[1]Prix SP500 1994_2015'!BE129-'[1]Prix SP500 1994_2015'!BE128)/'[1]Prix SP500 1994_2015'!BE128</f>
        <v>8.7619877942458499E-2</v>
      </c>
      <c r="BF129" s="4">
        <f>('[1]Prix SP500 1994_2015'!BF129-'[1]Prix SP500 1994_2015'!BF128)/'[1]Prix SP500 1994_2015'!BF128</f>
        <v>-3.7212984956452935E-2</v>
      </c>
      <c r="BG129" s="4">
        <f>('[1]Prix SP500 1994_2015'!BG129-'[1]Prix SP500 1994_2015'!BG128)/'[1]Prix SP500 1994_2015'!BG128</f>
        <v>1.6933912782856216E-2</v>
      </c>
      <c r="BH129" s="4">
        <f>('[1]Prix SP500 1994_2015'!BH129-'[1]Prix SP500 1994_2015'!BH128)/'[1]Prix SP500 1994_2015'!BH128</f>
        <v>0.15857605177993536</v>
      </c>
      <c r="BI129" s="4">
        <f>('[1]Prix SP500 1994_2015'!BI129-'[1]Prix SP500 1994_2015'!BI128)/'[1]Prix SP500 1994_2015'!BI128</f>
        <v>-5.8954208116671132E-2</v>
      </c>
      <c r="BJ129" s="4">
        <f>('[1]Prix SP500 1994_2015'!BJ129-'[1]Prix SP500 1994_2015'!BJ128)/'[1]Prix SP500 1994_2015'!BJ128</f>
        <v>5.9808612440191387E-3</v>
      </c>
      <c r="BK129" s="4">
        <f>('[1]Prix SP500 1994_2015'!BK129-'[1]Prix SP500 1994_2015'!BK128)/'[1]Prix SP500 1994_2015'!BK128</f>
        <v>2.2402159244264655E-2</v>
      </c>
      <c r="BL129" s="4">
        <f>('[1]Prix SP500 1994_2015'!BL129-'[1]Prix SP500 1994_2015'!BL128)/'[1]Prix SP500 1994_2015'!BL128</f>
        <v>-4.6240734204023963E-2</v>
      </c>
      <c r="BM129" s="4">
        <f>('[1]Prix SP500 1994_2015'!BM129-'[1]Prix SP500 1994_2015'!BM128)/'[1]Prix SP500 1994_2015'!BM128</f>
        <v>1.3715455475946811E-2</v>
      </c>
      <c r="BN129" s="4">
        <f>('[1]Prix SP500 1994_2015'!BN129-'[1]Prix SP500 1994_2015'!BN128)/'[1]Prix SP500 1994_2015'!BN128</f>
        <v>-4.5777426992896615E-2</v>
      </c>
      <c r="BO129" s="4">
        <f>('[1]Prix SP500 1994_2015'!BO129-'[1]Prix SP500 1994_2015'!BO128)/'[1]Prix SP500 1994_2015'!BO128</f>
        <v>8.4653381025378963E-2</v>
      </c>
      <c r="BP129" s="4">
        <f>('[1]Prix SP500 1994_2015'!BP129-'[1]Prix SP500 1994_2015'!BP128)/'[1]Prix SP500 1994_2015'!BP128</f>
        <v>3.4184138559708296E-2</v>
      </c>
      <c r="BQ129" s="4">
        <f>('[1]Prix SP500 1994_2015'!BQ129-'[1]Prix SP500 1994_2015'!BQ128)/'[1]Prix SP500 1994_2015'!BQ128</f>
        <v>5.3727333781061161E-3</v>
      </c>
      <c r="BR129" s="4">
        <f>('[1]Prix SP500 1994_2015'!BR129-'[1]Prix SP500 1994_2015'!BR128)/'[1]Prix SP500 1994_2015'!BR128</f>
        <v>8.6967113276492092E-2</v>
      </c>
      <c r="BS129" s="4">
        <f>('[1]Prix SP500 1994_2015'!BS129-'[1]Prix SP500 1994_2015'!BS128)/'[1]Prix SP500 1994_2015'!BS128</f>
        <v>-7.353852509812013E-2</v>
      </c>
      <c r="BT129" s="4">
        <f>('[1]Prix SP500 1994_2015'!BT129-'[1]Prix SP500 1994_2015'!BT128)/'[1]Prix SP500 1994_2015'!BT128</f>
        <v>5.9974996339554082E-2</v>
      </c>
      <c r="BU129" s="4">
        <f>('[1]Prix SP500 1994_2015'!BU129-'[1]Prix SP500 1994_2015'!BU128)/'[1]Prix SP500 1994_2015'!BU128</f>
        <v>2.8270850978469216E-2</v>
      </c>
      <c r="BV129" s="4">
        <f>('[1]Prix SP500 1994_2015'!BV129-'[1]Prix SP500 1994_2015'!BV128)/'[1]Prix SP500 1994_2015'!BV128</f>
        <v>1.3231756214915765E-2</v>
      </c>
      <c r="BW129" s="4">
        <f>('[1]Prix SP500 1994_2015'!BW129-'[1]Prix SP500 1994_2015'!BW128)/'[1]Prix SP500 1994_2015'!BW128</f>
        <v>-3.453038674033198E-3</v>
      </c>
      <c r="BX129" s="4">
        <f>('[1]Prix SP500 1994_2015'!BX129-'[1]Prix SP500 1994_2015'!BX128)/'[1]Prix SP500 1994_2015'!BX128</f>
        <v>1.2589476961574329E-2</v>
      </c>
      <c r="BY129" s="4">
        <f>('[1]Prix SP500 1994_2015'!BY129-'[1]Prix SP500 1994_2015'!BY128)/'[1]Prix SP500 1994_2015'!BY128</f>
        <v>-1.1528113789939093E-2</v>
      </c>
      <c r="BZ129" s="4">
        <f>('[1]Prix SP500 1994_2015'!BZ129-'[1]Prix SP500 1994_2015'!BZ128)/'[1]Prix SP500 1994_2015'!BZ128</f>
        <v>3.9373020774291487E-2</v>
      </c>
      <c r="CA129" s="4">
        <f>('[1]Prix SP500 1994_2015'!CA129-'[1]Prix SP500 1994_2015'!CA128)/'[1]Prix SP500 1994_2015'!CA128</f>
        <v>4.942942529789892E-2</v>
      </c>
      <c r="CB129" s="4">
        <f>('[1]Prix SP500 1994_2015'!CB129-'[1]Prix SP500 1994_2015'!CB128)/'[1]Prix SP500 1994_2015'!CB128</f>
        <v>5.5084745762711822E-2</v>
      </c>
      <c r="CC129" s="4">
        <f>('[1]Prix SP500 1994_2015'!CC129-'[1]Prix SP500 1994_2015'!CC128)/'[1]Prix SP500 1994_2015'!CC128</f>
        <v>1.4461315979754107E-2</v>
      </c>
      <c r="CD129" s="4">
        <f>('[1]Prix SP500 1994_2015'!CD129-'[1]Prix SP500 1994_2015'!CD128)/'[1]Prix SP500 1994_2015'!CD128</f>
        <v>-4.9093183239524711E-2</v>
      </c>
      <c r="CE129" s="4">
        <f>('[1]Prix SP500 1994_2015'!CE129-'[1]Prix SP500 1994_2015'!CE128)/'[1]Prix SP500 1994_2015'!CE128</f>
        <v>4.7142926572793196E-3</v>
      </c>
      <c r="CF129" s="4">
        <f>('[1]Prix SP500 1994_2015'!CF129-'[1]Prix SP500 1994_2015'!CF128)/'[1]Prix SP500 1994_2015'!CF128</f>
        <v>3.0764351411354227E-2</v>
      </c>
      <c r="CG129" s="4">
        <f>('[1]Prix SP500 1994_2015'!CG129-'[1]Prix SP500 1994_2015'!CG128)/'[1]Prix SP500 1994_2015'!CG128</f>
        <v>1.9221528111486163E-3</v>
      </c>
      <c r="CH129" s="4">
        <f>('[1]Prix SP500 1994_2015'!CH129-'[1]Prix SP500 1994_2015'!CH128)/'[1]Prix SP500 1994_2015'!CH128</f>
        <v>4.3538491984959028E-3</v>
      </c>
      <c r="CI129" s="4">
        <f>('[1]Prix SP500 1994_2015'!CI129-'[1]Prix SP500 1994_2015'!CI128)/'[1]Prix SP500 1994_2015'!CI128</f>
        <v>3.9328325231992957E-2</v>
      </c>
      <c r="CJ129" s="4">
        <f>('[1]Prix SP500 1994_2015'!CJ129-'[1]Prix SP500 1994_2015'!CJ128)/'[1]Prix SP500 1994_2015'!CJ128</f>
        <v>2.0681265206812613E-2</v>
      </c>
      <c r="CK129" s="4">
        <f>('[1]Prix SP500 1994_2015'!CK129-'[1]Prix SP500 1994_2015'!CK128)/'[1]Prix SP500 1994_2015'!CK128</f>
        <v>2.2853411687887787E-3</v>
      </c>
      <c r="CL129" s="4">
        <f>('[1]Prix SP500 1994_2015'!CL129-'[1]Prix SP500 1994_2015'!CL128)/'[1]Prix SP500 1994_2015'!CL128</f>
        <v>2.4678448185715775E-2</v>
      </c>
      <c r="CM129" s="4">
        <f>('[1]Prix SP500 1994_2015'!CM129-'[1]Prix SP500 1994_2015'!CM128)/'[1]Prix SP500 1994_2015'!CM128</f>
        <v>3.8994504931909001E-2</v>
      </c>
      <c r="CN129" s="4">
        <f>('[1]Prix SP500 1994_2015'!CN129-'[1]Prix SP500 1994_2015'!CN128)/'[1]Prix SP500 1994_2015'!CN128</f>
        <v>-1.1150758251562056E-3</v>
      </c>
      <c r="CO129" s="4">
        <f>('[1]Prix SP500 1994_2015'!CO129-'[1]Prix SP500 1994_2015'!CO128)/'[1]Prix SP500 1994_2015'!CO128</f>
        <v>-4.5107311749727118E-2</v>
      </c>
      <c r="CP129" s="4">
        <f>('[1]Prix SP500 1994_2015'!CP129-'[1]Prix SP500 1994_2015'!CP128)/'[1]Prix SP500 1994_2015'!CP128</f>
        <v>3.994582276728998E-2</v>
      </c>
      <c r="CQ129" s="4">
        <f>('[1]Prix SP500 1994_2015'!CQ129-'[1]Prix SP500 1994_2015'!CQ128)/'[1]Prix SP500 1994_2015'!CQ128</f>
        <v>-1.8479033404406525E-2</v>
      </c>
      <c r="CR129" s="4">
        <f>('[1]Prix SP500 1994_2015'!CR129-'[1]Prix SP500 1994_2015'!CR128)/'[1]Prix SP500 1994_2015'!CR128</f>
        <v>3.1463718636536124E-2</v>
      </c>
      <c r="CS129" s="4">
        <f>('[1]Prix SP500 1994_2015'!CS129-'[1]Prix SP500 1994_2015'!CS128)/'[1]Prix SP500 1994_2015'!CS128</f>
        <v>-3.1656214143128886E-2</v>
      </c>
      <c r="CT129" s="4">
        <f>('[1]Prix SP500 1994_2015'!CT129-'[1]Prix SP500 1994_2015'!CT128)/'[1]Prix SP500 1994_2015'!CT128</f>
        <v>3.6911281489594792E-2</v>
      </c>
      <c r="CU129" s="4">
        <f>('[1]Prix SP500 1994_2015'!CU129-'[1]Prix SP500 1994_2015'!CU128)/'[1]Prix SP500 1994_2015'!CU128</f>
        <v>-8.5972925153273358E-2</v>
      </c>
      <c r="CV129" s="4">
        <f>('[1]Prix SP500 1994_2015'!CV129-'[1]Prix SP500 1994_2015'!CV128)/'[1]Prix SP500 1994_2015'!CV128</f>
        <v>-0.10563380281690135</v>
      </c>
      <c r="CW129" s="4">
        <f>('[1]Prix SP500 1994_2015'!CW129-'[1]Prix SP500 1994_2015'!CW128)/'[1]Prix SP500 1994_2015'!CW128</f>
        <v>-8.1708672534472511E-3</v>
      </c>
      <c r="CX129" s="4">
        <f>('[1]Prix SP500 1994_2015'!CX129-'[1]Prix SP500 1994_2015'!CX128)/'[1]Prix SP500 1994_2015'!CX128</f>
        <v>3.5000000000000017E-2</v>
      </c>
      <c r="CY129" s="4">
        <f>('[1]Prix SP500 1994_2015'!CY129-'[1]Prix SP500 1994_2015'!CY128)/'[1]Prix SP500 1994_2015'!CY128</f>
        <v>0.10419337117743999</v>
      </c>
      <c r="CZ129" s="4">
        <f>('[1]Prix SP500 1994_2015'!CZ129-'[1]Prix SP500 1994_2015'!CZ128)/'[1]Prix SP500 1994_2015'!CZ128</f>
        <v>0.11095852787695706</v>
      </c>
      <c r="DA129" s="4">
        <f>('[1]Prix SP500 1994_2015'!DA129-'[1]Prix SP500 1994_2015'!DA128)/'[1]Prix SP500 1994_2015'!DA128</f>
        <v>-5.4490413723511634E-2</v>
      </c>
      <c r="DB129" s="4">
        <f>('[1]Prix SP500 1994_2015'!DB129-'[1]Prix SP500 1994_2015'!DB128)/'[1]Prix SP500 1994_2015'!DB128</f>
        <v>2.457002457001968E-4</v>
      </c>
      <c r="DC129" s="4">
        <f>('[1]Prix SP500 1994_2015'!DC129-'[1]Prix SP500 1994_2015'!DC128)/'[1]Prix SP500 1994_2015'!DC128</f>
        <v>-8.5086916742909399E-2</v>
      </c>
      <c r="DD129" s="4">
        <f>('[1]Prix SP500 1994_2015'!DD129-'[1]Prix SP500 1994_2015'!DD128)/'[1]Prix SP500 1994_2015'!DD128</f>
        <v>-2.6294978252273594E-2</v>
      </c>
      <c r="DE129" s="4">
        <f>('[1]Prix SP500 1994_2015'!DE129-'[1]Prix SP500 1994_2015'!DE128)/'[1]Prix SP500 1994_2015'!DE128</f>
        <v>2.9171661814237554E-2</v>
      </c>
      <c r="DF129" s="4">
        <f>('[1]Prix SP500 1994_2015'!DF129-'[1]Prix SP500 1994_2015'!DF128)/'[1]Prix SP500 1994_2015'!DF128</f>
        <v>4.7395746106179838E-2</v>
      </c>
      <c r="DG129" s="4">
        <f>('[1]Prix SP500 1994_2015'!DG129-'[1]Prix SP500 1994_2015'!DG128)/'[1]Prix SP500 1994_2015'!DG128</f>
        <v>-2.4321556579621168E-2</v>
      </c>
      <c r="DH129" s="4">
        <f>('[1]Prix SP500 1994_2015'!DH129-'[1]Prix SP500 1994_2015'!DH128)/'[1]Prix SP500 1994_2015'!DH128</f>
        <v>2.2103781390700555E-2</v>
      </c>
      <c r="DI129" s="4">
        <f>('[1]Prix SP500 1994_2015'!DI129-'[1]Prix SP500 1994_2015'!DI128)/'[1]Prix SP500 1994_2015'!DI128</f>
        <v>7.1658767772511872E-2</v>
      </c>
      <c r="DJ129" s="4">
        <f>('[1]Prix SP500 1994_2015'!DJ129-'[1]Prix SP500 1994_2015'!DJ128)/'[1]Prix SP500 1994_2015'!DJ128</f>
        <v>0.12397540983606567</v>
      </c>
      <c r="DK129" s="4">
        <f>('[1]Prix SP500 1994_2015'!DK129-'[1]Prix SP500 1994_2015'!DK128)/'[1]Prix SP500 1994_2015'!DK128</f>
        <v>9.5698738987735343E-2</v>
      </c>
      <c r="DL129" s="4">
        <f>('[1]Prix SP500 1994_2015'!DL129-'[1]Prix SP500 1994_2015'!DL128)/'[1]Prix SP500 1994_2015'!DL128</f>
        <v>-6.7550662997246944E-3</v>
      </c>
      <c r="DM129" s="4">
        <f>('[1]Prix SP500 1994_2015'!DM129-'[1]Prix SP500 1994_2015'!DM128)/'[1]Prix SP500 1994_2015'!DM128</f>
        <v>-1.4531754574811604E-2</v>
      </c>
      <c r="DN129" s="4">
        <f>('[1]Prix SP500 1994_2015'!DN129-'[1]Prix SP500 1994_2015'!DN128)/'[1]Prix SP500 1994_2015'!DN128</f>
        <v>5.8676370252444814E-2</v>
      </c>
      <c r="DO129" s="4">
        <f>('[1]Prix SP500 1994_2015'!DO129-'[1]Prix SP500 1994_2015'!DO128)/'[1]Prix SP500 1994_2015'!DO128</f>
        <v>6.05095541401278E-3</v>
      </c>
      <c r="DP129" s="4">
        <f>('[1]Prix SP500 1994_2015'!DP129-'[1]Prix SP500 1994_2015'!DP128)/'[1]Prix SP500 1994_2015'!DP128</f>
        <v>0.1585282451101081</v>
      </c>
      <c r="DQ129" s="4">
        <f>('[1]Prix SP500 1994_2015'!DQ129-'[1]Prix SP500 1994_2015'!DQ128)/'[1]Prix SP500 1994_2015'!DQ128</f>
        <v>-1.329787234042525E-3</v>
      </c>
      <c r="DR129" s="4">
        <f>('[1]Prix SP500 1994_2015'!DR129-'[1]Prix SP500 1994_2015'!DR128)/'[1]Prix SP500 1994_2015'!DR128</f>
        <v>6.2379369142795356E-2</v>
      </c>
      <c r="DS129" s="4">
        <f>('[1]Prix SP500 1994_2015'!DS129-'[1]Prix SP500 1994_2015'!DS128)/'[1]Prix SP500 1994_2015'!DS128</f>
        <v>-4.5413465883416132E-2</v>
      </c>
      <c r="DT129" s="4">
        <f>('[1]Prix SP500 1994_2015'!DT129-'[1]Prix SP500 1994_2015'!DT128)/'[1]Prix SP500 1994_2015'!DT128</f>
        <v>3.3269743239531753E-2</v>
      </c>
      <c r="DU129" s="4">
        <f>('[1]Prix SP500 1994_2015'!DU129-'[1]Prix SP500 1994_2015'!DU128)/'[1]Prix SP500 1994_2015'!DU128</f>
        <v>7.8369905956125979E-4</v>
      </c>
      <c r="DV129" s="4">
        <f>('[1]Prix SP500 1994_2015'!DV129-'[1]Prix SP500 1994_2015'!DV128)/'[1]Prix SP500 1994_2015'!DV128</f>
        <v>7.1279699874947935E-2</v>
      </c>
      <c r="DW129" s="4">
        <f>('[1]Prix SP500 1994_2015'!DW129-'[1]Prix SP500 1994_2015'!DW128)/'[1]Prix SP500 1994_2015'!DW128</f>
        <v>8.0735233259400824E-2</v>
      </c>
      <c r="DX129" s="4">
        <f>('[1]Prix SP500 1994_2015'!DX129-'[1]Prix SP500 1994_2015'!DX128)/'[1]Prix SP500 1994_2015'!DX128</f>
        <v>-1.4056856127779823E-3</v>
      </c>
      <c r="DY129" s="4">
        <f>('[1]Prix SP500 1994_2015'!DY129-'[1]Prix SP500 1994_2015'!DY128)/'[1]Prix SP500 1994_2015'!DY128</f>
        <v>-0.12424639580602889</v>
      </c>
      <c r="DZ129" s="4">
        <f>('[1]Prix SP500 1994_2015'!DZ129-'[1]Prix SP500 1994_2015'!DZ128)/'[1]Prix SP500 1994_2015'!DZ128</f>
        <v>3.0676691729323403E-2</v>
      </c>
      <c r="EA129" s="4">
        <f>('[1]Prix SP500 1994_2015'!EA129-'[1]Prix SP500 1994_2015'!EA128)/'[1]Prix SP500 1994_2015'!EA128</f>
        <v>1.8924450508705844E-2</v>
      </c>
      <c r="EB129" s="4">
        <f>('[1]Prix SP500 1994_2015'!EB129-'[1]Prix SP500 1994_2015'!EB128)/'[1]Prix SP500 1994_2015'!EB128</f>
        <v>-2.0548197188786879E-2</v>
      </c>
      <c r="EC129" s="4">
        <f>('[1]Prix SP500 1994_2015'!EC129-'[1]Prix SP500 1994_2015'!EC128)/'[1]Prix SP500 1994_2015'!EC128</f>
        <v>7.9324462640737534E-3</v>
      </c>
      <c r="ED129" s="4">
        <f>('[1]Prix SP500 1994_2015'!ED129-'[1]Prix SP500 1994_2015'!ED128)/'[1]Prix SP500 1994_2015'!ED128</f>
        <v>4.5762711864406828E-2</v>
      </c>
      <c r="EE129" s="4">
        <f>('[1]Prix SP500 1994_2015'!EE129-'[1]Prix SP500 1994_2015'!EE128)/'[1]Prix SP500 1994_2015'!EE128</f>
        <v>-9.3889242520687997E-3</v>
      </c>
      <c r="EF129" s="4">
        <f>('[1]Prix SP500 1994_2015'!EF129-'[1]Prix SP500 1994_2015'!EF128)/'[1]Prix SP500 1994_2015'!EF128</f>
        <v>5.0924179554884867E-2</v>
      </c>
      <c r="EG129" s="4">
        <f>('[1]Prix SP500 1994_2015'!EG129-'[1]Prix SP500 1994_2015'!EG128)/'[1]Prix SP500 1994_2015'!EG128</f>
        <v>9.6335940716344173E-2</v>
      </c>
      <c r="EH129" s="4">
        <f>('[1]Prix SP500 1994_2015'!EH129-'[1]Prix SP500 1994_2015'!EH128)/'[1]Prix SP500 1994_2015'!EH128</f>
        <v>5.9476509610918386E-3</v>
      </c>
      <c r="EI129" s="4">
        <f>('[1]Prix SP500 1994_2015'!EI129-'[1]Prix SP500 1994_2015'!EI128)/'[1]Prix SP500 1994_2015'!EI128</f>
        <v>8.6300543150271553E-2</v>
      </c>
      <c r="EJ129" s="4">
        <f>('[1]Prix SP500 1994_2015'!EJ129-'[1]Prix SP500 1994_2015'!EJ128)/'[1]Prix SP500 1994_2015'!EJ128</f>
        <v>1.6041986687147881E-2</v>
      </c>
      <c r="EK129" s="4">
        <f>('[1]Prix SP500 1994_2015'!EK129-'[1]Prix SP500 1994_2015'!EK128)/'[1]Prix SP500 1994_2015'!EK128</f>
        <v>1.557017543859651E-2</v>
      </c>
      <c r="EL129" s="4">
        <f>('[1]Prix SP500 1994_2015'!EL129-'[1]Prix SP500 1994_2015'!EL128)/'[1]Prix SP500 1994_2015'!EL128</f>
        <v>2.9910632865219781E-2</v>
      </c>
      <c r="EM129" s="4">
        <f>('[1]Prix SP500 1994_2015'!EM129-'[1]Prix SP500 1994_2015'!EM128)/'[1]Prix SP500 1994_2015'!EM128</f>
        <v>-2.7235050325636521E-2</v>
      </c>
      <c r="EN129" s="4">
        <f>('[1]Prix SP500 1994_2015'!EN129-'[1]Prix SP500 1994_2015'!EN128)/'[1]Prix SP500 1994_2015'!EN128</f>
        <v>0.13463884669969875</v>
      </c>
      <c r="EO129" s="4">
        <f>('[1]Prix SP500 1994_2015'!EO129-'[1]Prix SP500 1994_2015'!EO128)/'[1]Prix SP500 1994_2015'!EO128</f>
        <v>9.766713820552958E-2</v>
      </c>
      <c r="EP129" s="4">
        <f>('[1]Prix SP500 1994_2015'!EP129-'[1]Prix SP500 1994_2015'!EP128)/'[1]Prix SP500 1994_2015'!EP128</f>
        <v>9.9476439790574713E-3</v>
      </c>
      <c r="EQ129" s="4">
        <f>('[1]Prix SP500 1994_2015'!EQ129-'[1]Prix SP500 1994_2015'!EQ128)/'[1]Prix SP500 1994_2015'!EQ128</f>
        <v>-1.5597067347531208E-2</v>
      </c>
      <c r="ER129" s="4">
        <f>('[1]Prix SP500 1994_2015'!ER129-'[1]Prix SP500 1994_2015'!ER128)/'[1]Prix SP500 1994_2015'!ER128</f>
        <v>-4.3540945790080679E-2</v>
      </c>
      <c r="ES129" s="4">
        <f>('[1]Prix SP500 1994_2015'!ES129-'[1]Prix SP500 1994_2015'!ES128)/'[1]Prix SP500 1994_2015'!ES128</f>
        <v>-2.7873440637582757E-2</v>
      </c>
      <c r="ET129" s="4">
        <f>('[1]Prix SP500 1994_2015'!ET129-'[1]Prix SP500 1994_2015'!ET128)/'[1]Prix SP500 1994_2015'!ET128</f>
        <v>8.069624636409814E-2</v>
      </c>
      <c r="EU129" s="4">
        <f>('[1]Prix SP500 1994_2015'!EU129-'[1]Prix SP500 1994_2015'!EU128)/'[1]Prix SP500 1994_2015'!EU128</f>
        <v>-6.2650024003840607E-2</v>
      </c>
      <c r="EV129" s="4">
        <f>('[1]Prix SP500 1994_2015'!EV129-'[1]Prix SP500 1994_2015'!EV128)/'[1]Prix SP500 1994_2015'!EV128</f>
        <v>-5.8635394456290048E-2</v>
      </c>
      <c r="EW129" s="4">
        <f>('[1]Prix SP500 1994_2015'!EW129-'[1]Prix SP500 1994_2015'!EW128)/'[1]Prix SP500 1994_2015'!EW128</f>
        <v>7.1177944862155479E-2</v>
      </c>
      <c r="EX129" s="4">
        <f>('[1]Prix SP500 1994_2015'!EX129-'[1]Prix SP500 1994_2015'!EX128)/'[1]Prix SP500 1994_2015'!EX128</f>
        <v>-0.22944542905808002</v>
      </c>
      <c r="EY129" s="4">
        <f>('[1]Prix SP500 1994_2015'!EY129-'[1]Prix SP500 1994_2015'!EY128)/'[1]Prix SP500 1994_2015'!EY128</f>
        <v>-2.2817643186306694E-2</v>
      </c>
      <c r="EZ129" s="4">
        <f>('[1]Prix SP500 1994_2015'!EZ129-'[1]Prix SP500 1994_2015'!EZ128)/'[1]Prix SP500 1994_2015'!EZ128</f>
        <v>1.7384105960264774E-2</v>
      </c>
      <c r="FA129" s="4">
        <f>('[1]Prix SP500 1994_2015'!FA129-'[1]Prix SP500 1994_2015'!FA128)/'[1]Prix SP500 1994_2015'!FA128</f>
        <v>2.6938775510204089E-2</v>
      </c>
      <c r="FB129" s="4">
        <f>('[1]Prix SP500 1994_2015'!FB129-'[1]Prix SP500 1994_2015'!FB128)/'[1]Prix SP500 1994_2015'!FB128</f>
        <v>-3.1185031185031218E-2</v>
      </c>
      <c r="FC129" s="4">
        <f>('[1]Prix SP500 1994_2015'!FC129-'[1]Prix SP500 1994_2015'!FC128)/'[1]Prix SP500 1994_2015'!FC128</f>
        <v>1.0958904109589067E-2</v>
      </c>
      <c r="FD129" s="4">
        <f>('[1]Prix SP500 1994_2015'!FD129-'[1]Prix SP500 1994_2015'!FD128)/'[1]Prix SP500 1994_2015'!FD128</f>
        <v>5.5007126643087163E-2</v>
      </c>
      <c r="FE129" s="4">
        <f>('[1]Prix SP500 1994_2015'!FE129-'[1]Prix SP500 1994_2015'!FE128)/'[1]Prix SP500 1994_2015'!FE128</f>
        <v>5.5979643765903385E-2</v>
      </c>
      <c r="FF129" s="4">
        <f>('[1]Prix SP500 1994_2015'!FF129-'[1]Prix SP500 1994_2015'!FF128)/'[1]Prix SP500 1994_2015'!FF128</f>
        <v>-1.7599110781770948E-2</v>
      </c>
      <c r="FG129" s="4">
        <f>('[1]Prix SP500 1994_2015'!FG129-'[1]Prix SP500 1994_2015'!FG128)/'[1]Prix SP500 1994_2015'!FG128</f>
        <v>5.6224899598393663E-2</v>
      </c>
      <c r="FH129" s="4">
        <f>('[1]Prix SP500 1994_2015'!FH129-'[1]Prix SP500 1994_2015'!FH128)/'[1]Prix SP500 1994_2015'!FH128</f>
        <v>3.7570991699432038E-2</v>
      </c>
      <c r="FI129" s="4">
        <f>('[1]Prix SP500 1994_2015'!FI129-'[1]Prix SP500 1994_2015'!FI128)/'[1]Prix SP500 1994_2015'!FI128</f>
        <v>-3.1286894923258625E-2</v>
      </c>
      <c r="FJ129" s="4">
        <f>('[1]Prix SP500 1994_2015'!FJ129-'[1]Prix SP500 1994_2015'!FJ128)/'[1]Prix SP500 1994_2015'!FJ128</f>
        <v>1.1479028697571813E-2</v>
      </c>
      <c r="FK129" s="4">
        <f>('[1]Prix SP500 1994_2015'!FK129-'[1]Prix SP500 1994_2015'!FK128)/'[1]Prix SP500 1994_2015'!FK128</f>
        <v>-3.8427561837455874E-2</v>
      </c>
      <c r="FL129" s="4">
        <f>('[1]Prix SP500 1994_2015'!FL129-'[1]Prix SP500 1994_2015'!FL128)/'[1]Prix SP500 1994_2015'!FL128</f>
        <v>0.14704528012279353</v>
      </c>
      <c r="FM129" s="4">
        <f>('[1]Prix SP500 1994_2015'!FM129-'[1]Prix SP500 1994_2015'!FM128)/'[1]Prix SP500 1994_2015'!FM128</f>
        <v>6.0104626572181172E-2</v>
      </c>
      <c r="FN129" s="4">
        <f>('[1]Prix SP500 1994_2015'!FN129-'[1]Prix SP500 1994_2015'!FN128)/'[1]Prix SP500 1994_2015'!FN128</f>
        <v>-1.1731247778172709E-2</v>
      </c>
      <c r="FO129" s="4">
        <f>('[1]Prix SP500 1994_2015'!FO129-'[1]Prix SP500 1994_2015'!FO128)/'[1]Prix SP500 1994_2015'!FO128</f>
        <v>4.5756746186937744E-2</v>
      </c>
      <c r="FP129" s="4">
        <f>('[1]Prix SP500 1994_2015'!FP129-'[1]Prix SP500 1994_2015'!FP128)/'[1]Prix SP500 1994_2015'!FP128</f>
        <v>5.1276825565043684E-2</v>
      </c>
      <c r="FQ129" s="4">
        <f>('[1]Prix SP500 1994_2015'!FQ129-'[1]Prix SP500 1994_2015'!FQ128)/'[1]Prix SP500 1994_2015'!FQ128</f>
        <v>9.0048875106874468E-2</v>
      </c>
      <c r="FR129" s="4">
        <f>('[1]Prix SP500 1994_2015'!FR129-'[1]Prix SP500 1994_2015'!FR128)/'[1]Prix SP500 1994_2015'!FR128</f>
        <v>-3.8077969174977327E-2</v>
      </c>
      <c r="FS129" s="4">
        <f>('[1]Prix SP500 1994_2015'!FS129-'[1]Prix SP500 1994_2015'!FS128)/'[1]Prix SP500 1994_2015'!FS128</f>
        <v>4.2067307692307864E-3</v>
      </c>
      <c r="FT129" s="4">
        <f>('[1]Prix SP500 1994_2015'!FT129-'[1]Prix SP500 1994_2015'!FT128)/'[1]Prix SP500 1994_2015'!FT128</f>
        <v>7.9129605240289363E-2</v>
      </c>
      <c r="FU129" s="4">
        <f>('[1]Prix SP500 1994_2015'!FU129-'[1]Prix SP500 1994_2015'!FU128)/'[1]Prix SP500 1994_2015'!FU128</f>
        <v>9.0065983698145238E-3</v>
      </c>
      <c r="FV129" s="4">
        <f>('[1]Prix SP500 1994_2015'!FV129-'[1]Prix SP500 1994_2015'!FV128)/'[1]Prix SP500 1994_2015'!FV128</f>
        <v>4.4309974624243673E-2</v>
      </c>
      <c r="FW129" s="4">
        <f>('[1]Prix SP500 1994_2015'!FW129-'[1]Prix SP500 1994_2015'!FW128)/'[1]Prix SP500 1994_2015'!FW128</f>
        <v>4.1305245766211423E-3</v>
      </c>
      <c r="FX129" s="4">
        <f>('[1]Prix SP500 1994_2015'!FX129-'[1]Prix SP500 1994_2015'!FX128)/'[1]Prix SP500 1994_2015'!FX128</f>
        <v>3.6643835616438365E-2</v>
      </c>
      <c r="FY129" s="4">
        <f>('[1]Prix SP500 1994_2015'!FY129-'[1]Prix SP500 1994_2015'!FY128)/'[1]Prix SP500 1994_2015'!FY128</f>
        <v>-5.2882466855355241E-2</v>
      </c>
      <c r="FZ129" s="4">
        <f>('[1]Prix SP500 1994_2015'!FZ129-'[1]Prix SP500 1994_2015'!FZ128)/'[1]Prix SP500 1994_2015'!FZ128</f>
        <v>-3.3470161035680526E-2</v>
      </c>
      <c r="GA129" s="4">
        <f>('[1]Prix SP500 1994_2015'!GA129-'[1]Prix SP500 1994_2015'!GA128)/'[1]Prix SP500 1994_2015'!GA128</f>
        <v>9.8884976525821733E-2</v>
      </c>
      <c r="GB129" s="4">
        <f>('[1]Prix SP500 1994_2015'!GB129-'[1]Prix SP500 1994_2015'!GB128)/'[1]Prix SP500 1994_2015'!GB128</f>
        <v>1.3840115678578842E-2</v>
      </c>
      <c r="GC129" s="4">
        <f>('[1]Prix SP500 1994_2015'!GC129-'[1]Prix SP500 1994_2015'!GC128)/'[1]Prix SP500 1994_2015'!GC128</f>
        <v>4.0688575899843517E-2</v>
      </c>
      <c r="GD129" s="4">
        <f>('[1]Prix SP500 1994_2015'!GD129-'[1]Prix SP500 1994_2015'!GD128)/'[1]Prix SP500 1994_2015'!GD128</f>
        <v>1.8957345971564028E-2</v>
      </c>
      <c r="GE129" s="4">
        <f>('[1]Prix SP500 1994_2015'!GE129-'[1]Prix SP500 1994_2015'!GE128)/'[1]Prix SP500 1994_2015'!GE128</f>
        <v>2.1862348178137619E-2</v>
      </c>
      <c r="GF129" s="4">
        <f>('[1]Prix SP500 1994_2015'!GF129-'[1]Prix SP500 1994_2015'!GF128)/'[1]Prix SP500 1994_2015'!GF128</f>
        <v>-6.7315832848146406E-2</v>
      </c>
      <c r="GG129" s="4">
        <f>('[1]Prix SP500 1994_2015'!GG129-'[1]Prix SP500 1994_2015'!GG128)/'[1]Prix SP500 1994_2015'!GG128</f>
        <v>-5.3588183515346681E-3</v>
      </c>
      <c r="GH129" s="4">
        <f>('[1]Prix SP500 1994_2015'!GH129-'[1]Prix SP500 1994_2015'!GH128)/'[1]Prix SP500 1994_2015'!GH128</f>
        <v>0.12892561983471076</v>
      </c>
      <c r="GI129" s="4">
        <f>('[1]Prix SP500 1994_2015'!GI129-'[1]Prix SP500 1994_2015'!GI128)/'[1]Prix SP500 1994_2015'!GI128</f>
        <v>6.2146892655367249E-2</v>
      </c>
      <c r="GJ129" s="4">
        <f>('[1]Prix SP500 1994_2015'!GJ129-'[1]Prix SP500 1994_2015'!GJ128)/'[1]Prix SP500 1994_2015'!GJ128</f>
        <v>1.8788037206182724E-2</v>
      </c>
      <c r="GK129" s="4">
        <f>('[1]Prix SP500 1994_2015'!GK129-'[1]Prix SP500 1994_2015'!GK128)/'[1]Prix SP500 1994_2015'!GK128</f>
        <v>4.5882352941176541E-2</v>
      </c>
      <c r="GL129" s="4">
        <f>('[1]Prix SP500 1994_2015'!GL129-'[1]Prix SP500 1994_2015'!GL128)/'[1]Prix SP500 1994_2015'!GL128</f>
        <v>4.6759639048400352E-2</v>
      </c>
      <c r="GM129" s="4">
        <f>('[1]Prix SP500 1994_2015'!GM129-'[1]Prix SP500 1994_2015'!GM128)/'[1]Prix SP500 1994_2015'!GM128</f>
        <v>3.3916382252559649E-2</v>
      </c>
      <c r="GN129" s="4">
        <f>('[1]Prix SP500 1994_2015'!GN129-'[1]Prix SP500 1994_2015'!GN128)/'[1]Prix SP500 1994_2015'!GN128</f>
        <v>-3.7448347107437906E-2</v>
      </c>
      <c r="GO129" s="4">
        <f>('[1]Prix SP500 1994_2015'!GO129-'[1]Prix SP500 1994_2015'!GO128)/'[1]Prix SP500 1994_2015'!GO128</f>
        <v>4.9484769561771086E-2</v>
      </c>
      <c r="GP129" s="4">
        <f>('[1]Prix SP500 1994_2015'!GP129-'[1]Prix SP500 1994_2015'!GP128)/'[1]Prix SP500 1994_2015'!GP128</f>
        <v>4.5118060961277087E-2</v>
      </c>
      <c r="GQ129" s="4">
        <f>('[1]Prix SP500 1994_2015'!GQ129-'[1]Prix SP500 1994_2015'!GQ128)/'[1]Prix SP500 1994_2015'!GQ128</f>
        <v>-2.2447689630597692E-2</v>
      </c>
      <c r="GR129" s="4">
        <f>('[1]Prix SP500 1994_2015'!GR129-'[1]Prix SP500 1994_2015'!GR128)/'[1]Prix SP500 1994_2015'!GR128</f>
        <v>-4.2903225806451555E-2</v>
      </c>
      <c r="GS129" s="4">
        <f>('[1]Prix SP500 1994_2015'!GS129-'[1]Prix SP500 1994_2015'!GS128)/'[1]Prix SP500 1994_2015'!GS128</f>
        <v>-2.1806148909575922E-2</v>
      </c>
      <c r="GT129" s="4">
        <f>('[1]Prix SP500 1994_2015'!GT129-'[1]Prix SP500 1994_2015'!GT128)/'[1]Prix SP500 1994_2015'!GT128</f>
        <v>-3.3890436397400206E-2</v>
      </c>
      <c r="GU129" s="4">
        <f>('[1]Prix SP500 1994_2015'!GU129-'[1]Prix SP500 1994_2015'!GU128)/'[1]Prix SP500 1994_2015'!GU128</f>
        <v>2.4761586079973176E-2</v>
      </c>
      <c r="GV129" s="4">
        <f>('[1]Prix SP500 1994_2015'!GV129-'[1]Prix SP500 1994_2015'!GV128)/'[1]Prix SP500 1994_2015'!GV128</f>
        <v>6.5021171435890451E-2</v>
      </c>
      <c r="GW129" s="4">
        <f>('[1]Prix SP500 1994_2015'!GW129-'[1]Prix SP500 1994_2015'!GW128)/'[1]Prix SP500 1994_2015'!GW128</f>
        <v>2.4175997753518832E-2</v>
      </c>
      <c r="GX129" s="4">
        <f>('[1]Prix SP500 1994_2015'!GX129-'[1]Prix SP500 1994_2015'!GX128)/'[1]Prix SP500 1994_2015'!GX128</f>
        <v>-1.0092341154542852E-2</v>
      </c>
      <c r="GY129" s="4">
        <f>('[1]Prix SP500 1994_2015'!GY129-'[1]Prix SP500 1994_2015'!GY128)/'[1]Prix SP500 1994_2015'!GY128</f>
        <v>7.3567708333333273E-2</v>
      </c>
      <c r="GZ129" s="4">
        <f>('[1]Prix SP500 1994_2015'!GZ129-'[1]Prix SP500 1994_2015'!GZ128)/'[1]Prix SP500 1994_2015'!GZ128</f>
        <v>7.9913606911446972E-2</v>
      </c>
      <c r="HA129" s="4">
        <f>('[1]Prix SP500 1994_2015'!HA129-'[1]Prix SP500 1994_2015'!HA128)/'[1]Prix SP500 1994_2015'!HA128</f>
        <v>3.7735849056603758E-2</v>
      </c>
      <c r="HB129" s="4">
        <f>('[1]Prix SP500 1994_2015'!HB129-'[1]Prix SP500 1994_2015'!HB128)/'[1]Prix SP500 1994_2015'!HB128</f>
        <v>1.2985536475170726E-2</v>
      </c>
      <c r="HC129" s="4">
        <f>('[1]Prix SP500 1994_2015'!HC129-'[1]Prix SP500 1994_2015'!HC128)/'[1]Prix SP500 1994_2015'!HC128</f>
        <v>2.1636327119355852E-2</v>
      </c>
      <c r="HD129" s="4">
        <f>('[1]Prix SP500 1994_2015'!HD129-'[1]Prix SP500 1994_2015'!HD128)/'[1]Prix SP500 1994_2015'!HD128</f>
        <v>7.0304430078573885E-2</v>
      </c>
      <c r="HE129" s="4">
        <f>('[1]Prix SP500 1994_2015'!HE129-'[1]Prix SP500 1994_2015'!HE128)/'[1]Prix SP500 1994_2015'!HE128</f>
        <v>-1.5751989511341168E-2</v>
      </c>
      <c r="HF129" s="4">
        <f>('[1]Prix SP500 1994_2015'!HF129-'[1]Prix SP500 1994_2015'!HF128)/'[1]Prix SP500 1994_2015'!HF128</f>
        <v>7.8230088495575251E-2</v>
      </c>
      <c r="HG129" s="4">
        <f>('[1]Prix SP500 1994_2015'!HG129-'[1]Prix SP500 1994_2015'!HG128)/'[1]Prix SP500 1994_2015'!HG128</f>
        <v>8.9564502875924337E-2</v>
      </c>
      <c r="HH129" s="4">
        <f>('[1]Prix SP500 1994_2015'!HH129-'[1]Prix SP500 1994_2015'!HH128)/'[1]Prix SP500 1994_2015'!HH128</f>
        <v>2.0547945205479503E-2</v>
      </c>
      <c r="HI129" s="4">
        <f>('[1]Prix SP500 1994_2015'!HI129-'[1]Prix SP500 1994_2015'!HI128)/'[1]Prix SP500 1994_2015'!HI128</f>
        <v>3.9567396465312585E-2</v>
      </c>
      <c r="HJ129" s="4">
        <f>('[1]Prix SP500 1994_2015'!HJ129-'[1]Prix SP500 1994_2015'!HJ128)/'[1]Prix SP500 1994_2015'!HJ128</f>
        <v>1.6030779095863147E-3</v>
      </c>
      <c r="HK129" s="4">
        <f>('[1]Prix SP500 1994_2015'!HK129-'[1]Prix SP500 1994_2015'!HK128)/'[1]Prix SP500 1994_2015'!HK128</f>
        <v>2.0317035052467153E-2</v>
      </c>
      <c r="HL129" s="4">
        <f>('[1]Prix SP500 1994_2015'!HL129-'[1]Prix SP500 1994_2015'!HL128)/'[1]Prix SP500 1994_2015'!HL128</f>
        <v>-2.3063781321184373E-2</v>
      </c>
      <c r="HM129" s="4">
        <f>('[1]Prix SP500 1994_2015'!HM129-'[1]Prix SP500 1994_2015'!HM128)/'[1]Prix SP500 1994_2015'!HM128</f>
        <v>5.4693886462882105E-2</v>
      </c>
      <c r="HN129" s="4">
        <f>('[1]Prix SP500 1994_2015'!HN129-'[1]Prix SP500 1994_2015'!HN128)/'[1]Prix SP500 1994_2015'!HN128</f>
        <v>7.5141550939209642E-2</v>
      </c>
      <c r="HO129" s="4">
        <f>('[1]Prix SP500 1994_2015'!HO129-'[1]Prix SP500 1994_2015'!HO128)/'[1]Prix SP500 1994_2015'!HO128</f>
        <v>-1.6723679209425989E-2</v>
      </c>
      <c r="HP129" s="4">
        <f>('[1]Prix SP500 1994_2015'!HP129-'[1]Prix SP500 1994_2015'!HP128)/'[1]Prix SP500 1994_2015'!HP128</f>
        <v>-4.8457324781122676E-2</v>
      </c>
      <c r="HQ129" s="4">
        <f>('[1]Prix SP500 1994_2015'!HQ129-'[1]Prix SP500 1994_2015'!HQ128)/'[1]Prix SP500 1994_2015'!HQ128</f>
        <v>-4.7211566833875391E-3</v>
      </c>
      <c r="HR129" s="4">
        <f>('[1]Prix SP500 1994_2015'!HR129-'[1]Prix SP500 1994_2015'!HR128)/'[1]Prix SP500 1994_2015'!HR128</f>
        <v>-2.6338514680483569E-2</v>
      </c>
      <c r="HS129" s="4">
        <f>('[1]Prix SP500 1994_2015'!HS129-'[1]Prix SP500 1994_2015'!HS128)/'[1]Prix SP500 1994_2015'!HS128</f>
        <v>3.4923757993113667E-2</v>
      </c>
      <c r="HT129" s="4">
        <f>('[1]Prix SP500 1994_2015'!HT129-'[1]Prix SP500 1994_2015'!HT128)/'[1]Prix SP500 1994_2015'!HT128</f>
        <v>1.3071895424836626E-2</v>
      </c>
      <c r="HU129" s="4">
        <f>('[1]Prix SP500 1994_2015'!HU129-'[1]Prix SP500 1994_2015'!HU128)/'[1]Prix SP500 1994_2015'!HU128</f>
        <v>0.13968253968253971</v>
      </c>
      <c r="HV129" s="4">
        <f>('[1]Prix SP500 1994_2015'!HV129-'[1]Prix SP500 1994_2015'!HV128)/'[1]Prix SP500 1994_2015'!HV128</f>
        <v>2.8683044703987227E-2</v>
      </c>
      <c r="HW129" s="4">
        <f>('[1]Prix SP500 1994_2015'!HW129-'[1]Prix SP500 1994_2015'!HW128)/'[1]Prix SP500 1994_2015'!HW128</f>
        <v>3.0072173215717722E-2</v>
      </c>
      <c r="HX129" s="4">
        <f>('[1]Prix SP500 1994_2015'!HX129-'[1]Prix SP500 1994_2015'!HX128)/'[1]Prix SP500 1994_2015'!HX128</f>
        <v>9.1420774347603609E-2</v>
      </c>
      <c r="HY129" s="4">
        <f>('[1]Prix SP500 1994_2015'!HY129-'[1]Prix SP500 1994_2015'!HY128)/'[1]Prix SP500 1994_2015'!HY128</f>
        <v>5.5500296033155726E-2</v>
      </c>
      <c r="HZ129" s="4">
        <f>('[1]Prix SP500 1994_2015'!HZ129-'[1]Prix SP500 1994_2015'!HZ128)/'[1]Prix SP500 1994_2015'!HZ128</f>
        <v>1.1216730038022742E-2</v>
      </c>
      <c r="IA129" s="4">
        <f>('[1]Prix SP500 1994_2015'!IA129-'[1]Prix SP500 1994_2015'!IA128)/'[1]Prix SP500 1994_2015'!IA128</f>
        <v>-4.4734723915093255E-2</v>
      </c>
      <c r="IB129" s="4">
        <f>('[1]Prix SP500 1994_2015'!IB129-'[1]Prix SP500 1994_2015'!IB128)/'[1]Prix SP500 1994_2015'!IB128</f>
        <v>0.11461841070023598</v>
      </c>
      <c r="IC129" s="4">
        <f>('[1]Prix SP500 1994_2015'!IC129-'[1]Prix SP500 1994_2015'!IC128)/'[1]Prix SP500 1994_2015'!IC128</f>
        <v>0.21843304424518586</v>
      </c>
      <c r="ID129" s="4">
        <f>('[1]Prix SP500 1994_2015'!ID129-'[1]Prix SP500 1994_2015'!ID128)/'[1]Prix SP500 1994_2015'!ID128</f>
        <v>2.657634184471068E-2</v>
      </c>
      <c r="IE129" s="4">
        <f>('[1]Prix SP500 1994_2015'!IE129-'[1]Prix SP500 1994_2015'!IE128)/'[1]Prix SP500 1994_2015'!IE128</f>
        <v>-3.1805155355650906E-2</v>
      </c>
      <c r="IF129" s="4">
        <f>('[1]Prix SP500 1994_2015'!IF129-'[1]Prix SP500 1994_2015'!IF128)/'[1]Prix SP500 1994_2015'!IF128</f>
        <v>-5.9064193890055261E-3</v>
      </c>
      <c r="IG129" s="4">
        <f>('[1]Prix SP500 1994_2015'!IG129-'[1]Prix SP500 1994_2015'!IG128)/'[1]Prix SP500 1994_2015'!IG128</f>
        <v>3.0248569008204516E-2</v>
      </c>
      <c r="IH129" s="4">
        <f>('[1]Prix SP500 1994_2015'!IH129-'[1]Prix SP500 1994_2015'!IH128)/'[1]Prix SP500 1994_2015'!IH128</f>
        <v>9.9808061420345581E-2</v>
      </c>
      <c r="II129" s="4">
        <f>('[1]Prix SP500 1994_2015'!II129-'[1]Prix SP500 1994_2015'!II128)/'[1]Prix SP500 1994_2015'!II128</f>
        <v>0.15110053539559803</v>
      </c>
      <c r="IJ129" s="4">
        <f>('[1]Prix SP500 1994_2015'!IJ129-'[1]Prix SP500 1994_2015'!IJ128)/'[1]Prix SP500 1994_2015'!IJ128</f>
        <v>2.5435443737904385E-2</v>
      </c>
      <c r="IK129" s="4">
        <f>('[1]Prix SP500 1994_2015'!IK129-'[1]Prix SP500 1994_2015'!IK128)/'[1]Prix SP500 1994_2015'!IK128</f>
        <v>-0.13207597560063686</v>
      </c>
      <c r="IL129" s="4">
        <f>('[1]Prix SP500 1994_2015'!IL129-'[1]Prix SP500 1994_2015'!IL128)/'[1]Prix SP500 1994_2015'!IL128</f>
        <v>-4.3323322425926708E-2</v>
      </c>
      <c r="IM129" s="4">
        <f>('[1]Prix SP500 1994_2015'!IM129-'[1]Prix SP500 1994_2015'!IM128)/'[1]Prix SP500 1994_2015'!IM128</f>
        <v>3.4254253755511646E-3</v>
      </c>
      <c r="IN129" s="4">
        <f>('[1]Prix SP500 1994_2015'!IN129-'[1]Prix SP500 1994_2015'!IN128)/'[1]Prix SP500 1994_2015'!IN128</f>
        <v>-7.8163771712158783E-2</v>
      </c>
      <c r="IO129" s="4">
        <f>('[1]Prix SP500 1994_2015'!IO129-'[1]Prix SP500 1994_2015'!IO128)/'[1]Prix SP500 1994_2015'!IO128</f>
        <v>-2.0202020202020488E-3</v>
      </c>
      <c r="IP129" s="4">
        <f>('[1]Prix SP500 1994_2015'!IP129-'[1]Prix SP500 1994_2015'!IP128)/'[1]Prix SP500 1994_2015'!IP128</f>
        <v>3.4168564920273321E-2</v>
      </c>
      <c r="IQ129" s="4">
        <f>('[1]Prix SP500 1994_2015'!IQ129-'[1]Prix SP500 1994_2015'!IQ128)/'[1]Prix SP500 1994_2015'!IQ128</f>
        <v>-3.1406463359125981E-2</v>
      </c>
      <c r="IR129" s="4">
        <f>('[1]Prix SP500 1994_2015'!IR129-'[1]Prix SP500 1994_2015'!IR128)/'[1]Prix SP500 1994_2015'!IR128</f>
        <v>5.6982633863965237E-2</v>
      </c>
      <c r="IS129" s="4">
        <f>('[1]Prix SP500 1994_2015'!IS129-'[1]Prix SP500 1994_2015'!IS128)/'[1]Prix SP500 1994_2015'!IS128</f>
        <v>2.3533806499813188E-2</v>
      </c>
      <c r="IT129" s="4">
        <f>('[1]Prix SP500 1994_2015'!IT129-'[1]Prix SP500 1994_2015'!IT128)/'[1]Prix SP500 1994_2015'!IT128</f>
        <v>-9.3404161133244776E-2</v>
      </c>
      <c r="IU129" s="4">
        <f>('[1]Prix SP500 1994_2015'!IU129-'[1]Prix SP500 1994_2015'!IU128)/'[1]Prix SP500 1994_2015'!IU128</f>
        <v>-6.4351791718982254E-2</v>
      </c>
      <c r="IV129" s="4">
        <f>('[1]Prix SP500 1994_2015'!IV129-'[1]Prix SP500 1994_2015'!IV128)/'[1]Prix SP500 1994_2015'!IV128</f>
        <v>6.8126520681265137E-2</v>
      </c>
      <c r="IW129" s="4">
        <f>('[1]Prix SP500 1994_2015'!IW129-'[1]Prix SP500 1994_2015'!IW128)/'[1]Prix SP500 1994_2015'!IW128</f>
        <v>-1.3083296990842189E-3</v>
      </c>
      <c r="IX129" s="4">
        <f>('[1]Prix SP500 1994_2015'!IX129-'[1]Prix SP500 1994_2015'!IX128)/'[1]Prix SP500 1994_2015'!IX128</f>
        <v>-1.449275362318829E-2</v>
      </c>
      <c r="IY129" s="4">
        <f>('[1]Prix SP500 1994_2015'!IY129-'[1]Prix SP500 1994_2015'!IY128)/'[1]Prix SP500 1994_2015'!IY128</f>
        <v>2.3825288697857525E-2</v>
      </c>
      <c r="IZ129" s="4">
        <f>('[1]Prix SP500 1994_2015'!IZ129-'[1]Prix SP500 1994_2015'!IZ128)/'[1]Prix SP500 1994_2015'!IZ128</f>
        <v>-8.9564188664363626E-3</v>
      </c>
      <c r="JA129" s="4">
        <f>('[1]Prix SP500 1994_2015'!JA129-'[1]Prix SP500 1994_2015'!JA128)/'[1]Prix SP500 1994_2015'!JA128</f>
        <v>-3.8676844783714914E-2</v>
      </c>
      <c r="JB129" s="4">
        <f>('[1]Prix SP500 1994_2015'!JB129-'[1]Prix SP500 1994_2015'!JB128)/'[1]Prix SP500 1994_2015'!JB128</f>
        <v>3.989099390930808E-2</v>
      </c>
      <c r="JC129" s="4">
        <f>('[1]Prix SP500 1994_2015'!JC129-'[1]Prix SP500 1994_2015'!JC128)/'[1]Prix SP500 1994_2015'!JC128</f>
        <v>4.0446304044630413E-2</v>
      </c>
      <c r="JD129" s="4">
        <f>('[1]Prix SP500 1994_2015'!JD129-'[1]Prix SP500 1994_2015'!JD128)/'[1]Prix SP500 1994_2015'!JD128</f>
        <v>-6.0102564102564093E-2</v>
      </c>
      <c r="JE129" s="4">
        <f>('[1]Prix SP500 1994_2015'!JE129-'[1]Prix SP500 1994_2015'!JE128)/'[1]Prix SP500 1994_2015'!JE128</f>
        <v>-0.13841807909604525</v>
      </c>
      <c r="JF129" s="4">
        <f>('[1]Prix SP500 1994_2015'!JF129-'[1]Prix SP500 1994_2015'!JF128)/'[1]Prix SP500 1994_2015'!JF128</f>
        <v>2.3686920700308818E-2</v>
      </c>
      <c r="JG129" s="4">
        <f>('[1]Prix SP500 1994_2015'!JG129-'[1]Prix SP500 1994_2015'!JG128)/'[1]Prix SP500 1994_2015'!JG128</f>
        <v>-6.5948560123106474E-4</v>
      </c>
      <c r="JH129" s="4">
        <f>('[1]Prix SP500 1994_2015'!JH129-'[1]Prix SP500 1994_2015'!JH128)/'[1]Prix SP500 1994_2015'!JH128</f>
        <v>7.6147010318248151E-2</v>
      </c>
      <c r="JI129" s="4">
        <f>('[1]Prix SP500 1994_2015'!JI129-'[1]Prix SP500 1994_2015'!JI128)/'[1]Prix SP500 1994_2015'!JI128</f>
        <v>0.11348608334614786</v>
      </c>
      <c r="JJ129" s="4">
        <f>('[1]Prix SP500 1994_2015'!JJ129-'[1]Prix SP500 1994_2015'!JJ128)/'[1]Prix SP500 1994_2015'!JJ128</f>
        <v>6.8112244897959043E-2</v>
      </c>
      <c r="JK129" s="4">
        <f>('[1]Prix SP500 1994_2015'!JK129-'[1]Prix SP500 1994_2015'!JK128)/'[1]Prix SP500 1994_2015'!JK128</f>
        <v>4.7499999999999435E-3</v>
      </c>
      <c r="JL129" s="4">
        <f>('[1]Prix SP500 1994_2015'!JL129-'[1]Prix SP500 1994_2015'!JL128)/'[1]Prix SP500 1994_2015'!JL128</f>
        <v>8.6574654956085212E-2</v>
      </c>
      <c r="JM129" s="4">
        <f>('[1]Prix SP500 1994_2015'!JM129-'[1]Prix SP500 1994_2015'!JM128)/'[1]Prix SP500 1994_2015'!JM128</f>
        <v>3.6269430051813619E-3</v>
      </c>
      <c r="JN129" s="4">
        <f>('[1]Prix SP500 1994_2015'!JN129-'[1]Prix SP500 1994_2015'!JN128)/'[1]Prix SP500 1994_2015'!JN128</f>
        <v>-6.3134160090191516E-2</v>
      </c>
      <c r="JO129" s="4">
        <f>('[1]Prix SP500 1994_2015'!JO129-'[1]Prix SP500 1994_2015'!JO128)/'[1]Prix SP500 1994_2015'!JO128</f>
        <v>1.3406044080890784E-2</v>
      </c>
      <c r="JP129" s="4">
        <f>('[1]Prix SP500 1994_2015'!JP129-'[1]Prix SP500 1994_2015'!JP128)/'[1]Prix SP500 1994_2015'!JP128</f>
        <v>3.9345539540319358E-2</v>
      </c>
      <c r="JQ129" s="4">
        <f>('[1]Prix SP500 1994_2015'!JQ129-'[1]Prix SP500 1994_2015'!JQ128)/'[1]Prix SP500 1994_2015'!JQ128</f>
        <v>3.5605289928789564E-3</v>
      </c>
      <c r="JR129" s="4">
        <f>('[1]Prix SP500 1994_2015'!JR129-'[1]Prix SP500 1994_2015'!JR128)/'[1]Prix SP500 1994_2015'!JR128</f>
        <v>0.10491592724584499</v>
      </c>
      <c r="JS129" s="4">
        <f>('[1]Prix SP500 1994_2015'!JS129-'[1]Prix SP500 1994_2015'!JS128)/'[1]Prix SP500 1994_2015'!JS128</f>
        <v>5.4171180931744313E-2</v>
      </c>
      <c r="JT129" s="4">
        <f>('[1]Prix SP500 1994_2015'!JT129-'[1]Prix SP500 1994_2015'!JT128)/'[1]Prix SP500 1994_2015'!JT128</f>
        <v>0.10481804202972825</v>
      </c>
      <c r="JU129" s="4">
        <f>('[1]Prix SP500 1994_2015'!JU129-'[1]Prix SP500 1994_2015'!JU128)/'[1]Prix SP500 1994_2015'!JU128</f>
        <v>1.3396837824318811E-2</v>
      </c>
      <c r="JV129" s="4">
        <f>('[1]Prix SP500 1994_2015'!JV129-'[1]Prix SP500 1994_2015'!JV128)/'[1]Prix SP500 1994_2015'!JV128</f>
        <v>2.7869223230216292E-2</v>
      </c>
      <c r="JW129" s="4">
        <f>('[1]Prix SP500 1994_2015'!JW129-'[1]Prix SP500 1994_2015'!JW128)/'[1]Prix SP500 1994_2015'!JW128</f>
        <v>-3.6775106082036872E-2</v>
      </c>
      <c r="JX129" s="4">
        <f>('[1]Prix SP500 1994_2015'!JX129-'[1]Prix SP500 1994_2015'!JX128)/'[1]Prix SP500 1994_2015'!JX128</f>
        <v>2.8256070640176628E-2</v>
      </c>
      <c r="JY129" s="4">
        <f>('[1]Prix SP500 1994_2015'!JY129-'[1]Prix SP500 1994_2015'!JY128)/'[1]Prix SP500 1994_2015'!JY128</f>
        <v>-3.5757332261952615E-2</v>
      </c>
      <c r="JZ129" s="4">
        <f>('[1]Prix SP500 1994_2015'!JZ129-'[1]Prix SP500 1994_2015'!JZ128)/'[1]Prix SP500 1994_2015'!JZ128</f>
        <v>5.873015873015875E-2</v>
      </c>
      <c r="KA129" s="4">
        <f>('[1]Prix SP500 1994_2015'!KA129-'[1]Prix SP500 1994_2015'!KA128)/'[1]Prix SP500 1994_2015'!KA128</f>
        <v>-2.712183348503289E-2</v>
      </c>
      <c r="KB129" s="4">
        <f>('[1]Prix SP500 1994_2015'!KB129-'[1]Prix SP500 1994_2015'!KB128)/'[1]Prix SP500 1994_2015'!KB128</f>
        <v>5.4359411639309407E-2</v>
      </c>
      <c r="KC129" s="4">
        <f>('[1]Prix SP500 1994_2015'!KC129-'[1]Prix SP500 1994_2015'!KC128)/'[1]Prix SP500 1994_2015'!KC128</f>
        <v>3.2697547683923654E-2</v>
      </c>
    </row>
    <row r="130" spans="1:289" x14ac:dyDescent="0.2">
      <c r="A130" s="2">
        <v>38200</v>
      </c>
      <c r="B130" s="4">
        <f>('[1]Prix SP500 1994_2015'!B130-'[1]Prix SP500 1994_2015'!B129)/'[1]Prix SP500 1994_2015'!B129</f>
        <v>-2.2364771151178957E-2</v>
      </c>
      <c r="C130" s="4">
        <f>('[1]Prix SP500 1994_2015'!C130-'[1]Prix SP500 1994_2015'!C129)/'[1]Prix SP500 1994_2015'!C129</f>
        <v>-3.8421236465246049E-3</v>
      </c>
      <c r="D130" s="4">
        <f>('[1]Prix SP500 1994_2015'!D130-'[1]Prix SP500 1994_2015'!D129)/'[1]Prix SP500 1994_2015'!D129</f>
        <v>-7.8050195850863327E-2</v>
      </c>
      <c r="E130" s="4">
        <f>('[1]Prix SP500 1994_2015'!E130-'[1]Prix SP500 1994_2015'!E129)/'[1]Prix SP500 1994_2015'!E129</f>
        <v>-1.991092481006039E-2</v>
      </c>
      <c r="F130" s="4">
        <f>('[1]Prix SP500 1994_2015'!F130-'[1]Prix SP500 1994_2015'!F129)/'[1]Prix SP500 1994_2015'!F129</f>
        <v>2.7438229208325459E-2</v>
      </c>
      <c r="G130" s="4">
        <f>('[1]Prix SP500 1994_2015'!G130-'[1]Prix SP500 1994_2015'!G129)/'[1]Prix SP500 1994_2015'!G129</f>
        <v>3.7228078044404499E-2</v>
      </c>
      <c r="H130" s="4">
        <f>('[1]Prix SP500 1994_2015'!H130-'[1]Prix SP500 1994_2015'!H129)/'[1]Prix SP500 1994_2015'!H129</f>
        <v>2.0226537216828482E-2</v>
      </c>
      <c r="I130" s="4">
        <f>('[1]Prix SP500 1994_2015'!I130-'[1]Prix SP500 1994_2015'!I129)/'[1]Prix SP500 1994_2015'!I129</f>
        <v>-9.6528365791701987E-2</v>
      </c>
      <c r="J130" s="4">
        <f>('[1]Prix SP500 1994_2015'!J130-'[1]Prix SP500 1994_2015'!J129)/'[1]Prix SP500 1994_2015'!J129</f>
        <v>9.0138813773218431E-4</v>
      </c>
      <c r="K130" s="4">
        <f>('[1]Prix SP500 1994_2015'!K130-'[1]Prix SP500 1994_2015'!K129)/'[1]Prix SP500 1994_2015'!K129</f>
        <v>5.6275997063862E-3</v>
      </c>
      <c r="L130" s="4">
        <f>('[1]Prix SP500 1994_2015'!L130-'[1]Prix SP500 1994_2015'!L129)/'[1]Prix SP500 1994_2015'!L129</f>
        <v>-1.6774193548387033E-2</v>
      </c>
      <c r="M130" s="4">
        <f>('[1]Prix SP500 1994_2015'!M130-'[1]Prix SP500 1994_2015'!M129)/'[1]Prix SP500 1994_2015'!M129</f>
        <v>2.0123839009287898E-2</v>
      </c>
      <c r="N130" s="4">
        <f>('[1]Prix SP500 1994_2015'!N130-'[1]Prix SP500 1994_2015'!N129)/'[1]Prix SP500 1994_2015'!N129</f>
        <v>-2.7436410402972299E-2</v>
      </c>
      <c r="O130" s="4">
        <f>('[1]Prix SP500 1994_2015'!O130-'[1]Prix SP500 1994_2015'!O129)/'[1]Prix SP500 1994_2015'!O129</f>
        <v>-0.12212073073868146</v>
      </c>
      <c r="P130" s="4">
        <f>('[1]Prix SP500 1994_2015'!P130-'[1]Prix SP500 1994_2015'!P129)/'[1]Prix SP500 1994_2015'!P129</f>
        <v>3.2202845832887614E-2</v>
      </c>
      <c r="Q130" s="4">
        <f>('[1]Prix SP500 1994_2015'!Q130-'[1]Prix SP500 1994_2015'!Q129)/'[1]Prix SP500 1994_2015'!Q129</f>
        <v>-8.0917351795759457E-2</v>
      </c>
      <c r="R130" s="4">
        <f>('[1]Prix SP500 1994_2015'!R130-'[1]Prix SP500 1994_2015'!R129)/'[1]Prix SP500 1994_2015'!R129</f>
        <v>-3.3581939844059945E-2</v>
      </c>
      <c r="S130" s="4">
        <f>('[1]Prix SP500 1994_2015'!S130-'[1]Prix SP500 1994_2015'!S129)/'[1]Prix SP500 1994_2015'!S129</f>
        <v>2.2442127584378795E-2</v>
      </c>
      <c r="T130" s="4">
        <f>('[1]Prix SP500 1994_2015'!T130-'[1]Prix SP500 1994_2015'!T129)/'[1]Prix SP500 1994_2015'!T129</f>
        <v>-9.257342638934813E-3</v>
      </c>
      <c r="U130" s="4">
        <f>('[1]Prix SP500 1994_2015'!U130-'[1]Prix SP500 1994_2015'!U129)/'[1]Prix SP500 1994_2015'!U129</f>
        <v>-3.585103216071113E-2</v>
      </c>
      <c r="V130" s="4">
        <f>('[1]Prix SP500 1994_2015'!V130-'[1]Prix SP500 1994_2015'!V129)/'[1]Prix SP500 1994_2015'!V129</f>
        <v>3.9049628316365874E-2</v>
      </c>
      <c r="W130" s="4">
        <f>('[1]Prix SP500 1994_2015'!W130-'[1]Prix SP500 1994_2015'!W129)/'[1]Prix SP500 1994_2015'!W129</f>
        <v>4.3709616115545503E-2</v>
      </c>
      <c r="X130" s="4">
        <f>('[1]Prix SP500 1994_2015'!X130-'[1]Prix SP500 1994_2015'!X129)/'[1]Prix SP500 1994_2015'!X129</f>
        <v>1.5868953160993023E-2</v>
      </c>
      <c r="Y130" s="4">
        <f>('[1]Prix SP500 1994_2015'!Y130-'[1]Prix SP500 1994_2015'!Y129)/'[1]Prix SP500 1994_2015'!Y129</f>
        <v>-4.6125116713351989E-2</v>
      </c>
      <c r="Z130" s="4">
        <f>('[1]Prix SP500 1994_2015'!Z130-'[1]Prix SP500 1994_2015'!Z129)/'[1]Prix SP500 1994_2015'!Z129</f>
        <v>5.5925374441622114E-2</v>
      </c>
      <c r="AA130" s="4">
        <f>('[1]Prix SP500 1994_2015'!AA130-'[1]Prix SP500 1994_2015'!AA129)/'[1]Prix SP500 1994_2015'!AA129</f>
        <v>-4.1084281375265819E-2</v>
      </c>
      <c r="AB130" s="4">
        <f>('[1]Prix SP500 1994_2015'!AB130-'[1]Prix SP500 1994_2015'!AB129)/'[1]Prix SP500 1994_2015'!AB129</f>
        <v>-0.14683460391117015</v>
      </c>
      <c r="AC130" s="4">
        <f>('[1]Prix SP500 1994_2015'!AC130-'[1]Prix SP500 1994_2015'!AC129)/'[1]Prix SP500 1994_2015'!AC129</f>
        <v>-8.562091503267974E-2</v>
      </c>
      <c r="AD130" s="4">
        <f>('[1]Prix SP500 1994_2015'!AD130-'[1]Prix SP500 1994_2015'!AD129)/'[1]Prix SP500 1994_2015'!AD129</f>
        <v>-2.0455536860472367E-2</v>
      </c>
      <c r="AE130" s="4">
        <f>('[1]Prix SP500 1994_2015'!AE130-'[1]Prix SP500 1994_2015'!AE129)/'[1]Prix SP500 1994_2015'!AE129</f>
        <v>8.1279496591505577E-3</v>
      </c>
      <c r="AF130" s="4">
        <f>('[1]Prix SP500 1994_2015'!AF130-'[1]Prix SP500 1994_2015'!AF129)/'[1]Prix SP500 1994_2015'!AF129</f>
        <v>7.3509564786726947E-2</v>
      </c>
      <c r="AG130" s="4">
        <f>('[1]Prix SP500 1994_2015'!AG130-'[1]Prix SP500 1994_2015'!AG129)/'[1]Prix SP500 1994_2015'!AG129</f>
        <v>-3.7149684988051317E-2</v>
      </c>
      <c r="AH130" s="4">
        <f>('[1]Prix SP500 1994_2015'!AH130-'[1]Prix SP500 1994_2015'!AH129)/'[1]Prix SP500 1994_2015'!AH129</f>
        <v>3.6163316272931463E-2</v>
      </c>
      <c r="AI130" s="4">
        <f>('[1]Prix SP500 1994_2015'!AI130-'[1]Prix SP500 1994_2015'!AI129)/'[1]Prix SP500 1994_2015'!AI129</f>
        <v>-8.6233507991933897E-2</v>
      </c>
      <c r="AJ130" s="4">
        <f>('[1]Prix SP500 1994_2015'!AJ130-'[1]Prix SP500 1994_2015'!AJ129)/'[1]Prix SP500 1994_2015'!AJ129</f>
        <v>-0.20709677419354844</v>
      </c>
      <c r="AK130" s="4">
        <f>('[1]Prix SP500 1994_2015'!AK130-'[1]Prix SP500 1994_2015'!AK129)/'[1]Prix SP500 1994_2015'!AK129</f>
        <v>2.8305332359386492E-2</v>
      </c>
      <c r="AL130" s="4">
        <f>('[1]Prix SP500 1994_2015'!AL130-'[1]Prix SP500 1994_2015'!AL129)/'[1]Prix SP500 1994_2015'!AL129</f>
        <v>-6.4978255308263136E-2</v>
      </c>
      <c r="AM130" s="4">
        <f>('[1]Prix SP500 1994_2015'!AM130-'[1]Prix SP500 1994_2015'!AM129)/'[1]Prix SP500 1994_2015'!AM129</f>
        <v>4.7505938242280209E-3</v>
      </c>
      <c r="AN130" s="4">
        <f>('[1]Prix SP500 1994_2015'!AN130-'[1]Prix SP500 1994_2015'!AN129)/'[1]Prix SP500 1994_2015'!AN129</f>
        <v>1.3879250520478994E-4</v>
      </c>
      <c r="AO130" s="4">
        <f>('[1]Prix SP500 1994_2015'!AO130-'[1]Prix SP500 1994_2015'!AO129)/'[1]Prix SP500 1994_2015'!AO129</f>
        <v>-9.9405267629566696E-2</v>
      </c>
      <c r="AP130" s="4">
        <f>('[1]Prix SP500 1994_2015'!AP130-'[1]Prix SP500 1994_2015'!AP129)/'[1]Prix SP500 1994_2015'!AP129</f>
        <v>-6.8909094193823396E-4</v>
      </c>
      <c r="AQ130" s="4">
        <f>('[1]Prix SP500 1994_2015'!AQ130-'[1]Prix SP500 1994_2015'!AQ129)/'[1]Prix SP500 1994_2015'!AQ129</f>
        <v>-5.0985732451599382E-2</v>
      </c>
      <c r="AR130" s="4">
        <f>('[1]Prix SP500 1994_2015'!AR130-'[1]Prix SP500 1994_2015'!AR129)/'[1]Prix SP500 1994_2015'!AR129</f>
        <v>-9.3418259023354586E-2</v>
      </c>
      <c r="AS130" s="4">
        <f>('[1]Prix SP500 1994_2015'!AS130-'[1]Prix SP500 1994_2015'!AS129)/'[1]Prix SP500 1994_2015'!AS129</f>
        <v>7.3921319796954377E-2</v>
      </c>
      <c r="AT130" s="4">
        <f>('[1]Prix SP500 1994_2015'!AT130-'[1]Prix SP500 1994_2015'!AT129)/'[1]Prix SP500 1994_2015'!AT129</f>
        <v>-3.9125458410234218E-4</v>
      </c>
      <c r="AU130" s="4">
        <f>('[1]Prix SP500 1994_2015'!AU130-'[1]Prix SP500 1994_2015'!AU129)/'[1]Prix SP500 1994_2015'!AU129</f>
        <v>-0.12318501170960199</v>
      </c>
      <c r="AV130" s="4">
        <f>('[1]Prix SP500 1994_2015'!AV130-'[1]Prix SP500 1994_2015'!AV129)/'[1]Prix SP500 1994_2015'!AV129</f>
        <v>3.3050545991570229E-2</v>
      </c>
      <c r="AW130" s="4">
        <f>('[1]Prix SP500 1994_2015'!AW130-'[1]Prix SP500 1994_2015'!AW129)/'[1]Prix SP500 1994_2015'!AW129</f>
        <v>-5.1525326514273474E-2</v>
      </c>
      <c r="AX130" s="4">
        <f>('[1]Prix SP500 1994_2015'!AX130-'[1]Prix SP500 1994_2015'!AX129)/'[1]Prix SP500 1994_2015'!AX129</f>
        <v>-4.6885578876100134E-2</v>
      </c>
      <c r="AY130" s="4">
        <f>('[1]Prix SP500 1994_2015'!AY130-'[1]Prix SP500 1994_2015'!AY129)/'[1]Prix SP500 1994_2015'!AY129</f>
        <v>3.8823525984788644E-2</v>
      </c>
      <c r="AZ130" s="4">
        <f>('[1]Prix SP500 1994_2015'!AZ130-'[1]Prix SP500 1994_2015'!AZ129)/'[1]Prix SP500 1994_2015'!AZ129</f>
        <v>-0.12672727272727272</v>
      </c>
      <c r="BA130" s="4">
        <f>('[1]Prix SP500 1994_2015'!BA130-'[1]Prix SP500 1994_2015'!BA129)/'[1]Prix SP500 1994_2015'!BA129</f>
        <v>-0.10210526315789481</v>
      </c>
      <c r="BB130" s="4">
        <f>('[1]Prix SP500 1994_2015'!BB130-'[1]Prix SP500 1994_2015'!BB129)/'[1]Prix SP500 1994_2015'!BB129</f>
        <v>-7.0287539936102247E-2</v>
      </c>
      <c r="BC130" s="4">
        <f>('[1]Prix SP500 1994_2015'!BC130-'[1]Prix SP500 1994_2015'!BC129)/'[1]Prix SP500 1994_2015'!BC129</f>
        <v>3.2853031874343297E-2</v>
      </c>
      <c r="BD130" s="4">
        <f>('[1]Prix SP500 1994_2015'!BD130-'[1]Prix SP500 1994_2015'!BD129)/'[1]Prix SP500 1994_2015'!BD129</f>
        <v>-8.3113456464380009E-2</v>
      </c>
      <c r="BE130" s="4">
        <f>('[1]Prix SP500 1994_2015'!BE130-'[1]Prix SP500 1994_2015'!BE129)/'[1]Prix SP500 1994_2015'!BE129</f>
        <v>2.024048096192381E-2</v>
      </c>
      <c r="BF130" s="4">
        <f>('[1]Prix SP500 1994_2015'!BF130-'[1]Prix SP500 1994_2015'!BF129)/'[1]Prix SP500 1994_2015'!BF129</f>
        <v>-4.7697368421052634E-2</v>
      </c>
      <c r="BG130" s="4">
        <f>('[1]Prix SP500 1994_2015'!BG130-'[1]Prix SP500 1994_2015'!BG129)/'[1]Prix SP500 1994_2015'!BG129</f>
        <v>-7.4712643678160925E-2</v>
      </c>
      <c r="BH130" s="4">
        <f>('[1]Prix SP500 1994_2015'!BH130-'[1]Prix SP500 1994_2015'!BH129)/'[1]Prix SP500 1994_2015'!BH129</f>
        <v>-0.17039106145251398</v>
      </c>
      <c r="BI130" s="4">
        <f>('[1]Prix SP500 1994_2015'!BI130-'[1]Prix SP500 1994_2015'!BI129)/'[1]Prix SP500 1994_2015'!BI129</f>
        <v>6.0240963855422523E-3</v>
      </c>
      <c r="BJ130" s="4">
        <f>('[1]Prix SP500 1994_2015'!BJ130-'[1]Prix SP500 1994_2015'!BJ129)/'[1]Prix SP500 1994_2015'!BJ129</f>
        <v>-5.0416171224732402E-2</v>
      </c>
      <c r="BK130" s="4">
        <f>('[1]Prix SP500 1994_2015'!BK130-'[1]Prix SP500 1994_2015'!BK129)/'[1]Prix SP500 1994_2015'!BK129</f>
        <v>-8.0517423442449942E-2</v>
      </c>
      <c r="BL130" s="4">
        <f>('[1]Prix SP500 1994_2015'!BL130-'[1]Prix SP500 1994_2015'!BL129)/'[1]Prix SP500 1994_2015'!BL129</f>
        <v>-7.8460399703923059E-2</v>
      </c>
      <c r="BM130" s="4">
        <f>('[1]Prix SP500 1994_2015'!BM130-'[1]Prix SP500 1994_2015'!BM129)/'[1]Prix SP500 1994_2015'!BM129</f>
        <v>1.0904684975767348E-2</v>
      </c>
      <c r="BN130" s="4">
        <f>('[1]Prix SP500 1994_2015'!BN130-'[1]Prix SP500 1994_2015'!BN129)/'[1]Prix SP500 1994_2015'!BN129</f>
        <v>-3.1844499586435052E-2</v>
      </c>
      <c r="BO130" s="4">
        <f>('[1]Prix SP500 1994_2015'!BO130-'[1]Prix SP500 1994_2015'!BO129)/'[1]Prix SP500 1994_2015'!BO129</f>
        <v>2.7167085427135629E-2</v>
      </c>
      <c r="BP130" s="4">
        <f>('[1]Prix SP500 1994_2015'!BP130-'[1]Prix SP500 1994_2015'!BP129)/'[1]Prix SP500 1994_2015'!BP129</f>
        <v>-2.8206258263552247E-2</v>
      </c>
      <c r="BQ130" s="4">
        <f>('[1]Prix SP500 1994_2015'!BQ130-'[1]Prix SP500 1994_2015'!BQ129)/'[1]Prix SP500 1994_2015'!BQ129</f>
        <v>-0.10754843019372085</v>
      </c>
      <c r="BR130" s="4">
        <f>('[1]Prix SP500 1994_2015'!BR130-'[1]Prix SP500 1994_2015'!BR129)/'[1]Prix SP500 1994_2015'!BR129</f>
        <v>4.1461228148812229E-2</v>
      </c>
      <c r="BS130" s="4">
        <f>('[1]Prix SP500 1994_2015'!BS130-'[1]Prix SP500 1994_2015'!BS129)/'[1]Prix SP500 1994_2015'!BS129</f>
        <v>-0.10211817168338903</v>
      </c>
      <c r="BT130" s="4">
        <f>('[1]Prix SP500 1994_2015'!BT130-'[1]Prix SP500 1994_2015'!BT129)/'[1]Prix SP500 1994_2015'!BT129</f>
        <v>-2.1910064603876133E-2</v>
      </c>
      <c r="BU130" s="4">
        <f>('[1]Prix SP500 1994_2015'!BU130-'[1]Prix SP500 1994_2015'!BU129)/'[1]Prix SP500 1994_2015'!BU129</f>
        <v>-4.0733162239023318E-2</v>
      </c>
      <c r="BV130" s="4">
        <f>('[1]Prix SP500 1994_2015'!BV130-'[1]Prix SP500 1994_2015'!BV129)/'[1]Prix SP500 1994_2015'!BV129</f>
        <v>-5.8567471309853632E-2</v>
      </c>
      <c r="BW130" s="4">
        <f>('[1]Prix SP500 1994_2015'!BW130-'[1]Prix SP500 1994_2015'!BW129)/'[1]Prix SP500 1994_2015'!BW129</f>
        <v>1.9057519057519082E-2</v>
      </c>
      <c r="BX130" s="4">
        <f>('[1]Prix SP500 1994_2015'!BX130-'[1]Prix SP500 1994_2015'!BX129)/'[1]Prix SP500 1994_2015'!BX129</f>
        <v>8.1054765348304914E-2</v>
      </c>
      <c r="BY130" s="4">
        <f>('[1]Prix SP500 1994_2015'!BY130-'[1]Prix SP500 1994_2015'!BY129)/'[1]Prix SP500 1994_2015'!BY129</f>
        <v>-0.13783026780109836</v>
      </c>
      <c r="BZ130" s="4">
        <f>('[1]Prix SP500 1994_2015'!BZ130-'[1]Prix SP500 1994_2015'!BZ129)/'[1]Prix SP500 1994_2015'!BZ129</f>
        <v>-5.2397896270451612E-2</v>
      </c>
      <c r="CA130" s="4">
        <f>('[1]Prix SP500 1994_2015'!CA130-'[1]Prix SP500 1994_2015'!CA129)/'[1]Prix SP500 1994_2015'!CA129</f>
        <v>-2.1609613983976789E-2</v>
      </c>
      <c r="CB130" s="4">
        <f>('[1]Prix SP500 1994_2015'!CB130-'[1]Prix SP500 1994_2015'!CB129)/'[1]Prix SP500 1994_2015'!CB129</f>
        <v>-4.9196787148594344E-2</v>
      </c>
      <c r="CC130" s="4">
        <f>('[1]Prix SP500 1994_2015'!CC130-'[1]Prix SP500 1994_2015'!CC129)/'[1]Prix SP500 1994_2015'!CC129</f>
        <v>-4.4547398431931576E-2</v>
      </c>
      <c r="CD130" s="4">
        <f>('[1]Prix SP500 1994_2015'!CD130-'[1]Prix SP500 1994_2015'!CD129)/'[1]Prix SP500 1994_2015'!CD129</f>
        <v>2.7293653403485638E-2</v>
      </c>
      <c r="CE130" s="4">
        <f>('[1]Prix SP500 1994_2015'!CE130-'[1]Prix SP500 1994_2015'!CE129)/'[1]Prix SP500 1994_2015'!CE129</f>
        <v>-9.0444151275285822E-2</v>
      </c>
      <c r="CF130" s="4">
        <f>('[1]Prix SP500 1994_2015'!CF130-'[1]Prix SP500 1994_2015'!CF129)/'[1]Prix SP500 1994_2015'!CF129</f>
        <v>0</v>
      </c>
      <c r="CG130" s="4">
        <f>('[1]Prix SP500 1994_2015'!CG130-'[1]Prix SP500 1994_2015'!CG129)/'[1]Prix SP500 1994_2015'!CG129</f>
        <v>2.2541966426858458E-2</v>
      </c>
      <c r="CH130" s="4">
        <f>('[1]Prix SP500 1994_2015'!CH130-'[1]Prix SP500 1994_2015'!CH129)/'[1]Prix SP500 1994_2015'!CH129</f>
        <v>-2.2167487684728922E-2</v>
      </c>
      <c r="CI130" s="4">
        <f>('[1]Prix SP500 1994_2015'!CI130-'[1]Prix SP500 1994_2015'!CI129)/'[1]Prix SP500 1994_2015'!CI129</f>
        <v>-9.056122448979588E-2</v>
      </c>
      <c r="CJ130" s="4">
        <f>('[1]Prix SP500 1994_2015'!CJ130-'[1]Prix SP500 1994_2015'!CJ129)/'[1]Prix SP500 1994_2015'!CJ129</f>
        <v>-9.177592371871264E-2</v>
      </c>
      <c r="CK130" s="4">
        <f>('[1]Prix SP500 1994_2015'!CK130-'[1]Prix SP500 1994_2015'!CK129)/'[1]Prix SP500 1994_2015'!CK129</f>
        <v>0</v>
      </c>
      <c r="CL130" s="4">
        <f>('[1]Prix SP500 1994_2015'!CL130-'[1]Prix SP500 1994_2015'!CL129)/'[1]Prix SP500 1994_2015'!CL129</f>
        <v>2.0818450862332957E-2</v>
      </c>
      <c r="CM130" s="4">
        <f>('[1]Prix SP500 1994_2015'!CM130-'[1]Prix SP500 1994_2015'!CM129)/'[1]Prix SP500 1994_2015'!CM129</f>
        <v>0</v>
      </c>
      <c r="CN130" s="4">
        <f>('[1]Prix SP500 1994_2015'!CN130-'[1]Prix SP500 1994_2015'!CN129)/'[1]Prix SP500 1994_2015'!CN129</f>
        <v>-0.10002232641214551</v>
      </c>
      <c r="CO130" s="4">
        <f>('[1]Prix SP500 1994_2015'!CO130-'[1]Prix SP500 1994_2015'!CO129)/'[1]Prix SP500 1994_2015'!CO129</f>
        <v>-3.1047619047619095E-2</v>
      </c>
      <c r="CP130" s="4">
        <f>('[1]Prix SP500 1994_2015'!CP130-'[1]Prix SP500 1994_2015'!CP129)/'[1]Prix SP500 1994_2015'!CP129</f>
        <v>3.0896473048769501E-3</v>
      </c>
      <c r="CQ130" s="4">
        <f>('[1]Prix SP500 1994_2015'!CQ130-'[1]Prix SP500 1994_2015'!CQ129)/'[1]Prix SP500 1994_2015'!CQ129</f>
        <v>2.6792179580014425E-2</v>
      </c>
      <c r="CR130" s="4">
        <f>('[1]Prix SP500 1994_2015'!CR130-'[1]Prix SP500 1994_2015'!CR129)/'[1]Prix SP500 1994_2015'!CR129</f>
        <v>1.068636516476122E-2</v>
      </c>
      <c r="CS130" s="4">
        <f>('[1]Prix SP500 1994_2015'!CS130-'[1]Prix SP500 1994_2015'!CS129)/'[1]Prix SP500 1994_2015'!CS129</f>
        <v>-7.9179314038989087E-3</v>
      </c>
      <c r="CT130" s="4">
        <f>('[1]Prix SP500 1994_2015'!CT130-'[1]Prix SP500 1994_2015'!CT129)/'[1]Prix SP500 1994_2015'!CT129</f>
        <v>-4.7216647301151354E-2</v>
      </c>
      <c r="CU130" s="4">
        <f>('[1]Prix SP500 1994_2015'!CU130-'[1]Prix SP500 1994_2015'!CU129)/'[1]Prix SP500 1994_2015'!CU129</f>
        <v>-0.10726161750759289</v>
      </c>
      <c r="CV130" s="4">
        <f>('[1]Prix SP500 1994_2015'!CV130-'[1]Prix SP500 1994_2015'!CV129)/'[1]Prix SP500 1994_2015'!CV129</f>
        <v>-0.19685039370078738</v>
      </c>
      <c r="CW130" s="4">
        <f>('[1]Prix SP500 1994_2015'!CW130-'[1]Prix SP500 1994_2015'!CW129)/'[1]Prix SP500 1994_2015'!CW129</f>
        <v>-1.0721749401823244E-2</v>
      </c>
      <c r="CX130" s="4">
        <f>('[1]Prix SP500 1994_2015'!CX130-'[1]Prix SP500 1994_2015'!CX129)/'[1]Prix SP500 1994_2015'!CX129</f>
        <v>-9.9378881987577605E-2</v>
      </c>
      <c r="CY130" s="4">
        <f>('[1]Prix SP500 1994_2015'!CY130-'[1]Prix SP500 1994_2015'!CY129)/'[1]Prix SP500 1994_2015'!CY129</f>
        <v>5.3731343283582124E-2</v>
      </c>
      <c r="CZ130" s="4">
        <f>('[1]Prix SP500 1994_2015'!CZ130-'[1]Prix SP500 1994_2015'!CZ129)/'[1]Prix SP500 1994_2015'!CZ129</f>
        <v>1.9159456118664982E-2</v>
      </c>
      <c r="DA130" s="4">
        <f>('[1]Prix SP500 1994_2015'!DA130-'[1]Prix SP500 1994_2015'!DA129)/'[1]Prix SP500 1994_2015'!DA129</f>
        <v>-0.25115617218071856</v>
      </c>
      <c r="DB130" s="4">
        <f>('[1]Prix SP500 1994_2015'!DB130-'[1]Prix SP500 1994_2015'!DB129)/'[1]Prix SP500 1994_2015'!DB129</f>
        <v>-2.9476787030213777E-2</v>
      </c>
      <c r="DC130" s="4">
        <f>('[1]Prix SP500 1994_2015'!DC130-'[1]Prix SP500 1994_2015'!DC129)/'[1]Prix SP500 1994_2015'!DC129</f>
        <v>-3.0625000000000034E-2</v>
      </c>
      <c r="DD130" s="4">
        <f>('[1]Prix SP500 1994_2015'!DD130-'[1]Prix SP500 1994_2015'!DD129)/'[1]Prix SP500 1994_2015'!DD129</f>
        <v>-3.4111675126903544E-2</v>
      </c>
      <c r="DE130" s="4">
        <f>('[1]Prix SP500 1994_2015'!DE130-'[1]Prix SP500 1994_2015'!DE129)/'[1]Prix SP500 1994_2015'!DE129</f>
        <v>-3.7275349456401111E-2</v>
      </c>
      <c r="DF130" s="4">
        <f>('[1]Prix SP500 1994_2015'!DF130-'[1]Prix SP500 1994_2015'!DF129)/'[1]Prix SP500 1994_2015'!DF129</f>
        <v>-2.7822193795970611E-2</v>
      </c>
      <c r="DG130" s="4">
        <f>('[1]Prix SP500 1994_2015'!DG130-'[1]Prix SP500 1994_2015'!DG129)/'[1]Prix SP500 1994_2015'!DG129</f>
        <v>6.0614012070322812E-2</v>
      </c>
      <c r="DH130" s="4">
        <f>('[1]Prix SP500 1994_2015'!DH130-'[1]Prix SP500 1994_2015'!DH129)/'[1]Prix SP500 1994_2015'!DH129</f>
        <v>-3.6796400260727066E-3</v>
      </c>
      <c r="DI130" s="4">
        <f>('[1]Prix SP500 1994_2015'!DI130-'[1]Prix SP500 1994_2015'!DI129)/'[1]Prix SP500 1994_2015'!DI129</f>
        <v>-9.3755528038209999E-3</v>
      </c>
      <c r="DJ130" s="4">
        <f>('[1]Prix SP500 1994_2015'!DJ130-'[1]Prix SP500 1994_2015'!DJ129)/'[1]Prix SP500 1994_2015'!DJ129</f>
        <v>-3.3272561531449425E-2</v>
      </c>
      <c r="DK130" s="4">
        <f>('[1]Prix SP500 1994_2015'!DK130-'[1]Prix SP500 1994_2015'!DK129)/'[1]Prix SP500 1994_2015'!DK129</f>
        <v>1.6396027116506371E-2</v>
      </c>
      <c r="DL130" s="4">
        <f>('[1]Prix SP500 1994_2015'!DL130-'[1]Prix SP500 1994_2015'!DL129)/'[1]Prix SP500 1994_2015'!DL129</f>
        <v>-7.7581863979848995E-2</v>
      </c>
      <c r="DM130" s="4">
        <f>('[1]Prix SP500 1994_2015'!DM130-'[1]Prix SP500 1994_2015'!DM129)/'[1]Prix SP500 1994_2015'!DM129</f>
        <v>7.454942654287286E-2</v>
      </c>
      <c r="DN130" s="4">
        <f>('[1]Prix SP500 1994_2015'!DN130-'[1]Prix SP500 1994_2015'!DN129)/'[1]Prix SP500 1994_2015'!DN129</f>
        <v>1.0311493018260022E-2</v>
      </c>
      <c r="DO130" s="4">
        <f>('[1]Prix SP500 1994_2015'!DO130-'[1]Prix SP500 1994_2015'!DO129)/'[1]Prix SP500 1994_2015'!DO129</f>
        <v>-5.3814498258942115E-3</v>
      </c>
      <c r="DP130" s="4">
        <f>('[1]Prix SP500 1994_2015'!DP130-'[1]Prix SP500 1994_2015'!DP129)/'[1]Prix SP500 1994_2015'!DP129</f>
        <v>-6.7532467532467513E-2</v>
      </c>
      <c r="DQ130" s="4">
        <f>('[1]Prix SP500 1994_2015'!DQ130-'[1]Prix SP500 1994_2015'!DQ129)/'[1]Prix SP500 1994_2015'!DQ129</f>
        <v>1.9973368841545366E-3</v>
      </c>
      <c r="DR130" s="4">
        <f>('[1]Prix SP500 1994_2015'!DR130-'[1]Prix SP500 1994_2015'!DR129)/'[1]Prix SP500 1994_2015'!DR129</f>
        <v>-4.4648377616099244E-2</v>
      </c>
      <c r="DS130" s="4">
        <f>('[1]Prix SP500 1994_2015'!DS130-'[1]Prix SP500 1994_2015'!DS129)/'[1]Prix SP500 1994_2015'!DS129</f>
        <v>3.881656804733729E-2</v>
      </c>
      <c r="DT130" s="4">
        <f>('[1]Prix SP500 1994_2015'!DT130-'[1]Prix SP500 1994_2015'!DT129)/'[1]Prix SP500 1994_2015'!DT129</f>
        <v>-8.0496267932959279E-3</v>
      </c>
      <c r="DU130" s="4">
        <f>('[1]Prix SP500 1994_2015'!DU130-'[1]Prix SP500 1994_2015'!DU129)/'[1]Prix SP500 1994_2015'!DU129</f>
        <v>-0.1707126076742366</v>
      </c>
      <c r="DV130" s="4">
        <f>('[1]Prix SP500 1994_2015'!DV130-'[1]Prix SP500 1994_2015'!DV129)/'[1]Prix SP500 1994_2015'!DV129</f>
        <v>4.9416342412451346E-2</v>
      </c>
      <c r="DW130" s="4">
        <f>('[1]Prix SP500 1994_2015'!DW130-'[1]Prix SP500 1994_2015'!DW129)/'[1]Prix SP500 1994_2015'!DW129</f>
        <v>1.9395587374797827E-2</v>
      </c>
      <c r="DX130" s="4">
        <f>('[1]Prix SP500 1994_2015'!DX130-'[1]Prix SP500 1994_2015'!DX129)/'[1]Prix SP500 1994_2015'!DX129</f>
        <v>8.6235774868736681E-2</v>
      </c>
      <c r="DY130" s="4">
        <f>('[1]Prix SP500 1994_2015'!DY130-'[1]Prix SP500 1994_2015'!DY129)/'[1]Prix SP500 1994_2015'!DY129</f>
        <v>-7.0038910505836466E-2</v>
      </c>
      <c r="DZ130" s="4">
        <f>('[1]Prix SP500 1994_2015'!DZ130-'[1]Prix SP500 1994_2015'!DZ129)/'[1]Prix SP500 1994_2015'!DZ129</f>
        <v>4.8730668222935349E-2</v>
      </c>
      <c r="EA130" s="4">
        <f>('[1]Prix SP500 1994_2015'!EA130-'[1]Prix SP500 1994_2015'!EA129)/'[1]Prix SP500 1994_2015'!EA129</f>
        <v>3.616654952860595E-2</v>
      </c>
      <c r="EB130" s="4">
        <f>('[1]Prix SP500 1994_2015'!EB130-'[1]Prix SP500 1994_2015'!EB129)/'[1]Prix SP500 1994_2015'!EB129</f>
        <v>-1.2727465466483184E-2</v>
      </c>
      <c r="EC130" s="4">
        <f>('[1]Prix SP500 1994_2015'!EC130-'[1]Prix SP500 1994_2015'!EC129)/'[1]Prix SP500 1994_2015'!EC129</f>
        <v>4.5189134298045219E-2</v>
      </c>
      <c r="ED130" s="4">
        <f>('[1]Prix SP500 1994_2015'!ED130-'[1]Prix SP500 1994_2015'!ED129)/'[1]Prix SP500 1994_2015'!ED129</f>
        <v>0.13225283630470011</v>
      </c>
      <c r="EE130" s="4">
        <f>('[1]Prix SP500 1994_2015'!EE130-'[1]Prix SP500 1994_2015'!EE129)/'[1]Prix SP500 1994_2015'!EE129</f>
        <v>2.0080321285140562E-2</v>
      </c>
      <c r="EF130" s="4">
        <f>('[1]Prix SP500 1994_2015'!EF130-'[1]Prix SP500 1994_2015'!EF129)/'[1]Prix SP500 1994_2015'!EF129</f>
        <v>0.1106389088298636</v>
      </c>
      <c r="EG130" s="4">
        <f>('[1]Prix SP500 1994_2015'!EG130-'[1]Prix SP500 1994_2015'!EG129)/'[1]Prix SP500 1994_2015'!EG129</f>
        <v>3.5174615095756735E-2</v>
      </c>
      <c r="EH130" s="4">
        <f>('[1]Prix SP500 1994_2015'!EH130-'[1]Prix SP500 1994_2015'!EH129)/'[1]Prix SP500 1994_2015'!EH129</f>
        <v>-1.4857633783057586E-2</v>
      </c>
      <c r="EI130" s="4">
        <f>('[1]Prix SP500 1994_2015'!EI130-'[1]Prix SP500 1994_2015'!EI129)/'[1]Prix SP500 1994_2015'!EI129</f>
        <v>-0.11888888888888892</v>
      </c>
      <c r="EJ130" s="4">
        <f>('[1]Prix SP500 1994_2015'!EJ130-'[1]Prix SP500 1994_2015'!EJ129)/'[1]Prix SP500 1994_2015'!EJ129</f>
        <v>-4.9890895163606785E-2</v>
      </c>
      <c r="EK130" s="4">
        <f>('[1]Prix SP500 1994_2015'!EK130-'[1]Prix SP500 1994_2015'!EK129)/'[1]Prix SP500 1994_2015'!EK129</f>
        <v>2.1377672209026016E-2</v>
      </c>
      <c r="EL130" s="4">
        <f>('[1]Prix SP500 1994_2015'!EL130-'[1]Prix SP500 1994_2015'!EL129)/'[1]Prix SP500 1994_2015'!EL129</f>
        <v>-6.7469452806800112E-2</v>
      </c>
      <c r="EM130" s="4">
        <f>('[1]Prix SP500 1994_2015'!EM130-'[1]Prix SP500 1994_2015'!EM129)/'[1]Prix SP500 1994_2015'!EM129</f>
        <v>5.295191722458923E-2</v>
      </c>
      <c r="EN130" s="4">
        <f>('[1]Prix SP500 1994_2015'!EN130-'[1]Prix SP500 1994_2015'!EN129)/'[1]Prix SP500 1994_2015'!EN129</f>
        <v>4.5533843166082446E-3</v>
      </c>
      <c r="EO130" s="4">
        <f>('[1]Prix SP500 1994_2015'!EO130-'[1]Prix SP500 1994_2015'!EO129)/'[1]Prix SP500 1994_2015'!EO129</f>
        <v>6.7994814504136983E-2</v>
      </c>
      <c r="EP130" s="4">
        <f>('[1]Prix SP500 1994_2015'!EP130-'[1]Prix SP500 1994_2015'!EP129)/'[1]Prix SP500 1994_2015'!EP129</f>
        <v>-2.4364955935717931E-2</v>
      </c>
      <c r="EQ130" s="4">
        <f>('[1]Prix SP500 1994_2015'!EQ130-'[1]Prix SP500 1994_2015'!EQ129)/'[1]Prix SP500 1994_2015'!EQ129</f>
        <v>7.9827713659418348E-2</v>
      </c>
      <c r="ER130" s="4">
        <f>('[1]Prix SP500 1994_2015'!ER130-'[1]Prix SP500 1994_2015'!ER129)/'[1]Prix SP500 1994_2015'!ER129</f>
        <v>-0.13325293940307512</v>
      </c>
      <c r="ES130" s="4">
        <f>('[1]Prix SP500 1994_2015'!ES130-'[1]Prix SP500 1994_2015'!ES129)/'[1]Prix SP500 1994_2015'!ES129</f>
        <v>-1.0199713166513254E-2</v>
      </c>
      <c r="ET130" s="4">
        <f>('[1]Prix SP500 1994_2015'!ET130-'[1]Prix SP500 1994_2015'!ET129)/'[1]Prix SP500 1994_2015'!ET129</f>
        <v>-3.1277235675102918E-2</v>
      </c>
      <c r="EU130" s="4">
        <f>('[1]Prix SP500 1994_2015'!EU130-'[1]Prix SP500 1994_2015'!EU129)/'[1]Prix SP500 1994_2015'!EU129</f>
        <v>2.6376440460947535E-2</v>
      </c>
      <c r="EV130" s="4">
        <f>('[1]Prix SP500 1994_2015'!EV130-'[1]Prix SP500 1994_2015'!EV129)/'[1]Prix SP500 1994_2015'!EV129</f>
        <v>-2.1800679501698842E-2</v>
      </c>
      <c r="EW130" s="4">
        <f>('[1]Prix SP500 1994_2015'!EW130-'[1]Prix SP500 1994_2015'!EW129)/'[1]Prix SP500 1994_2015'!EW129</f>
        <v>-6.5512400561535122E-3</v>
      </c>
      <c r="EX130" s="4">
        <f>('[1]Prix SP500 1994_2015'!EX130-'[1]Prix SP500 1994_2015'!EX129)/'[1]Prix SP500 1994_2015'!EX129</f>
        <v>-0.15872104205143336</v>
      </c>
      <c r="EY130" s="4">
        <f>('[1]Prix SP500 1994_2015'!EY130-'[1]Prix SP500 1994_2015'!EY129)/'[1]Prix SP500 1994_2015'!EY129</f>
        <v>-5.8477168303758039E-3</v>
      </c>
      <c r="EZ130" s="4">
        <f>('[1]Prix SP500 1994_2015'!EZ130-'[1]Prix SP500 1994_2015'!EZ129)/'[1]Prix SP500 1994_2015'!EZ129</f>
        <v>3.7971250339029178E-2</v>
      </c>
      <c r="FA130" s="4">
        <f>('[1]Prix SP500 1994_2015'!FA130-'[1]Prix SP500 1994_2015'!FA129)/'[1]Prix SP500 1994_2015'!FA129</f>
        <v>-1.5898251192368783E-2</v>
      </c>
      <c r="FB130" s="4">
        <f>('[1]Prix SP500 1994_2015'!FB130-'[1]Prix SP500 1994_2015'!FB129)/'[1]Prix SP500 1994_2015'!FB129</f>
        <v>5.0071530758226245E-3</v>
      </c>
      <c r="FC130" s="4">
        <f>('[1]Prix SP500 1994_2015'!FC130-'[1]Prix SP500 1994_2015'!FC129)/'[1]Prix SP500 1994_2015'!FC129</f>
        <v>5.7813911472447979E-2</v>
      </c>
      <c r="FD130" s="4">
        <f>('[1]Prix SP500 1994_2015'!FD130-'[1]Prix SP500 1994_2015'!FD129)/'[1]Prix SP500 1994_2015'!FD129</f>
        <v>1.5583115908360348E-3</v>
      </c>
      <c r="FE130" s="4">
        <f>('[1]Prix SP500 1994_2015'!FE130-'[1]Prix SP500 1994_2015'!FE129)/'[1]Prix SP500 1994_2015'!FE129</f>
        <v>4.3373493975903545E-2</v>
      </c>
      <c r="FF130" s="4">
        <f>('[1]Prix SP500 1994_2015'!FF130-'[1]Prix SP500 1994_2015'!FF129)/'[1]Prix SP500 1994_2015'!FF129</f>
        <v>-7.2977559871770778E-2</v>
      </c>
      <c r="FG130" s="4">
        <f>('[1]Prix SP500 1994_2015'!FG130-'[1]Prix SP500 1994_2015'!FG129)/'[1]Prix SP500 1994_2015'!FG129</f>
        <v>-4.1825095057034273E-2</v>
      </c>
      <c r="FH130" s="4">
        <f>('[1]Prix SP500 1994_2015'!FH130-'[1]Prix SP500 1994_2015'!FH129)/'[1]Prix SP500 1994_2015'!FH129</f>
        <v>-4.5052631578947379E-2</v>
      </c>
      <c r="FI130" s="4">
        <f>('[1]Prix SP500 1994_2015'!FI130-'[1]Prix SP500 1994_2015'!FI129)/'[1]Prix SP500 1994_2015'!FI129</f>
        <v>8.8360755636806787E-2</v>
      </c>
      <c r="FJ130" s="4">
        <f>('[1]Prix SP500 1994_2015'!FJ130-'[1]Prix SP500 1994_2015'!FJ129)/'[1]Prix SP500 1994_2015'!FJ129</f>
        <v>9.4281972937581851E-2</v>
      </c>
      <c r="FK130" s="4">
        <f>('[1]Prix SP500 1994_2015'!FK130-'[1]Prix SP500 1994_2015'!FK129)/'[1]Prix SP500 1994_2015'!FK129</f>
        <v>0.10461644464859898</v>
      </c>
      <c r="FL130" s="4">
        <f>('[1]Prix SP500 1994_2015'!FL130-'[1]Prix SP500 1994_2015'!FL129)/'[1]Prix SP500 1994_2015'!FL129</f>
        <v>0.13020206075204055</v>
      </c>
      <c r="FM130" s="4">
        <f>('[1]Prix SP500 1994_2015'!FM130-'[1]Prix SP500 1994_2015'!FM129)/'[1]Prix SP500 1994_2015'!FM129</f>
        <v>7.9445630490322834E-3</v>
      </c>
      <c r="FN130" s="4">
        <f>('[1]Prix SP500 1994_2015'!FN130-'[1]Prix SP500 1994_2015'!FN129)/'[1]Prix SP500 1994_2015'!FN129</f>
        <v>2.1582733812949562E-2</v>
      </c>
      <c r="FO130" s="4">
        <f>('[1]Prix SP500 1994_2015'!FO130-'[1]Prix SP500 1994_2015'!FO129)/'[1]Prix SP500 1994_2015'!FO129</f>
        <v>-0.14809274495138361</v>
      </c>
      <c r="FP130" s="4">
        <f>('[1]Prix SP500 1994_2015'!FP130-'[1]Prix SP500 1994_2015'!FP129)/'[1]Prix SP500 1994_2015'!FP129</f>
        <v>-6.8161991353740473E-2</v>
      </c>
      <c r="FQ130" s="4">
        <f>('[1]Prix SP500 1994_2015'!FQ130-'[1]Prix SP500 1994_2015'!FQ129)/'[1]Prix SP500 1994_2015'!FQ129</f>
        <v>-4.811547714514852E-3</v>
      </c>
      <c r="FR130" s="4">
        <f>('[1]Prix SP500 1994_2015'!FR130-'[1]Prix SP500 1994_2015'!FR129)/'[1]Prix SP500 1994_2015'!FR129</f>
        <v>6.1969839773798364E-2</v>
      </c>
      <c r="FS130" s="4">
        <f>('[1]Prix SP500 1994_2015'!FS130-'[1]Prix SP500 1994_2015'!FS129)/'[1]Prix SP500 1994_2015'!FS129</f>
        <v>-3.4111310592459622E-2</v>
      </c>
      <c r="FT130" s="4">
        <f>('[1]Prix SP500 1994_2015'!FT130-'[1]Prix SP500 1994_2015'!FT129)/'[1]Prix SP500 1994_2015'!FT129</f>
        <v>-5.0561013582434138E-2</v>
      </c>
      <c r="FU130" s="4">
        <f>('[1]Prix SP500 1994_2015'!FU130-'[1]Prix SP500 1994_2015'!FU129)/'[1]Prix SP500 1994_2015'!FU129</f>
        <v>-9.9082900331341718E-4</v>
      </c>
      <c r="FV130" s="4">
        <f>('[1]Prix SP500 1994_2015'!FV130-'[1]Prix SP500 1994_2015'!FV129)/'[1]Prix SP500 1994_2015'!FV129</f>
        <v>-8.4112149532710276E-2</v>
      </c>
      <c r="FW130" s="4">
        <f>('[1]Prix SP500 1994_2015'!FW130-'[1]Prix SP500 1994_2015'!FW129)/'[1]Prix SP500 1994_2015'!FW129</f>
        <v>-6.5816536404771763E-3</v>
      </c>
      <c r="FX130" s="4">
        <f>('[1]Prix SP500 1994_2015'!FX130-'[1]Prix SP500 1994_2015'!FX129)/'[1]Prix SP500 1994_2015'!FX129</f>
        <v>3.4027089527585104E-2</v>
      </c>
      <c r="FY130" s="4">
        <f>('[1]Prix SP500 1994_2015'!FY130-'[1]Prix SP500 1994_2015'!FY129)/'[1]Prix SP500 1994_2015'!FY129</f>
        <v>-0.21925133689839568</v>
      </c>
      <c r="FZ130" s="4">
        <f>('[1]Prix SP500 1994_2015'!FZ130-'[1]Prix SP500 1994_2015'!FZ129)/'[1]Prix SP500 1994_2015'!FZ129</f>
        <v>-4.6390068605030976E-2</v>
      </c>
      <c r="GA130" s="4">
        <f>('[1]Prix SP500 1994_2015'!GA130-'[1]Prix SP500 1994_2015'!GA129)/'[1]Prix SP500 1994_2015'!GA129</f>
        <v>-1.3351134846463087E-3</v>
      </c>
      <c r="GB130" s="4">
        <f>('[1]Prix SP500 1994_2015'!GB130-'[1]Prix SP500 1994_2015'!GB129)/'[1]Prix SP500 1994_2015'!GB129</f>
        <v>-0.11022819885900564</v>
      </c>
      <c r="GC130" s="4">
        <f>('[1]Prix SP500 1994_2015'!GC130-'[1]Prix SP500 1994_2015'!GC129)/'[1]Prix SP500 1994_2015'!GC129</f>
        <v>3.5875402792696062E-2</v>
      </c>
      <c r="GD130" s="4">
        <f>('[1]Prix SP500 1994_2015'!GD130-'[1]Prix SP500 1994_2015'!GD129)/'[1]Prix SP500 1994_2015'!GD129</f>
        <v>1.0852713178294617E-2</v>
      </c>
      <c r="GE130" s="4">
        <f>('[1]Prix SP500 1994_2015'!GE130-'[1]Prix SP500 1994_2015'!GE129)/'[1]Prix SP500 1994_2015'!GE129</f>
        <v>3.9619651347074344E-4</v>
      </c>
      <c r="GF130" s="4">
        <f>('[1]Prix SP500 1994_2015'!GF130-'[1]Prix SP500 1994_2015'!GF129)/'[1]Prix SP500 1994_2015'!GF129</f>
        <v>-2.4728588661037193E-2</v>
      </c>
      <c r="GG130" s="4">
        <f>('[1]Prix SP500 1994_2015'!GG130-'[1]Prix SP500 1994_2015'!GG129)/'[1]Prix SP500 1994_2015'!GG129</f>
        <v>-3.2578991899014934E-2</v>
      </c>
      <c r="GH130" s="4">
        <f>('[1]Prix SP500 1994_2015'!GH130-'[1]Prix SP500 1994_2015'!GH129)/'[1]Prix SP500 1994_2015'!GH129</f>
        <v>-2.9282576866764394E-2</v>
      </c>
      <c r="GI130" s="4">
        <f>('[1]Prix SP500 1994_2015'!GI130-'[1]Prix SP500 1994_2015'!GI129)/'[1]Prix SP500 1994_2015'!GI129</f>
        <v>2.1276595744680871E-2</v>
      </c>
      <c r="GJ130" s="4">
        <f>('[1]Prix SP500 1994_2015'!GJ130-'[1]Prix SP500 1994_2015'!GJ129)/'[1]Prix SP500 1994_2015'!GJ129</f>
        <v>-7.9529363924839711E-2</v>
      </c>
      <c r="GK130" s="4">
        <f>('[1]Prix SP500 1994_2015'!GK130-'[1]Prix SP500 1994_2015'!GK129)/'[1]Prix SP500 1994_2015'!GK129</f>
        <v>2.3622047244094384E-2</v>
      </c>
      <c r="GL130" s="4">
        <f>('[1]Prix SP500 1994_2015'!GL130-'[1]Prix SP500 1994_2015'!GL129)/'[1]Prix SP500 1994_2015'!GL129</f>
        <v>2.0768025078369952E-2</v>
      </c>
      <c r="GM130" s="4">
        <f>('[1]Prix SP500 1994_2015'!GM130-'[1]Prix SP500 1994_2015'!GM129)/'[1]Prix SP500 1994_2015'!GM129</f>
        <v>-2.5170208376315225E-2</v>
      </c>
      <c r="GN130" s="4">
        <f>('[1]Prix SP500 1994_2015'!GN130-'[1]Prix SP500 1994_2015'!GN129)/'[1]Prix SP500 1994_2015'!GN129</f>
        <v>6.0638583310973916E-2</v>
      </c>
      <c r="GO130" s="4">
        <f>('[1]Prix SP500 1994_2015'!GO130-'[1]Prix SP500 1994_2015'!GO129)/'[1]Prix SP500 1994_2015'!GO129</f>
        <v>3.8843331894691351E-2</v>
      </c>
      <c r="GP130" s="4">
        <f>('[1]Prix SP500 1994_2015'!GP130-'[1]Prix SP500 1994_2015'!GP129)/'[1]Prix SP500 1994_2015'!GP129</f>
        <v>-1.1359708692964038E-2</v>
      </c>
      <c r="GQ130" s="4">
        <f>('[1]Prix SP500 1994_2015'!GQ130-'[1]Prix SP500 1994_2015'!GQ129)/'[1]Prix SP500 1994_2015'!GQ129</f>
        <v>1.9346345962126259E-3</v>
      </c>
      <c r="GR130" s="4">
        <f>('[1]Prix SP500 1994_2015'!GR130-'[1]Prix SP500 1994_2015'!GR129)/'[1]Prix SP500 1994_2015'!GR129</f>
        <v>2.7974384900572909E-2</v>
      </c>
      <c r="GS130" s="4">
        <f>('[1]Prix SP500 1994_2015'!GS130-'[1]Prix SP500 1994_2015'!GS129)/'[1]Prix SP500 1994_2015'!GS129</f>
        <v>-3.8956023391255139E-2</v>
      </c>
      <c r="GT130" s="4">
        <f>('[1]Prix SP500 1994_2015'!GT130-'[1]Prix SP500 1994_2015'!GT129)/'[1]Prix SP500 1994_2015'!GT129</f>
        <v>-2.1383950024026925E-2</v>
      </c>
      <c r="GU130" s="4">
        <f>('[1]Prix SP500 1994_2015'!GU130-'[1]Prix SP500 1994_2015'!GU129)/'[1]Prix SP500 1994_2015'!GU129</f>
        <v>-2.8897959183673522E-2</v>
      </c>
      <c r="GV130" s="4">
        <f>('[1]Prix SP500 1994_2015'!GV130-'[1]Prix SP500 1994_2015'!GV129)/'[1]Prix SP500 1994_2015'!GV129</f>
        <v>2.4510220059047148E-2</v>
      </c>
      <c r="GW130" s="4">
        <f>('[1]Prix SP500 1994_2015'!GW130-'[1]Prix SP500 1994_2015'!GW129)/'[1]Prix SP500 1994_2015'!GW129</f>
        <v>-9.7488668591649341E-2</v>
      </c>
      <c r="GX130" s="4">
        <f>('[1]Prix SP500 1994_2015'!GX130-'[1]Prix SP500 1994_2015'!GX129)/'[1]Prix SP500 1994_2015'!GX129</f>
        <v>-1.323626737260088E-2</v>
      </c>
      <c r="GY130" s="4">
        <f>('[1]Prix SP500 1994_2015'!GY130-'[1]Prix SP500 1994_2015'!GY129)/'[1]Prix SP500 1994_2015'!GY129</f>
        <v>-0.13583990297149778</v>
      </c>
      <c r="GZ130" s="4">
        <f>('[1]Prix SP500 1994_2015'!GZ130-'[1]Prix SP500 1994_2015'!GZ129)/'[1]Prix SP500 1994_2015'!GZ129</f>
        <v>0.1047692307692308</v>
      </c>
      <c r="HA130" s="4">
        <f>('[1]Prix SP500 1994_2015'!HA130-'[1]Prix SP500 1994_2015'!HA129)/'[1]Prix SP500 1994_2015'!HA129</f>
        <v>-1.0695187165775364E-2</v>
      </c>
      <c r="HB130" s="4">
        <f>('[1]Prix SP500 1994_2015'!HB130-'[1]Prix SP500 1994_2015'!HB129)/'[1]Prix SP500 1994_2015'!HB129</f>
        <v>0.11324897891464859</v>
      </c>
      <c r="HC130" s="4">
        <f>('[1]Prix SP500 1994_2015'!HC130-'[1]Prix SP500 1994_2015'!HC129)/'[1]Prix SP500 1994_2015'!HC129</f>
        <v>-3.4135182471315695E-2</v>
      </c>
      <c r="HD130" s="4">
        <f>('[1]Prix SP500 1994_2015'!HD130-'[1]Prix SP500 1994_2015'!HD129)/'[1]Prix SP500 1994_2015'!HD129</f>
        <v>-0.10692540000108444</v>
      </c>
      <c r="HE130" s="4">
        <f>('[1]Prix SP500 1994_2015'!HE130-'[1]Prix SP500 1994_2015'!HE129)/'[1]Prix SP500 1994_2015'!HE129</f>
        <v>-5.6901465798045552E-2</v>
      </c>
      <c r="HF130" s="4">
        <f>('[1]Prix SP500 1994_2015'!HF130-'[1]Prix SP500 1994_2015'!HF129)/'[1]Prix SP500 1994_2015'!HF129</f>
        <v>4.4320420223242941E-3</v>
      </c>
      <c r="HG130" s="4">
        <f>('[1]Prix SP500 1994_2015'!HG130-'[1]Prix SP500 1994_2015'!HG129)/'[1]Prix SP500 1994_2015'!HG129</f>
        <v>5.128205128205137E-2</v>
      </c>
      <c r="HH130" s="4">
        <f>('[1]Prix SP500 1994_2015'!HH130-'[1]Prix SP500 1994_2015'!HH129)/'[1]Prix SP500 1994_2015'!HH129</f>
        <v>4.362416107382517E-3</v>
      </c>
      <c r="HI130" s="4">
        <f>('[1]Prix SP500 1994_2015'!HI130-'[1]Prix SP500 1994_2015'!HI129)/'[1]Prix SP500 1994_2015'!HI129</f>
        <v>-3.121035270235973E-2</v>
      </c>
      <c r="HJ130" s="4">
        <f>('[1]Prix SP500 1994_2015'!HJ130-'[1]Prix SP500 1994_2015'!HJ129)/'[1]Prix SP500 1994_2015'!HJ129</f>
        <v>-4.92957746478873E-2</v>
      </c>
      <c r="HK130" s="4">
        <f>('[1]Prix SP500 1994_2015'!HK130-'[1]Prix SP500 1994_2015'!HK129)/'[1]Prix SP500 1994_2015'!HK129</f>
        <v>-8.7527352297594244E-3</v>
      </c>
      <c r="HL130" s="4">
        <f>('[1]Prix SP500 1994_2015'!HL130-'[1]Prix SP500 1994_2015'!HL129)/'[1]Prix SP500 1994_2015'!HL129</f>
        <v>3.8181288254153165E-2</v>
      </c>
      <c r="HM130" s="4">
        <f>('[1]Prix SP500 1994_2015'!HM130-'[1]Prix SP500 1994_2015'!HM129)/'[1]Prix SP500 1994_2015'!HM129</f>
        <v>-1.9149164330468618E-2</v>
      </c>
      <c r="HN130" s="4">
        <f>('[1]Prix SP500 1994_2015'!HN130-'[1]Prix SP500 1994_2015'!HN129)/'[1]Prix SP500 1994_2015'!HN129</f>
        <v>-7.1384410096741929E-2</v>
      </c>
      <c r="HO130" s="4">
        <f>('[1]Prix SP500 1994_2015'!HO130-'[1]Prix SP500 1994_2015'!HO129)/'[1]Prix SP500 1994_2015'!HO129</f>
        <v>9.0065713181291002E-2</v>
      </c>
      <c r="HP130" s="4">
        <f>('[1]Prix SP500 1994_2015'!HP130-'[1]Prix SP500 1994_2015'!HP129)/'[1]Prix SP500 1994_2015'!HP129</f>
        <v>2.8045660303089914E-2</v>
      </c>
      <c r="HQ130" s="4">
        <f>('[1]Prix SP500 1994_2015'!HQ130-'[1]Prix SP500 1994_2015'!HQ129)/'[1]Prix SP500 1994_2015'!HQ129</f>
        <v>-3.2315446190334905E-2</v>
      </c>
      <c r="HR130" s="4">
        <f>('[1]Prix SP500 1994_2015'!HR130-'[1]Prix SP500 1994_2015'!HR129)/'[1]Prix SP500 1994_2015'!HR129</f>
        <v>-7.7605321507760533E-2</v>
      </c>
      <c r="HS130" s="4">
        <f>('[1]Prix SP500 1994_2015'!HS130-'[1]Prix SP500 1994_2015'!HS129)/'[1]Prix SP500 1994_2015'!HS129</f>
        <v>-7.7471482889733795E-2</v>
      </c>
      <c r="HT130" s="4">
        <f>('[1]Prix SP500 1994_2015'!HT130-'[1]Prix SP500 1994_2015'!HT129)/'[1]Prix SP500 1994_2015'!HT129</f>
        <v>2.8611500701262362E-2</v>
      </c>
      <c r="HU130" s="4">
        <f>('[1]Prix SP500 1994_2015'!HU130-'[1]Prix SP500 1994_2015'!HU129)/'[1]Prix SP500 1994_2015'!HU129</f>
        <v>-0.11165273909006489</v>
      </c>
      <c r="HV130" s="4">
        <f>('[1]Prix SP500 1994_2015'!HV130-'[1]Prix SP500 1994_2015'!HV129)/'[1]Prix SP500 1994_2015'!HV129</f>
        <v>7.8497545238858882E-3</v>
      </c>
      <c r="HW130" s="4">
        <f>('[1]Prix SP500 1994_2015'!HW130-'[1]Prix SP500 1994_2015'!HW129)/'[1]Prix SP500 1994_2015'!HW129</f>
        <v>1.3623978201634794E-2</v>
      </c>
      <c r="HX130" s="4">
        <f>('[1]Prix SP500 1994_2015'!HX130-'[1]Prix SP500 1994_2015'!HX129)/'[1]Prix SP500 1994_2015'!HX129</f>
        <v>-5.1414283481794013E-2</v>
      </c>
      <c r="HY130" s="4">
        <f>('[1]Prix SP500 1994_2015'!HY130-'[1]Prix SP500 1994_2015'!HY129)/'[1]Prix SP500 1994_2015'!HY129</f>
        <v>2.2583214602241473E-2</v>
      </c>
      <c r="HZ130" s="4">
        <f>('[1]Prix SP500 1994_2015'!HZ130-'[1]Prix SP500 1994_2015'!HZ129)/'[1]Prix SP500 1994_2015'!HZ129</f>
        <v>-5.3205489753713073E-2</v>
      </c>
      <c r="IA130" s="4">
        <f>('[1]Prix SP500 1994_2015'!IA130-'[1]Prix SP500 1994_2015'!IA129)/'[1]Prix SP500 1994_2015'!IA129</f>
        <v>-1.4237634154914323E-2</v>
      </c>
      <c r="IB130" s="4">
        <f>('[1]Prix SP500 1994_2015'!IB130-'[1]Prix SP500 1994_2015'!IB129)/'[1]Prix SP500 1994_2015'!IB129</f>
        <v>2.9872660022023292E-2</v>
      </c>
      <c r="IC130" s="4">
        <f>('[1]Prix SP500 1994_2015'!IC130-'[1]Prix SP500 1994_2015'!IC129)/'[1]Prix SP500 1994_2015'!IC129</f>
        <v>4.3551695017493092E-2</v>
      </c>
      <c r="ID130" s="4">
        <f>('[1]Prix SP500 1994_2015'!ID130-'[1]Prix SP500 1994_2015'!ID129)/'[1]Prix SP500 1994_2015'!ID129</f>
        <v>3.4517766497461917E-2</v>
      </c>
      <c r="IE130" s="4">
        <f>('[1]Prix SP500 1994_2015'!IE130-'[1]Prix SP500 1994_2015'!IE129)/'[1]Prix SP500 1994_2015'!IE129</f>
        <v>8.2007936251895341E-2</v>
      </c>
      <c r="IF130" s="4">
        <f>('[1]Prix SP500 1994_2015'!IF130-'[1]Prix SP500 1994_2015'!IF129)/'[1]Prix SP500 1994_2015'!IF129</f>
        <v>-2.5625383879364687E-2</v>
      </c>
      <c r="IG130" s="4">
        <f>('[1]Prix SP500 1994_2015'!IG130-'[1]Prix SP500 1994_2015'!IG129)/'[1]Prix SP500 1994_2015'!IG129</f>
        <v>2.5226461208580658E-2</v>
      </c>
      <c r="IH130" s="4">
        <f>('[1]Prix SP500 1994_2015'!IH130-'[1]Prix SP500 1994_2015'!IH129)/'[1]Prix SP500 1994_2015'!IH129</f>
        <v>-0.13263525305410134</v>
      </c>
      <c r="II130" s="4">
        <f>('[1]Prix SP500 1994_2015'!II130-'[1]Prix SP500 1994_2015'!II129)/'[1]Prix SP500 1994_2015'!II129</f>
        <v>1.4211886304909487E-2</v>
      </c>
      <c r="IJ130" s="4">
        <f>('[1]Prix SP500 1994_2015'!IJ130-'[1]Prix SP500 1994_2015'!IJ129)/'[1]Prix SP500 1994_2015'!IJ129</f>
        <v>7.2795901860338635E-3</v>
      </c>
      <c r="IK130" s="4">
        <f>('[1]Prix SP500 1994_2015'!IK130-'[1]Prix SP500 1994_2015'!IK129)/'[1]Prix SP500 1994_2015'!IK129</f>
        <v>2.421057166243052E-2</v>
      </c>
      <c r="IL130" s="4">
        <f>('[1]Prix SP500 1994_2015'!IL130-'[1]Prix SP500 1994_2015'!IL129)/'[1]Prix SP500 1994_2015'!IL129</f>
        <v>-1.0062082698840404E-2</v>
      </c>
      <c r="IM130" s="4">
        <f>('[1]Prix SP500 1994_2015'!IM130-'[1]Prix SP500 1994_2015'!IM129)/'[1]Prix SP500 1994_2015'!IM129</f>
        <v>1.6584530208423785E-2</v>
      </c>
      <c r="IN130" s="4">
        <f>('[1]Prix SP500 1994_2015'!IN130-'[1]Prix SP500 1994_2015'!IN129)/'[1]Prix SP500 1994_2015'!IN129</f>
        <v>-2.8532974427994486E-2</v>
      </c>
      <c r="IO130" s="4">
        <f>('[1]Prix SP500 1994_2015'!IO130-'[1]Prix SP500 1994_2015'!IO129)/'[1]Prix SP500 1994_2015'!IO129</f>
        <v>-0.11133603238866398</v>
      </c>
      <c r="IP130" s="4">
        <f>('[1]Prix SP500 1994_2015'!IP130-'[1]Prix SP500 1994_2015'!IP129)/'[1]Prix SP500 1994_2015'!IP129</f>
        <v>-6.3075690828994765E-2</v>
      </c>
      <c r="IQ130" s="4">
        <f>('[1]Prix SP500 1994_2015'!IQ130-'[1]Prix SP500 1994_2015'!IQ129)/'[1]Prix SP500 1994_2015'!IQ129</f>
        <v>-0.19454887218045114</v>
      </c>
      <c r="IR130" s="4">
        <f>('[1]Prix SP500 1994_2015'!IR130-'[1]Prix SP500 1994_2015'!IR129)/'[1]Prix SP500 1994_2015'!IR129</f>
        <v>6.6233099435221585E-2</v>
      </c>
      <c r="IS130" s="4">
        <f>('[1]Prix SP500 1994_2015'!IS130-'[1]Prix SP500 1994_2015'!IS129)/'[1]Prix SP500 1994_2015'!IS129</f>
        <v>-2.5547445255474557E-3</v>
      </c>
      <c r="IT130" s="4">
        <f>('[1]Prix SP500 1994_2015'!IT130-'[1]Prix SP500 1994_2015'!IT129)/'[1]Prix SP500 1994_2015'!IT129</f>
        <v>-0.28271484375000006</v>
      </c>
      <c r="IU130" s="4">
        <f>('[1]Prix SP500 1994_2015'!IU130-'[1]Prix SP500 1994_2015'!IU129)/'[1]Prix SP500 1994_2015'!IU129</f>
        <v>-0.1643324284304048</v>
      </c>
      <c r="IV130" s="4">
        <f>('[1]Prix SP500 1994_2015'!IV130-'[1]Prix SP500 1994_2015'!IV129)/'[1]Prix SP500 1994_2015'!IV129</f>
        <v>5.5353075170842821E-2</v>
      </c>
      <c r="IW130" s="4">
        <f>('[1]Prix SP500 1994_2015'!IW130-'[1]Prix SP500 1994_2015'!IW129)/'[1]Prix SP500 1994_2015'!IW129</f>
        <v>7.6419213973799444E-3</v>
      </c>
      <c r="IX130" s="4">
        <f>('[1]Prix SP500 1994_2015'!IX130-'[1]Prix SP500 1994_2015'!IX129)/'[1]Prix SP500 1994_2015'!IX129</f>
        <v>-8.9991220368745312E-3</v>
      </c>
      <c r="IY130" s="4">
        <f>('[1]Prix SP500 1994_2015'!IY130-'[1]Prix SP500 1994_2015'!IY129)/'[1]Prix SP500 1994_2015'!IY129</f>
        <v>4.0852789652526589E-2</v>
      </c>
      <c r="IZ130" s="4">
        <f>('[1]Prix SP500 1994_2015'!IZ130-'[1]Prix SP500 1994_2015'!IZ129)/'[1]Prix SP500 1994_2015'!IZ129</f>
        <v>-2.5122537937021756E-2</v>
      </c>
      <c r="JA130" s="4">
        <f>('[1]Prix SP500 1994_2015'!JA130-'[1]Prix SP500 1994_2015'!JA129)/'[1]Prix SP500 1994_2015'!JA129</f>
        <v>-4.3938591847538476E-2</v>
      </c>
      <c r="JB130" s="4">
        <f>('[1]Prix SP500 1994_2015'!JB130-'[1]Prix SP500 1994_2015'!JB129)/'[1]Prix SP500 1994_2015'!JB129</f>
        <v>-2.8170470227044889E-2</v>
      </c>
      <c r="JC130" s="4">
        <f>('[1]Prix SP500 1994_2015'!JC130-'[1]Prix SP500 1994_2015'!JC129)/'[1]Prix SP500 1994_2015'!JC129</f>
        <v>-0.19034852546916889</v>
      </c>
      <c r="JD130" s="4">
        <f>('[1]Prix SP500 1994_2015'!JD130-'[1]Prix SP500 1994_2015'!JD129)/'[1]Prix SP500 1994_2015'!JD129</f>
        <v>-7.0274989087734593E-2</v>
      </c>
      <c r="JE130" s="4">
        <f>('[1]Prix SP500 1994_2015'!JE130-'[1]Prix SP500 1994_2015'!JE129)/'[1]Prix SP500 1994_2015'!JE129</f>
        <v>-9.8360655737704861E-2</v>
      </c>
      <c r="JF130" s="4">
        <f>('[1]Prix SP500 1994_2015'!JF130-'[1]Prix SP500 1994_2015'!JF129)/'[1]Prix SP500 1994_2015'!JF129</f>
        <v>-2.1629778672032179E-2</v>
      </c>
      <c r="JG130" s="4">
        <f>('[1]Prix SP500 1994_2015'!JG130-'[1]Prix SP500 1994_2015'!JG129)/'[1]Prix SP500 1994_2015'!JG129</f>
        <v>5.9172899252089697E-2</v>
      </c>
      <c r="JH130" s="4">
        <f>('[1]Prix SP500 1994_2015'!JH130-'[1]Prix SP500 1994_2015'!JH129)/'[1]Prix SP500 1994_2015'!JH129</f>
        <v>-9.694715681698737E-3</v>
      </c>
      <c r="JI130" s="4">
        <f>('[1]Prix SP500 1994_2015'!JI130-'[1]Prix SP500 1994_2015'!JI129)/'[1]Prix SP500 1994_2015'!JI129</f>
        <v>-4.681673801961056E-2</v>
      </c>
      <c r="JJ130" s="4">
        <f>('[1]Prix SP500 1994_2015'!JJ130-'[1]Prix SP500 1994_2015'!JJ129)/'[1]Prix SP500 1994_2015'!JJ129</f>
        <v>7.6427036064007714E-3</v>
      </c>
      <c r="JK130" s="4">
        <f>('[1]Prix SP500 1994_2015'!JK130-'[1]Prix SP500 1994_2015'!JK129)/'[1]Prix SP500 1994_2015'!JK129</f>
        <v>9.2062702164718725E-3</v>
      </c>
      <c r="JL130" s="4">
        <f>('[1]Prix SP500 1994_2015'!JL130-'[1]Prix SP500 1994_2015'!JL129)/'[1]Prix SP500 1994_2015'!JL129</f>
        <v>-2.5404157043879779E-3</v>
      </c>
      <c r="JM130" s="4">
        <f>('[1]Prix SP500 1994_2015'!JM130-'[1]Prix SP500 1994_2015'!JM129)/'[1]Prix SP500 1994_2015'!JM129</f>
        <v>-0.10170366546205484</v>
      </c>
      <c r="JN130" s="4">
        <f>('[1]Prix SP500 1994_2015'!JN130-'[1]Prix SP500 1994_2015'!JN129)/'[1]Prix SP500 1994_2015'!JN129</f>
        <v>8.4235860409145949E-3</v>
      </c>
      <c r="JO130" s="4">
        <f>('[1]Prix SP500 1994_2015'!JO130-'[1]Prix SP500 1994_2015'!JO129)/'[1]Prix SP500 1994_2015'!JO129</f>
        <v>-5.3139013452914899E-2</v>
      </c>
      <c r="JP130" s="4">
        <f>('[1]Prix SP500 1994_2015'!JP130-'[1]Prix SP500 1994_2015'!JP129)/'[1]Prix SP500 1994_2015'!JP129</f>
        <v>-3.5232383808095999E-2</v>
      </c>
      <c r="JQ130" s="4">
        <f>('[1]Prix SP500 1994_2015'!JQ130-'[1]Prix SP500 1994_2015'!JQ129)/'[1]Prix SP500 1994_2015'!JQ129</f>
        <v>5.5752660922452832E-3</v>
      </c>
      <c r="JR130" s="4">
        <f>('[1]Prix SP500 1994_2015'!JR130-'[1]Prix SP500 1994_2015'!JR129)/'[1]Prix SP500 1994_2015'!JR129</f>
        <v>-6.3078360510047074E-2</v>
      </c>
      <c r="JS130" s="4">
        <f>('[1]Prix SP500 1994_2015'!JS130-'[1]Prix SP500 1994_2015'!JS129)/'[1]Prix SP500 1994_2015'!JS129</f>
        <v>-8.221993833504632E-3</v>
      </c>
      <c r="JT130" s="4">
        <f>('[1]Prix SP500 1994_2015'!JT130-'[1]Prix SP500 1994_2015'!JT129)/'[1]Prix SP500 1994_2015'!JT129</f>
        <v>-0.10090466249130135</v>
      </c>
      <c r="JU130" s="4">
        <f>('[1]Prix SP500 1994_2015'!JU130-'[1]Prix SP500 1994_2015'!JU129)/'[1]Prix SP500 1994_2015'!JU129</f>
        <v>0.14535270510977097</v>
      </c>
      <c r="JV130" s="4">
        <f>('[1]Prix SP500 1994_2015'!JV130-'[1]Prix SP500 1994_2015'!JV129)/'[1]Prix SP500 1994_2015'!JV129</f>
        <v>3.2696037683568803E-2</v>
      </c>
      <c r="JW130" s="4">
        <f>('[1]Prix SP500 1994_2015'!JW130-'[1]Prix SP500 1994_2015'!JW129)/'[1]Prix SP500 1994_2015'!JW129</f>
        <v>-6.7547723935389131E-2</v>
      </c>
      <c r="JX130" s="4">
        <f>('[1]Prix SP500 1994_2015'!JX130-'[1]Prix SP500 1994_2015'!JX129)/'[1]Prix SP500 1994_2015'!JX129</f>
        <v>-5.4529841133533687E-2</v>
      </c>
      <c r="JY130" s="4">
        <f>('[1]Prix SP500 1994_2015'!JY130-'[1]Prix SP500 1994_2015'!JY129)/'[1]Prix SP500 1994_2015'!JY129</f>
        <v>2.6666666666666689E-2</v>
      </c>
      <c r="JZ130" s="4">
        <f>('[1]Prix SP500 1994_2015'!JZ130-'[1]Prix SP500 1994_2015'!JZ129)/'[1]Prix SP500 1994_2015'!JZ129</f>
        <v>6.4467766116941494E-2</v>
      </c>
      <c r="KA130" s="4">
        <f>('[1]Prix SP500 1994_2015'!KA130-'[1]Prix SP500 1994_2015'!KA129)/'[1]Prix SP500 1994_2015'!KA129</f>
        <v>-5.2381503011699825E-2</v>
      </c>
      <c r="KB130" s="4">
        <f>('[1]Prix SP500 1994_2015'!KB130-'[1]Prix SP500 1994_2015'!KB129)/'[1]Prix SP500 1994_2015'!KB129</f>
        <v>-9.5430651031136252E-2</v>
      </c>
      <c r="KC130" s="4">
        <f>('[1]Prix SP500 1994_2015'!KC130-'[1]Prix SP500 1994_2015'!KC129)/'[1]Prix SP500 1994_2015'!KC129</f>
        <v>8.5751978891820714E-3</v>
      </c>
    </row>
    <row r="131" spans="1:289" x14ac:dyDescent="0.2">
      <c r="A131" s="2">
        <v>38231</v>
      </c>
      <c r="B131" s="4">
        <f>('[1]Prix SP500 1994_2015'!B131-'[1]Prix SP500 1994_2015'!B130)/'[1]Prix SP500 1994_2015'!B130</f>
        <v>0.13566235148075903</v>
      </c>
      <c r="C131" s="4">
        <f>('[1]Prix SP500 1994_2015'!C131-'[1]Prix SP500 1994_2015'!C130)/'[1]Prix SP500 1994_2015'!C130</f>
        <v>-3.9621318373071493E-2</v>
      </c>
      <c r="D131" s="4">
        <f>('[1]Prix SP500 1994_2015'!D131-'[1]Prix SP500 1994_2015'!D130)/'[1]Prix SP500 1994_2015'!D130</f>
        <v>8.8119590873328452E-3</v>
      </c>
      <c r="E131" s="4">
        <f>('[1]Prix SP500 1994_2015'!E131-'[1]Prix SP500 1994_2015'!E130)/'[1]Prix SP500 1994_2015'!E130</f>
        <v>4.9452018176958074E-2</v>
      </c>
      <c r="F131" s="4">
        <f>('[1]Prix SP500 1994_2015'!F131-'[1]Prix SP500 1994_2015'!F130)/'[1]Prix SP500 1994_2015'!F130</f>
        <v>-1.034597528022714E-2</v>
      </c>
      <c r="G131" s="4">
        <f>('[1]Prix SP500 1994_2015'!G131-'[1]Prix SP500 1994_2015'!G130)/'[1]Prix SP500 1994_2015'!G130</f>
        <v>4.108108108108059E-3</v>
      </c>
      <c r="H131" s="4">
        <f>('[1]Prix SP500 1994_2015'!H131-'[1]Prix SP500 1994_2015'!H130)/'[1]Prix SP500 1994_2015'!H130</f>
        <v>5.7414750198255426E-2</v>
      </c>
      <c r="I131" s="4">
        <f>('[1]Prix SP500 1994_2015'!I131-'[1]Prix SP500 1994_2015'!I130)/'[1]Prix SP500 1994_2015'!I130</f>
        <v>-5.8106841611996175E-2</v>
      </c>
      <c r="J131" s="4">
        <f>('[1]Prix SP500 1994_2015'!J131-'[1]Prix SP500 1994_2015'!J130)/'[1]Prix SP500 1994_2015'!J130</f>
        <v>4.088616714697399E-2</v>
      </c>
      <c r="K131" s="4">
        <f>('[1]Prix SP500 1994_2015'!K131-'[1]Prix SP500 1994_2015'!K130)/'[1]Prix SP500 1994_2015'!K130</f>
        <v>-6.5693430656935062E-3</v>
      </c>
      <c r="L131" s="4">
        <f>('[1]Prix SP500 1994_2015'!L131-'[1]Prix SP500 1994_2015'!L130)/'[1]Prix SP500 1994_2015'!L130</f>
        <v>5.3618297712785888E-2</v>
      </c>
      <c r="M131" s="4">
        <f>('[1]Prix SP500 1994_2015'!M131-'[1]Prix SP500 1994_2015'!M130)/'[1]Prix SP500 1994_2015'!M130</f>
        <v>1.9026497023462069E-2</v>
      </c>
      <c r="N131" s="4">
        <f>('[1]Prix SP500 1994_2015'!N131-'[1]Prix SP500 1994_2015'!N130)/'[1]Prix SP500 1994_2015'!N130</f>
        <v>8.3749632677049698E-2</v>
      </c>
      <c r="O131" s="4">
        <f>('[1]Prix SP500 1994_2015'!O131-'[1]Prix SP500 1994_2015'!O130)/'[1]Prix SP500 1994_2015'!O130</f>
        <v>9.7263062655507746E-3</v>
      </c>
      <c r="P131" s="4">
        <f>('[1]Prix SP500 1994_2015'!P131-'[1]Prix SP500 1994_2015'!P130)/'[1]Prix SP500 1994_2015'!P130</f>
        <v>2.2699004975124355E-2</v>
      </c>
      <c r="Q131" s="4">
        <f>('[1]Prix SP500 1994_2015'!Q131-'[1]Prix SP500 1994_2015'!Q130)/'[1]Prix SP500 1994_2015'!Q130</f>
        <v>-0.10122410546139354</v>
      </c>
      <c r="R131" s="4">
        <f>('[1]Prix SP500 1994_2015'!R131-'[1]Prix SP500 1994_2015'!R130)/'[1]Prix SP500 1994_2015'!R130</f>
        <v>-2.0453539006568773E-2</v>
      </c>
      <c r="S131" s="4">
        <f>('[1]Prix SP500 1994_2015'!S131-'[1]Prix SP500 1994_2015'!S130)/'[1]Prix SP500 1994_2015'!S130</f>
        <v>1.6764604217075679E-2</v>
      </c>
      <c r="T131" s="4">
        <f>('[1]Prix SP500 1994_2015'!T131-'[1]Prix SP500 1994_2015'!T130)/'[1]Prix SP500 1994_2015'!T130</f>
        <v>-2.8492860179316796E-2</v>
      </c>
      <c r="U131" s="4">
        <f>('[1]Prix SP500 1994_2015'!U131-'[1]Prix SP500 1994_2015'!U130)/'[1]Prix SP500 1994_2015'!U130</f>
        <v>7.1317920244451688E-2</v>
      </c>
      <c r="V131" s="4">
        <f>('[1]Prix SP500 1994_2015'!V131-'[1]Prix SP500 1994_2015'!V130)/'[1]Prix SP500 1994_2015'!V130</f>
        <v>-1.1425017433423194E-2</v>
      </c>
      <c r="W131" s="4">
        <f>('[1]Prix SP500 1994_2015'!W131-'[1]Prix SP500 1994_2015'!W130)/'[1]Prix SP500 1994_2015'!W130</f>
        <v>-9.8324836125272975E-3</v>
      </c>
      <c r="X131" s="4">
        <f>('[1]Prix SP500 1994_2015'!X131-'[1]Prix SP500 1994_2015'!X130)/'[1]Prix SP500 1994_2015'!X130</f>
        <v>2.9730410682791631E-2</v>
      </c>
      <c r="Y131" s="4">
        <f>('[1]Prix SP500 1994_2015'!Y131-'[1]Prix SP500 1994_2015'!Y130)/'[1]Prix SP500 1994_2015'!Y130</f>
        <v>-2.6233359436178473E-2</v>
      </c>
      <c r="Z131" s="4">
        <f>('[1]Prix SP500 1994_2015'!Z131-'[1]Prix SP500 1994_2015'!Z130)/'[1]Prix SP500 1994_2015'!Z130</f>
        <v>1.9612417568744711E-2</v>
      </c>
      <c r="AA131" s="4">
        <f>('[1]Prix SP500 1994_2015'!AA131-'[1]Prix SP500 1994_2015'!AA130)/'[1]Prix SP500 1994_2015'!AA130</f>
        <v>1.7582856349865263E-2</v>
      </c>
      <c r="AB131" s="4">
        <f>('[1]Prix SP500 1994_2015'!AB131-'[1]Prix SP500 1994_2015'!AB130)/'[1]Prix SP500 1994_2015'!AB130</f>
        <v>2.2144522144522158E-2</v>
      </c>
      <c r="AC131" s="4">
        <f>('[1]Prix SP500 1994_2015'!AC131-'[1]Prix SP500 1994_2015'!AC130)/'[1]Prix SP500 1994_2015'!AC130</f>
        <v>9.1493924231594081E-2</v>
      </c>
      <c r="AD131" s="4">
        <f>('[1]Prix SP500 1994_2015'!AD131-'[1]Prix SP500 1994_2015'!AD130)/'[1]Prix SP500 1994_2015'!AD130</f>
        <v>-3.3808577108776225E-3</v>
      </c>
      <c r="AE131" s="4">
        <f>('[1]Prix SP500 1994_2015'!AE131-'[1]Prix SP500 1994_2015'!AE130)/'[1]Prix SP500 1994_2015'!AE130</f>
        <v>-4.2912873862160274E-3</v>
      </c>
      <c r="AF131" s="4">
        <f>('[1]Prix SP500 1994_2015'!AF131-'[1]Prix SP500 1994_2015'!AF130)/'[1]Prix SP500 1994_2015'!AF130</f>
        <v>2.0674263569467798E-2</v>
      </c>
      <c r="AG131" s="4">
        <f>('[1]Prix SP500 1994_2015'!AG131-'[1]Prix SP500 1994_2015'!AG130)/'[1]Prix SP500 1994_2015'!AG130</f>
        <v>4.8059566787003634E-2</v>
      </c>
      <c r="AH131" s="4">
        <f>('[1]Prix SP500 1994_2015'!AH131-'[1]Prix SP500 1994_2015'!AH130)/'[1]Prix SP500 1994_2015'!AH130</f>
        <v>-3.1751300720888947E-4</v>
      </c>
      <c r="AI131" s="4">
        <f>('[1]Prix SP500 1994_2015'!AI131-'[1]Prix SP500 1994_2015'!AI130)/'[1]Prix SP500 1994_2015'!AI130</f>
        <v>-2.6841691930381776E-2</v>
      </c>
      <c r="AJ131" s="4">
        <f>('[1]Prix SP500 1994_2015'!AJ131-'[1]Prix SP500 1994_2015'!AJ130)/'[1]Prix SP500 1994_2015'!AJ130</f>
        <v>-4.8006509357200966E-2</v>
      </c>
      <c r="AK131" s="4">
        <f>('[1]Prix SP500 1994_2015'!AK131-'[1]Prix SP500 1994_2015'!AK130)/'[1]Prix SP500 1994_2015'!AK130</f>
        <v>5.3809270111880678E-2</v>
      </c>
      <c r="AL131" s="4">
        <f>('[1]Prix SP500 1994_2015'!AL131-'[1]Prix SP500 1994_2015'!AL130)/'[1]Prix SP500 1994_2015'!AL130</f>
        <v>-6.5663474692201065E-3</v>
      </c>
      <c r="AM131" s="4">
        <f>('[1]Prix SP500 1994_2015'!AM131-'[1]Prix SP500 1994_2015'!AM130)/'[1]Prix SP500 1994_2015'!AM130</f>
        <v>0.11084843708957182</v>
      </c>
      <c r="AN131" s="4">
        <f>('[1]Prix SP500 1994_2015'!AN131-'[1]Prix SP500 1994_2015'!AN130)/'[1]Prix SP500 1994_2015'!AN130</f>
        <v>5.4399111851235103E-2</v>
      </c>
      <c r="AO131" s="4">
        <f>('[1]Prix SP500 1994_2015'!AO131-'[1]Prix SP500 1994_2015'!AO130)/'[1]Prix SP500 1994_2015'!AO130</f>
        <v>-6.745283018867923E-2</v>
      </c>
      <c r="AP131" s="4">
        <f>('[1]Prix SP500 1994_2015'!AP131-'[1]Prix SP500 1994_2015'!AP130)/'[1]Prix SP500 1994_2015'!AP130</f>
        <v>-6.2500000000000042E-2</v>
      </c>
      <c r="AQ131" s="4">
        <f>('[1]Prix SP500 1994_2015'!AQ131-'[1]Prix SP500 1994_2015'!AQ130)/'[1]Prix SP500 1994_2015'!AQ130</f>
        <v>4.6553531647228153E-3</v>
      </c>
      <c r="AR131" s="4">
        <f>('[1]Prix SP500 1994_2015'!AR131-'[1]Prix SP500 1994_2015'!AR130)/'[1]Prix SP500 1994_2015'!AR130</f>
        <v>3.460837887067391E-2</v>
      </c>
      <c r="AS131" s="4">
        <f>('[1]Prix SP500 1994_2015'!AS131-'[1]Prix SP500 1994_2015'!AS130)/'[1]Prix SP500 1994_2015'!AS130</f>
        <v>1.7725258493353071E-2</v>
      </c>
      <c r="AT131" s="4">
        <f>('[1]Prix SP500 1994_2015'!AT131-'[1]Prix SP500 1994_2015'!AT130)/'[1]Prix SP500 1994_2015'!AT130</f>
        <v>-1.1800650788364739E-3</v>
      </c>
      <c r="AU131" s="4">
        <f>('[1]Prix SP500 1994_2015'!AU131-'[1]Prix SP500 1994_2015'!AU130)/'[1]Prix SP500 1994_2015'!AU130</f>
        <v>2.243589743589753E-2</v>
      </c>
      <c r="AV131" s="4">
        <f>('[1]Prix SP500 1994_2015'!AV131-'[1]Prix SP500 1994_2015'!AV130)/'[1]Prix SP500 1994_2015'!AV130</f>
        <v>-2.9561841954232757E-2</v>
      </c>
      <c r="AW131" s="4">
        <f>('[1]Prix SP500 1994_2015'!AW131-'[1]Prix SP500 1994_2015'!AW130)/'[1]Prix SP500 1994_2015'!AW130</f>
        <v>0.11811023622047244</v>
      </c>
      <c r="AX131" s="4">
        <f>('[1]Prix SP500 1994_2015'!AX131-'[1]Prix SP500 1994_2015'!AX130)/'[1]Prix SP500 1994_2015'!AX130</f>
        <v>1.2076007813887403E-2</v>
      </c>
      <c r="AY131" s="4">
        <f>('[1]Prix SP500 1994_2015'!AY131-'[1]Prix SP500 1994_2015'!AY130)/'[1]Prix SP500 1994_2015'!AY130</f>
        <v>-3.8973711882229353E-2</v>
      </c>
      <c r="AZ131" s="4">
        <f>('[1]Prix SP500 1994_2015'!AZ131-'[1]Prix SP500 1994_2015'!AZ130)/'[1]Prix SP500 1994_2015'!AZ130</f>
        <v>-4.1432438059546155E-2</v>
      </c>
      <c r="BA131" s="4">
        <f>('[1]Prix SP500 1994_2015'!BA131-'[1]Prix SP500 1994_2015'!BA130)/'[1]Prix SP500 1994_2015'!BA130</f>
        <v>-5.9202813599062022E-2</v>
      </c>
      <c r="BB131" s="4">
        <f>('[1]Prix SP500 1994_2015'!BB131-'[1]Prix SP500 1994_2015'!BB130)/'[1]Prix SP500 1994_2015'!BB130</f>
        <v>6.1855670103092682E-2</v>
      </c>
      <c r="BC131" s="4">
        <f>('[1]Prix SP500 1994_2015'!BC131-'[1]Prix SP500 1994_2015'!BC130)/'[1]Prix SP500 1994_2015'!BC130</f>
        <v>-4.0043487946058977E-2</v>
      </c>
      <c r="BD131" s="4">
        <f>('[1]Prix SP500 1994_2015'!BD131-'[1]Prix SP500 1994_2015'!BD130)/'[1]Prix SP500 1994_2015'!BD130</f>
        <v>3.1449126413155212E-2</v>
      </c>
      <c r="BE131" s="4">
        <f>('[1]Prix SP500 1994_2015'!BE131-'[1]Prix SP500 1994_2015'!BE130)/'[1]Prix SP500 1994_2015'!BE130</f>
        <v>2.9070909448045652E-2</v>
      </c>
      <c r="BF131" s="4">
        <f>('[1]Prix SP500 1994_2015'!BF131-'[1]Prix SP500 1994_2015'!BF130)/'[1]Prix SP500 1994_2015'!BF130</f>
        <v>2.0725388601036288E-2</v>
      </c>
      <c r="BG131" s="4">
        <f>('[1]Prix SP500 1994_2015'!BG131-'[1]Prix SP500 1994_2015'!BG130)/'[1]Prix SP500 1994_2015'!BG130</f>
        <v>8.4408345277910673E-3</v>
      </c>
      <c r="BH131" s="4">
        <f>('[1]Prix SP500 1994_2015'!BH131-'[1]Prix SP500 1994_2015'!BH130)/'[1]Prix SP500 1994_2015'!BH130</f>
        <v>0.14365881032547692</v>
      </c>
      <c r="BI131" s="4">
        <f>('[1]Prix SP500 1994_2015'!BI131-'[1]Prix SP500 1994_2015'!BI130)/'[1]Prix SP500 1994_2015'!BI130</f>
        <v>-3.9761086963129563E-2</v>
      </c>
      <c r="BJ131" s="4">
        <f>('[1]Prix SP500 1994_2015'!BJ131-'[1]Prix SP500 1994_2015'!BJ130)/'[1]Prix SP500 1994_2015'!BJ130</f>
        <v>-6.0355622339093327E-2</v>
      </c>
      <c r="BK131" s="4">
        <f>('[1]Prix SP500 1994_2015'!BK131-'[1]Prix SP500 1994_2015'!BK130)/'[1]Prix SP500 1994_2015'!BK130</f>
        <v>-6.8906115417741859E-3</v>
      </c>
      <c r="BL131" s="4">
        <f>('[1]Prix SP500 1994_2015'!BL131-'[1]Prix SP500 1994_2015'!BL130)/'[1]Prix SP500 1994_2015'!BL130</f>
        <v>-0.13935742971887546</v>
      </c>
      <c r="BM131" s="4">
        <f>('[1]Prix SP500 1994_2015'!BM131-'[1]Prix SP500 1994_2015'!BM130)/'[1]Prix SP500 1994_2015'!BM130</f>
        <v>-1.3983220135837051E-3</v>
      </c>
      <c r="BN131" s="4">
        <f>('[1]Prix SP500 1994_2015'!BN131-'[1]Prix SP500 1994_2015'!BN130)/'[1]Prix SP500 1994_2015'!BN130</f>
        <v>-0.10508329773601029</v>
      </c>
      <c r="BO131" s="4">
        <f>('[1]Prix SP500 1994_2015'!BO131-'[1]Prix SP500 1994_2015'!BO130)/'[1]Prix SP500 1994_2015'!BO130</f>
        <v>-7.2007338327472775E-2</v>
      </c>
      <c r="BP131" s="4">
        <f>('[1]Prix SP500 1994_2015'!BP131-'[1]Prix SP500 1994_2015'!BP130)/'[1]Prix SP500 1994_2015'!BP130</f>
        <v>2.0181405895691621E-2</v>
      </c>
      <c r="BQ131" s="4">
        <f>('[1]Prix SP500 1994_2015'!BQ131-'[1]Prix SP500 1994_2015'!BQ130)/'[1]Prix SP500 1994_2015'!BQ130</f>
        <v>-0.12874251497005981</v>
      </c>
      <c r="BR131" s="4">
        <f>('[1]Prix SP500 1994_2015'!BR131-'[1]Prix SP500 1994_2015'!BR130)/'[1]Prix SP500 1994_2015'!BR130</f>
        <v>-6.9722401549386748E-2</v>
      </c>
      <c r="BS131" s="4">
        <f>('[1]Prix SP500 1994_2015'!BS131-'[1]Prix SP500 1994_2015'!BS130)/'[1]Prix SP500 1994_2015'!BS130</f>
        <v>-0.12813508815495414</v>
      </c>
      <c r="BT131" s="4">
        <f>('[1]Prix SP500 1994_2015'!BT131-'[1]Prix SP500 1994_2015'!BT130)/'[1]Prix SP500 1994_2015'!BT130</f>
        <v>3.3134166214014091E-2</v>
      </c>
      <c r="BU131" s="4">
        <f>('[1]Prix SP500 1994_2015'!BU131-'[1]Prix SP500 1994_2015'!BU130)/'[1]Prix SP500 1994_2015'!BU130</f>
        <v>2.50998752688949E-2</v>
      </c>
      <c r="BV131" s="4">
        <f>('[1]Prix SP500 1994_2015'!BV131-'[1]Prix SP500 1994_2015'!BV130)/'[1]Prix SP500 1994_2015'!BV130</f>
        <v>-9.24758301807483E-2</v>
      </c>
      <c r="BW131" s="4">
        <f>('[1]Prix SP500 1994_2015'!BW131-'[1]Prix SP500 1994_2015'!BW130)/'[1]Prix SP500 1994_2015'!BW130</f>
        <v>2.7541652499149905E-2</v>
      </c>
      <c r="BX131" s="4">
        <f>('[1]Prix SP500 1994_2015'!BX131-'[1]Prix SP500 1994_2015'!BX130)/'[1]Prix SP500 1994_2015'!BX130</f>
        <v>1.1959000721595643E-2</v>
      </c>
      <c r="BY131" s="4">
        <f>('[1]Prix SP500 1994_2015'!BY131-'[1]Prix SP500 1994_2015'!BY130)/'[1]Prix SP500 1994_2015'!BY130</f>
        <v>-6.1238536319753192E-2</v>
      </c>
      <c r="BZ131" s="4">
        <f>('[1]Prix SP500 1994_2015'!BZ131-'[1]Prix SP500 1994_2015'!BZ130)/'[1]Prix SP500 1994_2015'!BZ130</f>
        <v>-8.2586419408454056E-3</v>
      </c>
      <c r="CA131" s="4">
        <f>('[1]Prix SP500 1994_2015'!CA131-'[1]Prix SP500 1994_2015'!CA130)/'[1]Prix SP500 1994_2015'!CA130</f>
        <v>-3.9677517810216669E-3</v>
      </c>
      <c r="CB131" s="4">
        <f>('[1]Prix SP500 1994_2015'!CB131-'[1]Prix SP500 1994_2015'!CB130)/'[1]Prix SP500 1994_2015'!CB130</f>
        <v>-2.1471312917986603E-2</v>
      </c>
      <c r="CC131" s="4">
        <f>('[1]Prix SP500 1994_2015'!CC131-'[1]Prix SP500 1994_2015'!CC130)/'[1]Prix SP500 1994_2015'!CC130</f>
        <v>-2.6109660574412507E-2</v>
      </c>
      <c r="CD131" s="4">
        <f>('[1]Prix SP500 1994_2015'!CD131-'[1]Prix SP500 1994_2015'!CD130)/'[1]Prix SP500 1994_2015'!CD130</f>
        <v>2.1766965428937364E-2</v>
      </c>
      <c r="CE131" s="4">
        <f>('[1]Prix SP500 1994_2015'!CE131-'[1]Prix SP500 1994_2015'!CE130)/'[1]Prix SP500 1994_2015'!CE130</f>
        <v>8.6867182702953655E-2</v>
      </c>
      <c r="CF131" s="4">
        <f>('[1]Prix SP500 1994_2015'!CF131-'[1]Prix SP500 1994_2015'!CF130)/'[1]Prix SP500 1994_2015'!CF130</f>
        <v>4.2153846153846077E-2</v>
      </c>
      <c r="CG131" s="4">
        <f>('[1]Prix SP500 1994_2015'!CG131-'[1]Prix SP500 1994_2015'!CG130)/'[1]Prix SP500 1994_2015'!CG130</f>
        <v>-7.2467166979362174E-2</v>
      </c>
      <c r="CH131" s="4">
        <f>('[1]Prix SP500 1994_2015'!CH131-'[1]Prix SP500 1994_2015'!CH130)/'[1]Prix SP500 1994_2015'!CH130</f>
        <v>-2.3324937027707812E-2</v>
      </c>
      <c r="CI131" s="4">
        <f>('[1]Prix SP500 1994_2015'!CI131-'[1]Prix SP500 1994_2015'!CI130)/'[1]Prix SP500 1994_2015'!CI130</f>
        <v>-4.2543244506778877E-2</v>
      </c>
      <c r="CJ131" s="4">
        <f>('[1]Prix SP500 1994_2015'!CJ131-'[1]Prix SP500 1994_2015'!CJ130)/'[1]Prix SP500 1994_2015'!CJ130</f>
        <v>1.9685039370078684E-2</v>
      </c>
      <c r="CK131" s="4">
        <f>('[1]Prix SP500 1994_2015'!CK131-'[1]Prix SP500 1994_2015'!CK130)/'[1]Prix SP500 1994_2015'!CK130</f>
        <v>-2.2149837133550478E-2</v>
      </c>
      <c r="CL131" s="4">
        <f>('[1]Prix SP500 1994_2015'!CL131-'[1]Prix SP500 1994_2015'!CL130)/'[1]Prix SP500 1994_2015'!CL130</f>
        <v>-2.0893731880435903E-2</v>
      </c>
      <c r="CM131" s="4">
        <f>('[1]Prix SP500 1994_2015'!CM131-'[1]Prix SP500 1994_2015'!CM130)/'[1]Prix SP500 1994_2015'!CM130</f>
        <v>-4.0789300790039888E-2</v>
      </c>
      <c r="CN131" s="4">
        <f>('[1]Prix SP500 1994_2015'!CN131-'[1]Prix SP500 1994_2015'!CN130)/'[1]Prix SP500 1994_2015'!CN130</f>
        <v>-2.0094269412056616E-2</v>
      </c>
      <c r="CO131" s="4">
        <f>('[1]Prix SP500 1994_2015'!CO131-'[1]Prix SP500 1994_2015'!CO130)/'[1]Prix SP500 1994_2015'!CO130</f>
        <v>5.1700412816984523E-2</v>
      </c>
      <c r="CP131" s="4">
        <f>('[1]Prix SP500 1994_2015'!CP131-'[1]Prix SP500 1994_2015'!CP130)/'[1]Prix SP500 1994_2015'!CP130</f>
        <v>-4.5917642041415963E-2</v>
      </c>
      <c r="CQ131" s="4">
        <f>('[1]Prix SP500 1994_2015'!CQ131-'[1]Prix SP500 1994_2015'!CQ130)/'[1]Prix SP500 1994_2015'!CQ130</f>
        <v>3.7729196050775751E-2</v>
      </c>
      <c r="CR131" s="4">
        <f>('[1]Prix SP500 1994_2015'!CR131-'[1]Prix SP500 1994_2015'!CR130)/'[1]Prix SP500 1994_2015'!CR130</f>
        <v>3.3639340853563349E-2</v>
      </c>
      <c r="CS131" s="4">
        <f>('[1]Prix SP500 1994_2015'!CS131-'[1]Prix SP500 1994_2015'!CS130)/'[1]Prix SP500 1994_2015'!CS130</f>
        <v>3.0180368852995455E-2</v>
      </c>
      <c r="CT131" s="4">
        <f>('[1]Prix SP500 1994_2015'!CT131-'[1]Prix SP500 1994_2015'!CT130)/'[1]Prix SP500 1994_2015'!CT130</f>
        <v>1.6851441241685101E-2</v>
      </c>
      <c r="CU131" s="4">
        <f>('[1]Prix SP500 1994_2015'!CU131-'[1]Prix SP500 1994_2015'!CU130)/'[1]Prix SP500 1994_2015'!CU130</f>
        <v>1.8489632358873582E-3</v>
      </c>
      <c r="CV131" s="4">
        <f>('[1]Prix SP500 1994_2015'!CV131-'[1]Prix SP500 1994_2015'!CV130)/'[1]Prix SP500 1994_2015'!CV130</f>
        <v>8.7009803921568513E-2</v>
      </c>
      <c r="CW131" s="4">
        <f>('[1]Prix SP500 1994_2015'!CW131-'[1]Prix SP500 1994_2015'!CW130)/'[1]Prix SP500 1994_2015'!CW130</f>
        <v>-1.3328026615232259E-2</v>
      </c>
      <c r="CX131" s="4">
        <f>('[1]Prix SP500 1994_2015'!CX131-'[1]Prix SP500 1994_2015'!CX130)/'[1]Prix SP500 1994_2015'!CX130</f>
        <v>-3.9846743295019256E-2</v>
      </c>
      <c r="CY131" s="4">
        <f>('[1]Prix SP500 1994_2015'!CY131-'[1]Prix SP500 1994_2015'!CY130)/'[1]Prix SP500 1994_2015'!CY130</f>
        <v>-7.3654390934844188E-2</v>
      </c>
      <c r="CZ131" s="4">
        <f>('[1]Prix SP500 1994_2015'!CZ131-'[1]Prix SP500 1994_2015'!CZ130)/'[1]Prix SP500 1994_2015'!CZ130</f>
        <v>-2.0618556701031132E-3</v>
      </c>
      <c r="DA131" s="4">
        <f>('[1]Prix SP500 1994_2015'!DA131-'[1]Prix SP500 1994_2015'!DA130)/'[1]Prix SP500 1994_2015'!DA130</f>
        <v>-0.24940617577197149</v>
      </c>
      <c r="DB131" s="4">
        <f>('[1]Prix SP500 1994_2015'!DB131-'[1]Prix SP500 1994_2015'!DB130)/'[1]Prix SP500 1994_2015'!DB130</f>
        <v>1.5945330296127627E-2</v>
      </c>
      <c r="DC131" s="4">
        <f>('[1]Prix SP500 1994_2015'!DC131-'[1]Prix SP500 1994_2015'!DC130)/'[1]Prix SP500 1994_2015'!DC130</f>
        <v>-4.8871695680206217E-2</v>
      </c>
      <c r="DD131" s="4">
        <f>('[1]Prix SP500 1994_2015'!DD131-'[1]Prix SP500 1994_2015'!DD130)/'[1]Prix SP500 1994_2015'!DD130</f>
        <v>2.4805549716207687E-2</v>
      </c>
      <c r="DE131" s="4">
        <f>('[1]Prix SP500 1994_2015'!DE131-'[1]Prix SP500 1994_2015'!DE130)/'[1]Prix SP500 1994_2015'!DE130</f>
        <v>9.9101175386032969E-3</v>
      </c>
      <c r="DF131" s="4">
        <f>('[1]Prix SP500 1994_2015'!DF131-'[1]Prix SP500 1994_2015'!DF130)/'[1]Prix SP500 1994_2015'!DF130</f>
        <v>2.0723684210526401E-2</v>
      </c>
      <c r="DG131" s="4">
        <f>('[1]Prix SP500 1994_2015'!DG131-'[1]Prix SP500 1994_2015'!DG130)/'[1]Prix SP500 1994_2015'!DG130</f>
        <v>0.10811479465611076</v>
      </c>
      <c r="DH131" s="4">
        <f>('[1]Prix SP500 1994_2015'!DH131-'[1]Prix SP500 1994_2015'!DH130)/'[1]Prix SP500 1994_2015'!DH130</f>
        <v>9.4694411615735191E-2</v>
      </c>
      <c r="DI131" s="4">
        <f>('[1]Prix SP500 1994_2015'!DI131-'[1]Prix SP500 1994_2015'!DI130)/'[1]Prix SP500 1994_2015'!DI130</f>
        <v>-1.071428571428574E-2</v>
      </c>
      <c r="DJ131" s="4">
        <f>('[1]Prix SP500 1994_2015'!DJ131-'[1]Prix SP500 1994_2015'!DJ130)/'[1]Prix SP500 1994_2015'!DJ130</f>
        <v>-2.0744931636020803E-2</v>
      </c>
      <c r="DK131" s="4">
        <f>('[1]Prix SP500 1994_2015'!DK131-'[1]Prix SP500 1994_2015'!DK130)/'[1]Prix SP500 1994_2015'!DK130</f>
        <v>-2.3266635644485809E-2</v>
      </c>
      <c r="DL131" s="4">
        <f>('[1]Prix SP500 1994_2015'!DL131-'[1]Prix SP500 1994_2015'!DL130)/'[1]Prix SP500 1994_2015'!DL130</f>
        <v>-7.1818678317858972E-2</v>
      </c>
      <c r="DM131" s="4">
        <f>('[1]Prix SP500 1994_2015'!DM131-'[1]Prix SP500 1994_2015'!DM130)/'[1]Prix SP500 1994_2015'!DM130</f>
        <v>1.5247776365946668E-2</v>
      </c>
      <c r="DN131" s="4">
        <f>('[1]Prix SP500 1994_2015'!DN131-'[1]Prix SP500 1994_2015'!DN130)/'[1]Prix SP500 1994_2015'!DN130</f>
        <v>-1.8286200297682319E-2</v>
      </c>
      <c r="DO131" s="4">
        <f>('[1]Prix SP500 1994_2015'!DO131-'[1]Prix SP500 1994_2015'!DO130)/'[1]Prix SP500 1994_2015'!DO130</f>
        <v>4.6148949713558103E-2</v>
      </c>
      <c r="DP131" s="4">
        <f>('[1]Prix SP500 1994_2015'!DP131-'[1]Prix SP500 1994_2015'!DP130)/'[1]Prix SP500 1994_2015'!DP130</f>
        <v>0.11420612813370468</v>
      </c>
      <c r="DQ131" s="4">
        <f>('[1]Prix SP500 1994_2015'!DQ131-'[1]Prix SP500 1994_2015'!DQ130)/'[1]Prix SP500 1994_2015'!DQ130</f>
        <v>-7.641196013289038E-2</v>
      </c>
      <c r="DR131" s="4">
        <f>('[1]Prix SP500 1994_2015'!DR131-'[1]Prix SP500 1994_2015'!DR130)/'[1]Prix SP500 1994_2015'!DR130</f>
        <v>6.7201262461710973E-3</v>
      </c>
      <c r="DS131" s="4">
        <f>('[1]Prix SP500 1994_2015'!DS131-'[1]Prix SP500 1994_2015'!DS130)/'[1]Prix SP500 1994_2015'!DS130</f>
        <v>2.4379129642287542E-2</v>
      </c>
      <c r="DT131" s="4">
        <f>('[1]Prix SP500 1994_2015'!DT131-'[1]Prix SP500 1994_2015'!DT130)/'[1]Prix SP500 1994_2015'!DT130</f>
        <v>1.1861006601317319E-2</v>
      </c>
      <c r="DU131" s="4">
        <f>('[1]Prix SP500 1994_2015'!DU131-'[1]Prix SP500 1994_2015'!DU130)/'[1]Prix SP500 1994_2015'!DU130</f>
        <v>0.33380547686496692</v>
      </c>
      <c r="DV131" s="4">
        <f>('[1]Prix SP500 1994_2015'!DV131-'[1]Prix SP500 1994_2015'!DV130)/'[1]Prix SP500 1994_2015'!DV130</f>
        <v>5.487578791249538E-2</v>
      </c>
      <c r="DW131" s="4">
        <f>('[1]Prix SP500 1994_2015'!DW131-'[1]Prix SP500 1994_2015'!DW130)/'[1]Prix SP500 1994_2015'!DW130</f>
        <v>6.9433423935981606E-2</v>
      </c>
      <c r="DX131" s="4">
        <f>('[1]Prix SP500 1994_2015'!DX131-'[1]Prix SP500 1994_2015'!DX130)/'[1]Prix SP500 1994_2015'!DX130</f>
        <v>-9.8861020433828103E-3</v>
      </c>
      <c r="DY131" s="4">
        <f>('[1]Prix SP500 1994_2015'!DY131-'[1]Prix SP500 1994_2015'!DY130)/'[1]Prix SP500 1994_2015'!DY130</f>
        <v>-4.312841969745735E-2</v>
      </c>
      <c r="DZ131" s="4">
        <f>('[1]Prix SP500 1994_2015'!DZ131-'[1]Prix SP500 1994_2015'!DZ130)/'[1]Prix SP500 1994_2015'!DZ130</f>
        <v>2.2537562604340634E-2</v>
      </c>
      <c r="EA131" s="4">
        <f>('[1]Prix SP500 1994_2015'!EA131-'[1]Prix SP500 1994_2015'!EA130)/'[1]Prix SP500 1994_2015'!EA130</f>
        <v>4.622652300690136E-2</v>
      </c>
      <c r="EB131" s="4">
        <f>('[1]Prix SP500 1994_2015'!EB131-'[1]Prix SP500 1994_2015'!EB130)/'[1]Prix SP500 1994_2015'!EB130</f>
        <v>-5.3830304762210414E-3</v>
      </c>
      <c r="EC131" s="4">
        <f>('[1]Prix SP500 1994_2015'!EC131-'[1]Prix SP500 1994_2015'!EC130)/'[1]Prix SP500 1994_2015'!EC130</f>
        <v>3.0119018702938909E-2</v>
      </c>
      <c r="ED131" s="4">
        <f>('[1]Prix SP500 1994_2015'!ED131-'[1]Prix SP500 1994_2015'!ED130)/'[1]Prix SP500 1994_2015'!ED130</f>
        <v>-1.5745777268823279E-2</v>
      </c>
      <c r="EE131" s="4">
        <f>('[1]Prix SP500 1994_2015'!EE131-'[1]Prix SP500 1994_2015'!EE130)/'[1]Prix SP500 1994_2015'!EE130</f>
        <v>2.5669291338582607E-2</v>
      </c>
      <c r="EF131" s="4">
        <f>('[1]Prix SP500 1994_2015'!EF131-'[1]Prix SP500 1994_2015'!EF130)/'[1]Prix SP500 1994_2015'!EF130</f>
        <v>1.9636485857593512E-2</v>
      </c>
      <c r="EG131" s="4">
        <f>('[1]Prix SP500 1994_2015'!EG131-'[1]Prix SP500 1994_2015'!EG130)/'[1]Prix SP500 1994_2015'!EG130</f>
        <v>-1.5478820460918438E-2</v>
      </c>
      <c r="EH131" s="4">
        <f>('[1]Prix SP500 1994_2015'!EH131-'[1]Prix SP500 1994_2015'!EH130)/'[1]Prix SP500 1994_2015'!EH130</f>
        <v>3.0625593020768227E-2</v>
      </c>
      <c r="EI131" s="4">
        <f>('[1]Prix SP500 1994_2015'!EI131-'[1]Prix SP500 1994_2015'!EI130)/'[1]Prix SP500 1994_2015'!EI130</f>
        <v>5.4224464060529602E-2</v>
      </c>
      <c r="EJ131" s="4">
        <f>('[1]Prix SP500 1994_2015'!EJ131-'[1]Prix SP500 1994_2015'!EJ130)/'[1]Prix SP500 1994_2015'!EJ130</f>
        <v>-2.1216444866415506E-3</v>
      </c>
      <c r="EK131" s="4">
        <f>('[1]Prix SP500 1994_2015'!EK131-'[1]Prix SP500 1994_2015'!EK130)/'[1]Prix SP500 1994_2015'!EK130</f>
        <v>7.9069767441860506E-2</v>
      </c>
      <c r="EL131" s="4">
        <f>('[1]Prix SP500 1994_2015'!EL131-'[1]Prix SP500 1994_2015'!EL130)/'[1]Prix SP500 1994_2015'!EL130</f>
        <v>1.0824154956323591E-2</v>
      </c>
      <c r="EM131" s="4">
        <f>('[1]Prix SP500 1994_2015'!EM131-'[1]Prix SP500 1994_2015'!EM130)/'[1]Prix SP500 1994_2015'!EM130</f>
        <v>1.3872832369942106E-2</v>
      </c>
      <c r="EN131" s="4">
        <f>('[1]Prix SP500 1994_2015'!EN131-'[1]Prix SP500 1994_2015'!EN130)/'[1]Prix SP500 1994_2015'!EN130</f>
        <v>-7.6051815282449975E-2</v>
      </c>
      <c r="EO131" s="4">
        <f>('[1]Prix SP500 1994_2015'!EO131-'[1]Prix SP500 1994_2015'!EO130)/'[1]Prix SP500 1994_2015'!EO130</f>
        <v>1.2459702323788168E-3</v>
      </c>
      <c r="EP131" s="4">
        <f>('[1]Prix SP500 1994_2015'!EP131-'[1]Prix SP500 1994_2015'!EP130)/'[1]Prix SP500 1994_2015'!EP130</f>
        <v>2.4973432518597176E-2</v>
      </c>
      <c r="EQ131" s="4">
        <f>('[1]Prix SP500 1994_2015'!EQ131-'[1]Prix SP500 1994_2015'!EQ130)/'[1]Prix SP500 1994_2015'!EQ130</f>
        <v>4.8248790119939398E-2</v>
      </c>
      <c r="ER131" s="4">
        <f>('[1]Prix SP500 1994_2015'!ER131-'[1]Prix SP500 1994_2015'!ER130)/'[1]Prix SP500 1994_2015'!ER130</f>
        <v>-5.6695652173913008E-2</v>
      </c>
      <c r="ES131" s="4">
        <f>('[1]Prix SP500 1994_2015'!ES131-'[1]Prix SP500 1994_2015'!ES130)/'[1]Prix SP500 1994_2015'!ES130</f>
        <v>-0.12027335344557272</v>
      </c>
      <c r="ET131" s="4">
        <f>('[1]Prix SP500 1994_2015'!ET131-'[1]Prix SP500 1994_2015'!ET130)/'[1]Prix SP500 1994_2015'!ET130</f>
        <v>1.9788574931531563E-2</v>
      </c>
      <c r="EU131" s="4">
        <f>('[1]Prix SP500 1994_2015'!EU131-'[1]Prix SP500 1994_2015'!EU130)/'[1]Prix SP500 1994_2015'!EU130</f>
        <v>5.2894211576846421E-2</v>
      </c>
      <c r="EV131" s="4">
        <f>('[1]Prix SP500 1994_2015'!EV131-'[1]Prix SP500 1994_2015'!EV130)/'[1]Prix SP500 1994_2015'!EV130</f>
        <v>-6.830680173661359E-2</v>
      </c>
      <c r="EW131" s="4">
        <f>('[1]Prix SP500 1994_2015'!EW131-'[1]Prix SP500 1994_2015'!EW130)/'[1]Prix SP500 1994_2015'!EW130</f>
        <v>7.3480923221855801E-2</v>
      </c>
      <c r="EX131" s="4">
        <f>('[1]Prix SP500 1994_2015'!EX131-'[1]Prix SP500 1994_2015'!EX130)/'[1]Prix SP500 1994_2015'!EX130</f>
        <v>2.968228864913959E-2</v>
      </c>
      <c r="EY131" s="4">
        <f>('[1]Prix SP500 1994_2015'!EY131-'[1]Prix SP500 1994_2015'!EY130)/'[1]Prix SP500 1994_2015'!EY130</f>
        <v>2.7106515050892385E-2</v>
      </c>
      <c r="EZ131" s="4">
        <f>('[1]Prix SP500 1994_2015'!EZ131-'[1]Prix SP500 1994_2015'!EZ130)/'[1]Prix SP500 1994_2015'!EZ130</f>
        <v>-3.1878756205905565E-2</v>
      </c>
      <c r="FA131" s="4">
        <f>('[1]Prix SP500 1994_2015'!FA131-'[1]Prix SP500 1994_2015'!FA130)/'[1]Prix SP500 1994_2015'!FA130</f>
        <v>-0.17285945072697903</v>
      </c>
      <c r="FB131" s="4">
        <f>('[1]Prix SP500 1994_2015'!FB131-'[1]Prix SP500 1994_2015'!FB130)/'[1]Prix SP500 1994_2015'!FB130</f>
        <v>0.12562277580071179</v>
      </c>
      <c r="FC131" s="4">
        <f>('[1]Prix SP500 1994_2015'!FC131-'[1]Prix SP500 1994_2015'!FC130)/'[1]Prix SP500 1994_2015'!FC130</f>
        <v>3.5354397950469692E-2</v>
      </c>
      <c r="FD131" s="4">
        <f>('[1]Prix SP500 1994_2015'!FD131-'[1]Prix SP500 1994_2015'!FD130)/'[1]Prix SP500 1994_2015'!FD130</f>
        <v>1.9034636329248546E-2</v>
      </c>
      <c r="FE131" s="4">
        <f>('[1]Prix SP500 1994_2015'!FE131-'[1]Prix SP500 1994_2015'!FE130)/'[1]Prix SP500 1994_2015'!FE130</f>
        <v>3.9260969976905383E-2</v>
      </c>
      <c r="FF131" s="4">
        <f>('[1]Prix SP500 1994_2015'!FF131-'[1]Prix SP500 1994_2015'!FF130)/'[1]Prix SP500 1994_2015'!FF130</f>
        <v>-5.899104963384849E-3</v>
      </c>
      <c r="FG131" s="4">
        <f>('[1]Prix SP500 1994_2015'!FG131-'[1]Prix SP500 1994_2015'!FG130)/'[1]Prix SP500 1994_2015'!FG130</f>
        <v>-4.999999999999992E-2</v>
      </c>
      <c r="FH131" s="4">
        <f>('[1]Prix SP500 1994_2015'!FH131-'[1]Prix SP500 1994_2015'!FH130)/'[1]Prix SP500 1994_2015'!FH130</f>
        <v>4.3650793650793739E-2</v>
      </c>
      <c r="FI131" s="4">
        <f>('[1]Prix SP500 1994_2015'!FI131-'[1]Prix SP500 1994_2015'!FI130)/'[1]Prix SP500 1994_2015'!FI130</f>
        <v>5.0391937290033717E-2</v>
      </c>
      <c r="FJ131" s="4">
        <f>('[1]Prix SP500 1994_2015'!FJ131-'[1]Prix SP500 1994_2015'!FJ130)/'[1]Prix SP500 1994_2015'!FJ130</f>
        <v>-1.9146390107698461E-2</v>
      </c>
      <c r="FK131" s="4">
        <f>('[1]Prix SP500 1994_2015'!FK131-'[1]Prix SP500 1994_2015'!FK130)/'[1]Prix SP500 1994_2015'!FK130</f>
        <v>-1.27871920158021E-2</v>
      </c>
      <c r="FL131" s="4">
        <f>('[1]Prix SP500 1994_2015'!FL131-'[1]Prix SP500 1994_2015'!FL130)/'[1]Prix SP500 1994_2015'!FL130</f>
        <v>-7.1749940800378748E-2</v>
      </c>
      <c r="FM131" s="4">
        <f>('[1]Prix SP500 1994_2015'!FM131-'[1]Prix SP500 1994_2015'!FM130)/'[1]Prix SP500 1994_2015'!FM130</f>
        <v>-4.4930555555555543E-2</v>
      </c>
      <c r="FN131" s="4">
        <f>('[1]Prix SP500 1994_2015'!FN131-'[1]Prix SP500 1994_2015'!FN130)/'[1]Prix SP500 1994_2015'!FN130</f>
        <v>3.2746478873239428E-2</v>
      </c>
      <c r="FO131" s="4">
        <f>('[1]Prix SP500 1994_2015'!FO131-'[1]Prix SP500 1994_2015'!FO130)/'[1]Prix SP500 1994_2015'!FO130</f>
        <v>-5.9701492537313404E-2</v>
      </c>
      <c r="FP131" s="4">
        <f>('[1]Prix SP500 1994_2015'!FP131-'[1]Prix SP500 1994_2015'!FP130)/'[1]Prix SP500 1994_2015'!FP130</f>
        <v>-0.16610148334616265</v>
      </c>
      <c r="FQ131" s="4">
        <f>('[1]Prix SP500 1994_2015'!FQ131-'[1]Prix SP500 1994_2015'!FQ130)/'[1]Prix SP500 1994_2015'!FQ130</f>
        <v>-9.4425851532493776E-2</v>
      </c>
      <c r="FR131" s="4">
        <f>('[1]Prix SP500 1994_2015'!FR131-'[1]Prix SP500 1994_2015'!FR130)/'[1]Prix SP500 1994_2015'!FR130</f>
        <v>3.9715997337475023E-2</v>
      </c>
      <c r="FS131" s="4">
        <f>('[1]Prix SP500 1994_2015'!FS131-'[1]Prix SP500 1994_2015'!FS130)/'[1]Prix SP500 1994_2015'!FS130</f>
        <v>3.0978934324659671E-3</v>
      </c>
      <c r="FT131" s="4">
        <f>('[1]Prix SP500 1994_2015'!FT131-'[1]Prix SP500 1994_2015'!FT130)/'[1]Prix SP500 1994_2015'!FT130</f>
        <v>-3.5841645368255091E-2</v>
      </c>
      <c r="FU131" s="4">
        <f>('[1]Prix SP500 1994_2015'!FU131-'[1]Prix SP500 1994_2015'!FU130)/'[1]Prix SP500 1994_2015'!FU130</f>
        <v>2.7799899068571988E-2</v>
      </c>
      <c r="FV131" s="4">
        <f>('[1]Prix SP500 1994_2015'!FV131-'[1]Prix SP500 1994_2015'!FV130)/'[1]Prix SP500 1994_2015'!FV130</f>
        <v>-4.0816326530612821E-3</v>
      </c>
      <c r="FW131" s="4">
        <f>('[1]Prix SP500 1994_2015'!FW131-'[1]Prix SP500 1994_2015'!FW130)/'[1]Prix SP500 1994_2015'!FW130</f>
        <v>7.0393374741201543E-3</v>
      </c>
      <c r="FX131" s="4">
        <f>('[1]Prix SP500 1994_2015'!FX131-'[1]Prix SP500 1994_2015'!FX130)/'[1]Prix SP500 1994_2015'!FX130</f>
        <v>-4.5367412140575131E-2</v>
      </c>
      <c r="FY131" s="4">
        <f>('[1]Prix SP500 1994_2015'!FY131-'[1]Prix SP500 1994_2015'!FY130)/'[1]Prix SP500 1994_2015'!FY130</f>
        <v>-1.1482675261885582E-2</v>
      </c>
      <c r="FZ131" s="4">
        <f>('[1]Prix SP500 1994_2015'!FZ131-'[1]Prix SP500 1994_2015'!FZ130)/'[1]Prix SP500 1994_2015'!FZ130</f>
        <v>-8.0507022953066165E-2</v>
      </c>
      <c r="GA131" s="4">
        <f>('[1]Prix SP500 1994_2015'!GA131-'[1]Prix SP500 1994_2015'!GA130)/'[1]Prix SP500 1994_2015'!GA130</f>
        <v>4.5454545454545532E-2</v>
      </c>
      <c r="GB131" s="4">
        <f>('[1]Prix SP500 1994_2015'!GB131-'[1]Prix SP500 1994_2015'!GB130)/'[1]Prix SP500 1994_2015'!GB130</f>
        <v>3.5035493473780654E-2</v>
      </c>
      <c r="GC131" s="4">
        <f>('[1]Prix SP500 1994_2015'!GC131-'[1]Prix SP500 1994_2015'!GC130)/'[1]Prix SP500 1994_2015'!GC130</f>
        <v>-4.5624222314392133E-3</v>
      </c>
      <c r="GD131" s="4">
        <f>('[1]Prix SP500 1994_2015'!GD131-'[1]Prix SP500 1994_2015'!GD130)/'[1]Prix SP500 1994_2015'!GD130</f>
        <v>7.9754601226993248E-3</v>
      </c>
      <c r="GE131" s="4">
        <f>('[1]Prix SP500 1994_2015'!GE131-'[1]Prix SP500 1994_2015'!GE130)/'[1]Prix SP500 1994_2015'!GE130</f>
        <v>9.9009900990099011E-3</v>
      </c>
      <c r="GF131" s="4">
        <f>('[1]Prix SP500 1994_2015'!GF131-'[1]Prix SP500 1994_2015'!GF130)/'[1]Prix SP500 1994_2015'!GF130</f>
        <v>-3.6280148423005705E-2</v>
      </c>
      <c r="GG131" s="4">
        <f>('[1]Prix SP500 1994_2015'!GG131-'[1]Prix SP500 1994_2015'!GG130)/'[1]Prix SP500 1994_2015'!GG130</f>
        <v>2.531238376710206E-2</v>
      </c>
      <c r="GH131" s="4">
        <f>('[1]Prix SP500 1994_2015'!GH131-'[1]Prix SP500 1994_2015'!GH130)/'[1]Prix SP500 1994_2015'!GH130</f>
        <v>-1.6591251885369449E-2</v>
      </c>
      <c r="GI131" s="4">
        <f>('[1]Prix SP500 1994_2015'!GI131-'[1]Prix SP500 1994_2015'!GI130)/'[1]Prix SP500 1994_2015'!GI130</f>
        <v>-5.1215277777777769E-2</v>
      </c>
      <c r="GJ131" s="4">
        <f>('[1]Prix SP500 1994_2015'!GJ131-'[1]Prix SP500 1994_2015'!GJ130)/'[1]Prix SP500 1994_2015'!GJ130</f>
        <v>1.4523279847272908E-2</v>
      </c>
      <c r="GK131" s="4">
        <f>('[1]Prix SP500 1994_2015'!GK131-'[1]Prix SP500 1994_2015'!GK130)/'[1]Prix SP500 1994_2015'!GK130</f>
        <v>6.4835164835164827E-2</v>
      </c>
      <c r="GL131" s="4">
        <f>('[1]Prix SP500 1994_2015'!GL131-'[1]Prix SP500 1994_2015'!GL130)/'[1]Prix SP500 1994_2015'!GL130</f>
        <v>2.9942418426103554E-2</v>
      </c>
      <c r="GM131" s="4">
        <f>('[1]Prix SP500 1994_2015'!GM131-'[1]Prix SP500 1994_2015'!GM130)/'[1]Prix SP500 1994_2015'!GM130</f>
        <v>3.9365079365079353E-2</v>
      </c>
      <c r="GN131" s="4">
        <f>('[1]Prix SP500 1994_2015'!GN131-'[1]Prix SP500 1994_2015'!GN130)/'[1]Prix SP500 1994_2015'!GN130</f>
        <v>3.4404249936756878E-2</v>
      </c>
      <c r="GO131" s="4">
        <f>('[1]Prix SP500 1994_2015'!GO131-'[1]Prix SP500 1994_2015'!GO130)/'[1]Prix SP500 1994_2015'!GO130</f>
        <v>1.5371832156211093E-2</v>
      </c>
      <c r="GP131" s="4">
        <f>('[1]Prix SP500 1994_2015'!GP131-'[1]Prix SP500 1994_2015'!GP130)/'[1]Prix SP500 1994_2015'!GP130</f>
        <v>-6.7570062855299914E-2</v>
      </c>
      <c r="GQ131" s="4">
        <f>('[1]Prix SP500 1994_2015'!GQ131-'[1]Prix SP500 1994_2015'!GQ130)/'[1]Prix SP500 1994_2015'!GQ130</f>
        <v>7.9601376054796186E-3</v>
      </c>
      <c r="GR131" s="4">
        <f>('[1]Prix SP500 1994_2015'!GR131-'[1]Prix SP500 1994_2015'!GR130)/'[1]Prix SP500 1994_2015'!GR130</f>
        <v>2.6557377049180285E-2</v>
      </c>
      <c r="GS131" s="4">
        <f>('[1]Prix SP500 1994_2015'!GS131-'[1]Prix SP500 1994_2015'!GS130)/'[1]Prix SP500 1994_2015'!GS130</f>
        <v>9.6298482879057012E-2</v>
      </c>
      <c r="GT131" s="4">
        <f>('[1]Prix SP500 1994_2015'!GT131-'[1]Prix SP500 1994_2015'!GT130)/'[1]Prix SP500 1994_2015'!GT130</f>
        <v>4.9349373925853306E-2</v>
      </c>
      <c r="GU131" s="4">
        <f>('[1]Prix SP500 1994_2015'!GU131-'[1]Prix SP500 1994_2015'!GU130)/'[1]Prix SP500 1994_2015'!GU130</f>
        <v>-5.0437121721577053E-4</v>
      </c>
      <c r="GV131" s="4">
        <f>('[1]Prix SP500 1994_2015'!GV131-'[1]Prix SP500 1994_2015'!GV130)/'[1]Prix SP500 1994_2015'!GV130</f>
        <v>3.0115407101196562E-2</v>
      </c>
      <c r="GW131" s="4">
        <f>('[1]Prix SP500 1994_2015'!GW131-'[1]Prix SP500 1994_2015'!GW130)/'[1]Prix SP500 1994_2015'!GW130</f>
        <v>2.7427301985132858E-2</v>
      </c>
      <c r="GX131" s="4">
        <f>('[1]Prix SP500 1994_2015'!GX131-'[1]Prix SP500 1994_2015'!GX130)/'[1]Prix SP500 1994_2015'!GX130</f>
        <v>9.3561368209255508E-2</v>
      </c>
      <c r="GY131" s="4">
        <f>('[1]Prix SP500 1994_2015'!GY131-'[1]Prix SP500 1994_2015'!GY130)/'[1]Prix SP500 1994_2015'!GY130</f>
        <v>2.666666666666672E-2</v>
      </c>
      <c r="GZ131" s="4">
        <f>('[1]Prix SP500 1994_2015'!GZ131-'[1]Prix SP500 1994_2015'!GZ130)/'[1]Prix SP500 1994_2015'!GZ130</f>
        <v>0.16312889171822473</v>
      </c>
      <c r="HA131" s="4">
        <f>('[1]Prix SP500 1994_2015'!HA131-'[1]Prix SP500 1994_2015'!HA130)/'[1]Prix SP500 1994_2015'!HA130</f>
        <v>-2.3783783783783853E-2</v>
      </c>
      <c r="HB131" s="4">
        <f>('[1]Prix SP500 1994_2015'!HB131-'[1]Prix SP500 1994_2015'!HB130)/'[1]Prix SP500 1994_2015'!HB130</f>
        <v>4.6064426200046402E-2</v>
      </c>
      <c r="HC131" s="4">
        <f>('[1]Prix SP500 1994_2015'!HC131-'[1]Prix SP500 1994_2015'!HC130)/'[1]Prix SP500 1994_2015'!HC130</f>
        <v>-2.0464806454000409E-2</v>
      </c>
      <c r="HD131" s="4">
        <f>('[1]Prix SP500 1994_2015'!HD131-'[1]Prix SP500 1994_2015'!HD130)/'[1]Prix SP500 1994_2015'!HD130</f>
        <v>1.6495058160713151E-2</v>
      </c>
      <c r="HE131" s="4">
        <f>('[1]Prix SP500 1994_2015'!HE131-'[1]Prix SP500 1994_2015'!HE130)/'[1]Prix SP500 1994_2015'!HE130</f>
        <v>2.8453393378863656E-2</v>
      </c>
      <c r="HF131" s="4">
        <f>('[1]Prix SP500 1994_2015'!HF131-'[1]Prix SP500 1994_2015'!HF130)/'[1]Prix SP500 1994_2015'!HF130</f>
        <v>3.4973034809609421E-2</v>
      </c>
      <c r="HG131" s="4">
        <f>('[1]Prix SP500 1994_2015'!HG131-'[1]Prix SP500 1994_2015'!HG130)/'[1]Prix SP500 1994_2015'!HG130</f>
        <v>-4.6054519368723214E-2</v>
      </c>
      <c r="HH131" s="4">
        <f>('[1]Prix SP500 1994_2015'!HH131-'[1]Prix SP500 1994_2015'!HH130)/'[1]Prix SP500 1994_2015'!HH130</f>
        <v>7.885065152021381E-2</v>
      </c>
      <c r="HI131" s="4">
        <f>('[1]Prix SP500 1994_2015'!HI131-'[1]Prix SP500 1994_2015'!HI130)/'[1]Prix SP500 1994_2015'!HI130</f>
        <v>-7.5955997904661905E-3</v>
      </c>
      <c r="HJ131" s="4">
        <f>('[1]Prix SP500 1994_2015'!HJ131-'[1]Prix SP500 1994_2015'!HJ130)/'[1]Prix SP500 1994_2015'!HJ130</f>
        <v>-8.8215488215488247E-2</v>
      </c>
      <c r="HK131" s="4">
        <f>('[1]Prix SP500 1994_2015'!HK131-'[1]Prix SP500 1994_2015'!HK130)/'[1]Prix SP500 1994_2015'!HK130</f>
        <v>-2.472406181015447E-2</v>
      </c>
      <c r="HL131" s="4">
        <f>('[1]Prix SP500 1994_2015'!HL131-'[1]Prix SP500 1994_2015'!HL130)/'[1]Prix SP500 1994_2015'!HL130</f>
        <v>-4.8568220101066734E-2</v>
      </c>
      <c r="HM131" s="4">
        <f>('[1]Prix SP500 1994_2015'!HM131-'[1]Prix SP500 1994_2015'!HM130)/'[1]Prix SP500 1994_2015'!HM130</f>
        <v>5.8463933501027215E-2</v>
      </c>
      <c r="HN131" s="4">
        <f>('[1]Prix SP500 1994_2015'!HN131-'[1]Prix SP500 1994_2015'!HN130)/'[1]Prix SP500 1994_2015'!HN130</f>
        <v>7.3657891711691029E-2</v>
      </c>
      <c r="HO131" s="4">
        <f>('[1]Prix SP500 1994_2015'!HO131-'[1]Prix SP500 1994_2015'!HO130)/'[1]Prix SP500 1994_2015'!HO130</f>
        <v>6.3829787234042576E-2</v>
      </c>
      <c r="HP131" s="4">
        <f>('[1]Prix SP500 1994_2015'!HP131-'[1]Prix SP500 1994_2015'!HP130)/'[1]Prix SP500 1994_2015'!HP130</f>
        <v>-2.9194984205992125E-3</v>
      </c>
      <c r="HQ131" s="4">
        <f>('[1]Prix SP500 1994_2015'!HQ131-'[1]Prix SP500 1994_2015'!HQ130)/'[1]Prix SP500 1994_2015'!HQ130</f>
        <v>-2.2977941176470586E-2</v>
      </c>
      <c r="HR131" s="4">
        <f>('[1]Prix SP500 1994_2015'!HR131-'[1]Prix SP500 1994_2015'!HR130)/'[1]Prix SP500 1994_2015'!HR130</f>
        <v>6.8749999999999978E-2</v>
      </c>
      <c r="HS131" s="4">
        <f>('[1]Prix SP500 1994_2015'!HS131-'[1]Prix SP500 1994_2015'!HS130)/'[1]Prix SP500 1994_2015'!HS130</f>
        <v>-0.15095311695002575</v>
      </c>
      <c r="HT131" s="4">
        <f>('[1]Prix SP500 1994_2015'!HT131-'[1]Prix SP500 1994_2015'!HT130)/'[1]Prix SP500 1994_2015'!HT130</f>
        <v>-1.0362694300518204E-2</v>
      </c>
      <c r="HU131" s="4">
        <f>('[1]Prix SP500 1994_2015'!HU131-'[1]Prix SP500 1994_2015'!HU130)/'[1]Prix SP500 1994_2015'!HU130</f>
        <v>5.1737653514502137E-2</v>
      </c>
      <c r="HV131" s="4">
        <f>('[1]Prix SP500 1994_2015'!HV131-'[1]Prix SP500 1994_2015'!HV130)/'[1]Prix SP500 1994_2015'!HV130</f>
        <v>2.5444106484556832E-3</v>
      </c>
      <c r="HW131" s="4">
        <f>('[1]Prix SP500 1994_2015'!HW131-'[1]Prix SP500 1994_2015'!HW130)/'[1]Prix SP500 1994_2015'!HW130</f>
        <v>-1.9201228878648507E-3</v>
      </c>
      <c r="HX131" s="4">
        <f>('[1]Prix SP500 1994_2015'!HX131-'[1]Prix SP500 1994_2015'!HX130)/'[1]Prix SP500 1994_2015'!HX130</f>
        <v>2.4382207578253653E-2</v>
      </c>
      <c r="HY131" s="4">
        <f>('[1]Prix SP500 1994_2015'!HY131-'[1]Prix SP500 1994_2015'!HY130)/'[1]Prix SP500 1994_2015'!HY130</f>
        <v>2.8524410312671396E-2</v>
      </c>
      <c r="HZ131" s="4">
        <f>('[1]Prix SP500 1994_2015'!HZ131-'[1]Prix SP500 1994_2015'!HZ130)/'[1]Prix SP500 1994_2015'!HZ130</f>
        <v>5.6393963463065994E-2</v>
      </c>
      <c r="IA131" s="4">
        <f>('[1]Prix SP500 1994_2015'!IA131-'[1]Prix SP500 1994_2015'!IA130)/'[1]Prix SP500 1994_2015'!IA130</f>
        <v>-4.1810757478068627E-3</v>
      </c>
      <c r="IB131" s="4">
        <f>('[1]Prix SP500 1994_2015'!IB131-'[1]Prix SP500 1994_2015'!IB130)/'[1]Prix SP500 1994_2015'!IB130</f>
        <v>-5.9629883481836822E-2</v>
      </c>
      <c r="IC131" s="4">
        <f>('[1]Prix SP500 1994_2015'!IC131-'[1]Prix SP500 1994_2015'!IC130)/'[1]Prix SP500 1994_2015'!IC130</f>
        <v>-4.4624277456647363E-2</v>
      </c>
      <c r="ID131" s="4">
        <f>('[1]Prix SP500 1994_2015'!ID131-'[1]Prix SP500 1994_2015'!ID130)/'[1]Prix SP500 1994_2015'!ID130</f>
        <v>2.3061825318940257E-2</v>
      </c>
      <c r="IE131" s="4">
        <f>('[1]Prix SP500 1994_2015'!IE131-'[1]Prix SP500 1994_2015'!IE130)/'[1]Prix SP500 1994_2015'!IE130</f>
        <v>2.9935299203911879E-2</v>
      </c>
      <c r="IF131" s="4">
        <f>('[1]Prix SP500 1994_2015'!IF131-'[1]Prix SP500 1994_2015'!IF130)/'[1]Prix SP500 1994_2015'!IF130</f>
        <v>-2.2298456260720394E-2</v>
      </c>
      <c r="IG131" s="4">
        <f>('[1]Prix SP500 1994_2015'!IG131-'[1]Prix SP500 1994_2015'!IG130)/'[1]Prix SP500 1994_2015'!IG130</f>
        <v>1.815410383775173E-2</v>
      </c>
      <c r="IH131" s="4">
        <f>('[1]Prix SP500 1994_2015'!IH131-'[1]Prix SP500 1994_2015'!IH130)/'[1]Prix SP500 1994_2015'!IH130</f>
        <v>-4.4265593561368159E-2</v>
      </c>
      <c r="II131" s="4">
        <f>('[1]Prix SP500 1994_2015'!II131-'[1]Prix SP500 1994_2015'!II130)/'[1]Prix SP500 1994_2015'!II130</f>
        <v>-0.13885350318471346</v>
      </c>
      <c r="IJ131" s="4">
        <f>('[1]Prix SP500 1994_2015'!IJ131-'[1]Prix SP500 1994_2015'!IJ130)/'[1]Prix SP500 1994_2015'!IJ130</f>
        <v>2.4625267665952938E-2</v>
      </c>
      <c r="IK131" s="4">
        <f>('[1]Prix SP500 1994_2015'!IK131-'[1]Prix SP500 1994_2015'!IK130)/'[1]Prix SP500 1994_2015'!IK130</f>
        <v>-2.438936457863897E-2</v>
      </c>
      <c r="IL131" s="4">
        <f>('[1]Prix SP500 1994_2015'!IL131-'[1]Prix SP500 1994_2015'!IL130)/'[1]Prix SP500 1994_2015'!IL130</f>
        <v>6.8615328182130078E-2</v>
      </c>
      <c r="IM131" s="4">
        <f>('[1]Prix SP500 1994_2015'!IM131-'[1]Prix SP500 1994_2015'!IM130)/'[1]Prix SP500 1994_2015'!IM130</f>
        <v>-6.2398495597914263E-3</v>
      </c>
      <c r="IN131" s="4">
        <f>('[1]Prix SP500 1994_2015'!IN131-'[1]Prix SP500 1994_2015'!IN130)/'[1]Prix SP500 1994_2015'!IN130</f>
        <v>-4.7104461069548423E-2</v>
      </c>
      <c r="IO131" s="4">
        <f>('[1]Prix SP500 1994_2015'!IO131-'[1]Prix SP500 1994_2015'!IO130)/'[1]Prix SP500 1994_2015'!IO130</f>
        <v>0.10706150341685657</v>
      </c>
      <c r="IP131" s="4">
        <f>('[1]Prix SP500 1994_2015'!IP131-'[1]Prix SP500 1994_2015'!IP130)/'[1]Prix SP500 1994_2015'!IP130</f>
        <v>4.3812780508655787E-2</v>
      </c>
      <c r="IQ131" s="4">
        <f>('[1]Prix SP500 1994_2015'!IQ131-'[1]Prix SP500 1994_2015'!IQ130)/'[1]Prix SP500 1994_2015'!IQ130</f>
        <v>-0.22695449241540258</v>
      </c>
      <c r="IR131" s="4">
        <f>('[1]Prix SP500 1994_2015'!IR131-'[1]Prix SP500 1994_2015'!IR130)/'[1]Prix SP500 1994_2015'!IR130</f>
        <v>1.7495987158908564E-2</v>
      </c>
      <c r="IS131" s="4">
        <f>('[1]Prix SP500 1994_2015'!IS131-'[1]Prix SP500 1994_2015'!IS130)/'[1]Prix SP500 1994_2015'!IS130</f>
        <v>-8.0497621661177778E-3</v>
      </c>
      <c r="IT131" s="4">
        <f>('[1]Prix SP500 1994_2015'!IT131-'[1]Prix SP500 1994_2015'!IT130)/'[1]Prix SP500 1994_2015'!IT130</f>
        <v>0.18447923757658266</v>
      </c>
      <c r="IU131" s="4">
        <f>('[1]Prix SP500 1994_2015'!IU131-'[1]Prix SP500 1994_2015'!IU130)/'[1]Prix SP500 1994_2015'!IU130</f>
        <v>9.3451216360884576E-2</v>
      </c>
      <c r="IV131" s="4">
        <f>('[1]Prix SP500 1994_2015'!IV131-'[1]Prix SP500 1994_2015'!IV130)/'[1]Prix SP500 1994_2015'!IV130</f>
        <v>-2.5901143967191334E-3</v>
      </c>
      <c r="IW131" s="4">
        <f>('[1]Prix SP500 1994_2015'!IW131-'[1]Prix SP500 1994_2015'!IW130)/'[1]Prix SP500 1994_2015'!IW130</f>
        <v>1.4951245937161536E-2</v>
      </c>
      <c r="IX131" s="4">
        <f>('[1]Prix SP500 1994_2015'!IX131-'[1]Prix SP500 1994_2015'!IX130)/'[1]Prix SP500 1994_2015'!IX130</f>
        <v>2.9900332225913654E-2</v>
      </c>
      <c r="IY131" s="4">
        <f>('[1]Prix SP500 1994_2015'!IY131-'[1]Prix SP500 1994_2015'!IY130)/'[1]Prix SP500 1994_2015'!IY130</f>
        <v>4.5167812799477715E-2</v>
      </c>
      <c r="IZ131" s="4">
        <f>('[1]Prix SP500 1994_2015'!IZ131-'[1]Prix SP500 1994_2015'!IZ130)/'[1]Prix SP500 1994_2015'!IZ130</f>
        <v>9.5034013605442155E-2</v>
      </c>
      <c r="JA131" s="4">
        <f>('[1]Prix SP500 1994_2015'!JA131-'[1]Prix SP500 1994_2015'!JA130)/'[1]Prix SP500 1994_2015'!JA130</f>
        <v>1.9933554817275913E-2</v>
      </c>
      <c r="JB131" s="4">
        <f>('[1]Prix SP500 1994_2015'!JB131-'[1]Prix SP500 1994_2015'!JB130)/'[1]Prix SP500 1994_2015'!JB130</f>
        <v>-3.792784458834414E-2</v>
      </c>
      <c r="JC131" s="4">
        <f>('[1]Prix SP500 1994_2015'!JC131-'[1]Prix SP500 1994_2015'!JC130)/'[1]Prix SP500 1994_2015'!JC130</f>
        <v>0.15397350993377479</v>
      </c>
      <c r="JD131" s="4">
        <f>('[1]Prix SP500 1994_2015'!JD131-'[1]Prix SP500 1994_2015'!JD130)/'[1]Prix SP500 1994_2015'!JD130</f>
        <v>8.5446009389671368E-2</v>
      </c>
      <c r="JE131" s="4">
        <f>('[1]Prix SP500 1994_2015'!JE131-'[1]Prix SP500 1994_2015'!JE130)/'[1]Prix SP500 1994_2015'!JE130</f>
        <v>-6.3636363636363574E-2</v>
      </c>
      <c r="JF131" s="4">
        <f>('[1]Prix SP500 1994_2015'!JF131-'[1]Prix SP500 1994_2015'!JF130)/'[1]Prix SP500 1994_2015'!JF130</f>
        <v>-5.9640102827763504E-2</v>
      </c>
      <c r="JG131" s="4">
        <f>('[1]Prix SP500 1994_2015'!JG131-'[1]Prix SP500 1994_2015'!JG130)/'[1]Prix SP500 1994_2015'!JG130</f>
        <v>3.9252336448598144E-2</v>
      </c>
      <c r="JH131" s="4">
        <f>('[1]Prix SP500 1994_2015'!JH131-'[1]Prix SP500 1994_2015'!JH130)/'[1]Prix SP500 1994_2015'!JH130</f>
        <v>5.8403749596428613E-2</v>
      </c>
      <c r="JI131" s="4">
        <f>('[1]Prix SP500 1994_2015'!JI131-'[1]Prix SP500 1994_2015'!JI130)/'[1]Prix SP500 1994_2015'!JI130</f>
        <v>-3.1874818893074309E-3</v>
      </c>
      <c r="JJ131" s="4">
        <f>('[1]Prix SP500 1994_2015'!JJ131-'[1]Prix SP500 1994_2015'!JJ130)/'[1]Prix SP500 1994_2015'!JJ130</f>
        <v>-0.18464091016828632</v>
      </c>
      <c r="JK131" s="4">
        <f>('[1]Prix SP500 1994_2015'!JK131-'[1]Prix SP500 1994_2015'!JK130)/'[1]Prix SP500 1994_2015'!JK130</f>
        <v>4.4871794871794879E-2</v>
      </c>
      <c r="JL131" s="4">
        <f>('[1]Prix SP500 1994_2015'!JL131-'[1]Prix SP500 1994_2015'!JL130)/'[1]Prix SP500 1994_2015'!JL130</f>
        <v>6.3903681407733393E-2</v>
      </c>
      <c r="JM131" s="4">
        <f>('[1]Prix SP500 1994_2015'!JM131-'[1]Prix SP500 1994_2015'!JM130)/'[1]Prix SP500 1994_2015'!JM130</f>
        <v>8.6206896551725368E-3</v>
      </c>
      <c r="JN131" s="4">
        <f>('[1]Prix SP500 1994_2015'!JN131-'[1]Prix SP500 1994_2015'!JN130)/'[1]Prix SP500 1994_2015'!JN130</f>
        <v>2.5059665871121607E-2</v>
      </c>
      <c r="JO131" s="4">
        <f>('[1]Prix SP500 1994_2015'!JO131-'[1]Prix SP500 1994_2015'!JO130)/'[1]Prix SP500 1994_2015'!JO130</f>
        <v>1.3971110584892338E-2</v>
      </c>
      <c r="JP131" s="4">
        <f>('[1]Prix SP500 1994_2015'!JP131-'[1]Prix SP500 1994_2015'!JP130)/'[1]Prix SP500 1994_2015'!JP130</f>
        <v>1.3209013209013205E-2</v>
      </c>
      <c r="JQ131" s="4">
        <f>('[1]Prix SP500 1994_2015'!JQ131-'[1]Prix SP500 1994_2015'!JQ130)/'[1]Prix SP500 1994_2015'!JQ130</f>
        <v>6.5524193548387136E-2</v>
      </c>
      <c r="JR131" s="4">
        <f>('[1]Prix SP500 1994_2015'!JR131-'[1]Prix SP500 1994_2015'!JR130)/'[1]Prix SP500 1994_2015'!JR130</f>
        <v>5.4220398064677884E-2</v>
      </c>
      <c r="JS131" s="4">
        <f>('[1]Prix SP500 1994_2015'!JS131-'[1]Prix SP500 1994_2015'!JS130)/'[1]Prix SP500 1994_2015'!JS130</f>
        <v>2.7979274611398919E-2</v>
      </c>
      <c r="JT131" s="4">
        <f>('[1]Prix SP500 1994_2015'!JT131-'[1]Prix SP500 1994_2015'!JT130)/'[1]Prix SP500 1994_2015'!JT130</f>
        <v>1.1093911248710004E-2</v>
      </c>
      <c r="JU131" s="4">
        <f>('[1]Prix SP500 1994_2015'!JU131-'[1]Prix SP500 1994_2015'!JU130)/'[1]Prix SP500 1994_2015'!JU130</f>
        <v>-7.6644182124789156E-2</v>
      </c>
      <c r="JV131" s="4">
        <f>('[1]Prix SP500 1994_2015'!JV131-'[1]Prix SP500 1994_2015'!JV130)/'[1]Prix SP500 1994_2015'!JV130</f>
        <v>4.0160040404678153E-2</v>
      </c>
      <c r="JW131" s="4">
        <f>('[1]Prix SP500 1994_2015'!JW131-'[1]Prix SP500 1994_2015'!JW130)/'[1]Prix SP500 1994_2015'!JW130</f>
        <v>-0.16929133858267706</v>
      </c>
      <c r="JX131" s="4">
        <f>('[1]Prix SP500 1994_2015'!JX131-'[1]Prix SP500 1994_2015'!JX130)/'[1]Prix SP500 1994_2015'!JX130</f>
        <v>-3.8828337874659419E-2</v>
      </c>
      <c r="JY131" s="4">
        <f>('[1]Prix SP500 1994_2015'!JY131-'[1]Prix SP500 1994_2015'!JY130)/'[1]Prix SP500 1994_2015'!JY130</f>
        <v>6.1688311688311716E-2</v>
      </c>
      <c r="JZ131" s="4">
        <f>('[1]Prix SP500 1994_2015'!JZ131-'[1]Prix SP500 1994_2015'!JZ130)/'[1]Prix SP500 1994_2015'!JZ130</f>
        <v>0.13732394366197179</v>
      </c>
      <c r="KA131" s="4">
        <f>('[1]Prix SP500 1994_2015'!KA131-'[1]Prix SP500 1994_2015'!KA130)/'[1]Prix SP500 1994_2015'!KA130</f>
        <v>-2.0781103247324885E-3</v>
      </c>
      <c r="KB131" s="4">
        <f>('[1]Prix SP500 1994_2015'!KB131-'[1]Prix SP500 1994_2015'!KB130)/'[1]Prix SP500 1994_2015'!KB130</f>
        <v>-2.0339740724184256E-2</v>
      </c>
      <c r="KC131" s="4">
        <f>('[1]Prix SP500 1994_2015'!KC131-'[1]Prix SP500 1994_2015'!KC130)/'[1]Prix SP500 1994_2015'!KC130</f>
        <v>-1.5914541094397144E-2</v>
      </c>
    </row>
    <row r="132" spans="1:289" x14ac:dyDescent="0.2">
      <c r="A132" s="2">
        <v>38261</v>
      </c>
      <c r="B132" s="4">
        <f>('[1]Prix SP500 1994_2015'!B132-'[1]Prix SP500 1994_2015'!B131)/'[1]Prix SP500 1994_2015'!B131</f>
        <v>7.8232354778263638E-2</v>
      </c>
      <c r="C132" s="4">
        <f>('[1]Prix SP500 1994_2015'!C132-'[1]Prix SP500 1994_2015'!C131)/'[1]Prix SP500 1994_2015'!C131</f>
        <v>3.139832055494704E-2</v>
      </c>
      <c r="D132" s="4">
        <f>('[1]Prix SP500 1994_2015'!D132-'[1]Prix SP500 1994_2015'!D131)/'[1]Prix SP500 1994_2015'!D131</f>
        <v>-4.227109655279989E-2</v>
      </c>
      <c r="E132" s="4">
        <f>('[1]Prix SP500 1994_2015'!E132-'[1]Prix SP500 1994_2015'!E131)/'[1]Prix SP500 1994_2015'!E131</f>
        <v>2.750891492613361E-2</v>
      </c>
      <c r="F132" s="4">
        <f>('[1]Prix SP500 1994_2015'!F132-'[1]Prix SP500 1994_2015'!F131)/'[1]Prix SP500 1994_2015'!F131</f>
        <v>9.5022031202796689E-3</v>
      </c>
      <c r="G132" s="4">
        <f>('[1]Prix SP500 1994_2015'!G132-'[1]Prix SP500 1994_2015'!G131)/'[1]Prix SP500 1994_2015'!G131</f>
        <v>5.2756244616709795E-2</v>
      </c>
      <c r="H132" s="4">
        <f>('[1]Prix SP500 1994_2015'!H132-'[1]Prix SP500 1994_2015'!H131)/'[1]Prix SP500 1994_2015'!H131</f>
        <v>0.10634468276586176</v>
      </c>
      <c r="I132" s="4">
        <f>('[1]Prix SP500 1994_2015'!I132-'[1]Prix SP500 1994_2015'!I131)/'[1]Prix SP500 1994_2015'!I131</f>
        <v>0.18407960199004969</v>
      </c>
      <c r="J132" s="4">
        <f>('[1]Prix SP500 1994_2015'!J132-'[1]Prix SP500 1994_2015'!J131)/'[1]Prix SP500 1994_2015'!J131</f>
        <v>-1.3670185153140666E-2</v>
      </c>
      <c r="K132" s="4">
        <f>('[1]Prix SP500 1994_2015'!K132-'[1]Prix SP500 1994_2015'!K131)/'[1]Prix SP500 1994_2015'!K131</f>
        <v>3.5758021062943936E-2</v>
      </c>
      <c r="L132" s="4">
        <f>('[1]Prix SP500 1994_2015'!L132-'[1]Prix SP500 1994_2015'!L131)/'[1]Prix SP500 1994_2015'!L131</f>
        <v>-2.7402135231316835E-2</v>
      </c>
      <c r="M132" s="4">
        <f>('[1]Prix SP500 1994_2015'!M132-'[1]Prix SP500 1994_2015'!M131)/'[1]Prix SP500 1994_2015'!M131</f>
        <v>1.1683848797250814E-2</v>
      </c>
      <c r="N132" s="4">
        <f>('[1]Prix SP500 1994_2015'!N132-'[1]Prix SP500 1994_2015'!N131)/'[1]Prix SP500 1994_2015'!N131</f>
        <v>6.4262472885032465E-2</v>
      </c>
      <c r="O132" s="4">
        <f>('[1]Prix SP500 1994_2015'!O132-'[1]Prix SP500 1994_2015'!O131)/'[1]Prix SP500 1994_2015'!O131</f>
        <v>-9.6998207885304624E-2</v>
      </c>
      <c r="P132" s="4">
        <f>('[1]Prix SP500 1994_2015'!P132-'[1]Prix SP500 1994_2015'!P131)/'[1]Prix SP500 1994_2015'!P131</f>
        <v>9.2936049457788605E-2</v>
      </c>
      <c r="Q132" s="4">
        <f>('[1]Prix SP500 1994_2015'!Q132-'[1]Prix SP500 1994_2015'!Q131)/'[1]Prix SP500 1994_2015'!Q131</f>
        <v>-8.3813514929282421E-3</v>
      </c>
      <c r="R132" s="4">
        <f>('[1]Prix SP500 1994_2015'!R132-'[1]Prix SP500 1994_2015'!R131)/'[1]Prix SP500 1994_2015'!R131</f>
        <v>-0.25213327054391332</v>
      </c>
      <c r="S132" s="4">
        <f>('[1]Prix SP500 1994_2015'!S132-'[1]Prix SP500 1994_2015'!S131)/'[1]Prix SP500 1994_2015'!S131</f>
        <v>2.311745707972122E-2</v>
      </c>
      <c r="T132" s="4">
        <f>('[1]Prix SP500 1994_2015'!T132-'[1]Prix SP500 1994_2015'!T131)/'[1]Prix SP500 1994_2015'!T131</f>
        <v>2.9684040679280866E-2</v>
      </c>
      <c r="U132" s="4">
        <f>('[1]Prix SP500 1994_2015'!U132-'[1]Prix SP500 1994_2015'!U131)/'[1]Prix SP500 1994_2015'!U131</f>
        <v>3.0907446607634785E-3</v>
      </c>
      <c r="V132" s="4">
        <f>('[1]Prix SP500 1994_2015'!V132-'[1]Prix SP500 1994_2015'!V131)/'[1]Prix SP500 1994_2015'!V131</f>
        <v>3.3151074235630254E-2</v>
      </c>
      <c r="W132" s="4">
        <f>('[1]Prix SP500 1994_2015'!W132-'[1]Prix SP500 1994_2015'!W131)/'[1]Prix SP500 1994_2015'!W131</f>
        <v>3.4939315924972389E-2</v>
      </c>
      <c r="X132" s="4">
        <f>('[1]Prix SP500 1994_2015'!X132-'[1]Prix SP500 1994_2015'!X131)/'[1]Prix SP500 1994_2015'!X131</f>
        <v>4.5020797651088906E-2</v>
      </c>
      <c r="Y132" s="4">
        <f>('[1]Prix SP500 1994_2015'!Y132-'[1]Prix SP500 1994_2015'!Y131)/'[1]Prix SP500 1994_2015'!Y131</f>
        <v>6.8355448331322132E-3</v>
      </c>
      <c r="Z132" s="4">
        <f>('[1]Prix SP500 1994_2015'!Z132-'[1]Prix SP500 1994_2015'!Z131)/'[1]Prix SP500 1994_2015'!Z131</f>
        <v>1.2696330419838061E-2</v>
      </c>
      <c r="AA132" s="4">
        <f>('[1]Prix SP500 1994_2015'!AA132-'[1]Prix SP500 1994_2015'!AA131)/'[1]Prix SP500 1994_2015'!AA131</f>
        <v>4.1702255941314234E-3</v>
      </c>
      <c r="AB132" s="4">
        <f>('[1]Prix SP500 1994_2015'!AB132-'[1]Prix SP500 1994_2015'!AB131)/'[1]Prix SP500 1994_2015'!AB131</f>
        <v>6.6894716837704357E-2</v>
      </c>
      <c r="AC132" s="4">
        <f>('[1]Prix SP500 1994_2015'!AC132-'[1]Prix SP500 1994_2015'!AC131)/'[1]Prix SP500 1994_2015'!AC131</f>
        <v>9.1246452739576503E-2</v>
      </c>
      <c r="AD132" s="4">
        <f>('[1]Prix SP500 1994_2015'!AD132-'[1]Prix SP500 1994_2015'!AD131)/'[1]Prix SP500 1994_2015'!AD131</f>
        <v>3.0731561632967554E-2</v>
      </c>
      <c r="AE132" s="4">
        <f>('[1]Prix SP500 1994_2015'!AE132-'[1]Prix SP500 1994_2015'!AE131)/'[1]Prix SP500 1994_2015'!AE131</f>
        <v>3.2127465064646837E-2</v>
      </c>
      <c r="AF132" s="4">
        <f>('[1]Prix SP500 1994_2015'!AF132-'[1]Prix SP500 1994_2015'!AF131)/'[1]Prix SP500 1994_2015'!AF131</f>
        <v>1.3667516060320198E-2</v>
      </c>
      <c r="AG132" s="4">
        <f>('[1]Prix SP500 1994_2015'!AG132-'[1]Prix SP500 1994_2015'!AG131)/'[1]Prix SP500 1994_2015'!AG131</f>
        <v>-3.4014639397201299E-2</v>
      </c>
      <c r="AH132" s="4">
        <f>('[1]Prix SP500 1994_2015'!AH132-'[1]Prix SP500 1994_2015'!AH131)/'[1]Prix SP500 1994_2015'!AH131</f>
        <v>9.3659994369572289E-3</v>
      </c>
      <c r="AI132" s="4">
        <f>('[1]Prix SP500 1994_2015'!AI132-'[1]Prix SP500 1994_2015'!AI131)/'[1]Prix SP500 1994_2015'!AI131</f>
        <v>2.6689388713814856E-2</v>
      </c>
      <c r="AJ132" s="4">
        <f>('[1]Prix SP500 1994_2015'!AJ132-'[1]Prix SP500 1994_2015'!AJ131)/'[1]Prix SP500 1994_2015'!AJ131</f>
        <v>0.14786324786324792</v>
      </c>
      <c r="AK132" s="4">
        <f>('[1]Prix SP500 1994_2015'!AK132-'[1]Prix SP500 1994_2015'!AK131)/'[1]Prix SP500 1994_2015'!AK131</f>
        <v>-2.6626221772834604E-2</v>
      </c>
      <c r="AL132" s="4">
        <f>('[1]Prix SP500 1994_2015'!AL132-'[1]Prix SP500 1994_2015'!AL131)/'[1]Prix SP500 1994_2015'!AL131</f>
        <v>0.10988708344808577</v>
      </c>
      <c r="AM132" s="4">
        <f>('[1]Prix SP500 1994_2015'!AM132-'[1]Prix SP500 1994_2015'!AM131)/'[1]Prix SP500 1994_2015'!AM131</f>
        <v>0.10475289666587845</v>
      </c>
      <c r="AN132" s="4">
        <f>('[1]Prix SP500 1994_2015'!AN132-'[1]Prix SP500 1994_2015'!AN131)/'[1]Prix SP500 1994_2015'!AN131</f>
        <v>6.4753882600684404E-2</v>
      </c>
      <c r="AO132" s="4">
        <f>('[1]Prix SP500 1994_2015'!AO132-'[1]Prix SP500 1994_2015'!AO131)/'[1]Prix SP500 1994_2015'!AO131</f>
        <v>0.14618108244815381</v>
      </c>
      <c r="AP132" s="4">
        <f>('[1]Prix SP500 1994_2015'!AP132-'[1]Prix SP500 1994_2015'!AP131)/'[1]Prix SP500 1994_2015'!AP131</f>
        <v>9.4396694214876051E-2</v>
      </c>
      <c r="AQ132" s="4">
        <f>('[1]Prix SP500 1994_2015'!AQ132-'[1]Prix SP500 1994_2015'!AQ131)/'[1]Prix SP500 1994_2015'!AQ131</f>
        <v>-4.2656222995424903E-2</v>
      </c>
      <c r="AR132" s="4">
        <f>('[1]Prix SP500 1994_2015'!AR132-'[1]Prix SP500 1994_2015'!AR131)/'[1]Prix SP500 1994_2015'!AR131</f>
        <v>6.2374245472837125E-2</v>
      </c>
      <c r="AS132" s="4">
        <f>('[1]Prix SP500 1994_2015'!AS132-'[1]Prix SP500 1994_2015'!AS131)/'[1]Prix SP500 1994_2015'!AS131</f>
        <v>-4.6444121915821101E-3</v>
      </c>
      <c r="AT132" s="4">
        <f>('[1]Prix SP500 1994_2015'!AT132-'[1]Prix SP500 1994_2015'!AT131)/'[1]Prix SP500 1994_2015'!AT131</f>
        <v>1.3949407808158993E-2</v>
      </c>
      <c r="AU132" s="4">
        <f>('[1]Prix SP500 1994_2015'!AU132-'[1]Prix SP500 1994_2015'!AU131)/'[1]Prix SP500 1994_2015'!AU131</f>
        <v>3.0825496342737714E-2</v>
      </c>
      <c r="AV132" s="4">
        <f>('[1]Prix SP500 1994_2015'!AV132-'[1]Prix SP500 1994_2015'!AV131)/'[1]Prix SP500 1994_2015'!AV131</f>
        <v>4.3365591397849436E-2</v>
      </c>
      <c r="AW132" s="4">
        <f>('[1]Prix SP500 1994_2015'!AW132-'[1]Prix SP500 1994_2015'!AW131)/'[1]Prix SP500 1994_2015'!AW131</f>
        <v>6.1690140845070358E-2</v>
      </c>
      <c r="AX132" s="4">
        <f>('[1]Prix SP500 1994_2015'!AX132-'[1]Prix SP500 1994_2015'!AX131)/'[1]Prix SP500 1994_2015'!AX131</f>
        <v>4.3867345148271626E-2</v>
      </c>
      <c r="AY132" s="4">
        <f>('[1]Prix SP500 1994_2015'!AY132-'[1]Prix SP500 1994_2015'!AY131)/'[1]Prix SP500 1994_2015'!AY131</f>
        <v>2.1110157968756423E-2</v>
      </c>
      <c r="AZ132" s="4">
        <f>('[1]Prix SP500 1994_2015'!AZ132-'[1]Prix SP500 1994_2015'!AZ131)/'[1]Prix SP500 1994_2015'!AZ131</f>
        <v>5.1259774109470017E-2</v>
      </c>
      <c r="BA132" s="4">
        <f>('[1]Prix SP500 1994_2015'!BA132-'[1]Prix SP500 1994_2015'!BA131)/'[1]Prix SP500 1994_2015'!BA131</f>
        <v>7.7881619937694699E-2</v>
      </c>
      <c r="BB132" s="4">
        <f>('[1]Prix SP500 1994_2015'!BB132-'[1]Prix SP500 1994_2015'!BB131)/'[1]Prix SP500 1994_2015'!BB131</f>
        <v>-5.3937432578208128E-3</v>
      </c>
      <c r="BC132" s="4">
        <f>('[1]Prix SP500 1994_2015'!BC132-'[1]Prix SP500 1994_2015'!BC131)/'[1]Prix SP500 1994_2015'!BC131</f>
        <v>0.10983309608664175</v>
      </c>
      <c r="BD132" s="4">
        <f>('[1]Prix SP500 1994_2015'!BD132-'[1]Prix SP500 1994_2015'!BD131)/'[1]Prix SP500 1994_2015'!BD131</f>
        <v>9.9641291351135905E-2</v>
      </c>
      <c r="BE132" s="4">
        <f>('[1]Prix SP500 1994_2015'!BE132-'[1]Prix SP500 1994_2015'!BE131)/'[1]Prix SP500 1994_2015'!BE131</f>
        <v>1.7178850925748483E-3</v>
      </c>
      <c r="BF132" s="4">
        <f>('[1]Prix SP500 1994_2015'!BF132-'[1]Prix SP500 1994_2015'!BF131)/'[1]Prix SP500 1994_2015'!BF131</f>
        <v>2.1150592216582064E-2</v>
      </c>
      <c r="BG132" s="4">
        <f>('[1]Prix SP500 1994_2015'!BG132-'[1]Prix SP500 1994_2015'!BG131)/'[1]Prix SP500 1994_2015'!BG131</f>
        <v>2.4794693619709415E-2</v>
      </c>
      <c r="BH132" s="4">
        <f>('[1]Prix SP500 1994_2015'!BH132-'[1]Prix SP500 1994_2015'!BH131)/'[1]Prix SP500 1994_2015'!BH131</f>
        <v>3.9254170755642824E-2</v>
      </c>
      <c r="BI132" s="4">
        <f>('[1]Prix SP500 1994_2015'!BI132-'[1]Prix SP500 1994_2015'!BI131)/'[1]Prix SP500 1994_2015'!BI131</f>
        <v>4.9137568097141864E-2</v>
      </c>
      <c r="BJ132" s="4">
        <f>('[1]Prix SP500 1994_2015'!BJ132-'[1]Prix SP500 1994_2015'!BJ131)/'[1]Prix SP500 1994_2015'!BJ131</f>
        <v>9.5415778251599095E-2</v>
      </c>
      <c r="BK132" s="4">
        <f>('[1]Prix SP500 1994_2015'!BK132-'[1]Prix SP500 1994_2015'!BK131)/'[1]Prix SP500 1994_2015'!BK131</f>
        <v>3.4692107545533264E-2</v>
      </c>
      <c r="BL132" s="4">
        <f>('[1]Prix SP500 1994_2015'!BL132-'[1]Prix SP500 1994_2015'!BL131)/'[1]Prix SP500 1994_2015'!BL131</f>
        <v>-2.7064862342510421E-2</v>
      </c>
      <c r="BM132" s="4">
        <f>('[1]Prix SP500 1994_2015'!BM132-'[1]Prix SP500 1994_2015'!BM131)/'[1]Prix SP500 1994_2015'!BM131</f>
        <v>5.1610322064412843E-2</v>
      </c>
      <c r="BN132" s="4">
        <f>('[1]Prix SP500 1994_2015'!BN132-'[1]Prix SP500 1994_2015'!BN131)/'[1]Prix SP500 1994_2015'!BN131</f>
        <v>7.0644391408114585E-2</v>
      </c>
      <c r="BO132" s="4">
        <f>('[1]Prix SP500 1994_2015'!BO132-'[1]Prix SP500 1994_2015'!BO131)/'[1]Prix SP500 1994_2015'!BO131</f>
        <v>6.1120263591433174E-2</v>
      </c>
      <c r="BP132" s="4">
        <f>('[1]Prix SP500 1994_2015'!BP132-'[1]Prix SP500 1994_2015'!BP131)/'[1]Prix SP500 1994_2015'!BP131</f>
        <v>3.0451211380306677E-2</v>
      </c>
      <c r="BQ132" s="4">
        <f>('[1]Prix SP500 1994_2015'!BQ132-'[1]Prix SP500 1994_2015'!BQ131)/'[1]Prix SP500 1994_2015'!BQ131</f>
        <v>6.1855670103092682E-2</v>
      </c>
      <c r="BR132" s="4">
        <f>('[1]Prix SP500 1994_2015'!BR132-'[1]Prix SP500 1994_2015'!BR131)/'[1]Prix SP500 1994_2015'!BR131</f>
        <v>9.2297015961138151E-2</v>
      </c>
      <c r="BS132" s="4">
        <f>('[1]Prix SP500 1994_2015'!BS132-'[1]Prix SP500 1994_2015'!BS131)/'[1]Prix SP500 1994_2015'!BS131</f>
        <v>0.13585872970663637</v>
      </c>
      <c r="BT132" s="4">
        <f>('[1]Prix SP500 1994_2015'!BT132-'[1]Prix SP500 1994_2015'!BT131)/'[1]Prix SP500 1994_2015'!BT131</f>
        <v>4.9947423764458432E-2</v>
      </c>
      <c r="BU132" s="4">
        <f>('[1]Prix SP500 1994_2015'!BU132-'[1]Prix SP500 1994_2015'!BU131)/'[1]Prix SP500 1994_2015'!BU131</f>
        <v>-2.0402944936736826E-2</v>
      </c>
      <c r="BV132" s="4">
        <f>('[1]Prix SP500 1994_2015'!BV132-'[1]Prix SP500 1994_2015'!BV131)/'[1]Prix SP500 1994_2015'!BV131</f>
        <v>4.7707271885132102E-2</v>
      </c>
      <c r="BW132" s="4">
        <f>('[1]Prix SP500 1994_2015'!BW132-'[1]Prix SP500 1994_2015'!BW131)/'[1]Prix SP500 1994_2015'!BW131</f>
        <v>6.6181336863003223E-4</v>
      </c>
      <c r="BX132" s="4">
        <f>('[1]Prix SP500 1994_2015'!BX132-'[1]Prix SP500 1994_2015'!BX131)/'[1]Prix SP500 1994_2015'!BX131</f>
        <v>5.0453474905986839E-2</v>
      </c>
      <c r="BY132" s="4">
        <f>('[1]Prix SP500 1994_2015'!BY132-'[1]Prix SP500 1994_2015'!BY131)/'[1]Prix SP500 1994_2015'!BY131</f>
        <v>0.13623433034739627</v>
      </c>
      <c r="BZ132" s="4">
        <f>('[1]Prix SP500 1994_2015'!BZ132-'[1]Prix SP500 1994_2015'!BZ131)/'[1]Prix SP500 1994_2015'!BZ131</f>
        <v>-3.8257897259126969E-2</v>
      </c>
      <c r="CA132" s="4">
        <f>('[1]Prix SP500 1994_2015'!CA132-'[1]Prix SP500 1994_2015'!CA131)/'[1]Prix SP500 1994_2015'!CA131</f>
        <v>9.2922272047832558E-2</v>
      </c>
      <c r="CB132" s="4">
        <f>('[1]Prix SP500 1994_2015'!CB132-'[1]Prix SP500 1994_2015'!CB131)/'[1]Prix SP500 1994_2015'!CB131</f>
        <v>-4.3165467625899635E-3</v>
      </c>
      <c r="CC132" s="4">
        <f>('[1]Prix SP500 1994_2015'!CC132-'[1]Prix SP500 1994_2015'!CC131)/'[1]Prix SP500 1994_2015'!CC131</f>
        <v>0.10302566066641139</v>
      </c>
      <c r="CD132" s="4">
        <f>('[1]Prix SP500 1994_2015'!CD132-'[1]Prix SP500 1994_2015'!CD131)/'[1]Prix SP500 1994_2015'!CD131</f>
        <v>5.7330827067669114E-2</v>
      </c>
      <c r="CE132" s="4">
        <f>('[1]Prix SP500 1994_2015'!CE132-'[1]Prix SP500 1994_2015'!CE131)/'[1]Prix SP500 1994_2015'!CE131</f>
        <v>4.6854982206405701E-2</v>
      </c>
      <c r="CF132" s="4">
        <f>('[1]Prix SP500 1994_2015'!CF132-'[1]Prix SP500 1994_2015'!CF131)/'[1]Prix SP500 1994_2015'!CF131</f>
        <v>5.7573073516386269E-2</v>
      </c>
      <c r="CG132" s="4">
        <f>('[1]Prix SP500 1994_2015'!CG132-'[1]Prix SP500 1994_2015'!CG131)/'[1]Prix SP500 1994_2015'!CG131</f>
        <v>9.3805309734513301E-2</v>
      </c>
      <c r="CH132" s="4">
        <f>('[1]Prix SP500 1994_2015'!CH132-'[1]Prix SP500 1994_2015'!CH131)/'[1]Prix SP500 1994_2015'!CH131</f>
        <v>0.12286583793263513</v>
      </c>
      <c r="CI132" s="4">
        <f>('[1]Prix SP500 1994_2015'!CI132-'[1]Prix SP500 1994_2015'!CI131)/'[1]Prix SP500 1994_2015'!CI131</f>
        <v>7.1777343749999944E-2</v>
      </c>
      <c r="CJ132" s="4">
        <f>('[1]Prix SP500 1994_2015'!CJ132-'[1]Prix SP500 1994_2015'!CJ131)/'[1]Prix SP500 1994_2015'!CJ131</f>
        <v>-0.17043574186431334</v>
      </c>
      <c r="CK132" s="4">
        <f>('[1]Prix SP500 1994_2015'!CK132-'[1]Prix SP500 1994_2015'!CK131)/'[1]Prix SP500 1994_2015'!CK131</f>
        <v>5.7628247834776831E-2</v>
      </c>
      <c r="CL132" s="4">
        <f>('[1]Prix SP500 1994_2015'!CL132-'[1]Prix SP500 1994_2015'!CL131)/'[1]Prix SP500 1994_2015'!CL131</f>
        <v>4.9111701041453973E-2</v>
      </c>
      <c r="CM132" s="4">
        <f>('[1]Prix SP500 1994_2015'!CM132-'[1]Prix SP500 1994_2015'!CM131)/'[1]Prix SP500 1994_2015'!CM131</f>
        <v>4.2718596223862641E-2</v>
      </c>
      <c r="CN132" s="4">
        <f>('[1]Prix SP500 1994_2015'!CN132-'[1]Prix SP500 1994_2015'!CN131)/'[1]Prix SP500 1994_2015'!CN131</f>
        <v>-1.4177215189873475E-2</v>
      </c>
      <c r="CO132" s="4">
        <f>('[1]Prix SP500 1994_2015'!CO132-'[1]Prix SP500 1994_2015'!CO131)/'[1]Prix SP500 1994_2015'!CO131</f>
        <v>2.4485981308411259E-2</v>
      </c>
      <c r="CP132" s="4">
        <f>('[1]Prix SP500 1994_2015'!CP132-'[1]Prix SP500 1994_2015'!CP131)/'[1]Prix SP500 1994_2015'!CP131</f>
        <v>5.6277937816628529E-2</v>
      </c>
      <c r="CQ132" s="4">
        <f>('[1]Prix SP500 1994_2015'!CQ132-'[1]Prix SP500 1994_2015'!CQ131)/'[1]Prix SP500 1994_2015'!CQ131</f>
        <v>-5.4366292898403038E-3</v>
      </c>
      <c r="CR132" s="4">
        <f>('[1]Prix SP500 1994_2015'!CR132-'[1]Prix SP500 1994_2015'!CR131)/'[1]Prix SP500 1994_2015'!CR131</f>
        <v>1.4320975733399317E-2</v>
      </c>
      <c r="CS132" s="4">
        <f>('[1]Prix SP500 1994_2015'!CS132-'[1]Prix SP500 1994_2015'!CS131)/'[1]Prix SP500 1994_2015'!CS131</f>
        <v>-1.6866834593846176E-3</v>
      </c>
      <c r="CT132" s="4">
        <f>('[1]Prix SP500 1994_2015'!CT132-'[1]Prix SP500 1994_2015'!CT131)/'[1]Prix SP500 1994_2015'!CT131</f>
        <v>3.2490187527256915E-2</v>
      </c>
      <c r="CU132" s="4">
        <f>('[1]Prix SP500 1994_2015'!CU132-'[1]Prix SP500 1994_2015'!CU131)/'[1]Prix SP500 1994_2015'!CU131</f>
        <v>0.15436690893716398</v>
      </c>
      <c r="CV132" s="4">
        <f>('[1]Prix SP500 1994_2015'!CV132-'[1]Prix SP500 1994_2015'!CV131)/'[1]Prix SP500 1994_2015'!CV131</f>
        <v>-1.0146561443066502E-2</v>
      </c>
      <c r="CW132" s="4">
        <f>('[1]Prix SP500 1994_2015'!CW132-'[1]Prix SP500 1994_2015'!CW131)/'[1]Prix SP500 1994_2015'!CW131</f>
        <v>5.4052935883247194E-2</v>
      </c>
      <c r="CX132" s="4">
        <f>('[1]Prix SP500 1994_2015'!CX132-'[1]Prix SP500 1994_2015'!CX131)/'[1]Prix SP500 1994_2015'!CX131</f>
        <v>7.8212290502793338E-2</v>
      </c>
      <c r="CY132" s="4">
        <f>('[1]Prix SP500 1994_2015'!CY132-'[1]Prix SP500 1994_2015'!CY131)/'[1]Prix SP500 1994_2015'!CY131</f>
        <v>0.14169215086646286</v>
      </c>
      <c r="CZ132" s="4">
        <f>('[1]Prix SP500 1994_2015'!CZ132-'[1]Prix SP500 1994_2015'!CZ131)/'[1]Prix SP500 1994_2015'!CZ131</f>
        <v>4.8371414681575159E-2</v>
      </c>
      <c r="DA132" s="4">
        <f>('[1]Prix SP500 1994_2015'!DA132-'[1]Prix SP500 1994_2015'!DA131)/'[1]Prix SP500 1994_2015'!DA131</f>
        <v>4.8101265822784685E-2</v>
      </c>
      <c r="DB132" s="4">
        <f>('[1]Prix SP500 1994_2015'!DB132-'[1]Prix SP500 1994_2015'!DB131)/'[1]Prix SP500 1994_2015'!DB131</f>
        <v>2.4912805181858522E-4</v>
      </c>
      <c r="DC132" s="4">
        <f>('[1]Prix SP500 1994_2015'!DC132-'[1]Prix SP500 1994_2015'!DC131)/'[1]Prix SP500 1994_2015'!DC131</f>
        <v>4.4604121475054118E-2</v>
      </c>
      <c r="DD132" s="4">
        <f>('[1]Prix SP500 1994_2015'!DD132-'[1]Prix SP500 1994_2015'!DD131)/'[1]Prix SP500 1994_2015'!DD131</f>
        <v>8.4102564102564129E-2</v>
      </c>
      <c r="DE132" s="4">
        <f>('[1]Prix SP500 1994_2015'!DE132-'[1]Prix SP500 1994_2015'!DE131)/'[1]Prix SP500 1994_2015'!DE131</f>
        <v>7.1314468279324514E-2</v>
      </c>
      <c r="DF132" s="4">
        <f>('[1]Prix SP500 1994_2015'!DF132-'[1]Prix SP500 1994_2015'!DF131)/'[1]Prix SP500 1994_2015'!DF131</f>
        <v>2.9648727038349924E-2</v>
      </c>
      <c r="DG132" s="4">
        <f>('[1]Prix SP500 1994_2015'!DG132-'[1]Prix SP500 1994_2015'!DG131)/'[1]Prix SP500 1994_2015'!DG131</f>
        <v>5.5816030363920518E-3</v>
      </c>
      <c r="DH132" s="4">
        <f>('[1]Prix SP500 1994_2015'!DH132-'[1]Prix SP500 1994_2015'!DH131)/'[1]Prix SP500 1994_2015'!DH131</f>
        <v>0.10716970947157377</v>
      </c>
      <c r="DI132" s="4">
        <f>('[1]Prix SP500 1994_2015'!DI132-'[1]Prix SP500 1994_2015'!DI131)/'[1]Prix SP500 1994_2015'!DI131</f>
        <v>5.7400722021660647E-2</v>
      </c>
      <c r="DJ132" s="4">
        <f>('[1]Prix SP500 1994_2015'!DJ132-'[1]Prix SP500 1994_2015'!DJ131)/'[1]Prix SP500 1994_2015'!DJ131</f>
        <v>6.7404910929224945E-2</v>
      </c>
      <c r="DK132" s="4">
        <f>('[1]Prix SP500 1994_2015'!DK132-'[1]Prix SP500 1994_2015'!DK131)/'[1]Prix SP500 1994_2015'!DK131</f>
        <v>8.3849452120057191E-2</v>
      </c>
      <c r="DL132" s="4">
        <f>('[1]Prix SP500 1994_2015'!DL132-'[1]Prix SP500 1994_2015'!DL131)/'[1]Prix SP500 1994_2015'!DL131</f>
        <v>-1.4121800529567637E-2</v>
      </c>
      <c r="DM132" s="4">
        <f>('[1]Prix SP500 1994_2015'!DM132-'[1]Prix SP500 1994_2015'!DM131)/'[1]Prix SP500 1994_2015'!DM131</f>
        <v>5.7571964956194457E-3</v>
      </c>
      <c r="DN132" s="4">
        <f>('[1]Prix SP500 1994_2015'!DN132-'[1]Prix SP500 1994_2015'!DN131)/'[1]Prix SP500 1994_2015'!DN131</f>
        <v>4.9815897769114083E-2</v>
      </c>
      <c r="DO132" s="4">
        <f>('[1]Prix SP500 1994_2015'!DO132-'[1]Prix SP500 1994_2015'!DO131)/'[1]Prix SP500 1994_2015'!DO131</f>
        <v>-1.7949498022512819E-2</v>
      </c>
      <c r="DP132" s="4">
        <f>('[1]Prix SP500 1994_2015'!DP132-'[1]Prix SP500 1994_2015'!DP131)/'[1]Prix SP500 1994_2015'!DP131</f>
        <v>0.13409090909090907</v>
      </c>
      <c r="DQ132" s="4">
        <f>('[1]Prix SP500 1994_2015'!DQ132-'[1]Prix SP500 1994_2015'!DQ131)/'[1]Prix SP500 1994_2015'!DQ131</f>
        <v>2.0863309352517925E-2</v>
      </c>
      <c r="DR132" s="4">
        <f>('[1]Prix SP500 1994_2015'!DR132-'[1]Prix SP500 1994_2015'!DR131)/'[1]Prix SP500 1994_2015'!DR131</f>
        <v>6.3406235827173836E-4</v>
      </c>
      <c r="DS132" s="4">
        <f>('[1]Prix SP500 1994_2015'!DS132-'[1]Prix SP500 1994_2015'!DS131)/'[1]Prix SP500 1994_2015'!DS131</f>
        <v>1.0898576512455561E-2</v>
      </c>
      <c r="DT132" s="4">
        <f>('[1]Prix SP500 1994_2015'!DT132-'[1]Prix SP500 1994_2015'!DT131)/'[1]Prix SP500 1994_2015'!DT131</f>
        <v>4.904404462616202E-2</v>
      </c>
      <c r="DU132" s="4">
        <f>('[1]Prix SP500 1994_2015'!DU132-'[1]Prix SP500 1994_2015'!DU131)/'[1]Prix SP500 1994_2015'!DU131</f>
        <v>-7.8230088495575056E-2</v>
      </c>
      <c r="DV132" s="4">
        <f>('[1]Prix SP500 1994_2015'!DV132-'[1]Prix SP500 1994_2015'!DV131)/'[1]Prix SP500 1994_2015'!DV131</f>
        <v>6.3971880492091404E-2</v>
      </c>
      <c r="DW132" s="4">
        <f>('[1]Prix SP500 1994_2015'!DW132-'[1]Prix SP500 1994_2015'!DW131)/'[1]Prix SP500 1994_2015'!DW131</f>
        <v>6.9467959571084134E-2</v>
      </c>
      <c r="DX132" s="4">
        <f>('[1]Prix SP500 1994_2015'!DX132-'[1]Prix SP500 1994_2015'!DX131)/'[1]Prix SP500 1994_2015'!DX131</f>
        <v>0.1551346127295318</v>
      </c>
      <c r="DY132" s="4">
        <f>('[1]Prix SP500 1994_2015'!DY132-'[1]Prix SP500 1994_2015'!DY131)/'[1]Prix SP500 1994_2015'!DY131</f>
        <v>3.1954254961318512E-2</v>
      </c>
      <c r="DZ132" s="4">
        <f>('[1]Prix SP500 1994_2015'!DZ132-'[1]Prix SP500 1994_2015'!DZ131)/'[1]Prix SP500 1994_2015'!DZ131</f>
        <v>-6.8027210884353739E-3</v>
      </c>
      <c r="EA132" s="4">
        <f>('[1]Prix SP500 1994_2015'!EA132-'[1]Prix SP500 1994_2015'!EA131)/'[1]Prix SP500 1994_2015'!EA131</f>
        <v>-1.226258387008909E-2</v>
      </c>
      <c r="EB132" s="4">
        <f>('[1]Prix SP500 1994_2015'!EB132-'[1]Prix SP500 1994_2015'!EB131)/'[1]Prix SP500 1994_2015'!EB131</f>
        <v>-2.122194038883931E-2</v>
      </c>
      <c r="EC132" s="4">
        <f>('[1]Prix SP500 1994_2015'!EC132-'[1]Prix SP500 1994_2015'!EC131)/'[1]Prix SP500 1994_2015'!EC131</f>
        <v>-2.3579344494221721E-3</v>
      </c>
      <c r="ED132" s="4">
        <f>('[1]Prix SP500 1994_2015'!ED132-'[1]Prix SP500 1994_2015'!ED131)/'[1]Prix SP500 1994_2015'!ED131</f>
        <v>9.5113438045375101E-2</v>
      </c>
      <c r="EE132" s="4">
        <f>('[1]Prix SP500 1994_2015'!EE132-'[1]Prix SP500 1994_2015'!EE131)/'[1]Prix SP500 1994_2015'!EE131</f>
        <v>8.7517273146016806E-3</v>
      </c>
      <c r="EF132" s="4">
        <f>('[1]Prix SP500 1994_2015'!EF132-'[1]Prix SP500 1994_2015'!EF131)/'[1]Prix SP500 1994_2015'!EF131</f>
        <v>-9.667194928684629E-2</v>
      </c>
      <c r="EG132" s="4">
        <f>('[1]Prix SP500 1994_2015'!EG132-'[1]Prix SP500 1994_2015'!EG131)/'[1]Prix SP500 1994_2015'!EG131</f>
        <v>0.10586956521739131</v>
      </c>
      <c r="EH132" s="4">
        <f>('[1]Prix SP500 1994_2015'!EH132-'[1]Prix SP500 1994_2015'!EH131)/'[1]Prix SP500 1994_2015'!EH131</f>
        <v>-2.9566587015357755E-2</v>
      </c>
      <c r="EI132" s="4">
        <f>('[1]Prix SP500 1994_2015'!EI132-'[1]Prix SP500 1994_2015'!EI131)/'[1]Prix SP500 1994_2015'!EI131</f>
        <v>-5.5023923444975968E-2</v>
      </c>
      <c r="EJ132" s="4">
        <f>('[1]Prix SP500 1994_2015'!EJ132-'[1]Prix SP500 1994_2015'!EJ131)/'[1]Prix SP500 1994_2015'!EJ131</f>
        <v>4.0928492077413295E-2</v>
      </c>
      <c r="EK132" s="4">
        <f>('[1]Prix SP500 1994_2015'!EK132-'[1]Prix SP500 1994_2015'!EK131)/'[1]Prix SP500 1994_2015'!EK131</f>
        <v>-1.19514106583072E-2</v>
      </c>
      <c r="EL132" s="4">
        <f>('[1]Prix SP500 1994_2015'!EL132-'[1]Prix SP500 1994_2015'!EL131)/'[1]Prix SP500 1994_2015'!EL131</f>
        <v>8.9047529588577909E-2</v>
      </c>
      <c r="EM132" s="4">
        <f>('[1]Prix SP500 1994_2015'!EM132-'[1]Prix SP500 1994_2015'!EM131)/'[1]Prix SP500 1994_2015'!EM131</f>
        <v>-1.1402508551881171E-3</v>
      </c>
      <c r="EN132" s="4">
        <f>('[1]Prix SP500 1994_2015'!EN132-'[1]Prix SP500 1994_2015'!EN131)/'[1]Prix SP500 1994_2015'!EN131</f>
        <v>6.6542148877566584E-2</v>
      </c>
      <c r="EO132" s="4">
        <f>('[1]Prix SP500 1994_2015'!EO132-'[1]Prix SP500 1994_2015'!EO131)/'[1]Prix SP500 1994_2015'!EO131</f>
        <v>0.10705218718354649</v>
      </c>
      <c r="EP132" s="4">
        <f>('[1]Prix SP500 1994_2015'!EP132-'[1]Prix SP500 1994_2015'!EP131)/'[1]Prix SP500 1994_2015'!EP131</f>
        <v>5.1840331778124117E-3</v>
      </c>
      <c r="EQ132" s="4">
        <f>('[1]Prix SP500 1994_2015'!EQ132-'[1]Prix SP500 1994_2015'!EQ131)/'[1]Prix SP500 1994_2015'!EQ131</f>
        <v>4.0391991060912376E-3</v>
      </c>
      <c r="ER132" s="4">
        <f>('[1]Prix SP500 1994_2015'!ER132-'[1]Prix SP500 1994_2015'!ER131)/'[1]Prix SP500 1994_2015'!ER131</f>
        <v>9.1445427728613582E-2</v>
      </c>
      <c r="ES132" s="4">
        <f>('[1]Prix SP500 1994_2015'!ES132-'[1]Prix SP500 1994_2015'!ES131)/'[1]Prix SP500 1994_2015'!ES131</f>
        <v>6.6963298016175468E-2</v>
      </c>
      <c r="ET132" s="4">
        <f>('[1]Prix SP500 1994_2015'!ET132-'[1]Prix SP500 1994_2015'!ET131)/'[1]Prix SP500 1994_2015'!ET131</f>
        <v>0.14647499935130648</v>
      </c>
      <c r="EU132" s="4">
        <f>('[1]Prix SP500 1994_2015'!EU132-'[1]Prix SP500 1994_2015'!EU131)/'[1]Prix SP500 1994_2015'!EU131</f>
        <v>1.6113744075829377E-2</v>
      </c>
      <c r="EV132" s="4">
        <f>('[1]Prix SP500 1994_2015'!EV132-'[1]Prix SP500 1994_2015'!EV131)/'[1]Prix SP500 1994_2015'!EV131</f>
        <v>-4.7219633426529857E-2</v>
      </c>
      <c r="EW132" s="4">
        <f>('[1]Prix SP500 1994_2015'!EW132-'[1]Prix SP500 1994_2015'!EW131)/'[1]Prix SP500 1994_2015'!EW131</f>
        <v>4.8266783677051095E-3</v>
      </c>
      <c r="EX132" s="4">
        <f>('[1]Prix SP500 1994_2015'!EX132-'[1]Prix SP500 1994_2015'!EX131)/'[1]Prix SP500 1994_2015'!EX131</f>
        <v>-3.4504992502881728E-2</v>
      </c>
      <c r="EY132" s="4">
        <f>('[1]Prix SP500 1994_2015'!EY132-'[1]Prix SP500 1994_2015'!EY131)/'[1]Prix SP500 1994_2015'!EY131</f>
        <v>-8.4557222596096701E-2</v>
      </c>
      <c r="EZ132" s="4">
        <f>('[1]Prix SP500 1994_2015'!EZ132-'[1]Prix SP500 1994_2015'!EZ131)/'[1]Prix SP500 1994_2015'!EZ131</f>
        <v>5.3441295546558819E-2</v>
      </c>
      <c r="FA132" s="4">
        <f>('[1]Prix SP500 1994_2015'!FA132-'[1]Prix SP500 1994_2015'!FA131)/'[1]Prix SP500 1994_2015'!FA131</f>
        <v>0.12597656249999992</v>
      </c>
      <c r="FB132" s="4">
        <f>('[1]Prix SP500 1994_2015'!FB132-'[1]Prix SP500 1994_2015'!FB131)/'[1]Prix SP500 1994_2015'!FB131</f>
        <v>4.141637685741377E-2</v>
      </c>
      <c r="FC132" s="4">
        <f>('[1]Prix SP500 1994_2015'!FC132-'[1]Prix SP500 1994_2015'!FC131)/'[1]Prix SP500 1994_2015'!FC131</f>
        <v>-2.8043549983502902E-3</v>
      </c>
      <c r="FD132" s="4">
        <f>('[1]Prix SP500 1994_2015'!FD132-'[1]Prix SP500 1994_2015'!FD131)/'[1]Prix SP500 1994_2015'!FD131</f>
        <v>4.4032777699957996E-2</v>
      </c>
      <c r="FE132" s="4">
        <f>('[1]Prix SP500 1994_2015'!FE132-'[1]Prix SP500 1994_2015'!FE131)/'[1]Prix SP500 1994_2015'!FE131</f>
        <v>-1.5555555555555619E-2</v>
      </c>
      <c r="FF132" s="4">
        <f>('[1]Prix SP500 1994_2015'!FF132-'[1]Prix SP500 1994_2015'!FF131)/'[1]Prix SP500 1994_2015'!FF131</f>
        <v>1.9643953345610823E-2</v>
      </c>
      <c r="FG132" s="4">
        <f>('[1]Prix SP500 1994_2015'!FG132-'[1]Prix SP500 1994_2015'!FG131)/'[1]Prix SP500 1994_2015'!FG131</f>
        <v>-3.341687552213945E-3</v>
      </c>
      <c r="FH132" s="4">
        <f>('[1]Prix SP500 1994_2015'!FH132-'[1]Prix SP500 1994_2015'!FH131)/'[1]Prix SP500 1994_2015'!FH131</f>
        <v>-4.3092522179974779E-2</v>
      </c>
      <c r="FI132" s="4">
        <f>('[1]Prix SP500 1994_2015'!FI132-'[1]Prix SP500 1994_2015'!FI131)/'[1]Prix SP500 1994_2015'!FI131</f>
        <v>8.7420042643923071E-2</v>
      </c>
      <c r="FJ132" s="4">
        <f>('[1]Prix SP500 1994_2015'!FJ132-'[1]Prix SP500 1994_2015'!FJ131)/'[1]Prix SP500 1994_2015'!FJ131</f>
        <v>2.2773485156567658E-2</v>
      </c>
      <c r="FK132" s="4">
        <f>('[1]Prix SP500 1994_2015'!FK132-'[1]Prix SP500 1994_2015'!FK131)/'[1]Prix SP500 1994_2015'!FK131</f>
        <v>2.7695871946082664E-2</v>
      </c>
      <c r="FL132" s="4">
        <f>('[1]Prix SP500 1994_2015'!FL132-'[1]Prix SP500 1994_2015'!FL131)/'[1]Prix SP500 1994_2015'!FL131</f>
        <v>0.18647959183673457</v>
      </c>
      <c r="FM132" s="4">
        <f>('[1]Prix SP500 1994_2015'!FM132-'[1]Prix SP500 1994_2015'!FM131)/'[1]Prix SP500 1994_2015'!FM131</f>
        <v>4.4899294699338309E-2</v>
      </c>
      <c r="FN132" s="4">
        <f>('[1]Prix SP500 1994_2015'!FN132-'[1]Prix SP500 1994_2015'!FN131)/'[1]Prix SP500 1994_2015'!FN131</f>
        <v>3.8527105352881098E-2</v>
      </c>
      <c r="FO132" s="4">
        <f>('[1]Prix SP500 1994_2015'!FO132-'[1]Prix SP500 1994_2015'!FO131)/'[1]Prix SP500 1994_2015'!FO131</f>
        <v>9.7105508870214671E-2</v>
      </c>
      <c r="FP132" s="4">
        <f>('[1]Prix SP500 1994_2015'!FP132-'[1]Prix SP500 1994_2015'!FP131)/'[1]Prix SP500 1994_2015'!FP131</f>
        <v>3.7422348626599669E-2</v>
      </c>
      <c r="FQ132" s="4">
        <f>('[1]Prix SP500 1994_2015'!FQ132-'[1]Prix SP500 1994_2015'!FQ131)/'[1]Prix SP500 1994_2015'!FQ131</f>
        <v>0.20513370095412536</v>
      </c>
      <c r="FR132" s="4">
        <f>('[1]Prix SP500 1994_2015'!FR132-'[1]Prix SP500 1994_2015'!FR131)/'[1]Prix SP500 1994_2015'!FR131</f>
        <v>-1.0029876227059302E-2</v>
      </c>
      <c r="FS132" s="4">
        <f>('[1]Prix SP500 1994_2015'!FS132-'[1]Prix SP500 1994_2015'!FS131)/'[1]Prix SP500 1994_2015'!FS131</f>
        <v>3.9530574428659482E-2</v>
      </c>
      <c r="FT132" s="4">
        <f>('[1]Prix SP500 1994_2015'!FT132-'[1]Prix SP500 1994_2015'!FT131)/'[1]Prix SP500 1994_2015'!FT131</f>
        <v>3.7955976072252297E-2</v>
      </c>
      <c r="FU132" s="4">
        <f>('[1]Prix SP500 1994_2015'!FU132-'[1]Prix SP500 1994_2015'!FU131)/'[1]Prix SP500 1994_2015'!FU131</f>
        <v>1.7386763240874518E-2</v>
      </c>
      <c r="FV132" s="4">
        <f>('[1]Prix SP500 1994_2015'!FV132-'[1]Prix SP500 1994_2015'!FV131)/'[1]Prix SP500 1994_2015'!FV131</f>
        <v>-4.8360655737704906E-2</v>
      </c>
      <c r="FW132" s="4">
        <f>('[1]Prix SP500 1994_2015'!FW132-'[1]Prix SP500 1994_2015'!FW131)/'[1]Prix SP500 1994_2015'!FW131</f>
        <v>9.9506578947368349E-2</v>
      </c>
      <c r="FX132" s="4">
        <f>('[1]Prix SP500 1994_2015'!FX132-'[1]Prix SP500 1994_2015'!FX131)/'[1]Prix SP500 1994_2015'!FX131</f>
        <v>0.15127175368139223</v>
      </c>
      <c r="FY132" s="4">
        <f>('[1]Prix SP500 1994_2015'!FY132-'[1]Prix SP500 1994_2015'!FY131)/'[1]Prix SP500 1994_2015'!FY131</f>
        <v>4.4018748726309287E-2</v>
      </c>
      <c r="FZ132" s="4">
        <f>('[1]Prix SP500 1994_2015'!FZ132-'[1]Prix SP500 1994_2015'!FZ131)/'[1]Prix SP500 1994_2015'!FZ131</f>
        <v>4.6944858420268312E-2</v>
      </c>
      <c r="GA132" s="4">
        <f>('[1]Prix SP500 1994_2015'!GA132-'[1]Prix SP500 1994_2015'!GA131)/'[1]Prix SP500 1994_2015'!GA131</f>
        <v>9.7186700767262265E-3</v>
      </c>
      <c r="GB132" s="4">
        <f>('[1]Prix SP500 1994_2015'!GB132-'[1]Prix SP500 1994_2015'!GB131)/'[1]Prix SP500 1994_2015'!GB131</f>
        <v>-4.5353982300885047E-2</v>
      </c>
      <c r="GC132" s="4">
        <f>('[1]Prix SP500 1994_2015'!GC132-'[1]Prix SP500 1994_2015'!GC131)/'[1]Prix SP500 1994_2015'!GC131</f>
        <v>7.7083333333333393E-2</v>
      </c>
      <c r="GD132" s="4">
        <f>('[1]Prix SP500 1994_2015'!GD132-'[1]Prix SP500 1994_2015'!GD131)/'[1]Prix SP500 1994_2015'!GD131</f>
        <v>-2.0085209981740616E-2</v>
      </c>
      <c r="GE132" s="4">
        <f>('[1]Prix SP500 1994_2015'!GE132-'[1]Prix SP500 1994_2015'!GE131)/'[1]Prix SP500 1994_2015'!GE131</f>
        <v>3.1372549019607174E-3</v>
      </c>
      <c r="GF132" s="4">
        <f>('[1]Prix SP500 1994_2015'!GF132-'[1]Prix SP500 1994_2015'!GF131)/'[1]Prix SP500 1994_2015'!GF131</f>
        <v>0.17090676908366942</v>
      </c>
      <c r="GG132" s="4">
        <f>('[1]Prix SP500 1994_2015'!GG132-'[1]Prix SP500 1994_2015'!GG131)/'[1]Prix SP500 1994_2015'!GG131</f>
        <v>-3.1374086965047336E-2</v>
      </c>
      <c r="GH132" s="4">
        <f>('[1]Prix SP500 1994_2015'!GH132-'[1]Prix SP500 1994_2015'!GH131)/'[1]Prix SP500 1994_2015'!GH131</f>
        <v>4.8203330411919432E-2</v>
      </c>
      <c r="GI132" s="4">
        <f>('[1]Prix SP500 1994_2015'!GI132-'[1]Prix SP500 1994_2015'!GI131)/'[1]Prix SP500 1994_2015'!GI131</f>
        <v>-2.1043000914913124E-2</v>
      </c>
      <c r="GJ132" s="4">
        <f>('[1]Prix SP500 1994_2015'!GJ132-'[1]Prix SP500 1994_2015'!GJ131)/'[1]Prix SP500 1994_2015'!GJ131</f>
        <v>2.7648395967952984E-2</v>
      </c>
      <c r="GK132" s="4">
        <f>('[1]Prix SP500 1994_2015'!GK132-'[1]Prix SP500 1994_2015'!GK131)/'[1]Prix SP500 1994_2015'!GK131</f>
        <v>-3.5087719298245598E-2</v>
      </c>
      <c r="GL132" s="4">
        <f>('[1]Prix SP500 1994_2015'!GL132-'[1]Prix SP500 1994_2015'!GL131)/'[1]Prix SP500 1994_2015'!GL131</f>
        <v>-2.9817368617218896E-3</v>
      </c>
      <c r="GM132" s="4">
        <f>('[1]Prix SP500 1994_2015'!GM132-'[1]Prix SP500 1994_2015'!GM131)/'[1]Prix SP500 1994_2015'!GM131</f>
        <v>7.8599063327224591E-2</v>
      </c>
      <c r="GN132" s="4">
        <f>('[1]Prix SP500 1994_2015'!GN132-'[1]Prix SP500 1994_2015'!GN131)/'[1]Prix SP500 1994_2015'!GN131</f>
        <v>3.6683785766690774E-3</v>
      </c>
      <c r="GO132" s="4">
        <f>('[1]Prix SP500 1994_2015'!GO132-'[1]Prix SP500 1994_2015'!GO131)/'[1]Prix SP500 1994_2015'!GO131</f>
        <v>-3.2119476268412446E-2</v>
      </c>
      <c r="GP132" s="4">
        <f>('[1]Prix SP500 1994_2015'!GP132-'[1]Prix SP500 1994_2015'!GP131)/'[1]Prix SP500 1994_2015'!GP131</f>
        <v>4.6814847673516593E-3</v>
      </c>
      <c r="GQ132" s="4">
        <f>('[1]Prix SP500 1994_2015'!GQ132-'[1]Prix SP500 1994_2015'!GQ131)/'[1]Prix SP500 1994_2015'!GQ131</f>
        <v>2.2021049194712584E-2</v>
      </c>
      <c r="GR132" s="4">
        <f>('[1]Prix SP500 1994_2015'!GR132-'[1]Prix SP500 1994_2015'!GR131)/'[1]Prix SP500 1994_2015'!GR131</f>
        <v>1.5011178537208637E-2</v>
      </c>
      <c r="GS132" s="4">
        <f>('[1]Prix SP500 1994_2015'!GS132-'[1]Prix SP500 1994_2015'!GS131)/'[1]Prix SP500 1994_2015'!GS131</f>
        <v>1.7311795598174393E-2</v>
      </c>
      <c r="GT132" s="4">
        <f>('[1]Prix SP500 1994_2015'!GT132-'[1]Prix SP500 1994_2015'!GT131)/'[1]Prix SP500 1994_2015'!GT131</f>
        <v>-3.3926064576509186E-2</v>
      </c>
      <c r="GU132" s="4">
        <f>('[1]Prix SP500 1994_2015'!GU132-'[1]Prix SP500 1994_2015'!GU131)/'[1]Prix SP500 1994_2015'!GU131</f>
        <v>4.3902439024390234E-2</v>
      </c>
      <c r="GV132" s="4">
        <f>('[1]Prix SP500 1994_2015'!GV132-'[1]Prix SP500 1994_2015'!GV131)/'[1]Prix SP500 1994_2015'!GV131</f>
        <v>-1.8246169108873746E-2</v>
      </c>
      <c r="GW132" s="4">
        <f>('[1]Prix SP500 1994_2015'!GW132-'[1]Prix SP500 1994_2015'!GW131)/'[1]Prix SP500 1994_2015'!GW131</f>
        <v>6.1632570087412067E-3</v>
      </c>
      <c r="GX132" s="4">
        <f>('[1]Prix SP500 1994_2015'!GX132-'[1]Prix SP500 1994_2015'!GX131)/'[1]Prix SP500 1994_2015'!GX131</f>
        <v>3.3425329653480634E-2</v>
      </c>
      <c r="GY132" s="4">
        <f>('[1]Prix SP500 1994_2015'!GY132-'[1]Prix SP500 1994_2015'!GY131)/'[1]Prix SP500 1994_2015'!GY131</f>
        <v>-5.3315105946684968E-2</v>
      </c>
      <c r="GZ132" s="4">
        <f>('[1]Prix SP500 1994_2015'!GZ132-'[1]Prix SP500 1994_2015'!GZ131)/'[1]Prix SP500 1994_2015'!GZ131</f>
        <v>0.11743376605606572</v>
      </c>
      <c r="HA132" s="4">
        <f>('[1]Prix SP500 1994_2015'!HA132-'[1]Prix SP500 1994_2015'!HA131)/'[1]Prix SP500 1994_2015'!HA131</f>
        <v>-4.4296788482834056E-3</v>
      </c>
      <c r="HB132" s="4">
        <f>('[1]Prix SP500 1994_2015'!HB132-'[1]Prix SP500 1994_2015'!HB131)/'[1]Prix SP500 1994_2015'!HB131</f>
        <v>-2.8623986993287113E-2</v>
      </c>
      <c r="HC132" s="4">
        <f>('[1]Prix SP500 1994_2015'!HC132-'[1]Prix SP500 1994_2015'!HC131)/'[1]Prix SP500 1994_2015'!HC131</f>
        <v>6.3187124560807023E-2</v>
      </c>
      <c r="HD132" s="4">
        <f>('[1]Prix SP500 1994_2015'!HD132-'[1]Prix SP500 1994_2015'!HD131)/'[1]Prix SP500 1994_2015'!HD131</f>
        <v>5.1262295963161369E-2</v>
      </c>
      <c r="HE132" s="4">
        <f>('[1]Prix SP500 1994_2015'!HE132-'[1]Prix SP500 1994_2015'!HE131)/'[1]Prix SP500 1994_2015'!HE131</f>
        <v>4.7832301957804135E-2</v>
      </c>
      <c r="HF132" s="4">
        <f>('[1]Prix SP500 1994_2015'!HF132-'[1]Prix SP500 1994_2015'!HF131)/'[1]Prix SP500 1994_2015'!HF131</f>
        <v>8.163587557239857E-2</v>
      </c>
      <c r="HG132" s="4">
        <f>('[1]Prix SP500 1994_2015'!HG132-'[1]Prix SP500 1994_2015'!HG131)/'[1]Prix SP500 1994_2015'!HG131</f>
        <v>7.4597683862235045E-2</v>
      </c>
      <c r="HH132" s="4">
        <f>('[1]Prix SP500 1994_2015'!HH132-'[1]Prix SP500 1994_2015'!HH131)/'[1]Prix SP500 1994_2015'!HH131</f>
        <v>-1.641375038711668E-2</v>
      </c>
      <c r="HI132" s="4">
        <f>('[1]Prix SP500 1994_2015'!HI132-'[1]Prix SP500 1994_2015'!HI131)/'[1]Prix SP500 1994_2015'!HI131</f>
        <v>3.1670625494853596E-2</v>
      </c>
      <c r="HJ132" s="4">
        <f>('[1]Prix SP500 1994_2015'!HJ132-'[1]Prix SP500 1994_2015'!HJ131)/'[1]Prix SP500 1994_2015'!HJ131</f>
        <v>-7.3855243722304028E-3</v>
      </c>
      <c r="HK132" s="4">
        <f>('[1]Prix SP500 1994_2015'!HK132-'[1]Prix SP500 1994_2015'!HK131)/'[1]Prix SP500 1994_2015'!HK131</f>
        <v>2.7161611588954342E-2</v>
      </c>
      <c r="HL132" s="4">
        <f>('[1]Prix SP500 1994_2015'!HL132-'[1]Prix SP500 1994_2015'!HL131)/'[1]Prix SP500 1994_2015'!HL131</f>
        <v>2.6261434051342594E-2</v>
      </c>
      <c r="HM132" s="4">
        <f>('[1]Prix SP500 1994_2015'!HM132-'[1]Prix SP500 1994_2015'!HM131)/'[1]Prix SP500 1994_2015'!HM131</f>
        <v>9.6211365902293122E-2</v>
      </c>
      <c r="HN132" s="4">
        <f>('[1]Prix SP500 1994_2015'!HN132-'[1]Prix SP500 1994_2015'!HN131)/'[1]Prix SP500 1994_2015'!HN131</f>
        <v>4.9430302381398367E-2</v>
      </c>
      <c r="HO132" s="4">
        <f>('[1]Prix SP500 1994_2015'!HO132-'[1]Prix SP500 1994_2015'!HO131)/'[1]Prix SP500 1994_2015'!HO131</f>
        <v>2.716666666666671E-2</v>
      </c>
      <c r="HP132" s="4">
        <f>('[1]Prix SP500 1994_2015'!HP132-'[1]Prix SP500 1994_2015'!HP131)/'[1]Prix SP500 1994_2015'!HP131</f>
        <v>7.3297172754764217E-2</v>
      </c>
      <c r="HQ132" s="4">
        <f>('[1]Prix SP500 1994_2015'!HQ132-'[1]Prix SP500 1994_2015'!HQ131)/'[1]Prix SP500 1994_2015'!HQ131</f>
        <v>-9.9404201944183188E-2</v>
      </c>
      <c r="HR132" s="4">
        <f>('[1]Prix SP500 1994_2015'!HR132-'[1]Prix SP500 1994_2015'!HR131)/'[1]Prix SP500 1994_2015'!HR131</f>
        <v>-5.8479532163742244E-3</v>
      </c>
      <c r="HS132" s="4">
        <f>('[1]Prix SP500 1994_2015'!HS132-'[1]Prix SP500 1994_2015'!HS131)/'[1]Prix SP500 1994_2015'!HS131</f>
        <v>-1.8203883495146321E-3</v>
      </c>
      <c r="HT132" s="4">
        <f>('[1]Prix SP500 1994_2015'!HT132-'[1]Prix SP500 1994_2015'!HT131)/'[1]Prix SP500 1994_2015'!HT131</f>
        <v>-6.062276109120939E-3</v>
      </c>
      <c r="HU132" s="4">
        <f>('[1]Prix SP500 1994_2015'!HU132-'[1]Prix SP500 1994_2015'!HU131)/'[1]Prix SP500 1994_2015'!HU131</f>
        <v>6.9813664596273348E-2</v>
      </c>
      <c r="HV132" s="4">
        <f>('[1]Prix SP500 1994_2015'!HV132-'[1]Prix SP500 1994_2015'!HV131)/'[1]Prix SP500 1994_2015'!HV131</f>
        <v>5.4866282809339681E-2</v>
      </c>
      <c r="HW132" s="4">
        <f>('[1]Prix SP500 1994_2015'!HW132-'[1]Prix SP500 1994_2015'!HW131)/'[1]Prix SP500 1994_2015'!HW131</f>
        <v>-2.8472489419007253E-2</v>
      </c>
      <c r="HX132" s="4">
        <f>('[1]Prix SP500 1994_2015'!HX132-'[1]Prix SP500 1994_2015'!HX131)/'[1]Prix SP500 1994_2015'!HX131</f>
        <v>4.4065615953682885E-2</v>
      </c>
      <c r="HY132" s="4">
        <f>('[1]Prix SP500 1994_2015'!HY132-'[1]Prix SP500 1994_2015'!HY131)/'[1]Prix SP500 1994_2015'!HY131</f>
        <v>1.0666666666666439E-3</v>
      </c>
      <c r="HZ132" s="4">
        <f>('[1]Prix SP500 1994_2015'!HZ132-'[1]Prix SP500 1994_2015'!HZ131)/'[1]Prix SP500 1994_2015'!HZ131</f>
        <v>2.1240601503759313E-2</v>
      </c>
      <c r="IA132" s="4">
        <f>('[1]Prix SP500 1994_2015'!IA132-'[1]Prix SP500 1994_2015'!IA131)/'[1]Prix SP500 1994_2015'!IA131</f>
        <v>-1.2978477113539503E-2</v>
      </c>
      <c r="IB132" s="4">
        <f>('[1]Prix SP500 1994_2015'!IB132-'[1]Prix SP500 1994_2015'!IB131)/'[1]Prix SP500 1994_2015'!IB131</f>
        <v>9.8892128279883362E-2</v>
      </c>
      <c r="IC132" s="4">
        <f>('[1]Prix SP500 1994_2015'!IC132-'[1]Prix SP500 1994_2015'!IC131)/'[1]Prix SP500 1994_2015'!IC131</f>
        <v>0.12064375605033884</v>
      </c>
      <c r="ID132" s="4">
        <f>('[1]Prix SP500 1994_2015'!ID132-'[1]Prix SP500 1994_2015'!ID131)/'[1]Prix SP500 1994_2015'!ID131</f>
        <v>-2.2062350119904116E-2</v>
      </c>
      <c r="IE132" s="4">
        <f>('[1]Prix SP500 1994_2015'!IE132-'[1]Prix SP500 1994_2015'!IE131)/'[1]Prix SP500 1994_2015'!IE131</f>
        <v>0.19590076136988691</v>
      </c>
      <c r="IF132" s="4">
        <f>('[1]Prix SP500 1994_2015'!IF132-'[1]Prix SP500 1994_2015'!IF131)/'[1]Prix SP500 1994_2015'!IF131</f>
        <v>6.1596491228070128E-2</v>
      </c>
      <c r="IG132" s="4">
        <f>('[1]Prix SP500 1994_2015'!IG132-'[1]Prix SP500 1994_2015'!IG131)/'[1]Prix SP500 1994_2015'!IG131</f>
        <v>4.1997423577745281E-2</v>
      </c>
      <c r="IH132" s="4">
        <f>('[1]Prix SP500 1994_2015'!IH132-'[1]Prix SP500 1994_2015'!IH131)/'[1]Prix SP500 1994_2015'!IH131</f>
        <v>2.1052631578947295E-2</v>
      </c>
      <c r="II132" s="4">
        <f>('[1]Prix SP500 1994_2015'!II132-'[1]Prix SP500 1994_2015'!II131)/'[1]Prix SP500 1994_2015'!II131</f>
        <v>0.12485207100591734</v>
      </c>
      <c r="IJ132" s="4">
        <f>('[1]Prix SP500 1994_2015'!IJ132-'[1]Prix SP500 1994_2015'!IJ131)/'[1]Prix SP500 1994_2015'!IJ131</f>
        <v>1.2800417972831818E-2</v>
      </c>
      <c r="IK132" s="4">
        <f>('[1]Prix SP500 1994_2015'!IK132-'[1]Prix SP500 1994_2015'!IK131)/'[1]Prix SP500 1994_2015'!IK131</f>
        <v>-2.5497949078008599E-3</v>
      </c>
      <c r="IL132" s="4">
        <f>('[1]Prix SP500 1994_2015'!IL132-'[1]Prix SP500 1994_2015'!IL131)/'[1]Prix SP500 1994_2015'!IL131</f>
        <v>3.9237180924540281E-2</v>
      </c>
      <c r="IM132" s="4">
        <f>('[1]Prix SP500 1994_2015'!IM132-'[1]Prix SP500 1994_2015'!IM131)/'[1]Prix SP500 1994_2015'!IM131</f>
        <v>3.5732717308495844E-2</v>
      </c>
      <c r="IN132" s="4">
        <f>('[1]Prix SP500 1994_2015'!IN132-'[1]Prix SP500 1994_2015'!IN131)/'[1]Prix SP500 1994_2015'!IN131</f>
        <v>7.2986333236405868E-2</v>
      </c>
      <c r="IO132" s="4">
        <f>('[1]Prix SP500 1994_2015'!IO132-'[1]Prix SP500 1994_2015'!IO131)/'[1]Prix SP500 1994_2015'!IO131</f>
        <v>9.8765432098765371E-2</v>
      </c>
      <c r="IP132" s="4">
        <f>('[1]Prix SP500 1994_2015'!IP132-'[1]Prix SP500 1994_2015'!IP131)/'[1]Prix SP500 1994_2015'!IP131</f>
        <v>5.610155610155599E-2</v>
      </c>
      <c r="IQ132" s="4">
        <f>('[1]Prix SP500 1994_2015'!IQ132-'[1]Prix SP500 1994_2015'!IQ131)/'[1]Prix SP500 1994_2015'!IQ131</f>
        <v>8.3773584905660337E-2</v>
      </c>
      <c r="IR132" s="4">
        <f>('[1]Prix SP500 1994_2015'!IR132-'[1]Prix SP500 1994_2015'!IR131)/'[1]Prix SP500 1994_2015'!IR131</f>
        <v>3.2812746489982621E-2</v>
      </c>
      <c r="IS132" s="4">
        <f>('[1]Prix SP500 1994_2015'!IS132-'[1]Prix SP500 1994_2015'!IS131)/'[1]Prix SP500 1994_2015'!IS131</f>
        <v>0.18369605311693118</v>
      </c>
      <c r="IT132" s="4">
        <f>('[1]Prix SP500 1994_2015'!IT132-'[1]Prix SP500 1994_2015'!IT131)/'[1]Prix SP500 1994_2015'!IT131</f>
        <v>5.1724137931034607E-2</v>
      </c>
      <c r="IU132" s="4">
        <f>('[1]Prix SP500 1994_2015'!IU132-'[1]Prix SP500 1994_2015'!IU131)/'[1]Prix SP500 1994_2015'!IU131</f>
        <v>0.16326530612244899</v>
      </c>
      <c r="IV132" s="4">
        <f>('[1]Prix SP500 1994_2015'!IV132-'[1]Prix SP500 1994_2015'!IV131)/'[1]Prix SP500 1994_2015'!IV131</f>
        <v>9.1322224626704154E-2</v>
      </c>
      <c r="IW132" s="4">
        <f>('[1]Prix SP500 1994_2015'!IW132-'[1]Prix SP500 1994_2015'!IW131)/'[1]Prix SP500 1994_2015'!IW131</f>
        <v>5.9777967549102052E-3</v>
      </c>
      <c r="IX132" s="4">
        <f>('[1]Prix SP500 1994_2015'!IX132-'[1]Prix SP500 1994_2015'!IX131)/'[1]Prix SP500 1994_2015'!IX131</f>
        <v>2.5376344086021498E-2</v>
      </c>
      <c r="IY132" s="4">
        <f>('[1]Prix SP500 1994_2015'!IY132-'[1]Prix SP500 1994_2015'!IY131)/'[1]Prix SP500 1994_2015'!IY131</f>
        <v>7.0511657900570276E-2</v>
      </c>
      <c r="IZ132" s="4">
        <f>('[1]Prix SP500 1994_2015'!IZ132-'[1]Prix SP500 1994_2015'!IZ131)/'[1]Prix SP500 1994_2015'!IZ131</f>
        <v>7.2097002829437346E-2</v>
      </c>
      <c r="JA132" s="4">
        <f>('[1]Prix SP500 1994_2015'!JA132-'[1]Prix SP500 1994_2015'!JA131)/'[1]Prix SP500 1994_2015'!JA131</f>
        <v>2.9858849077089963E-2</v>
      </c>
      <c r="JB132" s="4">
        <f>('[1]Prix SP500 1994_2015'!JB132-'[1]Prix SP500 1994_2015'!JB131)/'[1]Prix SP500 1994_2015'!JB131</f>
        <v>0.13365384615384604</v>
      </c>
      <c r="JC132" s="4">
        <f>('[1]Prix SP500 1994_2015'!JC132-'[1]Prix SP500 1994_2015'!JC131)/'[1]Prix SP500 1994_2015'!JC131</f>
        <v>0.42324246771879487</v>
      </c>
      <c r="JD132" s="4">
        <f>('[1]Prix SP500 1994_2015'!JD132-'[1]Prix SP500 1994_2015'!JD131)/'[1]Prix SP500 1994_2015'!JD131</f>
        <v>-4.2603806228373675E-2</v>
      </c>
      <c r="JE132" s="4">
        <f>('[1]Prix SP500 1994_2015'!JE132-'[1]Prix SP500 1994_2015'!JE131)/'[1]Prix SP500 1994_2015'!JE131</f>
        <v>0.16747572815533976</v>
      </c>
      <c r="JF132" s="4">
        <f>('[1]Prix SP500 1994_2015'!JF132-'[1]Prix SP500 1994_2015'!JF131)/'[1]Prix SP500 1994_2015'!JF131</f>
        <v>5.0300710770913165E-2</v>
      </c>
      <c r="JG132" s="4">
        <f>('[1]Prix SP500 1994_2015'!JG132-'[1]Prix SP500 1994_2015'!JG131)/'[1]Prix SP500 1994_2015'!JG131</f>
        <v>1.8784972022382048E-2</v>
      </c>
      <c r="JH132" s="4">
        <f>('[1]Prix SP500 1994_2015'!JH132-'[1]Prix SP500 1994_2015'!JH131)/'[1]Prix SP500 1994_2015'!JH131</f>
        <v>7.6754778108531693E-2</v>
      </c>
      <c r="JI132" s="4">
        <f>('[1]Prix SP500 1994_2015'!JI132-'[1]Prix SP500 1994_2015'!JI131)/'[1]Prix SP500 1994_2015'!JI131</f>
        <v>-1.5261627906976704E-2</v>
      </c>
      <c r="JJ132" s="4">
        <f>('[1]Prix SP500 1994_2015'!JJ132-'[1]Prix SP500 1994_2015'!JJ131)/'[1]Prix SP500 1994_2015'!JJ131</f>
        <v>2.4709302325581439E-2</v>
      </c>
      <c r="JK132" s="4">
        <f>('[1]Prix SP500 1994_2015'!JK132-'[1]Prix SP500 1994_2015'!JK131)/'[1]Prix SP500 1994_2015'!JK131</f>
        <v>-1.1090136857008163E-2</v>
      </c>
      <c r="JL132" s="4">
        <f>('[1]Prix SP500 1994_2015'!JL132-'[1]Prix SP500 1994_2015'!JL131)/'[1]Prix SP500 1994_2015'!JL131</f>
        <v>1.8498367791077133E-2</v>
      </c>
      <c r="JM132" s="4">
        <f>('[1]Prix SP500 1994_2015'!JM132-'[1]Prix SP500 1994_2015'!JM131)/'[1]Prix SP500 1994_2015'!JM131</f>
        <v>2.8490028490028491E-2</v>
      </c>
      <c r="JN132" s="4">
        <f>('[1]Prix SP500 1994_2015'!JN132-'[1]Prix SP500 1994_2015'!JN131)/'[1]Prix SP500 1994_2015'!JN131</f>
        <v>0.16298020954598375</v>
      </c>
      <c r="JO132" s="4">
        <f>('[1]Prix SP500 1994_2015'!JO132-'[1]Prix SP500 1994_2015'!JO131)/'[1]Prix SP500 1994_2015'!JO131</f>
        <v>-3.5030359645025358E-3</v>
      </c>
      <c r="JP132" s="4">
        <f>('[1]Prix SP500 1994_2015'!JP132-'[1]Prix SP500 1994_2015'!JP131)/'[1]Prix SP500 1994_2015'!JP131</f>
        <v>1.9555214723926441E-2</v>
      </c>
      <c r="JQ132" s="4">
        <f>('[1]Prix SP500 1994_2015'!JQ132-'[1]Prix SP500 1994_2015'!JQ131)/'[1]Prix SP500 1994_2015'!JQ131</f>
        <v>-4.1154210028382258E-2</v>
      </c>
      <c r="JR132" s="4">
        <f>('[1]Prix SP500 1994_2015'!JR132-'[1]Prix SP500 1994_2015'!JR131)/'[1]Prix SP500 1994_2015'!JR131</f>
        <v>3.1816626753335603E-2</v>
      </c>
      <c r="JS132" s="4">
        <f>('[1]Prix SP500 1994_2015'!JS132-'[1]Prix SP500 1994_2015'!JS131)/'[1]Prix SP500 1994_2015'!JS131</f>
        <v>2.3185483870967784E-2</v>
      </c>
      <c r="JT132" s="4">
        <f>('[1]Prix SP500 1994_2015'!JT132-'[1]Prix SP500 1994_2015'!JT131)/'[1]Prix SP500 1994_2015'!JT131</f>
        <v>7.6550140341925055E-3</v>
      </c>
      <c r="JU132" s="4">
        <f>('[1]Prix SP500 1994_2015'!JU132-'[1]Prix SP500 1994_2015'!JU131)/'[1]Prix SP500 1994_2015'!JU131</f>
        <v>9.5983116711817074E-3</v>
      </c>
      <c r="JV132" s="4">
        <f>('[1]Prix SP500 1994_2015'!JV132-'[1]Prix SP500 1994_2015'!JV131)/'[1]Prix SP500 1994_2015'!JV131</f>
        <v>5.7159331446736593E-2</v>
      </c>
      <c r="JW132" s="4">
        <f>('[1]Prix SP500 1994_2015'!JW132-'[1]Prix SP500 1994_2015'!JW131)/'[1]Prix SP500 1994_2015'!JW131</f>
        <v>4.834123222748813E-2</v>
      </c>
      <c r="JX132" s="4">
        <f>('[1]Prix SP500 1994_2015'!JX132-'[1]Prix SP500 1994_2015'!JX131)/'[1]Prix SP500 1994_2015'!JX131</f>
        <v>0.17765178360500836</v>
      </c>
      <c r="JY132" s="4">
        <f>('[1]Prix SP500 1994_2015'!JY132-'[1]Prix SP500 1994_2015'!JY131)/'[1]Prix SP500 1994_2015'!JY131</f>
        <v>2.3827726809378062E-2</v>
      </c>
      <c r="JZ132" s="4">
        <f>('[1]Prix SP500 1994_2015'!JZ132-'[1]Prix SP500 1994_2015'!JZ131)/'[1]Prix SP500 1994_2015'!JZ131</f>
        <v>9.5975232198142468E-2</v>
      </c>
      <c r="KA132" s="4">
        <f>('[1]Prix SP500 1994_2015'!KA132-'[1]Prix SP500 1994_2015'!KA131)/'[1]Prix SP500 1994_2015'!KA131</f>
        <v>3.0076776000829947E-2</v>
      </c>
      <c r="KB132" s="4">
        <f>('[1]Prix SP500 1994_2015'!KB132-'[1]Prix SP500 1994_2015'!KB131)/'[1]Prix SP500 1994_2015'!KB131</f>
        <v>-2.9660050193930062E-3</v>
      </c>
      <c r="KC132" s="4">
        <f>('[1]Prix SP500 1994_2015'!KC132-'[1]Prix SP500 1994_2015'!KC131)/'[1]Prix SP500 1994_2015'!KC131</f>
        <v>-3.5888347363757143E-2</v>
      </c>
    </row>
    <row r="133" spans="1:289" x14ac:dyDescent="0.2">
      <c r="A133" s="2">
        <v>38292</v>
      </c>
      <c r="B133" s="4">
        <f>('[1]Prix SP500 1994_2015'!B133-'[1]Prix SP500 1994_2015'!B132)/'[1]Prix SP500 1994_2015'!B132</f>
        <v>0.35640839971035482</v>
      </c>
      <c r="C133" s="4">
        <f>('[1]Prix SP500 1994_2015'!C133-'[1]Prix SP500 1994_2015'!C132)/'[1]Prix SP500 1994_2015'!C132</f>
        <v>-6.0176991150443079E-3</v>
      </c>
      <c r="D133" s="4">
        <f>('[1]Prix SP500 1994_2015'!D133-'[1]Prix SP500 1994_2015'!D132)/'[1]Prix SP500 1994_2015'!D132</f>
        <v>-0.10179153094462541</v>
      </c>
      <c r="E133" s="4">
        <f>('[1]Prix SP500 1994_2015'!E133-'[1]Prix SP500 1994_2015'!E132)/'[1]Prix SP500 1994_2015'!E132</f>
        <v>-4.5612295488349115E-2</v>
      </c>
      <c r="F133" s="4">
        <f>('[1]Prix SP500 1994_2015'!F133-'[1]Prix SP500 1994_2015'!F132)/'[1]Prix SP500 1994_2015'!F132</f>
        <v>1.355166572557868E-2</v>
      </c>
      <c r="G133" s="4">
        <f>('[1]Prix SP500 1994_2015'!G133-'[1]Prix SP500 1994_2015'!G132)/'[1]Prix SP500 1994_2015'!G132</f>
        <v>-1.4317856412354322E-3</v>
      </c>
      <c r="H133" s="4">
        <f>('[1]Prix SP500 1994_2015'!H133-'[1]Prix SP500 1994_2015'!H132)/'[1]Prix SP500 1994_2015'!H132</f>
        <v>-2.0878524945770149E-2</v>
      </c>
      <c r="I133" s="4">
        <f>('[1]Prix SP500 1994_2015'!I133-'[1]Prix SP500 1994_2015'!I132)/'[1]Prix SP500 1994_2015'!I132</f>
        <v>7.1428571428571397E-2</v>
      </c>
      <c r="J133" s="4">
        <f>('[1]Prix SP500 1994_2015'!J133-'[1]Prix SP500 1994_2015'!J132)/'[1]Prix SP500 1994_2015'!J132</f>
        <v>2.5263157894736803E-2</v>
      </c>
      <c r="K133" s="4">
        <f>('[1]Prix SP500 1994_2015'!K133-'[1]Prix SP500 1994_2015'!K132)/'[1]Prix SP500 1994_2015'!K132</f>
        <v>0.13833057460392531</v>
      </c>
      <c r="L133" s="4">
        <f>('[1]Prix SP500 1994_2015'!L133-'[1]Prix SP500 1994_2015'!L132)/'[1]Prix SP500 1994_2015'!L132</f>
        <v>-6.6959385290889073E-2</v>
      </c>
      <c r="M133" s="4">
        <f>('[1]Prix SP500 1994_2015'!M133-'[1]Prix SP500 1994_2015'!M132)/'[1]Prix SP500 1994_2015'!M132</f>
        <v>2.1512681159420354E-2</v>
      </c>
      <c r="N133" s="4">
        <f>('[1]Prix SP500 1994_2015'!N133-'[1]Prix SP500 1994_2015'!N132)/'[1]Prix SP500 1994_2015'!N132</f>
        <v>4.662420382165601E-2</v>
      </c>
      <c r="O133" s="4">
        <f>('[1]Prix SP500 1994_2015'!O133-'[1]Prix SP500 1994_2015'!O132)/'[1]Prix SP500 1994_2015'!O132</f>
        <v>5.4577028032745936E-3</v>
      </c>
      <c r="P133" s="4">
        <f>('[1]Prix SP500 1994_2015'!P133-'[1]Prix SP500 1994_2015'!P132)/'[1]Prix SP500 1994_2015'!P132</f>
        <v>-1.7989614243323421E-2</v>
      </c>
      <c r="Q133" s="4">
        <f>('[1]Prix SP500 1994_2015'!Q133-'[1]Prix SP500 1994_2015'!Q132)/'[1]Prix SP500 1994_2015'!Q132</f>
        <v>1.7432646592710082E-2</v>
      </c>
      <c r="R133" s="4">
        <f>('[1]Prix SP500 1994_2015'!R133-'[1]Prix SP500 1994_2015'!R132)/'[1]Prix SP500 1994_2015'!R132</f>
        <v>-0.1510048202406028</v>
      </c>
      <c r="S133" s="4">
        <f>('[1]Prix SP500 1994_2015'!S133-'[1]Prix SP500 1994_2015'!S132)/'[1]Prix SP500 1994_2015'!S132</f>
        <v>-4.6519355374647145E-3</v>
      </c>
      <c r="T133" s="4">
        <f>('[1]Prix SP500 1994_2015'!T133-'[1]Prix SP500 1994_2015'!T132)/'[1]Prix SP500 1994_2015'!T132</f>
        <v>3.9092474146402746E-2</v>
      </c>
      <c r="U133" s="4">
        <f>('[1]Prix SP500 1994_2015'!U133-'[1]Prix SP500 1994_2015'!U132)/'[1]Prix SP500 1994_2015'!U132</f>
        <v>1.3038222997205978E-2</v>
      </c>
      <c r="V133" s="4">
        <f>('[1]Prix SP500 1994_2015'!V133-'[1]Prix SP500 1994_2015'!V132)/'[1]Prix SP500 1994_2015'!V132</f>
        <v>2.3546055666615602E-3</v>
      </c>
      <c r="W133" s="4">
        <f>('[1]Prix SP500 1994_2015'!W133-'[1]Prix SP500 1994_2015'!W132)/'[1]Prix SP500 1994_2015'!W132</f>
        <v>5.1172707889125715E-2</v>
      </c>
      <c r="X133" s="4">
        <f>('[1]Prix SP500 1994_2015'!X133-'[1]Prix SP500 1994_2015'!X132)/'[1]Prix SP500 1994_2015'!X132</f>
        <v>-1.264340903769607E-2</v>
      </c>
      <c r="Y133" s="4">
        <f>('[1]Prix SP500 1994_2015'!Y133-'[1]Prix SP500 1994_2015'!Y132)/'[1]Prix SP500 1994_2015'!Y132</f>
        <v>-1.5575079872204496E-2</v>
      </c>
      <c r="Z133" s="4">
        <f>('[1]Prix SP500 1994_2015'!Z133-'[1]Prix SP500 1994_2015'!Z132)/'[1]Prix SP500 1994_2015'!Z132</f>
        <v>-2.4692721722364929E-2</v>
      </c>
      <c r="AA133" s="4">
        <f>('[1]Prix SP500 1994_2015'!AA133-'[1]Prix SP500 1994_2015'!AA132)/'[1]Prix SP500 1994_2015'!AA132</f>
        <v>3.2239234130558174E-2</v>
      </c>
      <c r="AB133" s="4">
        <f>('[1]Prix SP500 1994_2015'!AB133-'[1]Prix SP500 1994_2015'!AB132)/'[1]Prix SP500 1994_2015'!AB132</f>
        <v>2.8500178126113312E-2</v>
      </c>
      <c r="AC133" s="4">
        <f>('[1]Prix SP500 1994_2015'!AC133-'[1]Prix SP500 1994_2015'!AC132)/'[1]Prix SP500 1994_2015'!AC132</f>
        <v>0.12702540508101623</v>
      </c>
      <c r="AD133" s="4">
        <f>('[1]Prix SP500 1994_2015'!AD133-'[1]Prix SP500 1994_2015'!AD132)/'[1]Prix SP500 1994_2015'!AD132</f>
        <v>2.4396339885472157E-2</v>
      </c>
      <c r="AE133" s="4">
        <f>('[1]Prix SP500 1994_2015'!AE133-'[1]Prix SP500 1994_2015'!AE132)/'[1]Prix SP500 1994_2015'!AE132</f>
        <v>7.9336960647855198E-2</v>
      </c>
      <c r="AF133" s="4">
        <f>('[1]Prix SP500 1994_2015'!AF133-'[1]Prix SP500 1994_2015'!AF132)/'[1]Prix SP500 1994_2015'!AF132</f>
        <v>-1.496588780879314E-3</v>
      </c>
      <c r="AG133" s="4">
        <f>('[1]Prix SP500 1994_2015'!AG133-'[1]Prix SP500 1994_2015'!AG132)/'[1]Prix SP500 1994_2015'!AG132</f>
        <v>-1.2480716522970121E-2</v>
      </c>
      <c r="AH133" s="4">
        <f>('[1]Prix SP500 1994_2015'!AH133-'[1]Prix SP500 1994_2015'!AH132)/'[1]Prix SP500 1994_2015'!AH132</f>
        <v>-3.1824244352986561E-4</v>
      </c>
      <c r="AI133" s="4">
        <f>('[1]Prix SP500 1994_2015'!AI133-'[1]Prix SP500 1994_2015'!AI132)/'[1]Prix SP500 1994_2015'!AI132</f>
        <v>9.3153764748760665E-2</v>
      </c>
      <c r="AJ133" s="4">
        <f>('[1]Prix SP500 1994_2015'!AJ133-'[1]Prix SP500 1994_2015'!AJ132)/'[1]Prix SP500 1994_2015'!AJ132</f>
        <v>0.29113924050632911</v>
      </c>
      <c r="AK133" s="4">
        <f>('[1]Prix SP500 1994_2015'!AK133-'[1]Prix SP500 1994_2015'!AK132)/'[1]Prix SP500 1994_2015'!AK132</f>
        <v>-3.6184210526315728E-2</v>
      </c>
      <c r="AL133" s="4">
        <f>('[1]Prix SP500 1994_2015'!AL133-'[1]Prix SP500 1994_2015'!AL132)/'[1]Prix SP500 1994_2015'!AL132</f>
        <v>1.5384615384615498E-2</v>
      </c>
      <c r="AM133" s="4">
        <f>('[1]Prix SP500 1994_2015'!AM133-'[1]Prix SP500 1994_2015'!AM132)/'[1]Prix SP500 1994_2015'!AM132</f>
        <v>-2.0761986301369838E-2</v>
      </c>
      <c r="AN133" s="4">
        <f>('[1]Prix SP500 1994_2015'!AN133-'[1]Prix SP500 1994_2015'!AN132)/'[1]Prix SP500 1994_2015'!AN132</f>
        <v>2.7194066749072787E-3</v>
      </c>
      <c r="AO133" s="4">
        <f>('[1]Prix SP500 1994_2015'!AO133-'[1]Prix SP500 1994_2015'!AO132)/'[1]Prix SP500 1994_2015'!AO132</f>
        <v>9.5322153574580765E-2</v>
      </c>
      <c r="AP133" s="4">
        <f>('[1]Prix SP500 1994_2015'!AP133-'[1]Prix SP500 1994_2015'!AP132)/'[1]Prix SP500 1994_2015'!AP132</f>
        <v>0.2176551731081946</v>
      </c>
      <c r="AQ133" s="4">
        <f>('[1]Prix SP500 1994_2015'!AQ133-'[1]Prix SP500 1994_2015'!AQ132)/'[1]Prix SP500 1994_2015'!AQ132</f>
        <v>-7.0069487022276791E-2</v>
      </c>
      <c r="AR133" s="4">
        <f>('[1]Prix SP500 1994_2015'!AR133-'[1]Prix SP500 1994_2015'!AR132)/'[1]Prix SP500 1994_2015'!AR132</f>
        <v>9.8603219696969668E-2</v>
      </c>
      <c r="AS133" s="4">
        <f>('[1]Prix SP500 1994_2015'!AS133-'[1]Prix SP500 1994_2015'!AS132)/'[1]Prix SP500 1994_2015'!AS132</f>
        <v>5.0976961213180993E-3</v>
      </c>
      <c r="AT133" s="4">
        <f>('[1]Prix SP500 1994_2015'!AT133-'[1]Prix SP500 1994_2015'!AT132)/'[1]Prix SP500 1994_2015'!AT132</f>
        <v>7.2081218274111736E-2</v>
      </c>
      <c r="AU133" s="4">
        <f>('[1]Prix SP500 1994_2015'!AU133-'[1]Prix SP500 1994_2015'!AU132)/'[1]Prix SP500 1994_2015'!AU132</f>
        <v>-0.1206284845413076</v>
      </c>
      <c r="AV133" s="4">
        <f>('[1]Prix SP500 1994_2015'!AV133-'[1]Prix SP500 1994_2015'!AV132)/'[1]Prix SP500 1994_2015'!AV132</f>
        <v>7.904527325755039E-3</v>
      </c>
      <c r="AW133" s="4">
        <f>('[1]Prix SP500 1994_2015'!AW133-'[1]Prix SP500 1994_2015'!AW132)/'[1]Prix SP500 1994_2015'!AW132</f>
        <v>-6.208543380206942E-2</v>
      </c>
      <c r="AX133" s="4">
        <f>('[1]Prix SP500 1994_2015'!AX133-'[1]Prix SP500 1994_2015'!AX132)/'[1]Prix SP500 1994_2015'!AX132</f>
        <v>5.6311985207597941E-2</v>
      </c>
      <c r="AY133" s="4">
        <f>('[1]Prix SP500 1994_2015'!AY133-'[1]Prix SP500 1994_2015'!AY132)/'[1]Prix SP500 1994_2015'!AY132</f>
        <v>-4.6790928131991733E-2</v>
      </c>
      <c r="AZ133" s="4">
        <f>('[1]Prix SP500 1994_2015'!AZ133-'[1]Prix SP500 1994_2015'!AZ132)/'[1]Prix SP500 1994_2015'!AZ132</f>
        <v>-0.12933884297520656</v>
      </c>
      <c r="BA133" s="4">
        <f>('[1]Prix SP500 1994_2015'!BA133-'[1]Prix SP500 1994_2015'!BA132)/'[1]Prix SP500 1994_2015'!BA132</f>
        <v>-7.5722543352601188E-2</v>
      </c>
      <c r="BB133" s="4">
        <f>('[1]Prix SP500 1994_2015'!BB133-'[1]Prix SP500 1994_2015'!BB132)/'[1]Prix SP500 1994_2015'!BB132</f>
        <v>6.5075921908892319E-3</v>
      </c>
      <c r="BC133" s="4">
        <f>('[1]Prix SP500 1994_2015'!BC133-'[1]Prix SP500 1994_2015'!BC132)/'[1]Prix SP500 1994_2015'!BC132</f>
        <v>-1.3075730009580008E-3</v>
      </c>
      <c r="BD133" s="4">
        <f>('[1]Prix SP500 1994_2015'!BD133-'[1]Prix SP500 1994_2015'!BD132)/'[1]Prix SP500 1994_2015'!BD132</f>
        <v>4.1138093512142135E-2</v>
      </c>
      <c r="BE133" s="4">
        <f>('[1]Prix SP500 1994_2015'!BE133-'[1]Prix SP500 1994_2015'!BE132)/'[1]Prix SP500 1994_2015'!BE132</f>
        <v>-4.8208841463414524E-2</v>
      </c>
      <c r="BF133" s="4">
        <f>('[1]Prix SP500 1994_2015'!BF133-'[1]Prix SP500 1994_2015'!BF132)/'[1]Prix SP500 1994_2015'!BF132</f>
        <v>-3.2311516155758127E-2</v>
      </c>
      <c r="BG133" s="4">
        <f>('[1]Prix SP500 1994_2015'!BG133-'[1]Prix SP500 1994_2015'!BG132)/'[1]Prix SP500 1994_2015'!BG132</f>
        <v>-4.4999229465248911E-2</v>
      </c>
      <c r="BH133" s="4">
        <f>('[1]Prix SP500 1994_2015'!BH133-'[1]Prix SP500 1994_2015'!BH132)/'[1]Prix SP500 1994_2015'!BH132</f>
        <v>8.3097261567516595E-2</v>
      </c>
      <c r="BI133" s="4">
        <f>('[1]Prix SP500 1994_2015'!BI133-'[1]Prix SP500 1994_2015'!BI132)/'[1]Prix SP500 1994_2015'!BI132</f>
        <v>4.2084047406406033E-2</v>
      </c>
      <c r="BJ133" s="4">
        <f>('[1]Prix SP500 1994_2015'!BJ133-'[1]Prix SP500 1994_2015'!BJ132)/'[1]Prix SP500 1994_2015'!BJ132</f>
        <v>-6.8613138686131392E-2</v>
      </c>
      <c r="BK133" s="4">
        <f>('[1]Prix SP500 1994_2015'!BK133-'[1]Prix SP500 1994_2015'!BK132)/'[1]Prix SP500 1994_2015'!BK132</f>
        <v>-1.9055602123498244E-2</v>
      </c>
      <c r="BL133" s="4">
        <f>('[1]Prix SP500 1994_2015'!BL133-'[1]Prix SP500 1994_2015'!BL132)/'[1]Prix SP500 1994_2015'!BL132</f>
        <v>7.6258992805755377E-2</v>
      </c>
      <c r="BM133" s="4">
        <f>('[1]Prix SP500 1994_2015'!BM133-'[1]Prix SP500 1994_2015'!BM132)/'[1]Prix SP500 1994_2015'!BM132</f>
        <v>-3.5761841354384677E-2</v>
      </c>
      <c r="BN133" s="4">
        <f>('[1]Prix SP500 1994_2015'!BN133-'[1]Prix SP500 1994_2015'!BN132)/'[1]Prix SP500 1994_2015'!BN132</f>
        <v>5.6620597414177423E-2</v>
      </c>
      <c r="BO133" s="4">
        <f>('[1]Prix SP500 1994_2015'!BO133-'[1]Prix SP500 1994_2015'!BO132)/'[1]Prix SP500 1994_2015'!BO132</f>
        <v>-7.4522589659990202E-3</v>
      </c>
      <c r="BP133" s="4">
        <f>('[1]Prix SP500 1994_2015'!BP133-'[1]Prix SP500 1994_2015'!BP132)/'[1]Prix SP500 1994_2015'!BP132</f>
        <v>-0.3986194995685936</v>
      </c>
      <c r="BQ133" s="4">
        <f>('[1]Prix SP500 1994_2015'!BQ133-'[1]Prix SP500 1994_2015'!BQ132)/'[1]Prix SP500 1994_2015'!BQ132</f>
        <v>-2.9126213592232966E-2</v>
      </c>
      <c r="BR133" s="4">
        <f>('[1]Prix SP500 1994_2015'!BR133-'[1]Prix SP500 1994_2015'!BR132)/'[1]Prix SP500 1994_2015'!BR132</f>
        <v>0.12875900042354932</v>
      </c>
      <c r="BS133" s="4">
        <f>('[1]Prix SP500 1994_2015'!BS133-'[1]Prix SP500 1994_2015'!BS132)/'[1]Prix SP500 1994_2015'!BS132</f>
        <v>1.1033099297893624E-2</v>
      </c>
      <c r="BT133" s="4">
        <f>('[1]Prix SP500 1994_2015'!BT133-'[1]Prix SP500 1994_2015'!BT132)/'[1]Prix SP500 1994_2015'!BT132</f>
        <v>2.1532298447671495E-2</v>
      </c>
      <c r="BU133" s="4">
        <f>('[1]Prix SP500 1994_2015'!BU133-'[1]Prix SP500 1994_2015'!BU132)/'[1]Prix SP500 1994_2015'!BU132</f>
        <v>1.1458042681884049E-2</v>
      </c>
      <c r="BV133" s="4">
        <f>('[1]Prix SP500 1994_2015'!BV133-'[1]Prix SP500 1994_2015'!BV132)/'[1]Prix SP500 1994_2015'!BV132</f>
        <v>0.15738284703801939</v>
      </c>
      <c r="BW133" s="4">
        <f>('[1]Prix SP500 1994_2015'!BW133-'[1]Prix SP500 1994_2015'!BW132)/'[1]Prix SP500 1994_2015'!BW132</f>
        <v>4.629629629629637E-2</v>
      </c>
      <c r="BX133" s="4">
        <f>('[1]Prix SP500 1994_2015'!BX133-'[1]Prix SP500 1994_2015'!BX132)/'[1]Prix SP500 1994_2015'!BX132</f>
        <v>7.6590146714167598E-2</v>
      </c>
      <c r="BY133" s="4">
        <f>('[1]Prix SP500 1994_2015'!BY133-'[1]Prix SP500 1994_2015'!BY132)/'[1]Prix SP500 1994_2015'!BY132</f>
        <v>4.6115328471339867E-2</v>
      </c>
      <c r="BZ133" s="4">
        <f>('[1]Prix SP500 1994_2015'!BZ133-'[1]Prix SP500 1994_2015'!BZ132)/'[1]Prix SP500 1994_2015'!BZ132</f>
        <v>-3.4885361446144916E-2</v>
      </c>
      <c r="CA133" s="4">
        <f>('[1]Prix SP500 1994_2015'!CA133-'[1]Prix SP500 1994_2015'!CA132)/'[1]Prix SP500 1994_2015'!CA132</f>
        <v>-3.1224142293463163E-2</v>
      </c>
      <c r="CB133" s="4">
        <f>('[1]Prix SP500 1994_2015'!CB133-'[1]Prix SP500 1994_2015'!CB132)/'[1]Prix SP500 1994_2015'!CB132</f>
        <v>2.9263005780346775E-2</v>
      </c>
      <c r="CC133" s="4">
        <f>('[1]Prix SP500 1994_2015'!CC133-'[1]Prix SP500 1994_2015'!CC132)/'[1]Prix SP500 1994_2015'!CC132</f>
        <v>-0.28298611111111116</v>
      </c>
      <c r="CD133" s="4">
        <f>('[1]Prix SP500 1994_2015'!CD133-'[1]Prix SP500 1994_2015'!CD132)/'[1]Prix SP500 1994_2015'!CD132</f>
        <v>-0.17037037037037037</v>
      </c>
      <c r="CE133" s="4">
        <f>('[1]Prix SP500 1994_2015'!CE133-'[1]Prix SP500 1994_2015'!CE132)/'[1]Prix SP500 1994_2015'!CE132</f>
        <v>-0.10552281235525829</v>
      </c>
      <c r="CF133" s="4">
        <f>('[1]Prix SP500 1994_2015'!CF133-'[1]Prix SP500 1994_2015'!CF132)/'[1]Prix SP500 1994_2015'!CF132</f>
        <v>2.5125628140702486E-3</v>
      </c>
      <c r="CG133" s="4">
        <f>('[1]Prix SP500 1994_2015'!CG133-'[1]Prix SP500 1994_2015'!CG132)/'[1]Prix SP500 1994_2015'!CG132</f>
        <v>1.0171058714748148E-2</v>
      </c>
      <c r="CH133" s="4">
        <f>('[1]Prix SP500 1994_2015'!CH133-'[1]Prix SP500 1994_2015'!CH132)/'[1]Prix SP500 1994_2015'!CH132</f>
        <v>-3.2155817906183144E-4</v>
      </c>
      <c r="CI133" s="4">
        <f>('[1]Prix SP500 1994_2015'!CI133-'[1]Prix SP500 1994_2015'!CI132)/'[1]Prix SP500 1994_2015'!CI132</f>
        <v>-1.662870159453296E-2</v>
      </c>
      <c r="CJ133" s="4">
        <f>('[1]Prix SP500 1994_2015'!CJ133-'[1]Prix SP500 1994_2015'!CJ132)/'[1]Prix SP500 1994_2015'!CJ132</f>
        <v>-9.3085106382977539E-3</v>
      </c>
      <c r="CK133" s="4">
        <f>('[1]Prix SP500 1994_2015'!CK133-'[1]Prix SP500 1994_2015'!CK132)/'[1]Prix SP500 1994_2015'!CK132</f>
        <v>5.3858267716535457E-2</v>
      </c>
      <c r="CL133" s="4">
        <f>('[1]Prix SP500 1994_2015'!CL133-'[1]Prix SP500 1994_2015'!CL132)/'[1]Prix SP500 1994_2015'!CL132</f>
        <v>-3.9902676399026435E-3</v>
      </c>
      <c r="CM133" s="4">
        <f>('[1]Prix SP500 1994_2015'!CM133-'[1]Prix SP500 1994_2015'!CM132)/'[1]Prix SP500 1994_2015'!CM132</f>
        <v>-2.365160985723231E-2</v>
      </c>
      <c r="CN133" s="4">
        <f>('[1]Prix SP500 1994_2015'!CN133-'[1]Prix SP500 1994_2015'!CN132)/'[1]Prix SP500 1994_2015'!CN132</f>
        <v>0.10991268618387266</v>
      </c>
      <c r="CO133" s="4">
        <f>('[1]Prix SP500 1994_2015'!CO133-'[1]Prix SP500 1994_2015'!CO132)/'[1]Prix SP500 1994_2015'!CO132</f>
        <v>-3.8679073161831862E-2</v>
      </c>
      <c r="CP133" s="4">
        <f>('[1]Prix SP500 1994_2015'!CP133-'[1]Prix SP500 1994_2015'!CP132)/'[1]Prix SP500 1994_2015'!CP132</f>
        <v>-3.6394242750539944E-3</v>
      </c>
      <c r="CQ133" s="4">
        <f>('[1]Prix SP500 1994_2015'!CQ133-'[1]Prix SP500 1994_2015'!CQ132)/'[1]Prix SP500 1994_2015'!CQ132</f>
        <v>-1.9815510761872168E-2</v>
      </c>
      <c r="CR133" s="4">
        <f>('[1]Prix SP500 1994_2015'!CR133-'[1]Prix SP500 1994_2015'!CR132)/'[1]Prix SP500 1994_2015'!CR132</f>
        <v>-3.1902614324642635E-2</v>
      </c>
      <c r="CS133" s="4">
        <f>('[1]Prix SP500 1994_2015'!CS133-'[1]Prix SP500 1994_2015'!CS132)/'[1]Prix SP500 1994_2015'!CS132</f>
        <v>9.3086595733849184E-2</v>
      </c>
      <c r="CT133" s="4">
        <f>('[1]Prix SP500 1994_2015'!CT133-'[1]Prix SP500 1994_2015'!CT132)/'[1]Prix SP500 1994_2015'!CT132</f>
        <v>-3.1784582893347464E-2</v>
      </c>
      <c r="CU133" s="4">
        <f>('[1]Prix SP500 1994_2015'!CU133-'[1]Prix SP500 1994_2015'!CU132)/'[1]Prix SP500 1994_2015'!CU132</f>
        <v>-8.5776159643041389E-2</v>
      </c>
      <c r="CV133" s="4">
        <f>('[1]Prix SP500 1994_2015'!CV133-'[1]Prix SP500 1994_2015'!CV132)/'[1]Prix SP500 1994_2015'!CV132</f>
        <v>-0.14123006833712978</v>
      </c>
      <c r="CW133" s="4">
        <f>('[1]Prix SP500 1994_2015'!CW133-'[1]Prix SP500 1994_2015'!CW132)/'[1]Prix SP500 1994_2015'!CW132</f>
        <v>3.1989323808496216E-3</v>
      </c>
      <c r="CX133" s="4">
        <f>('[1]Prix SP500 1994_2015'!CX133-'[1]Prix SP500 1994_2015'!CX132)/'[1]Prix SP500 1994_2015'!CX132</f>
        <v>-8.2161361954108031E-2</v>
      </c>
      <c r="CY133" s="4">
        <f>('[1]Prix SP500 1994_2015'!CY133-'[1]Prix SP500 1994_2015'!CY132)/'[1]Prix SP500 1994_2015'!CY132</f>
        <v>-2.2916666666666759E-2</v>
      </c>
      <c r="CZ133" s="4">
        <f>('[1]Prix SP500 1994_2015'!CZ133-'[1]Prix SP500 1994_2015'!CZ132)/'[1]Prix SP500 1994_2015'!CZ132</f>
        <v>5.1472293067470407E-2</v>
      </c>
      <c r="DA133" s="4">
        <f>('[1]Prix SP500 1994_2015'!DA133-'[1]Prix SP500 1994_2015'!DA132)/'[1]Prix SP500 1994_2015'!DA132</f>
        <v>-4.2270531400966363E-3</v>
      </c>
      <c r="DB133" s="4">
        <f>('[1]Prix SP500 1994_2015'!DB133-'[1]Prix SP500 1994_2015'!DB132)/'[1]Prix SP500 1994_2015'!DB132</f>
        <v>-7.8455790784557874E-2</v>
      </c>
      <c r="DC133" s="4">
        <f>('[1]Prix SP500 1994_2015'!DC133-'[1]Prix SP500 1994_2015'!DC132)/'[1]Prix SP500 1994_2015'!DC132</f>
        <v>6.2426995457495166E-2</v>
      </c>
      <c r="DD133" s="4">
        <f>('[1]Prix SP500 1994_2015'!DD133-'[1]Prix SP500 1994_2015'!DD132)/'[1]Prix SP500 1994_2015'!DD132</f>
        <v>-2.346263008514668E-2</v>
      </c>
      <c r="DE133" s="4">
        <f>('[1]Prix SP500 1994_2015'!DE133-'[1]Prix SP500 1994_2015'!DE132)/'[1]Prix SP500 1994_2015'!DE132</f>
        <v>7.040153370966018E-2</v>
      </c>
      <c r="DF133" s="4">
        <f>('[1]Prix SP500 1994_2015'!DF133-'[1]Prix SP500 1994_2015'!DF132)/'[1]Prix SP500 1994_2015'!DF132</f>
        <v>5.9467918622848606E-3</v>
      </c>
      <c r="DG133" s="4">
        <f>('[1]Prix SP500 1994_2015'!DG133-'[1]Prix SP500 1994_2015'!DG132)/'[1]Prix SP500 1994_2015'!DG132</f>
        <v>3.9520426287744256E-2</v>
      </c>
      <c r="DH133" s="4">
        <f>('[1]Prix SP500 1994_2015'!DH133-'[1]Prix SP500 1994_2015'!DH132)/'[1]Prix SP500 1994_2015'!DH132</f>
        <v>2.3628765453595667E-2</v>
      </c>
      <c r="DI133" s="4">
        <f>('[1]Prix SP500 1994_2015'!DI133-'[1]Prix SP500 1994_2015'!DI132)/'[1]Prix SP500 1994_2015'!DI132</f>
        <v>4.0798907476954603E-2</v>
      </c>
      <c r="DJ133" s="4">
        <f>('[1]Prix SP500 1994_2015'!DJ133-'[1]Prix SP500 1994_2015'!DJ132)/'[1]Prix SP500 1994_2015'!DJ132</f>
        <v>5.435272891294534E-2</v>
      </c>
      <c r="DK133" s="4">
        <f>('[1]Prix SP500 1994_2015'!DK133-'[1]Prix SP500 1994_2015'!DK132)/'[1]Prix SP500 1994_2015'!DK132</f>
        <v>-8.7472527472527456E-2</v>
      </c>
      <c r="DL133" s="4">
        <f>('[1]Prix SP500 1994_2015'!DL133-'[1]Prix SP500 1994_2015'!DL132)/'[1]Prix SP500 1994_2015'!DL132</f>
        <v>8.9525514771711216E-3</v>
      </c>
      <c r="DM133" s="4">
        <f>('[1]Prix SP500 1994_2015'!DM133-'[1]Prix SP500 1994_2015'!DM132)/'[1]Prix SP500 1994_2015'!DM132</f>
        <v>3.4594325535092098E-2</v>
      </c>
      <c r="DN133" s="4">
        <f>('[1]Prix SP500 1994_2015'!DN133-'[1]Prix SP500 1994_2015'!DN132)/'[1]Prix SP500 1994_2015'!DN132</f>
        <v>-9.6967196203837196E-3</v>
      </c>
      <c r="DO133" s="4">
        <f>('[1]Prix SP500 1994_2015'!DO133-'[1]Prix SP500 1994_2015'!DO132)/'[1]Prix SP500 1994_2015'!DO132</f>
        <v>2.6332094175960389E-2</v>
      </c>
      <c r="DP133" s="4">
        <f>('[1]Prix SP500 1994_2015'!DP133-'[1]Prix SP500 1994_2015'!DP132)/'[1]Prix SP500 1994_2015'!DP132</f>
        <v>7.5951903807615212E-2</v>
      </c>
      <c r="DQ133" s="4">
        <f>('[1]Prix SP500 1994_2015'!DQ133-'[1]Prix SP500 1994_2015'!DQ132)/'[1]Prix SP500 1994_2015'!DQ132</f>
        <v>-6.765327695560247E-2</v>
      </c>
      <c r="DR133" s="4">
        <f>('[1]Prix SP500 1994_2015'!DR133-'[1]Prix SP500 1994_2015'!DR132)/'[1]Prix SP500 1994_2015'!DR132</f>
        <v>7.30909874984049E-3</v>
      </c>
      <c r="DS133" s="4">
        <f>('[1]Prix SP500 1994_2015'!DS133-'[1]Prix SP500 1994_2015'!DS132)/'[1]Prix SP500 1994_2015'!DS132</f>
        <v>0.11045104510451036</v>
      </c>
      <c r="DT133" s="4">
        <f>('[1]Prix SP500 1994_2015'!DT133-'[1]Prix SP500 1994_2015'!DT132)/'[1]Prix SP500 1994_2015'!DT132</f>
        <v>-3.3520162927232026E-2</v>
      </c>
      <c r="DU133" s="4">
        <f>('[1]Prix SP500 1994_2015'!DU133-'[1]Prix SP500 1994_2015'!DU132)/'[1]Prix SP500 1994_2015'!DU132</f>
        <v>1.1520737327188949E-2</v>
      </c>
      <c r="DV133" s="4">
        <f>('[1]Prix SP500 1994_2015'!DV133-'[1]Prix SP500 1994_2015'!DV132)/'[1]Prix SP500 1994_2015'!DV132</f>
        <v>0.12817971589032043</v>
      </c>
      <c r="DW133" s="4">
        <f>('[1]Prix SP500 1994_2015'!DW133-'[1]Prix SP500 1994_2015'!DW132)/'[1]Prix SP500 1994_2015'!DW132</f>
        <v>-1.6812738712474875E-2</v>
      </c>
      <c r="DX133" s="4">
        <f>('[1]Prix SP500 1994_2015'!DX133-'[1]Prix SP500 1994_2015'!DX132)/'[1]Prix SP500 1994_2015'!DX132</f>
        <v>-4.1115668894561508E-3</v>
      </c>
      <c r="DY133" s="4">
        <f>('[1]Prix SP500 1994_2015'!DY133-'[1]Prix SP500 1994_2015'!DY132)/'[1]Prix SP500 1994_2015'!DY132</f>
        <v>5.7692307692307793E-2</v>
      </c>
      <c r="DZ133" s="4">
        <f>('[1]Prix SP500 1994_2015'!DZ133-'[1]Prix SP500 1994_2015'!DZ132)/'[1]Prix SP500 1994_2015'!DZ132</f>
        <v>-6.4109589041095982E-2</v>
      </c>
      <c r="EA133" s="4">
        <f>('[1]Prix SP500 1994_2015'!EA133-'[1]Prix SP500 1994_2015'!EA132)/'[1]Prix SP500 1994_2015'!EA132</f>
        <v>8.8552458592986924E-2</v>
      </c>
      <c r="EB133" s="4">
        <f>('[1]Prix SP500 1994_2015'!EB133-'[1]Prix SP500 1994_2015'!EB132)/'[1]Prix SP500 1994_2015'!EB132</f>
        <v>-0.11568724174047169</v>
      </c>
      <c r="EC133" s="4">
        <f>('[1]Prix SP500 1994_2015'!EC133-'[1]Prix SP500 1994_2015'!EC132)/'[1]Prix SP500 1994_2015'!EC132</f>
        <v>2.836208934058132E-2</v>
      </c>
      <c r="ED133" s="4">
        <f>('[1]Prix SP500 1994_2015'!ED133-'[1]Prix SP500 1994_2015'!ED132)/'[1]Prix SP500 1994_2015'!ED132</f>
        <v>-7.0650730411686499E-2</v>
      </c>
      <c r="EE133" s="4">
        <f>('[1]Prix SP500 1994_2015'!EE133-'[1]Prix SP500 1994_2015'!EE132)/'[1]Prix SP500 1994_2015'!EE132</f>
        <v>-2.4353120243531329E-2</v>
      </c>
      <c r="EF133" s="4">
        <f>('[1]Prix SP500 1994_2015'!EF133-'[1]Prix SP500 1994_2015'!EF132)/'[1]Prix SP500 1994_2015'!EF132</f>
        <v>-1.7445614035087698E-2</v>
      </c>
      <c r="EG133" s="4">
        <f>('[1]Prix SP500 1994_2015'!EG133-'[1]Prix SP500 1994_2015'!EG132)/'[1]Prix SP500 1994_2015'!EG132</f>
        <v>-0.11339306240899873</v>
      </c>
      <c r="EH133" s="4">
        <f>('[1]Prix SP500 1994_2015'!EH133-'[1]Prix SP500 1994_2015'!EH132)/'[1]Prix SP500 1994_2015'!EH132</f>
        <v>-8.0780503735151277E-2</v>
      </c>
      <c r="EI133" s="4">
        <f>('[1]Prix SP500 1994_2015'!EI133-'[1]Prix SP500 1994_2015'!EI132)/'[1]Prix SP500 1994_2015'!EI132</f>
        <v>-4.0506329113924086E-2</v>
      </c>
      <c r="EJ133" s="4">
        <f>('[1]Prix SP500 1994_2015'!EJ133-'[1]Prix SP500 1994_2015'!EJ132)/'[1]Prix SP500 1994_2015'!EJ132</f>
        <v>2.0594077606940504E-2</v>
      </c>
      <c r="EK133" s="4">
        <f>('[1]Prix SP500 1994_2015'!EK133-'[1]Prix SP500 1994_2015'!EK132)/'[1]Prix SP500 1994_2015'!EK132</f>
        <v>4.7194130477890193E-2</v>
      </c>
      <c r="EL133" s="4">
        <f>('[1]Prix SP500 1994_2015'!EL133-'[1]Prix SP500 1994_2015'!EL132)/'[1]Prix SP500 1994_2015'!EL132</f>
        <v>4.1400724512679317E-3</v>
      </c>
      <c r="EM133" s="4">
        <f>('[1]Prix SP500 1994_2015'!EM133-'[1]Prix SP500 1994_2015'!EM132)/'[1]Prix SP500 1994_2015'!EM132</f>
        <v>-2.2831050228310421E-2</v>
      </c>
      <c r="EN133" s="4">
        <f>('[1]Prix SP500 1994_2015'!EN133-'[1]Prix SP500 1994_2015'!EN132)/'[1]Prix SP500 1994_2015'!EN132</f>
        <v>8.8670169138347715E-2</v>
      </c>
      <c r="EO133" s="4">
        <f>('[1]Prix SP500 1994_2015'!EO133-'[1]Prix SP500 1994_2015'!EO132)/'[1]Prix SP500 1994_2015'!EO132</f>
        <v>-4.6667203478540892E-2</v>
      </c>
      <c r="EP133" s="4">
        <f>('[1]Prix SP500 1994_2015'!EP133-'[1]Prix SP500 1994_2015'!EP132)/'[1]Prix SP500 1994_2015'!EP132</f>
        <v>5.1572975760691127E-4</v>
      </c>
      <c r="EQ133" s="4">
        <f>('[1]Prix SP500 1994_2015'!EQ133-'[1]Prix SP500 1994_2015'!EQ132)/'[1]Prix SP500 1994_2015'!EQ132</f>
        <v>7.6943611029649445E-2</v>
      </c>
      <c r="ER133" s="4">
        <f>('[1]Prix SP500 1994_2015'!ER133-'[1]Prix SP500 1994_2015'!ER132)/'[1]Prix SP500 1994_2015'!ER132</f>
        <v>1.1486486486486482E-2</v>
      </c>
      <c r="ES133" s="4">
        <f>('[1]Prix SP500 1994_2015'!ES133-'[1]Prix SP500 1994_2015'!ES132)/'[1]Prix SP500 1994_2015'!ES132</f>
        <v>-1.8823583623251771E-2</v>
      </c>
      <c r="ET133" s="4">
        <f>('[1]Prix SP500 1994_2015'!ET133-'[1]Prix SP500 1994_2015'!ET132)/'[1]Prix SP500 1994_2015'!ET132</f>
        <v>9.4796759007785544E-2</v>
      </c>
      <c r="EU133" s="4">
        <f>('[1]Prix SP500 1994_2015'!EU133-'[1]Prix SP500 1994_2015'!EU132)/'[1]Prix SP500 1994_2015'!EU132</f>
        <v>2.0988805970148391E-3</v>
      </c>
      <c r="EV133" s="4">
        <f>('[1]Prix SP500 1994_2015'!EV133-'[1]Prix SP500 1994_2015'!EV132)/'[1]Prix SP500 1994_2015'!EV132</f>
        <v>7.5643951744375618E-2</v>
      </c>
      <c r="EW133" s="4">
        <f>('[1]Prix SP500 1994_2015'!EW133-'[1]Prix SP500 1994_2015'!EW132)/'[1]Prix SP500 1994_2015'!EW132</f>
        <v>-8.2096069868995591E-2</v>
      </c>
      <c r="EX133" s="4">
        <f>('[1]Prix SP500 1994_2015'!EX133-'[1]Prix SP500 1994_2015'!EX132)/'[1]Prix SP500 1994_2015'!EX132</f>
        <v>4.6820266626344989E-2</v>
      </c>
      <c r="EY133" s="4">
        <f>('[1]Prix SP500 1994_2015'!EY133-'[1]Prix SP500 1994_2015'!EY132)/'[1]Prix SP500 1994_2015'!EY132</f>
        <v>-1.8018018018018018E-2</v>
      </c>
      <c r="EZ133" s="4">
        <f>('[1]Prix SP500 1994_2015'!EZ133-'[1]Prix SP500 1994_2015'!EZ132)/'[1]Prix SP500 1994_2015'!EZ132</f>
        <v>2.5877530105047349E-2</v>
      </c>
      <c r="FA133" s="4">
        <f>('[1]Prix SP500 1994_2015'!FA133-'[1]Prix SP500 1994_2015'!FA132)/'[1]Prix SP500 1994_2015'!FA132</f>
        <v>1.2142237640936736E-2</v>
      </c>
      <c r="FB133" s="4">
        <f>('[1]Prix SP500 1994_2015'!FB133-'[1]Prix SP500 1994_2015'!FB132)/'[1]Prix SP500 1994_2015'!FB132</f>
        <v>-8.0449301760777067E-2</v>
      </c>
      <c r="FC133" s="4">
        <f>('[1]Prix SP500 1994_2015'!FC133-'[1]Prix SP500 1994_2015'!FC132)/'[1]Prix SP500 1994_2015'!FC132</f>
        <v>7.8411910669975105E-2</v>
      </c>
      <c r="FD133" s="4">
        <f>('[1]Prix SP500 1994_2015'!FD133-'[1]Prix SP500 1994_2015'!FD132)/'[1]Prix SP500 1994_2015'!FD132</f>
        <v>1.9722675038740881E-2</v>
      </c>
      <c r="FE133" s="4">
        <f>('[1]Prix SP500 1994_2015'!FE133-'[1]Prix SP500 1994_2015'!FE132)/'[1]Prix SP500 1994_2015'!FE132</f>
        <v>8.0135440180587006E-2</v>
      </c>
      <c r="FF133" s="4">
        <f>('[1]Prix SP500 1994_2015'!FF133-'[1]Prix SP500 1994_2015'!FF132)/'[1]Prix SP500 1994_2015'!FF132</f>
        <v>-1.0836845273931349E-2</v>
      </c>
      <c r="FG133" s="4">
        <f>('[1]Prix SP500 1994_2015'!FG133-'[1]Prix SP500 1994_2015'!FG132)/'[1]Prix SP500 1994_2015'!FG132</f>
        <v>-1.9279128248114036E-2</v>
      </c>
      <c r="FH133" s="4">
        <f>('[1]Prix SP500 1994_2015'!FH133-'[1]Prix SP500 1994_2015'!FH132)/'[1]Prix SP500 1994_2015'!FH132</f>
        <v>-2.6710816777041808E-2</v>
      </c>
      <c r="FI133" s="4">
        <f>('[1]Prix SP500 1994_2015'!FI133-'[1]Prix SP500 1994_2015'!FI132)/'[1]Prix SP500 1994_2015'!FI132</f>
        <v>-2.4509803921567235E-3</v>
      </c>
      <c r="FJ133" s="4">
        <f>('[1]Prix SP500 1994_2015'!FJ133-'[1]Prix SP500 1994_2015'!FJ132)/'[1]Prix SP500 1994_2015'!FJ132</f>
        <v>-4.8906560636182782E-2</v>
      </c>
      <c r="FK133" s="4">
        <f>('[1]Prix SP500 1994_2015'!FK133-'[1]Prix SP500 1994_2015'!FK132)/'[1]Prix SP500 1994_2015'!FK132</f>
        <v>5.0312532021723498E-2</v>
      </c>
      <c r="FL133" s="4">
        <f>('[1]Prix SP500 1994_2015'!FL133-'[1]Prix SP500 1994_2015'!FL132)/'[1]Prix SP500 1994_2015'!FL132</f>
        <v>-7.8047731670608383E-2</v>
      </c>
      <c r="FM133" s="4">
        <f>('[1]Prix SP500 1994_2015'!FM133-'[1]Prix SP500 1994_2015'!FM132)/'[1]Prix SP500 1994_2015'!FM132</f>
        <v>-3.4723913572944458E-2</v>
      </c>
      <c r="FN133" s="4">
        <f>('[1]Prix SP500 1994_2015'!FN133-'[1]Prix SP500 1994_2015'!FN132)/'[1]Prix SP500 1994_2015'!FN132</f>
        <v>6.5659881812212731E-2</v>
      </c>
      <c r="FO133" s="4">
        <f>('[1]Prix SP500 1994_2015'!FO133-'[1]Prix SP500 1994_2015'!FO132)/'[1]Prix SP500 1994_2015'!FO132</f>
        <v>0.12042553191489354</v>
      </c>
      <c r="FP133" s="4">
        <f>('[1]Prix SP500 1994_2015'!FP133-'[1]Prix SP500 1994_2015'!FP132)/'[1]Prix SP500 1994_2015'!FP132</f>
        <v>7.4958516701536707E-2</v>
      </c>
      <c r="FQ133" s="4">
        <f>('[1]Prix SP500 1994_2015'!FQ133-'[1]Prix SP500 1994_2015'!FQ132)/'[1]Prix SP500 1994_2015'!FQ132</f>
        <v>4.1968029491339105E-2</v>
      </c>
      <c r="FR133" s="4">
        <f>('[1]Prix SP500 1994_2015'!FR133-'[1]Prix SP500 1994_2015'!FR132)/'[1]Prix SP500 1994_2015'!FR132</f>
        <v>3.7076956240569066E-2</v>
      </c>
      <c r="FS133" s="4">
        <f>('[1]Prix SP500 1994_2015'!FS133-'[1]Prix SP500 1994_2015'!FS132)/'[1]Prix SP500 1994_2015'!FS132</f>
        <v>0.12121212121212138</v>
      </c>
      <c r="FT133" s="4">
        <f>('[1]Prix SP500 1994_2015'!FT133-'[1]Prix SP500 1994_2015'!FT132)/'[1]Prix SP500 1994_2015'!FT132</f>
        <v>-1.1601714643021262E-2</v>
      </c>
      <c r="FU133" s="4">
        <f>('[1]Prix SP500 1994_2015'!FU133-'[1]Prix SP500 1994_2015'!FU132)/'[1]Prix SP500 1994_2015'!FU132</f>
        <v>2.2786173189422637E-2</v>
      </c>
      <c r="FV133" s="4">
        <f>('[1]Prix SP500 1994_2015'!FV133-'[1]Prix SP500 1994_2015'!FV132)/'[1]Prix SP500 1994_2015'!FV132</f>
        <v>-1.830318690783795E-2</v>
      </c>
      <c r="FW133" s="4">
        <f>('[1]Prix SP500 1994_2015'!FW133-'[1]Prix SP500 1994_2015'!FW132)/'[1]Prix SP500 1994_2015'!FW132</f>
        <v>-1.1593118922961807E-2</v>
      </c>
      <c r="FX133" s="4">
        <f>('[1]Prix SP500 1994_2015'!FX133-'[1]Prix SP500 1994_2015'!FX132)/'[1]Prix SP500 1994_2015'!FX132</f>
        <v>6.802325581395359E-2</v>
      </c>
      <c r="FY133" s="4">
        <f>('[1]Prix SP500 1994_2015'!FY133-'[1]Prix SP500 1994_2015'!FY132)/'[1]Prix SP500 1994_2015'!FY132</f>
        <v>-2.1276595744680781E-2</v>
      </c>
      <c r="FZ133" s="4">
        <f>('[1]Prix SP500 1994_2015'!FZ133-'[1]Prix SP500 1994_2015'!FZ132)/'[1]Prix SP500 1994_2015'!FZ132</f>
        <v>6.6548042704626234E-2</v>
      </c>
      <c r="GA133" s="4">
        <f>('[1]Prix SP500 1994_2015'!GA133-'[1]Prix SP500 1994_2015'!GA132)/'[1]Prix SP500 1994_2015'!GA132</f>
        <v>5.5977710233029408E-2</v>
      </c>
      <c r="GB133" s="4">
        <f>('[1]Prix SP500 1994_2015'!GB133-'[1]Prix SP500 1994_2015'!GB132)/'[1]Prix SP500 1994_2015'!GB132</f>
        <v>4.9130938586326875E-2</v>
      </c>
      <c r="GC133" s="4">
        <f>('[1]Prix SP500 1994_2015'!GC133-'[1]Prix SP500 1994_2015'!GC132)/'[1]Prix SP500 1994_2015'!GC132</f>
        <v>-3.5009671179883989E-2</v>
      </c>
      <c r="GD133" s="4">
        <f>('[1]Prix SP500 1994_2015'!GD133-'[1]Prix SP500 1994_2015'!GD132)/'[1]Prix SP500 1994_2015'!GD132</f>
        <v>2.4534161490683201E-2</v>
      </c>
      <c r="GE133" s="4">
        <f>('[1]Prix SP500 1994_2015'!GE133-'[1]Prix SP500 1994_2015'!GE132)/'[1]Prix SP500 1994_2015'!GE132</f>
        <v>1.9546520719312243E-3</v>
      </c>
      <c r="GF133" s="4">
        <f>('[1]Prix SP500 1994_2015'!GF133-'[1]Prix SP500 1994_2015'!GF132)/'[1]Prix SP500 1994_2015'!GF132</f>
        <v>9.0794748625090127E-2</v>
      </c>
      <c r="GG133" s="4">
        <f>('[1]Prix SP500 1994_2015'!GG133-'[1]Prix SP500 1994_2015'!GG132)/'[1]Prix SP500 1994_2015'!GG132</f>
        <v>-2.5051875094893518E-2</v>
      </c>
      <c r="GH133" s="4">
        <f>('[1]Prix SP500 1994_2015'!GH133-'[1]Prix SP500 1994_2015'!GH132)/'[1]Prix SP500 1994_2015'!GH132</f>
        <v>6.6053511705685547E-2</v>
      </c>
      <c r="GI133" s="4">
        <f>('[1]Prix SP500 1994_2015'!GI133-'[1]Prix SP500 1994_2015'!GI132)/'[1]Prix SP500 1994_2015'!GI132</f>
        <v>-1.0280373831775649E-2</v>
      </c>
      <c r="GJ133" s="4">
        <f>('[1]Prix SP500 1994_2015'!GJ133-'[1]Prix SP500 1994_2015'!GJ132)/'[1]Prix SP500 1994_2015'!GJ132</f>
        <v>8.8883059756455114E-3</v>
      </c>
      <c r="GK133" s="4">
        <f>('[1]Prix SP500 1994_2015'!GK133-'[1]Prix SP500 1994_2015'!GK132)/'[1]Prix SP500 1994_2015'!GK132</f>
        <v>6.4171122994652937E-3</v>
      </c>
      <c r="GL133" s="4">
        <f>('[1]Prix SP500 1994_2015'!GL133-'[1]Prix SP500 1994_2015'!GL132)/'[1]Prix SP500 1994_2015'!GL132</f>
        <v>0.13158878504672897</v>
      </c>
      <c r="GM133" s="4">
        <f>('[1]Prix SP500 1994_2015'!GM133-'[1]Prix SP500 1994_2015'!GM132)/'[1]Prix SP500 1994_2015'!GM132</f>
        <v>8.9484613932414608E-2</v>
      </c>
      <c r="GN133" s="4">
        <f>('[1]Prix SP500 1994_2015'!GN133-'[1]Prix SP500 1994_2015'!GN132)/'[1]Prix SP500 1994_2015'!GN132</f>
        <v>8.0409356725145778E-3</v>
      </c>
      <c r="GO133" s="4">
        <f>('[1]Prix SP500 1994_2015'!GO133-'[1]Prix SP500 1994_2015'!GO132)/'[1]Prix SP500 1994_2015'!GO132</f>
        <v>6.80617205664764E-2</v>
      </c>
      <c r="GP133" s="4">
        <f>('[1]Prix SP500 1994_2015'!GP133-'[1]Prix SP500 1994_2015'!GP132)/'[1]Prix SP500 1994_2015'!GP132</f>
        <v>-5.3973860640895224E-2</v>
      </c>
      <c r="GQ133" s="4">
        <f>('[1]Prix SP500 1994_2015'!GQ133-'[1]Prix SP500 1994_2015'!GQ132)/'[1]Prix SP500 1994_2015'!GQ132</f>
        <v>-3.2795313814214621E-3</v>
      </c>
      <c r="GR133" s="4">
        <f>('[1]Prix SP500 1994_2015'!GR133-'[1]Prix SP500 1994_2015'!GR132)/'[1]Prix SP500 1994_2015'!GR132</f>
        <v>5.0660792951541828E-2</v>
      </c>
      <c r="GS133" s="4">
        <f>('[1]Prix SP500 1994_2015'!GS133-'[1]Prix SP500 1994_2015'!GS132)/'[1]Prix SP500 1994_2015'!GS132</f>
        <v>-5.9874912144909746E-2</v>
      </c>
      <c r="GT133" s="4">
        <f>('[1]Prix SP500 1994_2015'!GT133-'[1]Prix SP500 1994_2015'!GT132)/'[1]Prix SP500 1994_2015'!GT132</f>
        <v>3.5117461855170812E-2</v>
      </c>
      <c r="GU133" s="4">
        <f>('[1]Prix SP500 1994_2015'!GU133-'[1]Prix SP500 1994_2015'!GU132)/'[1]Prix SP500 1994_2015'!GU132</f>
        <v>2.5620367386400198E-2</v>
      </c>
      <c r="GV133" s="4">
        <f>('[1]Prix SP500 1994_2015'!GV133-'[1]Prix SP500 1994_2015'!GV132)/'[1]Prix SP500 1994_2015'!GV132</f>
        <v>9.8202011925895533E-2</v>
      </c>
      <c r="GW133" s="4">
        <f>('[1]Prix SP500 1994_2015'!GW133-'[1]Prix SP500 1994_2015'!GW132)/'[1]Prix SP500 1994_2015'!GW132</f>
        <v>7.8777470635234145E-2</v>
      </c>
      <c r="GX133" s="4">
        <f>('[1]Prix SP500 1994_2015'!GX133-'[1]Prix SP500 1994_2015'!GX132)/'[1]Prix SP500 1994_2015'!GX132</f>
        <v>3.6201780415430228E-2</v>
      </c>
      <c r="GY133" s="4">
        <f>('[1]Prix SP500 1994_2015'!GY133-'[1]Prix SP500 1994_2015'!GY132)/'[1]Prix SP500 1994_2015'!GY132</f>
        <v>0.11624548736462102</v>
      </c>
      <c r="GZ133" s="4">
        <f>('[1]Prix SP500 1994_2015'!GZ133-'[1]Prix SP500 1994_2015'!GZ132)/'[1]Prix SP500 1994_2015'!GZ132</f>
        <v>-4.0806330644544031E-2</v>
      </c>
      <c r="HA133" s="4">
        <f>('[1]Prix SP500 1994_2015'!HA133-'[1]Prix SP500 1994_2015'!HA132)/'[1]Prix SP500 1994_2015'!HA132</f>
        <v>-8.6763070077864227E-2</v>
      </c>
      <c r="HB133" s="4">
        <f>('[1]Prix SP500 1994_2015'!HB133-'[1]Prix SP500 1994_2015'!HB132)/'[1]Prix SP500 1994_2015'!HB132</f>
        <v>3.2491426352910711E-2</v>
      </c>
      <c r="HC133" s="4">
        <f>('[1]Prix SP500 1994_2015'!HC133-'[1]Prix SP500 1994_2015'!HC132)/'[1]Prix SP500 1994_2015'!HC132</f>
        <v>4.2108629603965376E-3</v>
      </c>
      <c r="HD133" s="4">
        <f>('[1]Prix SP500 1994_2015'!HD133-'[1]Prix SP500 1994_2015'!HD132)/'[1]Prix SP500 1994_2015'!HD132</f>
        <v>-4.6910508135624099E-2</v>
      </c>
      <c r="HE133" s="4">
        <f>('[1]Prix SP500 1994_2015'!HE133-'[1]Prix SP500 1994_2015'!HE132)/'[1]Prix SP500 1994_2015'!HE132</f>
        <v>-8.3027827903884563E-2</v>
      </c>
      <c r="HF133" s="4">
        <f>('[1]Prix SP500 1994_2015'!HF133-'[1]Prix SP500 1994_2015'!HF132)/'[1]Prix SP500 1994_2015'!HF132</f>
        <v>1.5766423357664209E-2</v>
      </c>
      <c r="HG133" s="4">
        <f>('[1]Prix SP500 1994_2015'!HG133-'[1]Prix SP500 1994_2015'!HG132)/'[1]Prix SP500 1994_2015'!HG132</f>
        <v>3.5829251224632638E-2</v>
      </c>
      <c r="HH133" s="4">
        <f>('[1]Prix SP500 1994_2015'!HH133-'[1]Prix SP500 1994_2015'!HH132)/'[1]Prix SP500 1994_2015'!HH132</f>
        <v>6.2657430730478539E-2</v>
      </c>
      <c r="HI133" s="4">
        <f>('[1]Prix SP500 1994_2015'!HI133-'[1]Prix SP500 1994_2015'!HI132)/'[1]Prix SP500 1994_2015'!HI132</f>
        <v>2.0721412125863266E-2</v>
      </c>
      <c r="HJ133" s="4">
        <f>('[1]Prix SP500 1994_2015'!HJ133-'[1]Prix SP500 1994_2015'!HJ132)/'[1]Prix SP500 1994_2015'!HJ132</f>
        <v>2.604166666666664E-2</v>
      </c>
      <c r="HK133" s="4">
        <f>('[1]Prix SP500 1994_2015'!HK133-'[1]Prix SP500 1994_2015'!HK132)/'[1]Prix SP500 1994_2015'!HK132</f>
        <v>2.0273248126928042E-2</v>
      </c>
      <c r="HL133" s="4">
        <f>('[1]Prix SP500 1994_2015'!HL133-'[1]Prix SP500 1994_2015'!HL132)/'[1]Prix SP500 1994_2015'!HL132</f>
        <v>2.1564117308798158E-2</v>
      </c>
      <c r="HM133" s="4">
        <f>('[1]Prix SP500 1994_2015'!HM133-'[1]Prix SP500 1994_2015'!HM132)/'[1]Prix SP500 1994_2015'!HM132</f>
        <v>0.14824920418371987</v>
      </c>
      <c r="HN133" s="4">
        <f>('[1]Prix SP500 1994_2015'!HN133-'[1]Prix SP500 1994_2015'!HN132)/'[1]Prix SP500 1994_2015'!HN132</f>
        <v>6.3375192361648416E-2</v>
      </c>
      <c r="HO133" s="4">
        <f>('[1]Prix SP500 1994_2015'!HO133-'[1]Prix SP500 1994_2015'!HO132)/'[1]Prix SP500 1994_2015'!HO132</f>
        <v>-9.7841960084374513E-2</v>
      </c>
      <c r="HP133" s="4">
        <f>('[1]Prix SP500 1994_2015'!HP133-'[1]Prix SP500 1994_2015'!HP132)/'[1]Prix SP500 1994_2015'!HP132</f>
        <v>5.8139534883720874E-2</v>
      </c>
      <c r="HQ133" s="4">
        <f>('[1]Prix SP500 1994_2015'!HQ133-'[1]Prix SP500 1994_2015'!HQ132)/'[1]Prix SP500 1994_2015'!HQ132</f>
        <v>3.7604456824512598E-2</v>
      </c>
      <c r="HR133" s="4">
        <f>('[1]Prix SP500 1994_2015'!HR133-'[1]Prix SP500 1994_2015'!HR132)/'[1]Prix SP500 1994_2015'!HR132</f>
        <v>-6.8325791855203682E-2</v>
      </c>
      <c r="HS133" s="4">
        <f>('[1]Prix SP500 1994_2015'!HS133-'[1]Prix SP500 1994_2015'!HS132)/'[1]Prix SP500 1994_2015'!HS132</f>
        <v>-0.11854103343465042</v>
      </c>
      <c r="HT133" s="4">
        <f>('[1]Prix SP500 1994_2015'!HT133-'[1]Prix SP500 1994_2015'!HT132)/'[1]Prix SP500 1994_2015'!HT132</f>
        <v>3.0496257277515784E-3</v>
      </c>
      <c r="HU133" s="4">
        <f>('[1]Prix SP500 1994_2015'!HU133-'[1]Prix SP500 1994_2015'!HU132)/'[1]Prix SP500 1994_2015'!HU132</f>
        <v>6.9670227589410119E-2</v>
      </c>
      <c r="HV133" s="4">
        <f>('[1]Prix SP500 1994_2015'!HV133-'[1]Prix SP500 1994_2015'!HV132)/'[1]Prix SP500 1994_2015'!HV132</f>
        <v>-5.4267894006068108E-2</v>
      </c>
      <c r="HW133" s="4">
        <f>('[1]Prix SP500 1994_2015'!HW133-'[1]Prix SP500 1994_2015'!HW132)/'[1]Prix SP500 1994_2015'!HW132</f>
        <v>4.4752475247524716E-2</v>
      </c>
      <c r="HX133" s="4">
        <f>('[1]Prix SP500 1994_2015'!HX133-'[1]Prix SP500 1994_2015'!HX132)/'[1]Prix SP500 1994_2015'!HX132</f>
        <v>-7.3012939001848451E-2</v>
      </c>
      <c r="HY133" s="4">
        <f>('[1]Prix SP500 1994_2015'!HY133-'[1]Prix SP500 1994_2015'!HY132)/'[1]Prix SP500 1994_2015'!HY132</f>
        <v>7.7517314864145009E-2</v>
      </c>
      <c r="HZ133" s="4">
        <f>('[1]Prix SP500 1994_2015'!HZ133-'[1]Prix SP500 1994_2015'!HZ132)/'[1]Prix SP500 1994_2015'!HZ132</f>
        <v>1.5092950487759991E-2</v>
      </c>
      <c r="IA133" s="4">
        <f>('[1]Prix SP500 1994_2015'!IA133-'[1]Prix SP500 1994_2015'!IA132)/'[1]Prix SP500 1994_2015'!IA132</f>
        <v>2.4747801023704098E-2</v>
      </c>
      <c r="IB133" s="4">
        <f>('[1]Prix SP500 1994_2015'!IB133-'[1]Prix SP500 1994_2015'!IB132)/'[1]Prix SP500 1994_2015'!IB132</f>
        <v>-7.3623049984081576E-2</v>
      </c>
      <c r="IC133" s="4">
        <f>('[1]Prix SP500 1994_2015'!IC133-'[1]Prix SP500 1994_2015'!IC132)/'[1]Prix SP500 1994_2015'!IC132</f>
        <v>0.18415937803692892</v>
      </c>
      <c r="ID133" s="4">
        <f>('[1]Prix SP500 1994_2015'!ID133-'[1]Prix SP500 1994_2015'!ID132)/'[1]Prix SP500 1994_2015'!ID132</f>
        <v>3.7273173124080336E-2</v>
      </c>
      <c r="IE133" s="4">
        <f>('[1]Prix SP500 1994_2015'!IE133-'[1]Prix SP500 1994_2015'!IE132)/'[1]Prix SP500 1994_2015'!IE132</f>
        <v>1.083877995642691E-2</v>
      </c>
      <c r="IF133" s="4">
        <f>('[1]Prix SP500 1994_2015'!IF133-'[1]Prix SP500 1994_2015'!IF132)/'[1]Prix SP500 1994_2015'!IF132</f>
        <v>-5.3254780122621512E-3</v>
      </c>
      <c r="IG133" s="4">
        <f>('[1]Prix SP500 1994_2015'!IG133-'[1]Prix SP500 1994_2015'!IG132)/'[1]Prix SP500 1994_2015'!IG132</f>
        <v>6.6538304110664664E-2</v>
      </c>
      <c r="IH133" s="4">
        <f>('[1]Prix SP500 1994_2015'!IH133-'[1]Prix SP500 1994_2015'!IH132)/'[1]Prix SP500 1994_2015'!IH132</f>
        <v>2.5257731958762991E-2</v>
      </c>
      <c r="II133" s="4">
        <f>('[1]Prix SP500 1994_2015'!II133-'[1]Prix SP500 1994_2015'!II132)/'[1]Prix SP500 1994_2015'!II132</f>
        <v>6.1020515518148348E-2</v>
      </c>
      <c r="IJ133" s="4">
        <f>('[1]Prix SP500 1994_2015'!IJ133-'[1]Prix SP500 1994_2015'!IJ132)/'[1]Prix SP500 1994_2015'!IJ132</f>
        <v>-7.4800103172557707E-3</v>
      </c>
      <c r="IK133" s="4">
        <f>('[1]Prix SP500 1994_2015'!IK133-'[1]Prix SP500 1994_2015'!IK132)/'[1]Prix SP500 1994_2015'!IK132</f>
        <v>3.2225597707962773E-2</v>
      </c>
      <c r="IL133" s="4">
        <f>('[1]Prix SP500 1994_2015'!IL133-'[1]Prix SP500 1994_2015'!IL132)/'[1]Prix SP500 1994_2015'!IL132</f>
        <v>4.828548824894182E-2</v>
      </c>
      <c r="IM133" s="4">
        <f>('[1]Prix SP500 1994_2015'!IM133-'[1]Prix SP500 1994_2015'!IM132)/'[1]Prix SP500 1994_2015'!IM132</f>
        <v>2.325305492941097E-3</v>
      </c>
      <c r="IN133" s="4">
        <f>('[1]Prix SP500 1994_2015'!IN133-'[1]Prix SP500 1994_2015'!IN132)/'[1]Prix SP500 1994_2015'!IN132</f>
        <v>7.0460704607046107E-2</v>
      </c>
      <c r="IO133" s="4">
        <f>('[1]Prix SP500 1994_2015'!IO133-'[1]Prix SP500 1994_2015'!IO132)/'[1]Prix SP500 1994_2015'!IO132</f>
        <v>4.3071161048689223E-2</v>
      </c>
      <c r="IP133" s="4">
        <f>('[1]Prix SP500 1994_2015'!IP133-'[1]Prix SP500 1994_2015'!IP132)/'[1]Prix SP500 1994_2015'!IP132</f>
        <v>7.968204730515703E-2</v>
      </c>
      <c r="IQ133" s="4">
        <f>('[1]Prix SP500 1994_2015'!IQ133-'[1]Prix SP500 1994_2015'!IQ132)/'[1]Prix SP500 1994_2015'!IQ132</f>
        <v>0.16991643454039007</v>
      </c>
      <c r="IR133" s="4">
        <f>('[1]Prix SP500 1994_2015'!IR133-'[1]Prix SP500 1994_2015'!IR132)/'[1]Prix SP500 1994_2015'!IR132</f>
        <v>4.6280739269894629E-2</v>
      </c>
      <c r="IS133" s="4">
        <f>('[1]Prix SP500 1994_2015'!IS133-'[1]Prix SP500 1994_2015'!IS132)/'[1]Prix SP500 1994_2015'!IS132</f>
        <v>-0.10034278591461521</v>
      </c>
      <c r="IT133" s="4">
        <f>('[1]Prix SP500 1994_2015'!IT133-'[1]Prix SP500 1994_2015'!IT132)/'[1]Prix SP500 1994_2015'!IT132</f>
        <v>-7.3224043715846981E-2</v>
      </c>
      <c r="IU133" s="4">
        <f>('[1]Prix SP500 1994_2015'!IU133-'[1]Prix SP500 1994_2015'!IU132)/'[1]Prix SP500 1994_2015'!IU132</f>
        <v>-7.1278278409008466E-2</v>
      </c>
      <c r="IV133" s="4">
        <f>('[1]Prix SP500 1994_2015'!IV133-'[1]Prix SP500 1994_2015'!IV132)/'[1]Prix SP500 1994_2015'!IV132</f>
        <v>1.0906206623041785E-2</v>
      </c>
      <c r="IW133" s="4">
        <f>('[1]Prix SP500 1994_2015'!IW133-'[1]Prix SP500 1994_2015'!IW132)/'[1]Prix SP500 1994_2015'!IW132</f>
        <v>-2.6315789473684105E-2</v>
      </c>
      <c r="IX133" s="4">
        <f>('[1]Prix SP500 1994_2015'!IX133-'[1]Prix SP500 1994_2015'!IX132)/'[1]Prix SP500 1994_2015'!IX132</f>
        <v>-1.0067114093959667E-2</v>
      </c>
      <c r="IY133" s="4">
        <f>('[1]Prix SP500 1994_2015'!IY133-'[1]Prix SP500 1994_2015'!IY132)/'[1]Prix SP500 1994_2015'!IY132</f>
        <v>-9.7059598659689036E-2</v>
      </c>
      <c r="IZ133" s="4">
        <f>('[1]Prix SP500 1994_2015'!IZ133-'[1]Prix SP500 1994_2015'!IZ132)/'[1]Prix SP500 1994_2015'!IZ132</f>
        <v>6.40931766341995E-2</v>
      </c>
      <c r="JA133" s="4">
        <f>('[1]Prix SP500 1994_2015'!JA133-'[1]Prix SP500 1994_2015'!JA132)/'[1]Prix SP500 1994_2015'!JA132</f>
        <v>-5.3769109119662609E-2</v>
      </c>
      <c r="JB133" s="4">
        <f>('[1]Prix SP500 1994_2015'!JB133-'[1]Prix SP500 1994_2015'!JB132)/'[1]Prix SP500 1994_2015'!JB132</f>
        <v>4.8910093299406349E-2</v>
      </c>
      <c r="JC133" s="4">
        <f>('[1]Prix SP500 1994_2015'!JC133-'[1]Prix SP500 1994_2015'!JC132)/'[1]Prix SP500 1994_2015'!JC132</f>
        <v>4.6370967741935568E-2</v>
      </c>
      <c r="JD133" s="4">
        <f>('[1]Prix SP500 1994_2015'!JD133-'[1]Prix SP500 1994_2015'!JD132)/'[1]Prix SP500 1994_2015'!JD132</f>
        <v>-1.0616670431443549E-2</v>
      </c>
      <c r="JE133" s="4">
        <f>('[1]Prix SP500 1994_2015'!JE133-'[1]Prix SP500 1994_2015'!JE132)/'[1]Prix SP500 1994_2015'!JE132</f>
        <v>3.5343035343035255E-2</v>
      </c>
      <c r="JF133" s="4">
        <f>('[1]Prix SP500 1994_2015'!JF133-'[1]Prix SP500 1994_2015'!JF132)/'[1]Prix SP500 1994_2015'!JF132</f>
        <v>-3.1233732431026691E-3</v>
      </c>
      <c r="JG133" s="4">
        <f>('[1]Prix SP500 1994_2015'!JG133-'[1]Prix SP500 1994_2015'!JG132)/'[1]Prix SP500 1994_2015'!JG132</f>
        <v>7.8069831306394749E-2</v>
      </c>
      <c r="JH133" s="4">
        <f>('[1]Prix SP500 1994_2015'!JH133-'[1]Prix SP500 1994_2015'!JH132)/'[1]Prix SP500 1994_2015'!JH132</f>
        <v>1.3741541787963354E-2</v>
      </c>
      <c r="JI133" s="4">
        <f>('[1]Prix SP500 1994_2015'!JI133-'[1]Prix SP500 1994_2015'!JI132)/'[1]Prix SP500 1994_2015'!JI132</f>
        <v>-1.6531365313653203E-2</v>
      </c>
      <c r="JJ133" s="4">
        <f>('[1]Prix SP500 1994_2015'!JJ133-'[1]Prix SP500 1994_2015'!JJ132)/'[1]Prix SP500 1994_2015'!JJ132</f>
        <v>-9.0780141843971717E-3</v>
      </c>
      <c r="JK133" s="4">
        <f>('[1]Prix SP500 1994_2015'!JK133-'[1]Prix SP500 1994_2015'!JK132)/'[1]Prix SP500 1994_2015'!JK132</f>
        <v>1.8849916487711914E-2</v>
      </c>
      <c r="JL133" s="4">
        <f>('[1]Prix SP500 1994_2015'!JL133-'[1]Prix SP500 1994_2015'!JL132)/'[1]Prix SP500 1994_2015'!JL132</f>
        <v>6.1324786324786426E-2</v>
      </c>
      <c r="JM133" s="4">
        <f>('[1]Prix SP500 1994_2015'!JM133-'[1]Prix SP500 1994_2015'!JM132)/'[1]Prix SP500 1994_2015'!JM132</f>
        <v>0.1479224376731301</v>
      </c>
      <c r="JN133" s="4">
        <f>('[1]Prix SP500 1994_2015'!JN133-'[1]Prix SP500 1994_2015'!JN132)/'[1]Prix SP500 1994_2015'!JN132</f>
        <v>-0.10310310310310304</v>
      </c>
      <c r="JO133" s="4">
        <f>('[1]Prix SP500 1994_2015'!JO133-'[1]Prix SP500 1994_2015'!JO132)/'[1]Prix SP500 1994_2015'!JO132</f>
        <v>4.8277478322005976E-2</v>
      </c>
      <c r="JP133" s="4">
        <f>('[1]Prix SP500 1994_2015'!JP133-'[1]Prix SP500 1994_2015'!JP132)/'[1]Prix SP500 1994_2015'!JP132</f>
        <v>9.778112072207655E-3</v>
      </c>
      <c r="JQ133" s="4">
        <f>('[1]Prix SP500 1994_2015'!JQ133-'[1]Prix SP500 1994_2015'!JQ132)/'[1]Prix SP500 1994_2015'!JQ132</f>
        <v>5.1307350764676823E-2</v>
      </c>
      <c r="JR133" s="4">
        <f>('[1]Prix SP500 1994_2015'!JR133-'[1]Prix SP500 1994_2015'!JR132)/'[1]Prix SP500 1994_2015'!JR132</f>
        <v>-0.12218169761273205</v>
      </c>
      <c r="JS133" s="4">
        <f>('[1]Prix SP500 1994_2015'!JS133-'[1]Prix SP500 1994_2015'!JS132)/'[1]Prix SP500 1994_2015'!JS132</f>
        <v>8.3743842364531987E-2</v>
      </c>
      <c r="JT133" s="4">
        <f>('[1]Prix SP500 1994_2015'!JT133-'[1]Prix SP500 1994_2015'!JT132)/'[1]Prix SP500 1994_2015'!JT132</f>
        <v>-8.6604203595847085E-2</v>
      </c>
      <c r="JU133" s="4">
        <f>('[1]Prix SP500 1994_2015'!JU133-'[1]Prix SP500 1994_2015'!JU132)/'[1]Prix SP500 1994_2015'!JU132</f>
        <v>3.5576101703432089E-2</v>
      </c>
      <c r="JV133" s="4">
        <f>('[1]Prix SP500 1994_2015'!JV133-'[1]Prix SP500 1994_2015'!JV132)/'[1]Prix SP500 1994_2015'!JV132</f>
        <v>3.5115292699205547E-2</v>
      </c>
      <c r="JW133" s="4">
        <f>('[1]Prix SP500 1994_2015'!JW133-'[1]Prix SP500 1994_2015'!JW132)/'[1]Prix SP500 1994_2015'!JW132</f>
        <v>0.11392405063291136</v>
      </c>
      <c r="JX133" s="4">
        <f>('[1]Prix SP500 1994_2015'!JX133-'[1]Prix SP500 1994_2015'!JX132)/'[1]Prix SP500 1994_2015'!JX132</f>
        <v>9.1875626880641895E-2</v>
      </c>
      <c r="JY133" s="4">
        <f>('[1]Prix SP500 1994_2015'!JY133-'[1]Prix SP500 1994_2015'!JY132)/'[1]Prix SP500 1994_2015'!JY132</f>
        <v>5.6004978220286251E-2</v>
      </c>
      <c r="JZ133" s="4">
        <f>('[1]Prix SP500 1994_2015'!JZ133-'[1]Prix SP500 1994_2015'!JZ132)/'[1]Prix SP500 1994_2015'!JZ132</f>
        <v>-0.14576271186440679</v>
      </c>
      <c r="KA133" s="4">
        <f>('[1]Prix SP500 1994_2015'!KA133-'[1]Prix SP500 1994_2015'!KA132)/'[1]Prix SP500 1994_2015'!KA132</f>
        <v>4.4810480839445707E-2</v>
      </c>
      <c r="KB133" s="4">
        <f>('[1]Prix SP500 1994_2015'!KB133-'[1]Prix SP500 1994_2015'!KB132)/'[1]Prix SP500 1994_2015'!KB132</f>
        <v>1.7848970251716108E-2</v>
      </c>
      <c r="KC133" s="4">
        <f>('[1]Prix SP500 1994_2015'!KC133-'[1]Prix SP500 1994_2015'!KC132)/'[1]Prix SP500 1994_2015'!KC132</f>
        <v>-3.9292279411764726E-2</v>
      </c>
    </row>
    <row r="134" spans="1:289" x14ac:dyDescent="0.2">
      <c r="A134" s="2">
        <v>38322</v>
      </c>
      <c r="B134" s="4">
        <f>('[1]Prix SP500 1994_2015'!B134-'[1]Prix SP500 1994_2015'!B133)/'[1]Prix SP500 1994_2015'!B133</f>
        <v>0.29244074311338875</v>
      </c>
      <c r="C134" s="4">
        <f>('[1]Prix SP500 1994_2015'!C134-'[1]Prix SP500 1994_2015'!C133)/'[1]Prix SP500 1994_2015'!C133</f>
        <v>-2.95584045584045E-2</v>
      </c>
      <c r="D134" s="4">
        <f>('[1]Prix SP500 1994_2015'!D134-'[1]Prix SP500 1994_2015'!D133)/'[1]Prix SP500 1994_2015'!D133</f>
        <v>-1.2330009066183131E-2</v>
      </c>
      <c r="E134" s="4">
        <f>('[1]Prix SP500 1994_2015'!E134-'[1]Prix SP500 1994_2015'!E133)/'[1]Prix SP500 1994_2015'!E133</f>
        <v>-5.7142857142856848E-3</v>
      </c>
      <c r="F134" s="4">
        <f>('[1]Prix SP500 1994_2015'!F134-'[1]Prix SP500 1994_2015'!F133)/'[1]Prix SP500 1994_2015'!F133</f>
        <v>-1.9125348189415001E-2</v>
      </c>
      <c r="G134" s="4">
        <f>('[1]Prix SP500 1994_2015'!G134-'[1]Prix SP500 1994_2015'!G133)/'[1]Prix SP500 1994_2015'!G133</f>
        <v>4.7726341663252729E-2</v>
      </c>
      <c r="H134" s="4">
        <f>('[1]Prix SP500 1994_2015'!H134-'[1]Prix SP500 1994_2015'!H133)/'[1]Prix SP500 1994_2015'!H133</f>
        <v>0.13735807255607868</v>
      </c>
      <c r="I134" s="4">
        <f>('[1]Prix SP500 1994_2015'!I134-'[1]Prix SP500 1994_2015'!I133)/'[1]Prix SP500 1994_2015'!I133</f>
        <v>2.6666666666666655E-2</v>
      </c>
      <c r="J134" s="4">
        <f>('[1]Prix SP500 1994_2015'!J134-'[1]Prix SP500 1994_2015'!J133)/'[1]Prix SP500 1994_2015'!J133</f>
        <v>4.7056810403832992E-2</v>
      </c>
      <c r="K134" s="4">
        <f>('[1]Prix SP500 1994_2015'!K134-'[1]Prix SP500 1994_2015'!K133)/'[1]Prix SP500 1994_2015'!K133</f>
        <v>3.0847528043207301E-2</v>
      </c>
      <c r="L134" s="4">
        <f>('[1]Prix SP500 1994_2015'!L134-'[1]Prix SP500 1994_2015'!L133)/'[1]Prix SP500 1994_2015'!L133</f>
        <v>7.1764705882352869E-2</v>
      </c>
      <c r="M134" s="4">
        <f>('[1]Prix SP500 1994_2015'!M134-'[1]Prix SP500 1994_2015'!M133)/'[1]Prix SP500 1994_2015'!M133</f>
        <v>3.2808689869208693E-2</v>
      </c>
      <c r="N134" s="4">
        <f>('[1]Prix SP500 1994_2015'!N134-'[1]Prix SP500 1994_2015'!N133)/'[1]Prix SP500 1994_2015'!N133</f>
        <v>2.9211295034079914E-2</v>
      </c>
      <c r="O134" s="4">
        <f>('[1]Prix SP500 1994_2015'!O134-'[1]Prix SP500 1994_2015'!O133)/'[1]Prix SP500 1994_2015'!O133</f>
        <v>-1.8751542067604193E-2</v>
      </c>
      <c r="P134" s="4">
        <f>('[1]Prix SP500 1994_2015'!P134-'[1]Prix SP500 1994_2015'!P133)/'[1]Prix SP500 1994_2015'!P133</f>
        <v>1.0009442870632559E-2</v>
      </c>
      <c r="Q134" s="4">
        <f>('[1]Prix SP500 1994_2015'!Q134-'[1]Prix SP500 1994_2015'!Q133)/'[1]Prix SP500 1994_2015'!Q133</f>
        <v>-5.7113187954310994E-3</v>
      </c>
      <c r="R134" s="4">
        <f>('[1]Prix SP500 1994_2015'!R134-'[1]Prix SP500 1994_2015'!R133)/'[1]Prix SP500 1994_2015'!R133</f>
        <v>-1.9802934839444144E-2</v>
      </c>
      <c r="S134" s="4">
        <f>('[1]Prix SP500 1994_2015'!S134-'[1]Prix SP500 1994_2015'!S133)/'[1]Prix SP500 1994_2015'!S133</f>
        <v>4.9574361542313573E-2</v>
      </c>
      <c r="T134" s="4">
        <f>('[1]Prix SP500 1994_2015'!T134-'[1]Prix SP500 1994_2015'!T133)/'[1]Prix SP500 1994_2015'!T133</f>
        <v>6.403283842551219E-2</v>
      </c>
      <c r="U134" s="4">
        <f>('[1]Prix SP500 1994_2015'!U134-'[1]Prix SP500 1994_2015'!U133)/'[1]Prix SP500 1994_2015'!U133</f>
        <v>1.1931540342298277E-2</v>
      </c>
      <c r="V134" s="4">
        <f>('[1]Prix SP500 1994_2015'!V134-'[1]Prix SP500 1994_2015'!V133)/'[1]Prix SP500 1994_2015'!V133</f>
        <v>5.7856082985901877E-2</v>
      </c>
      <c r="W134" s="4">
        <f>('[1]Prix SP500 1994_2015'!W134-'[1]Prix SP500 1994_2015'!W133)/'[1]Prix SP500 1994_2015'!W133</f>
        <v>5.5104800540906107E-2</v>
      </c>
      <c r="X134" s="4">
        <f>('[1]Prix SP500 1994_2015'!X134-'[1]Prix SP500 1994_2015'!X133)/'[1]Prix SP500 1994_2015'!X133</f>
        <v>8.1574579084657275E-2</v>
      </c>
      <c r="Y134" s="4">
        <f>('[1]Prix SP500 1994_2015'!Y134-'[1]Prix SP500 1994_2015'!Y133)/'[1]Prix SP500 1994_2015'!Y133</f>
        <v>3.0831643002028463E-2</v>
      </c>
      <c r="Z134" s="4">
        <f>('[1]Prix SP500 1994_2015'!Z134-'[1]Prix SP500 1994_2015'!Z133)/'[1]Prix SP500 1994_2015'!Z133</f>
        <v>4.2831402831401766E-3</v>
      </c>
      <c r="AA134" s="4">
        <f>('[1]Prix SP500 1994_2015'!AA134-'[1]Prix SP500 1994_2015'!AA133)/'[1]Prix SP500 1994_2015'!AA133</f>
        <v>-4.0232020810780783E-3</v>
      </c>
      <c r="AB134" s="4">
        <f>('[1]Prix SP500 1994_2015'!AB134-'[1]Prix SP500 1994_2015'!AB133)/'[1]Prix SP500 1994_2015'!AB133</f>
        <v>6.2694838933148547E-2</v>
      </c>
      <c r="AC134" s="4">
        <f>('[1]Prix SP500 1994_2015'!AC134-'[1]Prix SP500 1994_2015'!AC133)/'[1]Prix SP500 1994_2015'!AC133</f>
        <v>9.3184238551650686E-2</v>
      </c>
      <c r="AD134" s="4">
        <f>('[1]Prix SP500 1994_2015'!AD134-'[1]Prix SP500 1994_2015'!AD133)/'[1]Prix SP500 1994_2015'!AD133</f>
        <v>6.6905323795684757E-2</v>
      </c>
      <c r="AE134" s="4">
        <f>('[1]Prix SP500 1994_2015'!AE134-'[1]Prix SP500 1994_2015'!AE133)/'[1]Prix SP500 1994_2015'!AE133</f>
        <v>4.6893317702227433E-2</v>
      </c>
      <c r="AF134" s="4">
        <f>('[1]Prix SP500 1994_2015'!AF134-'[1]Prix SP500 1994_2015'!AF133)/'[1]Prix SP500 1994_2015'!AF133</f>
        <v>4.0518701905498299E-2</v>
      </c>
      <c r="AG134" s="4">
        <f>('[1]Prix SP500 1994_2015'!AG134-'[1]Prix SP500 1994_2015'!AG133)/'[1]Prix SP500 1994_2015'!AG133</f>
        <v>3.6785818825136811E-2</v>
      </c>
      <c r="AH134" s="4">
        <f>('[1]Prix SP500 1994_2015'!AH134-'[1]Prix SP500 1994_2015'!AH133)/'[1]Prix SP500 1994_2015'!AH133</f>
        <v>5.6436266865065164E-2</v>
      </c>
      <c r="AI134" s="4">
        <f>('[1]Prix SP500 1994_2015'!AI134-'[1]Prix SP500 1994_2015'!AI133)/'[1]Prix SP500 1994_2015'!AI133</f>
        <v>9.7109803370222347E-2</v>
      </c>
      <c r="AJ134" s="4">
        <f>('[1]Prix SP500 1994_2015'!AJ134-'[1]Prix SP500 1994_2015'!AJ133)/'[1]Prix SP500 1994_2015'!AJ133</f>
        <v>0.30392156862745096</v>
      </c>
      <c r="AK134" s="4">
        <f>('[1]Prix SP500 1994_2015'!AK134-'[1]Prix SP500 1994_2015'!AK133)/'[1]Prix SP500 1994_2015'!AK133</f>
        <v>9.5024250044907471E-2</v>
      </c>
      <c r="AL134" s="4">
        <f>('[1]Prix SP500 1994_2015'!AL134-'[1]Prix SP500 1994_2015'!AL133)/'[1]Prix SP500 1994_2015'!AL133</f>
        <v>0.13208699902248291</v>
      </c>
      <c r="AM134" s="4">
        <f>('[1]Prix SP500 1994_2015'!AM134-'[1]Prix SP500 1994_2015'!AM133)/'[1]Prix SP500 1994_2015'!AM133</f>
        <v>-6.5573770491803282E-2</v>
      </c>
      <c r="AN134" s="4">
        <f>('[1]Prix SP500 1994_2015'!AN134-'[1]Prix SP500 1994_2015'!AN133)/'[1]Prix SP500 1994_2015'!AN133</f>
        <v>6.1637080867850094E-2</v>
      </c>
      <c r="AO134" s="4">
        <f>('[1]Prix SP500 1994_2015'!AO134-'[1]Prix SP500 1994_2015'!AO133)/'[1]Prix SP500 1994_2015'!AO133</f>
        <v>1.4504431909750178E-2</v>
      </c>
      <c r="AP134" s="4">
        <f>('[1]Prix SP500 1994_2015'!AP134-'[1]Prix SP500 1994_2015'!AP133)/'[1]Prix SP500 1994_2015'!AP133</f>
        <v>7.2353963860228673E-2</v>
      </c>
      <c r="AQ134" s="4">
        <f>('[1]Prix SP500 1994_2015'!AQ134-'[1]Prix SP500 1994_2015'!AQ133)/'[1]Prix SP500 1994_2015'!AQ133</f>
        <v>-1.9790556355284934E-2</v>
      </c>
      <c r="AR134" s="4">
        <f>('[1]Prix SP500 1994_2015'!AR134-'[1]Prix SP500 1994_2015'!AR133)/'[1]Prix SP500 1994_2015'!AR133</f>
        <v>1.5407822432927406E-2</v>
      </c>
      <c r="AS134" s="4">
        <f>('[1]Prix SP500 1994_2015'!AS134-'[1]Prix SP500 1994_2015'!AS133)/'[1]Prix SP500 1994_2015'!AS133</f>
        <v>1.7699217752605748E-2</v>
      </c>
      <c r="AT134" s="4">
        <f>('[1]Prix SP500 1994_2015'!AT134-'[1]Prix SP500 1994_2015'!AT133)/'[1]Prix SP500 1994_2015'!AT133</f>
        <v>5.0065642217630969E-2</v>
      </c>
      <c r="AU134" s="4">
        <f>('[1]Prix SP500 1994_2015'!AU134-'[1]Prix SP500 1994_2015'!AU133)/'[1]Prix SP500 1994_2015'!AU133</f>
        <v>2.3631123919308362E-2</v>
      </c>
      <c r="AV134" s="4">
        <f>('[1]Prix SP500 1994_2015'!AV134-'[1]Prix SP500 1994_2015'!AV133)/'[1]Prix SP500 1994_2015'!AV133</f>
        <v>3.1359918200409113E-2</v>
      </c>
      <c r="AW134" s="4">
        <f>('[1]Prix SP500 1994_2015'!AW134-'[1]Prix SP500 1994_2015'!AW133)/'[1]Prix SP500 1994_2015'!AW133</f>
        <v>-2.0084865629420107E-2</v>
      </c>
      <c r="AX134" s="4">
        <f>('[1]Prix SP500 1994_2015'!AX134-'[1]Prix SP500 1994_2015'!AX133)/'[1]Prix SP500 1994_2015'!AX133</f>
        <v>3.1349458943348167E-2</v>
      </c>
      <c r="AY134" s="4">
        <f>('[1]Prix SP500 1994_2015'!AY134-'[1]Prix SP500 1994_2015'!AY133)/'[1]Prix SP500 1994_2015'!AY133</f>
        <v>3.6815094158627687E-2</v>
      </c>
      <c r="AZ134" s="4">
        <f>('[1]Prix SP500 1994_2015'!AZ134-'[1]Prix SP500 1994_2015'!AZ133)/'[1]Prix SP500 1994_2015'!AZ133</f>
        <v>7.2615092548647425E-2</v>
      </c>
      <c r="BA134" s="4">
        <f>('[1]Prix SP500 1994_2015'!BA134-'[1]Prix SP500 1994_2015'!BA133)/'[1]Prix SP500 1994_2015'!BA133</f>
        <v>0.10819262038774226</v>
      </c>
      <c r="BB134" s="4">
        <f>('[1]Prix SP500 1994_2015'!BB134-'[1]Prix SP500 1994_2015'!BB133)/'[1]Prix SP500 1994_2015'!BB133</f>
        <v>0.19827586206896552</v>
      </c>
      <c r="BC134" s="4">
        <f>('[1]Prix SP500 1994_2015'!BC134-'[1]Prix SP500 1994_2015'!BC133)/'[1]Prix SP500 1994_2015'!BC133</f>
        <v>6.336439369793323E-2</v>
      </c>
      <c r="BD134" s="4">
        <f>('[1]Prix SP500 1994_2015'!BD134-'[1]Prix SP500 1994_2015'!BD133)/'[1]Prix SP500 1994_2015'!BD133</f>
        <v>-1.7928633594429959E-2</v>
      </c>
      <c r="BE134" s="4">
        <f>('[1]Prix SP500 1994_2015'!BE134-'[1]Prix SP500 1994_2015'!BE133)/'[1]Prix SP500 1994_2015'!BE133</f>
        <v>9.5095095095095089E-2</v>
      </c>
      <c r="BF134" s="4">
        <f>('[1]Prix SP500 1994_2015'!BF134-'[1]Prix SP500 1994_2015'!BF133)/'[1]Prix SP500 1994_2015'!BF133</f>
        <v>1.5839041095890453E-2</v>
      </c>
      <c r="BG134" s="4">
        <f>('[1]Prix SP500 1994_2015'!BG134-'[1]Prix SP500 1994_2015'!BG133)/'[1]Prix SP500 1994_2015'!BG133</f>
        <v>0.15846377279328719</v>
      </c>
      <c r="BH134" s="4">
        <f>('[1]Prix SP500 1994_2015'!BH134-'[1]Prix SP500 1994_2015'!BH133)/'[1]Prix SP500 1994_2015'!BH133</f>
        <v>-6.625980819529205E-2</v>
      </c>
      <c r="BI134" s="4">
        <f>('[1]Prix SP500 1994_2015'!BI134-'[1]Prix SP500 1994_2015'!BI133)/'[1]Prix SP500 1994_2015'!BI133</f>
        <v>5.4757079159187129E-2</v>
      </c>
      <c r="BJ134" s="4">
        <f>('[1]Prix SP500 1994_2015'!BJ134-'[1]Prix SP500 1994_2015'!BJ133)/'[1]Prix SP500 1994_2015'!BJ133</f>
        <v>7.131661442006261E-2</v>
      </c>
      <c r="BK134" s="4">
        <f>('[1]Prix SP500 1994_2015'!BK134-'[1]Prix SP500 1994_2015'!BK133)/'[1]Prix SP500 1994_2015'!BK133</f>
        <v>0.11285177167597139</v>
      </c>
      <c r="BL134" s="4">
        <f>('[1]Prix SP500 1994_2015'!BL134-'[1]Prix SP500 1994_2015'!BL133)/'[1]Prix SP500 1994_2015'!BL133</f>
        <v>2.9411764705882356E-2</v>
      </c>
      <c r="BM134" s="4">
        <f>('[1]Prix SP500 1994_2015'!BM134-'[1]Prix SP500 1994_2015'!BM133)/'[1]Prix SP500 1994_2015'!BM133</f>
        <v>-3.1367133556914506E-2</v>
      </c>
      <c r="BN134" s="4">
        <f>('[1]Prix SP500 1994_2015'!BN134-'[1]Prix SP500 1994_2015'!BN133)/'[1]Prix SP500 1994_2015'!BN133</f>
        <v>2.0253164556962043E-2</v>
      </c>
      <c r="BO134" s="4">
        <f>('[1]Prix SP500 1994_2015'!BO134-'[1]Prix SP500 1994_2015'!BO133)/'[1]Prix SP500 1994_2015'!BO133</f>
        <v>7.3361489128734636E-2</v>
      </c>
      <c r="BP134" s="4">
        <f>('[1]Prix SP500 1994_2015'!BP134-'[1]Prix SP500 1994_2015'!BP133)/'[1]Prix SP500 1994_2015'!BP133</f>
        <v>3.371592539454811E-2</v>
      </c>
      <c r="BQ134" s="4">
        <f>('[1]Prix SP500 1994_2015'!BQ134-'[1]Prix SP500 1994_2015'!BQ133)/'[1]Prix SP500 1994_2015'!BQ133</f>
        <v>-4.666666666666671E-2</v>
      </c>
      <c r="BR134" s="4">
        <f>('[1]Prix SP500 1994_2015'!BR134-'[1]Prix SP500 1994_2015'!BR133)/'[1]Prix SP500 1994_2015'!BR133</f>
        <v>7.9737335834896811E-2</v>
      </c>
      <c r="BS134" s="4">
        <f>('[1]Prix SP500 1994_2015'!BS134-'[1]Prix SP500 1994_2015'!BS133)/'[1]Prix SP500 1994_2015'!BS133</f>
        <v>-6.4732142857142849E-2</v>
      </c>
      <c r="BT134" s="4">
        <f>('[1]Prix SP500 1994_2015'!BT134-'[1]Prix SP500 1994_2015'!BT133)/'[1]Prix SP500 1994_2015'!BT133</f>
        <v>6.0656862745098086E-2</v>
      </c>
      <c r="BU134" s="4">
        <f>('[1]Prix SP500 1994_2015'!BU134-'[1]Prix SP500 1994_2015'!BU133)/'[1]Prix SP500 1994_2015'!BU133</f>
        <v>0.18681367576129723</v>
      </c>
      <c r="BV134" s="4">
        <f>('[1]Prix SP500 1994_2015'!BV134-'[1]Prix SP500 1994_2015'!BV133)/'[1]Prix SP500 1994_2015'!BV133</f>
        <v>7.4102368220015258E-2</v>
      </c>
      <c r="BW134" s="4">
        <f>('[1]Prix SP500 1994_2015'!BW134-'[1]Prix SP500 1994_2015'!BW133)/'[1]Prix SP500 1994_2015'!BW133</f>
        <v>3.6346396965865946E-2</v>
      </c>
      <c r="BX134" s="4">
        <f>('[1]Prix SP500 1994_2015'!BX134-'[1]Prix SP500 1994_2015'!BX133)/'[1]Prix SP500 1994_2015'!BX133</f>
        <v>-8.0311673727498064E-4</v>
      </c>
      <c r="BY134" s="4">
        <f>('[1]Prix SP500 1994_2015'!BY134-'[1]Prix SP500 1994_2015'!BY133)/'[1]Prix SP500 1994_2015'!BY133</f>
        <v>5.0031389556735674E-2</v>
      </c>
      <c r="BZ134" s="4">
        <f>('[1]Prix SP500 1994_2015'!BZ134-'[1]Prix SP500 1994_2015'!BZ133)/'[1]Prix SP500 1994_2015'!BZ133</f>
        <v>4.6029314567862863E-2</v>
      </c>
      <c r="CA134" s="4">
        <f>('[1]Prix SP500 1994_2015'!CA134-'[1]Prix SP500 1994_2015'!CA133)/'[1]Prix SP500 1994_2015'!CA133</f>
        <v>5.1995171776066357E-2</v>
      </c>
      <c r="CB134" s="4">
        <f>('[1]Prix SP500 1994_2015'!CB134-'[1]Prix SP500 1994_2015'!CB133)/'[1]Prix SP500 1994_2015'!CB133</f>
        <v>4.1067041067041128E-2</v>
      </c>
      <c r="CC134" s="4">
        <f>('[1]Prix SP500 1994_2015'!CC134-'[1]Prix SP500 1994_2015'!CC133)/'[1]Prix SP500 1994_2015'!CC133</f>
        <v>5.4237288135593274E-2</v>
      </c>
      <c r="CD134" s="4">
        <f>('[1]Prix SP500 1994_2015'!CD134-'[1]Prix SP500 1994_2015'!CD133)/'[1]Prix SP500 1994_2015'!CD133</f>
        <v>9.5000000000000001E-2</v>
      </c>
      <c r="CE134" s="4">
        <f>('[1]Prix SP500 1994_2015'!CE134-'[1]Prix SP500 1994_2015'!CE133)/'[1]Prix SP500 1994_2015'!CE133</f>
        <v>0.20031353919239903</v>
      </c>
      <c r="CF134" s="4">
        <f>('[1]Prix SP500 1994_2015'!CF134-'[1]Prix SP500 1994_2015'!CF133)/'[1]Prix SP500 1994_2015'!CF133</f>
        <v>5.0125313283209925E-3</v>
      </c>
      <c r="CG134" s="4">
        <f>('[1]Prix SP500 1994_2015'!CG134-'[1]Prix SP500 1994_2015'!CG133)/'[1]Prix SP500 1994_2015'!CG133</f>
        <v>5.5606407322654455E-2</v>
      </c>
      <c r="CH134" s="4">
        <f>('[1]Prix SP500 1994_2015'!CH134-'[1]Prix SP500 1994_2015'!CH133)/'[1]Prix SP500 1994_2015'!CH133</f>
        <v>3.1017369727047096E-2</v>
      </c>
      <c r="CI134" s="4">
        <f>('[1]Prix SP500 1994_2015'!CI134-'[1]Prix SP500 1994_2015'!CI133)/'[1]Prix SP500 1994_2015'!CI133</f>
        <v>5.6984016678248803E-2</v>
      </c>
      <c r="CJ134" s="4">
        <f>('[1]Prix SP500 1994_2015'!CJ134-'[1]Prix SP500 1994_2015'!CJ133)/'[1]Prix SP500 1994_2015'!CJ133</f>
        <v>4.5190156599552479E-2</v>
      </c>
      <c r="CK134" s="4">
        <f>('[1]Prix SP500 1994_2015'!CK134-'[1]Prix SP500 1994_2015'!CK133)/'[1]Prix SP500 1994_2015'!CK133</f>
        <v>5.379557680812902E-2</v>
      </c>
      <c r="CL134" s="4">
        <f>('[1]Prix SP500 1994_2015'!CL134-'[1]Prix SP500 1994_2015'!CL133)/'[1]Prix SP500 1994_2015'!CL133</f>
        <v>6.9572014852452513E-2</v>
      </c>
      <c r="CM134" s="4">
        <f>('[1]Prix SP500 1994_2015'!CM134-'[1]Prix SP500 1994_2015'!CM133)/'[1]Prix SP500 1994_2015'!CM133</f>
        <v>8.4304495272615618E-2</v>
      </c>
      <c r="CN134" s="4">
        <f>('[1]Prix SP500 1994_2015'!CN134-'[1]Prix SP500 1994_2015'!CN133)/'[1]Prix SP500 1994_2015'!CN133</f>
        <v>1.3188338732068493E-2</v>
      </c>
      <c r="CO134" s="4">
        <f>('[1]Prix SP500 1994_2015'!CO134-'[1]Prix SP500 1994_2015'!CO133)/'[1]Prix SP500 1994_2015'!CO133</f>
        <v>5.465932814575826E-2</v>
      </c>
      <c r="CP134" s="4">
        <f>('[1]Prix SP500 1994_2015'!CP134-'[1]Prix SP500 1994_2015'!CP133)/'[1]Prix SP500 1994_2015'!CP133</f>
        <v>0.13120997465749873</v>
      </c>
      <c r="CQ134" s="4">
        <f>('[1]Prix SP500 1994_2015'!CQ134-'[1]Prix SP500 1994_2015'!CQ133)/'[1]Prix SP500 1994_2015'!CQ133</f>
        <v>5.0888811432554804E-2</v>
      </c>
      <c r="CR134" s="4">
        <f>('[1]Prix SP500 1994_2015'!CR134-'[1]Prix SP500 1994_2015'!CR133)/'[1]Prix SP500 1994_2015'!CR133</f>
        <v>9.8673320550010671E-2</v>
      </c>
      <c r="CS134" s="4">
        <f>('[1]Prix SP500 1994_2015'!CS134-'[1]Prix SP500 1994_2015'!CS133)/'[1]Prix SP500 1994_2015'!CS133</f>
        <v>2.43753347460588E-2</v>
      </c>
      <c r="CT134" s="4">
        <f>('[1]Prix SP500 1994_2015'!CT134-'[1]Prix SP500 1994_2015'!CT133)/'[1]Prix SP500 1994_2015'!CT133</f>
        <v>4.2970880139600806E-2</v>
      </c>
      <c r="CU134" s="4">
        <f>('[1]Prix SP500 1994_2015'!CU134-'[1]Prix SP500 1994_2015'!CU133)/'[1]Prix SP500 1994_2015'!CU133</f>
        <v>0.15093367757361462</v>
      </c>
      <c r="CV134" s="4">
        <f>('[1]Prix SP500 1994_2015'!CV134-'[1]Prix SP500 1994_2015'!CV133)/'[1]Prix SP500 1994_2015'!CV133</f>
        <v>0.19761273209549063</v>
      </c>
      <c r="CW134" s="4">
        <f>('[1]Prix SP500 1994_2015'!CW134-'[1]Prix SP500 1994_2015'!CW133)/'[1]Prix SP500 1994_2015'!CW133</f>
        <v>0.30512055558272616</v>
      </c>
      <c r="CX134" s="4">
        <f>('[1]Prix SP500 1994_2015'!CX134-'[1]Prix SP500 1994_2015'!CX133)/'[1]Prix SP500 1994_2015'!CX133</f>
        <v>0.11451612903225805</v>
      </c>
      <c r="CY134" s="4">
        <f>('[1]Prix SP500 1994_2015'!CY134-'[1]Prix SP500 1994_2015'!CY133)/'[1]Prix SP500 1994_2015'!CY133</f>
        <v>0.1133109960402071</v>
      </c>
      <c r="CZ134" s="4">
        <f>('[1]Prix SP500 1994_2015'!CZ134-'[1]Prix SP500 1994_2015'!CZ133)/'[1]Prix SP500 1994_2015'!CZ133</f>
        <v>5.7772877618522546E-2</v>
      </c>
      <c r="DA134" s="4">
        <f>('[1]Prix SP500 1994_2015'!DA134-'[1]Prix SP500 1994_2015'!DA133)/'[1]Prix SP500 1994_2015'!DA133</f>
        <v>0.13038204972710749</v>
      </c>
      <c r="DB134" s="4">
        <f>('[1]Prix SP500 1994_2015'!DB134-'[1]Prix SP500 1994_2015'!DB133)/'[1]Prix SP500 1994_2015'!DB133</f>
        <v>3.2432432432432511E-2</v>
      </c>
      <c r="DC134" s="4">
        <f>('[1]Prix SP500 1994_2015'!DC134-'[1]Prix SP500 1994_2015'!DC133)/'[1]Prix SP500 1994_2015'!DC133</f>
        <v>6.3400928414365967E-2</v>
      </c>
      <c r="DD134" s="4">
        <f>('[1]Prix SP500 1994_2015'!DD134-'[1]Prix SP500 1994_2015'!DD133)/'[1]Prix SP500 1994_2015'!DD133</f>
        <v>7.4597946134470086E-2</v>
      </c>
      <c r="DE134" s="4">
        <f>('[1]Prix SP500 1994_2015'!DE134-'[1]Prix SP500 1994_2015'!DE133)/'[1]Prix SP500 1994_2015'!DE133</f>
        <v>7.2437810945273837E-2</v>
      </c>
      <c r="DF134" s="4">
        <f>('[1]Prix SP500 1994_2015'!DF134-'[1]Prix SP500 1994_2015'!DF133)/'[1]Prix SP500 1994_2015'!DF133</f>
        <v>5.7093963907902952E-2</v>
      </c>
      <c r="DG134" s="4">
        <f>('[1]Prix SP500 1994_2015'!DG134-'[1]Prix SP500 1994_2015'!DG133)/'[1]Prix SP500 1994_2015'!DG133</f>
        <v>7.4754378470739307E-3</v>
      </c>
      <c r="DH134" s="4">
        <f>('[1]Prix SP500 1994_2015'!DH134-'[1]Prix SP500 1994_2015'!DH133)/'[1]Prix SP500 1994_2015'!DH133</f>
        <v>3.4625002126320428E-2</v>
      </c>
      <c r="DI134" s="4">
        <f>('[1]Prix SP500 1994_2015'!DI134-'[1]Prix SP500 1994_2015'!DI133)/'[1]Prix SP500 1994_2015'!DI133</f>
        <v>2.1157946531080846E-2</v>
      </c>
      <c r="DJ134" s="4">
        <f>('[1]Prix SP500 1994_2015'!DJ134-'[1]Prix SP500 1994_2015'!DJ133)/'[1]Prix SP500 1994_2015'!DJ133</f>
        <v>6.9518716577540107E-2</v>
      </c>
      <c r="DK134" s="4">
        <f>('[1]Prix SP500 1994_2015'!DK134-'[1]Prix SP500 1994_2015'!DK133)/'[1]Prix SP500 1994_2015'!DK133</f>
        <v>2.1676300578034706E-2</v>
      </c>
      <c r="DL134" s="4">
        <f>('[1]Prix SP500 1994_2015'!DL134-'[1]Prix SP500 1994_2015'!DL133)/'[1]Prix SP500 1994_2015'!DL133</f>
        <v>0.11032238982549532</v>
      </c>
      <c r="DM134" s="4">
        <f>('[1]Prix SP500 1994_2015'!DM134-'[1]Prix SP500 1994_2015'!DM133)/'[1]Prix SP500 1994_2015'!DM133</f>
        <v>4.0413759923021403E-2</v>
      </c>
      <c r="DN134" s="4">
        <f>('[1]Prix SP500 1994_2015'!DN134-'[1]Prix SP500 1994_2015'!DN133)/'[1]Prix SP500 1994_2015'!DN133</f>
        <v>7.1458333333333332E-2</v>
      </c>
      <c r="DO134" s="4">
        <f>('[1]Prix SP500 1994_2015'!DO134-'[1]Prix SP500 1994_2015'!DO133)/'[1]Prix SP500 1994_2015'!DO133</f>
        <v>2.6562028373075624E-2</v>
      </c>
      <c r="DP134" s="4">
        <f>('[1]Prix SP500 1994_2015'!DP134-'[1]Prix SP500 1994_2015'!DP133)/'[1]Prix SP500 1994_2015'!DP133</f>
        <v>0.23654311789905016</v>
      </c>
      <c r="DQ134" s="4">
        <f>('[1]Prix SP500 1994_2015'!DQ134-'[1]Prix SP500 1994_2015'!DQ133)/'[1]Prix SP500 1994_2015'!DQ133</f>
        <v>6.8783068783068793E-2</v>
      </c>
      <c r="DR134" s="4">
        <f>('[1]Prix SP500 1994_2015'!DR134-'[1]Prix SP500 1994_2015'!DR133)/'[1]Prix SP500 1994_2015'!DR133</f>
        <v>8.3595442790242488E-2</v>
      </c>
      <c r="DS134" s="4">
        <f>('[1]Prix SP500 1994_2015'!DS134-'[1]Prix SP500 1994_2015'!DS133)/'[1]Prix SP500 1994_2015'!DS133</f>
        <v>2.892807608480287E-2</v>
      </c>
      <c r="DT134" s="4">
        <f>('[1]Prix SP500 1994_2015'!DT134-'[1]Prix SP500 1994_2015'!DT133)/'[1]Prix SP500 1994_2015'!DT133</f>
        <v>4.3199875754912465E-2</v>
      </c>
      <c r="DU134" s="4">
        <f>('[1]Prix SP500 1994_2015'!DU134-'[1]Prix SP500 1994_2015'!DU133)/'[1]Prix SP500 1994_2015'!DU133</f>
        <v>0.37509491268033407</v>
      </c>
      <c r="DV134" s="4">
        <f>('[1]Prix SP500 1994_2015'!DV134-'[1]Prix SP500 1994_2015'!DV133)/'[1]Prix SP500 1994_2015'!DV133</f>
        <v>3.9531478770131814E-2</v>
      </c>
      <c r="DW134" s="4">
        <f>('[1]Prix SP500 1994_2015'!DW134-'[1]Prix SP500 1994_2015'!DW133)/'[1]Prix SP500 1994_2015'!DW133</f>
        <v>5.9224033419785369E-2</v>
      </c>
      <c r="DX134" s="4">
        <f>('[1]Prix SP500 1994_2015'!DX134-'[1]Prix SP500 1994_2015'!DX133)/'[1]Prix SP500 1994_2015'!DX133</f>
        <v>0.12873849048995226</v>
      </c>
      <c r="DY134" s="4">
        <f>('[1]Prix SP500 1994_2015'!DY134-'[1]Prix SP500 1994_2015'!DY133)/'[1]Prix SP500 1994_2015'!DY133</f>
        <v>4.4684129429892007E-2</v>
      </c>
      <c r="DZ134" s="4">
        <f>('[1]Prix SP500 1994_2015'!DZ134-'[1]Prix SP500 1994_2015'!DZ133)/'[1]Prix SP500 1994_2015'!DZ133</f>
        <v>7.4648711943794049E-2</v>
      </c>
      <c r="EA134" s="4">
        <f>('[1]Prix SP500 1994_2015'!EA134-'[1]Prix SP500 1994_2015'!EA133)/'[1]Prix SP500 1994_2015'!EA133</f>
        <v>6.424059270465203E-2</v>
      </c>
      <c r="EB134" s="4">
        <f>('[1]Prix SP500 1994_2015'!EB134-'[1]Prix SP500 1994_2015'!EB133)/'[1]Prix SP500 1994_2015'!EB133</f>
        <v>6.5163825351166618E-2</v>
      </c>
      <c r="EC134" s="4">
        <f>('[1]Prix SP500 1994_2015'!EC134-'[1]Prix SP500 1994_2015'!EC133)/'[1]Prix SP500 1994_2015'!EC133</f>
        <v>7.5844633417606394E-3</v>
      </c>
      <c r="ED134" s="4">
        <f>('[1]Prix SP500 1994_2015'!ED134-'[1]Prix SP500 1994_2015'!ED133)/'[1]Prix SP500 1994_2015'!ED133</f>
        <v>0.13746784795655886</v>
      </c>
      <c r="EE134" s="4">
        <f>('[1]Prix SP500 1994_2015'!EE134-'[1]Prix SP500 1994_2015'!EE133)/'[1]Prix SP500 1994_2015'!EE133</f>
        <v>1.7940717628705239E-2</v>
      </c>
      <c r="EF134" s="4">
        <f>('[1]Prix SP500 1994_2015'!EF134-'[1]Prix SP500 1994_2015'!EF133)/'[1]Prix SP500 1994_2015'!EF133</f>
        <v>0.12310197551673399</v>
      </c>
      <c r="EG134" s="4">
        <f>('[1]Prix SP500 1994_2015'!EG134-'[1]Prix SP500 1994_2015'!EG133)/'[1]Prix SP500 1994_2015'!EG133</f>
        <v>6.4137542277339407E-2</v>
      </c>
      <c r="EH134" s="4">
        <f>('[1]Prix SP500 1994_2015'!EH134-'[1]Prix SP500 1994_2015'!EH133)/'[1]Prix SP500 1994_2015'!EH133</f>
        <v>8.1809671500107456E-2</v>
      </c>
      <c r="EI134" s="4">
        <f>('[1]Prix SP500 1994_2015'!EI134-'[1]Prix SP500 1994_2015'!EI133)/'[1]Prix SP500 1994_2015'!EI133</f>
        <v>9.1029023746701784E-2</v>
      </c>
      <c r="EJ134" s="4">
        <f>('[1]Prix SP500 1994_2015'!EJ134-'[1]Prix SP500 1994_2015'!EJ133)/'[1]Prix SP500 1994_2015'!EJ133</f>
        <v>0.17878978915873633</v>
      </c>
      <c r="EK134" s="4">
        <f>('[1]Prix SP500 1994_2015'!EK134-'[1]Prix SP500 1994_2015'!EK133)/'[1]Prix SP500 1994_2015'!EK133</f>
        <v>3.2948305245218613E-2</v>
      </c>
      <c r="EL134" s="4">
        <f>('[1]Prix SP500 1994_2015'!EL134-'[1]Prix SP500 1994_2015'!EL133)/'[1]Prix SP500 1994_2015'!EL133</f>
        <v>6.5109087785603828E-2</v>
      </c>
      <c r="EM134" s="4">
        <f>('[1]Prix SP500 1994_2015'!EM134-'[1]Prix SP500 1994_2015'!EM133)/'[1]Prix SP500 1994_2015'!EM133</f>
        <v>5.6074766355140027E-2</v>
      </c>
      <c r="EN134" s="4">
        <f>('[1]Prix SP500 1994_2015'!EN134-'[1]Prix SP500 1994_2015'!EN133)/'[1]Prix SP500 1994_2015'!EN133</f>
        <v>-1.5078088411964858E-2</v>
      </c>
      <c r="EO134" s="4">
        <f>('[1]Prix SP500 1994_2015'!EO134-'[1]Prix SP500 1994_2015'!EO133)/'[1]Prix SP500 1994_2015'!EO133</f>
        <v>-3.060955585737231E-3</v>
      </c>
      <c r="EP134" s="4">
        <f>('[1]Prix SP500 1994_2015'!EP134-'[1]Prix SP500 1994_2015'!EP133)/'[1]Prix SP500 1994_2015'!EP133</f>
        <v>-6.4432989690721656E-2</v>
      </c>
      <c r="EQ134" s="4">
        <f>('[1]Prix SP500 1994_2015'!EQ134-'[1]Prix SP500 1994_2015'!EQ133)/'[1]Prix SP500 1994_2015'!EQ133</f>
        <v>4.1823913643044434E-2</v>
      </c>
      <c r="ER134" s="4">
        <f>('[1]Prix SP500 1994_2015'!ER134-'[1]Prix SP500 1994_2015'!ER133)/'[1]Prix SP500 1994_2015'!ER133</f>
        <v>0.14228456913827661</v>
      </c>
      <c r="ES134" s="4">
        <f>('[1]Prix SP500 1994_2015'!ES134-'[1]Prix SP500 1994_2015'!ES133)/'[1]Prix SP500 1994_2015'!ES133</f>
        <v>9.3810172357112601E-2</v>
      </c>
      <c r="ET134" s="4">
        <f>('[1]Prix SP500 1994_2015'!ET134-'[1]Prix SP500 1994_2015'!ET133)/'[1]Prix SP500 1994_2015'!ET133</f>
        <v>9.2938480886178509E-2</v>
      </c>
      <c r="EU134" s="4">
        <f>('[1]Prix SP500 1994_2015'!EU134-'[1]Prix SP500 1994_2015'!EU133)/'[1]Prix SP500 1994_2015'!EU133</f>
        <v>1.2799627647195817E-2</v>
      </c>
      <c r="EV134" s="4">
        <f>('[1]Prix SP500 1994_2015'!EV134-'[1]Prix SP500 1994_2015'!EV133)/'[1]Prix SP500 1994_2015'!EV133</f>
        <v>6.8202485601697477E-2</v>
      </c>
      <c r="EW134" s="4">
        <f>('[1]Prix SP500 1994_2015'!EW134-'[1]Prix SP500 1994_2015'!EW133)/'[1]Prix SP500 1994_2015'!EW133</f>
        <v>-2.9019980970504254E-2</v>
      </c>
      <c r="EX134" s="4">
        <f>('[1]Prix SP500 1994_2015'!EX134-'[1]Prix SP500 1994_2015'!EX133)/'[1]Prix SP500 1994_2015'!EX133</f>
        <v>0.15644080394570153</v>
      </c>
      <c r="EY134" s="4">
        <f>('[1]Prix SP500 1994_2015'!EY134-'[1]Prix SP500 1994_2015'!EY133)/'[1]Prix SP500 1994_2015'!EY133</f>
        <v>0.15229357798165133</v>
      </c>
      <c r="EZ134" s="4">
        <f>('[1]Prix SP500 1994_2015'!EZ134-'[1]Prix SP500 1994_2015'!EZ133)/'[1]Prix SP500 1994_2015'!EZ133</f>
        <v>0.13036963036963034</v>
      </c>
      <c r="FA134" s="4">
        <f>('[1]Prix SP500 1994_2015'!FA134-'[1]Prix SP500 1994_2015'!FA133)/'[1]Prix SP500 1994_2015'!FA133</f>
        <v>0.10025706940874035</v>
      </c>
      <c r="FB134" s="4">
        <f>('[1]Prix SP500 1994_2015'!FB134-'[1]Prix SP500 1994_2015'!FB133)/'[1]Prix SP500 1994_2015'!FB133</f>
        <v>0.20006602839220855</v>
      </c>
      <c r="FC134" s="4">
        <f>('[1]Prix SP500 1994_2015'!FC134-'[1]Prix SP500 1994_2015'!FC133)/'[1]Prix SP500 1994_2015'!FC133</f>
        <v>-7.2096947384568009E-3</v>
      </c>
      <c r="FD134" s="4">
        <f>('[1]Prix SP500 1994_2015'!FD134-'[1]Prix SP500 1994_2015'!FD133)/'[1]Prix SP500 1994_2015'!FD133</f>
        <v>5.1925240284986927E-2</v>
      </c>
      <c r="FE134" s="4">
        <f>('[1]Prix SP500 1994_2015'!FE134-'[1]Prix SP500 1994_2015'!FE133)/'[1]Prix SP500 1994_2015'!FE133</f>
        <v>7.105538140020895E-2</v>
      </c>
      <c r="FF134" s="4">
        <f>('[1]Prix SP500 1994_2015'!FF134-'[1]Prix SP500 1994_2015'!FF133)/'[1]Prix SP500 1994_2015'!FF133</f>
        <v>4.5851085412862612E-2</v>
      </c>
      <c r="FG134" s="4">
        <f>('[1]Prix SP500 1994_2015'!FG134-'[1]Prix SP500 1994_2015'!FG133)/'[1]Prix SP500 1994_2015'!FG133</f>
        <v>2.905982905982905E-2</v>
      </c>
      <c r="FH134" s="4">
        <f>('[1]Prix SP500 1994_2015'!FH134-'[1]Prix SP500 1994_2015'!FH133)/'[1]Prix SP500 1994_2015'!FH133</f>
        <v>5.7609435246087526E-2</v>
      </c>
      <c r="FI134" s="4">
        <f>('[1]Prix SP500 1994_2015'!FI134-'[1]Prix SP500 1994_2015'!FI133)/'[1]Prix SP500 1994_2015'!FI133</f>
        <v>0.33316953316953302</v>
      </c>
      <c r="FJ134" s="4">
        <f>('[1]Prix SP500 1994_2015'!FJ134-'[1]Prix SP500 1994_2015'!FJ133)/'[1]Prix SP500 1994_2015'!FJ133</f>
        <v>2.6755852842809239E-2</v>
      </c>
      <c r="FK134" s="4">
        <f>('[1]Prix SP500 1994_2015'!FK134-'[1]Prix SP500 1994_2015'!FK133)/'[1]Prix SP500 1994_2015'!FK133</f>
        <v>4.878048780487805E-2</v>
      </c>
      <c r="FL134" s="4">
        <f>('[1]Prix SP500 1994_2015'!FL134-'[1]Prix SP500 1994_2015'!FL133)/'[1]Prix SP500 1994_2015'!FL133</f>
        <v>0.21944962686567154</v>
      </c>
      <c r="FM134" s="4">
        <f>('[1]Prix SP500 1994_2015'!FM134-'[1]Prix SP500 1994_2015'!FM133)/'[1]Prix SP500 1994_2015'!FM133</f>
        <v>0.17907219839238722</v>
      </c>
      <c r="FN134" s="4">
        <f>('[1]Prix SP500 1994_2015'!FN134-'[1]Prix SP500 1994_2015'!FN133)/'[1]Prix SP500 1994_2015'!FN133</f>
        <v>7.7017868145409733E-3</v>
      </c>
      <c r="FO134" s="4">
        <f>('[1]Prix SP500 1994_2015'!FO134-'[1]Prix SP500 1994_2015'!FO133)/'[1]Prix SP500 1994_2015'!FO133</f>
        <v>4.8993543486517389E-2</v>
      </c>
      <c r="FP134" s="4">
        <f>('[1]Prix SP500 1994_2015'!FP134-'[1]Prix SP500 1994_2015'!FP133)/'[1]Prix SP500 1994_2015'!FP133</f>
        <v>0.12565995525727072</v>
      </c>
      <c r="FQ134" s="4">
        <f>('[1]Prix SP500 1994_2015'!FQ134-'[1]Prix SP500 1994_2015'!FQ133)/'[1]Prix SP500 1994_2015'!FQ133</f>
        <v>5.4569059601826883E-2</v>
      </c>
      <c r="FR134" s="4">
        <f>('[1]Prix SP500 1994_2015'!FR134-'[1]Prix SP500 1994_2015'!FR133)/'[1]Prix SP500 1994_2015'!FR133</f>
        <v>1.0184992725005238E-2</v>
      </c>
      <c r="FS134" s="4">
        <f>('[1]Prix SP500 1994_2015'!FS134-'[1]Prix SP500 1994_2015'!FS133)/'[1]Prix SP500 1994_2015'!FS133</f>
        <v>0.15739268680445145</v>
      </c>
      <c r="FT134" s="4">
        <f>('[1]Prix SP500 1994_2015'!FT134-'[1]Prix SP500 1994_2015'!FT133)/'[1]Prix SP500 1994_2015'!FT133</f>
        <v>6.2008856774823068E-2</v>
      </c>
      <c r="FU134" s="4">
        <f>('[1]Prix SP500 1994_2015'!FU134-'[1]Prix SP500 1994_2015'!FU133)/'[1]Prix SP500 1994_2015'!FU133</f>
        <v>9.2736293439449802E-4</v>
      </c>
      <c r="FV134" s="4">
        <f>('[1]Prix SP500 1994_2015'!FV134-'[1]Prix SP500 1994_2015'!FV133)/'[1]Prix SP500 1994_2015'!FV133</f>
        <v>9.0151348980039459E-2</v>
      </c>
      <c r="FW134" s="4">
        <f>('[1]Prix SP500 1994_2015'!FW134-'[1]Prix SP500 1994_2015'!FW133)/'[1]Prix SP500 1994_2015'!FW133</f>
        <v>4.7673098751418903E-2</v>
      </c>
      <c r="FX134" s="4">
        <f>('[1]Prix SP500 1994_2015'!FX134-'[1]Prix SP500 1994_2015'!FX133)/'[1]Prix SP500 1994_2015'!FX133</f>
        <v>8.4648884050081641E-2</v>
      </c>
      <c r="FY134" s="4">
        <f>('[1]Prix SP500 1994_2015'!FY134-'[1]Prix SP500 1994_2015'!FY133)/'[1]Prix SP500 1994_2015'!FY133</f>
        <v>4.1683286796968415E-2</v>
      </c>
      <c r="FZ134" s="4">
        <f>('[1]Prix SP500 1994_2015'!FZ134-'[1]Prix SP500 1994_2015'!FZ133)/'[1]Prix SP500 1994_2015'!FZ133</f>
        <v>-8.2082082082081995E-2</v>
      </c>
      <c r="GA134" s="4">
        <f>('[1]Prix SP500 1994_2015'!GA134-'[1]Prix SP500 1994_2015'!GA133)/'[1]Prix SP500 1994_2015'!GA133</f>
        <v>0.11633485248260977</v>
      </c>
      <c r="GB134" s="4">
        <f>('[1]Prix SP500 1994_2015'!GB134-'[1]Prix SP500 1994_2015'!GB133)/'[1]Prix SP500 1994_2015'!GB133</f>
        <v>-5.9642147117296906E-3</v>
      </c>
      <c r="GC134" s="4">
        <f>('[1]Prix SP500 1994_2015'!GC134-'[1]Prix SP500 1994_2015'!GC133)/'[1]Prix SP500 1994_2015'!GC133</f>
        <v>6.0733613950691545E-2</v>
      </c>
      <c r="GD134" s="4">
        <f>('[1]Prix SP500 1994_2015'!GD134-'[1]Prix SP500 1994_2015'!GD133)/'[1]Prix SP500 1994_2015'!GD133</f>
        <v>1.0912397696271579E-2</v>
      </c>
      <c r="GE134" s="4">
        <f>('[1]Prix SP500 1994_2015'!GE134-'[1]Prix SP500 1994_2015'!GE133)/'[1]Prix SP500 1994_2015'!GE133</f>
        <v>4.9551307062036663E-2</v>
      </c>
      <c r="GF134" s="4">
        <f>('[1]Prix SP500 1994_2015'!GF134-'[1]Prix SP500 1994_2015'!GF133)/'[1]Prix SP500 1994_2015'!GF133</f>
        <v>-4.6223374457063669E-2</v>
      </c>
      <c r="GG134" s="4">
        <f>('[1]Prix SP500 1994_2015'!GG134-'[1]Prix SP500 1994_2015'!GG133)/'[1]Prix SP500 1994_2015'!GG133</f>
        <v>6.9767441860465185E-2</v>
      </c>
      <c r="GH134" s="4">
        <f>('[1]Prix SP500 1994_2015'!GH134-'[1]Prix SP500 1994_2015'!GH133)/'[1]Prix SP500 1994_2015'!GH133</f>
        <v>5.5882352941176501E-2</v>
      </c>
      <c r="GI134" s="4">
        <f>('[1]Prix SP500 1994_2015'!GI134-'[1]Prix SP500 1994_2015'!GI133)/'[1]Prix SP500 1994_2015'!GI133</f>
        <v>5.6657223796033961E-2</v>
      </c>
      <c r="GJ134" s="4">
        <f>('[1]Prix SP500 1994_2015'!GJ134-'[1]Prix SP500 1994_2015'!GJ133)/'[1]Prix SP500 1994_2015'!GJ133</f>
        <v>8.285750000000007E-2</v>
      </c>
      <c r="GK134" s="4">
        <f>('[1]Prix SP500 1994_2015'!GK134-'[1]Prix SP500 1994_2015'!GK133)/'[1]Prix SP500 1994_2015'!GK133</f>
        <v>0.11902231668437824</v>
      </c>
      <c r="GL134" s="4">
        <f>('[1]Prix SP500 1994_2015'!GL134-'[1]Prix SP500 1994_2015'!GL133)/'[1]Prix SP500 1994_2015'!GL133</f>
        <v>4.5589692765113939E-2</v>
      </c>
      <c r="GM134" s="4">
        <f>('[1]Prix SP500 1994_2015'!GM134-'[1]Prix SP500 1994_2015'!GM133)/'[1]Prix SP500 1994_2015'!GM133</f>
        <v>-5.0771096863628483E-2</v>
      </c>
      <c r="GN134" s="4">
        <f>('[1]Prix SP500 1994_2015'!GN134-'[1]Prix SP500 1994_2015'!GN133)/'[1]Prix SP500 1994_2015'!GN133</f>
        <v>-4.5685279187817278E-2</v>
      </c>
      <c r="GO134" s="4">
        <f>('[1]Prix SP500 1994_2015'!GO134-'[1]Prix SP500 1994_2015'!GO133)/'[1]Prix SP500 1994_2015'!GO133</f>
        <v>5.5610528398970953E-2</v>
      </c>
      <c r="GP134" s="4">
        <f>('[1]Prix SP500 1994_2015'!GP134-'[1]Prix SP500 1994_2015'!GP133)/'[1]Prix SP500 1994_2015'!GP133</f>
        <v>9.9585511804023696E-2</v>
      </c>
      <c r="GQ134" s="4">
        <f>('[1]Prix SP500 1994_2015'!GQ134-'[1]Prix SP500 1994_2015'!GQ133)/'[1]Prix SP500 1994_2015'!GQ133</f>
        <v>4.0415371863990114E-2</v>
      </c>
      <c r="GR134" s="4">
        <f>('[1]Prix SP500 1994_2015'!GR134-'[1]Prix SP500 1994_2015'!GR133)/'[1]Prix SP500 1994_2015'!GR133</f>
        <v>1.6172506738544448E-2</v>
      </c>
      <c r="GS134" s="4">
        <f>('[1]Prix SP500 1994_2015'!GS134-'[1]Prix SP500 1994_2015'!GS133)/'[1]Prix SP500 1994_2015'!GS133</f>
        <v>2.9721967237936686E-2</v>
      </c>
      <c r="GT134" s="4">
        <f>('[1]Prix SP500 1994_2015'!GT134-'[1]Prix SP500 1994_2015'!GT133)/'[1]Prix SP500 1994_2015'!GT133</f>
        <v>0.11932615816565281</v>
      </c>
      <c r="GU134" s="4">
        <f>('[1]Prix SP500 1994_2015'!GU134-'[1]Prix SP500 1994_2015'!GU133)/'[1]Prix SP500 1994_2015'!GU133</f>
        <v>7.6983503534956768E-2</v>
      </c>
      <c r="GV134" s="4">
        <f>('[1]Prix SP500 1994_2015'!GV134-'[1]Prix SP500 1994_2015'!GV133)/'[1]Prix SP500 1994_2015'!GV133</f>
        <v>-7.4980104781484664E-3</v>
      </c>
      <c r="GW134" s="4">
        <f>('[1]Prix SP500 1994_2015'!GW134-'[1]Prix SP500 1994_2015'!GW133)/'[1]Prix SP500 1994_2015'!GW133</f>
        <v>0.1380983595392748</v>
      </c>
      <c r="GX134" s="4">
        <f>('[1]Prix SP500 1994_2015'!GX134-'[1]Prix SP500 1994_2015'!GX133)/'[1]Prix SP500 1994_2015'!GX133</f>
        <v>2.4914089347078963E-2</v>
      </c>
      <c r="GY134" s="4">
        <f>('[1]Prix SP500 1994_2015'!GY134-'[1]Prix SP500 1994_2015'!GY133)/'[1]Prix SP500 1994_2015'!GY133</f>
        <v>5.5627425614488961E-2</v>
      </c>
      <c r="GZ134" s="4">
        <f>('[1]Prix SP500 1994_2015'!GZ134-'[1]Prix SP500 1994_2015'!GZ133)/'[1]Prix SP500 1994_2015'!GZ133</f>
        <v>4.6595496832463626E-2</v>
      </c>
      <c r="HA134" s="4">
        <f>('[1]Prix SP500 1994_2015'!HA134-'[1]Prix SP500 1994_2015'!HA133)/'[1]Prix SP500 1994_2015'!HA133</f>
        <v>-3.5322777101096332E-2</v>
      </c>
      <c r="HB134" s="4">
        <f>('[1]Prix SP500 1994_2015'!HB134-'[1]Prix SP500 1994_2015'!HB133)/'[1]Prix SP500 1994_2015'!HB133</f>
        <v>2.4516705870556148E-2</v>
      </c>
      <c r="HC134" s="4">
        <f>('[1]Prix SP500 1994_2015'!HC134-'[1]Prix SP500 1994_2015'!HC133)/'[1]Prix SP500 1994_2015'!HC133</f>
        <v>7.5265392781316304E-2</v>
      </c>
      <c r="HD134" s="4">
        <f>('[1]Prix SP500 1994_2015'!HD134-'[1]Prix SP500 1994_2015'!HD133)/'[1]Prix SP500 1994_2015'!HD133</f>
        <v>4.177421181575957E-2</v>
      </c>
      <c r="HE134" s="4">
        <f>('[1]Prix SP500 1994_2015'!HE134-'[1]Prix SP500 1994_2015'!HE133)/'[1]Prix SP500 1994_2015'!HE133</f>
        <v>5.047701190552413E-2</v>
      </c>
      <c r="HF134" s="4">
        <f>('[1]Prix SP500 1994_2015'!HF134-'[1]Prix SP500 1994_2015'!HF133)/'[1]Prix SP500 1994_2015'!HF133</f>
        <v>6.7548146018970804E-3</v>
      </c>
      <c r="HG134" s="4">
        <f>('[1]Prix SP500 1994_2015'!HG134-'[1]Prix SP500 1994_2015'!HG133)/'[1]Prix SP500 1994_2015'!HG133</f>
        <v>9.1203891366031617E-2</v>
      </c>
      <c r="HH134" s="4">
        <f>('[1]Prix SP500 1994_2015'!HH134-'[1]Prix SP500 1994_2015'!HH133)/'[1]Prix SP500 1994_2015'!HH133</f>
        <v>1.8666666666666741E-2</v>
      </c>
      <c r="HI134" s="4">
        <f>('[1]Prix SP500 1994_2015'!HI134-'[1]Prix SP500 1994_2015'!HI133)/'[1]Prix SP500 1994_2015'!HI133</f>
        <v>0.10100250626566419</v>
      </c>
      <c r="HJ134" s="4">
        <f>('[1]Prix SP500 1994_2015'!HJ134-'[1]Prix SP500 1994_2015'!HJ133)/'[1]Prix SP500 1994_2015'!HJ133</f>
        <v>0.12073966642494569</v>
      </c>
      <c r="HK134" s="4">
        <f>('[1]Prix SP500 1994_2015'!HK134-'[1]Prix SP500 1994_2015'!HK133)/'[1]Prix SP500 1994_2015'!HK133</f>
        <v>4.1036717062635113E-2</v>
      </c>
      <c r="HL134" s="4">
        <f>('[1]Prix SP500 1994_2015'!HL134-'[1]Prix SP500 1994_2015'!HL133)/'[1]Prix SP500 1994_2015'!HL133</f>
        <v>4.1373487193920595E-2</v>
      </c>
      <c r="HM134" s="4">
        <f>('[1]Prix SP500 1994_2015'!HM134-'[1]Prix SP500 1994_2015'!HM133)/'[1]Prix SP500 1994_2015'!HM133</f>
        <v>0.10978186138613862</v>
      </c>
      <c r="HN134" s="4">
        <f>('[1]Prix SP500 1994_2015'!HN134-'[1]Prix SP500 1994_2015'!HN133)/'[1]Prix SP500 1994_2015'!HN133</f>
        <v>0.10416083664478588</v>
      </c>
      <c r="HO134" s="4">
        <f>('[1]Prix SP500 1994_2015'!HO134-'[1]Prix SP500 1994_2015'!HO133)/'[1]Prix SP500 1994_2015'!HO133</f>
        <v>1.3848920863309281E-2</v>
      </c>
      <c r="HP134" s="4">
        <f>('[1]Prix SP500 1994_2015'!HP134-'[1]Prix SP500 1994_2015'!HP133)/'[1]Prix SP500 1994_2015'!HP133</f>
        <v>-4.4167371090448118E-2</v>
      </c>
      <c r="HQ134" s="4">
        <f>('[1]Prix SP500 1994_2015'!HQ134-'[1]Prix SP500 1994_2015'!HQ133)/'[1]Prix SP500 1994_2015'!HQ133</f>
        <v>7.2483221476510068E-2</v>
      </c>
      <c r="HR134" s="4">
        <f>('[1]Prix SP500 1994_2015'!HR134-'[1]Prix SP500 1994_2015'!HR133)/'[1]Prix SP500 1994_2015'!HR133</f>
        <v>0.12433220009713447</v>
      </c>
      <c r="HS134" s="4">
        <f>('[1]Prix SP500 1994_2015'!HS134-'[1]Prix SP500 1994_2015'!HS133)/'[1]Prix SP500 1994_2015'!HS133</f>
        <v>0.15793103448275855</v>
      </c>
      <c r="HT134" s="4">
        <f>('[1]Prix SP500 1994_2015'!HT134-'[1]Prix SP500 1994_2015'!HT133)/'[1]Prix SP500 1994_2015'!HT133</f>
        <v>7.7390823659480301E-2</v>
      </c>
      <c r="HU134" s="4">
        <f>('[1]Prix SP500 1994_2015'!HU134-'[1]Prix SP500 1994_2015'!HU133)/'[1]Prix SP500 1994_2015'!HU133</f>
        <v>4.6461137646547988E-2</v>
      </c>
      <c r="HV134" s="4">
        <f>('[1]Prix SP500 1994_2015'!HV134-'[1]Prix SP500 1994_2015'!HV133)/'[1]Prix SP500 1994_2015'!HV133</f>
        <v>7.8681622570571888E-2</v>
      </c>
      <c r="HW134" s="4">
        <f>('[1]Prix SP500 1994_2015'!HW134-'[1]Prix SP500 1994_2015'!HW133)/'[1]Prix SP500 1994_2015'!HW133</f>
        <v>1.8574677786201744E-2</v>
      </c>
      <c r="HX134" s="4">
        <f>('[1]Prix SP500 1994_2015'!HX134-'[1]Prix SP500 1994_2015'!HX133)/'[1]Prix SP500 1994_2015'!HX133</f>
        <v>-1.1299435028248582E-2</v>
      </c>
      <c r="HY134" s="4">
        <f>('[1]Prix SP500 1994_2015'!HY134-'[1]Prix SP500 1994_2015'!HY133)/'[1]Prix SP500 1994_2015'!HY133</f>
        <v>9.8887515451174288E-2</v>
      </c>
      <c r="HZ134" s="4">
        <f>('[1]Prix SP500 1994_2015'!HZ134-'[1]Prix SP500 1994_2015'!HZ133)/'[1]Prix SP500 1994_2015'!HZ133</f>
        <v>-2.9011786038077351E-3</v>
      </c>
      <c r="IA134" s="4">
        <f>('[1]Prix SP500 1994_2015'!IA134-'[1]Prix SP500 1994_2015'!IA133)/'[1]Prix SP500 1994_2015'!IA133</f>
        <v>2.6036564667087089E-2</v>
      </c>
      <c r="IB134" s="4">
        <f>('[1]Prix SP500 1994_2015'!IB134-'[1]Prix SP500 1994_2015'!IB133)/'[1]Prix SP500 1994_2015'!IB133</f>
        <v>0.13268608414239491</v>
      </c>
      <c r="IC134" s="4">
        <f>('[1]Prix SP500 1994_2015'!IC134-'[1]Prix SP500 1994_2015'!IC133)/'[1]Prix SP500 1994_2015'!IC133</f>
        <v>0.14539734646423208</v>
      </c>
      <c r="ID134" s="4">
        <f>('[1]Prix SP500 1994_2015'!ID134-'[1]Prix SP500 1994_2015'!ID133)/'[1]Prix SP500 1994_2015'!ID133</f>
        <v>5.862884160756511E-2</v>
      </c>
      <c r="IE134" s="4">
        <f>('[1]Prix SP500 1994_2015'!IE134-'[1]Prix SP500 1994_2015'!IE133)/'[1]Prix SP500 1994_2015'!IE133</f>
        <v>0.13420861995677461</v>
      </c>
      <c r="IF134" s="4">
        <f>('[1]Prix SP500 1994_2015'!IF134-'[1]Prix SP500 1994_2015'!IF133)/'[1]Prix SP500 1994_2015'!IF133</f>
        <v>3.3785383481132185E-2</v>
      </c>
      <c r="IG134" s="4">
        <f>('[1]Prix SP500 1994_2015'!IG134-'[1]Prix SP500 1994_2015'!IG133)/'[1]Prix SP500 1994_2015'!IG133</f>
        <v>-2.5309664508903228E-2</v>
      </c>
      <c r="IH134" s="4">
        <f>('[1]Prix SP500 1994_2015'!IH134-'[1]Prix SP500 1994_2015'!IH133)/'[1]Prix SP500 1994_2015'!IH133</f>
        <v>0.24836601307189529</v>
      </c>
      <c r="II134" s="4">
        <f>('[1]Prix SP500 1994_2015'!II134-'[1]Prix SP500 1994_2015'!II133)/'[1]Prix SP500 1994_2015'!II133</f>
        <v>2.2806147744174381E-2</v>
      </c>
      <c r="IJ134" s="4">
        <f>('[1]Prix SP500 1994_2015'!IJ134-'[1]Prix SP500 1994_2015'!IJ133)/'[1]Prix SP500 1994_2015'!IJ133</f>
        <v>7.0686070686070843E-2</v>
      </c>
      <c r="IK134" s="4">
        <f>('[1]Prix SP500 1994_2015'!IK134-'[1]Prix SP500 1994_2015'!IK133)/'[1]Prix SP500 1994_2015'!IK133</f>
        <v>0.14494738920028005</v>
      </c>
      <c r="IL134" s="4">
        <f>('[1]Prix SP500 1994_2015'!IL134-'[1]Prix SP500 1994_2015'!IL133)/'[1]Prix SP500 1994_2015'!IL133</f>
        <v>4.7151496671240599E-2</v>
      </c>
      <c r="IM134" s="4">
        <f>('[1]Prix SP500 1994_2015'!IM134-'[1]Prix SP500 1994_2015'!IM133)/'[1]Prix SP500 1994_2015'!IM133</f>
        <v>1.3954974788722247E-2</v>
      </c>
      <c r="IN134" s="4">
        <f>('[1]Prix SP500 1994_2015'!IN134-'[1]Prix SP500 1994_2015'!IN133)/'[1]Prix SP500 1994_2015'!IN133</f>
        <v>4.2151898734177191E-2</v>
      </c>
      <c r="IO134" s="4">
        <f>('[1]Prix SP500 1994_2015'!IO134-'[1]Prix SP500 1994_2015'!IO133)/'[1]Prix SP500 1994_2015'!IO133</f>
        <v>4.4883303411131059E-2</v>
      </c>
      <c r="IP134" s="4">
        <f>('[1]Prix SP500 1994_2015'!IP134-'[1]Prix SP500 1994_2015'!IP133)/'[1]Prix SP500 1994_2015'!IP133</f>
        <v>8.9244029448734052E-2</v>
      </c>
      <c r="IQ134" s="4">
        <f>('[1]Prix SP500 1994_2015'!IQ134-'[1]Prix SP500 1994_2015'!IQ133)/'[1]Prix SP500 1994_2015'!IQ133</f>
        <v>5.7738095238095165E-2</v>
      </c>
      <c r="IR134" s="4">
        <f>('[1]Prix SP500 1994_2015'!IR134-'[1]Prix SP500 1994_2015'!IR133)/'[1]Prix SP500 1994_2015'!IR133</f>
        <v>8.9489051094890443E-2</v>
      </c>
      <c r="IS134" s="4">
        <f>('[1]Prix SP500 1994_2015'!IS134-'[1]Prix SP500 1994_2015'!IS133)/'[1]Prix SP500 1994_2015'!IS133</f>
        <v>0.13785936958780742</v>
      </c>
      <c r="IT134" s="4">
        <f>('[1]Prix SP500 1994_2015'!IT134-'[1]Prix SP500 1994_2015'!IT133)/'[1]Prix SP500 1994_2015'!IT133</f>
        <v>8.0188679245282987E-2</v>
      </c>
      <c r="IU134" s="4">
        <f>('[1]Prix SP500 1994_2015'!IU134-'[1]Prix SP500 1994_2015'!IU133)/'[1]Prix SP500 1994_2015'!IU133</f>
        <v>0.22551210137341601</v>
      </c>
      <c r="IV134" s="4">
        <f>('[1]Prix SP500 1994_2015'!IV134-'[1]Prix SP500 1994_2015'!IV133)/'[1]Prix SP500 1994_2015'!IV133</f>
        <v>1.7065515888583849E-2</v>
      </c>
      <c r="IW134" s="4">
        <f>('[1]Prix SP500 1994_2015'!IW134-'[1]Prix SP500 1994_2015'!IW133)/'[1]Prix SP500 1994_2015'!IW133</f>
        <v>7.7375762859633768E-2</v>
      </c>
      <c r="IX134" s="4">
        <f>('[1]Prix SP500 1994_2015'!IX134-'[1]Prix SP500 1994_2015'!IX133)/'[1]Prix SP500 1994_2015'!IX133</f>
        <v>0.15105932203389821</v>
      </c>
      <c r="IY134" s="4">
        <f>('[1]Prix SP500 1994_2015'!IY134-'[1]Prix SP500 1994_2015'!IY133)/'[1]Prix SP500 1994_2015'!IY133</f>
        <v>0.12917483217278911</v>
      </c>
      <c r="IZ134" s="4">
        <f>('[1]Prix SP500 1994_2015'!IZ134-'[1]Prix SP500 1994_2015'!IZ133)/'[1]Prix SP500 1994_2015'!IZ133</f>
        <v>9.3232673267326829E-2</v>
      </c>
      <c r="JA134" s="4">
        <f>('[1]Prix SP500 1994_2015'!JA134-'[1]Prix SP500 1994_2015'!JA133)/'[1]Prix SP500 1994_2015'!JA133</f>
        <v>9.3036211699164442E-2</v>
      </c>
      <c r="JB134" s="4">
        <f>('[1]Prix SP500 1994_2015'!JB134-'[1]Prix SP500 1994_2015'!JB133)/'[1]Prix SP500 1994_2015'!JB133</f>
        <v>8.1404422377927763E-2</v>
      </c>
      <c r="JC134" s="4">
        <f>('[1]Prix SP500 1994_2015'!JC134-'[1]Prix SP500 1994_2015'!JC133)/'[1]Prix SP500 1994_2015'!JC133</f>
        <v>1.05973025048169E-2</v>
      </c>
      <c r="JD134" s="4">
        <f>('[1]Prix SP500 1994_2015'!JD134-'[1]Prix SP500 1994_2015'!JD133)/'[1]Prix SP500 1994_2015'!JD133</f>
        <v>4.8401826484018369E-2</v>
      </c>
      <c r="JE134" s="4">
        <f>('[1]Prix SP500 1994_2015'!JE134-'[1]Prix SP500 1994_2015'!JE133)/'[1]Prix SP500 1994_2015'!JE133</f>
        <v>3.8554216867469918E-2</v>
      </c>
      <c r="JF134" s="4">
        <f>('[1]Prix SP500 1994_2015'!JF134-'[1]Prix SP500 1994_2015'!JF133)/'[1]Prix SP500 1994_2015'!JF133</f>
        <v>1.8276762402088847E-2</v>
      </c>
      <c r="JG134" s="4">
        <f>('[1]Prix SP500 1994_2015'!JG134-'[1]Prix SP500 1994_2015'!JG133)/'[1]Prix SP500 1994_2015'!JG133</f>
        <v>5.494905385735073E-2</v>
      </c>
      <c r="JH134" s="4">
        <f>('[1]Prix SP500 1994_2015'!JH134-'[1]Prix SP500 1994_2015'!JH133)/'[1]Prix SP500 1994_2015'!JH133</f>
        <v>1.1862468601237405E-2</v>
      </c>
      <c r="JI134" s="4">
        <f>('[1]Prix SP500 1994_2015'!JI134-'[1]Prix SP500 1994_2015'!JI133)/'[1]Prix SP500 1994_2015'!JI133</f>
        <v>0.12772024613537455</v>
      </c>
      <c r="JJ134" s="4">
        <f>('[1]Prix SP500 1994_2015'!JJ134-'[1]Prix SP500 1994_2015'!JJ133)/'[1]Prix SP500 1994_2015'!JJ133</f>
        <v>0.11365588319496132</v>
      </c>
      <c r="JK134" s="4">
        <f>('[1]Prix SP500 1994_2015'!JK134-'[1]Prix SP500 1994_2015'!JK133)/'[1]Prix SP500 1994_2015'!JK133</f>
        <v>2.5526932084309045E-2</v>
      </c>
      <c r="JL134" s="4">
        <f>('[1]Prix SP500 1994_2015'!JL134-'[1]Prix SP500 1994_2015'!JL133)/'[1]Prix SP500 1994_2015'!JL133</f>
        <v>5.939198711495864E-2</v>
      </c>
      <c r="JM134" s="4">
        <f>('[1]Prix SP500 1994_2015'!JM134-'[1]Prix SP500 1994_2015'!JM133)/'[1]Prix SP500 1994_2015'!JM133</f>
        <v>5.4536679536679664E-2</v>
      </c>
      <c r="JN134" s="4">
        <f>('[1]Prix SP500 1994_2015'!JN134-'[1]Prix SP500 1994_2015'!JN133)/'[1]Prix SP500 1994_2015'!JN133</f>
        <v>0.16517857142857126</v>
      </c>
      <c r="JO134" s="4">
        <f>('[1]Prix SP500 1994_2015'!JO134-'[1]Prix SP500 1994_2015'!JO133)/'[1]Prix SP500 1994_2015'!JO133</f>
        <v>5.2984574111334781E-2</v>
      </c>
      <c r="JP134" s="4">
        <f>('[1]Prix SP500 1994_2015'!JP134-'[1]Prix SP500 1994_2015'!JP133)/'[1]Prix SP500 1994_2015'!JP133</f>
        <v>9.0130353817504588E-2</v>
      </c>
      <c r="JQ134" s="4">
        <f>('[1]Prix SP500 1994_2015'!JQ134-'[1]Prix SP500 1994_2015'!JQ133)/'[1]Prix SP500 1994_2015'!JQ133</f>
        <v>9.9014547160957436E-2</v>
      </c>
      <c r="JR134" s="4">
        <f>('[1]Prix SP500 1994_2015'!JR134-'[1]Prix SP500 1994_2015'!JR133)/'[1]Prix SP500 1994_2015'!JR133</f>
        <v>5.6657223796033451E-3</v>
      </c>
      <c r="JS134" s="4">
        <f>('[1]Prix SP500 1994_2015'!JS134-'[1]Prix SP500 1994_2015'!JS133)/'[1]Prix SP500 1994_2015'!JS133</f>
        <v>0.12000000000000002</v>
      </c>
      <c r="JT134" s="4">
        <f>('[1]Prix SP500 1994_2015'!JT134-'[1]Prix SP500 1994_2015'!JT133)/'[1]Prix SP500 1994_2015'!JT133</f>
        <v>5.322983088439151E-2</v>
      </c>
      <c r="JU134" s="4">
        <f>('[1]Prix SP500 1994_2015'!JU134-'[1]Prix SP500 1994_2015'!JU133)/'[1]Prix SP500 1994_2015'!JU133</f>
        <v>8.5574263671211445E-2</v>
      </c>
      <c r="JV134" s="4">
        <f>('[1]Prix SP500 1994_2015'!JV134-'[1]Prix SP500 1994_2015'!JV133)/'[1]Prix SP500 1994_2015'!JV133</f>
        <v>7.9377955267135328E-2</v>
      </c>
      <c r="JW134" s="4">
        <f>('[1]Prix SP500 1994_2015'!JW134-'[1]Prix SP500 1994_2015'!JW133)/'[1]Prix SP500 1994_2015'!JW133</f>
        <v>1.6233766233766177E-2</v>
      </c>
      <c r="JX134" s="4">
        <f>('[1]Prix SP500 1994_2015'!JX134-'[1]Prix SP500 1994_2015'!JX133)/'[1]Prix SP500 1994_2015'!JX133</f>
        <v>0.1142752158735991</v>
      </c>
      <c r="JY134" s="4">
        <f>('[1]Prix SP500 1994_2015'!JY134-'[1]Prix SP500 1994_2015'!JY133)/'[1]Prix SP500 1994_2015'!JY133</f>
        <v>4.8909840895698359E-2</v>
      </c>
      <c r="JZ134" s="4">
        <f>('[1]Prix SP500 1994_2015'!JZ134-'[1]Prix SP500 1994_2015'!JZ133)/'[1]Prix SP500 1994_2015'!JZ133</f>
        <v>0.20304232804232819</v>
      </c>
      <c r="KA134" s="4">
        <f>('[1]Prix SP500 1994_2015'!KA134-'[1]Prix SP500 1994_2015'!KA133)/'[1]Prix SP500 1994_2015'!KA133</f>
        <v>-1.6047512480633529E-2</v>
      </c>
      <c r="KB134" s="4">
        <f>('[1]Prix SP500 1994_2015'!KB134-'[1]Prix SP500 1994_2015'!KB133)/'[1]Prix SP500 1994_2015'!KB133</f>
        <v>0.15400179856115112</v>
      </c>
      <c r="KC134" s="4">
        <f>('[1]Prix SP500 1994_2015'!KC134-'[1]Prix SP500 1994_2015'!KC133)/'[1]Prix SP500 1994_2015'!KC133</f>
        <v>8.9691461372877299E-2</v>
      </c>
    </row>
    <row r="135" spans="1:289" x14ac:dyDescent="0.2">
      <c r="A135" s="2">
        <v>38353</v>
      </c>
      <c r="B135" s="4">
        <f>('[1]Prix SP500 1994_2015'!B135-'[1]Prix SP500 1994_2015'!B134)/'[1]Prix SP500 1994_2015'!B134</f>
        <v>-6.6336224700536822E-2</v>
      </c>
      <c r="C135" s="4">
        <f>('[1]Prix SP500 1994_2015'!C135-'[1]Prix SP500 1994_2015'!C134)/'[1]Prix SP500 1994_2015'!C134</f>
        <v>-1.8715596330275287E-2</v>
      </c>
      <c r="D135" s="4">
        <f>('[1]Prix SP500 1994_2015'!D135-'[1]Prix SP500 1994_2015'!D134)/'[1]Prix SP500 1994_2015'!D134</f>
        <v>3.2678538645125779E-2</v>
      </c>
      <c r="E135" s="4">
        <f>('[1]Prix SP500 1994_2015'!E135-'[1]Prix SP500 1994_2015'!E134)/'[1]Prix SP500 1994_2015'!E134</f>
        <v>2.2727272727272659E-2</v>
      </c>
      <c r="F135" s="4">
        <f>('[1]Prix SP500 1994_2015'!F135-'[1]Prix SP500 1994_2015'!F134)/'[1]Prix SP500 1994_2015'!F134</f>
        <v>1.0030272566693392E-2</v>
      </c>
      <c r="G135" s="4">
        <f>('[1]Prix SP500 1994_2015'!G135-'[1]Prix SP500 1994_2015'!G134)/'[1]Prix SP500 1994_2015'!G134</f>
        <v>-2.0723362658846434E-2</v>
      </c>
      <c r="H135" s="4">
        <f>('[1]Prix SP500 1994_2015'!H135-'[1]Prix SP500 1994_2015'!H134)/'[1]Prix SP500 1994_2015'!H134</f>
        <v>5.4541027514000535E-2</v>
      </c>
      <c r="I135" s="4">
        <f>('[1]Prix SP500 1994_2015'!I135-'[1]Prix SP500 1994_2015'!I134)/'[1]Prix SP500 1994_2015'!I134</f>
        <v>2.4446142093200937E-2</v>
      </c>
      <c r="J135" s="4">
        <f>('[1]Prix SP500 1994_2015'!J135-'[1]Prix SP500 1994_2015'!J134)/'[1]Prix SP500 1994_2015'!J134</f>
        <v>2.7945742768426228E-2</v>
      </c>
      <c r="K135" s="4">
        <f>('[1]Prix SP500 1994_2015'!K135-'[1]Prix SP500 1994_2015'!K134)/'[1]Prix SP500 1994_2015'!K134</f>
        <v>-3.4760705289672574E-2</v>
      </c>
      <c r="L135" s="4">
        <f>('[1]Prix SP500 1994_2015'!L135-'[1]Prix SP500 1994_2015'!L134)/'[1]Prix SP500 1994_2015'!L134</f>
        <v>9.6963044273692123E-3</v>
      </c>
      <c r="M135" s="4">
        <f>('[1]Prix SP500 1994_2015'!M135-'[1]Prix SP500 1994_2015'!M134)/'[1]Prix SP500 1994_2015'!M134</f>
        <v>-2.7902983472848798E-3</v>
      </c>
      <c r="N135" s="4">
        <f>('[1]Prix SP500 1994_2015'!N135-'[1]Prix SP500 1994_2015'!N134)/'[1]Prix SP500 1994_2015'!N134</f>
        <v>1.9394512771996223E-2</v>
      </c>
      <c r="O135" s="4">
        <f>('[1]Prix SP500 1994_2015'!O135-'[1]Prix SP500 1994_2015'!O134)/'[1]Prix SP500 1994_2015'!O134</f>
        <v>4.4505908976615438E-2</v>
      </c>
      <c r="P135" s="4">
        <f>('[1]Prix SP500 1994_2015'!P135-'[1]Prix SP500 1994_2015'!P134)/'[1]Prix SP500 1994_2015'!P134</f>
        <v>-4.8242333582647692E-2</v>
      </c>
      <c r="Q135" s="4">
        <f>('[1]Prix SP500 1994_2015'!Q135-'[1]Prix SP500 1994_2015'!Q134)/'[1]Prix SP500 1994_2015'!Q134</f>
        <v>8.8772845953003516E-3</v>
      </c>
      <c r="R135" s="4">
        <f>('[1]Prix SP500 1994_2015'!R135-'[1]Prix SP500 1994_2015'!R134)/'[1]Prix SP500 1994_2015'!R134</f>
        <v>0.12770650393277777</v>
      </c>
      <c r="S135" s="4">
        <f>('[1]Prix SP500 1994_2015'!S135-'[1]Prix SP500 1994_2015'!S134)/'[1]Prix SP500 1994_2015'!S134</f>
        <v>-1.5426208651399586E-2</v>
      </c>
      <c r="T135" s="4">
        <f>('[1]Prix SP500 1994_2015'!T135-'[1]Prix SP500 1994_2015'!T134)/'[1]Prix SP500 1994_2015'!T134</f>
        <v>1.9502911077819516E-2</v>
      </c>
      <c r="U135" s="4">
        <f>('[1]Prix SP500 1994_2015'!U135-'[1]Prix SP500 1994_2015'!U134)/'[1]Prix SP500 1994_2015'!U134</f>
        <v>7.9076060693921035E-2</v>
      </c>
      <c r="V135" s="4">
        <f>('[1]Prix SP500 1994_2015'!V135-'[1]Prix SP500 1994_2015'!V134)/'[1]Prix SP500 1994_2015'!V134</f>
        <v>1.582496016205507E-2</v>
      </c>
      <c r="W135" s="4">
        <f>('[1]Prix SP500 1994_2015'!W135-'[1]Prix SP500 1994_2015'!W134)/'[1]Prix SP500 1994_2015'!W134</f>
        <v>1.9545017622556855E-2</v>
      </c>
      <c r="X135" s="4">
        <f>('[1]Prix SP500 1994_2015'!X135-'[1]Prix SP500 1994_2015'!X134)/'[1]Prix SP500 1994_2015'!X134</f>
        <v>-3.5737776803332656E-2</v>
      </c>
      <c r="Y135" s="4">
        <f>('[1]Prix SP500 1994_2015'!Y135-'[1]Prix SP500 1994_2015'!Y134)/'[1]Prix SP500 1994_2015'!Y134</f>
        <v>2.2038567493112896E-2</v>
      </c>
      <c r="Z135" s="4">
        <f>('[1]Prix SP500 1994_2015'!Z135-'[1]Prix SP500 1994_2015'!Z134)/'[1]Prix SP500 1994_2015'!Z134</f>
        <v>-7.3712592653345172E-3</v>
      </c>
      <c r="AA135" s="4">
        <f>('[1]Prix SP500 1994_2015'!AA135-'[1]Prix SP500 1994_2015'!AA134)/'[1]Prix SP500 1994_2015'!AA134</f>
        <v>7.5412404343976919E-2</v>
      </c>
      <c r="AB135" s="4">
        <f>('[1]Prix SP500 1994_2015'!AB135-'[1]Prix SP500 1994_2015'!AB134)/'[1]Prix SP500 1994_2015'!AB134</f>
        <v>-3.259452411994785E-2</v>
      </c>
      <c r="AC135" s="4">
        <f>('[1]Prix SP500 1994_2015'!AC135-'[1]Prix SP500 1994_2015'!AC134)/'[1]Prix SP500 1994_2015'!AC134</f>
        <v>1.6236402013312925E-3</v>
      </c>
      <c r="AD135" s="4">
        <f>('[1]Prix SP500 1994_2015'!AD135-'[1]Prix SP500 1994_2015'!AD134)/'[1]Prix SP500 1994_2015'!AD134</f>
        <v>-9.5662310223543247E-3</v>
      </c>
      <c r="AE135" s="4">
        <f>('[1]Prix SP500 1994_2015'!AE135-'[1]Prix SP500 1994_2015'!AE134)/'[1]Prix SP500 1994_2015'!AE134</f>
        <v>8.3986562150055993E-3</v>
      </c>
      <c r="AF135" s="4">
        <f>('[1]Prix SP500 1994_2015'!AF135-'[1]Prix SP500 1994_2015'!AF134)/'[1]Prix SP500 1994_2015'!AF134</f>
        <v>-2.6682153241987618E-2</v>
      </c>
      <c r="AG135" s="4">
        <f>('[1]Prix SP500 1994_2015'!AG135-'[1]Prix SP500 1994_2015'!AG134)/'[1]Prix SP500 1994_2015'!AG134</f>
        <v>5.0718556969646673E-2</v>
      </c>
      <c r="AH135" s="4">
        <f>('[1]Prix SP500 1994_2015'!AH135-'[1]Prix SP500 1994_2015'!AH134)/'[1]Prix SP500 1994_2015'!AH134</f>
        <v>2.8457761977315005E-2</v>
      </c>
      <c r="AI135" s="4">
        <f>('[1]Prix SP500 1994_2015'!AI135-'[1]Prix SP500 1994_2015'!AI134)/'[1]Prix SP500 1994_2015'!AI134</f>
        <v>6.1401581722319845E-3</v>
      </c>
      <c r="AJ135" s="4">
        <f>('[1]Prix SP500 1994_2015'!AJ135-'[1]Prix SP500 1994_2015'!AJ134)/'[1]Prix SP500 1994_2015'!AJ134</f>
        <v>-5.3073861123396696E-2</v>
      </c>
      <c r="AK135" s="4">
        <f>('[1]Prix SP500 1994_2015'!AK135-'[1]Prix SP500 1994_2015'!AK134)/'[1]Prix SP500 1994_2015'!AK134</f>
        <v>5.446194225721785E-2</v>
      </c>
      <c r="AL135" s="4">
        <f>('[1]Prix SP500 1994_2015'!AL135-'[1]Prix SP500 1994_2015'!AL134)/'[1]Prix SP500 1994_2015'!AL134</f>
        <v>2.6119805720453183E-2</v>
      </c>
      <c r="AM135" s="4">
        <f>('[1]Prix SP500 1994_2015'!AM135-'[1]Prix SP500 1994_2015'!AM134)/'[1]Prix SP500 1994_2015'!AM134</f>
        <v>3.5087719298245281E-3</v>
      </c>
      <c r="AN135" s="4">
        <f>('[1]Prix SP500 1994_2015'!AN135-'[1]Prix SP500 1994_2015'!AN134)/'[1]Prix SP500 1994_2015'!AN134</f>
        <v>-1.7185322805387877E-2</v>
      </c>
      <c r="AO135" s="4">
        <f>('[1]Prix SP500 1994_2015'!AO135-'[1]Prix SP500 1994_2015'!AO134)/'[1]Prix SP500 1994_2015'!AO134</f>
        <v>-3.971405877680699E-2</v>
      </c>
      <c r="AP135" s="4">
        <f>('[1]Prix SP500 1994_2015'!AP135-'[1]Prix SP500 1994_2015'!AP134)/'[1]Prix SP500 1994_2015'!AP134</f>
        <v>-4.0224932672492344E-2</v>
      </c>
      <c r="AQ135" s="4">
        <f>('[1]Prix SP500 1994_2015'!AQ135-'[1]Prix SP500 1994_2015'!AQ134)/'[1]Prix SP500 1994_2015'!AQ134</f>
        <v>-6.3055387397890933E-2</v>
      </c>
      <c r="AR135" s="4">
        <f>('[1]Prix SP500 1994_2015'!AR135-'[1]Prix SP500 1994_2015'!AR134)/'[1]Prix SP500 1994_2015'!AR134</f>
        <v>-7.0988964346349728E-2</v>
      </c>
      <c r="AS135" s="4">
        <f>('[1]Prix SP500 1994_2015'!AS135-'[1]Prix SP500 1994_2015'!AS134)/'[1]Prix SP500 1994_2015'!AS134</f>
        <v>5.3462885034269603E-2</v>
      </c>
      <c r="AT135" s="4">
        <f>('[1]Prix SP500 1994_2015'!AT135-'[1]Prix SP500 1994_2015'!AT134)/'[1]Prix SP500 1994_2015'!AT134</f>
        <v>-3.2188808214756184E-2</v>
      </c>
      <c r="AU135" s="4">
        <f>('[1]Prix SP500 1994_2015'!AU135-'[1]Prix SP500 1994_2015'!AU134)/'[1]Prix SP500 1994_2015'!AU134</f>
        <v>-3.462837837837849E-2</v>
      </c>
      <c r="AV135" s="4">
        <f>('[1]Prix SP500 1994_2015'!AV135-'[1]Prix SP500 1994_2015'!AV134)/'[1]Prix SP500 1994_2015'!AV134</f>
        <v>8.6252193482506581E-2</v>
      </c>
      <c r="AW135" s="4">
        <f>('[1]Prix SP500 1994_2015'!AW135-'[1]Prix SP500 1994_2015'!AW134)/'[1]Prix SP500 1994_2015'!AW134</f>
        <v>2.5981524249421564E-3</v>
      </c>
      <c r="AX135" s="4">
        <f>('[1]Prix SP500 1994_2015'!AX135-'[1]Prix SP500 1994_2015'!AX134)/'[1]Prix SP500 1994_2015'!AX134</f>
        <v>4.0580157383119819E-2</v>
      </c>
      <c r="AY135" s="4">
        <f>('[1]Prix SP500 1994_2015'!AY135-'[1]Prix SP500 1994_2015'!AY134)/'[1]Prix SP500 1994_2015'!AY134</f>
        <v>-2.8351938751022866E-2</v>
      </c>
      <c r="AZ135" s="4">
        <f>('[1]Prix SP500 1994_2015'!AZ135-'[1]Prix SP500 1994_2015'!AZ134)/'[1]Prix SP500 1994_2015'!AZ134</f>
        <v>6.7477876106194629E-2</v>
      </c>
      <c r="BA135" s="4">
        <f>('[1]Prix SP500 1994_2015'!BA135-'[1]Prix SP500 1994_2015'!BA134)/'[1]Prix SP500 1994_2015'!BA134</f>
        <v>-5.0790067720090218E-2</v>
      </c>
      <c r="BB135" s="4">
        <f>('[1]Prix SP500 1994_2015'!BB135-'[1]Prix SP500 1994_2015'!BB134)/'[1]Prix SP500 1994_2015'!BB134</f>
        <v>4.8561151079136777E-2</v>
      </c>
      <c r="BC135" s="4">
        <f>('[1]Prix SP500 1994_2015'!BC135-'[1]Prix SP500 1994_2015'!BC134)/'[1]Prix SP500 1994_2015'!BC134</f>
        <v>-5.7907728474875242E-2</v>
      </c>
      <c r="BD135" s="4">
        <f>('[1]Prix SP500 1994_2015'!BD135-'[1]Prix SP500 1994_2015'!BD134)/'[1]Prix SP500 1994_2015'!BD134</f>
        <v>2.7295285359801472E-2</v>
      </c>
      <c r="BE135" s="4">
        <f>('[1]Prix SP500 1994_2015'!BE135-'[1]Prix SP500 1994_2015'!BE134)/'[1]Prix SP500 1994_2015'!BE134</f>
        <v>-6.8190127970749609E-2</v>
      </c>
      <c r="BF135" s="4">
        <f>('[1]Prix SP500 1994_2015'!BF135-'[1]Prix SP500 1994_2015'!BF134)/'[1]Prix SP500 1994_2015'!BF134</f>
        <v>7.1639275179098155E-2</v>
      </c>
      <c r="BG135" s="4">
        <f>('[1]Prix SP500 1994_2015'!BG135-'[1]Prix SP500 1994_2015'!BG134)/'[1]Prix SP500 1994_2015'!BG134</f>
        <v>1.6018944142638131E-2</v>
      </c>
      <c r="BH135" s="4">
        <f>('[1]Prix SP500 1994_2015'!BH135-'[1]Prix SP500 1994_2015'!BH134)/'[1]Prix SP500 1994_2015'!BH134</f>
        <v>-4.3884220354808649E-2</v>
      </c>
      <c r="BI135" s="4">
        <f>('[1]Prix SP500 1994_2015'!BI135-'[1]Prix SP500 1994_2015'!BI134)/'[1]Prix SP500 1994_2015'!BI134</f>
        <v>-5.1483425384032652E-2</v>
      </c>
      <c r="BJ135" s="4">
        <f>('[1]Prix SP500 1994_2015'!BJ135-'[1]Prix SP500 1994_2015'!BJ134)/'[1]Prix SP500 1994_2015'!BJ134</f>
        <v>3.2187271397220198E-2</v>
      </c>
      <c r="BK135" s="4">
        <f>('[1]Prix SP500 1994_2015'!BK135-'[1]Prix SP500 1994_2015'!BK134)/'[1]Prix SP500 1994_2015'!BK134</f>
        <v>2.4315331456360452E-2</v>
      </c>
      <c r="BL135" s="4">
        <f>('[1]Prix SP500 1994_2015'!BL135-'[1]Prix SP500 1994_2015'!BL134)/'[1]Prix SP500 1994_2015'!BL134</f>
        <v>-1.2987012987013479E-3</v>
      </c>
      <c r="BM135" s="4">
        <f>('[1]Prix SP500 1994_2015'!BM135-'[1]Prix SP500 1994_2015'!BM134)/'[1]Prix SP500 1994_2015'!BM134</f>
        <v>6.7209775967413095E-3</v>
      </c>
      <c r="BN135" s="4">
        <f>('[1]Prix SP500 1994_2015'!BN135-'[1]Prix SP500 1994_2015'!BN134)/'[1]Prix SP500 1994_2015'!BN134</f>
        <v>2.7708850289495521E-2</v>
      </c>
      <c r="BO135" s="4">
        <f>('[1]Prix SP500 1994_2015'!BO135-'[1]Prix SP500 1994_2015'!BO134)/'[1]Prix SP500 1994_2015'!BO134</f>
        <v>3.6578257067910097E-2</v>
      </c>
      <c r="BP135" s="4">
        <f>('[1]Prix SP500 1994_2015'!BP135-'[1]Prix SP500 1994_2015'!BP134)/'[1]Prix SP500 1994_2015'!BP134</f>
        <v>0.14156835530881326</v>
      </c>
      <c r="BQ135" s="4">
        <f>('[1]Prix SP500 1994_2015'!BQ135-'[1]Prix SP500 1994_2015'!BQ134)/'[1]Prix SP500 1994_2015'!BQ134</f>
        <v>4.8951048951048994E-2</v>
      </c>
      <c r="BR135" s="4">
        <f>('[1]Prix SP500 1994_2015'!BR135-'[1]Prix SP500 1994_2015'!BR134)/'[1]Prix SP500 1994_2015'!BR134</f>
        <v>6.238053866203308E-2</v>
      </c>
      <c r="BS135" s="4">
        <f>('[1]Prix SP500 1994_2015'!BS135-'[1]Prix SP500 1994_2015'!BS134)/'[1]Prix SP500 1994_2015'!BS134</f>
        <v>-3.5003977724741453E-2</v>
      </c>
      <c r="BT135" s="4">
        <f>('[1]Prix SP500 1994_2015'!BT135-'[1]Prix SP500 1994_2015'!BT134)/'[1]Prix SP500 1994_2015'!BT134</f>
        <v>4.7833843252886213E-2</v>
      </c>
      <c r="BU135" s="4">
        <f>('[1]Prix SP500 1994_2015'!BU135-'[1]Prix SP500 1994_2015'!BU134)/'[1]Prix SP500 1994_2015'!BU134</f>
        <v>5.2239309574332468E-2</v>
      </c>
      <c r="BV135" s="4">
        <f>('[1]Prix SP500 1994_2015'!BV135-'[1]Prix SP500 1994_2015'!BV134)/'[1]Prix SP500 1994_2015'!BV134</f>
        <v>-1.1735419630156443E-2</v>
      </c>
      <c r="BW135" s="4">
        <f>('[1]Prix SP500 1994_2015'!BW135-'[1]Prix SP500 1994_2015'!BW134)/'[1]Prix SP500 1994_2015'!BW134</f>
        <v>8.2342177493139115E-3</v>
      </c>
      <c r="BX135" s="4">
        <f>('[1]Prix SP500 1994_2015'!BX135-'[1]Prix SP500 1994_2015'!BX134)/'[1]Prix SP500 1994_2015'!BX134</f>
        <v>7.6438020487876188E-3</v>
      </c>
      <c r="BY135" s="4">
        <f>('[1]Prix SP500 1994_2015'!BY135-'[1]Prix SP500 1994_2015'!BY134)/'[1]Prix SP500 1994_2015'!BY134</f>
        <v>-4.9117411316873041E-2</v>
      </c>
      <c r="BZ135" s="4">
        <f>('[1]Prix SP500 1994_2015'!BZ135-'[1]Prix SP500 1994_2015'!BZ134)/'[1]Prix SP500 1994_2015'!BZ134</f>
        <v>2.4237946070830251E-2</v>
      </c>
      <c r="CA135" s="4">
        <f>('[1]Prix SP500 1994_2015'!CA135-'[1]Prix SP500 1994_2015'!CA134)/'[1]Prix SP500 1994_2015'!CA134</f>
        <v>-1.3191709218763637E-2</v>
      </c>
      <c r="CB135" s="4">
        <f>('[1]Prix SP500 1994_2015'!CB135-'[1]Prix SP500 1994_2015'!CB134)/'[1]Prix SP500 1994_2015'!CB134</f>
        <v>-4.3830074173971346E-3</v>
      </c>
      <c r="CC135" s="4">
        <f>('[1]Prix SP500 1994_2015'!CC135-'[1]Prix SP500 1994_2015'!CC134)/'[1]Prix SP500 1994_2015'!CC134</f>
        <v>8.3141938447404626E-2</v>
      </c>
      <c r="CD135" s="4">
        <f>('[1]Prix SP500 1994_2015'!CD135-'[1]Prix SP500 1994_2015'!CD134)/'[1]Prix SP500 1994_2015'!CD134</f>
        <v>6.5883887801696003E-2</v>
      </c>
      <c r="CE135" s="4">
        <f>('[1]Prix SP500 1994_2015'!CE135-'[1]Prix SP500 1994_2015'!CE134)/'[1]Prix SP500 1994_2015'!CE134</f>
        <v>5.5413074968535474E-2</v>
      </c>
      <c r="CF135" s="4">
        <f>('[1]Prix SP500 1994_2015'!CF135-'[1]Prix SP500 1994_2015'!CF134)/'[1]Prix SP500 1994_2015'!CF134</f>
        <v>2.9371016902188834E-2</v>
      </c>
      <c r="CG135" s="4">
        <f>('[1]Prix SP500 1994_2015'!CG135-'[1]Prix SP500 1994_2015'!CG134)/'[1]Prix SP500 1994_2015'!CG134</f>
        <v>-2.4495989594623943E-2</v>
      </c>
      <c r="CH135" s="4">
        <f>('[1]Prix SP500 1994_2015'!CH135-'[1]Prix SP500 1994_2015'!CH134)/'[1]Prix SP500 1994_2015'!CH134</f>
        <v>1.4217587021437722E-2</v>
      </c>
      <c r="CI135" s="4">
        <f>('[1]Prix SP500 1994_2015'!CI135-'[1]Prix SP500 1994_2015'!CI134)/'[1]Prix SP500 1994_2015'!CI134</f>
        <v>-5.4131054131054256E-2</v>
      </c>
      <c r="CJ135" s="4">
        <f>('[1]Prix SP500 1994_2015'!CJ135-'[1]Prix SP500 1994_2015'!CJ134)/'[1]Prix SP500 1994_2015'!CJ134</f>
        <v>7.0633561643835704E-2</v>
      </c>
      <c r="CK135" s="4">
        <f>('[1]Prix SP500 1994_2015'!CK135-'[1]Prix SP500 1994_2015'!CK134)/'[1]Prix SP500 1994_2015'!CK134</f>
        <v>-1.8718094157685668E-2</v>
      </c>
      <c r="CL135" s="4">
        <f>('[1]Prix SP500 1994_2015'!CL135-'[1]Prix SP500 1994_2015'!CL134)/'[1]Prix SP500 1994_2015'!CL134</f>
        <v>-6.7970034715877925E-2</v>
      </c>
      <c r="CM135" s="4">
        <f>('[1]Prix SP500 1994_2015'!CM135-'[1]Prix SP500 1994_2015'!CM134)/'[1]Prix SP500 1994_2015'!CM134</f>
        <v>-5.6289034399716109E-2</v>
      </c>
      <c r="CN135" s="4">
        <f>('[1]Prix SP500 1994_2015'!CN135-'[1]Prix SP500 1994_2015'!CN134)/'[1]Prix SP500 1994_2015'!CN134</f>
        <v>2.9687143183375297E-2</v>
      </c>
      <c r="CO135" s="4">
        <f>('[1]Prix SP500 1994_2015'!CO135-'[1]Prix SP500 1994_2015'!CO134)/'[1]Prix SP500 1994_2015'!CO134</f>
        <v>1.7995321216483715E-2</v>
      </c>
      <c r="CP135" s="4">
        <f>('[1]Prix SP500 1994_2015'!CP135-'[1]Prix SP500 1994_2015'!CP134)/'[1]Prix SP500 1994_2015'!CP134</f>
        <v>1.8731748018356347E-2</v>
      </c>
      <c r="CQ135" s="4">
        <f>('[1]Prix SP500 1994_2015'!CQ135-'[1]Prix SP500 1994_2015'!CQ134)/'[1]Prix SP500 1994_2015'!CQ134</f>
        <v>2.9850746268656789E-2</v>
      </c>
      <c r="CR135" s="4">
        <f>('[1]Prix SP500 1994_2015'!CR135-'[1]Prix SP500 1994_2015'!CR134)/'[1]Prix SP500 1994_2015'!CR134</f>
        <v>6.8990978963343475E-4</v>
      </c>
      <c r="CS135" s="4">
        <f>('[1]Prix SP500 1994_2015'!CS135-'[1]Prix SP500 1994_2015'!CS134)/'[1]Prix SP500 1994_2015'!CS134</f>
        <v>-2.7108587796020075E-3</v>
      </c>
      <c r="CT135" s="4">
        <f>('[1]Prix SP500 1994_2015'!CT135-'[1]Prix SP500 1994_2015'!CT134)/'[1]Prix SP500 1994_2015'!CT134</f>
        <v>-3.6285684408658363E-2</v>
      </c>
      <c r="CU135" s="4">
        <f>('[1]Prix SP500 1994_2015'!CU135-'[1]Prix SP500 1994_2015'!CU134)/'[1]Prix SP500 1994_2015'!CU134</f>
        <v>-3.4898433334530438E-2</v>
      </c>
      <c r="CV135" s="4">
        <f>('[1]Prix SP500 1994_2015'!CV135-'[1]Prix SP500 1994_2015'!CV134)/'[1]Prix SP500 1994_2015'!CV134</f>
        <v>1.1074197120708514E-3</v>
      </c>
      <c r="CW135" s="4">
        <f>('[1]Prix SP500 1994_2015'!CW135-'[1]Prix SP500 1994_2015'!CW134)/'[1]Prix SP500 1994_2015'!CW134</f>
        <v>-4.9576928553762688E-2</v>
      </c>
      <c r="CX135" s="4">
        <f>('[1]Prix SP500 1994_2015'!CX135-'[1]Prix SP500 1994_2015'!CX134)/'[1]Prix SP500 1994_2015'!CX134</f>
        <v>-5.0651230101302668E-3</v>
      </c>
      <c r="CY135" s="4">
        <f>('[1]Prix SP500 1994_2015'!CY135-'[1]Prix SP500 1994_2015'!CY134)/'[1]Prix SP500 1994_2015'!CY134</f>
        <v>-8.9603283173734574E-2</v>
      </c>
      <c r="CZ135" s="4">
        <f>('[1]Prix SP500 1994_2015'!CZ135-'[1]Prix SP500 1994_2015'!CZ134)/'[1]Prix SP500 1994_2015'!CZ134</f>
        <v>1.5217844486137253E-2</v>
      </c>
      <c r="DA135" s="4">
        <f>('[1]Prix SP500 1994_2015'!DA135-'[1]Prix SP500 1994_2015'!DA134)/'[1]Prix SP500 1994_2015'!DA134</f>
        <v>4.1309012875536455E-2</v>
      </c>
      <c r="DB135" s="4">
        <f>('[1]Prix SP500 1994_2015'!DB135-'[1]Prix SP500 1994_2015'!DB134)/'[1]Prix SP500 1994_2015'!DB134</f>
        <v>3.9528795811518268E-2</v>
      </c>
      <c r="DC135" s="4">
        <f>('[1]Prix SP500 1994_2015'!DC135-'[1]Prix SP500 1994_2015'!DC134)/'[1]Prix SP500 1994_2015'!DC134</f>
        <v>4.2504307869040817E-2</v>
      </c>
      <c r="DD135" s="4">
        <f>('[1]Prix SP500 1994_2015'!DD135-'[1]Prix SP500 1994_2015'!DD134)/'[1]Prix SP500 1994_2015'!DD134</f>
        <v>9.9170573386223784E-3</v>
      </c>
      <c r="DE135" s="4">
        <f>('[1]Prix SP500 1994_2015'!DE135-'[1]Prix SP500 1994_2015'!DE134)/'[1]Prix SP500 1994_2015'!DE134</f>
        <v>2.6257190573390231E-2</v>
      </c>
      <c r="DF135" s="4">
        <f>('[1]Prix SP500 1994_2015'!DF135-'[1]Prix SP500 1994_2015'!DF134)/'[1]Prix SP500 1994_2015'!DF134</f>
        <v>1.1037527593818984E-2</v>
      </c>
      <c r="DG135" s="4">
        <f>('[1]Prix SP500 1994_2015'!DG135-'[1]Prix SP500 1994_2015'!DG134)/'[1]Prix SP500 1994_2015'!DG134</f>
        <v>-0.10197159211363159</v>
      </c>
      <c r="DH135" s="4">
        <f>('[1]Prix SP500 1994_2015'!DH135-'[1]Prix SP500 1994_2015'!DH134)/'[1]Prix SP500 1994_2015'!DH134</f>
        <v>2.8772247112499602E-3</v>
      </c>
      <c r="DI135" s="4">
        <f>('[1]Prix SP500 1994_2015'!DI135-'[1]Prix SP500 1994_2015'!DI134)/'[1]Prix SP500 1994_2015'!DI134</f>
        <v>-3.5335689045936328E-2</v>
      </c>
      <c r="DJ135" s="4">
        <f>('[1]Prix SP500 1994_2015'!DJ135-'[1]Prix SP500 1994_2015'!DJ134)/'[1]Prix SP500 1994_2015'!DJ134</f>
        <v>8.2999999999999977E-2</v>
      </c>
      <c r="DK135" s="4">
        <f>('[1]Prix SP500 1994_2015'!DK135-'[1]Prix SP500 1994_2015'!DK134)/'[1]Prix SP500 1994_2015'!DK134</f>
        <v>9.7438315260097025E-3</v>
      </c>
      <c r="DL135" s="4">
        <f>('[1]Prix SP500 1994_2015'!DL135-'[1]Prix SP500 1994_2015'!DL134)/'[1]Prix SP500 1994_2015'!DL134</f>
        <v>-7.7250932338838348E-3</v>
      </c>
      <c r="DM135" s="4">
        <f>('[1]Prix SP500 1994_2015'!DM135-'[1]Prix SP500 1994_2015'!DM134)/'[1]Prix SP500 1994_2015'!DM134</f>
        <v>-3.5144508670520304E-2</v>
      </c>
      <c r="DN135" s="4">
        <f>('[1]Prix SP500 1994_2015'!DN135-'[1]Prix SP500 1994_2015'!DN134)/'[1]Prix SP500 1994_2015'!DN134</f>
        <v>-4.0832199105580568E-3</v>
      </c>
      <c r="DO135" s="4">
        <f>('[1]Prix SP500 1994_2015'!DO135-'[1]Prix SP500 1994_2015'!DO134)/'[1]Prix SP500 1994_2015'!DO134</f>
        <v>2.9403116730388466E-4</v>
      </c>
      <c r="DP135" s="4">
        <f>('[1]Prix SP500 1994_2015'!DP135-'[1]Prix SP500 1994_2015'!DP134)/'[1]Prix SP500 1994_2015'!DP134</f>
        <v>0.1275794547371592</v>
      </c>
      <c r="DQ135" s="4">
        <f>('[1]Prix SP500 1994_2015'!DQ135-'[1]Prix SP500 1994_2015'!DQ134)/'[1]Prix SP500 1994_2015'!DQ134</f>
        <v>4.0311173974540329E-2</v>
      </c>
      <c r="DR135" s="4">
        <f>('[1]Prix SP500 1994_2015'!DR135-'[1]Prix SP500 1994_2015'!DR134)/'[1]Prix SP500 1994_2015'!DR134</f>
        <v>3.173176159453004E-2</v>
      </c>
      <c r="DS135" s="4">
        <f>('[1]Prix SP500 1994_2015'!DS135-'[1]Prix SP500 1994_2015'!DS134)/'[1]Prix SP500 1994_2015'!DS134</f>
        <v>-2.5033699210476133E-3</v>
      </c>
      <c r="DT135" s="4">
        <f>('[1]Prix SP500 1994_2015'!DT135-'[1]Prix SP500 1994_2015'!DT134)/'[1]Prix SP500 1994_2015'!DT134</f>
        <v>-9.623752326171546E-2</v>
      </c>
      <c r="DU135" s="4">
        <f>('[1]Prix SP500 1994_2015'!DU135-'[1]Prix SP500 1994_2015'!DU134)/'[1]Prix SP500 1994_2015'!DU134</f>
        <v>5.6598564329099842E-2</v>
      </c>
      <c r="DV135" s="4">
        <f>('[1]Prix SP500 1994_2015'!DV135-'[1]Prix SP500 1994_2015'!DV134)/'[1]Prix SP500 1994_2015'!DV134</f>
        <v>8.450704225352433E-4</v>
      </c>
      <c r="DW135" s="4">
        <f>('[1]Prix SP500 1994_2015'!DW135-'[1]Prix SP500 1994_2015'!DW134)/'[1]Prix SP500 1994_2015'!DW134</f>
        <v>-3.8918102959519286E-2</v>
      </c>
      <c r="DX135" s="4">
        <f>('[1]Prix SP500 1994_2015'!DX135-'[1]Prix SP500 1994_2015'!DX134)/'[1]Prix SP500 1994_2015'!DX134</f>
        <v>-6.5540164084330194E-3</v>
      </c>
      <c r="DY135" s="4">
        <f>('[1]Prix SP500 1994_2015'!DY135-'[1]Prix SP500 1994_2015'!DY134)/'[1]Prix SP500 1994_2015'!DY134</f>
        <v>-1.4749262536873156E-2</v>
      </c>
      <c r="DZ135" s="4">
        <f>('[1]Prix SP500 1994_2015'!DZ135-'[1]Prix SP500 1994_2015'!DZ134)/'[1]Prix SP500 1994_2015'!DZ134</f>
        <v>-1.1168618904930637E-2</v>
      </c>
      <c r="EA135" s="4">
        <f>('[1]Prix SP500 1994_2015'!EA135-'[1]Prix SP500 1994_2015'!EA134)/'[1]Prix SP500 1994_2015'!EA134</f>
        <v>7.8801929063176488E-3</v>
      </c>
      <c r="EB135" s="4">
        <f>('[1]Prix SP500 1994_2015'!EB135-'[1]Prix SP500 1994_2015'!EB134)/'[1]Prix SP500 1994_2015'!EB134</f>
        <v>2.0083864864715261E-2</v>
      </c>
      <c r="EC135" s="4">
        <f>('[1]Prix SP500 1994_2015'!EC135-'[1]Prix SP500 1994_2015'!EC134)/'[1]Prix SP500 1994_2015'!EC134</f>
        <v>-1.2317518248175324E-2</v>
      </c>
      <c r="ED135" s="4">
        <f>('[1]Prix SP500 1994_2015'!ED135-'[1]Prix SP500 1994_2015'!ED134)/'[1]Prix SP500 1994_2015'!ED134</f>
        <v>3.3919597989949785E-2</v>
      </c>
      <c r="EE135" s="4">
        <f>('[1]Prix SP500 1994_2015'!EE135-'[1]Prix SP500 1994_2015'!EE134)/'[1]Prix SP500 1994_2015'!EE134</f>
        <v>3.4176245210728033E-2</v>
      </c>
      <c r="EF135" s="4">
        <f>('[1]Prix SP500 1994_2015'!EF135-'[1]Prix SP500 1994_2015'!EF134)/'[1]Prix SP500 1994_2015'!EF134</f>
        <v>-3.3386327503974585E-2</v>
      </c>
      <c r="EG135" s="4">
        <f>('[1]Prix SP500 1994_2015'!EG135-'[1]Prix SP500 1994_2015'!EG134)/'[1]Prix SP500 1994_2015'!EG134</f>
        <v>-6.5922229638340685E-2</v>
      </c>
      <c r="EH135" s="4">
        <f>('[1]Prix SP500 1994_2015'!EH135-'[1]Prix SP500 1994_2015'!EH134)/'[1]Prix SP500 1994_2015'!EH134</f>
        <v>1.5896342905183509E-2</v>
      </c>
      <c r="EI135" s="4">
        <f>('[1]Prix SP500 1994_2015'!EI135-'[1]Prix SP500 1994_2015'!EI134)/'[1]Prix SP500 1994_2015'!EI134</f>
        <v>3.6880290205562244E-2</v>
      </c>
      <c r="EJ135" s="4">
        <f>('[1]Prix SP500 1994_2015'!EJ135-'[1]Prix SP500 1994_2015'!EJ134)/'[1]Prix SP500 1994_2015'!EJ134</f>
        <v>-1.7402376910016986E-2</v>
      </c>
      <c r="EK135" s="4">
        <f>('[1]Prix SP500 1994_2015'!EK135-'[1]Prix SP500 1994_2015'!EK134)/'[1]Prix SP500 1994_2015'!EK134</f>
        <v>1.3748854262144823E-2</v>
      </c>
      <c r="EL135" s="4">
        <f>('[1]Prix SP500 1994_2015'!EL135-'[1]Prix SP500 1994_2015'!EL134)/'[1]Prix SP500 1994_2015'!EL134</f>
        <v>4.9999999999999906E-2</v>
      </c>
      <c r="EM135" s="4">
        <f>('[1]Prix SP500 1994_2015'!EM135-'[1]Prix SP500 1994_2015'!EM134)/'[1]Prix SP500 1994_2015'!EM134</f>
        <v>-3.3185840707963899E-3</v>
      </c>
      <c r="EN135" s="4">
        <f>('[1]Prix SP500 1994_2015'!EN135-'[1]Prix SP500 1994_2015'!EN134)/'[1]Prix SP500 1994_2015'!EN134</f>
        <v>9.1884516389121609E-2</v>
      </c>
      <c r="EO135" s="4">
        <f>('[1]Prix SP500 1994_2015'!EO135-'[1]Prix SP500 1994_2015'!EO134)/'[1]Prix SP500 1994_2015'!EO134</f>
        <v>-2.3840992273281764E-2</v>
      </c>
      <c r="EP135" s="4">
        <f>('[1]Prix SP500 1994_2015'!EP135-'[1]Prix SP500 1994_2015'!EP134)/'[1]Prix SP500 1994_2015'!EP134</f>
        <v>1.928374655647391E-2</v>
      </c>
      <c r="EQ135" s="4">
        <f>('[1]Prix SP500 1994_2015'!EQ135-'[1]Prix SP500 1994_2015'!EQ134)/'[1]Prix SP500 1994_2015'!EQ134</f>
        <v>3.297377177726625E-2</v>
      </c>
      <c r="ER135" s="4">
        <f>('[1]Prix SP500 1994_2015'!ER135-'[1]Prix SP500 1994_2015'!ER134)/'[1]Prix SP500 1994_2015'!ER134</f>
        <v>3.4210526315789316E-2</v>
      </c>
      <c r="ES135" s="4">
        <f>('[1]Prix SP500 1994_2015'!ES135-'[1]Prix SP500 1994_2015'!ES134)/'[1]Prix SP500 1994_2015'!ES134</f>
        <v>2.5825980550009724E-2</v>
      </c>
      <c r="ET135" s="4">
        <f>('[1]Prix SP500 1994_2015'!ET135-'[1]Prix SP500 1994_2015'!ET134)/'[1]Prix SP500 1994_2015'!ET134</f>
        <v>-0.10454306151464814</v>
      </c>
      <c r="EU135" s="4">
        <f>('[1]Prix SP500 1994_2015'!EU135-'[1]Prix SP500 1994_2015'!EU134)/'[1]Prix SP500 1994_2015'!EU134</f>
        <v>0.17072610294117646</v>
      </c>
      <c r="EV135" s="4">
        <f>('[1]Prix SP500 1994_2015'!EV135-'[1]Prix SP500 1994_2015'!EV134)/'[1]Prix SP500 1994_2015'!EV134</f>
        <v>5.732122587968206E-2</v>
      </c>
      <c r="EW135" s="4">
        <f>('[1]Prix SP500 1994_2015'!EW135-'[1]Prix SP500 1994_2015'!EW134)/'[1]Prix SP500 1994_2015'!EW134</f>
        <v>7.79029887310142E-2</v>
      </c>
      <c r="EX135" s="4">
        <f>('[1]Prix SP500 1994_2015'!EX135-'[1]Prix SP500 1994_2015'!EX134)/'[1]Prix SP500 1994_2015'!EX134</f>
        <v>6.8384430832322832E-2</v>
      </c>
      <c r="EY135" s="4">
        <f>('[1]Prix SP500 1994_2015'!EY135-'[1]Prix SP500 1994_2015'!EY134)/'[1]Prix SP500 1994_2015'!EY134</f>
        <v>5.4777070063694235E-2</v>
      </c>
      <c r="EZ135" s="4">
        <f>('[1]Prix SP500 1994_2015'!EZ135-'[1]Prix SP500 1994_2015'!EZ134)/'[1]Prix SP500 1994_2015'!EZ134</f>
        <v>2.6513477684489681E-2</v>
      </c>
      <c r="FA135" s="4">
        <f>('[1]Prix SP500 1994_2015'!FA135-'[1]Prix SP500 1994_2015'!FA134)/'[1]Prix SP500 1994_2015'!FA134</f>
        <v>-8.8006230529594942E-2</v>
      </c>
      <c r="FB135" s="4">
        <f>('[1]Prix SP500 1994_2015'!FB135-'[1]Prix SP500 1994_2015'!FB134)/'[1]Prix SP500 1994_2015'!FB134</f>
        <v>8.2530949105914714E-2</v>
      </c>
      <c r="FC135" s="4">
        <f>('[1]Prix SP500 1994_2015'!FC135-'[1]Prix SP500 1994_2015'!FC134)/'[1]Prix SP500 1994_2015'!FC134</f>
        <v>2.673053152039561E-2</v>
      </c>
      <c r="FD135" s="4">
        <f>('[1]Prix SP500 1994_2015'!FD135-'[1]Prix SP500 1994_2015'!FD134)/'[1]Prix SP500 1994_2015'!FD134</f>
        <v>7.1482176360224067E-3</v>
      </c>
      <c r="FE135" s="4">
        <f>('[1]Prix SP500 1994_2015'!FE135-'[1]Prix SP500 1994_2015'!FE134)/'[1]Prix SP500 1994_2015'!FE134</f>
        <v>-2.3414634146340964E-3</v>
      </c>
      <c r="FF135" s="4">
        <f>('[1]Prix SP500 1994_2015'!FF135-'[1]Prix SP500 1994_2015'!FF134)/'[1]Prix SP500 1994_2015'!FF134</f>
        <v>-7.7594568380213391E-2</v>
      </c>
      <c r="FG135" s="4">
        <f>('[1]Prix SP500 1994_2015'!FG135-'[1]Prix SP500 1994_2015'!FG134)/'[1]Prix SP500 1994_2015'!FG134</f>
        <v>2.5747508305647884E-2</v>
      </c>
      <c r="FH135" s="4">
        <f>('[1]Prix SP500 1994_2015'!FH135-'[1]Prix SP500 1994_2015'!FH134)/'[1]Prix SP500 1994_2015'!FH134</f>
        <v>4.8681106583744284E-2</v>
      </c>
      <c r="FI135" s="4">
        <f>('[1]Prix SP500 1994_2015'!FI135-'[1]Prix SP500 1994_2015'!FI134)/'[1]Prix SP500 1994_2015'!FI134</f>
        <v>7.4824917065978672E-2</v>
      </c>
      <c r="FJ135" s="4">
        <f>('[1]Prix SP500 1994_2015'!FJ135-'[1]Prix SP500 1994_2015'!FJ134)/'[1]Prix SP500 1994_2015'!FJ134</f>
        <v>3.6644951140065089E-3</v>
      </c>
      <c r="FK135" s="4">
        <f>('[1]Prix SP500 1994_2015'!FK135-'[1]Prix SP500 1994_2015'!FK134)/'[1]Prix SP500 1994_2015'!FK134</f>
        <v>-1.5069767441860508E-2</v>
      </c>
      <c r="FL135" s="4">
        <f>('[1]Prix SP500 1994_2015'!FL135-'[1]Prix SP500 1994_2015'!FL134)/'[1]Prix SP500 1994_2015'!FL134</f>
        <v>-3.518837253777006E-2</v>
      </c>
      <c r="FM135" s="4">
        <f>('[1]Prix SP500 1994_2015'!FM135-'[1]Prix SP500 1994_2015'!FM134)/'[1]Prix SP500 1994_2015'!FM134</f>
        <v>6.4015163094983341E-2</v>
      </c>
      <c r="FN135" s="4">
        <f>('[1]Prix SP500 1994_2015'!FN135-'[1]Prix SP500 1994_2015'!FN134)/'[1]Prix SP500 1994_2015'!FN134</f>
        <v>9.4772240904922728E-3</v>
      </c>
      <c r="FO135" s="4">
        <f>('[1]Prix SP500 1994_2015'!FO135-'[1]Prix SP500 1994_2015'!FO134)/'[1]Prix SP500 1994_2015'!FO134</f>
        <v>3.6205648081099879E-3</v>
      </c>
      <c r="FP135" s="4">
        <f>('[1]Prix SP500 1994_2015'!FP135-'[1]Prix SP500 1994_2015'!FP134)/'[1]Prix SP500 1994_2015'!FP134</f>
        <v>-2.8817298328596613E-2</v>
      </c>
      <c r="FQ135" s="4">
        <f>('[1]Prix SP500 1994_2015'!FQ135-'[1]Prix SP500 1994_2015'!FQ134)/'[1]Prix SP500 1994_2015'!FQ134</f>
        <v>-3.5392847858821096E-2</v>
      </c>
      <c r="FR135" s="4">
        <f>('[1]Prix SP500 1994_2015'!FR135-'[1]Prix SP500 1994_2015'!FR134)/'[1]Prix SP500 1994_2015'!FR134</f>
        <v>1.2551440329218094E-2</v>
      </c>
      <c r="FS135" s="4">
        <f>('[1]Prix SP500 1994_2015'!FS135-'[1]Prix SP500 1994_2015'!FS134)/'[1]Prix SP500 1994_2015'!FS134</f>
        <v>5.49450549450554E-3</v>
      </c>
      <c r="FT135" s="4">
        <f>('[1]Prix SP500 1994_2015'!FT135-'[1]Prix SP500 1994_2015'!FT134)/'[1]Prix SP500 1994_2015'!FT134</f>
        <v>-1.0571681816061444E-2</v>
      </c>
      <c r="FU135" s="4">
        <f>('[1]Prix SP500 1994_2015'!FU135-'[1]Prix SP500 1994_2015'!FU134)/'[1]Prix SP500 1994_2015'!FU134</f>
        <v>-8.5783345277964246E-3</v>
      </c>
      <c r="FV135" s="4">
        <f>('[1]Prix SP500 1994_2015'!FV135-'[1]Prix SP500 1994_2015'!FV134)/'[1]Prix SP500 1994_2015'!FV134</f>
        <v>0.22494969818913479</v>
      </c>
      <c r="FW135" s="4">
        <f>('[1]Prix SP500 1994_2015'!FW135-'[1]Prix SP500 1994_2015'!FW134)/'[1]Prix SP500 1994_2015'!FW134</f>
        <v>3.5030697002527943E-2</v>
      </c>
      <c r="FX135" s="4">
        <f>('[1]Prix SP500 1994_2015'!FX135-'[1]Prix SP500 1994_2015'!FX134)/'[1]Prix SP500 1994_2015'!FX134</f>
        <v>-4.5922208281053908E-2</v>
      </c>
      <c r="FY135" s="4">
        <f>('[1]Prix SP500 1994_2015'!FY135-'[1]Prix SP500 1994_2015'!FY134)/'[1]Prix SP500 1994_2015'!FY134</f>
        <v>4.8248133256749058E-2</v>
      </c>
      <c r="FZ135" s="4">
        <f>('[1]Prix SP500 1994_2015'!FZ135-'[1]Prix SP500 1994_2015'!FZ134)/'[1]Prix SP500 1994_2015'!FZ134</f>
        <v>-5.4889131225009144E-2</v>
      </c>
      <c r="GA135" s="4">
        <f>('[1]Prix SP500 1994_2015'!GA135-'[1]Prix SP500 1994_2015'!GA134)/'[1]Prix SP500 1994_2015'!GA134</f>
        <v>4.7486033519553092E-2</v>
      </c>
      <c r="GB135" s="4">
        <f>('[1]Prix SP500 1994_2015'!GB135-'[1]Prix SP500 1994_2015'!GB134)/'[1]Prix SP500 1994_2015'!GB134</f>
        <v>8.2444444444444459E-2</v>
      </c>
      <c r="GC135" s="4">
        <f>('[1]Prix SP500 1994_2015'!GC135-'[1]Prix SP500 1994_2015'!GC134)/'[1]Prix SP500 1994_2015'!GC134</f>
        <v>5.6689342403627579E-3</v>
      </c>
      <c r="GD135" s="4">
        <f>('[1]Prix SP500 1994_2015'!GD135-'[1]Prix SP500 1994_2015'!GD134)/'[1]Prix SP500 1994_2015'!GD134</f>
        <v>1.0794602698650657E-2</v>
      </c>
      <c r="GE135" s="4">
        <f>('[1]Prix SP500 1994_2015'!GE135-'[1]Prix SP500 1994_2015'!GE134)/'[1]Prix SP500 1994_2015'!GE134</f>
        <v>-1.0780669144981381E-2</v>
      </c>
      <c r="GF135" s="4">
        <f>('[1]Prix SP500 1994_2015'!GF135-'[1]Prix SP500 1994_2015'!GF134)/'[1]Prix SP500 1994_2015'!GF134</f>
        <v>4.091216776807044E-2</v>
      </c>
      <c r="GG135" s="4">
        <f>('[1]Prix SP500 1994_2015'!GG135-'[1]Prix SP500 1994_2015'!GG134)/'[1]Prix SP500 1994_2015'!GG134</f>
        <v>-5.172748447204981E-3</v>
      </c>
      <c r="GH135" s="4">
        <f>('[1]Prix SP500 1994_2015'!GH135-'[1]Prix SP500 1994_2015'!GH134)/'[1]Prix SP500 1994_2015'!GH134</f>
        <v>6.4252553389043648E-2</v>
      </c>
      <c r="GI135" s="4">
        <f>('[1]Prix SP500 1994_2015'!GI135-'[1]Prix SP500 1994_2015'!GI134)/'[1]Prix SP500 1994_2015'!GI134</f>
        <v>-1.1617515638963271E-2</v>
      </c>
      <c r="GJ135" s="4">
        <f>('[1]Prix SP500 1994_2015'!GJ135-'[1]Prix SP500 1994_2015'!GJ134)/'[1]Prix SP500 1994_2015'!GJ134</f>
        <v>-2.2648409416751548E-2</v>
      </c>
      <c r="GK135" s="4">
        <f>('[1]Prix SP500 1994_2015'!GK135-'[1]Prix SP500 1994_2015'!GK134)/'[1]Prix SP500 1994_2015'!GK134</f>
        <v>-1.3295346628679847E-2</v>
      </c>
      <c r="GL135" s="4">
        <f>('[1]Prix SP500 1994_2015'!GL135-'[1]Prix SP500 1994_2015'!GL134)/'[1]Prix SP500 1994_2015'!GL134</f>
        <v>3.4755134281201578E-3</v>
      </c>
      <c r="GM135" s="4">
        <f>('[1]Prix SP500 1994_2015'!GM135-'[1]Prix SP500 1994_2015'!GM134)/'[1]Prix SP500 1994_2015'!GM134</f>
        <v>1.0952902519167993E-3</v>
      </c>
      <c r="GN135" s="4">
        <f>('[1]Prix SP500 1994_2015'!GN135-'[1]Prix SP500 1994_2015'!GN134)/'[1]Prix SP500 1994_2015'!GN134</f>
        <v>-3.2928064842957312E-3</v>
      </c>
      <c r="GO135" s="4">
        <f>('[1]Prix SP500 1994_2015'!GO135-'[1]Prix SP500 1994_2015'!GO134)/'[1]Prix SP500 1994_2015'!GO134</f>
        <v>1.9122609673790699E-2</v>
      </c>
      <c r="GP135" s="4">
        <f>('[1]Prix SP500 1994_2015'!GP135-'[1]Prix SP500 1994_2015'!GP134)/'[1]Prix SP500 1994_2015'!GP134</f>
        <v>-9.1988812785965077E-3</v>
      </c>
      <c r="GQ135" s="4">
        <f>('[1]Prix SP500 1994_2015'!GQ135-'[1]Prix SP500 1994_2015'!GQ134)/'[1]Prix SP500 1994_2015'!GQ134</f>
        <v>1.8050845621946875E-3</v>
      </c>
      <c r="GR135" s="4">
        <f>('[1]Prix SP500 1994_2015'!GR135-'[1]Prix SP500 1994_2015'!GR134)/'[1]Prix SP500 1994_2015'!GR134</f>
        <v>-1.4441497200117949E-2</v>
      </c>
      <c r="GS135" s="4">
        <f>('[1]Prix SP500 1994_2015'!GS135-'[1]Prix SP500 1994_2015'!GS134)/'[1]Prix SP500 1994_2015'!GS134</f>
        <v>0.21527776182259714</v>
      </c>
      <c r="GT135" s="4">
        <f>('[1]Prix SP500 1994_2015'!GT135-'[1]Prix SP500 1994_2015'!GT134)/'[1]Prix SP500 1994_2015'!GT134</f>
        <v>-8.5702341137124504E-3</v>
      </c>
      <c r="GU135" s="4">
        <f>('[1]Prix SP500 1994_2015'!GU135-'[1]Prix SP500 1994_2015'!GU134)/'[1]Prix SP500 1994_2015'!GU134</f>
        <v>-1.8964259664478442E-2</v>
      </c>
      <c r="GV135" s="4">
        <f>('[1]Prix SP500 1994_2015'!GV135-'[1]Prix SP500 1994_2015'!GV134)/'[1]Prix SP500 1994_2015'!GV134</f>
        <v>2.751247624814681E-2</v>
      </c>
      <c r="GW135" s="4">
        <f>('[1]Prix SP500 1994_2015'!GW135-'[1]Prix SP500 1994_2015'!GW134)/'[1]Prix SP500 1994_2015'!GW134</f>
        <v>1.528921601627656E-2</v>
      </c>
      <c r="GX135" s="4">
        <f>('[1]Prix SP500 1994_2015'!GX135-'[1]Prix SP500 1994_2015'!GX134)/'[1]Prix SP500 1994_2015'!GX134</f>
        <v>-1.5088013411567453E-2</v>
      </c>
      <c r="GY135" s="4">
        <f>('[1]Prix SP500 1994_2015'!GY135-'[1]Prix SP500 1994_2015'!GY134)/'[1]Prix SP500 1994_2015'!GY134</f>
        <v>-1.5318627450980392E-2</v>
      </c>
      <c r="GZ135" s="4">
        <f>('[1]Prix SP500 1994_2015'!GZ135-'[1]Prix SP500 1994_2015'!GZ134)/'[1]Prix SP500 1994_2015'!GZ134</f>
        <v>0.32902861847622233</v>
      </c>
      <c r="HA135" s="4">
        <f>('[1]Prix SP500 1994_2015'!HA135-'[1]Prix SP500 1994_2015'!HA134)/'[1]Prix SP500 1994_2015'!HA134</f>
        <v>3.409090909090904E-2</v>
      </c>
      <c r="HB135" s="4">
        <f>('[1]Prix SP500 1994_2015'!HB135-'[1]Prix SP500 1994_2015'!HB134)/'[1]Prix SP500 1994_2015'!HB134</f>
        <v>-3.2502090002650759E-2</v>
      </c>
      <c r="HC135" s="4">
        <f>('[1]Prix SP500 1994_2015'!HC135-'[1]Prix SP500 1994_2015'!HC134)/'[1]Prix SP500 1994_2015'!HC134</f>
        <v>1.2998979826899617E-2</v>
      </c>
      <c r="HD135" s="4">
        <f>('[1]Prix SP500 1994_2015'!HD135-'[1]Prix SP500 1994_2015'!HD134)/'[1]Prix SP500 1994_2015'!HD134</f>
        <v>7.6158542516607794E-2</v>
      </c>
      <c r="HE135" s="4">
        <f>('[1]Prix SP500 1994_2015'!HE135-'[1]Prix SP500 1994_2015'!HE134)/'[1]Prix SP500 1994_2015'!HE134</f>
        <v>9.4616882208892555E-2</v>
      </c>
      <c r="HF135" s="4">
        <f>('[1]Prix SP500 1994_2015'!HF135-'[1]Prix SP500 1994_2015'!HF134)/'[1]Prix SP500 1994_2015'!HF134</f>
        <v>6.1384725196289344E-3</v>
      </c>
      <c r="HG135" s="4">
        <f>('[1]Prix SP500 1994_2015'!HG135-'[1]Prix SP500 1994_2015'!HG134)/'[1]Prix SP500 1994_2015'!HG134</f>
        <v>-7.8751857355126284E-2</v>
      </c>
      <c r="HH135" s="4">
        <f>('[1]Prix SP500 1994_2015'!HH135-'[1]Prix SP500 1994_2015'!HH134)/'[1]Prix SP500 1994_2015'!HH134</f>
        <v>3.1122745782431651E-2</v>
      </c>
      <c r="HI135" s="4">
        <f>('[1]Prix SP500 1994_2015'!HI135-'[1]Prix SP500 1994_2015'!HI134)/'[1]Prix SP500 1994_2015'!HI134</f>
        <v>-7.0566810835420504E-3</v>
      </c>
      <c r="HJ135" s="4">
        <f>('[1]Prix SP500 1994_2015'!HJ135-'[1]Prix SP500 1994_2015'!HJ134)/'[1]Prix SP500 1994_2015'!HJ134</f>
        <v>-1.0029116790682585E-2</v>
      </c>
      <c r="HK135" s="4">
        <f>('[1]Prix SP500 1994_2015'!HK135-'[1]Prix SP500 1994_2015'!HK134)/'[1]Prix SP500 1994_2015'!HK134</f>
        <v>3.008298755186713E-2</v>
      </c>
      <c r="HL135" s="4">
        <f>('[1]Prix SP500 1994_2015'!HL135-'[1]Prix SP500 1994_2015'!HL134)/'[1]Prix SP500 1994_2015'!HL134</f>
        <v>2.6216216216216184E-2</v>
      </c>
      <c r="HM135" s="4">
        <f>('[1]Prix SP500 1994_2015'!HM135-'[1]Prix SP500 1994_2015'!HM134)/'[1]Prix SP500 1994_2015'!HM134</f>
        <v>5.8482637494151064E-2</v>
      </c>
      <c r="HN135" s="4">
        <f>('[1]Prix SP500 1994_2015'!HN135-'[1]Prix SP500 1994_2015'!HN134)/'[1]Prix SP500 1994_2015'!HN134</f>
        <v>4.5463926110710734E-2</v>
      </c>
      <c r="HO135" s="4">
        <f>('[1]Prix SP500 1994_2015'!HO135-'[1]Prix SP500 1994_2015'!HO134)/'[1]Prix SP500 1994_2015'!HO134</f>
        <v>0.12169593755543728</v>
      </c>
      <c r="HP135" s="4">
        <f>('[1]Prix SP500 1994_2015'!HP135-'[1]Prix SP500 1994_2015'!HP134)/'[1]Prix SP500 1994_2015'!HP134</f>
        <v>1.0081804112314904E-2</v>
      </c>
      <c r="HQ135" s="4">
        <f>('[1]Prix SP500 1994_2015'!HQ135-'[1]Prix SP500 1994_2015'!HQ134)/'[1]Prix SP500 1994_2015'!HQ134</f>
        <v>7.196495619524397E-2</v>
      </c>
      <c r="HR135" s="4">
        <f>('[1]Prix SP500 1994_2015'!HR135-'[1]Prix SP500 1994_2015'!HR134)/'[1]Prix SP500 1994_2015'!HR134</f>
        <v>4.3196544276464637E-4</v>
      </c>
      <c r="HS135" s="4">
        <f>('[1]Prix SP500 1994_2015'!HS135-'[1]Prix SP500 1994_2015'!HS134)/'[1]Prix SP500 1994_2015'!HS134</f>
        <v>7.2662298987492699E-2</v>
      </c>
      <c r="HT135" s="4">
        <f>('[1]Prix SP500 1994_2015'!HT135-'[1]Prix SP500 1994_2015'!HT134)/'[1]Prix SP500 1994_2015'!HT134</f>
        <v>3.5915854284248483E-2</v>
      </c>
      <c r="HU135" s="4">
        <f>('[1]Prix SP500 1994_2015'!HU135-'[1]Prix SP500 1994_2015'!HU134)/'[1]Prix SP500 1994_2015'!HU134</f>
        <v>4.9792531120331919E-2</v>
      </c>
      <c r="HV135" s="4">
        <f>('[1]Prix SP500 1994_2015'!HV135-'[1]Prix SP500 1994_2015'!HV134)/'[1]Prix SP500 1994_2015'!HV134</f>
        <v>-1.2670761830005131E-2</v>
      </c>
      <c r="HW135" s="4">
        <f>('[1]Prix SP500 1994_2015'!HW135-'[1]Prix SP500 1994_2015'!HW134)/'[1]Prix SP500 1994_2015'!HW134</f>
        <v>4.577595831782659E-2</v>
      </c>
      <c r="HX135" s="4">
        <f>('[1]Prix SP500 1994_2015'!HX135-'[1]Prix SP500 1994_2015'!HX134)/'[1]Prix SP500 1994_2015'!HX134</f>
        <v>-5.5462184873949294E-3</v>
      </c>
      <c r="HY135" s="4">
        <f>('[1]Prix SP500 1994_2015'!HY135-'[1]Prix SP500 1994_2015'!HY134)/'[1]Prix SP500 1994_2015'!HY134</f>
        <v>-2.4071991001124865E-2</v>
      </c>
      <c r="HZ135" s="4">
        <f>('[1]Prix SP500 1994_2015'!HZ135-'[1]Prix SP500 1994_2015'!HZ134)/'[1]Prix SP500 1994_2015'!HZ134</f>
        <v>6.128386979450804E-2</v>
      </c>
      <c r="IA135" s="4">
        <f>('[1]Prix SP500 1994_2015'!IA135-'[1]Prix SP500 1994_2015'!IA134)/'[1]Prix SP500 1994_2015'!IA134</f>
        <v>7.503107586291638E-2</v>
      </c>
      <c r="IB135" s="4">
        <f>('[1]Prix SP500 1994_2015'!IB135-'[1]Prix SP500 1994_2015'!IB134)/'[1]Prix SP500 1994_2015'!IB134</f>
        <v>-9.5878634639696578E-2</v>
      </c>
      <c r="IC135" s="4">
        <f>('[1]Prix SP500 1994_2015'!IC135-'[1]Prix SP500 1994_2015'!IC134)/'[1]Prix SP500 1994_2015'!IC134</f>
        <v>4.6572725101503946E-3</v>
      </c>
      <c r="ID135" s="4">
        <f>('[1]Prix SP500 1994_2015'!ID135-'[1]Prix SP500 1994_2015'!ID134)/'[1]Prix SP500 1994_2015'!ID134</f>
        <v>7.5926753014737896E-3</v>
      </c>
      <c r="IE135" s="4">
        <f>('[1]Prix SP500 1994_2015'!IE135-'[1]Prix SP500 1994_2015'!IE134)/'[1]Prix SP500 1994_2015'!IE134</f>
        <v>-0.20097335416578699</v>
      </c>
      <c r="IF135" s="4">
        <f>('[1]Prix SP500 1994_2015'!IF135-'[1]Prix SP500 1994_2015'!IF134)/'[1]Prix SP500 1994_2015'!IF134</f>
        <v>1.3925886640229125E-2</v>
      </c>
      <c r="IG135" s="4">
        <f>('[1]Prix SP500 1994_2015'!IG135-'[1]Prix SP500 1994_2015'!IG134)/'[1]Prix SP500 1994_2015'!IG134</f>
        <v>4.0217924096202073E-3</v>
      </c>
      <c r="IH135" s="4">
        <f>('[1]Prix SP500 1994_2015'!IH135-'[1]Prix SP500 1994_2015'!IH134)/'[1]Prix SP500 1994_2015'!IH134</f>
        <v>9.5449053564236858E-2</v>
      </c>
      <c r="II135" s="4">
        <f>('[1]Prix SP500 1994_2015'!II135-'[1]Prix SP500 1994_2015'!II134)/'[1]Prix SP500 1994_2015'!II134</f>
        <v>6.8589432864760186E-2</v>
      </c>
      <c r="IJ135" s="4">
        <f>('[1]Prix SP500 1994_2015'!IJ135-'[1]Prix SP500 1994_2015'!IJ134)/'[1]Prix SP500 1994_2015'!IJ134</f>
        <v>2.184466019417472E-2</v>
      </c>
      <c r="IK135" s="4">
        <f>('[1]Prix SP500 1994_2015'!IK135-'[1]Prix SP500 1994_2015'!IK134)/'[1]Prix SP500 1994_2015'!IK134</f>
        <v>3.678122485658423E-3</v>
      </c>
      <c r="IL135" s="4">
        <f>('[1]Prix SP500 1994_2015'!IL135-'[1]Prix SP500 1994_2015'!IL134)/'[1]Prix SP500 1994_2015'!IL134</f>
        <v>1.5217328001242396E-2</v>
      </c>
      <c r="IM135" s="4">
        <f>('[1]Prix SP500 1994_2015'!IM135-'[1]Prix SP500 1994_2015'!IM134)/'[1]Prix SP500 1994_2015'!IM134</f>
        <v>2.6148368645304409E-2</v>
      </c>
      <c r="IN135" s="4">
        <f>('[1]Prix SP500 1994_2015'!IN135-'[1]Prix SP500 1994_2015'!IN134)/'[1]Prix SP500 1994_2015'!IN134</f>
        <v>2.7571966476375515E-2</v>
      </c>
      <c r="IO135" s="4">
        <f>('[1]Prix SP500 1994_2015'!IO135-'[1]Prix SP500 1994_2015'!IO134)/'[1]Prix SP500 1994_2015'!IO134</f>
        <v>-2.7491408934707928E-2</v>
      </c>
      <c r="IP135" s="4">
        <f>('[1]Prix SP500 1994_2015'!IP135-'[1]Prix SP500 1994_2015'!IP134)/'[1]Prix SP500 1994_2015'!IP134</f>
        <v>1.6485328058028357E-2</v>
      </c>
      <c r="IQ135" s="4">
        <f>('[1]Prix SP500 1994_2015'!IQ135-'[1]Prix SP500 1994_2015'!IQ134)/'[1]Prix SP500 1994_2015'!IQ134</f>
        <v>-6.7529544175576772E-2</v>
      </c>
      <c r="IR135" s="4">
        <f>('[1]Prix SP500 1994_2015'!IR135-'[1]Prix SP500 1994_2015'!IR134)/'[1]Prix SP500 1994_2015'!IR134</f>
        <v>-3.0952699986600597E-2</v>
      </c>
      <c r="IS135" s="4">
        <f>('[1]Prix SP500 1994_2015'!IS135-'[1]Prix SP500 1994_2015'!IS134)/'[1]Prix SP500 1994_2015'!IS134</f>
        <v>-1.5829528158295376E-2</v>
      </c>
      <c r="IT135" s="4">
        <f>('[1]Prix SP500 1994_2015'!IT135-'[1]Prix SP500 1994_2015'!IT134)/'[1]Prix SP500 1994_2015'!IT134</f>
        <v>-4.1484716157205323E-2</v>
      </c>
      <c r="IU135" s="4">
        <f>('[1]Prix SP500 1994_2015'!IU135-'[1]Prix SP500 1994_2015'!IU134)/'[1]Prix SP500 1994_2015'!IU134</f>
        <v>3.4678838258918245E-2</v>
      </c>
      <c r="IV135" s="4">
        <f>('[1]Prix SP500 1994_2015'!IV135-'[1]Prix SP500 1994_2015'!IV134)/'[1]Prix SP500 1994_2015'!IV134</f>
        <v>-6.8852459016393447E-2</v>
      </c>
      <c r="IW135" s="4">
        <f>('[1]Prix SP500 1994_2015'!IW135-'[1]Prix SP500 1994_2015'!IW134)/'[1]Prix SP500 1994_2015'!IW134</f>
        <v>2.5692899049160493E-2</v>
      </c>
      <c r="IX135" s="4">
        <f>('[1]Prix SP500 1994_2015'!IX135-'[1]Prix SP500 1994_2015'!IX134)/'[1]Prix SP500 1994_2015'!IX134</f>
        <v>5.4665930425179442E-2</v>
      </c>
      <c r="IY135" s="4">
        <f>('[1]Prix SP500 1994_2015'!IY135-'[1]Prix SP500 1994_2015'!IY134)/'[1]Prix SP500 1994_2015'!IY134</f>
        <v>-5.0801299804290836E-2</v>
      </c>
      <c r="IZ135" s="4">
        <f>('[1]Prix SP500 1994_2015'!IZ135-'[1]Prix SP500 1994_2015'!IZ134)/'[1]Prix SP500 1994_2015'!IZ134</f>
        <v>4.9512527566079302E-2</v>
      </c>
      <c r="JA135" s="4">
        <f>('[1]Prix SP500 1994_2015'!JA135-'[1]Prix SP500 1994_2015'!JA134)/'[1]Prix SP500 1994_2015'!JA134</f>
        <v>-2.6503567787971433E-2</v>
      </c>
      <c r="JB135" s="4">
        <f>('[1]Prix SP500 1994_2015'!JB135-'[1]Prix SP500 1994_2015'!JB134)/'[1]Prix SP500 1994_2015'!JB134</f>
        <v>-1.8447135534477195E-2</v>
      </c>
      <c r="JC135" s="4">
        <f>('[1]Prix SP500 1994_2015'!JC135-'[1]Prix SP500 1994_2015'!JC134)/'[1]Prix SP500 1994_2015'!JC134</f>
        <v>-8.1029551954242093E-2</v>
      </c>
      <c r="JD135" s="4">
        <f>('[1]Prix SP500 1994_2015'!JD135-'[1]Prix SP500 1994_2015'!JD134)/'[1]Prix SP500 1994_2015'!JD134</f>
        <v>2.003484320557495E-2</v>
      </c>
      <c r="JE135" s="4">
        <f>('[1]Prix SP500 1994_2015'!JE135-'[1]Prix SP500 1994_2015'!JE134)/'[1]Prix SP500 1994_2015'!JE134</f>
        <v>-4.6017014694508807E-2</v>
      </c>
      <c r="JF135" s="4">
        <f>('[1]Prix SP500 1994_2015'!JF135-'[1]Prix SP500 1994_2015'!JF134)/'[1]Prix SP500 1994_2015'!JF134</f>
        <v>7.0769230769230723E-2</v>
      </c>
      <c r="JG135" s="4">
        <f>('[1]Prix SP500 1994_2015'!JG135-'[1]Prix SP500 1994_2015'!JG134)/'[1]Prix SP500 1994_2015'!JG134</f>
        <v>-8.2787167988961179E-3</v>
      </c>
      <c r="JH135" s="4">
        <f>('[1]Prix SP500 1994_2015'!JH135-'[1]Prix SP500 1994_2015'!JH134)/'[1]Prix SP500 1994_2015'!JH134</f>
        <v>2.0653247029468722E-2</v>
      </c>
      <c r="JI135" s="4">
        <f>('[1]Prix SP500 1994_2015'!JI135-'[1]Prix SP500 1994_2015'!JI134)/'[1]Prix SP500 1994_2015'!JI134</f>
        <v>3.0609528879425602E-3</v>
      </c>
      <c r="JJ135" s="4">
        <f>('[1]Prix SP500 1994_2015'!JJ135-'[1]Prix SP500 1994_2015'!JJ134)/'[1]Prix SP500 1994_2015'!JJ134</f>
        <v>1.9023136246786684E-2</v>
      </c>
      <c r="JK135" s="4">
        <f>('[1]Prix SP500 1994_2015'!JK135-'[1]Prix SP500 1994_2015'!JK134)/'[1]Prix SP500 1994_2015'!JK134</f>
        <v>7.7643297556520535E-3</v>
      </c>
      <c r="JL135" s="4">
        <f>('[1]Prix SP500 1994_2015'!JL135-'[1]Prix SP500 1994_2015'!JL134)/'[1]Prix SP500 1994_2015'!JL134</f>
        <v>3.648802736602056E-2</v>
      </c>
      <c r="JM135" s="4">
        <f>('[1]Prix SP500 1994_2015'!JM135-'[1]Prix SP500 1994_2015'!JM134)/'[1]Prix SP500 1994_2015'!JM134</f>
        <v>1.0983981693363773E-2</v>
      </c>
      <c r="JN135" s="4">
        <f>('[1]Prix SP500 1994_2015'!JN135-'[1]Prix SP500 1994_2015'!JN134)/'[1]Prix SP500 1994_2015'!JN134</f>
        <v>-0.13888888888888884</v>
      </c>
      <c r="JO135" s="4">
        <f>('[1]Prix SP500 1994_2015'!JO135-'[1]Prix SP500 1994_2015'!JO134)/'[1]Prix SP500 1994_2015'!JO134</f>
        <v>1.7622080679405485E-2</v>
      </c>
      <c r="JP135" s="4">
        <f>('[1]Prix SP500 1994_2015'!JP135-'[1]Prix SP500 1994_2015'!JP134)/'[1]Prix SP500 1994_2015'!JP134</f>
        <v>1.5032456440041041E-2</v>
      </c>
      <c r="JQ135" s="4">
        <f>('[1]Prix SP500 1994_2015'!JQ135-'[1]Prix SP500 1994_2015'!JQ134)/'[1]Prix SP500 1994_2015'!JQ134</f>
        <v>4.782237403928255E-2</v>
      </c>
      <c r="JR135" s="4">
        <f>('[1]Prix SP500 1994_2015'!JR135-'[1]Prix SP500 1994_2015'!JR134)/'[1]Prix SP500 1994_2015'!JR134</f>
        <v>4.244131455399057E-2</v>
      </c>
      <c r="JS135" s="4">
        <f>('[1]Prix SP500 1994_2015'!JS135-'[1]Prix SP500 1994_2015'!JS134)/'[1]Prix SP500 1994_2015'!JS134</f>
        <v>9.9837662337662364E-2</v>
      </c>
      <c r="JT135" s="4">
        <f>('[1]Prix SP500 1994_2015'!JT135-'[1]Prix SP500 1994_2015'!JT134)/'[1]Prix SP500 1994_2015'!JT134</f>
        <v>7.8968149513028996E-3</v>
      </c>
      <c r="JU135" s="4">
        <f>('[1]Prix SP500 1994_2015'!JU135-'[1]Prix SP500 1994_2015'!JU134)/'[1]Prix SP500 1994_2015'!JU134</f>
        <v>4.3446000911829707E-2</v>
      </c>
      <c r="JV135" s="4">
        <f>('[1]Prix SP500 1994_2015'!JV135-'[1]Prix SP500 1994_2015'!JV134)/'[1]Prix SP500 1994_2015'!JV134</f>
        <v>6.8504589454211298E-2</v>
      </c>
      <c r="JW135" s="4">
        <f>('[1]Prix SP500 1994_2015'!JW135-'[1]Prix SP500 1994_2015'!JW134)/'[1]Prix SP500 1994_2015'!JW134</f>
        <v>7.4281150159744389E-2</v>
      </c>
      <c r="JX135" s="4">
        <f>('[1]Prix SP500 1994_2015'!JX135-'[1]Prix SP500 1994_2015'!JX134)/'[1]Prix SP500 1994_2015'!JX134</f>
        <v>0.18169826875515258</v>
      </c>
      <c r="JY135" s="4">
        <f>('[1]Prix SP500 1994_2015'!JY135-'[1]Prix SP500 1994_2015'!JY134)/'[1]Prix SP500 1994_2015'!JY134</f>
        <v>8.9887640449437881E-3</v>
      </c>
      <c r="JZ135" s="4">
        <f>('[1]Prix SP500 1994_2015'!JZ135-'[1]Prix SP500 1994_2015'!JZ134)/'[1]Prix SP500 1994_2015'!JZ134</f>
        <v>-0.10940076965365596</v>
      </c>
      <c r="KA135" s="4">
        <f>('[1]Prix SP500 1994_2015'!KA135-'[1]Prix SP500 1994_2015'!KA134)/'[1]Prix SP500 1994_2015'!KA134</f>
        <v>3.0368558621920325E-2</v>
      </c>
      <c r="KB135" s="4">
        <f>('[1]Prix SP500 1994_2015'!KB135-'[1]Prix SP500 1994_2015'!KB134)/'[1]Prix SP500 1994_2015'!KB134</f>
        <v>-1.2663159945450976E-2</v>
      </c>
      <c r="KC135" s="4">
        <f>('[1]Prix SP500 1994_2015'!KC135-'[1]Prix SP500 1994_2015'!KC134)/'[1]Prix SP500 1994_2015'!KC134</f>
        <v>-3.4240561896400401E-2</v>
      </c>
    </row>
    <row r="136" spans="1:289" x14ac:dyDescent="0.2">
      <c r="A136" s="2">
        <v>38384</v>
      </c>
      <c r="B136" s="4">
        <f>('[1]Prix SP500 1994_2015'!B136-'[1]Prix SP500 1994_2015'!B135)/'[1]Prix SP500 1994_2015'!B135</f>
        <v>0.22500442399575291</v>
      </c>
      <c r="C136" s="4">
        <f>('[1]Prix SP500 1994_2015'!C136-'[1]Prix SP500 1994_2015'!C135)/'[1]Prix SP500 1994_2015'!C135</f>
        <v>-1.3089005235602016E-2</v>
      </c>
      <c r="D136" s="4">
        <f>('[1]Prix SP500 1994_2015'!D136-'[1]Prix SP500 1994_2015'!D135)/'[1]Prix SP500 1994_2015'!D135</f>
        <v>-2.6488888888888923E-2</v>
      </c>
      <c r="E136" s="4">
        <f>('[1]Prix SP500 1994_2015'!E136-'[1]Prix SP500 1994_2015'!E135)/'[1]Prix SP500 1994_2015'!E135</f>
        <v>-4.2145593869731768E-2</v>
      </c>
      <c r="F136" s="4">
        <f>('[1]Prix SP500 1994_2015'!F136-'[1]Prix SP500 1994_2015'!F135)/'[1]Prix SP500 1994_2015'!F135</f>
        <v>-1.3866942580960835E-2</v>
      </c>
      <c r="G136" s="4">
        <f>('[1]Prix SP500 1994_2015'!G136-'[1]Prix SP500 1994_2015'!G135)/'[1]Prix SP500 1994_2015'!G135</f>
        <v>6.3485725693751244E-2</v>
      </c>
      <c r="H136" s="4">
        <f>('[1]Prix SP500 1994_2015'!H136-'[1]Prix SP500 1994_2015'!H135)/'[1]Prix SP500 1994_2015'!H135</f>
        <v>4.6871392288155185E-2</v>
      </c>
      <c r="I136" s="4">
        <f>('[1]Prix SP500 1994_2015'!I136-'[1]Prix SP500 1994_2015'!I135)/'[1]Prix SP500 1994_2015'!I135</f>
        <v>1.7897091722595095E-2</v>
      </c>
      <c r="J136" s="4">
        <f>('[1]Prix SP500 1994_2015'!J136-'[1]Prix SP500 1994_2015'!J135)/'[1]Prix SP500 1994_2015'!J135</f>
        <v>4.0063593004769527E-2</v>
      </c>
      <c r="K136" s="4">
        <f>('[1]Prix SP500 1994_2015'!K136-'[1]Prix SP500 1994_2015'!K135)/'[1]Prix SP500 1994_2015'!K135</f>
        <v>-1.9624217118997866E-2</v>
      </c>
      <c r="L136" s="4">
        <f>('[1]Prix SP500 1994_2015'!L136-'[1]Prix SP500 1994_2015'!L135)/'[1]Prix SP500 1994_2015'!L135</f>
        <v>-4.2036600833484331E-2</v>
      </c>
      <c r="M136" s="4">
        <f>('[1]Prix SP500 1994_2015'!M136-'[1]Prix SP500 1994_2015'!M135)/'[1]Prix SP500 1994_2015'!M135</f>
        <v>4.7352561343090589E-3</v>
      </c>
      <c r="N136" s="4">
        <f>('[1]Prix SP500 1994_2015'!N136-'[1]Prix SP500 1994_2015'!N135)/'[1]Prix SP500 1994_2015'!N135</f>
        <v>-4.5475638051044105E-2</v>
      </c>
      <c r="O136" s="4">
        <f>('[1]Prix SP500 1994_2015'!O136-'[1]Prix SP500 1994_2015'!O135)/'[1]Prix SP500 1994_2015'!O135</f>
        <v>-2.8887818969667175E-3</v>
      </c>
      <c r="P136" s="4">
        <f>('[1]Prix SP500 1994_2015'!P136-'[1]Prix SP500 1994_2015'!P135)/'[1]Prix SP500 1994_2015'!P135</f>
        <v>8.3497053045186648E-2</v>
      </c>
      <c r="Q136" s="4">
        <f>('[1]Prix SP500 1994_2015'!Q136-'[1]Prix SP500 1994_2015'!Q135)/'[1]Prix SP500 1994_2015'!Q135</f>
        <v>-6.159420289855079E-2</v>
      </c>
      <c r="R136" s="4">
        <f>('[1]Prix SP500 1994_2015'!R136-'[1]Prix SP500 1994_2015'!R135)/'[1]Prix SP500 1994_2015'!R135</f>
        <v>-0.1097251670737272</v>
      </c>
      <c r="S136" s="4">
        <f>('[1]Prix SP500 1994_2015'!S136-'[1]Prix SP500 1994_2015'!S135)/'[1]Prix SP500 1994_2015'!S135</f>
        <v>-1.7767727346147543E-3</v>
      </c>
      <c r="T136" s="4">
        <f>('[1]Prix SP500 1994_2015'!T136-'[1]Prix SP500 1994_2015'!T135)/'[1]Prix SP500 1994_2015'!T135</f>
        <v>-3.9795517274249063E-2</v>
      </c>
      <c r="U136" s="4">
        <f>('[1]Prix SP500 1994_2015'!U136-'[1]Prix SP500 1994_2015'!U135)/'[1]Prix SP500 1994_2015'!U135</f>
        <v>-2.4003152652885811E-2</v>
      </c>
      <c r="V136" s="4">
        <f>('[1]Prix SP500 1994_2015'!V136-'[1]Prix SP500 1994_2015'!V135)/'[1]Prix SP500 1994_2015'!V135</f>
        <v>-8.4722000937675172E-3</v>
      </c>
      <c r="W136" s="4">
        <f>('[1]Prix SP500 1994_2015'!W136-'[1]Prix SP500 1994_2015'!W135)/'[1]Prix SP500 1994_2015'!W135</f>
        <v>5.0282840980515444E-3</v>
      </c>
      <c r="X136" s="4">
        <f>('[1]Prix SP500 1994_2015'!X136-'[1]Prix SP500 1994_2015'!X135)/'[1]Prix SP500 1994_2015'!X135</f>
        <v>-1.8872214643019518E-2</v>
      </c>
      <c r="Y136" s="4">
        <f>('[1]Prix SP500 1994_2015'!Y136-'[1]Prix SP500 1994_2015'!Y135)/'[1]Prix SP500 1994_2015'!Y135</f>
        <v>3.7350789372352811E-2</v>
      </c>
      <c r="Z136" s="4">
        <f>('[1]Prix SP500 1994_2015'!Z136-'[1]Prix SP500 1994_2015'!Z135)/'[1]Prix SP500 1994_2015'!Z135</f>
        <v>-6.525892875586127E-2</v>
      </c>
      <c r="AA136" s="4">
        <f>('[1]Prix SP500 1994_2015'!AA136-'[1]Prix SP500 1994_2015'!AA135)/'[1]Prix SP500 1994_2015'!AA135</f>
        <v>2.4151247537895916E-2</v>
      </c>
      <c r="AB136" s="4">
        <f>('[1]Prix SP500 1994_2015'!AB136-'[1]Prix SP500 1994_2015'!AB135)/'[1]Prix SP500 1994_2015'!AB135</f>
        <v>7.7493261455525752E-3</v>
      </c>
      <c r="AC136" s="4">
        <f>('[1]Prix SP500 1994_2015'!AC136-'[1]Prix SP500 1994_2015'!AC135)/'[1]Prix SP500 1994_2015'!AC135</f>
        <v>-6.1436213324687947E-2</v>
      </c>
      <c r="AD136" s="4">
        <f>('[1]Prix SP500 1994_2015'!AD136-'[1]Prix SP500 1994_2015'!AD135)/'[1]Prix SP500 1994_2015'!AD135</f>
        <v>1.5024304924122505E-2</v>
      </c>
      <c r="AE136" s="4">
        <f>('[1]Prix SP500 1994_2015'!AE136-'[1]Prix SP500 1994_2015'!AE135)/'[1]Prix SP500 1994_2015'!AE135</f>
        <v>2.3098278734036626E-2</v>
      </c>
      <c r="AF136" s="4">
        <f>('[1]Prix SP500 1994_2015'!AF136-'[1]Prix SP500 1994_2015'!AF135)/'[1]Prix SP500 1994_2015'!AF135</f>
        <v>-0.11385452350702358</v>
      </c>
      <c r="AG136" s="4">
        <f>('[1]Prix SP500 1994_2015'!AG136-'[1]Prix SP500 1994_2015'!AG135)/'[1]Prix SP500 1994_2015'!AG135</f>
        <v>2.5067329604309144E-2</v>
      </c>
      <c r="AH136" s="4">
        <f>('[1]Prix SP500 1994_2015'!AH136-'[1]Prix SP500 1994_2015'!AH135)/'[1]Prix SP500 1994_2015'!AH135</f>
        <v>-2.8934503135750786E-2</v>
      </c>
      <c r="AI136" s="4">
        <f>('[1]Prix SP500 1994_2015'!AI136-'[1]Prix SP500 1994_2015'!AI135)/'[1]Prix SP500 1994_2015'!AI135</f>
        <v>3.4112453920530438E-2</v>
      </c>
      <c r="AJ136" s="4">
        <f>('[1]Prix SP500 1994_2015'!AJ136-'[1]Prix SP500 1994_2015'!AJ135)/'[1]Prix SP500 1994_2015'!AJ135</f>
        <v>-0.24007473143390942</v>
      </c>
      <c r="AK136" s="4">
        <f>('[1]Prix SP500 1994_2015'!AK136-'[1]Prix SP500 1994_2015'!AK135)/'[1]Prix SP500 1994_2015'!AK135</f>
        <v>-2.7224642190416926E-2</v>
      </c>
      <c r="AL136" s="4">
        <f>('[1]Prix SP500 1994_2015'!AL136-'[1]Prix SP500 1994_2015'!AL135)/'[1]Prix SP500 1994_2015'!AL135</f>
        <v>-5.2066898075102439E-2</v>
      </c>
      <c r="AM136" s="4">
        <f>('[1]Prix SP500 1994_2015'!AM136-'[1]Prix SP500 1994_2015'!AM135)/'[1]Prix SP500 1994_2015'!AM135</f>
        <v>-9.3473193473193425E-2</v>
      </c>
      <c r="AN136" s="4">
        <f>('[1]Prix SP500 1994_2015'!AN136-'[1]Prix SP500 1994_2015'!AN135)/'[1]Prix SP500 1994_2015'!AN135</f>
        <v>-0.12972589792060496</v>
      </c>
      <c r="AO136" s="4">
        <f>('[1]Prix SP500 1994_2015'!AO136-'[1]Prix SP500 1994_2015'!AO135)/'[1]Prix SP500 1994_2015'!AO135</f>
        <v>-2.4813895781637778E-2</v>
      </c>
      <c r="AP136" s="4">
        <f>('[1]Prix SP500 1994_2015'!AP136-'[1]Prix SP500 1994_2015'!AP135)/'[1]Prix SP500 1994_2015'!AP135</f>
        <v>-0.12895210969998019</v>
      </c>
      <c r="AQ136" s="4">
        <f>('[1]Prix SP500 1994_2015'!AQ136-'[1]Prix SP500 1994_2015'!AQ135)/'[1]Prix SP500 1994_2015'!AQ135</f>
        <v>-9.7921286473206512E-2</v>
      </c>
      <c r="AR136" s="4">
        <f>('[1]Prix SP500 1994_2015'!AR136-'[1]Prix SP500 1994_2015'!AR135)/'[1]Prix SP500 1994_2015'!AR135</f>
        <v>-2.5128498001142238E-2</v>
      </c>
      <c r="AS136" s="4">
        <f>('[1]Prix SP500 1994_2015'!AS136-'[1]Prix SP500 1994_2015'!AS135)/'[1]Prix SP500 1994_2015'!AS135</f>
        <v>5.1280108254397737E-2</v>
      </c>
      <c r="AT136" s="4">
        <f>('[1]Prix SP500 1994_2015'!AT136-'[1]Prix SP500 1994_2015'!AT135)/'[1]Prix SP500 1994_2015'!AT135</f>
        <v>-1.9562788875417524E-2</v>
      </c>
      <c r="AU136" s="4">
        <f>('[1]Prix SP500 1994_2015'!AU136-'[1]Prix SP500 1994_2015'!AU135)/'[1]Prix SP500 1994_2015'!AU135</f>
        <v>1.5164771070282973E-2</v>
      </c>
      <c r="AV136" s="4">
        <f>('[1]Prix SP500 1994_2015'!AV136-'[1]Prix SP500 1994_2015'!AV135)/'[1]Prix SP500 1994_2015'!AV135</f>
        <v>-3.8643022077815323E-2</v>
      </c>
      <c r="AW136" s="4">
        <f>('[1]Prix SP500 1994_2015'!AW136-'[1]Prix SP500 1994_2015'!AW135)/'[1]Prix SP500 1994_2015'!AW135</f>
        <v>-3.6567808810826261E-2</v>
      </c>
      <c r="AX136" s="4">
        <f>('[1]Prix SP500 1994_2015'!AX136-'[1]Prix SP500 1994_2015'!AX135)/'[1]Prix SP500 1994_2015'!AX135</f>
        <v>-0.11625148279952545</v>
      </c>
      <c r="AY136" s="4">
        <f>('[1]Prix SP500 1994_2015'!AY136-'[1]Prix SP500 1994_2015'!AY135)/'[1]Prix SP500 1994_2015'!AY135</f>
        <v>2.1531805237739718E-2</v>
      </c>
      <c r="AZ136" s="4">
        <f>('[1]Prix SP500 1994_2015'!AZ136-'[1]Prix SP500 1994_2015'!AZ135)/'[1]Prix SP500 1994_2015'!AZ135</f>
        <v>6.8601036269430093E-2</v>
      </c>
      <c r="BA136" s="4">
        <f>('[1]Prix SP500 1994_2015'!BA136-'[1]Prix SP500 1994_2015'!BA135)/'[1]Prix SP500 1994_2015'!BA135</f>
        <v>-2.4970273483947782E-2</v>
      </c>
      <c r="BB136" s="4">
        <f>('[1]Prix SP500 1994_2015'!BB136-'[1]Prix SP500 1994_2015'!BB135)/'[1]Prix SP500 1994_2015'!BB135</f>
        <v>-4.2881646655231559E-2</v>
      </c>
      <c r="BC136" s="4">
        <f>('[1]Prix SP500 1994_2015'!BC136-'[1]Prix SP500 1994_2015'!BC135)/'[1]Prix SP500 1994_2015'!BC135</f>
        <v>0.12483702127925046</v>
      </c>
      <c r="BD136" s="4">
        <f>('[1]Prix SP500 1994_2015'!BD136-'[1]Prix SP500 1994_2015'!BD135)/'[1]Prix SP500 1994_2015'!BD135</f>
        <v>-1.5182884748102183E-2</v>
      </c>
      <c r="BE136" s="4">
        <f>('[1]Prix SP500 1994_2015'!BE136-'[1]Prix SP500 1994_2015'!BE135)/'[1]Prix SP500 1994_2015'!BE135</f>
        <v>1.3733568765940806E-3</v>
      </c>
      <c r="BF136" s="4">
        <f>('[1]Prix SP500 1994_2015'!BF136-'[1]Prix SP500 1994_2015'!BF135)/'[1]Prix SP500 1994_2015'!BF135</f>
        <v>-6.9602831301612253E-2</v>
      </c>
      <c r="BG136" s="4">
        <f>('[1]Prix SP500 1994_2015'!BG136-'[1]Prix SP500 1994_2015'!BG135)/'[1]Prix SP500 1994_2015'!BG135</f>
        <v>-3.6331231148889385E-2</v>
      </c>
      <c r="BH136" s="4">
        <f>('[1]Prix SP500 1994_2015'!BH136-'[1]Prix SP500 1994_2015'!BH135)/'[1]Prix SP500 1994_2015'!BH135</f>
        <v>4.5898437500000062E-2</v>
      </c>
      <c r="BI136" s="4">
        <f>('[1]Prix SP500 1994_2015'!BI136-'[1]Prix SP500 1994_2015'!BI135)/'[1]Prix SP500 1994_2015'!BI135</f>
        <v>2.966397230976687E-3</v>
      </c>
      <c r="BJ136" s="4">
        <f>('[1]Prix SP500 1994_2015'!BJ136-'[1]Prix SP500 1994_2015'!BJ135)/'[1]Prix SP500 1994_2015'!BJ135</f>
        <v>3.6380817387195827E-2</v>
      </c>
      <c r="BK136" s="4">
        <f>('[1]Prix SP500 1994_2015'!BK136-'[1]Prix SP500 1994_2015'!BK135)/'[1]Prix SP500 1994_2015'!BK135</f>
        <v>-3.7981009495252446E-2</v>
      </c>
      <c r="BL136" s="4">
        <f>('[1]Prix SP500 1994_2015'!BL136-'[1]Prix SP500 1994_2015'!BL135)/'[1]Prix SP500 1994_2015'!BL135</f>
        <v>-1.9081057650628556E-2</v>
      </c>
      <c r="BM136" s="4">
        <f>('[1]Prix SP500 1994_2015'!BM136-'[1]Prix SP500 1994_2015'!BM135)/'[1]Prix SP500 1994_2015'!BM135</f>
        <v>7.0200283228808391E-2</v>
      </c>
      <c r="BN136" s="4">
        <f>('[1]Prix SP500 1994_2015'!BN136-'[1]Prix SP500 1994_2015'!BN135)/'[1]Prix SP500 1994_2015'!BN135</f>
        <v>2.2132796780683989E-2</v>
      </c>
      <c r="BO136" s="4">
        <f>('[1]Prix SP500 1994_2015'!BO136-'[1]Prix SP500 1994_2015'!BO135)/'[1]Prix SP500 1994_2015'!BO135</f>
        <v>-4.6815689582454641E-2</v>
      </c>
      <c r="BP136" s="4">
        <f>('[1]Prix SP500 1994_2015'!BP136-'[1]Prix SP500 1994_2015'!BP135)/'[1]Prix SP500 1994_2015'!BP135</f>
        <v>3.6474164133739988E-3</v>
      </c>
      <c r="BQ136" s="4">
        <f>('[1]Prix SP500 1994_2015'!BQ136-'[1]Prix SP500 1994_2015'!BQ135)/'[1]Prix SP500 1994_2015'!BQ135</f>
        <v>-0.10833333333333339</v>
      </c>
      <c r="BR136" s="4">
        <f>('[1]Prix SP500 1994_2015'!BR136-'[1]Prix SP500 1994_2015'!BR135)/'[1]Prix SP500 1994_2015'!BR135</f>
        <v>-0.11105659142950604</v>
      </c>
      <c r="BS136" s="4">
        <f>('[1]Prix SP500 1994_2015'!BS136-'[1]Prix SP500 1994_2015'!BS135)/'[1]Prix SP500 1994_2015'!BS135</f>
        <v>-1.0992030777686138E-2</v>
      </c>
      <c r="BT136" s="4">
        <f>('[1]Prix SP500 1994_2015'!BT136-'[1]Prix SP500 1994_2015'!BT135)/'[1]Prix SP500 1994_2015'!BT135</f>
        <v>-3.9916374093611665E-2</v>
      </c>
      <c r="BU136" s="4">
        <f>('[1]Prix SP500 1994_2015'!BU136-'[1]Prix SP500 1994_2015'!BU135)/'[1]Prix SP500 1994_2015'!BU135</f>
        <v>5.4099505465532223E-2</v>
      </c>
      <c r="BV136" s="4">
        <f>('[1]Prix SP500 1994_2015'!BV136-'[1]Prix SP500 1994_2015'!BV135)/'[1]Prix SP500 1994_2015'!BV135</f>
        <v>-2.5188916876574249E-2</v>
      </c>
      <c r="BW136" s="4">
        <f>('[1]Prix SP500 1994_2015'!BW136-'[1]Prix SP500 1994_2015'!BW135)/'[1]Prix SP500 1994_2015'!BW135</f>
        <v>3.0852994555353778E-2</v>
      </c>
      <c r="BX136" s="4">
        <f>('[1]Prix SP500 1994_2015'!BX136-'[1]Prix SP500 1994_2015'!BX135)/'[1]Prix SP500 1994_2015'!BX135</f>
        <v>8.1037284556153125E-2</v>
      </c>
      <c r="BY136" s="4">
        <f>('[1]Prix SP500 1994_2015'!BY136-'[1]Prix SP500 1994_2015'!BY135)/'[1]Prix SP500 1994_2015'!BY135</f>
        <v>3.863177085621413E-2</v>
      </c>
      <c r="BZ136" s="4">
        <f>('[1]Prix SP500 1994_2015'!BZ136-'[1]Prix SP500 1994_2015'!BZ135)/'[1]Prix SP500 1994_2015'!BZ135</f>
        <v>2.0388256503601286E-2</v>
      </c>
      <c r="CA136" s="4">
        <f>('[1]Prix SP500 1994_2015'!CA136-'[1]Prix SP500 1994_2015'!CA135)/'[1]Prix SP500 1994_2015'!CA135</f>
        <v>-2.0174478299006544E-2</v>
      </c>
      <c r="CB136" s="4">
        <f>('[1]Prix SP500 1994_2015'!CB136-'[1]Prix SP500 1994_2015'!CB135)/'[1]Prix SP500 1994_2015'!CB135</f>
        <v>-2.7091093802912919E-3</v>
      </c>
      <c r="CC136" s="4">
        <f>('[1]Prix SP500 1994_2015'!CC136-'[1]Prix SP500 1994_2015'!CC135)/'[1]Prix SP500 1994_2015'!CC135</f>
        <v>-3.3502968617472401E-2</v>
      </c>
      <c r="CD136" s="4">
        <f>('[1]Prix SP500 1994_2015'!CD136-'[1]Prix SP500 1994_2015'!CD135)/'[1]Prix SP500 1994_2015'!CD135</f>
        <v>-8.2007343941248464E-2</v>
      </c>
      <c r="CE136" s="4">
        <f>('[1]Prix SP500 1994_2015'!CE136-'[1]Prix SP500 1994_2015'!CE135)/'[1]Prix SP500 1994_2015'!CE135</f>
        <v>3.1871210160987359E-2</v>
      </c>
      <c r="CF136" s="4">
        <f>('[1]Prix SP500 1994_2015'!CF136-'[1]Prix SP500 1994_2015'!CF135)/'[1]Prix SP500 1994_2015'!CF135</f>
        <v>-0.11467025572005379</v>
      </c>
      <c r="CG136" s="4">
        <f>('[1]Prix SP500 1994_2015'!CG136-'[1]Prix SP500 1994_2015'!CG135)/'[1]Prix SP500 1994_2015'!CG135</f>
        <v>3.4000000000000023E-2</v>
      </c>
      <c r="CH136" s="4">
        <f>('[1]Prix SP500 1994_2015'!CH136-'[1]Prix SP500 1994_2015'!CH135)/'[1]Prix SP500 1994_2015'!CH135</f>
        <v>9.5842854631745564E-2</v>
      </c>
      <c r="CI136" s="4">
        <f>('[1]Prix SP500 1994_2015'!CI136-'[1]Prix SP500 1994_2015'!CI135)/'[1]Prix SP500 1994_2015'!CI135</f>
        <v>1.7145505097312375E-2</v>
      </c>
      <c r="CJ136" s="4">
        <f>('[1]Prix SP500 1994_2015'!CJ136-'[1]Prix SP500 1994_2015'!CJ135)/'[1]Prix SP500 1994_2015'!CJ135</f>
        <v>6.3774490203918385E-2</v>
      </c>
      <c r="CK136" s="4">
        <f>('[1]Prix SP500 1994_2015'!CK136-'[1]Prix SP500 1994_2015'!CK135)/'[1]Prix SP500 1994_2015'!CK135</f>
        <v>-1.9653179190751435E-2</v>
      </c>
      <c r="CL136" s="4">
        <f>('[1]Prix SP500 1994_2015'!CL136-'[1]Prix SP500 1994_2015'!CL135)/'[1]Prix SP500 1994_2015'!CL135</f>
        <v>1.3820819447167329E-2</v>
      </c>
      <c r="CM136" s="4">
        <f>('[1]Prix SP500 1994_2015'!CM136-'[1]Prix SP500 1994_2015'!CM135)/'[1]Prix SP500 1994_2015'!CM135</f>
        <v>-3.0753994752425007E-2</v>
      </c>
      <c r="CN136" s="4">
        <f>('[1]Prix SP500 1994_2015'!CN136-'[1]Prix SP500 1994_2015'!CN135)/'[1]Prix SP500 1994_2015'!CN135</f>
        <v>1.7964071856287317E-2</v>
      </c>
      <c r="CO136" s="4">
        <f>('[1]Prix SP500 1994_2015'!CO136-'[1]Prix SP500 1994_2015'!CO135)/'[1]Prix SP500 1994_2015'!CO135</f>
        <v>-4.5430440162630377E-2</v>
      </c>
      <c r="CP136" s="4">
        <f>('[1]Prix SP500 1994_2015'!CP136-'[1]Prix SP500 1994_2015'!CP135)/'[1]Prix SP500 1994_2015'!CP135</f>
        <v>-1.4582906752938343E-2</v>
      </c>
      <c r="CQ136" s="4">
        <f>('[1]Prix SP500 1994_2015'!CQ136-'[1]Prix SP500 1994_2015'!CQ135)/'[1]Prix SP500 1994_2015'!CQ135</f>
        <v>-1.996779388083739E-2</v>
      </c>
      <c r="CR136" s="4">
        <f>('[1]Prix SP500 1994_2015'!CR136-'[1]Prix SP500 1994_2015'!CR135)/'[1]Prix SP500 1994_2015'!CR135</f>
        <v>2.2566856478444967E-2</v>
      </c>
      <c r="CS136" s="4">
        <f>('[1]Prix SP500 1994_2015'!CS136-'[1]Prix SP500 1994_2015'!CS135)/'[1]Prix SP500 1994_2015'!CS135</f>
        <v>-0.10450074651531222</v>
      </c>
      <c r="CT136" s="4">
        <f>('[1]Prix SP500 1994_2015'!CT136-'[1]Prix SP500 1994_2015'!CT135)/'[1]Prix SP500 1994_2015'!CT135</f>
        <v>-4.7851562499999965E-2</v>
      </c>
      <c r="CU136" s="4">
        <f>('[1]Prix SP500 1994_2015'!CU136-'[1]Prix SP500 1994_2015'!CU135)/'[1]Prix SP500 1994_2015'!CU135</f>
        <v>-6.2719964276155588E-2</v>
      </c>
      <c r="CV136" s="4">
        <f>('[1]Prix SP500 1994_2015'!CV136-'[1]Prix SP500 1994_2015'!CV135)/'[1]Prix SP500 1994_2015'!CV135</f>
        <v>-0.20132743362831854</v>
      </c>
      <c r="CW136" s="4">
        <f>('[1]Prix SP500 1994_2015'!CW136-'[1]Prix SP500 1994_2015'!CW135)/'[1]Prix SP500 1994_2015'!CW135</f>
        <v>9.2079738830097624E-2</v>
      </c>
      <c r="CX136" s="4">
        <f>('[1]Prix SP500 1994_2015'!CX136-'[1]Prix SP500 1994_2015'!CX135)/'[1]Prix SP500 1994_2015'!CX135</f>
        <v>-3.8545454545454501E-2</v>
      </c>
      <c r="CY136" s="4">
        <f>('[1]Prix SP500 1994_2015'!CY136-'[1]Prix SP500 1994_2015'!CY135)/'[1]Prix SP500 1994_2015'!CY135</f>
        <v>0.1412471825694967</v>
      </c>
      <c r="CZ136" s="4">
        <f>('[1]Prix SP500 1994_2015'!CZ136-'[1]Prix SP500 1994_2015'!CZ135)/'[1]Prix SP500 1994_2015'!CZ135</f>
        <v>-1.7248459958932306E-2</v>
      </c>
      <c r="DA136" s="4">
        <f>('[1]Prix SP500 1994_2015'!DA136-'[1]Prix SP500 1994_2015'!DA135)/'[1]Prix SP500 1994_2015'!DA135</f>
        <v>-0.11798042246264807</v>
      </c>
      <c r="DB136" s="4">
        <f>('[1]Prix SP500 1994_2015'!DB136-'[1]Prix SP500 1994_2015'!DB135)/'[1]Prix SP500 1994_2015'!DB135</f>
        <v>-2.7952656761521012E-2</v>
      </c>
      <c r="DC136" s="4">
        <f>('[1]Prix SP500 1994_2015'!DC136-'[1]Prix SP500 1994_2015'!DC135)/'[1]Prix SP500 1994_2015'!DC135</f>
        <v>-1.1019283746556474E-2</v>
      </c>
      <c r="DD136" s="4">
        <f>('[1]Prix SP500 1994_2015'!DD136-'[1]Prix SP500 1994_2015'!DD135)/'[1]Prix SP500 1994_2015'!DD135</f>
        <v>2.838778789501881E-2</v>
      </c>
      <c r="DE136" s="4">
        <f>('[1]Prix SP500 1994_2015'!DE136-'[1]Prix SP500 1994_2015'!DE135)/'[1]Prix SP500 1994_2015'!DE135</f>
        <v>4.5203869451224061E-3</v>
      </c>
      <c r="DF136" s="4">
        <f>('[1]Prix SP500 1994_2015'!DF136-'[1]Prix SP500 1994_2015'!DF135)/'[1]Prix SP500 1994_2015'!DF135</f>
        <v>-4.5123726346434096E-3</v>
      </c>
      <c r="DG136" s="4">
        <f>('[1]Prix SP500 1994_2015'!DG136-'[1]Prix SP500 1994_2015'!DG135)/'[1]Prix SP500 1994_2015'!DG135</f>
        <v>-2.1718602455146407E-2</v>
      </c>
      <c r="DH136" s="4">
        <f>('[1]Prix SP500 1994_2015'!DH136-'[1]Prix SP500 1994_2015'!DH135)/'[1]Prix SP500 1994_2015'!DH135</f>
        <v>3.9427845403499986E-3</v>
      </c>
      <c r="DI136" s="4">
        <f>('[1]Prix SP500 1994_2015'!DI136-'[1]Prix SP500 1994_2015'!DI135)/'[1]Prix SP500 1994_2015'!DI135</f>
        <v>-4.6786546786546826E-2</v>
      </c>
      <c r="DJ136" s="4">
        <f>('[1]Prix SP500 1994_2015'!DJ136-'[1]Prix SP500 1994_2015'!DJ135)/'[1]Prix SP500 1994_2015'!DJ135</f>
        <v>-8.8642659279778338E-2</v>
      </c>
      <c r="DK136" s="4">
        <f>('[1]Prix SP500 1994_2015'!DK136-'[1]Prix SP500 1994_2015'!DK135)/'[1]Prix SP500 1994_2015'!DK135</f>
        <v>6.35019455252918E-2</v>
      </c>
      <c r="DL136" s="4">
        <f>('[1]Prix SP500 1994_2015'!DL136-'[1]Prix SP500 1994_2015'!DL135)/'[1]Prix SP500 1994_2015'!DL135</f>
        <v>3.2214765100671214E-2</v>
      </c>
      <c r="DM136" s="4">
        <f>('[1]Prix SP500 1994_2015'!DM136-'[1]Prix SP500 1994_2015'!DM135)/'[1]Prix SP500 1994_2015'!DM135</f>
        <v>-4.0977713874909991E-2</v>
      </c>
      <c r="DN136" s="4">
        <f>('[1]Prix SP500 1994_2015'!DN136-'[1]Prix SP500 1994_2015'!DN135)/'[1]Prix SP500 1994_2015'!DN135</f>
        <v>-5.6618508395157975E-3</v>
      </c>
      <c r="DO136" s="4">
        <f>('[1]Prix SP500 1994_2015'!DO136-'[1]Prix SP500 1994_2015'!DO135)/'[1]Prix SP500 1994_2015'!DO135</f>
        <v>4.7031158142269082E-2</v>
      </c>
      <c r="DP136" s="4">
        <f>('[1]Prix SP500 1994_2015'!DP136-'[1]Prix SP500 1994_2015'!DP135)/'[1]Prix SP500 1994_2015'!DP135</f>
        <v>-0.22682340368688214</v>
      </c>
      <c r="DQ136" s="4">
        <f>('[1]Prix SP500 1994_2015'!DQ136-'[1]Prix SP500 1994_2015'!DQ135)/'[1]Prix SP500 1994_2015'!DQ135</f>
        <v>-0.11080897348742356</v>
      </c>
      <c r="DR136" s="4">
        <f>('[1]Prix SP500 1994_2015'!DR136-'[1]Prix SP500 1994_2015'!DR135)/'[1]Prix SP500 1994_2015'!DR135</f>
        <v>-2.6238770861092699E-2</v>
      </c>
      <c r="DS136" s="4">
        <f>('[1]Prix SP500 1994_2015'!DS136-'[1]Prix SP500 1994_2015'!DS135)/'[1]Prix SP500 1994_2015'!DS135</f>
        <v>-2.1235521235521127E-2</v>
      </c>
      <c r="DT136" s="4">
        <f>('[1]Prix SP500 1994_2015'!DT136-'[1]Prix SP500 1994_2015'!DT135)/'[1]Prix SP500 1994_2015'!DT135</f>
        <v>-4.6144429011594601E-2</v>
      </c>
      <c r="DU136" s="4">
        <f>('[1]Prix SP500 1994_2015'!DU136-'[1]Prix SP500 1994_2015'!DU135)/'[1]Prix SP500 1994_2015'!DU135</f>
        <v>0.17977528089887648</v>
      </c>
      <c r="DV136" s="4">
        <f>('[1]Prix SP500 1994_2015'!DV136-'[1]Prix SP500 1994_2015'!DV135)/'[1]Prix SP500 1994_2015'!DV135</f>
        <v>-1.2665353222628843E-2</v>
      </c>
      <c r="DW136" s="4">
        <f>('[1]Prix SP500 1994_2015'!DW136-'[1]Prix SP500 1994_2015'!DW135)/'[1]Prix SP500 1994_2015'!DW135</f>
        <v>5.0397271637939021E-2</v>
      </c>
      <c r="DX136" s="4">
        <f>('[1]Prix SP500 1994_2015'!DX136-'[1]Prix SP500 1994_2015'!DX135)/'[1]Prix SP500 1994_2015'!DX135</f>
        <v>-0.10148470344461473</v>
      </c>
      <c r="DY136" s="4">
        <f>('[1]Prix SP500 1994_2015'!DY136-'[1]Prix SP500 1994_2015'!DY135)/'[1]Prix SP500 1994_2015'!DY135</f>
        <v>-9.5209580838323343E-2</v>
      </c>
      <c r="DZ136" s="4">
        <f>('[1]Prix SP500 1994_2015'!DZ136-'[1]Prix SP500 1994_2015'!DZ135)/'[1]Prix SP500 1994_2015'!DZ135</f>
        <v>2.9476584022038576E-2</v>
      </c>
      <c r="EA136" s="4">
        <f>('[1]Prix SP500 1994_2015'!EA136-'[1]Prix SP500 1994_2015'!EA135)/'[1]Prix SP500 1994_2015'!EA135</f>
        <v>-6.0985264278348716E-2</v>
      </c>
      <c r="EB136" s="4">
        <f>('[1]Prix SP500 1994_2015'!EB136-'[1]Prix SP500 1994_2015'!EB135)/'[1]Prix SP500 1994_2015'!EB135</f>
        <v>1.0752134202831706E-2</v>
      </c>
      <c r="EC136" s="4">
        <f>('[1]Prix SP500 1994_2015'!EC136-'[1]Prix SP500 1994_2015'!EC135)/'[1]Prix SP500 1994_2015'!EC135</f>
        <v>1.2009237875288757E-2</v>
      </c>
      <c r="ED136" s="4">
        <f>('[1]Prix SP500 1994_2015'!ED136-'[1]Prix SP500 1994_2015'!ED135)/'[1]Prix SP500 1994_2015'!ED135</f>
        <v>-3.9611178614823703E-2</v>
      </c>
      <c r="EE136" s="4">
        <f>('[1]Prix SP500 1994_2015'!EE136-'[1]Prix SP500 1994_2015'!EE135)/'[1]Prix SP500 1994_2015'!EE135</f>
        <v>2.178423236514521E-2</v>
      </c>
      <c r="EF136" s="4">
        <f>('[1]Prix SP500 1994_2015'!EF136-'[1]Prix SP500 1994_2015'!EF135)/'[1]Prix SP500 1994_2015'!EF135</f>
        <v>3.6184210526316774E-3</v>
      </c>
      <c r="EG136" s="4">
        <f>('[1]Prix SP500 1994_2015'!EG136-'[1]Prix SP500 1994_2015'!EG135)/'[1]Prix SP500 1994_2015'!EG135</f>
        <v>0.10396975425330814</v>
      </c>
      <c r="EH136" s="4">
        <f>('[1]Prix SP500 1994_2015'!EH136-'[1]Prix SP500 1994_2015'!EH135)/'[1]Prix SP500 1994_2015'!EH135</f>
        <v>1.1618115078819919E-2</v>
      </c>
      <c r="EI136" s="4">
        <f>('[1]Prix SP500 1994_2015'!EI136-'[1]Prix SP500 1994_2015'!EI135)/'[1]Prix SP500 1994_2015'!EI135</f>
        <v>5.8309037900883753E-4</v>
      </c>
      <c r="EJ136" s="4">
        <f>('[1]Prix SP500 1994_2015'!EJ136-'[1]Prix SP500 1994_2015'!EJ135)/'[1]Prix SP500 1994_2015'!EJ135</f>
        <v>-1.6846652267818448E-2</v>
      </c>
      <c r="EK136" s="4">
        <f>('[1]Prix SP500 1994_2015'!EK136-'[1]Prix SP500 1994_2015'!EK135)/'[1]Prix SP500 1994_2015'!EK135</f>
        <v>-4.1952983725135631E-2</v>
      </c>
      <c r="EL136" s="4">
        <f>('[1]Prix SP500 1994_2015'!EL136-'[1]Prix SP500 1994_2015'!EL135)/'[1]Prix SP500 1994_2015'!EL135</f>
        <v>-5.1305683563748025E-2</v>
      </c>
      <c r="EM136" s="4">
        <f>('[1]Prix SP500 1994_2015'!EM136-'[1]Prix SP500 1994_2015'!EM135)/'[1]Prix SP500 1994_2015'!EM135</f>
        <v>9.98890122086569E-3</v>
      </c>
      <c r="EN136" s="4">
        <f>('[1]Prix SP500 1994_2015'!EN136-'[1]Prix SP500 1994_2015'!EN135)/'[1]Prix SP500 1994_2015'!EN135</f>
        <v>7.2924358610243198E-2</v>
      </c>
      <c r="EO136" s="4">
        <f>('[1]Prix SP500 1994_2015'!EO136-'[1]Prix SP500 1994_2015'!EO135)/'[1]Prix SP500 1994_2015'!EO135</f>
        <v>5.8765123505007844E-2</v>
      </c>
      <c r="EP136" s="4">
        <f>('[1]Prix SP500 1994_2015'!EP136-'[1]Prix SP500 1994_2015'!EP135)/'[1]Prix SP500 1994_2015'!EP135</f>
        <v>8.1081081081080305E-3</v>
      </c>
      <c r="EQ136" s="4">
        <f>('[1]Prix SP500 1994_2015'!EQ136-'[1]Prix SP500 1994_2015'!EQ135)/'[1]Prix SP500 1994_2015'!EQ135</f>
        <v>4.6726940657044899E-2</v>
      </c>
      <c r="ER136" s="4">
        <f>('[1]Prix SP500 1994_2015'!ER136-'[1]Prix SP500 1994_2015'!ER135)/'[1]Prix SP500 1994_2015'!ER135</f>
        <v>-3.251342945999431E-2</v>
      </c>
      <c r="ES136" s="4">
        <f>('[1]Prix SP500 1994_2015'!ES136-'[1]Prix SP500 1994_2015'!ES135)/'[1]Prix SP500 1994_2015'!ES135</f>
        <v>-5.8429599866064018E-2</v>
      </c>
      <c r="ET136" s="4">
        <f>('[1]Prix SP500 1994_2015'!ET136-'[1]Prix SP500 1994_2015'!ET135)/'[1]Prix SP500 1994_2015'!ET135</f>
        <v>8.930916362432989E-2</v>
      </c>
      <c r="EU136" s="4">
        <f>('[1]Prix SP500 1994_2015'!EU136-'[1]Prix SP500 1994_2015'!EU135)/'[1]Prix SP500 1994_2015'!EU135</f>
        <v>5.201177625122666E-2</v>
      </c>
      <c r="EV136" s="4">
        <f>('[1]Prix SP500 1994_2015'!EV136-'[1]Prix SP500 1994_2015'!EV135)/'[1]Prix SP500 1994_2015'!EV135</f>
        <v>-6.6022544283413878E-2</v>
      </c>
      <c r="EW136" s="4">
        <f>('[1]Prix SP500 1994_2015'!EW136-'[1]Prix SP500 1994_2015'!EW135)/'[1]Prix SP500 1994_2015'!EW135</f>
        <v>-1.0227272727272791E-2</v>
      </c>
      <c r="EX136" s="4">
        <f>('[1]Prix SP500 1994_2015'!EX136-'[1]Prix SP500 1994_2015'!EX135)/'[1]Prix SP500 1994_2015'!EX135</f>
        <v>2.1335775419043339E-2</v>
      </c>
      <c r="EY136" s="4">
        <f>('[1]Prix SP500 1994_2015'!EY136-'[1]Prix SP500 1994_2015'!EY135)/'[1]Prix SP500 1994_2015'!EY135</f>
        <v>3.8647342995169122E-2</v>
      </c>
      <c r="EZ136" s="4">
        <f>('[1]Prix SP500 1994_2015'!EZ136-'[1]Prix SP500 1994_2015'!EZ135)/'[1]Prix SP500 1994_2015'!EZ135</f>
        <v>0.14119672836848907</v>
      </c>
      <c r="FA136" s="4">
        <f>('[1]Prix SP500 1994_2015'!FA136-'[1]Prix SP500 1994_2015'!FA135)/'[1]Prix SP500 1994_2015'!FA135</f>
        <v>-6.660973526900095E-2</v>
      </c>
      <c r="FB136" s="4">
        <f>('[1]Prix SP500 1994_2015'!FB136-'[1]Prix SP500 1994_2015'!FB135)/'[1]Prix SP500 1994_2015'!FB135</f>
        <v>4.3202033036848865E-2</v>
      </c>
      <c r="FC136" s="4">
        <f>('[1]Prix SP500 1994_2015'!FC136-'[1]Prix SP500 1994_2015'!FC135)/'[1]Prix SP500 1994_2015'!FC135</f>
        <v>4.4394281414597482E-2</v>
      </c>
      <c r="FD136" s="4">
        <f>('[1]Prix SP500 1994_2015'!FD136-'[1]Prix SP500 1994_2015'!FD135)/'[1]Prix SP500 1994_2015'!FD135</f>
        <v>-2.5011953329235E-2</v>
      </c>
      <c r="FE136" s="4">
        <f>('[1]Prix SP500 1994_2015'!FE136-'[1]Prix SP500 1994_2015'!FE135)/'[1]Prix SP500 1994_2015'!FE135</f>
        <v>-6.9430862507334323E-2</v>
      </c>
      <c r="FF136" s="4">
        <f>('[1]Prix SP500 1994_2015'!FF136-'[1]Prix SP500 1994_2015'!FF135)/'[1]Prix SP500 1994_2015'!FF135</f>
        <v>-1.2618296529968336E-2</v>
      </c>
      <c r="FG136" s="4">
        <f>('[1]Prix SP500 1994_2015'!FG136-'[1]Prix SP500 1994_2015'!FG135)/'[1]Prix SP500 1994_2015'!FG135</f>
        <v>-7.3684210526315796E-2</v>
      </c>
      <c r="FH136" s="4">
        <f>('[1]Prix SP500 1994_2015'!FH136-'[1]Prix SP500 1994_2015'!FH135)/'[1]Prix SP500 1994_2015'!FH135</f>
        <v>9.1206543967280188E-2</v>
      </c>
      <c r="FI136" s="4">
        <f>('[1]Prix SP500 1994_2015'!FI136-'[1]Prix SP500 1994_2015'!FI135)/'[1]Prix SP500 1994_2015'!FI135</f>
        <v>0.19410150891632375</v>
      </c>
      <c r="FJ136" s="4">
        <f>('[1]Prix SP500 1994_2015'!FJ136-'[1]Prix SP500 1994_2015'!FJ135)/'[1]Prix SP500 1994_2015'!FJ135</f>
        <v>-6.409736308316423E-2</v>
      </c>
      <c r="FK136" s="4">
        <f>('[1]Prix SP500 1994_2015'!FK136-'[1]Prix SP500 1994_2015'!FK135)/'[1]Prix SP500 1994_2015'!FK135</f>
        <v>-2.3800528900642201E-2</v>
      </c>
      <c r="FL136" s="4">
        <f>('[1]Prix SP500 1994_2015'!FL136-'[1]Prix SP500 1994_2015'!FL135)/'[1]Prix SP500 1994_2015'!FL135</f>
        <v>0.11040634291377602</v>
      </c>
      <c r="FM136" s="4">
        <f>('[1]Prix SP500 1994_2015'!FM136-'[1]Prix SP500 1994_2015'!FM135)/'[1]Prix SP500 1994_2015'!FM135</f>
        <v>4.8268926878321863E-3</v>
      </c>
      <c r="FN136" s="4">
        <f>('[1]Prix SP500 1994_2015'!FN136-'[1]Prix SP500 1994_2015'!FN135)/'[1]Prix SP500 1994_2015'!FN135</f>
        <v>5.9055118110236088E-2</v>
      </c>
      <c r="FO136" s="4">
        <f>('[1]Prix SP500 1994_2015'!FO136-'[1]Prix SP500 1994_2015'!FO135)/'[1]Prix SP500 1994_2015'!FO135</f>
        <v>5.2669552669552699E-2</v>
      </c>
      <c r="FP136" s="4">
        <f>('[1]Prix SP500 1994_2015'!FP136-'[1]Prix SP500 1994_2015'!FP135)/'[1]Prix SP500 1994_2015'!FP135</f>
        <v>-4.9112898274909486E-2</v>
      </c>
      <c r="FQ136" s="4">
        <f>('[1]Prix SP500 1994_2015'!FQ136-'[1]Prix SP500 1994_2015'!FQ135)/'[1]Prix SP500 1994_2015'!FQ135</f>
        <v>0.32280453761942784</v>
      </c>
      <c r="FR136" s="4">
        <f>('[1]Prix SP500 1994_2015'!FR136-'[1]Prix SP500 1994_2015'!FR135)/'[1]Prix SP500 1994_2015'!FR135</f>
        <v>3.2310505994716444E-2</v>
      </c>
      <c r="FS136" s="4">
        <f>('[1]Prix SP500 1994_2015'!FS136-'[1]Prix SP500 1994_2015'!FS135)/'[1]Prix SP500 1994_2015'!FS135</f>
        <v>9.2440801457194785E-2</v>
      </c>
      <c r="FT136" s="4">
        <f>('[1]Prix SP500 1994_2015'!FT136-'[1]Prix SP500 1994_2015'!FT135)/'[1]Prix SP500 1994_2015'!FT135</f>
        <v>-7.673643475517096E-2</v>
      </c>
      <c r="FU136" s="4">
        <f>('[1]Prix SP500 1994_2015'!FU136-'[1]Prix SP500 1994_2015'!FU135)/'[1]Prix SP500 1994_2015'!FU135</f>
        <v>2.7829466526305257E-2</v>
      </c>
      <c r="FV136" s="4">
        <f>('[1]Prix SP500 1994_2015'!FV136-'[1]Prix SP500 1994_2015'!FV135)/'[1]Prix SP500 1994_2015'!FV135</f>
        <v>6.8659658344283836E-2</v>
      </c>
      <c r="FW136" s="4">
        <f>('[1]Prix SP500 1994_2015'!FW136-'[1]Prix SP500 1994_2015'!FW135)/'[1]Prix SP500 1994_2015'!FW135</f>
        <v>5.2337752965805505E-3</v>
      </c>
      <c r="FX136" s="4">
        <f>('[1]Prix SP500 1994_2015'!FX136-'[1]Prix SP500 1994_2015'!FX135)/'[1]Prix SP500 1994_2015'!FX135</f>
        <v>7.680168332456587E-2</v>
      </c>
      <c r="FY136" s="4">
        <f>('[1]Prix SP500 1994_2015'!FY136-'[1]Prix SP500 1994_2015'!FY135)/'[1]Prix SP500 1994_2015'!FY135</f>
        <v>5.369863013698626E-2</v>
      </c>
      <c r="FZ136" s="4">
        <f>('[1]Prix SP500 1994_2015'!FZ136-'[1]Prix SP500 1994_2015'!FZ135)/'[1]Prix SP500 1994_2015'!FZ135</f>
        <v>6.923076923076912E-3</v>
      </c>
      <c r="GA136" s="4">
        <f>('[1]Prix SP500 1994_2015'!GA136-'[1]Prix SP500 1994_2015'!GA135)/'[1]Prix SP500 1994_2015'!GA135</f>
        <v>0.18769230769230766</v>
      </c>
      <c r="GB136" s="4">
        <f>('[1]Prix SP500 1994_2015'!GB136-'[1]Prix SP500 1994_2015'!GB135)/'[1]Prix SP500 1994_2015'!GB135</f>
        <v>-6.4873742557996383E-2</v>
      </c>
      <c r="GC136" s="4">
        <f>('[1]Prix SP500 1994_2015'!GC136-'[1]Prix SP500 1994_2015'!GC135)/'[1]Prix SP500 1994_2015'!GC135</f>
        <v>4.565952649379932E-2</v>
      </c>
      <c r="GD136" s="4">
        <f>('[1]Prix SP500 1994_2015'!GD136-'[1]Prix SP500 1994_2015'!GD135)/'[1]Prix SP500 1994_2015'!GD135</f>
        <v>2.3435182438445539E-2</v>
      </c>
      <c r="GE136" s="4">
        <f>('[1]Prix SP500 1994_2015'!GE136-'[1]Prix SP500 1994_2015'!GE135)/'[1]Prix SP500 1994_2015'!GE135</f>
        <v>4.7726418639609157E-2</v>
      </c>
      <c r="GF136" s="4">
        <f>('[1]Prix SP500 1994_2015'!GF136-'[1]Prix SP500 1994_2015'!GF135)/'[1]Prix SP500 1994_2015'!GF135</f>
        <v>-6.6632085020243051E-2</v>
      </c>
      <c r="GG136" s="4">
        <f>('[1]Prix SP500 1994_2015'!GG136-'[1]Prix SP500 1994_2015'!GG135)/'[1]Prix SP500 1994_2015'!GG135</f>
        <v>8.3213829299462628E-3</v>
      </c>
      <c r="GH136" s="4">
        <f>('[1]Prix SP500 1994_2015'!GH136-'[1]Prix SP500 1994_2015'!GH135)/'[1]Prix SP500 1994_2015'!GH135</f>
        <v>-1.0120397836328832E-2</v>
      </c>
      <c r="GI136" s="4">
        <f>('[1]Prix SP500 1994_2015'!GI136-'[1]Prix SP500 1994_2015'!GI135)/'[1]Prix SP500 1994_2015'!GI135</f>
        <v>3.5262206148281988E-2</v>
      </c>
      <c r="GJ136" s="4">
        <f>('[1]Prix SP500 1994_2015'!GJ136-'[1]Prix SP500 1994_2015'!GJ135)/'[1]Prix SP500 1994_2015'!GJ135</f>
        <v>-3.5976406280635782E-3</v>
      </c>
      <c r="GK136" s="4">
        <f>('[1]Prix SP500 1994_2015'!GK136-'[1]Prix SP500 1994_2015'!GK135)/'[1]Prix SP500 1994_2015'!GK135</f>
        <v>4.8123195380173241E-2</v>
      </c>
      <c r="GL136" s="4">
        <f>('[1]Prix SP500 1994_2015'!GL136-'[1]Prix SP500 1994_2015'!GL135)/'[1]Prix SP500 1994_2015'!GL135</f>
        <v>1.4483627204030141E-2</v>
      </c>
      <c r="GM136" s="4">
        <f>('[1]Prix SP500 1994_2015'!GM136-'[1]Prix SP500 1994_2015'!GM135)/'[1]Prix SP500 1994_2015'!GM135</f>
        <v>2.8628738147337584E-2</v>
      </c>
      <c r="GN136" s="4">
        <f>('[1]Prix SP500 1994_2015'!GN136-'[1]Prix SP500 1994_2015'!GN135)/'[1]Prix SP500 1994_2015'!GN135</f>
        <v>1.651842439644215E-2</v>
      </c>
      <c r="GO136" s="4">
        <f>('[1]Prix SP500 1994_2015'!GO136-'[1]Prix SP500 1994_2015'!GO135)/'[1]Prix SP500 1994_2015'!GO135</f>
        <v>8.9771891096394454E-2</v>
      </c>
      <c r="GP136" s="4">
        <f>('[1]Prix SP500 1994_2015'!GP136-'[1]Prix SP500 1994_2015'!GP135)/'[1]Prix SP500 1994_2015'!GP135</f>
        <v>-5.4509801921625488E-2</v>
      </c>
      <c r="GQ136" s="4">
        <f>('[1]Prix SP500 1994_2015'!GQ136-'[1]Prix SP500 1994_2015'!GQ135)/'[1]Prix SP500 1994_2015'!GQ135</f>
        <v>1.3299923362074629E-2</v>
      </c>
      <c r="GR136" s="4">
        <f>('[1]Prix SP500 1994_2015'!GR136-'[1]Prix SP500 1994_2015'!GR135)/'[1]Prix SP500 1994_2015'!GR135</f>
        <v>8.3732057416268293E-3</v>
      </c>
      <c r="GS136" s="4">
        <f>('[1]Prix SP500 1994_2015'!GS136-'[1]Prix SP500 1994_2015'!GS135)/'[1]Prix SP500 1994_2015'!GS135</f>
        <v>2.0892491861172979E-2</v>
      </c>
      <c r="GT136" s="4">
        <f>('[1]Prix SP500 1994_2015'!GT136-'[1]Prix SP500 1994_2015'!GT135)/'[1]Prix SP500 1994_2015'!GT135</f>
        <v>-7.1262913767657657E-2</v>
      </c>
      <c r="GU136" s="4">
        <f>('[1]Prix SP500 1994_2015'!GU136-'[1]Prix SP500 1994_2015'!GU135)/'[1]Prix SP500 1994_2015'!GU135</f>
        <v>2.8252788104089304E-2</v>
      </c>
      <c r="GV136" s="4">
        <f>('[1]Prix SP500 1994_2015'!GV136-'[1]Prix SP500 1994_2015'!GV135)/'[1]Prix SP500 1994_2015'!GV135</f>
        <v>5.0348922749275583E-2</v>
      </c>
      <c r="GW136" s="4">
        <f>('[1]Prix SP500 1994_2015'!GW136-'[1]Prix SP500 1994_2015'!GW135)/'[1]Prix SP500 1994_2015'!GW135</f>
        <v>2.3907229634650414E-2</v>
      </c>
      <c r="GX136" s="4">
        <f>('[1]Prix SP500 1994_2015'!GX136-'[1]Prix SP500 1994_2015'!GX135)/'[1]Prix SP500 1994_2015'!GX135</f>
        <v>-8.4822695035461054E-2</v>
      </c>
      <c r="GY136" s="4">
        <f>('[1]Prix SP500 1994_2015'!GY136-'[1]Prix SP500 1994_2015'!GY135)/'[1]Prix SP500 1994_2015'!GY135</f>
        <v>-9.4586185438705631E-2</v>
      </c>
      <c r="GZ136" s="4">
        <f>('[1]Prix SP500 1994_2015'!GZ136-'[1]Prix SP500 1994_2015'!GZ135)/'[1]Prix SP500 1994_2015'!GZ135</f>
        <v>-4.3984535431986875E-2</v>
      </c>
      <c r="HA136" s="4">
        <f>('[1]Prix SP500 1994_2015'!HA136-'[1]Prix SP500 1994_2015'!HA135)/'[1]Prix SP500 1994_2015'!HA135</f>
        <v>-0.10989010989010983</v>
      </c>
      <c r="HB136" s="4">
        <f>('[1]Prix SP500 1994_2015'!HB136-'[1]Prix SP500 1994_2015'!HB135)/'[1]Prix SP500 1994_2015'!HB135</f>
        <v>-4.6142173702290866E-2</v>
      </c>
      <c r="HC136" s="4">
        <f>('[1]Prix SP500 1994_2015'!HC136-'[1]Prix SP500 1994_2015'!HC135)/'[1]Prix SP500 1994_2015'!HC135</f>
        <v>2.8880514586446693E-2</v>
      </c>
      <c r="HD136" s="4">
        <f>('[1]Prix SP500 1994_2015'!HD136-'[1]Prix SP500 1994_2015'!HD135)/'[1]Prix SP500 1994_2015'!HD135</f>
        <v>-1.9933325180644109E-2</v>
      </c>
      <c r="HE136" s="4">
        <f>('[1]Prix SP500 1994_2015'!HE136-'[1]Prix SP500 1994_2015'!HE135)/'[1]Prix SP500 1994_2015'!HE135</f>
        <v>-2.3683378726066476E-2</v>
      </c>
      <c r="HF136" s="4">
        <f>('[1]Prix SP500 1994_2015'!HF136-'[1]Prix SP500 1994_2015'!HF135)/'[1]Prix SP500 1994_2015'!HF135</f>
        <v>9.1799091940976144E-2</v>
      </c>
      <c r="HG136" s="4">
        <f>('[1]Prix SP500 1994_2015'!HG136-'[1]Prix SP500 1994_2015'!HG135)/'[1]Prix SP500 1994_2015'!HG135</f>
        <v>0.11612903225806452</v>
      </c>
      <c r="HH136" s="4">
        <f>('[1]Prix SP500 1994_2015'!HH136-'[1]Prix SP500 1994_2015'!HH135)/'[1]Prix SP500 1994_2015'!HH135</f>
        <v>-9.562764456981665E-2</v>
      </c>
      <c r="HI136" s="4">
        <f>('[1]Prix SP500 1994_2015'!HI136-'[1]Prix SP500 1994_2015'!HI135)/'[1]Prix SP500 1994_2015'!HI135</f>
        <v>-2.1091242549289194E-2</v>
      </c>
      <c r="HJ136" s="4">
        <f>('[1]Prix SP500 1994_2015'!HJ136-'[1]Prix SP500 1994_2015'!HJ135)/'[1]Prix SP500 1994_2015'!HJ135</f>
        <v>3.9869281045751596E-2</v>
      </c>
      <c r="HK136" s="4">
        <f>('[1]Prix SP500 1994_2015'!HK136-'[1]Prix SP500 1994_2015'!HK135)/'[1]Prix SP500 1994_2015'!HK135</f>
        <v>2.0140986908358796E-3</v>
      </c>
      <c r="HL136" s="4">
        <f>('[1]Prix SP500 1994_2015'!HL136-'[1]Prix SP500 1994_2015'!HL135)/'[1]Prix SP500 1994_2015'!HL135</f>
        <v>-2.0279167764024126E-2</v>
      </c>
      <c r="HM136" s="4">
        <f>('[1]Prix SP500 1994_2015'!HM136-'[1]Prix SP500 1994_2015'!HM135)/'[1]Prix SP500 1994_2015'!HM135</f>
        <v>6.9762398792318103E-2</v>
      </c>
      <c r="HN136" s="4">
        <f>('[1]Prix SP500 1994_2015'!HN136-'[1]Prix SP500 1994_2015'!HN135)/'[1]Prix SP500 1994_2015'!HN135</f>
        <v>1.8839565858827945E-2</v>
      </c>
      <c r="HO136" s="4">
        <f>('[1]Prix SP500 1994_2015'!HO136-'[1]Prix SP500 1994_2015'!HO135)/'[1]Prix SP500 1994_2015'!HO135</f>
        <v>7.195951288945128E-2</v>
      </c>
      <c r="HP136" s="4">
        <f>('[1]Prix SP500 1994_2015'!HP136-'[1]Prix SP500 1994_2015'!HP135)/'[1]Prix SP500 1994_2015'!HP135</f>
        <v>-5.2269841964715742E-2</v>
      </c>
      <c r="HQ136" s="4">
        <f>('[1]Prix SP500 1994_2015'!HQ136-'[1]Prix SP500 1994_2015'!HQ135)/'[1]Prix SP500 1994_2015'!HQ135</f>
        <v>-2.7729130180968939E-2</v>
      </c>
      <c r="HR136" s="4">
        <f>('[1]Prix SP500 1994_2015'!HR136-'[1]Prix SP500 1994_2015'!HR135)/'[1]Prix SP500 1994_2015'!HR135</f>
        <v>2.7633851468048382E-2</v>
      </c>
      <c r="HS136" s="4">
        <f>('[1]Prix SP500 1994_2015'!HS136-'[1]Prix SP500 1994_2015'!HS135)/'[1]Prix SP500 1994_2015'!HS135</f>
        <v>-4.9972237645752475E-2</v>
      </c>
      <c r="HT136" s="4">
        <f>('[1]Prix SP500 1994_2015'!HT136-'[1]Prix SP500 1994_2015'!HT135)/'[1]Prix SP500 1994_2015'!HT135</f>
        <v>6.3645368994551768E-2</v>
      </c>
      <c r="HU136" s="4">
        <f>('[1]Prix SP500 1994_2015'!HU136-'[1]Prix SP500 1994_2015'!HU135)/'[1]Prix SP500 1994_2015'!HU135</f>
        <v>5.9288537549407112E-2</v>
      </c>
      <c r="HV136" s="4">
        <f>('[1]Prix SP500 1994_2015'!HV136-'[1]Prix SP500 1994_2015'!HV135)/'[1]Prix SP500 1994_2015'!HV135</f>
        <v>-6.2686218805501001E-2</v>
      </c>
      <c r="HW136" s="4">
        <f>('[1]Prix SP500 1994_2015'!HW136-'[1]Prix SP500 1994_2015'!HW135)/'[1]Prix SP500 1994_2015'!HW135</f>
        <v>-1.6014234875444941E-2</v>
      </c>
      <c r="HX136" s="4">
        <f>('[1]Prix SP500 1994_2015'!HX136-'[1]Prix SP500 1994_2015'!HX135)/'[1]Prix SP500 1994_2015'!HX135</f>
        <v>1.2168328544870693E-2</v>
      </c>
      <c r="HY136" s="4">
        <f>('[1]Prix SP500 1994_2015'!HY136-'[1]Prix SP500 1994_2015'!HY135)/'[1]Prix SP500 1994_2015'!HY135</f>
        <v>-2.3052097740894747E-3</v>
      </c>
      <c r="HZ136" s="4">
        <f>('[1]Prix SP500 1994_2015'!HZ136-'[1]Prix SP500 1994_2015'!HZ135)/'[1]Prix SP500 1994_2015'!HZ135</f>
        <v>5.825908156271477E-3</v>
      </c>
      <c r="IA136" s="4">
        <f>('[1]Prix SP500 1994_2015'!IA136-'[1]Prix SP500 1994_2015'!IA135)/'[1]Prix SP500 1994_2015'!IA135</f>
        <v>-8.2126495906865403E-3</v>
      </c>
      <c r="IB136" s="4">
        <f>('[1]Prix SP500 1994_2015'!IB136-'[1]Prix SP500 1994_2015'!IB135)/'[1]Prix SP500 1994_2015'!IB135</f>
        <v>0.14659656580345645</v>
      </c>
      <c r="IC136" s="4">
        <f>('[1]Prix SP500 1994_2015'!IC136-'[1]Prix SP500 1994_2015'!IC135)/'[1]Prix SP500 1994_2015'!IC135</f>
        <v>-0.1360196521256784</v>
      </c>
      <c r="ID136" s="4">
        <f>('[1]Prix SP500 1994_2015'!ID136-'[1]Prix SP500 1994_2015'!ID135)/'[1]Prix SP500 1994_2015'!ID135</f>
        <v>3.0585106382978781E-2</v>
      </c>
      <c r="IE136" s="4">
        <f>('[1]Prix SP500 1994_2015'!IE136-'[1]Prix SP500 1994_2015'!IE135)/'[1]Prix SP500 1994_2015'!IE135</f>
        <v>-0.10649120720863557</v>
      </c>
      <c r="IF136" s="4">
        <f>('[1]Prix SP500 1994_2015'!IF136-'[1]Prix SP500 1994_2015'!IF135)/'[1]Prix SP500 1994_2015'!IF135</f>
        <v>-3.3813477046224456E-2</v>
      </c>
      <c r="IG136" s="4">
        <f>('[1]Prix SP500 1994_2015'!IG136-'[1]Prix SP500 1994_2015'!IG135)/'[1]Prix SP500 1994_2015'!IG135</f>
        <v>-4.9180655875467667E-2</v>
      </c>
      <c r="IH136" s="4">
        <f>('[1]Prix SP500 1994_2015'!IH136-'[1]Prix SP500 1994_2015'!IH135)/'[1]Prix SP500 1994_2015'!IH135</f>
        <v>0.34852941176470592</v>
      </c>
      <c r="II136" s="4">
        <f>('[1]Prix SP500 1994_2015'!II136-'[1]Prix SP500 1994_2015'!II135)/'[1]Prix SP500 1994_2015'!II135</f>
        <v>7.0310728056247485E-3</v>
      </c>
      <c r="IJ136" s="4">
        <f>('[1]Prix SP500 1994_2015'!IJ136-'[1]Prix SP500 1994_2015'!IJ135)/'[1]Prix SP500 1994_2015'!IJ135</f>
        <v>7.1258907363419754E-3</v>
      </c>
      <c r="IK136" s="4">
        <f>('[1]Prix SP500 1994_2015'!IK136-'[1]Prix SP500 1994_2015'!IK135)/'[1]Prix SP500 1994_2015'!IK135</f>
        <v>0.10414042247509199</v>
      </c>
      <c r="IL136" s="4">
        <f>('[1]Prix SP500 1994_2015'!IL136-'[1]Prix SP500 1994_2015'!IL135)/'[1]Prix SP500 1994_2015'!IL135</f>
        <v>3.4897589915074754E-3</v>
      </c>
      <c r="IM136" s="4">
        <f>('[1]Prix SP500 1994_2015'!IM136-'[1]Prix SP500 1994_2015'!IM135)/'[1]Prix SP500 1994_2015'!IM135</f>
        <v>2.726807348842511E-2</v>
      </c>
      <c r="IN136" s="4">
        <f>('[1]Prix SP500 1994_2015'!IN136-'[1]Prix SP500 1994_2015'!IN135)/'[1]Prix SP500 1994_2015'!IN135</f>
        <v>-9.4562647754135106E-4</v>
      </c>
      <c r="IO136" s="4">
        <f>('[1]Prix SP500 1994_2015'!IO136-'[1]Prix SP500 1994_2015'!IO135)/'[1]Prix SP500 1994_2015'!IO135</f>
        <v>-3.5335689045936898E-3</v>
      </c>
      <c r="IP136" s="4">
        <f>('[1]Prix SP500 1994_2015'!IP136-'[1]Prix SP500 1994_2015'!IP135)/'[1]Prix SP500 1994_2015'!IP135</f>
        <v>-1.9948102497567254E-2</v>
      </c>
      <c r="IQ136" s="4">
        <f>('[1]Prix SP500 1994_2015'!IQ136-'[1]Prix SP500 1994_2015'!IQ135)/'[1]Prix SP500 1994_2015'!IQ135</f>
        <v>-0.12492456246228124</v>
      </c>
      <c r="IR136" s="4">
        <f>('[1]Prix SP500 1994_2015'!IR136-'[1]Prix SP500 1994_2015'!IR135)/'[1]Prix SP500 1994_2015'!IR135</f>
        <v>-2.7654867256631671E-4</v>
      </c>
      <c r="IS136" s="4">
        <f>('[1]Prix SP500 1994_2015'!IS136-'[1]Prix SP500 1994_2015'!IS135)/'[1]Prix SP500 1994_2015'!IS135</f>
        <v>0.11351685740798026</v>
      </c>
      <c r="IT136" s="4">
        <f>('[1]Prix SP500 1994_2015'!IT136-'[1]Prix SP500 1994_2015'!IT135)/'[1]Prix SP500 1994_2015'!IT135</f>
        <v>-4.3849658314350774E-2</v>
      </c>
      <c r="IU136" s="4">
        <f>('[1]Prix SP500 1994_2015'!IU136-'[1]Prix SP500 1994_2015'!IU135)/'[1]Prix SP500 1994_2015'!IU135</f>
        <v>5.4008428420040902E-2</v>
      </c>
      <c r="IV136" s="4">
        <f>('[1]Prix SP500 1994_2015'!IV136-'[1]Prix SP500 1994_2015'!IV135)/'[1]Prix SP500 1994_2015'!IV135</f>
        <v>0.14208782104391052</v>
      </c>
      <c r="IW136" s="4">
        <f>('[1]Prix SP500 1994_2015'!IW136-'[1]Prix SP500 1994_2015'!IW135)/'[1]Prix SP500 1994_2015'!IW135</f>
        <v>-9.7830374753451688E-2</v>
      </c>
      <c r="IX136" s="4">
        <f>('[1]Prix SP500 1994_2015'!IX136-'[1]Prix SP500 1994_2015'!IX135)/'[1]Prix SP500 1994_2015'!IX135</f>
        <v>-6.7539267015706769E-2</v>
      </c>
      <c r="IY136" s="4">
        <f>('[1]Prix SP500 1994_2015'!IY136-'[1]Prix SP500 1994_2015'!IY135)/'[1]Prix SP500 1994_2015'!IY135</f>
        <v>1.2225129107867085E-2</v>
      </c>
      <c r="IZ136" s="4">
        <f>('[1]Prix SP500 1994_2015'!IZ136-'[1]Prix SP500 1994_2015'!IZ135)/'[1]Prix SP500 1994_2015'!IZ135</f>
        <v>-2.2867793948232542E-2</v>
      </c>
      <c r="JA136" s="4">
        <f>('[1]Prix SP500 1994_2015'!JA136-'[1]Prix SP500 1994_2015'!JA135)/'[1]Prix SP500 1994_2015'!JA135</f>
        <v>5.130890052356004E-2</v>
      </c>
      <c r="JB136" s="4">
        <f>('[1]Prix SP500 1994_2015'!JB136-'[1]Prix SP500 1994_2015'!JB135)/'[1]Prix SP500 1994_2015'!JB135</f>
        <v>-2.1075445753486233E-2</v>
      </c>
      <c r="JC136" s="4">
        <f>('[1]Prix SP500 1994_2015'!JC136-'[1]Prix SP500 1994_2015'!JC135)/'[1]Prix SP500 1994_2015'!JC135</f>
        <v>-4.0456431535269767E-2</v>
      </c>
      <c r="JD136" s="4">
        <f>('[1]Prix SP500 1994_2015'!JD136-'[1]Prix SP500 1994_2015'!JD135)/'[1]Prix SP500 1994_2015'!JD135</f>
        <v>1.2809564474806825E-3</v>
      </c>
      <c r="JE136" s="4">
        <f>('[1]Prix SP500 1994_2015'!JE136-'[1]Prix SP500 1994_2015'!JE135)/'[1]Prix SP500 1994_2015'!JE135</f>
        <v>-4.8236724766923436E-2</v>
      </c>
      <c r="JF136" s="4">
        <f>('[1]Prix SP500 1994_2015'!JF136-'[1]Prix SP500 1994_2015'!JF135)/'[1]Prix SP500 1994_2015'!JF135</f>
        <v>-1.4367816091952867E-3</v>
      </c>
      <c r="JG136" s="4">
        <f>('[1]Prix SP500 1994_2015'!JG136-'[1]Prix SP500 1994_2015'!JG135)/'[1]Prix SP500 1994_2015'!JG135</f>
        <v>-7.1304347826086981E-2</v>
      </c>
      <c r="JH136" s="4">
        <f>('[1]Prix SP500 1994_2015'!JH136-'[1]Prix SP500 1994_2015'!JH135)/'[1]Prix SP500 1994_2015'!JH135</f>
        <v>1.5038085077927432E-2</v>
      </c>
      <c r="JI136" s="4">
        <f>('[1]Prix SP500 1994_2015'!JI136-'[1]Prix SP500 1994_2015'!JI135)/'[1]Prix SP500 1994_2015'!JI135</f>
        <v>-4.7764362478439617E-3</v>
      </c>
      <c r="JJ136" s="4">
        <f>('[1]Prix SP500 1994_2015'!JJ136-'[1]Prix SP500 1994_2015'!JJ135)/'[1]Prix SP500 1994_2015'!JJ135</f>
        <v>-4.4399596367305699E-2</v>
      </c>
      <c r="JK136" s="4">
        <f>('[1]Prix SP500 1994_2015'!JK136-'[1]Prix SP500 1994_2015'!JK135)/'[1]Prix SP500 1994_2015'!JK135</f>
        <v>-6.2089281667799721E-2</v>
      </c>
      <c r="JL136" s="4">
        <f>('[1]Prix SP500 1994_2015'!JL136-'[1]Prix SP500 1994_2015'!JL135)/'[1]Prix SP500 1994_2015'!JL135</f>
        <v>-9.0942427576090959E-2</v>
      </c>
      <c r="JM136" s="4">
        <f>('[1]Prix SP500 1994_2015'!JM136-'[1]Prix SP500 1994_2015'!JM135)/'[1]Prix SP500 1994_2015'!JM135</f>
        <v>3.6215482118605737E-2</v>
      </c>
      <c r="JN136" s="4">
        <f>('[1]Prix SP500 1994_2015'!JN136-'[1]Prix SP500 1994_2015'!JN135)/'[1]Prix SP500 1994_2015'!JN135</f>
        <v>-0.17018909899888768</v>
      </c>
      <c r="JO136" s="4">
        <f>('[1]Prix SP500 1994_2015'!JO136-'[1]Prix SP500 1994_2015'!JO135)/'[1]Prix SP500 1994_2015'!JO135</f>
        <v>-1.5856457333611476E-2</v>
      </c>
      <c r="JP136" s="4">
        <f>('[1]Prix SP500 1994_2015'!JP136-'[1]Prix SP500 1994_2015'!JP135)/'[1]Prix SP500 1994_2015'!JP135</f>
        <v>-1.3126893301918565E-2</v>
      </c>
      <c r="JQ136" s="4">
        <f>('[1]Prix SP500 1994_2015'!JQ136-'[1]Prix SP500 1994_2015'!JQ135)/'[1]Prix SP500 1994_2015'!JQ135</f>
        <v>-8.1092094539527246E-2</v>
      </c>
      <c r="JR136" s="4">
        <f>('[1]Prix SP500 1994_2015'!JR136-'[1]Prix SP500 1994_2015'!JR135)/'[1]Prix SP500 1994_2015'!JR135</f>
        <v>-9.025400828679514E-2</v>
      </c>
      <c r="JS136" s="4">
        <f>('[1]Prix SP500 1994_2015'!JS136-'[1]Prix SP500 1994_2015'!JS135)/'[1]Prix SP500 1994_2015'!JS135</f>
        <v>5.4612546125461139E-2</v>
      </c>
      <c r="JT136" s="4">
        <f>('[1]Prix SP500 1994_2015'!JT136-'[1]Prix SP500 1994_2015'!JT135)/'[1]Prix SP500 1994_2015'!JT135</f>
        <v>-8.4356228780360323E-2</v>
      </c>
      <c r="JU136" s="4">
        <f>('[1]Prix SP500 1994_2015'!JU136-'[1]Prix SP500 1994_2015'!JU135)/'[1]Prix SP500 1994_2015'!JU135</f>
        <v>2.2986043881668566E-2</v>
      </c>
      <c r="JV136" s="4">
        <f>('[1]Prix SP500 1994_2015'!JV136-'[1]Prix SP500 1994_2015'!JV135)/'[1]Prix SP500 1994_2015'!JV135</f>
        <v>-5.8822468559886425E-2</v>
      </c>
      <c r="JW136" s="4">
        <f>('[1]Prix SP500 1994_2015'!JW136-'[1]Prix SP500 1994_2015'!JW135)/'[1]Prix SP500 1994_2015'!JW135</f>
        <v>-2.2304832713754569E-2</v>
      </c>
      <c r="JX136" s="4">
        <f>('[1]Prix SP500 1994_2015'!JX136-'[1]Prix SP500 1994_2015'!JX135)/'[1]Prix SP500 1994_2015'!JX135</f>
        <v>2.9580019533975228E-2</v>
      </c>
      <c r="JY136" s="4">
        <f>('[1]Prix SP500 1994_2015'!JY136-'[1]Prix SP500 1994_2015'!JY135)/'[1]Prix SP500 1994_2015'!JY135</f>
        <v>2.7839643652561247E-3</v>
      </c>
      <c r="JZ136" s="4">
        <f>('[1]Prix SP500 1994_2015'!JZ136-'[1]Prix SP500 1994_2015'!JZ135)/'[1]Prix SP500 1994_2015'!JZ135</f>
        <v>1.6049382716049481E-2</v>
      </c>
      <c r="KA136" s="4">
        <f>('[1]Prix SP500 1994_2015'!KA136-'[1]Prix SP500 1994_2015'!KA135)/'[1]Prix SP500 1994_2015'!KA135</f>
        <v>1.5556868658054585E-2</v>
      </c>
      <c r="KB136" s="4">
        <f>('[1]Prix SP500 1994_2015'!KB136-'[1]Prix SP500 1994_2015'!KB135)/'[1]Prix SP500 1994_2015'!KB135</f>
        <v>-5.9194948697713367E-4</v>
      </c>
      <c r="KC136" s="4">
        <f>('[1]Prix SP500 1994_2015'!KC136-'[1]Prix SP500 1994_2015'!KC135)/'[1]Prix SP500 1994_2015'!KC135</f>
        <v>-6.8181818181817537E-3</v>
      </c>
    </row>
    <row r="137" spans="1:289" x14ac:dyDescent="0.2">
      <c r="A137" s="2">
        <v>38412</v>
      </c>
      <c r="B137" s="4">
        <f>('[1]Prix SP500 1994_2015'!B137-'[1]Prix SP500 1994_2015'!B136)/'[1]Prix SP500 1994_2015'!B136</f>
        <v>0.14792343806428304</v>
      </c>
      <c r="C137" s="4">
        <f>('[1]Prix SP500 1994_2015'!C137-'[1]Prix SP500 1994_2015'!C136)/'[1]Prix SP500 1994_2015'!C136</f>
        <v>-4.2061386888973075E-2</v>
      </c>
      <c r="D137" s="4">
        <f>('[1]Prix SP500 1994_2015'!D137-'[1]Prix SP500 1994_2015'!D136)/'[1]Prix SP500 1994_2015'!D136</f>
        <v>3.1592403214024907E-2</v>
      </c>
      <c r="E137" s="4">
        <f>('[1]Prix SP500 1994_2015'!E137-'[1]Prix SP500 1994_2015'!E136)/'[1]Prix SP500 1994_2015'!E136</f>
        <v>-1.0933333333333243E-2</v>
      </c>
      <c r="F137" s="4">
        <f>('[1]Prix SP500 1994_2015'!F137-'[1]Prix SP500 1994_2015'!F136)/'[1]Prix SP500 1994_2015'!F136</f>
        <v>-1.08401238545451E-2</v>
      </c>
      <c r="G137" s="4">
        <f>('[1]Prix SP500 1994_2015'!G137-'[1]Prix SP500 1994_2015'!G136)/'[1]Prix SP500 1994_2015'!G136</f>
        <v>0.16575933921531816</v>
      </c>
      <c r="H137" s="4">
        <f>('[1]Prix SP500 1994_2015'!H137-'[1]Prix SP500 1994_2015'!H136)/'[1]Prix SP500 1994_2015'!H136</f>
        <v>1.5438906043227431E-3</v>
      </c>
      <c r="I137" s="4">
        <f>('[1]Prix SP500 1994_2015'!I137-'[1]Prix SP500 1994_2015'!I136)/'[1]Prix SP500 1994_2015'!I136</f>
        <v>-3.6630036630036632E-2</v>
      </c>
      <c r="J137" s="4">
        <f>('[1]Prix SP500 1994_2015'!J137-'[1]Prix SP500 1994_2015'!J136)/'[1]Prix SP500 1994_2015'!J136</f>
        <v>1.8801589727912012E-2</v>
      </c>
      <c r="K137" s="4">
        <f>('[1]Prix SP500 1994_2015'!K137-'[1]Prix SP500 1994_2015'!K136)/'[1]Prix SP500 1994_2015'!K136</f>
        <v>-5.3236797274275978E-3</v>
      </c>
      <c r="L137" s="4">
        <f>('[1]Prix SP500 1994_2015'!L137-'[1]Prix SP500 1994_2015'!L136)/'[1]Prix SP500 1994_2015'!L136</f>
        <v>1.2105163608851912E-2</v>
      </c>
      <c r="M137" s="4">
        <f>('[1]Prix SP500 1994_2015'!M137-'[1]Prix SP500 1994_2015'!M136)/'[1]Prix SP500 1994_2015'!M136</f>
        <v>8.5689802913452989E-3</v>
      </c>
      <c r="N137" s="4">
        <f>('[1]Prix SP500 1994_2015'!N137-'[1]Prix SP500 1994_2015'!N136)/'[1]Prix SP500 1994_2015'!N136</f>
        <v>-2.6494895478852781E-2</v>
      </c>
      <c r="O137" s="4">
        <f>('[1]Prix SP500 1994_2015'!O137-'[1]Prix SP500 1994_2015'!O136)/'[1]Prix SP500 1994_2015'!O136</f>
        <v>4.4664413326895254E-2</v>
      </c>
      <c r="P137" s="4">
        <f>('[1]Prix SP500 1994_2015'!P137-'[1]Prix SP500 1994_2015'!P136)/'[1]Prix SP500 1994_2015'!P136</f>
        <v>0.10498640072529464</v>
      </c>
      <c r="Q137" s="4">
        <f>('[1]Prix SP500 1994_2015'!Q137-'[1]Prix SP500 1994_2015'!Q136)/'[1]Prix SP500 1994_2015'!Q136</f>
        <v>-3.4749034749034693E-2</v>
      </c>
      <c r="R137" s="4">
        <f>('[1]Prix SP500 1994_2015'!R137-'[1]Prix SP500 1994_2015'!R136)/'[1]Prix SP500 1994_2015'!R136</f>
        <v>0.15451112802695149</v>
      </c>
      <c r="S137" s="4">
        <f>('[1]Prix SP500 1994_2015'!S137-'[1]Prix SP500 1994_2015'!S136)/'[1]Prix SP500 1994_2015'!S136</f>
        <v>-3.1553398058252358E-2</v>
      </c>
      <c r="T137" s="4">
        <f>('[1]Prix SP500 1994_2015'!T137-'[1]Prix SP500 1994_2015'!T136)/'[1]Prix SP500 1994_2015'!T136</f>
        <v>-5.9664233918599137E-3</v>
      </c>
      <c r="U137" s="4">
        <f>('[1]Prix SP500 1994_2015'!U137-'[1]Prix SP500 1994_2015'!U136)/'[1]Prix SP500 1994_2015'!U136</f>
        <v>9.002312520647553E-3</v>
      </c>
      <c r="V137" s="4">
        <f>('[1]Prix SP500 1994_2015'!V137-'[1]Prix SP500 1994_2015'!V136)/'[1]Prix SP500 1994_2015'!V136</f>
        <v>-2.9217250675717357E-2</v>
      </c>
      <c r="W137" s="4">
        <f>('[1]Prix SP500 1994_2015'!W137-'[1]Prix SP500 1994_2015'!W136)/'[1]Prix SP500 1994_2015'!W136</f>
        <v>4.2213883677298246E-2</v>
      </c>
      <c r="X137" s="4">
        <f>('[1]Prix SP500 1994_2015'!X137-'[1]Prix SP500 1994_2015'!X136)/'[1]Prix SP500 1994_2015'!X136</f>
        <v>5.2143684820393978E-2</v>
      </c>
      <c r="Y137" s="4">
        <f>('[1]Prix SP500 1994_2015'!Y137-'[1]Prix SP500 1994_2015'!Y136)/'[1]Prix SP500 1994_2015'!Y136</f>
        <v>3.3407572383073441E-3</v>
      </c>
      <c r="Z137" s="4">
        <f>('[1]Prix SP500 1994_2015'!Z137-'[1]Prix SP500 1994_2015'!Z136)/'[1]Prix SP500 1994_2015'!Z136</f>
        <v>1.6723110155960903E-2</v>
      </c>
      <c r="AA137" s="4">
        <f>('[1]Prix SP500 1994_2015'!AA137-'[1]Prix SP500 1994_2015'!AA136)/'[1]Prix SP500 1994_2015'!AA136</f>
        <v>-5.2415511287956752E-3</v>
      </c>
      <c r="AB137" s="4">
        <f>('[1]Prix SP500 1994_2015'!AB137-'[1]Prix SP500 1994_2015'!AB136)/'[1]Prix SP500 1994_2015'!AB136</f>
        <v>-8.6593112671347366E-2</v>
      </c>
      <c r="AC137" s="4">
        <f>('[1]Prix SP500 1994_2015'!AC137-'[1]Prix SP500 1994_2015'!AC136)/'[1]Prix SP500 1994_2015'!AC136</f>
        <v>7.6683937823834286E-2</v>
      </c>
      <c r="AD137" s="4">
        <f>('[1]Prix SP500 1994_2015'!AD137-'[1]Prix SP500 1994_2015'!AD136)/'[1]Prix SP500 1994_2015'!AD136</f>
        <v>-3.7003784523713674E-2</v>
      </c>
      <c r="AE137" s="4">
        <f>('[1]Prix SP500 1994_2015'!AE137-'[1]Prix SP500 1994_2015'!AE136)/'[1]Prix SP500 1994_2015'!AE136</f>
        <v>2.2793878215565827E-3</v>
      </c>
      <c r="AF137" s="4">
        <f>('[1]Prix SP500 1994_2015'!AF137-'[1]Prix SP500 1994_2015'!AF136)/'[1]Prix SP500 1994_2015'!AF136</f>
        <v>1.0312965537403213E-2</v>
      </c>
      <c r="AG137" s="4">
        <f>('[1]Prix SP500 1994_2015'!AG137-'[1]Prix SP500 1994_2015'!AG136)/'[1]Prix SP500 1994_2015'!AG136</f>
        <v>-3.2336297493936947E-2</v>
      </c>
      <c r="AH137" s="4">
        <f>('[1]Prix SP500 1994_2015'!AH137-'[1]Prix SP500 1994_2015'!AH136)/'[1]Prix SP500 1994_2015'!AH136</f>
        <v>-1.1967480997809728E-3</v>
      </c>
      <c r="AI137" s="4">
        <f>('[1]Prix SP500 1994_2015'!AI137-'[1]Prix SP500 1994_2015'!AI136)/'[1]Prix SP500 1994_2015'!AI136</f>
        <v>-1.1113027015423915E-2</v>
      </c>
      <c r="AJ137" s="4">
        <f>('[1]Prix SP500 1994_2015'!AJ137-'[1]Prix SP500 1994_2015'!AJ136)/'[1]Prix SP500 1994_2015'!AJ136</f>
        <v>0.10387215734480647</v>
      </c>
      <c r="AK137" s="4">
        <f>('[1]Prix SP500 1994_2015'!AK137-'[1]Prix SP500 1994_2015'!AK136)/'[1]Prix SP500 1994_2015'!AK136</f>
        <v>-4.637773868543086E-3</v>
      </c>
      <c r="AL137" s="4">
        <f>('[1]Prix SP500 1994_2015'!AL137-'[1]Prix SP500 1994_2015'!AL136)/'[1]Prix SP500 1994_2015'!AL136</f>
        <v>8.0448291167332445E-2</v>
      </c>
      <c r="AM137" s="4">
        <f>('[1]Prix SP500 1994_2015'!AM137-'[1]Prix SP500 1994_2015'!AM136)/'[1]Prix SP500 1994_2015'!AM136</f>
        <v>0.11339676009256869</v>
      </c>
      <c r="AN137" s="4">
        <f>('[1]Prix SP500 1994_2015'!AN137-'[1]Prix SP500 1994_2015'!AN136)/'[1]Prix SP500 1994_2015'!AN136</f>
        <v>-1.2761335867499292E-2</v>
      </c>
      <c r="AO137" s="4">
        <f>('[1]Prix SP500 1994_2015'!AO137-'[1]Prix SP500 1994_2015'!AO136)/'[1]Prix SP500 1994_2015'!AO136</f>
        <v>0.1513994910941476</v>
      </c>
      <c r="AP137" s="4">
        <f>('[1]Prix SP500 1994_2015'!AP137-'[1]Prix SP500 1994_2015'!AP136)/'[1]Prix SP500 1994_2015'!AP136</f>
        <v>3.8126115489801021E-2</v>
      </c>
      <c r="AQ137" s="4">
        <f>('[1]Prix SP500 1994_2015'!AQ137-'[1]Prix SP500 1994_2015'!AQ136)/'[1]Prix SP500 1994_2015'!AQ136</f>
        <v>0.11525775930674699</v>
      </c>
      <c r="AR137" s="4">
        <f>('[1]Prix SP500 1994_2015'!AR137-'[1]Prix SP500 1994_2015'!AR136)/'[1]Prix SP500 1994_2015'!AR136</f>
        <v>2.4253075571177594E-2</v>
      </c>
      <c r="AS137" s="4">
        <f>('[1]Prix SP500 1994_2015'!AS137-'[1]Prix SP500 1994_2015'!AS136)/'[1]Prix SP500 1994_2015'!AS136</f>
        <v>3.5917291374907394E-2</v>
      </c>
      <c r="AT137" s="4">
        <f>('[1]Prix SP500 1994_2015'!AT137-'[1]Prix SP500 1994_2015'!AT136)/'[1]Prix SP500 1994_2015'!AT136</f>
        <v>-7.9812510800069212E-3</v>
      </c>
      <c r="AU137" s="4">
        <f>('[1]Prix SP500 1994_2015'!AU137-'[1]Prix SP500 1994_2015'!AU136)/'[1]Prix SP500 1994_2015'!AU136</f>
        <v>-6.0614765871875878E-2</v>
      </c>
      <c r="AV137" s="4">
        <f>('[1]Prix SP500 1994_2015'!AV137-'[1]Prix SP500 1994_2015'!AV136)/'[1]Prix SP500 1994_2015'!AV136</f>
        <v>4.0509621865892007E-2</v>
      </c>
      <c r="AW137" s="4">
        <f>('[1]Prix SP500 1994_2015'!AW137-'[1]Prix SP500 1994_2015'!AW136)/'[1]Prix SP500 1994_2015'!AW136</f>
        <v>2.3311416616855981E-2</v>
      </c>
      <c r="AX137" s="4">
        <f>('[1]Prix SP500 1994_2015'!AX137-'[1]Prix SP500 1994_2015'!AX136)/'[1]Prix SP500 1994_2015'!AX136</f>
        <v>6.342281879194632E-2</v>
      </c>
      <c r="AY137" s="4">
        <f>('[1]Prix SP500 1994_2015'!AY137-'[1]Prix SP500 1994_2015'!AY136)/'[1]Prix SP500 1994_2015'!AY136</f>
        <v>4.4923200610549871E-2</v>
      </c>
      <c r="AZ137" s="4">
        <f>('[1]Prix SP500 1994_2015'!AZ137-'[1]Prix SP500 1994_2015'!AZ136)/'[1]Prix SP500 1994_2015'!AZ136</f>
        <v>-3.6656322730799079E-2</v>
      </c>
      <c r="BA137" s="4">
        <f>('[1]Prix SP500 1994_2015'!BA137-'[1]Prix SP500 1994_2015'!BA136)/'[1]Prix SP500 1994_2015'!BA136</f>
        <v>7.7439024390244096E-2</v>
      </c>
      <c r="BB137" s="4">
        <f>('[1]Prix SP500 1994_2015'!BB137-'[1]Prix SP500 1994_2015'!BB136)/'[1]Prix SP500 1994_2015'!BB136</f>
        <v>-4.3010752688172081E-2</v>
      </c>
      <c r="BC137" s="4">
        <f>('[1]Prix SP500 1994_2015'!BC137-'[1]Prix SP500 1994_2015'!BC136)/'[1]Prix SP500 1994_2015'!BC136</f>
        <v>0.14681267608758347</v>
      </c>
      <c r="BD137" s="4">
        <f>('[1]Prix SP500 1994_2015'!BD137-'[1]Prix SP500 1994_2015'!BD136)/'[1]Prix SP500 1994_2015'!BD136</f>
        <v>2.2249474421864104E-2</v>
      </c>
      <c r="BE137" s="4">
        <f>('[1]Prix SP500 1994_2015'!BE137-'[1]Prix SP500 1994_2015'!BE136)/'[1]Prix SP500 1994_2015'!BE136</f>
        <v>6.759404388714739E-2</v>
      </c>
      <c r="BF137" s="4">
        <f>('[1]Prix SP500 1994_2015'!BF137-'[1]Prix SP500 1994_2015'!BF136)/'[1]Prix SP500 1994_2015'!BF136</f>
        <v>6.88926458157227E-2</v>
      </c>
      <c r="BG137" s="4">
        <f>('[1]Prix SP500 1994_2015'!BG137-'[1]Prix SP500 1994_2015'!BG136)/'[1]Prix SP500 1994_2015'!BG136</f>
        <v>9.8164746052069665E-3</v>
      </c>
      <c r="BH137" s="4">
        <f>('[1]Prix SP500 1994_2015'!BH137-'[1]Prix SP500 1994_2015'!BH136)/'[1]Prix SP500 1994_2015'!BH136</f>
        <v>9.6171802054154931E-2</v>
      </c>
      <c r="BI137" s="4">
        <f>('[1]Prix SP500 1994_2015'!BI137-'[1]Prix SP500 1994_2015'!BI136)/'[1]Prix SP500 1994_2015'!BI136</f>
        <v>-2.2281727367685956E-2</v>
      </c>
      <c r="BJ137" s="4">
        <f>('[1]Prix SP500 1994_2015'!BJ137-'[1]Prix SP500 1994_2015'!BJ136)/'[1]Prix SP500 1994_2015'!BJ136</f>
        <v>2.2110781855482244E-2</v>
      </c>
      <c r="BK137" s="4">
        <f>('[1]Prix SP500 1994_2015'!BK137-'[1]Prix SP500 1994_2015'!BK136)/'[1]Prix SP500 1994_2015'!BK136</f>
        <v>-8.5714285714285268E-3</v>
      </c>
      <c r="BL137" s="4">
        <f>('[1]Prix SP500 1994_2015'!BL137-'[1]Prix SP500 1994_2015'!BL136)/'[1]Prix SP500 1994_2015'!BL136</f>
        <v>8.7945982730735645E-2</v>
      </c>
      <c r="BM137" s="4">
        <f>('[1]Prix SP500 1994_2015'!BM137-'[1]Prix SP500 1994_2015'!BM136)/'[1]Prix SP500 1994_2015'!BM136</f>
        <v>-9.8298676748581476E-3</v>
      </c>
      <c r="BN137" s="4">
        <f>('[1]Prix SP500 1994_2015'!BN137-'[1]Prix SP500 1994_2015'!BN136)/'[1]Prix SP500 1994_2015'!BN136</f>
        <v>-3.5039370078740043E-2</v>
      </c>
      <c r="BO137" s="4">
        <f>('[1]Prix SP500 1994_2015'!BO137-'[1]Prix SP500 1994_2015'!BO136)/'[1]Prix SP500 1994_2015'!BO136</f>
        <v>4.7640117994100353E-2</v>
      </c>
      <c r="BP137" s="4">
        <f>('[1]Prix SP500 1994_2015'!BP137-'[1]Prix SP500 1994_2015'!BP136)/'[1]Prix SP500 1994_2015'!BP136</f>
        <v>-6.0569351907944049E-4</v>
      </c>
      <c r="BQ137" s="4">
        <f>('[1]Prix SP500 1994_2015'!BQ137-'[1]Prix SP500 1994_2015'!BQ136)/'[1]Prix SP500 1994_2015'!BQ136</f>
        <v>7.2897196261682354E-2</v>
      </c>
      <c r="BR137" s="4">
        <f>('[1]Prix SP500 1994_2015'!BR137-'[1]Prix SP500 1994_2015'!BR136)/'[1]Prix SP500 1994_2015'!BR136</f>
        <v>-3.2566697332106771E-2</v>
      </c>
      <c r="BS137" s="4">
        <f>('[1]Prix SP500 1994_2015'!BS137-'[1]Prix SP500 1994_2015'!BS136)/'[1]Prix SP500 1994_2015'!BS136</f>
        <v>5.5848846901917139E-2</v>
      </c>
      <c r="BT137" s="4">
        <f>('[1]Prix SP500 1994_2015'!BT137-'[1]Prix SP500 1994_2015'!BT136)/'[1]Prix SP500 1994_2015'!BT136</f>
        <v>8.3886913457739912E-3</v>
      </c>
      <c r="BU137" s="4">
        <f>('[1]Prix SP500 1994_2015'!BU137-'[1]Prix SP500 1994_2015'!BU136)/'[1]Prix SP500 1994_2015'!BU136</f>
        <v>3.4267133566783382E-2</v>
      </c>
      <c r="BV137" s="4">
        <f>('[1]Prix SP500 1994_2015'!BV137-'[1]Prix SP500 1994_2015'!BV136)/'[1]Prix SP500 1994_2015'!BV136</f>
        <v>0.17681801402731639</v>
      </c>
      <c r="BW137" s="4">
        <f>('[1]Prix SP500 1994_2015'!BW137-'[1]Prix SP500 1994_2015'!BW136)/'[1]Prix SP500 1994_2015'!BW136</f>
        <v>-4.9589201877934211E-2</v>
      </c>
      <c r="BX137" s="4">
        <f>('[1]Prix SP500 1994_2015'!BX137-'[1]Prix SP500 1994_2015'!BX136)/'[1]Prix SP500 1994_2015'!BX136</f>
        <v>6.647173365638916E-3</v>
      </c>
      <c r="BY137" s="4">
        <f>('[1]Prix SP500 1994_2015'!BY137-'[1]Prix SP500 1994_2015'!BY136)/'[1]Prix SP500 1994_2015'!BY136</f>
        <v>6.333437313298669E-2</v>
      </c>
      <c r="BZ137" s="4">
        <f>('[1]Prix SP500 1994_2015'!BZ137-'[1]Prix SP500 1994_2015'!BZ136)/'[1]Prix SP500 1994_2015'!BZ136</f>
        <v>4.6388760861029556E-3</v>
      </c>
      <c r="CA137" s="4">
        <f>('[1]Prix SP500 1994_2015'!CA137-'[1]Prix SP500 1994_2015'!CA136)/'[1]Prix SP500 1994_2015'!CA136</f>
        <v>3.5163081193615567E-2</v>
      </c>
      <c r="CB137" s="4">
        <f>('[1]Prix SP500 1994_2015'!CB137-'[1]Prix SP500 1994_2015'!CB136)/'[1]Prix SP500 1994_2015'!CB136</f>
        <v>8.1494057724958227E-3</v>
      </c>
      <c r="CC137" s="4">
        <f>('[1]Prix SP500 1994_2015'!CC137-'[1]Prix SP500 1994_2015'!CC136)/'[1]Prix SP500 1994_2015'!CC136</f>
        <v>7.2838964458095665E-2</v>
      </c>
      <c r="CD137" s="4">
        <f>('[1]Prix SP500 1994_2015'!CD137-'[1]Prix SP500 1994_2015'!CD136)/'[1]Prix SP500 1994_2015'!CD136</f>
        <v>-6.6666666666665244E-4</v>
      </c>
      <c r="CE137" s="4">
        <f>('[1]Prix SP500 1994_2015'!CE137-'[1]Prix SP500 1994_2015'!CE136)/'[1]Prix SP500 1994_2015'!CE136</f>
        <v>0.11181250590552608</v>
      </c>
      <c r="CF137" s="4">
        <f>('[1]Prix SP500 1994_2015'!CF137-'[1]Prix SP500 1994_2015'!CF136)/'[1]Prix SP500 1994_2015'!CF136</f>
        <v>4.8647005168744345E-2</v>
      </c>
      <c r="CG137" s="4">
        <f>('[1]Prix SP500 1994_2015'!CG137-'[1]Prix SP500 1994_2015'!CG136)/'[1]Prix SP500 1994_2015'!CG136</f>
        <v>9.0049430474962333E-2</v>
      </c>
      <c r="CH137" s="4">
        <f>('[1]Prix SP500 1994_2015'!CH137-'[1]Prix SP500 1994_2015'!CH136)/'[1]Prix SP500 1994_2015'!CH136</f>
        <v>2.8832658298913204E-2</v>
      </c>
      <c r="CI137" s="4">
        <f>('[1]Prix SP500 1994_2015'!CI137-'[1]Prix SP500 1994_2015'!CI136)/'[1]Prix SP500 1994_2015'!CI136</f>
        <v>0</v>
      </c>
      <c r="CJ137" s="4">
        <f>('[1]Prix SP500 1994_2015'!CJ137-'[1]Prix SP500 1994_2015'!CJ136)/'[1]Prix SP500 1994_2015'!CJ136</f>
        <v>-6.38977635782754E-3</v>
      </c>
      <c r="CK137" s="4">
        <f>('[1]Prix SP500 1994_2015'!CK137-'[1]Prix SP500 1994_2015'!CK136)/'[1]Prix SP500 1994_2015'!CK136</f>
        <v>-6.0141509433962341E-2</v>
      </c>
      <c r="CL137" s="4">
        <f>('[1]Prix SP500 1994_2015'!CL137-'[1]Prix SP500 1994_2015'!CL136)/'[1]Prix SP500 1994_2015'!CL136</f>
        <v>1.7209707048245062E-2</v>
      </c>
      <c r="CM137" s="4">
        <f>('[1]Prix SP500 1994_2015'!CM137-'[1]Prix SP500 1994_2015'!CM136)/'[1]Prix SP500 1994_2015'!CM136</f>
        <v>3.3845416792974044E-2</v>
      </c>
      <c r="CN137" s="4">
        <f>('[1]Prix SP500 1994_2015'!CN137-'[1]Prix SP500 1994_2015'!CN136)/'[1]Prix SP500 1994_2015'!CN136</f>
        <v>0.11938997821350772</v>
      </c>
      <c r="CO137" s="4">
        <f>('[1]Prix SP500 1994_2015'!CO137-'[1]Prix SP500 1994_2015'!CO136)/'[1]Prix SP500 1994_2015'!CO136</f>
        <v>-1.5000000000000043E-2</v>
      </c>
      <c r="CP137" s="4">
        <f>('[1]Prix SP500 1994_2015'!CP137-'[1]Prix SP500 1994_2015'!CP136)/'[1]Prix SP500 1994_2015'!CP136</f>
        <v>9.1356403426020957E-2</v>
      </c>
      <c r="CQ137" s="4">
        <f>('[1]Prix SP500 1994_2015'!CQ137-'[1]Prix SP500 1994_2015'!CQ136)/'[1]Prix SP500 1994_2015'!CQ136</f>
        <v>-1.7745645744331223E-2</v>
      </c>
      <c r="CR137" s="4">
        <f>('[1]Prix SP500 1994_2015'!CR137-'[1]Prix SP500 1994_2015'!CR136)/'[1]Prix SP500 1994_2015'!CR136</f>
        <v>6.7554935192963267E-2</v>
      </c>
      <c r="CS137" s="4">
        <f>('[1]Prix SP500 1994_2015'!CS137-'[1]Prix SP500 1994_2015'!CS136)/'[1]Prix SP500 1994_2015'!CS136</f>
        <v>2.6984803746881801E-2</v>
      </c>
      <c r="CT137" s="4">
        <f>('[1]Prix SP500 1994_2015'!CT137-'[1]Prix SP500 1994_2015'!CT136)/'[1]Prix SP500 1994_2015'!CT136</f>
        <v>4.0227920227920239E-2</v>
      </c>
      <c r="CU137" s="4">
        <f>('[1]Prix SP500 1994_2015'!CU137-'[1]Prix SP500 1994_2015'!CU136)/'[1]Prix SP500 1994_2015'!CU136</f>
        <v>-2.2514357789549435E-2</v>
      </c>
      <c r="CV137" s="4">
        <f>('[1]Prix SP500 1994_2015'!CV137-'[1]Prix SP500 1994_2015'!CV136)/'[1]Prix SP500 1994_2015'!CV136</f>
        <v>-0.16620498614958451</v>
      </c>
      <c r="CW137" s="4">
        <f>('[1]Prix SP500 1994_2015'!CW137-'[1]Prix SP500 1994_2015'!CW136)/'[1]Prix SP500 1994_2015'!CW136</f>
        <v>7.7831772461748397E-2</v>
      </c>
      <c r="CX137" s="4">
        <f>('[1]Prix SP500 1994_2015'!CX137-'[1]Prix SP500 1994_2015'!CX136)/'[1]Prix SP500 1994_2015'!CX136</f>
        <v>4.1603630862329724E-2</v>
      </c>
      <c r="CY137" s="4">
        <f>('[1]Prix SP500 1994_2015'!CY137-'[1]Prix SP500 1994_2015'!CY136)/'[1]Prix SP500 1994_2015'!CY136</f>
        <v>0.15799868334430545</v>
      </c>
      <c r="CZ137" s="4">
        <f>('[1]Prix SP500 1994_2015'!CZ137-'[1]Prix SP500 1994_2015'!CZ136)/'[1]Prix SP500 1994_2015'!CZ136</f>
        <v>2.4864187212703674E-2</v>
      </c>
      <c r="DA137" s="4">
        <f>('[1]Prix SP500 1994_2015'!DA137-'[1]Prix SP500 1994_2015'!DA136)/'[1]Prix SP500 1994_2015'!DA136</f>
        <v>7.0093457943925186E-2</v>
      </c>
      <c r="DB137" s="4">
        <f>('[1]Prix SP500 1994_2015'!DB137-'[1]Prix SP500 1994_2015'!DB136)/'[1]Prix SP500 1994_2015'!DB136</f>
        <v>-1.3730569948186557E-2</v>
      </c>
      <c r="DC137" s="4">
        <f>('[1]Prix SP500 1994_2015'!DC137-'[1]Prix SP500 1994_2015'!DC136)/'[1]Prix SP500 1994_2015'!DC136</f>
        <v>8.4456824512534806E-2</v>
      </c>
      <c r="DD137" s="4">
        <f>('[1]Prix SP500 1994_2015'!DD137-'[1]Prix SP500 1994_2015'!DD136)/'[1]Prix SP500 1994_2015'!DD136</f>
        <v>3.9583333333333352E-2</v>
      </c>
      <c r="DE137" s="4">
        <f>('[1]Prix SP500 1994_2015'!DE137-'[1]Prix SP500 1994_2015'!DE136)/'[1]Prix SP500 1994_2015'!DE136</f>
        <v>4.374043740437402E-2</v>
      </c>
      <c r="DF137" s="4">
        <f>('[1]Prix SP500 1994_2015'!DF137-'[1]Prix SP500 1994_2015'!DF136)/'[1]Prix SP500 1994_2015'!DF136</f>
        <v>-3.3630647755519771E-2</v>
      </c>
      <c r="DG137" s="4">
        <f>('[1]Prix SP500 1994_2015'!DG137-'[1]Prix SP500 1994_2015'!DG136)/'[1]Prix SP500 1994_2015'!DG136</f>
        <v>6.2982625482625468E-2</v>
      </c>
      <c r="DH137" s="4">
        <f>('[1]Prix SP500 1994_2015'!DH137-'[1]Prix SP500 1994_2015'!DH136)/'[1]Prix SP500 1994_2015'!DH136</f>
        <v>6.1832522290081238E-2</v>
      </c>
      <c r="DI137" s="4">
        <f>('[1]Prix SP500 1994_2015'!DI137-'[1]Prix SP500 1994_2015'!DI136)/'[1]Prix SP500 1994_2015'!DI136</f>
        <v>0.14270742358078606</v>
      </c>
      <c r="DJ137" s="4">
        <f>('[1]Prix SP500 1994_2015'!DJ137-'[1]Prix SP500 1994_2015'!DJ136)/'[1]Prix SP500 1994_2015'!DJ136</f>
        <v>-4.7619047619047644E-2</v>
      </c>
      <c r="DK137" s="4">
        <f>('[1]Prix SP500 1994_2015'!DK137-'[1]Prix SP500 1994_2015'!DK136)/'[1]Prix SP500 1994_2015'!DK136</f>
        <v>9.000439045807121E-2</v>
      </c>
      <c r="DL137" s="4">
        <f>('[1]Prix SP500 1994_2015'!DL137-'[1]Prix SP500 1994_2015'!DL136)/'[1]Prix SP500 1994_2015'!DL136</f>
        <v>-2.3407022106632877E-3</v>
      </c>
      <c r="DM137" s="4">
        <f>('[1]Prix SP500 1994_2015'!DM137-'[1]Prix SP500 1994_2015'!DM136)/'[1]Prix SP500 1994_2015'!DM136</f>
        <v>-1.249375312343828E-2</v>
      </c>
      <c r="DN137" s="4">
        <f>('[1]Prix SP500 1994_2015'!DN137-'[1]Prix SP500 1994_2015'!DN136)/'[1]Prix SP500 1994_2015'!DN136</f>
        <v>5.6940899273512639E-2</v>
      </c>
      <c r="DO137" s="4">
        <f>('[1]Prix SP500 1994_2015'!DO137-'[1]Prix SP500 1994_2015'!DO136)/'[1]Prix SP500 1994_2015'!DO136</f>
        <v>-5.3621560920830903E-2</v>
      </c>
      <c r="DP137" s="4">
        <f>('[1]Prix SP500 1994_2015'!DP137-'[1]Prix SP500 1994_2015'!DP136)/'[1]Prix SP500 1994_2015'!DP136</f>
        <v>2.1078092605390442E-2</v>
      </c>
      <c r="DQ137" s="4">
        <f>('[1]Prix SP500 1994_2015'!DQ137-'[1]Prix SP500 1994_2015'!DQ136)/'[1]Prix SP500 1994_2015'!DQ136</f>
        <v>-3.1345565749235485E-2</v>
      </c>
      <c r="DR137" s="4">
        <f>('[1]Prix SP500 1994_2015'!DR137-'[1]Prix SP500 1994_2015'!DR136)/'[1]Prix SP500 1994_2015'!DR136</f>
        <v>-1.8547053819360816E-2</v>
      </c>
      <c r="DS137" s="4">
        <f>('[1]Prix SP500 1994_2015'!DS137-'[1]Prix SP500 1994_2015'!DS136)/'[1]Prix SP500 1994_2015'!DS136</f>
        <v>1.2228796844181409E-2</v>
      </c>
      <c r="DT137" s="4">
        <f>('[1]Prix SP500 1994_2015'!DT137-'[1]Prix SP500 1994_2015'!DT136)/'[1]Prix SP500 1994_2015'!DT136</f>
        <v>7.104322723588645E-2</v>
      </c>
      <c r="DU137" s="4">
        <f>('[1]Prix SP500 1994_2015'!DU137-'[1]Prix SP500 1994_2015'!DU136)/'[1]Prix SP500 1994_2015'!DU136</f>
        <v>4.2967884828349887E-2</v>
      </c>
      <c r="DV137" s="4">
        <f>('[1]Prix SP500 1994_2015'!DV137-'[1]Prix SP500 1994_2015'!DV136)/'[1]Prix SP500 1994_2015'!DV136</f>
        <v>3.9623717217787929E-2</v>
      </c>
      <c r="DW137" s="4">
        <f>('[1]Prix SP500 1994_2015'!DW137-'[1]Prix SP500 1994_2015'!DW136)/'[1]Prix SP500 1994_2015'!DW136</f>
        <v>0.16683398035760683</v>
      </c>
      <c r="DX137" s="4">
        <f>('[1]Prix SP500 1994_2015'!DX137-'[1]Prix SP500 1994_2015'!DX136)/'[1]Prix SP500 1994_2015'!DX136</f>
        <v>7.5534717953849168E-2</v>
      </c>
      <c r="DY137" s="4">
        <f>('[1]Prix SP500 1994_2015'!DY137-'[1]Prix SP500 1994_2015'!DY136)/'[1]Prix SP500 1994_2015'!DY136</f>
        <v>5.8570483123759086E-2</v>
      </c>
      <c r="DZ137" s="4">
        <f>('[1]Prix SP500 1994_2015'!DZ137-'[1]Prix SP500 1994_2015'!DZ136)/'[1]Prix SP500 1994_2015'!DZ136</f>
        <v>8.3221835697083218E-2</v>
      </c>
      <c r="EA137" s="4">
        <f>('[1]Prix SP500 1994_2015'!EA137-'[1]Prix SP500 1994_2015'!EA136)/'[1]Prix SP500 1994_2015'!EA136</f>
        <v>3.5136877603649981E-2</v>
      </c>
      <c r="EB137" s="4">
        <f>('[1]Prix SP500 1994_2015'!EB137-'[1]Prix SP500 1994_2015'!EB136)/'[1]Prix SP500 1994_2015'!EB136</f>
        <v>-2.8463328984396526E-3</v>
      </c>
      <c r="EC137" s="4">
        <f>('[1]Prix SP500 1994_2015'!EC137-'[1]Prix SP500 1994_2015'!EC136)/'[1]Prix SP500 1994_2015'!EC136</f>
        <v>-2.4418073938840719E-2</v>
      </c>
      <c r="ED137" s="4">
        <f>('[1]Prix SP500 1994_2015'!ED137-'[1]Prix SP500 1994_2015'!ED136)/'[1]Prix SP500 1994_2015'!ED136</f>
        <v>-5.2505060728745008E-2</v>
      </c>
      <c r="EE137" s="4">
        <f>('[1]Prix SP500 1994_2015'!EE137-'[1]Prix SP500 1994_2015'!EE136)/'[1]Prix SP500 1994_2015'!EE136</f>
        <v>4.0029006526468319E-2</v>
      </c>
      <c r="EF137" s="4">
        <f>('[1]Prix SP500 1994_2015'!EF137-'[1]Prix SP500 1994_2015'!EF136)/'[1]Prix SP500 1994_2015'!EF136</f>
        <v>-5.7030481809242931E-2</v>
      </c>
      <c r="EG137" s="4">
        <f>('[1]Prix SP500 1994_2015'!EG137-'[1]Prix SP500 1994_2015'!EG136)/'[1]Prix SP500 1994_2015'!EG136</f>
        <v>0.12157534246575345</v>
      </c>
      <c r="EH137" s="4">
        <f>('[1]Prix SP500 1994_2015'!EH137-'[1]Prix SP500 1994_2015'!EH136)/'[1]Prix SP500 1994_2015'!EH136</f>
        <v>1.7765471490404642E-2</v>
      </c>
      <c r="EI137" s="4">
        <f>('[1]Prix SP500 1994_2015'!EI137-'[1]Prix SP500 1994_2015'!EI136)/'[1]Prix SP500 1994_2015'!EI136</f>
        <v>5.1864801864801899E-2</v>
      </c>
      <c r="EJ137" s="4">
        <f>('[1]Prix SP500 1994_2015'!EJ137-'[1]Prix SP500 1994_2015'!EJ136)/'[1]Prix SP500 1994_2015'!EJ136</f>
        <v>6.9565026362038554E-2</v>
      </c>
      <c r="EK137" s="4">
        <f>('[1]Prix SP500 1994_2015'!EK137-'[1]Prix SP500 1994_2015'!EK136)/'[1]Prix SP500 1994_2015'!EK136</f>
        <v>4.8508871272178192E-2</v>
      </c>
      <c r="EL137" s="4">
        <f>('[1]Prix SP500 1994_2015'!EL137-'[1]Prix SP500 1994_2015'!EL136)/'[1]Prix SP500 1994_2015'!EL136</f>
        <v>2.3639896373057009E-2</v>
      </c>
      <c r="EM137" s="4">
        <f>('[1]Prix SP500 1994_2015'!EM137-'[1]Prix SP500 1994_2015'!EM136)/'[1]Prix SP500 1994_2015'!EM136</f>
        <v>-1.5934065934065888E-2</v>
      </c>
      <c r="EN137" s="4">
        <f>('[1]Prix SP500 1994_2015'!EN137-'[1]Prix SP500 1994_2015'!EN136)/'[1]Prix SP500 1994_2015'!EN136</f>
        <v>4.711778564054591E-3</v>
      </c>
      <c r="EO137" s="4">
        <f>('[1]Prix SP500 1994_2015'!EO137-'[1]Prix SP500 1994_2015'!EO136)/'[1]Prix SP500 1994_2015'!EO136</f>
        <v>4.3856485185525297E-2</v>
      </c>
      <c r="EP137" s="4">
        <f>('[1]Prix SP500 1994_2015'!EP137-'[1]Prix SP500 1994_2015'!EP136)/'[1]Prix SP500 1994_2015'!EP136</f>
        <v>5.8981233243969432E-3</v>
      </c>
      <c r="EQ137" s="4">
        <f>('[1]Prix SP500 1994_2015'!EQ137-'[1]Prix SP500 1994_2015'!EQ136)/'[1]Prix SP500 1994_2015'!EQ136</f>
        <v>-4.6426147404567313E-3</v>
      </c>
      <c r="ER137" s="4">
        <f>('[1]Prix SP500 1994_2015'!ER137-'[1]Prix SP500 1994_2015'!ER136)/'[1]Prix SP500 1994_2015'!ER136</f>
        <v>3.2144944476913922E-3</v>
      </c>
      <c r="ES137" s="4">
        <f>('[1]Prix SP500 1994_2015'!ES137-'[1]Prix SP500 1994_2015'!ES136)/'[1]Prix SP500 1994_2015'!ES136</f>
        <v>4.5408072546230423E-2</v>
      </c>
      <c r="ET137" s="4">
        <f>('[1]Prix SP500 1994_2015'!ET137-'[1]Prix SP500 1994_2015'!ET136)/'[1]Prix SP500 1994_2015'!ET136</f>
        <v>4.534040043307528E-2</v>
      </c>
      <c r="EU137" s="4">
        <f>('[1]Prix SP500 1994_2015'!EU137-'[1]Prix SP500 1994_2015'!EU136)/'[1]Prix SP500 1994_2015'!EU136</f>
        <v>6.9029850746268181E-3</v>
      </c>
      <c r="EV137" s="4">
        <f>('[1]Prix SP500 1994_2015'!EV137-'[1]Prix SP500 1994_2015'!EV136)/'[1]Prix SP500 1994_2015'!EV136</f>
        <v>-5.1724137931034404E-3</v>
      </c>
      <c r="EW137" s="4">
        <f>('[1]Prix SP500 1994_2015'!EW137-'[1]Prix SP500 1994_2015'!EW136)/'[1]Prix SP500 1994_2015'!EW136</f>
        <v>7.0952927669345661E-2</v>
      </c>
      <c r="EX137" s="4">
        <f>('[1]Prix SP500 1994_2015'!EX137-'[1]Prix SP500 1994_2015'!EX136)/'[1]Prix SP500 1994_2015'!EX136</f>
        <v>7.7050016931449984E-3</v>
      </c>
      <c r="EY137" s="4">
        <f>('[1]Prix SP500 1994_2015'!EY137-'[1]Prix SP500 1994_2015'!EY136)/'[1]Prix SP500 1994_2015'!EY136</f>
        <v>3.8372093023255824E-2</v>
      </c>
      <c r="EZ137" s="4">
        <f>('[1]Prix SP500 1994_2015'!EZ137-'[1]Prix SP500 1994_2015'!EZ136)/'[1]Prix SP500 1994_2015'!EZ136</f>
        <v>8.2987551867219483E-3</v>
      </c>
      <c r="FA137" s="4">
        <f>('[1]Prix SP500 1994_2015'!FA137-'[1]Prix SP500 1994_2015'!FA136)/'[1]Prix SP500 1994_2015'!FA136</f>
        <v>5.7639524245196777E-2</v>
      </c>
      <c r="FB137" s="4">
        <f>('[1]Prix SP500 1994_2015'!FB137-'[1]Prix SP500 1994_2015'!FB136)/'[1]Prix SP500 1994_2015'!FB136</f>
        <v>7.7953714981729552E-2</v>
      </c>
      <c r="FC137" s="4">
        <f>('[1]Prix SP500 1994_2015'!FC137-'[1]Prix SP500 1994_2015'!FC136)/'[1]Prix SP500 1994_2015'!FC136</f>
        <v>4.1786743515848995E-3</v>
      </c>
      <c r="FD137" s="4">
        <f>('[1]Prix SP500 1994_2015'!FD137-'[1]Prix SP500 1994_2015'!FD136)/'[1]Prix SP500 1994_2015'!FD136</f>
        <v>2.9640480208897171E-2</v>
      </c>
      <c r="FE137" s="4">
        <f>('[1]Prix SP500 1994_2015'!FE137-'[1]Prix SP500 1994_2015'!FE136)/'[1]Prix SP500 1994_2015'!FE136</f>
        <v>6.2000840689365344E-2</v>
      </c>
      <c r="FF137" s="4">
        <f>('[1]Prix SP500 1994_2015'!FF137-'[1]Prix SP500 1994_2015'!FF136)/'[1]Prix SP500 1994_2015'!FF136</f>
        <v>-4.4941427050053231E-2</v>
      </c>
      <c r="FG137" s="4">
        <f>('[1]Prix SP500 1994_2015'!FG137-'[1]Prix SP500 1994_2015'!FG136)/'[1]Prix SP500 1994_2015'!FG136</f>
        <v>-0.13286713286713284</v>
      </c>
      <c r="FH137" s="4">
        <f>('[1]Prix SP500 1994_2015'!FH137-'[1]Prix SP500 1994_2015'!FH136)/'[1]Prix SP500 1994_2015'!FH136</f>
        <v>-9.9325337331334553E-3</v>
      </c>
      <c r="FI137" s="4">
        <f>('[1]Prix SP500 1994_2015'!FI137-'[1]Prix SP500 1994_2015'!FI136)/'[1]Prix SP500 1994_2015'!FI136</f>
        <v>-2.4411257897759948E-2</v>
      </c>
      <c r="FJ137" s="4">
        <f>('[1]Prix SP500 1994_2015'!FJ137-'[1]Prix SP500 1994_2015'!FJ136)/'[1]Prix SP500 1994_2015'!FJ136</f>
        <v>1.7338534893801105E-3</v>
      </c>
      <c r="FK137" s="4">
        <f>('[1]Prix SP500 1994_2015'!FK137-'[1]Prix SP500 1994_2015'!FK136)/'[1]Prix SP500 1994_2015'!FK136</f>
        <v>-1.925309597523215E-2</v>
      </c>
      <c r="FL137" s="4">
        <f>('[1]Prix SP500 1994_2015'!FL137-'[1]Prix SP500 1994_2015'!FL136)/'[1]Prix SP500 1994_2015'!FL136</f>
        <v>7.6401285255265863E-2</v>
      </c>
      <c r="FM137" s="4">
        <f>('[1]Prix SP500 1994_2015'!FM137-'[1]Prix SP500 1994_2015'!FM136)/'[1]Prix SP500 1994_2015'!FM136</f>
        <v>1.6670002573413781E-2</v>
      </c>
      <c r="FN137" s="4">
        <f>('[1]Prix SP500 1994_2015'!FN137-'[1]Prix SP500 1994_2015'!FN136)/'[1]Prix SP500 1994_2015'!FN136</f>
        <v>1.9731198169859816E-2</v>
      </c>
      <c r="FO137" s="4">
        <f>('[1]Prix SP500 1994_2015'!FO137-'[1]Prix SP500 1994_2015'!FO136)/'[1]Prix SP500 1994_2015'!FO136</f>
        <v>-3.221384509938318E-2</v>
      </c>
      <c r="FP137" s="4">
        <f>('[1]Prix SP500 1994_2015'!FP137-'[1]Prix SP500 1994_2015'!FP136)/'[1]Prix SP500 1994_2015'!FP136</f>
        <v>-2.9784578302881583E-2</v>
      </c>
      <c r="FQ137" s="4">
        <f>('[1]Prix SP500 1994_2015'!FQ137-'[1]Prix SP500 1994_2015'!FQ136)/'[1]Prix SP500 1994_2015'!FQ136</f>
        <v>0.1948745348872967</v>
      </c>
      <c r="FR137" s="4">
        <f>('[1]Prix SP500 1994_2015'!FR137-'[1]Prix SP500 1994_2015'!FR136)/'[1]Prix SP500 1994_2015'!FR136</f>
        <v>1.633858267716546E-2</v>
      </c>
      <c r="FS137" s="4">
        <f>('[1]Prix SP500 1994_2015'!FS137-'[1]Prix SP500 1994_2015'!FS136)/'[1]Prix SP500 1994_2015'!FS136</f>
        <v>1.6673614005835856E-2</v>
      </c>
      <c r="FT137" s="4">
        <f>('[1]Prix SP500 1994_2015'!FT137-'[1]Prix SP500 1994_2015'!FT136)/'[1]Prix SP500 1994_2015'!FT136</f>
        <v>2.9721289258146346E-2</v>
      </c>
      <c r="FU137" s="4">
        <f>('[1]Prix SP500 1994_2015'!FU137-'[1]Prix SP500 1994_2015'!FU136)/'[1]Prix SP500 1994_2015'!FU136</f>
        <v>2.2754500625755531E-2</v>
      </c>
      <c r="FV137" s="4">
        <f>('[1]Prix SP500 1994_2015'!FV137-'[1]Prix SP500 1994_2015'!FV136)/'[1]Prix SP500 1994_2015'!FV136</f>
        <v>-2.1518598217030518E-3</v>
      </c>
      <c r="FW137" s="4">
        <f>('[1]Prix SP500 1994_2015'!FW137-'[1]Prix SP500 1994_2015'!FW136)/'[1]Prix SP500 1994_2015'!FW136</f>
        <v>5.7965984033321823E-2</v>
      </c>
      <c r="FX137" s="4">
        <f>('[1]Prix SP500 1994_2015'!FX137-'[1]Prix SP500 1994_2015'!FX136)/'[1]Prix SP500 1994_2015'!FX136</f>
        <v>4.6653639472398728E-2</v>
      </c>
      <c r="FY137" s="4">
        <f>('[1]Prix SP500 1994_2015'!FY137-'[1]Prix SP500 1994_2015'!FY136)/'[1]Prix SP500 1994_2015'!FY136</f>
        <v>-4.6628531807938946E-2</v>
      </c>
      <c r="FZ137" s="4">
        <f>('[1]Prix SP500 1994_2015'!FZ137-'[1]Prix SP500 1994_2015'!FZ136)/'[1]Prix SP500 1994_2015'!FZ136</f>
        <v>8.5943468296409475E-2</v>
      </c>
      <c r="GA137" s="4">
        <f>('[1]Prix SP500 1994_2015'!GA137-'[1]Prix SP500 1994_2015'!GA136)/'[1]Prix SP500 1994_2015'!GA136</f>
        <v>4.4214162348877414E-2</v>
      </c>
      <c r="GB137" s="4">
        <f>('[1]Prix SP500 1994_2015'!GB137-'[1]Prix SP500 1994_2015'!GB136)/'[1]Prix SP500 1994_2015'!GB136</f>
        <v>-2.305159165751915E-2</v>
      </c>
      <c r="GC137" s="4">
        <f>('[1]Prix SP500 1994_2015'!GC137-'[1]Prix SP500 1994_2015'!GC136)/'[1]Prix SP500 1994_2015'!GC136</f>
        <v>3.1087151841868894E-2</v>
      </c>
      <c r="GD137" s="4">
        <f>('[1]Prix SP500 1994_2015'!GD137-'[1]Prix SP500 1994_2015'!GD136)/'[1]Prix SP500 1994_2015'!GD136</f>
        <v>1.4202898550724695E-2</v>
      </c>
      <c r="GE137" s="4">
        <f>('[1]Prix SP500 1994_2015'!GE137-'[1]Prix SP500 1994_2015'!GE136)/'[1]Prix SP500 1994_2015'!GE136</f>
        <v>-5.7388809182209524E-3</v>
      </c>
      <c r="GF137" s="4">
        <f>('[1]Prix SP500 1994_2015'!GF137-'[1]Prix SP500 1994_2015'!GF136)/'[1]Prix SP500 1994_2015'!GF136</f>
        <v>-1.5363261012776892E-2</v>
      </c>
      <c r="GG137" s="4">
        <f>('[1]Prix SP500 1994_2015'!GG137-'[1]Prix SP500 1994_2015'!GG136)/'[1]Prix SP500 1994_2015'!GG136</f>
        <v>6.9349845201238311E-2</v>
      </c>
      <c r="GH137" s="4">
        <f>('[1]Prix SP500 1994_2015'!GH137-'[1]Prix SP500 1994_2015'!GH136)/'[1]Prix SP500 1994_2015'!GH136</f>
        <v>-4.1071743345672457E-2</v>
      </c>
      <c r="GI137" s="4">
        <f>('[1]Prix SP500 1994_2015'!GI137-'[1]Prix SP500 1994_2015'!GI136)/'[1]Prix SP500 1994_2015'!GI136</f>
        <v>5.3275109170305784E-2</v>
      </c>
      <c r="GJ137" s="4">
        <f>('[1]Prix SP500 1994_2015'!GJ137-'[1]Prix SP500 1994_2015'!GJ136)/'[1]Prix SP500 1994_2015'!GJ136</f>
        <v>2.9577297835518497E-2</v>
      </c>
      <c r="GK137" s="4">
        <f>('[1]Prix SP500 1994_2015'!GK137-'[1]Prix SP500 1994_2015'!GK136)/'[1]Prix SP500 1994_2015'!GK136</f>
        <v>0.11753902662993565</v>
      </c>
      <c r="GL137" s="4">
        <f>('[1]Prix SP500 1994_2015'!GL137-'[1]Prix SP500 1994_2015'!GL136)/'[1]Prix SP500 1994_2015'!GL136</f>
        <v>9.310986964618382E-3</v>
      </c>
      <c r="GM137" s="4">
        <f>('[1]Prix SP500 1994_2015'!GM137-'[1]Prix SP500 1994_2015'!GM136)/'[1]Prix SP500 1994_2015'!GM136</f>
        <v>-2.1627371033504678E-2</v>
      </c>
      <c r="GN137" s="4">
        <f>('[1]Prix SP500 1994_2015'!GN137-'[1]Prix SP500 1994_2015'!GN136)/'[1]Prix SP500 1994_2015'!GN136</f>
        <v>3.9499999999999959E-2</v>
      </c>
      <c r="GO137" s="4">
        <f>('[1]Prix SP500 1994_2015'!GO137-'[1]Prix SP500 1994_2015'!GO136)/'[1]Prix SP500 1994_2015'!GO136</f>
        <v>7.7312626603646156E-2</v>
      </c>
      <c r="GP137" s="4">
        <f>('[1]Prix SP500 1994_2015'!GP137-'[1]Prix SP500 1994_2015'!GP136)/'[1]Prix SP500 1994_2015'!GP136</f>
        <v>-4.0785779590119399E-2</v>
      </c>
      <c r="GQ137" s="4">
        <f>('[1]Prix SP500 1994_2015'!GQ137-'[1]Prix SP500 1994_2015'!GQ136)/'[1]Prix SP500 1994_2015'!GQ136</f>
        <v>-1.2456760530988922E-2</v>
      </c>
      <c r="GR137" s="4">
        <f>('[1]Prix SP500 1994_2015'!GR137-'[1]Prix SP500 1994_2015'!GR136)/'[1]Prix SP500 1994_2015'!GR136</f>
        <v>-1.4531435349940747E-2</v>
      </c>
      <c r="GS137" s="4">
        <f>('[1]Prix SP500 1994_2015'!GS137-'[1]Prix SP500 1994_2015'!GS136)/'[1]Prix SP500 1994_2015'!GS136</f>
        <v>7.3115221010487091E-2</v>
      </c>
      <c r="GT137" s="4">
        <f>('[1]Prix SP500 1994_2015'!GT137-'[1]Prix SP500 1994_2015'!GT136)/'[1]Prix SP500 1994_2015'!GT136</f>
        <v>-1.1804767309875052E-2</v>
      </c>
      <c r="GU137" s="4">
        <f>('[1]Prix SP500 1994_2015'!GU137-'[1]Prix SP500 1994_2015'!GU136)/'[1]Prix SP500 1994_2015'!GU136</f>
        <v>4.7722342733188677E-2</v>
      </c>
      <c r="GV137" s="4">
        <f>('[1]Prix SP500 1994_2015'!GV137-'[1]Prix SP500 1994_2015'!GV136)/'[1]Prix SP500 1994_2015'!GV136</f>
        <v>-2.0825674938378128E-2</v>
      </c>
      <c r="GW137" s="4">
        <f>('[1]Prix SP500 1994_2015'!GW137-'[1]Prix SP500 1994_2015'!GW136)/'[1]Prix SP500 1994_2015'!GW136</f>
        <v>-7.0370850062599433E-3</v>
      </c>
      <c r="GX137" s="4">
        <f>('[1]Prix SP500 1994_2015'!GX137-'[1]Prix SP500 1994_2015'!GX136)/'[1]Prix SP500 1994_2015'!GX136</f>
        <v>1.7358958462492323E-2</v>
      </c>
      <c r="GY137" s="4">
        <f>('[1]Prix SP500 1994_2015'!GY137-'[1]Prix SP500 1994_2015'!GY136)/'[1]Prix SP500 1994_2015'!GY136</f>
        <v>-2.4054982817869511E-2</v>
      </c>
      <c r="GZ137" s="4">
        <f>('[1]Prix SP500 1994_2015'!GZ137-'[1]Prix SP500 1994_2015'!GZ136)/'[1]Prix SP500 1994_2015'!GZ136</f>
        <v>0.10000840003360026</v>
      </c>
      <c r="HA137" s="4">
        <f>('[1]Prix SP500 1994_2015'!HA137-'[1]Prix SP500 1994_2015'!HA136)/'[1]Prix SP500 1994_2015'!HA136</f>
        <v>-1.7832647462277078E-2</v>
      </c>
      <c r="HB137" s="4">
        <f>('[1]Prix SP500 1994_2015'!HB137-'[1]Prix SP500 1994_2015'!HB136)/'[1]Prix SP500 1994_2015'!HB136</f>
        <v>3.7923446075528729E-2</v>
      </c>
      <c r="HC137" s="4">
        <f>('[1]Prix SP500 1994_2015'!HC137-'[1]Prix SP500 1994_2015'!HC136)/'[1]Prix SP500 1994_2015'!HC136</f>
        <v>9.1676928420321463E-2</v>
      </c>
      <c r="HD137" s="4">
        <f>('[1]Prix SP500 1994_2015'!HD137-'[1]Prix SP500 1994_2015'!HD136)/'[1]Prix SP500 1994_2015'!HD136</f>
        <v>4.7155071394470685E-2</v>
      </c>
      <c r="HE137" s="4">
        <f>('[1]Prix SP500 1994_2015'!HE137-'[1]Prix SP500 1994_2015'!HE136)/'[1]Prix SP500 1994_2015'!HE136</f>
        <v>-0.36248439953299239</v>
      </c>
      <c r="HF137" s="4">
        <f>('[1]Prix SP500 1994_2015'!HF137-'[1]Prix SP500 1994_2015'!HF136)/'[1]Prix SP500 1994_2015'!HF136</f>
        <v>8.3170890188433932E-2</v>
      </c>
      <c r="HG137" s="4">
        <f>('[1]Prix SP500 1994_2015'!HG137-'[1]Prix SP500 1994_2015'!HG136)/'[1]Prix SP500 1994_2015'!HG136</f>
        <v>8.9836223506743654E-2</v>
      </c>
      <c r="HH137" s="4">
        <f>('[1]Prix SP500 1994_2015'!HH137-'[1]Prix SP500 1994_2015'!HH136)/'[1]Prix SP500 1994_2015'!HH136</f>
        <v>3.087960074859622E-2</v>
      </c>
      <c r="HI137" s="4">
        <f>('[1]Prix SP500 1994_2015'!HI137-'[1]Prix SP500 1994_2015'!HI136)/'[1]Prix SP500 1994_2015'!HI136</f>
        <v>1.8266978922716486E-2</v>
      </c>
      <c r="HJ137" s="4">
        <f>('[1]Prix SP500 1994_2015'!HJ137-'[1]Prix SP500 1994_2015'!HJ136)/'[1]Prix SP500 1994_2015'!HJ136</f>
        <v>0</v>
      </c>
      <c r="HK137" s="4">
        <f>('[1]Prix SP500 1994_2015'!HK137-'[1]Prix SP500 1994_2015'!HK136)/'[1]Prix SP500 1994_2015'!HK136</f>
        <v>8.5427135678391955E-2</v>
      </c>
      <c r="HL137" s="4">
        <f>('[1]Prix SP500 1994_2015'!HL137-'[1]Prix SP500 1994_2015'!HL136)/'[1]Prix SP500 1994_2015'!HL136</f>
        <v>2.0967741935483709E-2</v>
      </c>
      <c r="HM137" s="4">
        <f>('[1]Prix SP500 1994_2015'!HM137-'[1]Prix SP500 1994_2015'!HM136)/'[1]Prix SP500 1994_2015'!HM136</f>
        <v>5.9880239520958087E-3</v>
      </c>
      <c r="HN137" s="4">
        <f>('[1]Prix SP500 1994_2015'!HN137-'[1]Prix SP500 1994_2015'!HN136)/'[1]Prix SP500 1994_2015'!HN136</f>
        <v>-6.1401660129030505E-2</v>
      </c>
      <c r="HO137" s="4">
        <f>('[1]Prix SP500 1994_2015'!HO137-'[1]Prix SP500 1994_2015'!HO136)/'[1]Prix SP500 1994_2015'!HO136</f>
        <v>0.14620832103865442</v>
      </c>
      <c r="HP137" s="4">
        <f>('[1]Prix SP500 1994_2015'!HP137-'[1]Prix SP500 1994_2015'!HP136)/'[1]Prix SP500 1994_2015'!HP136</f>
        <v>5.7185089380571916E-2</v>
      </c>
      <c r="HQ137" s="4">
        <f>('[1]Prix SP500 1994_2015'!HQ137-'[1]Prix SP500 1994_2015'!HQ136)/'[1]Prix SP500 1994_2015'!HQ136</f>
        <v>-6.0042029420595269E-3</v>
      </c>
      <c r="HR137" s="4">
        <f>('[1]Prix SP500 1994_2015'!HR137-'[1]Prix SP500 1994_2015'!HR136)/'[1]Prix SP500 1994_2015'!HR136</f>
        <v>5.4201680672268868E-2</v>
      </c>
      <c r="HS137" s="4">
        <f>('[1]Prix SP500 1994_2015'!HS137-'[1]Prix SP500 1994_2015'!HS136)/'[1]Prix SP500 1994_2015'!HS136</f>
        <v>2.630040911747512E-2</v>
      </c>
      <c r="HT137" s="4">
        <f>('[1]Prix SP500 1994_2015'!HT137-'[1]Prix SP500 1994_2015'!HT136)/'[1]Prix SP500 1994_2015'!HT136</f>
        <v>1.3736903376018539E-2</v>
      </c>
      <c r="HU137" s="4">
        <f>('[1]Prix SP500 1994_2015'!HU137-'[1]Prix SP500 1994_2015'!HU136)/'[1]Prix SP500 1994_2015'!HU136</f>
        <v>-4.4776119402985044E-2</v>
      </c>
      <c r="HV137" s="4">
        <f>('[1]Prix SP500 1994_2015'!HV137-'[1]Prix SP500 1994_2015'!HV136)/'[1]Prix SP500 1994_2015'!HV136</f>
        <v>7.5796247733621785E-2</v>
      </c>
      <c r="HW137" s="4">
        <f>('[1]Prix SP500 1994_2015'!HW137-'[1]Prix SP500 1994_2015'!HW136)/'[1]Prix SP500 1994_2015'!HW136</f>
        <v>-3.2549728752260351E-2</v>
      </c>
      <c r="HX137" s="4">
        <f>('[1]Prix SP500 1994_2015'!HX137-'[1]Prix SP500 1994_2015'!HX136)/'[1]Prix SP500 1994_2015'!HX136</f>
        <v>5.1761562865253342E-3</v>
      </c>
      <c r="HY137" s="4">
        <f>('[1]Prix SP500 1994_2015'!HY137-'[1]Prix SP500 1994_2015'!HY136)/'[1]Prix SP500 1994_2015'!HY136</f>
        <v>1.1321626617375277E-2</v>
      </c>
      <c r="HZ137" s="4">
        <f>('[1]Prix SP500 1994_2015'!HZ137-'[1]Prix SP500 1994_2015'!HZ136)/'[1]Prix SP500 1994_2015'!HZ136</f>
        <v>2.9812606473594547E-2</v>
      </c>
      <c r="IA137" s="4">
        <f>('[1]Prix SP500 1994_2015'!IA137-'[1]Prix SP500 1994_2015'!IA136)/'[1]Prix SP500 1994_2015'!IA136</f>
        <v>-3.2426657682657477E-2</v>
      </c>
      <c r="IB137" s="4">
        <f>('[1]Prix SP500 1994_2015'!IB137-'[1]Prix SP500 1994_2015'!IB136)/'[1]Prix SP500 1994_2015'!IB136</f>
        <v>0.13007317073170746</v>
      </c>
      <c r="IC137" s="4">
        <f>('[1]Prix SP500 1994_2015'!IC137-'[1]Prix SP500 1994_2015'!IC136)/'[1]Prix SP500 1994_2015'!IC136</f>
        <v>1.3757681372099331E-2</v>
      </c>
      <c r="ID137" s="4">
        <f>('[1]Prix SP500 1994_2015'!ID137-'[1]Prix SP500 1994_2015'!ID136)/'[1]Prix SP500 1994_2015'!ID136</f>
        <v>-1.2473118279569855E-2</v>
      </c>
      <c r="IE137" s="4">
        <f>('[1]Prix SP500 1994_2015'!IE137-'[1]Prix SP500 1994_2015'!IE136)/'[1]Prix SP500 1994_2015'!IE136</f>
        <v>-5.5961376373342003E-2</v>
      </c>
      <c r="IF137" s="4">
        <f>('[1]Prix SP500 1994_2015'!IF137-'[1]Prix SP500 1994_2015'!IF136)/'[1]Prix SP500 1994_2015'!IF136</f>
        <v>-3.3540861776213869E-2</v>
      </c>
      <c r="IG137" s="4">
        <f>('[1]Prix SP500 1994_2015'!IG137-'[1]Prix SP500 1994_2015'!IG136)/'[1]Prix SP500 1994_2015'!IG136</f>
        <v>-2.6434628900906962E-2</v>
      </c>
      <c r="IH137" s="4">
        <f>('[1]Prix SP500 1994_2015'!IH137-'[1]Prix SP500 1994_2015'!IH136)/'[1]Prix SP500 1994_2015'!IH136</f>
        <v>1.8266085059978236E-2</v>
      </c>
      <c r="II137" s="4">
        <f>('[1]Prix SP500 1994_2015'!II137-'[1]Prix SP500 1994_2015'!II136)/'[1]Prix SP500 1994_2015'!II136</f>
        <v>5.8333333333333411E-2</v>
      </c>
      <c r="IJ137" s="4">
        <f>('[1]Prix SP500 1994_2015'!IJ137-'[1]Prix SP500 1994_2015'!IJ136)/'[1]Prix SP500 1994_2015'!IJ136</f>
        <v>-1.650943396226405E-2</v>
      </c>
      <c r="IK137" s="4">
        <f>('[1]Prix SP500 1994_2015'!IK137-'[1]Prix SP500 1994_2015'!IK136)/'[1]Prix SP500 1994_2015'!IK136</f>
        <v>9.1583691634608069E-2</v>
      </c>
      <c r="IL137" s="4">
        <f>('[1]Prix SP500 1994_2015'!IL137-'[1]Prix SP500 1994_2015'!IL136)/'[1]Prix SP500 1994_2015'!IL136</f>
        <v>-2.0460808856981608E-2</v>
      </c>
      <c r="IM137" s="4">
        <f>('[1]Prix SP500 1994_2015'!IM137-'[1]Prix SP500 1994_2015'!IM136)/'[1]Prix SP500 1994_2015'!IM136</f>
        <v>-1.0874620717149152E-2</v>
      </c>
      <c r="IN137" s="4">
        <f>('[1]Prix SP500 1994_2015'!IN137-'[1]Prix SP500 1994_2015'!IN136)/'[1]Prix SP500 1994_2015'!IN136</f>
        <v>6.3061997160435382E-2</v>
      </c>
      <c r="IO137" s="4">
        <f>('[1]Prix SP500 1994_2015'!IO137-'[1]Prix SP500 1994_2015'!IO136)/'[1]Prix SP500 1994_2015'!IO136</f>
        <v>2.482269503546097E-2</v>
      </c>
      <c r="IP137" s="4">
        <f>('[1]Prix SP500 1994_2015'!IP137-'[1]Prix SP500 1994_2015'!IP136)/'[1]Prix SP500 1994_2015'!IP136</f>
        <v>3.6074797286116164E-2</v>
      </c>
      <c r="IQ137" s="4">
        <f>('[1]Prix SP500 1994_2015'!IQ137-'[1]Prix SP500 1994_2015'!IQ136)/'[1]Prix SP500 1994_2015'!IQ136</f>
        <v>0.10344827586206896</v>
      </c>
      <c r="IR137" s="4">
        <f>('[1]Prix SP500 1994_2015'!IR137-'[1]Prix SP500 1994_2015'!IR136)/'[1]Prix SP500 1994_2015'!IR136</f>
        <v>8.3402489626556039E-2</v>
      </c>
      <c r="IS137" s="4">
        <f>('[1]Prix SP500 1994_2015'!IS137-'[1]Prix SP500 1994_2015'!IS136)/'[1]Prix SP500 1994_2015'!IS136</f>
        <v>1.9999999999999969E-2</v>
      </c>
      <c r="IT137" s="4">
        <f>('[1]Prix SP500 1994_2015'!IT137-'[1]Prix SP500 1994_2015'!IT136)/'[1]Prix SP500 1994_2015'!IT136</f>
        <v>6.1346039309112636E-2</v>
      </c>
      <c r="IU137" s="4">
        <f>('[1]Prix SP500 1994_2015'!IU137-'[1]Prix SP500 1994_2015'!IU136)/'[1]Prix SP500 1994_2015'!IU136</f>
        <v>1.3245729918047235E-2</v>
      </c>
      <c r="IV137" s="4">
        <f>('[1]Prix SP500 1994_2015'!IV137-'[1]Prix SP500 1994_2015'!IV136)/'[1]Prix SP500 1994_2015'!IV136</f>
        <v>0.10718171926006523</v>
      </c>
      <c r="IW137" s="4">
        <f>('[1]Prix SP500 1994_2015'!IW137-'[1]Prix SP500 1994_2015'!IW136)/'[1]Prix SP500 1994_2015'!IW136</f>
        <v>9.400961958898113E-3</v>
      </c>
      <c r="IX137" s="4">
        <f>('[1]Prix SP500 1994_2015'!IX137-'[1]Prix SP500 1994_2015'!IX136)/'[1]Prix SP500 1994_2015'!IX136</f>
        <v>9.2083099382369485E-2</v>
      </c>
      <c r="IY137" s="4">
        <f>('[1]Prix SP500 1994_2015'!IY137-'[1]Prix SP500 1994_2015'!IY136)/'[1]Prix SP500 1994_2015'!IY136</f>
        <v>7.3473740848209942E-2</v>
      </c>
      <c r="IZ137" s="4">
        <f>('[1]Prix SP500 1994_2015'!IZ137-'[1]Prix SP500 1994_2015'!IZ136)/'[1]Prix SP500 1994_2015'!IZ136</f>
        <v>6.2552159917339062E-2</v>
      </c>
      <c r="JA137" s="4">
        <f>('[1]Prix SP500 1994_2015'!JA137-'[1]Prix SP500 1994_2015'!JA136)/'[1]Prix SP500 1994_2015'!JA136</f>
        <v>4.9302788844621616E-2</v>
      </c>
      <c r="JB137" s="4">
        <f>('[1]Prix SP500 1994_2015'!JB137-'[1]Prix SP500 1994_2015'!JB136)/'[1]Prix SP500 1994_2015'!JB136</f>
        <v>4.1501945525291871E-2</v>
      </c>
      <c r="JC137" s="4">
        <f>('[1]Prix SP500 1994_2015'!JC137-'[1]Prix SP500 1994_2015'!JC136)/'[1]Prix SP500 1994_2015'!JC136</f>
        <v>-7.8918918918918959E-2</v>
      </c>
      <c r="JD137" s="4">
        <f>('[1]Prix SP500 1994_2015'!JD137-'[1]Prix SP500 1994_2015'!JD136)/'[1]Prix SP500 1994_2015'!JD136</f>
        <v>5.7995735607675881E-2</v>
      </c>
      <c r="JE137" s="4">
        <f>('[1]Prix SP500 1994_2015'!JE137-'[1]Prix SP500 1994_2015'!JE136)/'[1]Prix SP500 1994_2015'!JE136</f>
        <v>0.12904599659284502</v>
      </c>
      <c r="JF137" s="4">
        <f>('[1]Prix SP500 1994_2015'!JF137-'[1]Prix SP500 1994_2015'!JF136)/'[1]Prix SP500 1994_2015'!JF136</f>
        <v>-4.5563549160671596E-2</v>
      </c>
      <c r="JG137" s="4">
        <f>('[1]Prix SP500 1994_2015'!JG137-'[1]Prix SP500 1994_2015'!JG136)/'[1]Prix SP500 1994_2015'!JG136</f>
        <v>1.1235955056179803E-2</v>
      </c>
      <c r="JH137" s="4">
        <f>('[1]Prix SP500 1994_2015'!JH137-'[1]Prix SP500 1994_2015'!JH136)/'[1]Prix SP500 1994_2015'!JH136</f>
        <v>-7.3273643182820938E-2</v>
      </c>
      <c r="JI137" s="4">
        <f>('[1]Prix SP500 1994_2015'!JI137-'[1]Prix SP500 1994_2015'!JI136)/'[1]Prix SP500 1994_2015'!JI136</f>
        <v>-8.6788428209572124E-2</v>
      </c>
      <c r="JJ137" s="4">
        <f>('[1]Prix SP500 1994_2015'!JJ137-'[1]Prix SP500 1994_2015'!JJ136)/'[1]Prix SP500 1994_2015'!JJ136</f>
        <v>6.5865892291446598E-2</v>
      </c>
      <c r="JK137" s="4">
        <f>('[1]Prix SP500 1994_2015'!JK137-'[1]Prix SP500 1994_2015'!JK136)/'[1]Prix SP500 1994_2015'!JK136</f>
        <v>2.1985986953370295E-2</v>
      </c>
      <c r="JL137" s="4">
        <f>('[1]Prix SP500 1994_2015'!JL137-'[1]Prix SP500 1994_2015'!JL136)/'[1]Prix SP500 1994_2015'!JL136</f>
        <v>2.8640580879386885E-2</v>
      </c>
      <c r="JM137" s="4">
        <f>('[1]Prix SP500 1994_2015'!JM137-'[1]Prix SP500 1994_2015'!JM136)/'[1]Prix SP500 1994_2015'!JM136</f>
        <v>-3.0144167758846714E-2</v>
      </c>
      <c r="JN137" s="4">
        <f>('[1]Prix SP500 1994_2015'!JN137-'[1]Prix SP500 1994_2015'!JN136)/'[1]Prix SP500 1994_2015'!JN136</f>
        <v>0</v>
      </c>
      <c r="JO137" s="4">
        <f>('[1]Prix SP500 1994_2015'!JO137-'[1]Prix SP500 1994_2015'!JO136)/'[1]Prix SP500 1994_2015'!JO136</f>
        <v>-1.9079923680305248E-2</v>
      </c>
      <c r="JP137" s="4">
        <f>('[1]Prix SP500 1994_2015'!JP137-'[1]Prix SP500 1994_2015'!JP136)/'[1]Prix SP500 1994_2015'!JP136</f>
        <v>-3.7858117326057282E-2</v>
      </c>
      <c r="JQ137" s="4">
        <f>('[1]Prix SP500 1994_2015'!JQ137-'[1]Prix SP500 1994_2015'!JQ136)/'[1]Prix SP500 1994_2015'!JQ136</f>
        <v>-8.8691796008868867E-3</v>
      </c>
      <c r="JR137" s="4">
        <f>('[1]Prix SP500 1994_2015'!JR137-'[1]Prix SP500 1994_2015'!JR136)/'[1]Prix SP500 1994_2015'!JR136</f>
        <v>4.3564356435643343E-3</v>
      </c>
      <c r="JS137" s="4">
        <f>('[1]Prix SP500 1994_2015'!JS137-'[1]Prix SP500 1994_2015'!JS136)/'[1]Prix SP500 1994_2015'!JS136</f>
        <v>0.18124562631210636</v>
      </c>
      <c r="JT137" s="4">
        <f>('[1]Prix SP500 1994_2015'!JT137-'[1]Prix SP500 1994_2015'!JT136)/'[1]Prix SP500 1994_2015'!JT136</f>
        <v>-1.7398745008556742E-2</v>
      </c>
      <c r="JU137" s="4">
        <f>('[1]Prix SP500 1994_2015'!JU137-'[1]Prix SP500 1994_2015'!JU136)/'[1]Prix SP500 1994_2015'!JU136</f>
        <v>-4.6061336951241745E-3</v>
      </c>
      <c r="JV137" s="4">
        <f>('[1]Prix SP500 1994_2015'!JV137-'[1]Prix SP500 1994_2015'!JV136)/'[1]Prix SP500 1994_2015'!JV136</f>
        <v>3.4375938120756601E-2</v>
      </c>
      <c r="JW137" s="4">
        <f>('[1]Prix SP500 1994_2015'!JW137-'[1]Prix SP500 1994_2015'!JW136)/'[1]Prix SP500 1994_2015'!JW136</f>
        <v>3.8022813688212117E-3</v>
      </c>
      <c r="JX137" s="4">
        <f>('[1]Prix SP500 1994_2015'!JX137-'[1]Prix SP500 1994_2015'!JX136)/'[1]Prix SP500 1994_2015'!JX136</f>
        <v>2.0192437999728891E-2</v>
      </c>
      <c r="JY137" s="4">
        <f>('[1]Prix SP500 1994_2015'!JY137-'[1]Prix SP500 1994_2015'!JY136)/'[1]Prix SP500 1994_2015'!JY136</f>
        <v>5.7745696835091176E-3</v>
      </c>
      <c r="JZ137" s="4">
        <f>('[1]Prix SP500 1994_2015'!JZ137-'[1]Prix SP500 1994_2015'!JZ136)/'[1]Prix SP500 1994_2015'!JZ136</f>
        <v>2.4301336573511025E-3</v>
      </c>
      <c r="KA137" s="4">
        <f>('[1]Prix SP500 1994_2015'!KA137-'[1]Prix SP500 1994_2015'!KA136)/'[1]Prix SP500 1994_2015'!KA136</f>
        <v>-5.885323141023717E-2</v>
      </c>
      <c r="KB137" s="4">
        <f>('[1]Prix SP500 1994_2015'!KB137-'[1]Prix SP500 1994_2015'!KB136)/'[1]Prix SP500 1994_2015'!KB136</f>
        <v>1.9743336623885511E-4</v>
      </c>
      <c r="KC137" s="4">
        <f>('[1]Prix SP500 1994_2015'!KC137-'[1]Prix SP500 1994_2015'!KC136)/'[1]Prix SP500 1994_2015'!KC136</f>
        <v>8.8558352402745927E-2</v>
      </c>
    </row>
    <row r="138" spans="1:289" x14ac:dyDescent="0.2">
      <c r="A138" s="2">
        <v>38443</v>
      </c>
      <c r="B138" s="4">
        <f>('[1]Prix SP500 1994_2015'!B138-'[1]Prix SP500 1994_2015'!B137)/'[1]Prix SP500 1994_2015'!B137</f>
        <v>-8.1104888944818487E-2</v>
      </c>
      <c r="C138" s="4">
        <f>('[1]Prix SP500 1994_2015'!C138-'[1]Prix SP500 1994_2015'!C137)/'[1]Prix SP500 1994_2015'!C137</f>
        <v>-4.588607594936709E-2</v>
      </c>
      <c r="D138" s="4">
        <f>('[1]Prix SP500 1994_2015'!D138-'[1]Prix SP500 1994_2015'!D137)/'[1]Prix SP500 1994_2015'!D137</f>
        <v>-9.382191538325374E-2</v>
      </c>
      <c r="E138" s="4">
        <f>('[1]Prix SP500 1994_2015'!E138-'[1]Prix SP500 1994_2015'!E137)/'[1]Prix SP500 1994_2015'!E137</f>
        <v>-7.6570504179024085E-2</v>
      </c>
      <c r="F138" s="4">
        <f>('[1]Prix SP500 1994_2015'!F138-'[1]Prix SP500 1994_2015'!F137)/'[1]Prix SP500 1994_2015'!F137</f>
        <v>-5.8605144523998967E-2</v>
      </c>
      <c r="G138" s="4">
        <f>('[1]Prix SP500 1994_2015'!G138-'[1]Prix SP500 1994_2015'!G137)/'[1]Prix SP500 1994_2015'!G137</f>
        <v>-2.4959742351046768E-2</v>
      </c>
      <c r="H138" s="4">
        <f>('[1]Prix SP500 1994_2015'!H138-'[1]Prix SP500 1994_2015'!H137)/'[1]Prix SP500 1994_2015'!H137</f>
        <v>5.5164060779564032E-2</v>
      </c>
      <c r="I138" s="4">
        <f>('[1]Prix SP500 1994_2015'!I138-'[1]Prix SP500 1994_2015'!I137)/'[1]Prix SP500 1994_2015'!I137</f>
        <v>-4.7148288973384106E-2</v>
      </c>
      <c r="J138" s="4">
        <f>('[1]Prix SP500 1994_2015'!J138-'[1]Prix SP500 1994_2015'!J137)/'[1]Prix SP500 1994_2015'!J137</f>
        <v>3.0007501875467159E-3</v>
      </c>
      <c r="K138" s="4">
        <f>('[1]Prix SP500 1994_2015'!K138-'[1]Prix SP500 1994_2015'!K137)/'[1]Prix SP500 1994_2015'!K137</f>
        <v>-6.2513380432455606E-2</v>
      </c>
      <c r="L138" s="4">
        <f>('[1]Prix SP500 1994_2015'!L138-'[1]Prix SP500 1994_2015'!L137)/'[1]Prix SP500 1994_2015'!L137</f>
        <v>-1.6819286114744883E-2</v>
      </c>
      <c r="M138" s="4">
        <f>('[1]Prix SP500 1994_2015'!M138-'[1]Prix SP500 1994_2015'!M137)/'[1]Prix SP500 1994_2015'!M137</f>
        <v>-6.520815632965167E-2</v>
      </c>
      <c r="N138" s="4">
        <f>('[1]Prix SP500 1994_2015'!N138-'[1]Prix SP500 1994_2015'!N137)/'[1]Prix SP500 1994_2015'!N137</f>
        <v>-6.1173533083645343E-2</v>
      </c>
      <c r="O138" s="4">
        <f>('[1]Prix SP500 1994_2015'!O138-'[1]Prix SP500 1994_2015'!O137)/'[1]Prix SP500 1994_2015'!O137</f>
        <v>-4.3679223480471471E-2</v>
      </c>
      <c r="P138" s="4">
        <f>('[1]Prix SP500 1994_2015'!P138-'[1]Prix SP500 1994_2015'!P137)/'[1]Prix SP500 1994_2015'!P137</f>
        <v>-2.674762061043642E-2</v>
      </c>
      <c r="Q138" s="4">
        <f>('[1]Prix SP500 1994_2015'!Q138-'[1]Prix SP500 1994_2015'!Q137)/'[1]Prix SP500 1994_2015'!Q137</f>
        <v>1.1428571428571389E-2</v>
      </c>
      <c r="R138" s="4">
        <f>('[1]Prix SP500 1994_2015'!R138-'[1]Prix SP500 1994_2015'!R137)/'[1]Prix SP500 1994_2015'!R137</f>
        <v>5.6011071652391229E-3</v>
      </c>
      <c r="S138" s="4">
        <f>('[1]Prix SP500 1994_2015'!S138-'[1]Prix SP500 1994_2015'!S137)/'[1]Prix SP500 1994_2015'!S137</f>
        <v>-7.0175438596491516E-3</v>
      </c>
      <c r="T138" s="4">
        <f>('[1]Prix SP500 1994_2015'!T138-'[1]Prix SP500 1994_2015'!T137)/'[1]Prix SP500 1994_2015'!T137</f>
        <v>-3.0653030629466088E-2</v>
      </c>
      <c r="U138" s="4">
        <f>('[1]Prix SP500 1994_2015'!U138-'[1]Prix SP500 1994_2015'!U137)/'[1]Prix SP500 1994_2015'!U137</f>
        <v>5.0066846743608267E-3</v>
      </c>
      <c r="V138" s="4">
        <f>('[1]Prix SP500 1994_2015'!V138-'[1]Prix SP500 1994_2015'!V137)/'[1]Prix SP500 1994_2015'!V137</f>
        <v>7.0978830344340547E-3</v>
      </c>
      <c r="W138" s="4">
        <f>('[1]Prix SP500 1994_2015'!W138-'[1]Prix SP500 1994_2015'!W137)/'[1]Prix SP500 1994_2015'!W137</f>
        <v>-6.990699069906986E-2</v>
      </c>
      <c r="X138" s="4">
        <f>('[1]Prix SP500 1994_2015'!X138-'[1]Prix SP500 1994_2015'!X137)/'[1]Prix SP500 1994_2015'!X137</f>
        <v>4.9339207048458192E-2</v>
      </c>
      <c r="Y138" s="4">
        <f>('[1]Prix SP500 1994_2015'!Y138-'[1]Prix SP500 1994_2015'!Y137)/'[1]Prix SP500 1994_2015'!Y137</f>
        <v>-2.4047354790973072E-2</v>
      </c>
      <c r="Z138" s="4">
        <f>('[1]Prix SP500 1994_2015'!Z138-'[1]Prix SP500 1994_2015'!Z137)/'[1]Prix SP500 1994_2015'!Z137</f>
        <v>-2.7141723811904384E-2</v>
      </c>
      <c r="AA138" s="4">
        <f>('[1]Prix SP500 1994_2015'!AA138-'[1]Prix SP500 1994_2015'!AA137)/'[1]Prix SP500 1994_2015'!AA137</f>
        <v>-1.4045478582760777E-3</v>
      </c>
      <c r="AB138" s="4">
        <f>('[1]Prix SP500 1994_2015'!AB138-'[1]Prix SP500 1994_2015'!AB137)/'[1]Prix SP500 1994_2015'!AB137</f>
        <v>-8.4919472913616414E-2</v>
      </c>
      <c r="AC138" s="4">
        <f>('[1]Prix SP500 1994_2015'!AC138-'[1]Prix SP500 1994_2015'!AC137)/'[1]Prix SP500 1994_2015'!AC137</f>
        <v>7.0901507860121935E-2</v>
      </c>
      <c r="AD138" s="4">
        <f>('[1]Prix SP500 1994_2015'!AD138-'[1]Prix SP500 1994_2015'!AD137)/'[1]Prix SP500 1994_2015'!AD137</f>
        <v>-6.8619376309111246E-2</v>
      </c>
      <c r="AE138" s="4">
        <f>('[1]Prix SP500 1994_2015'!AE138-'[1]Prix SP500 1994_2015'!AE137)/'[1]Prix SP500 1994_2015'!AE137</f>
        <v>-6.833441628763269E-2</v>
      </c>
      <c r="AF138" s="4">
        <f>('[1]Prix SP500 1994_2015'!AF138-'[1]Prix SP500 1994_2015'!AF137)/'[1]Prix SP500 1994_2015'!AF137</f>
        <v>-2.9240918199924366E-2</v>
      </c>
      <c r="AG138" s="4">
        <f>('[1]Prix SP500 1994_2015'!AG138-'[1]Prix SP500 1994_2015'!AG137)/'[1]Prix SP500 1994_2015'!AG137</f>
        <v>-6.808646616541357E-2</v>
      </c>
      <c r="AH138" s="4">
        <f>('[1]Prix SP500 1994_2015'!AH138-'[1]Prix SP500 1994_2015'!AH137)/'[1]Prix SP500 1994_2015'!AH137</f>
        <v>1.0406872744922984E-2</v>
      </c>
      <c r="AI138" s="4">
        <f>('[1]Prix SP500 1994_2015'!AI138-'[1]Prix SP500 1994_2015'!AI137)/'[1]Prix SP500 1994_2015'!AI137</f>
        <v>3.5122930255895956E-3</v>
      </c>
      <c r="AJ138" s="4">
        <f>('[1]Prix SP500 1994_2015'!AJ138-'[1]Prix SP500 1994_2015'!AJ137)/'[1]Prix SP500 1994_2015'!AJ137</f>
        <v>-9.8552338530066785E-2</v>
      </c>
      <c r="AK138" s="4">
        <f>('[1]Prix SP500 1994_2015'!AK138-'[1]Prix SP500 1994_2015'!AK137)/'[1]Prix SP500 1994_2015'!AK137</f>
        <v>-7.85668380462725E-2</v>
      </c>
      <c r="AL138" s="4">
        <f>('[1]Prix SP500 1994_2015'!AL138-'[1]Prix SP500 1994_2015'!AL137)/'[1]Prix SP500 1994_2015'!AL137</f>
        <v>-7.4150148916504038E-2</v>
      </c>
      <c r="AM138" s="4">
        <f>('[1]Prix SP500 1994_2015'!AM138-'[1]Prix SP500 1994_2015'!AM137)/'[1]Prix SP500 1994_2015'!AM137</f>
        <v>-4.6189376443417033E-3</v>
      </c>
      <c r="AN138" s="4">
        <f>('[1]Prix SP500 1994_2015'!AN138-'[1]Prix SP500 1994_2015'!AN137)/'[1]Prix SP500 1994_2015'!AN137</f>
        <v>-2.2277227722772339E-2</v>
      </c>
      <c r="AO138" s="4">
        <f>('[1]Prix SP500 1994_2015'!AO138-'[1]Prix SP500 1994_2015'!AO137)/'[1]Prix SP500 1994_2015'!AO137</f>
        <v>-8.0662983425414281E-2</v>
      </c>
      <c r="AP138" s="4">
        <f>('[1]Prix SP500 1994_2015'!AP138-'[1]Prix SP500 1994_2015'!AP137)/'[1]Prix SP500 1994_2015'!AP137</f>
        <v>-0.10321412705464243</v>
      </c>
      <c r="AQ138" s="4">
        <f>('[1]Prix SP500 1994_2015'!AQ138-'[1]Prix SP500 1994_2015'!AQ137)/'[1]Prix SP500 1994_2015'!AQ137</f>
        <v>-1.7284508560985373E-2</v>
      </c>
      <c r="AR138" s="4">
        <f>('[1]Prix SP500 1994_2015'!AR138-'[1]Prix SP500 1994_2015'!AR137)/'[1]Prix SP500 1994_2015'!AR137</f>
        <v>3.3516357812857382E-2</v>
      </c>
      <c r="AS138" s="4">
        <f>('[1]Prix SP500 1994_2015'!AS138-'[1]Prix SP500 1994_2015'!AS137)/'[1]Prix SP500 1994_2015'!AS137</f>
        <v>-2.7335984095427294E-3</v>
      </c>
      <c r="AT138" s="4">
        <f>('[1]Prix SP500 1994_2015'!AT138-'[1]Prix SP500 1994_2015'!AT137)/'[1]Prix SP500 1994_2015'!AT137</f>
        <v>-3.8213232012019108E-2</v>
      </c>
      <c r="AU138" s="4">
        <f>('[1]Prix SP500 1994_2015'!AU138-'[1]Prix SP500 1994_2015'!AU137)/'[1]Prix SP500 1994_2015'!AU137</f>
        <v>-0.1232415902140673</v>
      </c>
      <c r="AV138" s="4">
        <f>('[1]Prix SP500 1994_2015'!AV138-'[1]Prix SP500 1994_2015'!AV137)/'[1]Prix SP500 1994_2015'!AV137</f>
        <v>1.5510948905109481E-2</v>
      </c>
      <c r="AW138" s="4">
        <f>('[1]Prix SP500 1994_2015'!AW138-'[1]Prix SP500 1994_2015'!AW137)/'[1]Prix SP500 1994_2015'!AW137</f>
        <v>3.1834112149532599E-2</v>
      </c>
      <c r="AX138" s="4">
        <f>('[1]Prix SP500 1994_2015'!AX138-'[1]Prix SP500 1994_2015'!AX137)/'[1]Prix SP500 1994_2015'!AX137</f>
        <v>8.3307036920163988E-2</v>
      </c>
      <c r="AY138" s="4">
        <f>('[1]Prix SP500 1994_2015'!AY138-'[1]Prix SP500 1994_2015'!AY137)/'[1]Prix SP500 1994_2015'!AY137</f>
        <v>-1.8044764843791219E-2</v>
      </c>
      <c r="AZ138" s="4">
        <f>('[1]Prix SP500 1994_2015'!AZ138-'[1]Prix SP500 1994_2015'!AZ137)/'[1]Prix SP500 1994_2015'!AZ137</f>
        <v>-0.11113348097443131</v>
      </c>
      <c r="BA138" s="4">
        <f>('[1]Prix SP500 1994_2015'!BA138-'[1]Prix SP500 1994_2015'!BA137)/'[1]Prix SP500 1994_2015'!BA137</f>
        <v>-9.3944538766270513E-2</v>
      </c>
      <c r="BB138" s="4">
        <f>('[1]Prix SP500 1994_2015'!BB138-'[1]Prix SP500 1994_2015'!BB137)/'[1]Prix SP500 1994_2015'!BB137</f>
        <v>-2.1535580524344611E-2</v>
      </c>
      <c r="BC138" s="4">
        <f>('[1]Prix SP500 1994_2015'!BC138-'[1]Prix SP500 1994_2015'!BC137)/'[1]Prix SP500 1994_2015'!BC137</f>
        <v>1.6403947199795033E-2</v>
      </c>
      <c r="BD138" s="4">
        <f>('[1]Prix SP500 1994_2015'!BD138-'[1]Prix SP500 1994_2015'!BD137)/'[1]Prix SP500 1994_2015'!BD137</f>
        <v>-3.7017994858611888E-2</v>
      </c>
      <c r="BE138" s="4">
        <f>('[1]Prix SP500 1994_2015'!BE138-'[1]Prix SP500 1994_2015'!BE137)/'[1]Prix SP500 1994_2015'!BE137</f>
        <v>7.8730042209579715E-2</v>
      </c>
      <c r="BF138" s="4">
        <f>('[1]Prix SP500 1994_2015'!BF138-'[1]Prix SP500 1994_2015'!BF137)/'[1]Prix SP500 1994_2015'!BF137</f>
        <v>-1.3839462238038667E-2</v>
      </c>
      <c r="BG138" s="4">
        <f>('[1]Prix SP500 1994_2015'!BG138-'[1]Prix SP500 1994_2015'!BG137)/'[1]Prix SP500 1994_2015'!BG137</f>
        <v>-6.6779374471682293E-2</v>
      </c>
      <c r="BH138" s="4">
        <f>('[1]Prix SP500 1994_2015'!BH138-'[1]Prix SP500 1994_2015'!BH137)/'[1]Prix SP500 1994_2015'!BH137</f>
        <v>-0.22487223168654177</v>
      </c>
      <c r="BI138" s="4">
        <f>('[1]Prix SP500 1994_2015'!BI138-'[1]Prix SP500 1994_2015'!BI137)/'[1]Prix SP500 1994_2015'!BI137</f>
        <v>4.2556959036713499E-2</v>
      </c>
      <c r="BJ138" s="4">
        <f>('[1]Prix SP500 1994_2015'!BJ138-'[1]Prix SP500 1994_2015'!BJ137)/'[1]Prix SP500 1994_2015'!BJ137</f>
        <v>-0.10950044603033014</v>
      </c>
      <c r="BK138" s="4">
        <f>('[1]Prix SP500 1994_2015'!BK138-'[1]Prix SP500 1994_2015'!BK137)/'[1]Prix SP500 1994_2015'!BK137</f>
        <v>3.4844118417605402E-2</v>
      </c>
      <c r="BL138" s="4">
        <f>('[1]Prix SP500 1994_2015'!BL138-'[1]Prix SP500 1994_2015'!BL137)/'[1]Prix SP500 1994_2015'!BL137</f>
        <v>-6.5393988627132388E-2</v>
      </c>
      <c r="BM138" s="4">
        <f>('[1]Prix SP500 1994_2015'!BM138-'[1]Prix SP500 1994_2015'!BM137)/'[1]Prix SP500 1994_2015'!BM137</f>
        <v>-3.5700649102711042E-2</v>
      </c>
      <c r="BN138" s="4">
        <f>('[1]Prix SP500 1994_2015'!BN138-'[1]Prix SP500 1994_2015'!BN137)/'[1]Prix SP500 1994_2015'!BN137</f>
        <v>-1.1831905344757351E-2</v>
      </c>
      <c r="BO138" s="4">
        <f>('[1]Prix SP500 1994_2015'!BO138-'[1]Prix SP500 1994_2015'!BO137)/'[1]Prix SP500 1994_2015'!BO137</f>
        <v>-8.4330564550189988E-2</v>
      </c>
      <c r="BP138" s="4">
        <f>('[1]Prix SP500 1994_2015'!BP138-'[1]Prix SP500 1994_2015'!BP137)/'[1]Prix SP500 1994_2015'!BP137</f>
        <v>-9.4242424242424225E-2</v>
      </c>
      <c r="BQ138" s="4">
        <f>('[1]Prix SP500 1994_2015'!BQ138-'[1]Prix SP500 1994_2015'!BQ137)/'[1]Prix SP500 1994_2015'!BQ137</f>
        <v>-0.10627177700348438</v>
      </c>
      <c r="BR138" s="4">
        <f>('[1]Prix SP500 1994_2015'!BR138-'[1]Prix SP500 1994_2015'!BR137)/'[1]Prix SP500 1994_2015'!BR137</f>
        <v>-2.5127424876378805E-2</v>
      </c>
      <c r="BS138" s="4">
        <f>('[1]Prix SP500 1994_2015'!BS138-'[1]Prix SP500 1994_2015'!BS137)/'[1]Prix SP500 1994_2015'!BS137</f>
        <v>-6.0263157894736817E-2</v>
      </c>
      <c r="BT138" s="4">
        <f>('[1]Prix SP500 1994_2015'!BT138-'[1]Prix SP500 1994_2015'!BT137)/'[1]Prix SP500 1994_2015'!BT137</f>
        <v>-5.4669703872437324E-2</v>
      </c>
      <c r="BU138" s="4">
        <f>('[1]Prix SP500 1994_2015'!BU138-'[1]Prix SP500 1994_2015'!BU137)/'[1]Prix SP500 1994_2015'!BU137</f>
        <v>-1.3922023595542401E-2</v>
      </c>
      <c r="BV138" s="4">
        <f>('[1]Prix SP500 1994_2015'!BV138-'[1]Prix SP500 1994_2015'!BV137)/'[1]Prix SP500 1994_2015'!BV137</f>
        <v>-0.10727728983688835</v>
      </c>
      <c r="BW138" s="4">
        <f>('[1]Prix SP500 1994_2015'!BW138-'[1]Prix SP500 1994_2015'!BW137)/'[1]Prix SP500 1994_2015'!BW137</f>
        <v>-1.3584439641864812E-2</v>
      </c>
      <c r="BX138" s="4">
        <f>('[1]Prix SP500 1994_2015'!BX138-'[1]Prix SP500 1994_2015'!BX137)/'[1]Prix SP500 1994_2015'!BX137</f>
        <v>3.8884583314955999E-2</v>
      </c>
      <c r="BY138" s="4">
        <f>('[1]Prix SP500 1994_2015'!BY138-'[1]Prix SP500 1994_2015'!BY137)/'[1]Prix SP500 1994_2015'!BY137</f>
        <v>-9.5540926222416611E-2</v>
      </c>
      <c r="BZ138" s="4">
        <f>('[1]Prix SP500 1994_2015'!BZ138-'[1]Prix SP500 1994_2015'!BZ137)/'[1]Prix SP500 1994_2015'!BZ137</f>
        <v>7.694344501035854E-3</v>
      </c>
      <c r="CA138" s="4">
        <f>('[1]Prix SP500 1994_2015'!CA138-'[1]Prix SP500 1994_2015'!CA137)/'[1]Prix SP500 1994_2015'!CA137</f>
        <v>-2.4361956733057605E-2</v>
      </c>
      <c r="CB138" s="4">
        <f>('[1]Prix SP500 1994_2015'!CB138-'[1]Prix SP500 1994_2015'!CB137)/'[1]Prix SP500 1994_2015'!CB137</f>
        <v>-2.5934658134051852E-2</v>
      </c>
      <c r="CC138" s="4">
        <f>('[1]Prix SP500 1994_2015'!CC138-'[1]Prix SP500 1994_2015'!CC137)/'[1]Prix SP500 1994_2015'!CC137</f>
        <v>-7.8527607361963112E-2</v>
      </c>
      <c r="CD138" s="4">
        <f>('[1]Prix SP500 1994_2015'!CD138-'[1]Prix SP500 1994_2015'!CD137)/'[1]Prix SP500 1994_2015'!CD137</f>
        <v>-4.136090727151441E-2</v>
      </c>
      <c r="CE138" s="4">
        <f>('[1]Prix SP500 1994_2015'!CE138-'[1]Prix SP500 1994_2015'!CE137)/'[1]Prix SP500 1994_2015'!CE137</f>
        <v>-3.0833548522062045E-2</v>
      </c>
      <c r="CF138" s="4">
        <f>('[1]Prix SP500 1994_2015'!CF138-'[1]Prix SP500 1994_2015'!CF137)/'[1]Prix SP500 1994_2015'!CF137</f>
        <v>-6.8135691504784032E-2</v>
      </c>
      <c r="CG138" s="4">
        <f>('[1]Prix SP500 1994_2015'!CG138-'[1]Prix SP500 1994_2015'!CG137)/'[1]Prix SP500 1994_2015'!CG137</f>
        <v>1.6561514195583663E-2</v>
      </c>
      <c r="CH138" s="4">
        <f>('[1]Prix SP500 1994_2015'!CH138-'[1]Prix SP500 1994_2015'!CH137)/'[1]Prix SP500 1994_2015'!CH137</f>
        <v>-9.4013096351730621E-2</v>
      </c>
      <c r="CI138" s="4">
        <f>('[1]Prix SP500 1994_2015'!CI138-'[1]Prix SP500 1994_2015'!CI137)/'[1]Prix SP500 1994_2015'!CI137</f>
        <v>-6.2186788154897428E-2</v>
      </c>
      <c r="CJ138" s="4">
        <f>('[1]Prix SP500 1994_2015'!CJ138-'[1]Prix SP500 1994_2015'!CJ137)/'[1]Prix SP500 1994_2015'!CJ137</f>
        <v>-2.5534329487421872E-2</v>
      </c>
      <c r="CK138" s="4">
        <f>('[1]Prix SP500 1994_2015'!CK138-'[1]Prix SP500 1994_2015'!CK137)/'[1]Prix SP500 1994_2015'!CK137</f>
        <v>3.1994981179422823E-2</v>
      </c>
      <c r="CL138" s="4">
        <f>('[1]Prix SP500 1994_2015'!CL138-'[1]Prix SP500 1994_2015'!CL137)/'[1]Prix SP500 1994_2015'!CL137</f>
        <v>2.5092671799258632E-2</v>
      </c>
      <c r="CM138" s="4">
        <f>('[1]Prix SP500 1994_2015'!CM138-'[1]Prix SP500 1994_2015'!CM137)/'[1]Prix SP500 1994_2015'!CM137</f>
        <v>8.185376635998852E-3</v>
      </c>
      <c r="CN138" s="4">
        <f>('[1]Prix SP500 1994_2015'!CN138-'[1]Prix SP500 1994_2015'!CN137)/'[1]Prix SP500 1994_2015'!CN137</f>
        <v>-4.5348384585441909E-2</v>
      </c>
      <c r="CO138" s="4">
        <f>('[1]Prix SP500 1994_2015'!CO138-'[1]Prix SP500 1994_2015'!CO137)/'[1]Prix SP500 1994_2015'!CO137</f>
        <v>-3.5344989659710391E-2</v>
      </c>
      <c r="CP138" s="4">
        <f>('[1]Prix SP500 1994_2015'!CP138-'[1]Prix SP500 1994_2015'!CP137)/'[1]Prix SP500 1994_2015'!CP137</f>
        <v>-6.0130534781350449E-2</v>
      </c>
      <c r="CQ138" s="4">
        <f>('[1]Prix SP500 1994_2015'!CQ138-'[1]Prix SP500 1994_2015'!CQ137)/'[1]Prix SP500 1994_2015'!CQ137</f>
        <v>-4.6503847440615607E-2</v>
      </c>
      <c r="CR138" s="4">
        <f>('[1]Prix SP500 1994_2015'!CR138-'[1]Prix SP500 1994_2015'!CR137)/'[1]Prix SP500 1994_2015'!CR137</f>
        <v>-2.2104407909110803E-3</v>
      </c>
      <c r="CS138" s="4">
        <f>('[1]Prix SP500 1994_2015'!CS138-'[1]Prix SP500 1994_2015'!CS137)/'[1]Prix SP500 1994_2015'!CS137</f>
        <v>-5.123168581865041E-2</v>
      </c>
      <c r="CT138" s="4">
        <f>('[1]Prix SP500 1994_2015'!CT138-'[1]Prix SP500 1994_2015'!CT137)/'[1]Prix SP500 1994_2015'!CT137</f>
        <v>-2.2129710780017485E-2</v>
      </c>
      <c r="CU138" s="4">
        <f>('[1]Prix SP500 1994_2015'!CU138-'[1]Prix SP500 1994_2015'!CU137)/'[1]Prix SP500 1994_2015'!CU137</f>
        <v>-4.7345292418535634E-2</v>
      </c>
      <c r="CV138" s="4">
        <f>('[1]Prix SP500 1994_2015'!CV138-'[1]Prix SP500 1994_2015'!CV137)/'[1]Prix SP500 1994_2015'!CV137</f>
        <v>-0.17109634551495007</v>
      </c>
      <c r="CW138" s="4">
        <f>('[1]Prix SP500 1994_2015'!CW138-'[1]Prix SP500 1994_2015'!CW137)/'[1]Prix SP500 1994_2015'!CW137</f>
        <v>4.2667649226234387E-2</v>
      </c>
      <c r="CX138" s="4">
        <f>('[1]Prix SP500 1994_2015'!CX138-'[1]Prix SP500 1994_2015'!CX137)/'[1]Prix SP500 1994_2015'!CX137</f>
        <v>8.9324618736383476E-2</v>
      </c>
      <c r="CY138" s="4">
        <f>('[1]Prix SP500 1994_2015'!CY138-'[1]Prix SP500 1994_2015'!CY137)/'[1]Prix SP500 1994_2015'!CY137</f>
        <v>0.14292211483797604</v>
      </c>
      <c r="CZ138" s="4">
        <f>('[1]Prix SP500 1994_2015'!CZ138-'[1]Prix SP500 1994_2015'!CZ137)/'[1]Prix SP500 1994_2015'!CZ137</f>
        <v>-5.8613659531090725E-2</v>
      </c>
      <c r="DA138" s="4">
        <f>('[1]Prix SP500 1994_2015'!DA138-'[1]Prix SP500 1994_2015'!DA137)/'[1]Prix SP500 1994_2015'!DA137</f>
        <v>-1.2008733624454086E-2</v>
      </c>
      <c r="DB138" s="4">
        <f>('[1]Prix SP500 1994_2015'!DB138-'[1]Prix SP500 1994_2015'!DB137)/'[1]Prix SP500 1994_2015'!DB137</f>
        <v>-2.5479380089309136E-2</v>
      </c>
      <c r="DC138" s="4">
        <f>('[1]Prix SP500 1994_2015'!DC138-'[1]Prix SP500 1994_2015'!DC137)/'[1]Prix SP500 1994_2015'!DC137</f>
        <v>-0.12637419089694849</v>
      </c>
      <c r="DD138" s="4">
        <f>('[1]Prix SP500 1994_2015'!DD138-'[1]Prix SP500 1994_2015'!DD137)/'[1]Prix SP500 1994_2015'!DD137</f>
        <v>-3.8744154976619913E-2</v>
      </c>
      <c r="DE138" s="4">
        <f>('[1]Prix SP500 1994_2015'!DE138-'[1]Prix SP500 1994_2015'!DE137)/'[1]Prix SP500 1994_2015'!DE137</f>
        <v>1.4658963525049883E-3</v>
      </c>
      <c r="DF138" s="4">
        <f>('[1]Prix SP500 1994_2015'!DF138-'[1]Prix SP500 1994_2015'!DF137)/'[1]Prix SP500 1994_2015'!DF137</f>
        <v>-3.2228778937812112E-2</v>
      </c>
      <c r="DG138" s="4">
        <f>('[1]Prix SP500 1994_2015'!DG138-'[1]Prix SP500 1994_2015'!DG137)/'[1]Prix SP500 1994_2015'!DG137</f>
        <v>-3.6322360953461849E-2</v>
      </c>
      <c r="DH138" s="4">
        <f>('[1]Prix SP500 1994_2015'!DH138-'[1]Prix SP500 1994_2015'!DH137)/'[1]Prix SP500 1994_2015'!DH137</f>
        <v>4.51060754023484E-2</v>
      </c>
      <c r="DI138" s="4">
        <f>('[1]Prix SP500 1994_2015'!DI138-'[1]Prix SP500 1994_2015'!DI137)/'[1]Prix SP500 1994_2015'!DI137</f>
        <v>-1.4674411494955792E-2</v>
      </c>
      <c r="DJ138" s="4">
        <f>('[1]Prix SP500 1994_2015'!DJ138-'[1]Prix SP500 1994_2015'!DJ137)/'[1]Prix SP500 1994_2015'!DJ137</f>
        <v>-5.808510638297866E-2</v>
      </c>
      <c r="DK138" s="4">
        <f>('[1]Prix SP500 1994_2015'!DK138-'[1]Prix SP500 1994_2015'!DK137)/'[1]Prix SP500 1994_2015'!DK137</f>
        <v>-3.8399570354457561E-2</v>
      </c>
      <c r="DL138" s="4">
        <f>('[1]Prix SP500 1994_2015'!DL138-'[1]Prix SP500 1994_2015'!DL137)/'[1]Prix SP500 1994_2015'!DL137</f>
        <v>-7.8206465067778938E-2</v>
      </c>
      <c r="DM138" s="4">
        <f>('[1]Prix SP500 1994_2015'!DM138-'[1]Prix SP500 1994_2015'!DM137)/'[1]Prix SP500 1994_2015'!DM137</f>
        <v>-1.9989878542510279E-2</v>
      </c>
      <c r="DN138" s="4">
        <f>('[1]Prix SP500 1994_2015'!DN138-'[1]Prix SP500 1994_2015'!DN137)/'[1]Prix SP500 1994_2015'!DN137</f>
        <v>-7.9881107189299604E-3</v>
      </c>
      <c r="DO138" s="4">
        <f>('[1]Prix SP500 1994_2015'!DO138-'[1]Prix SP500 1994_2015'!DO137)/'[1]Prix SP500 1994_2015'!DO137</f>
        <v>1.2459210916641997E-2</v>
      </c>
      <c r="DP138" s="4">
        <f>('[1]Prix SP500 1994_2015'!DP138-'[1]Prix SP500 1994_2015'!DP137)/'[1]Prix SP500 1994_2015'!DP137</f>
        <v>1.8950930626057485E-2</v>
      </c>
      <c r="DQ138" s="4">
        <f>('[1]Prix SP500 1994_2015'!DQ138-'[1]Prix SP500 1994_2015'!DQ137)/'[1]Prix SP500 1994_2015'!DQ137</f>
        <v>-0.11760063141278612</v>
      </c>
      <c r="DR138" s="4">
        <f>('[1]Prix SP500 1994_2015'!DR138-'[1]Prix SP500 1994_2015'!DR137)/'[1]Prix SP500 1994_2015'!DR137</f>
        <v>-1.2400749033044136E-2</v>
      </c>
      <c r="DS138" s="4">
        <f>('[1]Prix SP500 1994_2015'!DS138-'[1]Prix SP500 1994_2015'!DS137)/'[1]Prix SP500 1994_2015'!DS137</f>
        <v>-3.7412314886983662E-2</v>
      </c>
      <c r="DT138" s="4">
        <f>('[1]Prix SP500 1994_2015'!DT138-'[1]Prix SP500 1994_2015'!DT137)/'[1]Prix SP500 1994_2015'!DT137</f>
        <v>-4.3903592028788949E-2</v>
      </c>
      <c r="DU138" s="4">
        <f>('[1]Prix SP500 1994_2015'!DU138-'[1]Prix SP500 1994_2015'!DU137)/'[1]Prix SP500 1994_2015'!DU137</f>
        <v>0.30006370779358671</v>
      </c>
      <c r="DV138" s="4">
        <f>('[1]Prix SP500 1994_2015'!DV138-'[1]Prix SP500 1994_2015'!DV137)/'[1]Prix SP500 1994_2015'!DV137</f>
        <v>8.5001370989855295E-3</v>
      </c>
      <c r="DW138" s="4">
        <f>('[1]Prix SP500 1994_2015'!DW138-'[1]Prix SP500 1994_2015'!DW137)/'[1]Prix SP500 1994_2015'!DW137</f>
        <v>6.2474430245710248E-2</v>
      </c>
      <c r="DX138" s="4">
        <f>('[1]Prix SP500 1994_2015'!DX138-'[1]Prix SP500 1994_2015'!DX137)/'[1]Prix SP500 1994_2015'!DX137</f>
        <v>-5.9464847384042951E-2</v>
      </c>
      <c r="DY138" s="4">
        <f>('[1]Prix SP500 1994_2015'!DY138-'[1]Prix SP500 1994_2015'!DY137)/'[1]Prix SP500 1994_2015'!DY137</f>
        <v>7.5023444826507798E-3</v>
      </c>
      <c r="DZ138" s="4">
        <f>('[1]Prix SP500 1994_2015'!DZ138-'[1]Prix SP500 1994_2015'!DZ137)/'[1]Prix SP500 1994_2015'!DZ137</f>
        <v>-1.0869565217391249E-2</v>
      </c>
      <c r="EA138" s="4">
        <f>('[1]Prix SP500 1994_2015'!EA138-'[1]Prix SP500 1994_2015'!EA137)/'[1]Prix SP500 1994_2015'!EA137</f>
        <v>-3.056653491436101E-2</v>
      </c>
      <c r="EB138" s="4">
        <f>('[1]Prix SP500 1994_2015'!EB138-'[1]Prix SP500 1994_2015'!EB137)/'[1]Prix SP500 1994_2015'!EB137</f>
        <v>-0.23441033882223802</v>
      </c>
      <c r="EC138" s="4">
        <f>('[1]Prix SP500 1994_2015'!EC138-'[1]Prix SP500 1994_2015'!EC137)/'[1]Prix SP500 1994_2015'!EC137</f>
        <v>-2.128654970760226E-2</v>
      </c>
      <c r="ED138" s="4">
        <f>('[1]Prix SP500 1994_2015'!ED138-'[1]Prix SP500 1994_2015'!ED137)/'[1]Prix SP500 1994_2015'!ED137</f>
        <v>-5.4746962211243082E-2</v>
      </c>
      <c r="EE138" s="4">
        <f>('[1]Prix SP500 1994_2015'!EE138-'[1]Prix SP500 1994_2015'!EE137)/'[1]Prix SP500 1994_2015'!EE137</f>
        <v>4.9644401059824331E-2</v>
      </c>
      <c r="EF138" s="4">
        <f>('[1]Prix SP500 1994_2015'!EF138-'[1]Prix SP500 1994_2015'!EF137)/'[1]Prix SP500 1994_2015'!EF137</f>
        <v>-3.7191518943343771E-2</v>
      </c>
      <c r="EG138" s="4">
        <f>('[1]Prix SP500 1994_2015'!EG138-'[1]Prix SP500 1994_2015'!EG137)/'[1]Prix SP500 1994_2015'!EG137</f>
        <v>1.8320610687023594E-3</v>
      </c>
      <c r="EH138" s="4">
        <f>('[1]Prix SP500 1994_2015'!EH138-'[1]Prix SP500 1994_2015'!EH137)/'[1]Prix SP500 1994_2015'!EH137</f>
        <v>-1.5047190249232236E-2</v>
      </c>
      <c r="EI138" s="4">
        <f>('[1]Prix SP500 1994_2015'!EI138-'[1]Prix SP500 1994_2015'!EI137)/'[1]Prix SP500 1994_2015'!EI137</f>
        <v>-0.13185595567867039</v>
      </c>
      <c r="EJ138" s="4">
        <f>('[1]Prix SP500 1994_2015'!EJ138-'[1]Prix SP500 1994_2015'!EJ137)/'[1]Prix SP500 1994_2015'!EJ137</f>
        <v>-1.2323719462849156E-3</v>
      </c>
      <c r="EK138" s="4">
        <f>('[1]Prix SP500 1994_2015'!EK138-'[1]Prix SP500 1994_2015'!EK137)/'[1]Prix SP500 1994_2015'!EK137</f>
        <v>1.3141314131413213E-2</v>
      </c>
      <c r="EL138" s="4">
        <f>('[1]Prix SP500 1994_2015'!EL138-'[1]Prix SP500 1994_2015'!EL137)/'[1]Prix SP500 1994_2015'!EL137</f>
        <v>-9.4906675102815787E-3</v>
      </c>
      <c r="EM138" s="4">
        <f>('[1]Prix SP500 1994_2015'!EM138-'[1]Prix SP500 1994_2015'!EM137)/'[1]Prix SP500 1994_2015'!EM137</f>
        <v>-3.7967615857063076E-2</v>
      </c>
      <c r="EN138" s="4">
        <f>('[1]Prix SP500 1994_2015'!EN138-'[1]Prix SP500 1994_2015'!EN137)/'[1]Prix SP500 1994_2015'!EN137</f>
        <v>4.0073067701792496E-2</v>
      </c>
      <c r="EO138" s="4">
        <f>('[1]Prix SP500 1994_2015'!EO138-'[1]Prix SP500 1994_2015'!EO137)/'[1]Prix SP500 1994_2015'!EO137</f>
        <v>-3.2825815855026617E-3</v>
      </c>
      <c r="EP138" s="4">
        <f>('[1]Prix SP500 1994_2015'!EP138-'[1]Prix SP500 1994_2015'!EP137)/'[1]Prix SP500 1994_2015'!EP137</f>
        <v>2.7718550106609782E-2</v>
      </c>
      <c r="EQ138" s="4">
        <f>('[1]Prix SP500 1994_2015'!EQ138-'[1]Prix SP500 1994_2015'!EQ137)/'[1]Prix SP500 1994_2015'!EQ137</f>
        <v>1.9096103249108567E-2</v>
      </c>
      <c r="ER138" s="4">
        <f>('[1]Prix SP500 1994_2015'!ER138-'[1]Prix SP500 1994_2015'!ER137)/'[1]Prix SP500 1994_2015'!ER137</f>
        <v>-6.1170987474512342E-3</v>
      </c>
      <c r="ES138" s="4">
        <f>('[1]Prix SP500 1994_2015'!ES138-'[1]Prix SP500 1994_2015'!ES137)/'[1]Prix SP500 1994_2015'!ES137</f>
        <v>4.7783565429998988E-2</v>
      </c>
      <c r="ET138" s="4">
        <f>('[1]Prix SP500 1994_2015'!ET138-'[1]Prix SP500 1994_2015'!ET137)/'[1]Prix SP500 1994_2015'!ET137</f>
        <v>-4.8926552973621383E-2</v>
      </c>
      <c r="EU138" s="4">
        <f>('[1]Prix SP500 1994_2015'!EU138-'[1]Prix SP500 1994_2015'!EU137)/'[1]Prix SP500 1994_2015'!EU137</f>
        <v>8.5232536594404464E-3</v>
      </c>
      <c r="EV138" s="4">
        <f>('[1]Prix SP500 1994_2015'!EV138-'[1]Prix SP500 1994_2015'!EV137)/'[1]Prix SP500 1994_2015'!EV137</f>
        <v>2.4841132293471967E-2</v>
      </c>
      <c r="EW138" s="4">
        <f>('[1]Prix SP500 1994_2015'!EW138-'[1]Prix SP500 1994_2015'!EW137)/'[1]Prix SP500 1994_2015'!EW137</f>
        <v>-1.029159519725566E-2</v>
      </c>
      <c r="EX138" s="4">
        <f>('[1]Prix SP500 1994_2015'!EX138-'[1]Prix SP500 1994_2015'!EX137)/'[1]Prix SP500 1994_2015'!EX137</f>
        <v>-7.0857067129865156E-2</v>
      </c>
      <c r="EY138" s="4">
        <f>('[1]Prix SP500 1994_2015'!EY138-'[1]Prix SP500 1994_2015'!EY137)/'[1]Prix SP500 1994_2015'!EY137</f>
        <v>-3.6394176931689656E-3</v>
      </c>
      <c r="EZ138" s="4">
        <f>('[1]Prix SP500 1994_2015'!EZ138-'[1]Prix SP500 1994_2015'!EZ137)/'[1]Prix SP500 1994_2015'!EZ137</f>
        <v>-5.2375607931163699E-3</v>
      </c>
      <c r="FA138" s="4">
        <f>('[1]Prix SP500 1994_2015'!FA138-'[1]Prix SP500 1994_2015'!FA137)/'[1]Prix SP500 1994_2015'!FA137</f>
        <v>-3.6332179930795842E-2</v>
      </c>
      <c r="FB138" s="4">
        <f>('[1]Prix SP500 1994_2015'!FB138-'[1]Prix SP500 1994_2015'!FB137)/'[1]Prix SP500 1994_2015'!FB137</f>
        <v>-9.1826741996233502E-2</v>
      </c>
      <c r="FC138" s="4">
        <f>('[1]Prix SP500 1994_2015'!FC138-'[1]Prix SP500 1994_2015'!FC137)/'[1]Prix SP500 1994_2015'!FC137</f>
        <v>2.2241354570239593E-2</v>
      </c>
      <c r="FD138" s="4">
        <f>('[1]Prix SP500 1994_2015'!FD138-'[1]Prix SP500 1994_2015'!FD137)/'[1]Prix SP500 1994_2015'!FD137</f>
        <v>-2.3906871447216108E-2</v>
      </c>
      <c r="FE138" s="4">
        <f>('[1]Prix SP500 1994_2015'!FE138-'[1]Prix SP500 1994_2015'!FE137)/'[1]Prix SP500 1994_2015'!FE137</f>
        <v>-3.819513160498713E-2</v>
      </c>
      <c r="FF138" s="4">
        <f>('[1]Prix SP500 1994_2015'!FF138-'[1]Prix SP500 1994_2015'!FF137)/'[1]Prix SP500 1994_2015'!FF137</f>
        <v>-4.4380017841213246E-2</v>
      </c>
      <c r="FG138" s="4">
        <f>('[1]Prix SP500 1994_2015'!FG138-'[1]Prix SP500 1994_2015'!FG137)/'[1]Prix SP500 1994_2015'!FG137</f>
        <v>-3.7298387096774112E-2</v>
      </c>
      <c r="FH138" s="4">
        <f>('[1]Prix SP500 1994_2015'!FH138-'[1]Prix SP500 1994_2015'!FH137)/'[1]Prix SP500 1994_2015'!FH137</f>
        <v>-7.9121711148968391E-2</v>
      </c>
      <c r="FI138" s="4">
        <f>('[1]Prix SP500 1994_2015'!FI138-'[1]Prix SP500 1994_2015'!FI137)/'[1]Prix SP500 1994_2015'!FI137</f>
        <v>-4.1212834854283148E-2</v>
      </c>
      <c r="FJ138" s="4">
        <f>('[1]Prix SP500 1994_2015'!FJ138-'[1]Prix SP500 1994_2015'!FJ137)/'[1]Prix SP500 1994_2015'!FJ137</f>
        <v>9.9524015577672192E-3</v>
      </c>
      <c r="FK138" s="4">
        <f>('[1]Prix SP500 1994_2015'!FK138-'[1]Prix SP500 1994_2015'!FK137)/'[1]Prix SP500 1994_2015'!FK137</f>
        <v>-4.7351287363125577E-3</v>
      </c>
      <c r="FL138" s="4">
        <f>('[1]Prix SP500 1994_2015'!FL138-'[1]Prix SP500 1994_2015'!FL137)/'[1]Prix SP500 1994_2015'!FL137</f>
        <v>-3.1509121061359842E-2</v>
      </c>
      <c r="FM138" s="4">
        <f>('[1]Prix SP500 1994_2015'!FM138-'[1]Prix SP500 1994_2015'!FM137)/'[1]Prix SP500 1994_2015'!FM137</f>
        <v>-0.13474519068511651</v>
      </c>
      <c r="FN138" s="4">
        <f>('[1]Prix SP500 1994_2015'!FN138-'[1]Prix SP500 1994_2015'!FN137)/'[1]Prix SP500 1994_2015'!FN137</f>
        <v>-3.9540100953449148E-2</v>
      </c>
      <c r="FO138" s="4">
        <f>('[1]Prix SP500 1994_2015'!FO138-'[1]Prix SP500 1994_2015'!FO137)/'[1]Prix SP500 1994_2015'!FO137</f>
        <v>-4.9575070821528695E-3</v>
      </c>
      <c r="FP138" s="4">
        <f>('[1]Prix SP500 1994_2015'!FP138-'[1]Prix SP500 1994_2015'!FP137)/'[1]Prix SP500 1994_2015'!FP137</f>
        <v>5.2880243107157797E-2</v>
      </c>
      <c r="FQ138" s="4">
        <f>('[1]Prix SP500 1994_2015'!FQ138-'[1]Prix SP500 1994_2015'!FQ137)/'[1]Prix SP500 1994_2015'!FQ137</f>
        <v>0.14252257526966466</v>
      </c>
      <c r="FR138" s="4">
        <f>('[1]Prix SP500 1994_2015'!FR138-'[1]Prix SP500 1994_2015'!FR137)/'[1]Prix SP500 1994_2015'!FR137</f>
        <v>-4.9777261282200273E-2</v>
      </c>
      <c r="FS138" s="4">
        <f>('[1]Prix SP500 1994_2015'!FS138-'[1]Prix SP500 1994_2015'!FS137)/'[1]Prix SP500 1994_2015'!FS137</f>
        <v>2.3780237802377955E-2</v>
      </c>
      <c r="FT138" s="4">
        <f>('[1]Prix SP500 1994_2015'!FT138-'[1]Prix SP500 1994_2015'!FT137)/'[1]Prix SP500 1994_2015'!FT137</f>
        <v>-4.8277388023545455E-2</v>
      </c>
      <c r="FU138" s="4">
        <f>('[1]Prix SP500 1994_2015'!FU138-'[1]Prix SP500 1994_2015'!FU137)/'[1]Prix SP500 1994_2015'!FU137</f>
        <v>1.1345066242741049E-2</v>
      </c>
      <c r="FV138" s="4">
        <f>('[1]Prix SP500 1994_2015'!FV138-'[1]Prix SP500 1994_2015'!FV137)/'[1]Prix SP500 1994_2015'!FV137</f>
        <v>-0.2002464571780653</v>
      </c>
      <c r="FW138" s="4">
        <f>('[1]Prix SP500 1994_2015'!FW138-'[1]Prix SP500 1994_2015'!FW137)/'[1]Prix SP500 1994_2015'!FW137</f>
        <v>3.2808398950124706E-4</v>
      </c>
      <c r="FX138" s="4">
        <f>('[1]Prix SP500 1994_2015'!FX138-'[1]Prix SP500 1994_2015'!FX137)/'[1]Prix SP500 1994_2015'!FX137</f>
        <v>4.2007001166861076E-2</v>
      </c>
      <c r="FY138" s="4">
        <f>('[1]Prix SP500 1994_2015'!FY138-'[1]Prix SP500 1994_2015'!FY137)/'[1]Prix SP500 1994_2015'!FY137</f>
        <v>-1.14545454545455E-2</v>
      </c>
      <c r="FZ138" s="4">
        <f>('[1]Prix SP500 1994_2015'!FZ138-'[1]Prix SP500 1994_2015'!FZ137)/'[1]Prix SP500 1994_2015'!FZ137</f>
        <v>-0.1104467112205417</v>
      </c>
      <c r="GA138" s="4">
        <f>('[1]Prix SP500 1994_2015'!GA138-'[1]Prix SP500 1994_2015'!GA137)/'[1]Prix SP500 1994_2015'!GA137</f>
        <v>-6.4505458154151485E-2</v>
      </c>
      <c r="GB138" s="4">
        <f>('[1]Prix SP500 1994_2015'!GB138-'[1]Prix SP500 1994_2015'!GB137)/'[1]Prix SP500 1994_2015'!GB137</f>
        <v>-2.5842696629213451E-2</v>
      </c>
      <c r="GC138" s="4">
        <f>('[1]Prix SP500 1994_2015'!GC138-'[1]Prix SP500 1994_2015'!GC137)/'[1]Prix SP500 1994_2015'!GC137</f>
        <v>5.2283025444395316E-4</v>
      </c>
      <c r="GD138" s="4">
        <f>('[1]Prix SP500 1994_2015'!GD138-'[1]Prix SP500 1994_2015'!GD137)/'[1]Prix SP500 1994_2015'!GD137</f>
        <v>1.2860817376393132E-2</v>
      </c>
      <c r="GE138" s="4">
        <f>('[1]Prix SP500 1994_2015'!GE138-'[1]Prix SP500 1994_2015'!GE137)/'[1]Prix SP500 1994_2015'!GE137</f>
        <v>-2.8499278499278469E-2</v>
      </c>
      <c r="GF138" s="4">
        <f>('[1]Prix SP500 1994_2015'!GF138-'[1]Prix SP500 1994_2015'!GF137)/'[1]Prix SP500 1994_2015'!GF137</f>
        <v>-7.121971365638767E-2</v>
      </c>
      <c r="GG138" s="4">
        <f>('[1]Prix SP500 1994_2015'!GG138-'[1]Prix SP500 1994_2015'!GG137)/'[1]Prix SP500 1994_2015'!GG137</f>
        <v>4.6712145338737798E-2</v>
      </c>
      <c r="GH138" s="4">
        <f>('[1]Prix SP500 1994_2015'!GH138-'[1]Prix SP500 1994_2015'!GH137)/'[1]Prix SP500 1994_2015'!GH137</f>
        <v>-6.6544117647058781E-2</v>
      </c>
      <c r="GI138" s="4">
        <f>('[1]Prix SP500 1994_2015'!GI138-'[1]Prix SP500 1994_2015'!GI137)/'[1]Prix SP500 1994_2015'!GI137</f>
        <v>-9.9502487562189868E-3</v>
      </c>
      <c r="GJ138" s="4">
        <f>('[1]Prix SP500 1994_2015'!GJ138-'[1]Prix SP500 1994_2015'!GJ137)/'[1]Prix SP500 1994_2015'!GJ137</f>
        <v>-5.0657861409301765E-2</v>
      </c>
      <c r="GK138" s="4">
        <f>('[1]Prix SP500 1994_2015'!GK138-'[1]Prix SP500 1994_2015'!GK137)/'[1]Prix SP500 1994_2015'!GK137</f>
        <v>6.7378800328677102E-2</v>
      </c>
      <c r="GL138" s="4">
        <f>('[1]Prix SP500 1994_2015'!GL138-'[1]Prix SP500 1994_2015'!GL137)/'[1]Prix SP500 1994_2015'!GL137</f>
        <v>7.7798277982779634E-2</v>
      </c>
      <c r="GM138" s="4">
        <f>('[1]Prix SP500 1994_2015'!GM138-'[1]Prix SP500 1994_2015'!GM137)/'[1]Prix SP500 1994_2015'!GM137</f>
        <v>-4.221779307845621E-2</v>
      </c>
      <c r="GN138" s="4">
        <f>('[1]Prix SP500 1994_2015'!GN138-'[1]Prix SP500 1994_2015'!GN137)/'[1]Prix SP500 1994_2015'!GN137</f>
        <v>9.3795093795093938E-3</v>
      </c>
      <c r="GO138" s="4">
        <f>('[1]Prix SP500 1994_2015'!GO138-'[1]Prix SP500 1994_2015'!GO137)/'[1]Prix SP500 1994_2015'!GO137</f>
        <v>-5.8288937637104341E-2</v>
      </c>
      <c r="GP138" s="4">
        <f>('[1]Prix SP500 1994_2015'!GP138-'[1]Prix SP500 1994_2015'!GP137)/'[1]Prix SP500 1994_2015'!GP137</f>
        <v>-4.5933286098271353E-2</v>
      </c>
      <c r="GQ138" s="4">
        <f>('[1]Prix SP500 1994_2015'!GQ138-'[1]Prix SP500 1994_2015'!GQ137)/'[1]Prix SP500 1994_2015'!GQ137</f>
        <v>-3.8297821259228267E-2</v>
      </c>
      <c r="GR138" s="4">
        <f>('[1]Prix SP500 1994_2015'!GR138-'[1]Prix SP500 1994_2015'!GR137)/'[1]Prix SP500 1994_2015'!GR137</f>
        <v>-3.6713812819741169E-2</v>
      </c>
      <c r="GS138" s="4">
        <f>('[1]Prix SP500 1994_2015'!GS138-'[1]Prix SP500 1994_2015'!GS137)/'[1]Prix SP500 1994_2015'!GS137</f>
        <v>-6.6178411987319608E-2</v>
      </c>
      <c r="GT138" s="4">
        <f>('[1]Prix SP500 1994_2015'!GT138-'[1]Prix SP500 1994_2015'!GT137)/'[1]Prix SP500 1994_2015'!GT137</f>
        <v>-9.189065012634931E-3</v>
      </c>
      <c r="GU138" s="4">
        <f>('[1]Prix SP500 1994_2015'!GU138-'[1]Prix SP500 1994_2015'!GU137)/'[1]Prix SP500 1994_2015'!GU137</f>
        <v>-2.8157349896480416E-2</v>
      </c>
      <c r="GV138" s="4">
        <f>('[1]Prix SP500 1994_2015'!GV138-'[1]Prix SP500 1994_2015'!GV137)/'[1]Prix SP500 1994_2015'!GV137</f>
        <v>-1.7601334128963139E-2</v>
      </c>
      <c r="GW138" s="4">
        <f>('[1]Prix SP500 1994_2015'!GW138-'[1]Prix SP500 1994_2015'!GW137)/'[1]Prix SP500 1994_2015'!GW137</f>
        <v>-2.5768115942029043E-2</v>
      </c>
      <c r="GX138" s="4">
        <f>('[1]Prix SP500 1994_2015'!GX138-'[1]Prix SP500 1994_2015'!GX137)/'[1]Prix SP500 1994_2015'!GX137</f>
        <v>-1.4929920780012249E-2</v>
      </c>
      <c r="GY138" s="4">
        <f>('[1]Prix SP500 1994_2015'!GY138-'[1]Prix SP500 1994_2015'!GY137)/'[1]Prix SP500 1994_2015'!GY137</f>
        <v>-1.4084507042253471E-2</v>
      </c>
      <c r="GZ138" s="4">
        <f>('[1]Prix SP500 1994_2015'!GZ138-'[1]Prix SP500 1994_2015'!GZ137)/'[1]Prix SP500 1994_2015'!GZ137</f>
        <v>0.14181766611757762</v>
      </c>
      <c r="HA138" s="4">
        <f>('[1]Prix SP500 1994_2015'!HA138-'[1]Prix SP500 1994_2015'!HA137)/'[1]Prix SP500 1994_2015'!HA137</f>
        <v>4.0502793296089391E-2</v>
      </c>
      <c r="HB138" s="4">
        <f>('[1]Prix SP500 1994_2015'!HB138-'[1]Prix SP500 1994_2015'!HB137)/'[1]Prix SP500 1994_2015'!HB137</f>
        <v>-4.3247615803814657E-2</v>
      </c>
      <c r="HC138" s="4">
        <f>('[1]Prix SP500 1994_2015'!HC138-'[1]Prix SP500 1994_2015'!HC137)/'[1]Prix SP500 1994_2015'!HC137</f>
        <v>-6.5322708932884152E-2</v>
      </c>
      <c r="HD138" s="4">
        <f>('[1]Prix SP500 1994_2015'!HD138-'[1]Prix SP500 1994_2015'!HD137)/'[1]Prix SP500 1994_2015'!HD137</f>
        <v>-5.0098435395295758E-2</v>
      </c>
      <c r="HE138" s="4">
        <f>('[1]Prix SP500 1994_2015'!HE138-'[1]Prix SP500 1994_2015'!HE137)/'[1]Prix SP500 1994_2015'!HE137</f>
        <v>-0.15802297616604316</v>
      </c>
      <c r="HF138" s="4">
        <f>('[1]Prix SP500 1994_2015'!HF138-'[1]Prix SP500 1994_2015'!HF137)/'[1]Prix SP500 1994_2015'!HF137</f>
        <v>-0.12801439712057575</v>
      </c>
      <c r="HG138" s="4">
        <f>('[1]Prix SP500 1994_2015'!HG138-'[1]Prix SP500 1994_2015'!HG137)/'[1]Prix SP500 1994_2015'!HG137</f>
        <v>9.5027624309392197E-2</v>
      </c>
      <c r="HH138" s="4">
        <f>('[1]Prix SP500 1994_2015'!HH138-'[1]Prix SP500 1994_2015'!HH137)/'[1]Prix SP500 1994_2015'!HH137</f>
        <v>-2.8744326777609557E-2</v>
      </c>
      <c r="HI138" s="4">
        <f>('[1]Prix SP500 1994_2015'!HI138-'[1]Prix SP500 1994_2015'!HI137)/'[1]Prix SP500 1994_2015'!HI137</f>
        <v>0</v>
      </c>
      <c r="HJ138" s="4">
        <f>('[1]Prix SP500 1994_2015'!HJ138-'[1]Prix SP500 1994_2015'!HJ137)/'[1]Prix SP500 1994_2015'!HJ137</f>
        <v>-2.7027027027027008E-2</v>
      </c>
      <c r="HK138" s="4">
        <f>('[1]Prix SP500 1994_2015'!HK138-'[1]Prix SP500 1994_2015'!HK137)/'[1]Prix SP500 1994_2015'!HK137</f>
        <v>-5.9444444444444459E-2</v>
      </c>
      <c r="HL138" s="4">
        <f>('[1]Prix SP500 1994_2015'!HL138-'[1]Prix SP500 1994_2015'!HL137)/'[1]Prix SP500 1994_2015'!HL137</f>
        <v>-9.8472880463401663E-2</v>
      </c>
      <c r="HM138" s="4">
        <f>('[1]Prix SP500 1994_2015'!HM138-'[1]Prix SP500 1994_2015'!HM137)/'[1]Prix SP500 1994_2015'!HM137</f>
        <v>-4.3859649122807015E-3</v>
      </c>
      <c r="HN138" s="4">
        <f>('[1]Prix SP500 1994_2015'!HN138-'[1]Prix SP500 1994_2015'!HN137)/'[1]Prix SP500 1994_2015'!HN137</f>
        <v>-4.815123311483719E-2</v>
      </c>
      <c r="HO138" s="4">
        <f>('[1]Prix SP500 1994_2015'!HO138-'[1]Prix SP500 1994_2015'!HO137)/'[1]Prix SP500 1994_2015'!HO137</f>
        <v>-4.4278542927017606E-2</v>
      </c>
      <c r="HP138" s="4">
        <f>('[1]Prix SP500 1994_2015'!HP138-'[1]Prix SP500 1994_2015'!HP137)/'[1]Prix SP500 1994_2015'!HP137</f>
        <v>6.9602831301612267E-2</v>
      </c>
      <c r="HQ138" s="4">
        <f>('[1]Prix SP500 1994_2015'!HQ138-'[1]Prix SP500 1994_2015'!HQ137)/'[1]Prix SP500 1994_2015'!HQ137</f>
        <v>-4.922983992751432E-2</v>
      </c>
      <c r="HR138" s="4">
        <f>('[1]Prix SP500 1994_2015'!HR138-'[1]Prix SP500 1994_2015'!HR137)/'[1]Prix SP500 1994_2015'!HR137</f>
        <v>-2.1522518931845324E-2</v>
      </c>
      <c r="HS138" s="4">
        <f>('[1]Prix SP500 1994_2015'!HS138-'[1]Prix SP500 1994_2015'!HS137)/'[1]Prix SP500 1994_2015'!HS137</f>
        <v>-5.8656036446469113E-2</v>
      </c>
      <c r="HT138" s="4">
        <f>('[1]Prix SP500 1994_2015'!HT138-'[1]Prix SP500 1994_2015'!HT137)/'[1]Prix SP500 1994_2015'!HT137</f>
        <v>3.9044556729444582E-3</v>
      </c>
      <c r="HU138" s="4">
        <f>('[1]Prix SP500 1994_2015'!HU138-'[1]Prix SP500 1994_2015'!HU137)/'[1]Prix SP500 1994_2015'!HU137</f>
        <v>-7.8125E-2</v>
      </c>
      <c r="HV138" s="4">
        <f>('[1]Prix SP500 1994_2015'!HV138-'[1]Prix SP500 1994_2015'!HV137)/'[1]Prix SP500 1994_2015'!HV137</f>
        <v>1.3171837872831377E-2</v>
      </c>
      <c r="HW138" s="4">
        <f>('[1]Prix SP500 1994_2015'!HW138-'[1]Prix SP500 1994_2015'!HW137)/'[1]Prix SP500 1994_2015'!HW137</f>
        <v>1.9065420560747722E-2</v>
      </c>
      <c r="HX138" s="4">
        <f>('[1]Prix SP500 1994_2015'!HX138-'[1]Prix SP500 1994_2015'!HX137)/'[1]Prix SP500 1994_2015'!HX137</f>
        <v>2.8405315614617836E-2</v>
      </c>
      <c r="HY138" s="4">
        <f>('[1]Prix SP500 1994_2015'!HY138-'[1]Prix SP500 1994_2015'!HY137)/'[1]Prix SP500 1994_2015'!HY137</f>
        <v>-4.8206534155814627E-2</v>
      </c>
      <c r="HZ138" s="4">
        <f>('[1]Prix SP500 1994_2015'!HZ138-'[1]Prix SP500 1994_2015'!HZ137)/'[1]Prix SP500 1994_2015'!HZ137</f>
        <v>3.9867659222497874E-2</v>
      </c>
      <c r="IA138" s="4">
        <f>('[1]Prix SP500 1994_2015'!IA138-'[1]Prix SP500 1994_2015'!IA137)/'[1]Prix SP500 1994_2015'!IA137</f>
        <v>-4.9195724580910975E-2</v>
      </c>
      <c r="IB138" s="4">
        <f>('[1]Prix SP500 1994_2015'!IB138-'[1]Prix SP500 1994_2015'!IB137)/'[1]Prix SP500 1994_2015'!IB137</f>
        <v>1.3856214792912091E-2</v>
      </c>
      <c r="IC138" s="4">
        <f>('[1]Prix SP500 1994_2015'!IC138-'[1]Prix SP500 1994_2015'!IC137)/'[1]Prix SP500 1994_2015'!IC137</f>
        <v>-0.12041979553062516</v>
      </c>
      <c r="ID138" s="4">
        <f>('[1]Prix SP500 1994_2015'!ID138-'[1]Prix SP500 1994_2015'!ID137)/'[1]Prix SP500 1994_2015'!ID137</f>
        <v>-6.097560975609765E-2</v>
      </c>
      <c r="IE138" s="4">
        <f>('[1]Prix SP500 1994_2015'!IE138-'[1]Prix SP500 1994_2015'!IE137)/'[1]Prix SP500 1994_2015'!IE137</f>
        <v>-1.4927360300740093E-2</v>
      </c>
      <c r="IF138" s="4">
        <f>('[1]Prix SP500 1994_2015'!IF138-'[1]Prix SP500 1994_2015'!IF137)/'[1]Prix SP500 1994_2015'!IF137</f>
        <v>-2.9608222573033794E-2</v>
      </c>
      <c r="IG138" s="4">
        <f>('[1]Prix SP500 1994_2015'!IG138-'[1]Prix SP500 1994_2015'!IG137)/'[1]Prix SP500 1994_2015'!IG137</f>
        <v>-6.2574570731960433E-2</v>
      </c>
      <c r="IH138" s="4">
        <f>('[1]Prix SP500 1994_2015'!IH138-'[1]Prix SP500 1994_2015'!IH137)/'[1]Prix SP500 1994_2015'!IH137</f>
        <v>-0.14243641231593038</v>
      </c>
      <c r="II138" s="4">
        <f>('[1]Prix SP500 1994_2015'!II138-'[1]Prix SP500 1994_2015'!II137)/'[1]Prix SP500 1994_2015'!II137</f>
        <v>-7.0227708022983698E-2</v>
      </c>
      <c r="IJ138" s="4">
        <f>('[1]Prix SP500 1994_2015'!IJ138-'[1]Prix SP500 1994_2015'!IJ137)/'[1]Prix SP500 1994_2015'!IJ137</f>
        <v>-4.4364508393285401E-2</v>
      </c>
      <c r="IK138" s="4">
        <f>('[1]Prix SP500 1994_2015'!IK138-'[1]Prix SP500 1994_2015'!IK137)/'[1]Prix SP500 1994_2015'!IK137</f>
        <v>-7.3167255482901247E-2</v>
      </c>
      <c r="IL138" s="4">
        <f>('[1]Prix SP500 1994_2015'!IL138-'[1]Prix SP500 1994_2015'!IL137)/'[1]Prix SP500 1994_2015'!IL137</f>
        <v>3.9685145062337132E-3</v>
      </c>
      <c r="IM138" s="4">
        <f>('[1]Prix SP500 1994_2015'!IM138-'[1]Prix SP500 1994_2015'!IM137)/'[1]Prix SP500 1994_2015'!IM137</f>
        <v>7.0309001343483316E-3</v>
      </c>
      <c r="IN138" s="4">
        <f>('[1]Prix SP500 1994_2015'!IN138-'[1]Prix SP500 1994_2015'!IN137)/'[1]Prix SP500 1994_2015'!IN137</f>
        <v>-2.5598219254312715E-2</v>
      </c>
      <c r="IO138" s="4">
        <f>('[1]Prix SP500 1994_2015'!IO138-'[1]Prix SP500 1994_2015'!IO137)/'[1]Prix SP500 1994_2015'!IO137</f>
        <v>-2.076124567474041E-2</v>
      </c>
      <c r="IP138" s="4">
        <f>('[1]Prix SP500 1994_2015'!IP138-'[1]Prix SP500 1994_2015'!IP137)/'[1]Prix SP500 1994_2015'!IP137</f>
        <v>-6.1012617792684881E-2</v>
      </c>
      <c r="IQ138" s="4">
        <f>('[1]Prix SP500 1994_2015'!IQ138-'[1]Prix SP500 1994_2015'!IQ137)/'[1]Prix SP500 1994_2015'!IQ137</f>
        <v>-0.10687500000000005</v>
      </c>
      <c r="IR138" s="4">
        <f>('[1]Prix SP500 1994_2015'!IR138-'[1]Prix SP500 1994_2015'!IR137)/'[1]Prix SP500 1994_2015'!IR137</f>
        <v>-3.5107876930933229E-2</v>
      </c>
      <c r="IS138" s="4">
        <f>('[1]Prix SP500 1994_2015'!IS138-'[1]Prix SP500 1994_2015'!IS137)/'[1]Prix SP500 1994_2015'!IS137</f>
        <v>-8.2516339869281086E-2</v>
      </c>
      <c r="IT138" s="4">
        <f>('[1]Prix SP500 1994_2015'!IT138-'[1]Prix SP500 1994_2015'!IT137)/'[1]Prix SP500 1994_2015'!IT137</f>
        <v>-1.0662177328844067E-2</v>
      </c>
      <c r="IU138" s="4">
        <f>('[1]Prix SP500 1994_2015'!IU138-'[1]Prix SP500 1994_2015'!IU137)/'[1]Prix SP500 1994_2015'!IU137</f>
        <v>0.12466828198915435</v>
      </c>
      <c r="IV138" s="4">
        <f>('[1]Prix SP500 1994_2015'!IV138-'[1]Prix SP500 1994_2015'!IV137)/'[1]Prix SP500 1994_2015'!IV137</f>
        <v>2.7682227682227764E-2</v>
      </c>
      <c r="IW138" s="4">
        <f>('[1]Prix SP500 1994_2015'!IW138-'[1]Prix SP500 1994_2015'!IW137)/'[1]Prix SP500 1994_2015'!IW137</f>
        <v>1.3212042451808521E-2</v>
      </c>
      <c r="IX138" s="4">
        <f>('[1]Prix SP500 1994_2015'!IX138-'[1]Prix SP500 1994_2015'!IX137)/'[1]Prix SP500 1994_2015'!IX137</f>
        <v>1.3367609254498734E-2</v>
      </c>
      <c r="IY138" s="4">
        <f>('[1]Prix SP500 1994_2015'!IY138-'[1]Prix SP500 1994_2015'!IY137)/'[1]Prix SP500 1994_2015'!IY137</f>
        <v>3.0252852987245556E-2</v>
      </c>
      <c r="IZ138" s="4">
        <f>('[1]Prix SP500 1994_2015'!IZ138-'[1]Prix SP500 1994_2015'!IZ137)/'[1]Prix SP500 1994_2015'!IZ137</f>
        <v>-5.5960736889786609E-2</v>
      </c>
      <c r="JA138" s="4">
        <f>('[1]Prix SP500 1994_2015'!JA138-'[1]Prix SP500 1994_2015'!JA137)/'[1]Prix SP500 1994_2015'!JA137</f>
        <v>-3.1798766018035204E-2</v>
      </c>
      <c r="JB138" s="4">
        <f>('[1]Prix SP500 1994_2015'!JB138-'[1]Prix SP500 1994_2015'!JB137)/'[1]Prix SP500 1994_2015'!JB137</f>
        <v>-1.4196797501363602E-2</v>
      </c>
      <c r="JC138" s="4">
        <f>('[1]Prix SP500 1994_2015'!JC138-'[1]Prix SP500 1994_2015'!JC137)/'[1]Prix SP500 1994_2015'!JC137</f>
        <v>-0.21361502347417835</v>
      </c>
      <c r="JD138" s="4">
        <f>('[1]Prix SP500 1994_2015'!JD138-'[1]Prix SP500 1994_2015'!JD137)/'[1]Prix SP500 1994_2015'!JD137</f>
        <v>1.2091898428053663E-3</v>
      </c>
      <c r="JE138" s="4">
        <f>('[1]Prix SP500 1994_2015'!JE138-'[1]Prix SP500 1994_2015'!JE137)/'[1]Prix SP500 1994_2015'!JE137</f>
        <v>6.2240663900414883E-2</v>
      </c>
      <c r="JF138" s="4">
        <f>('[1]Prix SP500 1994_2015'!JF138-'[1]Prix SP500 1994_2015'!JF137)/'[1]Prix SP500 1994_2015'!JF137</f>
        <v>-9.7487437185929546E-2</v>
      </c>
      <c r="JG138" s="4">
        <f>('[1]Prix SP500 1994_2015'!JG138-'[1]Prix SP500 1994_2015'!JG137)/'[1]Prix SP500 1994_2015'!JG137</f>
        <v>-1.9259259259259243E-2</v>
      </c>
      <c r="JH138" s="4">
        <f>('[1]Prix SP500 1994_2015'!JH138-'[1]Prix SP500 1994_2015'!JH137)/'[1]Prix SP500 1994_2015'!JH137</f>
        <v>-3.2006454194069473E-3</v>
      </c>
      <c r="JI138" s="4">
        <f>('[1]Prix SP500 1994_2015'!JI138-'[1]Prix SP500 1994_2015'!JI137)/'[1]Prix SP500 1994_2015'!JI137</f>
        <v>0.13824817518248173</v>
      </c>
      <c r="JJ138" s="4">
        <f>('[1]Prix SP500 1994_2015'!JJ138-'[1]Prix SP500 1994_2015'!JJ137)/'[1]Prix SP500 1994_2015'!JJ137</f>
        <v>-0.10563467492260063</v>
      </c>
      <c r="JK138" s="4">
        <f>('[1]Prix SP500 1994_2015'!JK138-'[1]Prix SP500 1994_2015'!JK137)/'[1]Prix SP500 1994_2015'!JK137</f>
        <v>5.4373522458629787E-3</v>
      </c>
      <c r="JL138" s="4">
        <f>('[1]Prix SP500 1994_2015'!JL138-'[1]Prix SP500 1994_2015'!JL137)/'[1]Prix SP500 1994_2015'!JL137</f>
        <v>-6.1176470588235242E-2</v>
      </c>
      <c r="JM138" s="4">
        <f>('[1]Prix SP500 1994_2015'!JM138-'[1]Prix SP500 1994_2015'!JM137)/'[1]Prix SP500 1994_2015'!JM137</f>
        <v>-8.4684684684684639E-2</v>
      </c>
      <c r="JN138" s="4">
        <f>('[1]Prix SP500 1994_2015'!JN138-'[1]Prix SP500 1994_2015'!JN137)/'[1]Prix SP500 1994_2015'!JN137</f>
        <v>-0.16219839142091153</v>
      </c>
      <c r="JO138" s="4">
        <f>('[1]Prix SP500 1994_2015'!JO138-'[1]Prix SP500 1994_2015'!JO137)/'[1]Prix SP500 1994_2015'!JO137</f>
        <v>-3.1553922628052747E-2</v>
      </c>
      <c r="JP138" s="4">
        <f>('[1]Prix SP500 1994_2015'!JP138-'[1]Prix SP500 1994_2015'!JP137)/'[1]Prix SP500 1994_2015'!JP137</f>
        <v>9.2165898617510809E-3</v>
      </c>
      <c r="JQ138" s="4">
        <f>('[1]Prix SP500 1994_2015'!JQ138-'[1]Prix SP500 1994_2015'!JQ137)/'[1]Prix SP500 1994_2015'!JQ137</f>
        <v>-6.7114093959731544E-2</v>
      </c>
      <c r="JR138" s="4">
        <f>('[1]Prix SP500 1994_2015'!JR138-'[1]Prix SP500 1994_2015'!JR137)/'[1]Prix SP500 1994_2015'!JR137</f>
        <v>-5.7176656151419529E-2</v>
      </c>
      <c r="JS138" s="4">
        <f>('[1]Prix SP500 1994_2015'!JS138-'[1]Prix SP500 1994_2015'!JS137)/'[1]Prix SP500 1994_2015'!JS137</f>
        <v>-2.0734597156397978E-2</v>
      </c>
      <c r="JT138" s="4">
        <f>('[1]Prix SP500 1994_2015'!JT138-'[1]Prix SP500 1994_2015'!JT137)/'[1]Prix SP500 1994_2015'!JT137</f>
        <v>0.16574746008708252</v>
      </c>
      <c r="JU138" s="4">
        <f>('[1]Prix SP500 1994_2015'!JU138-'[1]Prix SP500 1994_2015'!JU137)/'[1]Prix SP500 1994_2015'!JU137</f>
        <v>-0.10656592851854348</v>
      </c>
      <c r="JV138" s="4">
        <f>('[1]Prix SP500 1994_2015'!JV138-'[1]Prix SP500 1994_2015'!JV137)/'[1]Prix SP500 1994_2015'!JV137</f>
        <v>-8.4596622310043803E-3</v>
      </c>
      <c r="JW138" s="4">
        <f>('[1]Prix SP500 1994_2015'!JW138-'[1]Prix SP500 1994_2015'!JW137)/'[1]Prix SP500 1994_2015'!JW137</f>
        <v>-7.7272727272727243E-2</v>
      </c>
      <c r="JX138" s="4">
        <f>('[1]Prix SP500 1994_2015'!JX138-'[1]Prix SP500 1994_2015'!JX137)/'[1]Prix SP500 1994_2015'!JX137</f>
        <v>-6.509032943676947E-2</v>
      </c>
      <c r="JY138" s="4">
        <f>('[1]Prix SP500 1994_2015'!JY138-'[1]Prix SP500 1994_2015'!JY137)/'[1]Prix SP500 1994_2015'!JY137</f>
        <v>-8.3140112620072731E-2</v>
      </c>
      <c r="JZ138" s="4">
        <f>('[1]Prix SP500 1994_2015'!JZ138-'[1]Prix SP500 1994_2015'!JZ137)/'[1]Prix SP500 1994_2015'!JZ137</f>
        <v>-3.9393939393939419E-2</v>
      </c>
      <c r="KA138" s="4">
        <f>('[1]Prix SP500 1994_2015'!KA138-'[1]Prix SP500 1994_2015'!KA137)/'[1]Prix SP500 1994_2015'!KA137</f>
        <v>-4.2849681469822095E-3</v>
      </c>
      <c r="KB138" s="4">
        <f>('[1]Prix SP500 1994_2015'!KB138-'[1]Prix SP500 1994_2015'!KB137)/'[1]Prix SP500 1994_2015'!KB137</f>
        <v>2.092380576391635E-2</v>
      </c>
      <c r="KC138" s="4">
        <f>('[1]Prix SP500 1994_2015'!KC138-'[1]Prix SP500 1994_2015'!KC137)/'[1]Prix SP500 1994_2015'!KC137</f>
        <v>0.10027328147992438</v>
      </c>
    </row>
    <row r="139" spans="1:289" x14ac:dyDescent="0.2">
      <c r="A139" s="2">
        <v>38473</v>
      </c>
      <c r="B139" s="4">
        <f>('[1]Prix SP500 1994_2015'!B139-'[1]Prix SP500 1994_2015'!B138)/'[1]Prix SP500 1994_2015'!B138</f>
        <v>-0.1090797041906327</v>
      </c>
      <c r="C139" s="4">
        <f>('[1]Prix SP500 1994_2015'!C139-'[1]Prix SP500 1994_2015'!C138)/'[1]Prix SP500 1994_2015'!C138</f>
        <v>4.6019900497512416E-2</v>
      </c>
      <c r="D139" s="4">
        <f>('[1]Prix SP500 1994_2015'!D139-'[1]Prix SP500 1994_2015'!D138)/'[1]Prix SP500 1994_2015'!D138</f>
        <v>0.15081070521586246</v>
      </c>
      <c r="E139" s="4">
        <f>('[1]Prix SP500 1994_2015'!E139-'[1]Prix SP500 1994_2015'!E138)/'[1]Prix SP500 1994_2015'!E138</f>
        <v>3.8540145985401467E-2</v>
      </c>
      <c r="F139" s="4">
        <f>('[1]Prix SP500 1994_2015'!F139-'[1]Prix SP500 1994_2015'!F138)/'[1]Prix SP500 1994_2015'!F138</f>
        <v>-2.4292712798530264E-2</v>
      </c>
      <c r="G139" s="4">
        <f>('[1]Prix SP500 1994_2015'!G139-'[1]Prix SP500 1994_2015'!G138)/'[1]Prix SP500 1994_2015'!G138</f>
        <v>-4.6407927332782747E-2</v>
      </c>
      <c r="H139" s="4">
        <f>('[1]Prix SP500 1994_2015'!H139-'[1]Prix SP500 1994_2015'!H138)/'[1]Prix SP500 1994_2015'!H138</f>
        <v>-1.2000417405822722E-2</v>
      </c>
      <c r="I139" s="4">
        <f>('[1]Prix SP500 1994_2015'!I139-'[1]Prix SP500 1994_2015'!I138)/'[1]Prix SP500 1994_2015'!I138</f>
        <v>-7.4221867517956883E-2</v>
      </c>
      <c r="J139" s="4">
        <f>('[1]Prix SP500 1994_2015'!J139-'[1]Prix SP500 1994_2015'!J138)/'[1]Prix SP500 1994_2015'!J138</f>
        <v>2.8870605833956724E-2</v>
      </c>
      <c r="K139" s="4">
        <f>('[1]Prix SP500 1994_2015'!K139-'[1]Prix SP500 1994_2015'!K138)/'[1]Prix SP500 1994_2015'!K138</f>
        <v>-5.7547385247773378E-2</v>
      </c>
      <c r="L139" s="4">
        <f>('[1]Prix SP500 1994_2015'!L139-'[1]Prix SP500 1994_2015'!L138)/'[1]Prix SP500 1994_2015'!L138</f>
        <v>4.1627067097509934E-2</v>
      </c>
      <c r="M139" s="4">
        <f>('[1]Prix SP500 1994_2015'!M139-'[1]Prix SP500 1994_2015'!M138)/'[1]Prix SP500 1994_2015'!M138</f>
        <v>3.0220404453533412E-2</v>
      </c>
      <c r="N139" s="4">
        <f>('[1]Prix SP500 1994_2015'!N139-'[1]Prix SP500 1994_2015'!N138)/'[1]Prix SP500 1994_2015'!N138</f>
        <v>-3.5638297872340512E-2</v>
      </c>
      <c r="O139" s="4">
        <f>('[1]Prix SP500 1994_2015'!O139-'[1]Prix SP500 1994_2015'!O138)/'[1]Prix SP500 1994_2015'!O138</f>
        <v>5.2924117931367753E-2</v>
      </c>
      <c r="P139" s="4">
        <f>('[1]Prix SP500 1994_2015'!P139-'[1]Prix SP500 1994_2015'!P138)/'[1]Prix SP500 1994_2015'!P138</f>
        <v>-0.10284943517113473</v>
      </c>
      <c r="Q139" s="4">
        <f>('[1]Prix SP500 1994_2015'!Q139-'[1]Prix SP500 1994_2015'!Q138)/'[1]Prix SP500 1994_2015'!Q138</f>
        <v>-2.4858757062146766E-2</v>
      </c>
      <c r="R139" s="4">
        <f>('[1]Prix SP500 1994_2015'!R139-'[1]Prix SP500 1994_2015'!R138)/'[1]Prix SP500 1994_2015'!R138</f>
        <v>5.2307162981524505E-2</v>
      </c>
      <c r="S139" s="4">
        <f>('[1]Prix SP500 1994_2015'!S139-'[1]Prix SP500 1994_2015'!S138)/'[1]Prix SP500 1994_2015'!S138</f>
        <v>1.6321723035503936E-2</v>
      </c>
      <c r="T139" s="4">
        <f>('[1]Prix SP500 1994_2015'!T139-'[1]Prix SP500 1994_2015'!T138)/'[1]Prix SP500 1994_2015'!T138</f>
        <v>-0.15402540484412239</v>
      </c>
      <c r="U139" s="4">
        <f>('[1]Prix SP500 1994_2015'!U139-'[1]Prix SP500 1994_2015'!U138)/'[1]Prix SP500 1994_2015'!U138</f>
        <v>6.9061160958702628E-2</v>
      </c>
      <c r="V139" s="4">
        <f>('[1]Prix SP500 1994_2015'!V139-'[1]Prix SP500 1994_2015'!V138)/'[1]Prix SP500 1994_2015'!V138</f>
        <v>2.1991273238815879E-2</v>
      </c>
      <c r="W139" s="4">
        <f>('[1]Prix SP500 1994_2015'!W139-'[1]Prix SP500 1994_2015'!W138)/'[1]Prix SP500 1994_2015'!W138</f>
        <v>-4.6129032258064508E-2</v>
      </c>
      <c r="X139" s="4">
        <f>('[1]Prix SP500 1994_2015'!X139-'[1]Prix SP500 1994_2015'!X138)/'[1]Prix SP500 1994_2015'!X138</f>
        <v>-1.8471872376154545E-2</v>
      </c>
      <c r="Y139" s="4">
        <f>('[1]Prix SP500 1994_2015'!Y139-'[1]Prix SP500 1994_2015'!Y138)/'[1]Prix SP500 1994_2015'!Y138</f>
        <v>5.970432145564819E-2</v>
      </c>
      <c r="Z139" s="4">
        <f>('[1]Prix SP500 1994_2015'!Z139-'[1]Prix SP500 1994_2015'!Z138)/'[1]Prix SP500 1994_2015'!Z138</f>
        <v>5.0771061053737632E-3</v>
      </c>
      <c r="AA139" s="4">
        <f>('[1]Prix SP500 1994_2015'!AA139-'[1]Prix SP500 1994_2015'!AA138)/'[1]Prix SP500 1994_2015'!AA138</f>
        <v>-0.13152688281372454</v>
      </c>
      <c r="AB139" s="4">
        <f>('[1]Prix SP500 1994_2015'!AB139-'[1]Prix SP500 1994_2015'!AB138)/'[1]Prix SP500 1994_2015'!AB138</f>
        <v>4.3999999999999768E-3</v>
      </c>
      <c r="AC139" s="4">
        <f>('[1]Prix SP500 1994_2015'!AC139-'[1]Prix SP500 1994_2015'!AC138)/'[1]Prix SP500 1994_2015'!AC138</f>
        <v>-0.14394847213900547</v>
      </c>
      <c r="AD139" s="4">
        <f>('[1]Prix SP500 1994_2015'!AD139-'[1]Prix SP500 1994_2015'!AD138)/'[1]Prix SP500 1994_2015'!AD138</f>
        <v>4.2239738571479828E-2</v>
      </c>
      <c r="AE139" s="4">
        <f>('[1]Prix SP500 1994_2015'!AE139-'[1]Prix SP500 1994_2015'!AE138)/'[1]Prix SP500 1994_2015'!AE138</f>
        <v>2.3363942810647506E-2</v>
      </c>
      <c r="AF139" s="4">
        <f>('[1]Prix SP500 1994_2015'!AF139-'[1]Prix SP500 1994_2015'!AF138)/'[1]Prix SP500 1994_2015'!AF138</f>
        <v>-6.2532899535125194E-3</v>
      </c>
      <c r="AG139" s="4">
        <f>('[1]Prix SP500 1994_2015'!AG139-'[1]Prix SP500 1994_2015'!AG138)/'[1]Prix SP500 1994_2015'!AG138</f>
        <v>4.2806121557094769E-2</v>
      </c>
      <c r="AH139" s="4">
        <f>('[1]Prix SP500 1994_2015'!AH139-'[1]Prix SP500 1994_2015'!AH138)/'[1]Prix SP500 1994_2015'!AH138</f>
        <v>5.153201939001332E-3</v>
      </c>
      <c r="AI139" s="4">
        <f>('[1]Prix SP500 1994_2015'!AI139-'[1]Prix SP500 1994_2015'!AI138)/'[1]Prix SP500 1994_2015'!AI138</f>
        <v>-7.8726950354609887E-2</v>
      </c>
      <c r="AJ139" s="4">
        <f>('[1]Prix SP500 1994_2015'!AJ139-'[1]Prix SP500 1994_2015'!AJ138)/'[1]Prix SP500 1994_2015'!AJ138</f>
        <v>-0.11550339715874001</v>
      </c>
      <c r="AK139" s="4">
        <f>('[1]Prix SP500 1994_2015'!AK139-'[1]Prix SP500 1994_2015'!AK138)/'[1]Prix SP500 1994_2015'!AK138</f>
        <v>2.4237140366172635E-2</v>
      </c>
      <c r="AL139" s="4">
        <f>('[1]Prix SP500 1994_2015'!AL139-'[1]Prix SP500 1994_2015'!AL138)/'[1]Prix SP500 1994_2015'!AL138</f>
        <v>-1.9412090959511925E-2</v>
      </c>
      <c r="AM139" s="4">
        <f>('[1]Prix SP500 1994_2015'!AM139-'[1]Prix SP500 1994_2015'!AM138)/'[1]Prix SP500 1994_2015'!AM138</f>
        <v>-4.5475638051044105E-2</v>
      </c>
      <c r="AN139" s="4">
        <f>('[1]Prix SP500 1994_2015'!AN139-'[1]Prix SP500 1994_2015'!AN138)/'[1]Prix SP500 1994_2015'!AN138</f>
        <v>-1.4064697609001408E-2</v>
      </c>
      <c r="AO139" s="4">
        <f>('[1]Prix SP500 1994_2015'!AO139-'[1]Prix SP500 1994_2015'!AO138)/'[1]Prix SP500 1994_2015'!AO138</f>
        <v>6.8108974358973614E-3</v>
      </c>
      <c r="AP139" s="4">
        <f>('[1]Prix SP500 1994_2015'!AP139-'[1]Prix SP500 1994_2015'!AP138)/'[1]Prix SP500 1994_2015'!AP138</f>
        <v>-7.9260303220197569E-3</v>
      </c>
      <c r="AQ139" s="4">
        <f>('[1]Prix SP500 1994_2015'!AQ139-'[1]Prix SP500 1994_2015'!AQ138)/'[1]Prix SP500 1994_2015'!AQ138</f>
        <v>4.8182856036371041E-2</v>
      </c>
      <c r="AR139" s="4">
        <f>('[1]Prix SP500 1994_2015'!AR139-'[1]Prix SP500 1994_2015'!AR138)/'[1]Prix SP500 1994_2015'!AR138</f>
        <v>7.7476480354178512E-3</v>
      </c>
      <c r="AS139" s="4">
        <f>('[1]Prix SP500 1994_2015'!AS139-'[1]Prix SP500 1994_2015'!AS138)/'[1]Prix SP500 1994_2015'!AS138</f>
        <v>1.9686020433590808E-2</v>
      </c>
      <c r="AT139" s="4">
        <f>('[1]Prix SP500 1994_2015'!AT139-'[1]Prix SP500 1994_2015'!AT138)/'[1]Prix SP500 1994_2015'!AT138</f>
        <v>-3.2509649887370852E-2</v>
      </c>
      <c r="AU139" s="4">
        <f>('[1]Prix SP500 1994_2015'!AU139-'[1]Prix SP500 1994_2015'!AU138)/'[1]Prix SP500 1994_2015'!AU138</f>
        <v>2.406696895709793E-2</v>
      </c>
      <c r="AV139" s="4">
        <f>('[1]Prix SP500 1994_2015'!AV139-'[1]Prix SP500 1994_2015'!AV138)/'[1]Prix SP500 1994_2015'!AV138</f>
        <v>-3.7133872416891402E-2</v>
      </c>
      <c r="AW139" s="4">
        <f>('[1]Prix SP500 1994_2015'!AW139-'[1]Prix SP500 1994_2015'!AW138)/'[1]Prix SP500 1994_2015'!AW138</f>
        <v>6.991225587319555E-2</v>
      </c>
      <c r="AX139" s="4">
        <f>('[1]Prix SP500 1994_2015'!AX139-'[1]Prix SP500 1994_2015'!AX138)/'[1]Prix SP500 1994_2015'!AX138</f>
        <v>-5.8695018933877095E-2</v>
      </c>
      <c r="AY139" s="4">
        <f>('[1]Prix SP500 1994_2015'!AY139-'[1]Prix SP500 1994_2015'!AY138)/'[1]Prix SP500 1994_2015'!AY138</f>
        <v>-2.2702883780085548E-2</v>
      </c>
      <c r="AZ139" s="4">
        <f>('[1]Prix SP500 1994_2015'!AZ139-'[1]Prix SP500 1994_2015'!AZ138)/'[1]Prix SP500 1994_2015'!AZ138</f>
        <v>0.1048697621744055</v>
      </c>
      <c r="BA139" s="4">
        <f>('[1]Prix SP500 1994_2015'!BA139-'[1]Prix SP500 1994_2015'!BA138)/'[1]Prix SP500 1994_2015'!BA138</f>
        <v>-5.8088694565896402E-2</v>
      </c>
      <c r="BB139" s="4">
        <f>('[1]Prix SP500 1994_2015'!BB139-'[1]Prix SP500 1994_2015'!BB138)/'[1]Prix SP500 1994_2015'!BB138</f>
        <v>-3.3492822966507144E-2</v>
      </c>
      <c r="BC139" s="4">
        <f>('[1]Prix SP500 1994_2015'!BC139-'[1]Prix SP500 1994_2015'!BC138)/'[1]Prix SP500 1994_2015'!BC138</f>
        <v>-3.2461584943724517E-2</v>
      </c>
      <c r="BD139" s="4">
        <f>('[1]Prix SP500 1994_2015'!BD139-'[1]Prix SP500 1994_2015'!BD138)/'[1]Prix SP500 1994_2015'!BD138</f>
        <v>-6.228866346324969E-2</v>
      </c>
      <c r="BE139" s="4">
        <f>('[1]Prix SP500 1994_2015'!BE139-'[1]Prix SP500 1994_2015'!BE138)/'[1]Prix SP500 1994_2015'!BE138</f>
        <v>1.020755358965637E-2</v>
      </c>
      <c r="BF139" s="4">
        <f>('[1]Prix SP500 1994_2015'!BF139-'[1]Prix SP500 1994_2015'!BF138)/'[1]Prix SP500 1994_2015'!BF138</f>
        <v>4.570970328789082E-2</v>
      </c>
      <c r="BG139" s="4">
        <f>('[1]Prix SP500 1994_2015'!BG139-'[1]Prix SP500 1994_2015'!BG138)/'[1]Prix SP500 1994_2015'!BG138</f>
        <v>-6.1594202898550707E-2</v>
      </c>
      <c r="BH139" s="4">
        <f>('[1]Prix SP500 1994_2015'!BH139-'[1]Prix SP500 1994_2015'!BH138)/'[1]Prix SP500 1994_2015'!BH138</f>
        <v>3.5164835164835199E-2</v>
      </c>
      <c r="BI139" s="4">
        <f>('[1]Prix SP500 1994_2015'!BI139-'[1]Prix SP500 1994_2015'!BI138)/'[1]Prix SP500 1994_2015'!BI138</f>
        <v>-2.2530147766517669E-2</v>
      </c>
      <c r="BJ139" s="4">
        <f>('[1]Prix SP500 1994_2015'!BJ139-'[1]Prix SP500 1994_2015'!BJ138)/'[1]Prix SP500 1994_2015'!BJ138</f>
        <v>7.5632356624092234E-2</v>
      </c>
      <c r="BK139" s="4">
        <f>('[1]Prix SP500 1994_2015'!BK139-'[1]Prix SP500 1994_2015'!BK138)/'[1]Prix SP500 1994_2015'!BK138</f>
        <v>8.5063291139240493E-2</v>
      </c>
      <c r="BL139" s="4">
        <f>('[1]Prix SP500 1994_2015'!BL139-'[1]Prix SP500 1994_2015'!BL138)/'[1]Prix SP500 1994_2015'!BL138</f>
        <v>2.3468057366362413E-2</v>
      </c>
      <c r="BM139" s="4">
        <f>('[1]Prix SP500 1994_2015'!BM139-'[1]Prix SP500 1994_2015'!BM138)/'[1]Prix SP500 1994_2015'!BM138</f>
        <v>2.8311225499901005E-2</v>
      </c>
      <c r="BN139" s="4">
        <f>('[1]Prix SP500 1994_2015'!BN139-'[1]Prix SP500 1994_2015'!BN138)/'[1]Prix SP500 1994_2015'!BN138</f>
        <v>-6.5235342691990023E-2</v>
      </c>
      <c r="BO139" s="4">
        <f>('[1]Prix SP500 1994_2015'!BO139-'[1]Prix SP500 1994_2015'!BO138)/'[1]Prix SP500 1994_2015'!BO138</f>
        <v>-9.3634686346863519E-2</v>
      </c>
      <c r="BP139" s="4">
        <f>('[1]Prix SP500 1994_2015'!BP139-'[1]Prix SP500 1994_2015'!BP138)/'[1]Prix SP500 1994_2015'!BP138</f>
        <v>-5.9886249581799902E-2</v>
      </c>
      <c r="BQ139" s="4">
        <f>('[1]Prix SP500 1994_2015'!BQ139-'[1]Prix SP500 1994_2015'!BQ138)/'[1]Prix SP500 1994_2015'!BQ138</f>
        <v>-5.8479532163742659E-2</v>
      </c>
      <c r="BR139" s="4">
        <f>('[1]Prix SP500 1994_2015'!BR139-'[1]Prix SP500 1994_2015'!BR138)/'[1]Prix SP500 1994_2015'!BR138</f>
        <v>-2.8264415085799872E-2</v>
      </c>
      <c r="BS139" s="4">
        <f>('[1]Prix SP500 1994_2015'!BS139-'[1]Prix SP500 1994_2015'!BS138)/'[1]Prix SP500 1994_2015'!BS138</f>
        <v>-5.2086250350041989E-2</v>
      </c>
      <c r="BT139" s="4">
        <f>('[1]Prix SP500 1994_2015'!BT139-'[1]Prix SP500 1994_2015'!BT138)/'[1]Prix SP500 1994_2015'!BT138</f>
        <v>-7.0843373493975847E-2</v>
      </c>
      <c r="BU139" s="4">
        <f>('[1]Prix SP500 1994_2015'!BU139-'[1]Prix SP500 1994_2015'!BU138)/'[1]Prix SP500 1994_2015'!BU138</f>
        <v>3.5329599310642049E-3</v>
      </c>
      <c r="BV139" s="4">
        <f>('[1]Prix SP500 1994_2015'!BV139-'[1]Prix SP500 1994_2015'!BV138)/'[1]Prix SP500 1994_2015'!BV138</f>
        <v>-8.7139845397048568E-2</v>
      </c>
      <c r="BW139" s="4">
        <f>('[1]Prix SP500 1994_2015'!BW139-'[1]Prix SP500 1994_2015'!BW138)/'[1]Prix SP500 1994_2015'!BW138</f>
        <v>3.8184663536776291E-2</v>
      </c>
      <c r="BX139" s="4">
        <f>('[1]Prix SP500 1994_2015'!BX139-'[1]Prix SP500 1994_2015'!BX138)/'[1]Prix SP500 1994_2015'!BX138</f>
        <v>2.6483853946599557E-2</v>
      </c>
      <c r="BY139" s="4">
        <f>('[1]Prix SP500 1994_2015'!BY139-'[1]Prix SP500 1994_2015'!BY138)/'[1]Prix SP500 1994_2015'!BY138</f>
        <v>-0.13370312749102545</v>
      </c>
      <c r="BZ139" s="4">
        <f>('[1]Prix SP500 1994_2015'!BZ139-'[1]Prix SP500 1994_2015'!BZ138)/'[1]Prix SP500 1994_2015'!BZ138</f>
        <v>-9.6803701731287273E-2</v>
      </c>
      <c r="CA139" s="4">
        <f>('[1]Prix SP500 1994_2015'!CA139-'[1]Prix SP500 1994_2015'!CA138)/'[1]Prix SP500 1994_2015'!CA138</f>
        <v>2.2448516831234198E-2</v>
      </c>
      <c r="CB139" s="4">
        <f>('[1]Prix SP500 1994_2015'!CB139-'[1]Prix SP500 1994_2015'!CB138)/'[1]Prix SP500 1994_2015'!CB138</f>
        <v>-1.7980636237897755E-2</v>
      </c>
      <c r="CC139" s="4">
        <f>('[1]Prix SP500 1994_2015'!CC139-'[1]Prix SP500 1994_2015'!CC138)/'[1]Prix SP500 1994_2015'!CC138</f>
        <v>-6.0807811806480289E-2</v>
      </c>
      <c r="CD139" s="4">
        <f>('[1]Prix SP500 1994_2015'!CD139-'[1]Prix SP500 1994_2015'!CD138)/'[1]Prix SP500 1994_2015'!CD138</f>
        <v>-2.9227557411273482E-2</v>
      </c>
      <c r="CE139" s="4">
        <f>('[1]Prix SP500 1994_2015'!CE139-'[1]Prix SP500 1994_2015'!CE138)/'[1]Prix SP500 1994_2015'!CE138</f>
        <v>3.6424957841484043E-2</v>
      </c>
      <c r="CF139" s="4">
        <f>('[1]Prix SP500 1994_2015'!CF139-'[1]Prix SP500 1994_2015'!CF138)/'[1]Prix SP500 1994_2015'!CF138</f>
        <v>4.169259489732409E-2</v>
      </c>
      <c r="CG139" s="4">
        <f>('[1]Prix SP500 1994_2015'!CG139-'[1]Prix SP500 1994_2015'!CG138)/'[1]Prix SP500 1994_2015'!CG138</f>
        <v>1.8037238169123344E-2</v>
      </c>
      <c r="CH139" s="4">
        <f>('[1]Prix SP500 1994_2015'!CH139-'[1]Prix SP500 1994_2015'!CH138)/'[1]Prix SP500 1994_2015'!CH138</f>
        <v>6.9093099294441615E-2</v>
      </c>
      <c r="CI139" s="4">
        <f>('[1]Prix SP500 1994_2015'!CI139-'[1]Prix SP500 1994_2015'!CI138)/'[1]Prix SP500 1994_2015'!CI138</f>
        <v>-6.1938304590721499E-2</v>
      </c>
      <c r="CJ139" s="4">
        <f>('[1]Prix SP500 1994_2015'!CJ139-'[1]Prix SP500 1994_2015'!CJ138)/'[1]Prix SP500 1994_2015'!CJ138</f>
        <v>-2.7368012422360317E-2</v>
      </c>
      <c r="CK139" s="4">
        <f>('[1]Prix SP500 1994_2015'!CK139-'[1]Prix SP500 1994_2015'!CK138)/'[1]Prix SP500 1994_2015'!CK138</f>
        <v>-5.7750759878418762E-3</v>
      </c>
      <c r="CL139" s="4">
        <f>('[1]Prix SP500 1994_2015'!CL139-'[1]Prix SP500 1994_2015'!CL138)/'[1]Prix SP500 1994_2015'!CL138</f>
        <v>-2.1696801112656369E-2</v>
      </c>
      <c r="CM139" s="4">
        <f>('[1]Prix SP500 1994_2015'!CM139-'[1]Prix SP500 1994_2015'!CM138)/'[1]Prix SP500 1994_2015'!CM138</f>
        <v>2.029323294508132E-2</v>
      </c>
      <c r="CN139" s="4">
        <f>('[1]Prix SP500 1994_2015'!CN139-'[1]Prix SP500 1994_2015'!CN138)/'[1]Prix SP500 1994_2015'!CN138</f>
        <v>5.2599388379205005E-2</v>
      </c>
      <c r="CO139" s="4">
        <f>('[1]Prix SP500 1994_2015'!CO139-'[1]Prix SP500 1994_2015'!CO138)/'[1]Prix SP500 1994_2015'!CO138</f>
        <v>4.3851101149873319E-2</v>
      </c>
      <c r="CP139" s="4">
        <f>('[1]Prix SP500 1994_2015'!CP139-'[1]Prix SP500 1994_2015'!CP138)/'[1]Prix SP500 1994_2015'!CP138</f>
        <v>-2.8599673447559155E-2</v>
      </c>
      <c r="CQ139" s="4">
        <f>('[1]Prix SP500 1994_2015'!CQ139-'[1]Prix SP500 1994_2015'!CQ138)/'[1]Prix SP500 1994_2015'!CQ138</f>
        <v>-1.0526315789474083E-3</v>
      </c>
      <c r="CR139" s="4">
        <f>('[1]Prix SP500 1994_2015'!CR139-'[1]Prix SP500 1994_2015'!CR138)/'[1]Prix SP500 1994_2015'!CR138</f>
        <v>-5.9148660276686256E-2</v>
      </c>
      <c r="CS139" s="4">
        <f>('[1]Prix SP500 1994_2015'!CS139-'[1]Prix SP500 1994_2015'!CS138)/'[1]Prix SP500 1994_2015'!CS138</f>
        <v>-2.976818305016115E-2</v>
      </c>
      <c r="CT139" s="4">
        <f>('[1]Prix SP500 1994_2015'!CT139-'[1]Prix SP500 1994_2015'!CT138)/'[1]Prix SP500 1994_2015'!CT138</f>
        <v>-5.9377100604974357E-2</v>
      </c>
      <c r="CU139" s="4">
        <f>('[1]Prix SP500 1994_2015'!CU139-'[1]Prix SP500 1994_2015'!CU138)/'[1]Prix SP500 1994_2015'!CU138</f>
        <v>3.8952477780328607E-2</v>
      </c>
      <c r="CV139" s="4">
        <f>('[1]Prix SP500 1994_2015'!CV139-'[1]Prix SP500 1994_2015'!CV138)/'[1]Prix SP500 1994_2015'!CV138</f>
        <v>0.21442885771543074</v>
      </c>
      <c r="CW139" s="4">
        <f>('[1]Prix SP500 1994_2015'!CW139-'[1]Prix SP500 1994_2015'!CW138)/'[1]Prix SP500 1994_2015'!CW138</f>
        <v>-8.4991550960877474E-2</v>
      </c>
      <c r="CX139" s="4">
        <f>('[1]Prix SP500 1994_2015'!CX139-'[1]Prix SP500 1994_2015'!CX138)/'[1]Prix SP500 1994_2015'!CX138</f>
        <v>-5.5333333333333339E-2</v>
      </c>
      <c r="CY139" s="4">
        <f>('[1]Prix SP500 1994_2015'!CY139-'[1]Prix SP500 1994_2015'!CY138)/'[1]Prix SP500 1994_2015'!CY138</f>
        <v>-1.6912057302029476E-2</v>
      </c>
      <c r="CZ139" s="4">
        <f>('[1]Prix SP500 1994_2015'!CZ139-'[1]Prix SP500 1994_2015'!CZ138)/'[1]Prix SP500 1994_2015'!CZ138</f>
        <v>-6.8760151597184571E-2</v>
      </c>
      <c r="DA139" s="4">
        <f>('[1]Prix SP500 1994_2015'!DA139-'[1]Prix SP500 1994_2015'!DA138)/'[1]Prix SP500 1994_2015'!DA138</f>
        <v>-7.7900552486187852E-2</v>
      </c>
      <c r="DB139" s="4">
        <f>('[1]Prix SP500 1994_2015'!DB139-'[1]Prix SP500 1994_2015'!DB138)/'[1]Prix SP500 1994_2015'!DB138</f>
        <v>8.5983827493261389E-2</v>
      </c>
      <c r="DC139" s="4">
        <f>('[1]Prix SP500 1994_2015'!DC139-'[1]Prix SP500 1994_2015'!DC138)/'[1]Prix SP500 1994_2015'!DC138</f>
        <v>-1.4112666117840796E-2</v>
      </c>
      <c r="DD139" s="4">
        <f>('[1]Prix SP500 1994_2015'!DD139-'[1]Prix SP500 1994_2015'!DD138)/'[1]Prix SP500 1994_2015'!DD138</f>
        <v>2.5886031966643411E-2</v>
      </c>
      <c r="DE139" s="4">
        <f>('[1]Prix SP500 1994_2015'!DE139-'[1]Prix SP500 1994_2015'!DE138)/'[1]Prix SP500 1994_2015'!DE138</f>
        <v>-1.4852763905631124E-2</v>
      </c>
      <c r="DF139" s="4">
        <f>('[1]Prix SP500 1994_2015'!DF139-'[1]Prix SP500 1994_2015'!DF138)/'[1]Prix SP500 1994_2015'!DF138</f>
        <v>6.2539086929329498E-4</v>
      </c>
      <c r="DG139" s="4">
        <f>('[1]Prix SP500 1994_2015'!DG139-'[1]Prix SP500 1994_2015'!DG138)/'[1]Prix SP500 1994_2015'!DG138</f>
        <v>-0.11142520612485285</v>
      </c>
      <c r="DH139" s="4">
        <f>('[1]Prix SP500 1994_2015'!DH139-'[1]Prix SP500 1994_2015'!DH138)/'[1]Prix SP500 1994_2015'!DH138</f>
        <v>-4.9597174704778667E-2</v>
      </c>
      <c r="DI139" s="4">
        <f>('[1]Prix SP500 1994_2015'!DI139-'[1]Prix SP500 1994_2015'!DI138)/'[1]Prix SP500 1994_2015'!DI138</f>
        <v>7.4154514427551999E-2</v>
      </c>
      <c r="DJ139" s="4">
        <f>('[1]Prix SP500 1994_2015'!DJ139-'[1]Prix SP500 1994_2015'!DJ138)/'[1]Prix SP500 1994_2015'!DJ138</f>
        <v>-4.9469166478427938E-2</v>
      </c>
      <c r="DK139" s="4">
        <f>('[1]Prix SP500 1994_2015'!DK139-'[1]Prix SP500 1994_2015'!DK138)/'[1]Prix SP500 1994_2015'!DK138</f>
        <v>-2.7087405752583043E-2</v>
      </c>
      <c r="DL139" s="4">
        <f>('[1]Prix SP500 1994_2015'!DL139-'[1]Prix SP500 1994_2015'!DL138)/'[1]Prix SP500 1994_2015'!DL138</f>
        <v>1.7533936651583638E-2</v>
      </c>
      <c r="DM139" s="4">
        <f>('[1]Prix SP500 1994_2015'!DM139-'[1]Prix SP500 1994_2015'!DM138)/'[1]Prix SP500 1994_2015'!DM138</f>
        <v>2.2205009036922452E-2</v>
      </c>
      <c r="DN139" s="4">
        <f>('[1]Prix SP500 1994_2015'!DN139-'[1]Prix SP500 1994_2015'!DN138)/'[1]Prix SP500 1994_2015'!DN138</f>
        <v>4.6441947565543144E-2</v>
      </c>
      <c r="DO139" s="4">
        <f>('[1]Prix SP500 1994_2015'!DO139-'[1]Prix SP500 1994_2015'!DO138)/'[1]Prix SP500 1994_2015'!DO138</f>
        <v>3.6331673014942716E-2</v>
      </c>
      <c r="DP139" s="4">
        <f>('[1]Prix SP500 1994_2015'!DP139-'[1]Prix SP500 1994_2015'!DP138)/'[1]Prix SP500 1994_2015'!DP138</f>
        <v>7.6718698106941291E-2</v>
      </c>
      <c r="DQ139" s="4">
        <f>('[1]Prix SP500 1994_2015'!DQ139-'[1]Prix SP500 1994_2015'!DQ138)/'[1]Prix SP500 1994_2015'!DQ138</f>
        <v>-0.17531305903398919</v>
      </c>
      <c r="DR139" s="4">
        <f>('[1]Prix SP500 1994_2015'!DR139-'[1]Prix SP500 1994_2015'!DR138)/'[1]Prix SP500 1994_2015'!DR138</f>
        <v>-8.1614910432251955E-2</v>
      </c>
      <c r="DS139" s="4">
        <f>('[1]Prix SP500 1994_2015'!DS139-'[1]Prix SP500 1994_2015'!DS138)/'[1]Prix SP500 1994_2015'!DS138</f>
        <v>-4.4534412955465501E-2</v>
      </c>
      <c r="DT139" s="4">
        <f>('[1]Prix SP500 1994_2015'!DT139-'[1]Prix SP500 1994_2015'!DT138)/'[1]Prix SP500 1994_2015'!DT138</f>
        <v>-3.5680132157155139E-2</v>
      </c>
      <c r="DU139" s="4">
        <f>('[1]Prix SP500 1994_2015'!DU139-'[1]Prix SP500 1994_2015'!DU138)/'[1]Prix SP500 1994_2015'!DU138</f>
        <v>5.2270499836654737E-2</v>
      </c>
      <c r="DV139" s="4">
        <f>('[1]Prix SP500 1994_2015'!DV139-'[1]Prix SP500 1994_2015'!DV138)/'[1]Prix SP500 1994_2015'!DV138</f>
        <v>-0.11854268624252309</v>
      </c>
      <c r="DW139" s="4">
        <f>('[1]Prix SP500 1994_2015'!DW139-'[1]Prix SP500 1994_2015'!DW138)/'[1]Prix SP500 1994_2015'!DW138</f>
        <v>-4.942920564452203E-2</v>
      </c>
      <c r="DX139" s="4">
        <f>('[1]Prix SP500 1994_2015'!DX139-'[1]Prix SP500 1994_2015'!DX138)/'[1]Prix SP500 1994_2015'!DX138</f>
        <v>-3.5034172212880417E-2</v>
      </c>
      <c r="DY139" s="4">
        <f>('[1]Prix SP500 1994_2015'!DY139-'[1]Prix SP500 1994_2015'!DY138)/'[1]Prix SP500 1994_2015'!DY138</f>
        <v>-5.4297238597579789E-2</v>
      </c>
      <c r="DZ139" s="4">
        <f>('[1]Prix SP500 1994_2015'!DZ139-'[1]Prix SP500 1994_2015'!DZ138)/'[1]Prix SP500 1994_2015'!DZ138</f>
        <v>9.2407592407591777E-3</v>
      </c>
      <c r="EA139" s="4">
        <f>('[1]Prix SP500 1994_2015'!EA139-'[1]Prix SP500 1994_2015'!EA138)/'[1]Prix SP500 1994_2015'!EA138</f>
        <v>9.6913687019694092E-2</v>
      </c>
      <c r="EB139" s="4">
        <f>('[1]Prix SP500 1994_2015'!EB139-'[1]Prix SP500 1994_2015'!EB138)/'[1]Prix SP500 1994_2015'!EB138</f>
        <v>4.8871188316841604E-2</v>
      </c>
      <c r="EC139" s="4">
        <f>('[1]Prix SP500 1994_2015'!EC139-'[1]Prix SP500 1994_2015'!EC138)/'[1]Prix SP500 1994_2015'!EC138</f>
        <v>4.2304015296367015E-2</v>
      </c>
      <c r="ED139" s="4">
        <f>('[1]Prix SP500 1994_2015'!ED139-'[1]Prix SP500 1994_2015'!ED138)/'[1]Prix SP500 1994_2015'!ED138</f>
        <v>-2.0341856194377905E-2</v>
      </c>
      <c r="EE139" s="4">
        <f>('[1]Prix SP500 1994_2015'!EE139-'[1]Prix SP500 1994_2015'!EE138)/'[1]Prix SP500 1994_2015'!EE138</f>
        <v>5.1813471502590754E-3</v>
      </c>
      <c r="EF139" s="4">
        <f>('[1]Prix SP500 1994_2015'!EF139-'[1]Prix SP500 1994_2015'!EF138)/'[1]Prix SP500 1994_2015'!EF138</f>
        <v>-2.1848375451263537E-2</v>
      </c>
      <c r="EG139" s="4">
        <f>('[1]Prix SP500 1994_2015'!EG139-'[1]Prix SP500 1994_2015'!EG138)/'[1]Prix SP500 1994_2015'!EG138</f>
        <v>-3.6065224017068048E-2</v>
      </c>
      <c r="EH139" s="4">
        <f>('[1]Prix SP500 1994_2015'!EH139-'[1]Prix SP500 1994_2015'!EH138)/'[1]Prix SP500 1994_2015'!EH138</f>
        <v>-4.5066152808924301E-2</v>
      </c>
      <c r="EI139" s="4">
        <f>('[1]Prix SP500 1994_2015'!EI139-'[1]Prix SP500 1994_2015'!EI138)/'[1]Prix SP500 1994_2015'!EI138</f>
        <v>1.7230376515634943E-2</v>
      </c>
      <c r="EJ139" s="4">
        <f>('[1]Prix SP500 1994_2015'!EJ139-'[1]Prix SP500 1994_2015'!EJ138)/'[1]Prix SP500 1994_2015'!EJ138</f>
        <v>-1.7961362710944291E-2</v>
      </c>
      <c r="EK139" s="4">
        <f>('[1]Prix SP500 1994_2015'!EK139-'[1]Prix SP500 1994_2015'!EK138)/'[1]Prix SP500 1994_2015'!EK138</f>
        <v>3.9445628997867785E-2</v>
      </c>
      <c r="EL139" s="4">
        <f>('[1]Prix SP500 1994_2015'!EL139-'[1]Prix SP500 1994_2015'!EL138)/'[1]Prix SP500 1994_2015'!EL138</f>
        <v>-0.11194506547428934</v>
      </c>
      <c r="EM139" s="4">
        <f>('[1]Prix SP500 1994_2015'!EM139-'[1]Prix SP500 1994_2015'!EM138)/'[1]Prix SP500 1994_2015'!EM138</f>
        <v>-5.8038305281494856E-4</v>
      </c>
      <c r="EN139" s="4">
        <f>('[1]Prix SP500 1994_2015'!EN139-'[1]Prix SP500 1994_2015'!EN138)/'[1]Prix SP500 1994_2015'!EN138</f>
        <v>-4.4034450730389231E-2</v>
      </c>
      <c r="EO139" s="4">
        <f>('[1]Prix SP500 1994_2015'!EO139-'[1]Prix SP500 1994_2015'!EO138)/'[1]Prix SP500 1994_2015'!EO138</f>
        <v>-4.8313593989322964E-3</v>
      </c>
      <c r="EP139" s="4">
        <f>('[1]Prix SP500 1994_2015'!EP139-'[1]Prix SP500 1994_2015'!EP138)/'[1]Prix SP500 1994_2015'!EP138</f>
        <v>-2.9045643153527086E-2</v>
      </c>
      <c r="EQ139" s="4">
        <f>('[1]Prix SP500 1994_2015'!EQ139-'[1]Prix SP500 1994_2015'!EQ138)/'[1]Prix SP500 1994_2015'!EQ138</f>
        <v>8.0174642069307051E-2</v>
      </c>
      <c r="ER139" s="4">
        <f>('[1]Prix SP500 1994_2015'!ER139-'[1]Prix SP500 1994_2015'!ER138)/'[1]Prix SP500 1994_2015'!ER138</f>
        <v>-2.7549824150058553E-2</v>
      </c>
      <c r="ES139" s="4">
        <f>('[1]Prix SP500 1994_2015'!ES139-'[1]Prix SP500 1994_2015'!ES138)/'[1]Prix SP500 1994_2015'!ES138</f>
        <v>-3.4089179729112795E-2</v>
      </c>
      <c r="ET139" s="4">
        <f>('[1]Prix SP500 1994_2015'!ET139-'[1]Prix SP500 1994_2015'!ET138)/'[1]Prix SP500 1994_2015'!ET138</f>
        <v>-0.13083392118172152</v>
      </c>
      <c r="EU139" s="4">
        <f>('[1]Prix SP500 1994_2015'!EU139-'[1]Prix SP500 1994_2015'!EU138)/'[1]Prix SP500 1994_2015'!EU138</f>
        <v>7.0733051625941609E-2</v>
      </c>
      <c r="EV139" s="4">
        <f>('[1]Prix SP500 1994_2015'!EV139-'[1]Prix SP500 1994_2015'!EV138)/'[1]Prix SP500 1994_2015'!EV138</f>
        <v>-1.9729425028184974E-3</v>
      </c>
      <c r="EW139" s="4">
        <f>('[1]Prix SP500 1994_2015'!EW139-'[1]Prix SP500 1994_2015'!EW138)/'[1]Prix SP500 1994_2015'!EW138</f>
        <v>-3.7478336221837022E-2</v>
      </c>
      <c r="EX139" s="4">
        <f>('[1]Prix SP500 1994_2015'!EX139-'[1]Prix SP500 1994_2015'!EX138)/'[1]Prix SP500 1994_2015'!EX138</f>
        <v>1.920143036520653E-2</v>
      </c>
      <c r="EY139" s="4">
        <f>('[1]Prix SP500 1994_2015'!EY139-'[1]Prix SP500 1994_2015'!EY138)/'[1]Prix SP500 1994_2015'!EY138</f>
        <v>5.6195560550705308E-4</v>
      </c>
      <c r="EZ139" s="4">
        <f>('[1]Prix SP500 1994_2015'!EZ139-'[1]Prix SP500 1994_2015'!EZ138)/'[1]Prix SP500 1994_2015'!EZ138</f>
        <v>6.7694622038360179E-3</v>
      </c>
      <c r="FA139" s="4">
        <f>('[1]Prix SP500 1994_2015'!FA139-'[1]Prix SP500 1994_2015'!FA138)/'[1]Prix SP500 1994_2015'!FA138</f>
        <v>0.23967684021543983</v>
      </c>
      <c r="FB139" s="4">
        <f>('[1]Prix SP500 1994_2015'!FB139-'[1]Prix SP500 1994_2015'!FB138)/'[1]Prix SP500 1994_2015'!FB138</f>
        <v>1.7252820172528188E-2</v>
      </c>
      <c r="FC139" s="4">
        <f>('[1]Prix SP500 1994_2015'!FC139-'[1]Prix SP500 1994_2015'!FC138)/'[1]Prix SP500 1994_2015'!FC138</f>
        <v>2.5968556990454923E-2</v>
      </c>
      <c r="FD139" s="4">
        <f>('[1]Prix SP500 1994_2015'!FD139-'[1]Prix SP500 1994_2015'!FD138)/'[1]Prix SP500 1994_2015'!FD138</f>
        <v>7.4142607284985867E-3</v>
      </c>
      <c r="FE139" s="4">
        <f>('[1]Prix SP500 1994_2015'!FE139-'[1]Prix SP500 1994_2015'!FE138)/'[1]Prix SP500 1994_2015'!FE138</f>
        <v>9.3621399176954667E-2</v>
      </c>
      <c r="FF139" s="4">
        <f>('[1]Prix SP500 1994_2015'!FF139-'[1]Prix SP500 1994_2015'!FF138)/'[1]Prix SP500 1994_2015'!FF138</f>
        <v>1.7969661610268285E-2</v>
      </c>
      <c r="FG139" s="4">
        <f>('[1]Prix SP500 1994_2015'!FG139-'[1]Prix SP500 1994_2015'!FG138)/'[1]Prix SP500 1994_2015'!FG138</f>
        <v>-0.118324607329843</v>
      </c>
      <c r="FH139" s="4">
        <f>('[1]Prix SP500 1994_2015'!FH139-'[1]Prix SP500 1994_2015'!FH138)/'[1]Prix SP500 1994_2015'!FH138</f>
        <v>1.2949640287769838E-2</v>
      </c>
      <c r="FI139" s="4">
        <f>('[1]Prix SP500 1994_2015'!FI139-'[1]Prix SP500 1994_2015'!FI138)/'[1]Prix SP500 1994_2015'!FI138</f>
        <v>6.7239791218913034E-2</v>
      </c>
      <c r="FJ139" s="4">
        <f>('[1]Prix SP500 1994_2015'!FJ139-'[1]Prix SP500 1994_2015'!FJ138)/'[1]Prix SP500 1994_2015'!FJ138</f>
        <v>1.4995715509854388E-2</v>
      </c>
      <c r="FK139" s="4">
        <f>('[1]Prix SP500 1994_2015'!FK139-'[1]Prix SP500 1994_2015'!FK138)/'[1]Prix SP500 1994_2015'!FK138</f>
        <v>2.4977698483496839E-2</v>
      </c>
      <c r="FL139" s="4">
        <f>('[1]Prix SP500 1994_2015'!FL139-'[1]Prix SP500 1994_2015'!FL138)/'[1]Prix SP500 1994_2015'!FL138</f>
        <v>-0.12671232876712327</v>
      </c>
      <c r="FM139" s="4">
        <f>('[1]Prix SP500 1994_2015'!FM139-'[1]Prix SP500 1994_2015'!FM138)/'[1]Prix SP500 1994_2015'!FM138</f>
        <v>-0.11298553551113276</v>
      </c>
      <c r="FN139" s="4">
        <f>('[1]Prix SP500 1994_2015'!FN139-'[1]Prix SP500 1994_2015'!FN138)/'[1]Prix SP500 1994_2015'!FN138</f>
        <v>2.4233576642335716E-2</v>
      </c>
      <c r="FO139" s="4">
        <f>('[1]Prix SP500 1994_2015'!FO139-'[1]Prix SP500 1994_2015'!FO138)/'[1]Prix SP500 1994_2015'!FO138</f>
        <v>-4.4839857651245603E-2</v>
      </c>
      <c r="FP139" s="4">
        <f>('[1]Prix SP500 1994_2015'!FP139-'[1]Prix SP500 1994_2015'!FP138)/'[1]Prix SP500 1994_2015'!FP138</f>
        <v>7.7106200096909369E-3</v>
      </c>
      <c r="FQ139" s="4">
        <f>('[1]Prix SP500 1994_2015'!FQ139-'[1]Prix SP500 1994_2015'!FQ138)/'[1]Prix SP500 1994_2015'!FQ138</f>
        <v>-0.11869847276659004</v>
      </c>
      <c r="FR139" s="4">
        <f>('[1]Prix SP500 1994_2015'!FR139-'[1]Prix SP500 1994_2015'!FR138)/'[1]Prix SP500 1994_2015'!FR138</f>
        <v>6.2780269058295923E-2</v>
      </c>
      <c r="FS139" s="4">
        <f>('[1]Prix SP500 1994_2015'!FS139-'[1]Prix SP500 1994_2015'!FS138)/'[1]Prix SP500 1994_2015'!FS138</f>
        <v>-0.25390468562274732</v>
      </c>
      <c r="FT139" s="4">
        <f>('[1]Prix SP500 1994_2015'!FT139-'[1]Prix SP500 1994_2015'!FT138)/'[1]Prix SP500 1994_2015'!FT138</f>
        <v>-1.8787378345011218E-2</v>
      </c>
      <c r="FU139" s="4">
        <f>('[1]Prix SP500 1994_2015'!FU139-'[1]Prix SP500 1994_2015'!FU138)/'[1]Prix SP500 1994_2015'!FU138</f>
        <v>1.7158915810918381E-2</v>
      </c>
      <c r="FV139" s="4">
        <f>('[1]Prix SP500 1994_2015'!FV139-'[1]Prix SP500 1994_2015'!FV138)/'[1]Prix SP500 1994_2015'!FV138</f>
        <v>1.0208012326656416E-2</v>
      </c>
      <c r="FW139" s="4">
        <f>('[1]Prix SP500 1994_2015'!FW139-'[1]Prix SP500 1994_2015'!FW138)/'[1]Prix SP500 1994_2015'!FW138</f>
        <v>0.132830436208593</v>
      </c>
      <c r="FX139" s="4">
        <f>('[1]Prix SP500 1994_2015'!FX139-'[1]Prix SP500 1994_2015'!FX138)/'[1]Prix SP500 1994_2015'!FX138</f>
        <v>-4.1881298992161198E-2</v>
      </c>
      <c r="FY139" s="4">
        <f>('[1]Prix SP500 1994_2015'!FY139-'[1]Prix SP500 1994_2015'!FY138)/'[1]Prix SP500 1994_2015'!FY138</f>
        <v>6.4925510391760186E-2</v>
      </c>
      <c r="FZ139" s="4">
        <f>('[1]Prix SP500 1994_2015'!FZ139-'[1]Prix SP500 1994_2015'!FZ138)/'[1]Prix SP500 1994_2015'!FZ138</f>
        <v>0.1119019375247134</v>
      </c>
      <c r="GA139" s="4">
        <f>('[1]Prix SP500 1994_2015'!GA139-'[1]Prix SP500 1994_2015'!GA138)/'[1]Prix SP500 1994_2015'!GA138</f>
        <v>-0.1598302687411598</v>
      </c>
      <c r="GB139" s="4">
        <f>('[1]Prix SP500 1994_2015'!GB139-'[1]Prix SP500 1994_2015'!GB138)/'[1]Prix SP500 1994_2015'!GB138</f>
        <v>7.1280276816608909E-2</v>
      </c>
      <c r="GC139" s="4">
        <f>('[1]Prix SP500 1994_2015'!GC139-'[1]Prix SP500 1994_2015'!GC138)/'[1]Prix SP500 1994_2015'!GC138</f>
        <v>-3.5359693433199689E-2</v>
      </c>
      <c r="GD139" s="4">
        <f>('[1]Prix SP500 1994_2015'!GD139-'[1]Prix SP500 1994_2015'!GD138)/'[1]Prix SP500 1994_2015'!GD138</f>
        <v>-2.8216704288933439E-4</v>
      </c>
      <c r="GE139" s="4">
        <f>('[1]Prix SP500 1994_2015'!GE139-'[1]Prix SP500 1994_2015'!GE138)/'[1]Prix SP500 1994_2015'!GE138</f>
        <v>-1.7823988117341271E-2</v>
      </c>
      <c r="GF139" s="4">
        <f>('[1]Prix SP500 1994_2015'!GF139-'[1]Prix SP500 1994_2015'!GF138)/'[1]Prix SP500 1994_2015'!GF138</f>
        <v>-2.7658130096966283E-3</v>
      </c>
      <c r="GG139" s="4">
        <f>('[1]Prix SP500 1994_2015'!GG139-'[1]Prix SP500 1994_2015'!GG138)/'[1]Prix SP500 1994_2015'!GG138</f>
        <v>2.1203032215124644E-2</v>
      </c>
      <c r="GH139" s="4">
        <f>('[1]Prix SP500 1994_2015'!GH139-'[1]Prix SP500 1994_2015'!GH138)/'[1]Prix SP500 1994_2015'!GH138</f>
        <v>-3.8597873178416717E-2</v>
      </c>
      <c r="GI139" s="4">
        <f>('[1]Prix SP500 1994_2015'!GI139-'[1]Prix SP500 1994_2015'!GI138)/'[1]Prix SP500 1994_2015'!GI138</f>
        <v>-7.5376884422110437E-3</v>
      </c>
      <c r="GJ139" s="4">
        <f>('[1]Prix SP500 1994_2015'!GJ139-'[1]Prix SP500 1994_2015'!GJ138)/'[1]Prix SP500 1994_2015'!GJ138</f>
        <v>-3.1255002595285852E-2</v>
      </c>
      <c r="GK139" s="4">
        <f>('[1]Prix SP500 1994_2015'!GK139-'[1]Prix SP500 1994_2015'!GK138)/'[1]Prix SP500 1994_2015'!GK138</f>
        <v>7.6982294072361714E-4</v>
      </c>
      <c r="GL139" s="4">
        <f>('[1]Prix SP500 1994_2015'!GL139-'[1]Prix SP500 1994_2015'!GL138)/'[1]Prix SP500 1994_2015'!GL138</f>
        <v>4.6219686162624958E-2</v>
      </c>
      <c r="GM139" s="4">
        <f>('[1]Prix SP500 1994_2015'!GM139-'[1]Prix SP500 1994_2015'!GM138)/'[1]Prix SP500 1994_2015'!GM138</f>
        <v>-6.86719636776391E-2</v>
      </c>
      <c r="GN139" s="4">
        <f>('[1]Prix SP500 1994_2015'!GN139-'[1]Prix SP500 1994_2015'!GN138)/'[1]Prix SP500 1994_2015'!GN138</f>
        <v>3.1451036454610441E-2</v>
      </c>
      <c r="GO139" s="4">
        <f>('[1]Prix SP500 1994_2015'!GO139-'[1]Prix SP500 1994_2015'!GO138)/'[1]Prix SP500 1994_2015'!GO138</f>
        <v>6.0066555740432605E-2</v>
      </c>
      <c r="GP139" s="4">
        <f>('[1]Prix SP500 1994_2015'!GP139-'[1]Prix SP500 1994_2015'!GP138)/'[1]Prix SP500 1994_2015'!GP138</f>
        <v>-6.9875726060984758E-2</v>
      </c>
      <c r="GQ139" s="4">
        <f>('[1]Prix SP500 1994_2015'!GQ139-'[1]Prix SP500 1994_2015'!GQ138)/'[1]Prix SP500 1994_2015'!GQ138</f>
        <v>5.1768341850299507E-2</v>
      </c>
      <c r="GR139" s="4">
        <f>('[1]Prix SP500 1994_2015'!GR139-'[1]Prix SP500 1994_2015'!GR138)/'[1]Prix SP500 1994_2015'!GR138</f>
        <v>4.1549515776320073E-2</v>
      </c>
      <c r="GS139" s="4">
        <f>('[1]Prix SP500 1994_2015'!GS139-'[1]Prix SP500 1994_2015'!GS138)/'[1]Prix SP500 1994_2015'!GS138</f>
        <v>-0.10158741891966809</v>
      </c>
      <c r="GT139" s="4">
        <f>('[1]Prix SP500 1994_2015'!GT139-'[1]Prix SP500 1994_2015'!GT138)/'[1]Prix SP500 1994_2015'!GT138</f>
        <v>5.4718293531184771E-2</v>
      </c>
      <c r="GU139" s="4">
        <f>('[1]Prix SP500 1994_2015'!GU139-'[1]Prix SP500 1994_2015'!GU138)/'[1]Prix SP500 1994_2015'!GU138</f>
        <v>-3.4228092600482839E-2</v>
      </c>
      <c r="GV139" s="4">
        <f>('[1]Prix SP500 1994_2015'!GV139-'[1]Prix SP500 1994_2015'!GV138)/'[1]Prix SP500 1994_2015'!GV138</f>
        <v>2.0157283935718778E-2</v>
      </c>
      <c r="GW139" s="4">
        <f>('[1]Prix SP500 1994_2015'!GW139-'[1]Prix SP500 1994_2015'!GW138)/'[1]Prix SP500 1994_2015'!GW138</f>
        <v>-0.1140474844544941</v>
      </c>
      <c r="GX139" s="4">
        <f>('[1]Prix SP500 1994_2015'!GX139-'[1]Prix SP500 1994_2015'!GX138)/'[1]Prix SP500 1994_2015'!GX138</f>
        <v>4.2375502629137168E-2</v>
      </c>
      <c r="GY139" s="4">
        <f>('[1]Prix SP500 1994_2015'!GY139-'[1]Prix SP500 1994_2015'!GY138)/'[1]Prix SP500 1994_2015'!GY138</f>
        <v>7.1428571428571425E-2</v>
      </c>
      <c r="GZ139" s="4">
        <f>('[1]Prix SP500 1994_2015'!GZ139-'[1]Prix SP500 1994_2015'!GZ138)/'[1]Prix SP500 1994_2015'!GZ138</f>
        <v>0.10190413406326743</v>
      </c>
      <c r="HA139" s="4">
        <f>('[1]Prix SP500 1994_2015'!HA139-'[1]Prix SP500 1994_2015'!HA138)/'[1]Prix SP500 1994_2015'!HA138</f>
        <v>-0.22818791946308728</v>
      </c>
      <c r="HB139" s="4">
        <f>('[1]Prix SP500 1994_2015'!HB139-'[1]Prix SP500 1994_2015'!HB138)/'[1]Prix SP500 1994_2015'!HB138</f>
        <v>3.7797812408219902E-2</v>
      </c>
      <c r="HC139" s="4">
        <f>('[1]Prix SP500 1994_2015'!HC139-'[1]Prix SP500 1994_2015'!HC138)/'[1]Prix SP500 1994_2015'!HC138</f>
        <v>-1.0087882163634102E-2</v>
      </c>
      <c r="HD139" s="4">
        <f>('[1]Prix SP500 1994_2015'!HD139-'[1]Prix SP500 1994_2015'!HD138)/'[1]Prix SP500 1994_2015'!HD138</f>
        <v>9.2740659940005354E-2</v>
      </c>
      <c r="HE139" s="4">
        <f>('[1]Prix SP500 1994_2015'!HE139-'[1]Prix SP500 1994_2015'!HE138)/'[1]Prix SP500 1994_2015'!HE138</f>
        <v>7.4264820775649248E-2</v>
      </c>
      <c r="HF139" s="4">
        <f>('[1]Prix SP500 1994_2015'!HF139-'[1]Prix SP500 1994_2015'!HF138)/'[1]Prix SP500 1994_2015'!HF138</f>
        <v>-0.13869014859658785</v>
      </c>
      <c r="HG139" s="4">
        <f>('[1]Prix SP500 1994_2015'!HG139-'[1]Prix SP500 1994_2015'!HG138)/'[1]Prix SP500 1994_2015'!HG138</f>
        <v>-6.2361251261352099E-2</v>
      </c>
      <c r="HH139" s="4">
        <f>('[1]Prix SP500 1994_2015'!HH139-'[1]Prix SP500 1994_2015'!HH138)/'[1]Prix SP500 1994_2015'!HH138</f>
        <v>7.1651090342679039E-2</v>
      </c>
      <c r="HI139" s="4">
        <f>('[1]Prix SP500 1994_2015'!HI139-'[1]Prix SP500 1994_2015'!HI138)/'[1]Prix SP500 1994_2015'!HI138</f>
        <v>-1.5639374425022994E-2</v>
      </c>
      <c r="HJ139" s="4">
        <f>('[1]Prix SP500 1994_2015'!HJ139-'[1]Prix SP500 1994_2015'!HJ138)/'[1]Prix SP500 1994_2015'!HJ138</f>
        <v>1.0658914728682115E-2</v>
      </c>
      <c r="HK139" s="4">
        <f>('[1]Prix SP500 1994_2015'!HK139-'[1]Prix SP500 1994_2015'!HK138)/'[1]Prix SP500 1994_2015'!HK138</f>
        <v>-0.13624729277416817</v>
      </c>
      <c r="HL139" s="4">
        <f>('[1]Prix SP500 1994_2015'!HL139-'[1]Prix SP500 1994_2015'!HL138)/'[1]Prix SP500 1994_2015'!HL138</f>
        <v>1.6063084112149448E-2</v>
      </c>
      <c r="HM139" s="4">
        <f>('[1]Prix SP500 1994_2015'!HM139-'[1]Prix SP500 1994_2015'!HM138)/'[1]Prix SP500 1994_2015'!HM138</f>
        <v>-0.10320956576463185</v>
      </c>
      <c r="HN139" s="4">
        <f>('[1]Prix SP500 1994_2015'!HN139-'[1]Prix SP500 1994_2015'!HN138)/'[1]Prix SP500 1994_2015'!HN138</f>
        <v>3.167778902272915E-2</v>
      </c>
      <c r="HO139" s="4">
        <f>('[1]Prix SP500 1994_2015'!HO139-'[1]Prix SP500 1994_2015'!HO138)/'[1]Prix SP500 1994_2015'!HO138</f>
        <v>-3.1515151515151558E-2</v>
      </c>
      <c r="HP139" s="4">
        <f>('[1]Prix SP500 1994_2015'!HP139-'[1]Prix SP500 1994_2015'!HP138)/'[1]Prix SP500 1994_2015'!HP138</f>
        <v>9.040032679738555E-2</v>
      </c>
      <c r="HQ139" s="4">
        <f>('[1]Prix SP500 1994_2015'!HQ139-'[1]Prix SP500 1994_2015'!HQ138)/'[1]Prix SP500 1994_2015'!HQ138</f>
        <v>4.6060991105463765E-2</v>
      </c>
      <c r="HR139" s="4">
        <f>('[1]Prix SP500 1994_2015'!HR139-'[1]Prix SP500 1994_2015'!HR138)/'[1]Prix SP500 1994_2015'!HR138</f>
        <v>-1.3441955193482763E-2</v>
      </c>
      <c r="HS139" s="4">
        <f>('[1]Prix SP500 1994_2015'!HS139-'[1]Prix SP500 1994_2015'!HS138)/'[1]Prix SP500 1994_2015'!HS138</f>
        <v>5.3236539624924313E-2</v>
      </c>
      <c r="HT139" s="4">
        <f>('[1]Prix SP500 1994_2015'!HT139-'[1]Prix SP500 1994_2015'!HT138)/'[1]Prix SP500 1994_2015'!HT138</f>
        <v>2.2878059940512492E-4</v>
      </c>
      <c r="HU139" s="4">
        <f>('[1]Prix SP500 1994_2015'!HU139-'[1]Prix SP500 1994_2015'!HU138)/'[1]Prix SP500 1994_2015'!HU138</f>
        <v>0.14618644067796607</v>
      </c>
      <c r="HV139" s="4">
        <f>('[1]Prix SP500 1994_2015'!HV139-'[1]Prix SP500 1994_2015'!HV138)/'[1]Prix SP500 1994_2015'!HV138</f>
        <v>1.4635487129699339E-4</v>
      </c>
      <c r="HW139" s="4">
        <f>('[1]Prix SP500 1994_2015'!HW139-'[1]Prix SP500 1994_2015'!HW138)/'[1]Prix SP500 1994_2015'!HW138</f>
        <v>-3.9251650770359511E-2</v>
      </c>
      <c r="HX139" s="4">
        <f>('[1]Prix SP500 1994_2015'!HX139-'[1]Prix SP500 1994_2015'!HX138)/'[1]Prix SP500 1994_2015'!HX138</f>
        <v>-0.15215635600064603</v>
      </c>
      <c r="HY139" s="4">
        <f>('[1]Prix SP500 1994_2015'!HY139-'[1]Prix SP500 1994_2015'!HY138)/'[1]Prix SP500 1994_2015'!HY138</f>
        <v>-5.6168987037925985E-2</v>
      </c>
      <c r="HZ139" s="4">
        <f>('[1]Prix SP500 1994_2015'!HZ139-'[1]Prix SP500 1994_2015'!HZ138)/'[1]Prix SP500 1994_2015'!HZ138</f>
        <v>8.1132675787463897E-3</v>
      </c>
      <c r="IA139" s="4">
        <f>('[1]Prix SP500 1994_2015'!IA139-'[1]Prix SP500 1994_2015'!IA138)/'[1]Prix SP500 1994_2015'!IA138</f>
        <v>9.3720034886018832E-3</v>
      </c>
      <c r="IB139" s="4">
        <f>('[1]Prix SP500 1994_2015'!IB139-'[1]Prix SP500 1994_2015'!IB138)/'[1]Prix SP500 1994_2015'!IB138</f>
        <v>-0.21234699308142621</v>
      </c>
      <c r="IC139" s="4">
        <f>('[1]Prix SP500 1994_2015'!IC139-'[1]Prix SP500 1994_2015'!IC138)/'[1]Prix SP500 1994_2015'!IC138</f>
        <v>-0.3457107591030652</v>
      </c>
      <c r="ID139" s="4">
        <f>('[1]Prix SP500 1994_2015'!ID139-'[1]Prix SP500 1994_2015'!ID138)/'[1]Prix SP500 1994_2015'!ID138</f>
        <v>7.8385899814471305E-2</v>
      </c>
      <c r="IE139" s="4">
        <f>('[1]Prix SP500 1994_2015'!IE139-'[1]Prix SP500 1994_2015'!IE138)/'[1]Prix SP500 1994_2015'!IE138</f>
        <v>-0.1313732817083933</v>
      </c>
      <c r="IF139" s="4">
        <f>('[1]Prix SP500 1994_2015'!IF139-'[1]Prix SP500 1994_2015'!IF138)/'[1]Prix SP500 1994_2015'!IF138</f>
        <v>3.653784761246702E-2</v>
      </c>
      <c r="IG139" s="4">
        <f>('[1]Prix SP500 1994_2015'!IG139-'[1]Prix SP500 1994_2015'!IG138)/'[1]Prix SP500 1994_2015'!IG138</f>
        <v>7.6408007415298212E-2</v>
      </c>
      <c r="IH139" s="4">
        <f>('[1]Prix SP500 1994_2015'!IH139-'[1]Prix SP500 1994_2015'!IH138)/'[1]Prix SP500 1994_2015'!IH138</f>
        <v>0.13019044645644712</v>
      </c>
      <c r="II139" s="4">
        <f>('[1]Prix SP500 1994_2015'!II139-'[1]Prix SP500 1994_2015'!II138)/'[1]Prix SP500 1994_2015'!II138</f>
        <v>-8.377203021286328E-2</v>
      </c>
      <c r="IJ139" s="4">
        <f>('[1]Prix SP500 1994_2015'!IJ139-'[1]Prix SP500 1994_2015'!IJ138)/'[1]Prix SP500 1994_2015'!IJ138</f>
        <v>-5.3199498117942397E-2</v>
      </c>
      <c r="IK139" s="4">
        <f>('[1]Prix SP500 1994_2015'!IK139-'[1]Prix SP500 1994_2015'!IK138)/'[1]Prix SP500 1994_2015'!IK138</f>
        <v>-4.9991379189830279E-2</v>
      </c>
      <c r="IL139" s="4">
        <f>('[1]Prix SP500 1994_2015'!IL139-'[1]Prix SP500 1994_2015'!IL138)/'[1]Prix SP500 1994_2015'!IL138</f>
        <v>2.2472018969697354E-2</v>
      </c>
      <c r="IM139" s="4">
        <f>('[1]Prix SP500 1994_2015'!IM139-'[1]Prix SP500 1994_2015'!IM138)/'[1]Prix SP500 1994_2015'!IM138</f>
        <v>2.1845955440921459E-2</v>
      </c>
      <c r="IN139" s="4">
        <f>('[1]Prix SP500 1994_2015'!IN139-'[1]Prix SP500 1994_2015'!IN138)/'[1]Prix SP500 1994_2015'!IN138</f>
        <v>-4.1233580810965155E-2</v>
      </c>
      <c r="IO139" s="4">
        <f>('[1]Prix SP500 1994_2015'!IO139-'[1]Prix SP500 1994_2015'!IO138)/'[1]Prix SP500 1994_2015'!IO138</f>
        <v>-7.243816254416964E-2</v>
      </c>
      <c r="IP139" s="4">
        <f>('[1]Prix SP500 1994_2015'!IP139-'[1]Prix SP500 1994_2015'!IP138)/'[1]Prix SP500 1994_2015'!IP138</f>
        <v>-6.2255485626807223E-2</v>
      </c>
      <c r="IQ139" s="4">
        <f>('[1]Prix SP500 1994_2015'!IQ139-'[1]Prix SP500 1994_2015'!IQ138)/'[1]Prix SP500 1994_2015'!IQ138</f>
        <v>-0.23233030090972698</v>
      </c>
      <c r="IR139" s="4">
        <f>('[1]Prix SP500 1994_2015'!IR139-'[1]Prix SP500 1994_2015'!IR138)/'[1]Prix SP500 1994_2015'!IR138</f>
        <v>-3.8369939137336867E-3</v>
      </c>
      <c r="IS139" s="4">
        <f>('[1]Prix SP500 1994_2015'!IS139-'[1]Prix SP500 1994_2015'!IS138)/'[1]Prix SP500 1994_2015'!IS138</f>
        <v>3.7993469872365723E-2</v>
      </c>
      <c r="IT139" s="4">
        <f>('[1]Prix SP500 1994_2015'!IT139-'[1]Prix SP500 1994_2015'!IT138)/'[1]Prix SP500 1994_2015'!IT138</f>
        <v>-7.0901871809415776E-2</v>
      </c>
      <c r="IU139" s="4">
        <f>('[1]Prix SP500 1994_2015'!IU139-'[1]Prix SP500 1994_2015'!IU138)/'[1]Prix SP500 1994_2015'!IU138</f>
        <v>-6.196460630931145E-3</v>
      </c>
      <c r="IV139" s="4">
        <f>('[1]Prix SP500 1994_2015'!IV139-'[1]Prix SP500 1994_2015'!IV138)/'[1]Prix SP500 1994_2015'!IV138</f>
        <v>-8.8460312400382601E-2</v>
      </c>
      <c r="IW139" s="4">
        <f>('[1]Prix SP500 1994_2015'!IW139-'[1]Prix SP500 1994_2015'!IW138)/'[1]Prix SP500 1994_2015'!IW138</f>
        <v>7.567336468576312E-2</v>
      </c>
      <c r="IX139" s="4">
        <f>('[1]Prix SP500 1994_2015'!IX139-'[1]Prix SP500 1994_2015'!IX138)/'[1]Prix SP500 1994_2015'!IX138</f>
        <v>-3.1456113647894461E-2</v>
      </c>
      <c r="IY139" s="4">
        <f>('[1]Prix SP500 1994_2015'!IY139-'[1]Prix SP500 1994_2015'!IY138)/'[1]Prix SP500 1994_2015'!IY138</f>
        <v>-6.9640762781807961E-2</v>
      </c>
      <c r="IZ139" s="4">
        <f>('[1]Prix SP500 1994_2015'!IZ139-'[1]Prix SP500 1994_2015'!IZ138)/'[1]Prix SP500 1994_2015'!IZ138</f>
        <v>5.282457399182143E-3</v>
      </c>
      <c r="JA139" s="4">
        <f>('[1]Prix SP500 1994_2015'!JA139-'[1]Prix SP500 1994_2015'!JA138)/'[1]Prix SP500 1994_2015'!JA138</f>
        <v>-7.4509803921568613E-2</v>
      </c>
      <c r="JB139" s="4">
        <f>('[1]Prix SP500 1994_2015'!JB139-'[1]Prix SP500 1994_2015'!JB138)/'[1]Prix SP500 1994_2015'!JB138</f>
        <v>-1.8441178476954315E-2</v>
      </c>
      <c r="JC139" s="4">
        <f>('[1]Prix SP500 1994_2015'!JC139-'[1]Prix SP500 1994_2015'!JC138)/'[1]Prix SP500 1994_2015'!JC138</f>
        <v>3.7313432835820892E-2</v>
      </c>
      <c r="JD139" s="4">
        <f>('[1]Prix SP500 1994_2015'!JD139-'[1]Prix SP500 1994_2015'!JD138)/'[1]Prix SP500 1994_2015'!JD138</f>
        <v>-2.0128824476650848E-3</v>
      </c>
      <c r="JE139" s="4">
        <f>('[1]Prix SP500 1994_2015'!JE139-'[1]Prix SP500 1994_2015'!JE138)/'[1]Prix SP500 1994_2015'!JE138</f>
        <v>-2.485795454545452E-2</v>
      </c>
      <c r="JF139" s="4">
        <f>('[1]Prix SP500 1994_2015'!JF139-'[1]Prix SP500 1994_2015'!JF138)/'[1]Prix SP500 1994_2015'!JF138</f>
        <v>-4.5100222717149342E-2</v>
      </c>
      <c r="JG139" s="4">
        <f>('[1]Prix SP500 1994_2015'!JG139-'[1]Prix SP500 1994_2015'!JG138)/'[1]Prix SP500 1994_2015'!JG138</f>
        <v>5.1359516616314174E-2</v>
      </c>
      <c r="JH139" s="4">
        <f>('[1]Prix SP500 1994_2015'!JH139-'[1]Prix SP500 1994_2015'!JH138)/'[1]Prix SP500 1994_2015'!JH138</f>
        <v>-6.6782542931160788E-2</v>
      </c>
      <c r="JI139" s="4">
        <f>('[1]Prix SP500 1994_2015'!JI139-'[1]Prix SP500 1994_2015'!JI138)/'[1]Prix SP500 1994_2015'!JI138</f>
        <v>-0.19905091701936636</v>
      </c>
      <c r="JJ139" s="4">
        <f>('[1]Prix SP500 1994_2015'!JJ139-'[1]Prix SP500 1994_2015'!JJ138)/'[1]Prix SP500 1994_2015'!JJ138</f>
        <v>-0.10163389642758243</v>
      </c>
      <c r="JK139" s="4">
        <f>('[1]Prix SP500 1994_2015'!JK139-'[1]Prix SP500 1994_2015'!JK138)/'[1]Prix SP500 1994_2015'!JK138</f>
        <v>-8.2294850693628366E-3</v>
      </c>
      <c r="JL139" s="4">
        <f>('[1]Prix SP500 1994_2015'!JL139-'[1]Prix SP500 1994_2015'!JL138)/'[1]Prix SP500 1994_2015'!JL138</f>
        <v>0.10484544695071002</v>
      </c>
      <c r="JM139" s="4">
        <f>('[1]Prix SP500 1994_2015'!JM139-'[1]Prix SP500 1994_2015'!JM138)/'[1]Prix SP500 1994_2015'!JM138</f>
        <v>-0.10285433070866142</v>
      </c>
      <c r="JN139" s="4">
        <f>('[1]Prix SP500 1994_2015'!JN139-'[1]Prix SP500 1994_2015'!JN138)/'[1]Prix SP500 1994_2015'!JN138</f>
        <v>-0.18079999999999999</v>
      </c>
      <c r="JO139" s="4">
        <f>('[1]Prix SP500 1994_2015'!JO139-'[1]Prix SP500 1994_2015'!JO138)/'[1]Prix SP500 1994_2015'!JO138</f>
        <v>-4.2624414193260511E-2</v>
      </c>
      <c r="JP139" s="4">
        <f>('[1]Prix SP500 1994_2015'!JP139-'[1]Prix SP500 1994_2015'!JP138)/'[1]Prix SP500 1994_2015'!JP138</f>
        <v>4.2149631190727184E-2</v>
      </c>
      <c r="JQ139" s="4">
        <f>('[1]Prix SP500 1994_2015'!JQ139-'[1]Prix SP500 1994_2015'!JQ138)/'[1]Prix SP500 1994_2015'!JQ138</f>
        <v>6.8585131894484397E-2</v>
      </c>
      <c r="JR139" s="4">
        <f>('[1]Prix SP500 1994_2015'!JR139-'[1]Prix SP500 1994_2015'!JR138)/'[1]Prix SP500 1994_2015'!JR138</f>
        <v>-4.8724383103304021E-2</v>
      </c>
      <c r="JS139" s="4">
        <f>('[1]Prix SP500 1994_2015'!JS139-'[1]Prix SP500 1994_2015'!JS138)/'[1]Prix SP500 1994_2015'!JS138</f>
        <v>-2.6618269812462264E-2</v>
      </c>
      <c r="JT139" s="4">
        <f>('[1]Prix SP500 1994_2015'!JT139-'[1]Prix SP500 1994_2015'!JT138)/'[1]Prix SP500 1994_2015'!JT138</f>
        <v>6.0009960159362649E-2</v>
      </c>
      <c r="JU139" s="4">
        <f>('[1]Prix SP500 1994_2015'!JU139-'[1]Prix SP500 1994_2015'!JU138)/'[1]Prix SP500 1994_2015'!JU138</f>
        <v>-2.4644505132309952E-2</v>
      </c>
      <c r="JV139" s="4">
        <f>('[1]Prix SP500 1994_2015'!JV139-'[1]Prix SP500 1994_2015'!JV138)/'[1]Prix SP500 1994_2015'!JV138</f>
        <v>-2.4349992215476407E-3</v>
      </c>
      <c r="JW139" s="4">
        <f>('[1]Prix SP500 1994_2015'!JW139-'[1]Prix SP500 1994_2015'!JW138)/'[1]Prix SP500 1994_2015'!JW138</f>
        <v>4.2692939244663351E-2</v>
      </c>
      <c r="JX139" s="4">
        <f>('[1]Prix SP500 1994_2015'!JX139-'[1]Prix SP500 1994_2015'!JX138)/'[1]Prix SP500 1994_2015'!JX138</f>
        <v>-5.3992611537367931E-3</v>
      </c>
      <c r="JY139" s="4">
        <f>('[1]Prix SP500 1994_2015'!JY139-'[1]Prix SP500 1994_2015'!JY138)/'[1]Prix SP500 1994_2015'!JY138</f>
        <v>-6.5510597302504955E-2</v>
      </c>
      <c r="JZ139" s="4">
        <f>('[1]Prix SP500 1994_2015'!JZ139-'[1]Prix SP500 1994_2015'!JZ138)/'[1]Prix SP500 1994_2015'!JZ138</f>
        <v>-0.19116719242902205</v>
      </c>
      <c r="KA139" s="4">
        <f>('[1]Prix SP500 1994_2015'!KA139-'[1]Prix SP500 1994_2015'!KA138)/'[1]Prix SP500 1994_2015'!KA138</f>
        <v>2.2944373276049487E-3</v>
      </c>
      <c r="KB139" s="4">
        <f>('[1]Prix SP500 1994_2015'!KB139-'[1]Prix SP500 1994_2015'!KB138)/'[1]Prix SP500 1994_2015'!KB138</f>
        <v>3.5576179427687614E-2</v>
      </c>
      <c r="KC139" s="4">
        <f>('[1]Prix SP500 1994_2015'!KC139-'[1]Prix SP500 1994_2015'!KC138)/'[1]Prix SP500 1994_2015'!KC138</f>
        <v>9.0943828811616306E-2</v>
      </c>
    </row>
    <row r="140" spans="1:289" x14ac:dyDescent="0.2">
      <c r="A140" s="2">
        <v>38504</v>
      </c>
      <c r="B140" s="4">
        <f>('[1]Prix SP500 1994_2015'!B140-'[1]Prix SP500 1994_2015'!B139)/'[1]Prix SP500 1994_2015'!B139</f>
        <v>0.10621781569441251</v>
      </c>
      <c r="C140" s="4">
        <f>('[1]Prix SP500 1994_2015'!C140-'[1]Prix SP500 1994_2015'!C139)/'[1]Prix SP500 1994_2015'!C139</f>
        <v>2.2988505747126367E-2</v>
      </c>
      <c r="D140" s="4">
        <f>('[1]Prix SP500 1994_2015'!D140-'[1]Prix SP500 1994_2015'!D139)/'[1]Prix SP500 1994_2015'!D139</f>
        <v>-7.8085214734339463E-3</v>
      </c>
      <c r="E140" s="4">
        <f>('[1]Prix SP500 1994_2015'!E140-'[1]Prix SP500 1994_2015'!E139)/'[1]Prix SP500 1994_2015'!E139</f>
        <v>5.3415799831317886E-3</v>
      </c>
      <c r="F140" s="4">
        <f>('[1]Prix SP500 1994_2015'!F140-'[1]Prix SP500 1994_2015'!F139)/'[1]Prix SP500 1994_2015'!F139</f>
        <v>2.5104655030659642E-3</v>
      </c>
      <c r="G140" s="4">
        <f>('[1]Prix SP500 1994_2015'!G140-'[1]Prix SP500 1994_2015'!G139)/'[1]Prix SP500 1994_2015'!G139</f>
        <v>-1.0218219605126488E-2</v>
      </c>
      <c r="H140" s="4">
        <f>('[1]Prix SP500 1994_2015'!H140-'[1]Prix SP500 1994_2015'!H139)/'[1]Prix SP500 1994_2015'!H139</f>
        <v>3.992395437262343E-2</v>
      </c>
      <c r="I140" s="4">
        <f>('[1]Prix SP500 1994_2015'!I140-'[1]Prix SP500 1994_2015'!I139)/'[1]Prix SP500 1994_2015'!I139</f>
        <v>0.10775862068965518</v>
      </c>
      <c r="J140" s="4">
        <f>('[1]Prix SP500 1994_2015'!J140-'[1]Prix SP500 1994_2015'!J139)/'[1]Prix SP500 1994_2015'!J139</f>
        <v>-2.1372492003489368E-2</v>
      </c>
      <c r="K140" s="4">
        <f>('[1]Prix SP500 1994_2015'!K140-'[1]Prix SP500 1994_2015'!K139)/'[1]Prix SP500 1994_2015'!K139</f>
        <v>0.10394960019384537</v>
      </c>
      <c r="L140" s="4">
        <f>('[1]Prix SP500 1994_2015'!L140-'[1]Prix SP500 1994_2015'!L139)/'[1]Prix SP500 1994_2015'!L139</f>
        <v>2.4087591240875918E-2</v>
      </c>
      <c r="M140" s="4">
        <f>('[1]Prix SP500 1994_2015'!M140-'[1]Prix SP500 1994_2015'!M139)/'[1]Prix SP500 1994_2015'!M139</f>
        <v>2.0952801058667748E-2</v>
      </c>
      <c r="N140" s="4">
        <f>('[1]Prix SP500 1994_2015'!N140-'[1]Prix SP500 1994_2015'!N139)/'[1]Prix SP500 1994_2015'!N139</f>
        <v>0.1014892443463872</v>
      </c>
      <c r="O140" s="4">
        <f>('[1]Prix SP500 1994_2015'!O140-'[1]Prix SP500 1994_2015'!O139)/'[1]Prix SP500 1994_2015'!O139</f>
        <v>2.3410603626348475E-2</v>
      </c>
      <c r="P140" s="4">
        <f>('[1]Prix SP500 1994_2015'!P140-'[1]Prix SP500 1994_2015'!P139)/'[1]Prix SP500 1994_2015'!P139</f>
        <v>2.8941928208983256E-2</v>
      </c>
      <c r="Q140" s="4">
        <f>('[1]Prix SP500 1994_2015'!Q140-'[1]Prix SP500 1994_2015'!Q139)/'[1]Prix SP500 1994_2015'!Q139</f>
        <v>0.13789107763615288</v>
      </c>
      <c r="R140" s="4">
        <f>('[1]Prix SP500 1994_2015'!R140-'[1]Prix SP500 1994_2015'!R139)/'[1]Prix SP500 1994_2015'!R139</f>
        <v>-5.3235821208578664E-2</v>
      </c>
      <c r="S140" s="4">
        <f>('[1]Prix SP500 1994_2015'!S140-'[1]Prix SP500 1994_2015'!S139)/'[1]Prix SP500 1994_2015'!S139</f>
        <v>1.8211920529801348E-2</v>
      </c>
      <c r="T140" s="4">
        <f>('[1]Prix SP500 1994_2015'!T140-'[1]Prix SP500 1994_2015'!T139)/'[1]Prix SP500 1994_2015'!T139</f>
        <v>4.3131051620425446E-3</v>
      </c>
      <c r="U140" s="4">
        <f>('[1]Prix SP500 1994_2015'!U140-'[1]Prix SP500 1994_2015'!U139)/'[1]Prix SP500 1994_2015'!U139</f>
        <v>-2.1263808354848181E-2</v>
      </c>
      <c r="V140" s="4">
        <f>('[1]Prix SP500 1994_2015'!V140-'[1]Prix SP500 1994_2015'!V139)/'[1]Prix SP500 1994_2015'!V139</f>
        <v>1.8758199471083686E-2</v>
      </c>
      <c r="W140" s="4">
        <f>('[1]Prix SP500 1994_2015'!W140-'[1]Prix SP500 1994_2015'!W139)/'[1]Prix SP500 1994_2015'!W139</f>
        <v>4.9036185322962438E-2</v>
      </c>
      <c r="X140" s="4">
        <f>('[1]Prix SP500 1994_2015'!X140-'[1]Prix SP500 1994_2015'!X139)/'[1]Prix SP500 1994_2015'!X139</f>
        <v>2.4165953806672424E-2</v>
      </c>
      <c r="Y140" s="4">
        <f>('[1]Prix SP500 1994_2015'!Y140-'[1]Prix SP500 1994_2015'!Y139)/'[1]Prix SP500 1994_2015'!Y139</f>
        <v>1.6276158111250289E-2</v>
      </c>
      <c r="Z140" s="4">
        <f>('[1]Prix SP500 1994_2015'!Z140-'[1]Prix SP500 1994_2015'!Z139)/'[1]Prix SP500 1994_2015'!Z139</f>
        <v>-2.10282970635963E-2</v>
      </c>
      <c r="AA140" s="4">
        <f>('[1]Prix SP500 1994_2015'!AA140-'[1]Prix SP500 1994_2015'!AA139)/'[1]Prix SP500 1994_2015'!AA139</f>
        <v>1.3766055113001632E-2</v>
      </c>
      <c r="AB140" s="4">
        <f>('[1]Prix SP500 1994_2015'!AB140-'[1]Prix SP500 1994_2015'!AB139)/'[1]Prix SP500 1994_2015'!AB139</f>
        <v>5.4161688570290696E-2</v>
      </c>
      <c r="AC140" s="4">
        <f>('[1]Prix SP500 1994_2015'!AC140-'[1]Prix SP500 1994_2015'!AC139)/'[1]Prix SP500 1994_2015'!AC139</f>
        <v>0.16115485564304463</v>
      </c>
      <c r="AD140" s="4">
        <f>('[1]Prix SP500 1994_2015'!AD140-'[1]Prix SP500 1994_2015'!AD139)/'[1]Prix SP500 1994_2015'!AD139</f>
        <v>1.941546863290642E-2</v>
      </c>
      <c r="AE140" s="4">
        <f>('[1]Prix SP500 1994_2015'!AE140-'[1]Prix SP500 1994_2015'!AE139)/'[1]Prix SP500 1994_2015'!AE139</f>
        <v>-8.4052703316675262E-3</v>
      </c>
      <c r="AF140" s="4">
        <f>('[1]Prix SP500 1994_2015'!AF140-'[1]Prix SP500 1994_2015'!AF139)/'[1]Prix SP500 1994_2015'!AF139</f>
        <v>1.115252311874961E-2</v>
      </c>
      <c r="AG140" s="4">
        <f>('[1]Prix SP500 1994_2015'!AG140-'[1]Prix SP500 1994_2015'!AG139)/'[1]Prix SP500 1994_2015'!AG139</f>
        <v>2.5574236681128286E-2</v>
      </c>
      <c r="AH140" s="4">
        <f>('[1]Prix SP500 1994_2015'!AH140-'[1]Prix SP500 1994_2015'!AH139)/'[1]Prix SP500 1994_2015'!AH139</f>
        <v>5.9432578129960986E-2</v>
      </c>
      <c r="AI140" s="4">
        <f>('[1]Prix SP500 1994_2015'!AI140-'[1]Prix SP500 1994_2015'!AI139)/'[1]Prix SP500 1994_2015'!AI139</f>
        <v>4.7475163491776322E-2</v>
      </c>
      <c r="AJ140" s="4">
        <f>('[1]Prix SP500 1994_2015'!AJ140-'[1]Prix SP500 1994_2015'!AJ139)/'[1]Prix SP500 1994_2015'!AJ139</f>
        <v>0.1675977653631284</v>
      </c>
      <c r="AK140" s="4">
        <f>('[1]Prix SP500 1994_2015'!AK140-'[1]Prix SP500 1994_2015'!AK139)/'[1]Prix SP500 1994_2015'!AK139</f>
        <v>7.5587334014300261E-2</v>
      </c>
      <c r="AL140" s="4">
        <f>('[1]Prix SP500 1994_2015'!AL140-'[1]Prix SP500 1994_2015'!AL139)/'[1]Prix SP500 1994_2015'!AL139</f>
        <v>7.9977375565610784E-2</v>
      </c>
      <c r="AM140" s="4">
        <f>('[1]Prix SP500 1994_2015'!AM140-'[1]Prix SP500 1994_2015'!AM139)/'[1]Prix SP500 1994_2015'!AM139</f>
        <v>6.7574137092853703E-2</v>
      </c>
      <c r="AN140" s="4">
        <f>('[1]Prix SP500 1994_2015'!AN140-'[1]Prix SP500 1994_2015'!AN139)/'[1]Prix SP500 1994_2015'!AN139</f>
        <v>8.7018544935806116E-2</v>
      </c>
      <c r="AO140" s="4">
        <f>('[1]Prix SP500 1994_2015'!AO140-'[1]Prix SP500 1994_2015'!AO139)/'[1]Prix SP500 1994_2015'!AO139</f>
        <v>0.10584958217270196</v>
      </c>
      <c r="AP140" s="4">
        <f>('[1]Prix SP500 1994_2015'!AP140-'[1]Prix SP500 1994_2015'!AP139)/'[1]Prix SP500 1994_2015'!AP139</f>
        <v>1.4647981564565227E-2</v>
      </c>
      <c r="AQ140" s="4">
        <f>('[1]Prix SP500 1994_2015'!AQ140-'[1]Prix SP500 1994_2015'!AQ139)/'[1]Prix SP500 1994_2015'!AQ139</f>
        <v>2.7725500610007253E-2</v>
      </c>
      <c r="AR140" s="4">
        <f>('[1]Prix SP500 1994_2015'!AR140-'[1]Prix SP500 1994_2015'!AR139)/'[1]Prix SP500 1994_2015'!AR139</f>
        <v>6.611751784733659E-2</v>
      </c>
      <c r="AS140" s="4">
        <f>('[1]Prix SP500 1994_2015'!AS140-'[1]Prix SP500 1994_2015'!AS139)/'[1]Prix SP500 1994_2015'!AS139</f>
        <v>-1.2218963831868098E-3</v>
      </c>
      <c r="AT140" s="4">
        <f>('[1]Prix SP500 1994_2015'!AT140-'[1]Prix SP500 1994_2015'!AT139)/'[1]Prix SP500 1994_2015'!AT139</f>
        <v>8.8620701758491224E-2</v>
      </c>
      <c r="AU140" s="4">
        <f>('[1]Prix SP500 1994_2015'!AU140-'[1]Prix SP500 1994_2015'!AU139)/'[1]Prix SP500 1994_2015'!AU139</f>
        <v>-7.0163487738419572E-2</v>
      </c>
      <c r="AV140" s="4">
        <f>('[1]Prix SP500 1994_2015'!AV140-'[1]Prix SP500 1994_2015'!AV139)/'[1]Prix SP500 1994_2015'!AV139</f>
        <v>-1.8046600166095786E-2</v>
      </c>
      <c r="AW140" s="4">
        <f>('[1]Prix SP500 1994_2015'!AW140-'[1]Prix SP500 1994_2015'!AW139)/'[1]Prix SP500 1994_2015'!AW139</f>
        <v>0.10555555555555561</v>
      </c>
      <c r="AX140" s="4">
        <f>('[1]Prix SP500 1994_2015'!AX140-'[1]Prix SP500 1994_2015'!AX139)/'[1]Prix SP500 1994_2015'!AX139</f>
        <v>4.4561349218629275E-2</v>
      </c>
      <c r="AY140" s="4">
        <f>('[1]Prix SP500 1994_2015'!AY140-'[1]Prix SP500 1994_2015'!AY139)/'[1]Prix SP500 1994_2015'!AY139</f>
        <v>8.8482464727566573E-3</v>
      </c>
      <c r="AZ140" s="4">
        <f>('[1]Prix SP500 1994_2015'!AZ140-'[1]Prix SP500 1994_2015'!AZ139)/'[1]Prix SP500 1994_2015'!AZ139</f>
        <v>2.0500205002050311E-3</v>
      </c>
      <c r="BA140" s="4">
        <f>('[1]Prix SP500 1994_2015'!BA140-'[1]Prix SP500 1994_2015'!BA139)/'[1]Prix SP500 1994_2015'!BA139</f>
        <v>0.10212201591511942</v>
      </c>
      <c r="BB140" s="4">
        <f>('[1]Prix SP500 1994_2015'!BB140-'[1]Prix SP500 1994_2015'!BB139)/'[1]Prix SP500 1994_2015'!BB139</f>
        <v>0.13564356435643574</v>
      </c>
      <c r="BC140" s="4">
        <f>('[1]Prix SP500 1994_2015'!BC140-'[1]Prix SP500 1994_2015'!BC139)/'[1]Prix SP500 1994_2015'!BC139</f>
        <v>3.2333574298373677E-2</v>
      </c>
      <c r="BD140" s="4">
        <f>('[1]Prix SP500 1994_2015'!BD140-'[1]Prix SP500 1994_2015'!BD139)/'[1]Prix SP500 1994_2015'!BD139</f>
        <v>9.5464034921237451E-2</v>
      </c>
      <c r="BE140" s="4">
        <f>('[1]Prix SP500 1994_2015'!BE140-'[1]Prix SP500 1994_2015'!BE139)/'[1]Prix SP500 1994_2015'!BE139</f>
        <v>7.4435836982148784E-2</v>
      </c>
      <c r="BF140" s="4">
        <f>('[1]Prix SP500 1994_2015'!BF140-'[1]Prix SP500 1994_2015'!BF139)/'[1]Prix SP500 1994_2015'!BF139</f>
        <v>-2.3006134969325073E-2</v>
      </c>
      <c r="BG140" s="4">
        <f>('[1]Prix SP500 1994_2015'!BG140-'[1]Prix SP500 1994_2015'!BG139)/'[1]Prix SP500 1994_2015'!BG139</f>
        <v>5.4536679536679546E-2</v>
      </c>
      <c r="BH140" s="4">
        <f>('[1]Prix SP500 1994_2015'!BH140-'[1]Prix SP500 1994_2015'!BH139)/'[1]Prix SP500 1994_2015'!BH139</f>
        <v>0.4140127388535032</v>
      </c>
      <c r="BI140" s="4">
        <f>('[1]Prix SP500 1994_2015'!BI140-'[1]Prix SP500 1994_2015'!BI139)/'[1]Prix SP500 1994_2015'!BI139</f>
        <v>4.7929198004060675E-3</v>
      </c>
      <c r="BJ140" s="4">
        <f>('[1]Prix SP500 1994_2015'!BJ140-'[1]Prix SP500 1994_2015'!BJ139)/'[1]Prix SP500 1994_2015'!BJ139</f>
        <v>1.7229336437718158E-2</v>
      </c>
      <c r="BK140" s="4">
        <f>('[1]Prix SP500 1994_2015'!BK140-'[1]Prix SP500 1994_2015'!BK139)/'[1]Prix SP500 1994_2015'!BK139</f>
        <v>9.099393373775095E-3</v>
      </c>
      <c r="BL140" s="4">
        <f>('[1]Prix SP500 1994_2015'!BL140-'[1]Prix SP500 1994_2015'!BL139)/'[1]Prix SP500 1994_2015'!BL139</f>
        <v>0.1588110403397027</v>
      </c>
      <c r="BM140" s="4">
        <f>('[1]Prix SP500 1994_2015'!BM140-'[1]Prix SP500 1994_2015'!BM139)/'[1]Prix SP500 1994_2015'!BM139</f>
        <v>3.4847901424720877E-2</v>
      </c>
      <c r="BN140" s="4">
        <f>('[1]Prix SP500 1994_2015'!BN140-'[1]Prix SP500 1994_2015'!BN139)/'[1]Prix SP500 1994_2015'!BN139</f>
        <v>9.7173144876324582E-3</v>
      </c>
      <c r="BO140" s="4">
        <f>('[1]Prix SP500 1994_2015'!BO140-'[1]Prix SP500 1994_2015'!BO139)/'[1]Prix SP500 1994_2015'!BO139</f>
        <v>1.9338422391857516E-2</v>
      </c>
      <c r="BP140" s="4">
        <f>('[1]Prix SP500 1994_2015'!BP140-'[1]Prix SP500 1994_2015'!BP139)/'[1]Prix SP500 1994_2015'!BP139</f>
        <v>3.0604982206405673E-2</v>
      </c>
      <c r="BQ140" s="4">
        <f>('[1]Prix SP500 1994_2015'!BQ140-'[1]Prix SP500 1994_2015'!BQ139)/'[1]Prix SP500 1994_2015'!BQ139</f>
        <v>0.12215320910973082</v>
      </c>
      <c r="BR140" s="4">
        <f>('[1]Prix SP500 1994_2015'!BR140-'[1]Prix SP500 1994_2015'!BR139)/'[1]Prix SP500 1994_2015'!BR139</f>
        <v>0.10319213009435857</v>
      </c>
      <c r="BS140" s="4">
        <f>('[1]Prix SP500 1994_2015'!BS140-'[1]Prix SP500 1994_2015'!BS139)/'[1]Prix SP500 1994_2015'!BS139</f>
        <v>9.423929098966019E-2</v>
      </c>
      <c r="BT140" s="4">
        <f>('[1]Prix SP500 1994_2015'!BT140-'[1]Prix SP500 1994_2015'!BT139)/'[1]Prix SP500 1994_2015'!BT139</f>
        <v>7.8060165975103679E-2</v>
      </c>
      <c r="BU140" s="4">
        <f>('[1]Prix SP500 1994_2015'!BU140-'[1]Prix SP500 1994_2015'!BU139)/'[1]Prix SP500 1994_2015'!BU139</f>
        <v>2.5072986433110078E-2</v>
      </c>
      <c r="BV140" s="4">
        <f>('[1]Prix SP500 1994_2015'!BV140-'[1]Prix SP500 1994_2015'!BV139)/'[1]Prix SP500 1994_2015'!BV139</f>
        <v>0.19091608929946113</v>
      </c>
      <c r="BW140" s="4">
        <f>('[1]Prix SP500 1994_2015'!BW140-'[1]Prix SP500 1994_2015'!BW139)/'[1]Prix SP500 1994_2015'!BW139</f>
        <v>3.7383177570093302E-2</v>
      </c>
      <c r="BX140" s="4">
        <f>('[1]Prix SP500 1994_2015'!BX140-'[1]Prix SP500 1994_2015'!BX139)/'[1]Prix SP500 1994_2015'!BX139</f>
        <v>-4.6783694836540664E-2</v>
      </c>
      <c r="BY140" s="4">
        <f>('[1]Prix SP500 1994_2015'!BY140-'[1]Prix SP500 1994_2015'!BY139)/'[1]Prix SP500 1994_2015'!BY139</f>
        <v>0.1556142198982117</v>
      </c>
      <c r="BZ140" s="4">
        <f>('[1]Prix SP500 1994_2015'!BZ140-'[1]Prix SP500 1994_2015'!BZ139)/'[1]Prix SP500 1994_2015'!BZ139</f>
        <v>1.5604216094277166E-3</v>
      </c>
      <c r="CA140" s="4">
        <f>('[1]Prix SP500 1994_2015'!CA140-'[1]Prix SP500 1994_2015'!CA139)/'[1]Prix SP500 1994_2015'!CA139</f>
        <v>1.1646505376344041E-2</v>
      </c>
      <c r="CB140" s="4">
        <f>('[1]Prix SP500 1994_2015'!CB140-'[1]Prix SP500 1994_2015'!CB139)/'[1]Prix SP500 1994_2015'!CB139</f>
        <v>4.2605633802816935E-2</v>
      </c>
      <c r="CC140" s="4">
        <f>('[1]Prix SP500 1994_2015'!CC140-'[1]Prix SP500 1994_2015'!CC139)/'[1]Prix SP500 1994_2015'!CC139</f>
        <v>0.1729678638941399</v>
      </c>
      <c r="CD140" s="4">
        <f>('[1]Prix SP500 1994_2015'!CD140-'[1]Prix SP500 1994_2015'!CD139)/'[1]Prix SP500 1994_2015'!CD139</f>
        <v>-3.5842293906802907E-4</v>
      </c>
      <c r="CE140" s="4">
        <f>('[1]Prix SP500 1994_2015'!CE140-'[1]Prix SP500 1994_2015'!CE139)/'[1]Prix SP500 1994_2015'!CE139</f>
        <v>6.7142857142857199E-2</v>
      </c>
      <c r="CF140" s="4">
        <f>('[1]Prix SP500 1994_2015'!CF140-'[1]Prix SP500 1994_2015'!CF139)/'[1]Prix SP500 1994_2015'!CF139</f>
        <v>8.4229390681003602E-2</v>
      </c>
      <c r="CG140" s="4">
        <f>('[1]Prix SP500 1994_2015'!CG140-'[1]Prix SP500 1994_2015'!CG139)/'[1]Prix SP500 1994_2015'!CG139</f>
        <v>4.9342731948942585E-2</v>
      </c>
      <c r="CH140" s="4">
        <f>('[1]Prix SP500 1994_2015'!CH140-'[1]Prix SP500 1994_2015'!CH139)/'[1]Prix SP500 1994_2015'!CH139</f>
        <v>6.2615694164990021E-2</v>
      </c>
      <c r="CI140" s="4">
        <f>('[1]Prix SP500 1994_2015'!CI140-'[1]Prix SP500 1994_2015'!CI139)/'[1]Prix SP500 1994_2015'!CI139</f>
        <v>4.842050750906278E-2</v>
      </c>
      <c r="CJ140" s="4">
        <f>('[1]Prix SP500 1994_2015'!CJ140-'[1]Prix SP500 1994_2015'!CJ139)/'[1]Prix SP500 1994_2015'!CJ139</f>
        <v>2.793853522251059E-3</v>
      </c>
      <c r="CK140" s="4">
        <f>('[1]Prix SP500 1994_2015'!CK140-'[1]Prix SP500 1994_2015'!CK139)/'[1]Prix SP500 1994_2015'!CK139</f>
        <v>-3.0571690614484897E-4</v>
      </c>
      <c r="CL140" s="4">
        <f>('[1]Prix SP500 1994_2015'!CL140-'[1]Prix SP500 1994_2015'!CL139)/'[1]Prix SP500 1994_2015'!CL139</f>
        <v>2.7106435408965967E-2</v>
      </c>
      <c r="CM140" s="4">
        <f>('[1]Prix SP500 1994_2015'!CM140-'[1]Prix SP500 1994_2015'!CM139)/'[1]Prix SP500 1994_2015'!CM139</f>
        <v>1.0863736846407578E-3</v>
      </c>
      <c r="CN140" s="4">
        <f>('[1]Prix SP500 1994_2015'!CN140-'[1]Prix SP500 1994_2015'!CN139)/'[1]Prix SP500 1994_2015'!CN139</f>
        <v>8.9870230486151476E-2</v>
      </c>
      <c r="CO140" s="4">
        <f>('[1]Prix SP500 1994_2015'!CO140-'[1]Prix SP500 1994_2015'!CO139)/'[1]Prix SP500 1994_2015'!CO139</f>
        <v>2.5205377147124612E-2</v>
      </c>
      <c r="CP140" s="4">
        <f>('[1]Prix SP500 1994_2015'!CP140-'[1]Prix SP500 1994_2015'!CP139)/'[1]Prix SP500 1994_2015'!CP139</f>
        <v>1.7821839991324834E-2</v>
      </c>
      <c r="CQ140" s="4">
        <f>('[1]Prix SP500 1994_2015'!CQ140-'[1]Prix SP500 1994_2015'!CQ139)/'[1]Prix SP500 1994_2015'!CQ139</f>
        <v>3.7934668071654437E-2</v>
      </c>
      <c r="CR140" s="4">
        <f>('[1]Prix SP500 1994_2015'!CR140-'[1]Prix SP500 1994_2015'!CR139)/'[1]Prix SP500 1994_2015'!CR139</f>
        <v>3.5804612853077823E-2</v>
      </c>
      <c r="CS140" s="4">
        <f>('[1]Prix SP500 1994_2015'!CS140-'[1]Prix SP500 1994_2015'!CS139)/'[1]Prix SP500 1994_2015'!CS139</f>
        <v>4.0670846838114311E-2</v>
      </c>
      <c r="CT140" s="4">
        <f>('[1]Prix SP500 1994_2015'!CT140-'[1]Prix SP500 1994_2015'!CT139)/'[1]Prix SP500 1994_2015'!CT139</f>
        <v>2.0962363030014353E-2</v>
      </c>
      <c r="CU140" s="4">
        <f>('[1]Prix SP500 1994_2015'!CU140-'[1]Prix SP500 1994_2015'!CU139)/'[1]Prix SP500 1994_2015'!CU139</f>
        <v>0.13057511829715246</v>
      </c>
      <c r="CV140" s="4">
        <f>('[1]Prix SP500 1994_2015'!CV140-'[1]Prix SP500 1994_2015'!CV139)/'[1]Prix SP500 1994_2015'!CV139</f>
        <v>5.7755775577557844E-2</v>
      </c>
      <c r="CW140" s="4">
        <f>('[1]Prix SP500 1994_2015'!CW140-'[1]Prix SP500 1994_2015'!CW139)/'[1]Prix SP500 1994_2015'!CW139</f>
        <v>7.2248632479232661E-2</v>
      </c>
      <c r="CX140" s="4">
        <f>('[1]Prix SP500 1994_2015'!CX140-'[1]Prix SP500 1994_2015'!CX139)/'[1]Prix SP500 1994_2015'!CX139</f>
        <v>5.6457304163726229E-3</v>
      </c>
      <c r="CY140" s="4">
        <f>('[1]Prix SP500 1994_2015'!CY140-'[1]Prix SP500 1994_2015'!CY139)/'[1]Prix SP500 1994_2015'!CY139</f>
        <v>4.4120623355596175E-2</v>
      </c>
      <c r="CZ140" s="4">
        <f>('[1]Prix SP500 1994_2015'!CZ140-'[1]Prix SP500 1994_2015'!CZ139)/'[1]Prix SP500 1994_2015'!CZ139</f>
        <v>4.8720930232558114E-2</v>
      </c>
      <c r="DA140" s="4">
        <f>('[1]Prix SP500 1994_2015'!DA140-'[1]Prix SP500 1994_2015'!DA139)/'[1]Prix SP500 1994_2015'!DA139</f>
        <v>9.5266626722588357E-2</v>
      </c>
      <c r="DB140" s="4">
        <f>('[1]Prix SP500 1994_2015'!DB140-'[1]Prix SP500 1994_2015'!DB139)/'[1]Prix SP500 1994_2015'!DB139</f>
        <v>3.9463886820551089E-2</v>
      </c>
      <c r="DC140" s="4">
        <f>('[1]Prix SP500 1994_2015'!DC140-'[1]Prix SP500 1994_2015'!DC139)/'[1]Prix SP500 1994_2015'!DC139</f>
        <v>8.6961708219014749E-2</v>
      </c>
      <c r="DD140" s="4">
        <f>('[1]Prix SP500 1994_2015'!DD140-'[1]Prix SP500 1994_2015'!DD139)/'[1]Prix SP500 1994_2015'!DD139</f>
        <v>-2.6079593564775599E-2</v>
      </c>
      <c r="DE140" s="4">
        <f>('[1]Prix SP500 1994_2015'!DE140-'[1]Prix SP500 1994_2015'!DE139)/'[1]Prix SP500 1994_2015'!DE139</f>
        <v>2.0145959882882501E-2</v>
      </c>
      <c r="DF140" s="4">
        <f>('[1]Prix SP500 1994_2015'!DF140-'[1]Prix SP500 1994_2015'!DF139)/'[1]Prix SP500 1994_2015'!DF139</f>
        <v>4.7500000000000098E-2</v>
      </c>
      <c r="DG140" s="4">
        <f>('[1]Prix SP500 1994_2015'!DG140-'[1]Prix SP500 1994_2015'!DG139)/'[1]Prix SP500 1994_2015'!DG139</f>
        <v>1.0604453870625436E-3</v>
      </c>
      <c r="DH140" s="4">
        <f>('[1]Prix SP500 1994_2015'!DH140-'[1]Prix SP500 1994_2015'!DH139)/'[1]Prix SP500 1994_2015'!DH139</f>
        <v>4.1680214284608302E-2</v>
      </c>
      <c r="DI140" s="4">
        <f>('[1]Prix SP500 1994_2015'!DI140-'[1]Prix SP500 1994_2015'!DI139)/'[1]Prix SP500 1994_2015'!DI139</f>
        <v>9.098786828423017E-3</v>
      </c>
      <c r="DJ140" s="4">
        <f>('[1]Prix SP500 1994_2015'!DJ140-'[1]Prix SP500 1994_2015'!DJ139)/'[1]Prix SP500 1994_2015'!DJ139</f>
        <v>9.6958174904942934E-2</v>
      </c>
      <c r="DK140" s="4">
        <f>('[1]Prix SP500 1994_2015'!DK140-'[1]Prix SP500 1994_2015'!DK139)/'[1]Prix SP500 1994_2015'!DK139</f>
        <v>-4.8794489092997039E-3</v>
      </c>
      <c r="DL140" s="4">
        <f>('[1]Prix SP500 1994_2015'!DL140-'[1]Prix SP500 1994_2015'!DL139)/'[1]Prix SP500 1994_2015'!DL139</f>
        <v>6.0589216231239577E-2</v>
      </c>
      <c r="DM140" s="4">
        <f>('[1]Prix SP500 1994_2015'!DM140-'[1]Prix SP500 1994_2015'!DM139)/'[1]Prix SP500 1994_2015'!DM139</f>
        <v>2.8289972215205794E-2</v>
      </c>
      <c r="DN140" s="4">
        <f>('[1]Prix SP500 1994_2015'!DN140-'[1]Prix SP500 1994_2015'!DN139)/'[1]Prix SP500 1994_2015'!DN139</f>
        <v>4.670722977809591E-2</v>
      </c>
      <c r="DO140" s="4">
        <f>('[1]Prix SP500 1994_2015'!DO140-'[1]Prix SP500 1994_2015'!DO139)/'[1]Prix SP500 1994_2015'!DO139</f>
        <v>1.5267175572519061E-2</v>
      </c>
      <c r="DP140" s="4">
        <f>('[1]Prix SP500 1994_2015'!DP140-'[1]Prix SP500 1994_2015'!DP139)/'[1]Prix SP500 1994_2015'!DP139</f>
        <v>0.17581739666872287</v>
      </c>
      <c r="DQ140" s="4">
        <f>('[1]Prix SP500 1994_2015'!DQ140-'[1]Prix SP500 1994_2015'!DQ139)/'[1]Prix SP500 1994_2015'!DQ139</f>
        <v>7.5921908893709242E-2</v>
      </c>
      <c r="DR140" s="4">
        <f>('[1]Prix SP500 1994_2015'!DR140-'[1]Prix SP500 1994_2015'!DR139)/'[1]Prix SP500 1994_2015'!DR139</f>
        <v>-5.9566795140532244E-2</v>
      </c>
      <c r="DS140" s="4">
        <f>('[1]Prix SP500 1994_2015'!DS140-'[1]Prix SP500 1994_2015'!DS139)/'[1]Prix SP500 1994_2015'!DS139</f>
        <v>0.14046610169491516</v>
      </c>
      <c r="DT140" s="4">
        <f>('[1]Prix SP500 1994_2015'!DT140-'[1]Prix SP500 1994_2015'!DT139)/'[1]Prix SP500 1994_2015'!DT139</f>
        <v>-5.2416109383228889E-2</v>
      </c>
      <c r="DU140" s="4">
        <f>('[1]Prix SP500 1994_2015'!DU140-'[1]Prix SP500 1994_2015'!DU139)/'[1]Prix SP500 1994_2015'!DU139</f>
        <v>0.20117975783918046</v>
      </c>
      <c r="DV140" s="4">
        <f>('[1]Prix SP500 1994_2015'!DV140-'[1]Prix SP500 1994_2015'!DV139)/'[1]Prix SP500 1994_2015'!DV139</f>
        <v>-2.7760641579273105E-3</v>
      </c>
      <c r="DW140" s="4">
        <f>('[1]Prix SP500 1994_2015'!DW140-'[1]Prix SP500 1994_2015'!DW139)/'[1]Prix SP500 1994_2015'!DW139</f>
        <v>6.871511375076704E-2</v>
      </c>
      <c r="DX140" s="4">
        <f>('[1]Prix SP500 1994_2015'!DX140-'[1]Prix SP500 1994_2015'!DX139)/'[1]Prix SP500 1994_2015'!DX139</f>
        <v>3.0375508251614582E-2</v>
      </c>
      <c r="DY140" s="4">
        <f>('[1]Prix SP500 1994_2015'!DY140-'[1]Prix SP500 1994_2015'!DY139)/'[1]Prix SP500 1994_2015'!DY139</f>
        <v>-6.1679790026246684E-2</v>
      </c>
      <c r="DZ140" s="4">
        <f>('[1]Prix SP500 1994_2015'!DZ140-'[1]Prix SP500 1994_2015'!DZ139)/'[1]Prix SP500 1994_2015'!DZ139</f>
        <v>-1.5095273447166531E-2</v>
      </c>
      <c r="EA140" s="4">
        <f>('[1]Prix SP500 1994_2015'!EA140-'[1]Prix SP500 1994_2015'!EA139)/'[1]Prix SP500 1994_2015'!EA139</f>
        <v>5.7640383990319906E-2</v>
      </c>
      <c r="EB140" s="4">
        <f>('[1]Prix SP500 1994_2015'!EB140-'[1]Prix SP500 1994_2015'!EB139)/'[1]Prix SP500 1994_2015'!EB139</f>
        <v>4.977568299090538E-2</v>
      </c>
      <c r="EC140" s="4">
        <f>('[1]Prix SP500 1994_2015'!EC140-'[1]Prix SP500 1994_2015'!EC139)/'[1]Prix SP500 1994_2015'!EC139</f>
        <v>5.4574638844301825E-2</v>
      </c>
      <c r="ED140" s="4">
        <f>('[1]Prix SP500 1994_2015'!ED140-'[1]Prix SP500 1994_2015'!ED139)/'[1]Prix SP500 1994_2015'!ED139</f>
        <v>-3.172314347512601E-3</v>
      </c>
      <c r="EE140" s="4">
        <f>('[1]Prix SP500 1994_2015'!EE140-'[1]Prix SP500 1994_2015'!EE139)/'[1]Prix SP500 1994_2015'!EE139</f>
        <v>-6.0666137985725663E-2</v>
      </c>
      <c r="EF140" s="4">
        <f>('[1]Prix SP500 1994_2015'!EF140-'[1]Prix SP500 1994_2015'!EF139)/'[1]Prix SP500 1994_2015'!EF139</f>
        <v>9.0984247899966023E-2</v>
      </c>
      <c r="EG140" s="4">
        <f>('[1]Prix SP500 1994_2015'!EG140-'[1]Prix SP500 1994_2015'!EG139)/'[1]Prix SP500 1994_2015'!EG139</f>
        <v>5.7957358813913286E-3</v>
      </c>
      <c r="EH140" s="4">
        <f>('[1]Prix SP500 1994_2015'!EH140-'[1]Prix SP500 1994_2015'!EH139)/'[1]Prix SP500 1994_2015'!EH139</f>
        <v>4.271317363670353E-2</v>
      </c>
      <c r="EI140" s="4">
        <f>('[1]Prix SP500 1994_2015'!EI140-'[1]Prix SP500 1994_2015'!EI139)/'[1]Prix SP500 1994_2015'!EI139</f>
        <v>4.4542032622333694E-2</v>
      </c>
      <c r="EJ140" s="4">
        <f>('[1]Prix SP500 1994_2015'!EJ140-'[1]Prix SP500 1994_2015'!EJ139)/'[1]Prix SP500 1994_2015'!EJ139</f>
        <v>5.2494911335784794E-2</v>
      </c>
      <c r="EK140" s="4">
        <f>('[1]Prix SP500 1994_2015'!EK140-'[1]Prix SP500 1994_2015'!EK139)/'[1]Prix SP500 1994_2015'!EK139</f>
        <v>4.683760683760687E-2</v>
      </c>
      <c r="EL140" s="4">
        <f>('[1]Prix SP500 1994_2015'!EL140-'[1]Prix SP500 1994_2015'!EL139)/'[1]Prix SP500 1994_2015'!EL139</f>
        <v>-1.4745549361625612E-2</v>
      </c>
      <c r="EM140" s="4">
        <f>('[1]Prix SP500 1994_2015'!EM140-'[1]Prix SP500 1994_2015'!EM139)/'[1]Prix SP500 1994_2015'!EM139</f>
        <v>8.4204413472706324E-2</v>
      </c>
      <c r="EN140" s="4">
        <f>('[1]Prix SP500 1994_2015'!EN140-'[1]Prix SP500 1994_2015'!EN139)/'[1]Prix SP500 1994_2015'!EN139</f>
        <v>7.5873338338559842E-3</v>
      </c>
      <c r="EO140" s="4">
        <f>('[1]Prix SP500 1994_2015'!EO140-'[1]Prix SP500 1994_2015'!EO139)/'[1]Prix SP500 1994_2015'!EO139</f>
        <v>2.7355440211040388E-2</v>
      </c>
      <c r="EP140" s="4">
        <f>('[1]Prix SP500 1994_2015'!EP140-'[1]Prix SP500 1994_2015'!EP139)/'[1]Prix SP500 1994_2015'!EP139</f>
        <v>6.5705128205128235E-2</v>
      </c>
      <c r="EQ140" s="4">
        <f>('[1]Prix SP500 1994_2015'!EQ140-'[1]Prix SP500 1994_2015'!EQ139)/'[1]Prix SP500 1994_2015'!EQ139</f>
        <v>-2.9651608450552969E-2</v>
      </c>
      <c r="ER140" s="4">
        <f>('[1]Prix SP500 1994_2015'!ER140-'[1]Prix SP500 1994_2015'!ER139)/'[1]Prix SP500 1994_2015'!ER139</f>
        <v>4.0084388185653956E-2</v>
      </c>
      <c r="ES140" s="4">
        <f>('[1]Prix SP500 1994_2015'!ES140-'[1]Prix SP500 1994_2015'!ES139)/'[1]Prix SP500 1994_2015'!ES139</f>
        <v>8.1550338742713155E-2</v>
      </c>
      <c r="ET140" s="4">
        <f>('[1]Prix SP500 1994_2015'!ET140-'[1]Prix SP500 1994_2015'!ET139)/'[1]Prix SP500 1994_2015'!ET139</f>
        <v>3.9574076567479001E-2</v>
      </c>
      <c r="EU140" s="4">
        <f>('[1]Prix SP500 1994_2015'!EU140-'[1]Prix SP500 1994_2015'!EU139)/'[1]Prix SP500 1994_2015'!EU139</f>
        <v>-2.7968428277282131E-2</v>
      </c>
      <c r="EV140" s="4">
        <f>('[1]Prix SP500 1994_2015'!EV140-'[1]Prix SP500 1994_2015'!EV139)/'[1]Prix SP500 1994_2015'!EV139</f>
        <v>6.6365433493363504E-2</v>
      </c>
      <c r="EW140" s="4">
        <f>('[1]Prix SP500 1994_2015'!EW140-'[1]Prix SP500 1994_2015'!EW139)/'[1]Prix SP500 1994_2015'!EW139</f>
        <v>1.5755120414134658E-3</v>
      </c>
      <c r="EX140" s="4">
        <f>('[1]Prix SP500 1994_2015'!EX140-'[1]Prix SP500 1994_2015'!EX139)/'[1]Prix SP500 1994_2015'!EX139</f>
        <v>4.1272871758220392E-2</v>
      </c>
      <c r="EY140" s="4">
        <f>('[1]Prix SP500 1994_2015'!EY140-'[1]Prix SP500 1994_2015'!EY139)/'[1]Prix SP500 1994_2015'!EY139</f>
        <v>1.0390339792193132E-2</v>
      </c>
      <c r="EZ140" s="4">
        <f>('[1]Prix SP500 1994_2015'!EZ140-'[1]Prix SP500 1994_2015'!EZ139)/'[1]Prix SP500 1994_2015'!EZ139</f>
        <v>2.0171834142697017E-2</v>
      </c>
      <c r="FA140" s="4">
        <f>('[1]Prix SP500 1994_2015'!FA140-'[1]Prix SP500 1994_2015'!FA139)/'[1]Prix SP500 1994_2015'!FA139</f>
        <v>0.175959449674149</v>
      </c>
      <c r="FB140" s="4">
        <f>('[1]Prix SP500 1994_2015'!FB140-'[1]Prix SP500 1994_2015'!FB139)/'[1]Prix SP500 1994_2015'!FB139</f>
        <v>0.15981735159817359</v>
      </c>
      <c r="FC140" s="4">
        <f>('[1]Prix SP500 1994_2015'!FC140-'[1]Prix SP500 1994_2015'!FC139)/'[1]Prix SP500 1994_2015'!FC139</f>
        <v>-3.4204405527431931E-3</v>
      </c>
      <c r="FD140" s="4">
        <f>('[1]Prix SP500 1994_2015'!FD140-'[1]Prix SP500 1994_2015'!FD139)/'[1]Prix SP500 1994_2015'!FD139</f>
        <v>0.12275592235208281</v>
      </c>
      <c r="FE140" s="4">
        <f>('[1]Prix SP500 1994_2015'!FE140-'[1]Prix SP500 1994_2015'!FE139)/'[1]Prix SP500 1994_2015'!FE139</f>
        <v>5.8325493885230506E-2</v>
      </c>
      <c r="FF140" s="4">
        <f>('[1]Prix SP500 1994_2015'!FF140-'[1]Prix SP500 1994_2015'!FF139)/'[1]Prix SP500 1994_2015'!FF139</f>
        <v>-8.7116001834020053E-3</v>
      </c>
      <c r="FG140" s="4">
        <f>('[1]Prix SP500 1994_2015'!FG140-'[1]Prix SP500 1994_2015'!FG139)/'[1]Prix SP500 1994_2015'!FG139</f>
        <v>0.19952494061757717</v>
      </c>
      <c r="FH140" s="4">
        <f>('[1]Prix SP500 1994_2015'!FH140-'[1]Prix SP500 1994_2015'!FH139)/'[1]Prix SP500 1994_2015'!FH139</f>
        <v>2.6176948051948035E-2</v>
      </c>
      <c r="FI140" s="4">
        <f>('[1]Prix SP500 1994_2015'!FI140-'[1]Prix SP500 1994_2015'!FI139)/'[1]Prix SP500 1994_2015'!FI139</f>
        <v>7.0771001150748011E-2</v>
      </c>
      <c r="FJ140" s="4">
        <f>('[1]Prix SP500 1994_2015'!FJ140-'[1]Prix SP500 1994_2015'!FJ139)/'[1]Prix SP500 1994_2015'!FJ139</f>
        <v>0</v>
      </c>
      <c r="FK140" s="4">
        <f>('[1]Prix SP500 1994_2015'!FK140-'[1]Prix SP500 1994_2015'!FK139)/'[1]Prix SP500 1994_2015'!FK139</f>
        <v>2.9977758437288683E-3</v>
      </c>
      <c r="FL140" s="4">
        <f>('[1]Prix SP500 1994_2015'!FL140-'[1]Prix SP500 1994_2015'!FL139)/'[1]Prix SP500 1994_2015'!FL139</f>
        <v>6.313725490196076E-2</v>
      </c>
      <c r="FM140" s="4">
        <f>('[1]Prix SP500 1994_2015'!FM140-'[1]Prix SP500 1994_2015'!FM139)/'[1]Prix SP500 1994_2015'!FM139</f>
        <v>0.11220638352449706</v>
      </c>
      <c r="FN140" s="4">
        <f>('[1]Prix SP500 1994_2015'!FN140-'[1]Prix SP500 1994_2015'!FN139)/'[1]Prix SP500 1994_2015'!FN139</f>
        <v>2.708095781071844E-2</v>
      </c>
      <c r="FO140" s="4">
        <f>('[1]Prix SP500 1994_2015'!FO140-'[1]Prix SP500 1994_2015'!FO139)/'[1]Prix SP500 1994_2015'!FO139</f>
        <v>7.6005961251862861E-2</v>
      </c>
      <c r="FP140" s="4">
        <f>('[1]Prix SP500 1994_2015'!FP140-'[1]Prix SP500 1994_2015'!FP139)/'[1]Prix SP500 1994_2015'!FP139</f>
        <v>9.5833420441954337E-2</v>
      </c>
      <c r="FQ140" s="4">
        <f>('[1]Prix SP500 1994_2015'!FQ140-'[1]Prix SP500 1994_2015'!FQ139)/'[1]Prix SP500 1994_2015'!FQ139</f>
        <v>4.0419046888778142E-2</v>
      </c>
      <c r="FR140" s="4">
        <f>('[1]Prix SP500 1994_2015'!FR140-'[1]Prix SP500 1994_2015'!FR139)/'[1]Prix SP500 1994_2015'!FR139</f>
        <v>5.4852320675105475E-2</v>
      </c>
      <c r="FS140" s="4">
        <f>('[1]Prix SP500 1994_2015'!FS140-'[1]Prix SP500 1994_2015'!FS139)/'[1]Prix SP500 1994_2015'!FS139</f>
        <v>7.8904991948470338E-2</v>
      </c>
      <c r="FT140" s="4">
        <f>('[1]Prix SP500 1994_2015'!FT140-'[1]Prix SP500 1994_2015'!FT139)/'[1]Prix SP500 1994_2015'!FT139</f>
        <v>4.6501272524500731E-2</v>
      </c>
      <c r="FU140" s="4">
        <f>('[1]Prix SP500 1994_2015'!FU140-'[1]Prix SP500 1994_2015'!FU139)/'[1]Prix SP500 1994_2015'!FU139</f>
        <v>3.3736366801971389E-2</v>
      </c>
      <c r="FV140" s="4">
        <f>('[1]Prix SP500 1994_2015'!FV140-'[1]Prix SP500 1994_2015'!FV139)/'[1]Prix SP500 1994_2015'!FV139</f>
        <v>3.1649189704480392E-2</v>
      </c>
      <c r="FW140" s="4">
        <f>('[1]Prix SP500 1994_2015'!FW140-'[1]Prix SP500 1994_2015'!FW139)/'[1]Prix SP500 1994_2015'!FW139</f>
        <v>1.7660683265778791E-2</v>
      </c>
      <c r="FX140" s="4">
        <f>('[1]Prix SP500 1994_2015'!FX140-'[1]Prix SP500 1994_2015'!FX139)/'[1]Prix SP500 1994_2015'!FX139</f>
        <v>1.1453950444132818E-2</v>
      </c>
      <c r="FY140" s="4">
        <f>('[1]Prix SP500 1994_2015'!FY140-'[1]Prix SP500 1994_2015'!FY139)/'[1]Prix SP500 1994_2015'!FY139</f>
        <v>-5.1813471502592634E-4</v>
      </c>
      <c r="FZ140" s="4">
        <f>('[1]Prix SP500 1994_2015'!FZ140-'[1]Prix SP500 1994_2015'!FZ139)/'[1]Prix SP500 1994_2015'!FZ139</f>
        <v>6.6500711237553245E-2</v>
      </c>
      <c r="GA140" s="4">
        <f>('[1]Prix SP500 1994_2015'!GA140-'[1]Prix SP500 1994_2015'!GA139)/'[1]Prix SP500 1994_2015'!GA139</f>
        <v>8.8804713804713775E-2</v>
      </c>
      <c r="GB140" s="4">
        <f>('[1]Prix SP500 1994_2015'!GB140-'[1]Prix SP500 1994_2015'!GB139)/'[1]Prix SP500 1994_2015'!GB139</f>
        <v>4.4142980189491914E-2</v>
      </c>
      <c r="GC140" s="4">
        <f>('[1]Prix SP500 1994_2015'!GC140-'[1]Prix SP500 1994_2015'!GC139)/'[1]Prix SP500 1994_2015'!GC139</f>
        <v>8.9382448537378034E-2</v>
      </c>
      <c r="GD140" s="4">
        <f>('[1]Prix SP500 1994_2015'!GD140-'[1]Prix SP500 1994_2015'!GD139)/'[1]Prix SP500 1994_2015'!GD139</f>
        <v>4.1772509173017128E-2</v>
      </c>
      <c r="GE140" s="4">
        <f>('[1]Prix SP500 1994_2015'!GE140-'[1]Prix SP500 1994_2015'!GE139)/'[1]Prix SP500 1994_2015'!GE139</f>
        <v>7.8638941398865861E-2</v>
      </c>
      <c r="GF140" s="4">
        <f>('[1]Prix SP500 1994_2015'!GF140-'[1]Prix SP500 1994_2015'!GF139)/'[1]Prix SP500 1994_2015'!GF139</f>
        <v>0.11573424494649216</v>
      </c>
      <c r="GG140" s="4">
        <f>('[1]Prix SP500 1994_2015'!GG140-'[1]Prix SP500 1994_2015'!GG139)/'[1]Prix SP500 1994_2015'!GG139</f>
        <v>8.4871004875406358E-2</v>
      </c>
      <c r="GH140" s="4">
        <f>('[1]Prix SP500 1994_2015'!GH140-'[1]Prix SP500 1994_2015'!GH139)/'[1]Prix SP500 1994_2015'!GH139</f>
        <v>8.7873822204014726E-2</v>
      </c>
      <c r="GI140" s="4">
        <f>('[1]Prix SP500 1994_2015'!GI140-'[1]Prix SP500 1994_2015'!GI139)/'[1]Prix SP500 1994_2015'!GI139</f>
        <v>3.8818565400843955E-2</v>
      </c>
      <c r="GJ140" s="4">
        <f>('[1]Prix SP500 1994_2015'!GJ140-'[1]Prix SP500 1994_2015'!GJ139)/'[1]Prix SP500 1994_2015'!GJ139</f>
        <v>-5.2578868302453896E-3</v>
      </c>
      <c r="GK140" s="4">
        <f>('[1]Prix SP500 1994_2015'!GK140-'[1]Prix SP500 1994_2015'!GK139)/'[1]Prix SP500 1994_2015'!GK139</f>
        <v>5.0000000000000031E-2</v>
      </c>
      <c r="GL140" s="4">
        <f>('[1]Prix SP500 1994_2015'!GL140-'[1]Prix SP500 1994_2015'!GL139)/'[1]Prix SP500 1994_2015'!GL139</f>
        <v>1.3089719116443873E-2</v>
      </c>
      <c r="GM140" s="4">
        <f>('[1]Prix SP500 1994_2015'!GM140-'[1]Prix SP500 1994_2015'!GM139)/'[1]Prix SP500 1994_2015'!GM139</f>
        <v>4.6719479991874965E-2</v>
      </c>
      <c r="GN140" s="4">
        <f>('[1]Prix SP500 1994_2015'!GN140-'[1]Prix SP500 1994_2015'!GN139)/'[1]Prix SP500 1994_2015'!GN139</f>
        <v>2.9568029568029595E-2</v>
      </c>
      <c r="GO140" s="4">
        <f>('[1]Prix SP500 1994_2015'!GO140-'[1]Prix SP500 1994_2015'!GO139)/'[1]Prix SP500 1994_2015'!GO139</f>
        <v>1.7108774132789144E-2</v>
      </c>
      <c r="GP140" s="4">
        <f>('[1]Prix SP500 1994_2015'!GP140-'[1]Prix SP500 1994_2015'!GP139)/'[1]Prix SP500 1994_2015'!GP139</f>
        <v>-3.6673848298586983E-2</v>
      </c>
      <c r="GQ140" s="4">
        <f>('[1]Prix SP500 1994_2015'!GQ140-'[1]Prix SP500 1994_2015'!GQ139)/'[1]Prix SP500 1994_2015'!GQ139</f>
        <v>2.4946001756426431E-2</v>
      </c>
      <c r="GR140" s="4">
        <f>('[1]Prix SP500 1994_2015'!GR140-'[1]Prix SP500 1994_2015'!GR139)/'[1]Prix SP500 1994_2015'!GR139</f>
        <v>6.5986802639471757E-3</v>
      </c>
      <c r="GS140" s="4">
        <f>('[1]Prix SP500 1994_2015'!GS140-'[1]Prix SP500 1994_2015'!GS139)/'[1]Prix SP500 1994_2015'!GS139</f>
        <v>0.14319007400886136</v>
      </c>
      <c r="GT140" s="4">
        <f>('[1]Prix SP500 1994_2015'!GT140-'[1]Prix SP500 1994_2015'!GT139)/'[1]Prix SP500 1994_2015'!GT139</f>
        <v>1.8465596834469033E-2</v>
      </c>
      <c r="GU140" s="4">
        <f>('[1]Prix SP500 1994_2015'!GU140-'[1]Prix SP500 1994_2015'!GU139)/'[1]Prix SP500 1994_2015'!GU139</f>
        <v>-2.1911764705882276E-2</v>
      </c>
      <c r="GV140" s="4">
        <f>('[1]Prix SP500 1994_2015'!GV140-'[1]Prix SP500 1994_2015'!GV139)/'[1]Prix SP500 1994_2015'!GV139</f>
        <v>6.1106598424327412E-2</v>
      </c>
      <c r="GW140" s="4">
        <f>('[1]Prix SP500 1994_2015'!GW140-'[1]Prix SP500 1994_2015'!GW139)/'[1]Prix SP500 1994_2015'!GW139</f>
        <v>1.8654868148197973E-2</v>
      </c>
      <c r="GX140" s="4">
        <f>('[1]Prix SP500 1994_2015'!GX140-'[1]Prix SP500 1994_2015'!GX139)/'[1]Prix SP500 1994_2015'!GX139</f>
        <v>1.0979228486646807E-2</v>
      </c>
      <c r="GY140" s="4">
        <f>('[1]Prix SP500 1994_2015'!GY140-'[1]Prix SP500 1994_2015'!GY139)/'[1]Prix SP500 1994_2015'!GY139</f>
        <v>-3.3333333333333333E-2</v>
      </c>
      <c r="GZ140" s="4">
        <f>('[1]Prix SP500 1994_2015'!GZ140-'[1]Prix SP500 1994_2015'!GZ139)/'[1]Prix SP500 1994_2015'!GZ139</f>
        <v>-5.7225598917921199E-4</v>
      </c>
      <c r="HA140" s="4">
        <f>('[1]Prix SP500 1994_2015'!HA140-'[1]Prix SP500 1994_2015'!HA139)/'[1]Prix SP500 1994_2015'!HA139</f>
        <v>0.14608695652173911</v>
      </c>
      <c r="HB140" s="4">
        <f>('[1]Prix SP500 1994_2015'!HB140-'[1]Prix SP500 1994_2015'!HB139)/'[1]Prix SP500 1994_2015'!HB139</f>
        <v>8.3364777716794666E-2</v>
      </c>
      <c r="HC140" s="4">
        <f>('[1]Prix SP500 1994_2015'!HC140-'[1]Prix SP500 1994_2015'!HC139)/'[1]Prix SP500 1994_2015'!HC139</f>
        <v>8.9231009690528287E-2</v>
      </c>
      <c r="HD140" s="4">
        <f>('[1]Prix SP500 1994_2015'!HD140-'[1]Prix SP500 1994_2015'!HD139)/'[1]Prix SP500 1994_2015'!HD139</f>
        <v>4.3373229383990323E-3</v>
      </c>
      <c r="HE140" s="4">
        <f>('[1]Prix SP500 1994_2015'!HE140-'[1]Prix SP500 1994_2015'!HE139)/'[1]Prix SP500 1994_2015'!HE139</f>
        <v>6.5648690633418147E-2</v>
      </c>
      <c r="HF140" s="4">
        <f>('[1]Prix SP500 1994_2015'!HF140-'[1]Prix SP500 1994_2015'!HF139)/'[1]Prix SP500 1994_2015'!HF139</f>
        <v>4.1054313099041534E-2</v>
      </c>
      <c r="HG140" s="4">
        <f>('[1]Prix SP500 1994_2015'!HG140-'[1]Prix SP500 1994_2015'!HG139)/'[1]Prix SP500 1994_2015'!HG139</f>
        <v>1.0546706844597546E-2</v>
      </c>
      <c r="HH140" s="4">
        <f>('[1]Prix SP500 1994_2015'!HH140-'[1]Prix SP500 1994_2015'!HH139)/'[1]Prix SP500 1994_2015'!HH139</f>
        <v>5.2034883720930208E-2</v>
      </c>
      <c r="HI140" s="4">
        <f>('[1]Prix SP500 1994_2015'!HI140-'[1]Prix SP500 1994_2015'!HI139)/'[1]Prix SP500 1994_2015'!HI139</f>
        <v>7.009345794392623E-3</v>
      </c>
      <c r="HJ140" s="4">
        <f>('[1]Prix SP500 1994_2015'!HJ140-'[1]Prix SP500 1994_2015'!HJ139)/'[1]Prix SP500 1994_2015'!HJ139</f>
        <v>-3.6113774368807895E-2</v>
      </c>
      <c r="HK140" s="4">
        <f>('[1]Prix SP500 1994_2015'!HK140-'[1]Prix SP500 1994_2015'!HK139)/'[1]Prix SP500 1994_2015'!HK139</f>
        <v>5.1971734670617761E-2</v>
      </c>
      <c r="HL140" s="4">
        <f>('[1]Prix SP500 1994_2015'!HL140-'[1]Prix SP500 1994_2015'!HL139)/'[1]Prix SP500 1994_2015'!HL139</f>
        <v>-2.3569991376832432E-2</v>
      </c>
      <c r="HM140" s="4">
        <f>('[1]Prix SP500 1994_2015'!HM140-'[1]Prix SP500 1994_2015'!HM139)/'[1]Prix SP500 1994_2015'!HM139</f>
        <v>8.2091228070175451E-2</v>
      </c>
      <c r="HN140" s="4">
        <f>('[1]Prix SP500 1994_2015'!HN140-'[1]Prix SP500 1994_2015'!HN139)/'[1]Prix SP500 1994_2015'!HN139</f>
        <v>9.9804543442985644E-2</v>
      </c>
      <c r="HO140" s="4">
        <f>('[1]Prix SP500 1994_2015'!HO140-'[1]Prix SP500 1994_2015'!HO139)/'[1]Prix SP500 1994_2015'!HO139</f>
        <v>9.0668891670143387E-2</v>
      </c>
      <c r="HP140" s="4">
        <f>('[1]Prix SP500 1994_2015'!HP140-'[1]Prix SP500 1994_2015'!HP139)/'[1]Prix SP500 1994_2015'!HP139</f>
        <v>1.5771925223841469E-2</v>
      </c>
      <c r="HQ140" s="4">
        <f>('[1]Prix SP500 1994_2015'!HQ140-'[1]Prix SP500 1994_2015'!HQ139)/'[1]Prix SP500 1994_2015'!HQ139</f>
        <v>4.5551169146674765E-2</v>
      </c>
      <c r="HR140" s="4">
        <f>('[1]Prix SP500 1994_2015'!HR140-'[1]Prix SP500 1994_2015'!HR139)/'[1]Prix SP500 1994_2015'!HR139</f>
        <v>4.1288191577209506E-3</v>
      </c>
      <c r="HS140" s="4">
        <f>('[1]Prix SP500 1994_2015'!HS140-'[1]Prix SP500 1994_2015'!HS139)/'[1]Prix SP500 1994_2015'!HS139</f>
        <v>6.6053991958644379E-2</v>
      </c>
      <c r="HT140" s="4">
        <f>('[1]Prix SP500 1994_2015'!HT140-'[1]Prix SP500 1994_2015'!HT139)/'[1]Prix SP500 1994_2015'!HT139</f>
        <v>4.8032936870997286E-2</v>
      </c>
      <c r="HU140" s="4">
        <f>('[1]Prix SP500 1994_2015'!HU140-'[1]Prix SP500 1994_2015'!HU139)/'[1]Prix SP500 1994_2015'!HU139</f>
        <v>2.9574861367837362E-2</v>
      </c>
      <c r="HV140" s="4">
        <f>('[1]Prix SP500 1994_2015'!HV140-'[1]Prix SP500 1994_2015'!HV139)/'[1]Prix SP500 1994_2015'!HV139</f>
        <v>-5.1709246132870722E-2</v>
      </c>
      <c r="HW140" s="4">
        <f>('[1]Prix SP500 1994_2015'!HW140-'[1]Prix SP500 1994_2015'!HW139)/'[1]Prix SP500 1994_2015'!HW139</f>
        <v>6.071019473081328E-2</v>
      </c>
      <c r="HX140" s="4">
        <f>('[1]Prix SP500 1994_2015'!HX140-'[1]Prix SP500 1994_2015'!HX139)/'[1]Prix SP500 1994_2015'!HX139</f>
        <v>1.0097161364069367E-2</v>
      </c>
      <c r="HY140" s="4">
        <f>('[1]Prix SP500 1994_2015'!HY140-'[1]Prix SP500 1994_2015'!HY139)/'[1]Prix SP500 1994_2015'!HY139</f>
        <v>-4.425228891149547E-2</v>
      </c>
      <c r="HZ140" s="4">
        <f>('[1]Prix SP500 1994_2015'!HZ140-'[1]Prix SP500 1994_2015'!HZ139)/'[1]Prix SP500 1994_2015'!HZ139</f>
        <v>-7.5272210825311603E-2</v>
      </c>
      <c r="IA140" s="4">
        <f>('[1]Prix SP500 1994_2015'!IA140-'[1]Prix SP500 1994_2015'!IA139)/'[1]Prix SP500 1994_2015'!IA139</f>
        <v>-3.3058364124156359E-2</v>
      </c>
      <c r="IB140" s="4">
        <f>('[1]Prix SP500 1994_2015'!IB140-'[1]Prix SP500 1994_2015'!IB139)/'[1]Prix SP500 1994_2015'!IB139</f>
        <v>0.12567567567567564</v>
      </c>
      <c r="IC140" s="4">
        <f>('[1]Prix SP500 1994_2015'!IC140-'[1]Prix SP500 1994_2015'!IC139)/'[1]Prix SP500 1994_2015'!IC139</f>
        <v>3.497877692186762E-2</v>
      </c>
      <c r="ID140" s="4">
        <f>('[1]Prix SP500 1994_2015'!ID140-'[1]Prix SP500 1994_2015'!ID139)/'[1]Prix SP500 1994_2015'!ID139</f>
        <v>8.1720430107527428E-3</v>
      </c>
      <c r="IE140" s="4">
        <f>('[1]Prix SP500 1994_2015'!IE140-'[1]Prix SP500 1994_2015'!IE139)/'[1]Prix SP500 1994_2015'!IE139</f>
        <v>0.19513065763580614</v>
      </c>
      <c r="IF140" s="4">
        <f>('[1]Prix SP500 1994_2015'!IF140-'[1]Prix SP500 1994_2015'!IF139)/'[1]Prix SP500 1994_2015'!IF139</f>
        <v>-8.2481794938867557E-3</v>
      </c>
      <c r="IG140" s="4">
        <f>('[1]Prix SP500 1994_2015'!IG140-'[1]Prix SP500 1994_2015'!IG139)/'[1]Prix SP500 1994_2015'!IG139</f>
        <v>0.10881337343306854</v>
      </c>
      <c r="IH140" s="4">
        <f>('[1]Prix SP500 1994_2015'!IH140-'[1]Prix SP500 1994_2015'!IH139)/'[1]Prix SP500 1994_2015'!IH139</f>
        <v>4.3093922651933562E-2</v>
      </c>
      <c r="II140" s="4">
        <f>('[1]Prix SP500 1994_2015'!II140-'[1]Prix SP500 1994_2015'!II139)/'[1]Prix SP500 1994_2015'!II139</f>
        <v>1.3739695228578494E-2</v>
      </c>
      <c r="IJ140" s="4">
        <f>('[1]Prix SP500 1994_2015'!IJ140-'[1]Prix SP500 1994_2015'!IJ139)/'[1]Prix SP500 1994_2015'!IJ139</f>
        <v>-3.9756162205141421E-3</v>
      </c>
      <c r="IK140" s="4">
        <f>('[1]Prix SP500 1994_2015'!IK140-'[1]Prix SP500 1994_2015'!IK139)/'[1]Prix SP500 1994_2015'!IK139</f>
        <v>7.5175725588490575E-2</v>
      </c>
      <c r="IL140" s="4">
        <f>('[1]Prix SP500 1994_2015'!IL140-'[1]Prix SP500 1994_2015'!IL139)/'[1]Prix SP500 1994_2015'!IL139</f>
        <v>-1.4042501782554513E-2</v>
      </c>
      <c r="IM140" s="4">
        <f>('[1]Prix SP500 1994_2015'!IM140-'[1]Prix SP500 1994_2015'!IM139)/'[1]Prix SP500 1994_2015'!IM139</f>
        <v>3.5914397310500126E-2</v>
      </c>
      <c r="IN140" s="4">
        <f>('[1]Prix SP500 1994_2015'!IN140-'[1]Prix SP500 1994_2015'!IN139)/'[1]Prix SP500 1994_2015'!IN139</f>
        <v>-1.2032404098165249E-2</v>
      </c>
      <c r="IO140" s="4">
        <f>('[1]Prix SP500 1994_2015'!IO140-'[1]Prix SP500 1994_2015'!IO139)/'[1]Prix SP500 1994_2015'!IO139</f>
        <v>0.21904761904761905</v>
      </c>
      <c r="IP140" s="4">
        <f>('[1]Prix SP500 1994_2015'!IP140-'[1]Prix SP500 1994_2015'!IP139)/'[1]Prix SP500 1994_2015'!IP139</f>
        <v>8.3983312171231547E-2</v>
      </c>
      <c r="IQ140" s="4">
        <f>('[1]Prix SP500 1994_2015'!IQ140-'[1]Prix SP500 1994_2015'!IQ139)/'[1]Prix SP500 1994_2015'!IQ139</f>
        <v>0.20875113947128524</v>
      </c>
      <c r="IR140" s="4">
        <f>('[1]Prix SP500 1994_2015'!IR140-'[1]Prix SP500 1994_2015'!IR139)/'[1]Prix SP500 1994_2015'!IR139</f>
        <v>3.1345464205073705E-2</v>
      </c>
      <c r="IS140" s="4">
        <f>('[1]Prix SP500 1994_2015'!IS140-'[1]Prix SP500 1994_2015'!IS139)/'[1]Prix SP500 1994_2015'!IS139</f>
        <v>0.14583929082070352</v>
      </c>
      <c r="IT140" s="4">
        <f>('[1]Prix SP500 1994_2015'!IT140-'[1]Prix SP500 1994_2015'!IT139)/'[1]Prix SP500 1994_2015'!IT139</f>
        <v>5.2503052503052469E-2</v>
      </c>
      <c r="IU140" s="4">
        <f>('[1]Prix SP500 1994_2015'!IU140-'[1]Prix SP500 1994_2015'!IU139)/'[1]Prix SP500 1994_2015'!IU139</f>
        <v>0.17316844050334984</v>
      </c>
      <c r="IV140" s="4">
        <f>('[1]Prix SP500 1994_2015'!IV140-'[1]Prix SP500 1994_2015'!IV139)/'[1]Prix SP500 1994_2015'!IV139</f>
        <v>4.6686483650987966E-2</v>
      </c>
      <c r="IW140" s="4">
        <f>('[1]Prix SP500 1994_2015'!IW140-'[1]Prix SP500 1994_2015'!IW139)/'[1]Prix SP500 1994_2015'!IW139</f>
        <v>3.6565977742448255E-2</v>
      </c>
      <c r="IX140" s="4">
        <f>('[1]Prix SP500 1994_2015'!IX140-'[1]Prix SP500 1994_2015'!IX139)/'[1]Prix SP500 1994_2015'!IX139</f>
        <v>3.8414527675920997E-2</v>
      </c>
      <c r="IY140" s="4">
        <f>('[1]Prix SP500 1994_2015'!IY140-'[1]Prix SP500 1994_2015'!IY139)/'[1]Prix SP500 1994_2015'!IY139</f>
        <v>0.15678547750002336</v>
      </c>
      <c r="IZ140" s="4">
        <f>('[1]Prix SP500 1994_2015'!IZ140-'[1]Prix SP500 1994_2015'!IZ139)/'[1]Prix SP500 1994_2015'!IZ139</f>
        <v>5.896648815284164E-2</v>
      </c>
      <c r="JA140" s="4">
        <f>('[1]Prix SP500 1994_2015'!JA140-'[1]Prix SP500 1994_2015'!JA139)/'[1]Prix SP500 1994_2015'!JA139</f>
        <v>7.1504237288135666E-2</v>
      </c>
      <c r="JB140" s="4">
        <f>('[1]Prix SP500 1994_2015'!JB140-'[1]Prix SP500 1994_2015'!JB139)/'[1]Prix SP500 1994_2015'!JB139</f>
        <v>-1.8532818532818414E-2</v>
      </c>
      <c r="JC140" s="4">
        <f>('[1]Prix SP500 1994_2015'!JC140-'[1]Prix SP500 1994_2015'!JC139)/'[1]Prix SP500 1994_2015'!JC139</f>
        <v>0.10503597122302151</v>
      </c>
      <c r="JD140" s="4">
        <f>('[1]Prix SP500 1994_2015'!JD140-'[1]Prix SP500 1994_2015'!JD139)/'[1]Prix SP500 1994_2015'!JD139</f>
        <v>1.8152480839047976E-2</v>
      </c>
      <c r="JE140" s="4">
        <f>('[1]Prix SP500 1994_2015'!JE140-'[1]Prix SP500 1994_2015'!JE139)/'[1]Prix SP500 1994_2015'!JE139</f>
        <v>7.2833211944646759E-2</v>
      </c>
      <c r="JF140" s="4">
        <f>('[1]Prix SP500 1994_2015'!JF140-'[1]Prix SP500 1994_2015'!JF139)/'[1]Prix SP500 1994_2015'!JF139</f>
        <v>2.7988338192419852E-2</v>
      </c>
      <c r="JG140" s="4">
        <f>('[1]Prix SP500 1994_2015'!JG140-'[1]Prix SP500 1994_2015'!JG139)/'[1]Prix SP500 1994_2015'!JG139</f>
        <v>5.2086925287356291E-2</v>
      </c>
      <c r="JH140" s="4">
        <f>('[1]Prix SP500 1994_2015'!JH140-'[1]Prix SP500 1994_2015'!JH139)/'[1]Prix SP500 1994_2015'!JH139</f>
        <v>9.0638306947514735E-3</v>
      </c>
      <c r="JI140" s="4">
        <f>('[1]Prix SP500 1994_2015'!JI140-'[1]Prix SP500 1994_2015'!JI139)/'[1]Prix SP500 1994_2015'!JI139</f>
        <v>-5.4123298638911167E-2</v>
      </c>
      <c r="JJ140" s="4">
        <f>('[1]Prix SP500 1994_2015'!JJ140-'[1]Prix SP500 1994_2015'!JJ139)/'[1]Prix SP500 1994_2015'!JJ139</f>
        <v>-5.0554870530209531E-2</v>
      </c>
      <c r="JK140" s="4">
        <f>('[1]Prix SP500 1994_2015'!JK140-'[1]Prix SP500 1994_2015'!JK139)/'[1]Prix SP500 1994_2015'!JK139</f>
        <v>6.1166429587482182E-2</v>
      </c>
      <c r="JL140" s="4">
        <f>('[1]Prix SP500 1994_2015'!JL140-'[1]Prix SP500 1994_2015'!JL139)/'[1]Prix SP500 1994_2015'!JL139</f>
        <v>7.5614366729678639E-2</v>
      </c>
      <c r="JM140" s="4">
        <f>('[1]Prix SP500 1994_2015'!JM140-'[1]Prix SP500 1994_2015'!JM139)/'[1]Prix SP500 1994_2015'!JM139</f>
        <v>7.0762479429511749E-2</v>
      </c>
      <c r="JN140" s="4">
        <f>('[1]Prix SP500 1994_2015'!JN140-'[1]Prix SP500 1994_2015'!JN139)/'[1]Prix SP500 1994_2015'!JN139</f>
        <v>0.23046874999999994</v>
      </c>
      <c r="JO140" s="4">
        <f>('[1]Prix SP500 1994_2015'!JO140-'[1]Prix SP500 1994_2015'!JO139)/'[1]Prix SP500 1994_2015'!JO139</f>
        <v>5.8741258741258816E-2</v>
      </c>
      <c r="JP140" s="4">
        <f>('[1]Prix SP500 1994_2015'!JP140-'[1]Prix SP500 1994_2015'!JP139)/'[1]Prix SP500 1994_2015'!JP139</f>
        <v>5.4263565891472847E-2</v>
      </c>
      <c r="JQ140" s="4">
        <f>('[1]Prix SP500 1994_2015'!JQ140-'[1]Prix SP500 1994_2015'!JQ139)/'[1]Prix SP500 1994_2015'!JQ139</f>
        <v>3.9048473967683905E-2</v>
      </c>
      <c r="JR140" s="4">
        <f>('[1]Prix SP500 1994_2015'!JR140-'[1]Prix SP500 1994_2015'!JR139)/'[1]Prix SP500 1994_2015'!JR139</f>
        <v>-6.4849417454385633E-2</v>
      </c>
      <c r="JS140" s="4">
        <f>('[1]Prix SP500 1994_2015'!JS140-'[1]Prix SP500 1994_2015'!JS139)/'[1]Prix SP500 1994_2015'!JS139</f>
        <v>-8.0795525170913651E-2</v>
      </c>
      <c r="JT140" s="4">
        <f>('[1]Prix SP500 1994_2015'!JT140-'[1]Prix SP500 1994_2015'!JT139)/'[1]Prix SP500 1994_2015'!JT139</f>
        <v>7.5405214940098678E-2</v>
      </c>
      <c r="JU140" s="4">
        <f>('[1]Prix SP500 1994_2015'!JU140-'[1]Prix SP500 1994_2015'!JU139)/'[1]Prix SP500 1994_2015'!JU139</f>
        <v>0.14649570834097678</v>
      </c>
      <c r="JV140" s="4">
        <f>('[1]Prix SP500 1994_2015'!JV140-'[1]Prix SP500 1994_2015'!JV139)/'[1]Prix SP500 1994_2015'!JV139</f>
        <v>3.115167557309087E-2</v>
      </c>
      <c r="JW140" s="4">
        <f>('[1]Prix SP500 1994_2015'!JW140-'[1]Prix SP500 1994_2015'!JW139)/'[1]Prix SP500 1994_2015'!JW139</f>
        <v>-1.8110236220472337E-2</v>
      </c>
      <c r="JX140" s="4">
        <f>('[1]Prix SP500 1994_2015'!JX140-'[1]Prix SP500 1994_2015'!JX139)/'[1]Prix SP500 1994_2015'!JX139</f>
        <v>8.9999999999999955E-2</v>
      </c>
      <c r="JY140" s="4">
        <f>('[1]Prix SP500 1994_2015'!JY140-'[1]Prix SP500 1994_2015'!JY139)/'[1]Prix SP500 1994_2015'!JY139</f>
        <v>8.2860824742268135E-2</v>
      </c>
      <c r="JZ140" s="4">
        <f>('[1]Prix SP500 1994_2015'!JZ140-'[1]Prix SP500 1994_2015'!JZ139)/'[1]Prix SP500 1994_2015'!JZ139</f>
        <v>4.1341653666146595E-2</v>
      </c>
      <c r="KA140" s="4">
        <f>('[1]Prix SP500 1994_2015'!KA140-'[1]Prix SP500 1994_2015'!KA139)/'[1]Prix SP500 1994_2015'!KA139</f>
        <v>-2.2030289868487582E-2</v>
      </c>
      <c r="KB140" s="4">
        <f>('[1]Prix SP500 1994_2015'!KB140-'[1]Prix SP500 1994_2015'!KB139)/'[1]Prix SP500 1994_2015'!KB139</f>
        <v>4.1448842419716185E-2</v>
      </c>
      <c r="KC140" s="4">
        <f>('[1]Prix SP500 1994_2015'!KC140-'[1]Prix SP500 1994_2015'!KC139)/'[1]Prix SP500 1994_2015'!KC139</f>
        <v>2.5569176882662012E-2</v>
      </c>
    </row>
    <row r="141" spans="1:289" x14ac:dyDescent="0.2">
      <c r="A141" s="2">
        <v>38534</v>
      </c>
      <c r="B141" s="4">
        <f>('[1]Prix SP500 1994_2015'!B141-'[1]Prix SP500 1994_2015'!B140)/'[1]Prix SP500 1994_2015'!B140</f>
        <v>-9.4281942610991404E-2</v>
      </c>
      <c r="C141" s="4">
        <f>('[1]Prix SP500 1994_2015'!C141-'[1]Prix SP500 1994_2015'!C140)/'[1]Prix SP500 1994_2015'!C140</f>
        <v>-4.2619139868268034E-2</v>
      </c>
      <c r="D141" s="4">
        <f>('[1]Prix SP500 1994_2015'!D141-'[1]Prix SP500 1994_2015'!D140)/'[1]Prix SP500 1994_2015'!D140</f>
        <v>-5.1839178785286585E-2</v>
      </c>
      <c r="E141" s="4">
        <f>('[1]Prix SP500 1994_2015'!E141-'[1]Prix SP500 1994_2015'!E140)/'[1]Prix SP500 1994_2015'!E140</f>
        <v>-1.957494407158825E-2</v>
      </c>
      <c r="F141" s="4">
        <f>('[1]Prix SP500 1994_2015'!F141-'[1]Prix SP500 1994_2015'!F140)/'[1]Prix SP500 1994_2015'!F140</f>
        <v>7.5125365453600204E-3</v>
      </c>
      <c r="G141" s="4">
        <f>('[1]Prix SP500 1994_2015'!G141-'[1]Prix SP500 1994_2015'!G140)/'[1]Prix SP500 1994_2015'!G140</f>
        <v>2.0297462817147921E-2</v>
      </c>
      <c r="H141" s="4">
        <f>('[1]Prix SP500 1994_2015'!H141-'[1]Prix SP500 1994_2015'!H140)/'[1]Prix SP500 1994_2015'!H140</f>
        <v>7.2719886248222745E-2</v>
      </c>
      <c r="I141" s="4">
        <f>('[1]Prix SP500 1994_2015'!I141-'[1]Prix SP500 1994_2015'!I140)/'[1]Prix SP500 1994_2015'!I140</f>
        <v>3.4241245136186732E-2</v>
      </c>
      <c r="J141" s="4">
        <f>('[1]Prix SP500 1994_2015'!J141-'[1]Prix SP500 1994_2015'!J140)/'[1]Prix SP500 1994_2015'!J140</f>
        <v>-3.5061655028970427E-2</v>
      </c>
      <c r="K141" s="4">
        <f>('[1]Prix SP500 1994_2015'!K141-'[1]Prix SP500 1994_2015'!K140)/'[1]Prix SP500 1994_2015'!K140</f>
        <v>-1.3827919227392505E-2</v>
      </c>
      <c r="L141" s="4">
        <f>('[1]Prix SP500 1994_2015'!L141-'[1]Prix SP500 1994_2015'!L140)/'[1]Prix SP500 1994_2015'!L140</f>
        <v>-5.7377049180327849E-2</v>
      </c>
      <c r="M141" s="4">
        <f>('[1]Prix SP500 1994_2015'!M141-'[1]Prix SP500 1994_2015'!M140)/'[1]Prix SP500 1994_2015'!M140</f>
        <v>-2.8299848779434051E-2</v>
      </c>
      <c r="N141" s="4">
        <f>('[1]Prix SP500 1994_2015'!N141-'[1]Prix SP500 1994_2015'!N140)/'[1]Prix SP500 1994_2015'!N140</f>
        <v>-1.1266900350525683E-2</v>
      </c>
      <c r="O141" s="4">
        <f>('[1]Prix SP500 1994_2015'!O141-'[1]Prix SP500 1994_2015'!O140)/'[1]Prix SP500 1994_2015'!O140</f>
        <v>-5.3375196232339141E-2</v>
      </c>
      <c r="P141" s="4">
        <f>('[1]Prix SP500 1994_2015'!P141-'[1]Prix SP500 1994_2015'!P140)/'[1]Prix SP500 1994_2015'!P140</f>
        <v>4.0547945205479434E-2</v>
      </c>
      <c r="Q141" s="4">
        <f>('[1]Prix SP500 1994_2015'!Q141-'[1]Prix SP500 1994_2015'!Q140)/'[1]Prix SP500 1994_2015'!Q140</f>
        <v>-3.3095723014256728E-2</v>
      </c>
      <c r="R141" s="4">
        <f>('[1]Prix SP500 1994_2015'!R141-'[1]Prix SP500 1994_2015'!R140)/'[1]Prix SP500 1994_2015'!R140</f>
        <v>-3.510458069981106E-2</v>
      </c>
      <c r="S141" s="4">
        <f>('[1]Prix SP500 1994_2015'!S141-'[1]Prix SP500 1994_2015'!S140)/'[1]Prix SP500 1994_2015'!S140</f>
        <v>-3.739837398373933E-3</v>
      </c>
      <c r="T141" s="4">
        <f>('[1]Prix SP500 1994_2015'!T141-'[1]Prix SP500 1994_2015'!T140)/'[1]Prix SP500 1994_2015'!T140</f>
        <v>-2.8240420302255712E-2</v>
      </c>
      <c r="U141" s="4">
        <f>('[1]Prix SP500 1994_2015'!U141-'[1]Prix SP500 1994_2015'!U140)/'[1]Prix SP500 1994_2015'!U140</f>
        <v>1.4482412668759569E-2</v>
      </c>
      <c r="V141" s="4">
        <f>('[1]Prix SP500 1994_2015'!V141-'[1]Prix SP500 1994_2015'!V140)/'[1]Prix SP500 1994_2015'!V140</f>
        <v>-5.9301430171024141E-2</v>
      </c>
      <c r="W141" s="4">
        <f>('[1]Prix SP500 1994_2015'!W141-'[1]Prix SP500 1994_2015'!W140)/'[1]Prix SP500 1994_2015'!W140</f>
        <v>-9.9290780141843921E-2</v>
      </c>
      <c r="X141" s="4">
        <f>('[1]Prix SP500 1994_2015'!X141-'[1]Prix SP500 1994_2015'!X140)/'[1]Prix SP500 1994_2015'!X140</f>
        <v>-3.3409897682188376E-2</v>
      </c>
      <c r="Y141" s="4">
        <f>('[1]Prix SP500 1994_2015'!Y141-'[1]Prix SP500 1994_2015'!Y140)/'[1]Prix SP500 1994_2015'!Y140</f>
        <v>-5.8254135867652275E-2</v>
      </c>
      <c r="Z141" s="4">
        <f>('[1]Prix SP500 1994_2015'!Z141-'[1]Prix SP500 1994_2015'!Z140)/'[1]Prix SP500 1994_2015'!Z140</f>
        <v>2.7922844622056787E-2</v>
      </c>
      <c r="AA141" s="4">
        <f>('[1]Prix SP500 1994_2015'!AA141-'[1]Prix SP500 1994_2015'!AA140)/'[1]Prix SP500 1994_2015'!AA140</f>
        <v>5.9118752375865544E-2</v>
      </c>
      <c r="AB141" s="4">
        <f>('[1]Prix SP500 1994_2015'!AB141-'[1]Prix SP500 1994_2015'!AB140)/'[1]Prix SP500 1994_2015'!AB140</f>
        <v>1.246694370986029E-2</v>
      </c>
      <c r="AC141" s="4">
        <f>('[1]Prix SP500 1994_2015'!AC141-'[1]Prix SP500 1994_2015'!AC140)/'[1]Prix SP500 1994_2015'!AC140</f>
        <v>-0.14255575647980712</v>
      </c>
      <c r="AD141" s="4">
        <f>('[1]Prix SP500 1994_2015'!AD141-'[1]Prix SP500 1994_2015'!AD140)/'[1]Prix SP500 1994_2015'!AD140</f>
        <v>-9.9854664672529968E-3</v>
      </c>
      <c r="AE141" s="4">
        <f>('[1]Prix SP500 1994_2015'!AE141-'[1]Prix SP500 1994_2015'!AE140)/'[1]Prix SP500 1994_2015'!AE140</f>
        <v>1.2371134020618537E-2</v>
      </c>
      <c r="AF141" s="4">
        <f>('[1]Prix SP500 1994_2015'!AF141-'[1]Prix SP500 1994_2015'!AF140)/'[1]Prix SP500 1994_2015'!AF140</f>
        <v>-2.2343054245022465E-2</v>
      </c>
      <c r="AG141" s="4">
        <f>('[1]Prix SP500 1994_2015'!AG141-'[1]Prix SP500 1994_2015'!AG140)/'[1]Prix SP500 1994_2015'!AG140</f>
        <v>-3.2690905280804691E-2</v>
      </c>
      <c r="AH141" s="4">
        <f>('[1]Prix SP500 1994_2015'!AH141-'[1]Prix SP500 1994_2015'!AH140)/'[1]Prix SP500 1994_2015'!AH140</f>
        <v>-4.4003709825991486E-2</v>
      </c>
      <c r="AI141" s="4">
        <f>('[1]Prix SP500 1994_2015'!AI141-'[1]Prix SP500 1994_2015'!AI140)/'[1]Prix SP500 1994_2015'!AI140</f>
        <v>-9.0283060121337758E-2</v>
      </c>
      <c r="AJ141" s="4">
        <f>('[1]Prix SP500 1994_2015'!AJ141-'[1]Prix SP500 1994_2015'!AJ140)/'[1]Prix SP500 1994_2015'!AJ140</f>
        <v>4.366028708133974E-2</v>
      </c>
      <c r="AK141" s="4">
        <f>('[1]Prix SP500 1994_2015'!AK141-'[1]Prix SP500 1994_2015'!AK140)/'[1]Prix SP500 1994_2015'!AK140</f>
        <v>-3.6720481164925614E-2</v>
      </c>
      <c r="AL141" s="4">
        <f>('[1]Prix SP500 1994_2015'!AL141-'[1]Prix SP500 1994_2015'!AL140)/'[1]Prix SP500 1994_2015'!AL140</f>
        <v>4.8182675185923117E-3</v>
      </c>
      <c r="AM141" s="4">
        <f>('[1]Prix SP500 1994_2015'!AM141-'[1]Prix SP500 1994_2015'!AM140)/'[1]Prix SP500 1994_2015'!AM140</f>
        <v>2.4362477231329695E-2</v>
      </c>
      <c r="AN141" s="4">
        <f>('[1]Prix SP500 1994_2015'!AN141-'[1]Prix SP500 1994_2015'!AN140)/'[1]Prix SP500 1994_2015'!AN140</f>
        <v>-0.11811023622047244</v>
      </c>
      <c r="AO141" s="4">
        <f>('[1]Prix SP500 1994_2015'!AO141-'[1]Prix SP500 1994_2015'!AO140)/'[1]Prix SP500 1994_2015'!AO140</f>
        <v>8.6362000719684053E-3</v>
      </c>
      <c r="AP141" s="4">
        <f>('[1]Prix SP500 1994_2015'!AP141-'[1]Prix SP500 1994_2015'!AP140)/'[1]Prix SP500 1994_2015'!AP140</f>
        <v>2.5098425196850297E-2</v>
      </c>
      <c r="AQ141" s="4">
        <f>('[1]Prix SP500 1994_2015'!AQ141-'[1]Prix SP500 1994_2015'!AQ140)/'[1]Prix SP500 1994_2015'!AQ140</f>
        <v>-3.7983500413800414E-2</v>
      </c>
      <c r="AR141" s="4">
        <f>('[1]Prix SP500 1994_2015'!AR141-'[1]Prix SP500 1994_2015'!AR140)/'[1]Prix SP500 1994_2015'!AR140</f>
        <v>1.1538065313691198E-2</v>
      </c>
      <c r="AS141" s="4">
        <f>('[1]Prix SP500 1994_2015'!AS141-'[1]Prix SP500 1994_2015'!AS140)/'[1]Prix SP500 1994_2015'!AS140</f>
        <v>4.4531441154881342E-2</v>
      </c>
      <c r="AT141" s="4">
        <f>('[1]Prix SP500 1994_2015'!AT141-'[1]Prix SP500 1994_2015'!AT140)/'[1]Prix SP500 1994_2015'!AT140</f>
        <v>-4.6391281684767256E-2</v>
      </c>
      <c r="AU141" s="4">
        <f>('[1]Prix SP500 1994_2015'!AU141-'[1]Prix SP500 1994_2015'!AU140)/'[1]Prix SP500 1994_2015'!AU140</f>
        <v>-1.5018315018315024E-2</v>
      </c>
      <c r="AV141" s="4">
        <f>('[1]Prix SP500 1994_2015'!AV141-'[1]Prix SP500 1994_2015'!AV140)/'[1]Prix SP500 1994_2015'!AV140</f>
        <v>-3.5473663204508128E-2</v>
      </c>
      <c r="AW141" s="4">
        <f>('[1]Prix SP500 1994_2015'!AW141-'[1]Prix SP500 1994_2015'!AW140)/'[1]Prix SP500 1994_2015'!AW140</f>
        <v>5.5994256999282205E-2</v>
      </c>
      <c r="AX141" s="4">
        <f>('[1]Prix SP500 1994_2015'!AX141-'[1]Prix SP500 1994_2015'!AX140)/'[1]Prix SP500 1994_2015'!AX140</f>
        <v>-3.6883424677825641E-2</v>
      </c>
      <c r="AY141" s="4">
        <f>('[1]Prix SP500 1994_2015'!AY141-'[1]Prix SP500 1994_2015'!AY140)/'[1]Prix SP500 1994_2015'!AY140</f>
        <v>-5.4823708950605078E-3</v>
      </c>
      <c r="AZ141" s="4">
        <f>('[1]Prix SP500 1994_2015'!AZ141-'[1]Prix SP500 1994_2015'!AZ140)/'[1]Prix SP500 1994_2015'!AZ140</f>
        <v>-3.150572831423893E-2</v>
      </c>
      <c r="BA141" s="4">
        <f>('[1]Prix SP500 1994_2015'!BA141-'[1]Prix SP500 1994_2015'!BA140)/'[1]Prix SP500 1994_2015'!BA140</f>
        <v>-2.8880866425992805E-2</v>
      </c>
      <c r="BB141" s="4">
        <f>('[1]Prix SP500 1994_2015'!BB141-'[1]Prix SP500 1994_2015'!BB140)/'[1]Prix SP500 1994_2015'!BB140</f>
        <v>-1.220575414123806E-2</v>
      </c>
      <c r="BC141" s="4">
        <f>('[1]Prix SP500 1994_2015'!BC141-'[1]Prix SP500 1994_2015'!BC140)/'[1]Prix SP500 1994_2015'!BC140</f>
        <v>7.3081210342790748E-2</v>
      </c>
      <c r="BD141" s="4">
        <f>('[1]Prix SP500 1994_2015'!BD141-'[1]Prix SP500 1994_2015'!BD140)/'[1]Prix SP500 1994_2015'!BD140</f>
        <v>-2.0790020790020349E-3</v>
      </c>
      <c r="BE141" s="4">
        <f>('[1]Prix SP500 1994_2015'!BE141-'[1]Prix SP500 1994_2015'!BE140)/'[1]Prix SP500 1994_2015'!BE140</f>
        <v>1.3793103448276015E-2</v>
      </c>
      <c r="BF141" s="4">
        <f>('[1]Prix SP500 1994_2015'!BF141-'[1]Prix SP500 1994_2015'!BF140)/'[1]Prix SP500 1994_2015'!BF140</f>
        <v>-1.0989010989011033E-2</v>
      </c>
      <c r="BG141" s="4">
        <f>('[1]Prix SP500 1994_2015'!BG141-'[1]Prix SP500 1994_2015'!BG140)/'[1]Prix SP500 1994_2015'!BG140</f>
        <v>8.3905415713195607E-3</v>
      </c>
      <c r="BH141" s="4">
        <f>('[1]Prix SP500 1994_2015'!BH141-'[1]Prix SP500 1994_2015'!BH140)/'[1]Prix SP500 1994_2015'!BH140</f>
        <v>0.22597597597597582</v>
      </c>
      <c r="BI141" s="4">
        <f>('[1]Prix SP500 1994_2015'!BI141-'[1]Prix SP500 1994_2015'!BI140)/'[1]Prix SP500 1994_2015'!BI140</f>
        <v>-3.9745673803018189E-2</v>
      </c>
      <c r="BJ141" s="4">
        <f>('[1]Prix SP500 1994_2015'!BJ141-'[1]Prix SP500 1994_2015'!BJ140)/'[1]Prix SP500 1994_2015'!BJ140</f>
        <v>3.6621652552071449E-2</v>
      </c>
      <c r="BK141" s="4">
        <f>('[1]Prix SP500 1994_2015'!BK141-'[1]Prix SP500 1994_2015'!BK140)/'[1]Prix SP500 1994_2015'!BK140</f>
        <v>-2.5433526011560564E-3</v>
      </c>
      <c r="BL141" s="4">
        <f>('[1]Prix SP500 1994_2015'!BL141-'[1]Prix SP500 1994_2015'!BL140)/'[1]Prix SP500 1994_2015'!BL140</f>
        <v>-3.9574935873946442E-2</v>
      </c>
      <c r="BM141" s="4">
        <f>('[1]Prix SP500 1994_2015'!BM141-'[1]Prix SP500 1994_2015'!BM140)/'[1]Prix SP500 1994_2015'!BM140</f>
        <v>-3.4976744186046557E-2</v>
      </c>
      <c r="BN141" s="4">
        <f>('[1]Prix SP500 1994_2015'!BN141-'[1]Prix SP500 1994_2015'!BN140)/'[1]Prix SP500 1994_2015'!BN140</f>
        <v>7.0428696412948355E-2</v>
      </c>
      <c r="BO141" s="4">
        <f>('[1]Prix SP500 1994_2015'!BO141-'[1]Prix SP500 1994_2015'!BO140)/'[1]Prix SP500 1994_2015'!BO140</f>
        <v>6.6566816442002242E-4</v>
      </c>
      <c r="BP141" s="4">
        <f>('[1]Prix SP500 1994_2015'!BP141-'[1]Prix SP500 1994_2015'!BP140)/'[1]Prix SP500 1994_2015'!BP140</f>
        <v>-4.3508287292817735E-2</v>
      </c>
      <c r="BQ141" s="4">
        <f>('[1]Prix SP500 1994_2015'!BQ141-'[1]Prix SP500 1994_2015'!BQ140)/'[1]Prix SP500 1994_2015'!BQ140</f>
        <v>-5.9040590405904113E-2</v>
      </c>
      <c r="BR141" s="4">
        <f>('[1]Prix SP500 1994_2015'!BR141-'[1]Prix SP500 1994_2015'!BR140)/'[1]Prix SP500 1994_2015'!BR140</f>
        <v>-7.0973612374886363E-2</v>
      </c>
      <c r="BS141" s="4">
        <f>('[1]Prix SP500 1994_2015'!BS141-'[1]Prix SP500 1994_2015'!BS140)/'[1]Prix SP500 1994_2015'!BS140</f>
        <v>7.829373650107968E-3</v>
      </c>
      <c r="BT141" s="4">
        <f>('[1]Prix SP500 1994_2015'!BT141-'[1]Prix SP500 1994_2015'!BT140)/'[1]Prix SP500 1994_2015'!BT140</f>
        <v>3.451527543901859E-2</v>
      </c>
      <c r="BU141" s="4">
        <f>('[1]Prix SP500 1994_2015'!BU141-'[1]Prix SP500 1994_2015'!BU140)/'[1]Prix SP500 1994_2015'!BU140</f>
        <v>-3.0130030800159746E-2</v>
      </c>
      <c r="BV141" s="4">
        <f>('[1]Prix SP500 1994_2015'!BV141-'[1]Prix SP500 1994_2015'!BV140)/'[1]Prix SP500 1994_2015'!BV140</f>
        <v>-6.1409179056237863E-2</v>
      </c>
      <c r="BW141" s="4">
        <f>('[1]Prix SP500 1994_2015'!BW141-'[1]Prix SP500 1994_2015'!BW140)/'[1]Prix SP500 1994_2015'!BW140</f>
        <v>1.9471083987213072E-2</v>
      </c>
      <c r="BX141" s="4">
        <f>('[1]Prix SP500 1994_2015'!BX141-'[1]Prix SP500 1994_2015'!BX140)/'[1]Prix SP500 1994_2015'!BX140</f>
        <v>8.2279069479138878E-2</v>
      </c>
      <c r="BY141" s="4">
        <f>('[1]Prix SP500 1994_2015'!BY141-'[1]Prix SP500 1994_2015'!BY140)/'[1]Prix SP500 1994_2015'!BY140</f>
        <v>-3.7528005974607856E-2</v>
      </c>
      <c r="BZ141" s="4">
        <f>('[1]Prix SP500 1994_2015'!BZ141-'[1]Prix SP500 1994_2015'!BZ140)/'[1]Prix SP500 1994_2015'!BZ140</f>
        <v>-5.1948031774928585E-2</v>
      </c>
      <c r="CA141" s="4">
        <f>('[1]Prix SP500 1994_2015'!CA141-'[1]Prix SP500 1994_2015'!CA140)/'[1]Prix SP500 1994_2015'!CA140</f>
        <v>4.3624985883494033E-2</v>
      </c>
      <c r="CB141" s="4">
        <f>('[1]Prix SP500 1994_2015'!CB141-'[1]Prix SP500 1994_2015'!CB140)/'[1]Prix SP500 1994_2015'!CB140</f>
        <v>-3.9175954069571098E-2</v>
      </c>
      <c r="CC141" s="4">
        <f>('[1]Prix SP500 1994_2015'!CC141-'[1]Prix SP500 1994_2015'!CC140)/'[1]Prix SP500 1994_2015'!CC140</f>
        <v>1.4101531023368308E-2</v>
      </c>
      <c r="CD141" s="4">
        <f>('[1]Prix SP500 1994_2015'!CD141-'[1]Prix SP500 1994_2015'!CD140)/'[1]Prix SP500 1994_2015'!CD140</f>
        <v>-2.4381498745069907E-2</v>
      </c>
      <c r="CE141" s="4">
        <f>('[1]Prix SP500 1994_2015'!CE141-'[1]Prix SP500 1994_2015'!CE140)/'[1]Prix SP500 1994_2015'!CE140</f>
        <v>8.5383294758380426E-2</v>
      </c>
      <c r="CF141" s="4">
        <f>('[1]Prix SP500 1994_2015'!CF141-'[1]Prix SP500 1994_2015'!CF140)/'[1]Prix SP500 1994_2015'!CF140</f>
        <v>4.903581267217634E-2</v>
      </c>
      <c r="CG141" s="4">
        <f>('[1]Prix SP500 1994_2015'!CG141-'[1]Prix SP500 1994_2015'!CG140)/'[1]Prix SP500 1994_2015'!CG140</f>
        <v>5.482933914306469E-2</v>
      </c>
      <c r="CH141" s="4">
        <f>('[1]Prix SP500 1994_2015'!CH141-'[1]Prix SP500 1994_2015'!CH140)/'[1]Prix SP500 1994_2015'!CH140</f>
        <v>-3.4802696356888534E-2</v>
      </c>
      <c r="CI141" s="4">
        <f>('[1]Prix SP500 1994_2015'!CI141-'[1]Prix SP500 1994_2015'!CI140)/'[1]Prix SP500 1994_2015'!CI140</f>
        <v>-4.8160039515929925E-2</v>
      </c>
      <c r="CJ141" s="4">
        <f>('[1]Prix SP500 1994_2015'!CJ141-'[1]Prix SP500 1994_2015'!CJ140)/'[1]Prix SP500 1994_2015'!CJ140</f>
        <v>-3.9800995024876183E-3</v>
      </c>
      <c r="CK141" s="4">
        <f>('[1]Prix SP500 1994_2015'!CK141-'[1]Prix SP500 1994_2015'!CK140)/'[1]Prix SP500 1994_2015'!CK140</f>
        <v>-1.4067278287461798E-2</v>
      </c>
      <c r="CL141" s="4">
        <f>('[1]Prix SP500 1994_2015'!CL141-'[1]Prix SP500 1994_2015'!CL140)/'[1]Prix SP500 1994_2015'!CL140</f>
        <v>1.4579680723447432E-2</v>
      </c>
      <c r="CM141" s="4">
        <f>('[1]Prix SP500 1994_2015'!CM141-'[1]Prix SP500 1994_2015'!CM140)/'[1]Prix SP500 1994_2015'!CM140</f>
        <v>-7.2279944406177877E-4</v>
      </c>
      <c r="CN141" s="4">
        <f>('[1]Prix SP500 1994_2015'!CN141-'[1]Prix SP500 1994_2015'!CN140)/'[1]Prix SP500 1994_2015'!CN140</f>
        <v>5.0648658254842618E-2</v>
      </c>
      <c r="CO141" s="4">
        <f>('[1]Prix SP500 1994_2015'!CO141-'[1]Prix SP500 1994_2015'!CO140)/'[1]Prix SP500 1994_2015'!CO140</f>
        <v>-5.6456018940082894E-3</v>
      </c>
      <c r="CP141" s="4">
        <f>('[1]Prix SP500 1994_2015'!CP141-'[1]Prix SP500 1994_2015'!CP140)/'[1]Prix SP500 1994_2015'!CP140</f>
        <v>-8.6528571721269598E-2</v>
      </c>
      <c r="CQ141" s="4">
        <f>('[1]Prix SP500 1994_2015'!CQ141-'[1]Prix SP500 1994_2015'!CQ140)/'[1]Prix SP500 1994_2015'!CQ140</f>
        <v>-1.6920473773265651E-2</v>
      </c>
      <c r="CR141" s="4">
        <f>('[1]Prix SP500 1994_2015'!CR141-'[1]Prix SP500 1994_2015'!CR140)/'[1]Prix SP500 1994_2015'!CR140</f>
        <v>-3.8623641115930578E-2</v>
      </c>
      <c r="CS141" s="4">
        <f>('[1]Prix SP500 1994_2015'!CS141-'[1]Prix SP500 1994_2015'!CS140)/'[1]Prix SP500 1994_2015'!CS140</f>
        <v>-5.8279242305168096E-3</v>
      </c>
      <c r="CT141" s="4">
        <f>('[1]Prix SP500 1994_2015'!CT141-'[1]Prix SP500 1994_2015'!CT140)/'[1]Prix SP500 1994_2015'!CT140</f>
        <v>-6.4979001399906589E-2</v>
      </c>
      <c r="CU141" s="4">
        <f>('[1]Prix SP500 1994_2015'!CU141-'[1]Prix SP500 1994_2015'!CU140)/'[1]Prix SP500 1994_2015'!CU140</f>
        <v>4.4597049014174037E-2</v>
      </c>
      <c r="CV141" s="4">
        <f>('[1]Prix SP500 1994_2015'!CV141-'[1]Prix SP500 1994_2015'!CV140)/'[1]Prix SP500 1994_2015'!CV140</f>
        <v>0.3447737909516379</v>
      </c>
      <c r="CW141" s="4">
        <f>('[1]Prix SP500 1994_2015'!CW141-'[1]Prix SP500 1994_2015'!CW140)/'[1]Prix SP500 1994_2015'!CW140</f>
        <v>2.4597249508840891E-2</v>
      </c>
      <c r="CX141" s="4">
        <f>('[1]Prix SP500 1994_2015'!CX141-'[1]Prix SP500 1994_2015'!CX140)/'[1]Prix SP500 1994_2015'!CX140</f>
        <v>-3.5087719298245612E-2</v>
      </c>
      <c r="CY141" s="4">
        <f>('[1]Prix SP500 1994_2015'!CY141-'[1]Prix SP500 1994_2015'!CY140)/'[1]Prix SP500 1994_2015'!CY140</f>
        <v>0.13355301415002893</v>
      </c>
      <c r="CZ141" s="4">
        <f>('[1]Prix SP500 1994_2015'!CZ141-'[1]Prix SP500 1994_2015'!CZ140)/'[1]Prix SP500 1994_2015'!CZ140</f>
        <v>-8.8147244705621505E-2</v>
      </c>
      <c r="DA141" s="4">
        <f>('[1]Prix SP500 1994_2015'!DA141-'[1]Prix SP500 1994_2015'!DA140)/'[1]Prix SP500 1994_2015'!DA140</f>
        <v>-8.9168490153173005E-2</v>
      </c>
      <c r="DB141" s="4">
        <f>('[1]Prix SP500 1994_2015'!DB141-'[1]Prix SP500 1994_2015'!DB140)/'[1]Prix SP500 1994_2015'!DB140</f>
        <v>4.7516714422158421E-2</v>
      </c>
      <c r="DC141" s="4">
        <f>('[1]Prix SP500 1994_2015'!DC141-'[1]Prix SP500 1994_2015'!DC140)/'[1]Prix SP500 1994_2015'!DC140</f>
        <v>2.2717295873573233E-2</v>
      </c>
      <c r="DD141" s="4">
        <f>('[1]Prix SP500 1994_2015'!DD141-'[1]Prix SP500 1994_2015'!DD140)/'[1]Prix SP500 1994_2015'!DD140</f>
        <v>-8.5724221874456608E-2</v>
      </c>
      <c r="DE141" s="4">
        <f>('[1]Prix SP500 1994_2015'!DE141-'[1]Prix SP500 1994_2015'!DE140)/'[1]Prix SP500 1994_2015'!DE140</f>
        <v>2.1418779986291905E-2</v>
      </c>
      <c r="DF141" s="4">
        <f>('[1]Prix SP500 1994_2015'!DF141-'[1]Prix SP500 1994_2015'!DF140)/'[1]Prix SP500 1994_2015'!DF140</f>
        <v>-6.4289976133651686E-2</v>
      </c>
      <c r="DG141" s="4">
        <f>('[1]Prix SP500 1994_2015'!DG141-'[1]Prix SP500 1994_2015'!DG140)/'[1]Prix SP500 1994_2015'!DG140</f>
        <v>3.098516949152547E-2</v>
      </c>
      <c r="DH141" s="4">
        <f>('[1]Prix SP500 1994_2015'!DH141-'[1]Prix SP500 1994_2015'!DH140)/'[1]Prix SP500 1994_2015'!DH140</f>
        <v>7.7743426626436116E-2</v>
      </c>
      <c r="DI141" s="4">
        <f>('[1]Prix SP500 1994_2015'!DI141-'[1]Prix SP500 1994_2015'!DI140)/'[1]Prix SP500 1994_2015'!DI140</f>
        <v>2.4044654358093494E-2</v>
      </c>
      <c r="DJ141" s="4">
        <f>('[1]Prix SP500 1994_2015'!DJ141-'[1]Prix SP500 1994_2015'!DJ140)/'[1]Prix SP500 1994_2015'!DJ140</f>
        <v>5.5459272097053779E-2</v>
      </c>
      <c r="DK141" s="4">
        <f>('[1]Prix SP500 1994_2015'!DK141-'[1]Prix SP500 1994_2015'!DK140)/'[1]Prix SP500 1994_2015'!DK140</f>
        <v>0.10484568791462354</v>
      </c>
      <c r="DL141" s="4">
        <f>('[1]Prix SP500 1994_2015'!DL141-'[1]Prix SP500 1994_2015'!DL140)/'[1]Prix SP500 1994_2015'!DL140</f>
        <v>3.7735849056603904E-2</v>
      </c>
      <c r="DM141" s="4">
        <f>('[1]Prix SP500 1994_2015'!DM141-'[1]Prix SP500 1994_2015'!DM140)/'[1]Prix SP500 1994_2015'!DM140</f>
        <v>-1.3755833947433118E-2</v>
      </c>
      <c r="DN141" s="4">
        <f>('[1]Prix SP500 1994_2015'!DN141-'[1]Prix SP500 1994_2015'!DN140)/'[1]Prix SP500 1994_2015'!DN140</f>
        <v>2.3251837921012129E-2</v>
      </c>
      <c r="DO141" s="4">
        <f>('[1]Prix SP500 1994_2015'!DO141-'[1]Prix SP500 1994_2015'!DO140)/'[1]Prix SP500 1994_2015'!DO140</f>
        <v>2.6455026455026537E-2</v>
      </c>
      <c r="DP141" s="4">
        <f>('[1]Prix SP500 1994_2015'!DP141-'[1]Prix SP500 1994_2015'!DP140)/'[1]Prix SP500 1994_2015'!DP140</f>
        <v>-0.11175236096537246</v>
      </c>
      <c r="DQ141" s="4">
        <f>('[1]Prix SP500 1994_2015'!DQ141-'[1]Prix SP500 1994_2015'!DQ140)/'[1]Prix SP500 1994_2015'!DQ140</f>
        <v>3.9314516129032313E-2</v>
      </c>
      <c r="DR141" s="4">
        <f>('[1]Prix SP500 1994_2015'!DR141-'[1]Prix SP500 1994_2015'!DR140)/'[1]Prix SP500 1994_2015'!DR140</f>
        <v>7.6118895029742631E-3</v>
      </c>
      <c r="DS141" s="4">
        <f>('[1]Prix SP500 1994_2015'!DS141-'[1]Prix SP500 1994_2015'!DS140)/'[1]Prix SP500 1994_2015'!DS140</f>
        <v>1.3561211220509085E-2</v>
      </c>
      <c r="DT141" s="4">
        <f>('[1]Prix SP500 1994_2015'!DT141-'[1]Prix SP500 1994_2015'!DT140)/'[1]Prix SP500 1994_2015'!DT140</f>
        <v>-5.4950609257356196E-2</v>
      </c>
      <c r="DU141" s="4">
        <f>('[1]Prix SP500 1994_2015'!DU141-'[1]Prix SP500 1994_2015'!DU140)/'[1]Prix SP500 1994_2015'!DU140</f>
        <v>0.14254329284052719</v>
      </c>
      <c r="DV141" s="4">
        <f>('[1]Prix SP500 1994_2015'!DV141-'[1]Prix SP500 1994_2015'!DV140)/'[1]Prix SP500 1994_2015'!DV140</f>
        <v>-2.7219300958861711E-2</v>
      </c>
      <c r="DW141" s="4">
        <f>('[1]Prix SP500 1994_2015'!DW141-'[1]Prix SP500 1994_2015'!DW140)/'[1]Prix SP500 1994_2015'!DW140</f>
        <v>6.4829266117434489E-2</v>
      </c>
      <c r="DX141" s="4">
        <f>('[1]Prix SP500 1994_2015'!DX141-'[1]Prix SP500 1994_2015'!DX140)/'[1]Prix SP500 1994_2015'!DX140</f>
        <v>-4.3094953858980954E-2</v>
      </c>
      <c r="DY141" s="4">
        <f>('[1]Prix SP500 1994_2015'!DY141-'[1]Prix SP500 1994_2015'!DY140)/'[1]Prix SP500 1994_2015'!DY140</f>
        <v>0.14440559440559425</v>
      </c>
      <c r="DZ141" s="4">
        <f>('[1]Prix SP500 1994_2015'!DZ141-'[1]Prix SP500 1994_2015'!DZ140)/'[1]Prix SP500 1994_2015'!DZ140</f>
        <v>5.0753768844221191E-2</v>
      </c>
      <c r="EA141" s="4">
        <f>('[1]Prix SP500 1994_2015'!EA141-'[1]Prix SP500 1994_2015'!EA140)/'[1]Prix SP500 1994_2015'!EA140</f>
        <v>5.1494303936126112E-2</v>
      </c>
      <c r="EB141" s="4">
        <f>('[1]Prix SP500 1994_2015'!EB141-'[1]Prix SP500 1994_2015'!EB140)/'[1]Prix SP500 1994_2015'!EB140</f>
        <v>4.4741286115167207E-2</v>
      </c>
      <c r="EC141" s="4">
        <f>('[1]Prix SP500 1994_2015'!EC141-'[1]Prix SP500 1994_2015'!EC140)/'[1]Prix SP500 1994_2015'!EC140</f>
        <v>2.370080452272225E-2</v>
      </c>
      <c r="ED141" s="4">
        <f>('[1]Prix SP500 1994_2015'!ED141-'[1]Prix SP500 1994_2015'!ED140)/'[1]Prix SP500 1994_2015'!ED140</f>
        <v>8.1440763778388686E-2</v>
      </c>
      <c r="EE141" s="4">
        <f>('[1]Prix SP500 1994_2015'!EE141-'[1]Prix SP500 1994_2015'!EE140)/'[1]Prix SP500 1994_2015'!EE140</f>
        <v>4.2634022794428052E-2</v>
      </c>
      <c r="EF141" s="4">
        <f>('[1]Prix SP500 1994_2015'!EF141-'[1]Prix SP500 1994_2015'!EF140)/'[1]Prix SP500 1994_2015'!EF140</f>
        <v>3.8051420838971603E-2</v>
      </c>
      <c r="EG141" s="4">
        <f>('[1]Prix SP500 1994_2015'!EG141-'[1]Prix SP500 1994_2015'!EG140)/'[1]Prix SP500 1994_2015'!EG140</f>
        <v>0.16158440741905075</v>
      </c>
      <c r="EH141" s="4">
        <f>('[1]Prix SP500 1994_2015'!EH141-'[1]Prix SP500 1994_2015'!EH140)/'[1]Prix SP500 1994_2015'!EH140</f>
        <v>-3.1450537594821477E-2</v>
      </c>
      <c r="EI141" s="4">
        <f>('[1]Prix SP500 1994_2015'!EI141-'[1]Prix SP500 1994_2015'!EI140)/'[1]Prix SP500 1994_2015'!EI140</f>
        <v>0.13273273273273278</v>
      </c>
      <c r="EJ141" s="4">
        <f>('[1]Prix SP500 1994_2015'!EJ141-'[1]Prix SP500 1994_2015'!EJ140)/'[1]Prix SP500 1994_2015'!EJ140</f>
        <v>2.8917628332670156E-2</v>
      </c>
      <c r="EK141" s="4">
        <f>('[1]Prix SP500 1994_2015'!EK141-'[1]Prix SP500 1994_2015'!EK140)/'[1]Prix SP500 1994_2015'!EK140</f>
        <v>3.7393860222077059E-2</v>
      </c>
      <c r="EL141" s="4">
        <f>('[1]Prix SP500 1994_2015'!EL141-'[1]Prix SP500 1994_2015'!EL140)/'[1]Prix SP500 1994_2015'!EL140</f>
        <v>1.0950903449534612E-2</v>
      </c>
      <c r="EM141" s="4">
        <f>('[1]Prix SP500 1994_2015'!EM141-'[1]Prix SP500 1994_2015'!EM140)/'[1]Prix SP500 1994_2015'!EM140</f>
        <v>5.3026245313336814E-2</v>
      </c>
      <c r="EN141" s="4">
        <f>('[1]Prix SP500 1994_2015'!EN141-'[1]Prix SP500 1994_2015'!EN140)/'[1]Prix SP500 1994_2015'!EN140</f>
        <v>9.9479285376159188E-2</v>
      </c>
      <c r="EO141" s="4">
        <f>('[1]Prix SP500 1994_2015'!EO141-'[1]Prix SP500 1994_2015'!EO140)/'[1]Prix SP500 1994_2015'!EO140</f>
        <v>0.10736513083873027</v>
      </c>
      <c r="EP141" s="4">
        <f>('[1]Prix SP500 1994_2015'!EP141-'[1]Prix SP500 1994_2015'!EP140)/'[1]Prix SP500 1994_2015'!EP140</f>
        <v>5.2130325814536298E-2</v>
      </c>
      <c r="EQ141" s="4">
        <f>('[1]Prix SP500 1994_2015'!EQ141-'[1]Prix SP500 1994_2015'!EQ140)/'[1]Prix SP500 1994_2015'!EQ140</f>
        <v>7.524718996315477E-2</v>
      </c>
      <c r="ER141" s="4">
        <f>('[1]Prix SP500 1994_2015'!ER141-'[1]Prix SP500 1994_2015'!ER140)/'[1]Prix SP500 1994_2015'!ER140</f>
        <v>5.360764995653438E-2</v>
      </c>
      <c r="ES141" s="4">
        <f>('[1]Prix SP500 1994_2015'!ES141-'[1]Prix SP500 1994_2015'!ES140)/'[1]Prix SP500 1994_2015'!ES140</f>
        <v>3.5272751993318287E-2</v>
      </c>
      <c r="ET141" s="4">
        <f>('[1]Prix SP500 1994_2015'!ET141-'[1]Prix SP500 1994_2015'!ET140)/'[1]Prix SP500 1994_2015'!ET140</f>
        <v>7.7840498213726739E-2</v>
      </c>
      <c r="EU141" s="4">
        <f>('[1]Prix SP500 1994_2015'!EU141-'[1]Prix SP500 1994_2015'!EU140)/'[1]Prix SP500 1994_2015'!EU140</f>
        <v>8.2436010591350431E-2</v>
      </c>
      <c r="EV141" s="4">
        <f>('[1]Prix SP500 1994_2015'!EV141-'[1]Prix SP500 1994_2015'!EV140)/'[1]Prix SP500 1994_2015'!EV140</f>
        <v>-3.9989406779660966E-2</v>
      </c>
      <c r="EW141" s="4">
        <f>('[1]Prix SP500 1994_2015'!EW141-'[1]Prix SP500 1994_2015'!EW140)/'[1]Prix SP500 1994_2015'!EW140</f>
        <v>1.4831460674157226E-2</v>
      </c>
      <c r="EX141" s="4">
        <f>('[1]Prix SP500 1994_2015'!EX141-'[1]Prix SP500 1994_2015'!EX140)/'[1]Prix SP500 1994_2015'!EX140</f>
        <v>2.4119112416663984E-3</v>
      </c>
      <c r="EY141" s="4">
        <f>('[1]Prix SP500 1994_2015'!EY141-'[1]Prix SP500 1994_2015'!EY140)/'[1]Prix SP500 1994_2015'!EY140</f>
        <v>6.3924402445804333E-3</v>
      </c>
      <c r="EZ141" s="4">
        <f>('[1]Prix SP500 1994_2015'!EZ141-'[1]Prix SP500 1994_2015'!EZ140)/'[1]Prix SP500 1994_2015'!EZ140</f>
        <v>9.4837056023434632E-2</v>
      </c>
      <c r="FA141" s="4">
        <f>('[1]Prix SP500 1994_2015'!FA141-'[1]Prix SP500 1994_2015'!FA140)/'[1]Prix SP500 1994_2015'!FA140</f>
        <v>4.002463054187206E-2</v>
      </c>
      <c r="FB141" s="4">
        <f>('[1]Prix SP500 1994_2015'!FB141-'[1]Prix SP500 1994_2015'!FB140)/'[1]Prix SP500 1994_2015'!FB140</f>
        <v>5.5118110236220492E-2</v>
      </c>
      <c r="FC141" s="4">
        <f>('[1]Prix SP500 1994_2015'!FC141-'[1]Prix SP500 1994_2015'!FC140)/'[1]Prix SP500 1994_2015'!FC140</f>
        <v>4.0225151015925213E-2</v>
      </c>
      <c r="FD141" s="4">
        <f>('[1]Prix SP500 1994_2015'!FD141-'[1]Prix SP500 1994_2015'!FD140)/'[1]Prix SP500 1994_2015'!FD140</f>
        <v>4.6507067662432872E-2</v>
      </c>
      <c r="FE141" s="4">
        <f>('[1]Prix SP500 1994_2015'!FE141-'[1]Prix SP500 1994_2015'!FE140)/'[1]Prix SP500 1994_2015'!FE140</f>
        <v>6.1333333333333385E-2</v>
      </c>
      <c r="FF141" s="4">
        <f>('[1]Prix SP500 1994_2015'!FF141-'[1]Prix SP500 1994_2015'!FF140)/'[1]Prix SP500 1994_2015'!FF140</f>
        <v>-5.0416281221091576E-2</v>
      </c>
      <c r="FG141" s="4">
        <f>('[1]Prix SP500 1994_2015'!FG141-'[1]Prix SP500 1994_2015'!FG140)/'[1]Prix SP500 1994_2015'!FG140</f>
        <v>4.9504950495049507E-2</v>
      </c>
      <c r="FH141" s="4">
        <f>('[1]Prix SP500 1994_2015'!FH141-'[1]Prix SP500 1994_2015'!FH140)/'[1]Prix SP500 1994_2015'!FH140</f>
        <v>-7.6329839825983778E-2</v>
      </c>
      <c r="FI141" s="4">
        <f>('[1]Prix SP500 1994_2015'!FI141-'[1]Prix SP500 1994_2015'!FI140)/'[1]Prix SP500 1994_2015'!FI140</f>
        <v>5.7227297152068854E-2</v>
      </c>
      <c r="FJ141" s="4">
        <f>('[1]Prix SP500 1994_2015'!FJ141-'[1]Prix SP500 1994_2015'!FJ140)/'[1]Prix SP500 1994_2015'!FJ140</f>
        <v>2.2794428028704058E-2</v>
      </c>
      <c r="FK141" s="4">
        <f>('[1]Prix SP500 1994_2015'!FK141-'[1]Prix SP500 1994_2015'!FK140)/'[1]Prix SP500 1994_2015'!FK140</f>
        <v>1.7932896259159271E-2</v>
      </c>
      <c r="FL141" s="4">
        <f>('[1]Prix SP500 1994_2015'!FL141-'[1]Prix SP500 1994_2015'!FL140)/'[1]Prix SP500 1994_2015'!FL140</f>
        <v>-0.14385835485060858</v>
      </c>
      <c r="FM141" s="4">
        <f>('[1]Prix SP500 1994_2015'!FM141-'[1]Prix SP500 1994_2015'!FM140)/'[1]Prix SP500 1994_2015'!FM140</f>
        <v>-8.7212941912951772E-2</v>
      </c>
      <c r="FN141" s="4">
        <f>('[1]Prix SP500 1994_2015'!FN141-'[1]Prix SP500 1994_2015'!FN140)/'[1]Prix SP500 1994_2015'!FN140</f>
        <v>5.2733832917013557E-2</v>
      </c>
      <c r="FO141" s="4">
        <f>('[1]Prix SP500 1994_2015'!FO141-'[1]Prix SP500 1994_2015'!FO140)/'[1]Prix SP500 1994_2015'!FO140</f>
        <v>-6.5789473684209742E-3</v>
      </c>
      <c r="FP141" s="4">
        <f>('[1]Prix SP500 1994_2015'!FP141-'[1]Prix SP500 1994_2015'!FP140)/'[1]Prix SP500 1994_2015'!FP140</f>
        <v>-0.14054600606673406</v>
      </c>
      <c r="FQ141" s="4">
        <f>('[1]Prix SP500 1994_2015'!FQ141-'[1]Prix SP500 1994_2015'!FQ140)/'[1]Prix SP500 1994_2015'!FQ140</f>
        <v>0.13927043700694308</v>
      </c>
      <c r="FR141" s="4">
        <f>('[1]Prix SP500 1994_2015'!FR141-'[1]Prix SP500 1994_2015'!FR140)/'[1]Prix SP500 1994_2015'!FR140</f>
        <v>1.1272727272727226E-2</v>
      </c>
      <c r="FS141" s="4">
        <f>('[1]Prix SP500 1994_2015'!FS141-'[1]Prix SP500 1994_2015'!FS140)/'[1]Prix SP500 1994_2015'!FS140</f>
        <v>6.8656716417910393E-2</v>
      </c>
      <c r="FT141" s="4">
        <f>('[1]Prix SP500 1994_2015'!FT141-'[1]Prix SP500 1994_2015'!FT140)/'[1]Prix SP500 1994_2015'!FT140</f>
        <v>-3.6331058819855475E-2</v>
      </c>
      <c r="FU141" s="4">
        <f>('[1]Prix SP500 1994_2015'!FU141-'[1]Prix SP500 1994_2015'!FU140)/'[1]Prix SP500 1994_2015'!FU140</f>
        <v>-1.5271473742703537E-2</v>
      </c>
      <c r="FV141" s="4">
        <f>('[1]Prix SP500 1994_2015'!FV141-'[1]Prix SP500 1994_2015'!FV140)/'[1]Prix SP500 1994_2015'!FV140</f>
        <v>3.880983182406212E-2</v>
      </c>
      <c r="FW141" s="4">
        <f>('[1]Prix SP500 1994_2015'!FW141-'[1]Prix SP500 1994_2015'!FW140)/'[1]Prix SP500 1994_2015'!FW140</f>
        <v>2.4466571834992873E-2</v>
      </c>
      <c r="FX141" s="4">
        <f>('[1]Prix SP500 1994_2015'!FX141-'[1]Prix SP500 1994_2015'!FX140)/'[1]Prix SP500 1994_2015'!FX140</f>
        <v>0.11162468222787146</v>
      </c>
      <c r="FY141" s="4">
        <f>('[1]Prix SP500 1994_2015'!FY141-'[1]Prix SP500 1994_2015'!FY140)/'[1]Prix SP500 1994_2015'!FY140</f>
        <v>7.2058061171591525E-2</v>
      </c>
      <c r="FZ141" s="4">
        <f>('[1]Prix SP500 1994_2015'!FZ141-'[1]Prix SP500 1994_2015'!FZ140)/'[1]Prix SP500 1994_2015'!FZ140</f>
        <v>-1.6672224074690616E-3</v>
      </c>
      <c r="GA141" s="4">
        <f>('[1]Prix SP500 1994_2015'!GA141-'[1]Prix SP500 1994_2015'!GA140)/'[1]Prix SP500 1994_2015'!GA140</f>
        <v>-5.1990722844994293E-2</v>
      </c>
      <c r="GB141" s="4">
        <f>('[1]Prix SP500 1994_2015'!GB141-'[1]Prix SP500 1994_2015'!GB140)/'[1]Prix SP500 1994_2015'!GB140</f>
        <v>1.4435966178593582E-3</v>
      </c>
      <c r="GC141" s="4">
        <f>('[1]Prix SP500 1994_2015'!GC141-'[1]Prix SP500 1994_2015'!GC140)/'[1]Prix SP500 1994_2015'!GC140</f>
        <v>7.4258246311951007E-2</v>
      </c>
      <c r="GD141" s="4">
        <f>('[1]Prix SP500 1994_2015'!GD141-'[1]Prix SP500 1994_2015'!GD140)/'[1]Prix SP500 1994_2015'!GD140</f>
        <v>5.9875372527770282E-2</v>
      </c>
      <c r="GE141" s="4">
        <f>('[1]Prix SP500 1994_2015'!GE141-'[1]Prix SP500 1994_2015'!GE140)/'[1]Prix SP500 1994_2015'!GE140</f>
        <v>1.9978969505783394E-2</v>
      </c>
      <c r="GF141" s="4">
        <f>('[1]Prix SP500 1994_2015'!GF141-'[1]Prix SP500 1994_2015'!GF140)/'[1]Prix SP500 1994_2015'!GF140</f>
        <v>0.22166982386307629</v>
      </c>
      <c r="GG141" s="4">
        <f>('[1]Prix SP500 1994_2015'!GG141-'[1]Prix SP500 1994_2015'!GG140)/'[1]Prix SP500 1994_2015'!GG140</f>
        <v>1.5643164210312779E-2</v>
      </c>
      <c r="GH141" s="4">
        <f>('[1]Prix SP500 1994_2015'!GH141-'[1]Prix SP500 1994_2015'!GH140)/'[1]Prix SP500 1994_2015'!GH140</f>
        <v>3.0314441724722266E-2</v>
      </c>
      <c r="GI141" s="4">
        <f>('[1]Prix SP500 1994_2015'!GI141-'[1]Prix SP500 1994_2015'!GI140)/'[1]Prix SP500 1994_2015'!GI140</f>
        <v>8.9358245329000774E-2</v>
      </c>
      <c r="GJ141" s="4">
        <f>('[1]Prix SP500 1994_2015'!GJ141-'[1]Prix SP500 1994_2015'!GJ140)/'[1]Prix SP500 1994_2015'!GJ140</f>
        <v>8.5577649131639427E-3</v>
      </c>
      <c r="GK141" s="4">
        <f>('[1]Prix SP500 1994_2015'!GK141-'[1]Prix SP500 1994_2015'!GK140)/'[1]Prix SP500 1994_2015'!GK140</f>
        <v>0.10622710622710617</v>
      </c>
      <c r="GL141" s="4">
        <f>('[1]Prix SP500 1994_2015'!GL141-'[1]Prix SP500 1994_2015'!GL140)/'[1]Prix SP500 1994_2015'!GL140</f>
        <v>9.9865410497981186E-2</v>
      </c>
      <c r="GM141" s="4">
        <f>('[1]Prix SP500 1994_2015'!GM141-'[1]Prix SP500 1994_2015'!GM140)/'[1]Prix SP500 1994_2015'!GM140</f>
        <v>-2.5422084222782887E-2</v>
      </c>
      <c r="GN141" s="4">
        <f>('[1]Prix SP500 1994_2015'!GN141-'[1]Prix SP500 1994_2015'!GN140)/'[1]Prix SP500 1994_2015'!GN140</f>
        <v>9.2887592551043313E-2</v>
      </c>
      <c r="GO141" s="4">
        <f>('[1]Prix SP500 1994_2015'!GO141-'[1]Prix SP500 1994_2015'!GO140)/'[1]Prix SP500 1994_2015'!GO140</f>
        <v>-3.9660493827160498E-2</v>
      </c>
      <c r="GP141" s="4">
        <f>('[1]Prix SP500 1994_2015'!GP141-'[1]Prix SP500 1994_2015'!GP140)/'[1]Prix SP500 1994_2015'!GP140</f>
        <v>-6.8470127777138179E-2</v>
      </c>
      <c r="GQ141" s="4">
        <f>('[1]Prix SP500 1994_2015'!GQ141-'[1]Prix SP500 1994_2015'!GQ140)/'[1]Prix SP500 1994_2015'!GQ140</f>
        <v>-2.9987031633551143E-2</v>
      </c>
      <c r="GR141" s="4">
        <f>('[1]Prix SP500 1994_2015'!GR141-'[1]Prix SP500 1994_2015'!GR140)/'[1]Prix SP500 1994_2015'!GR140</f>
        <v>-1.2514898688915425E-2</v>
      </c>
      <c r="GS141" s="4">
        <f>('[1]Prix SP500 1994_2015'!GS141-'[1]Prix SP500 1994_2015'!GS140)/'[1]Prix SP500 1994_2015'!GS140</f>
        <v>7.7328611964280231E-2</v>
      </c>
      <c r="GT141" s="4">
        <f>('[1]Prix SP500 1994_2015'!GT141-'[1]Prix SP500 1994_2015'!GT140)/'[1]Prix SP500 1994_2015'!GT140</f>
        <v>-3.6693287286855541E-3</v>
      </c>
      <c r="GU141" s="4">
        <f>('[1]Prix SP500 1994_2015'!GU141-'[1]Prix SP500 1994_2015'!GU140)/'[1]Prix SP500 1994_2015'!GU140</f>
        <v>-5.262366561419346E-2</v>
      </c>
      <c r="GV141" s="4">
        <f>('[1]Prix SP500 1994_2015'!GV141-'[1]Prix SP500 1994_2015'!GV140)/'[1]Prix SP500 1994_2015'!GV140</f>
        <v>4.1894739189083791E-2</v>
      </c>
      <c r="GW141" s="4">
        <f>('[1]Prix SP500 1994_2015'!GW141-'[1]Prix SP500 1994_2015'!GW140)/'[1]Prix SP500 1994_2015'!GW140</f>
        <v>3.6634716029439615E-2</v>
      </c>
      <c r="GX141" s="4">
        <f>('[1]Prix SP500 1994_2015'!GX141-'[1]Prix SP500 1994_2015'!GX140)/'[1]Prix SP500 1994_2015'!GX140</f>
        <v>1.1740534194305591E-3</v>
      </c>
      <c r="GY141" s="4">
        <f>('[1]Prix SP500 1994_2015'!GY141-'[1]Prix SP500 1994_2015'!GY140)/'[1]Prix SP500 1994_2015'!GY140</f>
        <v>-4.7586206896551693E-2</v>
      </c>
      <c r="GZ141" s="4">
        <f>('[1]Prix SP500 1994_2015'!GZ141-'[1]Prix SP500 1994_2015'!GZ140)/'[1]Prix SP500 1994_2015'!GZ140</f>
        <v>3.470203961237902E-3</v>
      </c>
      <c r="HA141" s="4">
        <f>('[1]Prix SP500 1994_2015'!HA141-'[1]Prix SP500 1994_2015'!HA140)/'[1]Prix SP500 1994_2015'!HA140</f>
        <v>0.14415781487101673</v>
      </c>
      <c r="HB141" s="4">
        <f>('[1]Prix SP500 1994_2015'!HB141-'[1]Prix SP500 1994_2015'!HB140)/'[1]Prix SP500 1994_2015'!HB140</f>
        <v>5.1995187170008506E-2</v>
      </c>
      <c r="HC141" s="4">
        <f>('[1]Prix SP500 1994_2015'!HC141-'[1]Prix SP500 1994_2015'!HC140)/'[1]Prix SP500 1994_2015'!HC140</f>
        <v>1.9845312746631476E-2</v>
      </c>
      <c r="HD141" s="4">
        <f>('[1]Prix SP500 1994_2015'!HD141-'[1]Prix SP500 1994_2015'!HD140)/'[1]Prix SP500 1994_2015'!HD140</f>
        <v>1.0833751608912742E-3</v>
      </c>
      <c r="HE141" s="4">
        <f>('[1]Prix SP500 1994_2015'!HE141-'[1]Prix SP500 1994_2015'!HE140)/'[1]Prix SP500 1994_2015'!HE140</f>
        <v>-0.14307124079700589</v>
      </c>
      <c r="HF141" s="4">
        <f>('[1]Prix SP500 1994_2015'!HF141-'[1]Prix SP500 1994_2015'!HF140)/'[1]Prix SP500 1994_2015'!HF140</f>
        <v>-6.3833052017799652E-2</v>
      </c>
      <c r="HG141" s="4">
        <f>('[1]Prix SP500 1994_2015'!HG141-'[1]Prix SP500 1994_2015'!HG140)/'[1]Prix SP500 1994_2015'!HG140</f>
        <v>0.12247071352502661</v>
      </c>
      <c r="HH141" s="4">
        <f>('[1]Prix SP500 1994_2015'!HH141-'[1]Prix SP500 1994_2015'!HH140)/'[1]Prix SP500 1994_2015'!HH140</f>
        <v>3.2882011605415998E-2</v>
      </c>
      <c r="HI141" s="4">
        <f>('[1]Prix SP500 1994_2015'!HI141-'[1]Prix SP500 1994_2015'!HI140)/'[1]Prix SP500 1994_2015'!HI140</f>
        <v>-3.8051044083526692E-2</v>
      </c>
      <c r="HJ141" s="4">
        <f>('[1]Prix SP500 1994_2015'!HJ141-'[1]Prix SP500 1994_2015'!HJ140)/'[1]Prix SP500 1994_2015'!HJ140</f>
        <v>-1.1604774535809066E-2</v>
      </c>
      <c r="HK141" s="4">
        <f>('[1]Prix SP500 1994_2015'!HK141-'[1]Prix SP500 1994_2015'!HK140)/'[1]Prix SP500 1994_2015'!HK140</f>
        <v>-3.5752979414951216E-2</v>
      </c>
      <c r="HL141" s="4">
        <f>('[1]Prix SP500 1994_2015'!HL141-'[1]Prix SP500 1994_2015'!HL140)/'[1]Prix SP500 1994_2015'!HL140</f>
        <v>-3.5914041801589608E-2</v>
      </c>
      <c r="HM141" s="4">
        <f>('[1]Prix SP500 1994_2015'!HM141-'[1]Prix SP500 1994_2015'!HM140)/'[1]Prix SP500 1994_2015'!HM140</f>
        <v>4.0934123659191426E-2</v>
      </c>
      <c r="HN141" s="4">
        <f>('[1]Prix SP500 1994_2015'!HN141-'[1]Prix SP500 1994_2015'!HN140)/'[1]Prix SP500 1994_2015'!HN140</f>
        <v>-4.0305409039544174E-2</v>
      </c>
      <c r="HO141" s="4">
        <f>('[1]Prix SP500 1994_2015'!HO141-'[1]Prix SP500 1994_2015'!HO140)/'[1]Prix SP500 1994_2015'!HO140</f>
        <v>7.7393854392451777E-2</v>
      </c>
      <c r="HP141" s="4">
        <f>('[1]Prix SP500 1994_2015'!HP141-'[1]Prix SP500 1994_2015'!HP140)/'[1]Prix SP500 1994_2015'!HP140</f>
        <v>-1.9915910599690133E-2</v>
      </c>
      <c r="HQ141" s="4">
        <f>('[1]Prix SP500 1994_2015'!HQ141-'[1]Prix SP500 1994_2015'!HQ140)/'[1]Prix SP500 1994_2015'!HQ140</f>
        <v>-4.3566656985186926E-3</v>
      </c>
      <c r="HR141" s="4">
        <f>('[1]Prix SP500 1994_2015'!HR141-'[1]Prix SP500 1994_2015'!HR140)/'[1]Prix SP500 1994_2015'!HR140</f>
        <v>7.2368421052631499E-2</v>
      </c>
      <c r="HS141" s="4">
        <f>('[1]Prix SP500 1994_2015'!HS141-'[1]Prix SP500 1994_2015'!HS140)/'[1]Prix SP500 1994_2015'!HS140</f>
        <v>-4.094827586206886E-2</v>
      </c>
      <c r="HT141" s="4">
        <f>('[1]Prix SP500 1994_2015'!HT141-'[1]Prix SP500 1994_2015'!HT140)/'[1]Prix SP500 1994_2015'!HT140</f>
        <v>5.6743780008729379E-3</v>
      </c>
      <c r="HU141" s="4">
        <f>('[1]Prix SP500 1994_2015'!HU141-'[1]Prix SP500 1994_2015'!HU140)/'[1]Prix SP500 1994_2015'!HU140</f>
        <v>8.9766606822262122E-3</v>
      </c>
      <c r="HV141" s="4">
        <f>('[1]Prix SP500 1994_2015'!HV141-'[1]Prix SP500 1994_2015'!HV140)/'[1]Prix SP500 1994_2015'!HV140</f>
        <v>-1.586411435711765E-2</v>
      </c>
      <c r="HW141" s="4">
        <f>('[1]Prix SP500 1994_2015'!HW141-'[1]Prix SP500 1994_2015'!HW140)/'[1]Prix SP500 1994_2015'!HW140</f>
        <v>2.5197984161267072E-2</v>
      </c>
      <c r="HX141" s="4">
        <f>('[1]Prix SP500 1994_2015'!HX141-'[1]Prix SP500 1994_2015'!HX140)/'[1]Prix SP500 1994_2015'!HX140</f>
        <v>-4.5265937382120329E-3</v>
      </c>
      <c r="HY141" s="4">
        <f>('[1]Prix SP500 1994_2015'!HY141-'[1]Prix SP500 1994_2015'!HY140)/'[1]Prix SP500 1994_2015'!HY140</f>
        <v>-5.3751995742416077E-2</v>
      </c>
      <c r="HZ141" s="4">
        <f>('[1]Prix SP500 1994_2015'!HZ141-'[1]Prix SP500 1994_2015'!HZ140)/'[1]Prix SP500 1994_2015'!HZ140</f>
        <v>-4.8805460750853229E-2</v>
      </c>
      <c r="IA141" s="4">
        <f>('[1]Prix SP500 1994_2015'!IA141-'[1]Prix SP500 1994_2015'!IA140)/'[1]Prix SP500 1994_2015'!IA140</f>
        <v>-0.10987247782061964</v>
      </c>
      <c r="IB141" s="4">
        <f>('[1]Prix SP500 1994_2015'!IB141-'[1]Prix SP500 1994_2015'!IB140)/'[1]Prix SP500 1994_2015'!IB140</f>
        <v>9.8439375750300151E-2</v>
      </c>
      <c r="IC141" s="4">
        <f>('[1]Prix SP500 1994_2015'!IC141-'[1]Prix SP500 1994_2015'!IC140)/'[1]Prix SP500 1994_2015'!IC140</f>
        <v>4.4733044733044701E-2</v>
      </c>
      <c r="ID141" s="4">
        <f>('[1]Prix SP500 1994_2015'!ID141-'[1]Prix SP500 1994_2015'!ID140)/'[1]Prix SP500 1994_2015'!ID140</f>
        <v>3.668941979522182E-2</v>
      </c>
      <c r="IE141" s="4">
        <f>('[1]Prix SP500 1994_2015'!IE141-'[1]Prix SP500 1994_2015'!IE140)/'[1]Prix SP500 1994_2015'!IE140</f>
        <v>-6.106116072112365E-2</v>
      </c>
      <c r="IF141" s="4">
        <f>('[1]Prix SP500 1994_2015'!IF141-'[1]Prix SP500 1994_2015'!IF140)/'[1]Prix SP500 1994_2015'!IF140</f>
        <v>-1.0588470521170519E-2</v>
      </c>
      <c r="IG141" s="4">
        <f>('[1]Prix SP500 1994_2015'!IG141-'[1]Prix SP500 1994_2015'!IG140)/'[1]Prix SP500 1994_2015'!IG140</f>
        <v>-4.2211292148506385E-2</v>
      </c>
      <c r="IH141" s="4">
        <f>('[1]Prix SP500 1994_2015'!IH141-'[1]Prix SP500 1994_2015'!IH140)/'[1]Prix SP500 1994_2015'!IH140</f>
        <v>3.9724576271186446E-2</v>
      </c>
      <c r="II141" s="4">
        <f>('[1]Prix SP500 1994_2015'!II141-'[1]Prix SP500 1994_2015'!II140)/'[1]Prix SP500 1994_2015'!II140</f>
        <v>-3.6471168063085188E-2</v>
      </c>
      <c r="IJ141" s="4">
        <f>('[1]Prix SP500 1994_2015'!IJ141-'[1]Prix SP500 1994_2015'!IJ140)/'[1]Prix SP500 1994_2015'!IJ140</f>
        <v>-3.4060670569451869E-2</v>
      </c>
      <c r="IK141" s="4">
        <f>('[1]Prix SP500 1994_2015'!IK141-'[1]Prix SP500 1994_2015'!IK140)/'[1]Prix SP500 1994_2015'!IK140</f>
        <v>6.6703163849540337E-2</v>
      </c>
      <c r="IL141" s="4">
        <f>('[1]Prix SP500 1994_2015'!IL141-'[1]Prix SP500 1994_2015'!IL140)/'[1]Prix SP500 1994_2015'!IL140</f>
        <v>2.3944125568510829E-2</v>
      </c>
      <c r="IM141" s="4">
        <f>('[1]Prix SP500 1994_2015'!IM141-'[1]Prix SP500 1994_2015'!IM140)/'[1]Prix SP500 1994_2015'!IM140</f>
        <v>2.9302413510618179E-2</v>
      </c>
      <c r="IN141" s="4">
        <f>('[1]Prix SP500 1994_2015'!IN141-'[1]Prix SP500 1994_2015'!IN140)/'[1]Prix SP500 1994_2015'!IN140</f>
        <v>-2.8819486313758597E-2</v>
      </c>
      <c r="IO141" s="4">
        <f>('[1]Prix SP500 1994_2015'!IO141-'[1]Prix SP500 1994_2015'!IO140)/'[1]Prix SP500 1994_2015'!IO140</f>
        <v>1.4062500000000089E-2</v>
      </c>
      <c r="IP141" s="4">
        <f>('[1]Prix SP500 1994_2015'!IP141-'[1]Prix SP500 1994_2015'!IP140)/'[1]Prix SP500 1994_2015'!IP140</f>
        <v>4.7356091030789915E-2</v>
      </c>
      <c r="IQ141" s="4">
        <f>('[1]Prix SP500 1994_2015'!IQ141-'[1]Prix SP500 1994_2015'!IQ140)/'[1]Prix SP500 1994_2015'!IQ140</f>
        <v>-0.10558069381598796</v>
      </c>
      <c r="IR141" s="4">
        <f>('[1]Prix SP500 1994_2015'!IR141-'[1]Prix SP500 1994_2015'!IR140)/'[1]Prix SP500 1994_2015'!IR140</f>
        <v>-1.6097875080489373E-2</v>
      </c>
      <c r="IS141" s="4">
        <f>('[1]Prix SP500 1994_2015'!IS141-'[1]Prix SP500 1994_2015'!IS140)/'[1]Prix SP500 1994_2015'!IS140</f>
        <v>-3.6685799850262012E-2</v>
      </c>
      <c r="IT141" s="4">
        <f>('[1]Prix SP500 1994_2015'!IT141-'[1]Prix SP500 1994_2015'!IT140)/'[1]Prix SP500 1994_2015'!IT140</f>
        <v>0.10556844547563808</v>
      </c>
      <c r="IU141" s="4">
        <f>('[1]Prix SP500 1994_2015'!IU141-'[1]Prix SP500 1994_2015'!IU140)/'[1]Prix SP500 1994_2015'!IU140</f>
        <v>-8.5106382978723416E-2</v>
      </c>
      <c r="IV141" s="4">
        <f>('[1]Prix SP500 1994_2015'!IV141-'[1]Prix SP500 1994_2015'!IV140)/'[1]Prix SP500 1994_2015'!IV140</f>
        <v>0.11760775141998006</v>
      </c>
      <c r="IW141" s="4">
        <f>('[1]Prix SP500 1994_2015'!IW141-'[1]Prix SP500 1994_2015'!IW140)/'[1]Prix SP500 1994_2015'!IW140</f>
        <v>2.8182515337423428E-2</v>
      </c>
      <c r="IX141" s="4">
        <f>('[1]Prix SP500 1994_2015'!IX141-'[1]Prix SP500 1994_2015'!IX140)/'[1]Prix SP500 1994_2015'!IX140</f>
        <v>-7.5332100218597556E-2</v>
      </c>
      <c r="IY141" s="4">
        <f>('[1]Prix SP500 1994_2015'!IY141-'[1]Prix SP500 1994_2015'!IY140)/'[1]Prix SP500 1994_2015'!IY140</f>
        <v>-9.2671074193366662E-3</v>
      </c>
      <c r="IZ141" s="4">
        <f>('[1]Prix SP500 1994_2015'!IZ141-'[1]Prix SP500 1994_2015'!IZ140)/'[1]Prix SP500 1994_2015'!IZ140</f>
        <v>7.0987003427985404E-2</v>
      </c>
      <c r="JA141" s="4">
        <f>('[1]Prix SP500 1994_2015'!JA141-'[1]Prix SP500 1994_2015'!JA140)/'[1]Prix SP500 1994_2015'!JA140</f>
        <v>3.0647553138902668E-2</v>
      </c>
      <c r="JB141" s="4">
        <f>('[1]Prix SP500 1994_2015'!JB141-'[1]Prix SP500 1994_2015'!JB140)/'[1]Prix SP500 1994_2015'!JB140</f>
        <v>2.2553107789142393E-2</v>
      </c>
      <c r="JC141" s="4">
        <f>('[1]Prix SP500 1994_2015'!JC141-'[1]Prix SP500 1994_2015'!JC140)/'[1]Prix SP500 1994_2015'!JC140</f>
        <v>-4.1666666666666588E-2</v>
      </c>
      <c r="JD141" s="4">
        <f>('[1]Prix SP500 1994_2015'!JD141-'[1]Prix SP500 1994_2015'!JD140)/'[1]Prix SP500 1994_2015'!JD140</f>
        <v>-6.5372424722662387E-2</v>
      </c>
      <c r="JE141" s="4">
        <f>('[1]Prix SP500 1994_2015'!JE141-'[1]Prix SP500 1994_2015'!JE140)/'[1]Prix SP500 1994_2015'!JE140</f>
        <v>4.1072640868974906E-2</v>
      </c>
      <c r="JF141" s="4">
        <f>('[1]Prix SP500 1994_2015'!JF141-'[1]Prix SP500 1994_2015'!JF140)/'[1]Prix SP500 1994_2015'!JF140</f>
        <v>4.1973908111174248E-2</v>
      </c>
      <c r="JG141" s="4">
        <f>('[1]Prix SP500 1994_2015'!JG141-'[1]Prix SP500 1994_2015'!JG140)/'[1]Prix SP500 1994_2015'!JG140</f>
        <v>1.3653077319640506E-2</v>
      </c>
      <c r="JH141" s="4">
        <f>('[1]Prix SP500 1994_2015'!JH141-'[1]Prix SP500 1994_2015'!JH140)/'[1]Prix SP500 1994_2015'!JH140</f>
        <v>-2.6323761483401875E-2</v>
      </c>
      <c r="JI141" s="4">
        <f>('[1]Prix SP500 1994_2015'!JI141-'[1]Prix SP500 1994_2015'!JI140)/'[1]Prix SP500 1994_2015'!JI140</f>
        <v>4.2661249365160032E-2</v>
      </c>
      <c r="JJ141" s="4">
        <f>('[1]Prix SP500 1994_2015'!JJ141-'[1]Prix SP500 1994_2015'!JJ140)/'[1]Prix SP500 1994_2015'!JJ140</f>
        <v>0.13376623376623378</v>
      </c>
      <c r="JK141" s="4">
        <f>('[1]Prix SP500 1994_2015'!JK141-'[1]Prix SP500 1994_2015'!JK140)/'[1]Prix SP500 1994_2015'!JK140</f>
        <v>2.2341376228776012E-3</v>
      </c>
      <c r="JL141" s="4">
        <f>('[1]Prix SP500 1994_2015'!JL141-'[1]Prix SP500 1994_2015'!JL140)/'[1]Prix SP500 1994_2015'!JL140</f>
        <v>1.2829525483304112E-2</v>
      </c>
      <c r="JM141" s="4">
        <f>('[1]Prix SP500 1994_2015'!JM141-'[1]Prix SP500 1994_2015'!JM140)/'[1]Prix SP500 1994_2015'!JM140</f>
        <v>-1.4344262295082027E-2</v>
      </c>
      <c r="JN141" s="4">
        <f>('[1]Prix SP500 1994_2015'!JN141-'[1]Prix SP500 1994_2015'!JN140)/'[1]Prix SP500 1994_2015'!JN140</f>
        <v>0.18730158730158741</v>
      </c>
      <c r="JO141" s="4">
        <f>('[1]Prix SP500 1994_2015'!JO141-'[1]Prix SP500 1994_2015'!JO140)/'[1]Prix SP500 1994_2015'!JO140</f>
        <v>2.4218405988551329E-2</v>
      </c>
      <c r="JP141" s="4">
        <f>('[1]Prix SP500 1994_2015'!JP141-'[1]Prix SP500 1994_2015'!JP140)/'[1]Prix SP500 1994_2015'!JP140</f>
        <v>-1.4705882352941204E-2</v>
      </c>
      <c r="JQ141" s="4">
        <f>('[1]Prix SP500 1994_2015'!JQ141-'[1]Prix SP500 1994_2015'!JQ140)/'[1]Prix SP500 1994_2015'!JQ140</f>
        <v>4.794816414686838E-2</v>
      </c>
      <c r="JR141" s="4">
        <f>('[1]Prix SP500 1994_2015'!JR141-'[1]Prix SP500 1994_2015'!JR140)/'[1]Prix SP500 1994_2015'!JR140</f>
        <v>4.0902679830747579E-2</v>
      </c>
      <c r="JS141" s="4">
        <f>('[1]Prix SP500 1994_2015'!JS141-'[1]Prix SP500 1994_2015'!JS140)/'[1]Prix SP500 1994_2015'!JS140</f>
        <v>0.12170385395537531</v>
      </c>
      <c r="JT141" s="4">
        <f>('[1]Prix SP500 1994_2015'!JT141-'[1]Prix SP500 1994_2015'!JT140)/'[1]Prix SP500 1994_2015'!JT140</f>
        <v>1.3543031891655689E-2</v>
      </c>
      <c r="JU141" s="4">
        <f>('[1]Prix SP500 1994_2015'!JU141-'[1]Prix SP500 1994_2015'!JU140)/'[1]Prix SP500 1994_2015'!JU140</f>
        <v>-5.558081956443863E-4</v>
      </c>
      <c r="JV141" s="4">
        <f>('[1]Prix SP500 1994_2015'!JV141-'[1]Prix SP500 1994_2015'!JV140)/'[1]Prix SP500 1994_2015'!JV140</f>
        <v>5.2726215990410268E-2</v>
      </c>
      <c r="JW141" s="4">
        <f>('[1]Prix SP500 1994_2015'!JW141-'[1]Prix SP500 1994_2015'!JW140)/'[1]Prix SP500 1994_2015'!JW140</f>
        <v>-1.7642341619887782E-2</v>
      </c>
      <c r="JX141" s="4">
        <f>('[1]Prix SP500 1994_2015'!JX141-'[1]Prix SP500 1994_2015'!JX140)/'[1]Prix SP500 1994_2015'!JX140</f>
        <v>4.298820445609438E-2</v>
      </c>
      <c r="JY141" s="4">
        <f>('[1]Prix SP500 1994_2015'!JY141-'[1]Prix SP500 1994_2015'!JY140)/'[1]Prix SP500 1994_2015'!JY140</f>
        <v>-2.1777936451267382E-2</v>
      </c>
      <c r="JZ141" s="4">
        <f>('[1]Prix SP500 1994_2015'!JZ141-'[1]Prix SP500 1994_2015'!JZ140)/'[1]Prix SP500 1994_2015'!JZ140</f>
        <v>0.18501872659176036</v>
      </c>
      <c r="KA141" s="4">
        <f>('[1]Prix SP500 1994_2015'!KA141-'[1]Prix SP500 1994_2015'!KA140)/'[1]Prix SP500 1994_2015'!KA140</f>
        <v>-5.8515169386016586E-2</v>
      </c>
      <c r="KB141" s="4">
        <f>('[1]Prix SP500 1994_2015'!KB141-'[1]Prix SP500 1994_2015'!KB140)/'[1]Prix SP500 1994_2015'!KB140</f>
        <v>7.2965220509143072E-2</v>
      </c>
      <c r="KC141" s="4">
        <f>('[1]Prix SP500 1994_2015'!KC141-'[1]Prix SP500 1994_2015'!KC140)/'[1]Prix SP500 1994_2015'!KC140</f>
        <v>4.8155737704918038E-2</v>
      </c>
    </row>
    <row r="142" spans="1:289" x14ac:dyDescent="0.2">
      <c r="A142" s="2">
        <v>38565</v>
      </c>
      <c r="B142" s="4">
        <f>('[1]Prix SP500 1994_2015'!B142-'[1]Prix SP500 1994_2015'!B141)/'[1]Prix SP500 1994_2015'!B141</f>
        <v>0.17121816508131316</v>
      </c>
      <c r="C142" s="4">
        <f>('[1]Prix SP500 1994_2015'!C142-'[1]Prix SP500 1994_2015'!C141)/'[1]Prix SP500 1994_2015'!C141</f>
        <v>4.8968029138000843E-2</v>
      </c>
      <c r="D142" s="4">
        <f>('[1]Prix SP500 1994_2015'!D142-'[1]Prix SP500 1994_2015'!D141)/'[1]Prix SP500 1994_2015'!D141</f>
        <v>2.2915914832190472E-2</v>
      </c>
      <c r="E142" s="4">
        <f>('[1]Prix SP500 1994_2015'!E142-'[1]Prix SP500 1994_2015'!E141)/'[1]Prix SP500 1994_2015'!E141</f>
        <v>6.8454078722189069E-3</v>
      </c>
      <c r="F142" s="4">
        <f>('[1]Prix SP500 1994_2015'!F142-'[1]Prix SP500 1994_2015'!F141)/'[1]Prix SP500 1994_2015'!F141</f>
        <v>2.5892762826766561E-2</v>
      </c>
      <c r="G142" s="4">
        <f>('[1]Prix SP500 1994_2015'!G142-'[1]Prix SP500 1994_2015'!G141)/'[1]Prix SP500 1994_2015'!G141</f>
        <v>1.5777739667295395E-2</v>
      </c>
      <c r="H142" s="4">
        <f>('[1]Prix SP500 1994_2015'!H142-'[1]Prix SP500 1994_2015'!H141)/'[1]Prix SP500 1994_2015'!H141</f>
        <v>-3.5978034463170767E-3</v>
      </c>
      <c r="I142" s="4">
        <f>('[1]Prix SP500 1994_2015'!I142-'[1]Prix SP500 1994_2015'!I141)/'[1]Prix SP500 1994_2015'!I141</f>
        <v>1.7306245297215986E-2</v>
      </c>
      <c r="J142" s="4">
        <f>('[1]Prix SP500 1994_2015'!J142-'[1]Prix SP500 1994_2015'!J141)/'[1]Prix SP500 1994_2015'!J141</f>
        <v>-6.9284064665127458E-3</v>
      </c>
      <c r="K142" s="4">
        <f>('[1]Prix SP500 1994_2015'!K142-'[1]Prix SP500 1994_2015'!K141)/'[1]Prix SP500 1994_2015'!K141</f>
        <v>1.6024927665257042E-2</v>
      </c>
      <c r="L142" s="4">
        <f>('[1]Prix SP500 1994_2015'!L142-'[1]Prix SP500 1994_2015'!L141)/'[1]Prix SP500 1994_2015'!L141</f>
        <v>4.5746691871455608E-2</v>
      </c>
      <c r="M142" s="4">
        <f>('[1]Prix SP500 1994_2015'!M142-'[1]Prix SP500 1994_2015'!M141)/'[1]Prix SP500 1994_2015'!M141</f>
        <v>-2.9346376167185426E-2</v>
      </c>
      <c r="N142" s="4">
        <f>('[1]Prix SP500 1994_2015'!N142-'[1]Prix SP500 1994_2015'!N141)/'[1]Prix SP500 1994_2015'!N141</f>
        <v>8.5338060268422319E-2</v>
      </c>
      <c r="O142" s="4">
        <f>('[1]Prix SP500 1994_2015'!O142-'[1]Prix SP500 1994_2015'!O141)/'[1]Prix SP500 1994_2015'!O141</f>
        <v>3.9327173655531782E-2</v>
      </c>
      <c r="P142" s="4">
        <f>('[1]Prix SP500 1994_2015'!P142-'[1]Prix SP500 1994_2015'!P141)/'[1]Prix SP500 1994_2015'!P141</f>
        <v>2.5627523257855028E-2</v>
      </c>
      <c r="Q142" s="4">
        <f>('[1]Prix SP500 1994_2015'!Q142-'[1]Prix SP500 1994_2015'!Q141)/'[1]Prix SP500 1994_2015'!Q141</f>
        <v>1.4218009478673152E-2</v>
      </c>
      <c r="R142" s="4">
        <f>('[1]Prix SP500 1994_2015'!R142-'[1]Prix SP500 1994_2015'!R141)/'[1]Prix SP500 1994_2015'!R141</f>
        <v>-1.2233045768406045E-2</v>
      </c>
      <c r="S142" s="4">
        <f>('[1]Prix SP500 1994_2015'!S142-'[1]Prix SP500 1994_2015'!S141)/'[1]Prix SP500 1994_2015'!S141</f>
        <v>4.4067243349109842E-3</v>
      </c>
      <c r="T142" s="4">
        <f>('[1]Prix SP500 1994_2015'!T142-'[1]Prix SP500 1994_2015'!T141)/'[1]Prix SP500 1994_2015'!T141</f>
        <v>0.11731707282875854</v>
      </c>
      <c r="U142" s="4">
        <f>('[1]Prix SP500 1994_2015'!U142-'[1]Prix SP500 1994_2015'!U141)/'[1]Prix SP500 1994_2015'!U141</f>
        <v>-4.0994053581704513E-2</v>
      </c>
      <c r="V142" s="4">
        <f>('[1]Prix SP500 1994_2015'!V142-'[1]Prix SP500 1994_2015'!V141)/'[1]Prix SP500 1994_2015'!V141</f>
        <v>-1.410440628870065E-2</v>
      </c>
      <c r="W142" s="4">
        <f>('[1]Prix SP500 1994_2015'!W142-'[1]Prix SP500 1994_2015'!W141)/'[1]Prix SP500 1994_2015'!W141</f>
        <v>0.11596277738010015</v>
      </c>
      <c r="X142" s="4">
        <f>('[1]Prix SP500 1994_2015'!X142-'[1]Prix SP500 1994_2015'!X141)/'[1]Prix SP500 1994_2015'!X141</f>
        <v>7.9066753078418747E-2</v>
      </c>
      <c r="Y142" s="4">
        <f>('[1]Prix SP500 1994_2015'!Y142-'[1]Prix SP500 1994_2015'!Y141)/'[1]Prix SP500 1994_2015'!Y141</f>
        <v>2.0556905251354913E-2</v>
      </c>
      <c r="Z142" s="4">
        <f>('[1]Prix SP500 1994_2015'!Z142-'[1]Prix SP500 1994_2015'!Z141)/'[1]Prix SP500 1994_2015'!Z141</f>
        <v>2.2564238498368142E-2</v>
      </c>
      <c r="AA142" s="4">
        <f>('[1]Prix SP500 1994_2015'!AA142-'[1]Prix SP500 1994_2015'!AA141)/'[1]Prix SP500 1994_2015'!AA141</f>
        <v>-3.5823811362758317E-3</v>
      </c>
      <c r="AB142" s="4">
        <f>('[1]Prix SP500 1994_2015'!AB142-'[1]Prix SP500 1994_2015'!AB141)/'[1]Prix SP500 1994_2015'!AB141</f>
        <v>0.10261194029850745</v>
      </c>
      <c r="AC142" s="4">
        <f>('[1]Prix SP500 1994_2015'!AC142-'[1]Prix SP500 1994_2015'!AC141)/'[1]Prix SP500 1994_2015'!AC141</f>
        <v>3.5500878734622203E-2</v>
      </c>
      <c r="AD142" s="4">
        <f>('[1]Prix SP500 1994_2015'!AD142-'[1]Prix SP500 1994_2015'!AD141)/'[1]Prix SP500 1994_2015'!AD141</f>
        <v>2.4094174680632637E-2</v>
      </c>
      <c r="AE142" s="4">
        <f>('[1]Prix SP500 1994_2015'!AE142-'[1]Prix SP500 1994_2015'!AE141)/'[1]Prix SP500 1994_2015'!AE141</f>
        <v>5.0463905861054627E-2</v>
      </c>
      <c r="AF142" s="4">
        <f>('[1]Prix SP500 1994_2015'!AF142-'[1]Prix SP500 1994_2015'!AF141)/'[1]Prix SP500 1994_2015'!AF141</f>
        <v>-1.7066014196393142E-2</v>
      </c>
      <c r="AG142" s="4">
        <f>('[1]Prix SP500 1994_2015'!AG142-'[1]Prix SP500 1994_2015'!AG141)/'[1]Prix SP500 1994_2015'!AG141</f>
        <v>-5.3292255912533747E-2</v>
      </c>
      <c r="AH142" s="4">
        <f>('[1]Prix SP500 1994_2015'!AH142-'[1]Prix SP500 1994_2015'!AH141)/'[1]Prix SP500 1994_2015'!AH141</f>
        <v>-2.6471141440106621E-2</v>
      </c>
      <c r="AI142" s="4">
        <f>('[1]Prix SP500 1994_2015'!AI142-'[1]Prix SP500 1994_2015'!AI141)/'[1]Prix SP500 1994_2015'!AI141</f>
        <v>2.0725953692782531E-2</v>
      </c>
      <c r="AJ142" s="4">
        <f>('[1]Prix SP500 1994_2015'!AJ142-'[1]Prix SP500 1994_2015'!AJ141)/'[1]Prix SP500 1994_2015'!AJ141</f>
        <v>0.1489971346704872</v>
      </c>
      <c r="AK142" s="4">
        <f>('[1]Prix SP500 1994_2015'!AK142-'[1]Prix SP500 1994_2015'!AK141)/'[1]Prix SP500 1994_2015'!AK141</f>
        <v>0.34127505750903708</v>
      </c>
      <c r="AL142" s="4">
        <f>('[1]Prix SP500 1994_2015'!AL142-'[1]Prix SP500 1994_2015'!AL141)/'[1]Prix SP500 1994_2015'!AL141</f>
        <v>0.12623788178880432</v>
      </c>
      <c r="AM142" s="4">
        <f>('[1]Prix SP500 1994_2015'!AM142-'[1]Prix SP500 1994_2015'!AM141)/'[1]Prix SP500 1994_2015'!AM141</f>
        <v>6.2458324072015896E-2</v>
      </c>
      <c r="AN142" s="4">
        <f>('[1]Prix SP500 1994_2015'!AN142-'[1]Prix SP500 1994_2015'!AN141)/'[1]Prix SP500 1994_2015'!AN141</f>
        <v>0.16071428571428567</v>
      </c>
      <c r="AO142" s="4">
        <f>('[1]Prix SP500 1994_2015'!AO142-'[1]Prix SP500 1994_2015'!AO141)/'[1]Prix SP500 1994_2015'!AO141</f>
        <v>0.13770959686050657</v>
      </c>
      <c r="AP142" s="4">
        <f>('[1]Prix SP500 1994_2015'!AP142-'[1]Prix SP500 1994_2015'!AP141)/'[1]Prix SP500 1994_2015'!AP141</f>
        <v>5.6168987037926152E-2</v>
      </c>
      <c r="AQ142" s="4">
        <f>('[1]Prix SP500 1994_2015'!AQ142-'[1]Prix SP500 1994_2015'!AQ141)/'[1]Prix SP500 1994_2015'!AQ141</f>
        <v>-1.6971980661284421E-2</v>
      </c>
      <c r="AR142" s="4">
        <f>('[1]Prix SP500 1994_2015'!AR142-'[1]Prix SP500 1994_2015'!AR141)/'[1]Prix SP500 1994_2015'!AR141</f>
        <v>-6.1106018942868191E-4</v>
      </c>
      <c r="AS142" s="4">
        <f>('[1]Prix SP500 1994_2015'!AS142-'[1]Prix SP500 1994_2015'!AS141)/'[1]Prix SP500 1994_2015'!AS141</f>
        <v>-4.4506910283438218E-3</v>
      </c>
      <c r="AT142" s="4">
        <f>('[1]Prix SP500 1994_2015'!AT142-'[1]Prix SP500 1994_2015'!AT141)/'[1]Prix SP500 1994_2015'!AT141</f>
        <v>5.3759199359848568E-2</v>
      </c>
      <c r="AU142" s="4">
        <f>('[1]Prix SP500 1994_2015'!AU142-'[1]Prix SP500 1994_2015'!AU141)/'[1]Prix SP500 1994_2015'!AU141</f>
        <v>5.6898475269616999E-2</v>
      </c>
      <c r="AV142" s="4">
        <f>('[1]Prix SP500 1994_2015'!AV142-'[1]Prix SP500 1994_2015'!AV141)/'[1]Prix SP500 1994_2015'!AV141</f>
        <v>5.2512315270936078E-3</v>
      </c>
      <c r="AW142" s="4">
        <f>('[1]Prix SP500 1994_2015'!AW142-'[1]Prix SP500 1994_2015'!AW141)/'[1]Prix SP500 1994_2015'!AW141</f>
        <v>3.9655563108996143E-2</v>
      </c>
      <c r="AX142" s="4">
        <f>('[1]Prix SP500 1994_2015'!AX142-'[1]Prix SP500 1994_2015'!AX141)/'[1]Prix SP500 1994_2015'!AX141</f>
        <v>9.04337127037836E-2</v>
      </c>
      <c r="AY142" s="4">
        <f>('[1]Prix SP500 1994_2015'!AY142-'[1]Prix SP500 1994_2015'!AY141)/'[1]Prix SP500 1994_2015'!AY141</f>
        <v>6.8907412179240415E-2</v>
      </c>
      <c r="AZ142" s="4">
        <f>('[1]Prix SP500 1994_2015'!AZ142-'[1]Prix SP500 1994_2015'!AZ141)/'[1]Prix SP500 1994_2015'!AZ141</f>
        <v>0.12463033375580901</v>
      </c>
      <c r="BA142" s="4">
        <f>('[1]Prix SP500 1994_2015'!BA142-'[1]Prix SP500 1994_2015'!BA141)/'[1]Prix SP500 1994_2015'!BA141</f>
        <v>0.13011152416356864</v>
      </c>
      <c r="BB142" s="4">
        <f>('[1]Prix SP500 1994_2015'!BB142-'[1]Prix SP500 1994_2015'!BB141)/'[1]Prix SP500 1994_2015'!BB141</f>
        <v>0.22683142100617831</v>
      </c>
      <c r="BC142" s="4">
        <f>('[1]Prix SP500 1994_2015'!BC142-'[1]Prix SP500 1994_2015'!BC141)/'[1]Prix SP500 1994_2015'!BC141</f>
        <v>6.5991019485895586E-2</v>
      </c>
      <c r="BD142" s="4">
        <f>('[1]Prix SP500 1994_2015'!BD142-'[1]Prix SP500 1994_2015'!BD141)/'[1]Prix SP500 1994_2015'!BD141</f>
        <v>0.14774305555555553</v>
      </c>
      <c r="BE142" s="4">
        <f>('[1]Prix SP500 1994_2015'!BE142-'[1]Prix SP500 1994_2015'!BE141)/'[1]Prix SP500 1994_2015'!BE141</f>
        <v>1.6542980828695007E-2</v>
      </c>
      <c r="BF142" s="4">
        <f>('[1]Prix SP500 1994_2015'!BF142-'[1]Prix SP500 1994_2015'!BF141)/'[1]Prix SP500 1994_2015'!BF141</f>
        <v>-6.3492063492063553E-3</v>
      </c>
      <c r="BG142" s="4">
        <f>('[1]Prix SP500 1994_2015'!BG142-'[1]Prix SP500 1994_2015'!BG141)/'[1]Prix SP500 1994_2015'!BG141</f>
        <v>0.10741301059001526</v>
      </c>
      <c r="BH142" s="4">
        <f>('[1]Prix SP500 1994_2015'!BH142-'[1]Prix SP500 1994_2015'!BH141)/'[1]Prix SP500 1994_2015'!BH141</f>
        <v>-1.3472137170851125E-2</v>
      </c>
      <c r="BI142" s="4">
        <f>('[1]Prix SP500 1994_2015'!BI142-'[1]Prix SP500 1994_2015'!BI141)/'[1]Prix SP500 1994_2015'!BI141</f>
        <v>4.9194695737259979E-2</v>
      </c>
      <c r="BJ142" s="4">
        <f>('[1]Prix SP500 1994_2015'!BJ142-'[1]Prix SP500 1994_2015'!BJ141)/'[1]Prix SP500 1994_2015'!BJ141</f>
        <v>2.0755133583572484E-2</v>
      </c>
      <c r="BK142" s="4">
        <f>('[1]Prix SP500 1994_2015'!BK142-'[1]Prix SP500 1994_2015'!BK141)/'[1]Prix SP500 1994_2015'!BK141</f>
        <v>1.9007881316643493E-2</v>
      </c>
      <c r="BL142" s="4">
        <f>('[1]Prix SP500 1994_2015'!BL142-'[1]Prix SP500 1994_2015'!BL141)/'[1]Prix SP500 1994_2015'!BL141</f>
        <v>3.4376192293017922E-2</v>
      </c>
      <c r="BM142" s="4">
        <f>('[1]Prix SP500 1994_2015'!BM142-'[1]Prix SP500 1994_2015'!BM141)/'[1]Prix SP500 1994_2015'!BM141</f>
        <v>4.1642567958357503E-2</v>
      </c>
      <c r="BN142" s="4">
        <f>('[1]Prix SP500 1994_2015'!BN142-'[1]Prix SP500 1994_2015'!BN141)/'[1]Prix SP500 1994_2015'!BN141</f>
        <v>-4.6178994687372257E-2</v>
      </c>
      <c r="BO142" s="4">
        <f>('[1]Prix SP500 1994_2015'!BO142-'[1]Prix SP500 1994_2015'!BO141)/'[1]Prix SP500 1994_2015'!BO141</f>
        <v>9.9451189090304287E-2</v>
      </c>
      <c r="BP142" s="4">
        <f>('[1]Prix SP500 1994_2015'!BP142-'[1]Prix SP500 1994_2015'!BP141)/'[1]Prix SP500 1994_2015'!BP141</f>
        <v>4.5487364620938685E-2</v>
      </c>
      <c r="BQ142" s="4">
        <f>('[1]Prix SP500 1994_2015'!BQ142-'[1]Prix SP500 1994_2015'!BQ141)/'[1]Prix SP500 1994_2015'!BQ141</f>
        <v>0.19411764705882359</v>
      </c>
      <c r="BR142" s="4">
        <f>('[1]Prix SP500 1994_2015'!BR142-'[1]Prix SP500 1994_2015'!BR141)/'[1]Prix SP500 1994_2015'!BR141</f>
        <v>2.2331047992164559E-2</v>
      </c>
      <c r="BS142" s="4">
        <f>('[1]Prix SP500 1994_2015'!BS142-'[1]Prix SP500 1994_2015'!BS141)/'[1]Prix SP500 1994_2015'!BS141</f>
        <v>4.6343423519957246E-2</v>
      </c>
      <c r="BT142" s="4">
        <f>('[1]Prix SP500 1994_2015'!BT142-'[1]Prix SP500 1994_2015'!BT141)/'[1]Prix SP500 1994_2015'!BT141</f>
        <v>-3.6619168092864127E-2</v>
      </c>
      <c r="BU142" s="4">
        <f>('[1]Prix SP500 1994_2015'!BU142-'[1]Prix SP500 1994_2015'!BU141)/'[1]Prix SP500 1994_2015'!BU141</f>
        <v>2.1372859060045966E-2</v>
      </c>
      <c r="BV142" s="4">
        <f>('[1]Prix SP500 1994_2015'!BV142-'[1]Prix SP500 1994_2015'!BV141)/'[1]Prix SP500 1994_2015'!BV141</f>
        <v>-2.9269972451790621E-2</v>
      </c>
      <c r="BW142" s="4">
        <f>('[1]Prix SP500 1994_2015'!BW142-'[1]Prix SP500 1994_2015'!BW141)/'[1]Prix SP500 1994_2015'!BW141</f>
        <v>-1.2257696693272513E-2</v>
      </c>
      <c r="BX142" s="4">
        <f>('[1]Prix SP500 1994_2015'!BX142-'[1]Prix SP500 1994_2015'!BX141)/'[1]Prix SP500 1994_2015'!BX141</f>
        <v>-2.2340204158385866E-2</v>
      </c>
      <c r="BY142" s="4">
        <f>('[1]Prix SP500 1994_2015'!BY142-'[1]Prix SP500 1994_2015'!BY141)/'[1]Prix SP500 1994_2015'!BY141</f>
        <v>0.1681177611684829</v>
      </c>
      <c r="BZ142" s="4">
        <f>('[1]Prix SP500 1994_2015'!BZ142-'[1]Prix SP500 1994_2015'!BZ141)/'[1]Prix SP500 1994_2015'!BZ141</f>
        <v>3.1507286981739567E-2</v>
      </c>
      <c r="CA142" s="4">
        <f>('[1]Prix SP500 1994_2015'!CA142-'[1]Prix SP500 1994_2015'!CA141)/'[1]Prix SP500 1994_2015'!CA141</f>
        <v>2.6098026734563979E-2</v>
      </c>
      <c r="CB142" s="4">
        <f>('[1]Prix SP500 1994_2015'!CB142-'[1]Prix SP500 1994_2015'!CB141)/'[1]Prix SP500 1994_2015'!CB141</f>
        <v>-9.4903339191564004E-3</v>
      </c>
      <c r="CC142" s="4">
        <f>('[1]Prix SP500 1994_2015'!CC142-'[1]Prix SP500 1994_2015'!CC141)/'[1]Prix SP500 1994_2015'!CC141</f>
        <v>7.1513706793802029E-3</v>
      </c>
      <c r="CD142" s="4">
        <f>('[1]Prix SP500 1994_2015'!CD142-'[1]Prix SP500 1994_2015'!CD141)/'[1]Prix SP500 1994_2015'!CD141</f>
        <v>1.8008085262770982E-2</v>
      </c>
      <c r="CE142" s="4">
        <f>('[1]Prix SP500 1994_2015'!CE142-'[1]Prix SP500 1994_2015'!CE141)/'[1]Prix SP500 1994_2015'!CE141</f>
        <v>8.0548867343012108E-3</v>
      </c>
      <c r="CF142" s="4">
        <f>('[1]Prix SP500 1994_2015'!CF142-'[1]Prix SP500 1994_2015'!CF141)/'[1]Prix SP500 1994_2015'!CF141</f>
        <v>2.0220588235294202E-2</v>
      </c>
      <c r="CG142" s="4">
        <f>('[1]Prix SP500 1994_2015'!CG142-'[1]Prix SP500 1994_2015'!CG141)/'[1]Prix SP500 1994_2015'!CG141</f>
        <v>6.7125645438898429E-2</v>
      </c>
      <c r="CH142" s="4">
        <f>('[1]Prix SP500 1994_2015'!CH142-'[1]Prix SP500 1994_2015'!CH141)/'[1]Prix SP500 1994_2015'!CH141</f>
        <v>7.6509593125907258E-2</v>
      </c>
      <c r="CI142" s="4">
        <f>('[1]Prix SP500 1994_2015'!CI142-'[1]Prix SP500 1994_2015'!CI141)/'[1]Prix SP500 1994_2015'!CI141</f>
        <v>0.15282823040996368</v>
      </c>
      <c r="CJ142" s="4">
        <f>('[1]Prix SP500 1994_2015'!CJ142-'[1]Prix SP500 1994_2015'!CJ141)/'[1]Prix SP500 1994_2015'!CJ141</f>
        <v>5.9940059940059943E-2</v>
      </c>
      <c r="CK142" s="4">
        <f>('[1]Prix SP500 1994_2015'!CK142-'[1]Prix SP500 1994_2015'!CK141)/'[1]Prix SP500 1994_2015'!CK141</f>
        <v>4.4975186104218225E-2</v>
      </c>
      <c r="CL142" s="4">
        <f>('[1]Prix SP500 1994_2015'!CL142-'[1]Prix SP500 1994_2015'!CL141)/'[1]Prix SP500 1994_2015'!CL141</f>
        <v>4.2201000454752162E-2</v>
      </c>
      <c r="CM142" s="4">
        <f>('[1]Prix SP500 1994_2015'!CM142-'[1]Prix SP500 1994_2015'!CM141)/'[1]Prix SP500 1994_2015'!CM141</f>
        <v>2.891296420650738E-3</v>
      </c>
      <c r="CN142" s="4">
        <f>('[1]Prix SP500 1994_2015'!CN142-'[1]Prix SP500 1994_2015'!CN141)/'[1]Prix SP500 1994_2015'!CN141</f>
        <v>8.5250338294993219E-2</v>
      </c>
      <c r="CO142" s="4">
        <f>('[1]Prix SP500 1994_2015'!CO142-'[1]Prix SP500 1994_2015'!CO141)/'[1]Prix SP500 1994_2015'!CO141</f>
        <v>5.860805860805866E-3</v>
      </c>
      <c r="CP142" s="4">
        <f>('[1]Prix SP500 1994_2015'!CP142-'[1]Prix SP500 1994_2015'!CP141)/'[1]Prix SP500 1994_2015'!CP141</f>
        <v>9.819710298359495E-2</v>
      </c>
      <c r="CQ142" s="4">
        <f>('[1]Prix SP500 1994_2015'!CQ142-'[1]Prix SP500 1994_2015'!CQ141)/'[1]Prix SP500 1994_2015'!CQ141</f>
        <v>2.9259896729776174E-2</v>
      </c>
      <c r="CR142" s="4">
        <f>('[1]Prix SP500 1994_2015'!CR142-'[1]Prix SP500 1994_2015'!CR141)/'[1]Prix SP500 1994_2015'!CR141</f>
        <v>6.5823829504412243E-3</v>
      </c>
      <c r="CS142" s="4">
        <f>('[1]Prix SP500 1994_2015'!CS142-'[1]Prix SP500 1994_2015'!CS141)/'[1]Prix SP500 1994_2015'!CS141</f>
        <v>5.7586394230300125E-2</v>
      </c>
      <c r="CT142" s="4">
        <f>('[1]Prix SP500 1994_2015'!CT142-'[1]Prix SP500 1994_2015'!CT141)/'[1]Prix SP500 1994_2015'!CT141</f>
        <v>6.6874610106051141E-2</v>
      </c>
      <c r="CU142" s="4">
        <f>('[1]Prix SP500 1994_2015'!CU142-'[1]Prix SP500 1994_2015'!CU141)/'[1]Prix SP500 1994_2015'!CU141</f>
        <v>0.1773395986357465</v>
      </c>
      <c r="CV142" s="4">
        <f>('[1]Prix SP500 1994_2015'!CV142-'[1]Prix SP500 1994_2015'!CV141)/'[1]Prix SP500 1994_2015'!CV141</f>
        <v>0.1438515081206497</v>
      </c>
      <c r="CW142" s="4">
        <f>('[1]Prix SP500 1994_2015'!CW142-'[1]Prix SP500 1994_2015'!CW141)/'[1]Prix SP500 1994_2015'!CW141</f>
        <v>0.13047757836068935</v>
      </c>
      <c r="CX142" s="4">
        <f>('[1]Prix SP500 1994_2015'!CX142-'[1]Prix SP500 1994_2015'!CX141)/'[1]Prix SP500 1994_2015'!CX141</f>
        <v>0.14690909090909088</v>
      </c>
      <c r="CY142" s="4">
        <f>('[1]Prix SP500 1994_2015'!CY142-'[1]Prix SP500 1994_2015'!CY141)/'[1]Prix SP500 1994_2015'!CY141</f>
        <v>4.685362517099867E-2</v>
      </c>
      <c r="CZ142" s="4">
        <f>('[1]Prix SP500 1994_2015'!CZ142-'[1]Prix SP500 1994_2015'!CZ141)/'[1]Prix SP500 1994_2015'!CZ141</f>
        <v>3.0642023346303629E-2</v>
      </c>
      <c r="DA142" s="4">
        <f>('[1]Prix SP500 1994_2015'!DA142-'[1]Prix SP500 1994_2015'!DA141)/'[1]Prix SP500 1994_2015'!DA141</f>
        <v>0.12372372372372387</v>
      </c>
      <c r="DB142" s="4">
        <f>('[1]Prix SP500 1994_2015'!DB142-'[1]Prix SP500 1994_2015'!DB141)/'[1]Prix SP500 1994_2015'!DB141</f>
        <v>1.6184180533394141E-2</v>
      </c>
      <c r="DC142" s="4">
        <f>('[1]Prix SP500 1994_2015'!DC142-'[1]Prix SP500 1994_2015'!DC141)/'[1]Prix SP500 1994_2015'!DC141</f>
        <v>5.0434595986693885E-2</v>
      </c>
      <c r="DD142" s="4">
        <f>('[1]Prix SP500 1994_2015'!DD142-'[1]Prix SP500 1994_2015'!DD141)/'[1]Prix SP500 1994_2015'!DD141</f>
        <v>5.7436287561810635E-2</v>
      </c>
      <c r="DE142" s="4">
        <f>('[1]Prix SP500 1994_2015'!DE142-'[1]Prix SP500 1994_2015'!DE141)/'[1]Prix SP500 1994_2015'!DE141</f>
        <v>6.3621875524240881E-2</v>
      </c>
      <c r="DF142" s="4">
        <f>('[1]Prix SP500 1994_2015'!DF142-'[1]Prix SP500 1994_2015'!DF141)/'[1]Prix SP500 1994_2015'!DF141</f>
        <v>4.8939901163717527E-2</v>
      </c>
      <c r="DG142" s="4">
        <f>('[1]Prix SP500 1994_2015'!DG142-'[1]Prix SP500 1994_2015'!DG141)/'[1]Prix SP500 1994_2015'!DG141</f>
        <v>-3.4420755201643879E-2</v>
      </c>
      <c r="DH142" s="4">
        <f>('[1]Prix SP500 1994_2015'!DH142-'[1]Prix SP500 1994_2015'!DH141)/'[1]Prix SP500 1994_2015'!DH141</f>
        <v>4.8903936725532587E-2</v>
      </c>
      <c r="DI142" s="4">
        <f>('[1]Prix SP500 1994_2015'!DI142-'[1]Prix SP500 1994_2015'!DI141)/'[1]Prix SP500 1994_2015'!DI141</f>
        <v>7.1977638015373949E-2</v>
      </c>
      <c r="DJ142" s="4">
        <f>('[1]Prix SP500 1994_2015'!DJ142-'[1]Prix SP500 1994_2015'!DJ141)/'[1]Prix SP500 1994_2015'!DJ141</f>
        <v>-7.4712643678160939E-2</v>
      </c>
      <c r="DK142" s="4">
        <f>('[1]Prix SP500 1994_2015'!DK142-'[1]Prix SP500 1994_2015'!DK141)/'[1]Prix SP500 1994_2015'!DK141</f>
        <v>0.10586085367445502</v>
      </c>
      <c r="DL142" s="4">
        <f>('[1]Prix SP500 1994_2015'!DL142-'[1]Prix SP500 1994_2015'!DL141)/'[1]Prix SP500 1994_2015'!DL141</f>
        <v>0.11843434343434338</v>
      </c>
      <c r="DM142" s="4">
        <f>('[1]Prix SP500 1994_2015'!DM142-'[1]Prix SP500 1994_2015'!DM141)/'[1]Prix SP500 1994_2015'!DM141</f>
        <v>5.2303860523038641E-2</v>
      </c>
      <c r="DN142" s="4">
        <f>('[1]Prix SP500 1994_2015'!DN142-'[1]Prix SP500 1994_2015'!DN141)/'[1]Prix SP500 1994_2015'!DN141</f>
        <v>1.5873015873015803E-2</v>
      </c>
      <c r="DO142" s="4">
        <f>('[1]Prix SP500 1994_2015'!DO142-'[1]Prix SP500 1994_2015'!DO141)/'[1]Prix SP500 1994_2015'!DO141</f>
        <v>3.4725990233315275E-2</v>
      </c>
      <c r="DP142" s="4">
        <f>('[1]Prix SP500 1994_2015'!DP142-'[1]Prix SP500 1994_2015'!DP141)/'[1]Prix SP500 1994_2015'!DP141</f>
        <v>-8.8600118133494205E-4</v>
      </c>
      <c r="DQ142" s="4">
        <f>('[1]Prix SP500 1994_2015'!DQ142-'[1]Prix SP500 1994_2015'!DQ141)/'[1]Prix SP500 1994_2015'!DQ141</f>
        <v>5.2376333656643952E-2</v>
      </c>
      <c r="DR142" s="4">
        <f>('[1]Prix SP500 1994_2015'!DR142-'[1]Prix SP500 1994_2015'!DR141)/'[1]Prix SP500 1994_2015'!DR141</f>
        <v>5.8746295353671804E-2</v>
      </c>
      <c r="DS142" s="4">
        <f>('[1]Prix SP500 1994_2015'!DS142-'[1]Prix SP500 1994_2015'!DS141)/'[1]Prix SP500 1994_2015'!DS141</f>
        <v>5.9384164222873806E-2</v>
      </c>
      <c r="DT142" s="4">
        <f>('[1]Prix SP500 1994_2015'!DT142-'[1]Prix SP500 1994_2015'!DT141)/'[1]Prix SP500 1994_2015'!DT141</f>
        <v>6.7710587227507779E-2</v>
      </c>
      <c r="DU142" s="4">
        <f>('[1]Prix SP500 1994_2015'!DU142-'[1]Prix SP500 1994_2015'!DU141)/'[1]Prix SP500 1994_2015'!DU141</f>
        <v>0.12453342382083472</v>
      </c>
      <c r="DV142" s="4">
        <f>('[1]Prix SP500 1994_2015'!DV142-'[1]Prix SP500 1994_2015'!DV141)/'[1]Prix SP500 1994_2015'!DV141</f>
        <v>0.18378378378378371</v>
      </c>
      <c r="DW142" s="4">
        <f>('[1]Prix SP500 1994_2015'!DW142-'[1]Prix SP500 1994_2015'!DW141)/'[1]Prix SP500 1994_2015'!DW141</f>
        <v>3.9919908916022095E-2</v>
      </c>
      <c r="DX142" s="4">
        <f>('[1]Prix SP500 1994_2015'!DX142-'[1]Prix SP500 1994_2015'!DX141)/'[1]Prix SP500 1994_2015'!DX141</f>
        <v>6.205104086734816E-2</v>
      </c>
      <c r="DY142" s="4">
        <f>('[1]Prix SP500 1994_2015'!DY142-'[1]Prix SP500 1994_2015'!DY141)/'[1]Prix SP500 1994_2015'!DY141</f>
        <v>6.5077910174152237E-2</v>
      </c>
      <c r="DZ142" s="4">
        <f>('[1]Prix SP500 1994_2015'!DZ142-'[1]Prix SP500 1994_2015'!DZ141)/'[1]Prix SP500 1994_2015'!DZ141</f>
        <v>4.7824007651841903E-3</v>
      </c>
      <c r="EA142" s="4">
        <f>('[1]Prix SP500 1994_2015'!EA142-'[1]Prix SP500 1994_2015'!EA141)/'[1]Prix SP500 1994_2015'!EA141</f>
        <v>7.7405110085756526E-2</v>
      </c>
      <c r="EB142" s="4">
        <f>('[1]Prix SP500 1994_2015'!EB142-'[1]Prix SP500 1994_2015'!EB141)/'[1]Prix SP500 1994_2015'!EB141</f>
        <v>2.5251497724265604E-2</v>
      </c>
      <c r="EC142" s="4">
        <f>('[1]Prix SP500 1994_2015'!EC142-'[1]Prix SP500 1994_2015'!EC141)/'[1]Prix SP500 1994_2015'!EC141</f>
        <v>1.1894647408666149E-2</v>
      </c>
      <c r="ED142" s="4">
        <f>('[1]Prix SP500 1994_2015'!ED142-'[1]Prix SP500 1994_2015'!ED141)/'[1]Prix SP500 1994_2015'!ED141</f>
        <v>0.14780631353665058</v>
      </c>
      <c r="EE142" s="4">
        <f>('[1]Prix SP500 1994_2015'!EE142-'[1]Prix SP500 1994_2015'!EE141)/'[1]Prix SP500 1994_2015'!EE141</f>
        <v>-1.0391363022941918E-2</v>
      </c>
      <c r="EF142" s="4">
        <f>('[1]Prix SP500 1994_2015'!EF142-'[1]Prix SP500 1994_2015'!EF141)/'[1]Prix SP500 1994_2015'!EF141</f>
        <v>6.5348315778496147E-2</v>
      </c>
      <c r="EG142" s="4">
        <f>('[1]Prix SP500 1994_2015'!EG142-'[1]Prix SP500 1994_2015'!EG141)/'[1]Prix SP500 1994_2015'!EG141</f>
        <v>6.7207036535859258E-2</v>
      </c>
      <c r="EH142" s="4">
        <f>('[1]Prix SP500 1994_2015'!EH142-'[1]Prix SP500 1994_2015'!EH141)/'[1]Prix SP500 1994_2015'!EH141</f>
        <v>7.4453087943888007E-3</v>
      </c>
      <c r="EI142" s="4">
        <f>('[1]Prix SP500 1994_2015'!EI142-'[1]Prix SP500 1994_2015'!EI141)/'[1]Prix SP500 1994_2015'!EI141</f>
        <v>5.5143160127253406E-2</v>
      </c>
      <c r="EJ142" s="4">
        <f>('[1]Prix SP500 1994_2015'!EJ142-'[1]Prix SP500 1994_2015'!EJ141)/'[1]Prix SP500 1994_2015'!EJ141</f>
        <v>8.0957740160190556E-2</v>
      </c>
      <c r="EK142" s="4">
        <f>('[1]Prix SP500 1994_2015'!EK142-'[1]Prix SP500 1994_2015'!EK141)/'[1]Prix SP500 1994_2015'!EK141</f>
        <v>3.2583031638595834E-2</v>
      </c>
      <c r="EL142" s="4">
        <f>('[1]Prix SP500 1994_2015'!EL142-'[1]Prix SP500 1994_2015'!EL141)/'[1]Prix SP500 1994_2015'!EL141</f>
        <v>0.11644701209604627</v>
      </c>
      <c r="EM142" s="4">
        <f>('[1]Prix SP500 1994_2015'!EM142-'[1]Prix SP500 1994_2015'!EM141)/'[1]Prix SP500 1994_2015'!EM141</f>
        <v>-1.8311291963377389E-2</v>
      </c>
      <c r="EN142" s="4">
        <f>('[1]Prix SP500 1994_2015'!EN142-'[1]Prix SP500 1994_2015'!EN141)/'[1]Prix SP500 1994_2015'!EN141</f>
        <v>-2.0554607644591827E-2</v>
      </c>
      <c r="EO142" s="4">
        <f>('[1]Prix SP500 1994_2015'!EO142-'[1]Prix SP500 1994_2015'!EO141)/'[1]Prix SP500 1994_2015'!EO141</f>
        <v>0.10568232114175327</v>
      </c>
      <c r="EP142" s="4">
        <f>('[1]Prix SP500 1994_2015'!EP142-'[1]Prix SP500 1994_2015'!EP141)/'[1]Prix SP500 1994_2015'!EP141</f>
        <v>1.8580276322058151E-2</v>
      </c>
      <c r="EQ142" s="4">
        <f>('[1]Prix SP500 1994_2015'!EQ142-'[1]Prix SP500 1994_2015'!EQ141)/'[1]Prix SP500 1994_2015'!EQ141</f>
        <v>1.4110662292948693E-2</v>
      </c>
      <c r="ER142" s="4">
        <f>('[1]Prix SP500 1994_2015'!ER142-'[1]Prix SP500 1994_2015'!ER141)/'[1]Prix SP500 1994_2015'!ER141</f>
        <v>2.8877887788778801E-2</v>
      </c>
      <c r="ES142" s="4">
        <f>('[1]Prix SP500 1994_2015'!ES142-'[1]Prix SP500 1994_2015'!ES141)/'[1]Prix SP500 1994_2015'!ES141</f>
        <v>4.3442369208544079E-2</v>
      </c>
      <c r="ET142" s="4">
        <f>('[1]Prix SP500 1994_2015'!ET142-'[1]Prix SP500 1994_2015'!ET141)/'[1]Prix SP500 1994_2015'!ET141</f>
        <v>0.13623330629629266</v>
      </c>
      <c r="EU142" s="4">
        <f>('[1]Prix SP500 1994_2015'!EU142-'[1]Prix SP500 1994_2015'!EU141)/'[1]Prix SP500 1994_2015'!EU141</f>
        <v>1.9243313763861705E-2</v>
      </c>
      <c r="EV142" s="4">
        <f>('[1]Prix SP500 1994_2015'!EV142-'[1]Prix SP500 1994_2015'!EV141)/'[1]Prix SP500 1994_2015'!EV141</f>
        <v>-1.35172413793104E-2</v>
      </c>
      <c r="EW142" s="4">
        <f>('[1]Prix SP500 1994_2015'!EW142-'[1]Prix SP500 1994_2015'!EW141)/'[1]Prix SP500 1994_2015'!EW141</f>
        <v>-4.2515500442869683E-2</v>
      </c>
      <c r="EX142" s="4">
        <f>('[1]Prix SP500 1994_2015'!EX142-'[1]Prix SP500 1994_2015'!EX141)/'[1]Prix SP500 1994_2015'!EX141</f>
        <v>2.8535721724640622E-2</v>
      </c>
      <c r="EY142" s="4">
        <f>('[1]Prix SP500 1994_2015'!EY142-'[1]Prix SP500 1994_2015'!EY141)/'[1]Prix SP500 1994_2015'!EY141</f>
        <v>2.9549848108257396E-2</v>
      </c>
      <c r="EZ142" s="4">
        <f>('[1]Prix SP500 1994_2015'!EZ142-'[1]Prix SP500 1994_2015'!EZ141)/'[1]Prix SP500 1994_2015'!EZ141</f>
        <v>-8.8963210702341144E-2</v>
      </c>
      <c r="FA142" s="4">
        <f>('[1]Prix SP500 1994_2015'!FA142-'[1]Prix SP500 1994_2015'!FA141)/'[1]Prix SP500 1994_2015'!FA141</f>
        <v>0.14328004736530481</v>
      </c>
      <c r="FB142" s="4">
        <f>('[1]Prix SP500 1994_2015'!FB142-'[1]Prix SP500 1994_2015'!FB141)/'[1]Prix SP500 1994_2015'!FB141</f>
        <v>0.1026119402985073</v>
      </c>
      <c r="FC142" s="4">
        <f>('[1]Prix SP500 1994_2015'!FC142-'[1]Prix SP500 1994_2015'!FC141)/'[1]Prix SP500 1994_2015'!FC141</f>
        <v>1.7157186221460957E-3</v>
      </c>
      <c r="FD142" s="4">
        <f>('[1]Prix SP500 1994_2015'!FD142-'[1]Prix SP500 1994_2015'!FD141)/'[1]Prix SP500 1994_2015'!FD141</f>
        <v>3.468065742277425E-2</v>
      </c>
      <c r="FE142" s="4">
        <f>('[1]Prix SP500 1994_2015'!FE142-'[1]Prix SP500 1994_2015'!FE141)/'[1]Prix SP500 1994_2015'!FE141</f>
        <v>8.2077051926298009E-2</v>
      </c>
      <c r="FF142" s="4">
        <f>('[1]Prix SP500 1994_2015'!FF142-'[1]Prix SP500 1994_2015'!FF141)/'[1]Prix SP500 1994_2015'!FF141</f>
        <v>4.7978567949342396E-2</v>
      </c>
      <c r="FG142" s="4">
        <f>('[1]Prix SP500 1994_2015'!FG142-'[1]Prix SP500 1994_2015'!FG141)/'[1]Prix SP500 1994_2015'!FG141</f>
        <v>-1.9811320754716893E-2</v>
      </c>
      <c r="FH142" s="4">
        <f>('[1]Prix SP500 1994_2015'!FH142-'[1]Prix SP500 1994_2015'!FH141)/'[1]Prix SP500 1994_2015'!FH141</f>
        <v>1.2845215157353916E-2</v>
      </c>
      <c r="FI142" s="4">
        <f>('[1]Prix SP500 1994_2015'!FI142-'[1]Prix SP500 1994_2015'!FI141)/'[1]Prix SP500 1994_2015'!FI141</f>
        <v>8.3100381194409045E-2</v>
      </c>
      <c r="FJ142" s="4">
        <f>('[1]Prix SP500 1994_2015'!FJ142-'[1]Prix SP500 1994_2015'!FJ141)/'[1]Prix SP500 1994_2015'!FJ141</f>
        <v>3.0540652084193085E-2</v>
      </c>
      <c r="FK142" s="4">
        <f>('[1]Prix SP500 1994_2015'!FK142-'[1]Prix SP500 1994_2015'!FK141)/'[1]Prix SP500 1994_2015'!FK141</f>
        <v>3.1255919681757879E-2</v>
      </c>
      <c r="FL142" s="4">
        <f>('[1]Prix SP500 1994_2015'!FL142-'[1]Prix SP500 1994_2015'!FL141)/'[1]Prix SP500 1994_2015'!FL141</f>
        <v>0.1992675570874623</v>
      </c>
      <c r="FM142" s="4">
        <f>('[1]Prix SP500 1994_2015'!FM142-'[1]Prix SP500 1994_2015'!FM141)/'[1]Prix SP500 1994_2015'!FM141</f>
        <v>0.19571181056887102</v>
      </c>
      <c r="FN142" s="4">
        <f>('[1]Prix SP500 1994_2015'!FN142-'[1]Prix SP500 1994_2015'!FN141)/'[1]Prix SP500 1994_2015'!FN141</f>
        <v>-1.9245979435802713E-2</v>
      </c>
      <c r="FO142" s="4">
        <f>('[1]Prix SP500 1994_2015'!FO142-'[1]Prix SP500 1994_2015'!FO141)/'[1]Prix SP500 1994_2015'!FO141</f>
        <v>-6.4830951551063193E-2</v>
      </c>
      <c r="FP142" s="4">
        <f>('[1]Prix SP500 1994_2015'!FP142-'[1]Prix SP500 1994_2015'!FP141)/'[1]Prix SP500 1994_2015'!FP141</f>
        <v>2.774694783573807E-2</v>
      </c>
      <c r="FQ142" s="4">
        <f>('[1]Prix SP500 1994_2015'!FQ142-'[1]Prix SP500 1994_2015'!FQ141)/'[1]Prix SP500 1994_2015'!FQ141</f>
        <v>2.486792452830177E-2</v>
      </c>
      <c r="FR142" s="4">
        <f>('[1]Prix SP500 1994_2015'!FR142-'[1]Prix SP500 1994_2015'!FR141)/'[1]Prix SP500 1994_2015'!FR141</f>
        <v>-1.0248112189859769E-2</v>
      </c>
      <c r="FS142" s="4">
        <f>('[1]Prix SP500 1994_2015'!FS142-'[1]Prix SP500 1994_2015'!FS141)/'[1]Prix SP500 1994_2015'!FS141</f>
        <v>8.3798882681564105E-3</v>
      </c>
      <c r="FT142" s="4">
        <f>('[1]Prix SP500 1994_2015'!FT142-'[1]Prix SP500 1994_2015'!FT141)/'[1]Prix SP500 1994_2015'!FT141</f>
        <v>0.12666032041804237</v>
      </c>
      <c r="FU142" s="4">
        <f>('[1]Prix SP500 1994_2015'!FU142-'[1]Prix SP500 1994_2015'!FU141)/'[1]Prix SP500 1994_2015'!FU141</f>
        <v>-1.4447121686912484E-2</v>
      </c>
      <c r="FV142" s="4">
        <f>('[1]Prix SP500 1994_2015'!FV142-'[1]Prix SP500 1994_2015'!FV141)/'[1]Prix SP500 1994_2015'!FV141</f>
        <v>4.2857142857142837E-2</v>
      </c>
      <c r="FW142" s="4">
        <f>('[1]Prix SP500 1994_2015'!FW142-'[1]Prix SP500 1994_2015'!FW141)/'[1]Prix SP500 1994_2015'!FW141</f>
        <v>1.0830324909747309E-2</v>
      </c>
      <c r="FX142" s="4">
        <f>('[1]Prix SP500 1994_2015'!FX142-'[1]Prix SP500 1994_2015'!FX141)/'[1]Prix SP500 1994_2015'!FX141</f>
        <v>0.17941787941787932</v>
      </c>
      <c r="FY142" s="4">
        <f>('[1]Prix SP500 1994_2015'!FY142-'[1]Prix SP500 1994_2015'!FY141)/'[1]Prix SP500 1994_2015'!FY141</f>
        <v>2.6756931012250223E-2</v>
      </c>
      <c r="FZ142" s="4">
        <f>('[1]Prix SP500 1994_2015'!FZ142-'[1]Prix SP500 1994_2015'!FZ141)/'[1]Prix SP500 1994_2015'!FZ141</f>
        <v>3.5738142952571821E-2</v>
      </c>
      <c r="GA142" s="4">
        <f>('[1]Prix SP500 1994_2015'!GA142-'[1]Prix SP500 1994_2015'!GA141)/'[1]Prix SP500 1994_2015'!GA141</f>
        <v>3.628950050968402E-2</v>
      </c>
      <c r="GB142" s="4">
        <f>('[1]Prix SP500 1994_2015'!GB142-'[1]Prix SP500 1994_2015'!GB141)/'[1]Prix SP500 1994_2015'!GB141</f>
        <v>2.0387149917627571E-2</v>
      </c>
      <c r="GC142" s="4">
        <f>('[1]Prix SP500 1994_2015'!GC142-'[1]Prix SP500 1994_2015'!GC141)/'[1]Prix SP500 1994_2015'!GC141</f>
        <v>0.11356272180219101</v>
      </c>
      <c r="GD142" s="4">
        <f>('[1]Prix SP500 1994_2015'!GD142-'[1]Prix SP500 1994_2015'!GD141)/'[1]Prix SP500 1994_2015'!GD141</f>
        <v>2.351738241308798E-2</v>
      </c>
      <c r="GE142" s="4">
        <f>('[1]Prix SP500 1994_2015'!GE142-'[1]Prix SP500 1994_2015'!GE141)/'[1]Prix SP500 1994_2015'!GE141</f>
        <v>-3.4364261168390249E-4</v>
      </c>
      <c r="GF142" s="4">
        <f>('[1]Prix SP500 1994_2015'!GF142-'[1]Prix SP500 1994_2015'!GF141)/'[1]Prix SP500 1994_2015'!GF141</f>
        <v>0.12939962881624673</v>
      </c>
      <c r="GG142" s="4">
        <f>('[1]Prix SP500 1994_2015'!GG142-'[1]Prix SP500 1994_2015'!GG141)/'[1]Prix SP500 1994_2015'!GG141</f>
        <v>-4.5722713864306798E-2</v>
      </c>
      <c r="GH142" s="4">
        <f>('[1]Prix SP500 1994_2015'!GH142-'[1]Prix SP500 1994_2015'!GH141)/'[1]Prix SP500 1994_2015'!GH141</f>
        <v>-5.4093567251462006E-2</v>
      </c>
      <c r="GI142" s="4">
        <f>('[1]Prix SP500 1994_2015'!GI142-'[1]Prix SP500 1994_2015'!GI141)/'[1]Prix SP500 1994_2015'!GI141</f>
        <v>2.1625652498135656E-2</v>
      </c>
      <c r="GJ142" s="4">
        <f>('[1]Prix SP500 1994_2015'!GJ142-'[1]Prix SP500 1994_2015'!GJ141)/'[1]Prix SP500 1994_2015'!GJ141</f>
        <v>2.5205889693037137E-2</v>
      </c>
      <c r="GK142" s="4">
        <f>('[1]Prix SP500 1994_2015'!GK142-'[1]Prix SP500 1994_2015'!GK141)/'[1]Prix SP500 1994_2015'!GK141</f>
        <v>3.8410596026490072E-2</v>
      </c>
      <c r="GL142" s="4">
        <f>('[1]Prix SP500 1994_2015'!GL142-'[1]Prix SP500 1994_2015'!GL141)/'[1]Prix SP500 1994_2015'!GL141</f>
        <v>-1.5418502202643234E-2</v>
      </c>
      <c r="GM142" s="4">
        <f>('[1]Prix SP500 1994_2015'!GM142-'[1]Prix SP500 1994_2015'!GM141)/'[1]Prix SP500 1994_2015'!GM141</f>
        <v>9.0800477897252138E-2</v>
      </c>
      <c r="GN142" s="4">
        <f>('[1]Prix SP500 1994_2015'!GN142-'[1]Prix SP500 1994_2015'!GN141)/'[1]Prix SP500 1994_2015'!GN141</f>
        <v>5.9536029562717949E-3</v>
      </c>
      <c r="GO142" s="4">
        <f>('[1]Prix SP500 1994_2015'!GO142-'[1]Prix SP500 1994_2015'!GO141)/'[1]Prix SP500 1994_2015'!GO141</f>
        <v>7.8740157480315289E-3</v>
      </c>
      <c r="GP142" s="4">
        <f>('[1]Prix SP500 1994_2015'!GP142-'[1]Prix SP500 1994_2015'!GP141)/'[1]Prix SP500 1994_2015'!GP141</f>
        <v>3.8234349126319123E-2</v>
      </c>
      <c r="GQ142" s="4">
        <f>('[1]Prix SP500 1994_2015'!GQ142-'[1]Prix SP500 1994_2015'!GQ141)/'[1]Prix SP500 1994_2015'!GQ141</f>
        <v>8.0645353820150232E-3</v>
      </c>
      <c r="GR142" s="4">
        <f>('[1]Prix SP500 1994_2015'!GR142-'[1]Prix SP500 1994_2015'!GR141)/'[1]Prix SP500 1994_2015'!GR141</f>
        <v>3.5003017501508644E-2</v>
      </c>
      <c r="GS142" s="4">
        <f>('[1]Prix SP500 1994_2015'!GS142-'[1]Prix SP500 1994_2015'!GS141)/'[1]Prix SP500 1994_2015'!GS141</f>
        <v>6.467829537635196E-2</v>
      </c>
      <c r="GT142" s="4">
        <f>('[1]Prix SP500 1994_2015'!GT142-'[1]Prix SP500 1994_2015'!GT141)/'[1]Prix SP500 1994_2015'!GT141</f>
        <v>9.662045060658582E-2</v>
      </c>
      <c r="GU142" s="4">
        <f>('[1]Prix SP500 1994_2015'!GU142-'[1]Prix SP500 1994_2015'!GU141)/'[1]Prix SP500 1994_2015'!GU141</f>
        <v>3.2851928265354713E-2</v>
      </c>
      <c r="GV142" s="4">
        <f>('[1]Prix SP500 1994_2015'!GV142-'[1]Prix SP500 1994_2015'!GV141)/'[1]Prix SP500 1994_2015'!GV141</f>
        <v>1.5554057572482754E-2</v>
      </c>
      <c r="GW142" s="4">
        <f>('[1]Prix SP500 1994_2015'!GW142-'[1]Prix SP500 1994_2015'!GW141)/'[1]Prix SP500 1994_2015'!GW141</f>
        <v>5.1940720952789815E-2</v>
      </c>
      <c r="GX142" s="4">
        <f>('[1]Prix SP500 1994_2015'!GX142-'[1]Prix SP500 1994_2015'!GX141)/'[1]Prix SP500 1994_2015'!GX141</f>
        <v>-1.4072119613016619E-2</v>
      </c>
      <c r="GY142" s="4">
        <f>('[1]Prix SP500 1994_2015'!GY142-'[1]Prix SP500 1994_2015'!GY141)/'[1]Prix SP500 1994_2015'!GY141</f>
        <v>2.2447501810282312E-2</v>
      </c>
      <c r="GZ142" s="4">
        <f>('[1]Prix SP500 1994_2015'!GZ142-'[1]Prix SP500 1994_2015'!GZ141)/'[1]Prix SP500 1994_2015'!GZ141</f>
        <v>3.9475390560834107E-2</v>
      </c>
      <c r="HA142" s="4">
        <f>('[1]Prix SP500 1994_2015'!HA142-'[1]Prix SP500 1994_2015'!HA141)/'[1]Prix SP500 1994_2015'!HA141</f>
        <v>5.3050397877984129E-2</v>
      </c>
      <c r="HB142" s="4">
        <f>('[1]Prix SP500 1994_2015'!HB142-'[1]Prix SP500 1994_2015'!HB141)/'[1]Prix SP500 1994_2015'!HB141</f>
        <v>5.8319381478206908E-2</v>
      </c>
      <c r="HC142" s="4">
        <f>('[1]Prix SP500 1994_2015'!HC142-'[1]Prix SP500 1994_2015'!HC141)/'[1]Prix SP500 1994_2015'!HC141</f>
        <v>4.0845902746510614E-2</v>
      </c>
      <c r="HD142" s="4">
        <f>('[1]Prix SP500 1994_2015'!HD142-'[1]Prix SP500 1994_2015'!HD141)/'[1]Prix SP500 1994_2015'!HD141</f>
        <v>5.7982237975387291E-2</v>
      </c>
      <c r="HE142" s="4">
        <f>('[1]Prix SP500 1994_2015'!HE142-'[1]Prix SP500 1994_2015'!HE141)/'[1]Prix SP500 1994_2015'!HE141</f>
        <v>0.18603362099448559</v>
      </c>
      <c r="HF142" s="4">
        <f>('[1]Prix SP500 1994_2015'!HF142-'[1]Prix SP500 1994_2015'!HF141)/'[1]Prix SP500 1994_2015'!HF141</f>
        <v>0.13555154892640556</v>
      </c>
      <c r="HG142" s="4">
        <f>('[1]Prix SP500 1994_2015'!HG142-'[1]Prix SP500 1994_2015'!HG141)/'[1]Prix SP500 1994_2015'!HG141</f>
        <v>7.4573055028462995E-2</v>
      </c>
      <c r="HH142" s="4">
        <f>('[1]Prix SP500 1994_2015'!HH142-'[1]Prix SP500 1994_2015'!HH141)/'[1]Prix SP500 1994_2015'!HH141</f>
        <v>7.4371321562332629E-2</v>
      </c>
      <c r="HI142" s="4">
        <f>('[1]Prix SP500 1994_2015'!HI142-'[1]Prix SP500 1994_2015'!HI141)/'[1]Prix SP500 1994_2015'!HI141</f>
        <v>0.11432706222865417</v>
      </c>
      <c r="HJ142" s="4">
        <f>('[1]Prix SP500 1994_2015'!HJ142-'[1]Prix SP500 1994_2015'!HJ141)/'[1]Prix SP500 1994_2015'!HJ141</f>
        <v>4.3609527004360979E-2</v>
      </c>
      <c r="HK142" s="4">
        <f>('[1]Prix SP500 1994_2015'!HK142-'[1]Prix SP500 1994_2015'!HK141)/'[1]Prix SP500 1994_2015'!HK141</f>
        <v>2.4494382022471988E-2</v>
      </c>
      <c r="HL142" s="4">
        <f>('[1]Prix SP500 1994_2015'!HL142-'[1]Prix SP500 1994_2015'!HL141)/'[1]Prix SP500 1994_2015'!HL141</f>
        <v>3.8778625954198571E-2</v>
      </c>
      <c r="HM142" s="4">
        <f>('[1]Prix SP500 1994_2015'!HM142-'[1]Prix SP500 1994_2015'!HM141)/'[1]Prix SP500 1994_2015'!HM141</f>
        <v>0.15413398645168186</v>
      </c>
      <c r="HN142" s="4">
        <f>('[1]Prix SP500 1994_2015'!HN142-'[1]Prix SP500 1994_2015'!HN141)/'[1]Prix SP500 1994_2015'!HN141</f>
        <v>-5.7955367344157807E-2</v>
      </c>
      <c r="HO142" s="4">
        <f>('[1]Prix SP500 1994_2015'!HO142-'[1]Prix SP500 1994_2015'!HO141)/'[1]Prix SP500 1994_2015'!HO141</f>
        <v>0.11514556213017749</v>
      </c>
      <c r="HP142" s="4">
        <f>('[1]Prix SP500 1994_2015'!HP142-'[1]Prix SP500 1994_2015'!HP141)/'[1]Prix SP500 1994_2015'!HP141</f>
        <v>2.8260705953187304E-2</v>
      </c>
      <c r="HQ142" s="4">
        <f>('[1]Prix SP500 1994_2015'!HQ142-'[1]Prix SP500 1994_2015'!HQ141)/'[1]Prix SP500 1994_2015'!HQ141</f>
        <v>6.6511085180863502E-2</v>
      </c>
      <c r="HR142" s="4">
        <f>('[1]Prix SP500 1994_2015'!HR142-'[1]Prix SP500 1994_2015'!HR141)/'[1]Prix SP500 1994_2015'!HR141</f>
        <v>4.2944785276073663E-2</v>
      </c>
      <c r="HS142" s="4">
        <f>('[1]Prix SP500 1994_2015'!HS142-'[1]Prix SP500 1994_2015'!HS141)/'[1]Prix SP500 1994_2015'!HS141</f>
        <v>8.4269662921347514E-3</v>
      </c>
      <c r="HT142" s="4">
        <f>('[1]Prix SP500 1994_2015'!HT142-'[1]Prix SP500 1994_2015'!HT141)/'[1]Prix SP500 1994_2015'!HT141</f>
        <v>4.0581597222222321E-2</v>
      </c>
      <c r="HU142" s="4">
        <f>('[1]Prix SP500 1994_2015'!HU142-'[1]Prix SP500 1994_2015'!HU141)/'[1]Prix SP500 1994_2015'!HU141</f>
        <v>-3.0604982206405798E-2</v>
      </c>
      <c r="HV142" s="4">
        <f>('[1]Prix SP500 1994_2015'!HV142-'[1]Prix SP500 1994_2015'!HV141)/'[1]Prix SP500 1994_2015'!HV141</f>
        <v>6.5423991984059876E-2</v>
      </c>
      <c r="HW142" s="4">
        <f>('[1]Prix SP500 1994_2015'!HW142-'[1]Prix SP500 1994_2015'!HW141)/'[1]Prix SP500 1994_2015'!HW141</f>
        <v>1.4044943820224668E-2</v>
      </c>
      <c r="HX142" s="4">
        <f>('[1]Prix SP500 1994_2015'!HX142-'[1]Prix SP500 1994_2015'!HX141)/'[1]Prix SP500 1994_2015'!HX141</f>
        <v>7.1996968548692628E-2</v>
      </c>
      <c r="HY142" s="4">
        <f>('[1]Prix SP500 1994_2015'!HY142-'[1]Prix SP500 1994_2015'!HY141)/'[1]Prix SP500 1994_2015'!HY141</f>
        <v>6.9460067491563512E-2</v>
      </c>
      <c r="HZ142" s="4">
        <f>('[1]Prix SP500 1994_2015'!HZ142-'[1]Prix SP500 1994_2015'!HZ141)/'[1]Prix SP500 1994_2015'!HZ141</f>
        <v>-1.0764262648009018E-3</v>
      </c>
      <c r="IA142" s="4">
        <f>('[1]Prix SP500 1994_2015'!IA142-'[1]Prix SP500 1994_2015'!IA141)/'[1]Prix SP500 1994_2015'!IA141</f>
        <v>-1.8558164816026897E-2</v>
      </c>
      <c r="IB142" s="4">
        <f>('[1]Prix SP500 1994_2015'!IB142-'[1]Prix SP500 1994_2015'!IB141)/'[1]Prix SP500 1994_2015'!IB141</f>
        <v>0.11665573770491794</v>
      </c>
      <c r="IC142" s="4">
        <f>('[1]Prix SP500 1994_2015'!IC142-'[1]Prix SP500 1994_2015'!IC141)/'[1]Prix SP500 1994_2015'!IC141</f>
        <v>0.14655423088107009</v>
      </c>
      <c r="ID142" s="4">
        <f>('[1]Prix SP500 1994_2015'!ID142-'[1]Prix SP500 1994_2015'!ID141)/'[1]Prix SP500 1994_2015'!ID141</f>
        <v>4.1152263374484715E-3</v>
      </c>
      <c r="IE142" s="4">
        <f>('[1]Prix SP500 1994_2015'!IE142-'[1]Prix SP500 1994_2015'!IE141)/'[1]Prix SP500 1994_2015'!IE141</f>
        <v>1.0888981329679182E-2</v>
      </c>
      <c r="IF142" s="4">
        <f>('[1]Prix SP500 1994_2015'!IF142-'[1]Prix SP500 1994_2015'!IF141)/'[1]Prix SP500 1994_2015'!IF141</f>
        <v>-5.7357101703513743E-3</v>
      </c>
      <c r="IG142" s="4">
        <f>('[1]Prix SP500 1994_2015'!IG142-'[1]Prix SP500 1994_2015'!IG141)/'[1]Prix SP500 1994_2015'!IG141</f>
        <v>3.1215206622238627E-2</v>
      </c>
      <c r="IH142" s="4">
        <f>('[1]Prix SP500 1994_2015'!IH142-'[1]Prix SP500 1994_2015'!IH141)/'[1]Prix SP500 1994_2015'!IH141</f>
        <v>0.15308201732042806</v>
      </c>
      <c r="II142" s="4">
        <f>('[1]Prix SP500 1994_2015'!II142-'[1]Prix SP500 1994_2015'!II141)/'[1]Prix SP500 1994_2015'!II141</f>
        <v>1.5856777493606072E-2</v>
      </c>
      <c r="IJ142" s="4">
        <f>('[1]Prix SP500 1994_2015'!IJ142-'[1]Prix SP500 1994_2015'!IJ141)/'[1]Prix SP500 1994_2015'!IJ141</f>
        <v>3.8842975206611674E-2</v>
      </c>
      <c r="IK142" s="4">
        <f>('[1]Prix SP500 1994_2015'!IK142-'[1]Prix SP500 1994_2015'!IK141)/'[1]Prix SP500 1994_2015'!IK141</f>
        <v>4.5527252198309887E-2</v>
      </c>
      <c r="IL142" s="4">
        <f>('[1]Prix SP500 1994_2015'!IL142-'[1]Prix SP500 1994_2015'!IL141)/'[1]Prix SP500 1994_2015'!IL141</f>
        <v>2.6404026420451282E-2</v>
      </c>
      <c r="IM142" s="4">
        <f>('[1]Prix SP500 1994_2015'!IM142-'[1]Prix SP500 1994_2015'!IM141)/'[1]Prix SP500 1994_2015'!IM141</f>
        <v>-3.1672176645851147E-2</v>
      </c>
      <c r="IN142" s="4">
        <f>('[1]Prix SP500 1994_2015'!IN142-'[1]Prix SP500 1994_2015'!IN141)/'[1]Prix SP500 1994_2015'!IN141</f>
        <v>6.1584305934939076E-2</v>
      </c>
      <c r="IO142" s="4">
        <f>('[1]Prix SP500 1994_2015'!IO142-'[1]Prix SP500 1994_2015'!IO141)/'[1]Prix SP500 1994_2015'!IO141</f>
        <v>5.5469953775038432E-2</v>
      </c>
      <c r="IP142" s="4">
        <f>('[1]Prix SP500 1994_2015'!IP142-'[1]Prix SP500 1994_2015'!IP141)/'[1]Prix SP500 1994_2015'!IP141</f>
        <v>6.8701070458539654E-2</v>
      </c>
      <c r="IQ142" s="4">
        <f>('[1]Prix SP500 1994_2015'!IQ142-'[1]Prix SP500 1994_2015'!IQ141)/'[1]Prix SP500 1994_2015'!IQ141</f>
        <v>0.29258010118043853</v>
      </c>
      <c r="IR142" s="4">
        <f>('[1]Prix SP500 1994_2015'!IR142-'[1]Prix SP500 1994_2015'!IR141)/'[1]Prix SP500 1994_2015'!IR141</f>
        <v>-1.4397905759162414E-2</v>
      </c>
      <c r="IS142" s="4">
        <f>('[1]Prix SP500 1994_2015'!IS142-'[1]Prix SP500 1994_2015'!IS141)/'[1]Prix SP500 1994_2015'!IS141</f>
        <v>-7.5129533678756251E-3</v>
      </c>
      <c r="IT142" s="4">
        <f>('[1]Prix SP500 1994_2015'!IT142-'[1]Prix SP500 1994_2015'!IT141)/'[1]Prix SP500 1994_2015'!IT141</f>
        <v>-8.3945435466946383E-2</v>
      </c>
      <c r="IU142" s="4">
        <f>('[1]Prix SP500 1994_2015'!IU142-'[1]Prix SP500 1994_2015'!IU141)/'[1]Prix SP500 1994_2015'!IU141</f>
        <v>9.3023255813953501E-2</v>
      </c>
      <c r="IV142" s="4">
        <f>('[1]Prix SP500 1994_2015'!IV142-'[1]Prix SP500 1994_2015'!IV141)/'[1]Prix SP500 1994_2015'!IV141</f>
        <v>2.8550074738415494E-2</v>
      </c>
      <c r="IW142" s="4">
        <f>('[1]Prix SP500 1994_2015'!IW142-'[1]Prix SP500 1994_2015'!IW141)/'[1]Prix SP500 1994_2015'!IW141</f>
        <v>3.1139287712101334E-2</v>
      </c>
      <c r="IX142" s="4">
        <f>('[1]Prix SP500 1994_2015'!IX142-'[1]Prix SP500 1994_2015'!IX141)/'[1]Prix SP500 1994_2015'!IX141</f>
        <v>1.8185124568099672E-4</v>
      </c>
      <c r="IY142" s="4">
        <f>('[1]Prix SP500 1994_2015'!IY142-'[1]Prix SP500 1994_2015'!IY141)/'[1]Prix SP500 1994_2015'!IY141</f>
        <v>7.3608134864052391E-2</v>
      </c>
      <c r="IZ142" s="4">
        <f>('[1]Prix SP500 1994_2015'!IZ142-'[1]Prix SP500 1994_2015'!IZ141)/'[1]Prix SP500 1994_2015'!IZ141</f>
        <v>3.8868725868725952E-2</v>
      </c>
      <c r="JA142" s="4">
        <f>('[1]Prix SP500 1994_2015'!JA142-'[1]Prix SP500 1994_2015'!JA141)/'[1]Prix SP500 1994_2015'!JA141</f>
        <v>5.0359712230215688E-2</v>
      </c>
      <c r="JB142" s="4">
        <f>('[1]Prix SP500 1994_2015'!JB142-'[1]Prix SP500 1994_2015'!JB141)/'[1]Prix SP500 1994_2015'!JB141</f>
        <v>0.12105811882292741</v>
      </c>
      <c r="JC142" s="4">
        <f>('[1]Prix SP500 1994_2015'!JC142-'[1]Prix SP500 1994_2015'!JC141)/'[1]Prix SP500 1994_2015'!JC141</f>
        <v>9.9184782608695579E-2</v>
      </c>
      <c r="JD142" s="4">
        <f>('[1]Prix SP500 1994_2015'!JD142-'[1]Prix SP500 1994_2015'!JD141)/'[1]Prix SP500 1994_2015'!JD141</f>
        <v>-5.0869012293345058E-3</v>
      </c>
      <c r="JE142" s="4">
        <f>('[1]Prix SP500 1994_2015'!JE142-'[1]Prix SP500 1994_2015'!JE141)/'[1]Prix SP500 1994_2015'!JE141</f>
        <v>1.7932833387675158E-2</v>
      </c>
      <c r="JF142" s="4">
        <f>('[1]Prix SP500 1994_2015'!JF142-'[1]Prix SP500 1994_2015'!JF141)/'[1]Prix SP500 1994_2015'!JF141</f>
        <v>4.7359825802939431E-2</v>
      </c>
      <c r="JG142" s="4">
        <f>('[1]Prix SP500 1994_2015'!JG142-'[1]Prix SP500 1994_2015'!JG141)/'[1]Prix SP500 1994_2015'!JG141</f>
        <v>0.10458066689120916</v>
      </c>
      <c r="JH142" s="4">
        <f>('[1]Prix SP500 1994_2015'!JH142-'[1]Prix SP500 1994_2015'!JH141)/'[1]Prix SP500 1994_2015'!JH141</f>
        <v>6.9337771105041288E-2</v>
      </c>
      <c r="JI142" s="4">
        <f>('[1]Prix SP500 1994_2015'!JI142-'[1]Prix SP500 1994_2015'!JI141)/'[1]Prix SP500 1994_2015'!JI141</f>
        <v>3.6207176489689831E-2</v>
      </c>
      <c r="JJ142" s="4">
        <f>('[1]Prix SP500 1994_2015'!JJ142-'[1]Prix SP500 1994_2015'!JJ141)/'[1]Prix SP500 1994_2015'!JJ141</f>
        <v>-3.7227949599083737E-2</v>
      </c>
      <c r="JK142" s="4">
        <f>('[1]Prix SP500 1994_2015'!JK142-'[1]Prix SP500 1994_2015'!JK141)/'[1]Prix SP500 1994_2015'!JK141</f>
        <v>1.9170753455193923E-2</v>
      </c>
      <c r="JL142" s="4">
        <f>('[1]Prix SP500 1994_2015'!JL142-'[1]Prix SP500 1994_2015'!JL141)/'[1]Prix SP500 1994_2015'!JL141</f>
        <v>7.6522644456012437E-2</v>
      </c>
      <c r="JM142" s="4">
        <f>('[1]Prix SP500 1994_2015'!JM142-'[1]Prix SP500 1994_2015'!JM141)/'[1]Prix SP500 1994_2015'!JM141</f>
        <v>8.5758835758835875E-2</v>
      </c>
      <c r="JN142" s="4">
        <f>('[1]Prix SP500 1994_2015'!JN142-'[1]Prix SP500 1994_2015'!JN141)/'[1]Prix SP500 1994_2015'!JN141</f>
        <v>-1.6042780748663114E-2</v>
      </c>
      <c r="JO142" s="4">
        <f>('[1]Prix SP500 1994_2015'!JO142-'[1]Prix SP500 1994_2015'!JO141)/'[1]Prix SP500 1994_2015'!JO141</f>
        <v>4.4067067927772936E-2</v>
      </c>
      <c r="JP142" s="4">
        <f>('[1]Prix SP500 1994_2015'!JP142-'[1]Prix SP500 1994_2015'!JP141)/'[1]Prix SP500 1994_2015'!JP141</f>
        <v>-3.2446463335496891E-3</v>
      </c>
      <c r="JQ142" s="4">
        <f>('[1]Prix SP500 1994_2015'!JQ142-'[1]Prix SP500 1994_2015'!JQ141)/'[1]Prix SP500 1994_2015'!JQ141</f>
        <v>5.1525144270403951E-2</v>
      </c>
      <c r="JR142" s="4">
        <f>('[1]Prix SP500 1994_2015'!JR142-'[1]Prix SP500 1994_2015'!JR141)/'[1]Prix SP500 1994_2015'!JR141</f>
        <v>-0.13346883468834697</v>
      </c>
      <c r="JS142" s="4">
        <f>('[1]Prix SP500 1994_2015'!JS142-'[1]Prix SP500 1994_2015'!JS141)/'[1]Prix SP500 1994_2015'!JS141</f>
        <v>-3.2549728752260344E-2</v>
      </c>
      <c r="JT142" s="4">
        <f>('[1]Prix SP500 1994_2015'!JT142-'[1]Prix SP500 1994_2015'!JT141)/'[1]Prix SP500 1994_2015'!JT141</f>
        <v>6.0775862068965528E-2</v>
      </c>
      <c r="JU142" s="4">
        <f>('[1]Prix SP500 1994_2015'!JU142-'[1]Prix SP500 1994_2015'!JU141)/'[1]Prix SP500 1994_2015'!JU141</f>
        <v>7.6339737108189989E-2</v>
      </c>
      <c r="JV142" s="4">
        <f>('[1]Prix SP500 1994_2015'!JV142-'[1]Prix SP500 1994_2015'!JV141)/'[1]Prix SP500 1994_2015'!JV141</f>
        <v>6.0776499140226418E-2</v>
      </c>
      <c r="JW142" s="4">
        <f>('[1]Prix SP500 1994_2015'!JW142-'[1]Prix SP500 1994_2015'!JW141)/'[1]Prix SP500 1994_2015'!JW141</f>
        <v>3.2653061224489099E-3</v>
      </c>
      <c r="JX142" s="4">
        <f>('[1]Prix SP500 1994_2015'!JX142-'[1]Prix SP500 1994_2015'!JX141)/'[1]Prix SP500 1994_2015'!JX141</f>
        <v>0.13546117114852979</v>
      </c>
      <c r="JY142" s="4">
        <f>('[1]Prix SP500 1994_2015'!JY142-'[1]Prix SP500 1994_2015'!JY141)/'[1]Prix SP500 1994_2015'!JY141</f>
        <v>6.4233576642335782E-2</v>
      </c>
      <c r="JZ142" s="4">
        <f>('[1]Prix SP500 1994_2015'!JZ142-'[1]Prix SP500 1994_2015'!JZ141)/'[1]Prix SP500 1994_2015'!JZ141</f>
        <v>9.2920353982300807E-2</v>
      </c>
      <c r="KA142" s="4">
        <f>('[1]Prix SP500 1994_2015'!KA142-'[1]Prix SP500 1994_2015'!KA141)/'[1]Prix SP500 1994_2015'!KA141</f>
        <v>3.0453476862162737E-2</v>
      </c>
      <c r="KB142" s="4">
        <f>('[1]Prix SP500 1994_2015'!KB142-'[1]Prix SP500 1994_2015'!KB141)/'[1]Prix SP500 1994_2015'!KB141</f>
        <v>0.13283208020050119</v>
      </c>
      <c r="KC142" s="4">
        <f>('[1]Prix SP500 1994_2015'!KC142-'[1]Prix SP500 1994_2015'!KC141)/'[1]Prix SP500 1994_2015'!KC141</f>
        <v>-0.15086347344411868</v>
      </c>
    </row>
    <row r="143" spans="1:289" x14ac:dyDescent="0.2">
      <c r="A143" s="2">
        <v>38596</v>
      </c>
      <c r="B143" s="4">
        <f>('[1]Prix SP500 1994_2015'!B143-'[1]Prix SP500 1994_2015'!B142)/'[1]Prix SP500 1994_2015'!B142</f>
        <v>8.2067068378307559E-2</v>
      </c>
      <c r="C143" s="4">
        <f>('[1]Prix SP500 1994_2015'!C143-'[1]Prix SP500 1994_2015'!C142)/'[1]Prix SP500 1994_2015'!C142</f>
        <v>4.9382716049382616E-2</v>
      </c>
      <c r="D143" s="4">
        <f>('[1]Prix SP500 1994_2015'!D143-'[1]Prix SP500 1994_2015'!D142)/'[1]Prix SP500 1994_2015'!D142</f>
        <v>-3.8454753924854465E-2</v>
      </c>
      <c r="E143" s="4">
        <f>('[1]Prix SP500 1994_2015'!E143-'[1]Prix SP500 1994_2015'!E142)/'[1]Prix SP500 1994_2015'!E142</f>
        <v>-3.5127478753540935E-2</v>
      </c>
      <c r="F143" s="4">
        <f>('[1]Prix SP500 1994_2015'!F143-'[1]Prix SP500 1994_2015'!F142)/'[1]Prix SP500 1994_2015'!F142</f>
        <v>-9.145972138098131E-2</v>
      </c>
      <c r="G143" s="4">
        <f>('[1]Prix SP500 1994_2015'!G143-'[1]Prix SP500 1994_2015'!G142)/'[1]Prix SP500 1994_2015'!G142</f>
        <v>4.1364173560695647E-2</v>
      </c>
      <c r="H143" s="4">
        <f>('[1]Prix SP500 1994_2015'!H143-'[1]Prix SP500 1994_2015'!H142)/'[1]Prix SP500 1994_2015'!H142</f>
        <v>-1.0832383124287349E-2</v>
      </c>
      <c r="I143" s="4">
        <f>('[1]Prix SP500 1994_2015'!I143-'[1]Prix SP500 1994_2015'!I142)/'[1]Prix SP500 1994_2015'!I142</f>
        <v>-1.5532544378698157E-2</v>
      </c>
      <c r="J143" s="4">
        <f>('[1]Prix SP500 1994_2015'!J143-'[1]Prix SP500 1994_2015'!J142)/'[1]Prix SP500 1994_2015'!J142</f>
        <v>-2.124031007751934E-2</v>
      </c>
      <c r="K143" s="4">
        <f>('[1]Prix SP500 1994_2015'!K143-'[1]Prix SP500 1994_2015'!K142)/'[1]Prix SP500 1994_2015'!K142</f>
        <v>-5.4107338444687819E-2</v>
      </c>
      <c r="L143" s="4">
        <f>('[1]Prix SP500 1994_2015'!L143-'[1]Prix SP500 1994_2015'!L142)/'[1]Prix SP500 1994_2015'!L142</f>
        <v>7.9537237888647454E-3</v>
      </c>
      <c r="M143" s="4">
        <f>('[1]Prix SP500 1994_2015'!M143-'[1]Prix SP500 1994_2015'!M142)/'[1]Prix SP500 1994_2015'!M142</f>
        <v>-1.2826385707741529E-2</v>
      </c>
      <c r="N143" s="4">
        <f>('[1]Prix SP500 1994_2015'!N143-'[1]Prix SP500 1994_2015'!N142)/'[1]Prix SP500 1994_2015'!N142</f>
        <v>-5.2496500233317776E-2</v>
      </c>
      <c r="O143" s="4">
        <f>('[1]Prix SP500 1994_2015'!O143-'[1]Prix SP500 1994_2015'!O142)/'[1]Prix SP500 1994_2015'!O142</f>
        <v>2.2794620469580846E-4</v>
      </c>
      <c r="P143" s="4">
        <f>('[1]Prix SP500 1994_2015'!P143-'[1]Prix SP500 1994_2015'!P142)/'[1]Prix SP500 1994_2015'!P142</f>
        <v>7.3250042786239963E-2</v>
      </c>
      <c r="Q143" s="4">
        <f>('[1]Prix SP500 1994_2015'!Q143-'[1]Prix SP500 1994_2015'!Q142)/'[1]Prix SP500 1994_2015'!Q142</f>
        <v>-8.3592938733125802E-2</v>
      </c>
      <c r="R143" s="4">
        <f>('[1]Prix SP500 1994_2015'!R143-'[1]Prix SP500 1994_2015'!R142)/'[1]Prix SP500 1994_2015'!R142</f>
        <v>-7.3992794197072553E-2</v>
      </c>
      <c r="S143" s="4">
        <f>('[1]Prix SP500 1994_2015'!S143-'[1]Prix SP500 1994_2015'!S142)/'[1]Prix SP500 1994_2015'!S142</f>
        <v>-2.9411764705882391E-2</v>
      </c>
      <c r="T143" s="4">
        <f>('[1]Prix SP500 1994_2015'!T143-'[1]Prix SP500 1994_2015'!T142)/'[1]Prix SP500 1994_2015'!T142</f>
        <v>-4.6626025544175373E-2</v>
      </c>
      <c r="U143" s="4">
        <f>('[1]Prix SP500 1994_2015'!U143-'[1]Prix SP500 1994_2015'!U142)/'[1]Prix SP500 1994_2015'!U142</f>
        <v>-3.9981687098294201E-2</v>
      </c>
      <c r="V143" s="4">
        <f>('[1]Prix SP500 1994_2015'!V143-'[1]Prix SP500 1994_2015'!V142)/'[1]Prix SP500 1994_2015'!V142</f>
        <v>-3.2408850679406555E-2</v>
      </c>
      <c r="W143" s="4">
        <f>('[1]Prix SP500 1994_2015'!W143-'[1]Prix SP500 1994_2015'!W142)/'[1]Prix SP500 1994_2015'!W142</f>
        <v>1.1866581141757569E-2</v>
      </c>
      <c r="X143" s="4">
        <f>('[1]Prix SP500 1994_2015'!X143-'[1]Prix SP500 1994_2015'!X142)/'[1]Prix SP500 1994_2015'!X142</f>
        <v>-4.0840840840840963E-2</v>
      </c>
      <c r="Y143" s="4">
        <f>('[1]Prix SP500 1994_2015'!Y143-'[1]Prix SP500 1994_2015'!Y142)/'[1]Prix SP500 1994_2015'!Y142</f>
        <v>6.225965940304036E-3</v>
      </c>
      <c r="Z143" s="4">
        <f>('[1]Prix SP500 1994_2015'!Z143-'[1]Prix SP500 1994_2015'!Z142)/'[1]Prix SP500 1994_2015'!Z142</f>
        <v>-1.8388607164266088E-2</v>
      </c>
      <c r="AA143" s="4">
        <f>('[1]Prix SP500 1994_2015'!AA143-'[1]Prix SP500 1994_2015'!AA142)/'[1]Prix SP500 1994_2015'!AA142</f>
        <v>-2.7252851472643402E-2</v>
      </c>
      <c r="AB143" s="4">
        <f>('[1]Prix SP500 1994_2015'!AB143-'[1]Prix SP500 1994_2015'!AB142)/'[1]Prix SP500 1994_2015'!AB142</f>
        <v>-5.7529610829103191E-2</v>
      </c>
      <c r="AC143" s="4">
        <f>('[1]Prix SP500 1994_2015'!AC143-'[1]Prix SP500 1994_2015'!AC142)/'[1]Prix SP500 1994_2015'!AC142</f>
        <v>-8.9273591310251268E-2</v>
      </c>
      <c r="AD143" s="4">
        <f>('[1]Prix SP500 1994_2015'!AD143-'[1]Prix SP500 1994_2015'!AD142)/'[1]Prix SP500 1994_2015'!AD142</f>
        <v>8.573756180292583E-3</v>
      </c>
      <c r="AE143" s="4">
        <f>('[1]Prix SP500 1994_2015'!AE143-'[1]Prix SP500 1994_2015'!AE142)/'[1]Prix SP500 1994_2015'!AE142</f>
        <v>3.8130116329168372E-2</v>
      </c>
      <c r="AF143" s="4">
        <f>('[1]Prix SP500 1994_2015'!AF143-'[1]Prix SP500 1994_2015'!AF142)/'[1]Prix SP500 1994_2015'!AF142</f>
        <v>-4.0021674165052111E-2</v>
      </c>
      <c r="AG143" s="4">
        <f>('[1]Prix SP500 1994_2015'!AG143-'[1]Prix SP500 1994_2015'!AG142)/'[1]Prix SP500 1994_2015'!AG142</f>
        <v>2.2814634867440416E-4</v>
      </c>
      <c r="AH143" s="4">
        <f>('[1]Prix SP500 1994_2015'!AH143-'[1]Prix SP500 1994_2015'!AH142)/'[1]Prix SP500 1994_2015'!AH142</f>
        <v>0</v>
      </c>
      <c r="AI143" s="4">
        <f>('[1]Prix SP500 1994_2015'!AI143-'[1]Prix SP500 1994_2015'!AI142)/'[1]Prix SP500 1994_2015'!AI142</f>
        <v>-3.5924731395555971E-2</v>
      </c>
      <c r="AJ143" s="4">
        <f>('[1]Prix SP500 1994_2015'!AJ143-'[1]Prix SP500 1994_2015'!AJ142)/'[1]Prix SP500 1994_2015'!AJ142</f>
        <v>4.1396508728179467E-2</v>
      </c>
      <c r="AK143" s="4">
        <f>('[1]Prix SP500 1994_2015'!AK143-'[1]Prix SP500 1994_2015'!AK142)/'[1]Prix SP500 1994_2015'!AK142</f>
        <v>-1.9110621095185621E-2</v>
      </c>
      <c r="AL143" s="4">
        <f>('[1]Prix SP500 1994_2015'!AL143-'[1]Prix SP500 1994_2015'!AL142)/'[1]Prix SP500 1994_2015'!AL142</f>
        <v>5.4054054054053953E-2</v>
      </c>
      <c r="AM143" s="4">
        <f>('[1]Prix SP500 1994_2015'!AM143-'[1]Prix SP500 1994_2015'!AM142)/'[1]Prix SP500 1994_2015'!AM142</f>
        <v>-3.5564853556485268E-2</v>
      </c>
      <c r="AN143" s="4">
        <f>('[1]Prix SP500 1994_2015'!AN143-'[1]Prix SP500 1994_2015'!AN142)/'[1]Prix SP500 1994_2015'!AN142</f>
        <v>2.564102564102564E-2</v>
      </c>
      <c r="AO143" s="4">
        <f>('[1]Prix SP500 1994_2015'!AO143-'[1]Prix SP500 1994_2015'!AO142)/'[1]Prix SP500 1994_2015'!AO142</f>
        <v>2.7281279397930305E-2</v>
      </c>
      <c r="AP143" s="4">
        <f>('[1]Prix SP500 1994_2015'!AP143-'[1]Prix SP500 1994_2015'!AP142)/'[1]Prix SP500 1994_2015'!AP142</f>
        <v>-2.1970454545454612E-2</v>
      </c>
      <c r="AQ143" s="4">
        <f>('[1]Prix SP500 1994_2015'!AQ143-'[1]Prix SP500 1994_2015'!AQ142)/'[1]Prix SP500 1994_2015'!AQ142</f>
        <v>-5.0302137533955779E-2</v>
      </c>
      <c r="AR143" s="4">
        <f>('[1]Prix SP500 1994_2015'!AR143-'[1]Prix SP500 1994_2015'!AR142)/'[1]Prix SP500 1994_2015'!AR142</f>
        <v>-5.0952817690818305E-3</v>
      </c>
      <c r="AS143" s="4">
        <f>('[1]Prix SP500 1994_2015'!AS143-'[1]Prix SP500 1994_2015'!AS142)/'[1]Prix SP500 1994_2015'!AS142</f>
        <v>3.6705882352941227E-2</v>
      </c>
      <c r="AT143" s="4">
        <f>('[1]Prix SP500 1994_2015'!AT143-'[1]Prix SP500 1994_2015'!AT142)/'[1]Prix SP500 1994_2015'!AT142</f>
        <v>-3.9877431844190812E-2</v>
      </c>
      <c r="AU143" s="4">
        <f>('[1]Prix SP500 1994_2015'!AU143-'[1]Prix SP500 1994_2015'!AU142)/'[1]Prix SP500 1994_2015'!AU142</f>
        <v>-6.9317382125263977E-2</v>
      </c>
      <c r="AV143" s="4">
        <f>('[1]Prix SP500 1994_2015'!AV143-'[1]Prix SP500 1994_2015'!AV142)/'[1]Prix SP500 1994_2015'!AV142</f>
        <v>-8.1640253643430315E-3</v>
      </c>
      <c r="AW143" s="4">
        <f>('[1]Prix SP500 1994_2015'!AW143-'[1]Prix SP500 1994_2015'!AW142)/'[1]Prix SP500 1994_2015'!AW142</f>
        <v>-6.3426329555361885E-2</v>
      </c>
      <c r="AX143" s="4">
        <f>('[1]Prix SP500 1994_2015'!AX143-'[1]Prix SP500 1994_2015'!AX142)/'[1]Prix SP500 1994_2015'!AX142</f>
        <v>-3.8645980253878824E-2</v>
      </c>
      <c r="AY143" s="4">
        <f>('[1]Prix SP500 1994_2015'!AY143-'[1]Prix SP500 1994_2015'!AY142)/'[1]Prix SP500 1994_2015'!AY142</f>
        <v>-1.2375707966878863E-2</v>
      </c>
      <c r="AZ143" s="4">
        <f>('[1]Prix SP500 1994_2015'!AZ143-'[1]Prix SP500 1994_2015'!AZ142)/'[1]Prix SP500 1994_2015'!AZ142</f>
        <v>3.6814425244177322E-2</v>
      </c>
      <c r="BA143" s="4">
        <f>('[1]Prix SP500 1994_2015'!BA143-'[1]Prix SP500 1994_2015'!BA142)/'[1]Prix SP500 1994_2015'!BA142</f>
        <v>-2.7960526315789366E-2</v>
      </c>
      <c r="BB143" s="4">
        <f>('[1]Prix SP500 1994_2015'!BB143-'[1]Prix SP500 1994_2015'!BB142)/'[1]Prix SP500 1994_2015'!BB142</f>
        <v>-2.8776978417266213E-2</v>
      </c>
      <c r="BC143" s="4">
        <f>('[1]Prix SP500 1994_2015'!BC143-'[1]Prix SP500 1994_2015'!BC142)/'[1]Prix SP500 1994_2015'!BC142</f>
        <v>9.5237599476952053E-2</v>
      </c>
      <c r="BD143" s="4">
        <f>('[1]Prix SP500 1994_2015'!BD143-'[1]Prix SP500 1994_2015'!BD142)/'[1]Prix SP500 1994_2015'!BD142</f>
        <v>-2.2235667826350006E-2</v>
      </c>
      <c r="BE143" s="4">
        <f>('[1]Prix SP500 1994_2015'!BE143-'[1]Prix SP500 1994_2015'!BE142)/'[1]Prix SP500 1994_2015'!BE142</f>
        <v>3.6501901140683635E-3</v>
      </c>
      <c r="BF143" s="4">
        <f>('[1]Prix SP500 1994_2015'!BF143-'[1]Prix SP500 1994_2015'!BF142)/'[1]Prix SP500 1994_2015'!BF142</f>
        <v>-2.5159744408945649E-2</v>
      </c>
      <c r="BG143" s="4">
        <f>('[1]Prix SP500 1994_2015'!BG143-'[1]Prix SP500 1994_2015'!BG142)/'[1]Prix SP500 1994_2015'!BG142</f>
        <v>-0.11352459016393446</v>
      </c>
      <c r="BH143" s="4">
        <f>('[1]Prix SP500 1994_2015'!BH143-'[1]Prix SP500 1994_2015'!BH142)/'[1]Prix SP500 1994_2015'!BH142</f>
        <v>0.13780260707635003</v>
      </c>
      <c r="BI143" s="4">
        <f>('[1]Prix SP500 1994_2015'!BI143-'[1]Prix SP500 1994_2015'!BI142)/'[1]Prix SP500 1994_2015'!BI142</f>
        <v>-4.7789195436496505E-2</v>
      </c>
      <c r="BJ143" s="4">
        <f>('[1]Prix SP500 1994_2015'!BJ143-'[1]Prix SP500 1994_2015'!BJ142)/'[1]Prix SP500 1994_2015'!BJ142</f>
        <v>-3.3095392602206231E-2</v>
      </c>
      <c r="BK143" s="4">
        <f>('[1]Prix SP500 1994_2015'!BK143-'[1]Prix SP500 1994_2015'!BK142)/'[1]Prix SP500 1994_2015'!BK142</f>
        <v>8.1892629663330163E-3</v>
      </c>
      <c r="BL143" s="4">
        <f>('[1]Prix SP500 1994_2015'!BL143-'[1]Prix SP500 1994_2015'!BL142)/'[1]Prix SP500 1994_2015'!BL142</f>
        <v>-6.8274869978975292E-2</v>
      </c>
      <c r="BM143" s="4">
        <f>('[1]Prix SP500 1994_2015'!BM143-'[1]Prix SP500 1994_2015'!BM142)/'[1]Prix SP500 1994_2015'!BM142</f>
        <v>5.4784379048676675E-2</v>
      </c>
      <c r="BN143" s="4">
        <f>('[1]Prix SP500 1994_2015'!BN143-'[1]Prix SP500 1994_2015'!BN142)/'[1]Prix SP500 1994_2015'!BN142</f>
        <v>-0.11610968294772926</v>
      </c>
      <c r="BO143" s="4">
        <f>('[1]Prix SP500 1994_2015'!BO143-'[1]Prix SP500 1994_2015'!BO142)/'[1]Prix SP500 1994_2015'!BO142</f>
        <v>-3.1311450612615234E-2</v>
      </c>
      <c r="BP143" s="4">
        <f>('[1]Prix SP500 1994_2015'!BP143-'[1]Prix SP500 1994_2015'!BP142)/'[1]Prix SP500 1994_2015'!BP142</f>
        <v>-3.0386740331491802E-2</v>
      </c>
      <c r="BQ143" s="4">
        <f>('[1]Prix SP500 1994_2015'!BQ143-'[1]Prix SP500 1994_2015'!BQ142)/'[1]Prix SP500 1994_2015'!BQ142</f>
        <v>-4.5977011494252915E-2</v>
      </c>
      <c r="BR143" s="4">
        <f>('[1]Prix SP500 1994_2015'!BR143-'[1]Prix SP500 1994_2015'!BR142)/'[1]Prix SP500 1994_2015'!BR142</f>
        <v>-6.706265568116497E-2</v>
      </c>
      <c r="BS143" s="4">
        <f>('[1]Prix SP500 1994_2015'!BS143-'[1]Prix SP500 1994_2015'!BS142)/'[1]Prix SP500 1994_2015'!BS142</f>
        <v>-7.3220686123911916E-2</v>
      </c>
      <c r="BT143" s="4">
        <f>('[1]Prix SP500 1994_2015'!BT143-'[1]Prix SP500 1994_2015'!BT142)/'[1]Prix SP500 1994_2015'!BT142</f>
        <v>-5.5631185131547189E-2</v>
      </c>
      <c r="BU143" s="4">
        <f>('[1]Prix SP500 1994_2015'!BU143-'[1]Prix SP500 1994_2015'!BU142)/'[1]Prix SP500 1994_2015'!BU142</f>
        <v>5.4652486421439453E-2</v>
      </c>
      <c r="BV143" s="4">
        <f>('[1]Prix SP500 1994_2015'!BV143-'[1]Prix SP500 1994_2015'!BV142)/'[1]Prix SP500 1994_2015'!BV142</f>
        <v>7.6977651649521139E-2</v>
      </c>
      <c r="BW143" s="4">
        <f>('[1]Prix SP500 1994_2015'!BW143-'[1]Prix SP500 1994_2015'!BW142)/'[1]Prix SP500 1994_2015'!BW142</f>
        <v>2.5974025974026958E-3</v>
      </c>
      <c r="BX143" s="4">
        <f>('[1]Prix SP500 1994_2015'!BX143-'[1]Prix SP500 1994_2015'!BX142)/'[1]Prix SP500 1994_2015'!BX142</f>
        <v>-1.0913734824948717E-2</v>
      </c>
      <c r="BY143" s="4">
        <f>('[1]Prix SP500 1994_2015'!BY143-'[1]Prix SP500 1994_2015'!BY142)/'[1]Prix SP500 1994_2015'!BY142</f>
        <v>-2.4543802750859704E-2</v>
      </c>
      <c r="BZ143" s="4">
        <f>('[1]Prix SP500 1994_2015'!BZ143-'[1]Prix SP500 1994_2015'!BZ142)/'[1]Prix SP500 1994_2015'!BZ142</f>
        <v>-5.896452312310875E-2</v>
      </c>
      <c r="CA143" s="4">
        <f>('[1]Prix SP500 1994_2015'!CA143-'[1]Prix SP500 1994_2015'!CA142)/'[1]Prix SP500 1994_2015'!CA142</f>
        <v>-3.9906947890818965E-2</v>
      </c>
      <c r="CB143" s="4">
        <f>('[1]Prix SP500 1994_2015'!CB143-'[1]Prix SP500 1994_2015'!CB142)/'[1]Prix SP500 1994_2015'!CB142</f>
        <v>-1.4194464158977948E-2</v>
      </c>
      <c r="CC143" s="4">
        <f>('[1]Prix SP500 1994_2015'!CC143-'[1]Prix SP500 1994_2015'!CC142)/'[1]Prix SP500 1994_2015'!CC142</f>
        <v>0.20315581854043385</v>
      </c>
      <c r="CD143" s="4">
        <f>('[1]Prix SP500 1994_2015'!CD143-'[1]Prix SP500 1994_2015'!CD142)/'[1]Prix SP500 1994_2015'!CD142</f>
        <v>4.7292418772563259E-2</v>
      </c>
      <c r="CE143" s="4">
        <f>('[1]Prix SP500 1994_2015'!CE143-'[1]Prix SP500 1994_2015'!CE142)/'[1]Prix SP500 1994_2015'!CE142</f>
        <v>7.2463768115941865E-2</v>
      </c>
      <c r="CF143" s="4">
        <f>('[1]Prix SP500 1994_2015'!CF143-'[1]Prix SP500 1994_2015'!CF142)/'[1]Prix SP500 1994_2015'!CF142</f>
        <v>-4.5817245817245847E-2</v>
      </c>
      <c r="CG143" s="4">
        <f>('[1]Prix SP500 1994_2015'!CG143-'[1]Prix SP500 1994_2015'!CG142)/'[1]Prix SP500 1994_2015'!CG142</f>
        <v>-5.9677419354838758E-2</v>
      </c>
      <c r="CH143" s="4">
        <f>('[1]Prix SP500 1994_2015'!CH143-'[1]Prix SP500 1994_2015'!CH142)/'[1]Prix SP500 1994_2015'!CH142</f>
        <v>-4.3955242920144348E-2</v>
      </c>
      <c r="CI143" s="4">
        <f>('[1]Prix SP500 1994_2015'!CI143-'[1]Prix SP500 1994_2015'!CI142)/'[1]Prix SP500 1994_2015'!CI142</f>
        <v>-8.3727211343686672E-2</v>
      </c>
      <c r="CJ143" s="4">
        <f>('[1]Prix SP500 1994_2015'!CJ143-'[1]Prix SP500 1994_2015'!CJ142)/'[1]Prix SP500 1994_2015'!CJ142</f>
        <v>-7.7285579641846675E-3</v>
      </c>
      <c r="CK143" s="4">
        <f>('[1]Prix SP500 1994_2015'!CK143-'[1]Prix SP500 1994_2015'!CK142)/'[1]Prix SP500 1994_2015'!CK142</f>
        <v>-2.0480854853072061E-2</v>
      </c>
      <c r="CL143" s="4">
        <f>('[1]Prix SP500 1994_2015'!CL143-'[1]Prix SP500 1994_2015'!CL142)/'[1]Prix SP500 1994_2015'!CL142</f>
        <v>2.0944235971724835E-3</v>
      </c>
      <c r="CM143" s="4">
        <f>('[1]Prix SP500 1994_2015'!CM143-'[1]Prix SP500 1994_2015'!CM142)/'[1]Prix SP500 1994_2015'!CM142</f>
        <v>1.009533043778882E-2</v>
      </c>
      <c r="CN143" s="4">
        <f>('[1]Prix SP500 1994_2015'!CN143-'[1]Prix SP500 1994_2015'!CN142)/'[1]Prix SP500 1994_2015'!CN142</f>
        <v>-0.16147132169576059</v>
      </c>
      <c r="CO143" s="4">
        <f>('[1]Prix SP500 1994_2015'!CO143-'[1]Prix SP500 1994_2015'!CO142)/'[1]Prix SP500 1994_2015'!CO142</f>
        <v>3.0772032046613215E-2</v>
      </c>
      <c r="CP143" s="4">
        <f>('[1]Prix SP500 1994_2015'!CP143-'[1]Prix SP500 1994_2015'!CP142)/'[1]Prix SP500 1994_2015'!CP142</f>
        <v>1.5681613012593517E-2</v>
      </c>
      <c r="CQ143" s="4">
        <f>('[1]Prix SP500 1994_2015'!CQ143-'[1]Prix SP500 1994_2015'!CQ142)/'[1]Prix SP500 1994_2015'!CQ142</f>
        <v>-6.6889632107021988E-4</v>
      </c>
      <c r="CR143" s="4">
        <f>('[1]Prix SP500 1994_2015'!CR143-'[1]Prix SP500 1994_2015'!CR142)/'[1]Prix SP500 1994_2015'!CR142</f>
        <v>-8.1167612043992157E-2</v>
      </c>
      <c r="CS143" s="4">
        <f>('[1]Prix SP500 1994_2015'!CS143-'[1]Prix SP500 1994_2015'!CS142)/'[1]Prix SP500 1994_2015'!CS142</f>
        <v>1.6271866281555903E-3</v>
      </c>
      <c r="CT143" s="4">
        <f>('[1]Prix SP500 1994_2015'!CT143-'[1]Prix SP500 1994_2015'!CT142)/'[1]Prix SP500 1994_2015'!CT142</f>
        <v>4.6778154601791649E-4</v>
      </c>
      <c r="CU143" s="4">
        <f>('[1]Prix SP500 1994_2015'!CU143-'[1]Prix SP500 1994_2015'!CU142)/'[1]Prix SP500 1994_2015'!CU142</f>
        <v>3.20781617859065E-2</v>
      </c>
      <c r="CV143" s="4">
        <f>('[1]Prix SP500 1994_2015'!CV143-'[1]Prix SP500 1994_2015'!CV142)/'[1]Prix SP500 1994_2015'!CV142</f>
        <v>-0.2251521298174442</v>
      </c>
      <c r="CW143" s="4">
        <f>('[1]Prix SP500 1994_2015'!CW143-'[1]Prix SP500 1994_2015'!CW142)/'[1]Prix SP500 1994_2015'!CW142</f>
        <v>6.8790637191157314E-2</v>
      </c>
      <c r="CX143" s="4">
        <f>('[1]Prix SP500 1994_2015'!CX143-'[1]Prix SP500 1994_2015'!CX142)/'[1]Prix SP500 1994_2015'!CX142</f>
        <v>1.014584654407103E-2</v>
      </c>
      <c r="CY143" s="4">
        <f>('[1]Prix SP500 1994_2015'!CY143-'[1]Prix SP500 1994_2015'!CY142)/'[1]Prix SP500 1994_2015'!CY142</f>
        <v>8.5756288794511595E-2</v>
      </c>
      <c r="CZ143" s="4">
        <f>('[1]Prix SP500 1994_2015'!CZ143-'[1]Prix SP500 1994_2015'!CZ142)/'[1]Prix SP500 1994_2015'!CZ142</f>
        <v>-4.9669655497876448E-2</v>
      </c>
      <c r="DA143" s="4">
        <f>('[1]Prix SP500 1994_2015'!DA143-'[1]Prix SP500 1994_2015'!DA142)/'[1]Prix SP500 1994_2015'!DA142</f>
        <v>2.6723677177980069E-3</v>
      </c>
      <c r="DB143" s="4">
        <f>('[1]Prix SP500 1994_2015'!DB143-'[1]Prix SP500 1994_2015'!DB142)/'[1]Prix SP500 1994_2015'!DB142</f>
        <v>-2.983400628084339E-2</v>
      </c>
      <c r="DC143" s="4">
        <f>('[1]Prix SP500 1994_2015'!DC143-'[1]Prix SP500 1994_2015'!DC142)/'[1]Prix SP500 1994_2015'!DC142</f>
        <v>-4.5969966288691391E-2</v>
      </c>
      <c r="DD143" s="4">
        <f>('[1]Prix SP500 1994_2015'!DD143-'[1]Prix SP500 1994_2015'!DD142)/'[1]Prix SP500 1994_2015'!DD142</f>
        <v>-4.3345323741007261E-2</v>
      </c>
      <c r="DE143" s="4">
        <f>('[1]Prix SP500 1994_2015'!DE143-'[1]Prix SP500 1994_2015'!DE142)/'[1]Prix SP500 1994_2015'!DE142</f>
        <v>-4.4477741413982107E-2</v>
      </c>
      <c r="DF143" s="4">
        <f>('[1]Prix SP500 1994_2015'!DF143-'[1]Prix SP500 1994_2015'!DF142)/'[1]Prix SP500 1994_2015'!DF142</f>
        <v>2.3100303951367723E-2</v>
      </c>
      <c r="DG143" s="4">
        <f>('[1]Prix SP500 1994_2015'!DG143-'[1]Prix SP500 1994_2015'!DG142)/'[1]Prix SP500 1994_2015'!DG142</f>
        <v>8.8853418462356906E-2</v>
      </c>
      <c r="DH143" s="4">
        <f>('[1]Prix SP500 1994_2015'!DH143-'[1]Prix SP500 1994_2015'!DH142)/'[1]Prix SP500 1994_2015'!DH142</f>
        <v>-2.6763350448028071E-2</v>
      </c>
      <c r="DI143" s="4">
        <f>('[1]Prix SP500 1994_2015'!DI143-'[1]Prix SP500 1994_2015'!DI142)/'[1]Prix SP500 1994_2015'!DI142</f>
        <v>1.0691003911342804E-2</v>
      </c>
      <c r="DJ143" s="4">
        <f>('[1]Prix SP500 1994_2015'!DJ143-'[1]Prix SP500 1994_2015'!DJ142)/'[1]Prix SP500 1994_2015'!DJ142</f>
        <v>-7.0097604259094864E-2</v>
      </c>
      <c r="DK143" s="4">
        <f>('[1]Prix SP500 1994_2015'!DK143-'[1]Prix SP500 1994_2015'!DK142)/'[1]Prix SP500 1994_2015'!DK142</f>
        <v>2.5259678942398497E-2</v>
      </c>
      <c r="DL143" s="4">
        <f>('[1]Prix SP500 1994_2015'!DL143-'[1]Prix SP500 1994_2015'!DL142)/'[1]Prix SP500 1994_2015'!DL142</f>
        <v>-4.6963197109957062E-2</v>
      </c>
      <c r="DM143" s="4">
        <f>('[1]Prix SP500 1994_2015'!DM143-'[1]Prix SP500 1994_2015'!DM142)/'[1]Prix SP500 1994_2015'!DM142</f>
        <v>-3.5502958579881658E-2</v>
      </c>
      <c r="DN143" s="4">
        <f>('[1]Prix SP500 1994_2015'!DN143-'[1]Prix SP500 1994_2015'!DN142)/'[1]Prix SP500 1994_2015'!DN142</f>
        <v>-8.2401315789473656E-2</v>
      </c>
      <c r="DO143" s="4">
        <f>('[1]Prix SP500 1994_2015'!DO143-'[1]Prix SP500 1994_2015'!DO142)/'[1]Prix SP500 1994_2015'!DO142</f>
        <v>-1.6780283167278462E-2</v>
      </c>
      <c r="DP143" s="4">
        <f>('[1]Prix SP500 1994_2015'!DP143-'[1]Prix SP500 1994_2015'!DP142)/'[1]Prix SP500 1994_2015'!DP142</f>
        <v>0.25953295891220812</v>
      </c>
      <c r="DQ143" s="4">
        <f>('[1]Prix SP500 1994_2015'!DQ143-'[1]Prix SP500 1994_2015'!DQ142)/'[1]Prix SP500 1994_2015'!DQ142</f>
        <v>-0.10322580645161283</v>
      </c>
      <c r="DR143" s="4">
        <f>('[1]Prix SP500 1994_2015'!DR143-'[1]Prix SP500 1994_2015'!DR142)/'[1]Prix SP500 1994_2015'!DR142</f>
        <v>-9.9614482516917041E-2</v>
      </c>
      <c r="DS143" s="4">
        <f>('[1]Prix SP500 1994_2015'!DS143-'[1]Prix SP500 1994_2015'!DS142)/'[1]Prix SP500 1994_2015'!DS142</f>
        <v>-8.6851211072664289E-2</v>
      </c>
      <c r="DT143" s="4">
        <f>('[1]Prix SP500 1994_2015'!DT143-'[1]Prix SP500 1994_2015'!DT142)/'[1]Prix SP500 1994_2015'!DT142</f>
        <v>-2.6155636847356206E-2</v>
      </c>
      <c r="DU143" s="4">
        <f>('[1]Prix SP500 1994_2015'!DU143-'[1]Prix SP500 1994_2015'!DU142)/'[1]Prix SP500 1994_2015'!DU142</f>
        <v>7.4331120498893663E-2</v>
      </c>
      <c r="DV143" s="4">
        <f>('[1]Prix SP500 1994_2015'!DV143-'[1]Prix SP500 1994_2015'!DV142)/'[1]Prix SP500 1994_2015'!DV142</f>
        <v>-3.4918076819768933E-2</v>
      </c>
      <c r="DW143" s="4">
        <f>('[1]Prix SP500 1994_2015'!DW143-'[1]Prix SP500 1994_2015'!DW142)/'[1]Prix SP500 1994_2015'!DW142</f>
        <v>2.3661207549639234E-2</v>
      </c>
      <c r="DX143" s="4">
        <f>('[1]Prix SP500 1994_2015'!DX143-'[1]Prix SP500 1994_2015'!DX142)/'[1]Prix SP500 1994_2015'!DX142</f>
        <v>-2.6103696936078512E-2</v>
      </c>
      <c r="DY143" s="4">
        <f>('[1]Prix SP500 1994_2015'!DY143-'[1]Prix SP500 1994_2015'!DY142)/'[1]Prix SP500 1994_2015'!DY142</f>
        <v>-3.2989099254159458E-2</v>
      </c>
      <c r="DZ143" s="4">
        <f>('[1]Prix SP500 1994_2015'!DZ143-'[1]Prix SP500 1994_2015'!DZ142)/'[1]Prix SP500 1994_2015'!DZ142</f>
        <v>8.2817705854354995E-2</v>
      </c>
      <c r="EA143" s="4">
        <f>('[1]Prix SP500 1994_2015'!EA143-'[1]Prix SP500 1994_2015'!EA142)/'[1]Prix SP500 1994_2015'!EA142</f>
        <v>-3.4091595815970412E-2</v>
      </c>
      <c r="EB143" s="4">
        <f>('[1]Prix SP500 1994_2015'!EB143-'[1]Prix SP500 1994_2015'!EB142)/'[1]Prix SP500 1994_2015'!EB142</f>
        <v>-1.2314484210735435E-2</v>
      </c>
      <c r="EC143" s="4">
        <f>('[1]Prix SP500 1994_2015'!EC143-'[1]Prix SP500 1994_2015'!EC142)/'[1]Prix SP500 1994_2015'!EC142</f>
        <v>-2.5188916876573769E-3</v>
      </c>
      <c r="ED143" s="4">
        <f>('[1]Prix SP500 1994_2015'!ED143-'[1]Prix SP500 1994_2015'!ED142)/'[1]Prix SP500 1994_2015'!ED142</f>
        <v>7.3418016548187325E-3</v>
      </c>
      <c r="EE143" s="4">
        <f>('[1]Prix SP500 1994_2015'!EE143-'[1]Prix SP500 1994_2015'!EE142)/'[1]Prix SP500 1994_2015'!EE142</f>
        <v>7.7730805945724846E-2</v>
      </c>
      <c r="EF143" s="4">
        <f>('[1]Prix SP500 1994_2015'!EF143-'[1]Prix SP500 1994_2015'!EF142)/'[1]Prix SP500 1994_2015'!EF142</f>
        <v>-6.2563475068828325E-2</v>
      </c>
      <c r="EG143" s="4">
        <f>('[1]Prix SP500 1994_2015'!EG143-'[1]Prix SP500 1994_2015'!EG142)/'[1]Prix SP500 1994_2015'!EG142</f>
        <v>0.13499757818899252</v>
      </c>
      <c r="EH143" s="4">
        <f>('[1]Prix SP500 1994_2015'!EH143-'[1]Prix SP500 1994_2015'!EH142)/'[1]Prix SP500 1994_2015'!EH142</f>
        <v>-2.2013373054410802E-2</v>
      </c>
      <c r="EI143" s="4">
        <f>('[1]Prix SP500 1994_2015'!EI143-'[1]Prix SP500 1994_2015'!EI142)/'[1]Prix SP500 1994_2015'!EI142</f>
        <v>-4.522613065326626E-3</v>
      </c>
      <c r="EJ143" s="4">
        <f>('[1]Prix SP500 1994_2015'!EJ143-'[1]Prix SP500 1994_2015'!EJ142)/'[1]Prix SP500 1994_2015'!EJ142</f>
        <v>4.3291592128801459E-2</v>
      </c>
      <c r="EK143" s="4">
        <f>('[1]Prix SP500 1994_2015'!EK143-'[1]Prix SP500 1994_2015'!EK142)/'[1]Prix SP500 1994_2015'!EK142</f>
        <v>4.0701219512195151E-2</v>
      </c>
      <c r="EL143" s="4">
        <f>('[1]Prix SP500 1994_2015'!EL143-'[1]Prix SP500 1994_2015'!EL142)/'[1]Prix SP500 1994_2015'!EL142</f>
        <v>4.3014230271668764E-2</v>
      </c>
      <c r="EM143" s="4">
        <f>('[1]Prix SP500 1994_2015'!EM143-'[1]Prix SP500 1994_2015'!EM142)/'[1]Prix SP500 1994_2015'!EM142</f>
        <v>1.0880829015544085E-2</v>
      </c>
      <c r="EN143" s="4">
        <f>('[1]Prix SP500 1994_2015'!EN143-'[1]Prix SP500 1994_2015'!EN142)/'[1]Prix SP500 1994_2015'!EN142</f>
        <v>-2.7978574452150705E-2</v>
      </c>
      <c r="EO143" s="4">
        <f>('[1]Prix SP500 1994_2015'!EO143-'[1]Prix SP500 1994_2015'!EO142)/'[1]Prix SP500 1994_2015'!EO142</f>
        <v>3.8056203140971127E-2</v>
      </c>
      <c r="EP143" s="4">
        <f>('[1]Prix SP500 1994_2015'!EP143-'[1]Prix SP500 1994_2015'!EP142)/'[1]Prix SP500 1994_2015'!EP142</f>
        <v>-6.6884939195509807E-2</v>
      </c>
      <c r="EQ143" s="4">
        <f>('[1]Prix SP500 1994_2015'!EQ143-'[1]Prix SP500 1994_2015'!EQ142)/'[1]Prix SP500 1994_2015'!EQ142</f>
        <v>2.8403395041101384E-2</v>
      </c>
      <c r="ER143" s="4">
        <f>('[1]Prix SP500 1994_2015'!ER143-'[1]Prix SP500 1994_2015'!ER142)/'[1]Prix SP500 1994_2015'!ER142</f>
        <v>9.2221331194867764E-2</v>
      </c>
      <c r="ES143" s="4">
        <f>('[1]Prix SP500 1994_2015'!ES143-'[1]Prix SP500 1994_2015'!ES142)/'[1]Prix SP500 1994_2015'!ES142</f>
        <v>0.13877301495972377</v>
      </c>
      <c r="ET143" s="4">
        <f>('[1]Prix SP500 1994_2015'!ET143-'[1]Prix SP500 1994_2015'!ET142)/'[1]Prix SP500 1994_2015'!ET142</f>
        <v>5.9949530409544011E-2</v>
      </c>
      <c r="EU143" s="4">
        <f>('[1]Prix SP500 1994_2015'!EU143-'[1]Prix SP500 1994_2015'!EU142)/'[1]Prix SP500 1994_2015'!EU142</f>
        <v>3.7599999999999911E-2</v>
      </c>
      <c r="EV143" s="4">
        <f>('[1]Prix SP500 1994_2015'!EV143-'[1]Prix SP500 1994_2015'!EV142)/'[1]Prix SP500 1994_2015'!EV142</f>
        <v>-9.7874720357941841E-2</v>
      </c>
      <c r="EW143" s="4">
        <f>('[1]Prix SP500 1994_2015'!EW143-'[1]Prix SP500 1994_2015'!EW142)/'[1]Prix SP500 1994_2015'!EW142</f>
        <v>9.0194264569842697E-2</v>
      </c>
      <c r="EX143" s="4">
        <f>('[1]Prix SP500 1994_2015'!EX143-'[1]Prix SP500 1994_2015'!EX142)/'[1]Prix SP500 1994_2015'!EX142</f>
        <v>-8.5240895145784548E-3</v>
      </c>
      <c r="EY143" s="4">
        <f>('[1]Prix SP500 1994_2015'!EY143-'[1]Prix SP500 1994_2015'!EY142)/'[1]Prix SP500 1994_2015'!EY142</f>
        <v>1.9313304721030013E-2</v>
      </c>
      <c r="EZ143" s="4">
        <f>('[1]Prix SP500 1994_2015'!EZ143-'[1]Prix SP500 1994_2015'!EZ142)/'[1]Prix SP500 1994_2015'!EZ142</f>
        <v>3.3039647577092594E-2</v>
      </c>
      <c r="FA143" s="4">
        <f>('[1]Prix SP500 1994_2015'!FA143-'[1]Prix SP500 1994_2015'!FA142)/'[1]Prix SP500 1994_2015'!FA142</f>
        <v>2.5375453133091766E-2</v>
      </c>
      <c r="FB143" s="4">
        <f>('[1]Prix SP500 1994_2015'!FB143-'[1]Prix SP500 1994_2015'!FB142)/'[1]Prix SP500 1994_2015'!FB142</f>
        <v>-0.10418177423253554</v>
      </c>
      <c r="FC143" s="4">
        <f>('[1]Prix SP500 1994_2015'!FC143-'[1]Prix SP500 1994_2015'!FC142)/'[1]Prix SP500 1994_2015'!FC142</f>
        <v>-2.9644268774703556E-2</v>
      </c>
      <c r="FD143" s="4">
        <f>('[1]Prix SP500 1994_2015'!FD143-'[1]Prix SP500 1994_2015'!FD142)/'[1]Prix SP500 1994_2015'!FD142</f>
        <v>7.2665935385061289E-2</v>
      </c>
      <c r="FE143" s="4">
        <f>('[1]Prix SP500 1994_2015'!FE143-'[1]Prix SP500 1994_2015'!FE142)/'[1]Prix SP500 1994_2015'!FE142</f>
        <v>-4.4891640866872938E-2</v>
      </c>
      <c r="FF143" s="4">
        <f>('[1]Prix SP500 1994_2015'!FF143-'[1]Prix SP500 1994_2015'!FF142)/'[1]Prix SP500 1994_2015'!FF142</f>
        <v>-3.8577736462932923E-2</v>
      </c>
      <c r="FG143" s="4">
        <f>('[1]Prix SP500 1994_2015'!FG143-'[1]Prix SP500 1994_2015'!FG142)/'[1]Prix SP500 1994_2015'!FG142</f>
        <v>8.9509143407122196E-2</v>
      </c>
      <c r="FH143" s="4">
        <f>('[1]Prix SP500 1994_2015'!FH143-'[1]Prix SP500 1994_2015'!FH142)/'[1]Prix SP500 1994_2015'!FH142</f>
        <v>-2.5998731769182073E-2</v>
      </c>
      <c r="FI143" s="4">
        <f>('[1]Prix SP500 1994_2015'!FI143-'[1]Prix SP500 1994_2015'!FI142)/'[1]Prix SP500 1994_2015'!FI142</f>
        <v>0.12224307836696389</v>
      </c>
      <c r="FJ143" s="4">
        <f>('[1]Prix SP500 1994_2015'!FJ143-'[1]Prix SP500 1994_2015'!FJ142)/'[1]Prix SP500 1994_2015'!FJ142</f>
        <v>-3.8446135362434818E-2</v>
      </c>
      <c r="FK143" s="4">
        <f>('[1]Prix SP500 1994_2015'!FK143-'[1]Prix SP500 1994_2015'!FK142)/'[1]Prix SP500 1994_2015'!FK142</f>
        <v>-9.0007347538573635E-3</v>
      </c>
      <c r="FL143" s="4">
        <f>('[1]Prix SP500 1994_2015'!FL143-'[1]Prix SP500 1994_2015'!FL142)/'[1]Prix SP500 1994_2015'!FL142</f>
        <v>4.0057481587928809E-2</v>
      </c>
      <c r="FM143" s="4">
        <f>('[1]Prix SP500 1994_2015'!FM143-'[1]Prix SP500 1994_2015'!FM142)/'[1]Prix SP500 1994_2015'!FM142</f>
        <v>-3.3991426673911737E-2</v>
      </c>
      <c r="FN143" s="4">
        <f>('[1]Prix SP500 1994_2015'!FN143-'[1]Prix SP500 1994_2015'!FN142)/'[1]Prix SP500 1994_2015'!FN142</f>
        <v>2.9569892473118125E-2</v>
      </c>
      <c r="FO143" s="4">
        <f>('[1]Prix SP500 1994_2015'!FO143-'[1]Prix SP500 1994_2015'!FO142)/'[1]Prix SP500 1994_2015'!FO142</f>
        <v>-9.5042862467387149E-2</v>
      </c>
      <c r="FP143" s="4">
        <f>('[1]Prix SP500 1994_2015'!FP143-'[1]Prix SP500 1994_2015'!FP142)/'[1]Prix SP500 1994_2015'!FP142</f>
        <v>6.1123110151187409E-3</v>
      </c>
      <c r="FQ143" s="4">
        <f>('[1]Prix SP500 1994_2015'!FQ143-'[1]Prix SP500 1994_2015'!FQ142)/'[1]Prix SP500 1994_2015'!FQ142</f>
        <v>0.31531510207087365</v>
      </c>
      <c r="FR143" s="4">
        <f>('[1]Prix SP500 1994_2015'!FR143-'[1]Prix SP500 1994_2015'!FR142)/'[1]Prix SP500 1994_2015'!FR142</f>
        <v>1.3805631244323435E-2</v>
      </c>
      <c r="FS143" s="4">
        <f>('[1]Prix SP500 1994_2015'!FS143-'[1]Prix SP500 1994_2015'!FS142)/'[1]Prix SP500 1994_2015'!FS142</f>
        <v>8.4025854108956619E-2</v>
      </c>
      <c r="FT143" s="4">
        <f>('[1]Prix SP500 1994_2015'!FT143-'[1]Prix SP500 1994_2015'!FT142)/'[1]Prix SP500 1994_2015'!FT142</f>
        <v>-1.8537893741483489E-2</v>
      </c>
      <c r="FU143" s="4">
        <f>('[1]Prix SP500 1994_2015'!FU143-'[1]Prix SP500 1994_2015'!FU142)/'[1]Prix SP500 1994_2015'!FU142</f>
        <v>3.0174128281848928E-3</v>
      </c>
      <c r="FV143" s="4">
        <f>('[1]Prix SP500 1994_2015'!FV143-'[1]Prix SP500 1994_2015'!FV142)/'[1]Prix SP500 1994_2015'!FV142</f>
        <v>-1.1583275047339634E-2</v>
      </c>
      <c r="FW143" s="4">
        <f>('[1]Prix SP500 1994_2015'!FW143-'[1]Prix SP500 1994_2015'!FW142)/'[1]Prix SP500 1994_2015'!FW142</f>
        <v>-8.8461538461538439E-2</v>
      </c>
      <c r="FX143" s="4">
        <f>('[1]Prix SP500 1994_2015'!FX143-'[1]Prix SP500 1994_2015'!FX142)/'[1]Prix SP500 1994_2015'!FX142</f>
        <v>0.11334390974792878</v>
      </c>
      <c r="FY143" s="4">
        <f>('[1]Prix SP500 1994_2015'!FY143-'[1]Prix SP500 1994_2015'!FY142)/'[1]Prix SP500 1994_2015'!FY142</f>
        <v>1.6483516483516439E-2</v>
      </c>
      <c r="FZ143" s="4">
        <f>('[1]Prix SP500 1994_2015'!FZ143-'[1]Prix SP500 1994_2015'!FZ142)/'[1]Prix SP500 1994_2015'!FZ142</f>
        <v>-2.4508223153821396E-2</v>
      </c>
      <c r="GA143" s="4">
        <f>('[1]Prix SP500 1994_2015'!GA143-'[1]Prix SP500 1994_2015'!GA142)/'[1]Prix SP500 1994_2015'!GA142</f>
        <v>2.6952587054888937E-2</v>
      </c>
      <c r="GB143" s="4">
        <f>('[1]Prix SP500 1994_2015'!GB143-'[1]Prix SP500 1994_2015'!GB142)/'[1]Prix SP500 1994_2015'!GB142</f>
        <v>-1.311806256306758E-2</v>
      </c>
      <c r="GC143" s="4">
        <f>('[1]Prix SP500 1994_2015'!GC143-'[1]Prix SP500 1994_2015'!GC142)/'[1]Prix SP500 1994_2015'!GC142</f>
        <v>-2.7296660662325049E-2</v>
      </c>
      <c r="GD143" s="4">
        <f>('[1]Prix SP500 1994_2015'!GD143-'[1]Prix SP500 1994_2015'!GD142)/'[1]Prix SP500 1994_2015'!GD142</f>
        <v>-9.7402597402597539E-3</v>
      </c>
      <c r="GE143" s="4">
        <f>('[1]Prix SP500 1994_2015'!GE143-'[1]Prix SP500 1994_2015'!GE142)/'[1]Prix SP500 1994_2015'!GE142</f>
        <v>1.6156754898590541E-2</v>
      </c>
      <c r="GF143" s="4">
        <f>('[1]Prix SP500 1994_2015'!GF143-'[1]Prix SP500 1994_2015'!GF142)/'[1]Prix SP500 1994_2015'!GF142</f>
        <v>-9.2817267754075977E-2</v>
      </c>
      <c r="GG143" s="4">
        <f>('[1]Prix SP500 1994_2015'!GG143-'[1]Prix SP500 1994_2015'!GG142)/'[1]Prix SP500 1994_2015'!GG142</f>
        <v>-3.0911901081916566E-2</v>
      </c>
      <c r="GH143" s="4">
        <f>('[1]Prix SP500 1994_2015'!GH143-'[1]Prix SP500 1994_2015'!GH142)/'[1]Prix SP500 1994_2015'!GH142</f>
        <v>-6.2596599690880897E-2</v>
      </c>
      <c r="GI143" s="4">
        <f>('[1]Prix SP500 1994_2015'!GI143-'[1]Prix SP500 1994_2015'!GI142)/'[1]Prix SP500 1994_2015'!GI142</f>
        <v>5.6934306569343153E-2</v>
      </c>
      <c r="GJ143" s="4">
        <f>('[1]Prix SP500 1994_2015'!GJ143-'[1]Prix SP500 1994_2015'!GJ142)/'[1]Prix SP500 1994_2015'!GJ142</f>
        <v>1.2171372930867639E-3</v>
      </c>
      <c r="GK143" s="4">
        <f>('[1]Prix SP500 1994_2015'!GK143-'[1]Prix SP500 1994_2015'!GK142)/'[1]Prix SP500 1994_2015'!GK142</f>
        <v>3.2525510204081731E-2</v>
      </c>
      <c r="GL143" s="4">
        <f>('[1]Prix SP500 1994_2015'!GL143-'[1]Prix SP500 1994_2015'!GL142)/'[1]Prix SP500 1994_2015'!GL142</f>
        <v>0.12726820780512069</v>
      </c>
      <c r="GM143" s="4">
        <f>('[1]Prix SP500 1994_2015'!GM143-'[1]Prix SP500 1994_2015'!GM142)/'[1]Prix SP500 1994_2015'!GM142</f>
        <v>7.3019350127783598E-3</v>
      </c>
      <c r="GN143" s="4">
        <f>('[1]Prix SP500 1994_2015'!GN143-'[1]Prix SP500 1994_2015'!GN142)/'[1]Prix SP500 1994_2015'!GN142</f>
        <v>5.816326530612248E-2</v>
      </c>
      <c r="GO143" s="4">
        <f>('[1]Prix SP500 1994_2015'!GO143-'[1]Prix SP500 1994_2015'!GO142)/'[1]Prix SP500 1994_2015'!GO142</f>
        <v>-6.855867346938771E-2</v>
      </c>
      <c r="GP143" s="4">
        <f>('[1]Prix SP500 1994_2015'!GP143-'[1]Prix SP500 1994_2015'!GP142)/'[1]Prix SP500 1994_2015'!GP142</f>
        <v>-1.5871126588132854E-2</v>
      </c>
      <c r="GQ143" s="4">
        <f>('[1]Prix SP500 1994_2015'!GQ143-'[1]Prix SP500 1994_2015'!GQ142)/'[1]Prix SP500 1994_2015'!GQ142</f>
        <v>3.3321570921423732E-3</v>
      </c>
      <c r="GR143" s="4">
        <f>('[1]Prix SP500 1994_2015'!GR143-'[1]Prix SP500 1994_2015'!GR142)/'[1]Prix SP500 1994_2015'!GR142</f>
        <v>-2.7988338192419644E-2</v>
      </c>
      <c r="GS143" s="4">
        <f>('[1]Prix SP500 1994_2015'!GS143-'[1]Prix SP500 1994_2015'!GS142)/'[1]Prix SP500 1994_2015'!GS142</f>
        <v>-8.7420035954407574E-2</v>
      </c>
      <c r="GT143" s="4">
        <f>('[1]Prix SP500 1994_2015'!GT143-'[1]Prix SP500 1994_2015'!GT142)/'[1]Prix SP500 1994_2015'!GT142</f>
        <v>-1.9755037534567387E-4</v>
      </c>
      <c r="GU143" s="4">
        <f>('[1]Prix SP500 1994_2015'!GU143-'[1]Prix SP500 1994_2015'!GU142)/'[1]Prix SP500 1994_2015'!GU142</f>
        <v>-3.3650891210817421E-2</v>
      </c>
      <c r="GV143" s="4">
        <f>('[1]Prix SP500 1994_2015'!GV143-'[1]Prix SP500 1994_2015'!GV142)/'[1]Prix SP500 1994_2015'!GV142</f>
        <v>6.7950185784826728E-2</v>
      </c>
      <c r="GW143" s="4">
        <f>('[1]Prix SP500 1994_2015'!GW143-'[1]Prix SP500 1994_2015'!GW142)/'[1]Prix SP500 1994_2015'!GW142</f>
        <v>1.914428883463969E-2</v>
      </c>
      <c r="GX143" s="4">
        <f>('[1]Prix SP500 1994_2015'!GX143-'[1]Prix SP500 1994_2015'!GX142)/'[1]Prix SP500 1994_2015'!GX142</f>
        <v>-3.6277133511745642E-2</v>
      </c>
      <c r="GY143" s="4">
        <f>('[1]Prix SP500 1994_2015'!GY143-'[1]Prix SP500 1994_2015'!GY142)/'[1]Prix SP500 1994_2015'!GY142</f>
        <v>-6.940509915014155E-2</v>
      </c>
      <c r="GZ143" s="4">
        <f>('[1]Prix SP500 1994_2015'!GZ143-'[1]Prix SP500 1994_2015'!GZ142)/'[1]Prix SP500 1994_2015'!GZ142</f>
        <v>-1.5802649854865243E-2</v>
      </c>
      <c r="HA143" s="4">
        <f>('[1]Prix SP500 1994_2015'!HA143-'[1]Prix SP500 1994_2015'!HA142)/'[1]Prix SP500 1994_2015'!HA142</f>
        <v>1.3853904282115909E-2</v>
      </c>
      <c r="HB143" s="4">
        <f>('[1]Prix SP500 1994_2015'!HB143-'[1]Prix SP500 1994_2015'!HB142)/'[1]Prix SP500 1994_2015'!HB142</f>
        <v>-2.7085347818667904E-2</v>
      </c>
      <c r="HC143" s="4">
        <f>('[1]Prix SP500 1994_2015'!HC143-'[1]Prix SP500 1994_2015'!HC142)/'[1]Prix SP500 1994_2015'!HC142</f>
        <v>-2.9901993916863753E-2</v>
      </c>
      <c r="HD143" s="4">
        <f>('[1]Prix SP500 1994_2015'!HD143-'[1]Prix SP500 1994_2015'!HD142)/'[1]Prix SP500 1994_2015'!HD142</f>
        <v>1.9115901295508143E-2</v>
      </c>
      <c r="HE143" s="4">
        <f>('[1]Prix SP500 1994_2015'!HE143-'[1]Prix SP500 1994_2015'!HE142)/'[1]Prix SP500 1994_2015'!HE142</f>
        <v>5.8881198144551963E-2</v>
      </c>
      <c r="HF143" s="4">
        <f>('[1]Prix SP500 1994_2015'!HF143-'[1]Prix SP500 1994_2015'!HF142)/'[1]Prix SP500 1994_2015'!HF142</f>
        <v>1.1547344110854256E-3</v>
      </c>
      <c r="HG143" s="4">
        <f>('[1]Prix SP500 1994_2015'!HG143-'[1]Prix SP500 1994_2015'!HG142)/'[1]Prix SP500 1994_2015'!HG142</f>
        <v>9.9064100300194233E-2</v>
      </c>
      <c r="HH143" s="4">
        <f>('[1]Prix SP500 1994_2015'!HH143-'[1]Prix SP500 1994_2015'!HH142)/'[1]Prix SP500 1994_2015'!HH142</f>
        <v>-5.3784860557768842E-2</v>
      </c>
      <c r="HI143" s="4">
        <f>('[1]Prix SP500 1994_2015'!HI143-'[1]Prix SP500 1994_2015'!HI142)/'[1]Prix SP500 1994_2015'!HI142</f>
        <v>-1.6233766233766232E-2</v>
      </c>
      <c r="HJ143" s="4">
        <f>('[1]Prix SP500 1994_2015'!HJ143-'[1]Prix SP500 1994_2015'!HJ142)/'[1]Prix SP500 1994_2015'!HJ142</f>
        <v>4.3715846994535498E-2</v>
      </c>
      <c r="HK143" s="4">
        <f>('[1]Prix SP500 1994_2015'!HK143-'[1]Prix SP500 1994_2015'!HK142)/'[1]Prix SP500 1994_2015'!HK142</f>
        <v>1.1844702785698599E-2</v>
      </c>
      <c r="HL143" s="4">
        <f>('[1]Prix SP500 1994_2015'!HL143-'[1]Prix SP500 1994_2015'!HL142)/'[1]Prix SP500 1994_2015'!HL142</f>
        <v>-1.6754850088183428E-2</v>
      </c>
      <c r="HM143" s="4">
        <f>('[1]Prix SP500 1994_2015'!HM143-'[1]Prix SP500 1994_2015'!HM142)/'[1]Prix SP500 1994_2015'!HM142</f>
        <v>-4.9932523616734142E-2</v>
      </c>
      <c r="HN143" s="4">
        <f>('[1]Prix SP500 1994_2015'!HN143-'[1]Prix SP500 1994_2015'!HN142)/'[1]Prix SP500 1994_2015'!HN142</f>
        <v>-4.9314580737048218E-2</v>
      </c>
      <c r="HO143" s="4">
        <f>('[1]Prix SP500 1994_2015'!HO143-'[1]Prix SP500 1994_2015'!HO142)/'[1]Prix SP500 1994_2015'!HO142</f>
        <v>-8.7019180768716439E-2</v>
      </c>
      <c r="HP143" s="4">
        <f>('[1]Prix SP500 1994_2015'!HP143-'[1]Prix SP500 1994_2015'!HP142)/'[1]Prix SP500 1994_2015'!HP142</f>
        <v>-5.1564501372369557E-2</v>
      </c>
      <c r="HQ143" s="4">
        <f>('[1]Prix SP500 1994_2015'!HQ143-'[1]Prix SP500 1994_2015'!HQ142)/'[1]Prix SP500 1994_2015'!HQ142</f>
        <v>-2.0787746170678474E-2</v>
      </c>
      <c r="HR143" s="4">
        <f>('[1]Prix SP500 1994_2015'!HR143-'[1]Prix SP500 1994_2015'!HR142)/'[1]Prix SP500 1994_2015'!HR142</f>
        <v>-7.757352941176468E-2</v>
      </c>
      <c r="HS143" s="4">
        <f>('[1]Prix SP500 1994_2015'!HS143-'[1]Prix SP500 1994_2015'!HS142)/'[1]Prix SP500 1994_2015'!HS142</f>
        <v>-7.2423398328690259E-3</v>
      </c>
      <c r="HT143" s="4">
        <f>('[1]Prix SP500 1994_2015'!HT143-'[1]Prix SP500 1994_2015'!HT142)/'[1]Prix SP500 1994_2015'!HT142</f>
        <v>-4.5881126173097031E-2</v>
      </c>
      <c r="HU143" s="4">
        <f>('[1]Prix SP500 1994_2015'!HU143-'[1]Prix SP500 1994_2015'!HU142)/'[1]Prix SP500 1994_2015'!HU142</f>
        <v>3.1938325991189467E-2</v>
      </c>
      <c r="HV143" s="4">
        <f>('[1]Prix SP500 1994_2015'!HV143-'[1]Prix SP500 1994_2015'!HV142)/'[1]Prix SP500 1994_2015'!HV142</f>
        <v>-3.7754948202709401E-2</v>
      </c>
      <c r="HW143" s="4">
        <f>('[1]Prix SP500 1994_2015'!HW143-'[1]Prix SP500 1994_2015'!HW142)/'[1]Prix SP500 1994_2015'!HW142</f>
        <v>4.9168975069252135E-2</v>
      </c>
      <c r="HX143" s="4">
        <f>('[1]Prix SP500 1994_2015'!HX143-'[1]Prix SP500 1994_2015'!HX142)/'[1]Prix SP500 1994_2015'!HX142</f>
        <v>-5.7440791799222339E-2</v>
      </c>
      <c r="HY143" s="4">
        <f>('[1]Prix SP500 1994_2015'!HY143-'[1]Prix SP500 1994_2015'!HY142)/'[1]Prix SP500 1994_2015'!HY142</f>
        <v>-3.1554036287142926E-3</v>
      </c>
      <c r="HZ143" s="4">
        <f>('[1]Prix SP500 1994_2015'!HZ143-'[1]Prix SP500 1994_2015'!HZ142)/'[1]Prix SP500 1994_2015'!HZ142</f>
        <v>2.8196839080459776E-2</v>
      </c>
      <c r="IA143" s="4">
        <f>('[1]Prix SP500 1994_2015'!IA143-'[1]Prix SP500 1994_2015'!IA142)/'[1]Prix SP500 1994_2015'!IA142</f>
        <v>1.3630815136308106E-2</v>
      </c>
      <c r="IB143" s="4">
        <f>('[1]Prix SP500 1994_2015'!IB143-'[1]Prix SP500 1994_2015'!IB142)/'[1]Prix SP500 1994_2015'!IB142</f>
        <v>7.7319083132695296E-2</v>
      </c>
      <c r="IC143" s="4">
        <f>('[1]Prix SP500 1994_2015'!IC143-'[1]Prix SP500 1994_2015'!IC142)/'[1]Prix SP500 1994_2015'!IC142</f>
        <v>-0.16801927466396138</v>
      </c>
      <c r="ID143" s="4">
        <f>('[1]Prix SP500 1994_2015'!ID143-'[1]Prix SP500 1994_2015'!ID142)/'[1]Prix SP500 1994_2015'!ID142</f>
        <v>4.9180327868852871E-3</v>
      </c>
      <c r="IE143" s="4">
        <f>('[1]Prix SP500 1994_2015'!IE143-'[1]Prix SP500 1994_2015'!IE142)/'[1]Prix SP500 1994_2015'!IE142</f>
        <v>-2.8022527756261205E-2</v>
      </c>
      <c r="IF143" s="4">
        <f>('[1]Prix SP500 1994_2015'!IF143-'[1]Prix SP500 1994_2015'!IF142)/'[1]Prix SP500 1994_2015'!IF142</f>
        <v>1.3647921675805636E-2</v>
      </c>
      <c r="IG143" s="4">
        <f>('[1]Prix SP500 1994_2015'!IG143-'[1]Prix SP500 1994_2015'!IG142)/'[1]Prix SP500 1994_2015'!IG142</f>
        <v>-2.1722802487970858E-2</v>
      </c>
      <c r="IH143" s="4">
        <f>('[1]Prix SP500 1994_2015'!IH143-'[1]Prix SP500 1994_2015'!IH142)/'[1]Prix SP500 1994_2015'!IH142</f>
        <v>6.5385464987850528E-2</v>
      </c>
      <c r="II143" s="4">
        <f>('[1]Prix SP500 1994_2015'!II143-'[1]Prix SP500 1994_2015'!II142)/'[1]Prix SP500 1994_2015'!II142</f>
        <v>-6.4451158106747286E-2</v>
      </c>
      <c r="IJ143" s="4">
        <f>('[1]Prix SP500 1994_2015'!IJ143-'[1]Prix SP500 1994_2015'!IJ142)/'[1]Prix SP500 1994_2015'!IJ142</f>
        <v>-4.7997878546804623E-2</v>
      </c>
      <c r="IK143" s="4">
        <f>('[1]Prix SP500 1994_2015'!IK143-'[1]Prix SP500 1994_2015'!IK142)/'[1]Prix SP500 1994_2015'!IK142</f>
        <v>5.2184192979657304E-2</v>
      </c>
      <c r="IL143" s="4">
        <f>('[1]Prix SP500 1994_2015'!IL143-'[1]Prix SP500 1994_2015'!IL142)/'[1]Prix SP500 1994_2015'!IL142</f>
        <v>-3.790251418486737E-2</v>
      </c>
      <c r="IM143" s="4">
        <f>('[1]Prix SP500 1994_2015'!IM143-'[1]Prix SP500 1994_2015'!IM142)/'[1]Prix SP500 1994_2015'!IM142</f>
        <v>1.5321390937829337E-2</v>
      </c>
      <c r="IN143" s="4">
        <f>('[1]Prix SP500 1994_2015'!IN143-'[1]Prix SP500 1994_2015'!IN142)/'[1]Prix SP500 1994_2015'!IN142</f>
        <v>-5.4619883040935693E-2</v>
      </c>
      <c r="IO143" s="4">
        <f>('[1]Prix SP500 1994_2015'!IO143-'[1]Prix SP500 1994_2015'!IO142)/'[1]Prix SP500 1994_2015'!IO142</f>
        <v>-8.1751824817518262E-2</v>
      </c>
      <c r="IP143" s="4">
        <f>('[1]Prix SP500 1994_2015'!IP143-'[1]Prix SP500 1994_2015'!IP142)/'[1]Prix SP500 1994_2015'!IP142</f>
        <v>-5.4118702347137053E-2</v>
      </c>
      <c r="IQ143" s="4">
        <f>('[1]Prix SP500 1994_2015'!IQ143-'[1]Prix SP500 1994_2015'!IQ142)/'[1]Prix SP500 1994_2015'!IQ142</f>
        <v>9.2628832354859747E-2</v>
      </c>
      <c r="IR143" s="4">
        <f>('[1]Prix SP500 1994_2015'!IR143-'[1]Prix SP500 1994_2015'!IR142)/'[1]Prix SP500 1994_2015'!IR142</f>
        <v>-4.8472775564408918E-2</v>
      </c>
      <c r="IS143" s="4">
        <f>('[1]Prix SP500 1994_2015'!IS143-'[1]Prix SP500 1994_2015'!IS142)/'[1]Prix SP500 1994_2015'!IS142</f>
        <v>-4.124249543200223E-2</v>
      </c>
      <c r="IT143" s="4">
        <f>('[1]Prix SP500 1994_2015'!IT143-'[1]Prix SP500 1994_2015'!IT142)/'[1]Prix SP500 1994_2015'!IT142</f>
        <v>5.4410080183276019E-2</v>
      </c>
      <c r="IU143" s="4">
        <f>('[1]Prix SP500 1994_2015'!IU143-'[1]Prix SP500 1994_2015'!IU142)/'[1]Prix SP500 1994_2015'!IU142</f>
        <v>-9.6413424141632703E-2</v>
      </c>
      <c r="IV143" s="4">
        <f>('[1]Prix SP500 1994_2015'!IV143-'[1]Prix SP500 1994_2015'!IV142)/'[1]Prix SP500 1994_2015'!IV142</f>
        <v>3.9383810492660855E-2</v>
      </c>
      <c r="IW143" s="4">
        <f>('[1]Prix SP500 1994_2015'!IW143-'[1]Prix SP500 1994_2015'!IW142)/'[1]Prix SP500 1994_2015'!IW142</f>
        <v>-3.2549728752260351E-2</v>
      </c>
      <c r="IX143" s="4">
        <f>('[1]Prix SP500 1994_2015'!IX143-'[1]Prix SP500 1994_2015'!IX142)/'[1]Prix SP500 1994_2015'!IX142</f>
        <v>-0.12763636363636369</v>
      </c>
      <c r="IY143" s="4">
        <f>('[1]Prix SP500 1994_2015'!IY143-'[1]Prix SP500 1994_2015'!IY142)/'[1]Prix SP500 1994_2015'!IY142</f>
        <v>-5.7215497286836531E-2</v>
      </c>
      <c r="IZ143" s="4">
        <f>('[1]Prix SP500 1994_2015'!IZ143-'[1]Prix SP500 1994_2015'!IZ142)/'[1]Prix SP500 1994_2015'!IZ142</f>
        <v>6.1917663630247843E-3</v>
      </c>
      <c r="JA143" s="4">
        <f>('[1]Prix SP500 1994_2015'!JA143-'[1]Prix SP500 1994_2015'!JA142)/'[1]Prix SP500 1994_2015'!JA142</f>
        <v>-6.3470319634703065E-2</v>
      </c>
      <c r="JB143" s="4">
        <f>('[1]Prix SP500 1994_2015'!JB143-'[1]Prix SP500 1994_2015'!JB142)/'[1]Prix SP500 1994_2015'!JB142</f>
        <v>-4.8043925875085984E-3</v>
      </c>
      <c r="JC143" s="4">
        <f>('[1]Prix SP500 1994_2015'!JC143-'[1]Prix SP500 1994_2015'!JC142)/'[1]Prix SP500 1994_2015'!JC142</f>
        <v>-5.8096415327564863E-2</v>
      </c>
      <c r="JD143" s="4">
        <f>('[1]Prix SP500 1994_2015'!JD143-'[1]Prix SP500 1994_2015'!JD142)/'[1]Prix SP500 1994_2015'!JD142</f>
        <v>2.1516829995739353E-2</v>
      </c>
      <c r="JE143" s="4">
        <f>('[1]Prix SP500 1994_2015'!JE143-'[1]Prix SP500 1994_2015'!JE142)/'[1]Prix SP500 1994_2015'!JE142</f>
        <v>-6.0217809096732834E-2</v>
      </c>
      <c r="JF143" s="4">
        <f>('[1]Prix SP500 1994_2015'!JF143-'[1]Prix SP500 1994_2015'!JF142)/'[1]Prix SP500 1994_2015'!JF142</f>
        <v>6.2370062370062894E-3</v>
      </c>
      <c r="JG143" s="4">
        <f>('[1]Prix SP500 1994_2015'!JG143-'[1]Prix SP500 1994_2015'!JG142)/'[1]Prix SP500 1994_2015'!JG142</f>
        <v>-2.8815368196371406E-2</v>
      </c>
      <c r="JH143" s="4">
        <f>('[1]Prix SP500 1994_2015'!JH143-'[1]Prix SP500 1994_2015'!JH142)/'[1]Prix SP500 1994_2015'!JH142</f>
        <v>-8.5069743995723618E-2</v>
      </c>
      <c r="JI143" s="4">
        <f>('[1]Prix SP500 1994_2015'!JI143-'[1]Prix SP500 1994_2015'!JI142)/'[1]Prix SP500 1994_2015'!JI142</f>
        <v>6.7376997806330259E-3</v>
      </c>
      <c r="JJ143" s="4">
        <f>('[1]Prix SP500 1994_2015'!JJ143-'[1]Prix SP500 1994_2015'!JJ142)/'[1]Prix SP500 1994_2015'!JJ142</f>
        <v>6.2760261748958934E-2</v>
      </c>
      <c r="JK143" s="4">
        <f>('[1]Prix SP500 1994_2015'!JK143-'[1]Prix SP500 1994_2015'!JK142)/'[1]Prix SP500 1994_2015'!JK142</f>
        <v>-1.0279965004374428E-2</v>
      </c>
      <c r="JL143" s="4">
        <f>('[1]Prix SP500 1994_2015'!JL143-'[1]Prix SP500 1994_2015'!JL142)/'[1]Prix SP500 1994_2015'!JL142</f>
        <v>-5.7059961315280454E-2</v>
      </c>
      <c r="JM143" s="4">
        <f>('[1]Prix SP500 1994_2015'!JM143-'[1]Prix SP500 1994_2015'!JM142)/'[1]Prix SP500 1994_2015'!JM142</f>
        <v>-3.7817137386309194E-2</v>
      </c>
      <c r="JN143" s="4">
        <f>('[1]Prix SP500 1994_2015'!JN143-'[1]Prix SP500 1994_2015'!JN142)/'[1]Prix SP500 1994_2015'!JN142</f>
        <v>1.9021739130434739E-2</v>
      </c>
      <c r="JO143" s="4">
        <f>('[1]Prix SP500 1994_2015'!JO143-'[1]Prix SP500 1994_2015'!JO142)/'[1]Prix SP500 1994_2015'!JO142</f>
        <v>-5.9295861642989549E-2</v>
      </c>
      <c r="JP143" s="4">
        <f>('[1]Prix SP500 1994_2015'!JP143-'[1]Prix SP500 1994_2015'!JP142)/'[1]Prix SP500 1994_2015'!JP142</f>
        <v>-2.3437499999999965E-2</v>
      </c>
      <c r="JQ143" s="4">
        <f>('[1]Prix SP500 1994_2015'!JQ143-'[1]Prix SP500 1994_2015'!JQ142)/'[1]Prix SP500 1994_2015'!JQ142</f>
        <v>-6.9384555076440729E-2</v>
      </c>
      <c r="JR143" s="4">
        <f>('[1]Prix SP500 1994_2015'!JR143-'[1]Prix SP500 1994_2015'!JR142)/'[1]Prix SP500 1994_2015'!JR142</f>
        <v>-3.9353661714881367E-2</v>
      </c>
      <c r="JS143" s="4">
        <f>('[1]Prix SP500 1994_2015'!JS143-'[1]Prix SP500 1994_2015'!JS142)/'[1]Prix SP500 1994_2015'!JS142</f>
        <v>-3.1152647975077882E-2</v>
      </c>
      <c r="JT143" s="4">
        <f>('[1]Prix SP500 1994_2015'!JT143-'[1]Prix SP500 1994_2015'!JT142)/'[1]Prix SP500 1994_2015'!JT142</f>
        <v>0.15136123527021542</v>
      </c>
      <c r="JU143" s="4">
        <f>('[1]Prix SP500 1994_2015'!JU143-'[1]Prix SP500 1994_2015'!JU142)/'[1]Prix SP500 1994_2015'!JU142</f>
        <v>2.9278221387194032E-3</v>
      </c>
      <c r="JV143" s="4">
        <f>('[1]Prix SP500 1994_2015'!JV143-'[1]Prix SP500 1994_2015'!JV142)/'[1]Prix SP500 1994_2015'!JV142</f>
        <v>-9.2306357786078708E-2</v>
      </c>
      <c r="JW143" s="4">
        <f>('[1]Prix SP500 1994_2015'!JW143-'[1]Prix SP500 1994_2015'!JW142)/'[1]Prix SP500 1994_2015'!JW142</f>
        <v>-4.2310821806346592E-2</v>
      </c>
      <c r="JX143" s="4">
        <f>('[1]Prix SP500 1994_2015'!JX143-'[1]Prix SP500 1994_2015'!JX142)/'[1]Prix SP500 1994_2015'!JX142</f>
        <v>-7.0385126162018585E-2</v>
      </c>
      <c r="JY143" s="4">
        <f>('[1]Prix SP500 1994_2015'!JY143-'[1]Prix SP500 1994_2015'!JY142)/'[1]Prix SP500 1994_2015'!JY142</f>
        <v>-3.6351165980795686E-2</v>
      </c>
      <c r="JZ143" s="4">
        <f>('[1]Prix SP500 1994_2015'!JZ143-'[1]Prix SP500 1994_2015'!JZ142)/'[1]Prix SP500 1994_2015'!JZ142</f>
        <v>-5.1474840948525197E-2</v>
      </c>
      <c r="KA143" s="4">
        <f>('[1]Prix SP500 1994_2015'!KA143-'[1]Prix SP500 1994_2015'!KA142)/'[1]Prix SP500 1994_2015'!KA142</f>
        <v>2.9253283302063868E-2</v>
      </c>
      <c r="KB143" s="4">
        <f>('[1]Prix SP500 1994_2015'!KB143-'[1]Prix SP500 1994_2015'!KB142)/'[1]Prix SP500 1994_2015'!KB142</f>
        <v>2.6401179941003043E-2</v>
      </c>
      <c r="KC143" s="4">
        <f>('[1]Prix SP500 1994_2015'!KC143-'[1]Prix SP500 1994_2015'!KC142)/'[1]Prix SP500 1994_2015'!KC142</f>
        <v>-3.4343821949347646E-2</v>
      </c>
    </row>
    <row r="144" spans="1:289" x14ac:dyDescent="0.2">
      <c r="A144" s="2">
        <v>38626</v>
      </c>
      <c r="B144" s="4">
        <f>('[1]Prix SP500 1994_2015'!B144-'[1]Prix SP500 1994_2015'!B143)/'[1]Prix SP500 1994_2015'!B143</f>
        <v>0.17686580715453062</v>
      </c>
      <c r="C144" s="4">
        <f>('[1]Prix SP500 1994_2015'!C144-'[1]Prix SP500 1994_2015'!C143)/'[1]Prix SP500 1994_2015'!C143</f>
        <v>-6.2499999999999972E-2</v>
      </c>
      <c r="D144" s="4">
        <f>('[1]Prix SP500 1994_2015'!D144-'[1]Prix SP500 1994_2015'!D143)/'[1]Prix SP500 1994_2015'!D143</f>
        <v>-2.8985507246376781E-2</v>
      </c>
      <c r="E144" s="4">
        <f>('[1]Prix SP500 1994_2015'!E144-'[1]Prix SP500 1994_2015'!E143)/'[1]Prix SP500 1994_2015'!E143</f>
        <v>1.7615971814443677E-3</v>
      </c>
      <c r="F144" s="4">
        <f>('[1]Prix SP500 1994_2015'!F144-'[1]Prix SP500 1994_2015'!F143)/'[1]Prix SP500 1994_2015'!F143</f>
        <v>-2.7553333333333305E-2</v>
      </c>
      <c r="G144" s="4">
        <f>('[1]Prix SP500 1994_2015'!G144-'[1]Prix SP500 1994_2015'!G143)/'[1]Prix SP500 1994_2015'!G143</f>
        <v>1.3132295719844395E-2</v>
      </c>
      <c r="H144" s="4">
        <f>('[1]Prix SP500 1994_2015'!H144-'[1]Prix SP500 1994_2015'!H143)/'[1]Prix SP500 1994_2015'!H143</f>
        <v>9.0874159462055792E-2</v>
      </c>
      <c r="I144" s="4">
        <f>('[1]Prix SP500 1994_2015'!I144-'[1]Prix SP500 1994_2015'!I143)/'[1]Prix SP500 1994_2015'!I143</f>
        <v>-6.987227648384671E-2</v>
      </c>
      <c r="J144" s="4">
        <f>('[1]Prix SP500 1994_2015'!J144-'[1]Prix SP500 1994_2015'!J143)/'[1]Prix SP500 1994_2015'!J143</f>
        <v>-8.712181213369306E-3</v>
      </c>
      <c r="K144" s="4">
        <f>('[1]Prix SP500 1994_2015'!K144-'[1]Prix SP500 1994_2015'!K143)/'[1]Prix SP500 1994_2015'!K143</f>
        <v>-7.874015748031411E-3</v>
      </c>
      <c r="L144" s="4">
        <f>('[1]Prix SP500 1994_2015'!L144-'[1]Prix SP500 1994_2015'!L143)/'[1]Prix SP500 1994_2015'!L143</f>
        <v>6.3665710186513708E-2</v>
      </c>
      <c r="M144" s="4">
        <f>('[1]Prix SP500 1994_2015'!M144-'[1]Prix SP500 1994_2015'!M143)/'[1]Prix SP500 1994_2015'!M143</f>
        <v>-2.4361948955916573E-2</v>
      </c>
      <c r="N144" s="4">
        <f>('[1]Prix SP500 1994_2015'!N144-'[1]Prix SP500 1994_2015'!N143)/'[1]Prix SP500 1994_2015'!N143</f>
        <v>-6.1314947057375078E-2</v>
      </c>
      <c r="O144" s="4">
        <f>('[1]Prix SP500 1994_2015'!O144-'[1]Prix SP500 1994_2015'!O143)/'[1]Prix SP500 1994_2015'!O143</f>
        <v>-1.5268915223336409E-2</v>
      </c>
      <c r="P144" s="4">
        <f>('[1]Prix SP500 1994_2015'!P144-'[1]Prix SP500 1994_2015'!P143)/'[1]Prix SP500 1994_2015'!P143</f>
        <v>2.774677084994422E-2</v>
      </c>
      <c r="Q144" s="4">
        <f>('[1]Prix SP500 1994_2015'!Q144-'[1]Prix SP500 1994_2015'!Q143)/'[1]Prix SP500 1994_2015'!Q143</f>
        <v>5.0991501416430517E-3</v>
      </c>
      <c r="R144" s="4">
        <f>('[1]Prix SP500 1994_2015'!R144-'[1]Prix SP500 1994_2015'!R143)/'[1]Prix SP500 1994_2015'!R143</f>
        <v>-4.0827476227039215E-2</v>
      </c>
      <c r="S144" s="4">
        <f>('[1]Prix SP500 1994_2015'!S144-'[1]Prix SP500 1994_2015'!S143)/'[1]Prix SP500 1994_2015'!S143</f>
        <v>-2.1429767286120779E-2</v>
      </c>
      <c r="T144" s="4">
        <f>('[1]Prix SP500 1994_2015'!T144-'[1]Prix SP500 1994_2015'!T143)/'[1]Prix SP500 1994_2015'!T143</f>
        <v>1.1440786165757227E-2</v>
      </c>
      <c r="U144" s="4">
        <f>('[1]Prix SP500 1994_2015'!U144-'[1]Prix SP500 1994_2015'!U143)/'[1]Prix SP500 1994_2015'!U143</f>
        <v>-5.893056397957231E-2</v>
      </c>
      <c r="V144" s="4">
        <f>('[1]Prix SP500 1994_2015'!V144-'[1]Prix SP500 1994_2015'!V143)/'[1]Prix SP500 1994_2015'!V143</f>
        <v>2.7155888798936819E-3</v>
      </c>
      <c r="W144" s="4">
        <f>('[1]Prix SP500 1994_2015'!W144-'[1]Prix SP500 1994_2015'!W143)/'[1]Prix SP500 1994_2015'!W143</f>
        <v>7.353407290015837E-2</v>
      </c>
      <c r="X144" s="4">
        <f>('[1]Prix SP500 1994_2015'!X144-'[1]Prix SP500 1994_2015'!X143)/'[1]Prix SP500 1994_2015'!X143</f>
        <v>3.1308703819663054E-3</v>
      </c>
      <c r="Y144" s="4">
        <f>('[1]Prix SP500 1994_2015'!Y144-'[1]Prix SP500 1994_2015'!Y143)/'[1]Prix SP500 1994_2015'!Y143</f>
        <v>2.8389444949954414E-2</v>
      </c>
      <c r="Z144" s="4">
        <f>('[1]Prix SP500 1994_2015'!Z144-'[1]Prix SP500 1994_2015'!Z143)/'[1]Prix SP500 1994_2015'!Z143</f>
        <v>-2.4977443278097295E-3</v>
      </c>
      <c r="AA144" s="4">
        <f>('[1]Prix SP500 1994_2015'!AA144-'[1]Prix SP500 1994_2015'!AA143)/'[1]Prix SP500 1994_2015'!AA143</f>
        <v>4.7860335287183052E-2</v>
      </c>
      <c r="AB144" s="4">
        <f>('[1]Prix SP500 1994_2015'!AB144-'[1]Prix SP500 1994_2015'!AB143)/'[1]Prix SP500 1994_2015'!AB143</f>
        <v>0.10556552962298016</v>
      </c>
      <c r="AC144" s="4">
        <f>('[1]Prix SP500 1994_2015'!AC144-'[1]Prix SP500 1994_2015'!AC143)/'[1]Prix SP500 1994_2015'!AC143</f>
        <v>0.14051434960864717</v>
      </c>
      <c r="AD144" s="4">
        <f>('[1]Prix SP500 1994_2015'!AD144-'[1]Prix SP500 1994_2015'!AD143)/'[1]Prix SP500 1994_2015'!AD143</f>
        <v>4.8406422238198007E-2</v>
      </c>
      <c r="AE144" s="4">
        <f>('[1]Prix SP500 1994_2015'!AE144-'[1]Prix SP500 1994_2015'!AE143)/'[1]Prix SP500 1994_2015'!AE143</f>
        <v>-1.3280763643909538E-2</v>
      </c>
      <c r="AF144" s="4">
        <f>('[1]Prix SP500 1994_2015'!AF144-'[1]Prix SP500 1994_2015'!AF143)/'[1]Prix SP500 1994_2015'!AF143</f>
        <v>-6.7459625140682987E-3</v>
      </c>
      <c r="AG144" s="4">
        <f>('[1]Prix SP500 1994_2015'!AG144-'[1]Prix SP500 1994_2015'!AG143)/'[1]Prix SP500 1994_2015'!AG143</f>
        <v>4.1180974875537624E-2</v>
      </c>
      <c r="AH144" s="4">
        <f>('[1]Prix SP500 1994_2015'!AH144-'[1]Prix SP500 1994_2015'!AH143)/'[1]Prix SP500 1994_2015'!AH143</f>
        <v>3.3586984153885259E-2</v>
      </c>
      <c r="AI144" s="4">
        <f>('[1]Prix SP500 1994_2015'!AI144-'[1]Prix SP500 1994_2015'!AI143)/'[1]Prix SP500 1994_2015'!AI143</f>
        <v>-2.7539129042718678E-2</v>
      </c>
      <c r="AJ144" s="4">
        <f>('[1]Prix SP500 1994_2015'!AJ144-'[1]Prix SP500 1994_2015'!AJ143)/'[1]Prix SP500 1994_2015'!AJ143</f>
        <v>0.22892720306513417</v>
      </c>
      <c r="AK144" s="4">
        <f>('[1]Prix SP500 1994_2015'!AK144-'[1]Prix SP500 1994_2015'!AK143)/'[1]Prix SP500 1994_2015'!AK143</f>
        <v>-5.620082427875467E-3</v>
      </c>
      <c r="AL144" s="4">
        <f>('[1]Prix SP500 1994_2015'!AL144-'[1]Prix SP500 1994_2015'!AL143)/'[1]Prix SP500 1994_2015'!AL143</f>
        <v>3.6354056902002115E-2</v>
      </c>
      <c r="AM144" s="4">
        <f>('[1]Prix SP500 1994_2015'!AM144-'[1]Prix SP500 1994_2015'!AM143)/'[1]Prix SP500 1994_2015'!AM143</f>
        <v>-3.1019522776572661E-2</v>
      </c>
      <c r="AN144" s="4">
        <f>('[1]Prix SP500 1994_2015'!AN144-'[1]Prix SP500 1994_2015'!AN143)/'[1]Prix SP500 1994_2015'!AN143</f>
        <v>0.12624999999999992</v>
      </c>
      <c r="AO144" s="4">
        <f>('[1]Prix SP500 1994_2015'!AO144-'[1]Prix SP500 1994_2015'!AO143)/'[1]Prix SP500 1994_2015'!AO143</f>
        <v>3.418803418803433E-2</v>
      </c>
      <c r="AP144" s="4">
        <f>('[1]Prix SP500 1994_2015'!AP144-'[1]Prix SP500 1994_2015'!AP143)/'[1]Prix SP500 1994_2015'!AP143</f>
        <v>2.1680884338409184E-3</v>
      </c>
      <c r="AQ144" s="4">
        <f>('[1]Prix SP500 1994_2015'!AQ144-'[1]Prix SP500 1994_2015'!AQ143)/'[1]Prix SP500 1994_2015'!AQ143</f>
        <v>-3.9611226238472821E-4</v>
      </c>
      <c r="AR144" s="4">
        <f>('[1]Prix SP500 1994_2015'!AR144-'[1]Prix SP500 1994_2015'!AR143)/'[1]Prix SP500 1994_2015'!AR143</f>
        <v>7.1801700297039903E-2</v>
      </c>
      <c r="AS144" s="4">
        <f>('[1]Prix SP500 1994_2015'!AS144-'[1]Prix SP500 1994_2015'!AS143)/'[1]Prix SP500 1994_2015'!AS143</f>
        <v>8.5792101679527943E-2</v>
      </c>
      <c r="AT144" s="4">
        <f>('[1]Prix SP500 1994_2015'!AT144-'[1]Prix SP500 1994_2015'!AT143)/'[1]Prix SP500 1994_2015'!AT143</f>
        <v>6.5500359249419061E-3</v>
      </c>
      <c r="AU144" s="4">
        <f>('[1]Prix SP500 1994_2015'!AU144-'[1]Prix SP500 1994_2015'!AU143)/'[1]Prix SP500 1994_2015'!AU143</f>
        <v>-0.11644612476370504</v>
      </c>
      <c r="AV144" s="4">
        <f>('[1]Prix SP500 1994_2015'!AV144-'[1]Prix SP500 1994_2015'!AV143)/'[1]Prix SP500 1994_2015'!AV143</f>
        <v>-4.6768774703557323E-2</v>
      </c>
      <c r="AW144" s="4">
        <f>('[1]Prix SP500 1994_2015'!AW144-'[1]Prix SP500 1994_2015'!AW143)/'[1]Prix SP500 1994_2015'!AW143</f>
        <v>0.11426576681405641</v>
      </c>
      <c r="AX144" s="4">
        <f>('[1]Prix SP500 1994_2015'!AX144-'[1]Prix SP500 1994_2015'!AX143)/'[1]Prix SP500 1994_2015'!AX143</f>
        <v>5.0909624413145525E-2</v>
      </c>
      <c r="AY144" s="4">
        <f>('[1]Prix SP500 1994_2015'!AY144-'[1]Prix SP500 1994_2015'!AY143)/'[1]Prix SP500 1994_2015'!AY143</f>
        <v>-3.2115451069875081E-2</v>
      </c>
      <c r="AZ144" s="4">
        <f>('[1]Prix SP500 1994_2015'!AZ144-'[1]Prix SP500 1994_2015'!AZ143)/'[1]Prix SP500 1994_2015'!AZ143</f>
        <v>-0.12083333333333336</v>
      </c>
      <c r="BA144" s="4">
        <f>('[1]Prix SP500 1994_2015'!BA144-'[1]Prix SP500 1994_2015'!BA143)/'[1]Prix SP500 1994_2015'!BA143</f>
        <v>-4.2301184433164128E-2</v>
      </c>
      <c r="BB144" s="4">
        <f>('[1]Prix SP500 1994_2015'!BB144-'[1]Prix SP500 1994_2015'!BB143)/'[1]Prix SP500 1994_2015'!BB143</f>
        <v>6.9629629629629597E-2</v>
      </c>
      <c r="BC144" s="4">
        <f>('[1]Prix SP500 1994_2015'!BC144-'[1]Prix SP500 1994_2015'!BC143)/'[1]Prix SP500 1994_2015'!BC143</f>
        <v>-5.7984680637482473E-4</v>
      </c>
      <c r="BD144" s="4">
        <f>('[1]Prix SP500 1994_2015'!BD144-'[1]Prix SP500 1994_2015'!BD143)/'[1]Prix SP500 1994_2015'!BD143</f>
        <v>-8.3539603960396999E-3</v>
      </c>
      <c r="BE144" s="4">
        <f>('[1]Prix SP500 1994_2015'!BE144-'[1]Prix SP500 1994_2015'!BE143)/'[1]Prix SP500 1994_2015'!BE143</f>
        <v>1.742688286103964E-2</v>
      </c>
      <c r="BF144" s="4">
        <f>('[1]Prix SP500 1994_2015'!BF144-'[1]Prix SP500 1994_2015'!BF143)/'[1]Prix SP500 1994_2015'!BF143</f>
        <v>-1.884473576403117E-2</v>
      </c>
      <c r="BG144" s="4">
        <f>('[1]Prix SP500 1994_2015'!BG144-'[1]Prix SP500 1994_2015'!BG143)/'[1]Prix SP500 1994_2015'!BG143</f>
        <v>-5.0392972723069855E-2</v>
      </c>
      <c r="BH144" s="4">
        <f>('[1]Prix SP500 1994_2015'!BH144-'[1]Prix SP500 1994_2015'!BH143)/'[1]Prix SP500 1994_2015'!BH143</f>
        <v>0.32624113475177308</v>
      </c>
      <c r="BI144" s="4">
        <f>('[1]Prix SP500 1994_2015'!BI144-'[1]Prix SP500 1994_2015'!BI143)/'[1]Prix SP500 1994_2015'!BI143</f>
        <v>1.8227375011641952E-2</v>
      </c>
      <c r="BJ144" s="4">
        <f>('[1]Prix SP500 1994_2015'!BJ144-'[1]Prix SP500 1994_2015'!BJ143)/'[1]Prix SP500 1994_2015'!BJ143</f>
        <v>1.9686800894854483E-2</v>
      </c>
      <c r="BK144" s="4">
        <f>('[1]Prix SP500 1994_2015'!BK144-'[1]Prix SP500 1994_2015'!BK143)/'[1]Prix SP500 1994_2015'!BK143</f>
        <v>2.7527075812274343E-2</v>
      </c>
      <c r="BL144" s="4">
        <f>('[1]Prix SP500 1994_2015'!BL144-'[1]Prix SP500 1994_2015'!BL143)/'[1]Prix SP500 1994_2015'!BL143</f>
        <v>-2.6128266033254161E-2</v>
      </c>
      <c r="BM144" s="4">
        <f>('[1]Prix SP500 1994_2015'!BM144-'[1]Prix SP500 1994_2015'!BM143)/'[1]Prix SP500 1994_2015'!BM143</f>
        <v>-6.5976487103000608E-2</v>
      </c>
      <c r="BN144" s="4">
        <f>('[1]Prix SP500 1994_2015'!BN144-'[1]Prix SP500 1994_2015'!BN143)/'[1]Prix SP500 1994_2015'!BN143</f>
        <v>-7.2709646146388073E-3</v>
      </c>
      <c r="BO144" s="4">
        <f>('[1]Prix SP500 1994_2015'!BO144-'[1]Prix SP500 1994_2015'!BO143)/'[1]Prix SP500 1994_2015'!BO143</f>
        <v>-1.6083697688944538E-2</v>
      </c>
      <c r="BP144" s="4">
        <f>('[1]Prix SP500 1994_2015'!BP144-'[1]Prix SP500 1994_2015'!BP143)/'[1]Prix SP500 1994_2015'!BP143</f>
        <v>6.0897435897435931E-2</v>
      </c>
      <c r="BQ144" s="4">
        <f>('[1]Prix SP500 1994_2015'!BQ144-'[1]Prix SP500 1994_2015'!BQ143)/'[1]Prix SP500 1994_2015'!BQ143</f>
        <v>0.17383820998278843</v>
      </c>
      <c r="BR144" s="4">
        <f>('[1]Prix SP500 1994_2015'!BR144-'[1]Prix SP500 1994_2015'!BR143)/'[1]Prix SP500 1994_2015'!BR143</f>
        <v>3.512014787430686E-2</v>
      </c>
      <c r="BS144" s="4">
        <f>('[1]Prix SP500 1994_2015'!BS144-'[1]Prix SP500 1994_2015'!BS143)/'[1]Prix SP500 1994_2015'!BS143</f>
        <v>3.2044198895027527E-2</v>
      </c>
      <c r="BT144" s="4">
        <f>('[1]Prix SP500 1994_2015'!BT144-'[1]Prix SP500 1994_2015'!BT143)/'[1]Prix SP500 1994_2015'!BT143</f>
        <v>5.1751812131311768E-2</v>
      </c>
      <c r="BU144" s="4">
        <f>('[1]Prix SP500 1994_2015'!BU144-'[1]Prix SP500 1994_2015'!BU143)/'[1]Prix SP500 1994_2015'!BU143</f>
        <v>5.8672604032392349E-2</v>
      </c>
      <c r="BV144" s="4">
        <f>('[1]Prix SP500 1994_2015'!BV144-'[1]Prix SP500 1994_2015'!BV143)/'[1]Prix SP500 1994_2015'!BV143</f>
        <v>2.1409749670619219E-2</v>
      </c>
      <c r="BW144" s="4">
        <f>('[1]Prix SP500 1994_2015'!BW144-'[1]Prix SP500 1994_2015'!BW143)/'[1]Prix SP500 1994_2015'!BW143</f>
        <v>3.8284398388025283E-2</v>
      </c>
      <c r="BX144" s="4">
        <f>('[1]Prix SP500 1994_2015'!BX144-'[1]Prix SP500 1994_2015'!BX143)/'[1]Prix SP500 1994_2015'!BX143</f>
        <v>2.7580461108982842E-3</v>
      </c>
      <c r="BY144" s="4">
        <f>('[1]Prix SP500 1994_2015'!BY144-'[1]Prix SP500 1994_2015'!BY143)/'[1]Prix SP500 1994_2015'!BY143</f>
        <v>-8.6550064843699346E-3</v>
      </c>
      <c r="BZ144" s="4">
        <f>('[1]Prix SP500 1994_2015'!BZ144-'[1]Prix SP500 1994_2015'!BZ143)/'[1]Prix SP500 1994_2015'!BZ143</f>
        <v>2.3566824150171414E-2</v>
      </c>
      <c r="CA144" s="4">
        <f>('[1]Prix SP500 1994_2015'!CA144-'[1]Prix SP500 1994_2015'!CA143)/'[1]Prix SP500 1994_2015'!CA143</f>
        <v>-6.1169370731486684E-2</v>
      </c>
      <c r="CB144" s="4">
        <f>('[1]Prix SP500 1994_2015'!CB144-'[1]Prix SP500 1994_2015'!CB143)/'[1]Prix SP500 1994_2015'!CB143</f>
        <v>3.6357091432685312E-2</v>
      </c>
      <c r="CC144" s="4">
        <f>('[1]Prix SP500 1994_2015'!CC144-'[1]Prix SP500 1994_2015'!CC143)/'[1]Prix SP500 1994_2015'!CC143</f>
        <v>4.6885245901639332E-2</v>
      </c>
      <c r="CD144" s="4">
        <f>('[1]Prix SP500 1994_2015'!CD144-'[1]Prix SP500 1994_2015'!CD143)/'[1]Prix SP500 1994_2015'!CD143</f>
        <v>-1.7235436056532475E-3</v>
      </c>
      <c r="CE144" s="4">
        <f>('[1]Prix SP500 1994_2015'!CE144-'[1]Prix SP500 1994_2015'!CE143)/'[1]Prix SP500 1994_2015'!CE143</f>
        <v>2.3820166320166387E-2</v>
      </c>
      <c r="CF144" s="4">
        <f>('[1]Prix SP500 1994_2015'!CF144-'[1]Prix SP500 1994_2015'!CF143)/'[1]Prix SP500 1994_2015'!CF143</f>
        <v>6.2044780145669512E-3</v>
      </c>
      <c r="CG144" s="4">
        <f>('[1]Prix SP500 1994_2015'!CG144-'[1]Prix SP500 1994_2015'!CG143)/'[1]Prix SP500 1994_2015'!CG143</f>
        <v>-1.8524871355060007E-2</v>
      </c>
      <c r="CH144" s="4">
        <f>('[1]Prix SP500 1994_2015'!CH144-'[1]Prix SP500 1994_2015'!CH143)/'[1]Prix SP500 1994_2015'!CH143</f>
        <v>-4.0257710342724226E-2</v>
      </c>
      <c r="CI144" s="4">
        <f>('[1]Prix SP500 1994_2015'!CI144-'[1]Prix SP500 1994_2015'!CI143)/'[1]Prix SP500 1994_2015'!CI143</f>
        <v>1.0071235568656266E-2</v>
      </c>
      <c r="CJ144" s="4">
        <f>('[1]Prix SP500 1994_2015'!CJ144-'[1]Prix SP500 1994_2015'!CJ143)/'[1]Prix SP500 1994_2015'!CJ143</f>
        <v>6.8389057750759766E-3</v>
      </c>
      <c r="CK144" s="4">
        <f>('[1]Prix SP500 1994_2015'!CK144-'[1]Prix SP500 1994_2015'!CK143)/'[1]Prix SP500 1994_2015'!CK143</f>
        <v>-1.6969696969697037E-2</v>
      </c>
      <c r="CL144" s="4">
        <f>('[1]Prix SP500 1994_2015'!CL144-'[1]Prix SP500 1994_2015'!CL143)/'[1]Prix SP500 1994_2015'!CL143</f>
        <v>4.1539667334320268E-2</v>
      </c>
      <c r="CM144" s="4">
        <f>('[1]Prix SP500 1994_2015'!CM144-'[1]Prix SP500 1994_2015'!CM143)/'[1]Prix SP500 1994_2015'!CM143</f>
        <v>-3.8545742088149974E-2</v>
      </c>
      <c r="CN144" s="4">
        <f>('[1]Prix SP500 1994_2015'!CN144-'[1]Prix SP500 1994_2015'!CN143)/'[1]Prix SP500 1994_2015'!CN143</f>
        <v>6.8029739776951745E-2</v>
      </c>
      <c r="CO144" s="4">
        <f>('[1]Prix SP500 1994_2015'!CO144-'[1]Prix SP500 1994_2015'!CO143)/'[1]Prix SP500 1994_2015'!CO143</f>
        <v>1.5721603956898086E-2</v>
      </c>
      <c r="CP144" s="4">
        <f>('[1]Prix SP500 1994_2015'!CP144-'[1]Prix SP500 1994_2015'!CP143)/'[1]Prix SP500 1994_2015'!CP143</f>
        <v>-5.3666226955374617E-2</v>
      </c>
      <c r="CQ144" s="4">
        <f>('[1]Prix SP500 1994_2015'!CQ144-'[1]Prix SP500 1994_2015'!CQ143)/'[1]Prix SP500 1994_2015'!CQ143</f>
        <v>-6.7269076305220818E-2</v>
      </c>
      <c r="CR144" s="4">
        <f>('[1]Prix SP500 1994_2015'!CR144-'[1]Prix SP500 1994_2015'!CR143)/'[1]Prix SP500 1994_2015'!CR143</f>
        <v>1.6974214908011914E-2</v>
      </c>
      <c r="CS144" s="4">
        <f>('[1]Prix SP500 1994_2015'!CS144-'[1]Prix SP500 1994_2015'!CS143)/'[1]Prix SP500 1994_2015'!CS143</f>
        <v>-4.7200810736111612E-2</v>
      </c>
      <c r="CT144" s="4">
        <f>('[1]Prix SP500 1994_2015'!CT144-'[1]Prix SP500 1994_2015'!CT143)/'[1]Prix SP500 1994_2015'!CT143</f>
        <v>-4.1963763880771519E-2</v>
      </c>
      <c r="CU144" s="4">
        <f>('[1]Prix SP500 1994_2015'!CU144-'[1]Prix SP500 1994_2015'!CU143)/'[1]Prix SP500 1994_2015'!CU143</f>
        <v>1.0810590837449592E-2</v>
      </c>
      <c r="CV144" s="4">
        <f>('[1]Prix SP500 1994_2015'!CV144-'[1]Prix SP500 1994_2015'!CV143)/'[1]Prix SP500 1994_2015'!CV143</f>
        <v>0.26963350785340312</v>
      </c>
      <c r="CW144" s="4">
        <f>('[1]Prix SP500 1994_2015'!CW144-'[1]Prix SP500 1994_2015'!CW143)/'[1]Prix SP500 1994_2015'!CW143</f>
        <v>9.7192613086326957E-2</v>
      </c>
      <c r="CX144" s="4">
        <f>('[1]Prix SP500 1994_2015'!CX144-'[1]Prix SP500 1994_2015'!CX143)/'[1]Prix SP500 1994_2015'!CX143</f>
        <v>1.1927181418706924E-2</v>
      </c>
      <c r="CY144" s="4">
        <f>('[1]Prix SP500 1994_2015'!CY144-'[1]Prix SP500 1994_2015'!CY143)/'[1]Prix SP500 1994_2015'!CY143</f>
        <v>0.17481570633368443</v>
      </c>
      <c r="CZ144" s="4">
        <f>('[1]Prix SP500 1994_2015'!CZ144-'[1]Prix SP500 1994_2015'!CZ143)/'[1]Prix SP500 1994_2015'!CZ143</f>
        <v>7.1260086902545122E-2</v>
      </c>
      <c r="DA144" s="4">
        <f>('[1]Prix SP500 1994_2015'!DA144-'[1]Prix SP500 1994_2015'!DA143)/'[1]Prix SP500 1994_2015'!DA143</f>
        <v>1.2793176972281365E-2</v>
      </c>
      <c r="DB144" s="4">
        <f>('[1]Prix SP500 1994_2015'!DB144-'[1]Prix SP500 1994_2015'!DB143)/'[1]Prix SP500 1994_2015'!DB143</f>
        <v>4.9248554913294856E-2</v>
      </c>
      <c r="DC144" s="4">
        <f>('[1]Prix SP500 1994_2015'!DC144-'[1]Prix SP500 1994_2015'!DC143)/'[1]Prix SP500 1994_2015'!DC143</f>
        <v>-0.11575115108684016</v>
      </c>
      <c r="DD144" s="4">
        <f>('[1]Prix SP500 1994_2015'!DD144-'[1]Prix SP500 1994_2015'!DD143)/'[1]Prix SP500 1994_2015'!DD143</f>
        <v>-8.0842263583380293E-3</v>
      </c>
      <c r="DE144" s="4">
        <f>('[1]Prix SP500 1994_2015'!DE144-'[1]Prix SP500 1994_2015'!DE143)/'[1]Prix SP500 1994_2015'!DE143</f>
        <v>7.5227994883010824E-2</v>
      </c>
      <c r="DF144" s="4">
        <f>('[1]Prix SP500 1994_2015'!DF144-'[1]Prix SP500 1994_2015'!DF143)/'[1]Prix SP500 1994_2015'!DF143</f>
        <v>6.5805109922757093E-2</v>
      </c>
      <c r="DG144" s="4">
        <f>('[1]Prix SP500 1994_2015'!DG144-'[1]Prix SP500 1994_2015'!DG143)/'[1]Prix SP500 1994_2015'!DG143</f>
        <v>0.14854629855851451</v>
      </c>
      <c r="DH144" s="4">
        <f>('[1]Prix SP500 1994_2015'!DH144-'[1]Prix SP500 1994_2015'!DH143)/'[1]Prix SP500 1994_2015'!DH143</f>
        <v>2.5425560659281296E-2</v>
      </c>
      <c r="DI144" s="4">
        <f>('[1]Prix SP500 1994_2015'!DI144-'[1]Prix SP500 1994_2015'!DI143)/'[1]Prix SP500 1994_2015'!DI143</f>
        <v>1.4705882352941185E-2</v>
      </c>
      <c r="DJ144" s="4">
        <f>('[1]Prix SP500 1994_2015'!DJ144-'[1]Prix SP500 1994_2015'!DJ143)/'[1]Prix SP500 1994_2015'!DJ143</f>
        <v>3.3158396946564896E-2</v>
      </c>
      <c r="DK144" s="4">
        <f>('[1]Prix SP500 1994_2015'!DK144-'[1]Prix SP500 1994_2015'!DK143)/'[1]Prix SP500 1994_2015'!DK143</f>
        <v>-3.9488832604190567E-2</v>
      </c>
      <c r="DL144" s="4">
        <f>('[1]Prix SP500 1994_2015'!DL144-'[1]Prix SP500 1994_2015'!DL143)/'[1]Prix SP500 1994_2015'!DL143</f>
        <v>3.9090262970859949E-2</v>
      </c>
      <c r="DM144" s="4">
        <f>('[1]Prix SP500 1994_2015'!DM144-'[1]Prix SP500 1994_2015'!DM143)/'[1]Prix SP500 1994_2015'!DM143</f>
        <v>-3.828220858895711E-2</v>
      </c>
      <c r="DN144" s="4">
        <f>('[1]Prix SP500 1994_2015'!DN144-'[1]Prix SP500 1994_2015'!DN143)/'[1]Prix SP500 1994_2015'!DN143</f>
        <v>-1.6311166875784131E-2</v>
      </c>
      <c r="DO144" s="4">
        <f>('[1]Prix SP500 1994_2015'!DO144-'[1]Prix SP500 1994_2015'!DO143)/'[1]Prix SP500 1994_2015'!DO143</f>
        <v>7.2266666666666687E-2</v>
      </c>
      <c r="DP144" s="4">
        <f>('[1]Prix SP500 1994_2015'!DP144-'[1]Prix SP500 1994_2015'!DP143)/'[1]Prix SP500 1994_2015'!DP143</f>
        <v>9.6925604318235214E-2</v>
      </c>
      <c r="DQ144" s="4">
        <f>('[1]Prix SP500 1994_2015'!DQ144-'[1]Prix SP500 1994_2015'!DQ143)/'[1]Prix SP500 1994_2015'!DQ143</f>
        <v>1.6443987667009264E-2</v>
      </c>
      <c r="DR144" s="4">
        <f>('[1]Prix SP500 1994_2015'!DR144-'[1]Prix SP500 1994_2015'!DR143)/'[1]Prix SP500 1994_2015'!DR143</f>
        <v>0</v>
      </c>
      <c r="DS144" s="4">
        <f>('[1]Prix SP500 1994_2015'!DS144-'[1]Prix SP500 1994_2015'!DS143)/'[1]Prix SP500 1994_2015'!DS143</f>
        <v>-1.8188707843880273E-2</v>
      </c>
      <c r="DT144" s="4">
        <f>('[1]Prix SP500 1994_2015'!DT144-'[1]Prix SP500 1994_2015'!DT143)/'[1]Prix SP500 1994_2015'!DT143</f>
        <v>-0.12177932965663266</v>
      </c>
      <c r="DU144" s="4">
        <f>('[1]Prix SP500 1994_2015'!DU144-'[1]Prix SP500 1994_2015'!DU143)/'[1]Prix SP500 1994_2015'!DU143</f>
        <v>-7.7614455575320734E-2</v>
      </c>
      <c r="DV144" s="4">
        <f>('[1]Prix SP500 1994_2015'!DV144-'[1]Prix SP500 1994_2015'!DV143)/'[1]Prix SP500 1994_2015'!DV143</f>
        <v>0.13136654606178677</v>
      </c>
      <c r="DW144" s="4">
        <f>('[1]Prix SP500 1994_2015'!DW144-'[1]Prix SP500 1994_2015'!DW143)/'[1]Prix SP500 1994_2015'!DW143</f>
        <v>7.0736972546088682E-3</v>
      </c>
      <c r="DX144" s="4">
        <f>('[1]Prix SP500 1994_2015'!DX144-'[1]Prix SP500 1994_2015'!DX143)/'[1]Prix SP500 1994_2015'!DX143</f>
        <v>-3.0776005245801236E-2</v>
      </c>
      <c r="DY144" s="4">
        <f>('[1]Prix SP500 1994_2015'!DY144-'[1]Prix SP500 1994_2015'!DY143)/'[1]Prix SP500 1994_2015'!DY143</f>
        <v>9.7003856422426454E-2</v>
      </c>
      <c r="DZ144" s="4">
        <f>('[1]Prix SP500 1994_2015'!DZ144-'[1]Prix SP500 1994_2015'!DZ143)/'[1]Prix SP500 1994_2015'!DZ143</f>
        <v>4.3736263736263777E-2</v>
      </c>
      <c r="EA144" s="4">
        <f>('[1]Prix SP500 1994_2015'!EA144-'[1]Prix SP500 1994_2015'!EA143)/'[1]Prix SP500 1994_2015'!EA143</f>
        <v>-2.8365461484452646E-2</v>
      </c>
      <c r="EB144" s="4">
        <f>('[1]Prix SP500 1994_2015'!EB144-'[1]Prix SP500 1994_2015'!EB143)/'[1]Prix SP500 1994_2015'!EB143</f>
        <v>3.6899466954851072E-2</v>
      </c>
      <c r="EC144" s="4">
        <f>('[1]Prix SP500 1994_2015'!EC144-'[1]Prix SP500 1994_2015'!EC143)/'[1]Prix SP500 1994_2015'!EC143</f>
        <v>2.7988215488215451E-2</v>
      </c>
      <c r="ED144" s="4">
        <f>('[1]Prix SP500 1994_2015'!ED144-'[1]Prix SP500 1994_2015'!ED143)/'[1]Prix SP500 1994_2015'!ED143</f>
        <v>1.7584451642757938E-2</v>
      </c>
      <c r="EE144" s="4">
        <f>('[1]Prix SP500 1994_2015'!EE144-'[1]Prix SP500 1994_2015'!EE143)/'[1]Prix SP500 1994_2015'!EE143</f>
        <v>9.4521067948880155E-2</v>
      </c>
      <c r="EF144" s="4">
        <f>('[1]Prix SP500 1994_2015'!EF144-'[1]Prix SP500 1994_2015'!EF143)/'[1]Prix SP500 1994_2015'!EF143</f>
        <v>1.4201430585286843E-2</v>
      </c>
      <c r="EG144" s="4">
        <f>('[1]Prix SP500 1994_2015'!EG144-'[1]Prix SP500 1994_2015'!EG143)/'[1]Prix SP500 1994_2015'!EG143</f>
        <v>1.4373267019239497E-2</v>
      </c>
      <c r="EH144" s="4">
        <f>('[1]Prix SP500 1994_2015'!EH144-'[1]Prix SP500 1994_2015'!EH143)/'[1]Prix SP500 1994_2015'!EH143</f>
        <v>-4.9035082569422975E-2</v>
      </c>
      <c r="EI144" s="4">
        <f>('[1]Prix SP500 1994_2015'!EI144-'[1]Prix SP500 1994_2015'!EI143)/'[1]Prix SP500 1994_2015'!EI143</f>
        <v>3.7354871277132863E-2</v>
      </c>
      <c r="EJ144" s="4">
        <f>('[1]Prix SP500 1994_2015'!EJ144-'[1]Prix SP500 1994_2015'!EJ143)/'[1]Prix SP500 1994_2015'!EJ143</f>
        <v>5.7726337448559643E-2</v>
      </c>
      <c r="EK144" s="4">
        <f>('[1]Prix SP500 1994_2015'!EK144-'[1]Prix SP500 1994_2015'!EK143)/'[1]Prix SP500 1994_2015'!EK143</f>
        <v>-1.8163175626190055E-2</v>
      </c>
      <c r="EL144" s="4">
        <f>('[1]Prix SP500 1994_2015'!EL144-'[1]Prix SP500 1994_2015'!EL143)/'[1]Prix SP500 1994_2015'!EL143</f>
        <v>-2.0930232558139555E-2</v>
      </c>
      <c r="EM144" s="4">
        <f>('[1]Prix SP500 1994_2015'!EM144-'[1]Prix SP500 1994_2015'!EM143)/'[1]Prix SP500 1994_2015'!EM143</f>
        <v>4.6130189646335137E-3</v>
      </c>
      <c r="EN144" s="4">
        <f>('[1]Prix SP500 1994_2015'!EN144-'[1]Prix SP500 1994_2015'!EN143)/'[1]Prix SP500 1994_2015'!EN143</f>
        <v>8.8587771236192214E-2</v>
      </c>
      <c r="EO144" s="4">
        <f>('[1]Prix SP500 1994_2015'!EO144-'[1]Prix SP500 1994_2015'!EO143)/'[1]Prix SP500 1994_2015'!EO143</f>
        <v>-1.3508990633443517E-3</v>
      </c>
      <c r="EP144" s="4">
        <f>('[1]Prix SP500 1994_2015'!EP144-'[1]Prix SP500 1994_2015'!EP143)/'[1]Prix SP500 1994_2015'!EP143</f>
        <v>3.5087719298245758E-3</v>
      </c>
      <c r="EQ144" s="4">
        <f>('[1]Prix SP500 1994_2015'!EQ144-'[1]Prix SP500 1994_2015'!EQ143)/'[1]Prix SP500 1994_2015'!EQ143</f>
        <v>-8.7132830777229119E-3</v>
      </c>
      <c r="ER144" s="4">
        <f>('[1]Prix SP500 1994_2015'!ER144-'[1]Prix SP500 1994_2015'!ER143)/'[1]Prix SP500 1994_2015'!ER143</f>
        <v>7.8560939794419998E-2</v>
      </c>
      <c r="ES144" s="4">
        <f>('[1]Prix SP500 1994_2015'!ES144-'[1]Prix SP500 1994_2015'!ES143)/'[1]Prix SP500 1994_2015'!ES143</f>
        <v>3.5841727981810623E-2</v>
      </c>
      <c r="ET144" s="4">
        <f>('[1]Prix SP500 1994_2015'!ET144-'[1]Prix SP500 1994_2015'!ET143)/'[1]Prix SP500 1994_2015'!ET143</f>
        <v>9.84562512125495E-2</v>
      </c>
      <c r="EU144" s="4">
        <f>('[1]Prix SP500 1994_2015'!EU144-'[1]Prix SP500 1994_2015'!EU143)/'[1]Prix SP500 1994_2015'!EU143</f>
        <v>-6.9390902081725315E-3</v>
      </c>
      <c r="EV144" s="4">
        <f>('[1]Prix SP500 1994_2015'!EV144-'[1]Prix SP500 1994_2015'!EV143)/'[1]Prix SP500 1994_2015'!EV143</f>
        <v>-1.5189088654680672E-2</v>
      </c>
      <c r="EW144" s="4">
        <f>('[1]Prix SP500 1994_2015'!EW144-'[1]Prix SP500 1994_2015'!EW143)/'[1]Prix SP500 1994_2015'!EW143</f>
        <v>5.6427662282562505E-2</v>
      </c>
      <c r="EX144" s="4">
        <f>('[1]Prix SP500 1994_2015'!EX144-'[1]Prix SP500 1994_2015'!EX143)/'[1]Prix SP500 1994_2015'!EX143</f>
        <v>6.1024453918824995E-2</v>
      </c>
      <c r="EY144" s="4">
        <f>('[1]Prix SP500 1994_2015'!EY144-'[1]Prix SP500 1994_2015'!EY143)/'[1]Prix SP500 1994_2015'!EY143</f>
        <v>-4.4210526315789464E-2</v>
      </c>
      <c r="EZ144" s="4">
        <f>('[1]Prix SP500 1994_2015'!EZ144-'[1]Prix SP500 1994_2015'!EZ143)/'[1]Prix SP500 1994_2015'!EZ143</f>
        <v>-8.3155650319829424E-2</v>
      </c>
      <c r="FA144" s="4">
        <f>('[1]Prix SP500 1994_2015'!FA144-'[1]Prix SP500 1994_2015'!FA143)/'[1]Prix SP500 1994_2015'!FA143</f>
        <v>-1.9191919191919142E-2</v>
      </c>
      <c r="FB144" s="4">
        <f>('[1]Prix SP500 1994_2015'!FB144-'[1]Prix SP500 1994_2015'!FB143)/'[1]Prix SP500 1994_2015'!FB143</f>
        <v>-1.3491635186185715E-3</v>
      </c>
      <c r="FC144" s="4">
        <f>('[1]Prix SP500 1994_2015'!FC144-'[1]Prix SP500 1994_2015'!FC143)/'[1]Prix SP500 1994_2015'!FC143</f>
        <v>3.1771894093686207E-2</v>
      </c>
      <c r="FD144" s="4">
        <f>('[1]Prix SP500 1994_2015'!FD144-'[1]Prix SP500 1994_2015'!FD143)/'[1]Prix SP500 1994_2015'!FD143</f>
        <v>3.3215636335571383E-2</v>
      </c>
      <c r="FE144" s="4">
        <f>('[1]Prix SP500 1994_2015'!FE144-'[1]Prix SP500 1994_2015'!FE143)/'[1]Prix SP500 1994_2015'!FE143</f>
        <v>-1.7828200972447347E-2</v>
      </c>
      <c r="FF144" s="4">
        <f>('[1]Prix SP500 1994_2015'!FF144-'[1]Prix SP500 1994_2015'!FF143)/'[1]Prix SP500 1994_2015'!FF143</f>
        <v>-0.11795987430505186</v>
      </c>
      <c r="FG144" s="4">
        <f>('[1]Prix SP500 1994_2015'!FG144-'[1]Prix SP500 1994_2015'!FG143)/'[1]Prix SP500 1994_2015'!FG143</f>
        <v>5.0353356890459389E-2</v>
      </c>
      <c r="FH144" s="4">
        <f>('[1]Prix SP500 1994_2015'!FH144-'[1]Prix SP500 1994_2015'!FH143)/'[1]Prix SP500 1994_2015'!FH143</f>
        <v>4.4270833333333315E-2</v>
      </c>
      <c r="FI144" s="4">
        <f>('[1]Prix SP500 1994_2015'!FI144-'[1]Prix SP500 1994_2015'!FI143)/'[1]Prix SP500 1994_2015'!FI143</f>
        <v>1.400794480451603E-2</v>
      </c>
      <c r="FJ144" s="4">
        <f>('[1]Prix SP500 1994_2015'!FJ144-'[1]Prix SP500 1994_2015'!FJ143)/'[1]Prix SP500 1994_2015'!FJ143</f>
        <v>-6.2890462307371983E-2</v>
      </c>
      <c r="FK144" s="4">
        <f>('[1]Prix SP500 1994_2015'!FK144-'[1]Prix SP500 1994_2015'!FK143)/'[1]Prix SP500 1994_2015'!FK143</f>
        <v>-1.7052826691380939E-2</v>
      </c>
      <c r="FL144" s="4">
        <f>('[1]Prix SP500 1994_2015'!FL144-'[1]Prix SP500 1994_2015'!FL143)/'[1]Prix SP500 1994_2015'!FL143</f>
        <v>1.2262521588946475E-2</v>
      </c>
      <c r="FM144" s="4">
        <f>('[1]Prix SP500 1994_2015'!FM144-'[1]Prix SP500 1994_2015'!FM143)/'[1]Prix SP500 1994_2015'!FM143</f>
        <v>3.8593749999999982E-2</v>
      </c>
      <c r="FN144" s="4">
        <f>('[1]Prix SP500 1994_2015'!FN144-'[1]Prix SP500 1994_2015'!FN143)/'[1]Prix SP500 1994_2015'!FN143</f>
        <v>4.1775456919060094E-2</v>
      </c>
      <c r="FO144" s="4">
        <f>('[1]Prix SP500 1994_2015'!FO144-'[1]Prix SP500 1994_2015'!FO143)/'[1]Prix SP500 1994_2015'!FO143</f>
        <v>-1.112026359143326E-2</v>
      </c>
      <c r="FP144" s="4">
        <f>('[1]Prix SP500 1994_2015'!FP144-'[1]Prix SP500 1994_2015'!FP143)/'[1]Prix SP500 1994_2015'!FP143</f>
        <v>4.5080823476375501E-2</v>
      </c>
      <c r="FQ144" s="4">
        <f>('[1]Prix SP500 1994_2015'!FQ144-'[1]Prix SP500 1994_2015'!FQ143)/'[1]Prix SP500 1994_2015'!FQ143</f>
        <v>5.9907981532321547E-2</v>
      </c>
      <c r="FR144" s="4">
        <f>('[1]Prix SP500 1994_2015'!FR144-'[1]Prix SP500 1994_2015'!FR143)/'[1]Prix SP500 1994_2015'!FR143</f>
        <v>-3.5477512990503564E-2</v>
      </c>
      <c r="FS144" s="4">
        <f>('[1]Prix SP500 1994_2015'!FS144-'[1]Prix SP500 1994_2015'!FS143)/'[1]Prix SP500 1994_2015'!FS143</f>
        <v>5.4088586030664375E-2</v>
      </c>
      <c r="FT144" s="4">
        <f>('[1]Prix SP500 1994_2015'!FT144-'[1]Prix SP500 1994_2015'!FT143)/'[1]Prix SP500 1994_2015'!FT143</f>
        <v>1.0550339405884021E-2</v>
      </c>
      <c r="FU144" s="4">
        <f>('[1]Prix SP500 1994_2015'!FU144-'[1]Prix SP500 1994_2015'!FU143)/'[1]Prix SP500 1994_2015'!FU143</f>
        <v>-8.5880272796175856E-4</v>
      </c>
      <c r="FV144" s="4">
        <f>('[1]Prix SP500 1994_2015'!FV144-'[1]Prix SP500 1994_2015'!FV143)/'[1]Prix SP500 1994_2015'!FV143</f>
        <v>-2.9340697273041005E-2</v>
      </c>
      <c r="FW144" s="4">
        <f>('[1]Prix SP500 1994_2015'!FW144-'[1]Prix SP500 1994_2015'!FW143)/'[1]Prix SP500 1994_2015'!FW143</f>
        <v>4.9125979505726419E-2</v>
      </c>
      <c r="FX144" s="4">
        <f>('[1]Prix SP500 1994_2015'!FX144-'[1]Prix SP500 1994_2015'!FX143)/'[1]Prix SP500 1994_2015'!FX143</f>
        <v>9.1196960101330035E-2</v>
      </c>
      <c r="FY144" s="4">
        <f>('[1]Prix SP500 1994_2015'!FY144-'[1]Prix SP500 1994_2015'!FY143)/'[1]Prix SP500 1994_2015'!FY143</f>
        <v>3.6447876447876441E-2</v>
      </c>
      <c r="FZ144" s="4">
        <f>('[1]Prix SP500 1994_2015'!FZ144-'[1]Prix SP500 1994_2015'!FZ143)/'[1]Prix SP500 1994_2015'!FZ143</f>
        <v>-6.9421487603306071E-3</v>
      </c>
      <c r="GA144" s="4">
        <f>('[1]Prix SP500 1994_2015'!GA144-'[1]Prix SP500 1994_2015'!GA143)/'[1]Prix SP500 1994_2015'!GA143</f>
        <v>2.6819923371647483E-2</v>
      </c>
      <c r="GB144" s="4">
        <f>('[1]Prix SP500 1994_2015'!GB144-'[1]Prix SP500 1994_2015'!GB143)/'[1]Prix SP500 1994_2015'!GB143</f>
        <v>9.4069529652351918E-3</v>
      </c>
      <c r="GC144" s="4">
        <f>('[1]Prix SP500 1994_2015'!GC144-'[1]Prix SP500 1994_2015'!GC143)/'[1]Prix SP500 1994_2015'!GC143</f>
        <v>7.9629629629629675E-2</v>
      </c>
      <c r="GD144" s="4">
        <f>('[1]Prix SP500 1994_2015'!GD144-'[1]Prix SP500 1994_2015'!GD143)/'[1]Prix SP500 1994_2015'!GD143</f>
        <v>1.8915510718789406E-2</v>
      </c>
      <c r="GE144" s="4">
        <f>('[1]Prix SP500 1994_2015'!GE144-'[1]Prix SP500 1994_2015'!GE143)/'[1]Prix SP500 1994_2015'!GE143</f>
        <v>-4.0595399188091991E-2</v>
      </c>
      <c r="GF144" s="4">
        <f>('[1]Prix SP500 1994_2015'!GF144-'[1]Prix SP500 1994_2015'!GF143)/'[1]Prix SP500 1994_2015'!GF143</f>
        <v>-9.2166879523201337E-2</v>
      </c>
      <c r="GG144" s="4">
        <f>('[1]Prix SP500 1994_2015'!GG144-'[1]Prix SP500 1994_2015'!GG143)/'[1]Prix SP500 1994_2015'!GG143</f>
        <v>4.3236642743221705E-2</v>
      </c>
      <c r="GH144" s="4">
        <f>('[1]Prix SP500 1994_2015'!GH144-'[1]Prix SP500 1994_2015'!GH143)/'[1]Prix SP500 1994_2015'!GH143</f>
        <v>1.9991755976916711E-2</v>
      </c>
      <c r="GI144" s="4">
        <f>('[1]Prix SP500 1994_2015'!GI144-'[1]Prix SP500 1994_2015'!GI143)/'[1]Prix SP500 1994_2015'!GI143</f>
        <v>2.3480662983425403E-2</v>
      </c>
      <c r="GJ144" s="4">
        <f>('[1]Prix SP500 1994_2015'!GJ144-'[1]Prix SP500 1994_2015'!GJ143)/'[1]Prix SP500 1994_2015'!GJ143</f>
        <v>1.993678580111841E-2</v>
      </c>
      <c r="GK144" s="4">
        <f>('[1]Prix SP500 1994_2015'!GK144-'[1]Prix SP500 1994_2015'!GK143)/'[1]Prix SP500 1994_2015'!GK143</f>
        <v>1.7912291537986357E-2</v>
      </c>
      <c r="GL144" s="4">
        <f>('[1]Prix SP500 1994_2015'!GL144-'[1]Prix SP500 1994_2015'!GL143)/'[1]Prix SP500 1994_2015'!GL143</f>
        <v>7.8721058434399124E-2</v>
      </c>
      <c r="GM144" s="4">
        <f>('[1]Prix SP500 1994_2015'!GM144-'[1]Prix SP500 1994_2015'!GM143)/'[1]Prix SP500 1994_2015'!GM143</f>
        <v>3.7876042044218981E-2</v>
      </c>
      <c r="GN144" s="4">
        <f>('[1]Prix SP500 1994_2015'!GN144-'[1]Prix SP500 1994_2015'!GN143)/'[1]Prix SP500 1994_2015'!GN143</f>
        <v>6.7502410800386005E-3</v>
      </c>
      <c r="GO144" s="4">
        <f>('[1]Prix SP500 1994_2015'!GO144-'[1]Prix SP500 1994_2015'!GO143)/'[1]Prix SP500 1994_2015'!GO143</f>
        <v>-8.7298870249915284E-3</v>
      </c>
      <c r="GP144" s="4">
        <f>('[1]Prix SP500 1994_2015'!GP144-'[1]Prix SP500 1994_2015'!GP143)/'[1]Prix SP500 1994_2015'!GP143</f>
        <v>-4.6774410914029216E-2</v>
      </c>
      <c r="GQ144" s="4">
        <f>('[1]Prix SP500 1994_2015'!GQ144-'[1]Prix SP500 1994_2015'!GQ143)/'[1]Prix SP500 1994_2015'!GQ143</f>
        <v>2.3035198368487709E-2</v>
      </c>
      <c r="GR144" s="4">
        <f>('[1]Prix SP500 1994_2015'!GR144-'[1]Prix SP500 1994_2015'!GR143)/'[1]Prix SP500 1994_2015'!GR143</f>
        <v>-2.7294541091781751E-2</v>
      </c>
      <c r="GS144" s="4">
        <f>('[1]Prix SP500 1994_2015'!GS144-'[1]Prix SP500 1994_2015'!GS143)/'[1]Prix SP500 1994_2015'!GS143</f>
        <v>1.7860028259756491E-3</v>
      </c>
      <c r="GT144" s="4">
        <f>('[1]Prix SP500 1994_2015'!GT144-'[1]Prix SP500 1994_2015'!GT143)/'[1]Prix SP500 1994_2015'!GT143</f>
        <v>9.6818810511756972E-3</v>
      </c>
      <c r="GU144" s="4">
        <f>('[1]Prix SP500 1994_2015'!GU144-'[1]Prix SP500 1994_2015'!GU143)/'[1]Prix SP500 1994_2015'!GU143</f>
        <v>-7.505167753219906E-2</v>
      </c>
      <c r="GV144" s="4">
        <f>('[1]Prix SP500 1994_2015'!GV144-'[1]Prix SP500 1994_2015'!GV143)/'[1]Prix SP500 1994_2015'!GV143</f>
        <v>1.6478890840091322E-2</v>
      </c>
      <c r="GW144" s="4">
        <f>('[1]Prix SP500 1994_2015'!GW144-'[1]Prix SP500 1994_2015'!GW143)/'[1]Prix SP500 1994_2015'!GW143</f>
        <v>6.2954228590074351E-2</v>
      </c>
      <c r="GX144" s="4">
        <f>('[1]Prix SP500 1994_2015'!GX144-'[1]Prix SP500 1994_2015'!GX143)/'[1]Prix SP500 1994_2015'!GX143</f>
        <v>-4.2270904041962286E-2</v>
      </c>
      <c r="GY144" s="4">
        <f>('[1]Prix SP500 1994_2015'!GY144-'[1]Prix SP500 1994_2015'!GY143)/'[1]Prix SP500 1994_2015'!GY143</f>
        <v>0.12785388127853878</v>
      </c>
      <c r="GZ144" s="4">
        <f>('[1]Prix SP500 1994_2015'!GZ144-'[1]Prix SP500 1994_2015'!GZ143)/'[1]Prix SP500 1994_2015'!GZ143</f>
        <v>-0.15492719697801963</v>
      </c>
      <c r="HA144" s="4">
        <f>('[1]Prix SP500 1994_2015'!HA144-'[1]Prix SP500 1994_2015'!HA143)/'[1]Prix SP500 1994_2015'!HA143</f>
        <v>2.4844720496894318E-2</v>
      </c>
      <c r="HB144" s="4">
        <f>('[1]Prix SP500 1994_2015'!HB144-'[1]Prix SP500 1994_2015'!HB143)/'[1]Prix SP500 1994_2015'!HB143</f>
        <v>3.0400800944178751E-2</v>
      </c>
      <c r="HC144" s="4">
        <f>('[1]Prix SP500 1994_2015'!HC144-'[1]Prix SP500 1994_2015'!HC143)/'[1]Prix SP500 1994_2015'!HC143</f>
        <v>7.6250992851469315E-2</v>
      </c>
      <c r="HD144" s="4">
        <f>('[1]Prix SP500 1994_2015'!HD144-'[1]Prix SP500 1994_2015'!HD143)/'[1]Prix SP500 1994_2015'!HD143</f>
        <v>-2.2468288864844932E-3</v>
      </c>
      <c r="HE144" s="4">
        <f>('[1]Prix SP500 1994_2015'!HE144-'[1]Prix SP500 1994_2015'!HE143)/'[1]Prix SP500 1994_2015'!HE143</f>
        <v>-6.7290497195806501E-2</v>
      </c>
      <c r="HF144" s="4">
        <f>('[1]Prix SP500 1994_2015'!HF144-'[1]Prix SP500 1994_2015'!HF143)/'[1]Prix SP500 1994_2015'!HF143</f>
        <v>0.12024221453287202</v>
      </c>
      <c r="HG144" s="4">
        <f>('[1]Prix SP500 1994_2015'!HG144-'[1]Prix SP500 1994_2015'!HG143)/'[1]Prix SP500 1994_2015'!HG143</f>
        <v>0.11102185089974298</v>
      </c>
      <c r="HH144" s="4">
        <f>('[1]Prix SP500 1994_2015'!HH144-'[1]Prix SP500 1994_2015'!HH143)/'[1]Prix SP500 1994_2015'!HH143</f>
        <v>7.631578947368399E-3</v>
      </c>
      <c r="HI144" s="4">
        <f>('[1]Prix SP500 1994_2015'!HI144-'[1]Prix SP500 1994_2015'!HI143)/'[1]Prix SP500 1994_2015'!HI143</f>
        <v>-5.3905390539053966E-2</v>
      </c>
      <c r="HJ144" s="4">
        <f>('[1]Prix SP500 1994_2015'!HJ144-'[1]Prix SP500 1994_2015'!HJ143)/'[1]Prix SP500 1994_2015'!HJ143</f>
        <v>1.1087157376039405E-2</v>
      </c>
      <c r="HK144" s="4">
        <f>('[1]Prix SP500 1994_2015'!HK144-'[1]Prix SP500 1994_2015'!HK143)/'[1]Prix SP500 1994_2015'!HK143</f>
        <v>3.9236939085193913E-2</v>
      </c>
      <c r="HL144" s="4">
        <f>('[1]Prix SP500 1994_2015'!HL144-'[1]Prix SP500 1994_2015'!HL143)/'[1]Prix SP500 1994_2015'!HL143</f>
        <v>-2.2720478325859644E-2</v>
      </c>
      <c r="HM144" s="4">
        <f>('[1]Prix SP500 1994_2015'!HM144-'[1]Prix SP500 1994_2015'!HM143)/'[1]Prix SP500 1994_2015'!HM143</f>
        <v>6.8181818181818179E-3</v>
      </c>
      <c r="HN144" s="4">
        <f>('[1]Prix SP500 1994_2015'!HN144-'[1]Prix SP500 1994_2015'!HN143)/'[1]Prix SP500 1994_2015'!HN143</f>
        <v>-5.7112203495630551E-2</v>
      </c>
      <c r="HO144" s="4">
        <f>('[1]Prix SP500 1994_2015'!HO144-'[1]Prix SP500 1994_2015'!HO143)/'[1]Prix SP500 1994_2015'!HO143</f>
        <v>3.8358712077182179E-3</v>
      </c>
      <c r="HP144" s="4">
        <f>('[1]Prix SP500 1994_2015'!HP144-'[1]Prix SP500 1994_2015'!HP143)/'[1]Prix SP500 1994_2015'!HP143</f>
        <v>1.5048618613982838E-3</v>
      </c>
      <c r="HQ144" s="4">
        <f>('[1]Prix SP500 1994_2015'!HQ144-'[1]Prix SP500 1994_2015'!HQ143)/'[1]Prix SP500 1994_2015'!HQ143</f>
        <v>6.1452513966482117E-3</v>
      </c>
      <c r="HR144" s="4">
        <f>('[1]Prix SP500 1994_2015'!HR144-'[1]Prix SP500 1994_2015'!HR143)/'[1]Prix SP500 1994_2015'!HR143</f>
        <v>-5.0219210840972563E-2</v>
      </c>
      <c r="HS144" s="4">
        <f>('[1]Prix SP500 1994_2015'!HS144-'[1]Prix SP500 1994_2015'!HS143)/'[1]Prix SP500 1994_2015'!HS143</f>
        <v>2.3007856341189681E-2</v>
      </c>
      <c r="HT144" s="4">
        <f>('[1]Prix SP500 1994_2015'!HT144-'[1]Prix SP500 1994_2015'!HT143)/'[1]Prix SP500 1994_2015'!HT143</f>
        <v>-5.5956284153005513E-2</v>
      </c>
      <c r="HU144" s="4">
        <f>('[1]Prix SP500 1994_2015'!HU144-'[1]Prix SP500 1994_2015'!HU143)/'[1]Prix SP500 1994_2015'!HU143</f>
        <v>4.9804340092493848E-2</v>
      </c>
      <c r="HV144" s="4">
        <f>('[1]Prix SP500 1994_2015'!HV144-'[1]Prix SP500 1994_2015'!HV143)/'[1]Prix SP500 1994_2015'!HV143</f>
        <v>3.9848098243729237E-2</v>
      </c>
      <c r="HW144" s="4">
        <f>('[1]Prix SP500 1994_2015'!HW144-'[1]Prix SP500 1994_2015'!HW143)/'[1]Prix SP500 1994_2015'!HW143</f>
        <v>-1.5841584158415856E-2</v>
      </c>
      <c r="HX144" s="4">
        <f>('[1]Prix SP500 1994_2015'!HX144-'[1]Prix SP500 1994_2015'!HX143)/'[1]Prix SP500 1994_2015'!HX143</f>
        <v>-2.7939246202887586E-2</v>
      </c>
      <c r="HY144" s="4">
        <f>('[1]Prix SP500 1994_2015'!HY144-'[1]Prix SP500 1994_2015'!HY143)/'[1]Prix SP500 1994_2015'!HY143</f>
        <v>-3.1126351886045893E-2</v>
      </c>
      <c r="HZ144" s="4">
        <f>('[1]Prix SP500 1994_2015'!HZ144-'[1]Prix SP500 1994_2015'!HZ143)/'[1]Prix SP500 1994_2015'!HZ143</f>
        <v>-4.6637554585152868E-2</v>
      </c>
      <c r="IA144" s="4">
        <f>('[1]Prix SP500 1994_2015'!IA144-'[1]Prix SP500 1994_2015'!IA143)/'[1]Prix SP500 1994_2015'!IA143</f>
        <v>7.332017573203102E-2</v>
      </c>
      <c r="IB144" s="4">
        <f>('[1]Prix SP500 1994_2015'!IB144-'[1]Prix SP500 1994_2015'!IB143)/'[1]Prix SP500 1994_2015'!IB143</f>
        <v>0.17057615785744129</v>
      </c>
      <c r="IC144" s="4">
        <f>('[1]Prix SP500 1994_2015'!IC144-'[1]Prix SP500 1994_2015'!IC143)/'[1]Prix SP500 1994_2015'!IC143</f>
        <v>-2.9721079103795264E-3</v>
      </c>
      <c r="ID144" s="4">
        <f>('[1]Prix SP500 1994_2015'!ID144-'[1]Prix SP500 1994_2015'!ID143)/'[1]Prix SP500 1994_2015'!ID143</f>
        <v>-8.1566068515495811E-4</v>
      </c>
      <c r="IE144" s="4">
        <f>('[1]Prix SP500 1994_2015'!IE144-'[1]Prix SP500 1994_2015'!IE143)/'[1]Prix SP500 1994_2015'!IE143</f>
        <v>9.4485443663199442E-2</v>
      </c>
      <c r="IF144" s="4">
        <f>('[1]Prix SP500 1994_2015'!IF144-'[1]Prix SP500 1994_2015'!IF143)/'[1]Prix SP500 1994_2015'!IF143</f>
        <v>-6.0665529010239987E-3</v>
      </c>
      <c r="IG144" s="4">
        <f>('[1]Prix SP500 1994_2015'!IG144-'[1]Prix SP500 1994_2015'!IG143)/'[1]Prix SP500 1994_2015'!IG143</f>
        <v>-1.7110729895192325E-2</v>
      </c>
      <c r="IH144" s="4">
        <f>('[1]Prix SP500 1994_2015'!IH144-'[1]Prix SP500 1994_2015'!IH143)/'[1]Prix SP500 1994_2015'!IH143</f>
        <v>0.2226829773999586</v>
      </c>
      <c r="II144" s="4">
        <f>('[1]Prix SP500 1994_2015'!II144-'[1]Prix SP500 1994_2015'!II143)/'[1]Prix SP500 1994_2015'!II143</f>
        <v>1.6146393972012958E-2</v>
      </c>
      <c r="IJ144" s="4">
        <f>('[1]Prix SP500 1994_2015'!IJ144-'[1]Prix SP500 1994_2015'!IJ143)/'[1]Prix SP500 1994_2015'!IJ143</f>
        <v>-3.0640668523676921E-2</v>
      </c>
      <c r="IK144" s="4">
        <f>('[1]Prix SP500 1994_2015'!IK144-'[1]Prix SP500 1994_2015'!IK143)/'[1]Prix SP500 1994_2015'!IK143</f>
        <v>9.4849505089068351E-2</v>
      </c>
      <c r="IL144" s="4">
        <f>('[1]Prix SP500 1994_2015'!IL144-'[1]Prix SP500 1994_2015'!IL143)/'[1]Prix SP500 1994_2015'!IL143</f>
        <v>-6.7362388263974204E-3</v>
      </c>
      <c r="IM144" s="4">
        <f>('[1]Prix SP500 1994_2015'!IM144-'[1]Prix SP500 1994_2015'!IM143)/'[1]Prix SP500 1994_2015'!IM143</f>
        <v>-1.2246507669635843E-3</v>
      </c>
      <c r="IN144" s="4">
        <f>('[1]Prix SP500 1994_2015'!IN144-'[1]Prix SP500 1994_2015'!IN143)/'[1]Prix SP500 1994_2015'!IN143</f>
        <v>2.2145243102808441E-2</v>
      </c>
      <c r="IO144" s="4">
        <f>('[1]Prix SP500 1994_2015'!IO144-'[1]Prix SP500 1994_2015'!IO143)/'[1]Prix SP500 1994_2015'!IO143</f>
        <v>0.12400635930047701</v>
      </c>
      <c r="IP144" s="4">
        <f>('[1]Prix SP500 1994_2015'!IP144-'[1]Prix SP500 1994_2015'!IP143)/'[1]Prix SP500 1994_2015'!IP143</f>
        <v>3.1136399557452059E-2</v>
      </c>
      <c r="IQ144" s="4">
        <f>('[1]Prix SP500 1994_2015'!IQ144-'[1]Prix SP500 1994_2015'!IQ143)/'[1]Prix SP500 1994_2015'!IQ143</f>
        <v>-1.1343283582089629E-2</v>
      </c>
      <c r="IR144" s="4">
        <f>('[1]Prix SP500 1994_2015'!IR144-'[1]Prix SP500 1994_2015'!IR143)/'[1]Prix SP500 1994_2015'!IR143</f>
        <v>-4.7452896022331251E-3</v>
      </c>
      <c r="IS144" s="4">
        <f>('[1]Prix SP500 1994_2015'!IS144-'[1]Prix SP500 1994_2015'!IS143)/'[1]Prix SP500 1994_2015'!IS143</f>
        <v>-6.5886196569561531E-2</v>
      </c>
      <c r="IT144" s="4">
        <f>('[1]Prix SP500 1994_2015'!IT144-'[1]Prix SP500 1994_2015'!IT143)/'[1]Prix SP500 1994_2015'!IT143</f>
        <v>5.2688756110809282E-2</v>
      </c>
      <c r="IU144" s="4">
        <f>('[1]Prix SP500 1994_2015'!IU144-'[1]Prix SP500 1994_2015'!IU143)/'[1]Prix SP500 1994_2015'!IU143</f>
        <v>-5.150502975002192E-2</v>
      </c>
      <c r="IV144" s="4">
        <f>('[1]Prix SP500 1994_2015'!IV144-'[1]Prix SP500 1994_2015'!IV143)/'[1]Prix SP500 1994_2015'!IV143</f>
        <v>5.0755033557047115E-2</v>
      </c>
      <c r="IW144" s="4">
        <f>('[1]Prix SP500 1994_2015'!IW144-'[1]Prix SP500 1994_2015'!IW143)/'[1]Prix SP500 1994_2015'!IW143</f>
        <v>4.8785046728971951E-2</v>
      </c>
      <c r="IX144" s="4">
        <f>('[1]Prix SP500 1994_2015'!IX144-'[1]Prix SP500 1994_2015'!IX143)/'[1]Prix SP500 1994_2015'!IX143</f>
        <v>-2.3551479783242926E-2</v>
      </c>
      <c r="IY144" s="4">
        <f>('[1]Prix SP500 1994_2015'!IY144-'[1]Prix SP500 1994_2015'!IY143)/'[1]Prix SP500 1994_2015'!IY143</f>
        <v>-1.4996860560591121E-2</v>
      </c>
      <c r="IZ144" s="4">
        <f>('[1]Prix SP500 1994_2015'!IZ144-'[1]Prix SP500 1994_2015'!IZ143)/'[1]Prix SP500 1994_2015'!IZ143</f>
        <v>2.6472576302113131E-2</v>
      </c>
      <c r="JA144" s="4">
        <f>('[1]Prix SP500 1994_2015'!JA144-'[1]Prix SP500 1994_2015'!JA143)/'[1]Prix SP500 1994_2015'!JA143</f>
        <v>-3.4617259873232609E-2</v>
      </c>
      <c r="JB144" s="4">
        <f>('[1]Prix SP500 1994_2015'!JB144-'[1]Prix SP500 1994_2015'!JB143)/'[1]Prix SP500 1994_2015'!JB143</f>
        <v>-8.5068965517241576E-3</v>
      </c>
      <c r="JC144" s="4">
        <f>('[1]Prix SP500 1994_2015'!JC144-'[1]Prix SP500 1994_2015'!JC143)/'[1]Prix SP500 1994_2015'!JC143</f>
        <v>-0.38320209973753278</v>
      </c>
      <c r="JD144" s="4">
        <f>('[1]Prix SP500 1994_2015'!JD144-'[1]Prix SP500 1994_2015'!JD143)/'[1]Prix SP500 1994_2015'!JD143</f>
        <v>1.6684045881126115E-2</v>
      </c>
      <c r="JE144" s="4">
        <f>('[1]Prix SP500 1994_2015'!JE144-'[1]Prix SP500 1994_2015'!JE143)/'[1]Prix SP500 1994_2015'!JE143</f>
        <v>5.9986366734833048E-2</v>
      </c>
      <c r="JF144" s="4">
        <f>('[1]Prix SP500 1994_2015'!JF144-'[1]Prix SP500 1994_2015'!JF143)/'[1]Prix SP500 1994_2015'!JF143</f>
        <v>5.165289256199155E-4</v>
      </c>
      <c r="JG144" s="4">
        <f>('[1]Prix SP500 1994_2015'!JG144-'[1]Prix SP500 1994_2015'!JG143)/'[1]Prix SP500 1994_2015'!JG143</f>
        <v>-9.4191522762951552E-3</v>
      </c>
      <c r="JH144" s="4">
        <f>('[1]Prix SP500 1994_2015'!JH144-'[1]Prix SP500 1994_2015'!JH143)/'[1]Prix SP500 1994_2015'!JH143</f>
        <v>-1.9487050540609062E-3</v>
      </c>
      <c r="JI144" s="4">
        <f>('[1]Prix SP500 1994_2015'!JI144-'[1]Prix SP500 1994_2015'!JI143)/'[1]Prix SP500 1994_2015'!JI143</f>
        <v>-1.5097276264591421E-2</v>
      </c>
      <c r="JJ144" s="4">
        <f>('[1]Prix SP500 1994_2015'!JJ144-'[1]Prix SP500 1994_2015'!JJ143)/'[1]Prix SP500 1994_2015'!JJ143</f>
        <v>6.6330814441645805E-2</v>
      </c>
      <c r="JK144" s="4">
        <f>('[1]Prix SP500 1994_2015'!JK144-'[1]Prix SP500 1994_2015'!JK143)/'[1]Prix SP500 1994_2015'!JK143</f>
        <v>-1.0607734806629765E-2</v>
      </c>
      <c r="JL144" s="4">
        <f>('[1]Prix SP500 1994_2015'!JL144-'[1]Prix SP500 1994_2015'!JL143)/'[1]Prix SP500 1994_2015'!JL143</f>
        <v>-2.0000000000000028E-2</v>
      </c>
      <c r="JM144" s="4">
        <f>('[1]Prix SP500 1994_2015'!JM144-'[1]Prix SP500 1994_2015'!JM143)/'[1]Prix SP500 1994_2015'!JM143</f>
        <v>3.3333333333333236E-2</v>
      </c>
      <c r="JN144" s="4">
        <f>('[1]Prix SP500 1994_2015'!JN144-'[1]Prix SP500 1994_2015'!JN143)/'[1]Prix SP500 1994_2015'!JN143</f>
        <v>-6.133333333333333E-2</v>
      </c>
      <c r="JO144" s="4">
        <f>('[1]Prix SP500 1994_2015'!JO144-'[1]Prix SP500 1994_2015'!JO143)/'[1]Prix SP500 1994_2015'!JO143</f>
        <v>2.4294156270518702E-2</v>
      </c>
      <c r="JP144" s="4">
        <f>('[1]Prix SP500 1994_2015'!JP144-'[1]Prix SP500 1994_2015'!JP143)/'[1]Prix SP500 1994_2015'!JP143</f>
        <v>-1.1666666666666714E-2</v>
      </c>
      <c r="JQ144" s="4">
        <f>('[1]Prix SP500 1994_2015'!JQ144-'[1]Prix SP500 1994_2015'!JQ143)/'[1]Prix SP500 1994_2015'!JQ143</f>
        <v>2.5273799494524968E-3</v>
      </c>
      <c r="JR144" s="4">
        <f>('[1]Prix SP500 1994_2015'!JR144-'[1]Prix SP500 1994_2015'!JR143)/'[1]Prix SP500 1994_2015'!JR143</f>
        <v>6.0227889310906099E-2</v>
      </c>
      <c r="JS144" s="4">
        <f>('[1]Prix SP500 1994_2015'!JS144-'[1]Prix SP500 1994_2015'!JS143)/'[1]Prix SP500 1994_2015'!JS143</f>
        <v>8.295819935691312E-2</v>
      </c>
      <c r="JT144" s="4">
        <f>('[1]Prix SP500 1994_2015'!JT144-'[1]Prix SP500 1994_2015'!JT143)/'[1]Prix SP500 1994_2015'!JT143</f>
        <v>2.0292923945650229E-2</v>
      </c>
      <c r="JU144" s="4">
        <f>('[1]Prix SP500 1994_2015'!JU144-'[1]Prix SP500 1994_2015'!JU143)/'[1]Prix SP500 1994_2015'!JU143</f>
        <v>-2.7296001998220361E-2</v>
      </c>
      <c r="JV144" s="4">
        <f>('[1]Prix SP500 1994_2015'!JV144-'[1]Prix SP500 1994_2015'!JV143)/'[1]Prix SP500 1994_2015'!JV143</f>
        <v>-3.506047483947929E-3</v>
      </c>
      <c r="JW144" s="4">
        <f>('[1]Prix SP500 1994_2015'!JW144-'[1]Prix SP500 1994_2015'!JW143)/'[1]Prix SP500 1994_2015'!JW143</f>
        <v>-1.699235344095121E-3</v>
      </c>
      <c r="JX144" s="4">
        <f>('[1]Prix SP500 1994_2015'!JX144-'[1]Prix SP500 1994_2015'!JX143)/'[1]Prix SP500 1994_2015'!JX143</f>
        <v>2.023809523809527E-2</v>
      </c>
      <c r="JY144" s="4">
        <f>('[1]Prix SP500 1994_2015'!JY144-'[1]Prix SP500 1994_2015'!JY143)/'[1]Prix SP500 1994_2015'!JY143</f>
        <v>-5.8125741399762655E-2</v>
      </c>
      <c r="JZ144" s="4">
        <f>('[1]Prix SP500 1994_2015'!JZ144-'[1]Prix SP500 1994_2015'!JZ143)/'[1]Prix SP500 1994_2015'!JZ143</f>
        <v>-6.8902439024390194E-2</v>
      </c>
      <c r="KA144" s="4">
        <f>('[1]Prix SP500 1994_2015'!KA144-'[1]Prix SP500 1994_2015'!KA143)/'[1]Prix SP500 1994_2015'!KA143</f>
        <v>-3.3693528159360657E-2</v>
      </c>
      <c r="KB144" s="4">
        <f>('[1]Prix SP500 1994_2015'!KB144-'[1]Prix SP500 1994_2015'!KB143)/'[1]Prix SP500 1994_2015'!KB143</f>
        <v>3.1757436413277676E-2</v>
      </c>
      <c r="KC144" s="4">
        <f>('[1]Prix SP500 1994_2015'!KC144-'[1]Prix SP500 1994_2015'!KC143)/'[1]Prix SP500 1994_2015'!KC143</f>
        <v>-6.1196105702364362E-2</v>
      </c>
    </row>
    <row r="145" spans="1:289" x14ac:dyDescent="0.2">
      <c r="A145" s="2">
        <v>38657</v>
      </c>
      <c r="B145" s="4">
        <f>('[1]Prix SP500 1994_2015'!B145-'[1]Prix SP500 1994_2015'!B144)/'[1]Prix SP500 1994_2015'!B144</f>
        <v>5.6215604587769356E-2</v>
      </c>
      <c r="C145" s="4">
        <f>('[1]Prix SP500 1994_2015'!C145-'[1]Prix SP500 1994_2015'!C144)/'[1]Prix SP500 1994_2015'!C144</f>
        <v>1.8039215686274545E-2</v>
      </c>
      <c r="D145" s="4">
        <f>('[1]Prix SP500 1994_2015'!D145-'[1]Prix SP500 1994_2015'!D144)/'[1]Prix SP500 1994_2015'!D144</f>
        <v>-5.9890421311165724E-2</v>
      </c>
      <c r="E145" s="4">
        <f>('[1]Prix SP500 1994_2015'!E145-'[1]Prix SP500 1994_2015'!E144)/'[1]Prix SP500 1994_2015'!E144</f>
        <v>8.0011723329425674E-2</v>
      </c>
      <c r="F145" s="4">
        <f>('[1]Prix SP500 1994_2015'!F145-'[1]Prix SP500 1994_2015'!F144)/'[1]Prix SP500 1994_2015'!F144</f>
        <v>7.3806961135829158E-2</v>
      </c>
      <c r="G145" s="4">
        <f>('[1]Prix SP500 1994_2015'!G145-'[1]Prix SP500 1994_2015'!G144)/'[1]Prix SP500 1994_2015'!G144</f>
        <v>-9.7455592894863233E-2</v>
      </c>
      <c r="H145" s="4">
        <f>('[1]Prix SP500 1994_2015'!H145-'[1]Prix SP500 1994_2015'!H144)/'[1]Prix SP500 1994_2015'!H144</f>
        <v>3.9098274040154965E-2</v>
      </c>
      <c r="I145" s="4">
        <f>('[1]Prix SP500 1994_2015'!I145-'[1]Prix SP500 1994_2015'!I144)/'[1]Prix SP500 1994_2015'!I144</f>
        <v>2.8271405492730179E-2</v>
      </c>
      <c r="J145" s="4">
        <f>('[1]Prix SP500 1994_2015'!J145-'[1]Prix SP500 1994_2015'!J144)/'[1]Prix SP500 1994_2015'!J144</f>
        <v>-1.086609140300415E-2</v>
      </c>
      <c r="K145" s="4">
        <f>('[1]Prix SP500 1994_2015'!K145-'[1]Prix SP500 1994_2015'!K144)/'[1]Prix SP500 1994_2015'!K144</f>
        <v>0.12348272642390286</v>
      </c>
      <c r="L145" s="4">
        <f>('[1]Prix SP500 1994_2015'!L145-'[1]Prix SP500 1994_2015'!L144)/'[1]Prix SP500 1994_2015'!L144</f>
        <v>-6.8453886359804456E-2</v>
      </c>
      <c r="M145" s="4">
        <f>('[1]Prix SP500 1994_2015'!M145-'[1]Prix SP500 1994_2015'!M144)/'[1]Prix SP500 1994_2015'!M144</f>
        <v>3.7336504161712254E-2</v>
      </c>
      <c r="N145" s="4">
        <f>('[1]Prix SP500 1994_2015'!N145-'[1]Prix SP500 1994_2015'!N144)/'[1]Prix SP500 1994_2015'!N144</f>
        <v>7.5026232948583405E-2</v>
      </c>
      <c r="O145" s="4">
        <f>('[1]Prix SP500 1994_2015'!O145-'[1]Prix SP500 1994_2015'!O144)/'[1]Prix SP500 1994_2015'!O144</f>
        <v>-1.2959962971534419E-2</v>
      </c>
      <c r="P145" s="4">
        <f>('[1]Prix SP500 1994_2015'!P145-'[1]Prix SP500 1994_2015'!P144)/'[1]Prix SP500 1994_2015'!P144</f>
        <v>-0.10566330488750973</v>
      </c>
      <c r="Q145" s="4">
        <f>('[1]Prix SP500 1994_2015'!Q145-'[1]Prix SP500 1994_2015'!Q144)/'[1]Prix SP500 1994_2015'!Q144</f>
        <v>-1.4656144306651523E-2</v>
      </c>
      <c r="R145" s="4">
        <f>('[1]Prix SP500 1994_2015'!R145-'[1]Prix SP500 1994_2015'!R144)/'[1]Prix SP500 1994_2015'!R144</f>
        <v>4.6602472328699733E-2</v>
      </c>
      <c r="S145" s="4">
        <f>('[1]Prix SP500 1994_2015'!S145-'[1]Prix SP500 1994_2015'!S144)/'[1]Prix SP500 1994_2015'!S144</f>
        <v>2.4636441402908427E-2</v>
      </c>
      <c r="T145" s="4">
        <f>('[1]Prix SP500 1994_2015'!T145-'[1]Prix SP500 1994_2015'!T144)/'[1]Prix SP500 1994_2015'!T144</f>
        <v>1.4170451439948925E-2</v>
      </c>
      <c r="U145" s="4">
        <f>('[1]Prix SP500 1994_2015'!U145-'[1]Prix SP500 1994_2015'!U144)/'[1]Prix SP500 1994_2015'!U144</f>
        <v>7.0650168507539433E-3</v>
      </c>
      <c r="V145" s="4">
        <f>('[1]Prix SP500 1994_2015'!V145-'[1]Prix SP500 1994_2015'!V144)/'[1]Prix SP500 1994_2015'!V144</f>
        <v>1.1134132116818187E-2</v>
      </c>
      <c r="W145" s="4">
        <f>('[1]Prix SP500 1994_2015'!W145-'[1]Prix SP500 1994_2015'!W144)/'[1]Prix SP500 1994_2015'!W144</f>
        <v>-6.2001771479185064E-2</v>
      </c>
      <c r="X145" s="4">
        <f>('[1]Prix SP500 1994_2015'!X145-'[1]Prix SP500 1994_2015'!X144)/'[1]Prix SP500 1994_2015'!X144</f>
        <v>2.0807324178110695E-2</v>
      </c>
      <c r="Y145" s="4">
        <f>('[1]Prix SP500 1994_2015'!Y145-'[1]Prix SP500 1994_2015'!Y144)/'[1]Prix SP500 1994_2015'!Y144</f>
        <v>3.627676517430551E-2</v>
      </c>
      <c r="Z145" s="4">
        <f>('[1]Prix SP500 1994_2015'!Z145-'[1]Prix SP500 1994_2015'!Z144)/'[1]Prix SP500 1994_2015'!Z144</f>
        <v>-7.5119960289007099E-3</v>
      </c>
      <c r="AA145" s="4">
        <f>('[1]Prix SP500 1994_2015'!AA145-'[1]Prix SP500 1994_2015'!AA144)/'[1]Prix SP500 1994_2015'!AA144</f>
        <v>-1.541042272422277E-2</v>
      </c>
      <c r="AB145" s="4">
        <f>('[1]Prix SP500 1994_2015'!AB145-'[1]Prix SP500 1994_2015'!AB144)/'[1]Prix SP500 1994_2015'!AB144</f>
        <v>-3.3777200389736903E-2</v>
      </c>
      <c r="AC145" s="4">
        <f>('[1]Prix SP500 1994_2015'!AC145-'[1]Prix SP500 1994_2015'!AC144)/'[1]Prix SP500 1994_2015'!AC144</f>
        <v>7.1895424836601163E-2</v>
      </c>
      <c r="AD145" s="4">
        <f>('[1]Prix SP500 1994_2015'!AD145-'[1]Prix SP500 1994_2015'!AD144)/'[1]Prix SP500 1994_2015'!AD144</f>
        <v>-3.1527093596059139E-2</v>
      </c>
      <c r="AE145" s="4">
        <f>('[1]Prix SP500 1994_2015'!AE145-'[1]Prix SP500 1994_2015'!AE144)/'[1]Prix SP500 1994_2015'!AE144</f>
        <v>3.0494216614090491E-2</v>
      </c>
      <c r="AF145" s="4">
        <f>('[1]Prix SP500 1994_2015'!AF145-'[1]Prix SP500 1994_2015'!AF144)/'[1]Prix SP500 1994_2015'!AF144</f>
        <v>-3.2715575286463607E-2</v>
      </c>
      <c r="AG145" s="4">
        <f>('[1]Prix SP500 1994_2015'!AG145-'[1]Prix SP500 1994_2015'!AG144)/'[1]Prix SP500 1994_2015'!AG144</f>
        <v>-2.4172703983145632E-3</v>
      </c>
      <c r="AH145" s="4">
        <f>('[1]Prix SP500 1994_2015'!AH145-'[1]Prix SP500 1994_2015'!AH144)/'[1]Prix SP500 1994_2015'!AH144</f>
        <v>-1.5472200541756635E-2</v>
      </c>
      <c r="AI145" s="4">
        <f>('[1]Prix SP500 1994_2015'!AI145-'[1]Prix SP500 1994_2015'!AI144)/'[1]Prix SP500 1994_2015'!AI144</f>
        <v>2.7069579752477802E-2</v>
      </c>
      <c r="AJ145" s="4">
        <f>('[1]Prix SP500 1994_2015'!AJ145-'[1]Prix SP500 1994_2015'!AJ144)/'[1]Prix SP500 1994_2015'!AJ144</f>
        <v>-0.10054559625876858</v>
      </c>
      <c r="AK145" s="4">
        <f>('[1]Prix SP500 1994_2015'!AK145-'[1]Prix SP500 1994_2015'!AK144)/'[1]Prix SP500 1994_2015'!AK144</f>
        <v>-5.4383320773674929E-2</v>
      </c>
      <c r="AL145" s="4">
        <f>('[1]Prix SP500 1994_2015'!AL145-'[1]Prix SP500 1994_2015'!AL144)/'[1]Prix SP500 1994_2015'!AL144</f>
        <v>-0.10659210303338416</v>
      </c>
      <c r="AM145" s="4">
        <f>('[1]Prix SP500 1994_2015'!AM145-'[1]Prix SP500 1994_2015'!AM144)/'[1]Prix SP500 1994_2015'!AM144</f>
        <v>3.2012536377882241E-2</v>
      </c>
      <c r="AN145" s="4">
        <f>('[1]Prix SP500 1994_2015'!AN145-'[1]Prix SP500 1994_2015'!AN144)/'[1]Prix SP500 1994_2015'!AN144</f>
        <v>-0.12341842397336283</v>
      </c>
      <c r="AO145" s="4">
        <f>('[1]Prix SP500 1994_2015'!AO145-'[1]Prix SP500 1994_2015'!AO144)/'[1]Prix SP500 1994_2015'!AO144</f>
        <v>-0.15731995277449828</v>
      </c>
      <c r="AP145" s="4">
        <f>('[1]Prix SP500 1994_2015'!AP145-'[1]Prix SP500 1994_2015'!AP144)/'[1]Prix SP500 1994_2015'!AP144</f>
        <v>-1.9322181669781554E-2</v>
      </c>
      <c r="AQ145" s="4">
        <f>('[1]Prix SP500 1994_2015'!AQ145-'[1]Prix SP500 1994_2015'!AQ144)/'[1]Prix SP500 1994_2015'!AQ144</f>
        <v>-0.14788350518904131</v>
      </c>
      <c r="AR145" s="4">
        <f>('[1]Prix SP500 1994_2015'!AR145-'[1]Prix SP500 1994_2015'!AR144)/'[1]Prix SP500 1994_2015'!AR144</f>
        <v>0.12241972477064222</v>
      </c>
      <c r="AS145" s="4">
        <f>('[1]Prix SP500 1994_2015'!AS145-'[1]Prix SP500 1994_2015'!AS144)/'[1]Prix SP500 1994_2015'!AS144</f>
        <v>-0.11747491638795995</v>
      </c>
      <c r="AT145" s="4">
        <f>('[1]Prix SP500 1994_2015'!AT145-'[1]Prix SP500 1994_2015'!AT144)/'[1]Prix SP500 1994_2015'!AT144</f>
        <v>-2.9183751390295328E-2</v>
      </c>
      <c r="AU145" s="4">
        <f>('[1]Prix SP500 1994_2015'!AU145-'[1]Prix SP500 1994_2015'!AU144)/'[1]Prix SP500 1994_2015'!AU144</f>
        <v>8.2156611039794519E-2</v>
      </c>
      <c r="AV145" s="4">
        <f>('[1]Prix SP500 1994_2015'!AV145-'[1]Prix SP500 1994_2015'!AV144)/'[1]Prix SP500 1994_2015'!AV144</f>
        <v>-2.902546984979313E-2</v>
      </c>
      <c r="AW145" s="4">
        <f>('[1]Prix SP500 1994_2015'!AW145-'[1]Prix SP500 1994_2015'!AW144)/'[1]Prix SP500 1994_2015'!AW144</f>
        <v>-1.5246449456975855E-2</v>
      </c>
      <c r="AX145" s="4">
        <f>('[1]Prix SP500 1994_2015'!AX145-'[1]Prix SP500 1994_2015'!AX144)/'[1]Prix SP500 1994_2015'!AX144</f>
        <v>-3.0852994555353817E-2</v>
      </c>
      <c r="AY145" s="4">
        <f>('[1]Prix SP500 1994_2015'!AY145-'[1]Prix SP500 1994_2015'!AY144)/'[1]Prix SP500 1994_2015'!AY144</f>
        <v>-6.8787686448746568E-2</v>
      </c>
      <c r="AZ145" s="4">
        <f>('[1]Prix SP500 1994_2015'!AZ145-'[1]Prix SP500 1994_2015'!AZ144)/'[1]Prix SP500 1994_2015'!AZ144</f>
        <v>-0.14156192046157026</v>
      </c>
      <c r="BA145" s="4">
        <f>('[1]Prix SP500 1994_2015'!BA145-'[1]Prix SP500 1994_2015'!BA144)/'[1]Prix SP500 1994_2015'!BA144</f>
        <v>-5.594817432273258E-2</v>
      </c>
      <c r="BB145" s="4">
        <f>('[1]Prix SP500 1994_2015'!BB145-'[1]Prix SP500 1994_2015'!BB144)/'[1]Prix SP500 1994_2015'!BB144</f>
        <v>4.7091412742382252E-2</v>
      </c>
      <c r="BC145" s="4">
        <f>('[1]Prix SP500 1994_2015'!BC145-'[1]Prix SP500 1994_2015'!BC144)/'[1]Prix SP500 1994_2015'!BC144</f>
        <v>-4.0892454954955006E-2</v>
      </c>
      <c r="BD145" s="4">
        <f>('[1]Prix SP500 1994_2015'!BD145-'[1]Prix SP500 1994_2015'!BD144)/'[1]Prix SP500 1994_2015'!BD144</f>
        <v>-6.3182527301092001E-2</v>
      </c>
      <c r="BE145" s="4">
        <f>('[1]Prix SP500 1994_2015'!BE145-'[1]Prix SP500 1994_2015'!BE144)/'[1]Prix SP500 1994_2015'!BE144</f>
        <v>-3.1128984212094181E-2</v>
      </c>
      <c r="BF145" s="4">
        <f>('[1]Prix SP500 1994_2015'!BF145-'[1]Prix SP500 1994_2015'!BF144)/'[1]Prix SP500 1994_2015'!BF144</f>
        <v>-0.12192066805845504</v>
      </c>
      <c r="BG145" s="4">
        <f>('[1]Prix SP500 1994_2015'!BG145-'[1]Prix SP500 1994_2015'!BG144)/'[1]Prix SP500 1994_2015'!BG144</f>
        <v>-8.438818565400779E-3</v>
      </c>
      <c r="BH145" s="4">
        <f>('[1]Prix SP500 1994_2015'!BH145-'[1]Prix SP500 1994_2015'!BH144)/'[1]Prix SP500 1994_2015'!BH144</f>
        <v>-3.9489921842862909E-2</v>
      </c>
      <c r="BI145" s="4">
        <f>('[1]Prix SP500 1994_2015'!BI145-'[1]Prix SP500 1994_2015'!BI144)/'[1]Prix SP500 1994_2015'!BI144</f>
        <v>7.5564000731740411E-2</v>
      </c>
      <c r="BJ145" s="4">
        <f>('[1]Prix SP500 1994_2015'!BJ145-'[1]Prix SP500 1994_2015'!BJ144)/'[1]Prix SP500 1994_2015'!BJ144</f>
        <v>0.13690215006581838</v>
      </c>
      <c r="BK145" s="4">
        <f>('[1]Prix SP500 1994_2015'!BK145-'[1]Prix SP500 1994_2015'!BK144)/'[1]Prix SP500 1994_2015'!BK144</f>
        <v>-4.2819499341238382E-2</v>
      </c>
      <c r="BL145" s="4">
        <f>('[1]Prix SP500 1994_2015'!BL145-'[1]Prix SP500 1994_2015'!BL144)/'[1]Prix SP500 1994_2015'!BL144</f>
        <v>-7.9268292682926941E-2</v>
      </c>
      <c r="BM145" s="4">
        <f>('[1]Prix SP500 1994_2015'!BM145-'[1]Prix SP500 1994_2015'!BM144)/'[1]Prix SP500 1994_2015'!BM144</f>
        <v>5.1474732293819318E-2</v>
      </c>
      <c r="BN145" s="4">
        <f>('[1]Prix SP500 1994_2015'!BN145-'[1]Prix SP500 1994_2015'!BN144)/'[1]Prix SP500 1994_2015'!BN144</f>
        <v>5.0781249999999958E-2</v>
      </c>
      <c r="BO145" s="4">
        <f>('[1]Prix SP500 1994_2015'!BO145-'[1]Prix SP500 1994_2015'!BO144)/'[1]Prix SP500 1994_2015'!BO144</f>
        <v>-6.3005872083796211E-2</v>
      </c>
      <c r="BP145" s="4">
        <f>('[1]Prix SP500 1994_2015'!BP145-'[1]Prix SP500 1994_2015'!BP144)/'[1]Prix SP500 1994_2015'!BP144</f>
        <v>-4.330312185297077E-2</v>
      </c>
      <c r="BQ145" s="4">
        <f>('[1]Prix SP500 1994_2015'!BQ145-'[1]Prix SP500 1994_2015'!BQ144)/'[1]Prix SP500 1994_2015'!BQ144</f>
        <v>-4.6920821114369543E-2</v>
      </c>
      <c r="BR145" s="4">
        <f>('[1]Prix SP500 1994_2015'!BR145-'[1]Prix SP500 1994_2015'!BR144)/'[1]Prix SP500 1994_2015'!BR144</f>
        <v>0.11706349206349204</v>
      </c>
      <c r="BS145" s="4">
        <f>('[1]Prix SP500 1994_2015'!BS145-'[1]Prix SP500 1994_2015'!BS144)/'[1]Prix SP500 1994_2015'!BS144</f>
        <v>-7.6552462526766576E-2</v>
      </c>
      <c r="BT145" s="4">
        <f>('[1]Prix SP500 1994_2015'!BT145-'[1]Prix SP500 1994_2015'!BT144)/'[1]Prix SP500 1994_2015'!BT144</f>
        <v>2.0772782503037775E-2</v>
      </c>
      <c r="BU145" s="4">
        <f>('[1]Prix SP500 1994_2015'!BU145-'[1]Prix SP500 1994_2015'!BU144)/'[1]Prix SP500 1994_2015'!BU144</f>
        <v>6.7579376638516675E-4</v>
      </c>
      <c r="BV145" s="4">
        <f>('[1]Prix SP500 1994_2015'!BV145-'[1]Prix SP500 1994_2015'!BV144)/'[1]Prix SP500 1994_2015'!BV144</f>
        <v>8.6746210899709811E-2</v>
      </c>
      <c r="BW145" s="4">
        <f>('[1]Prix SP500 1994_2015'!BW145-'[1]Prix SP500 1994_2015'!BW144)/'[1]Prix SP500 1994_2015'!BW144</f>
        <v>-3.6595508733019137E-2</v>
      </c>
      <c r="BX145" s="4">
        <f>('[1]Prix SP500 1994_2015'!BX145-'[1]Prix SP500 1994_2015'!BX144)/'[1]Prix SP500 1994_2015'!BX144</f>
        <v>-9.9380801905830679E-2</v>
      </c>
      <c r="BY145" s="4">
        <f>('[1]Prix SP500 1994_2015'!BY145-'[1]Prix SP500 1994_2015'!BY144)/'[1]Prix SP500 1994_2015'!BY144</f>
        <v>-7.0049120503074713E-2</v>
      </c>
      <c r="BZ145" s="4">
        <f>('[1]Prix SP500 1994_2015'!BZ145-'[1]Prix SP500 1994_2015'!BZ144)/'[1]Prix SP500 1994_2015'!BZ144</f>
        <v>3.2125394744436417E-2</v>
      </c>
      <c r="CA145" s="4">
        <f>('[1]Prix SP500 1994_2015'!CA145-'[1]Prix SP500 1994_2015'!CA144)/'[1]Prix SP500 1994_2015'!CA144</f>
        <v>-3.0970406056434915E-2</v>
      </c>
      <c r="CB145" s="4">
        <f>('[1]Prix SP500 1994_2015'!CB145-'[1]Prix SP500 1994_2015'!CB144)/'[1]Prix SP500 1994_2015'!CB144</f>
        <v>1.8061827023271956E-2</v>
      </c>
      <c r="CC145" s="4">
        <f>('[1]Prix SP500 1994_2015'!CC145-'[1]Prix SP500 1994_2015'!CC144)/'[1]Prix SP500 1994_2015'!CC144</f>
        <v>6.0444722831193225E-2</v>
      </c>
      <c r="CD145" s="4">
        <f>('[1]Prix SP500 1994_2015'!CD145-'[1]Prix SP500 1994_2015'!CD144)/'[1]Prix SP500 1994_2015'!CD144</f>
        <v>1.4502762430939162E-2</v>
      </c>
      <c r="CE145" s="4">
        <f>('[1]Prix SP500 1994_2015'!CE145-'[1]Prix SP500 1994_2015'!CE144)/'[1]Prix SP500 1994_2015'!CE144</f>
        <v>-5.4141727966371903E-3</v>
      </c>
      <c r="CF145" s="4">
        <f>('[1]Prix SP500 1994_2015'!CF145-'[1]Prix SP500 1994_2015'!CF144)/'[1]Prix SP500 1994_2015'!CF144</f>
        <v>-7.4262734584450305E-2</v>
      </c>
      <c r="CG145" s="4">
        <f>('[1]Prix SP500 1994_2015'!CG145-'[1]Prix SP500 1994_2015'!CG144)/'[1]Prix SP500 1994_2015'!CG144</f>
        <v>-0.14785040195735757</v>
      </c>
      <c r="CH145" s="4">
        <f>('[1]Prix SP500 1994_2015'!CH145-'[1]Prix SP500 1994_2015'!CH144)/'[1]Prix SP500 1994_2015'!CH144</f>
        <v>-1.6405163853028842E-2</v>
      </c>
      <c r="CI145" s="4">
        <f>('[1]Prix SP500 1994_2015'!CI145-'[1]Prix SP500 1994_2015'!CI144)/'[1]Prix SP500 1994_2015'!CI144</f>
        <v>-2.4319066147855084E-4</v>
      </c>
      <c r="CJ145" s="4">
        <f>('[1]Prix SP500 1994_2015'!CJ145-'[1]Prix SP500 1994_2015'!CJ144)/'[1]Prix SP500 1994_2015'!CJ144</f>
        <v>-1.2075471698113219E-2</v>
      </c>
      <c r="CK145" s="4">
        <f>('[1]Prix SP500 1994_2015'!CK145-'[1]Prix SP500 1994_2015'!CK144)/'[1]Prix SP500 1994_2015'!CK144</f>
        <v>1.7262638717632624E-2</v>
      </c>
      <c r="CL145" s="4">
        <f>('[1]Prix SP500 1994_2015'!CL145-'[1]Prix SP500 1994_2015'!CL144)/'[1]Prix SP500 1994_2015'!CL144</f>
        <v>-2.9765886287625321E-2</v>
      </c>
      <c r="CM145" s="4">
        <f>('[1]Prix SP500 1994_2015'!CM145-'[1]Prix SP500 1994_2015'!CM144)/'[1]Prix SP500 1994_2015'!CM144</f>
        <v>4.4559286560402972E-3</v>
      </c>
      <c r="CN145" s="4">
        <f>('[1]Prix SP500 1994_2015'!CN145-'[1]Prix SP500 1994_2015'!CN144)/'[1]Prix SP500 1994_2015'!CN144</f>
        <v>3.4806822137138137E-3</v>
      </c>
      <c r="CO145" s="4">
        <f>('[1]Prix SP500 1994_2015'!CO145-'[1]Prix SP500 1994_2015'!CO144)/'[1]Prix SP500 1994_2015'!CO144</f>
        <v>4.7652173913043515E-2</v>
      </c>
      <c r="CP145" s="4">
        <f>('[1]Prix SP500 1994_2015'!CP145-'[1]Prix SP500 1994_2015'!CP144)/'[1]Prix SP500 1994_2015'!CP144</f>
        <v>-1.9736171080814657E-2</v>
      </c>
      <c r="CQ145" s="4">
        <f>('[1]Prix SP500 1994_2015'!CQ145-'[1]Prix SP500 1994_2015'!CQ144)/'[1]Prix SP500 1994_2015'!CQ144</f>
        <v>5.3462504485109377E-2</v>
      </c>
      <c r="CR145" s="4">
        <f>('[1]Prix SP500 1994_2015'!CR145-'[1]Prix SP500 1994_2015'!CR144)/'[1]Prix SP500 1994_2015'!CR144</f>
        <v>3.1407544876934194E-2</v>
      </c>
      <c r="CS145" s="4">
        <f>('[1]Prix SP500 1994_2015'!CS145-'[1]Prix SP500 1994_2015'!CS144)/'[1]Prix SP500 1994_2015'!CS144</f>
        <v>6.4230000644620616E-2</v>
      </c>
      <c r="CT145" s="4">
        <f>('[1]Prix SP500 1994_2015'!CT145-'[1]Prix SP500 1994_2015'!CT144)/'[1]Prix SP500 1994_2015'!CT144</f>
        <v>2.4646168862860057E-2</v>
      </c>
      <c r="CU145" s="4">
        <f>('[1]Prix SP500 1994_2015'!CU145-'[1]Prix SP500 1994_2015'!CU144)/'[1]Prix SP500 1994_2015'!CU144</f>
        <v>-1.0694971872517771E-2</v>
      </c>
      <c r="CV145" s="4">
        <f>('[1]Prix SP500 1994_2015'!CV145-'[1]Prix SP500 1994_2015'!CV144)/'[1]Prix SP500 1994_2015'!CV144</f>
        <v>0.23814432989690729</v>
      </c>
      <c r="CW145" s="4">
        <f>('[1]Prix SP500 1994_2015'!CW145-'[1]Prix SP500 1994_2015'!CW144)/'[1]Prix SP500 1994_2015'!CW144</f>
        <v>-0.13110264693119911</v>
      </c>
      <c r="CX145" s="4">
        <f>('[1]Prix SP500 1994_2015'!CX145-'[1]Prix SP500 1994_2015'!CX144)/'[1]Prix SP500 1994_2015'!CX144</f>
        <v>-1.1786600496277994E-2</v>
      </c>
      <c r="CY145" s="4">
        <f>('[1]Prix SP500 1994_2015'!CY145-'[1]Prix SP500 1994_2015'!CY144)/'[1]Prix SP500 1994_2015'!CY144</f>
        <v>-0.13010628761685231</v>
      </c>
      <c r="CZ145" s="4">
        <f>('[1]Prix SP500 1994_2015'!CZ145-'[1]Prix SP500 1994_2015'!CZ144)/'[1]Prix SP500 1994_2015'!CZ144</f>
        <v>6.3043226329818028E-2</v>
      </c>
      <c r="DA145" s="4">
        <f>('[1]Prix SP500 1994_2015'!DA145-'[1]Prix SP500 1994_2015'!DA144)/'[1]Prix SP500 1994_2015'!DA144</f>
        <v>-1.4736842105263218E-2</v>
      </c>
      <c r="DB145" s="4">
        <f>('[1]Prix SP500 1994_2015'!DB145-'[1]Prix SP500 1994_2015'!DB144)/'[1]Prix SP500 1994_2015'!DB144</f>
        <v>4.936095196121628E-2</v>
      </c>
      <c r="DC145" s="4">
        <f>('[1]Prix SP500 1994_2015'!DC145-'[1]Prix SP500 1994_2015'!DC144)/'[1]Prix SP500 1994_2015'!DC144</f>
        <v>-2.5187696778881066E-2</v>
      </c>
      <c r="DD145" s="4">
        <f>('[1]Prix SP500 1994_2015'!DD145-'[1]Prix SP500 1994_2015'!DD144)/'[1]Prix SP500 1994_2015'!DD144</f>
        <v>-3.7149355572403356E-2</v>
      </c>
      <c r="DE145" s="4">
        <f>('[1]Prix SP500 1994_2015'!DE145-'[1]Prix SP500 1994_2015'!DE144)/'[1]Prix SP500 1994_2015'!DE144</f>
        <v>-1.9841879029781954E-2</v>
      </c>
      <c r="DF145" s="4">
        <f>('[1]Prix SP500 1994_2015'!DF145-'[1]Prix SP500 1994_2015'!DF144)/'[1]Prix SP500 1994_2015'!DF144</f>
        <v>-2.1184668989546983E-2</v>
      </c>
      <c r="DG145" s="4">
        <f>('[1]Prix SP500 1994_2015'!DG145-'[1]Prix SP500 1994_2015'!DG144)/'[1]Prix SP500 1994_2015'!DG144</f>
        <v>-9.5298872580302008E-2</v>
      </c>
      <c r="DH145" s="4">
        <f>('[1]Prix SP500 1994_2015'!DH145-'[1]Prix SP500 1994_2015'!DH144)/'[1]Prix SP500 1994_2015'!DH144</f>
        <v>-0.1940594450739111</v>
      </c>
      <c r="DI145" s="4">
        <f>('[1]Prix SP500 1994_2015'!DI145-'[1]Prix SP500 1994_2015'!DI144)/'[1]Prix SP500 1994_2015'!DI144</f>
        <v>-5.9750826341215396E-2</v>
      </c>
      <c r="DJ145" s="4">
        <f>('[1]Prix SP500 1994_2015'!DJ145-'[1]Prix SP500 1994_2015'!DJ144)/'[1]Prix SP500 1994_2015'!DJ144</f>
        <v>-4.8256753636573613E-2</v>
      </c>
      <c r="DK145" s="4">
        <f>('[1]Prix SP500 1994_2015'!DK145-'[1]Prix SP500 1994_2015'!DK144)/'[1]Prix SP500 1994_2015'!DK144</f>
        <v>8.9536138079827382E-2</v>
      </c>
      <c r="DL145" s="4">
        <f>('[1]Prix SP500 1994_2015'!DL145-'[1]Prix SP500 1994_2015'!DL144)/'[1]Prix SP500 1994_2015'!DL144</f>
        <v>3.5339717282261679E-2</v>
      </c>
      <c r="DM145" s="4">
        <f>('[1]Prix SP500 1994_2015'!DM145-'[1]Prix SP500 1994_2015'!DM144)/'[1]Prix SP500 1994_2015'!DM144</f>
        <v>8.6756825720847308E-2</v>
      </c>
      <c r="DN145" s="4">
        <f>('[1]Prix SP500 1994_2015'!DN145-'[1]Prix SP500 1994_2015'!DN144)/'[1]Prix SP500 1994_2015'!DN144</f>
        <v>-2.2594752186588955E-2</v>
      </c>
      <c r="DO145" s="4">
        <f>('[1]Prix SP500 1994_2015'!DO145-'[1]Prix SP500 1994_2015'!DO144)/'[1]Prix SP500 1994_2015'!DO144</f>
        <v>-7.4857000746083008E-2</v>
      </c>
      <c r="DP145" s="4">
        <f>('[1]Prix SP500 1994_2015'!DP145-'[1]Prix SP500 1994_2015'!DP144)/'[1]Prix SP500 1994_2015'!DP144</f>
        <v>-2.0753102267864757E-2</v>
      </c>
      <c r="DQ145" s="4">
        <f>('[1]Prix SP500 1994_2015'!DQ145-'[1]Prix SP500 1994_2015'!DQ144)/'[1]Prix SP500 1994_2015'!DQ144</f>
        <v>-0.16885743174924164</v>
      </c>
      <c r="DR145" s="4">
        <f>('[1]Prix SP500 1994_2015'!DR145-'[1]Prix SP500 1994_2015'!DR144)/'[1]Prix SP500 1994_2015'!DR144</f>
        <v>-6.1261153362476749E-2</v>
      </c>
      <c r="DS145" s="4">
        <f>('[1]Prix SP500 1994_2015'!DS145-'[1]Prix SP500 1994_2015'!DS144)/'[1]Prix SP500 1994_2015'!DS144</f>
        <v>6.7155538402161263E-2</v>
      </c>
      <c r="DT145" s="4">
        <f>('[1]Prix SP500 1994_2015'!DT145-'[1]Prix SP500 1994_2015'!DT144)/'[1]Prix SP500 1994_2015'!DT144</f>
        <v>3.0582436971113933E-2</v>
      </c>
      <c r="DU145" s="4">
        <f>('[1]Prix SP500 1994_2015'!DU145-'[1]Prix SP500 1994_2015'!DU144)/'[1]Prix SP500 1994_2015'!DU144</f>
        <v>5.1157125456760162E-2</v>
      </c>
      <c r="DV145" s="4">
        <f>('[1]Prix SP500 1994_2015'!DV145-'[1]Prix SP500 1994_2015'!DV144)/'[1]Prix SP500 1994_2015'!DV144</f>
        <v>-3.6900369003689689E-3</v>
      </c>
      <c r="DW145" s="4">
        <f>('[1]Prix SP500 1994_2015'!DW145-'[1]Prix SP500 1994_2015'!DW144)/'[1]Prix SP500 1994_2015'!DW144</f>
        <v>-6.8733749191274326E-2</v>
      </c>
      <c r="DX145" s="4">
        <f>('[1]Prix SP500 1994_2015'!DX145-'[1]Prix SP500 1994_2015'!DX144)/'[1]Prix SP500 1994_2015'!DX144</f>
        <v>2.5165556373117841E-2</v>
      </c>
      <c r="DY145" s="4">
        <f>('[1]Prix SP500 1994_2015'!DY145-'[1]Prix SP500 1994_2015'!DY144)/'[1]Prix SP500 1994_2015'!DY144</f>
        <v>6.6252028123309978E-2</v>
      </c>
      <c r="DZ145" s="4">
        <f>('[1]Prix SP500 1994_2015'!DZ145-'[1]Prix SP500 1994_2015'!DZ144)/'[1]Prix SP500 1994_2015'!DZ144</f>
        <v>-9.1387660560117989E-2</v>
      </c>
      <c r="EA145" s="4">
        <f>('[1]Prix SP500 1994_2015'!EA145-'[1]Prix SP500 1994_2015'!EA144)/'[1]Prix SP500 1994_2015'!EA144</f>
        <v>-5.7043469799800621E-2</v>
      </c>
      <c r="EB145" s="4">
        <f>('[1]Prix SP500 1994_2015'!EB145-'[1]Prix SP500 1994_2015'!EB144)/'[1]Prix SP500 1994_2015'!EB144</f>
        <v>5.7523097974981181E-2</v>
      </c>
      <c r="EC145" s="4">
        <f>('[1]Prix SP500 1994_2015'!EC145-'[1]Prix SP500 1994_2015'!EC144)/'[1]Prix SP500 1994_2015'!EC144</f>
        <v>-7.3080859774820886E-2</v>
      </c>
      <c r="ED145" s="4">
        <f>('[1]Prix SP500 1994_2015'!ED145-'[1]Prix SP500 1994_2015'!ED144)/'[1]Prix SP500 1994_2015'!ED144</f>
        <v>-2.0804911323328769E-2</v>
      </c>
      <c r="EE145" s="4">
        <f>('[1]Prix SP500 1994_2015'!EE145-'[1]Prix SP500 1994_2015'!EE144)/'[1]Prix SP500 1994_2015'!EE144</f>
        <v>-0.13294797687861271</v>
      </c>
      <c r="EF145" s="4">
        <f>('[1]Prix SP500 1994_2015'!EF145-'[1]Prix SP500 1994_2015'!EF144)/'[1]Prix SP500 1994_2015'!EF144</f>
        <v>0.12660231660231669</v>
      </c>
      <c r="EG145" s="4">
        <f>('[1]Prix SP500 1994_2015'!EG145-'[1]Prix SP500 1994_2015'!EG144)/'[1]Prix SP500 1994_2015'!EG144</f>
        <v>-8.2231277533039646E-2</v>
      </c>
      <c r="EH145" s="4">
        <f>('[1]Prix SP500 1994_2015'!EH145-'[1]Prix SP500 1994_2015'!EH144)/'[1]Prix SP500 1994_2015'!EH144</f>
        <v>-5.3763061531188837E-2</v>
      </c>
      <c r="EI145" s="4">
        <f>('[1]Prix SP500 1994_2015'!EI145-'[1]Prix SP500 1994_2015'!EI144)/'[1]Prix SP500 1994_2015'!EI144</f>
        <v>-3.5036496350365078E-2</v>
      </c>
      <c r="EJ145" s="4">
        <f>('[1]Prix SP500 1994_2015'!EJ145-'[1]Prix SP500 1994_2015'!EJ144)/'[1]Prix SP500 1994_2015'!EJ144</f>
        <v>2.0425829920922827E-2</v>
      </c>
      <c r="EK145" s="4">
        <f>('[1]Prix SP500 1994_2015'!EK145-'[1]Prix SP500 1994_2015'!EK144)/'[1]Prix SP500 1994_2015'!EK144</f>
        <v>-2.6555273758018815E-2</v>
      </c>
      <c r="EL145" s="4">
        <f>('[1]Prix SP500 1994_2015'!EL145-'[1]Prix SP500 1994_2015'!EL144)/'[1]Prix SP500 1994_2015'!EL144</f>
        <v>7.125890736342054E-2</v>
      </c>
      <c r="EM145" s="4">
        <f>('[1]Prix SP500 1994_2015'!EM145-'[1]Prix SP500 1994_2015'!EM144)/'[1]Prix SP500 1994_2015'!EM144</f>
        <v>-7.448979591836738E-2</v>
      </c>
      <c r="EN145" s="4">
        <f>('[1]Prix SP500 1994_2015'!EN145-'[1]Prix SP500 1994_2015'!EN144)/'[1]Prix SP500 1994_2015'!EN144</f>
        <v>-9.1864445897603619E-2</v>
      </c>
      <c r="EO145" s="4">
        <f>('[1]Prix SP500 1994_2015'!EO145-'[1]Prix SP500 1994_2015'!EO144)/'[1]Prix SP500 1994_2015'!EO144</f>
        <v>-5.1090316955709661E-2</v>
      </c>
      <c r="EP145" s="4">
        <f>('[1]Prix SP500 1994_2015'!EP145-'[1]Prix SP500 1994_2015'!EP144)/'[1]Prix SP500 1994_2015'!EP144</f>
        <v>-9.8401598401598345E-2</v>
      </c>
      <c r="EQ145" s="4">
        <f>('[1]Prix SP500 1994_2015'!EQ145-'[1]Prix SP500 1994_2015'!EQ144)/'[1]Prix SP500 1994_2015'!EQ144</f>
        <v>-4.03883067434469E-2</v>
      </c>
      <c r="ER145" s="4">
        <f>('[1]Prix SP500 1994_2015'!ER145-'[1]Prix SP500 1994_2015'!ER144)/'[1]Prix SP500 1994_2015'!ER144</f>
        <v>-5.7635579759473546E-2</v>
      </c>
      <c r="ES145" s="4">
        <f>('[1]Prix SP500 1994_2015'!ES145-'[1]Prix SP500 1994_2015'!ES144)/'[1]Prix SP500 1994_2015'!ES144</f>
        <v>-2.1454484482653455E-2</v>
      </c>
      <c r="ET145" s="4">
        <f>('[1]Prix SP500 1994_2015'!ET145-'[1]Prix SP500 1994_2015'!ET144)/'[1]Prix SP500 1994_2015'!ET144</f>
        <v>-2.2407868111239546E-2</v>
      </c>
      <c r="EU145" s="4">
        <f>('[1]Prix SP500 1994_2015'!EU145-'[1]Prix SP500 1994_2015'!EU144)/'[1]Prix SP500 1994_2015'!EU144</f>
        <v>-3.6024844720497003E-2</v>
      </c>
      <c r="EV145" s="4">
        <f>('[1]Prix SP500 1994_2015'!EV145-'[1]Prix SP500 1994_2015'!EV144)/'[1]Prix SP500 1994_2015'!EV144</f>
        <v>-3.6827195467422039E-2</v>
      </c>
      <c r="EW145" s="4">
        <f>('[1]Prix SP500 1994_2015'!EW145-'[1]Prix SP500 1994_2015'!EW144)/'[1]Prix SP500 1994_2015'!EW144</f>
        <v>0.10220883534136553</v>
      </c>
      <c r="EX145" s="4">
        <f>('[1]Prix SP500 1994_2015'!EX145-'[1]Prix SP500 1994_2015'!EX144)/'[1]Prix SP500 1994_2015'!EX144</f>
        <v>-1.382272307865913E-2</v>
      </c>
      <c r="EY145" s="4">
        <f>('[1]Prix SP500 1994_2015'!EY145-'[1]Prix SP500 1994_2015'!EY144)/'[1]Prix SP500 1994_2015'!EY144</f>
        <v>-4.4328193832599103E-2</v>
      </c>
      <c r="EZ145" s="4">
        <f>('[1]Prix SP500 1994_2015'!EZ145-'[1]Prix SP500 1994_2015'!EZ144)/'[1]Prix SP500 1994_2015'!EZ144</f>
        <v>-9.6511627906976816E-2</v>
      </c>
      <c r="FA145" s="4">
        <f>('[1]Prix SP500 1994_2015'!FA145-'[1]Prix SP500 1994_2015'!FA144)/'[1]Prix SP500 1994_2015'!FA144</f>
        <v>2.6776519052523148E-2</v>
      </c>
      <c r="FB145" s="4">
        <f>('[1]Prix SP500 1994_2015'!FB145-'[1]Prix SP500 1994_2015'!FB144)/'[1]Prix SP500 1994_2015'!FB144</f>
        <v>-0.15806538773304507</v>
      </c>
      <c r="FC145" s="4">
        <f>('[1]Prix SP500 1994_2015'!FC145-'[1]Prix SP500 1994_2015'!FC144)/'[1]Prix SP500 1994_2015'!FC144</f>
        <v>-9.6723253059613032E-2</v>
      </c>
      <c r="FD145" s="4">
        <f>('[1]Prix SP500 1994_2015'!FD145-'[1]Prix SP500 1994_2015'!FD144)/'[1]Prix SP500 1994_2015'!FD144</f>
        <v>-2.6176715002007356E-2</v>
      </c>
      <c r="FE145" s="4">
        <f>('[1]Prix SP500 1994_2015'!FE145-'[1]Prix SP500 1994_2015'!FE144)/'[1]Prix SP500 1994_2015'!FE144</f>
        <v>-1.65016501650165E-2</v>
      </c>
      <c r="FF145" s="4">
        <f>('[1]Prix SP500 1994_2015'!FF145-'[1]Prix SP500 1994_2015'!FF144)/'[1]Prix SP500 1994_2015'!FF144</f>
        <v>9.6190737188270703E-2</v>
      </c>
      <c r="FG145" s="4">
        <f>('[1]Prix SP500 1994_2015'!FG145-'[1]Prix SP500 1994_2015'!FG144)/'[1]Prix SP500 1994_2015'!FG144</f>
        <v>1.6820857863750693E-3</v>
      </c>
      <c r="FH145" s="4">
        <f>('[1]Prix SP500 1994_2015'!FH145-'[1]Prix SP500 1994_2015'!FH144)/'[1]Prix SP500 1994_2015'!FH144</f>
        <v>1.2676641729010795E-2</v>
      </c>
      <c r="FI145" s="4">
        <f>('[1]Prix SP500 1994_2015'!FI145-'[1]Prix SP500 1994_2015'!FI144)/'[1]Prix SP500 1994_2015'!FI144</f>
        <v>-9.7319587628865958E-2</v>
      </c>
      <c r="FJ145" s="4">
        <f>('[1]Prix SP500 1994_2015'!FJ145-'[1]Prix SP500 1994_2015'!FJ144)/'[1]Prix SP500 1994_2015'!FJ144</f>
        <v>3.5111111111111072E-2</v>
      </c>
      <c r="FK145" s="4">
        <f>('[1]Prix SP500 1994_2015'!FK145-'[1]Prix SP500 1994_2015'!FK144)/'[1]Prix SP500 1994_2015'!FK144</f>
        <v>4.714312653214893E-4</v>
      </c>
      <c r="FL145" s="4">
        <f>('[1]Prix SP500 1994_2015'!FL145-'[1]Prix SP500 1994_2015'!FL144)/'[1]Prix SP500 1994_2015'!FL144</f>
        <v>6.3470397543081369E-2</v>
      </c>
      <c r="FM145" s="4">
        <f>('[1]Prix SP500 1994_2015'!FM145-'[1]Prix SP500 1994_2015'!FM144)/'[1]Prix SP500 1994_2015'!FM144</f>
        <v>7.9614863848352549E-2</v>
      </c>
      <c r="FN145" s="4">
        <f>('[1]Prix SP500 1994_2015'!FN145-'[1]Prix SP500 1994_2015'!FN144)/'[1]Prix SP500 1994_2015'!FN144</f>
        <v>-9.2982456140350903E-2</v>
      </c>
      <c r="FO145" s="4">
        <f>('[1]Prix SP500 1994_2015'!FO145-'[1]Prix SP500 1994_2015'!FO144)/'[1]Prix SP500 1994_2015'!FO144</f>
        <v>0.13536026655560182</v>
      </c>
      <c r="FP145" s="4">
        <f>('[1]Prix SP500 1994_2015'!FP145-'[1]Prix SP500 1994_2015'!FP144)/'[1]Prix SP500 1994_2015'!FP144</f>
        <v>9.4488835938623339E-2</v>
      </c>
      <c r="FQ145" s="4">
        <f>('[1]Prix SP500 1994_2015'!FQ145-'[1]Prix SP500 1994_2015'!FQ144)/'[1]Prix SP500 1994_2015'!FQ144</f>
        <v>-8.8315304540086612E-2</v>
      </c>
      <c r="FR145" s="4">
        <f>('[1]Prix SP500 1994_2015'!FR145-'[1]Prix SP500 1994_2015'!FR144)/'[1]Prix SP500 1994_2015'!FR144</f>
        <v>-4.068363366152699E-2</v>
      </c>
      <c r="FS145" s="4">
        <f>('[1]Prix SP500 1994_2015'!FS145-'[1]Prix SP500 1994_2015'!FS144)/'[1]Prix SP500 1994_2015'!FS144</f>
        <v>-1.0505050505050567E-2</v>
      </c>
      <c r="FT145" s="4">
        <f>('[1]Prix SP500 1994_2015'!FT145-'[1]Prix SP500 1994_2015'!FT144)/'[1]Prix SP500 1994_2015'!FT144</f>
        <v>-6.310878462391746E-2</v>
      </c>
      <c r="FU145" s="4">
        <f>('[1]Prix SP500 1994_2015'!FU145-'[1]Prix SP500 1994_2015'!FU144)/'[1]Prix SP500 1994_2015'!FU144</f>
        <v>-8.0233087268682293E-2</v>
      </c>
      <c r="FV145" s="4">
        <f>('[1]Prix SP500 1994_2015'!FV145-'[1]Prix SP500 1994_2015'!FV144)/'[1]Prix SP500 1994_2015'!FV144</f>
        <v>-8.0014224751067363E-3</v>
      </c>
      <c r="FW145" s="4">
        <f>('[1]Prix SP500 1994_2015'!FW145-'[1]Prix SP500 1994_2015'!FW144)/'[1]Prix SP500 1994_2015'!FW144</f>
        <v>-3.1600114909508597E-3</v>
      </c>
      <c r="FX145" s="4">
        <f>('[1]Prix SP500 1994_2015'!FX145-'[1]Prix SP500 1994_2015'!FX144)/'[1]Prix SP500 1994_2015'!FX144</f>
        <v>-0.12884503772489847</v>
      </c>
      <c r="FY145" s="4">
        <f>('[1]Prix SP500 1994_2015'!FY145-'[1]Prix SP500 1994_2015'!FY144)/'[1]Prix SP500 1994_2015'!FY144</f>
        <v>3.5315154224407758E-2</v>
      </c>
      <c r="FZ145" s="4">
        <f>('[1]Prix SP500 1994_2015'!FZ145-'[1]Prix SP500 1994_2015'!FZ144)/'[1]Prix SP500 1994_2015'!FZ144</f>
        <v>-2.2303595206391417E-2</v>
      </c>
      <c r="GA145" s="4">
        <f>('[1]Prix SP500 1994_2015'!GA145-'[1]Prix SP500 1994_2015'!GA144)/'[1]Prix SP500 1994_2015'!GA144</f>
        <v>-1.7164179104477643E-2</v>
      </c>
      <c r="GB145" s="4">
        <f>('[1]Prix SP500 1994_2015'!GB145-'[1]Prix SP500 1994_2015'!GB144)/'[1]Prix SP500 1994_2015'!GB144</f>
        <v>0.11284440842787682</v>
      </c>
      <c r="GC145" s="4">
        <f>('[1]Prix SP500 1994_2015'!GC145-'[1]Prix SP500 1994_2015'!GC144)/'[1]Prix SP500 1994_2015'!GC144</f>
        <v>-0.12917271407837452</v>
      </c>
      <c r="GD145" s="4">
        <f>('[1]Prix SP500 1994_2015'!GD145-'[1]Prix SP500 1994_2015'!GD144)/'[1]Prix SP500 1994_2015'!GD144</f>
        <v>-7.9455445544554484E-2</v>
      </c>
      <c r="GE145" s="4">
        <f>('[1]Prix SP500 1994_2015'!GE145-'[1]Prix SP500 1994_2015'!GE144)/'[1]Prix SP500 1994_2015'!GE144</f>
        <v>-8.215796897038076E-2</v>
      </c>
      <c r="GF145" s="4">
        <f>('[1]Prix SP500 1994_2015'!GF145-'[1]Prix SP500 1994_2015'!GF144)/'[1]Prix SP500 1994_2015'!GF144</f>
        <v>4.2203985932004792E-2</v>
      </c>
      <c r="GG145" s="4">
        <f>('[1]Prix SP500 1994_2015'!GG145-'[1]Prix SP500 1994_2015'!GG144)/'[1]Prix SP500 1994_2015'!GG144</f>
        <v>7.0157418245228489E-2</v>
      </c>
      <c r="GH145" s="4">
        <f>('[1]Prix SP500 1994_2015'!GH145-'[1]Prix SP500 1994_2015'!GH144)/'[1]Prix SP500 1994_2015'!GH144</f>
        <v>2.0812285310163693E-2</v>
      </c>
      <c r="GI145" s="4">
        <f>('[1]Prix SP500 1994_2015'!GI145-'[1]Prix SP500 1994_2015'!GI144)/'[1]Prix SP500 1994_2015'!GI144</f>
        <v>-0.10458839406207832</v>
      </c>
      <c r="GJ145" s="4">
        <f>('[1]Prix SP500 1994_2015'!GJ145-'[1]Prix SP500 1994_2015'!GJ144)/'[1]Prix SP500 1994_2015'!GJ144</f>
        <v>1.7163289630512488E-2</v>
      </c>
      <c r="GK145" s="4">
        <f>('[1]Prix SP500 1994_2015'!GK145-'[1]Prix SP500 1994_2015'!GK144)/'[1]Prix SP500 1994_2015'!GK144</f>
        <v>-0.15655339805825244</v>
      </c>
      <c r="GL145" s="4">
        <f>('[1]Prix SP500 1994_2015'!GL145-'[1]Prix SP500 1994_2015'!GL144)/'[1]Prix SP500 1994_2015'!GL144</f>
        <v>-0.11263286999182348</v>
      </c>
      <c r="GM145" s="4">
        <f>('[1]Prix SP500 1994_2015'!GM145-'[1]Prix SP500 1994_2015'!GM144)/'[1]Prix SP500 1994_2015'!GM144</f>
        <v>0.12659332984110341</v>
      </c>
      <c r="GN145" s="4">
        <f>('[1]Prix SP500 1994_2015'!GN145-'[1]Prix SP500 1994_2015'!GN144)/'[1]Prix SP500 1994_2015'!GN144</f>
        <v>-0.11111111111111119</v>
      </c>
      <c r="GO145" s="4">
        <f>('[1]Prix SP500 1994_2015'!GO145-'[1]Prix SP500 1994_2015'!GO144)/'[1]Prix SP500 1994_2015'!GO144</f>
        <v>-2.2275945432567765E-2</v>
      </c>
      <c r="GP145" s="4">
        <f>('[1]Prix SP500 1994_2015'!GP145-'[1]Prix SP500 1994_2015'!GP144)/'[1]Prix SP500 1994_2015'!GP144</f>
        <v>-8.1238920729518969E-3</v>
      </c>
      <c r="GQ145" s="4">
        <f>('[1]Prix SP500 1994_2015'!GQ145-'[1]Prix SP500 1994_2015'!GQ144)/'[1]Prix SP500 1994_2015'!GQ144</f>
        <v>-3.2474649008456237E-2</v>
      </c>
      <c r="GR145" s="4">
        <f>('[1]Prix SP500 1994_2015'!GR145-'[1]Prix SP500 1994_2015'!GR144)/'[1]Prix SP500 1994_2015'!GR144</f>
        <v>-5.8587727412888601E-3</v>
      </c>
      <c r="GS145" s="4">
        <f>('[1]Prix SP500 1994_2015'!GS145-'[1]Prix SP500 1994_2015'!GS144)/'[1]Prix SP500 1994_2015'!GS144</f>
        <v>-7.6824214761876217E-2</v>
      </c>
      <c r="GT145" s="4">
        <f>('[1]Prix SP500 1994_2015'!GT145-'[1]Prix SP500 1994_2015'!GT144)/'[1]Prix SP500 1994_2015'!GT144</f>
        <v>2.5440313111545931E-2</v>
      </c>
      <c r="GU145" s="4">
        <f>('[1]Prix SP500 1994_2015'!GU145-'[1]Prix SP500 1994_2015'!GU144)/'[1]Prix SP500 1994_2015'!GU144</f>
        <v>3.0084235860409144E-2</v>
      </c>
      <c r="GV145" s="4">
        <f>('[1]Prix SP500 1994_2015'!GV145-'[1]Prix SP500 1994_2015'!GV144)/'[1]Prix SP500 1994_2015'!GV144</f>
        <v>-7.5953503269200265E-2</v>
      </c>
      <c r="GW145" s="4">
        <f>('[1]Prix SP500 1994_2015'!GW145-'[1]Prix SP500 1994_2015'!GW144)/'[1]Prix SP500 1994_2015'!GW144</f>
        <v>8.5276942504517492E-2</v>
      </c>
      <c r="GX145" s="4">
        <f>('[1]Prix SP500 1994_2015'!GX145-'[1]Prix SP500 1994_2015'!GX144)/'[1]Prix SP500 1994_2015'!GX144</f>
        <v>4.8646907216494784E-2</v>
      </c>
      <c r="GY145" s="4">
        <f>('[1]Prix SP500 1994_2015'!GY145-'[1]Prix SP500 1994_2015'!GY144)/'[1]Prix SP500 1994_2015'!GY144</f>
        <v>8.1646423751686972E-2</v>
      </c>
      <c r="GZ145" s="4">
        <f>('[1]Prix SP500 1994_2015'!GZ145-'[1]Prix SP500 1994_2015'!GZ144)/'[1]Prix SP500 1994_2015'!GZ144</f>
        <v>-3.9999999999999151E-3</v>
      </c>
      <c r="HA145" s="4">
        <f>('[1]Prix SP500 1994_2015'!HA145-'[1]Prix SP500 1994_2015'!HA144)/'[1]Prix SP500 1994_2015'!HA144</f>
        <v>2.4242424242423726E-3</v>
      </c>
      <c r="HB145" s="4">
        <f>('[1]Prix SP500 1994_2015'!HB145-'[1]Prix SP500 1994_2015'!HB144)/'[1]Prix SP500 1994_2015'!HB144</f>
        <v>-7.2362471941190915E-2</v>
      </c>
      <c r="HC145" s="4">
        <f>('[1]Prix SP500 1994_2015'!HC145-'[1]Prix SP500 1994_2015'!HC144)/'[1]Prix SP500 1994_2015'!HC144</f>
        <v>0.14014371722664593</v>
      </c>
      <c r="HD145" s="4">
        <f>('[1]Prix SP500 1994_2015'!HD145-'[1]Prix SP500 1994_2015'!HD144)/'[1]Prix SP500 1994_2015'!HD144</f>
        <v>-8.2729215023049543E-2</v>
      </c>
      <c r="HE145" s="4">
        <f>('[1]Prix SP500 1994_2015'!HE145-'[1]Prix SP500 1994_2015'!HE144)/'[1]Prix SP500 1994_2015'!HE144</f>
        <v>9.2683497279054446E-3</v>
      </c>
      <c r="HF145" s="4">
        <f>('[1]Prix SP500 1994_2015'!HF145-'[1]Prix SP500 1994_2015'!HF144)/'[1]Prix SP500 1994_2015'!HF144</f>
        <v>-0.10553410553410557</v>
      </c>
      <c r="HG145" s="4">
        <f>('[1]Prix SP500 1994_2015'!HG145-'[1]Prix SP500 1994_2015'!HG144)/'[1]Prix SP500 1994_2015'!HG144</f>
        <v>-0.13246565437454813</v>
      </c>
      <c r="HH145" s="4">
        <f>('[1]Prix SP500 1994_2015'!HH145-'[1]Prix SP500 1994_2015'!HH144)/'[1]Prix SP500 1994_2015'!HH144</f>
        <v>-9.4019326194828799E-3</v>
      </c>
      <c r="HI145" s="4">
        <f>('[1]Prix SP500 1994_2015'!HI145-'[1]Prix SP500 1994_2015'!HI144)/'[1]Prix SP500 1994_2015'!HI144</f>
        <v>3.5348837209302396E-2</v>
      </c>
      <c r="HJ145" s="4">
        <f>('[1]Prix SP500 1994_2015'!HJ145-'[1]Prix SP500 1994_2015'!HJ144)/'[1]Prix SP500 1994_2015'!HJ144</f>
        <v>-2.7109351203167743E-2</v>
      </c>
      <c r="HK145" s="4">
        <f>('[1]Prix SP500 1994_2015'!HK145-'[1]Prix SP500 1994_2015'!HK144)/'[1]Prix SP500 1994_2015'!HK144</f>
        <v>1.1889862327909893E-2</v>
      </c>
      <c r="HL145" s="4">
        <f>('[1]Prix SP500 1994_2015'!HL145-'[1]Prix SP500 1994_2015'!HL144)/'[1]Prix SP500 1994_2015'!HL144</f>
        <v>-8.1676353624961714E-2</v>
      </c>
      <c r="HM145" s="4">
        <f>('[1]Prix SP500 1994_2015'!HM145-'[1]Prix SP500 1994_2015'!HM144)/'[1]Prix SP500 1994_2015'!HM144</f>
        <v>-0.23222347629796838</v>
      </c>
      <c r="HN145" s="4">
        <f>('[1]Prix SP500 1994_2015'!HN145-'[1]Prix SP500 1994_2015'!HN144)/'[1]Prix SP500 1994_2015'!HN144</f>
        <v>-9.8361062723176351E-2</v>
      </c>
      <c r="HO145" s="4">
        <f>('[1]Prix SP500 1994_2015'!HO145-'[1]Prix SP500 1994_2015'!HO144)/'[1]Prix SP500 1994_2015'!HO144</f>
        <v>-9.6572487262621617E-2</v>
      </c>
      <c r="HP145" s="4">
        <f>('[1]Prix SP500 1994_2015'!HP145-'[1]Prix SP500 1994_2015'!HP144)/'[1]Prix SP500 1994_2015'!HP144</f>
        <v>-5.1743402041995797E-2</v>
      </c>
      <c r="HQ145" s="4">
        <f>('[1]Prix SP500 1994_2015'!HQ145-'[1]Prix SP500 1994_2015'!HQ144)/'[1]Prix SP500 1994_2015'!HQ144</f>
        <v>-8.3287062742923746E-4</v>
      </c>
      <c r="HR145" s="4">
        <f>('[1]Prix SP500 1994_2015'!HR145-'[1]Prix SP500 1994_2015'!HR144)/'[1]Prix SP500 1994_2015'!HR144</f>
        <v>-3.6928241712127531E-2</v>
      </c>
      <c r="HS145" s="4">
        <f>('[1]Prix SP500 1994_2015'!HS145-'[1]Prix SP500 1994_2015'!HS144)/'[1]Prix SP500 1994_2015'!HS144</f>
        <v>-1.8650575973669765E-2</v>
      </c>
      <c r="HT145" s="4">
        <f>('[1]Prix SP500 1994_2015'!HT145-'[1]Prix SP500 1994_2015'!HT144)/'[1]Prix SP500 1994_2015'!HT144</f>
        <v>4.5612410280157417E-2</v>
      </c>
      <c r="HU145" s="4">
        <f>('[1]Prix SP500 1994_2015'!HU145-'[1]Prix SP500 1994_2015'!HU144)/'[1]Prix SP500 1994_2015'!HU144</f>
        <v>-0.20298203998644532</v>
      </c>
      <c r="HV145" s="4">
        <f>('[1]Prix SP500 1994_2015'!HV145-'[1]Prix SP500 1994_2015'!HV144)/'[1]Prix SP500 1994_2015'!HV144</f>
        <v>-7.4880717488789203E-2</v>
      </c>
      <c r="HW145" s="4">
        <f>('[1]Prix SP500 1994_2015'!HW145-'[1]Prix SP500 1994_2015'!HW144)/'[1]Prix SP500 1994_2015'!HW144</f>
        <v>-0.124748490945674</v>
      </c>
      <c r="HX145" s="4">
        <f>('[1]Prix SP500 1994_2015'!HX145-'[1]Prix SP500 1994_2015'!HX144)/'[1]Prix SP500 1994_2015'!HX144</f>
        <v>0.11689814814814804</v>
      </c>
      <c r="HY145" s="4">
        <f>('[1]Prix SP500 1994_2015'!HY145-'[1]Prix SP500 1994_2015'!HY144)/'[1]Prix SP500 1994_2015'!HY144</f>
        <v>6.6975224612033785E-2</v>
      </c>
      <c r="HZ145" s="4">
        <f>('[1]Prix SP500 1994_2015'!HZ145-'[1]Prix SP500 1994_2015'!HZ144)/'[1]Prix SP500 1994_2015'!HZ144</f>
        <v>-1.4107731769879004E-2</v>
      </c>
      <c r="IA145" s="4">
        <f>('[1]Prix SP500 1994_2015'!IA145-'[1]Prix SP500 1994_2015'!IA144)/'[1]Prix SP500 1994_2015'!IA144</f>
        <v>-5.820845128950989E-2</v>
      </c>
      <c r="IB145" s="4">
        <f>('[1]Prix SP500 1994_2015'!IB145-'[1]Prix SP500 1994_2015'!IB144)/'[1]Prix SP500 1994_2015'!IB144</f>
        <v>-0.11972060535506404</v>
      </c>
      <c r="IC145" s="4">
        <f>('[1]Prix SP500 1994_2015'!IC145-'[1]Prix SP500 1994_2015'!IC144)/'[1]Prix SP500 1994_2015'!IC144</f>
        <v>-0.25559886876098759</v>
      </c>
      <c r="ID145" s="4">
        <f>('[1]Prix SP500 1994_2015'!ID145-'[1]Prix SP500 1994_2015'!ID144)/'[1]Prix SP500 1994_2015'!ID144</f>
        <v>-0.10734693877551016</v>
      </c>
      <c r="IE145" s="4">
        <f>('[1]Prix SP500 1994_2015'!IE145-'[1]Prix SP500 1994_2015'!IE144)/'[1]Prix SP500 1994_2015'!IE144</f>
        <v>5.1712237855057137E-2</v>
      </c>
      <c r="IF145" s="4">
        <f>('[1]Prix SP500 1994_2015'!IF145-'[1]Prix SP500 1994_2015'!IF144)/'[1]Prix SP500 1994_2015'!IF144</f>
        <v>4.1935290027384419E-3</v>
      </c>
      <c r="IG145" s="4">
        <f>('[1]Prix SP500 1994_2015'!IG145-'[1]Prix SP500 1994_2015'!IG144)/'[1]Prix SP500 1994_2015'!IG144</f>
        <v>-6.9626278488840329E-2</v>
      </c>
      <c r="IH145" s="4">
        <f>('[1]Prix SP500 1994_2015'!IH145-'[1]Prix SP500 1994_2015'!IH144)/'[1]Prix SP500 1994_2015'!IH144</f>
        <v>-2.9845684246226863E-2</v>
      </c>
      <c r="II145" s="4">
        <f>('[1]Prix SP500 1994_2015'!II145-'[1]Prix SP500 1994_2015'!II144)/'[1]Prix SP500 1994_2015'!II144</f>
        <v>4.4491525423728806E-2</v>
      </c>
      <c r="IJ145" s="4">
        <f>('[1]Prix SP500 1994_2015'!IJ145-'[1]Prix SP500 1994_2015'!IJ144)/'[1]Prix SP500 1994_2015'!IJ144</f>
        <v>-6.1781609195402265E-2</v>
      </c>
      <c r="IK145" s="4">
        <f>('[1]Prix SP500 1994_2015'!IK145-'[1]Prix SP500 1994_2015'!IK144)/'[1]Prix SP500 1994_2015'!IK144</f>
        <v>-7.3394527990341435E-2</v>
      </c>
      <c r="IL145" s="4">
        <f>('[1]Prix SP500 1994_2015'!IL145-'[1]Prix SP500 1994_2015'!IL144)/'[1]Prix SP500 1994_2015'!IL144</f>
        <v>-9.0425646435722453E-3</v>
      </c>
      <c r="IM145" s="4">
        <f>('[1]Prix SP500 1994_2015'!IM145-'[1]Prix SP500 1994_2015'!IM144)/'[1]Prix SP500 1994_2015'!IM144</f>
        <v>-5.1041190406916251E-2</v>
      </c>
      <c r="IN145" s="4">
        <f>('[1]Prix SP500 1994_2015'!IN145-'[1]Prix SP500 1994_2015'!IN144)/'[1]Prix SP500 1994_2015'!IN144</f>
        <v>2.0576131687243004E-3</v>
      </c>
      <c r="IO145" s="4">
        <f>('[1]Prix SP500 1994_2015'!IO145-'[1]Prix SP500 1994_2015'!IO144)/'[1]Prix SP500 1994_2015'!IO144</f>
        <v>-8.62800565770864E-2</v>
      </c>
      <c r="IP145" s="4">
        <f>('[1]Prix SP500 1994_2015'!IP145-'[1]Prix SP500 1994_2015'!IP144)/'[1]Prix SP500 1994_2015'!IP144</f>
        <v>1.1955855303494807E-2</v>
      </c>
      <c r="IQ145" s="4">
        <f>('[1]Prix SP500 1994_2015'!IQ145-'[1]Prix SP500 1994_2015'!IQ144)/'[1]Prix SP500 1994_2015'!IQ144</f>
        <v>-0.18538647342995163</v>
      </c>
      <c r="IR145" s="4">
        <f>('[1]Prix SP500 1994_2015'!IR145-'[1]Prix SP500 1994_2015'!IR144)/'[1]Prix SP500 1994_2015'!IR144</f>
        <v>7.4323376805497283E-3</v>
      </c>
      <c r="IS145" s="4">
        <f>('[1]Prix SP500 1994_2015'!IS145-'[1]Prix SP500 1994_2015'!IS144)/'[1]Prix SP500 1994_2015'!IS144</f>
        <v>-0.15039347129116884</v>
      </c>
      <c r="IT145" s="4">
        <f>('[1]Prix SP500 1994_2015'!IT145-'[1]Prix SP500 1994_2015'!IT144)/'[1]Prix SP500 1994_2015'!IT144</f>
        <v>-1.9607843137254853E-2</v>
      </c>
      <c r="IU145" s="4">
        <f>('[1]Prix SP500 1994_2015'!IU145-'[1]Prix SP500 1994_2015'!IU144)/'[1]Prix SP500 1994_2015'!IU144</f>
        <v>-8.223819301848051E-2</v>
      </c>
      <c r="IV145" s="4">
        <f>('[1]Prix SP500 1994_2015'!IV145-'[1]Prix SP500 1994_2015'!IV144)/'[1]Prix SP500 1994_2015'!IV144</f>
        <v>-0.14357950765136401</v>
      </c>
      <c r="IW145" s="4">
        <f>('[1]Prix SP500 1994_2015'!IW145-'[1]Prix SP500 1994_2015'!IW144)/'[1]Prix SP500 1994_2015'!IW144</f>
        <v>-7.8417394403849181E-3</v>
      </c>
      <c r="IX145" s="4">
        <f>('[1]Prix SP500 1994_2015'!IX145-'[1]Prix SP500 1994_2015'!IX144)/'[1]Prix SP500 1994_2015'!IX144</f>
        <v>0.14215581643543215</v>
      </c>
      <c r="IY145" s="4">
        <f>('[1]Prix SP500 1994_2015'!IY145-'[1]Prix SP500 1994_2015'!IY144)/'[1]Prix SP500 1994_2015'!IY144</f>
        <v>-3.2934792380049566E-2</v>
      </c>
      <c r="IZ145" s="4">
        <f>('[1]Prix SP500 1994_2015'!IZ145-'[1]Prix SP500 1994_2015'!IZ144)/'[1]Prix SP500 1994_2015'!IZ144</f>
        <v>6.6092119467434346E-2</v>
      </c>
      <c r="JA145" s="4">
        <f>('[1]Prix SP500 1994_2015'!JA145-'[1]Prix SP500 1994_2015'!JA144)/'[1]Prix SP500 1994_2015'!JA144</f>
        <v>-3.6868686868686891E-2</v>
      </c>
      <c r="JB145" s="4">
        <f>('[1]Prix SP500 1994_2015'!JB145-'[1]Prix SP500 1994_2015'!JB144)/'[1]Prix SP500 1994_2015'!JB144</f>
        <v>-6.8628644364298996E-2</v>
      </c>
      <c r="JC145" s="4">
        <f>('[1]Prix SP500 1994_2015'!JC145-'[1]Prix SP500 1994_2015'!JC144)/'[1]Prix SP500 1994_2015'!JC144</f>
        <v>7.4468085106382906E-2</v>
      </c>
      <c r="JD145" s="4">
        <f>('[1]Prix SP500 1994_2015'!JD145-'[1]Prix SP500 1994_2015'!JD144)/'[1]Prix SP500 1994_2015'!JD144</f>
        <v>-6.2769230769230813E-2</v>
      </c>
      <c r="JE145" s="4">
        <f>('[1]Prix SP500 1994_2015'!JE145-'[1]Prix SP500 1994_2015'!JE144)/'[1]Prix SP500 1994_2015'!JE144</f>
        <v>-4.501607717041807E-2</v>
      </c>
      <c r="JF145" s="4">
        <f>('[1]Prix SP500 1994_2015'!JF145-'[1]Prix SP500 1994_2015'!JF144)/'[1]Prix SP500 1994_2015'!JF144</f>
        <v>-7.7955601445534414E-2</v>
      </c>
      <c r="JG145" s="4">
        <f>('[1]Prix SP500 1994_2015'!JG145-'[1]Prix SP500 1994_2015'!JG144)/'[1]Prix SP500 1994_2015'!JG144</f>
        <v>-7.4484944532488162E-2</v>
      </c>
      <c r="JH145" s="4">
        <f>('[1]Prix SP500 1994_2015'!JH145-'[1]Prix SP500 1994_2015'!JH144)/'[1]Prix SP500 1994_2015'!JH144</f>
        <v>-0.10846989170424112</v>
      </c>
      <c r="JI145" s="4">
        <f>('[1]Prix SP500 1994_2015'!JI145-'[1]Prix SP500 1994_2015'!JI144)/'[1]Prix SP500 1994_2015'!JI144</f>
        <v>-6.7951959544879856E-3</v>
      </c>
      <c r="JJ145" s="4">
        <f>('[1]Prix SP500 1994_2015'!JJ145-'[1]Prix SP500 1994_2015'!JJ144)/'[1]Prix SP500 1994_2015'!JJ144</f>
        <v>-1.0236220472440959E-2</v>
      </c>
      <c r="JK145" s="4">
        <f>('[1]Prix SP500 1994_2015'!JK145-'[1]Prix SP500 1994_2015'!JK144)/'[1]Prix SP500 1994_2015'!JK144</f>
        <v>-8.3314719678356131E-2</v>
      </c>
      <c r="JL145" s="4">
        <f>('[1]Prix SP500 1994_2015'!JL145-'[1]Prix SP500 1994_2015'!JL144)/'[1]Prix SP500 1994_2015'!JL144</f>
        <v>-5.9829059829059825E-2</v>
      </c>
      <c r="JM145" s="4">
        <f>('[1]Prix SP500 1994_2015'!JM145-'[1]Prix SP500 1994_2015'!JM144)/'[1]Prix SP500 1994_2015'!JM144</f>
        <v>6.5479056331246968E-2</v>
      </c>
      <c r="JN145" s="4">
        <f>('[1]Prix SP500 1994_2015'!JN145-'[1]Prix SP500 1994_2015'!JN144)/'[1]Prix SP500 1994_2015'!JN144</f>
        <v>-0.23153409090909088</v>
      </c>
      <c r="JO145" s="4">
        <f>('[1]Prix SP500 1994_2015'!JO145-'[1]Prix SP500 1994_2015'!JO144)/'[1]Prix SP500 1994_2015'!JO144</f>
        <v>2.4358974358974373E-2</v>
      </c>
      <c r="JP145" s="4">
        <f>('[1]Prix SP500 1994_2015'!JP145-'[1]Prix SP500 1994_2015'!JP144)/'[1]Prix SP500 1994_2015'!JP144</f>
        <v>-1.4839797639123027E-2</v>
      </c>
      <c r="JQ145" s="4">
        <f>('[1]Prix SP500 1994_2015'!JQ145-'[1]Prix SP500 1994_2015'!JQ144)/'[1]Prix SP500 1994_2015'!JQ144</f>
        <v>-9.2016806722689123E-2</v>
      </c>
      <c r="JR145" s="4">
        <f>('[1]Prix SP500 1994_2015'!JR145-'[1]Prix SP500 1994_2015'!JR144)/'[1]Prix SP500 1994_2015'!JR144</f>
        <v>0.12743091095189366</v>
      </c>
      <c r="JS145" s="4">
        <f>('[1]Prix SP500 1994_2015'!JS145-'[1]Prix SP500 1994_2015'!JS144)/'[1]Prix SP500 1994_2015'!JS144</f>
        <v>-6.7102137767220849E-2</v>
      </c>
      <c r="JT145" s="4">
        <f>('[1]Prix SP500 1994_2015'!JT145-'[1]Prix SP500 1994_2015'!JT144)/'[1]Prix SP500 1994_2015'!JT144</f>
        <v>-6.9699066067104826E-2</v>
      </c>
      <c r="JU145" s="4">
        <f>('[1]Prix SP500 1994_2015'!JU145-'[1]Prix SP500 1994_2015'!JU144)/'[1]Prix SP500 1994_2015'!JU144</f>
        <v>2.1706508742787917E-2</v>
      </c>
      <c r="JV145" s="4">
        <f>('[1]Prix SP500 1994_2015'!JV145-'[1]Prix SP500 1994_2015'!JV144)/'[1]Prix SP500 1994_2015'!JV144</f>
        <v>-3.5777221016794827E-2</v>
      </c>
      <c r="JW145" s="4">
        <f>('[1]Prix SP500 1994_2015'!JW145-'[1]Prix SP500 1994_2015'!JW144)/'[1]Prix SP500 1994_2015'!JW144</f>
        <v>-0.11234042553191492</v>
      </c>
      <c r="JX145" s="4">
        <f>('[1]Prix SP500 1994_2015'!JX145-'[1]Prix SP500 1994_2015'!JX144)/'[1]Prix SP500 1994_2015'!JX144</f>
        <v>-0.14539089848308059</v>
      </c>
      <c r="JY145" s="4">
        <f>('[1]Prix SP500 1994_2015'!JY145-'[1]Prix SP500 1994_2015'!JY144)/'[1]Prix SP500 1994_2015'!JY144</f>
        <v>-1.2594458438288227E-3</v>
      </c>
      <c r="JZ145" s="4">
        <f>('[1]Prix SP500 1994_2015'!JZ145-'[1]Prix SP500 1994_2015'!JZ144)/'[1]Prix SP500 1994_2015'!JZ144</f>
        <v>-0.11394891944990179</v>
      </c>
      <c r="KA145" s="4">
        <f>('[1]Prix SP500 1994_2015'!KA145-'[1]Prix SP500 1994_2015'!KA144)/'[1]Prix SP500 1994_2015'!KA144</f>
        <v>-4.3360975499332217E-2</v>
      </c>
      <c r="KB145" s="4">
        <f>('[1]Prix SP500 1994_2015'!KB145-'[1]Prix SP500 1994_2015'!KB144)/'[1]Prix SP500 1994_2015'!KB144</f>
        <v>-8.9136490250696268E-2</v>
      </c>
      <c r="KC145" s="4">
        <f>('[1]Prix SP500 1994_2015'!KC145-'[1]Prix SP500 1994_2015'!KC144)/'[1]Prix SP500 1994_2015'!KC144</f>
        <v>-3.8095238095238034E-3</v>
      </c>
    </row>
    <row r="146" spans="1:289" x14ac:dyDescent="0.2">
      <c r="A146" s="2">
        <v>38687</v>
      </c>
      <c r="B146" s="4">
        <f>('[1]Prix SP500 1994_2015'!B146-'[1]Prix SP500 1994_2015'!B145)/'[1]Prix SP500 1994_2015'!B145</f>
        <v>0.24517919750681744</v>
      </c>
      <c r="C146" s="4">
        <f>('[1]Prix SP500 1994_2015'!C146-'[1]Prix SP500 1994_2015'!C145)/'[1]Prix SP500 1994_2015'!C145</f>
        <v>7.4345146379044671E-2</v>
      </c>
      <c r="D146" s="4">
        <f>('[1]Prix SP500 1994_2015'!D146-'[1]Prix SP500 1994_2015'!D145)/'[1]Prix SP500 1994_2015'!D145</f>
        <v>3.4967845659164026E-2</v>
      </c>
      <c r="E146" s="4">
        <f>('[1]Prix SP500 1994_2015'!E146-'[1]Prix SP500 1994_2015'!E145)/'[1]Prix SP500 1994_2015'!E145</f>
        <v>4.6675712347354105E-2</v>
      </c>
      <c r="F146" s="4">
        <f>('[1]Prix SP500 1994_2015'!F146-'[1]Prix SP500 1994_2015'!F145)/'[1]Prix SP500 1994_2015'!F145</f>
        <v>2.2134543806222318E-2</v>
      </c>
      <c r="G146" s="4">
        <f>('[1]Prix SP500 1994_2015'!G146-'[1]Prix SP500 1994_2015'!G145)/'[1]Prix SP500 1994_2015'!G145</f>
        <v>5.2304964539007147E-2</v>
      </c>
      <c r="H146" s="4">
        <f>('[1]Prix SP500 1994_2015'!H146-'[1]Prix SP500 1994_2015'!H145)/'[1]Prix SP500 1994_2015'!H145</f>
        <v>4.1864406779660995E-2</v>
      </c>
      <c r="I146" s="4">
        <f>('[1]Prix SP500 1994_2015'!I146-'[1]Prix SP500 1994_2015'!I145)/'[1]Prix SP500 1994_2015'!I145</f>
        <v>1.0212097407698273E-2</v>
      </c>
      <c r="J146" s="4">
        <f>('[1]Prix SP500 1994_2015'!J146-'[1]Prix SP500 1994_2015'!J145)/'[1]Prix SP500 1994_2015'!J145</f>
        <v>-3.3925686591276391E-3</v>
      </c>
      <c r="K146" s="4">
        <f>('[1]Prix SP500 1994_2015'!K146-'[1]Prix SP500 1994_2015'!K145)/'[1]Prix SP500 1994_2015'!K145</f>
        <v>1.3712861001454323E-2</v>
      </c>
      <c r="L146" s="4">
        <f>('[1]Prix SP500 1994_2015'!L146-'[1]Prix SP500 1994_2015'!L145)/'[1]Prix SP500 1994_2015'!L145</f>
        <v>4.3257918552036208E-2</v>
      </c>
      <c r="M146" s="4">
        <f>('[1]Prix SP500 1994_2015'!M146-'[1]Prix SP500 1994_2015'!M145)/'[1]Prix SP500 1994_2015'!M145</f>
        <v>5.1811095827602141E-2</v>
      </c>
      <c r="N146" s="4">
        <f>('[1]Prix SP500 1994_2015'!N146-'[1]Prix SP500 1994_2015'!N145)/'[1]Prix SP500 1994_2015'!N145</f>
        <v>1.3665202537823384E-2</v>
      </c>
      <c r="O146" s="4">
        <f>('[1]Prix SP500 1994_2015'!O146-'[1]Prix SP500 1994_2015'!O145)/'[1]Prix SP500 1994_2015'!O145</f>
        <v>4.4548651817117191E-3</v>
      </c>
      <c r="P146" s="4">
        <f>('[1]Prix SP500 1994_2015'!P146-'[1]Prix SP500 1994_2015'!P145)/'[1]Prix SP500 1994_2015'!P145</f>
        <v>1.8563497571131165E-2</v>
      </c>
      <c r="Q146" s="4">
        <f>('[1]Prix SP500 1994_2015'!Q146-'[1]Prix SP500 1994_2015'!Q145)/'[1]Prix SP500 1994_2015'!Q145</f>
        <v>1.2013729977116753E-2</v>
      </c>
      <c r="R146" s="4">
        <f>('[1]Prix SP500 1994_2015'!R146-'[1]Prix SP500 1994_2015'!R145)/'[1]Prix SP500 1994_2015'!R145</f>
        <v>4.0673665630917934E-2</v>
      </c>
      <c r="S146" s="4">
        <f>('[1]Prix SP500 1994_2015'!S146-'[1]Prix SP500 1994_2015'!S145)/'[1]Prix SP500 1994_2015'!S145</f>
        <v>5.0759726164635151E-2</v>
      </c>
      <c r="T146" s="4">
        <f>('[1]Prix SP500 1994_2015'!T146-'[1]Prix SP500 1994_2015'!T145)/'[1]Prix SP500 1994_2015'!T145</f>
        <v>9.3393077802543009E-2</v>
      </c>
      <c r="U146" s="4">
        <f>('[1]Prix SP500 1994_2015'!U146-'[1]Prix SP500 1994_2015'!U145)/'[1]Prix SP500 1994_2015'!U145</f>
        <v>-0.12038633843207575</v>
      </c>
      <c r="V146" s="4">
        <f>('[1]Prix SP500 1994_2015'!V146-'[1]Prix SP500 1994_2015'!V145)/'[1]Prix SP500 1994_2015'!V145</f>
        <v>6.398837841300152E-2</v>
      </c>
      <c r="W146" s="4">
        <f>('[1]Prix SP500 1994_2015'!W146-'[1]Prix SP500 1994_2015'!W145)/'[1]Prix SP500 1994_2015'!W145</f>
        <v>0.1120553981743783</v>
      </c>
      <c r="X146" s="4">
        <f>('[1]Prix SP500 1994_2015'!X146-'[1]Prix SP500 1994_2015'!X145)/'[1]Prix SP500 1994_2015'!X145</f>
        <v>8.520179372197309E-2</v>
      </c>
      <c r="Y146" s="4">
        <f>('[1]Prix SP500 1994_2015'!Y146-'[1]Prix SP500 1994_2015'!Y145)/'[1]Prix SP500 1994_2015'!Y145</f>
        <v>2.219945355191252E-2</v>
      </c>
      <c r="Z146" s="4">
        <f>('[1]Prix SP500 1994_2015'!Z146-'[1]Prix SP500 1994_2015'!Z145)/'[1]Prix SP500 1994_2015'!Z145</f>
        <v>6.3918465334429839E-2</v>
      </c>
      <c r="AA146" s="4">
        <f>('[1]Prix SP500 1994_2015'!AA146-'[1]Prix SP500 1994_2015'!AA145)/'[1]Prix SP500 1994_2015'!AA145</f>
        <v>7.4107812180550098E-2</v>
      </c>
      <c r="AB146" s="4">
        <f>('[1]Prix SP500 1994_2015'!AB146-'[1]Prix SP500 1994_2015'!AB145)/'[1]Prix SP500 1994_2015'!AB145</f>
        <v>5.5126050420168084E-2</v>
      </c>
      <c r="AC146" s="4">
        <f>('[1]Prix SP500 1994_2015'!AC146-'[1]Prix SP500 1994_2015'!AC145)/'[1]Prix SP500 1994_2015'!AC145</f>
        <v>3.2926829268292851E-2</v>
      </c>
      <c r="AD146" s="4">
        <f>('[1]Prix SP500 1994_2015'!AD146-'[1]Prix SP500 1994_2015'!AD145)/'[1]Prix SP500 1994_2015'!AD145</f>
        <v>5.7782299084435475E-2</v>
      </c>
      <c r="AE146" s="4">
        <f>('[1]Prix SP500 1994_2015'!AE146-'[1]Prix SP500 1994_2015'!AE145)/'[1]Prix SP500 1994_2015'!AE145</f>
        <v>9.2244897959183739E-2</v>
      </c>
      <c r="AF146" s="4">
        <f>('[1]Prix SP500 1994_2015'!AF146-'[1]Prix SP500 1994_2015'!AF145)/'[1]Prix SP500 1994_2015'!AF145</f>
        <v>2.5525899762152273E-2</v>
      </c>
      <c r="AG146" s="4">
        <f>('[1]Prix SP500 1994_2015'!AG146-'[1]Prix SP500 1994_2015'!AG145)/'[1]Prix SP500 1994_2015'!AG145</f>
        <v>7.5991189427312769E-2</v>
      </c>
      <c r="AH146" s="4">
        <f>('[1]Prix SP500 1994_2015'!AH146-'[1]Prix SP500 1994_2015'!AH145)/'[1]Prix SP500 1994_2015'!AH145</f>
        <v>6.5226370346683771E-2</v>
      </c>
      <c r="AI146" s="4">
        <f>('[1]Prix SP500 1994_2015'!AI146-'[1]Prix SP500 1994_2015'!AI145)/'[1]Prix SP500 1994_2015'!AI145</f>
        <v>1.2165000143842881E-2</v>
      </c>
      <c r="AJ146" s="4">
        <f>('[1]Prix SP500 1994_2015'!AJ146-'[1]Prix SP500 1994_2015'!AJ145)/'[1]Prix SP500 1994_2015'!AJ145</f>
        <v>0.18760831889081464</v>
      </c>
      <c r="AK146" s="4">
        <f>('[1]Prix SP500 1994_2015'!AK146-'[1]Prix SP500 1994_2015'!AK145)/'[1]Prix SP500 1994_2015'!AK145</f>
        <v>8.4340549873821141E-2</v>
      </c>
      <c r="AL146" s="4">
        <f>('[1]Prix SP500 1994_2015'!AL146-'[1]Prix SP500 1994_2015'!AL145)/'[1]Prix SP500 1994_2015'!AL145</f>
        <v>0.11911987860394539</v>
      </c>
      <c r="AM146" s="4">
        <f>('[1]Prix SP500 1994_2015'!AM146-'[1]Prix SP500 1994_2015'!AM145)/'[1]Prix SP500 1994_2015'!AM145</f>
        <v>0.16225596529284159</v>
      </c>
      <c r="AN146" s="4">
        <f>('[1]Prix SP500 1994_2015'!AN146-'[1]Prix SP500 1994_2015'!AN145)/'[1]Prix SP500 1994_2015'!AN145</f>
        <v>0.15472271461129397</v>
      </c>
      <c r="AO146" s="4">
        <f>('[1]Prix SP500 1994_2015'!AO146-'[1]Prix SP500 1994_2015'!AO145)/'[1]Prix SP500 1994_2015'!AO145</f>
        <v>0.18563922942206657</v>
      </c>
      <c r="AP146" s="4">
        <f>('[1]Prix SP500 1994_2015'!AP146-'[1]Prix SP500 1994_2015'!AP145)/'[1]Prix SP500 1994_2015'!AP145</f>
        <v>0.11128713058569555</v>
      </c>
      <c r="AQ146" s="4">
        <f>('[1]Prix SP500 1994_2015'!AQ146-'[1]Prix SP500 1994_2015'!AQ145)/'[1]Prix SP500 1994_2015'!AQ145</f>
        <v>-7.8910139365488512E-3</v>
      </c>
      <c r="AR146" s="4">
        <f>('[1]Prix SP500 1994_2015'!AR146-'[1]Prix SP500 1994_2015'!AR145)/'[1]Prix SP500 1994_2015'!AR145</f>
        <v>5.4746700723712155E-2</v>
      </c>
      <c r="AS146" s="4">
        <f>('[1]Prix SP500 1994_2015'!AS146-'[1]Prix SP500 1994_2015'!AS145)/'[1]Prix SP500 1994_2015'!AS145</f>
        <v>8.7636191378494682E-3</v>
      </c>
      <c r="AT146" s="4">
        <f>('[1]Prix SP500 1994_2015'!AT146-'[1]Prix SP500 1994_2015'!AT145)/'[1]Prix SP500 1994_2015'!AT145</f>
        <v>8.596524227241889E-2</v>
      </c>
      <c r="AU146" s="4">
        <f>('[1]Prix SP500 1994_2015'!AU146-'[1]Prix SP500 1994_2015'!AU145)/'[1]Prix SP500 1994_2015'!AU145</f>
        <v>5.4962435745353921E-2</v>
      </c>
      <c r="AV146" s="4">
        <f>('[1]Prix SP500 1994_2015'!AV146-'[1]Prix SP500 1994_2015'!AV145)/'[1]Prix SP500 1994_2015'!AV145</f>
        <v>-4.1284550588787876E-2</v>
      </c>
      <c r="AW146" s="4">
        <f>('[1]Prix SP500 1994_2015'!AW146-'[1]Prix SP500 1994_2015'!AW145)/'[1]Prix SP500 1994_2015'!AW145</f>
        <v>0.12386002120890782</v>
      </c>
      <c r="AX146" s="4">
        <f>('[1]Prix SP500 1994_2015'!AX146-'[1]Prix SP500 1994_2015'!AX145)/'[1]Prix SP500 1994_2015'!AX145</f>
        <v>0.11221549985594918</v>
      </c>
      <c r="AY146" s="4">
        <f>('[1]Prix SP500 1994_2015'!AY146-'[1]Prix SP500 1994_2015'!AY145)/'[1]Prix SP500 1994_2015'!AY145</f>
        <v>7.937353181027032E-2</v>
      </c>
      <c r="AZ146" s="4">
        <f>('[1]Prix SP500 1994_2015'!AZ146-'[1]Prix SP500 1994_2015'!AZ145)/'[1]Prix SP500 1994_2015'!AZ145</f>
        <v>5.3768602976476287E-2</v>
      </c>
      <c r="BA146" s="4">
        <f>('[1]Prix SP500 1994_2015'!BA146-'[1]Prix SP500 1994_2015'!BA145)/'[1]Prix SP500 1994_2015'!BA145</f>
        <v>0.16281971303805359</v>
      </c>
      <c r="BB146" s="4">
        <f>('[1]Prix SP500 1994_2015'!BB146-'[1]Prix SP500 1994_2015'!BB145)/'[1]Prix SP500 1994_2015'!BB145</f>
        <v>2.0502645502645536E-2</v>
      </c>
      <c r="BC146" s="4">
        <f>('[1]Prix SP500 1994_2015'!BC146-'[1]Prix SP500 1994_2015'!BC145)/'[1]Prix SP500 1994_2015'!BC145</f>
        <v>-4.7929488158445284E-2</v>
      </c>
      <c r="BD146" s="4">
        <f>('[1]Prix SP500 1994_2015'!BD146-'[1]Prix SP500 1994_2015'!BD145)/'[1]Prix SP500 1994_2015'!BD145</f>
        <v>0.12872606161532063</v>
      </c>
      <c r="BE146" s="4">
        <f>('[1]Prix SP500 1994_2015'!BE146-'[1]Prix SP500 1994_2015'!BE145)/'[1]Prix SP500 1994_2015'!BE145</f>
        <v>7.1022290545734126E-2</v>
      </c>
      <c r="BF146" s="4">
        <f>('[1]Prix SP500 1994_2015'!BF146-'[1]Prix SP500 1994_2015'!BF145)/'[1]Prix SP500 1994_2015'!BF145</f>
        <v>2.853067047075596E-2</v>
      </c>
      <c r="BG146" s="4">
        <f>('[1]Prix SP500 1994_2015'!BG146-'[1]Prix SP500 1994_2015'!BG145)/'[1]Prix SP500 1994_2015'!BG145</f>
        <v>0.13060556464811779</v>
      </c>
      <c r="BH146" s="4">
        <f>('[1]Prix SP500 1994_2015'!BH146-'[1]Prix SP500 1994_2015'!BH145)/'[1]Prix SP500 1994_2015'!BH145</f>
        <v>0.1006423982869378</v>
      </c>
      <c r="BI146" s="4">
        <f>('[1]Prix SP500 1994_2015'!BI146-'[1]Prix SP500 1994_2015'!BI145)/'[1]Prix SP500 1994_2015'!BI145</f>
        <v>2.7671399727867196E-2</v>
      </c>
      <c r="BJ146" s="4">
        <f>('[1]Prix SP500 1994_2015'!BJ146-'[1]Prix SP500 1994_2015'!BJ145)/'[1]Prix SP500 1994_2015'!BJ145</f>
        <v>7.2558857583944383E-2</v>
      </c>
      <c r="BK146" s="4">
        <f>('[1]Prix SP500 1994_2015'!BK146-'[1]Prix SP500 1994_2015'!BK145)/'[1]Prix SP500 1994_2015'!BK145</f>
        <v>5.7352603808212888E-2</v>
      </c>
      <c r="BL146" s="4">
        <f>('[1]Prix SP500 1994_2015'!BL146-'[1]Prix SP500 1994_2015'!BL145)/'[1]Prix SP500 1994_2015'!BL145</f>
        <v>0.20000000000000007</v>
      </c>
      <c r="BM146" s="4">
        <f>('[1]Prix SP500 1994_2015'!BM146-'[1]Prix SP500 1994_2015'!BM145)/'[1]Prix SP500 1994_2015'!BM145</f>
        <v>3.5733428622476836E-3</v>
      </c>
      <c r="BN146" s="4">
        <f>('[1]Prix SP500 1994_2015'!BN146-'[1]Prix SP500 1994_2015'!BN145)/'[1]Prix SP500 1994_2015'!BN145</f>
        <v>4.1356877323420103E-2</v>
      </c>
      <c r="BO146" s="4">
        <f>('[1]Prix SP500 1994_2015'!BO146-'[1]Prix SP500 1994_2015'!BO145)/'[1]Prix SP500 1994_2015'!BO145</f>
        <v>0.10060975609756106</v>
      </c>
      <c r="BP146" s="4">
        <f>('[1]Prix SP500 1994_2015'!BP146-'[1]Prix SP500 1994_2015'!BP145)/'[1]Prix SP500 1994_2015'!BP145</f>
        <v>0.11578947368421055</v>
      </c>
      <c r="BQ146" s="4">
        <f>('[1]Prix SP500 1994_2015'!BQ146-'[1]Prix SP500 1994_2015'!BQ145)/'[1]Prix SP500 1994_2015'!BQ145</f>
        <v>0.11461538461538463</v>
      </c>
      <c r="BR146" s="4">
        <f>('[1]Prix SP500 1994_2015'!BR146-'[1]Prix SP500 1994_2015'!BR145)/'[1]Prix SP500 1994_2015'!BR145</f>
        <v>0.10621669626998231</v>
      </c>
      <c r="BS146" s="4">
        <f>('[1]Prix SP500 1994_2015'!BS146-'[1]Prix SP500 1994_2015'!BS145)/'[1]Prix SP500 1994_2015'!BS145</f>
        <v>0.13768115942028986</v>
      </c>
      <c r="BT146" s="4">
        <f>('[1]Prix SP500 1994_2015'!BT146-'[1]Prix SP500 1994_2015'!BT145)/'[1]Prix SP500 1994_2015'!BT145</f>
        <v>1.8569306364986715E-2</v>
      </c>
      <c r="BU146" s="4">
        <f>('[1]Prix SP500 1994_2015'!BU146-'[1]Prix SP500 1994_2015'!BU145)/'[1]Prix SP500 1994_2015'!BU145</f>
        <v>-1.630706891934381E-2</v>
      </c>
      <c r="BV146" s="4">
        <f>('[1]Prix SP500 1994_2015'!BV146-'[1]Prix SP500 1994_2015'!BV145)/'[1]Prix SP500 1994_2015'!BV145</f>
        <v>0.16172106824925814</v>
      </c>
      <c r="BW146" s="4">
        <f>('[1]Prix SP500 1994_2015'!BW146-'[1]Prix SP500 1994_2015'!BW145)/'[1]Prix SP500 1994_2015'!BW145</f>
        <v>2.5899280575540549E-3</v>
      </c>
      <c r="BX146" s="4">
        <f>('[1]Prix SP500 1994_2015'!BX146-'[1]Prix SP500 1994_2015'!BX145)/'[1]Prix SP500 1994_2015'!BX145</f>
        <v>3.3982747388717101E-2</v>
      </c>
      <c r="BY146" s="4">
        <f>('[1]Prix SP500 1994_2015'!BY146-'[1]Prix SP500 1994_2015'!BY145)/'[1]Prix SP500 1994_2015'!BY145</f>
        <v>0.17598064242806088</v>
      </c>
      <c r="BZ146" s="4">
        <f>('[1]Prix SP500 1994_2015'!BZ146-'[1]Prix SP500 1994_2015'!BZ145)/'[1]Prix SP500 1994_2015'!BZ145</f>
        <v>5.8910089057751747E-2</v>
      </c>
      <c r="CA146" s="4">
        <f>('[1]Prix SP500 1994_2015'!CA146-'[1]Prix SP500 1994_2015'!CA145)/'[1]Prix SP500 1994_2015'!CA145</f>
        <v>5.0660511363636383E-2</v>
      </c>
      <c r="CB146" s="4">
        <f>('[1]Prix SP500 1994_2015'!CB146-'[1]Prix SP500 1994_2015'!CB145)/'[1]Prix SP500 1994_2015'!CB145</f>
        <v>3.6847492323439167E-2</v>
      </c>
      <c r="CC146" s="4">
        <f>('[1]Prix SP500 1994_2015'!CC146-'[1]Prix SP500 1994_2015'!CC145)/'[1]Prix SP500 1994_2015'!CC145</f>
        <v>8.0035440047253423E-2</v>
      </c>
      <c r="CD146" s="4">
        <f>('[1]Prix SP500 1994_2015'!CD146-'[1]Prix SP500 1994_2015'!CD145)/'[1]Prix SP500 1994_2015'!CD145</f>
        <v>4.4928522804629008E-2</v>
      </c>
      <c r="CE146" s="4">
        <f>('[1]Prix SP500 1994_2015'!CE146-'[1]Prix SP500 1994_2015'!CE145)/'[1]Prix SP500 1994_2015'!CE145</f>
        <v>-1.8459394691105694E-2</v>
      </c>
      <c r="CF146" s="4">
        <f>('[1]Prix SP500 1994_2015'!CF146-'[1]Prix SP500 1994_2015'!CF145)/'[1]Prix SP500 1994_2015'!CF145</f>
        <v>2.027222704894303E-3</v>
      </c>
      <c r="CG146" s="4">
        <f>('[1]Prix SP500 1994_2015'!CG146-'[1]Prix SP500 1994_2015'!CG145)/'[1]Prix SP500 1994_2015'!CG145</f>
        <v>0.12715340442986062</v>
      </c>
      <c r="CH146" s="4">
        <f>('[1]Prix SP500 1994_2015'!CH146-'[1]Prix SP500 1994_2015'!CH145)/'[1]Prix SP500 1994_2015'!CH145</f>
        <v>6.5907438817543101E-2</v>
      </c>
      <c r="CI146" s="4">
        <f>('[1]Prix SP500 1994_2015'!CI146-'[1]Prix SP500 1994_2015'!CI145)/'[1]Prix SP500 1994_2015'!CI145</f>
        <v>9.8272926295305263E-2</v>
      </c>
      <c r="CJ146" s="4">
        <f>('[1]Prix SP500 1994_2015'!CJ146-'[1]Prix SP500 1994_2015'!CJ145)/'[1]Prix SP500 1994_2015'!CJ145</f>
        <v>5.404889228418637E-2</v>
      </c>
      <c r="CK146" s="4">
        <f>('[1]Prix SP500 1994_2015'!CK146-'[1]Prix SP500 1994_2015'!CK145)/'[1]Prix SP500 1994_2015'!CK145</f>
        <v>2.9696969696969604E-2</v>
      </c>
      <c r="CL146" s="4">
        <f>('[1]Prix SP500 1994_2015'!CL146-'[1]Prix SP500 1994_2015'!CL145)/'[1]Prix SP500 1994_2015'!CL145</f>
        <v>-2.4991382281972273E-3</v>
      </c>
      <c r="CM146" s="4">
        <f>('[1]Prix SP500 1994_2015'!CM146-'[1]Prix SP500 1994_2015'!CM145)/'[1]Prix SP500 1994_2015'!CM145</f>
        <v>6.7442689397411215E-2</v>
      </c>
      <c r="CN146" s="4">
        <f>('[1]Prix SP500 1994_2015'!CN146-'[1]Prix SP500 1994_2015'!CN145)/'[1]Prix SP500 1994_2015'!CN145</f>
        <v>7.0759625390218614E-2</v>
      </c>
      <c r="CO146" s="4">
        <f>('[1]Prix SP500 1994_2015'!CO146-'[1]Prix SP500 1994_2015'!CO145)/'[1]Prix SP500 1994_2015'!CO145</f>
        <v>6.7065073041168641E-2</v>
      </c>
      <c r="CP146" s="4">
        <f>('[1]Prix SP500 1994_2015'!CP146-'[1]Prix SP500 1994_2015'!CP145)/'[1]Prix SP500 1994_2015'!CP145</f>
        <v>9.9865603052111326E-2</v>
      </c>
      <c r="CQ146" s="4">
        <f>('[1]Prix SP500 1994_2015'!CQ146-'[1]Prix SP500 1994_2015'!CQ145)/'[1]Prix SP500 1994_2015'!CQ145</f>
        <v>3.2356948228882812E-2</v>
      </c>
      <c r="CR146" s="4">
        <f>('[1]Prix SP500 1994_2015'!CR146-'[1]Prix SP500 1994_2015'!CR145)/'[1]Prix SP500 1994_2015'!CR145</f>
        <v>6.3510944646251746E-2</v>
      </c>
      <c r="CS146" s="4">
        <f>('[1]Prix SP500 1994_2015'!CS146-'[1]Prix SP500 1994_2015'!CS145)/'[1]Prix SP500 1994_2015'!CS145</f>
        <v>5.5217027875028774E-2</v>
      </c>
      <c r="CT146" s="4">
        <f>('[1]Prix SP500 1994_2015'!CT146-'[1]Prix SP500 1994_2015'!CT145)/'[1]Prix SP500 1994_2015'!CT145</f>
        <v>6.6682543462729144E-2</v>
      </c>
      <c r="CU146" s="4">
        <f>('[1]Prix SP500 1994_2015'!CU146-'[1]Prix SP500 1994_2015'!CU145)/'[1]Prix SP500 1994_2015'!CU145</f>
        <v>9.0090090090089961E-2</v>
      </c>
      <c r="CV146" s="4">
        <f>('[1]Prix SP500 1994_2015'!CV146-'[1]Prix SP500 1994_2015'!CV145)/'[1]Prix SP500 1994_2015'!CV145</f>
        <v>-9.1590341382181487E-2</v>
      </c>
      <c r="CW146" s="4">
        <f>('[1]Prix SP500 1994_2015'!CW146-'[1]Prix SP500 1994_2015'!CW145)/'[1]Prix SP500 1994_2015'!CW145</f>
        <v>3.623389450554361E-3</v>
      </c>
      <c r="CX146" s="4">
        <f>('[1]Prix SP500 1994_2015'!CX146-'[1]Prix SP500 1994_2015'!CX145)/'[1]Prix SP500 1994_2015'!CX145</f>
        <v>9.7928436911487685E-2</v>
      </c>
      <c r="CY146" s="4">
        <f>('[1]Prix SP500 1994_2015'!CY146-'[1]Prix SP500 1994_2015'!CY145)/'[1]Prix SP500 1994_2015'!CY145</f>
        <v>9.9366995436478714E-2</v>
      </c>
      <c r="CZ146" s="4">
        <f>('[1]Prix SP500 1994_2015'!CZ146-'[1]Prix SP500 1994_2015'!CZ145)/'[1]Prix SP500 1994_2015'!CZ145</f>
        <v>7.2495366837457664E-2</v>
      </c>
      <c r="DA146" s="4">
        <f>('[1]Prix SP500 1994_2015'!DA146-'[1]Prix SP500 1994_2015'!DA145)/'[1]Prix SP500 1994_2015'!DA145</f>
        <v>9.0277777777777846E-2</v>
      </c>
      <c r="DB146" s="4">
        <f>('[1]Prix SP500 1994_2015'!DB146-'[1]Prix SP500 1994_2015'!DB145)/'[1]Prix SP500 1994_2015'!DB145</f>
        <v>1.196976060478791E-2</v>
      </c>
      <c r="DC146" s="4">
        <f>('[1]Prix SP500 1994_2015'!DC146-'[1]Prix SP500 1994_2015'!DC145)/'[1]Prix SP500 1994_2015'!DC145</f>
        <v>0.11118012422360252</v>
      </c>
      <c r="DD146" s="4">
        <f>('[1]Prix SP500 1994_2015'!DD146-'[1]Prix SP500 1994_2015'!DD145)/'[1]Prix SP500 1994_2015'!DD145</f>
        <v>0.15118110236220472</v>
      </c>
      <c r="DE146" s="4">
        <f>('[1]Prix SP500 1994_2015'!DE146-'[1]Prix SP500 1994_2015'!DE145)/'[1]Prix SP500 1994_2015'!DE145</f>
        <v>6.6329926778652251E-2</v>
      </c>
      <c r="DF146" s="4">
        <f>('[1]Prix SP500 1994_2015'!DF146-'[1]Prix SP500 1994_2015'!DF145)/'[1]Prix SP500 1994_2015'!DF145</f>
        <v>9.9814893919977082E-2</v>
      </c>
      <c r="DG146" s="4">
        <f>('[1]Prix SP500 1994_2015'!DG146-'[1]Prix SP500 1994_2015'!DG145)/'[1]Prix SP500 1994_2015'!DG145</f>
        <v>0.11145074065365629</v>
      </c>
      <c r="DH146" s="4">
        <f>('[1]Prix SP500 1994_2015'!DH146-'[1]Prix SP500 1994_2015'!DH145)/'[1]Prix SP500 1994_2015'!DH145</f>
        <v>-7.5115452204831219E-3</v>
      </c>
      <c r="DI146" s="4">
        <f>('[1]Prix SP500 1994_2015'!DI146-'[1]Prix SP500 1994_2015'!DI145)/'[1]Prix SP500 1994_2015'!DI145</f>
        <v>8.5722011898323472E-2</v>
      </c>
      <c r="DJ146" s="4">
        <f>('[1]Prix SP500 1994_2015'!DJ146-'[1]Prix SP500 1994_2015'!DJ145)/'[1]Prix SP500 1994_2015'!DJ145</f>
        <v>0.13925278990781179</v>
      </c>
      <c r="DK146" s="4">
        <f>('[1]Prix SP500 1994_2015'!DK146-'[1]Prix SP500 1994_2015'!DK145)/'[1]Prix SP500 1994_2015'!DK145</f>
        <v>7.7557755775577525E-2</v>
      </c>
      <c r="DL146" s="4">
        <f>('[1]Prix SP500 1994_2015'!DL146-'[1]Prix SP500 1994_2015'!DL145)/'[1]Prix SP500 1994_2015'!DL145</f>
        <v>2.5104602510460265E-2</v>
      </c>
      <c r="DM146" s="4">
        <f>('[1]Prix SP500 1994_2015'!DM146-'[1]Prix SP500 1994_2015'!DM145)/'[1]Prix SP500 1994_2015'!DM145</f>
        <v>6.1047194177036388E-3</v>
      </c>
      <c r="DN146" s="4">
        <f>('[1]Prix SP500 1994_2015'!DN146-'[1]Prix SP500 1994_2015'!DN145)/'[1]Prix SP500 1994_2015'!DN145</f>
        <v>4.9030574198359482E-2</v>
      </c>
      <c r="DO146" s="4">
        <f>('[1]Prix SP500 1994_2015'!DO146-'[1]Prix SP500 1994_2015'!DO145)/'[1]Prix SP500 1994_2015'!DO145</f>
        <v>-1.0752688172043163E-2</v>
      </c>
      <c r="DP146" s="4">
        <f>('[1]Prix SP500 1994_2015'!DP146-'[1]Prix SP500 1994_2015'!DP145)/'[1]Prix SP500 1994_2015'!DP145</f>
        <v>-8.3897749617653547E-2</v>
      </c>
      <c r="DQ146" s="4">
        <f>('[1]Prix SP500 1994_2015'!DQ146-'[1]Prix SP500 1994_2015'!DQ145)/'[1]Prix SP500 1994_2015'!DQ145</f>
        <v>-1.4598540145985521E-2</v>
      </c>
      <c r="DR146" s="4">
        <f>('[1]Prix SP500 1994_2015'!DR146-'[1]Prix SP500 1994_2015'!DR145)/'[1]Prix SP500 1994_2015'!DR145</f>
        <v>0.12553159819681892</v>
      </c>
      <c r="DS146" s="4">
        <f>('[1]Prix SP500 1994_2015'!DS146-'[1]Prix SP500 1994_2015'!DS145)/'[1]Prix SP500 1994_2015'!DS145</f>
        <v>-2.7124773960217001E-2</v>
      </c>
      <c r="DT146" s="4">
        <f>('[1]Prix SP500 1994_2015'!DT146-'[1]Prix SP500 1994_2015'!DT145)/'[1]Prix SP500 1994_2015'!DT145</f>
        <v>0.14959133334276598</v>
      </c>
      <c r="DU146" s="4">
        <f>('[1]Prix SP500 1994_2015'!DU146-'[1]Prix SP500 1994_2015'!DU145)/'[1]Prix SP500 1994_2015'!DU145</f>
        <v>0.61741985322518345</v>
      </c>
      <c r="DV146" s="4">
        <f>('[1]Prix SP500 1994_2015'!DV146-'[1]Prix SP500 1994_2015'!DV145)/'[1]Prix SP500 1994_2015'!DV145</f>
        <v>9.1604938271604958E-2</v>
      </c>
      <c r="DW146" s="4">
        <f>('[1]Prix SP500 1994_2015'!DW146-'[1]Prix SP500 1994_2015'!DW145)/'[1]Prix SP500 1994_2015'!DW145</f>
        <v>3.7468343811116807E-2</v>
      </c>
      <c r="DX146" s="4">
        <f>('[1]Prix SP500 1994_2015'!DX146-'[1]Prix SP500 1994_2015'!DX145)/'[1]Prix SP500 1994_2015'!DX145</f>
        <v>4.3676389123052134E-2</v>
      </c>
      <c r="DY146" s="4">
        <f>('[1]Prix SP500 1994_2015'!DY146-'[1]Prix SP500 1994_2015'!DY145)/'[1]Prix SP500 1994_2015'!DY145</f>
        <v>9.4090793811818438E-2</v>
      </c>
      <c r="DZ146" s="4">
        <f>('[1]Prix SP500 1994_2015'!DZ146-'[1]Prix SP500 1994_2015'!DZ145)/'[1]Prix SP500 1994_2015'!DZ145</f>
        <v>2.4565469293163437E-2</v>
      </c>
      <c r="EA146" s="4">
        <f>('[1]Prix SP500 1994_2015'!EA146-'[1]Prix SP500 1994_2015'!EA145)/'[1]Prix SP500 1994_2015'!EA145</f>
        <v>0.12227081525005015</v>
      </c>
      <c r="EB146" s="4">
        <f>('[1]Prix SP500 1994_2015'!EB146-'[1]Prix SP500 1994_2015'!EB145)/'[1]Prix SP500 1994_2015'!EB145</f>
        <v>4.1948121261919373E-2</v>
      </c>
      <c r="EC146" s="4">
        <f>('[1]Prix SP500 1994_2015'!EC146-'[1]Prix SP500 1994_2015'!EC145)/'[1]Prix SP500 1994_2015'!EC145</f>
        <v>9.275618374558342E-3</v>
      </c>
      <c r="ED146" s="4">
        <f>('[1]Prix SP500 1994_2015'!ED146-'[1]Prix SP500 1994_2015'!ED145)/'[1]Prix SP500 1994_2015'!ED145</f>
        <v>6.0257749912922307E-2</v>
      </c>
      <c r="EE146" s="4">
        <f>('[1]Prix SP500 1994_2015'!EE146-'[1]Prix SP500 1994_2015'!EE145)/'[1]Prix SP500 1994_2015'!EE145</f>
        <v>1.7466666666666696E-2</v>
      </c>
      <c r="EF146" s="4">
        <f>('[1]Prix SP500 1994_2015'!EF146-'[1]Prix SP500 1994_2015'!EF145)/'[1]Prix SP500 1994_2015'!EF145</f>
        <v>0.1418028947759232</v>
      </c>
      <c r="EG146" s="4">
        <f>('[1]Prix SP500 1994_2015'!EG146-'[1]Prix SP500 1994_2015'!EG145)/'[1]Prix SP500 1994_2015'!EG145</f>
        <v>1.0718391425286949E-2</v>
      </c>
      <c r="EH146" s="4">
        <f>('[1]Prix SP500 1994_2015'!EH146-'[1]Prix SP500 1994_2015'!EH145)/'[1]Prix SP500 1994_2015'!EH145</f>
        <v>6.7894238440717819E-2</v>
      </c>
      <c r="EI146" s="4">
        <f>('[1]Prix SP500 1994_2015'!EI146-'[1]Prix SP500 1994_2015'!EI145)/'[1]Prix SP500 1994_2015'!EI145</f>
        <v>-9.0771558245083071E-3</v>
      </c>
      <c r="EJ146" s="4">
        <f>('[1]Prix SP500 1994_2015'!EJ146-'[1]Prix SP500 1994_2015'!EJ145)/'[1]Prix SP500 1994_2015'!EJ145</f>
        <v>3.1563261558209807E-2</v>
      </c>
      <c r="EK146" s="4">
        <f>('[1]Prix SP500 1994_2015'!EK146-'[1]Prix SP500 1994_2015'!EK145)/'[1]Prix SP500 1994_2015'!EK145</f>
        <v>9.5632183908045898E-2</v>
      </c>
      <c r="EL146" s="4">
        <f>('[1]Prix SP500 1994_2015'!EL146-'[1]Prix SP500 1994_2015'!EL145)/'[1]Prix SP500 1994_2015'!EL145</f>
        <v>6.1788617886178746E-2</v>
      </c>
      <c r="EM146" s="4">
        <f>('[1]Prix SP500 1994_2015'!EM146-'[1]Prix SP500 1994_2015'!EM145)/'[1]Prix SP500 1994_2015'!EM145</f>
        <v>2.2601984564498353E-2</v>
      </c>
      <c r="EN146" s="4">
        <f>('[1]Prix SP500 1994_2015'!EN146-'[1]Prix SP500 1994_2015'!EN145)/'[1]Prix SP500 1994_2015'!EN145</f>
        <v>8.4341432008403772E-2</v>
      </c>
      <c r="EO146" s="4">
        <f>('[1]Prix SP500 1994_2015'!EO146-'[1]Prix SP500 1994_2015'!EO145)/'[1]Prix SP500 1994_2015'!EO145</f>
        <v>6.2220390864139406E-2</v>
      </c>
      <c r="EP146" s="4">
        <f>('[1]Prix SP500 1994_2015'!EP146-'[1]Prix SP500 1994_2015'!EP145)/'[1]Prix SP500 1994_2015'!EP145</f>
        <v>3.3240997229916781E-2</v>
      </c>
      <c r="EQ146" s="4">
        <f>('[1]Prix SP500 1994_2015'!EQ146-'[1]Prix SP500 1994_2015'!EQ145)/'[1]Prix SP500 1994_2015'!EQ145</f>
        <v>2.5331606302569219E-2</v>
      </c>
      <c r="ER146" s="4">
        <f>('[1]Prix SP500 1994_2015'!ER146-'[1]Prix SP500 1994_2015'!ER145)/'[1]Prix SP500 1994_2015'!ER145</f>
        <v>0.1136527811220804</v>
      </c>
      <c r="ES146" s="4">
        <f>('[1]Prix SP500 1994_2015'!ES146-'[1]Prix SP500 1994_2015'!ES145)/'[1]Prix SP500 1994_2015'!ES145</f>
        <v>4.5259476762751945E-2</v>
      </c>
      <c r="ET146" s="4">
        <f>('[1]Prix SP500 1994_2015'!ET146-'[1]Prix SP500 1994_2015'!ET145)/'[1]Prix SP500 1994_2015'!ET145</f>
        <v>9.6561389381421808E-2</v>
      </c>
      <c r="EU146" s="4">
        <f>('[1]Prix SP500 1994_2015'!EU146-'[1]Prix SP500 1994_2015'!EU145)/'[1]Prix SP500 1994_2015'!EU145</f>
        <v>2.2068298969072239E-2</v>
      </c>
      <c r="EV146" s="4">
        <f>('[1]Prix SP500 1994_2015'!EV146-'[1]Prix SP500 1994_2015'!EV145)/'[1]Prix SP500 1994_2015'!EV145</f>
        <v>6.535947712418301E-2</v>
      </c>
      <c r="EW146" s="4">
        <f>('[1]Prix SP500 1994_2015'!EW146-'[1]Prix SP500 1994_2015'!EW145)/'[1]Prix SP500 1994_2015'!EW145</f>
        <v>7.5241391874658448E-2</v>
      </c>
      <c r="EX146" s="4">
        <f>('[1]Prix SP500 1994_2015'!EX146-'[1]Prix SP500 1994_2015'!EX145)/'[1]Prix SP500 1994_2015'!EX145</f>
        <v>3.3512082389104546E-2</v>
      </c>
      <c r="EY146" s="4">
        <f>('[1]Prix SP500 1994_2015'!EY146-'[1]Prix SP500 1994_2015'!EY145)/'[1]Prix SP500 1994_2015'!EY145</f>
        <v>-4.1198501872659166E-2</v>
      </c>
      <c r="EZ146" s="4">
        <f>('[1]Prix SP500 1994_2015'!EZ146-'[1]Prix SP500 1994_2015'!EZ145)/'[1]Prix SP500 1994_2015'!EZ145</f>
        <v>-1.2870012870011835E-3</v>
      </c>
      <c r="FA146" s="4">
        <f>('[1]Prix SP500 1994_2015'!FA146-'[1]Prix SP500 1994_2015'!FA145)/'[1]Prix SP500 1994_2015'!FA145</f>
        <v>2.2567703109327947E-2</v>
      </c>
      <c r="FB146" s="4">
        <f>('[1]Prix SP500 1994_2015'!FB146-'[1]Prix SP500 1994_2015'!FB145)/'[1]Prix SP500 1994_2015'!FB145</f>
        <v>0.15564826700898582</v>
      </c>
      <c r="FC146" s="4">
        <f>('[1]Prix SP500 1994_2015'!FC146-'[1]Prix SP500 1994_2015'!FC145)/'[1]Prix SP500 1994_2015'!FC145</f>
        <v>2.8700466200466183E-2</v>
      </c>
      <c r="FD146" s="4">
        <f>('[1]Prix SP500 1994_2015'!FD146-'[1]Prix SP500 1994_2015'!FD145)/'[1]Prix SP500 1994_2015'!FD145</f>
        <v>-2.8716483453266202E-3</v>
      </c>
      <c r="FE146" s="4">
        <f>('[1]Prix SP500 1994_2015'!FE146-'[1]Prix SP500 1994_2015'!FE145)/'[1]Prix SP500 1994_2015'!FE145</f>
        <v>6.1241610738255008E-2</v>
      </c>
      <c r="FF146" s="4">
        <f>('[1]Prix SP500 1994_2015'!FF146-'[1]Prix SP500 1994_2015'!FF145)/'[1]Prix SP500 1994_2015'!FF145</f>
        <v>1.3749999999999929E-2</v>
      </c>
      <c r="FG146" s="4">
        <f>('[1]Prix SP500 1994_2015'!FG146-'[1]Prix SP500 1994_2015'!FG145)/'[1]Prix SP500 1994_2015'!FG145</f>
        <v>0.13769941225860627</v>
      </c>
      <c r="FH146" s="4">
        <f>('[1]Prix SP500 1994_2015'!FH146-'[1]Prix SP500 1994_2015'!FH145)/'[1]Prix SP500 1994_2015'!FH145</f>
        <v>-4.3094602914014726E-3</v>
      </c>
      <c r="FI146" s="4">
        <f>('[1]Prix SP500 1994_2015'!FI146-'[1]Prix SP500 1994_2015'!FI145)/'[1]Prix SP500 1994_2015'!FI145</f>
        <v>9.2051164915486552E-2</v>
      </c>
      <c r="FJ146" s="4">
        <f>('[1]Prix SP500 1994_2015'!FJ146-'[1]Prix SP500 1994_2015'!FJ145)/'[1]Prix SP500 1994_2015'!FJ145</f>
        <v>4.4224989265779356E-2</v>
      </c>
      <c r="FK146" s="4">
        <f>('[1]Prix SP500 1994_2015'!FK146-'[1]Prix SP500 1994_2015'!FK145)/'[1]Prix SP500 1994_2015'!FK145</f>
        <v>3.3173122231646368E-2</v>
      </c>
      <c r="FL146" s="4">
        <f>('[1]Prix SP500 1994_2015'!FL146-'[1]Prix SP500 1994_2015'!FL145)/'[1]Prix SP500 1994_2015'!FL145</f>
        <v>0.10283651532167502</v>
      </c>
      <c r="FM146" s="4">
        <f>('[1]Prix SP500 1994_2015'!FM146-'[1]Prix SP500 1994_2015'!FM145)/'[1]Prix SP500 1994_2015'!FM145</f>
        <v>3.5924305342660529E-2</v>
      </c>
      <c r="FN146" s="4">
        <f>('[1]Prix SP500 1994_2015'!FN146-'[1]Prix SP500 1994_2015'!FN145)/'[1]Prix SP500 1994_2015'!FN145</f>
        <v>1.4368610113291052E-2</v>
      </c>
      <c r="FO146" s="4">
        <f>('[1]Prix SP500 1994_2015'!FO146-'[1]Prix SP500 1994_2015'!FO145)/'[1]Prix SP500 1994_2015'!FO145</f>
        <v>2.1276595744680788E-2</v>
      </c>
      <c r="FP146" s="4">
        <f>('[1]Prix SP500 1994_2015'!FP146-'[1]Prix SP500 1994_2015'!FP145)/'[1]Prix SP500 1994_2015'!FP145</f>
        <v>0.16140232344274916</v>
      </c>
      <c r="FQ146" s="4">
        <f>('[1]Prix SP500 1994_2015'!FQ146-'[1]Prix SP500 1994_2015'!FQ145)/'[1]Prix SP500 1994_2015'!FQ145</f>
        <v>-4.4513971659382923E-2</v>
      </c>
      <c r="FR146" s="4">
        <f>('[1]Prix SP500 1994_2015'!FR146-'[1]Prix SP500 1994_2015'!FR145)/'[1]Prix SP500 1994_2015'!FR145</f>
        <v>1.7815646785437678E-2</v>
      </c>
      <c r="FS146" s="4">
        <f>('[1]Prix SP500 1994_2015'!FS146-'[1]Prix SP500 1994_2015'!FS145)/'[1]Prix SP500 1994_2015'!FS145</f>
        <v>-1.3883217639852997E-2</v>
      </c>
      <c r="FT146" s="4">
        <f>('[1]Prix SP500 1994_2015'!FT146-'[1]Prix SP500 1994_2015'!FT145)/'[1]Prix SP500 1994_2015'!FT145</f>
        <v>7.5647712499226208E-2</v>
      </c>
      <c r="FU146" s="4">
        <f>('[1]Prix SP500 1994_2015'!FU146-'[1]Prix SP500 1994_2015'!FU145)/'[1]Prix SP500 1994_2015'!FU145</f>
        <v>2.9233995651731775E-2</v>
      </c>
      <c r="FV146" s="4">
        <f>('[1]Prix SP500 1994_2015'!FV146-'[1]Prix SP500 1994_2015'!FV145)/'[1]Prix SP500 1994_2015'!FV145</f>
        <v>2.8858218318695096E-2</v>
      </c>
      <c r="FW146" s="4">
        <f>('[1]Prix SP500 1994_2015'!FW146-'[1]Prix SP500 1994_2015'!FW145)/'[1]Prix SP500 1994_2015'!FW145</f>
        <v>0.1158501440922189</v>
      </c>
      <c r="FX146" s="4">
        <f>('[1]Prix SP500 1994_2015'!FX146-'[1]Prix SP500 1994_2015'!FX145)/'[1]Prix SP500 1994_2015'!FX145</f>
        <v>8.7608261159227152E-2</v>
      </c>
      <c r="FY146" s="4">
        <f>('[1]Prix SP500 1994_2015'!FY146-'[1]Prix SP500 1994_2015'!FY145)/'[1]Prix SP500 1994_2015'!FY145</f>
        <v>3.5405872193436869E-2</v>
      </c>
      <c r="FZ146" s="4">
        <f>('[1]Prix SP500 1994_2015'!FZ146-'[1]Prix SP500 1994_2015'!FZ145)/'[1]Prix SP500 1994_2015'!FZ145</f>
        <v>0.17943479741232549</v>
      </c>
      <c r="GA146" s="4">
        <f>('[1]Prix SP500 1994_2015'!GA146-'[1]Prix SP500 1994_2015'!GA145)/'[1]Prix SP500 1994_2015'!GA145</f>
        <v>0.1279422930903569</v>
      </c>
      <c r="GB146" s="4">
        <f>('[1]Prix SP500 1994_2015'!GB146-'[1]Prix SP500 1994_2015'!GB145)/'[1]Prix SP500 1994_2015'!GB145</f>
        <v>5.8073912251956995E-2</v>
      </c>
      <c r="GC146" s="4">
        <f>('[1]Prix SP500 1994_2015'!GC146-'[1]Prix SP500 1994_2015'!GC145)/'[1]Prix SP500 1994_2015'!GC145</f>
        <v>4.6363636363636399E-2</v>
      </c>
      <c r="GD146" s="4">
        <f>('[1]Prix SP500 1994_2015'!GD146-'[1]Prix SP500 1994_2015'!GD145)/'[1]Prix SP500 1994_2015'!GD145</f>
        <v>2.7157838128529312E-2</v>
      </c>
      <c r="GE146" s="4">
        <f>('[1]Prix SP500 1994_2015'!GE146-'[1]Prix SP500 1994_2015'!GE145)/'[1]Prix SP500 1994_2015'!GE145</f>
        <v>2.9197080291970726E-2</v>
      </c>
      <c r="GF146" s="4">
        <f>('[1]Prix SP500 1994_2015'!GF146-'[1]Prix SP500 1994_2015'!GF145)/'[1]Prix SP500 1994_2015'!GF145</f>
        <v>9.5388076490438581E-2</v>
      </c>
      <c r="GG146" s="4">
        <f>('[1]Prix SP500 1994_2015'!GG146-'[1]Prix SP500 1994_2015'!GG145)/'[1]Prix SP500 1994_2015'!GG145</f>
        <v>8.8095238095238171E-2</v>
      </c>
      <c r="GH146" s="4">
        <f>('[1]Prix SP500 1994_2015'!GH146-'[1]Prix SP500 1994_2015'!GH145)/'[1]Prix SP500 1994_2015'!GH145</f>
        <v>9.7783056215360209E-2</v>
      </c>
      <c r="GI146" s="4">
        <f>('[1]Prix SP500 1994_2015'!GI146-'[1]Prix SP500 1994_2015'!GI145)/'[1]Prix SP500 1994_2015'!GI145</f>
        <v>-5.2750565184627191E-3</v>
      </c>
      <c r="GJ146" s="4">
        <f>('[1]Prix SP500 1994_2015'!GJ146-'[1]Prix SP500 1994_2015'!GJ145)/'[1]Prix SP500 1994_2015'!GJ145</f>
        <v>5.4605108975861218E-2</v>
      </c>
      <c r="GK146" s="4">
        <f>('[1]Prix SP500 1994_2015'!GK146-'[1]Prix SP500 1994_2015'!GK145)/'[1]Prix SP500 1994_2015'!GK145</f>
        <v>1.3669064748201403E-2</v>
      </c>
      <c r="GL146" s="4">
        <f>('[1]Prix SP500 1994_2015'!GL146-'[1]Prix SP500 1994_2015'!GL145)/'[1]Prix SP500 1994_2015'!GL145</f>
        <v>5.4826076940797115E-2</v>
      </c>
      <c r="GM146" s="4">
        <f>('[1]Prix SP500 1994_2015'!GM146-'[1]Prix SP500 1994_2015'!GM145)/'[1]Prix SP500 1994_2015'!GM145</f>
        <v>0.10601363918164916</v>
      </c>
      <c r="GN146" s="4">
        <f>('[1]Prix SP500 1994_2015'!GN146-'[1]Prix SP500 1994_2015'!GN145)/'[1]Prix SP500 1994_2015'!GN145</f>
        <v>1.2931034482758652E-2</v>
      </c>
      <c r="GO146" s="4">
        <f>('[1]Prix SP500 1994_2015'!GO146-'[1]Prix SP500 1994_2015'!GO145)/'[1]Prix SP500 1994_2015'!GO145</f>
        <v>-2.9141646061462356E-2</v>
      </c>
      <c r="GP146" s="4">
        <f>('[1]Prix SP500 1994_2015'!GP146-'[1]Prix SP500 1994_2015'!GP145)/'[1]Prix SP500 1994_2015'!GP145</f>
        <v>0.12112041869508647</v>
      </c>
      <c r="GQ146" s="4">
        <f>('[1]Prix SP500 1994_2015'!GQ146-'[1]Prix SP500 1994_2015'!GQ145)/'[1]Prix SP500 1994_2015'!GQ145</f>
        <v>-5.5945056517384554E-3</v>
      </c>
      <c r="GR146" s="4">
        <f>('[1]Prix SP500 1994_2015'!GR146-'[1]Prix SP500 1994_2015'!GR145)/'[1]Prix SP500 1994_2015'!GR145</f>
        <v>3.5669975186104173E-2</v>
      </c>
      <c r="GS146" s="4">
        <f>('[1]Prix SP500 1994_2015'!GS146-'[1]Prix SP500 1994_2015'!GS145)/'[1]Prix SP500 1994_2015'!GS145</f>
        <v>2.738781404910293E-2</v>
      </c>
      <c r="GT146" s="4">
        <f>('[1]Prix SP500 1994_2015'!GT146-'[1]Prix SP500 1994_2015'!GT145)/'[1]Prix SP500 1994_2015'!GT145</f>
        <v>1.2977099236641216E-2</v>
      </c>
      <c r="GU146" s="4">
        <f>('[1]Prix SP500 1994_2015'!GU146-'[1]Prix SP500 1994_2015'!GU145)/'[1]Prix SP500 1994_2015'!GU145</f>
        <v>2.4699599465954552E-2</v>
      </c>
      <c r="GV146" s="4">
        <f>('[1]Prix SP500 1994_2015'!GV146-'[1]Prix SP500 1994_2015'!GV145)/'[1]Prix SP500 1994_2015'!GV145</f>
        <v>-3.7686436524052923E-2</v>
      </c>
      <c r="GW146" s="4">
        <f>('[1]Prix SP500 1994_2015'!GW146-'[1]Prix SP500 1994_2015'!GW145)/'[1]Prix SP500 1994_2015'!GW145</f>
        <v>7.028337061894116E-2</v>
      </c>
      <c r="GX146" s="4">
        <f>('[1]Prix SP500 1994_2015'!GX146-'[1]Prix SP500 1994_2015'!GX145)/'[1]Prix SP500 1994_2015'!GX145</f>
        <v>5.0691244239631512E-2</v>
      </c>
      <c r="GY146" s="4">
        <f>('[1]Prix SP500 1994_2015'!GY146-'[1]Prix SP500 1994_2015'!GY145)/'[1]Prix SP500 1994_2015'!GY145</f>
        <v>3.0567685589519552E-2</v>
      </c>
      <c r="GZ146" s="4">
        <f>('[1]Prix SP500 1994_2015'!GZ146-'[1]Prix SP500 1994_2015'!GZ145)/'[1]Prix SP500 1994_2015'!GZ145</f>
        <v>1.4056224899598272E-2</v>
      </c>
      <c r="HA146" s="4">
        <f>('[1]Prix SP500 1994_2015'!HA146-'[1]Prix SP500 1994_2015'!HA145)/'[1]Prix SP500 1994_2015'!HA145</f>
        <v>7.4969770253929993E-2</v>
      </c>
      <c r="HB146" s="4">
        <f>('[1]Prix SP500 1994_2015'!HB146-'[1]Prix SP500 1994_2015'!HB145)/'[1]Prix SP500 1994_2015'!HB145</f>
        <v>7.1309792768099858E-2</v>
      </c>
      <c r="HC146" s="4">
        <f>('[1]Prix SP500 1994_2015'!HC146-'[1]Prix SP500 1994_2015'!HC145)/'[1]Prix SP500 1994_2015'!HC145</f>
        <v>6.9987167694386801E-2</v>
      </c>
      <c r="HD146" s="4">
        <f>('[1]Prix SP500 1994_2015'!HD146-'[1]Prix SP500 1994_2015'!HD145)/'[1]Prix SP500 1994_2015'!HD145</f>
        <v>8.0073850859497198E-2</v>
      </c>
      <c r="HE146" s="4">
        <f>('[1]Prix SP500 1994_2015'!HE146-'[1]Prix SP500 1994_2015'!HE145)/'[1]Prix SP500 1994_2015'!HE145</f>
        <v>7.7688346613277393E-2</v>
      </c>
      <c r="HF146" s="4">
        <f>('[1]Prix SP500 1994_2015'!HF146-'[1]Prix SP500 1994_2015'!HF145)/'[1]Prix SP500 1994_2015'!HF145</f>
        <v>-0.24</v>
      </c>
      <c r="HG146" s="4">
        <f>('[1]Prix SP500 1994_2015'!HG146-'[1]Prix SP500 1994_2015'!HG145)/'[1]Prix SP500 1994_2015'!HG145</f>
        <v>3.1838639773295492E-2</v>
      </c>
      <c r="HH146" s="4">
        <f>('[1]Prix SP500 1994_2015'!HH146-'[1]Prix SP500 1994_2015'!HH145)/'[1]Prix SP500 1994_2015'!HH145</f>
        <v>8.2256788821513244E-2</v>
      </c>
      <c r="HI146" s="4">
        <f>('[1]Prix SP500 1994_2015'!HI146-'[1]Prix SP500 1994_2015'!HI145)/'[1]Prix SP500 1994_2015'!HI145</f>
        <v>-2.2461814914656592E-4</v>
      </c>
      <c r="HJ146" s="4">
        <f>('[1]Prix SP500 1994_2015'!HJ146-'[1]Prix SP500 1994_2015'!HJ145)/'[1]Prix SP500 1994_2015'!HJ145</f>
        <v>4.1014402003757E-2</v>
      </c>
      <c r="HK146" s="4">
        <f>('[1]Prix SP500 1994_2015'!HK146-'[1]Prix SP500 1994_2015'!HK145)/'[1]Prix SP500 1994_2015'!HK145</f>
        <v>3.0715316429602187E-2</v>
      </c>
      <c r="HL146" s="4">
        <f>('[1]Prix SP500 1994_2015'!HL146-'[1]Prix SP500 1994_2015'!HL145)/'[1]Prix SP500 1994_2015'!HL145</f>
        <v>5.4963357761492408E-2</v>
      </c>
      <c r="HM146" s="4">
        <f>('[1]Prix SP500 1994_2015'!HM146-'[1]Prix SP500 1994_2015'!HM145)/'[1]Prix SP500 1994_2015'!HM145</f>
        <v>2.0213156927600145E-2</v>
      </c>
      <c r="HN146" s="4">
        <f>('[1]Prix SP500 1994_2015'!HN146-'[1]Prix SP500 1994_2015'!HN145)/'[1]Prix SP500 1994_2015'!HN145</f>
        <v>0.17103010889866874</v>
      </c>
      <c r="HO146" s="4">
        <f>('[1]Prix SP500 1994_2015'!HO146-'[1]Prix SP500 1994_2015'!HO145)/'[1]Prix SP500 1994_2015'!HO145</f>
        <v>8.0748526018969466E-2</v>
      </c>
      <c r="HP146" s="4">
        <f>('[1]Prix SP500 1994_2015'!HP146-'[1]Prix SP500 1994_2015'!HP145)/'[1]Prix SP500 1994_2015'!HP145</f>
        <v>0.10381114903299207</v>
      </c>
      <c r="HQ146" s="4">
        <f>('[1]Prix SP500 1994_2015'!HQ146-'[1]Prix SP500 1994_2015'!HQ145)/'[1]Prix SP500 1994_2015'!HQ145</f>
        <v>4.945818282856352E-2</v>
      </c>
      <c r="HR146" s="4">
        <f>('[1]Prix SP500 1994_2015'!HR146-'[1]Prix SP500 1994_2015'!HR145)/'[1]Prix SP500 1994_2015'!HR145</f>
        <v>0.10893246187363835</v>
      </c>
      <c r="HS146" s="4">
        <f>('[1]Prix SP500 1994_2015'!HS146-'[1]Prix SP500 1994_2015'!HS145)/'[1]Prix SP500 1994_2015'!HS145</f>
        <v>-4.0804918949133615E-2</v>
      </c>
      <c r="HT146" s="4">
        <f>('[1]Prix SP500 1994_2015'!HT146-'[1]Prix SP500 1994_2015'!HT145)/'[1]Prix SP500 1994_2015'!HT145</f>
        <v>2.1036315323295016E-2</v>
      </c>
      <c r="HU146" s="4">
        <f>('[1]Prix SP500 1994_2015'!HU146-'[1]Prix SP500 1994_2015'!HU145)/'[1]Prix SP500 1994_2015'!HU145</f>
        <v>6.7176870748299394E-2</v>
      </c>
      <c r="HV146" s="4">
        <f>('[1]Prix SP500 1994_2015'!HV146-'[1]Prix SP500 1994_2015'!HV145)/'[1]Prix SP500 1994_2015'!HV145</f>
        <v>6.2052839144243081E-2</v>
      </c>
      <c r="HW146" s="4">
        <f>('[1]Prix SP500 1994_2015'!HW146-'[1]Prix SP500 1994_2015'!HW145)/'[1]Prix SP500 1994_2015'!HW145</f>
        <v>8.5057471264367773E-2</v>
      </c>
      <c r="HX146" s="4">
        <f>('[1]Prix SP500 1994_2015'!HX146-'[1]Prix SP500 1994_2015'!HX145)/'[1]Prix SP500 1994_2015'!HX145</f>
        <v>2.6252158894645997E-2</v>
      </c>
      <c r="HY146" s="4">
        <f>('[1]Prix SP500 1994_2015'!HY146-'[1]Prix SP500 1994_2015'!HY145)/'[1]Prix SP500 1994_2015'!HY145</f>
        <v>6.4046950752743179E-2</v>
      </c>
      <c r="HZ146" s="4">
        <f>('[1]Prix SP500 1994_2015'!HZ146-'[1]Prix SP500 1994_2015'!HZ145)/'[1]Prix SP500 1994_2015'!HZ145</f>
        <v>1.4681286006318512E-2</v>
      </c>
      <c r="IA146" s="4">
        <f>('[1]Prix SP500 1994_2015'!IA146-'[1]Prix SP500 1994_2015'!IA145)/'[1]Prix SP500 1994_2015'!IA145</f>
        <v>-7.6824647425114079E-2</v>
      </c>
      <c r="IB146" s="4">
        <f>('[1]Prix SP500 1994_2015'!IB146-'[1]Prix SP500 1994_2015'!IB145)/'[1]Prix SP500 1994_2015'!IB145</f>
        <v>-3.283255748342493E-2</v>
      </c>
      <c r="IC146" s="4">
        <f>('[1]Prix SP500 1994_2015'!IC146-'[1]Prix SP500 1994_2015'!IC145)/'[1]Prix SP500 1994_2015'!IC145</f>
        <v>0.39757675326008829</v>
      </c>
      <c r="ID146" s="4">
        <f>('[1]Prix SP500 1994_2015'!ID146-'[1]Prix SP500 1994_2015'!ID145)/'[1]Prix SP500 1994_2015'!ID145</f>
        <v>5.1211705532693066E-2</v>
      </c>
      <c r="IE146" s="4">
        <f>('[1]Prix SP500 1994_2015'!IE146-'[1]Prix SP500 1994_2015'!IE145)/'[1]Prix SP500 1994_2015'!IE145</f>
        <v>-0.25750200125484091</v>
      </c>
      <c r="IF146" s="4">
        <f>('[1]Prix SP500 1994_2015'!IF146-'[1]Prix SP500 1994_2015'!IF145)/'[1]Prix SP500 1994_2015'!IF145</f>
        <v>3.5335855185826444E-2</v>
      </c>
      <c r="IG146" s="4">
        <f>('[1]Prix SP500 1994_2015'!IG146-'[1]Prix SP500 1994_2015'!IG145)/'[1]Prix SP500 1994_2015'!IG145</f>
        <v>5.5333998005982037E-2</v>
      </c>
      <c r="IH146" s="4">
        <f>('[1]Prix SP500 1994_2015'!IH146-'[1]Prix SP500 1994_2015'!IH145)/'[1]Prix SP500 1994_2015'!IH145</f>
        <v>0.31480510400279665</v>
      </c>
      <c r="II146" s="4">
        <f>('[1]Prix SP500 1994_2015'!II146-'[1]Prix SP500 1994_2015'!II145)/'[1]Prix SP500 1994_2015'!II145</f>
        <v>0.14198782961460452</v>
      </c>
      <c r="IJ146" s="4">
        <f>('[1]Prix SP500 1994_2015'!IJ146-'[1]Prix SP500 1994_2015'!IJ145)/'[1]Prix SP500 1994_2015'!IJ145</f>
        <v>1.1332312404288041E-2</v>
      </c>
      <c r="IK146" s="4">
        <f>('[1]Prix SP500 1994_2015'!IK146-'[1]Prix SP500 1994_2015'!IK145)/'[1]Prix SP500 1994_2015'!IK145</f>
        <v>4.8412315191648882E-2</v>
      </c>
      <c r="IL146" s="4">
        <f>('[1]Prix SP500 1994_2015'!IL146-'[1]Prix SP500 1994_2015'!IL145)/'[1]Prix SP500 1994_2015'!IL145</f>
        <v>8.5857817754313184E-2</v>
      </c>
      <c r="IM146" s="4">
        <f>('[1]Prix SP500 1994_2015'!IM146-'[1]Prix SP500 1994_2015'!IM145)/'[1]Prix SP500 1994_2015'!IM145</f>
        <v>-6.8853751478253247E-2</v>
      </c>
      <c r="IN146" s="4">
        <f>('[1]Prix SP500 1994_2015'!IN146-'[1]Prix SP500 1994_2015'!IN145)/'[1]Prix SP500 1994_2015'!IN145</f>
        <v>2.6814832709264387E-2</v>
      </c>
      <c r="IO146" s="4">
        <f>('[1]Prix SP500 1994_2015'!IO146-'[1]Prix SP500 1994_2015'!IO145)/'[1]Prix SP500 1994_2015'!IO145</f>
        <v>-9.1331269349845076E-2</v>
      </c>
      <c r="IP146" s="4">
        <f>('[1]Prix SP500 1994_2015'!IP146-'[1]Prix SP500 1994_2015'!IP145)/'[1]Prix SP500 1994_2015'!IP145</f>
        <v>9.6031505604362369E-2</v>
      </c>
      <c r="IQ146" s="4">
        <f>('[1]Prix SP500 1994_2015'!IQ146-'[1]Prix SP500 1994_2015'!IQ145)/'[1]Prix SP500 1994_2015'!IQ145</f>
        <v>0.17049666419570045</v>
      </c>
      <c r="IR146" s="4">
        <f>('[1]Prix SP500 1994_2015'!IR146-'[1]Prix SP500 1994_2015'!IR145)/'[1]Prix SP500 1994_2015'!IR145</f>
        <v>0.11358574610244984</v>
      </c>
      <c r="IS146" s="4">
        <f>('[1]Prix SP500 1994_2015'!IS146-'[1]Prix SP500 1994_2015'!IS145)/'[1]Prix SP500 1994_2015'!IS145</f>
        <v>0.16397941680960554</v>
      </c>
      <c r="IT146" s="4">
        <f>('[1]Prix SP500 1994_2015'!IT146-'[1]Prix SP500 1994_2015'!IT145)/'[1]Prix SP500 1994_2015'!IT145</f>
        <v>0.10105263157894746</v>
      </c>
      <c r="IU146" s="4">
        <f>('[1]Prix SP500 1994_2015'!IU146-'[1]Prix SP500 1994_2015'!IU145)/'[1]Prix SP500 1994_2015'!IU145</f>
        <v>0.26543237498601635</v>
      </c>
      <c r="IV146" s="4">
        <f>('[1]Prix SP500 1994_2015'!IV146-'[1]Prix SP500 1994_2015'!IV145)/'[1]Prix SP500 1994_2015'!IV145</f>
        <v>4.4748290863890545E-2</v>
      </c>
      <c r="IW146" s="4">
        <f>('[1]Prix SP500 1994_2015'!IW146-'[1]Prix SP500 1994_2015'!IW145)/'[1]Prix SP500 1994_2015'!IW145</f>
        <v>6.7900125740973608E-2</v>
      </c>
      <c r="IX146" s="4">
        <f>('[1]Prix SP500 1994_2015'!IX146-'[1]Prix SP500 1994_2015'!IX145)/'[1]Prix SP500 1994_2015'!IX145</f>
        <v>4.5972715380302766E-2</v>
      </c>
      <c r="IY146" s="4">
        <f>('[1]Prix SP500 1994_2015'!IY146-'[1]Prix SP500 1994_2015'!IY145)/'[1]Prix SP500 1994_2015'!IY145</f>
        <v>7.6901625075001126E-3</v>
      </c>
      <c r="IZ146" s="4">
        <f>('[1]Prix SP500 1994_2015'!IZ146-'[1]Prix SP500 1994_2015'!IZ145)/'[1]Prix SP500 1994_2015'!IZ145</f>
        <v>6.5930393867693629E-2</v>
      </c>
      <c r="JA146" s="4">
        <f>('[1]Prix SP500 1994_2015'!JA146-'[1]Prix SP500 1994_2015'!JA145)/'[1]Prix SP500 1994_2015'!JA145</f>
        <v>7.341373885684313E-2</v>
      </c>
      <c r="JB146" s="4">
        <f>('[1]Prix SP500 1994_2015'!JB146-'[1]Prix SP500 1994_2015'!JB145)/'[1]Prix SP500 1994_2015'!JB145</f>
        <v>0.10579910380881245</v>
      </c>
      <c r="JC146" s="4">
        <f>('[1]Prix SP500 1994_2015'!JC146-'[1]Prix SP500 1994_2015'!JC145)/'[1]Prix SP500 1994_2015'!JC145</f>
        <v>0.17425742574257425</v>
      </c>
      <c r="JD146" s="4">
        <f>('[1]Prix SP500 1994_2015'!JD146-'[1]Prix SP500 1994_2015'!JD145)/'[1]Prix SP500 1994_2015'!JD145</f>
        <v>-2.1886627270733226E-4</v>
      </c>
      <c r="JE146" s="4">
        <f>('[1]Prix SP500 1994_2015'!JE146-'[1]Prix SP500 1994_2015'!JE145)/'[1]Prix SP500 1994_2015'!JE145</f>
        <v>0.1518518518518519</v>
      </c>
      <c r="JF146" s="4">
        <f>('[1]Prix SP500 1994_2015'!JF146-'[1]Prix SP500 1994_2015'!JF145)/'[1]Prix SP500 1994_2015'!JF145</f>
        <v>7.2788353863381908E-2</v>
      </c>
      <c r="JG146" s="4">
        <f>('[1]Prix SP500 1994_2015'!JG146-'[1]Prix SP500 1994_2015'!JG145)/'[1]Prix SP500 1994_2015'!JG145</f>
        <v>8.2534246575342474E-2</v>
      </c>
      <c r="JH146" s="4">
        <f>('[1]Prix SP500 1994_2015'!JH146-'[1]Prix SP500 1994_2015'!JH145)/'[1]Prix SP500 1994_2015'!JH145</f>
        <v>0.10558861664284057</v>
      </c>
      <c r="JI146" s="4">
        <f>('[1]Prix SP500 1994_2015'!JI146-'[1]Prix SP500 1994_2015'!JI145)/'[1]Prix SP500 1994_2015'!JI145</f>
        <v>6.2848050914876621E-2</v>
      </c>
      <c r="JJ146" s="4">
        <f>('[1]Prix SP500 1994_2015'!JJ146-'[1]Prix SP500 1994_2015'!JJ145)/'[1]Prix SP500 1994_2015'!JJ145</f>
        <v>5.7279236276849547E-2</v>
      </c>
      <c r="JK146" s="4">
        <f>('[1]Prix SP500 1994_2015'!JK146-'[1]Prix SP500 1994_2015'!JK145)/'[1]Prix SP500 1994_2015'!JK145</f>
        <v>2.2173489278752526E-2</v>
      </c>
      <c r="JL146" s="4">
        <f>('[1]Prix SP500 1994_2015'!JL146-'[1]Prix SP500 1994_2015'!JL145)/'[1]Prix SP500 1994_2015'!JL145</f>
        <v>9.4619666048237502E-2</v>
      </c>
      <c r="JM146" s="4">
        <f>('[1]Prix SP500 1994_2015'!JM146-'[1]Prix SP500 1994_2015'!JM145)/'[1]Prix SP500 1994_2015'!JM145</f>
        <v>3.6150022593764153E-2</v>
      </c>
      <c r="JN146" s="4">
        <f>('[1]Prix SP500 1994_2015'!JN146-'[1]Prix SP500 1994_2015'!JN145)/'[1]Prix SP500 1994_2015'!JN145</f>
        <v>4.4362292051756048E-2</v>
      </c>
      <c r="JO146" s="4">
        <f>('[1]Prix SP500 1994_2015'!JO146-'[1]Prix SP500 1994_2015'!JO145)/'[1]Prix SP500 1994_2015'!JO145</f>
        <v>2.2945348352106831E-2</v>
      </c>
      <c r="JP146" s="4">
        <f>('[1]Prix SP500 1994_2015'!JP146-'[1]Prix SP500 1994_2015'!JP145)/'[1]Prix SP500 1994_2015'!JP145</f>
        <v>4.3478260869565202E-2</v>
      </c>
      <c r="JQ146" s="4">
        <f>('[1]Prix SP500 1994_2015'!JQ146-'[1]Prix SP500 1994_2015'!JQ145)/'[1]Prix SP500 1994_2015'!JQ145</f>
        <v>6.3859324386857888E-2</v>
      </c>
      <c r="JR146" s="4">
        <f>('[1]Prix SP500 1994_2015'!JR146-'[1]Prix SP500 1994_2015'!JR145)/'[1]Prix SP500 1994_2015'!JR145</f>
        <v>1.8610985020426695E-2</v>
      </c>
      <c r="JS146" s="4">
        <f>('[1]Prix SP500 1994_2015'!JS146-'[1]Prix SP500 1994_2015'!JS145)/'[1]Prix SP500 1994_2015'!JS145</f>
        <v>1.1457670273710993E-2</v>
      </c>
      <c r="JT146" s="4">
        <f>('[1]Prix SP500 1994_2015'!JT146-'[1]Prix SP500 1994_2015'!JT145)/'[1]Prix SP500 1994_2015'!JT145</f>
        <v>5.3169734151329237E-2</v>
      </c>
      <c r="JU146" s="4">
        <f>('[1]Prix SP500 1994_2015'!JU146-'[1]Prix SP500 1994_2015'!JU145)/'[1]Prix SP500 1994_2015'!JU145</f>
        <v>4.9221658472220008E-2</v>
      </c>
      <c r="JV146" s="4">
        <f>('[1]Prix SP500 1994_2015'!JV146-'[1]Prix SP500 1994_2015'!JV145)/'[1]Prix SP500 1994_2015'!JV145</f>
        <v>0.10522847782978687</v>
      </c>
      <c r="JW146" s="4">
        <f>('[1]Prix SP500 1994_2015'!JW146-'[1]Prix SP500 1994_2015'!JW145)/'[1]Prix SP500 1994_2015'!JW145</f>
        <v>-0.10450623202301054</v>
      </c>
      <c r="JX146" s="4">
        <f>('[1]Prix SP500 1994_2015'!JX146-'[1]Prix SP500 1994_2015'!JX145)/'[1]Prix SP500 1994_2015'!JX145</f>
        <v>6.4445658110322213E-2</v>
      </c>
      <c r="JY146" s="4">
        <f>('[1]Prix SP500 1994_2015'!JY146-'[1]Prix SP500 1994_2015'!JY145)/'[1]Prix SP500 1994_2015'!JY145</f>
        <v>0.1274905422446406</v>
      </c>
      <c r="JZ146" s="4">
        <f>('[1]Prix SP500 1994_2015'!JZ146-'[1]Prix SP500 1994_2015'!JZ145)/'[1]Prix SP500 1994_2015'!JZ145</f>
        <v>1.4781966001479194E-3</v>
      </c>
      <c r="KA146" s="4">
        <f>('[1]Prix SP500 1994_2015'!KA146-'[1]Prix SP500 1994_2015'!KA145)/'[1]Prix SP500 1994_2015'!KA145</f>
        <v>7.0046261057496992E-2</v>
      </c>
      <c r="KB146" s="4">
        <f>('[1]Prix SP500 1994_2015'!KB146-'[1]Prix SP500 1994_2015'!KB145)/'[1]Prix SP500 1994_2015'!KB145</f>
        <v>3.5168195718654385E-2</v>
      </c>
      <c r="KC146" s="4">
        <f>('[1]Prix SP500 1994_2015'!KC146-'[1]Prix SP500 1994_2015'!KC145)/'[1]Prix SP500 1994_2015'!KC145</f>
        <v>1.9757807520713825E-2</v>
      </c>
    </row>
    <row r="147" spans="1:289" x14ac:dyDescent="0.2">
      <c r="A147" s="2">
        <v>38718</v>
      </c>
      <c r="B147" s="4">
        <f>('[1]Prix SP500 1994_2015'!B147-'[1]Prix SP500 1994_2015'!B146)/'[1]Prix SP500 1994_2015'!B146</f>
        <v>4.0671072699541445E-3</v>
      </c>
      <c r="C147" s="4">
        <f>('[1]Prix SP500 1994_2015'!C147-'[1]Prix SP500 1994_2015'!C146)/'[1]Prix SP500 1994_2015'!C146</f>
        <v>-6.2387952671208391E-2</v>
      </c>
      <c r="D147" s="4">
        <f>('[1]Prix SP500 1994_2015'!D147-'[1]Prix SP500 1994_2015'!D146)/'[1]Prix SP500 1994_2015'!D146</f>
        <v>9.8834951456310743E-2</v>
      </c>
      <c r="E147" s="4">
        <f>('[1]Prix SP500 1994_2015'!E147-'[1]Prix SP500 1994_2015'!E146)/'[1]Prix SP500 1994_2015'!E146</f>
        <v>2.9038112522685958E-2</v>
      </c>
      <c r="F147" s="4">
        <f>('[1]Prix SP500 1994_2015'!F147-'[1]Prix SP500 1994_2015'!F146)/'[1]Prix SP500 1994_2015'!F146</f>
        <v>-2.5608994378513546E-2</v>
      </c>
      <c r="G147" s="4">
        <f>('[1]Prix SP500 1994_2015'!G147-'[1]Prix SP500 1994_2015'!G146)/'[1]Prix SP500 1994_2015'!G146</f>
        <v>-5.3580454928390898E-2</v>
      </c>
      <c r="H147" s="4">
        <f>('[1]Prix SP500 1994_2015'!H147-'[1]Prix SP500 1994_2015'!H146)/'[1]Prix SP500 1994_2015'!H146</f>
        <v>1.0899625833740064E-2</v>
      </c>
      <c r="I147" s="4">
        <f>('[1]Prix SP500 1994_2015'!I147-'[1]Prix SP500 1994_2015'!I146)/'[1]Prix SP500 1994_2015'!I146</f>
        <v>-5.0544323483670189E-2</v>
      </c>
      <c r="J147" s="4">
        <f>('[1]Prix SP500 1994_2015'!J147-'[1]Prix SP500 1994_2015'!J146)/'[1]Prix SP500 1994_2015'!J146</f>
        <v>-2.5774031447560325E-2</v>
      </c>
      <c r="K147" s="4">
        <f>('[1]Prix SP500 1994_2015'!K147-'[1]Prix SP500 1994_2015'!K146)/'[1]Prix SP500 1994_2015'!K146</f>
        <v>1.3937282229965152E-2</v>
      </c>
      <c r="L147" s="4">
        <f>('[1]Prix SP500 1994_2015'!L147-'[1]Prix SP500 1994_2015'!L146)/'[1]Prix SP500 1994_2015'!L146</f>
        <v>4.1637751561416029E-3</v>
      </c>
      <c r="M147" s="4">
        <f>('[1]Prix SP500 1994_2015'!M147-'[1]Prix SP500 1994_2015'!M146)/'[1]Prix SP500 1994_2015'!M146</f>
        <v>5.8849171752396691E-3</v>
      </c>
      <c r="N147" s="4">
        <f>('[1]Prix SP500 1994_2015'!N147-'[1]Prix SP500 1994_2015'!N146)/'[1]Prix SP500 1994_2015'!N146</f>
        <v>-2.5517573423206603E-2</v>
      </c>
      <c r="O147" s="4">
        <f>('[1]Prix SP500 1994_2015'!O147-'[1]Prix SP500 1994_2015'!O146)/'[1]Prix SP500 1994_2015'!O146</f>
        <v>-5.9056956115779664E-2</v>
      </c>
      <c r="P147" s="4">
        <f>('[1]Prix SP500 1994_2015'!P147-'[1]Prix SP500 1994_2015'!P146)/'[1]Prix SP500 1994_2015'!P146</f>
        <v>-3.3043774484755539E-2</v>
      </c>
      <c r="Q147" s="4">
        <f>('[1]Prix SP500 1994_2015'!Q147-'[1]Prix SP500 1994_2015'!Q146)/'[1]Prix SP500 1994_2015'!Q146</f>
        <v>-3.2221594120972315E-2</v>
      </c>
      <c r="R147" s="4">
        <f>('[1]Prix SP500 1994_2015'!R147-'[1]Prix SP500 1994_2015'!R146)/'[1]Prix SP500 1994_2015'!R146</f>
        <v>7.176526292728784E-2</v>
      </c>
      <c r="S147" s="4">
        <f>('[1]Prix SP500 1994_2015'!S147-'[1]Prix SP500 1994_2015'!S146)/'[1]Prix SP500 1994_2015'!S146</f>
        <v>-1.5890672175433247E-3</v>
      </c>
      <c r="T147" s="4">
        <f>('[1]Prix SP500 1994_2015'!T147-'[1]Prix SP500 1994_2015'!T146)/'[1]Prix SP500 1994_2015'!T146</f>
        <v>-7.8578620869332566E-2</v>
      </c>
      <c r="U147" s="4">
        <f>('[1]Prix SP500 1994_2015'!U147-'[1]Prix SP500 1994_2015'!U146)/'[1]Prix SP500 1994_2015'!U146</f>
        <v>4.7836977711622944E-2</v>
      </c>
      <c r="V147" s="4">
        <f>('[1]Prix SP500 1994_2015'!V147-'[1]Prix SP500 1994_2015'!V146)/'[1]Prix SP500 1994_2015'!V146</f>
        <v>-1.9580487428533341E-2</v>
      </c>
      <c r="W147" s="4">
        <f>('[1]Prix SP500 1994_2015'!W147-'[1]Prix SP500 1994_2015'!W146)/'[1]Prix SP500 1994_2015'!W146</f>
        <v>-4.5570336824228688E-2</v>
      </c>
      <c r="X147" s="4">
        <f>('[1]Prix SP500 1994_2015'!X147-'[1]Prix SP500 1994_2015'!X146)/'[1]Prix SP500 1994_2015'!X146</f>
        <v>-5.2592036063110652E-3</v>
      </c>
      <c r="Y147" s="4">
        <f>('[1]Prix SP500 1994_2015'!Y147-'[1]Prix SP500 1994_2015'!Y146)/'[1]Prix SP500 1994_2015'!Y146</f>
        <v>-1.3030404276645525E-2</v>
      </c>
      <c r="Z147" s="4">
        <f>('[1]Prix SP500 1994_2015'!Z147-'[1]Prix SP500 1994_2015'!Z146)/'[1]Prix SP500 1994_2015'!Z146</f>
        <v>-3.2018803865238941E-2</v>
      </c>
      <c r="AA147" s="4">
        <f>('[1]Prix SP500 1994_2015'!AA147-'[1]Prix SP500 1994_2015'!AA146)/'[1]Prix SP500 1994_2015'!AA146</f>
        <v>-3.8618285948737435E-3</v>
      </c>
      <c r="AB147" s="4">
        <f>('[1]Prix SP500 1994_2015'!AB147-'[1]Prix SP500 1994_2015'!AB146)/'[1]Prix SP500 1994_2015'!AB146</f>
        <v>-4.0140172029308745E-2</v>
      </c>
      <c r="AC147" s="4">
        <f>('[1]Prix SP500 1994_2015'!AC147-'[1]Prix SP500 1994_2015'!AC146)/'[1]Prix SP500 1994_2015'!AC146</f>
        <v>9.0909090909090856E-2</v>
      </c>
      <c r="AD147" s="4">
        <f>('[1]Prix SP500 1994_2015'!AD147-'[1]Prix SP500 1994_2015'!AD146)/'[1]Prix SP500 1994_2015'!AD146</f>
        <v>-1.019426812848627E-2</v>
      </c>
      <c r="AE147" s="4">
        <f>('[1]Prix SP500 1994_2015'!AE147-'[1]Prix SP500 1994_2015'!AE146)/'[1]Prix SP500 1994_2015'!AE146</f>
        <v>-3.5313901345291492E-2</v>
      </c>
      <c r="AF147" s="4">
        <f>('[1]Prix SP500 1994_2015'!AF147-'[1]Prix SP500 1994_2015'!AF146)/'[1]Prix SP500 1994_2015'!AF146</f>
        <v>-6.2849583884508356E-2</v>
      </c>
      <c r="AG147" s="4">
        <f>('[1]Prix SP500 1994_2015'!AG147-'[1]Prix SP500 1994_2015'!AG146)/'[1]Prix SP500 1994_2015'!AG146</f>
        <v>-6.5506653019447051E-3</v>
      </c>
      <c r="AH147" s="4">
        <f>('[1]Prix SP500 1994_2015'!AH147-'[1]Prix SP500 1994_2015'!AH146)/'[1]Prix SP500 1994_2015'!AH146</f>
        <v>3.1166548883983031E-2</v>
      </c>
      <c r="AI147" s="4">
        <f>('[1]Prix SP500 1994_2015'!AI147-'[1]Prix SP500 1994_2015'!AI146)/'[1]Prix SP500 1994_2015'!AI146</f>
        <v>-3.966201209187882E-2</v>
      </c>
      <c r="AJ147" s="4">
        <f>('[1]Prix SP500 1994_2015'!AJ147-'[1]Prix SP500 1994_2015'!AJ146)/'[1]Prix SP500 1994_2015'!AJ146</f>
        <v>0.11638088288945644</v>
      </c>
      <c r="AK147" s="4">
        <f>('[1]Prix SP500 1994_2015'!AK147-'[1]Prix SP500 1994_2015'!AK146)/'[1]Prix SP500 1994_2015'!AK146</f>
        <v>-3.4051935325820688E-2</v>
      </c>
      <c r="AL147" s="4">
        <f>('[1]Prix SP500 1994_2015'!AL147-'[1]Prix SP500 1994_2015'!AL146)/'[1]Prix SP500 1994_2015'!AL146</f>
        <v>-2.0847457627118589E-2</v>
      </c>
      <c r="AM147" s="4">
        <f>('[1]Prix SP500 1994_2015'!AM147-'[1]Prix SP500 1994_2015'!AM146)/'[1]Prix SP500 1994_2015'!AM146</f>
        <v>-5.2258305337812829E-3</v>
      </c>
      <c r="AN147" s="4">
        <f>('[1]Prix SP500 1994_2015'!AN147-'[1]Prix SP500 1994_2015'!AN146)/'[1]Prix SP500 1994_2015'!AN146</f>
        <v>-5.526315789473691E-2</v>
      </c>
      <c r="AO147" s="4">
        <f>('[1]Prix SP500 1994_2015'!AO147-'[1]Prix SP500 1994_2015'!AO146)/'[1]Prix SP500 1994_2015'!AO146</f>
        <v>-5.2584933530280681E-2</v>
      </c>
      <c r="AP147" s="4">
        <f>('[1]Prix SP500 1994_2015'!AP147-'[1]Prix SP500 1994_2015'!AP146)/'[1]Prix SP500 1994_2015'!AP146</f>
        <v>-6.4397872340425488E-2</v>
      </c>
      <c r="AQ147" s="4">
        <f>('[1]Prix SP500 1994_2015'!AQ147-'[1]Prix SP500 1994_2015'!AQ146)/'[1]Prix SP500 1994_2015'!AQ146</f>
        <v>9.0743125558170726E-2</v>
      </c>
      <c r="AR147" s="4">
        <f>('[1]Prix SP500 1994_2015'!AR147-'[1]Prix SP500 1994_2015'!AR146)/'[1]Prix SP500 1994_2015'!AR146</f>
        <v>-5.7313529221827531E-2</v>
      </c>
      <c r="AS147" s="4">
        <f>('[1]Prix SP500 1994_2015'!AS147-'[1]Prix SP500 1994_2015'!AS146)/'[1]Prix SP500 1994_2015'!AS146</f>
        <v>-2.418408077013386E-2</v>
      </c>
      <c r="AT147" s="4">
        <f>('[1]Prix SP500 1994_2015'!AT147-'[1]Prix SP500 1994_2015'!AT146)/'[1]Prix SP500 1994_2015'!AT146</f>
        <v>-1.6570003936491256E-2</v>
      </c>
      <c r="AU147" s="4">
        <f>('[1]Prix SP500 1994_2015'!AU147-'[1]Prix SP500 1994_2015'!AU146)/'[1]Prix SP500 1994_2015'!AU146</f>
        <v>-8.2083958020989556E-2</v>
      </c>
      <c r="AV147" s="4">
        <f>('[1]Prix SP500 1994_2015'!AV147-'[1]Prix SP500 1994_2015'!AV146)/'[1]Prix SP500 1994_2015'!AV146</f>
        <v>-3.7861915367483276E-2</v>
      </c>
      <c r="AW147" s="4">
        <f>('[1]Prix SP500 1994_2015'!AW147-'[1]Prix SP500 1994_2015'!AW146)/'[1]Prix SP500 1994_2015'!AW146</f>
        <v>-7.9260237780713668E-3</v>
      </c>
      <c r="AX147" s="4">
        <f>('[1]Prix SP500 1994_2015'!AX147-'[1]Prix SP500 1994_2015'!AX146)/'[1]Prix SP500 1994_2015'!AX146</f>
        <v>4.2740577645382874E-2</v>
      </c>
      <c r="AY147" s="4">
        <f>('[1]Prix SP500 1994_2015'!AY147-'[1]Prix SP500 1994_2015'!AY146)/'[1]Prix SP500 1994_2015'!AY146</f>
        <v>-2.6781611463645017E-4</v>
      </c>
      <c r="AZ147" s="4">
        <f>('[1]Prix SP500 1994_2015'!AZ147-'[1]Prix SP500 1994_2015'!AZ146)/'[1]Prix SP500 1994_2015'!AZ146</f>
        <v>1.207289293849661E-2</v>
      </c>
      <c r="BA147" s="4">
        <f>('[1]Prix SP500 1994_2015'!BA147-'[1]Prix SP500 1994_2015'!BA146)/'[1]Prix SP500 1994_2015'!BA146</f>
        <v>-3.7553648068669489E-2</v>
      </c>
      <c r="BB147" s="4">
        <f>('[1]Prix SP500 1994_2015'!BB147-'[1]Prix SP500 1994_2015'!BB146)/'[1]Prix SP500 1994_2015'!BB146</f>
        <v>-4.9254698639014896E-2</v>
      </c>
      <c r="BC147" s="4">
        <f>('[1]Prix SP500 1994_2015'!BC147-'[1]Prix SP500 1994_2015'!BC146)/'[1]Prix SP500 1994_2015'!BC146</f>
        <v>-7.6067687013184629E-2</v>
      </c>
      <c r="BD147" s="4">
        <f>('[1]Prix SP500 1994_2015'!BD147-'[1]Prix SP500 1994_2015'!BD146)/'[1]Prix SP500 1994_2015'!BD146</f>
        <v>-1.6524048391856071E-2</v>
      </c>
      <c r="BE147" s="4">
        <f>('[1]Prix SP500 1994_2015'!BE147-'[1]Prix SP500 1994_2015'!BE146)/'[1]Prix SP500 1994_2015'!BE146</f>
        <v>8.181426725993873E-3</v>
      </c>
      <c r="BF147" s="4">
        <f>('[1]Prix SP500 1994_2015'!BF147-'[1]Prix SP500 1994_2015'!BF146)/'[1]Prix SP500 1994_2015'!BF146</f>
        <v>6.2413314840499376E-2</v>
      </c>
      <c r="BG147" s="4">
        <f>('[1]Prix SP500 1994_2015'!BG147-'[1]Prix SP500 1994_2015'!BG146)/'[1]Prix SP500 1994_2015'!BG146</f>
        <v>-1.4041690793283134E-2</v>
      </c>
      <c r="BH147" s="4">
        <f>('[1]Prix SP500 1994_2015'!BH147-'[1]Prix SP500 1994_2015'!BH146)/'[1]Prix SP500 1994_2015'!BH146</f>
        <v>7.6653696498054577E-2</v>
      </c>
      <c r="BI147" s="4">
        <f>('[1]Prix SP500 1994_2015'!BI147-'[1]Prix SP500 1994_2015'!BI146)/'[1]Prix SP500 1994_2015'!BI146</f>
        <v>-3.4499419403921379E-2</v>
      </c>
      <c r="BJ147" s="4">
        <f>('[1]Prix SP500 1994_2015'!BJ147-'[1]Prix SP500 1994_2015'!BJ146)/'[1]Prix SP500 1994_2015'!BJ146</f>
        <v>-3.8503058654192165E-2</v>
      </c>
      <c r="BK147" s="4">
        <f>('[1]Prix SP500 1994_2015'!BK147-'[1]Prix SP500 1994_2015'!BK146)/'[1]Prix SP500 1994_2015'!BK146</f>
        <v>-6.1184638750271213E-2</v>
      </c>
      <c r="BL147" s="4">
        <f>('[1]Prix SP500 1994_2015'!BL147-'[1]Prix SP500 1994_2015'!BL146)/'[1]Prix SP500 1994_2015'!BL146</f>
        <v>-8.1677704194260445E-2</v>
      </c>
      <c r="BM147" s="4">
        <f>('[1]Prix SP500 1994_2015'!BM147-'[1]Prix SP500 1994_2015'!BM146)/'[1]Prix SP500 1994_2015'!BM146</f>
        <v>2.4924336834609196E-2</v>
      </c>
      <c r="BN147" s="4">
        <f>('[1]Prix SP500 1994_2015'!BN147-'[1]Prix SP500 1994_2015'!BN146)/'[1]Prix SP500 1994_2015'!BN146</f>
        <v>3.659080767514504E-2</v>
      </c>
      <c r="BO147" s="4">
        <f>('[1]Prix SP500 1994_2015'!BO147-'[1]Prix SP500 1994_2015'!BO146)/'[1]Prix SP500 1994_2015'!BO146</f>
        <v>3.2471529701446587E-2</v>
      </c>
      <c r="BP147" s="4">
        <f>('[1]Prix SP500 1994_2015'!BP147-'[1]Prix SP500 1994_2015'!BP146)/'[1]Prix SP500 1994_2015'!BP146</f>
        <v>-1.2578616352200991E-3</v>
      </c>
      <c r="BQ147" s="4">
        <f>('[1]Prix SP500 1994_2015'!BQ147-'[1]Prix SP500 1994_2015'!BQ146)/'[1]Prix SP500 1994_2015'!BQ146</f>
        <v>-8.1435472739820547E-2</v>
      </c>
      <c r="BR147" s="4">
        <f>('[1]Prix SP500 1994_2015'!BR147-'[1]Prix SP500 1994_2015'!BR146)/'[1]Prix SP500 1994_2015'!BR146</f>
        <v>-3.6287732819524694E-2</v>
      </c>
      <c r="BS147" s="4">
        <f>('[1]Prix SP500 1994_2015'!BS147-'[1]Prix SP500 1994_2015'!BS146)/'[1]Prix SP500 1994_2015'!BS146</f>
        <v>-8.6114649681528724E-2</v>
      </c>
      <c r="BT147" s="4">
        <f>('[1]Prix SP500 1994_2015'!BT147-'[1]Prix SP500 1994_2015'!BT146)/'[1]Prix SP500 1994_2015'!BT146</f>
        <v>1.4257399824236633E-2</v>
      </c>
      <c r="BU147" s="4">
        <f>('[1]Prix SP500 1994_2015'!BU147-'[1]Prix SP500 1994_2015'!BU146)/'[1]Prix SP500 1994_2015'!BU146</f>
        <v>2.3561092533956704E-2</v>
      </c>
      <c r="BV147" s="4">
        <f>('[1]Prix SP500 1994_2015'!BV147-'[1]Prix SP500 1994_2015'!BV146)/'[1]Prix SP500 1994_2015'!BV146</f>
        <v>-8.8633461047254142E-2</v>
      </c>
      <c r="BW147" s="4">
        <f>('[1]Prix SP500 1994_2015'!BW147-'[1]Prix SP500 1994_2015'!BW146)/'[1]Prix SP500 1994_2015'!BW146</f>
        <v>-8.8978185993112014E-3</v>
      </c>
      <c r="BX147" s="4">
        <f>('[1]Prix SP500 1994_2015'!BX147-'[1]Prix SP500 1994_2015'!BX146)/'[1]Prix SP500 1994_2015'!BX146</f>
        <v>1.3662224646551787E-2</v>
      </c>
      <c r="BY147" s="4">
        <f>('[1]Prix SP500 1994_2015'!BY147-'[1]Prix SP500 1994_2015'!BY146)/'[1]Prix SP500 1994_2015'!BY146</f>
        <v>-8.4107530904396682E-2</v>
      </c>
      <c r="BZ147" s="4">
        <f>('[1]Prix SP500 1994_2015'!BZ147-'[1]Prix SP500 1994_2015'!BZ146)/'[1]Prix SP500 1994_2015'!BZ146</f>
        <v>-2.232945106577525E-2</v>
      </c>
      <c r="CA147" s="4">
        <f>('[1]Prix SP500 1994_2015'!CA147-'[1]Prix SP500 1994_2015'!CA146)/'[1]Prix SP500 1994_2015'!CA146</f>
        <v>2.3436285345392861E-2</v>
      </c>
      <c r="CB147" s="4">
        <f>('[1]Prix SP500 1994_2015'!CB147-'[1]Prix SP500 1994_2015'!CB146)/'[1]Prix SP500 1994_2015'!CB146</f>
        <v>-1.3162224415926012E-3</v>
      </c>
      <c r="CC147" s="4">
        <f>('[1]Prix SP500 1994_2015'!CC147-'[1]Prix SP500 1994_2015'!CC146)/'[1]Prix SP500 1994_2015'!CC146</f>
        <v>-1.6953787257314668E-2</v>
      </c>
      <c r="CD147" s="4">
        <f>('[1]Prix SP500 1994_2015'!CD147-'[1]Prix SP500 1994_2015'!CD146)/'[1]Prix SP500 1994_2015'!CD146</f>
        <v>5.8631921824104146E-3</v>
      </c>
      <c r="CE147" s="4">
        <f>('[1]Prix SP500 1994_2015'!CE147-'[1]Prix SP500 1994_2015'!CE146)/'[1]Prix SP500 1994_2015'!CE146</f>
        <v>-3.1895475819032786E-2</v>
      </c>
      <c r="CF147" s="4">
        <f>('[1]Prix SP500 1994_2015'!CF147-'[1]Prix SP500 1994_2015'!CF146)/'[1]Prix SP500 1994_2015'!CF146</f>
        <v>-2.023121387283245E-2</v>
      </c>
      <c r="CG147" s="4">
        <f>('[1]Prix SP500 1994_2015'!CG147-'[1]Prix SP500 1994_2015'!CG146)/'[1]Prix SP500 1994_2015'!CG146</f>
        <v>-3.857350800582237E-2</v>
      </c>
      <c r="CH147" s="4">
        <f>('[1]Prix SP500 1994_2015'!CH147-'[1]Prix SP500 1994_2015'!CH146)/'[1]Prix SP500 1994_2015'!CH146</f>
        <v>4.8041221489732437E-2</v>
      </c>
      <c r="CI147" s="4">
        <f>('[1]Prix SP500 1994_2015'!CI147-'[1]Prix SP500 1994_2015'!CI146)/'[1]Prix SP500 1994_2015'!CI146</f>
        <v>-8.903654485049825E-2</v>
      </c>
      <c r="CJ147" s="4">
        <f>('[1]Prix SP500 1994_2015'!CJ147-'[1]Prix SP500 1994_2015'!CJ146)/'[1]Prix SP500 1994_2015'!CJ146</f>
        <v>-6.1605363290450502E-3</v>
      </c>
      <c r="CK147" s="4">
        <f>('[1]Prix SP500 1994_2015'!CK147-'[1]Prix SP500 1994_2015'!CK146)/'[1]Prix SP500 1994_2015'!CK146</f>
        <v>6.7392583872866577E-2</v>
      </c>
      <c r="CL147" s="4">
        <f>('[1]Prix SP500 1994_2015'!CL147-'[1]Prix SP500 1994_2015'!CL146)/'[1]Prix SP500 1994_2015'!CL146</f>
        <v>-1.4686825053995704E-2</v>
      </c>
      <c r="CM147" s="4">
        <f>('[1]Prix SP500 1994_2015'!CM147-'[1]Prix SP500 1994_2015'!CM146)/'[1]Prix SP500 1994_2015'!CM146</f>
        <v>4.0505498237854459E-2</v>
      </c>
      <c r="CN147" s="4">
        <f>('[1]Prix SP500 1994_2015'!CN147-'[1]Prix SP500 1994_2015'!CN146)/'[1]Prix SP500 1994_2015'!CN146</f>
        <v>3.6929057337220503E-2</v>
      </c>
      <c r="CO147" s="4">
        <f>('[1]Prix SP500 1994_2015'!CO147-'[1]Prix SP500 1994_2015'!CO146)/'[1]Prix SP500 1994_2015'!CO146</f>
        <v>-3.8114499066583742E-2</v>
      </c>
      <c r="CP147" s="4">
        <f>('[1]Prix SP500 1994_2015'!CP147-'[1]Prix SP500 1994_2015'!CP146)/'[1]Prix SP500 1994_2015'!CP146</f>
        <v>-1.4647509805080797E-2</v>
      </c>
      <c r="CQ147" s="4">
        <f>('[1]Prix SP500 1994_2015'!CQ147-'[1]Prix SP500 1994_2015'!CQ146)/'[1]Prix SP500 1994_2015'!CQ146</f>
        <v>-1.3856812933025344E-2</v>
      </c>
      <c r="CR147" s="4">
        <f>('[1]Prix SP500 1994_2015'!CR147-'[1]Prix SP500 1994_2015'!CR146)/'[1]Prix SP500 1994_2015'!CR146</f>
        <v>-3.1577512945665402E-2</v>
      </c>
      <c r="CS147" s="4">
        <f>('[1]Prix SP500 1994_2015'!CS147-'[1]Prix SP500 1994_2015'!CS146)/'[1]Prix SP500 1994_2015'!CS146</f>
        <v>-3.1031513690373561E-2</v>
      </c>
      <c r="CT147" s="4">
        <f>('[1]Prix SP500 1994_2015'!CT147-'[1]Prix SP500 1994_2015'!CT146)/'[1]Prix SP500 1994_2015'!CT146</f>
        <v>-1.7749497655726764E-2</v>
      </c>
      <c r="CU147" s="4">
        <f>('[1]Prix SP500 1994_2015'!CU147-'[1]Prix SP500 1994_2015'!CU146)/'[1]Prix SP500 1994_2015'!CU146</f>
        <v>-6.6528370687037056E-2</v>
      </c>
      <c r="CV147" s="4">
        <f>('[1]Prix SP500 1994_2015'!CV147-'[1]Prix SP500 1994_2015'!CV146)/'[1]Prix SP500 1994_2015'!CV146</f>
        <v>0.4573785517873511</v>
      </c>
      <c r="CW147" s="4">
        <f>('[1]Prix SP500 1994_2015'!CW147-'[1]Prix SP500 1994_2015'!CW146)/'[1]Prix SP500 1994_2015'!CW146</f>
        <v>4.6049394319708642E-2</v>
      </c>
      <c r="CX147" s="4">
        <f>('[1]Prix SP500 1994_2015'!CX147-'[1]Prix SP500 1994_2015'!CX146)/'[1]Prix SP500 1994_2015'!CX146</f>
        <v>-3.2590051457975805E-2</v>
      </c>
      <c r="CY147" s="4">
        <f>('[1]Prix SP500 1994_2015'!CY147-'[1]Prix SP500 1994_2015'!CY146)/'[1]Prix SP500 1994_2015'!CY146</f>
        <v>-1.75415104445635E-2</v>
      </c>
      <c r="CZ147" s="4">
        <f>('[1]Prix SP500 1994_2015'!CZ147-'[1]Prix SP500 1994_2015'!CZ146)/'[1]Prix SP500 1994_2015'!CZ146</f>
        <v>5.0924984752998628E-2</v>
      </c>
      <c r="DA147" s="4">
        <f>('[1]Prix SP500 1994_2015'!DA147-'[1]Prix SP500 1994_2015'!DA146)/'[1]Prix SP500 1994_2015'!DA146</f>
        <v>-1.7148456638902569E-2</v>
      </c>
      <c r="DB147" s="4">
        <f>('[1]Prix SP500 1994_2015'!DB147-'[1]Prix SP500 1994_2015'!DB146)/'[1]Prix SP500 1994_2015'!DB146</f>
        <v>-3.6729611952687195E-2</v>
      </c>
      <c r="DC147" s="4">
        <f>('[1]Prix SP500 1994_2015'!DC147-'[1]Prix SP500 1994_2015'!DC146)/'[1]Prix SP500 1994_2015'!DC146</f>
        <v>2.5712688652878672E-2</v>
      </c>
      <c r="DD147" s="4">
        <f>('[1]Prix SP500 1994_2015'!DD147-'[1]Prix SP500 1994_2015'!DD146)/'[1]Prix SP500 1994_2015'!DD146</f>
        <v>2.7359781121751053E-2</v>
      </c>
      <c r="DE147" s="4">
        <f>('[1]Prix SP500 1994_2015'!DE147-'[1]Prix SP500 1994_2015'!DE146)/'[1]Prix SP500 1994_2015'!DE146</f>
        <v>3.5728711489736775E-2</v>
      </c>
      <c r="DF147" s="4">
        <f>('[1]Prix SP500 1994_2015'!DF147-'[1]Prix SP500 1994_2015'!DF146)/'[1]Prix SP500 1994_2015'!DF146</f>
        <v>-3.288451579492481E-2</v>
      </c>
      <c r="DG147" s="4">
        <f>('[1]Prix SP500 1994_2015'!DG147-'[1]Prix SP500 1994_2015'!DG146)/'[1]Prix SP500 1994_2015'!DG146</f>
        <v>0.12968055849375915</v>
      </c>
      <c r="DH147" s="4">
        <f>('[1]Prix SP500 1994_2015'!DH147-'[1]Prix SP500 1994_2015'!DH146)/'[1]Prix SP500 1994_2015'!DH146</f>
        <v>-4.0016141518290901E-2</v>
      </c>
      <c r="DI147" s="4">
        <f>('[1]Prix SP500 1994_2015'!DI147-'[1]Prix SP500 1994_2015'!DI146)/'[1]Prix SP500 1994_2015'!DI146</f>
        <v>-1.5940224159402255E-2</v>
      </c>
      <c r="DJ147" s="4">
        <f>('[1]Prix SP500 1994_2015'!DJ147-'[1]Prix SP500 1994_2015'!DJ146)/'[1]Prix SP500 1994_2015'!DJ146</f>
        <v>-4.0459965928449713E-2</v>
      </c>
      <c r="DK147" s="4">
        <f>('[1]Prix SP500 1994_2015'!DK147-'[1]Prix SP500 1994_2015'!DK146)/'[1]Prix SP500 1994_2015'!DK146</f>
        <v>-8.167432363450711E-3</v>
      </c>
      <c r="DL147" s="4">
        <f>('[1]Prix SP500 1994_2015'!DL147-'[1]Prix SP500 1994_2015'!DL146)/'[1]Prix SP500 1994_2015'!DL146</f>
        <v>-4.0386680988184653E-2</v>
      </c>
      <c r="DM147" s="4">
        <f>('[1]Prix SP500 1994_2015'!DM147-'[1]Prix SP500 1994_2015'!DM146)/'[1]Prix SP500 1994_2015'!DM146</f>
        <v>-2.193698949824982E-2</v>
      </c>
      <c r="DN147" s="4">
        <f>('[1]Prix SP500 1994_2015'!DN147-'[1]Prix SP500 1994_2015'!DN146)/'[1]Prix SP500 1994_2015'!DN146</f>
        <v>-3.9097209880931273E-2</v>
      </c>
      <c r="DO147" s="4">
        <f>('[1]Prix SP500 1994_2015'!DO147-'[1]Prix SP500 1994_2015'!DO146)/'[1]Prix SP500 1994_2015'!DO146</f>
        <v>7.880434782608867E-3</v>
      </c>
      <c r="DP147" s="4">
        <f>('[1]Prix SP500 1994_2015'!DP147-'[1]Prix SP500 1994_2015'!DP146)/'[1]Prix SP500 1994_2015'!DP146</f>
        <v>2.3849272597185785E-2</v>
      </c>
      <c r="DQ147" s="4">
        <f>('[1]Prix SP500 1994_2015'!DQ147-'[1]Prix SP500 1994_2015'!DQ146)/'[1]Prix SP500 1994_2015'!DQ146</f>
        <v>-4.6913580246913569E-2</v>
      </c>
      <c r="DR147" s="4">
        <f>('[1]Prix SP500 1994_2015'!DR147-'[1]Prix SP500 1994_2015'!DR146)/'[1]Prix SP500 1994_2015'!DR146</f>
        <v>-1.5690090022009592E-2</v>
      </c>
      <c r="DS147" s="4">
        <f>('[1]Prix SP500 1994_2015'!DS147-'[1]Prix SP500 1994_2015'!DS146)/'[1]Prix SP500 1994_2015'!DS146</f>
        <v>2.1747211895910813E-2</v>
      </c>
      <c r="DT147" s="4">
        <f>('[1]Prix SP500 1994_2015'!DT147-'[1]Prix SP500 1994_2015'!DT146)/'[1]Prix SP500 1994_2015'!DT146</f>
        <v>4.561659740142518E-2</v>
      </c>
      <c r="DU147" s="4">
        <f>('[1]Prix SP500 1994_2015'!DU147-'[1]Prix SP500 1994_2015'!DU146)/'[1]Prix SP500 1994_2015'!DU146</f>
        <v>-1.9761194029850822E-2</v>
      </c>
      <c r="DV147" s="4">
        <f>('[1]Prix SP500 1994_2015'!DV147-'[1]Prix SP500 1994_2015'!DV146)/'[1]Prix SP500 1994_2015'!DV146</f>
        <v>1.4023976475910369E-2</v>
      </c>
      <c r="DW147" s="4">
        <f>('[1]Prix SP500 1994_2015'!DW147-'[1]Prix SP500 1994_2015'!DW146)/'[1]Prix SP500 1994_2015'!DW146</f>
        <v>-3.187494630231423E-2</v>
      </c>
      <c r="DX147" s="4">
        <f>('[1]Prix SP500 1994_2015'!DX147-'[1]Prix SP500 1994_2015'!DX146)/'[1]Prix SP500 1994_2015'!DX146</f>
        <v>-5.3198068881483582E-2</v>
      </c>
      <c r="DY147" s="4">
        <f>('[1]Prix SP500 1994_2015'!DY147-'[1]Prix SP500 1994_2015'!DY146)/'[1]Prix SP500 1994_2015'!DY146</f>
        <v>-0.11636532220676873</v>
      </c>
      <c r="DZ147" s="4">
        <f>('[1]Prix SP500 1994_2015'!DZ147-'[1]Prix SP500 1994_2015'!DZ146)/'[1]Prix SP500 1994_2015'!DZ146</f>
        <v>1.4250169644876782E-2</v>
      </c>
      <c r="EA147" s="4">
        <f>('[1]Prix SP500 1994_2015'!EA147-'[1]Prix SP500 1994_2015'!EA146)/'[1]Prix SP500 1994_2015'!EA146</f>
        <v>-2.5807132049602166E-2</v>
      </c>
      <c r="EB147" s="4">
        <f>('[1]Prix SP500 1994_2015'!EB147-'[1]Prix SP500 1994_2015'!EB146)/'[1]Prix SP500 1994_2015'!EB146</f>
        <v>6.1942829180194935E-3</v>
      </c>
      <c r="EC147" s="4">
        <f>('[1]Prix SP500 1994_2015'!EC147-'[1]Prix SP500 1994_2015'!EC146)/'[1]Prix SP500 1994_2015'!EC146</f>
        <v>1.3785557986870797E-2</v>
      </c>
      <c r="ED147" s="4">
        <f>('[1]Prix SP500 1994_2015'!ED147-'[1]Prix SP500 1994_2015'!ED146)/'[1]Prix SP500 1994_2015'!ED146</f>
        <v>-1.7411300919842197E-2</v>
      </c>
      <c r="EE147" s="4">
        <f>('[1]Prix SP500 1994_2015'!EE147-'[1]Prix SP500 1994_2015'!EE146)/'[1]Prix SP500 1994_2015'!EE146</f>
        <v>1.1662953741318314E-2</v>
      </c>
      <c r="EF147" s="4">
        <f>('[1]Prix SP500 1994_2015'!EF147-'[1]Prix SP500 1994_2015'!EF146)/'[1]Prix SP500 1994_2015'!EF146</f>
        <v>-2.1260630315157437E-2</v>
      </c>
      <c r="EG147" s="4">
        <f>('[1]Prix SP500 1994_2015'!EG147-'[1]Prix SP500 1994_2015'!EG146)/'[1]Prix SP500 1994_2015'!EG146</f>
        <v>3.7992748134199074E-3</v>
      </c>
      <c r="EH147" s="4">
        <f>('[1]Prix SP500 1994_2015'!EH147-'[1]Prix SP500 1994_2015'!EH146)/'[1]Prix SP500 1994_2015'!EH146</f>
        <v>-2.0074222254805574E-3</v>
      </c>
      <c r="EI147" s="4">
        <f>('[1]Prix SP500 1994_2015'!EI147-'[1]Prix SP500 1994_2015'!EI146)/'[1]Prix SP500 1994_2015'!EI146</f>
        <v>-3.9185750636132298E-2</v>
      </c>
      <c r="EJ147" s="4">
        <f>('[1]Prix SP500 1994_2015'!EJ147-'[1]Prix SP500 1994_2015'!EJ146)/'[1]Prix SP500 1994_2015'!EJ146</f>
        <v>-2.6180671272411467E-2</v>
      </c>
      <c r="EK147" s="4">
        <f>('[1]Prix SP500 1994_2015'!EK147-'[1]Prix SP500 1994_2015'!EK146)/'[1]Prix SP500 1994_2015'!EK146</f>
        <v>-5.273464820254576E-2</v>
      </c>
      <c r="EL147" s="4">
        <f>('[1]Prix SP500 1994_2015'!EL147-'[1]Prix SP500 1994_2015'!EL146)/'[1]Prix SP500 1994_2015'!EL146</f>
        <v>-1.0162884588612055E-2</v>
      </c>
      <c r="EM147" s="4">
        <f>('[1]Prix SP500 1994_2015'!EM147-'[1]Prix SP500 1994_2015'!EM146)/'[1]Prix SP500 1994_2015'!EM146</f>
        <v>-4.8517520215633344E-3</v>
      </c>
      <c r="EN147" s="4">
        <f>('[1]Prix SP500 1994_2015'!EN147-'[1]Prix SP500 1994_2015'!EN146)/'[1]Prix SP500 1994_2015'!EN146</f>
        <v>-1.5281250000000052E-2</v>
      </c>
      <c r="EO147" s="4">
        <f>('[1]Prix SP500 1994_2015'!EO147-'[1]Prix SP500 1994_2015'!EO146)/'[1]Prix SP500 1994_2015'!EO146</f>
        <v>2.0140470080836439E-2</v>
      </c>
      <c r="EP147" s="4">
        <f>('[1]Prix SP500 1994_2015'!EP147-'[1]Prix SP500 1994_2015'!EP146)/'[1]Prix SP500 1994_2015'!EP146</f>
        <v>5.5764075067024278E-2</v>
      </c>
      <c r="EQ147" s="4">
        <f>('[1]Prix SP500 1994_2015'!EQ147-'[1]Prix SP500 1994_2015'!EQ146)/'[1]Prix SP500 1994_2015'!EQ146</f>
        <v>9.882307790712622E-3</v>
      </c>
      <c r="ER147" s="4">
        <f>('[1]Prix SP500 1994_2015'!ER147-'[1]Prix SP500 1994_2015'!ER146)/'[1]Prix SP500 1994_2015'!ER146</f>
        <v>-4.4972972972972938E-2</v>
      </c>
      <c r="ES147" s="4">
        <f>('[1]Prix SP500 1994_2015'!ES147-'[1]Prix SP500 1994_2015'!ES146)/'[1]Prix SP500 1994_2015'!ES146</f>
        <v>-3.1459569014336393E-2</v>
      </c>
      <c r="ET147" s="4">
        <f>('[1]Prix SP500 1994_2015'!ET147-'[1]Prix SP500 1994_2015'!ET146)/'[1]Prix SP500 1994_2015'!ET146</f>
        <v>-4.3585506959841556E-2</v>
      </c>
      <c r="EU147" s="4">
        <f>('[1]Prix SP500 1994_2015'!EU147-'[1]Prix SP500 1994_2015'!EU146)/'[1]Prix SP500 1994_2015'!EU146</f>
        <v>2.395587076438134E-2</v>
      </c>
      <c r="EV147" s="4">
        <f>('[1]Prix SP500 1994_2015'!EV147-'[1]Prix SP500 1994_2015'!EV146)/'[1]Prix SP500 1994_2015'!EV146</f>
        <v>-4.7546012269938667E-2</v>
      </c>
      <c r="EW147" s="4">
        <f>('[1]Prix SP500 1994_2015'!EW147-'[1]Prix SP500 1994_2015'!EW146)/'[1]Prix SP500 1994_2015'!EW146</f>
        <v>3.4903422568620723E-2</v>
      </c>
      <c r="EX147" s="4">
        <f>('[1]Prix SP500 1994_2015'!EX147-'[1]Prix SP500 1994_2015'!EX146)/'[1]Prix SP500 1994_2015'!EX146</f>
        <v>7.1706764272967599E-2</v>
      </c>
      <c r="EY147" s="4">
        <f>('[1]Prix SP500 1994_2015'!EY147-'[1]Prix SP500 1994_2015'!EY146)/'[1]Prix SP500 1994_2015'!EY146</f>
        <v>-7.5120192307692301E-3</v>
      </c>
      <c r="EZ147" s="4">
        <f>('[1]Prix SP500 1994_2015'!EZ147-'[1]Prix SP500 1994_2015'!EZ146)/'[1]Prix SP500 1994_2015'!EZ146</f>
        <v>0.12671821305841921</v>
      </c>
      <c r="FA147" s="4">
        <f>('[1]Prix SP500 1994_2015'!FA147-'[1]Prix SP500 1994_2015'!FA146)/'[1]Prix SP500 1994_2015'!FA146</f>
        <v>-3.5801863658656223E-2</v>
      </c>
      <c r="FB147" s="4">
        <f>('[1]Prix SP500 1994_2015'!FB147-'[1]Prix SP500 1994_2015'!FB146)/'[1]Prix SP500 1994_2015'!FB146</f>
        <v>-7.7756178839211649E-3</v>
      </c>
      <c r="FC147" s="4">
        <f>('[1]Prix SP500 1994_2015'!FC147-'[1]Prix SP500 1994_2015'!FC146)/'[1]Prix SP500 1994_2015'!FC146</f>
        <v>-2.7758107916725588E-2</v>
      </c>
      <c r="FD147" s="4">
        <f>('[1]Prix SP500 1994_2015'!FD147-'[1]Prix SP500 1994_2015'!FD146)/'[1]Prix SP500 1994_2015'!FD146</f>
        <v>-3.9780376168314036E-2</v>
      </c>
      <c r="FE147" s="4">
        <f>('[1]Prix SP500 1994_2015'!FE147-'[1]Prix SP500 1994_2015'!FE146)/'[1]Prix SP500 1994_2015'!FE146</f>
        <v>-4.1106719367588952E-2</v>
      </c>
      <c r="FF147" s="4">
        <f>('[1]Prix SP500 1994_2015'!FF147-'[1]Prix SP500 1994_2015'!FF146)/'[1]Prix SP500 1994_2015'!FF146</f>
        <v>-6.9790382244142996E-2</v>
      </c>
      <c r="FG147" s="4">
        <f>('[1]Prix SP500 1994_2015'!FG147-'[1]Prix SP500 1994_2015'!FG146)/'[1]Prix SP500 1994_2015'!FG146</f>
        <v>-4.7970479704797071E-2</v>
      </c>
      <c r="FH147" s="4">
        <f>('[1]Prix SP500 1994_2015'!FH147-'[1]Prix SP500 1994_2015'!FH146)/'[1]Prix SP500 1994_2015'!FH146</f>
        <v>1.6488046166529206E-2</v>
      </c>
      <c r="FI147" s="4">
        <f>('[1]Prix SP500 1994_2015'!FI147-'[1]Prix SP500 1994_2015'!FI146)/'[1]Prix SP500 1994_2015'!FI146</f>
        <v>0.13637314369378781</v>
      </c>
      <c r="FJ147" s="4">
        <f>('[1]Prix SP500 1994_2015'!FJ147-'[1]Prix SP500 1994_2015'!FJ146)/'[1]Prix SP500 1994_2015'!FJ146</f>
        <v>-2.343750000000001E-2</v>
      </c>
      <c r="FK147" s="4">
        <f>('[1]Prix SP500 1994_2015'!FK147-'[1]Prix SP500 1994_2015'!FK146)/'[1]Prix SP500 1994_2015'!FK146</f>
        <v>-5.2905226671531363E-3</v>
      </c>
      <c r="FL147" s="4">
        <f>('[1]Prix SP500 1994_2015'!FL147-'[1]Prix SP500 1994_2015'!FL146)/'[1]Prix SP500 1994_2015'!FL146</f>
        <v>-2.9383268499471971E-2</v>
      </c>
      <c r="FM147" s="4">
        <f>('[1]Prix SP500 1994_2015'!FM147-'[1]Prix SP500 1994_2015'!FM146)/'[1]Prix SP500 1994_2015'!FM146</f>
        <v>7.454936776970672E-2</v>
      </c>
      <c r="FN147" s="4">
        <f>('[1]Prix SP500 1994_2015'!FN147-'[1]Prix SP500 1994_2015'!FN146)/'[1]Prix SP500 1994_2015'!FN146</f>
        <v>1.1168618904930443E-2</v>
      </c>
      <c r="FO147" s="4">
        <f>('[1]Prix SP500 1994_2015'!FO147-'[1]Prix SP500 1994_2015'!FO146)/'[1]Prix SP500 1994_2015'!FO146</f>
        <v>3.8074712643678114E-2</v>
      </c>
      <c r="FP147" s="4">
        <f>('[1]Prix SP500 1994_2015'!FP147-'[1]Prix SP500 1994_2015'!FP146)/'[1]Prix SP500 1994_2015'!FP146</f>
        <v>-5.4667679330349252E-2</v>
      </c>
      <c r="FQ147" s="4">
        <f>('[1]Prix SP500 1994_2015'!FQ147-'[1]Prix SP500 1994_2015'!FQ146)/'[1]Prix SP500 1994_2015'!FQ146</f>
        <v>2.0788215319045823E-2</v>
      </c>
      <c r="FR147" s="4">
        <f>('[1]Prix SP500 1994_2015'!FR147-'[1]Prix SP500 1994_2015'!FR146)/'[1]Prix SP500 1994_2015'!FR146</f>
        <v>-2.5114155251141558E-2</v>
      </c>
      <c r="FS147" s="4">
        <f>('[1]Prix SP500 1994_2015'!FS147-'[1]Prix SP500 1994_2015'!FS146)/'[1]Prix SP500 1994_2015'!FS146</f>
        <v>2.1118012422360315E-2</v>
      </c>
      <c r="FT147" s="4">
        <f>('[1]Prix SP500 1994_2015'!FT147-'[1]Prix SP500 1994_2015'!FT146)/'[1]Prix SP500 1994_2015'!FT146</f>
        <v>-2.4805844625340457E-2</v>
      </c>
      <c r="FU147" s="4">
        <f>('[1]Prix SP500 1994_2015'!FU147-'[1]Prix SP500 1994_2015'!FU146)/'[1]Prix SP500 1994_2015'!FU146</f>
        <v>-1.8632213406541292E-2</v>
      </c>
      <c r="FV147" s="4">
        <f>('[1]Prix SP500 1994_2015'!FV147-'[1]Prix SP500 1994_2015'!FV146)/'[1]Prix SP500 1994_2015'!FV146</f>
        <v>-8.8675958188153242E-2</v>
      </c>
      <c r="FW147" s="4">
        <f>('[1]Prix SP500 1994_2015'!FW147-'[1]Prix SP500 1994_2015'!FW146)/'[1]Prix SP500 1994_2015'!FW146</f>
        <v>-1.8078512396694106E-2</v>
      </c>
      <c r="FX147" s="4">
        <f>('[1]Prix SP500 1994_2015'!FX147-'[1]Prix SP500 1994_2015'!FX146)/'[1]Prix SP500 1994_2015'!FX146</f>
        <v>-5.1148545176110206E-2</v>
      </c>
      <c r="FY147" s="4">
        <f>('[1]Prix SP500 1994_2015'!FY147-'[1]Prix SP500 1994_2015'!FY146)/'[1]Prix SP500 1994_2015'!FY146</f>
        <v>5.5601890464284482E-4</v>
      </c>
      <c r="FZ147" s="4">
        <f>('[1]Prix SP500 1994_2015'!FZ147-'[1]Prix SP500 1994_2015'!FZ146)/'[1]Prix SP500 1994_2015'!FZ146</f>
        <v>-7.1882217090069339E-2</v>
      </c>
      <c r="GA147" s="4">
        <f>('[1]Prix SP500 1994_2015'!GA147-'[1]Prix SP500 1994_2015'!GA146)/'[1]Prix SP500 1994_2015'!GA146</f>
        <v>-4.3756311006396013E-3</v>
      </c>
      <c r="GB147" s="4">
        <f>('[1]Prix SP500 1994_2015'!GB147-'[1]Prix SP500 1994_2015'!GB146)/'[1]Prix SP500 1994_2015'!GB146</f>
        <v>-4.6111493461803162E-2</v>
      </c>
      <c r="GC147" s="4">
        <f>('[1]Prix SP500 1994_2015'!GC147-'[1]Prix SP500 1994_2015'!GC146)/'[1]Prix SP500 1994_2015'!GC146</f>
        <v>-1.8969012452939506E-2</v>
      </c>
      <c r="GD147" s="4">
        <f>('[1]Prix SP500 1994_2015'!GD147-'[1]Prix SP500 1994_2015'!GD146)/'[1]Prix SP500 1994_2015'!GD146</f>
        <v>2.2513089005235586E-2</v>
      </c>
      <c r="GE147" s="4">
        <f>('[1]Prix SP500 1994_2015'!GE147-'[1]Prix SP500 1994_2015'!GE146)/'[1]Prix SP500 1994_2015'!GE146</f>
        <v>-2.3516237402015642E-2</v>
      </c>
      <c r="GF147" s="4">
        <f>('[1]Prix SP500 1994_2015'!GF147-'[1]Prix SP500 1994_2015'!GF146)/'[1]Prix SP500 1994_2015'!GF146</f>
        <v>-0.10700349147668928</v>
      </c>
      <c r="GG147" s="4">
        <f>('[1]Prix SP500 1994_2015'!GG147-'[1]Prix SP500 1994_2015'!GG146)/'[1]Prix SP500 1994_2015'!GG146</f>
        <v>1.1234956236323783E-2</v>
      </c>
      <c r="GH147" s="4">
        <f>('[1]Prix SP500 1994_2015'!GH147-'[1]Prix SP500 1994_2015'!GH146)/'[1]Prix SP500 1994_2015'!GH146</f>
        <v>-3.5881716552470286E-2</v>
      </c>
      <c r="GI147" s="4">
        <f>('[1]Prix SP500 1994_2015'!GI147-'[1]Prix SP500 1994_2015'!GI146)/'[1]Prix SP500 1994_2015'!GI146</f>
        <v>-2.6515151515151488E-2</v>
      </c>
      <c r="GJ147" s="4">
        <f>('[1]Prix SP500 1994_2015'!GJ147-'[1]Prix SP500 1994_2015'!GJ146)/'[1]Prix SP500 1994_2015'!GJ146</f>
        <v>-7.1111111111111175E-3</v>
      </c>
      <c r="GK147" s="4">
        <f>('[1]Prix SP500 1994_2015'!GK147-'[1]Prix SP500 1994_2015'!GK146)/'[1]Prix SP500 1994_2015'!GK146</f>
        <v>2.9808374733853792E-2</v>
      </c>
      <c r="GL147" s="4">
        <f>('[1]Prix SP500 1994_2015'!GL147-'[1]Prix SP500 1994_2015'!GL146)/'[1]Prix SP500 1994_2015'!GL146</f>
        <v>-4.7608648176457734E-2</v>
      </c>
      <c r="GM147" s="4">
        <f>('[1]Prix SP500 1994_2015'!GM147-'[1]Prix SP500 1994_2015'!GM146)/'[1]Prix SP500 1994_2015'!GM146</f>
        <v>-5.3951793721973014E-2</v>
      </c>
      <c r="GN147" s="4">
        <f>('[1]Prix SP500 1994_2015'!GN147-'[1]Prix SP500 1994_2015'!GN146)/'[1]Prix SP500 1994_2015'!GN146</f>
        <v>4.2340425531914937E-2</v>
      </c>
      <c r="GO147" s="4">
        <f>('[1]Prix SP500 1994_2015'!GO147-'[1]Prix SP500 1994_2015'!GO146)/'[1]Prix SP500 1994_2015'!GO146</f>
        <v>5.0936874658905062E-3</v>
      </c>
      <c r="GP147" s="4">
        <f>('[1]Prix SP500 1994_2015'!GP147-'[1]Prix SP500 1994_2015'!GP146)/'[1]Prix SP500 1994_2015'!GP146</f>
        <v>2.2822997079073617E-2</v>
      </c>
      <c r="GQ147" s="4">
        <f>('[1]Prix SP500 1994_2015'!GQ147-'[1]Prix SP500 1994_2015'!GQ146)/'[1]Prix SP500 1994_2015'!GQ146</f>
        <v>-2.7453632426365764E-2</v>
      </c>
      <c r="GR147" s="4">
        <f>('[1]Prix SP500 1994_2015'!GR147-'[1]Prix SP500 1994_2015'!GR146)/'[1]Prix SP500 1994_2015'!GR146</f>
        <v>-1.3776579814315688E-2</v>
      </c>
      <c r="GS147" s="4">
        <f>('[1]Prix SP500 1994_2015'!GS147-'[1]Prix SP500 1994_2015'!GS146)/'[1]Prix SP500 1994_2015'!GS146</f>
        <v>4.2721095327346338E-2</v>
      </c>
      <c r="GT147" s="4">
        <f>('[1]Prix SP500 1994_2015'!GT147-'[1]Prix SP500 1994_2015'!GT146)/'[1]Prix SP500 1994_2015'!GT146</f>
        <v>-2.3737754333082103E-2</v>
      </c>
      <c r="GU147" s="4">
        <f>('[1]Prix SP500 1994_2015'!GU147-'[1]Prix SP500 1994_2015'!GU146)/'[1]Prix SP500 1994_2015'!GU146</f>
        <v>-5.7003257328990233E-2</v>
      </c>
      <c r="GV147" s="4">
        <f>('[1]Prix SP500 1994_2015'!GV147-'[1]Prix SP500 1994_2015'!GV146)/'[1]Prix SP500 1994_2015'!GV146</f>
        <v>-7.42934482056059E-3</v>
      </c>
      <c r="GW147" s="4">
        <f>('[1]Prix SP500 1994_2015'!GW147-'[1]Prix SP500 1994_2015'!GW146)/'[1]Prix SP500 1994_2015'!GW146</f>
        <v>5.6039738361092486E-3</v>
      </c>
      <c r="GX147" s="4">
        <f>('[1]Prix SP500 1994_2015'!GX147-'[1]Prix SP500 1994_2015'!GX146)/'[1]Prix SP500 1994_2015'!GX146</f>
        <v>-1.1695906432750366E-3</v>
      </c>
      <c r="GY147" s="4">
        <f>('[1]Prix SP500 1994_2015'!GY147-'[1]Prix SP500 1994_2015'!GY146)/'[1]Prix SP500 1994_2015'!GY146</f>
        <v>-5.4479418886198465E-3</v>
      </c>
      <c r="GZ147" s="4">
        <f>('[1]Prix SP500 1994_2015'!GZ147-'[1]Prix SP500 1994_2015'!GZ146)/'[1]Prix SP500 1994_2015'!GZ146</f>
        <v>-1.6504950495049558E-2</v>
      </c>
      <c r="HA147" s="4">
        <f>('[1]Prix SP500 1994_2015'!HA147-'[1]Prix SP500 1994_2015'!HA146)/'[1]Prix SP500 1994_2015'!HA146</f>
        <v>-1.2373453318335344E-2</v>
      </c>
      <c r="HB147" s="4">
        <f>('[1]Prix SP500 1994_2015'!HB147-'[1]Prix SP500 1994_2015'!HB146)/'[1]Prix SP500 1994_2015'!HB146</f>
        <v>6.2445360309735577E-4</v>
      </c>
      <c r="HC147" s="4">
        <f>('[1]Prix SP500 1994_2015'!HC147-'[1]Prix SP500 1994_2015'!HC146)/'[1]Prix SP500 1994_2015'!HC146</f>
        <v>-1.676890747383889E-3</v>
      </c>
      <c r="HD147" s="4">
        <f>('[1]Prix SP500 1994_2015'!HD147-'[1]Prix SP500 1994_2015'!HD146)/'[1]Prix SP500 1994_2015'!HD146</f>
        <v>-4.731806833848784E-2</v>
      </c>
      <c r="HE147" s="4">
        <f>('[1]Prix SP500 1994_2015'!HE147-'[1]Prix SP500 1994_2015'!HE146)/'[1]Prix SP500 1994_2015'!HE146</f>
        <v>4.2836211250631355E-2</v>
      </c>
      <c r="HF147" s="4">
        <f>('[1]Prix SP500 1994_2015'!HF147-'[1]Prix SP500 1994_2015'!HF146)/'[1]Prix SP500 1994_2015'!HF146</f>
        <v>-2.8776978417266248E-2</v>
      </c>
      <c r="HG147" s="4">
        <f>('[1]Prix SP500 1994_2015'!HG147-'[1]Prix SP500 1994_2015'!HG146)/'[1]Prix SP500 1994_2015'!HG146</f>
        <v>1.0339256865912772E-2</v>
      </c>
      <c r="HH147" s="4">
        <f>('[1]Prix SP500 1994_2015'!HH147-'[1]Prix SP500 1994_2015'!HH146)/'[1]Prix SP500 1994_2015'!HH146</f>
        <v>-4.7015834348355663E-2</v>
      </c>
      <c r="HI147" s="4">
        <f>('[1]Prix SP500 1994_2015'!HI147-'[1]Prix SP500 1994_2015'!HI146)/'[1]Prix SP500 1994_2015'!HI146</f>
        <v>-1.3255448213884437E-2</v>
      </c>
      <c r="HJ147" s="4">
        <f>('[1]Prix SP500 1994_2015'!HJ147-'[1]Prix SP500 1994_2015'!HJ146)/'[1]Prix SP500 1994_2015'!HJ146</f>
        <v>-1.7142857142857151E-2</v>
      </c>
      <c r="HK147" s="4">
        <f>('[1]Prix SP500 1994_2015'!HK147-'[1]Prix SP500 1994_2015'!HK146)/'[1]Prix SP500 1994_2015'!HK146</f>
        <v>-9.7600000000000048E-2</v>
      </c>
      <c r="HL147" s="4">
        <f>('[1]Prix SP500 1994_2015'!HL147-'[1]Prix SP500 1994_2015'!HL146)/'[1]Prix SP500 1994_2015'!HL146</f>
        <v>-2.3681717713924848E-2</v>
      </c>
      <c r="HM147" s="4">
        <f>('[1]Prix SP500 1994_2015'!HM147-'[1]Prix SP500 1994_2015'!HM146)/'[1]Prix SP500 1994_2015'!HM146</f>
        <v>1.1527377521613832E-2</v>
      </c>
      <c r="HN147" s="4">
        <f>('[1]Prix SP500 1994_2015'!HN147-'[1]Prix SP500 1994_2015'!HN146)/'[1]Prix SP500 1994_2015'!HN146</f>
        <v>-9.1579211374021266E-2</v>
      </c>
      <c r="HO147" s="4">
        <f>('[1]Prix SP500 1994_2015'!HO147-'[1]Prix SP500 1994_2015'!HO146)/'[1]Prix SP500 1994_2015'!HO146</f>
        <v>-6.6413662239089122E-2</v>
      </c>
      <c r="HP147" s="4">
        <f>('[1]Prix SP500 1994_2015'!HP147-'[1]Prix SP500 1994_2015'!HP146)/'[1]Prix SP500 1994_2015'!HP146</f>
        <v>-4.4612949534361533E-2</v>
      </c>
      <c r="HQ147" s="4">
        <f>('[1]Prix SP500 1994_2015'!HQ147-'[1]Prix SP500 1994_2015'!HQ146)/'[1]Prix SP500 1994_2015'!HQ146</f>
        <v>-5.5599682287530003E-3</v>
      </c>
      <c r="HR147" s="4">
        <f>('[1]Prix SP500 1994_2015'!HR147-'[1]Prix SP500 1994_2015'!HR146)/'[1]Prix SP500 1994_2015'!HR146</f>
        <v>-1.6895874263261286E-2</v>
      </c>
      <c r="HS147" s="4">
        <f>('[1]Prix SP500 1994_2015'!HS147-'[1]Prix SP500 1994_2015'!HS146)/'[1]Prix SP500 1994_2015'!HS146</f>
        <v>-3.4965034965034219E-3</v>
      </c>
      <c r="HT147" s="4">
        <f>('[1]Prix SP500 1994_2015'!HT147-'[1]Prix SP500 1994_2015'!HT146)/'[1]Prix SP500 1994_2015'!HT146</f>
        <v>-4.0121448709607495E-2</v>
      </c>
      <c r="HU147" s="4">
        <f>('[1]Prix SP500 1994_2015'!HU147-'[1]Prix SP500 1994_2015'!HU146)/'[1]Prix SP500 1994_2015'!HU146</f>
        <v>-2.7888446215139553E-3</v>
      </c>
      <c r="HV147" s="4">
        <f>('[1]Prix SP500 1994_2015'!HV147-'[1]Prix SP500 1994_2015'!HV146)/'[1]Prix SP500 1994_2015'!HV146</f>
        <v>-8.6644101957432888E-3</v>
      </c>
      <c r="HW147" s="4">
        <f>('[1]Prix SP500 1994_2015'!HW147-'[1]Prix SP500 1994_2015'!HW146)/'[1]Prix SP500 1994_2015'!HW146</f>
        <v>-9.8870056497175549E-3</v>
      </c>
      <c r="HX147" s="4">
        <f>('[1]Prix SP500 1994_2015'!HX147-'[1]Prix SP500 1994_2015'!HX146)/'[1]Prix SP500 1994_2015'!HX146</f>
        <v>-6.9841804106361469E-2</v>
      </c>
      <c r="HY147" s="4">
        <f>('[1]Prix SP500 1994_2015'!HY147-'[1]Prix SP500 1994_2015'!HY146)/'[1]Prix SP500 1994_2015'!HY146</f>
        <v>-4.7482014388489299E-2</v>
      </c>
      <c r="HZ147" s="4">
        <f>('[1]Prix SP500 1994_2015'!HZ147-'[1]Prix SP500 1994_2015'!HZ146)/'[1]Prix SP500 1994_2015'!HZ146</f>
        <v>4.1941391941391924E-2</v>
      </c>
      <c r="IA147" s="4">
        <f>('[1]Prix SP500 1994_2015'!IA147-'[1]Prix SP500 1994_2015'!IA146)/'[1]Prix SP500 1994_2015'!IA146</f>
        <v>-5.7181264189269852E-2</v>
      </c>
      <c r="IB147" s="4">
        <f>('[1]Prix SP500 1994_2015'!IB147-'[1]Prix SP500 1994_2015'!IB146)/'[1]Prix SP500 1994_2015'!IB146</f>
        <v>2.7803099361896053E-2</v>
      </c>
      <c r="IC147" s="4">
        <f>('[1]Prix SP500 1994_2015'!IC147-'[1]Prix SP500 1994_2015'!IC146)/'[1]Prix SP500 1994_2015'!IC146</f>
        <v>0.12732348835500698</v>
      </c>
      <c r="ID147" s="4">
        <f>('[1]Prix SP500 1994_2015'!ID147-'[1]Prix SP500 1994_2015'!ID146)/'[1]Prix SP500 1994_2015'!ID146</f>
        <v>-6.4810787298825515E-2</v>
      </c>
      <c r="IE147" s="4">
        <f>('[1]Prix SP500 1994_2015'!IE147-'[1]Prix SP500 1994_2015'!IE146)/'[1]Prix SP500 1994_2015'!IE146</f>
        <v>-1.7958953737968349E-2</v>
      </c>
      <c r="IF147" s="4">
        <f>('[1]Prix SP500 1994_2015'!IF147-'[1]Prix SP500 1994_2015'!IF146)/'[1]Prix SP500 1994_2015'!IF146</f>
        <v>2.0183963471526015E-2</v>
      </c>
      <c r="IG147" s="4">
        <f>('[1]Prix SP500 1994_2015'!IG147-'[1]Prix SP500 1994_2015'!IG146)/'[1]Prix SP500 1994_2015'!IG146</f>
        <v>-3.583770479576371E-2</v>
      </c>
      <c r="IH147" s="4">
        <f>('[1]Prix SP500 1994_2015'!IH147-'[1]Prix SP500 1994_2015'!IH146)/'[1]Prix SP500 1994_2015'!IH146</f>
        <v>8.2424886998139404E-3</v>
      </c>
      <c r="II147" s="4">
        <f>('[1]Prix SP500 1994_2015'!II147-'[1]Prix SP500 1994_2015'!II146)/'[1]Prix SP500 1994_2015'!II146</f>
        <v>5.3285968028419627E-3</v>
      </c>
      <c r="IJ147" s="4">
        <f>('[1]Prix SP500 1994_2015'!IJ147-'[1]Prix SP500 1994_2015'!IJ146)/'[1]Prix SP500 1994_2015'!IJ146</f>
        <v>1.4536644457904204E-2</v>
      </c>
      <c r="IK147" s="4">
        <f>('[1]Prix SP500 1994_2015'!IK147-'[1]Prix SP500 1994_2015'!IK146)/'[1]Prix SP500 1994_2015'!IK146</f>
        <v>2.7553284426070648E-2</v>
      </c>
      <c r="IL147" s="4">
        <f>('[1]Prix SP500 1994_2015'!IL147-'[1]Prix SP500 1994_2015'!IL146)/'[1]Prix SP500 1994_2015'!IL146</f>
        <v>2.8456522657394609E-2</v>
      </c>
      <c r="IM147" s="4">
        <f>('[1]Prix SP500 1994_2015'!IM147-'[1]Prix SP500 1994_2015'!IM146)/'[1]Prix SP500 1994_2015'!IM146</f>
        <v>-3.6043558022484566E-2</v>
      </c>
      <c r="IN147" s="4">
        <f>('[1]Prix SP500 1994_2015'!IN147-'[1]Prix SP500 1994_2015'!IN146)/'[1]Prix SP500 1994_2015'!IN146</f>
        <v>1.4115986354545386E-3</v>
      </c>
      <c r="IO147" s="4">
        <f>('[1]Prix SP500 1994_2015'!IO147-'[1]Prix SP500 1994_2015'!IO146)/'[1]Prix SP500 1994_2015'!IO146</f>
        <v>3.9182282793867068E-2</v>
      </c>
      <c r="IP147" s="4">
        <f>('[1]Prix SP500 1994_2015'!IP147-'[1]Prix SP500 1994_2015'!IP146)/'[1]Prix SP500 1994_2015'!IP146</f>
        <v>-4.5605306799336416E-3</v>
      </c>
      <c r="IQ147" s="4">
        <f>('[1]Prix SP500 1994_2015'!IQ147-'[1]Prix SP500 1994_2015'!IQ146)/'[1]Prix SP500 1994_2015'!IQ146</f>
        <v>-7.7264091196960039E-2</v>
      </c>
      <c r="IR147" s="4">
        <f>('[1]Prix SP500 1994_2015'!IR147-'[1]Prix SP500 1994_2015'!IR146)/'[1]Prix SP500 1994_2015'!IR146</f>
        <v>-3.774999999999995E-2</v>
      </c>
      <c r="IS147" s="4">
        <f>('[1]Prix SP500 1994_2015'!IS147-'[1]Prix SP500 1994_2015'!IS146)/'[1]Prix SP500 1994_2015'!IS146</f>
        <v>4.5977011494252942E-2</v>
      </c>
      <c r="IT147" s="4">
        <f>('[1]Prix SP500 1994_2015'!IT147-'[1]Prix SP500 1994_2015'!IT146)/'[1]Prix SP500 1994_2015'!IT146</f>
        <v>-4.5889101338432159E-2</v>
      </c>
      <c r="IU147" s="4">
        <f>('[1]Prix SP500 1994_2015'!IU147-'[1]Prix SP500 1994_2015'!IU146)/'[1]Prix SP500 1994_2015'!IU146</f>
        <v>0.24315531706109608</v>
      </c>
      <c r="IV147" s="4">
        <f>('[1]Prix SP500 1994_2015'!IV147-'[1]Prix SP500 1994_2015'!IV146)/'[1]Prix SP500 1994_2015'!IV146</f>
        <v>1.9036287923854867E-2</v>
      </c>
      <c r="IW147" s="4">
        <f>('[1]Prix SP500 1994_2015'!IW147-'[1]Prix SP500 1994_2015'!IW146)/'[1]Prix SP500 1994_2015'!IW146</f>
        <v>-2.5735912531539125E-2</v>
      </c>
      <c r="IX147" s="4">
        <f>('[1]Prix SP500 1994_2015'!IX147-'[1]Prix SP500 1994_2015'!IX146)/'[1]Prix SP500 1994_2015'!IX146</f>
        <v>-7.8256208683223069E-2</v>
      </c>
      <c r="IY147" s="4">
        <f>('[1]Prix SP500 1994_2015'!IY147-'[1]Prix SP500 1994_2015'!IY146)/'[1]Prix SP500 1994_2015'!IY146</f>
        <v>-3.3972644096508881E-2</v>
      </c>
      <c r="IZ147" s="4">
        <f>('[1]Prix SP500 1994_2015'!IZ147-'[1]Prix SP500 1994_2015'!IZ146)/'[1]Prix SP500 1994_2015'!IZ146</f>
        <v>-7.7042431918935362E-3</v>
      </c>
      <c r="JA147" s="4">
        <f>('[1]Prix SP500 1994_2015'!JA147-'[1]Prix SP500 1994_2015'!JA146)/'[1]Prix SP500 1994_2015'!JA146</f>
        <v>-1.4167073766487502E-2</v>
      </c>
      <c r="JB147" s="4">
        <f>('[1]Prix SP500 1994_2015'!JB147-'[1]Prix SP500 1994_2015'!JB146)/'[1]Prix SP500 1994_2015'!JB146</f>
        <v>-7.451719328815086E-2</v>
      </c>
      <c r="JC147" s="4">
        <f>('[1]Prix SP500 1994_2015'!JC147-'[1]Prix SP500 1994_2015'!JC146)/'[1]Prix SP500 1994_2015'!JC146</f>
        <v>-9.9494097807757143E-2</v>
      </c>
      <c r="JD147" s="4">
        <f>('[1]Prix SP500 1994_2015'!JD147-'[1]Prix SP500 1994_2015'!JD146)/'[1]Prix SP500 1994_2015'!JD146</f>
        <v>-3.6777583187390536E-2</v>
      </c>
      <c r="JE147" s="4">
        <f>('[1]Prix SP500 1994_2015'!JE147-'[1]Prix SP500 1994_2015'!JE146)/'[1]Prix SP500 1994_2015'!JE146</f>
        <v>8.4185910552470114E-2</v>
      </c>
      <c r="JF147" s="4">
        <f>('[1]Prix SP500 1994_2015'!JF147-'[1]Prix SP500 1994_2015'!JF146)/'[1]Prix SP500 1994_2015'!JF146</f>
        <v>-3.6534446764092004E-3</v>
      </c>
      <c r="JG147" s="4">
        <f>('[1]Prix SP500 1994_2015'!JG147-'[1]Prix SP500 1994_2015'!JG146)/'[1]Prix SP500 1994_2015'!JG146</f>
        <v>1.4868712432774402E-2</v>
      </c>
      <c r="JH147" s="4">
        <f>('[1]Prix SP500 1994_2015'!JH147-'[1]Prix SP500 1994_2015'!JH146)/'[1]Prix SP500 1994_2015'!JH146</f>
        <v>-2.3116824537663051E-3</v>
      </c>
      <c r="JI147" s="4">
        <f>('[1]Prix SP500 1994_2015'!JI147-'[1]Prix SP500 1994_2015'!JI146)/'[1]Prix SP500 1994_2015'!JI146</f>
        <v>2.8443113772454749E-3</v>
      </c>
      <c r="JJ147" s="4">
        <f>('[1]Prix SP500 1994_2015'!JJ147-'[1]Prix SP500 1994_2015'!JJ146)/'[1]Prix SP500 1994_2015'!JJ146</f>
        <v>1.6052169551040898E-2</v>
      </c>
      <c r="JK147" s="4">
        <f>('[1]Prix SP500 1994_2015'!JK147-'[1]Prix SP500 1994_2015'!JK146)/'[1]Prix SP500 1994_2015'!JK146</f>
        <v>-1.4302741358760461E-2</v>
      </c>
      <c r="JL147" s="4">
        <f>('[1]Prix SP500 1994_2015'!JL147-'[1]Prix SP500 1994_2015'!JL146)/'[1]Prix SP500 1994_2015'!JL146</f>
        <v>-8.474576271185959E-4</v>
      </c>
      <c r="JM147" s="4">
        <f>('[1]Prix SP500 1994_2015'!JM147-'[1]Prix SP500 1994_2015'!JM146)/'[1]Prix SP500 1994_2015'!JM146</f>
        <v>2.747492368076751E-2</v>
      </c>
      <c r="JN147" s="4">
        <f>('[1]Prix SP500 1994_2015'!JN147-'[1]Prix SP500 1994_2015'!JN146)/'[1]Prix SP500 1994_2015'!JN146</f>
        <v>-9.9115044247787693E-2</v>
      </c>
      <c r="JO147" s="4">
        <f>('[1]Prix SP500 1994_2015'!JO147-'[1]Prix SP500 1994_2015'!JO146)/'[1]Prix SP500 1994_2015'!JO146</f>
        <v>-2.0391517128874388E-2</v>
      </c>
      <c r="JP147" s="4">
        <f>('[1]Prix SP500 1994_2015'!JP147-'[1]Prix SP500 1994_2015'!JP146)/'[1]Prix SP500 1994_2015'!JP146</f>
        <v>-2.3293963254593205E-2</v>
      </c>
      <c r="JQ147" s="4">
        <f>('[1]Prix SP500 1994_2015'!JQ147-'[1]Prix SP500 1994_2015'!JQ146)/'[1]Prix SP500 1994_2015'!JQ146</f>
        <v>1.9573727707699124E-2</v>
      </c>
      <c r="JR147" s="4">
        <f>('[1]Prix SP500 1994_2015'!JR147-'[1]Prix SP500 1994_2015'!JR146)/'[1]Prix SP500 1994_2015'!JR146</f>
        <v>-4.5231729055258491E-2</v>
      </c>
      <c r="JS147" s="4">
        <f>('[1]Prix SP500 1994_2015'!JS147-'[1]Prix SP500 1994_2015'!JS146)/'[1]Prix SP500 1994_2015'!JS146</f>
        <v>-3.7759597230963182E-3</v>
      </c>
      <c r="JT147" s="4">
        <f>('[1]Prix SP500 1994_2015'!JT147-'[1]Prix SP500 1994_2015'!JT146)/'[1]Prix SP500 1994_2015'!JT146</f>
        <v>-1.0061782877316863E-2</v>
      </c>
      <c r="JU147" s="4">
        <f>('[1]Prix SP500 1994_2015'!JU147-'[1]Prix SP500 1994_2015'!JU146)/'[1]Prix SP500 1994_2015'!JU146</f>
        <v>-1.9762106161435931E-3</v>
      </c>
      <c r="JV147" s="4">
        <f>('[1]Prix SP500 1994_2015'!JV147-'[1]Prix SP500 1994_2015'!JV146)/'[1]Prix SP500 1994_2015'!JV146</f>
        <v>4.2930983087453731E-2</v>
      </c>
      <c r="JW147" s="4">
        <f>('[1]Prix SP500 1994_2015'!JW147-'[1]Prix SP500 1994_2015'!JW146)/'[1]Prix SP500 1994_2015'!JW146</f>
        <v>3.31905781584583E-2</v>
      </c>
      <c r="JX147" s="4">
        <f>('[1]Prix SP500 1994_2015'!JX147-'[1]Prix SP500 1994_2015'!JX146)/'[1]Prix SP500 1994_2015'!JX146</f>
        <v>-5.9261159569009632E-2</v>
      </c>
      <c r="JY147" s="4">
        <f>('[1]Prix SP500 1994_2015'!JY147-'[1]Prix SP500 1994_2015'!JY146)/'[1]Prix SP500 1994_2015'!JY146</f>
        <v>-2.7178167990157619E-2</v>
      </c>
      <c r="JZ147" s="4">
        <f>('[1]Prix SP500 1994_2015'!JZ147-'[1]Prix SP500 1994_2015'!JZ146)/'[1]Prix SP500 1994_2015'!JZ146</f>
        <v>7.9704797047970483E-2</v>
      </c>
      <c r="KA147" s="4">
        <f>('[1]Prix SP500 1994_2015'!KA147-'[1]Prix SP500 1994_2015'!KA146)/'[1]Prix SP500 1994_2015'!KA146</f>
        <v>-3.4357700444490373E-2</v>
      </c>
      <c r="KB147" s="4">
        <f>('[1]Prix SP500 1994_2015'!KB147-'[1]Prix SP500 1994_2015'!KB146)/'[1]Prix SP500 1994_2015'!KB146</f>
        <v>-4.0177252584933515E-2</v>
      </c>
      <c r="KC147" s="4">
        <f>('[1]Prix SP500 1994_2015'!KC147-'[1]Prix SP500 1994_2015'!KC146)/'[1]Prix SP500 1994_2015'!KC146</f>
        <v>-2.6249999999999957E-2</v>
      </c>
    </row>
    <row r="148" spans="1:289" x14ac:dyDescent="0.2">
      <c r="A148" s="2">
        <v>38749</v>
      </c>
      <c r="B148" s="4">
        <f>('[1]Prix SP500 1994_2015'!B148-'[1]Prix SP500 1994_2015'!B147)/'[1]Prix SP500 1994_2015'!B147</f>
        <v>4.9113924050632952E-2</v>
      </c>
      <c r="C148" s="4">
        <f>('[1]Prix SP500 1994_2015'!C148-'[1]Prix SP500 1994_2015'!C147)/'[1]Prix SP500 1994_2015'!C147</f>
        <v>7.2275334608030622E-2</v>
      </c>
      <c r="D148" s="4">
        <f>('[1]Prix SP500 1994_2015'!D148-'[1]Prix SP500 1994_2015'!D147)/'[1]Prix SP500 1994_2015'!D147</f>
        <v>5.3012899805618859E-3</v>
      </c>
      <c r="E148" s="4">
        <f>('[1]Prix SP500 1994_2015'!E148-'[1]Prix SP500 1994_2015'!E147)/'[1]Prix SP500 1994_2015'!E147</f>
        <v>4.7871000251953856E-3</v>
      </c>
      <c r="F148" s="4">
        <f>('[1]Prix SP500 1994_2015'!F148-'[1]Prix SP500 1994_2015'!F147)/'[1]Prix SP500 1994_2015'!F147</f>
        <v>-1.410256410256403E-2</v>
      </c>
      <c r="G148" s="4">
        <f>('[1]Prix SP500 1994_2015'!G148-'[1]Prix SP500 1994_2015'!G147)/'[1]Prix SP500 1994_2015'!G147</f>
        <v>0.10290190493145809</v>
      </c>
      <c r="H148" s="4">
        <f>('[1]Prix SP500 1994_2015'!H148-'[1]Prix SP500 1994_2015'!H147)/'[1]Prix SP500 1994_2015'!H147</f>
        <v>-4.2484711940778894E-2</v>
      </c>
      <c r="I148" s="4">
        <f>('[1]Prix SP500 1994_2015'!I148-'[1]Prix SP500 1994_2015'!I147)/'[1]Prix SP500 1994_2015'!I147</f>
        <v>3.0303030303030238E-2</v>
      </c>
      <c r="J148" s="4">
        <f>('[1]Prix SP500 1994_2015'!J148-'[1]Prix SP500 1994_2015'!J147)/'[1]Prix SP500 1994_2015'!J147</f>
        <v>-3.7271214642262927E-2</v>
      </c>
      <c r="K148" s="4">
        <f>('[1]Prix SP500 1994_2015'!K148-'[1]Prix SP500 1994_2015'!K147)/'[1]Prix SP500 1994_2015'!K147</f>
        <v>6.0642813826563852E-4</v>
      </c>
      <c r="L148" s="4">
        <f>('[1]Prix SP500 1994_2015'!L148-'[1]Prix SP500 1994_2015'!L147)/'[1]Prix SP500 1994_2015'!L147</f>
        <v>3.3517622667588072E-2</v>
      </c>
      <c r="M148" s="4">
        <f>('[1]Prix SP500 1994_2015'!M148-'[1]Prix SP500 1994_2015'!M147)/'[1]Prix SP500 1994_2015'!M147</f>
        <v>-4.7670639219934904E-2</v>
      </c>
      <c r="N148" s="4">
        <f>('[1]Prix SP500 1994_2015'!N148-'[1]Prix SP500 1994_2015'!N147)/'[1]Prix SP500 1994_2015'!N147</f>
        <v>-6.1758893280632419E-3</v>
      </c>
      <c r="O148" s="4">
        <f>('[1]Prix SP500 1994_2015'!O148-'[1]Prix SP500 1994_2015'!O147)/'[1]Prix SP500 1994_2015'!O147</f>
        <v>2.9521210617712668E-2</v>
      </c>
      <c r="P148" s="4">
        <f>('[1]Prix SP500 1994_2015'!P148-'[1]Prix SP500 1994_2015'!P147)/'[1]Prix SP500 1994_2015'!P147</f>
        <v>3.3996829311255937E-2</v>
      </c>
      <c r="Q148" s="4">
        <f>('[1]Prix SP500 1994_2015'!Q148-'[1]Prix SP500 1994_2015'!Q147)/'[1]Prix SP500 1994_2015'!Q147</f>
        <v>8.5280373831775544E-2</v>
      </c>
      <c r="R148" s="4">
        <f>('[1]Prix SP500 1994_2015'!R148-'[1]Prix SP500 1994_2015'!R147)/'[1]Prix SP500 1994_2015'!R147</f>
        <v>8.9596328581413351E-2</v>
      </c>
      <c r="S148" s="4">
        <f>('[1]Prix SP500 1994_2015'!S148-'[1]Prix SP500 1994_2015'!S147)/'[1]Prix SP500 1994_2015'!S147</f>
        <v>-1.5756804074486628E-2</v>
      </c>
      <c r="T148" s="4">
        <f>('[1]Prix SP500 1994_2015'!T148-'[1]Prix SP500 1994_2015'!T147)/'[1]Prix SP500 1994_2015'!T147</f>
        <v>-3.1624731737449822E-3</v>
      </c>
      <c r="U148" s="4">
        <f>('[1]Prix SP500 1994_2015'!U148-'[1]Prix SP500 1994_2015'!U147)/'[1]Prix SP500 1994_2015'!U147</f>
        <v>9.3076507192757438E-2</v>
      </c>
      <c r="V148" s="4">
        <f>('[1]Prix SP500 1994_2015'!V148-'[1]Prix SP500 1994_2015'!V147)/'[1]Prix SP500 1994_2015'!V147</f>
        <v>-5.449325369596586E-2</v>
      </c>
      <c r="W148" s="4">
        <f>('[1]Prix SP500 1994_2015'!W148-'[1]Prix SP500 1994_2015'!W147)/'[1]Prix SP500 1994_2015'!W147</f>
        <v>5.7829181494662006E-2</v>
      </c>
      <c r="X148" s="4">
        <f>('[1]Prix SP500 1994_2015'!X148-'[1]Prix SP500 1994_2015'!X147)/'[1]Prix SP500 1994_2015'!X147</f>
        <v>-1.6993957703928136E-3</v>
      </c>
      <c r="Y148" s="4">
        <f>('[1]Prix SP500 1994_2015'!Y148-'[1]Prix SP500 1994_2015'!Y147)/'[1]Prix SP500 1994_2015'!Y147</f>
        <v>-3.063642518618814E-2</v>
      </c>
      <c r="Z148" s="4">
        <f>('[1]Prix SP500 1994_2015'!Z148-'[1]Prix SP500 1994_2015'!Z147)/'[1]Prix SP500 1994_2015'!Z147</f>
        <v>8.4119361105115545E-2</v>
      </c>
      <c r="AA148" s="4">
        <f>('[1]Prix SP500 1994_2015'!AA148-'[1]Prix SP500 1994_2015'!AA147)/'[1]Prix SP500 1994_2015'!AA147</f>
        <v>8.9707796274789905E-2</v>
      </c>
      <c r="AB148" s="4">
        <f>('[1]Prix SP500 1994_2015'!AB148-'[1]Prix SP500 1994_2015'!AB147)/'[1]Prix SP500 1994_2015'!AB147</f>
        <v>0.11516760703617665</v>
      </c>
      <c r="AC148" s="4">
        <f>('[1]Prix SP500 1994_2015'!AC148-'[1]Prix SP500 1994_2015'!AC147)/'[1]Prix SP500 1994_2015'!AC147</f>
        <v>9.6049783549783468E-2</v>
      </c>
      <c r="AD148" s="4">
        <f>('[1]Prix SP500 1994_2015'!AD148-'[1]Prix SP500 1994_2015'!AD147)/'[1]Prix SP500 1994_2015'!AD147</f>
        <v>2.2541780023319018E-2</v>
      </c>
      <c r="AE148" s="4">
        <f>('[1]Prix SP500 1994_2015'!AE148-'[1]Prix SP500 1994_2015'!AE147)/'[1]Prix SP500 1994_2015'!AE147</f>
        <v>-5.2295177222545638E-3</v>
      </c>
      <c r="AF148" s="4">
        <f>('[1]Prix SP500 1994_2015'!AF148-'[1]Prix SP500 1994_2015'!AF147)/'[1]Prix SP500 1994_2015'!AF147</f>
        <v>5.5775992056876243E-2</v>
      </c>
      <c r="AG148" s="4">
        <f>('[1]Prix SP500 1994_2015'!AG148-'[1]Prix SP500 1994_2015'!AG147)/'[1]Prix SP500 1994_2015'!AG147</f>
        <v>-4.53327838450443E-2</v>
      </c>
      <c r="AH148" s="4">
        <f>('[1]Prix SP500 1994_2015'!AH148-'[1]Prix SP500 1994_2015'!AH147)/'[1]Prix SP500 1994_2015'!AH147</f>
        <v>3.7384197837854148E-2</v>
      </c>
      <c r="AI148" s="4">
        <f>('[1]Prix SP500 1994_2015'!AI148-'[1]Prix SP500 1994_2015'!AI147)/'[1]Prix SP500 1994_2015'!AI147</f>
        <v>5.4233805329939662E-2</v>
      </c>
      <c r="AJ148" s="4">
        <f>('[1]Prix SP500 1994_2015'!AJ148-'[1]Prix SP500 1994_2015'!AJ147)/'[1]Prix SP500 1994_2015'!AJ147</f>
        <v>0.37581699346405228</v>
      </c>
      <c r="AK148" s="4">
        <f>('[1]Prix SP500 1994_2015'!AK148-'[1]Prix SP500 1994_2015'!AK147)/'[1]Prix SP500 1994_2015'!AK147</f>
        <v>-3.3857468932285084E-2</v>
      </c>
      <c r="AL148" s="4">
        <f>('[1]Prix SP500 1994_2015'!AL148-'[1]Prix SP500 1994_2015'!AL147)/'[1]Prix SP500 1994_2015'!AL147</f>
        <v>0.1985459581097454</v>
      </c>
      <c r="AM148" s="4">
        <f>('[1]Prix SP500 1994_2015'!AM148-'[1]Prix SP500 1994_2015'!AM147)/'[1]Prix SP500 1994_2015'!AM147</f>
        <v>-1.0318949343339535E-2</v>
      </c>
      <c r="AN148" s="4">
        <f>('[1]Prix SP500 1994_2015'!AN148-'[1]Prix SP500 1994_2015'!AN147)/'[1]Prix SP500 1994_2015'!AN147</f>
        <v>0.11258124419684312</v>
      </c>
      <c r="AO148" s="4">
        <f>('[1]Prix SP500 1994_2015'!AO148-'[1]Prix SP500 1994_2015'!AO147)/'[1]Prix SP500 1994_2015'!AO147</f>
        <v>-7.171811661989401E-2</v>
      </c>
      <c r="AP148" s="4">
        <f>('[1]Prix SP500 1994_2015'!AP148-'[1]Prix SP500 1994_2015'!AP147)/'[1]Prix SP500 1994_2015'!AP147</f>
        <v>0.16964840027926037</v>
      </c>
      <c r="AQ148" s="4">
        <f>('[1]Prix SP500 1994_2015'!AQ148-'[1]Prix SP500 1994_2015'!AQ147)/'[1]Prix SP500 1994_2015'!AQ147</f>
        <v>0.11706670526820519</v>
      </c>
      <c r="AR148" s="4">
        <f>('[1]Prix SP500 1994_2015'!AR148-'[1]Prix SP500 1994_2015'!AR147)/'[1]Prix SP500 1994_2015'!AR147</f>
        <v>-0.10601130330536046</v>
      </c>
      <c r="AS148" s="4">
        <f>('[1]Prix SP500 1994_2015'!AS148-'[1]Prix SP500 1994_2015'!AS147)/'[1]Prix SP500 1994_2015'!AS147</f>
        <v>-1.6843118383060704E-3</v>
      </c>
      <c r="AT148" s="4">
        <f>('[1]Prix SP500 1994_2015'!AT148-'[1]Prix SP500 1994_2015'!AT147)/'[1]Prix SP500 1994_2015'!AT147</f>
        <v>1.7388241321890666E-2</v>
      </c>
      <c r="AU148" s="4">
        <f>('[1]Prix SP500 1994_2015'!AU148-'[1]Prix SP500 1994_2015'!AU147)/'[1]Prix SP500 1994_2015'!AU147</f>
        <v>-0.10616578195181699</v>
      </c>
      <c r="AV148" s="4">
        <f>('[1]Prix SP500 1994_2015'!AV148-'[1]Prix SP500 1994_2015'!AV147)/'[1]Prix SP500 1994_2015'!AV147</f>
        <v>7.9861111111111049E-2</v>
      </c>
      <c r="AW148" s="4">
        <f>('[1]Prix SP500 1994_2015'!AW148-'[1]Prix SP500 1994_2015'!AW147)/'[1]Prix SP500 1994_2015'!AW147</f>
        <v>0.17005896899372261</v>
      </c>
      <c r="AX148" s="4">
        <f>('[1]Prix SP500 1994_2015'!AX148-'[1]Prix SP500 1994_2015'!AX147)/'[1]Prix SP500 1994_2015'!AX147</f>
        <v>8.3343684014408059E-2</v>
      </c>
      <c r="AY148" s="4">
        <f>('[1]Prix SP500 1994_2015'!AY148-'[1]Prix SP500 1994_2015'!AY147)/'[1]Prix SP500 1994_2015'!AY147</f>
        <v>5.6106997230885469E-2</v>
      </c>
      <c r="AZ148" s="4">
        <f>('[1]Prix SP500 1994_2015'!AZ148-'[1]Prix SP500 1994_2015'!AZ147)/'[1]Prix SP500 1994_2015'!AZ147</f>
        <v>9.1379698401980694E-2</v>
      </c>
      <c r="BA148" s="4">
        <f>('[1]Prix SP500 1994_2015'!BA148-'[1]Prix SP500 1994_2015'!BA147)/'[1]Prix SP500 1994_2015'!BA147</f>
        <v>7.7480490523968618E-2</v>
      </c>
      <c r="BB148" s="4">
        <f>('[1]Prix SP500 1994_2015'!BB148-'[1]Prix SP500 1994_2015'!BB147)/'[1]Prix SP500 1994_2015'!BB147</f>
        <v>4.7716428084526438E-3</v>
      </c>
      <c r="BC148" s="4">
        <f>('[1]Prix SP500 1994_2015'!BC148-'[1]Prix SP500 1994_2015'!BC147)/'[1]Prix SP500 1994_2015'!BC147</f>
        <v>0.10725382058901785</v>
      </c>
      <c r="BD148" s="4">
        <f>('[1]Prix SP500 1994_2015'!BD148-'[1]Prix SP500 1994_2015'!BD147)/'[1]Prix SP500 1994_2015'!BD147</f>
        <v>-4.9954995499549931E-2</v>
      </c>
      <c r="BE148" s="4">
        <f>('[1]Prix SP500 1994_2015'!BE148-'[1]Prix SP500 1994_2015'!BE147)/'[1]Prix SP500 1994_2015'!BE147</f>
        <v>1.9646924829157315E-2</v>
      </c>
      <c r="BF148" s="4">
        <f>('[1]Prix SP500 1994_2015'!BF148-'[1]Prix SP500 1994_2015'!BF147)/'[1]Prix SP500 1994_2015'!BF147</f>
        <v>1.7406440382941317E-3</v>
      </c>
      <c r="BG148" s="4">
        <f>('[1]Prix SP500 1994_2015'!BG148-'[1]Prix SP500 1994_2015'!BG147)/'[1]Prix SP500 1994_2015'!BG147</f>
        <v>0.1026281016003523</v>
      </c>
      <c r="BH148" s="4">
        <f>('[1]Prix SP500 1994_2015'!BH148-'[1]Prix SP500 1994_2015'!BH147)/'[1]Prix SP500 1994_2015'!BH147</f>
        <v>0.30285507770148157</v>
      </c>
      <c r="BI148" s="4">
        <f>('[1]Prix SP500 1994_2015'!BI148-'[1]Prix SP500 1994_2015'!BI147)/'[1]Prix SP500 1994_2015'!BI147</f>
        <v>-3.7471211614333776E-2</v>
      </c>
      <c r="BJ148" s="4">
        <f>('[1]Prix SP500 1994_2015'!BJ148-'[1]Prix SP500 1994_2015'!BJ147)/'[1]Prix SP500 1994_2015'!BJ147</f>
        <v>3.0314371257485116E-2</v>
      </c>
      <c r="BK148" s="4">
        <f>('[1]Prix SP500 1994_2015'!BK148-'[1]Prix SP500 1994_2015'!BK147)/'[1]Prix SP500 1994_2015'!BK147</f>
        <v>1.6408597180494422E-2</v>
      </c>
      <c r="BL148" s="4">
        <f>('[1]Prix SP500 1994_2015'!BL148-'[1]Prix SP500 1994_2015'!BL147)/'[1]Prix SP500 1994_2015'!BL147</f>
        <v>-0.13661858974358976</v>
      </c>
      <c r="BM148" s="4">
        <f>('[1]Prix SP500 1994_2015'!BM148-'[1]Prix SP500 1994_2015'!BM147)/'[1]Prix SP500 1994_2015'!BM147</f>
        <v>-2.7618551328817152E-2</v>
      </c>
      <c r="BN148" s="4">
        <f>('[1]Prix SP500 1994_2015'!BN148-'[1]Prix SP500 1994_2015'!BN147)/'[1]Prix SP500 1994_2015'!BN147</f>
        <v>8.8678433060697323E-2</v>
      </c>
      <c r="BO148" s="4">
        <f>('[1]Prix SP500 1994_2015'!BO148-'[1]Prix SP500 1994_2015'!BO147)/'[1]Prix SP500 1994_2015'!BO147</f>
        <v>-9.241317633030325E-3</v>
      </c>
      <c r="BP148" s="4">
        <f>('[1]Prix SP500 1994_2015'!BP148-'[1]Prix SP500 1994_2015'!BP147)/'[1]Prix SP500 1994_2015'!BP147</f>
        <v>-5.1637279596977344E-2</v>
      </c>
      <c r="BQ148" s="4">
        <f>('[1]Prix SP500 1994_2015'!BQ148-'[1]Prix SP500 1994_2015'!BQ147)/'[1]Prix SP500 1994_2015'!BQ147</f>
        <v>0.12847483095416973</v>
      </c>
      <c r="BR148" s="4">
        <f>('[1]Prix SP500 1994_2015'!BR148-'[1]Prix SP500 1994_2015'!BR147)/'[1]Prix SP500 1994_2015'!BR147</f>
        <v>4.4985004998333813E-2</v>
      </c>
      <c r="BS148" s="4">
        <f>('[1]Prix SP500 1994_2015'!BS148-'[1]Prix SP500 1994_2015'!BS147)/'[1]Prix SP500 1994_2015'!BS147</f>
        <v>0.1243378868134932</v>
      </c>
      <c r="BT148" s="4">
        <f>('[1]Prix SP500 1994_2015'!BT148-'[1]Prix SP500 1994_2015'!BT147)/'[1]Prix SP500 1994_2015'!BT147</f>
        <v>-4.2170951358227217E-2</v>
      </c>
      <c r="BU148" s="4">
        <f>('[1]Prix SP500 1994_2015'!BU148-'[1]Prix SP500 1994_2015'!BU147)/'[1]Prix SP500 1994_2015'!BU147</f>
        <v>-1.6323014120014301E-2</v>
      </c>
      <c r="BV148" s="4">
        <f>('[1]Prix SP500 1994_2015'!BV148-'[1]Prix SP500 1994_2015'!BV147)/'[1]Prix SP500 1994_2015'!BV147</f>
        <v>0.31418161434977576</v>
      </c>
      <c r="BW148" s="4">
        <f>('[1]Prix SP500 1994_2015'!BW148-'[1]Prix SP500 1994_2015'!BW147)/'[1]Prix SP500 1994_2015'!BW147</f>
        <v>4.9232551404576226E-3</v>
      </c>
      <c r="BX148" s="4">
        <f>('[1]Prix SP500 1994_2015'!BX148-'[1]Prix SP500 1994_2015'!BX147)/'[1]Prix SP500 1994_2015'!BX147</f>
        <v>3.6431707495124657E-2</v>
      </c>
      <c r="BY148" s="4">
        <f>('[1]Prix SP500 1994_2015'!BY148-'[1]Prix SP500 1994_2015'!BY147)/'[1]Prix SP500 1994_2015'!BY147</f>
        <v>8.331904550588988E-2</v>
      </c>
      <c r="BZ148" s="4">
        <f>('[1]Prix SP500 1994_2015'!BZ148-'[1]Prix SP500 1994_2015'!BZ147)/'[1]Prix SP500 1994_2015'!BZ147</f>
        <v>-5.5613172458708691E-2</v>
      </c>
      <c r="CA148" s="4">
        <f>('[1]Prix SP500 1994_2015'!CA148-'[1]Prix SP500 1994_2015'!CA147)/'[1]Prix SP500 1994_2015'!CA147</f>
        <v>0.18890356671070008</v>
      </c>
      <c r="CB148" s="4">
        <f>('[1]Prix SP500 1994_2015'!CB148-'[1]Prix SP500 1994_2015'!CB147)/'[1]Prix SP500 1994_2015'!CB147</f>
        <v>4.3492586490939053E-2</v>
      </c>
      <c r="CC148" s="4">
        <f>('[1]Prix SP500 1994_2015'!CC148-'[1]Prix SP500 1994_2015'!CC147)/'[1]Prix SP500 1994_2015'!CC147</f>
        <v>-4.7566063977746889E-2</v>
      </c>
      <c r="CD148" s="4">
        <f>('[1]Prix SP500 1994_2015'!CD148-'[1]Prix SP500 1994_2015'!CD147)/'[1]Prix SP500 1994_2015'!CD147</f>
        <v>-4.6308290155440406E-2</v>
      </c>
      <c r="CE148" s="4">
        <f>('[1]Prix SP500 1994_2015'!CE148-'[1]Prix SP500 1994_2015'!CE147)/'[1]Prix SP500 1994_2015'!CE147</f>
        <v>9.7316112189894444E-2</v>
      </c>
      <c r="CF148" s="4">
        <f>('[1]Prix SP500 1994_2015'!CF148-'[1]Prix SP500 1994_2015'!CF147)/'[1]Prix SP500 1994_2015'!CF147</f>
        <v>8.7610619469026513E-2</v>
      </c>
      <c r="CG148" s="4">
        <f>('[1]Prix SP500 1994_2015'!CG148-'[1]Prix SP500 1994_2015'!CG147)/'[1]Prix SP500 1994_2015'!CG147</f>
        <v>5.1476154428463261E-2</v>
      </c>
      <c r="CH148" s="4">
        <f>('[1]Prix SP500 1994_2015'!CH148-'[1]Prix SP500 1994_2015'!CH147)/'[1]Prix SP500 1994_2015'!CH147</f>
        <v>0.16383486371195136</v>
      </c>
      <c r="CI148" s="4">
        <f>('[1]Prix SP500 1994_2015'!CI148-'[1]Prix SP500 1994_2015'!CI147)/'[1]Prix SP500 1994_2015'!CI147</f>
        <v>2.6987600291757827E-2</v>
      </c>
      <c r="CJ148" s="4">
        <f>('[1]Prix SP500 1994_2015'!CJ148-'[1]Prix SP500 1994_2015'!CJ147)/'[1]Prix SP500 1994_2015'!CJ147</f>
        <v>8.2041932543299133E-3</v>
      </c>
      <c r="CK148" s="4">
        <f>('[1]Prix SP500 1994_2015'!CK148-'[1]Prix SP500 1994_2015'!CK147)/'[1]Prix SP500 1994_2015'!CK147</f>
        <v>-1.2958367797077638E-2</v>
      </c>
      <c r="CL148" s="4">
        <f>('[1]Prix SP500 1994_2015'!CL148-'[1]Prix SP500 1994_2015'!CL147)/'[1]Prix SP500 1994_2015'!CL147</f>
        <v>1.8851380973257392E-2</v>
      </c>
      <c r="CM148" s="4">
        <f>('[1]Prix SP500 1994_2015'!CM148-'[1]Prix SP500 1994_2015'!CM147)/'[1]Prix SP500 1994_2015'!CM147</f>
        <v>4.8077681297622375E-2</v>
      </c>
      <c r="CN148" s="4">
        <f>('[1]Prix SP500 1994_2015'!CN148-'[1]Prix SP500 1994_2015'!CN147)/'[1]Prix SP500 1994_2015'!CN147</f>
        <v>2.8741018431740137E-2</v>
      </c>
      <c r="CO148" s="4">
        <f>('[1]Prix SP500 1994_2015'!CO148-'[1]Prix SP500 1994_2015'!CO147)/'[1]Prix SP500 1994_2015'!CO147</f>
        <v>5.272521429726678E-2</v>
      </c>
      <c r="CP148" s="4">
        <f>('[1]Prix SP500 1994_2015'!CP148-'[1]Prix SP500 1994_2015'!CP147)/'[1]Prix SP500 1994_2015'!CP147</f>
        <v>-2.2293872685305624E-2</v>
      </c>
      <c r="CQ148" s="4">
        <f>('[1]Prix SP500 1994_2015'!CQ148-'[1]Prix SP500 1994_2015'!CQ147)/'[1]Prix SP500 1994_2015'!CQ147</f>
        <v>-2.0073603211777273E-3</v>
      </c>
      <c r="CR148" s="4">
        <f>('[1]Prix SP500 1994_2015'!CR148-'[1]Prix SP500 1994_2015'!CR147)/'[1]Prix SP500 1994_2015'!CR147</f>
        <v>4.4096335782723609E-2</v>
      </c>
      <c r="CS148" s="4">
        <f>('[1]Prix SP500 1994_2015'!CS148-'[1]Prix SP500 1994_2015'!CS147)/'[1]Prix SP500 1994_2015'!CS147</f>
        <v>6.3090922016055724E-4</v>
      </c>
      <c r="CT148" s="4">
        <f>('[1]Prix SP500 1994_2015'!CT148-'[1]Prix SP500 1994_2015'!CT147)/'[1]Prix SP500 1994_2015'!CT147</f>
        <v>-4.5346062052505909E-2</v>
      </c>
      <c r="CU148" s="4">
        <f>('[1]Prix SP500 1994_2015'!CU148-'[1]Prix SP500 1994_2015'!CU147)/'[1]Prix SP500 1994_2015'!CU147</f>
        <v>9.2955487292120127E-3</v>
      </c>
      <c r="CV148" s="4">
        <f>('[1]Prix SP500 1994_2015'!CV148-'[1]Prix SP500 1994_2015'!CV147)/'[1]Prix SP500 1994_2015'!CV147</f>
        <v>-8.1761006289308661E-3</v>
      </c>
      <c r="CW148" s="4">
        <f>('[1]Prix SP500 1994_2015'!CW148-'[1]Prix SP500 1994_2015'!CW147)/'[1]Prix SP500 1994_2015'!CW147</f>
        <v>2.5465116279069753E-2</v>
      </c>
      <c r="CX148" s="4">
        <f>('[1]Prix SP500 1994_2015'!CX148-'[1]Prix SP500 1994_2015'!CX147)/'[1]Prix SP500 1994_2015'!CX147</f>
        <v>3.1914893617021226E-2</v>
      </c>
      <c r="CY148" s="4">
        <f>('[1]Prix SP500 1994_2015'!CY148-'[1]Prix SP500 1994_2015'!CY147)/'[1]Prix SP500 1994_2015'!CY147</f>
        <v>0.13057107809731494</v>
      </c>
      <c r="CZ148" s="4">
        <f>('[1]Prix SP500 1994_2015'!CZ148-'[1]Prix SP500 1994_2015'!CZ147)/'[1]Prix SP500 1994_2015'!CZ147</f>
        <v>-3.5303220814392161E-2</v>
      </c>
      <c r="DA148" s="4">
        <f>('[1]Prix SP500 1994_2015'!DA148-'[1]Prix SP500 1994_2015'!DA147)/'[1]Prix SP500 1994_2015'!DA147</f>
        <v>0.14456630109670998</v>
      </c>
      <c r="DB148" s="4">
        <f>('[1]Prix SP500 1994_2015'!DB148-'[1]Prix SP500 1994_2015'!DB147)/'[1]Prix SP500 1994_2015'!DB147</f>
        <v>1.6156828953037484E-2</v>
      </c>
      <c r="DC148" s="4">
        <f>('[1]Prix SP500 1994_2015'!DC148-'[1]Prix SP500 1994_2015'!DC147)/'[1]Prix SP500 1994_2015'!DC147</f>
        <v>6.3869209809264305E-2</v>
      </c>
      <c r="DD148" s="4">
        <f>('[1]Prix SP500 1994_2015'!DD148-'[1]Prix SP500 1994_2015'!DD147)/'[1]Prix SP500 1994_2015'!DD147</f>
        <v>6.2749667110519367E-2</v>
      </c>
      <c r="DE148" s="4">
        <f>('[1]Prix SP500 1994_2015'!DE148-'[1]Prix SP500 1994_2015'!DE147)/'[1]Prix SP500 1994_2015'!DE147</f>
        <v>4.094873431184852E-2</v>
      </c>
      <c r="DF148" s="4">
        <f>('[1]Prix SP500 1994_2015'!DF148-'[1]Prix SP500 1994_2015'!DF147)/'[1]Prix SP500 1994_2015'!DF147</f>
        <v>4.9397590361445753E-2</v>
      </c>
      <c r="DG148" s="4">
        <f>('[1]Prix SP500 1994_2015'!DG148-'[1]Prix SP500 1994_2015'!DG147)/'[1]Prix SP500 1994_2015'!DG147</f>
        <v>0.16011235955056188</v>
      </c>
      <c r="DH148" s="4">
        <f>('[1]Prix SP500 1994_2015'!DH148-'[1]Prix SP500 1994_2015'!DH147)/'[1]Prix SP500 1994_2015'!DH147</f>
        <v>4.2061646949822805E-2</v>
      </c>
      <c r="DI148" s="4">
        <f>('[1]Prix SP500 1994_2015'!DI148-'[1]Prix SP500 1994_2015'!DI147)/'[1]Prix SP500 1994_2015'!DI147</f>
        <v>1.9488737028600434E-2</v>
      </c>
      <c r="DJ148" s="4">
        <f>('[1]Prix SP500 1994_2015'!DJ148-'[1]Prix SP500 1994_2015'!DJ147)/'[1]Prix SP500 1994_2015'!DJ147</f>
        <v>-7.7674212161562353E-2</v>
      </c>
      <c r="DK148" s="4">
        <f>('[1]Prix SP500 1994_2015'!DK148-'[1]Prix SP500 1994_2015'!DK147)/'[1]Prix SP500 1994_2015'!DK147</f>
        <v>0.26824292331446209</v>
      </c>
      <c r="DL148" s="4">
        <f>('[1]Prix SP500 1994_2015'!DL148-'[1]Prix SP500 1994_2015'!DL147)/'[1]Prix SP500 1994_2015'!DL147</f>
        <v>2.1043205730915553E-2</v>
      </c>
      <c r="DM148" s="4">
        <f>('[1]Prix SP500 1994_2015'!DM148-'[1]Prix SP500 1994_2015'!DM147)/'[1]Prix SP500 1994_2015'!DM147</f>
        <v>-6.8718682891911131E-2</v>
      </c>
      <c r="DN148" s="4">
        <f>('[1]Prix SP500 1994_2015'!DN148-'[1]Prix SP500 1994_2015'!DN147)/'[1]Prix SP500 1994_2015'!DN147</f>
        <v>-3.6434251895690752E-2</v>
      </c>
      <c r="DO148" s="4">
        <f>('[1]Prix SP500 1994_2015'!DO148-'[1]Prix SP500 1994_2015'!DO147)/'[1]Prix SP500 1994_2015'!DO147</f>
        <v>-4.0442167700190258E-3</v>
      </c>
      <c r="DP148" s="4">
        <f>('[1]Prix SP500 1994_2015'!DP148-'[1]Prix SP500 1994_2015'!DP147)/'[1]Prix SP500 1994_2015'!DP147</f>
        <v>-8.2459818308874888E-2</v>
      </c>
      <c r="DQ148" s="4">
        <f>('[1]Prix SP500 1994_2015'!DQ148-'[1]Prix SP500 1994_2015'!DQ147)/'[1]Prix SP500 1994_2015'!DQ147</f>
        <v>0.12176165803108814</v>
      </c>
      <c r="DR148" s="4">
        <f>('[1]Prix SP500 1994_2015'!DR148-'[1]Prix SP500 1994_2015'!DR147)/'[1]Prix SP500 1994_2015'!DR147</f>
        <v>-9.5631561774246115E-2</v>
      </c>
      <c r="DS148" s="4">
        <f>('[1]Prix SP500 1994_2015'!DS148-'[1]Prix SP500 1994_2015'!DS147)/'[1]Prix SP500 1994_2015'!DS147</f>
        <v>-4.1841004184099851E-3</v>
      </c>
      <c r="DT148" s="4">
        <f>('[1]Prix SP500 1994_2015'!DT148-'[1]Prix SP500 1994_2015'!DT147)/'[1]Prix SP500 1994_2015'!DT147</f>
        <v>5.2079900183624572E-2</v>
      </c>
      <c r="DU148" s="4">
        <f>('[1]Prix SP500 1994_2015'!DU148-'[1]Prix SP500 1994_2015'!DU147)/'[1]Prix SP500 1994_2015'!DU147</f>
        <v>0.1376454108045557</v>
      </c>
      <c r="DV148" s="4">
        <f>('[1]Prix SP500 1994_2015'!DV148-'[1]Prix SP500 1994_2015'!DV147)/'[1]Prix SP500 1994_2015'!DV147</f>
        <v>0.10528663841177781</v>
      </c>
      <c r="DW148" s="4">
        <f>('[1]Prix SP500 1994_2015'!DW148-'[1]Prix SP500 1994_2015'!DW147)/'[1]Prix SP500 1994_2015'!DW147</f>
        <v>0.17626592190436427</v>
      </c>
      <c r="DX148" s="4">
        <f>('[1]Prix SP500 1994_2015'!DX148-'[1]Prix SP500 1994_2015'!DX147)/'[1]Prix SP500 1994_2015'!DX147</f>
        <v>2.4554441931206539E-2</v>
      </c>
      <c r="DY148" s="4">
        <f>('[1]Prix SP500 1994_2015'!DY148-'[1]Prix SP500 1994_2015'!DY147)/'[1]Prix SP500 1994_2015'!DY147</f>
        <v>-2.911857292759705E-2</v>
      </c>
      <c r="DZ148" s="4">
        <f>('[1]Prix SP500 1994_2015'!DZ148-'[1]Prix SP500 1994_2015'!DZ147)/'[1]Prix SP500 1994_2015'!DZ147</f>
        <v>7.4933095450490608E-2</v>
      </c>
      <c r="EA148" s="4">
        <f>('[1]Prix SP500 1994_2015'!EA148-'[1]Prix SP500 1994_2015'!EA147)/'[1]Prix SP500 1994_2015'!EA147</f>
        <v>8.9782185968462477E-2</v>
      </c>
      <c r="EB148" s="4">
        <f>('[1]Prix SP500 1994_2015'!EB148-'[1]Prix SP500 1994_2015'!EB147)/'[1]Prix SP500 1994_2015'!EB147</f>
        <v>-2.8726075817386898E-2</v>
      </c>
      <c r="EC148" s="4">
        <f>('[1]Prix SP500 1994_2015'!EC148-'[1]Prix SP500 1994_2015'!EC147)/'[1]Prix SP500 1994_2015'!EC147</f>
        <v>1.5324843513921884E-2</v>
      </c>
      <c r="ED148" s="4">
        <f>('[1]Prix SP500 1994_2015'!ED148-'[1]Prix SP500 1994_2015'!ED147)/'[1]Prix SP500 1994_2015'!ED147</f>
        <v>0.11356291095508746</v>
      </c>
      <c r="EE148" s="4">
        <f>('[1]Prix SP500 1994_2015'!EE148-'[1]Prix SP500 1994_2015'!EE147)/'[1]Prix SP500 1994_2015'!EE147</f>
        <v>-1.6191709844559584E-2</v>
      </c>
      <c r="EF148" s="4">
        <f>('[1]Prix SP500 1994_2015'!EF148-'[1]Prix SP500 1994_2015'!EF147)/'[1]Prix SP500 1994_2015'!EF147</f>
        <v>2.3000255558394147E-3</v>
      </c>
      <c r="EG148" s="4">
        <f>('[1]Prix SP500 1994_2015'!EG148-'[1]Prix SP500 1994_2015'!EG147)/'[1]Prix SP500 1994_2015'!EG147</f>
        <v>0.17221272055883977</v>
      </c>
      <c r="EH148" s="4">
        <f>('[1]Prix SP500 1994_2015'!EH148-'[1]Prix SP500 1994_2015'!EH147)/'[1]Prix SP500 1994_2015'!EH147</f>
        <v>-2.967340884762578E-2</v>
      </c>
      <c r="EI148" s="4">
        <f>('[1]Prix SP500 1994_2015'!EI148-'[1]Prix SP500 1994_2015'!EI147)/'[1]Prix SP500 1994_2015'!EI147</f>
        <v>-3.1249999999999993E-2</v>
      </c>
      <c r="EJ148" s="4">
        <f>('[1]Prix SP500 1994_2015'!EJ148-'[1]Prix SP500 1994_2015'!EJ147)/'[1]Prix SP500 1994_2015'!EJ147</f>
        <v>3.7426423377518704E-2</v>
      </c>
      <c r="EK148" s="4">
        <f>('[1]Prix SP500 1994_2015'!EK148-'[1]Prix SP500 1994_2015'!EK147)/'[1]Prix SP500 1994_2015'!EK147</f>
        <v>7.3833431777909034E-2</v>
      </c>
      <c r="EL148" s="4">
        <f>('[1]Prix SP500 1994_2015'!EL148-'[1]Prix SP500 1994_2015'!EL147)/'[1]Prix SP500 1994_2015'!EL147</f>
        <v>2.9535864978904075E-3</v>
      </c>
      <c r="EM148" s="4">
        <f>('[1]Prix SP500 1994_2015'!EM148-'[1]Prix SP500 1994_2015'!EM147)/'[1]Prix SP500 1994_2015'!EM147</f>
        <v>5.3087757313109447E-2</v>
      </c>
      <c r="EN148" s="4">
        <f>('[1]Prix SP500 1994_2015'!EN148-'[1]Prix SP500 1994_2015'!EN147)/'[1]Prix SP500 1994_2015'!EN147</f>
        <v>-3.2671130716257775E-2</v>
      </c>
      <c r="EO148" s="4">
        <f>('[1]Prix SP500 1994_2015'!EO148-'[1]Prix SP500 1994_2015'!EO147)/'[1]Prix SP500 1994_2015'!EO147</f>
        <v>0.22655493464716095</v>
      </c>
      <c r="EP148" s="4">
        <f>('[1]Prix SP500 1994_2015'!EP148-'[1]Prix SP500 1994_2015'!EP147)/'[1]Prix SP500 1994_2015'!EP147</f>
        <v>1.5236160487555907E-3</v>
      </c>
      <c r="EQ148" s="4">
        <f>('[1]Prix SP500 1994_2015'!EQ148-'[1]Prix SP500 1994_2015'!EQ147)/'[1]Prix SP500 1994_2015'!EQ147</f>
        <v>7.6777929083404445E-2</v>
      </c>
      <c r="ER148" s="4">
        <f>('[1]Prix SP500 1994_2015'!ER148-'[1]Prix SP500 1994_2015'!ER147)/'[1]Prix SP500 1994_2015'!ER147</f>
        <v>7.0183382386233908E-3</v>
      </c>
      <c r="ES148" s="4">
        <f>('[1]Prix SP500 1994_2015'!ES148-'[1]Prix SP500 1994_2015'!ES147)/'[1]Prix SP500 1994_2015'!ES147</f>
        <v>9.0812574048714345E-2</v>
      </c>
      <c r="ET148" s="4">
        <f>('[1]Prix SP500 1994_2015'!ET148-'[1]Prix SP500 1994_2015'!ET147)/'[1]Prix SP500 1994_2015'!ET147</f>
        <v>8.8352840422495083E-2</v>
      </c>
      <c r="EU148" s="4">
        <f>('[1]Prix SP500 1994_2015'!EU148-'[1]Prix SP500 1994_2015'!EU147)/'[1]Prix SP500 1994_2015'!EU147</f>
        <v>7.1417577343389271E-2</v>
      </c>
      <c r="EV148" s="4">
        <f>('[1]Prix SP500 1994_2015'!EV148-'[1]Prix SP500 1994_2015'!EV147)/'[1]Prix SP500 1994_2015'!EV147</f>
        <v>-8.0515297906602248E-3</v>
      </c>
      <c r="EW148" s="4">
        <f>('[1]Prix SP500 1994_2015'!EW148-'[1]Prix SP500 1994_2015'!EW147)/'[1]Prix SP500 1994_2015'!EW147</f>
        <v>-5.2717747216764879E-2</v>
      </c>
      <c r="EX148" s="4">
        <f>('[1]Prix SP500 1994_2015'!EX148-'[1]Prix SP500 1994_2015'!EX147)/'[1]Prix SP500 1994_2015'!EX147</f>
        <v>4.8144862009172368E-2</v>
      </c>
      <c r="EY148" s="4">
        <f>('[1]Prix SP500 1994_2015'!EY148-'[1]Prix SP500 1994_2015'!EY147)/'[1]Prix SP500 1994_2015'!EY147</f>
        <v>0.10233121404783516</v>
      </c>
      <c r="EZ148" s="4">
        <f>('[1]Prix SP500 1994_2015'!EZ148-'[1]Prix SP500 1994_2015'!EZ147)/'[1]Prix SP500 1994_2015'!EZ147</f>
        <v>-1.1437285550896354E-3</v>
      </c>
      <c r="FA148" s="4">
        <f>('[1]Prix SP500 1994_2015'!FA148-'[1]Prix SP500 1994_2015'!FA147)/'[1]Prix SP500 1994_2015'!FA147</f>
        <v>0.27416073245167855</v>
      </c>
      <c r="FB148" s="4">
        <f>('[1]Prix SP500 1994_2015'!FB148-'[1]Prix SP500 1994_2015'!FB147)/'[1]Prix SP500 1994_2015'!FB147</f>
        <v>8.3963056255248886E-3</v>
      </c>
      <c r="FC148" s="4">
        <f>('[1]Prix SP500 1994_2015'!FC148-'[1]Prix SP500 1994_2015'!FC147)/'[1]Prix SP500 1994_2015'!FC147</f>
        <v>1.3838310269482717E-2</v>
      </c>
      <c r="FD148" s="4">
        <f>('[1]Prix SP500 1994_2015'!FD148-'[1]Prix SP500 1994_2015'!FD147)/'[1]Prix SP500 1994_2015'!FD147</f>
        <v>-4.3611492204009179E-3</v>
      </c>
      <c r="FE148" s="4">
        <f>('[1]Prix SP500 1994_2015'!FE148-'[1]Prix SP500 1994_2015'!FE147)/'[1]Prix SP500 1994_2015'!FE147</f>
        <v>0.1063478977741137</v>
      </c>
      <c r="FF148" s="4">
        <f>('[1]Prix SP500 1994_2015'!FF148-'[1]Prix SP500 1994_2015'!FF147)/'[1]Prix SP500 1994_2015'!FF147</f>
        <v>-6.3626723223754508E-3</v>
      </c>
      <c r="FG148" s="4">
        <f>('[1]Prix SP500 1994_2015'!FG148-'[1]Prix SP500 1994_2015'!FG147)/'[1]Prix SP500 1994_2015'!FG147</f>
        <v>0.11240310077519373</v>
      </c>
      <c r="FH148" s="4">
        <f>('[1]Prix SP500 1994_2015'!FH148-'[1]Prix SP500 1994_2015'!FH147)/'[1]Prix SP500 1994_2015'!FH147</f>
        <v>-1.1962692619626996E-2</v>
      </c>
      <c r="FI148" s="4">
        <f>('[1]Prix SP500 1994_2015'!FI148-'[1]Prix SP500 1994_2015'!FI147)/'[1]Prix SP500 1994_2015'!FI147</f>
        <v>4.1045462911835154E-2</v>
      </c>
      <c r="FJ148" s="4">
        <f>('[1]Prix SP500 1994_2015'!FJ148-'[1]Prix SP500 1994_2015'!FJ147)/'[1]Prix SP500 1994_2015'!FJ147</f>
        <v>-2.8210526315789547E-2</v>
      </c>
      <c r="FK148" s="4">
        <f>('[1]Prix SP500 1994_2015'!FK148-'[1]Prix SP500 1994_2015'!FK147)/'[1]Prix SP500 1994_2015'!FK147</f>
        <v>-7.5194864740943893E-3</v>
      </c>
      <c r="FL148" s="4">
        <f>('[1]Prix SP500 1994_2015'!FL148-'[1]Prix SP500 1994_2015'!FL147)/'[1]Prix SP500 1994_2015'!FL147</f>
        <v>0.25059952038369304</v>
      </c>
      <c r="FM148" s="4">
        <f>('[1]Prix SP500 1994_2015'!FM148-'[1]Prix SP500 1994_2015'!FM147)/'[1]Prix SP500 1994_2015'!FM147</f>
        <v>5.1175483838662064E-2</v>
      </c>
      <c r="FN148" s="4">
        <f>('[1]Prix SP500 1994_2015'!FN148-'[1]Prix SP500 1994_2015'!FN147)/'[1]Prix SP500 1994_2015'!FN147</f>
        <v>1.4008620689655258E-2</v>
      </c>
      <c r="FO148" s="4">
        <f>('[1]Prix SP500 1994_2015'!FO148-'[1]Prix SP500 1994_2015'!FO147)/'[1]Prix SP500 1994_2015'!FO147</f>
        <v>-1.2802768166089877E-2</v>
      </c>
      <c r="FP148" s="4">
        <f>('[1]Prix SP500 1994_2015'!FP148-'[1]Prix SP500 1994_2015'!FP147)/'[1]Prix SP500 1994_2015'!FP147</f>
        <v>0.1945811965811966</v>
      </c>
      <c r="FQ148" s="4">
        <f>('[1]Prix SP500 1994_2015'!FQ148-'[1]Prix SP500 1994_2015'!FQ147)/'[1]Prix SP500 1994_2015'!FQ147</f>
        <v>0.15581382027406321</v>
      </c>
      <c r="FR148" s="4">
        <f>('[1]Prix SP500 1994_2015'!FR148-'[1]Prix SP500 1994_2015'!FR147)/'[1]Prix SP500 1994_2015'!FR147</f>
        <v>-5.8548009367683711E-4</v>
      </c>
      <c r="FS148" s="4">
        <f>('[1]Prix SP500 1994_2015'!FS148-'[1]Prix SP500 1994_2015'!FS147)/'[1]Prix SP500 1994_2015'!FS147</f>
        <v>0.22424979724249802</v>
      </c>
      <c r="FT148" s="4">
        <f>('[1]Prix SP500 1994_2015'!FT148-'[1]Prix SP500 1994_2015'!FT147)/'[1]Prix SP500 1994_2015'!FT147</f>
        <v>0.13830536733271123</v>
      </c>
      <c r="FU148" s="4">
        <f>('[1]Prix SP500 1994_2015'!FU148-'[1]Prix SP500 1994_2015'!FU147)/'[1]Prix SP500 1994_2015'!FU147</f>
        <v>-1.9913900544788584E-2</v>
      </c>
      <c r="FV148" s="4">
        <f>('[1]Prix SP500 1994_2015'!FV148-'[1]Prix SP500 1994_2015'!FV147)/'[1]Prix SP500 1994_2015'!FV147</f>
        <v>4.6836168992544364E-2</v>
      </c>
      <c r="FW148" s="4">
        <f>('[1]Prix SP500 1994_2015'!FW148-'[1]Prix SP500 1994_2015'!FW147)/'[1]Prix SP500 1994_2015'!FW147</f>
        <v>2.288269331930556E-2</v>
      </c>
      <c r="FX148" s="4">
        <f>('[1]Prix SP500 1994_2015'!FX148-'[1]Prix SP500 1994_2015'!FX147)/'[1]Prix SP500 1994_2015'!FX147</f>
        <v>0.27420916720464816</v>
      </c>
      <c r="FY148" s="4">
        <f>('[1]Prix SP500 1994_2015'!FY148-'[1]Prix SP500 1994_2015'!FY147)/'[1]Prix SP500 1994_2015'!FY147</f>
        <v>6.9046957488191146E-2</v>
      </c>
      <c r="FZ148" s="4">
        <f>('[1]Prix SP500 1994_2015'!FZ148-'[1]Prix SP500 1994_2015'!FZ147)/'[1]Prix SP500 1994_2015'!FZ147</f>
        <v>0.17387247278382592</v>
      </c>
      <c r="GA148" s="4">
        <f>('[1]Prix SP500 1994_2015'!GA148-'[1]Prix SP500 1994_2015'!GA147)/'[1]Prix SP500 1994_2015'!GA147</f>
        <v>0.10463150777552398</v>
      </c>
      <c r="GB148" s="4">
        <f>('[1]Prix SP500 1994_2015'!GB148-'[1]Prix SP500 1994_2015'!GB147)/'[1]Prix SP500 1994_2015'!GB147</f>
        <v>8.5678210678210687E-2</v>
      </c>
      <c r="GC148" s="4">
        <f>('[1]Prix SP500 1994_2015'!GC148-'[1]Prix SP500 1994_2015'!GC147)/'[1]Prix SP500 1994_2015'!GC147</f>
        <v>0.14036900369003696</v>
      </c>
      <c r="GD148" s="4">
        <f>('[1]Prix SP500 1994_2015'!GD148-'[1]Prix SP500 1994_2015'!GD147)/'[1]Prix SP500 1994_2015'!GD147</f>
        <v>7.962109575012799E-2</v>
      </c>
      <c r="GE148" s="4">
        <f>('[1]Prix SP500 1994_2015'!GE148-'[1]Prix SP500 1994_2015'!GE147)/'[1]Prix SP500 1994_2015'!GE147</f>
        <v>0</v>
      </c>
      <c r="GF148" s="4">
        <f>('[1]Prix SP500 1994_2015'!GF148-'[1]Prix SP500 1994_2015'!GF147)/'[1]Prix SP500 1994_2015'!GF147</f>
        <v>0.15064397424103046</v>
      </c>
      <c r="GG148" s="4">
        <f>('[1]Prix SP500 1994_2015'!GG148-'[1]Prix SP500 1994_2015'!GG147)/'[1]Prix SP500 1994_2015'!GG147</f>
        <v>6.0588438157192373E-3</v>
      </c>
      <c r="GH148" s="4">
        <f>('[1]Prix SP500 1994_2015'!GH148-'[1]Prix SP500 1994_2015'!GH147)/'[1]Prix SP500 1994_2015'!GH147</f>
        <v>-2.2816532635122479E-2</v>
      </c>
      <c r="GI148" s="4">
        <f>('[1]Prix SP500 1994_2015'!GI148-'[1]Prix SP500 1994_2015'!GI147)/'[1]Prix SP500 1994_2015'!GI147</f>
        <v>-1.556420233463002E-3</v>
      </c>
      <c r="GJ148" s="4">
        <f>('[1]Prix SP500 1994_2015'!GJ148-'[1]Prix SP500 1994_2015'!GJ147)/'[1]Prix SP500 1994_2015'!GJ147</f>
        <v>1.2981199641897903E-2</v>
      </c>
      <c r="GK148" s="4">
        <f>('[1]Prix SP500 1994_2015'!GK148-'[1]Prix SP500 1994_2015'!GK147)/'[1]Prix SP500 1994_2015'!GK147</f>
        <v>-2.0675396278428231E-3</v>
      </c>
      <c r="GL148" s="4">
        <f>('[1]Prix SP500 1994_2015'!GL148-'[1]Prix SP500 1994_2015'!GL147)/'[1]Prix SP500 1994_2015'!GL147</f>
        <v>5.2740197202477412E-3</v>
      </c>
      <c r="GM148" s="4">
        <f>('[1]Prix SP500 1994_2015'!GM148-'[1]Prix SP500 1994_2015'!GM147)/'[1]Prix SP500 1994_2015'!GM147</f>
        <v>8.0432528514294069E-2</v>
      </c>
      <c r="GN148" s="4">
        <f>('[1]Prix SP500 1994_2015'!GN148-'[1]Prix SP500 1994_2015'!GN147)/'[1]Prix SP500 1994_2015'!GN147</f>
        <v>2.5719534598897694E-2</v>
      </c>
      <c r="GO148" s="4">
        <f>('[1]Prix SP500 1994_2015'!GO148-'[1]Prix SP500 1994_2015'!GO147)/'[1]Prix SP500 1994_2015'!GO147</f>
        <v>-5.8642533936651621E-2</v>
      </c>
      <c r="GP148" s="4">
        <f>('[1]Prix SP500 1994_2015'!GP148-'[1]Prix SP500 1994_2015'!GP147)/'[1]Prix SP500 1994_2015'!GP147</f>
        <v>-1.6959200390115784E-2</v>
      </c>
      <c r="GQ148" s="4">
        <f>('[1]Prix SP500 1994_2015'!GQ148-'[1]Prix SP500 1994_2015'!GQ147)/'[1]Prix SP500 1994_2015'!GQ147</f>
        <v>1.0413122062602019E-2</v>
      </c>
      <c r="GR148" s="4">
        <f>('[1]Prix SP500 1994_2015'!GR148-'[1]Prix SP500 1994_2015'!GR147)/'[1]Prix SP500 1994_2015'!GR147</f>
        <v>7.9259034315214069E-2</v>
      </c>
      <c r="GS148" s="4">
        <f>('[1]Prix SP500 1994_2015'!GS148-'[1]Prix SP500 1994_2015'!GS147)/'[1]Prix SP500 1994_2015'!GS147</f>
        <v>8.8503405845630732E-3</v>
      </c>
      <c r="GT148" s="4">
        <f>('[1]Prix SP500 1994_2015'!GT148-'[1]Prix SP500 1994_2015'!GT147)/'[1]Prix SP500 1994_2015'!GT147</f>
        <v>2.5086839058279151E-3</v>
      </c>
      <c r="GU148" s="4">
        <f>('[1]Prix SP500 1994_2015'!GU148-'[1]Prix SP500 1994_2015'!GU147)/'[1]Prix SP500 1994_2015'!GU147</f>
        <v>1.9861830742659733E-2</v>
      </c>
      <c r="GV148" s="4">
        <f>('[1]Prix SP500 1994_2015'!GV148-'[1]Prix SP500 1994_2015'!GV147)/'[1]Prix SP500 1994_2015'!GV147</f>
        <v>5.6804269575608211E-2</v>
      </c>
      <c r="GW148" s="4">
        <f>('[1]Prix SP500 1994_2015'!GW148-'[1]Prix SP500 1994_2015'!GW147)/'[1]Prix SP500 1994_2015'!GW147</f>
        <v>0.12184778583459754</v>
      </c>
      <c r="GX148" s="4">
        <f>('[1]Prix SP500 1994_2015'!GX148-'[1]Prix SP500 1994_2015'!GX147)/'[1]Prix SP500 1994_2015'!GX147</f>
        <v>-1.9028103044496446E-2</v>
      </c>
      <c r="GY148" s="4">
        <f>('[1]Prix SP500 1994_2015'!GY148-'[1]Prix SP500 1994_2015'!GY147)/'[1]Prix SP500 1994_2015'!GY147</f>
        <v>-1.2172854534388272E-2</v>
      </c>
      <c r="GZ148" s="4">
        <f>('[1]Prix SP500 1994_2015'!GZ148-'[1]Prix SP500 1994_2015'!GZ147)/'[1]Prix SP500 1994_2015'!GZ147</f>
        <v>-5.0335739381675779E-2</v>
      </c>
      <c r="HA148" s="4">
        <f>('[1]Prix SP500 1994_2015'!HA148-'[1]Prix SP500 1994_2015'!HA147)/'[1]Prix SP500 1994_2015'!HA147</f>
        <v>7.6309794988610472E-2</v>
      </c>
      <c r="HB148" s="4">
        <f>('[1]Prix SP500 1994_2015'!HB148-'[1]Prix SP500 1994_2015'!HB147)/'[1]Prix SP500 1994_2015'!HB147</f>
        <v>-4.7468083588902456E-2</v>
      </c>
      <c r="HC148" s="4">
        <f>('[1]Prix SP500 1994_2015'!HC148-'[1]Prix SP500 1994_2015'!HC147)/'[1]Prix SP500 1994_2015'!HC147</f>
        <v>3.5911719680217689E-2</v>
      </c>
      <c r="HD148" s="4">
        <f>('[1]Prix SP500 1994_2015'!HD148-'[1]Prix SP500 1994_2015'!HD147)/'[1]Prix SP500 1994_2015'!HD147</f>
        <v>-3.2135994954458257E-2</v>
      </c>
      <c r="HE148" s="4">
        <f>('[1]Prix SP500 1994_2015'!HE148-'[1]Prix SP500 1994_2015'!HE147)/'[1]Prix SP500 1994_2015'!HE147</f>
        <v>-2.2058435673285497E-4</v>
      </c>
      <c r="HF148" s="4">
        <f>('[1]Prix SP500 1994_2015'!HF148-'[1]Prix SP500 1994_2015'!HF147)/'[1]Prix SP500 1994_2015'!HF147</f>
        <v>6.6276803118908503E-2</v>
      </c>
      <c r="HG148" s="4">
        <f>('[1]Prix SP500 1994_2015'!HG148-'[1]Prix SP500 1994_2015'!HG147)/'[1]Prix SP500 1994_2015'!HG147</f>
        <v>5.5164694595458842E-2</v>
      </c>
      <c r="HH148" s="4">
        <f>('[1]Prix SP500 1994_2015'!HH148-'[1]Prix SP500 1994_2015'!HH147)/'[1]Prix SP500 1994_2015'!HH147</f>
        <v>0.10097137014314936</v>
      </c>
      <c r="HI148" s="4">
        <f>('[1]Prix SP500 1994_2015'!HI148-'[1]Prix SP500 1994_2015'!HI147)/'[1]Prix SP500 1994_2015'!HI147</f>
        <v>-2.0947176684881642E-2</v>
      </c>
      <c r="HJ148" s="4">
        <f>('[1]Prix SP500 1994_2015'!HJ148-'[1]Prix SP500 1994_2015'!HJ147)/'[1]Prix SP500 1994_2015'!HJ147</f>
        <v>2.8457772337821288E-2</v>
      </c>
      <c r="HK148" s="4">
        <f>('[1]Prix SP500 1994_2015'!HK148-'[1]Prix SP500 1994_2015'!HK147)/'[1]Prix SP500 1994_2015'!HK147</f>
        <v>-8.2003546099290222E-3</v>
      </c>
      <c r="HL148" s="4">
        <f>('[1]Prix SP500 1994_2015'!HL148-'[1]Prix SP500 1994_2015'!HL147)/'[1]Prix SP500 1994_2015'!HL147</f>
        <v>-1.6170763260025874E-2</v>
      </c>
      <c r="HM148" s="4">
        <f>('[1]Prix SP500 1994_2015'!HM148-'[1]Prix SP500 1994_2015'!HM147)/'[1]Prix SP500 1994_2015'!HM147</f>
        <v>9.686609686609686E-2</v>
      </c>
      <c r="HN148" s="4">
        <f>('[1]Prix SP500 1994_2015'!HN148-'[1]Prix SP500 1994_2015'!HN147)/'[1]Prix SP500 1994_2015'!HN147</f>
        <v>0.10138950601572834</v>
      </c>
      <c r="HO148" s="4">
        <f>('[1]Prix SP500 1994_2015'!HO148-'[1]Prix SP500 1994_2015'!HO147)/'[1]Prix SP500 1994_2015'!HO147</f>
        <v>-1.2703252032520325E-2</v>
      </c>
      <c r="HP148" s="4">
        <f>('[1]Prix SP500 1994_2015'!HP148-'[1]Prix SP500 1994_2015'!HP147)/'[1]Prix SP500 1994_2015'!HP147</f>
        <v>9.9441340782122994E-2</v>
      </c>
      <c r="HQ148" s="4">
        <f>('[1]Prix SP500 1994_2015'!HQ148-'[1]Prix SP500 1994_2015'!HQ147)/'[1]Prix SP500 1994_2015'!HQ147</f>
        <v>4.0202342917997812E-2</v>
      </c>
      <c r="HR148" s="4">
        <f>('[1]Prix SP500 1994_2015'!HR148-'[1]Prix SP500 1994_2015'!HR147)/'[1]Prix SP500 1994_2015'!HR147</f>
        <v>4.9560351718625183E-2</v>
      </c>
      <c r="HS148" s="4">
        <f>('[1]Prix SP500 1994_2015'!HS148-'[1]Prix SP500 1994_2015'!HS147)/'[1]Prix SP500 1994_2015'!HS147</f>
        <v>-0.15321637426900589</v>
      </c>
      <c r="HT148" s="4">
        <f>('[1]Prix SP500 1994_2015'!HT148-'[1]Prix SP500 1994_2015'!HT147)/'[1]Prix SP500 1994_2015'!HT147</f>
        <v>-2.0786262991414249E-2</v>
      </c>
      <c r="HU148" s="4">
        <f>('[1]Prix SP500 1994_2015'!HU148-'[1]Prix SP500 1994_2015'!HU147)/'[1]Prix SP500 1994_2015'!HU147</f>
        <v>0.23451857770675177</v>
      </c>
      <c r="HV148" s="4">
        <f>('[1]Prix SP500 1994_2015'!HV148-'[1]Prix SP500 1994_2015'!HV147)/'[1]Prix SP500 1994_2015'!HV147</f>
        <v>3.4518574175156372E-2</v>
      </c>
      <c r="HW148" s="4">
        <f>('[1]Prix SP500 1994_2015'!HW148-'[1]Prix SP500 1994_2015'!HW147)/'[1]Prix SP500 1994_2015'!HW147</f>
        <v>6.0984308131241116E-2</v>
      </c>
      <c r="HX148" s="4">
        <f>('[1]Prix SP500 1994_2015'!HX148-'[1]Prix SP500 1994_2015'!HX147)/'[1]Prix SP500 1994_2015'!HX147</f>
        <v>8.9741270128460171E-2</v>
      </c>
      <c r="HY148" s="4">
        <f>('[1]Prix SP500 1994_2015'!HY148-'[1]Prix SP500 1994_2015'!HY147)/'[1]Prix SP500 1994_2015'!HY147</f>
        <v>1.5609264853977961E-2</v>
      </c>
      <c r="HZ148" s="4">
        <f>('[1]Prix SP500 1994_2015'!HZ148-'[1]Prix SP500 1994_2015'!HZ147)/'[1]Prix SP500 1994_2015'!HZ147</f>
        <v>5.3963789769731062E-2</v>
      </c>
      <c r="IA148" s="4">
        <f>('[1]Prix SP500 1994_2015'!IA148-'[1]Prix SP500 1994_2015'!IA147)/'[1]Prix SP500 1994_2015'!IA147</f>
        <v>3.4516409076795401E-2</v>
      </c>
      <c r="IB148" s="4">
        <f>('[1]Prix SP500 1994_2015'!IB148-'[1]Prix SP500 1994_2015'!IB147)/'[1]Prix SP500 1994_2015'!IB147</f>
        <v>0.11019068736141906</v>
      </c>
      <c r="IC148" s="4">
        <f>('[1]Prix SP500 1994_2015'!IC148-'[1]Prix SP500 1994_2015'!IC147)/'[1]Prix SP500 1994_2015'!IC147</f>
        <v>0.20457507820646512</v>
      </c>
      <c r="ID148" s="4">
        <f>('[1]Prix SP500 1994_2015'!ID148-'[1]Prix SP500 1994_2015'!ID147)/'[1]Prix SP500 1994_2015'!ID147</f>
        <v>-4.6046511627906905E-2</v>
      </c>
      <c r="IE148" s="4">
        <f>('[1]Prix SP500 1994_2015'!IE148-'[1]Prix SP500 1994_2015'!IE147)/'[1]Prix SP500 1994_2015'!IE147</f>
        <v>-2.1135815167939168E-2</v>
      </c>
      <c r="IF148" s="4">
        <f>('[1]Prix SP500 1994_2015'!IF148-'[1]Prix SP500 1994_2015'!IF147)/'[1]Prix SP500 1994_2015'!IF147</f>
        <v>9.890292216858108E-3</v>
      </c>
      <c r="IG148" s="4">
        <f>('[1]Prix SP500 1994_2015'!IG148-'[1]Prix SP500 1994_2015'!IG147)/'[1]Prix SP500 1994_2015'!IG147</f>
        <v>7.2770951785430374E-2</v>
      </c>
      <c r="IH148" s="4">
        <f>('[1]Prix SP500 1994_2015'!IH148-'[1]Prix SP500 1994_2015'!IH147)/'[1]Prix SP500 1994_2015'!IH147</f>
        <v>0.35548523206751043</v>
      </c>
      <c r="II148" s="4">
        <f>('[1]Prix SP500 1994_2015'!II148-'[1]Prix SP500 1994_2015'!II147)/'[1]Prix SP500 1994_2015'!II147</f>
        <v>3.0918727915194313E-2</v>
      </c>
      <c r="IJ148" s="4">
        <f>('[1]Prix SP500 1994_2015'!IJ148-'[1]Prix SP500 1994_2015'!IJ147)/'[1]Prix SP500 1994_2015'!IJ147</f>
        <v>-1.1641791044776136E-2</v>
      </c>
      <c r="IK148" s="4">
        <f>('[1]Prix SP500 1994_2015'!IK148-'[1]Prix SP500 1994_2015'!IK147)/'[1]Prix SP500 1994_2015'!IK147</f>
        <v>0.22175108584681832</v>
      </c>
      <c r="IL148" s="4">
        <f>('[1]Prix SP500 1994_2015'!IL148-'[1]Prix SP500 1994_2015'!IL147)/'[1]Prix SP500 1994_2015'!IL147</f>
        <v>7.223811036966421E-2</v>
      </c>
      <c r="IM148" s="4">
        <f>('[1]Prix SP500 1994_2015'!IM148-'[1]Prix SP500 1994_2015'!IM147)/'[1]Prix SP500 1994_2015'!IM147</f>
        <v>-3.0193605055446496E-2</v>
      </c>
      <c r="IN148" s="4">
        <f>('[1]Prix SP500 1994_2015'!IN148-'[1]Prix SP500 1994_2015'!IN147)/'[1]Prix SP500 1994_2015'!IN147</f>
        <v>-2.3610947961940455E-2</v>
      </c>
      <c r="IO148" s="4">
        <f>('[1]Prix SP500 1994_2015'!IO148-'[1]Prix SP500 1994_2015'!IO147)/'[1]Prix SP500 1994_2015'!IO147</f>
        <v>5.5737704918032878E-2</v>
      </c>
      <c r="IP148" s="4">
        <f>('[1]Prix SP500 1994_2015'!IP148-'[1]Prix SP500 1994_2015'!IP147)/'[1]Prix SP500 1994_2015'!IP147</f>
        <v>6.358461752047756E-2</v>
      </c>
      <c r="IQ148" s="4">
        <f>('[1]Prix SP500 1994_2015'!IQ148-'[1]Prix SP500 1994_2015'!IQ147)/'[1]Prix SP500 1994_2015'!IQ147</f>
        <v>0.22580645161290316</v>
      </c>
      <c r="IR148" s="4">
        <f>('[1]Prix SP500 1994_2015'!IR148-'[1]Prix SP500 1994_2015'!IR147)/'[1]Prix SP500 1994_2015'!IR147</f>
        <v>0.10431280852169396</v>
      </c>
      <c r="IS148" s="4">
        <f>('[1]Prix SP500 1994_2015'!IS148-'[1]Prix SP500 1994_2015'!IS147)/'[1]Prix SP500 1994_2015'!IS147</f>
        <v>0.11524373062834591</v>
      </c>
      <c r="IT148" s="4">
        <f>('[1]Prix SP500 1994_2015'!IT148-'[1]Prix SP500 1994_2015'!IT147)/'[1]Prix SP500 1994_2015'!IT147</f>
        <v>-4.5090180360721367E-3</v>
      </c>
      <c r="IU148" s="4">
        <f>('[1]Prix SP500 1994_2015'!IU148-'[1]Prix SP500 1994_2015'!IU147)/'[1]Prix SP500 1994_2015'!IU147</f>
        <v>0.16710756496138571</v>
      </c>
      <c r="IV148" s="4">
        <f>('[1]Prix SP500 1994_2015'!IV148-'[1]Prix SP500 1994_2015'!IV147)/'[1]Prix SP500 1994_2015'!IV147</f>
        <v>7.8517221249270436E-2</v>
      </c>
      <c r="IW148" s="4">
        <f>('[1]Prix SP500 1994_2015'!IW148-'[1]Prix SP500 1994_2015'!IW147)/'[1]Prix SP500 1994_2015'!IW147</f>
        <v>0.1464088397790056</v>
      </c>
      <c r="IX148" s="4">
        <f>('[1]Prix SP500 1994_2015'!IX148-'[1]Prix SP500 1994_2015'!IX147)/'[1]Prix SP500 1994_2015'!IX147</f>
        <v>-6.2609032758286567E-2</v>
      </c>
      <c r="IY148" s="4">
        <f>('[1]Prix SP500 1994_2015'!IY148-'[1]Prix SP500 1994_2015'!IY147)/'[1]Prix SP500 1994_2015'!IY147</f>
        <v>8.350406278213765E-2</v>
      </c>
      <c r="IZ148" s="4">
        <f>('[1]Prix SP500 1994_2015'!IZ148-'[1]Prix SP500 1994_2015'!IZ147)/'[1]Prix SP500 1994_2015'!IZ147</f>
        <v>5.2545417992322083E-2</v>
      </c>
      <c r="JA148" s="4">
        <f>('[1]Prix SP500 1994_2015'!JA148-'[1]Prix SP500 1994_2015'!JA147)/'[1]Prix SP500 1994_2015'!JA147</f>
        <v>4.5589692765114057E-2</v>
      </c>
      <c r="JB148" s="4">
        <f>('[1]Prix SP500 1994_2015'!JB148-'[1]Prix SP500 1994_2015'!JB147)/'[1]Prix SP500 1994_2015'!JB147</f>
        <v>0.11919391679376501</v>
      </c>
      <c r="JC148" s="4">
        <f>('[1]Prix SP500 1994_2015'!JC148-'[1]Prix SP500 1994_2015'!JC147)/'[1]Prix SP500 1994_2015'!JC147</f>
        <v>-4.3071161048689056E-2</v>
      </c>
      <c r="JD148" s="4">
        <f>('[1]Prix SP500 1994_2015'!JD148-'[1]Prix SP500 1994_2015'!JD147)/'[1]Prix SP500 1994_2015'!JD147</f>
        <v>-2.2727272727273051E-3</v>
      </c>
      <c r="JE148" s="4">
        <f>('[1]Prix SP500 1994_2015'!JE148-'[1]Prix SP500 1994_2015'!JE147)/'[1]Prix SP500 1994_2015'!JE147</f>
        <v>7.4143974117012665E-2</v>
      </c>
      <c r="JF148" s="4">
        <f>('[1]Prix SP500 1994_2015'!JF148-'[1]Prix SP500 1994_2015'!JF147)/'[1]Prix SP500 1994_2015'!JF147</f>
        <v>6.9669984284966041E-2</v>
      </c>
      <c r="JG148" s="4">
        <f>('[1]Prix SP500 1994_2015'!JG148-'[1]Prix SP500 1994_2015'!JG147)/'[1]Prix SP500 1994_2015'!JG147</f>
        <v>9.0399002493765548E-2</v>
      </c>
      <c r="JH148" s="4">
        <f>('[1]Prix SP500 1994_2015'!JH148-'[1]Prix SP500 1994_2015'!JH147)/'[1]Prix SP500 1994_2015'!JH147</f>
        <v>-2.4511632287840285E-2</v>
      </c>
      <c r="JI148" s="4">
        <f>('[1]Prix SP500 1994_2015'!JI148-'[1]Prix SP500 1994_2015'!JI147)/'[1]Prix SP500 1994_2015'!JI147</f>
        <v>-6.5979997014479694E-2</v>
      </c>
      <c r="JJ148" s="4">
        <f>('[1]Prix SP500 1994_2015'!JJ148-'[1]Prix SP500 1994_2015'!JJ147)/'[1]Prix SP500 1994_2015'!JJ147</f>
        <v>0.1088620093804</v>
      </c>
      <c r="JK148" s="4">
        <f>('[1]Prix SP500 1994_2015'!JK148-'[1]Prix SP500 1994_2015'!JK147)/'[1]Prix SP500 1994_2015'!JK147</f>
        <v>2.3700120918984203E-2</v>
      </c>
      <c r="JL148" s="4">
        <f>('[1]Prix SP500 1994_2015'!JL148-'[1]Prix SP500 1994_2015'!JL147)/'[1]Prix SP500 1994_2015'!JL147</f>
        <v>9.7879558948261169E-2</v>
      </c>
      <c r="JM148" s="4">
        <f>('[1]Prix SP500 1994_2015'!JM148-'[1]Prix SP500 1994_2015'!JM147)/'[1]Prix SP500 1994_2015'!JM147</f>
        <v>-1.9949066213921854E-2</v>
      </c>
      <c r="JN148" s="4">
        <f>('[1]Prix SP500 1994_2015'!JN148-'[1]Prix SP500 1994_2015'!JN147)/'[1]Prix SP500 1994_2015'!JN147</f>
        <v>4.5186640471512857E-2</v>
      </c>
      <c r="JO148" s="4">
        <f>('[1]Prix SP500 1994_2015'!JO148-'[1]Prix SP500 1994_2015'!JO147)/'[1]Prix SP500 1994_2015'!JO147</f>
        <v>2.4979184013322293E-2</v>
      </c>
      <c r="JP148" s="4">
        <f>('[1]Prix SP500 1994_2015'!JP148-'[1]Prix SP500 1994_2015'!JP147)/'[1]Prix SP500 1994_2015'!JP147</f>
        <v>9.0695330870003213E-3</v>
      </c>
      <c r="JQ148" s="4">
        <f>('[1]Prix SP500 1994_2015'!JQ148-'[1]Prix SP500 1994_2015'!JQ147)/'[1]Prix SP500 1994_2015'!JQ147</f>
        <v>9.6416382252559635E-2</v>
      </c>
      <c r="JR148" s="4">
        <f>('[1]Prix SP500 1994_2015'!JR148-'[1]Prix SP500 1994_2015'!JR147)/'[1]Prix SP500 1994_2015'!JR147</f>
        <v>3.22053675612601E-2</v>
      </c>
      <c r="JS148" s="4">
        <f>('[1]Prix SP500 1994_2015'!JS148-'[1]Prix SP500 1994_2015'!JS147)/'[1]Prix SP500 1994_2015'!JS147</f>
        <v>8.338597599494621E-2</v>
      </c>
      <c r="JT148" s="4">
        <f>('[1]Prix SP500 1994_2015'!JT148-'[1]Prix SP500 1994_2015'!JT147)/'[1]Prix SP500 1994_2015'!JT147</f>
        <v>2.5142653352353848E-2</v>
      </c>
      <c r="JU148" s="4">
        <f>('[1]Prix SP500 1994_2015'!JU148-'[1]Prix SP500 1994_2015'!JU147)/'[1]Prix SP500 1994_2015'!JU147</f>
        <v>-7.6527282955184614E-2</v>
      </c>
      <c r="JV148" s="4">
        <f>('[1]Prix SP500 1994_2015'!JV148-'[1]Prix SP500 1994_2015'!JV147)/'[1]Prix SP500 1994_2015'!JV147</f>
        <v>6.8597314350428845E-2</v>
      </c>
      <c r="JW148" s="4">
        <f>('[1]Prix SP500 1994_2015'!JW148-'[1]Prix SP500 1994_2015'!JW147)/'[1]Prix SP500 1994_2015'!JW147</f>
        <v>5.2849740932642462E-2</v>
      </c>
      <c r="JX148" s="4">
        <f>('[1]Prix SP500 1994_2015'!JX148-'[1]Prix SP500 1994_2015'!JX147)/'[1]Prix SP500 1994_2015'!JX147</f>
        <v>2.6724843196072996E-2</v>
      </c>
      <c r="JY148" s="4">
        <f>('[1]Prix SP500 1994_2015'!JY148-'[1]Prix SP500 1994_2015'!JY147)/'[1]Prix SP500 1994_2015'!JY147</f>
        <v>-3.1156587721315333E-2</v>
      </c>
      <c r="JZ148" s="4">
        <f>('[1]Prix SP500 1994_2015'!JZ148-'[1]Prix SP500 1994_2015'!JZ147)/'[1]Prix SP500 1994_2015'!JZ147</f>
        <v>8.2023239917976706E-2</v>
      </c>
      <c r="KA148" s="4">
        <f>('[1]Prix SP500 1994_2015'!KA148-'[1]Prix SP500 1994_2015'!KA147)/'[1]Prix SP500 1994_2015'!KA147</f>
        <v>-2.2900763358778137E-3</v>
      </c>
      <c r="KB148" s="4">
        <f>('[1]Prix SP500 1994_2015'!KB148-'[1]Prix SP500 1994_2015'!KB147)/'[1]Prix SP500 1994_2015'!KB147</f>
        <v>-2.785472453062484E-2</v>
      </c>
      <c r="KC148" s="4">
        <f>('[1]Prix SP500 1994_2015'!KC148-'[1]Prix SP500 1994_2015'!KC147)/'[1]Prix SP500 1994_2015'!KC147</f>
        <v>6.3115104835258784E-2</v>
      </c>
    </row>
    <row r="149" spans="1:289" x14ac:dyDescent="0.2">
      <c r="A149" s="2">
        <v>38777</v>
      </c>
      <c r="B149" s="4">
        <f>('[1]Prix SP500 1994_2015'!B149-'[1]Prix SP500 1994_2015'!B148)/'[1]Prix SP500 1994_2015'!B148</f>
        <v>-8.3791208791208716E-2</v>
      </c>
      <c r="C149" s="4">
        <f>('[1]Prix SP500 1994_2015'!C149-'[1]Prix SP500 1994_2015'!C148)/'[1]Prix SP500 1994_2015'!C148</f>
        <v>-3.2097004279600522E-2</v>
      </c>
      <c r="D149" s="4">
        <f>('[1]Prix SP500 1994_2015'!D149-'[1]Prix SP500 1994_2015'!D148)/'[1]Prix SP500 1994_2015'!D148</f>
        <v>-1.7577781683951486E-2</v>
      </c>
      <c r="E149" s="4">
        <f>('[1]Prix SP500 1994_2015'!E149-'[1]Prix SP500 1994_2015'!E148)/'[1]Prix SP500 1994_2015'!E148</f>
        <v>4.3881644934804412E-2</v>
      </c>
      <c r="F149" s="4">
        <f>('[1]Prix SP500 1994_2015'!F149-'[1]Prix SP500 1994_2015'!F148)/'[1]Prix SP500 1994_2015'!F148</f>
        <v>-2.1456436931079327E-2</v>
      </c>
      <c r="G149" s="4">
        <f>('[1]Prix SP500 1994_2015'!G149-'[1]Prix SP500 1994_2015'!G148)/'[1]Prix SP500 1994_2015'!G148</f>
        <v>-2.598870056497174E-2</v>
      </c>
      <c r="H149" s="4">
        <f>('[1]Prix SP500 1994_2015'!H149-'[1]Prix SP500 1994_2015'!H148)/'[1]Prix SP500 1994_2015'!H148</f>
        <v>-1.7983193277310929E-2</v>
      </c>
      <c r="I149" s="4">
        <f>('[1]Prix SP500 1994_2015'!I149-'[1]Prix SP500 1994_2015'!I148)/'[1]Prix SP500 1994_2015'!I148</f>
        <v>1.82829888712242E-2</v>
      </c>
      <c r="J149" s="4">
        <f>('[1]Prix SP500 1994_2015'!J149-'[1]Prix SP500 1994_2015'!J148)/'[1]Prix SP500 1994_2015'!J148</f>
        <v>-3.4566194262012242E-3</v>
      </c>
      <c r="K149" s="4">
        <f>('[1]Prix SP500 1994_2015'!K149-'[1]Prix SP500 1994_2015'!K148)/'[1]Prix SP500 1994_2015'!K148</f>
        <v>5.4343434343434298E-2</v>
      </c>
      <c r="L149" s="4">
        <f>('[1]Prix SP500 1994_2015'!L149-'[1]Prix SP500 1994_2015'!L148)/'[1]Prix SP500 1994_2015'!L148</f>
        <v>4.8478769642259969E-3</v>
      </c>
      <c r="M149" s="4">
        <f>('[1]Prix SP500 1994_2015'!M149-'[1]Prix SP500 1994_2015'!M148)/'[1]Prix SP500 1994_2015'!M148</f>
        <v>3.7542662116040917E-2</v>
      </c>
      <c r="N149" s="4">
        <f>('[1]Prix SP500 1994_2015'!N149-'[1]Prix SP500 1994_2015'!N148)/'[1]Prix SP500 1994_2015'!N148</f>
        <v>5.8662689535172924E-2</v>
      </c>
      <c r="O149" s="4">
        <f>('[1]Prix SP500 1994_2015'!O149-'[1]Prix SP500 1994_2015'!O148)/'[1]Prix SP500 1994_2015'!O148</f>
        <v>1.9518072289156682E-2</v>
      </c>
      <c r="P149" s="4">
        <f>('[1]Prix SP500 1994_2015'!P149-'[1]Prix SP500 1994_2015'!P148)/'[1]Prix SP500 1994_2015'!P148</f>
        <v>-2.4872231686541752E-2</v>
      </c>
      <c r="Q149" s="4">
        <f>('[1]Prix SP500 1994_2015'!Q149-'[1]Prix SP500 1994_2015'!Q148)/'[1]Prix SP500 1994_2015'!Q148</f>
        <v>0.13347685683530683</v>
      </c>
      <c r="R149" s="4">
        <f>('[1]Prix SP500 1994_2015'!R149-'[1]Prix SP500 1994_2015'!R148)/'[1]Prix SP500 1994_2015'!R148</f>
        <v>8.6567904820690853E-3</v>
      </c>
      <c r="S149" s="4">
        <f>('[1]Prix SP500 1994_2015'!S149-'[1]Prix SP500 1994_2015'!S148)/'[1]Prix SP500 1994_2015'!S148</f>
        <v>4.6086675291073645E-2</v>
      </c>
      <c r="T149" s="4">
        <f>('[1]Prix SP500 1994_2015'!T149-'[1]Prix SP500 1994_2015'!T148)/'[1]Prix SP500 1994_2015'!T148</f>
        <v>-2.489708200985865E-2</v>
      </c>
      <c r="U149" s="4">
        <f>('[1]Prix SP500 1994_2015'!U149-'[1]Prix SP500 1994_2015'!U148)/'[1]Prix SP500 1994_2015'!U148</f>
        <v>2.0880410431476849E-2</v>
      </c>
      <c r="V149" s="4">
        <f>('[1]Prix SP500 1994_2015'!V149-'[1]Prix SP500 1994_2015'!V148)/'[1]Prix SP500 1994_2015'!V148</f>
        <v>-1.1467010670681772E-2</v>
      </c>
      <c r="W149" s="4">
        <f>('[1]Prix SP500 1994_2015'!W149-'[1]Prix SP500 1994_2015'!W148)/'[1]Prix SP500 1994_2015'!W148</f>
        <v>-2.0745724698626351E-2</v>
      </c>
      <c r="X149" s="4">
        <f>('[1]Prix SP500 1994_2015'!X149-'[1]Prix SP500 1994_2015'!X148)/'[1]Prix SP500 1994_2015'!X148</f>
        <v>3.7450349914885647E-2</v>
      </c>
      <c r="Y149" s="4">
        <f>('[1]Prix SP500 1994_2015'!Y149-'[1]Prix SP500 1994_2015'!Y148)/'[1]Prix SP500 1994_2015'!Y148</f>
        <v>3.4573074908328914E-2</v>
      </c>
      <c r="Z149" s="4">
        <f>('[1]Prix SP500 1994_2015'!Z149-'[1]Prix SP500 1994_2015'!Z148)/'[1]Prix SP500 1994_2015'!Z148</f>
        <v>5.8001383711033271E-2</v>
      </c>
      <c r="AA149" s="4">
        <f>('[1]Prix SP500 1994_2015'!AA149-'[1]Prix SP500 1994_2015'!AA148)/'[1]Prix SP500 1994_2015'!AA148</f>
        <v>-2.7494836924755503E-2</v>
      </c>
      <c r="AB149" s="4">
        <f>('[1]Prix SP500 1994_2015'!AB149-'[1]Prix SP500 1994_2015'!AB148)/'[1]Prix SP500 1994_2015'!AB148</f>
        <v>4.0773809523809448E-2</v>
      </c>
      <c r="AC149" s="4">
        <f>('[1]Prix SP500 1994_2015'!AC149-'[1]Prix SP500 1994_2015'!AC148)/'[1]Prix SP500 1994_2015'!AC148</f>
        <v>-3.6287336460133275E-2</v>
      </c>
      <c r="AD149" s="4">
        <f>('[1]Prix SP500 1994_2015'!AD149-'[1]Prix SP500 1994_2015'!AD148)/'[1]Prix SP500 1994_2015'!AD148</f>
        <v>2.8506271379703536E-2</v>
      </c>
      <c r="AE149" s="4">
        <f>('[1]Prix SP500 1994_2015'!AE149-'[1]Prix SP500 1994_2015'!AE148)/'[1]Prix SP500 1994_2015'!AE148</f>
        <v>5.6853582554517168E-2</v>
      </c>
      <c r="AF149" s="4">
        <f>('[1]Prix SP500 1994_2015'!AF149-'[1]Prix SP500 1994_2015'!AF148)/'[1]Prix SP500 1994_2015'!AF148</f>
        <v>7.5470042881104968E-2</v>
      </c>
      <c r="AG149" s="4">
        <f>('[1]Prix SP500 1994_2015'!AG149-'[1]Prix SP500 1994_2015'!AG148)/'[1]Prix SP500 1994_2015'!AG148</f>
        <v>4.3175048564644538E-3</v>
      </c>
      <c r="AH149" s="4">
        <f>('[1]Prix SP500 1994_2015'!AH149-'[1]Prix SP500 1994_2015'!AH148)/'[1]Prix SP500 1994_2015'!AH148</f>
        <v>1.2066894090203667E-2</v>
      </c>
      <c r="AI149" s="4">
        <f>('[1]Prix SP500 1994_2015'!AI149-'[1]Prix SP500 1994_2015'!AI148)/'[1]Prix SP500 1994_2015'!AI148</f>
        <v>0.1115946097697922</v>
      </c>
      <c r="AJ149" s="4">
        <f>('[1]Prix SP500 1994_2015'!AJ149-'[1]Prix SP500 1994_2015'!AJ148)/'[1]Prix SP500 1994_2015'!AJ148</f>
        <v>-4.8218527315914514E-2</v>
      </c>
      <c r="AK149" s="4">
        <f>('[1]Prix SP500 1994_2015'!AK149-'[1]Prix SP500 1994_2015'!AK148)/'[1]Prix SP500 1994_2015'!AK148</f>
        <v>-1.8375114844467852E-3</v>
      </c>
      <c r="AL149" s="4">
        <f>('[1]Prix SP500 1994_2015'!AL149-'[1]Prix SP500 1994_2015'!AL148)/'[1]Prix SP500 1994_2015'!AL148</f>
        <v>7.437897169266329E-2</v>
      </c>
      <c r="AM149" s="4">
        <f>('[1]Prix SP500 1994_2015'!AM149-'[1]Prix SP500 1994_2015'!AM148)/'[1]Prix SP500 1994_2015'!AM148</f>
        <v>-7.2037914691943081E-2</v>
      </c>
      <c r="AN149" s="4">
        <f>('[1]Prix SP500 1994_2015'!AN149-'[1]Prix SP500 1994_2015'!AN148)/'[1]Prix SP500 1994_2015'!AN148</f>
        <v>2.0863759649489134E-3</v>
      </c>
      <c r="AO149" s="4">
        <f>('[1]Prix SP500 1994_2015'!AO149-'[1]Prix SP500 1994_2015'!AO148)/'[1]Prix SP500 1994_2015'!AO148</f>
        <v>8.0953980517299295E-2</v>
      </c>
      <c r="AP149" s="4">
        <f>('[1]Prix SP500 1994_2015'!AP149-'[1]Prix SP500 1994_2015'!AP148)/'[1]Prix SP500 1994_2015'!AP148</f>
        <v>4.2773844960366056E-2</v>
      </c>
      <c r="AQ149" s="4">
        <f>('[1]Prix SP500 1994_2015'!AQ149-'[1]Prix SP500 1994_2015'!AQ148)/'[1]Prix SP500 1994_2015'!AQ148</f>
        <v>8.0586050919046106E-3</v>
      </c>
      <c r="AR149" s="4">
        <f>('[1]Prix SP500 1994_2015'!AR149-'[1]Prix SP500 1994_2015'!AR148)/'[1]Prix SP500 1994_2015'!AR148</f>
        <v>2.586206896551713E-2</v>
      </c>
      <c r="AS149" s="4">
        <f>('[1]Prix SP500 1994_2015'!AS149-'[1]Prix SP500 1994_2015'!AS148)/'[1]Prix SP500 1994_2015'!AS148</f>
        <v>2.8922631959507699E-3</v>
      </c>
      <c r="AT149" s="4">
        <f>('[1]Prix SP500 1994_2015'!AT149-'[1]Prix SP500 1994_2015'!AT148)/'[1]Prix SP500 1994_2015'!AT148</f>
        <v>7.8415326345829081E-2</v>
      </c>
      <c r="AU149" s="4">
        <f>('[1]Prix SP500 1994_2015'!AU149-'[1]Prix SP500 1994_2015'!AU148)/'[1]Prix SP500 1994_2015'!AU148</f>
        <v>9.6391046139789827E-2</v>
      </c>
      <c r="AV149" s="4">
        <f>('[1]Prix SP500 1994_2015'!AV149-'[1]Prix SP500 1994_2015'!AV148)/'[1]Prix SP500 1994_2015'!AV148</f>
        <v>-2.2154340836012826E-2</v>
      </c>
      <c r="AW149" s="4">
        <f>('[1]Prix SP500 1994_2015'!AW149-'[1]Prix SP500 1994_2015'!AW148)/'[1]Prix SP500 1994_2015'!AW148</f>
        <v>-7.4784587871890894E-3</v>
      </c>
      <c r="AX149" s="4">
        <f>('[1]Prix SP500 1994_2015'!AX149-'[1]Prix SP500 1994_2015'!AX148)/'[1]Prix SP500 1994_2015'!AX148</f>
        <v>2.5567530382939737E-2</v>
      </c>
      <c r="AY149" s="4">
        <f>('[1]Prix SP500 1994_2015'!AY149-'[1]Prix SP500 1994_2015'!AY148)/'[1]Prix SP500 1994_2015'!AY148</f>
        <v>4.905973731920342E-2</v>
      </c>
      <c r="AZ149" s="4">
        <f>('[1]Prix SP500 1994_2015'!AZ149-'[1]Prix SP500 1994_2015'!AZ148)/'[1]Prix SP500 1994_2015'!AZ148</f>
        <v>-4.4545267065374379E-2</v>
      </c>
      <c r="BA149" s="4">
        <f>('[1]Prix SP500 1994_2015'!BA149-'[1]Prix SP500 1994_2015'!BA148)/'[1]Prix SP500 1994_2015'!BA148</f>
        <v>-2.4831867563372835E-2</v>
      </c>
      <c r="BB149" s="4">
        <f>('[1]Prix SP500 1994_2015'!BB149-'[1]Prix SP500 1994_2015'!BB148)/'[1]Prix SP500 1994_2015'!BB148</f>
        <v>0.12075983717774758</v>
      </c>
      <c r="BC149" s="4">
        <f>('[1]Prix SP500 1994_2015'!BC149-'[1]Prix SP500 1994_2015'!BC148)/'[1]Prix SP500 1994_2015'!BC148</f>
        <v>-4.1137313754996477E-2</v>
      </c>
      <c r="BD149" s="4">
        <f>('[1]Prix SP500 1994_2015'!BD149-'[1]Prix SP500 1994_2015'!BD148)/'[1]Prix SP500 1994_2015'!BD148</f>
        <v>7.8793620716879759E-2</v>
      </c>
      <c r="BE149" s="4">
        <f>('[1]Prix SP500 1994_2015'!BE149-'[1]Prix SP500 1994_2015'!BE148)/'[1]Prix SP500 1994_2015'!BE148</f>
        <v>1.8570231778832703E-2</v>
      </c>
      <c r="BF149" s="4">
        <f>('[1]Prix SP500 1994_2015'!BF149-'[1]Prix SP500 1994_2015'!BF148)/'[1]Prix SP500 1994_2015'!BF148</f>
        <v>-1.0860121633362294E-2</v>
      </c>
      <c r="BG149" s="4">
        <f>('[1]Prix SP500 1994_2015'!BG149-'[1]Prix SP500 1994_2015'!BG148)/'[1]Prix SP500 1994_2015'!BG148</f>
        <v>2.6498002663115968E-2</v>
      </c>
      <c r="BH149" s="4">
        <f>('[1]Prix SP500 1994_2015'!BH149-'[1]Prix SP500 1994_2015'!BH148)/'[1]Prix SP500 1994_2015'!BH148</f>
        <v>0.22330097087378653</v>
      </c>
      <c r="BI149" s="4">
        <f>('[1]Prix SP500 1994_2015'!BI149-'[1]Prix SP500 1994_2015'!BI148)/'[1]Prix SP500 1994_2015'!BI148</f>
        <v>4.6174218269766636E-2</v>
      </c>
      <c r="BJ149" s="4">
        <f>('[1]Prix SP500 1994_2015'!BJ149-'[1]Prix SP500 1994_2015'!BJ148)/'[1]Prix SP500 1994_2015'!BJ148</f>
        <v>1.5256084271703529E-2</v>
      </c>
      <c r="BK149" s="4">
        <f>('[1]Prix SP500 1994_2015'!BK149-'[1]Prix SP500 1994_2015'!BK148)/'[1]Prix SP500 1994_2015'!BK148</f>
        <v>-2.4556616643929021E-2</v>
      </c>
      <c r="BL149" s="4">
        <f>('[1]Prix SP500 1994_2015'!BL149-'[1]Prix SP500 1994_2015'!BL148)/'[1]Prix SP500 1994_2015'!BL148</f>
        <v>-3.4802784222737818E-2</v>
      </c>
      <c r="BM149" s="4">
        <f>('[1]Prix SP500 1994_2015'!BM149-'[1]Prix SP500 1994_2015'!BM148)/'[1]Prix SP500 1994_2015'!BM148</f>
        <v>-3.9299749910682309E-2</v>
      </c>
      <c r="BN149" s="4">
        <f>('[1]Prix SP500 1994_2015'!BN149-'[1]Prix SP500 1994_2015'!BN148)/'[1]Prix SP500 1994_2015'!BN148</f>
        <v>-3.0842230130486262E-2</v>
      </c>
      <c r="BO149" s="4">
        <f>('[1]Prix SP500 1994_2015'!BO149-'[1]Prix SP500 1994_2015'!BO148)/'[1]Prix SP500 1994_2015'!BO148</f>
        <v>6.8151045584474212E-2</v>
      </c>
      <c r="BP149" s="4">
        <f>('[1]Prix SP500 1994_2015'!BP149-'[1]Prix SP500 1994_2015'!BP148)/'[1]Prix SP500 1994_2015'!BP148</f>
        <v>2.58964143426294E-2</v>
      </c>
      <c r="BQ149" s="4">
        <f>('[1]Prix SP500 1994_2015'!BQ149-'[1]Prix SP500 1994_2015'!BQ148)/'[1]Prix SP500 1994_2015'!BQ148</f>
        <v>6.1917443408788263E-2</v>
      </c>
      <c r="BR149" s="4">
        <f>('[1]Prix SP500 1994_2015'!BR149-'[1]Prix SP500 1994_2015'!BR148)/'[1]Prix SP500 1994_2015'!BR148</f>
        <v>0.15688775510204087</v>
      </c>
      <c r="BS149" s="4">
        <f>('[1]Prix SP500 1994_2015'!BS149-'[1]Prix SP500 1994_2015'!BS148)/'[1]Prix SP500 1994_2015'!BS148</f>
        <v>-2.8018844532605888E-2</v>
      </c>
      <c r="BT149" s="4">
        <f>('[1]Prix SP500 1994_2015'!BT149-'[1]Prix SP500 1994_2015'!BT148)/'[1]Prix SP500 1994_2015'!BT148</f>
        <v>3.8253522211101787E-2</v>
      </c>
      <c r="BU149" s="4">
        <f>('[1]Prix SP500 1994_2015'!BU149-'[1]Prix SP500 1994_2015'!BU148)/'[1]Prix SP500 1994_2015'!BU148</f>
        <v>-1.9726903475720477E-2</v>
      </c>
      <c r="BV149" s="4">
        <f>('[1]Prix SP500 1994_2015'!BV149-'[1]Prix SP500 1994_2015'!BV148)/'[1]Prix SP500 1994_2015'!BV148</f>
        <v>-4.734484964811269E-2</v>
      </c>
      <c r="BW149" s="4">
        <f>('[1]Prix SP500 1994_2015'!BW149-'[1]Prix SP500 1994_2015'!BW148)/'[1]Prix SP500 1994_2015'!BW148</f>
        <v>-1.7291066282420789E-2</v>
      </c>
      <c r="BX149" s="4">
        <f>('[1]Prix SP500 1994_2015'!BX149-'[1]Prix SP500 1994_2015'!BX148)/'[1]Prix SP500 1994_2015'!BX148</f>
        <v>-5.9769134172651117E-3</v>
      </c>
      <c r="BY149" s="4">
        <f>('[1]Prix SP500 1994_2015'!BY149-'[1]Prix SP500 1994_2015'!BY148)/'[1]Prix SP500 1994_2015'!BY148</f>
        <v>1.3471336171282433E-2</v>
      </c>
      <c r="BZ149" s="4">
        <f>('[1]Prix SP500 1994_2015'!BZ149-'[1]Prix SP500 1994_2015'!BZ148)/'[1]Prix SP500 1994_2015'!BZ148</f>
        <v>6.5596488447075092E-3</v>
      </c>
      <c r="CA149" s="4">
        <f>('[1]Prix SP500 1994_2015'!CA149-'[1]Prix SP500 1994_2015'!CA148)/'[1]Prix SP500 1994_2015'!CA148</f>
        <v>-0.15740555555555552</v>
      </c>
      <c r="CB149" s="4">
        <f>('[1]Prix SP500 1994_2015'!CB149-'[1]Prix SP500 1994_2015'!CB148)/'[1]Prix SP500 1994_2015'!CB148</f>
        <v>6.4098515945689966E-2</v>
      </c>
      <c r="CC149" s="4">
        <f>('[1]Prix SP500 1994_2015'!CC149-'[1]Prix SP500 1994_2015'!CC148)/'[1]Prix SP500 1994_2015'!CC148</f>
        <v>0.18019859813084096</v>
      </c>
      <c r="CD149" s="4">
        <f>('[1]Prix SP500 1994_2015'!CD149-'[1]Prix SP500 1994_2015'!CD148)/'[1]Prix SP500 1994_2015'!CD148</f>
        <v>4.4142614601018343E-3</v>
      </c>
      <c r="CE149" s="4">
        <f>('[1]Prix SP500 1994_2015'!CE149-'[1]Prix SP500 1994_2015'!CE148)/'[1]Prix SP500 1994_2015'!CE148</f>
        <v>2.2835911857787433E-3</v>
      </c>
      <c r="CF149" s="4">
        <f>('[1]Prix SP500 1994_2015'!CF149-'[1]Prix SP500 1994_2015'!CF148)/'[1]Prix SP500 1994_2015'!CF148</f>
        <v>-1.7629509085977723E-2</v>
      </c>
      <c r="CG149" s="4">
        <f>('[1]Prix SP500 1994_2015'!CG149-'[1]Prix SP500 1994_2015'!CG148)/'[1]Prix SP500 1994_2015'!CG148</f>
        <v>4.6076313894888317E-2</v>
      </c>
      <c r="CH149" s="4">
        <f>('[1]Prix SP500 1994_2015'!CH149-'[1]Prix SP500 1994_2015'!CH148)/'[1]Prix SP500 1994_2015'!CH148</f>
        <v>5.9949058830839029E-3</v>
      </c>
      <c r="CI149" s="4">
        <f>('[1]Prix SP500 1994_2015'!CI149-'[1]Prix SP500 1994_2015'!CI148)/'[1]Prix SP500 1994_2015'!CI148</f>
        <v>-2.7698863636363674E-2</v>
      </c>
      <c r="CJ149" s="4">
        <f>('[1]Prix SP500 1994_2015'!CJ149-'[1]Prix SP500 1994_2015'!CJ148)/'[1]Prix SP500 1994_2015'!CJ148</f>
        <v>-9.5840867992765654E-3</v>
      </c>
      <c r="CK149" s="4">
        <f>('[1]Prix SP500 1994_2015'!CK149-'[1]Prix SP500 1994_2015'!CK148)/'[1]Prix SP500 1994_2015'!CK148</f>
        <v>9.776536312849202E-3</v>
      </c>
      <c r="CL149" s="4">
        <f>('[1]Prix SP500 1994_2015'!CL149-'[1]Prix SP500 1994_2015'!CL148)/'[1]Prix SP500 1994_2015'!CL148</f>
        <v>7.1084337349397508E-2</v>
      </c>
      <c r="CM149" s="4">
        <f>('[1]Prix SP500 1994_2015'!CM149-'[1]Prix SP500 1994_2015'!CM148)/'[1]Prix SP500 1994_2015'!CM148</f>
        <v>2.4445253201101649E-2</v>
      </c>
      <c r="CN149" s="4">
        <f>('[1]Prix SP500 1994_2015'!CN149-'[1]Prix SP500 1994_2015'!CN148)/'[1]Prix SP500 1994_2015'!CN148</f>
        <v>0.12966899483753425</v>
      </c>
      <c r="CO149" s="4">
        <f>('[1]Prix SP500 1994_2015'!CO149-'[1]Prix SP500 1994_2015'!CO148)/'[1]Prix SP500 1994_2015'!CO148</f>
        <v>8.9414656629282427E-2</v>
      </c>
      <c r="CP149" s="4">
        <f>('[1]Prix SP500 1994_2015'!CP149-'[1]Prix SP500 1994_2015'!CP148)/'[1]Prix SP500 1994_2015'!CP148</f>
        <v>6.3087649239380456E-2</v>
      </c>
      <c r="CQ149" s="4">
        <f>('[1]Prix SP500 1994_2015'!CQ149-'[1]Prix SP500 1994_2015'!CQ148)/'[1]Prix SP500 1994_2015'!CQ148</f>
        <v>4.0898424404961532E-2</v>
      </c>
      <c r="CR149" s="4">
        <f>('[1]Prix SP500 1994_2015'!CR149-'[1]Prix SP500 1994_2015'!CR148)/'[1]Prix SP500 1994_2015'!CR148</f>
        <v>4.0775998921834818E-2</v>
      </c>
      <c r="CS149" s="4">
        <f>('[1]Prix SP500 1994_2015'!CS149-'[1]Prix SP500 1994_2015'!CS148)/'[1]Prix SP500 1994_2015'!CS148</f>
        <v>8.4088910991323762E-2</v>
      </c>
      <c r="CT149" s="4">
        <f>('[1]Prix SP500 1994_2015'!CT149-'[1]Prix SP500 1994_2015'!CT148)/'[1]Prix SP500 1994_2015'!CT148</f>
        <v>5.1190476190476154E-2</v>
      </c>
      <c r="CU149" s="4">
        <f>('[1]Prix SP500 1994_2015'!CU149-'[1]Prix SP500 1994_2015'!CU148)/'[1]Prix SP500 1994_2015'!CU148</f>
        <v>-3.1140297331045785E-2</v>
      </c>
      <c r="CV149" s="4">
        <f>('[1]Prix SP500 1994_2015'!CV149-'[1]Prix SP500 1994_2015'!CV148)/'[1]Prix SP500 1994_2015'!CV148</f>
        <v>6.3411540900443888E-2</v>
      </c>
      <c r="CW149" s="4">
        <f>('[1]Prix SP500 1994_2015'!CW149-'[1]Prix SP500 1994_2015'!CW148)/'[1]Prix SP500 1994_2015'!CW148</f>
        <v>-8.0384294240740714E-2</v>
      </c>
      <c r="CX149" s="4">
        <f>('[1]Prix SP500 1994_2015'!CX149-'[1]Prix SP500 1994_2015'!CX148)/'[1]Prix SP500 1994_2015'!CX148</f>
        <v>3.150057273768618E-2</v>
      </c>
      <c r="CY149" s="4">
        <f>('[1]Prix SP500 1994_2015'!CY149-'[1]Prix SP500 1994_2015'!CY148)/'[1]Prix SP500 1994_2015'!CY148</f>
        <v>-0.17600964436407485</v>
      </c>
      <c r="CZ149" s="4">
        <f>('[1]Prix SP500 1994_2015'!CZ149-'[1]Prix SP500 1994_2015'!CZ148)/'[1]Prix SP500 1994_2015'!CZ148</f>
        <v>0.10717866452777233</v>
      </c>
      <c r="DA149" s="4">
        <f>('[1]Prix SP500 1994_2015'!DA149-'[1]Prix SP500 1994_2015'!DA148)/'[1]Prix SP500 1994_2015'!DA148</f>
        <v>-4.2247386759581985E-2</v>
      </c>
      <c r="DB149" s="4">
        <f>('[1]Prix SP500 1994_2015'!DB149-'[1]Prix SP500 1994_2015'!DB148)/'[1]Prix SP500 1994_2015'!DB148</f>
        <v>-2.8619885520457949E-2</v>
      </c>
      <c r="DC149" s="4">
        <f>('[1]Prix SP500 1994_2015'!DC149-'[1]Prix SP500 1994_2015'!DC148)/'[1]Prix SP500 1994_2015'!DC148</f>
        <v>2.7456203257862993E-2</v>
      </c>
      <c r="DD149" s="4">
        <f>('[1]Prix SP500 1994_2015'!DD149-'[1]Prix SP500 1994_2015'!DD148)/'[1]Prix SP500 1994_2015'!DD148</f>
        <v>2.2866092404072058E-2</v>
      </c>
      <c r="DE149" s="4">
        <f>('[1]Prix SP500 1994_2015'!DE149-'[1]Prix SP500 1994_2015'!DE148)/'[1]Prix SP500 1994_2015'!DE148</f>
        <v>6.9820510200606117E-2</v>
      </c>
      <c r="DF149" s="4">
        <f>('[1]Prix SP500 1994_2015'!DF149-'[1]Prix SP500 1994_2015'!DF148)/'[1]Prix SP500 1994_2015'!DF148</f>
        <v>7.2330654420206683E-2</v>
      </c>
      <c r="DG149" s="4">
        <f>('[1]Prix SP500 1994_2015'!DG149-'[1]Prix SP500 1994_2015'!DG148)/'[1]Prix SP500 1994_2015'!DG148</f>
        <v>-0.14495560936238908</v>
      </c>
      <c r="DH149" s="4">
        <f>('[1]Prix SP500 1994_2015'!DH149-'[1]Prix SP500 1994_2015'!DH148)/'[1]Prix SP500 1994_2015'!DH148</f>
        <v>0.10882522433522675</v>
      </c>
      <c r="DI149" s="4">
        <f>('[1]Prix SP500 1994_2015'!DI149-'[1]Prix SP500 1994_2015'!DI148)/'[1]Prix SP500 1994_2015'!DI148</f>
        <v>0.1365441906653426</v>
      </c>
      <c r="DJ149" s="4">
        <f>('[1]Prix SP500 1994_2015'!DJ149-'[1]Prix SP500 1994_2015'!DJ148)/'[1]Prix SP500 1994_2015'!DJ148</f>
        <v>7.6756496631376264E-2</v>
      </c>
      <c r="DK149" s="4">
        <f>('[1]Prix SP500 1994_2015'!DK149-'[1]Prix SP500 1994_2015'!DK148)/'[1]Prix SP500 1994_2015'!DK148</f>
        <v>-4.1796999913967875E-2</v>
      </c>
      <c r="DL149" s="4">
        <f>('[1]Prix SP500 1994_2015'!DL149-'[1]Prix SP500 1994_2015'!DL148)/'[1]Prix SP500 1994_2015'!DL148</f>
        <v>-6.1390046042534473E-2</v>
      </c>
      <c r="DM149" s="4">
        <f>('[1]Prix SP500 1994_2015'!DM149-'[1]Prix SP500 1994_2015'!DM148)/'[1]Prix SP500 1994_2015'!DM148</f>
        <v>1.7166282346912674E-2</v>
      </c>
      <c r="DN149" s="4">
        <f>('[1]Prix SP500 1994_2015'!DN149-'[1]Prix SP500 1994_2015'!DN148)/'[1]Prix SP500 1994_2015'!DN148</f>
        <v>5.0863723608445266E-2</v>
      </c>
      <c r="DO149" s="4">
        <f>('[1]Prix SP500 1994_2015'!DO149-'[1]Prix SP500 1994_2015'!DO148)/'[1]Prix SP500 1994_2015'!DO148</f>
        <v>-1.0828370330265256E-2</v>
      </c>
      <c r="DP149" s="4">
        <f>('[1]Prix SP500 1994_2015'!DP149-'[1]Prix SP500 1994_2015'!DP148)/'[1]Prix SP500 1994_2015'!DP148</f>
        <v>5.8136582889058111E-2</v>
      </c>
      <c r="DQ149" s="4">
        <f>('[1]Prix SP500 1994_2015'!DQ149-'[1]Prix SP500 1994_2015'!DQ148)/'[1]Prix SP500 1994_2015'!DQ148</f>
        <v>-8.198614318706697E-2</v>
      </c>
      <c r="DR149" s="4">
        <f>('[1]Prix SP500 1994_2015'!DR149-'[1]Prix SP500 1994_2015'!DR148)/'[1]Prix SP500 1994_2015'!DR148</f>
        <v>-1.034625465581461E-2</v>
      </c>
      <c r="DS149" s="4">
        <f>('[1]Prix SP500 1994_2015'!DS149-'[1]Prix SP500 1994_2015'!DS148)/'[1]Prix SP500 1994_2015'!DS148</f>
        <v>-3.1055900621118323E-3</v>
      </c>
      <c r="DT149" s="4">
        <f>('[1]Prix SP500 1994_2015'!DT149-'[1]Prix SP500 1994_2015'!DT148)/'[1]Prix SP500 1994_2015'!DT148</f>
        <v>-5.0145165891889158E-2</v>
      </c>
      <c r="DU149" s="4">
        <f>('[1]Prix SP500 1994_2015'!DU149-'[1]Prix SP500 1994_2015'!DU148)/'[1]Prix SP500 1994_2015'!DU148</f>
        <v>6.4564484180095319E-2</v>
      </c>
      <c r="DV149" s="4">
        <f>('[1]Prix SP500 1994_2015'!DV149-'[1]Prix SP500 1994_2015'!DV148)/'[1]Prix SP500 1994_2015'!DV148</f>
        <v>5.1059535822401643E-2</v>
      </c>
      <c r="DW149" s="4">
        <f>('[1]Prix SP500 1994_2015'!DW149-'[1]Prix SP500 1994_2015'!DW148)/'[1]Prix SP500 1994_2015'!DW148</f>
        <v>-1.4048565297758107E-2</v>
      </c>
      <c r="DX149" s="4">
        <f>('[1]Prix SP500 1994_2015'!DX149-'[1]Prix SP500 1994_2015'!DX148)/'[1]Prix SP500 1994_2015'!DX148</f>
        <v>-8.4692134574838808E-4</v>
      </c>
      <c r="DY149" s="4">
        <f>('[1]Prix SP500 1994_2015'!DY149-'[1]Prix SP500 1994_2015'!DY148)/'[1]Prix SP500 1994_2015'!DY148</f>
        <v>8.5922723588219396E-2</v>
      </c>
      <c r="DZ149" s="4">
        <f>('[1]Prix SP500 1994_2015'!DZ149-'[1]Prix SP500 1994_2015'!DZ148)/'[1]Prix SP500 1994_2015'!DZ148</f>
        <v>-4.7717842323652272E-3</v>
      </c>
      <c r="EA149" s="4">
        <f>('[1]Prix SP500 1994_2015'!EA149-'[1]Prix SP500 1994_2015'!EA148)/'[1]Prix SP500 1994_2015'!EA148</f>
        <v>5.9987543987682001E-4</v>
      </c>
      <c r="EB149" s="4">
        <f>('[1]Prix SP500 1994_2015'!EB149-'[1]Prix SP500 1994_2015'!EB148)/'[1]Prix SP500 1994_2015'!EB148</f>
        <v>-7.5557949074477428E-4</v>
      </c>
      <c r="EC149" s="4">
        <f>('[1]Prix SP500 1994_2015'!EC149-'[1]Prix SP500 1994_2015'!EC148)/'[1]Prix SP500 1994_2015'!EC148</f>
        <v>-2.9549319727891168E-2</v>
      </c>
      <c r="ED149" s="4">
        <f>('[1]Prix SP500 1994_2015'!ED149-'[1]Prix SP500 1994_2015'!ED148)/'[1]Prix SP500 1994_2015'!ED148</f>
        <v>9.407526020816645E-2</v>
      </c>
      <c r="EE149" s="4">
        <f>('[1]Prix SP500 1994_2015'!EE149-'[1]Prix SP500 1994_2015'!EE148)/'[1]Prix SP500 1994_2015'!EE148</f>
        <v>-1.6853192890059265E-2</v>
      </c>
      <c r="EF149" s="4">
        <f>('[1]Prix SP500 1994_2015'!EF149-'[1]Prix SP500 1994_2015'!EF148)/'[1]Prix SP500 1994_2015'!EF148</f>
        <v>0.1542580316165223</v>
      </c>
      <c r="EG149" s="4">
        <f>('[1]Prix SP500 1994_2015'!EG149-'[1]Prix SP500 1994_2015'!EG148)/'[1]Prix SP500 1994_2015'!EG148</f>
        <v>-4.5405654113853167E-2</v>
      </c>
      <c r="EH149" s="4">
        <f>('[1]Prix SP500 1994_2015'!EH149-'[1]Prix SP500 1994_2015'!EH148)/'[1]Prix SP500 1994_2015'!EH148</f>
        <v>2.9717408820767118E-2</v>
      </c>
      <c r="EI149" s="4">
        <f>('[1]Prix SP500 1994_2015'!EI149-'[1]Prix SP500 1994_2015'!EI148)/'[1]Prix SP500 1994_2015'!EI148</f>
        <v>9.9507927829415005E-2</v>
      </c>
      <c r="EJ149" s="4">
        <f>('[1]Prix SP500 1994_2015'!EJ149-'[1]Prix SP500 1994_2015'!EJ148)/'[1]Prix SP500 1994_2015'!EJ148</f>
        <v>-4.4817073170731678E-2</v>
      </c>
      <c r="EK149" s="4">
        <f>('[1]Prix SP500 1994_2015'!EK149-'[1]Prix SP500 1994_2015'!EK148)/'[1]Prix SP500 1994_2015'!EK148</f>
        <v>7.5907590759075855E-2</v>
      </c>
      <c r="EL149" s="4">
        <f>('[1]Prix SP500 1994_2015'!EL149-'[1]Prix SP500 1994_2015'!EL148)/'[1]Prix SP500 1994_2015'!EL148</f>
        <v>5.7355209648015749E-2</v>
      </c>
      <c r="EM149" s="4">
        <f>('[1]Prix SP500 1994_2015'!EM149-'[1]Prix SP500 1994_2015'!EM148)/'[1]Prix SP500 1994_2015'!EM148</f>
        <v>-5.0925925925926027E-2</v>
      </c>
      <c r="EN149" s="4">
        <f>('[1]Prix SP500 1994_2015'!EN149-'[1]Prix SP500 1994_2015'!EN148)/'[1]Prix SP500 1994_2015'!EN148</f>
        <v>8.2623886619752854E-2</v>
      </c>
      <c r="EO149" s="4">
        <f>('[1]Prix SP500 1994_2015'!EO149-'[1]Prix SP500 1994_2015'!EO148)/'[1]Prix SP500 1994_2015'!EO148</f>
        <v>-7.9410224218009959E-2</v>
      </c>
      <c r="EP149" s="4">
        <f>('[1]Prix SP500 1994_2015'!EP149-'[1]Prix SP500 1994_2015'!EP148)/'[1]Prix SP500 1994_2015'!EP148</f>
        <v>-8.1135902636916904E-3</v>
      </c>
      <c r="EQ149" s="4">
        <f>('[1]Prix SP500 1994_2015'!EQ149-'[1]Prix SP500 1994_2015'!EQ148)/'[1]Prix SP500 1994_2015'!EQ148</f>
        <v>-1.3457772592808529E-2</v>
      </c>
      <c r="ER149" s="4">
        <f>('[1]Prix SP500 1994_2015'!ER149-'[1]Prix SP500 1994_2015'!ER148)/'[1]Prix SP500 1994_2015'!ER148</f>
        <v>-1.6861510791366909E-2</v>
      </c>
      <c r="ES149" s="4">
        <f>('[1]Prix SP500 1994_2015'!ES149-'[1]Prix SP500 1994_2015'!ES148)/'[1]Prix SP500 1994_2015'!ES148</f>
        <v>9.0298054815002929E-2</v>
      </c>
      <c r="ET149" s="4">
        <f>('[1]Prix SP500 1994_2015'!ET149-'[1]Prix SP500 1994_2015'!ET148)/'[1]Prix SP500 1994_2015'!ET148</f>
        <v>-1.7089881288863781E-2</v>
      </c>
      <c r="EU149" s="4">
        <f>('[1]Prix SP500 1994_2015'!EU149-'[1]Prix SP500 1994_2015'!EU148)/'[1]Prix SP500 1994_2015'!EU148</f>
        <v>-1.2498204280994175E-2</v>
      </c>
      <c r="EV149" s="4">
        <f>('[1]Prix SP500 1994_2015'!EV149-'[1]Prix SP500 1994_2015'!EV148)/'[1]Prix SP500 1994_2015'!EV148</f>
        <v>-2.7272727272727268E-2</v>
      </c>
      <c r="EW149" s="4">
        <f>('[1]Prix SP500 1994_2015'!EW149-'[1]Prix SP500 1994_2015'!EW148)/'[1]Prix SP500 1994_2015'!EW148</f>
        <v>0.10819218804009688</v>
      </c>
      <c r="EX149" s="4">
        <f>('[1]Prix SP500 1994_2015'!EX149-'[1]Prix SP500 1994_2015'!EX148)/'[1]Prix SP500 1994_2015'!EX148</f>
        <v>1.3045419318429934E-2</v>
      </c>
      <c r="EY149" s="4">
        <f>('[1]Prix SP500 1994_2015'!EY149-'[1]Prix SP500 1994_2015'!EY148)/'[1]Prix SP500 1994_2015'!EY148</f>
        <v>-4.9436967865970814E-2</v>
      </c>
      <c r="EZ149" s="4">
        <f>('[1]Prix SP500 1994_2015'!EZ149-'[1]Prix SP500 1994_2015'!EZ148)/'[1]Prix SP500 1994_2015'!EZ148</f>
        <v>1.2595419847328315E-2</v>
      </c>
      <c r="FA149" s="4">
        <f>('[1]Prix SP500 1994_2015'!FA149-'[1]Prix SP500 1994_2015'!FA148)/'[1]Prix SP500 1994_2015'!FA148</f>
        <v>5.429141716566864E-2</v>
      </c>
      <c r="FB149" s="4">
        <f>('[1]Prix SP500 1994_2015'!FB149-'[1]Prix SP500 1994_2015'!FB148)/'[1]Prix SP500 1994_2015'!FB148</f>
        <v>-6.0782681099084031E-2</v>
      </c>
      <c r="FC149" s="4">
        <f>('[1]Prix SP500 1994_2015'!FC149-'[1]Prix SP500 1994_2015'!FC148)/'[1]Prix SP500 1994_2015'!FC148</f>
        <v>3.4482758620689738E-2</v>
      </c>
      <c r="FD149" s="4">
        <f>('[1]Prix SP500 1994_2015'!FD149-'[1]Prix SP500 1994_2015'!FD148)/'[1]Prix SP500 1994_2015'!FD148</f>
        <v>-6.0197035912031936E-3</v>
      </c>
      <c r="FE149" s="4">
        <f>('[1]Prix SP500 1994_2015'!FE149-'[1]Prix SP500 1994_2015'!FE148)/'[1]Prix SP500 1994_2015'!FE148</f>
        <v>4.2026825633383127E-2</v>
      </c>
      <c r="FF149" s="4">
        <f>('[1]Prix SP500 1994_2015'!FF149-'[1]Prix SP500 1994_2015'!FF148)/'[1]Prix SP500 1994_2015'!FF148</f>
        <v>3.8954108858057654E-2</v>
      </c>
      <c r="FG149" s="4">
        <f>('[1]Prix SP500 1994_2015'!FG149-'[1]Prix SP500 1994_2015'!FG148)/'[1]Prix SP500 1994_2015'!FG148</f>
        <v>-3.484320557491215E-3</v>
      </c>
      <c r="FH149" s="4">
        <f>('[1]Prix SP500 1994_2015'!FH149-'[1]Prix SP500 1994_2015'!FH148)/'[1]Prix SP500 1994_2015'!FH148</f>
        <v>5.9511594500309102E-3</v>
      </c>
      <c r="FI149" s="4">
        <f>('[1]Prix SP500 1994_2015'!FI149-'[1]Prix SP500 1994_2015'!FI148)/'[1]Prix SP500 1994_2015'!FI148</f>
        <v>-9.034653465346533E-2</v>
      </c>
      <c r="FJ149" s="4">
        <f>('[1]Prix SP500 1994_2015'!FJ149-'[1]Prix SP500 1994_2015'!FJ148)/'[1]Prix SP500 1994_2015'!FJ148</f>
        <v>3.9428076256499141E-2</v>
      </c>
      <c r="FK149" s="4">
        <f>('[1]Prix SP500 1994_2015'!FK149-'[1]Prix SP500 1994_2015'!FK148)/'[1]Prix SP500 1994_2015'!FK148</f>
        <v>4.4719578675043788E-2</v>
      </c>
      <c r="FL149" s="4">
        <f>('[1]Prix SP500 1994_2015'!FL149-'[1]Prix SP500 1994_2015'!FL148)/'[1]Prix SP500 1994_2015'!FL148</f>
        <v>4.8777564717162124E-2</v>
      </c>
      <c r="FM149" s="4">
        <f>('[1]Prix SP500 1994_2015'!FM149-'[1]Prix SP500 1994_2015'!FM148)/'[1]Prix SP500 1994_2015'!FM148</f>
        <v>-4.9755865189948865E-2</v>
      </c>
      <c r="FN149" s="4">
        <f>('[1]Prix SP500 1994_2015'!FN149-'[1]Prix SP500 1994_2015'!FN148)/'[1]Prix SP500 1994_2015'!FN148</f>
        <v>2.1785334750265683E-2</v>
      </c>
      <c r="FO149" s="4">
        <f>('[1]Prix SP500 1994_2015'!FO149-'[1]Prix SP500 1994_2015'!FO148)/'[1]Prix SP500 1994_2015'!FO148</f>
        <v>3.1545741324921083E-3</v>
      </c>
      <c r="FP149" s="4">
        <f>('[1]Prix SP500 1994_2015'!FP149-'[1]Prix SP500 1994_2015'!FP148)/'[1]Prix SP500 1994_2015'!FP148</f>
        <v>0.12377831518395035</v>
      </c>
      <c r="FQ149" s="4">
        <f>('[1]Prix SP500 1994_2015'!FQ149-'[1]Prix SP500 1994_2015'!FQ148)/'[1]Prix SP500 1994_2015'!FQ148</f>
        <v>-7.8805933986057022E-2</v>
      </c>
      <c r="FR149" s="4">
        <f>('[1]Prix SP500 1994_2015'!FR149-'[1]Prix SP500 1994_2015'!FR148)/'[1]Prix SP500 1994_2015'!FR148</f>
        <v>-1.6207771919546931E-2</v>
      </c>
      <c r="FS149" s="4">
        <f>('[1]Prix SP500 1994_2015'!FS149-'[1]Prix SP500 1994_2015'!FS148)/'[1]Prix SP500 1994_2015'!FS148</f>
        <v>3.3454786353096982E-2</v>
      </c>
      <c r="FT149" s="4">
        <f>('[1]Prix SP500 1994_2015'!FT149-'[1]Prix SP500 1994_2015'!FT148)/'[1]Prix SP500 1994_2015'!FT148</f>
        <v>4.9468888327208922E-2</v>
      </c>
      <c r="FU149" s="4">
        <f>('[1]Prix SP500 1994_2015'!FU149-'[1]Prix SP500 1994_2015'!FU148)/'[1]Prix SP500 1994_2015'!FU148</f>
        <v>1.7719705467509381E-2</v>
      </c>
      <c r="FV149" s="4">
        <f>('[1]Prix SP500 1994_2015'!FV149-'[1]Prix SP500 1994_2015'!FV148)/'[1]Prix SP500 1994_2015'!FV148</f>
        <v>-4.9853907962016011E-2</v>
      </c>
      <c r="FW149" s="4">
        <f>('[1]Prix SP500 1994_2015'!FW149-'[1]Prix SP500 1994_2015'!FW148)/'[1]Prix SP500 1994_2015'!FW148</f>
        <v>-4.4227307791205935E-2</v>
      </c>
      <c r="FX149" s="4">
        <f>('[1]Prix SP500 1994_2015'!FX149-'[1]Prix SP500 1994_2015'!FX148)/'[1]Prix SP500 1994_2015'!FX148</f>
        <v>-0.12134262191260289</v>
      </c>
      <c r="FY149" s="4">
        <f>('[1]Prix SP500 1994_2015'!FY149-'[1]Prix SP500 1994_2015'!FY148)/'[1]Prix SP500 1994_2015'!FY148</f>
        <v>3.8986354775828458E-2</v>
      </c>
      <c r="FZ149" s="4">
        <f>('[1]Prix SP500 1994_2015'!FZ149-'[1]Prix SP500 1994_2015'!FZ148)/'[1]Prix SP500 1994_2015'!FZ148</f>
        <v>-4.3455219925808176E-2</v>
      </c>
      <c r="GA149" s="4">
        <f>('[1]Prix SP500 1994_2015'!GA149-'[1]Prix SP500 1994_2015'!GA148)/'[1]Prix SP500 1994_2015'!GA148</f>
        <v>4.9426166794185225E-2</v>
      </c>
      <c r="GB149" s="4">
        <f>('[1]Prix SP500 1994_2015'!GB149-'[1]Prix SP500 1994_2015'!GB148)/'[1]Prix SP500 1994_2015'!GB148</f>
        <v>3.7049343744808172E-2</v>
      </c>
      <c r="GC149" s="4">
        <f>('[1]Prix SP500 1994_2015'!GC149-'[1]Prix SP500 1994_2015'!GC148)/'[1]Prix SP500 1994_2015'!GC148</f>
        <v>3.6111830183794873E-2</v>
      </c>
      <c r="GD149" s="4">
        <f>('[1]Prix SP500 1994_2015'!GD149-'[1]Prix SP500 1994_2015'!GD148)/'[1]Prix SP500 1994_2015'!GD148</f>
        <v>-2.9167654730851408E-2</v>
      </c>
      <c r="GE149" s="4">
        <f>('[1]Prix SP500 1994_2015'!GE149-'[1]Prix SP500 1994_2015'!GE148)/'[1]Prix SP500 1994_2015'!GE148</f>
        <v>4.9694189602446101E-3</v>
      </c>
      <c r="GF149" s="4">
        <f>('[1]Prix SP500 1994_2015'!GF149-'[1]Prix SP500 1994_2015'!GF148)/'[1]Prix SP500 1994_2015'!GF148</f>
        <v>7.8952628422946147E-2</v>
      </c>
      <c r="GG149" s="4">
        <f>('[1]Prix SP500 1994_2015'!GG149-'[1]Prix SP500 1994_2015'!GG148)/'[1]Prix SP500 1994_2015'!GG148</f>
        <v>8.9757291015533106E-2</v>
      </c>
      <c r="GH149" s="4">
        <f>('[1]Prix SP500 1994_2015'!GH149-'[1]Prix SP500 1994_2015'!GH148)/'[1]Prix SP500 1994_2015'!GH148</f>
        <v>-2.4880382775120105E-3</v>
      </c>
      <c r="GI149" s="4">
        <f>('[1]Prix SP500 1994_2015'!GI149-'[1]Prix SP500 1994_2015'!GI148)/'[1]Prix SP500 1994_2015'!GI148</f>
        <v>1.5588464536243124E-2</v>
      </c>
      <c r="GJ149" s="4">
        <f>('[1]Prix SP500 1994_2015'!GJ149-'[1]Prix SP500 1994_2015'!GJ148)/'[1]Prix SP500 1994_2015'!GJ148</f>
        <v>-2.0326999558108585E-2</v>
      </c>
      <c r="GK149" s="4">
        <f>('[1]Prix SP500 1994_2015'!GK149-'[1]Prix SP500 1994_2015'!GK148)/'[1]Prix SP500 1994_2015'!GK148</f>
        <v>-1.9337016574585714E-2</v>
      </c>
      <c r="GL149" s="4">
        <f>('[1]Prix SP500 1994_2015'!GL149-'[1]Prix SP500 1994_2015'!GL148)/'[1]Prix SP500 1994_2015'!GL148</f>
        <v>1.0264598540145888E-2</v>
      </c>
      <c r="GM149" s="4">
        <f>('[1]Prix SP500 1994_2015'!GM149-'[1]Prix SP500 1994_2015'!GM148)/'[1]Prix SP500 1994_2015'!GM148</f>
        <v>8.513846997532229E-2</v>
      </c>
      <c r="GN149" s="4">
        <f>('[1]Prix SP500 1994_2015'!GN149-'[1]Prix SP500 1994_2015'!GN148)/'[1]Prix SP500 1994_2015'!GN148</f>
        <v>1.4925373134328358E-2</v>
      </c>
      <c r="GO149" s="4">
        <f>('[1]Prix SP500 1994_2015'!GO149-'[1]Prix SP500 1994_2015'!GO148)/'[1]Prix SP500 1994_2015'!GO148</f>
        <v>-1.153624303018653E-2</v>
      </c>
      <c r="GP149" s="4">
        <f>('[1]Prix SP500 1994_2015'!GP149-'[1]Prix SP500 1994_2015'!GP148)/'[1]Prix SP500 1994_2015'!GP148</f>
        <v>-4.2375628987913359E-3</v>
      </c>
      <c r="GQ149" s="4">
        <f>('[1]Prix SP500 1994_2015'!GQ149-'[1]Prix SP500 1994_2015'!GQ148)/'[1]Prix SP500 1994_2015'!GQ148</f>
        <v>1.4883995617042678E-2</v>
      </c>
      <c r="GR149" s="4">
        <f>('[1]Prix SP500 1994_2015'!GR149-'[1]Prix SP500 1994_2015'!GR148)/'[1]Prix SP500 1994_2015'!GR148</f>
        <v>3.8548114800225027E-2</v>
      </c>
      <c r="GS149" s="4">
        <f>('[1]Prix SP500 1994_2015'!GS149-'[1]Prix SP500 1994_2015'!GS148)/'[1]Prix SP500 1994_2015'!GS148</f>
        <v>-3.7524313670861238E-2</v>
      </c>
      <c r="GT149" s="4">
        <f>('[1]Prix SP500 1994_2015'!GT149-'[1]Prix SP500 1994_2015'!GT148)/'[1]Prix SP500 1994_2015'!GT148</f>
        <v>2.560153994225213E-2</v>
      </c>
      <c r="GU149" s="4">
        <f>('[1]Prix SP500 1994_2015'!GU149-'[1]Prix SP500 1994_2015'!GU148)/'[1]Prix SP500 1994_2015'!GU148</f>
        <v>5.0465707027942494E-2</v>
      </c>
      <c r="GV149" s="4">
        <f>('[1]Prix SP500 1994_2015'!GV149-'[1]Prix SP500 1994_2015'!GV148)/'[1]Prix SP500 1994_2015'!GV148</f>
        <v>1.6412831976580916E-2</v>
      </c>
      <c r="GW149" s="4">
        <f>('[1]Prix SP500 1994_2015'!GW149-'[1]Prix SP500 1994_2015'!GW148)/'[1]Prix SP500 1994_2015'!GW148</f>
        <v>4.4957459722503236E-2</v>
      </c>
      <c r="GX149" s="4">
        <f>('[1]Prix SP500 1994_2015'!GX149-'[1]Prix SP500 1994_2015'!GX148)/'[1]Prix SP500 1994_2015'!GX148</f>
        <v>4.2972247090420919E-2</v>
      </c>
      <c r="GY149" s="4">
        <f>('[1]Prix SP500 1994_2015'!GY149-'[1]Prix SP500 1994_2015'!GY148)/'[1]Prix SP500 1994_2015'!GY148</f>
        <v>4.9291435613062276E-2</v>
      </c>
      <c r="GZ149" s="4">
        <f>('[1]Prix SP500 1994_2015'!GZ149-'[1]Prix SP500 1994_2015'!GZ148)/'[1]Prix SP500 1994_2015'!GZ148</f>
        <v>3.0042508984130724E-2</v>
      </c>
      <c r="HA149" s="4">
        <f>('[1]Prix SP500 1994_2015'!HA149-'[1]Prix SP500 1994_2015'!HA148)/'[1]Prix SP500 1994_2015'!HA148</f>
        <v>5.3968253968254137E-2</v>
      </c>
      <c r="HB149" s="4">
        <f>('[1]Prix SP500 1994_2015'!HB149-'[1]Prix SP500 1994_2015'!HB148)/'[1]Prix SP500 1994_2015'!HB148</f>
        <v>1.1474716314313625E-2</v>
      </c>
      <c r="HC149" s="4">
        <f>('[1]Prix SP500 1994_2015'!HC149-'[1]Prix SP500 1994_2015'!HC148)/'[1]Prix SP500 1994_2015'!HC148</f>
        <v>0.17858828841772559</v>
      </c>
      <c r="HD149" s="4">
        <f>('[1]Prix SP500 1994_2015'!HD149-'[1]Prix SP500 1994_2015'!HD148)/'[1]Prix SP500 1994_2015'!HD148</f>
        <v>4.6104342203633034E-2</v>
      </c>
      <c r="HE149" s="4">
        <f>('[1]Prix SP500 1994_2015'!HE149-'[1]Prix SP500 1994_2015'!HE148)/'[1]Prix SP500 1994_2015'!HE148</f>
        <v>3.7109515518655559E-2</v>
      </c>
      <c r="HF149" s="4">
        <f>('[1]Prix SP500 1994_2015'!HF149-'[1]Prix SP500 1994_2015'!HF148)/'[1]Prix SP500 1994_2015'!HF148</f>
        <v>-3.2906764168190203E-2</v>
      </c>
      <c r="HG149" s="4">
        <f>('[1]Prix SP500 1994_2015'!HG149-'[1]Prix SP500 1994_2015'!HG148)/'[1]Prix SP500 1994_2015'!HG148</f>
        <v>-0.10334899227155619</v>
      </c>
      <c r="HH149" s="4">
        <f>('[1]Prix SP500 1994_2015'!HH149-'[1]Prix SP500 1994_2015'!HH148)/'[1]Prix SP500 1994_2015'!HH148</f>
        <v>4.3882052472718841E-2</v>
      </c>
      <c r="HI149" s="4">
        <f>('[1]Prix SP500 1994_2015'!HI149-'[1]Prix SP500 1994_2015'!HI148)/'[1]Prix SP500 1994_2015'!HI148</f>
        <v>3.8372093023255782E-2</v>
      </c>
      <c r="HJ149" s="4">
        <f>('[1]Prix SP500 1994_2015'!HJ149-'[1]Prix SP500 1994_2015'!HJ148)/'[1]Prix SP500 1994_2015'!HJ148</f>
        <v>1.755429931567996E-2</v>
      </c>
      <c r="HK149" s="4">
        <f>('[1]Prix SP500 1994_2015'!HK149-'[1]Prix SP500 1994_2015'!HK148)/'[1]Prix SP500 1994_2015'!HK148</f>
        <v>4.6927374301676011E-2</v>
      </c>
      <c r="HL149" s="4">
        <f>('[1]Prix SP500 1994_2015'!HL149-'[1]Prix SP500 1994_2015'!HL148)/'[1]Prix SP500 1994_2015'!HL148</f>
        <v>7.8238001314924241E-2</v>
      </c>
      <c r="HM149" s="4">
        <f>('[1]Prix SP500 1994_2015'!HM149-'[1]Prix SP500 1994_2015'!HM148)/'[1]Prix SP500 1994_2015'!HM148</f>
        <v>-6.4935064935064935E-4</v>
      </c>
      <c r="HN149" s="4">
        <f>('[1]Prix SP500 1994_2015'!HN149-'[1]Prix SP500 1994_2015'!HN148)/'[1]Prix SP500 1994_2015'!HN148</f>
        <v>8.2851569843955683E-2</v>
      </c>
      <c r="HO149" s="4">
        <f>('[1]Prix SP500 1994_2015'!HO149-'[1]Prix SP500 1994_2015'!HO148)/'[1]Prix SP500 1994_2015'!HO148</f>
        <v>-3.6026762738034113E-3</v>
      </c>
      <c r="HP149" s="4">
        <f>('[1]Prix SP500 1994_2015'!HP149-'[1]Prix SP500 1994_2015'!HP148)/'[1]Prix SP500 1994_2015'!HP148</f>
        <v>-8.6276983459489753E-2</v>
      </c>
      <c r="HQ149" s="4">
        <f>('[1]Prix SP500 1994_2015'!HQ149-'[1]Prix SP500 1994_2015'!HQ148)/'[1]Prix SP500 1994_2015'!HQ148</f>
        <v>-9.4701817251087138E-3</v>
      </c>
      <c r="HR149" s="4">
        <f>('[1]Prix SP500 1994_2015'!HR149-'[1]Prix SP500 1994_2015'!HR148)/'[1]Prix SP500 1994_2015'!HR148</f>
        <v>-3.3891850723533914E-2</v>
      </c>
      <c r="HS149" s="4">
        <f>('[1]Prix SP500 1994_2015'!HS149-'[1]Prix SP500 1994_2015'!HS148)/'[1]Prix SP500 1994_2015'!HS148</f>
        <v>-4.7651933701657545E-2</v>
      </c>
      <c r="HT149" s="4">
        <f>('[1]Prix SP500 1994_2015'!HT149-'[1]Prix SP500 1994_2015'!HT148)/'[1]Prix SP500 1994_2015'!HT148</f>
        <v>3.0226119058606254E-2</v>
      </c>
      <c r="HU149" s="4">
        <f>('[1]Prix SP500 1994_2015'!HU149-'[1]Prix SP500 1994_2015'!HU148)/'[1]Prix SP500 1994_2015'!HU148</f>
        <v>6.1488673139158533E-2</v>
      </c>
      <c r="HV149" s="4">
        <f>('[1]Prix SP500 1994_2015'!HV149-'[1]Prix SP500 1994_2015'!HV148)/'[1]Prix SP500 1994_2015'!HV148</f>
        <v>-1.063807062140858E-2</v>
      </c>
      <c r="HW149" s="4">
        <f>('[1]Prix SP500 1994_2015'!HW149-'[1]Prix SP500 1994_2015'!HW148)/'[1]Prix SP500 1994_2015'!HW148</f>
        <v>0.11092436974789907</v>
      </c>
      <c r="HX149" s="4">
        <f>('[1]Prix SP500 1994_2015'!HX149-'[1]Prix SP500 1994_2015'!HX148)/'[1]Prix SP500 1994_2015'!HX148</f>
        <v>6.1431180474847179E-3</v>
      </c>
      <c r="HY149" s="4">
        <f>('[1]Prix SP500 1994_2015'!HY149-'[1]Prix SP500 1994_2015'!HY148)/'[1]Prix SP500 1994_2015'!HY148</f>
        <v>5.4536440257808516E-2</v>
      </c>
      <c r="HZ149" s="4">
        <f>('[1]Prix SP500 1994_2015'!HZ149-'[1]Prix SP500 1994_2015'!HZ148)/'[1]Prix SP500 1994_2015'!HZ148</f>
        <v>2.5517011340893948E-2</v>
      </c>
      <c r="IA149" s="4">
        <f>('[1]Prix SP500 1994_2015'!IA149-'[1]Prix SP500 1994_2015'!IA148)/'[1]Prix SP500 1994_2015'!IA148</f>
        <v>1.7634880188170537E-2</v>
      </c>
      <c r="IB149" s="4">
        <f>('[1]Prix SP500 1994_2015'!IB149-'[1]Prix SP500 1994_2015'!IB148)/'[1]Prix SP500 1994_2015'!IB148</f>
        <v>-6.4102768945627719E-2</v>
      </c>
      <c r="IC149" s="4">
        <f>('[1]Prix SP500 1994_2015'!IC149-'[1]Prix SP500 1994_2015'!IC148)/'[1]Prix SP500 1994_2015'!IC148</f>
        <v>0.10404155169615317</v>
      </c>
      <c r="ID149" s="4">
        <f>('[1]Prix SP500 1994_2015'!ID149-'[1]Prix SP500 1994_2015'!ID148)/'[1]Prix SP500 1994_2015'!ID148</f>
        <v>5.8995611896635651E-2</v>
      </c>
      <c r="IE149" s="4">
        <f>('[1]Prix SP500 1994_2015'!IE149-'[1]Prix SP500 1994_2015'!IE148)/'[1]Prix SP500 1994_2015'!IE148</f>
        <v>-1.1094158895029847E-2</v>
      </c>
      <c r="IF149" s="4">
        <f>('[1]Prix SP500 1994_2015'!IF149-'[1]Prix SP500 1994_2015'!IF148)/'[1]Prix SP500 1994_2015'!IF148</f>
        <v>-2.5108693474384398E-2</v>
      </c>
      <c r="IG149" s="4">
        <f>('[1]Prix SP500 1994_2015'!IG149-'[1]Prix SP500 1994_2015'!IG148)/'[1]Prix SP500 1994_2015'!IG148</f>
        <v>8.3886836897389752E-3</v>
      </c>
      <c r="IH149" s="4">
        <f>('[1]Prix SP500 1994_2015'!IH149-'[1]Prix SP500 1994_2015'!IH148)/'[1]Prix SP500 1994_2015'!IH148</f>
        <v>-2.4902723735408583E-2</v>
      </c>
      <c r="II149" s="4">
        <f>('[1]Prix SP500 1994_2015'!II149-'[1]Prix SP500 1994_2015'!II148)/'[1]Prix SP500 1994_2015'!II148</f>
        <v>2.6992287917737747E-2</v>
      </c>
      <c r="IJ149" s="4">
        <f>('[1]Prix SP500 1994_2015'!IJ149-'[1]Prix SP500 1994_2015'!IJ148)/'[1]Prix SP500 1994_2015'!IJ148</f>
        <v>4.9531863485351872E-2</v>
      </c>
      <c r="IK149" s="4">
        <f>('[1]Prix SP500 1994_2015'!IK149-'[1]Prix SP500 1994_2015'!IK148)/'[1]Prix SP500 1994_2015'!IK148</f>
        <v>4.8477966545835673E-2</v>
      </c>
      <c r="IL149" s="4">
        <f>('[1]Prix SP500 1994_2015'!IL149-'[1]Prix SP500 1994_2015'!IL148)/'[1]Prix SP500 1994_2015'!IL148</f>
        <v>4.5037870922348591E-3</v>
      </c>
      <c r="IM149" s="4">
        <f>('[1]Prix SP500 1994_2015'!IM149-'[1]Prix SP500 1994_2015'!IM148)/'[1]Prix SP500 1994_2015'!IM148</f>
        <v>1.0377880648082868E-2</v>
      </c>
      <c r="IN149" s="4">
        <f>('[1]Prix SP500 1994_2015'!IN149-'[1]Prix SP500 1994_2015'!IN148)/'[1]Prix SP500 1994_2015'!IN148</f>
        <v>-3.140038498556303E-2</v>
      </c>
      <c r="IO149" s="4">
        <f>('[1]Prix SP500 1994_2015'!IO149-'[1]Prix SP500 1994_2015'!IO148)/'[1]Prix SP500 1994_2015'!IO148</f>
        <v>-4.4720496894409975E-2</v>
      </c>
      <c r="IP149" s="4">
        <f>('[1]Prix SP500 1994_2015'!IP149-'[1]Prix SP500 1994_2015'!IP148)/'[1]Prix SP500 1994_2015'!IP148</f>
        <v>8.0929382587130207E-3</v>
      </c>
      <c r="IQ149" s="4">
        <f>('[1]Prix SP500 1994_2015'!IQ149-'[1]Prix SP500 1994_2015'!IQ148)/'[1]Prix SP500 1994_2015'!IQ148</f>
        <v>-1.1198208286674092E-2</v>
      </c>
      <c r="IR149" s="4">
        <f>('[1]Prix SP500 1994_2015'!IR149-'[1]Prix SP500 1994_2015'!IR148)/'[1]Prix SP500 1994_2015'!IR148</f>
        <v>3.4937066227502631E-2</v>
      </c>
      <c r="IS149" s="4">
        <f>('[1]Prix SP500 1994_2015'!IS149-'[1]Prix SP500 1994_2015'!IS148)/'[1]Prix SP500 1994_2015'!IS148</f>
        <v>3.9666498231430022E-2</v>
      </c>
      <c r="IT149" s="4">
        <f>('[1]Prix SP500 1994_2015'!IT149-'[1]Prix SP500 1994_2015'!IT148)/'[1]Prix SP500 1994_2015'!IT148</f>
        <v>0.17010568696527423</v>
      </c>
      <c r="IU149" s="4">
        <f>('[1]Prix SP500 1994_2015'!IU149-'[1]Prix SP500 1994_2015'!IU148)/'[1]Prix SP500 1994_2015'!IU148</f>
        <v>6.7681771375997055E-2</v>
      </c>
      <c r="IV149" s="4">
        <f>('[1]Prix SP500 1994_2015'!IV149-'[1]Prix SP500 1994_2015'!IV148)/'[1]Prix SP500 1994_2015'!IV148</f>
        <v>-7.7131258457374868E-2</v>
      </c>
      <c r="IW149" s="4">
        <f>('[1]Prix SP500 1994_2015'!IW149-'[1]Prix SP500 1994_2015'!IW148)/'[1]Prix SP500 1994_2015'!IW148</f>
        <v>-1.8975903614457907E-2</v>
      </c>
      <c r="IX149" s="4">
        <f>('[1]Prix SP500 1994_2015'!IX149-'[1]Prix SP500 1994_2015'!IX148)/'[1]Prix SP500 1994_2015'!IX148</f>
        <v>4.1770057899090225E-2</v>
      </c>
      <c r="IY149" s="4">
        <f>('[1]Prix SP500 1994_2015'!IY149-'[1]Prix SP500 1994_2015'!IY148)/'[1]Prix SP500 1994_2015'!IY148</f>
        <v>7.4464590460776789E-2</v>
      </c>
      <c r="IZ149" s="4">
        <f>('[1]Prix SP500 1994_2015'!IZ149-'[1]Prix SP500 1994_2015'!IZ148)/'[1]Prix SP500 1994_2015'!IZ148</f>
        <v>4.4671091127934381E-2</v>
      </c>
      <c r="JA149" s="4">
        <f>('[1]Prix SP500 1994_2015'!JA149-'[1]Prix SP500 1994_2015'!JA148)/'[1]Prix SP500 1994_2015'!JA148</f>
        <v>-2.9383886255924217E-2</v>
      </c>
      <c r="JB149" s="4">
        <f>('[1]Prix SP500 1994_2015'!JB149-'[1]Prix SP500 1994_2015'!JB148)/'[1]Prix SP500 1994_2015'!JB148</f>
        <v>2.7170209921984184E-2</v>
      </c>
      <c r="JC149" s="4">
        <f>('[1]Prix SP500 1994_2015'!JC149-'[1]Prix SP500 1994_2015'!JC148)/'[1]Prix SP500 1994_2015'!JC148</f>
        <v>0.15655577299412912</v>
      </c>
      <c r="JD149" s="4">
        <f>('[1]Prix SP500 1994_2015'!JD149-'[1]Prix SP500 1994_2015'!JD148)/'[1]Prix SP500 1994_2015'!JD148</f>
        <v>-8.3826879271070617E-2</v>
      </c>
      <c r="JE149" s="4">
        <f>('[1]Prix SP500 1994_2015'!JE149-'[1]Prix SP500 1994_2015'!JE148)/'[1]Prix SP500 1994_2015'!JE148</f>
        <v>-3.8654618473895737E-2</v>
      </c>
      <c r="JF149" s="4">
        <f>('[1]Prix SP500 1994_2015'!JF149-'[1]Prix SP500 1994_2015'!JF148)/'[1]Prix SP500 1994_2015'!JF148</f>
        <v>9.1087169441723764E-2</v>
      </c>
      <c r="JG149" s="4">
        <f>('[1]Prix SP500 1994_2015'!JG149-'[1]Prix SP500 1994_2015'!JG148)/'[1]Prix SP500 1994_2015'!JG148</f>
        <v>3.5734705546026306E-2</v>
      </c>
      <c r="JH149" s="4">
        <f>('[1]Prix SP500 1994_2015'!JH149-'[1]Prix SP500 1994_2015'!JH148)/'[1]Prix SP500 1994_2015'!JH148</f>
        <v>5.9763864374572734E-2</v>
      </c>
      <c r="JI149" s="4">
        <f>('[1]Prix SP500 1994_2015'!JI149-'[1]Prix SP500 1994_2015'!JI148)/'[1]Prix SP500 1994_2015'!JI148</f>
        <v>-1.5982100047943121E-4</v>
      </c>
      <c r="JJ149" s="4">
        <f>('[1]Prix SP500 1994_2015'!JJ149-'[1]Prix SP500 1994_2015'!JJ148)/'[1]Prix SP500 1994_2015'!JJ148</f>
        <v>0.10863757791629552</v>
      </c>
      <c r="JK149" s="4">
        <f>('[1]Prix SP500 1994_2015'!JK149-'[1]Prix SP500 1994_2015'!JK148)/'[1]Prix SP500 1994_2015'!JK148</f>
        <v>-3.7562012756909909E-2</v>
      </c>
      <c r="JL149" s="4">
        <f>('[1]Prix SP500 1994_2015'!JL149-'[1]Prix SP500 1994_2015'!JL148)/'[1]Prix SP500 1994_2015'!JL148</f>
        <v>4.3263288009888932E-3</v>
      </c>
      <c r="JM149" s="4">
        <f>('[1]Prix SP500 1994_2015'!JM149-'[1]Prix SP500 1994_2015'!JM148)/'[1]Prix SP500 1994_2015'!JM148</f>
        <v>4.2875703767864808E-2</v>
      </c>
      <c r="JN149" s="4">
        <f>('[1]Prix SP500 1994_2015'!JN149-'[1]Prix SP500 1994_2015'!JN148)/'[1]Prix SP500 1994_2015'!JN148</f>
        <v>2.2556390977443629E-2</v>
      </c>
      <c r="JO149" s="4">
        <f>('[1]Prix SP500 1994_2015'!JO149-'[1]Prix SP500 1994_2015'!JO148)/'[1]Prix SP500 1994_2015'!JO148</f>
        <v>2.1933387489845618E-2</v>
      </c>
      <c r="JP149" s="4">
        <f>('[1]Prix SP500 1994_2015'!JP149-'[1]Prix SP500 1994_2015'!JP148)/'[1]Prix SP500 1994_2015'!JP148</f>
        <v>3.3288948069241014E-2</v>
      </c>
      <c r="JQ149" s="4">
        <f>('[1]Prix SP500 1994_2015'!JQ149-'[1]Prix SP500 1994_2015'!JQ148)/'[1]Prix SP500 1994_2015'!JQ148</f>
        <v>4.357976653696502E-2</v>
      </c>
      <c r="JR149" s="4">
        <f>('[1]Prix SP500 1994_2015'!JR149-'[1]Prix SP500 1994_2015'!JR148)/'[1]Prix SP500 1994_2015'!JR148</f>
        <v>4.5218177707439036E-3</v>
      </c>
      <c r="JS149" s="4">
        <f>('[1]Prix SP500 1994_2015'!JS149-'[1]Prix SP500 1994_2015'!JS148)/'[1]Prix SP500 1994_2015'!JS148</f>
        <v>2.0408163265306208E-2</v>
      </c>
      <c r="JT149" s="4">
        <f>('[1]Prix SP500 1994_2015'!JT149-'[1]Prix SP500 1994_2015'!JT148)/'[1]Prix SP500 1994_2015'!JT148</f>
        <v>4.4529483388415288E-2</v>
      </c>
      <c r="JU149" s="4">
        <f>('[1]Prix SP500 1994_2015'!JU149-'[1]Prix SP500 1994_2015'!JU148)/'[1]Prix SP500 1994_2015'!JU148</f>
        <v>2.1612709345202302E-2</v>
      </c>
      <c r="JV149" s="4">
        <f>('[1]Prix SP500 1994_2015'!JV149-'[1]Prix SP500 1994_2015'!JV148)/'[1]Prix SP500 1994_2015'!JV148</f>
        <v>-3.55538733282868E-2</v>
      </c>
      <c r="JW149" s="4">
        <f>('[1]Prix SP500 1994_2015'!JW149-'[1]Prix SP500 1994_2015'!JW148)/'[1]Prix SP500 1994_2015'!JW148</f>
        <v>3.1496062992126012E-2</v>
      </c>
      <c r="JX149" s="4">
        <f>('[1]Prix SP500 1994_2015'!JX149-'[1]Prix SP500 1994_2015'!JX148)/'[1]Prix SP500 1994_2015'!JX148</f>
        <v>-1.4342629482071691E-2</v>
      </c>
      <c r="JY149" s="4">
        <f>('[1]Prix SP500 1994_2015'!JY149-'[1]Prix SP500 1994_2015'!JY148)/'[1]Prix SP500 1994_2015'!JY148</f>
        <v>3.2989201376527839E-2</v>
      </c>
      <c r="JZ149" s="4">
        <f>('[1]Prix SP500 1994_2015'!JZ149-'[1]Prix SP500 1994_2015'!JZ148)/'[1]Prix SP500 1994_2015'!JZ148</f>
        <v>1.3265950726468672E-2</v>
      </c>
      <c r="KA149" s="4">
        <f>('[1]Prix SP500 1994_2015'!KA149-'[1]Prix SP500 1994_2015'!KA148)/'[1]Prix SP500 1994_2015'!KA148</f>
        <v>-5.7000765110941161E-2</v>
      </c>
      <c r="KB149" s="4">
        <f>('[1]Prix SP500 1994_2015'!KB149-'[1]Prix SP500 1994_2015'!KB148)/'[1]Prix SP500 1994_2015'!KB148</f>
        <v>3.0869083425676791E-2</v>
      </c>
      <c r="KC149" s="4">
        <f>('[1]Prix SP500 1994_2015'!KC149-'[1]Prix SP500 1994_2015'!KC148)/'[1]Prix SP500 1994_2015'!KC148</f>
        <v>1.7307305292815444E-2</v>
      </c>
    </row>
    <row r="150" spans="1:289" x14ac:dyDescent="0.2">
      <c r="A150" s="2">
        <v>38808</v>
      </c>
      <c r="B150" s="4">
        <f>('[1]Prix SP500 1994_2015'!B150-'[1]Prix SP500 1994_2015'!B149)/'[1]Prix SP500 1994_2015'!B149</f>
        <v>-9.3358726042384363E-2</v>
      </c>
      <c r="C150" s="4">
        <f>('[1]Prix SP500 1994_2015'!C150-'[1]Prix SP500 1994_2015'!C149)/'[1]Prix SP500 1994_2015'!C149</f>
        <v>1.5475313190862127E-2</v>
      </c>
      <c r="D150" s="4">
        <f>('[1]Prix SP500 1994_2015'!D150-'[1]Prix SP500 1994_2015'!D149)/'[1]Prix SP500 1994_2015'!D149</f>
        <v>-1.1629987475398078E-2</v>
      </c>
      <c r="E150" s="4">
        <f>('[1]Prix SP500 1994_2015'!E150-'[1]Prix SP500 1994_2015'!E149)/'[1]Prix SP500 1994_2015'!E149</f>
        <v>7.2063415805908512E-3</v>
      </c>
      <c r="F150" s="4">
        <f>('[1]Prix SP500 1994_2015'!F150-'[1]Prix SP500 1994_2015'!F149)/'[1]Prix SP500 1994_2015'!F149</f>
        <v>3.588039867109629E-2</v>
      </c>
      <c r="G150" s="4">
        <f>('[1]Prix SP500 1994_2015'!G150-'[1]Prix SP500 1994_2015'!G149)/'[1]Prix SP500 1994_2015'!G149</f>
        <v>1.1435200530328102E-2</v>
      </c>
      <c r="H150" s="4">
        <f>('[1]Prix SP500 1994_2015'!H150-'[1]Prix SP500 1994_2015'!H149)/'[1]Prix SP500 1994_2015'!H149</f>
        <v>-5.0658908095156614E-2</v>
      </c>
      <c r="I150" s="4">
        <f>('[1]Prix SP500 1994_2015'!I150-'[1]Prix SP500 1994_2015'!I149)/'[1]Prix SP500 1994_2015'!I149</f>
        <v>7.6502732240437049E-2</v>
      </c>
      <c r="J150" s="4">
        <f>('[1]Prix SP500 1994_2015'!J150-'[1]Prix SP500 1994_2015'!J149)/'[1]Prix SP500 1994_2015'!J149</f>
        <v>2.6187998612556454E-2</v>
      </c>
      <c r="K150" s="4">
        <f>('[1]Prix SP500 1994_2015'!K150-'[1]Prix SP500 1994_2015'!K149)/'[1]Prix SP500 1994_2015'!K149</f>
        <v>4.0812416171680452E-2</v>
      </c>
      <c r="L150" s="4">
        <f>('[1]Prix SP500 1994_2015'!L150-'[1]Prix SP500 1994_2015'!L149)/'[1]Prix SP500 1994_2015'!L149</f>
        <v>-3.7098652470470748E-2</v>
      </c>
      <c r="M150" s="4">
        <f>('[1]Prix SP500 1994_2015'!M150-'[1]Prix SP500 1994_2015'!M149)/'[1]Prix SP500 1994_2015'!M149</f>
        <v>1.7543859649122432E-3</v>
      </c>
      <c r="N150" s="4">
        <f>('[1]Prix SP500 1994_2015'!N150-'[1]Prix SP500 1994_2015'!N149)/'[1]Prix SP500 1994_2015'!N149</f>
        <v>-4.9307349142991511E-3</v>
      </c>
      <c r="O150" s="4">
        <f>('[1]Prix SP500 1994_2015'!O150-'[1]Prix SP500 1994_2015'!O149)/'[1]Prix SP500 1994_2015'!O149</f>
        <v>-1.0399432758213301E-2</v>
      </c>
      <c r="P150" s="4">
        <f>('[1]Prix SP500 1994_2015'!P150-'[1]Prix SP500 1994_2015'!P149)/'[1]Prix SP500 1994_2015'!P149</f>
        <v>1.9217330538085279E-2</v>
      </c>
      <c r="Q150" s="4">
        <f>('[1]Prix SP500 1994_2015'!Q150-'[1]Prix SP500 1994_2015'!Q149)/'[1]Prix SP500 1994_2015'!Q149</f>
        <v>2.5166191832858554E-2</v>
      </c>
      <c r="R150" s="4">
        <f>('[1]Prix SP500 1994_2015'!R150-'[1]Prix SP500 1994_2015'!R149)/'[1]Prix SP500 1994_2015'!R149</f>
        <v>1.286924071479789E-2</v>
      </c>
      <c r="S150" s="4">
        <f>('[1]Prix SP500 1994_2015'!S150-'[1]Prix SP500 1994_2015'!S149)/'[1]Prix SP500 1994_2015'!S149</f>
        <v>-5.5650023187509574E-3</v>
      </c>
      <c r="T150" s="4">
        <f>('[1]Prix SP500 1994_2015'!T150-'[1]Prix SP500 1994_2015'!T149)/'[1]Prix SP500 1994_2015'!T149</f>
        <v>3.9550509974108194E-2</v>
      </c>
      <c r="U150" s="4">
        <f>('[1]Prix SP500 1994_2015'!U150-'[1]Prix SP500 1994_2015'!U149)/'[1]Prix SP500 1994_2015'!U149</f>
        <v>-2.4999050007600065E-2</v>
      </c>
      <c r="V150" s="4">
        <f>('[1]Prix SP500 1994_2015'!V150-'[1]Prix SP500 1994_2015'!V149)/'[1]Prix SP500 1994_2015'!V149</f>
        <v>5.8913499519402883E-2</v>
      </c>
      <c r="W150" s="4">
        <f>('[1]Prix SP500 1994_2015'!W150-'[1]Prix SP500 1994_2015'!W149)/'[1]Prix SP500 1994_2015'!W149</f>
        <v>-5.7257371886631214E-3</v>
      </c>
      <c r="X150" s="4">
        <f>('[1]Prix SP500 1994_2015'!X150-'[1]Prix SP500 1994_2015'!X149)/'[1]Prix SP500 1994_2015'!X149</f>
        <v>2.3701002734730255E-3</v>
      </c>
      <c r="Y150" s="4">
        <f>('[1]Prix SP500 1994_2015'!Y150-'[1]Prix SP500 1994_2015'!Y149)/'[1]Prix SP500 1994_2015'!Y149</f>
        <v>-2.3628691983122337E-2</v>
      </c>
      <c r="Z150" s="4">
        <f>('[1]Prix SP500 1994_2015'!Z150-'[1]Prix SP500 1994_2015'!Z149)/'[1]Prix SP500 1994_2015'!Z149</f>
        <v>-4.0581101043460285E-2</v>
      </c>
      <c r="AA150" s="4">
        <f>('[1]Prix SP500 1994_2015'!AA150-'[1]Prix SP500 1994_2015'!AA149)/'[1]Prix SP500 1994_2015'!AA149</f>
        <v>5.1888417864040394E-2</v>
      </c>
      <c r="AB150" s="4">
        <f>('[1]Prix SP500 1994_2015'!AB150-'[1]Prix SP500 1994_2015'!AB149)/'[1]Prix SP500 1994_2015'!AB149</f>
        <v>5.519016299685444E-2</v>
      </c>
      <c r="AC150" s="4">
        <f>('[1]Prix SP500 1994_2015'!AC150-'[1]Prix SP500 1994_2015'!AC149)/'[1]Prix SP500 1994_2015'!AC149</f>
        <v>-8.5553278688524498E-2</v>
      </c>
      <c r="AD150" s="4">
        <f>('[1]Prix SP500 1994_2015'!AD150-'[1]Prix SP500 1994_2015'!AD149)/'[1]Prix SP500 1994_2015'!AD149</f>
        <v>-3.1226903178122649E-2</v>
      </c>
      <c r="AE150" s="4">
        <f>('[1]Prix SP500 1994_2015'!AE150-'[1]Prix SP500 1994_2015'!AE149)/'[1]Prix SP500 1994_2015'!AE149</f>
        <v>5.950626381724386E-2</v>
      </c>
      <c r="AF150" s="4">
        <f>('[1]Prix SP500 1994_2015'!AF150-'[1]Prix SP500 1994_2015'!AF149)/'[1]Prix SP500 1994_2015'!AF149</f>
        <v>6.434330350005458E-3</v>
      </c>
      <c r="AG150" s="4">
        <f>('[1]Prix SP500 1994_2015'!AG150-'[1]Prix SP500 1994_2015'!AG149)/'[1]Prix SP500 1994_2015'!AG149</f>
        <v>1.8911657697190391E-2</v>
      </c>
      <c r="AH150" s="4">
        <f>('[1]Prix SP500 1994_2015'!AH150-'[1]Prix SP500 1994_2015'!AH149)/'[1]Prix SP500 1994_2015'!AH149</f>
        <v>-8.8585036725099403E-3</v>
      </c>
      <c r="AI150" s="4">
        <f>('[1]Prix SP500 1994_2015'!AI150-'[1]Prix SP500 1994_2015'!AI149)/'[1]Prix SP500 1994_2015'!AI149</f>
        <v>-5.3397795536954413E-3</v>
      </c>
      <c r="AJ150" s="4">
        <f>('[1]Prix SP500 1994_2015'!AJ150-'[1]Prix SP500 1994_2015'!AJ149)/'[1]Prix SP500 1994_2015'!AJ149</f>
        <v>-0.17194908909408535</v>
      </c>
      <c r="AK150" s="4">
        <f>('[1]Prix SP500 1994_2015'!AK150-'[1]Prix SP500 1994_2015'!AK149)/'[1]Prix SP500 1994_2015'!AK149</f>
        <v>-5.483234714003947E-2</v>
      </c>
      <c r="AL150" s="4">
        <f>('[1]Prix SP500 1994_2015'!AL150-'[1]Prix SP500 1994_2015'!AL149)/'[1]Prix SP500 1994_2015'!AL149</f>
        <v>-1.1963973652372638E-2</v>
      </c>
      <c r="AM150" s="4">
        <f>('[1]Prix SP500 1994_2015'!AM150-'[1]Prix SP500 1994_2015'!AM149)/'[1]Prix SP500 1994_2015'!AM149</f>
        <v>9.3156281920326767E-2</v>
      </c>
      <c r="AN150" s="4">
        <f>('[1]Prix SP500 1994_2015'!AN150-'[1]Prix SP500 1994_2015'!AN149)/'[1]Prix SP500 1994_2015'!AN149</f>
        <v>6.558400999375387E-2</v>
      </c>
      <c r="AO150" s="4">
        <f>('[1]Prix SP500 1994_2015'!AO150-'[1]Prix SP500 1994_2015'!AO149)/'[1]Prix SP500 1994_2015'!AO149</f>
        <v>3.4182722187694045E-3</v>
      </c>
      <c r="AP150" s="4">
        <f>('[1]Prix SP500 1994_2015'!AP150-'[1]Prix SP500 1994_2015'!AP149)/'[1]Prix SP500 1994_2015'!AP149</f>
        <v>1.1312002058422727E-2</v>
      </c>
      <c r="AQ150" s="4">
        <f>('[1]Prix SP500 1994_2015'!AQ150-'[1]Prix SP500 1994_2015'!AQ149)/'[1]Prix SP500 1994_2015'!AQ149</f>
        <v>-4.3409619533123653E-2</v>
      </c>
      <c r="AR150" s="4">
        <f>('[1]Prix SP500 1994_2015'!AR150-'[1]Prix SP500 1994_2015'!AR149)/'[1]Prix SP500 1994_2015'!AR149</f>
        <v>-3.7348272642390289E-2</v>
      </c>
      <c r="AS150" s="4">
        <f>('[1]Prix SP500 1994_2015'!AS150-'[1]Prix SP500 1994_2015'!AS149)/'[1]Prix SP500 1994_2015'!AS149</f>
        <v>-3.3165104542177422E-2</v>
      </c>
      <c r="AT150" s="4">
        <f>('[1]Prix SP500 1994_2015'!AT150-'[1]Prix SP500 1994_2015'!AT149)/'[1]Prix SP500 1994_2015'!AT149</f>
        <v>3.5943261307363646E-2</v>
      </c>
      <c r="AU150" s="4">
        <f>('[1]Prix SP500 1994_2015'!AU150-'[1]Prix SP500 1994_2015'!AU149)/'[1]Prix SP500 1994_2015'!AU149</f>
        <v>-5.7083333333333375E-2</v>
      </c>
      <c r="AV150" s="4">
        <f>('[1]Prix SP500 1994_2015'!AV150-'[1]Prix SP500 1994_2015'!AV149)/'[1]Prix SP500 1994_2015'!AV149</f>
        <v>-3.6171122291276191E-2</v>
      </c>
      <c r="AW150" s="4">
        <f>('[1]Prix SP500 1994_2015'!AW150-'[1]Prix SP500 1994_2015'!AW149)/'[1]Prix SP500 1994_2015'!AW149</f>
        <v>3.9967239967240047E-2</v>
      </c>
      <c r="AX150" s="4">
        <f>('[1]Prix SP500 1994_2015'!AX150-'[1]Prix SP500 1994_2015'!AX149)/'[1]Prix SP500 1994_2015'!AX149</f>
        <v>5.8356623812185565E-2</v>
      </c>
      <c r="AY150" s="4">
        <f>('[1]Prix SP500 1994_2015'!AY150-'[1]Prix SP500 1994_2015'!AY149)/'[1]Prix SP500 1994_2015'!AY149</f>
        <v>2.713688320348577E-2</v>
      </c>
      <c r="AZ150" s="4">
        <f>('[1]Prix SP500 1994_2015'!AZ150-'[1]Prix SP500 1994_2015'!AZ149)/'[1]Prix SP500 1994_2015'!AZ149</f>
        <v>-4.4895316209799231E-2</v>
      </c>
      <c r="BA150" s="4">
        <f>('[1]Prix SP500 1994_2015'!BA150-'[1]Prix SP500 1994_2015'!BA149)/'[1]Prix SP500 1994_2015'!BA149</f>
        <v>-5.5702917771883326E-2</v>
      </c>
      <c r="BB150" s="4">
        <f>('[1]Prix SP500 1994_2015'!BB150-'[1]Prix SP500 1994_2015'!BB149)/'[1]Prix SP500 1994_2015'!BB149</f>
        <v>5.3874092009685265E-2</v>
      </c>
      <c r="BC150" s="4">
        <f>('[1]Prix SP500 1994_2015'!BC150-'[1]Prix SP500 1994_2015'!BC149)/'[1]Prix SP500 1994_2015'!BC149</f>
        <v>4.2740796585153465E-2</v>
      </c>
      <c r="BD150" s="4">
        <f>('[1]Prix SP500 1994_2015'!BD150-'[1]Prix SP500 1994_2015'!BD149)/'[1]Prix SP500 1994_2015'!BD149</f>
        <v>-6.0597189695550155E-2</v>
      </c>
      <c r="BE150" s="4">
        <f>('[1]Prix SP500 1994_2015'!BE150-'[1]Prix SP500 1994_2015'!BE149)/'[1]Prix SP500 1994_2015'!BE149</f>
        <v>6.9362577107607973E-2</v>
      </c>
      <c r="BF150" s="4">
        <f>('[1]Prix SP500 1994_2015'!BF150-'[1]Prix SP500 1994_2015'!BF149)/'[1]Prix SP500 1994_2015'!BF149</f>
        <v>8.5199824330259175E-2</v>
      </c>
      <c r="BG150" s="4">
        <f>('[1]Prix SP500 1994_2015'!BG150-'[1]Prix SP500 1994_2015'!BG149)/'[1]Prix SP500 1994_2015'!BG149</f>
        <v>3.7877805162796749E-2</v>
      </c>
      <c r="BH150" s="4">
        <f>('[1]Prix SP500 1994_2015'!BH150-'[1]Prix SP500 1994_2015'!BH149)/'[1]Prix SP500 1994_2015'!BH149</f>
        <v>-0.18707482993197277</v>
      </c>
      <c r="BI150" s="4">
        <f>('[1]Prix SP500 1994_2015'!BI150-'[1]Prix SP500 1994_2015'!BI149)/'[1]Prix SP500 1994_2015'!BI149</f>
        <v>-1.7297570377774101E-3</v>
      </c>
      <c r="BJ150" s="4">
        <f>('[1]Prix SP500 1994_2015'!BJ150-'[1]Prix SP500 1994_2015'!BJ149)/'[1]Prix SP500 1994_2015'!BJ149</f>
        <v>-6.7620751341681593E-2</v>
      </c>
      <c r="BK150" s="4">
        <f>('[1]Prix SP500 1994_2015'!BK150-'[1]Prix SP500 1994_2015'!BK149)/'[1]Prix SP500 1994_2015'!BK149</f>
        <v>-1.4918414918414932E-2</v>
      </c>
      <c r="BL150" s="4">
        <f>('[1]Prix SP500 1994_2015'!BL150-'[1]Prix SP500 1994_2015'!BL149)/'[1]Prix SP500 1994_2015'!BL149</f>
        <v>-6.9711538461538422E-2</v>
      </c>
      <c r="BM150" s="4">
        <f>('[1]Prix SP500 1994_2015'!BM150-'[1]Prix SP500 1994_2015'!BM149)/'[1]Prix SP500 1994_2015'!BM149</f>
        <v>-4.9088880624767579E-2</v>
      </c>
      <c r="BN150" s="4">
        <f>('[1]Prix SP500 1994_2015'!BN150-'[1]Prix SP500 1994_2015'!BN149)/'[1]Prix SP500 1994_2015'!BN149</f>
        <v>-4.8959608323133818E-3</v>
      </c>
      <c r="BO150" s="4">
        <f>('[1]Prix SP500 1994_2015'!BO150-'[1]Prix SP500 1994_2015'!BO149)/'[1]Prix SP500 1994_2015'!BO149</f>
        <v>3.9014084507042197E-2</v>
      </c>
      <c r="BP150" s="4">
        <f>('[1]Prix SP500 1994_2015'!BP150-'[1]Prix SP500 1994_2015'!BP149)/'[1]Prix SP500 1994_2015'!BP149</f>
        <v>-4.7249190938511244E-2</v>
      </c>
      <c r="BQ150" s="4">
        <f>('[1]Prix SP500 1994_2015'!BQ150-'[1]Prix SP500 1994_2015'!BQ149)/'[1]Prix SP500 1994_2015'!BQ149</f>
        <v>-3.1347962382445145E-2</v>
      </c>
      <c r="BR150" s="4">
        <f>('[1]Prix SP500 1994_2015'!BR150-'[1]Prix SP500 1994_2015'!BR149)/'[1]Prix SP500 1994_2015'!BR149</f>
        <v>4.7133406835722182E-2</v>
      </c>
      <c r="BS150" s="4">
        <f>('[1]Prix SP500 1994_2015'!BS150-'[1]Prix SP500 1994_2015'!BS149)/'[1]Prix SP500 1994_2015'!BS149</f>
        <v>-2.1428571428571516E-2</v>
      </c>
      <c r="BT150" s="4">
        <f>('[1]Prix SP500 1994_2015'!BT150-'[1]Prix SP500 1994_2015'!BT149)/'[1]Prix SP500 1994_2015'!BT149</f>
        <v>-1.6220675336231491E-2</v>
      </c>
      <c r="BU150" s="4">
        <f>('[1]Prix SP500 1994_2015'!BU150-'[1]Prix SP500 1994_2015'!BU149)/'[1]Prix SP500 1994_2015'!BU149</f>
        <v>-1.0271816366547259E-2</v>
      </c>
      <c r="BV150" s="4">
        <f>('[1]Prix SP500 1994_2015'!BV150-'[1]Prix SP500 1994_2015'!BV149)/'[1]Prix SP500 1994_2015'!BV149</f>
        <v>-3.0893216924110123E-2</v>
      </c>
      <c r="BW150" s="4">
        <f>('[1]Prix SP500 1994_2015'!BW150-'[1]Prix SP500 1994_2015'!BW149)/'[1]Prix SP500 1994_2015'!BW149</f>
        <v>-4.5454545454545581E-2</v>
      </c>
      <c r="BX150" s="4">
        <f>('[1]Prix SP500 1994_2015'!BX150-'[1]Prix SP500 1994_2015'!BX149)/'[1]Prix SP500 1994_2015'!BX149</f>
        <v>2.0862773362054728E-2</v>
      </c>
      <c r="BY150" s="4">
        <f>('[1]Prix SP500 1994_2015'!BY150-'[1]Prix SP500 1994_2015'!BY149)/'[1]Prix SP500 1994_2015'!BY149</f>
        <v>-0.10838207702076745</v>
      </c>
      <c r="BZ150" s="4">
        <f>('[1]Prix SP500 1994_2015'!BZ150-'[1]Prix SP500 1994_2015'!BZ149)/'[1]Prix SP500 1994_2015'!BZ149</f>
        <v>2.9454311074022174E-2</v>
      </c>
      <c r="CA150" s="4">
        <f>('[1]Prix SP500 1994_2015'!CA150-'[1]Prix SP500 1994_2015'!CA149)/'[1]Prix SP500 1994_2015'!CA149</f>
        <v>9.3184410583712851E-2</v>
      </c>
      <c r="CB150" s="4">
        <f>('[1]Prix SP500 1994_2015'!CB150-'[1]Prix SP500 1994_2015'!CB149)/'[1]Prix SP500 1994_2015'!CB149</f>
        <v>5.578635014836781E-2</v>
      </c>
      <c r="CC150" s="4">
        <f>('[1]Prix SP500 1994_2015'!CC150-'[1]Prix SP500 1994_2015'!CC149)/'[1]Prix SP500 1994_2015'!CC149</f>
        <v>1.3610492452363383E-2</v>
      </c>
      <c r="CD150" s="4">
        <f>('[1]Prix SP500 1994_2015'!CD150-'[1]Prix SP500 1994_2015'!CD149)/'[1]Prix SP500 1994_2015'!CD149</f>
        <v>-5.6118999323867366E-2</v>
      </c>
      <c r="CE150" s="4">
        <f>('[1]Prix SP500 1994_2015'!CE150-'[1]Prix SP500 1994_2015'!CE149)/'[1]Prix SP500 1994_2015'!CE149</f>
        <v>7.2446886446886335E-2</v>
      </c>
      <c r="CF150" s="4">
        <f>('[1]Prix SP500 1994_2015'!CF150-'[1]Prix SP500 1994_2015'!CF149)/'[1]Prix SP500 1994_2015'!CF149</f>
        <v>1.6841524019878505E-2</v>
      </c>
      <c r="CG150" s="4">
        <f>('[1]Prix SP500 1994_2015'!CG150-'[1]Prix SP500 1994_2015'!CG149)/'[1]Prix SP500 1994_2015'!CG149</f>
        <v>1.5141087405368249E-2</v>
      </c>
      <c r="CH150" s="4">
        <f>('[1]Prix SP500 1994_2015'!CH150-'[1]Prix SP500 1994_2015'!CH149)/'[1]Prix SP500 1994_2015'!CH149</f>
        <v>4.0139562170008917E-4</v>
      </c>
      <c r="CI150" s="4">
        <f>('[1]Prix SP500 1994_2015'!CI150-'[1]Prix SP500 1994_2015'!CI149)/'[1]Prix SP500 1994_2015'!CI149</f>
        <v>2.9218407596786043E-2</v>
      </c>
      <c r="CJ150" s="4">
        <f>('[1]Prix SP500 1994_2015'!CJ150-'[1]Prix SP500 1994_2015'!CJ149)/'[1]Prix SP500 1994_2015'!CJ149</f>
        <v>5.5870001825816959E-2</v>
      </c>
      <c r="CK150" s="4">
        <f>('[1]Prix SP500 1994_2015'!CK150-'[1]Prix SP500 1994_2015'!CK149)/'[1]Prix SP500 1994_2015'!CK149</f>
        <v>6.5283540802212991E-2</v>
      </c>
      <c r="CL150" s="4">
        <f>('[1]Prix SP500 1994_2015'!CL150-'[1]Prix SP500 1994_2015'!CL149)/'[1]Prix SP500 1994_2015'!CL149</f>
        <v>2.9567732604852907E-2</v>
      </c>
      <c r="CM150" s="4">
        <f>('[1]Prix SP500 1994_2015'!CM150-'[1]Prix SP500 1994_2015'!CM149)/'[1]Prix SP500 1994_2015'!CM149</f>
        <v>5.3764946805512616E-2</v>
      </c>
      <c r="CN150" s="4">
        <f>('[1]Prix SP500 1994_2015'!CN150-'[1]Prix SP500 1994_2015'!CN149)/'[1]Prix SP500 1994_2015'!CN149</f>
        <v>-2.6612903225806502E-2</v>
      </c>
      <c r="CO150" s="4">
        <f>('[1]Prix SP500 1994_2015'!CO150-'[1]Prix SP500 1994_2015'!CO149)/'[1]Prix SP500 1994_2015'!CO149</f>
        <v>-5.1050627556056841E-2</v>
      </c>
      <c r="CP150" s="4">
        <f>('[1]Prix SP500 1994_2015'!CP150-'[1]Prix SP500 1994_2015'!CP149)/'[1]Prix SP500 1994_2015'!CP149</f>
        <v>1.1931107476185435E-3</v>
      </c>
      <c r="CQ150" s="4">
        <f>('[1]Prix SP500 1994_2015'!CQ150-'[1]Prix SP500 1994_2015'!CQ149)/'[1]Prix SP500 1994_2015'!CQ149</f>
        <v>-1.7069243156199714E-2</v>
      </c>
      <c r="CR150" s="4">
        <f>('[1]Prix SP500 1994_2015'!CR150-'[1]Prix SP500 1994_2015'!CR149)/'[1]Prix SP500 1994_2015'!CR149</f>
        <v>3.3738173476972541E-2</v>
      </c>
      <c r="CS150" s="4">
        <f>('[1]Prix SP500 1994_2015'!CS150-'[1]Prix SP500 1994_2015'!CS149)/'[1]Prix SP500 1994_2015'!CS149</f>
        <v>3.7626833557237574E-2</v>
      </c>
      <c r="CT150" s="4">
        <f>('[1]Prix SP500 1994_2015'!CT150-'[1]Prix SP500 1994_2015'!CT149)/'[1]Prix SP500 1994_2015'!CT149</f>
        <v>9.2298980747451936E-2</v>
      </c>
      <c r="CU150" s="4">
        <f>('[1]Prix SP500 1994_2015'!CU150-'[1]Prix SP500 1994_2015'!CU149)/'[1]Prix SP500 1994_2015'!CU149</f>
        <v>5.5681687550293076E-2</v>
      </c>
      <c r="CV150" s="4">
        <f>('[1]Prix SP500 1994_2015'!CV150-'[1]Prix SP500 1994_2015'!CV149)/'[1]Prix SP500 1994_2015'!CV149</f>
        <v>-4.8300536672629624E-2</v>
      </c>
      <c r="CW150" s="4">
        <f>('[1]Prix SP500 1994_2015'!CW150-'[1]Prix SP500 1994_2015'!CW149)/'[1]Prix SP500 1994_2015'!CW149</f>
        <v>-2.105121565726192E-2</v>
      </c>
      <c r="CX150" s="4">
        <f>('[1]Prix SP500 1994_2015'!CX150-'[1]Prix SP500 1994_2015'!CX149)/'[1]Prix SP500 1994_2015'!CX149</f>
        <v>2.7762354247640196E-2</v>
      </c>
      <c r="CY150" s="4">
        <f>('[1]Prix SP500 1994_2015'!CY150-'[1]Prix SP500 1994_2015'!CY149)/'[1]Prix SP500 1994_2015'!CY149</f>
        <v>5.1938551572787296E-2</v>
      </c>
      <c r="CZ150" s="4">
        <f>('[1]Prix SP500 1994_2015'!CZ150-'[1]Prix SP500 1994_2015'!CZ149)/'[1]Prix SP500 1994_2015'!CZ149</f>
        <v>3.8485918681517704E-2</v>
      </c>
      <c r="DA150" s="4">
        <f>('[1]Prix SP500 1994_2015'!DA150-'[1]Prix SP500 1994_2015'!DA149)/'[1]Prix SP500 1994_2015'!DA149</f>
        <v>4.5475216007276687E-3</v>
      </c>
      <c r="DB150" s="4">
        <f>('[1]Prix SP500 1994_2015'!DB150-'[1]Prix SP500 1994_2015'!DB149)/'[1]Prix SP500 1994_2015'!DB149</f>
        <v>-2.7717154081187322E-2</v>
      </c>
      <c r="DC150" s="4">
        <f>('[1]Prix SP500 1994_2015'!DC150-'[1]Prix SP500 1994_2015'!DC149)/'[1]Prix SP500 1994_2015'!DC149</f>
        <v>-7.2788912154751612E-3</v>
      </c>
      <c r="DD150" s="4">
        <f>('[1]Prix SP500 1994_2015'!DD150-'[1]Prix SP500 1994_2015'!DD149)/'[1]Prix SP500 1994_2015'!DD149</f>
        <v>-4.9609554432705587E-2</v>
      </c>
      <c r="DE150" s="4">
        <f>('[1]Prix SP500 1994_2015'!DE150-'[1]Prix SP500 1994_2015'!DE149)/'[1]Prix SP500 1994_2015'!DE149</f>
        <v>8.7899143612110417E-2</v>
      </c>
      <c r="DF150" s="4">
        <f>('[1]Prix SP500 1994_2015'!DF150-'[1]Prix SP500 1994_2015'!DF149)/'[1]Prix SP500 1994_2015'!DF149</f>
        <v>-5.4722817035451812E-3</v>
      </c>
      <c r="DG150" s="4">
        <f>('[1]Prix SP500 1994_2015'!DG150-'[1]Prix SP500 1994_2015'!DG149)/'[1]Prix SP500 1994_2015'!DG149</f>
        <v>-3.4736643383046939E-2</v>
      </c>
      <c r="DH150" s="4">
        <f>('[1]Prix SP500 1994_2015'!DH150-'[1]Prix SP500 1994_2015'!DH149)/'[1]Prix SP500 1994_2015'!DH149</f>
        <v>7.4423301086205984E-2</v>
      </c>
      <c r="DI150" s="4">
        <f>('[1]Prix SP500 1994_2015'!DI150-'[1]Prix SP500 1994_2015'!DI149)/'[1]Prix SP500 1994_2015'!DI149</f>
        <v>7.5797291393621638E-2</v>
      </c>
      <c r="DJ150" s="4">
        <f>('[1]Prix SP500 1994_2015'!DJ150-'[1]Prix SP500 1994_2015'!DJ149)/'[1]Prix SP500 1994_2015'!DJ149</f>
        <v>-4.6480446927374262E-2</v>
      </c>
      <c r="DK150" s="4">
        <f>('[1]Prix SP500 1994_2015'!DK150-'[1]Prix SP500 1994_2015'!DK149)/'[1]Prix SP500 1994_2015'!DK149</f>
        <v>7.8263594782314094E-2</v>
      </c>
      <c r="DL150" s="4">
        <f>('[1]Prix SP500 1994_2015'!DL150-'[1]Prix SP500 1994_2015'!DL149)/'[1]Prix SP500 1994_2015'!DL149</f>
        <v>-1.5884139219808448E-2</v>
      </c>
      <c r="DM150" s="4">
        <f>('[1]Prix SP500 1994_2015'!DM150-'[1]Prix SP500 1994_2015'!DM149)/'[1]Prix SP500 1994_2015'!DM149</f>
        <v>-5.2896725440806256E-3</v>
      </c>
      <c r="DN150" s="4">
        <f>('[1]Prix SP500 1994_2015'!DN150-'[1]Prix SP500 1994_2015'!DN149)/'[1]Prix SP500 1994_2015'!DN149</f>
        <v>-4.3470319634703242E-2</v>
      </c>
      <c r="DO150" s="4">
        <f>('[1]Prix SP500 1994_2015'!DO150-'[1]Prix SP500 1994_2015'!DO149)/'[1]Prix SP500 1994_2015'!DO149</f>
        <v>-6.4039408866994968E-2</v>
      </c>
      <c r="DP150" s="4">
        <f>('[1]Prix SP500 1994_2015'!DP150-'[1]Prix SP500 1994_2015'!DP149)/'[1]Prix SP500 1994_2015'!DP149</f>
        <v>-0.10628598848368521</v>
      </c>
      <c r="DQ150" s="4">
        <f>('[1]Prix SP500 1994_2015'!DQ150-'[1]Prix SP500 1994_2015'!DQ149)/'[1]Prix SP500 1994_2015'!DQ149</f>
        <v>-2.2641509433962339E-2</v>
      </c>
      <c r="DR150" s="4">
        <f>('[1]Prix SP500 1994_2015'!DR150-'[1]Prix SP500 1994_2015'!DR149)/'[1]Prix SP500 1994_2015'!DR149</f>
        <v>3.4456691900238111E-2</v>
      </c>
      <c r="DS150" s="4">
        <f>('[1]Prix SP500 1994_2015'!DS150-'[1]Prix SP500 1994_2015'!DS149)/'[1]Prix SP500 1994_2015'!DS149</f>
        <v>-6.2122045079714139E-2</v>
      </c>
      <c r="DT150" s="4">
        <f>('[1]Prix SP500 1994_2015'!DT150-'[1]Prix SP500 1994_2015'!DT149)/'[1]Prix SP500 1994_2015'!DT149</f>
        <v>4.5685926920577664E-2</v>
      </c>
      <c r="DU150" s="4">
        <f>('[1]Prix SP500 1994_2015'!DU150-'[1]Prix SP500 1994_2015'!DU149)/'[1]Prix SP500 1994_2015'!DU149</f>
        <v>0.33160673874779983</v>
      </c>
      <c r="DV150" s="4">
        <f>('[1]Prix SP500 1994_2015'!DV150-'[1]Prix SP500 1994_2015'!DV149)/'[1]Prix SP500 1994_2015'!DV149</f>
        <v>5.9139784946236527E-2</v>
      </c>
      <c r="DW150" s="4">
        <f>('[1]Prix SP500 1994_2015'!DW150-'[1]Prix SP500 1994_2015'!DW149)/'[1]Prix SP500 1994_2015'!DW149</f>
        <v>1.7163305725603147E-2</v>
      </c>
      <c r="DX150" s="4">
        <f>('[1]Prix SP500 1994_2015'!DX150-'[1]Prix SP500 1994_2015'!DX149)/'[1]Prix SP500 1994_2015'!DX149</f>
        <v>-5.3620324293435781E-3</v>
      </c>
      <c r="DY150" s="4">
        <f>('[1]Prix SP500 1994_2015'!DY150-'[1]Prix SP500 1994_2015'!DY149)/'[1]Prix SP500 1994_2015'!DY149</f>
        <v>3.9313262005474137E-2</v>
      </c>
      <c r="DZ150" s="4">
        <f>('[1]Prix SP500 1994_2015'!DZ150-'[1]Prix SP500 1994_2015'!DZ149)/'[1]Prix SP500 1994_2015'!DZ149</f>
        <v>-3.0644152595372086E-2</v>
      </c>
      <c r="EA150" s="4">
        <f>('[1]Prix SP500 1994_2015'!EA150-'[1]Prix SP500 1994_2015'!EA149)/'[1]Prix SP500 1994_2015'!EA149</f>
        <v>-5.1461622078475006E-3</v>
      </c>
      <c r="EB150" s="4">
        <f>('[1]Prix SP500 1994_2015'!EB150-'[1]Prix SP500 1994_2015'!EB149)/'[1]Prix SP500 1994_2015'!EB149</f>
        <v>-8.3050415161949817E-3</v>
      </c>
      <c r="EC150" s="4">
        <f>('[1]Prix SP500 1994_2015'!EC150-'[1]Prix SP500 1994_2015'!EC149)/'[1]Prix SP500 1994_2015'!EC149</f>
        <v>-5.0164293537787494E-2</v>
      </c>
      <c r="ED150" s="4">
        <f>('[1]Prix SP500 1994_2015'!ED150-'[1]Prix SP500 1994_2015'!ED149)/'[1]Prix SP500 1994_2015'!ED149</f>
        <v>-4.1346505671423311E-2</v>
      </c>
      <c r="EE150" s="4">
        <f>('[1]Prix SP500 1994_2015'!EE150-'[1]Prix SP500 1994_2015'!EE149)/'[1]Prix SP500 1994_2015'!EE149</f>
        <v>-5.7184947100575811E-2</v>
      </c>
      <c r="EF150" s="4">
        <f>('[1]Prix SP500 1994_2015'!EF150-'[1]Prix SP500 1994_2015'!EF149)/'[1]Prix SP500 1994_2015'!EF149</f>
        <v>4.8155511376187309E-2</v>
      </c>
      <c r="EG150" s="4">
        <f>('[1]Prix SP500 1994_2015'!EG150-'[1]Prix SP500 1994_2015'!EG149)/'[1]Prix SP500 1994_2015'!EG149</f>
        <v>-8.3841930689824897E-3</v>
      </c>
      <c r="EH150" s="4">
        <f>('[1]Prix SP500 1994_2015'!EH150-'[1]Prix SP500 1994_2015'!EH149)/'[1]Prix SP500 1994_2015'!EH149</f>
        <v>-2.198006109462667E-2</v>
      </c>
      <c r="EI150" s="4">
        <f>('[1]Prix SP500 1994_2015'!EI150-'[1]Prix SP500 1994_2015'!EI149)/'[1]Prix SP500 1994_2015'!EI149</f>
        <v>7.4589756340130353E-3</v>
      </c>
      <c r="EJ150" s="4">
        <f>('[1]Prix SP500 1994_2015'!EJ150-'[1]Prix SP500 1994_2015'!EJ149)/'[1]Prix SP500 1994_2015'!EJ149</f>
        <v>8.5221832109798973E-2</v>
      </c>
      <c r="EK150" s="4">
        <f>('[1]Prix SP500 1994_2015'!EK150-'[1]Prix SP500 1994_2015'!EK149)/'[1]Prix SP500 1994_2015'!EK149</f>
        <v>8.5633946830266077E-3</v>
      </c>
      <c r="EL150" s="4">
        <f>('[1]Prix SP500 1994_2015'!EL150-'[1]Prix SP500 1994_2015'!EL149)/'[1]Prix SP500 1994_2015'!EL149</f>
        <v>3.7135278514589007E-3</v>
      </c>
      <c r="EM150" s="4">
        <f>('[1]Prix SP500 1994_2015'!EM150-'[1]Prix SP500 1994_2015'!EM149)/'[1]Prix SP500 1994_2015'!EM149</f>
        <v>-8.1300813008129309E-3</v>
      </c>
      <c r="EN150" s="4">
        <f>('[1]Prix SP500 1994_2015'!EN150-'[1]Prix SP500 1994_2015'!EN149)/'[1]Prix SP500 1994_2015'!EN149</f>
        <v>8.3030303030303312E-3</v>
      </c>
      <c r="EO150" s="4">
        <f>('[1]Prix SP500 1994_2015'!EO150-'[1]Prix SP500 1994_2015'!EO149)/'[1]Prix SP500 1994_2015'!EO149</f>
        <v>-1.2822202281222472E-2</v>
      </c>
      <c r="EP150" s="4">
        <f>('[1]Prix SP500 1994_2015'!EP150-'[1]Prix SP500 1994_2015'!EP149)/'[1]Prix SP500 1994_2015'!EP149</f>
        <v>1.2269938650306851E-2</v>
      </c>
      <c r="EQ150" s="4">
        <f>('[1]Prix SP500 1994_2015'!EQ150-'[1]Prix SP500 1994_2015'!EQ149)/'[1]Prix SP500 1994_2015'!EQ149</f>
        <v>-6.5719978336803139E-2</v>
      </c>
      <c r="ER150" s="4">
        <f>('[1]Prix SP500 1994_2015'!ER150-'[1]Prix SP500 1994_2015'!ER149)/'[1]Prix SP500 1994_2015'!ER149</f>
        <v>-8.712554310541952E-2</v>
      </c>
      <c r="ES150" s="4">
        <f>('[1]Prix SP500 1994_2015'!ES150-'[1]Prix SP500 1994_2015'!ES149)/'[1]Prix SP500 1994_2015'!ES149</f>
        <v>-1.527275550006795E-2</v>
      </c>
      <c r="ET150" s="4">
        <f>('[1]Prix SP500 1994_2015'!ET150-'[1]Prix SP500 1994_2015'!ET149)/'[1]Prix SP500 1994_2015'!ET149</f>
        <v>2.8905523911183149E-2</v>
      </c>
      <c r="EU150" s="4">
        <f>('[1]Prix SP500 1994_2015'!EU150-'[1]Prix SP500 1994_2015'!EU149)/'[1]Prix SP500 1994_2015'!EU149</f>
        <v>-6.9537387256328118E-2</v>
      </c>
      <c r="EV150" s="4">
        <f>('[1]Prix SP500 1994_2015'!EV150-'[1]Prix SP500 1994_2015'!EV149)/'[1]Prix SP500 1994_2015'!EV149</f>
        <v>6.8758344459279114E-2</v>
      </c>
      <c r="EW150" s="4">
        <f>('[1]Prix SP500 1994_2015'!EW150-'[1]Prix SP500 1994_2015'!EW149)/'[1]Prix SP500 1994_2015'!EW149</f>
        <v>3.680598877105426E-2</v>
      </c>
      <c r="EX150" s="4">
        <f>('[1]Prix SP500 1994_2015'!EX150-'[1]Prix SP500 1994_2015'!EX149)/'[1]Prix SP500 1994_2015'!EX149</f>
        <v>2.1643617660581579E-2</v>
      </c>
      <c r="EY150" s="4">
        <f>('[1]Prix SP500 1994_2015'!EY150-'[1]Prix SP500 1994_2015'!EY149)/'[1]Prix SP500 1994_2015'!EY149</f>
        <v>5.8653568332851812E-2</v>
      </c>
      <c r="EZ150" s="4">
        <f>('[1]Prix SP500 1994_2015'!EZ150-'[1]Prix SP500 1994_2015'!EZ149)/'[1]Prix SP500 1994_2015'!EZ149</f>
        <v>-4.8247267244628765E-2</v>
      </c>
      <c r="FA150" s="4">
        <f>('[1]Prix SP500 1994_2015'!FA150-'[1]Prix SP500 1994_2015'!FA149)/'[1]Prix SP500 1994_2015'!FA149</f>
        <v>4.2408178720181787E-2</v>
      </c>
      <c r="FB150" s="4">
        <f>('[1]Prix SP500 1994_2015'!FB150-'[1]Prix SP500 1994_2015'!FB149)/'[1]Prix SP500 1994_2015'!FB149</f>
        <v>-4.7281323877069641E-3</v>
      </c>
      <c r="FC150" s="4">
        <f>('[1]Prix SP500 1994_2015'!FC150-'[1]Prix SP500 1994_2015'!FC149)/'[1]Prix SP500 1994_2015'!FC149</f>
        <v>-3.750000000000004E-2</v>
      </c>
      <c r="FD150" s="4">
        <f>('[1]Prix SP500 1994_2015'!FD150-'[1]Prix SP500 1994_2015'!FD149)/'[1]Prix SP500 1994_2015'!FD149</f>
        <v>7.9838097647355506E-3</v>
      </c>
      <c r="FE150" s="4">
        <f>('[1]Prix SP500 1994_2015'!FE150-'[1]Prix SP500 1994_2015'!FE149)/'[1]Prix SP500 1994_2015'!FE149</f>
        <v>3.5898169336384511E-2</v>
      </c>
      <c r="FF150" s="4">
        <f>('[1]Prix SP500 1994_2015'!FF150-'[1]Prix SP500 1994_2015'!FF149)/'[1]Prix SP500 1994_2015'!FF149</f>
        <v>6.1633281972265537E-3</v>
      </c>
      <c r="FG150" s="4">
        <f>('[1]Prix SP500 1994_2015'!FG150-'[1]Prix SP500 1994_2015'!FG149)/'[1]Prix SP500 1994_2015'!FG149</f>
        <v>-3.8461538461538512E-2</v>
      </c>
      <c r="FH150" s="4">
        <f>('[1]Prix SP500 1994_2015'!FH150-'[1]Prix SP500 1994_2015'!FH149)/'[1]Prix SP500 1994_2015'!FH149</f>
        <v>3.8351693186454414E-2</v>
      </c>
      <c r="FI150" s="4">
        <f>('[1]Prix SP500 1994_2015'!FI150-'[1]Prix SP500 1994_2015'!FI149)/'[1]Prix SP500 1994_2015'!FI149</f>
        <v>1.1856171039844498E-2</v>
      </c>
      <c r="FJ150" s="4">
        <f>('[1]Prix SP500 1994_2015'!FJ150-'[1]Prix SP500 1994_2015'!FJ149)/'[1]Prix SP500 1994_2015'!FJ149</f>
        <v>6.2526052521885015E-3</v>
      </c>
      <c r="FK150" s="4">
        <f>('[1]Prix SP500 1994_2015'!FK150-'[1]Prix SP500 1994_2015'!FK149)/'[1]Prix SP500 1994_2015'!FK149</f>
        <v>1.2470151233749102E-2</v>
      </c>
      <c r="FL150" s="4">
        <f>('[1]Prix SP500 1994_2015'!FL150-'[1]Prix SP500 1994_2015'!FL149)/'[1]Prix SP500 1994_2015'!FL149</f>
        <v>0.23460175979888012</v>
      </c>
      <c r="FM150" s="4">
        <f>('[1]Prix SP500 1994_2015'!FM150-'[1]Prix SP500 1994_2015'!FM149)/'[1]Prix SP500 1994_2015'!FM149</f>
        <v>-1.0026067776218065E-2</v>
      </c>
      <c r="FN150" s="4">
        <f>('[1]Prix SP500 1994_2015'!FN150-'[1]Prix SP500 1994_2015'!FN149)/'[1]Prix SP500 1994_2015'!FN149</f>
        <v>2.3140925637025495E-2</v>
      </c>
      <c r="FO150" s="4">
        <f>('[1]Prix SP500 1994_2015'!FO150-'[1]Prix SP500 1994_2015'!FO149)/'[1]Prix SP500 1994_2015'!FO149</f>
        <v>6.6387141858839172E-3</v>
      </c>
      <c r="FP150" s="4">
        <f>('[1]Prix SP500 1994_2015'!FP150-'[1]Prix SP500 1994_2015'!FP149)/'[1]Prix SP500 1994_2015'!FP149</f>
        <v>0.1264945946290095</v>
      </c>
      <c r="FQ150" s="4">
        <f>('[1]Prix SP500 1994_2015'!FQ150-'[1]Prix SP500 1994_2015'!FQ149)/'[1]Prix SP500 1994_2015'!FQ149</f>
        <v>7.3352980207667062E-2</v>
      </c>
      <c r="FR150" s="4">
        <f>('[1]Prix SP500 1994_2015'!FR150-'[1]Prix SP500 1994_2015'!FR149)/'[1]Prix SP500 1994_2015'!FR149</f>
        <v>-5.3592695514093512E-3</v>
      </c>
      <c r="FS150" s="4">
        <f>('[1]Prix SP500 1994_2015'!FS150-'[1]Prix SP500 1994_2015'!FS149)/'[1]Prix SP500 1994_2015'!FS149</f>
        <v>0.12852564102564107</v>
      </c>
      <c r="FT150" s="4">
        <f>('[1]Prix SP500 1994_2015'!FT150-'[1]Prix SP500 1994_2015'!FT149)/'[1]Prix SP500 1994_2015'!FT149</f>
        <v>-8.2750784279825751E-4</v>
      </c>
      <c r="FU150" s="4">
        <f>('[1]Prix SP500 1994_2015'!FU150-'[1]Prix SP500 1994_2015'!FU149)/'[1]Prix SP500 1994_2015'!FU149</f>
        <v>-5.2459991378981233E-2</v>
      </c>
      <c r="FV150" s="4">
        <f>('[1]Prix SP500 1994_2015'!FV150-'[1]Prix SP500 1994_2015'!FV149)/'[1]Prix SP500 1994_2015'!FV149</f>
        <v>5.7274649240822539E-2</v>
      </c>
      <c r="FW150" s="4">
        <f>('[1]Prix SP500 1994_2015'!FW150-'[1]Prix SP500 1994_2015'!FW149)/'[1]Prix SP500 1994_2015'!FW149</f>
        <v>7.5329566854990884E-3</v>
      </c>
      <c r="FX150" s="4">
        <f>('[1]Prix SP500 1994_2015'!FX150-'[1]Prix SP500 1994_2015'!FX149)/'[1]Prix SP500 1994_2015'!FX149</f>
        <v>5.0454086781029257E-2</v>
      </c>
      <c r="FY150" s="4">
        <f>('[1]Prix SP500 1994_2015'!FY150-'[1]Prix SP500 1994_2015'!FY149)/'[1]Prix SP500 1994_2015'!FY149</f>
        <v>6.5916197623514639E-2</v>
      </c>
      <c r="FZ150" s="4">
        <f>('[1]Prix SP500 1994_2015'!FZ150-'[1]Prix SP500 1994_2015'!FZ149)/'[1]Prix SP500 1994_2015'!FZ149</f>
        <v>2.6592797783933541E-2</v>
      </c>
      <c r="GA150" s="4">
        <f>('[1]Prix SP500 1994_2015'!GA150-'[1]Prix SP500 1994_2015'!GA149)/'[1]Prix SP500 1994_2015'!GA149</f>
        <v>6.5908428113152465E-2</v>
      </c>
      <c r="GB150" s="4">
        <f>('[1]Prix SP500 1994_2015'!GB150-'[1]Prix SP500 1994_2015'!GB149)/'[1]Prix SP500 1994_2015'!GB149</f>
        <v>-2.9477731496315336E-2</v>
      </c>
      <c r="GC150" s="4">
        <f>('[1]Prix SP500 1994_2015'!GC150-'[1]Prix SP500 1994_2015'!GC149)/'[1]Prix SP500 1994_2015'!GC149</f>
        <v>0.11018113678950665</v>
      </c>
      <c r="GD150" s="4">
        <f>('[1]Prix SP500 1994_2015'!GD150-'[1]Prix SP500 1994_2015'!GD149)/'[1]Prix SP500 1994_2015'!GD149</f>
        <v>-1.8075232046897774E-2</v>
      </c>
      <c r="GE150" s="4">
        <f>('[1]Prix SP500 1994_2015'!GE150-'[1]Prix SP500 1994_2015'!GE149)/'[1]Prix SP500 1994_2015'!GE149</f>
        <v>-2.6626093571700377E-3</v>
      </c>
      <c r="GF150" s="4">
        <f>('[1]Prix SP500 1994_2015'!GF150-'[1]Prix SP500 1994_2015'!GF149)/'[1]Prix SP500 1994_2015'!GF149</f>
        <v>2.7047054464616541E-2</v>
      </c>
      <c r="GG150" s="4">
        <f>('[1]Prix SP500 1994_2015'!GG150-'[1]Prix SP500 1994_2015'!GG149)/'[1]Prix SP500 1994_2015'!GG149</f>
        <v>5.9210648048207389E-3</v>
      </c>
      <c r="GH150" s="4">
        <f>('[1]Prix SP500 1994_2015'!GH150-'[1]Prix SP500 1994_2015'!GH149)/'[1]Prix SP500 1994_2015'!GH149</f>
        <v>-8.7682271680736765E-2</v>
      </c>
      <c r="GI150" s="4">
        <f>('[1]Prix SP500 1994_2015'!GI150-'[1]Prix SP500 1994_2015'!GI149)/'[1]Prix SP500 1994_2015'!GI149</f>
        <v>-7.5978511128165796E-2</v>
      </c>
      <c r="GJ150" s="4">
        <f>('[1]Prix SP500 1994_2015'!GJ150-'[1]Prix SP500 1994_2015'!GJ149)/'[1]Prix SP500 1994_2015'!GJ149</f>
        <v>-4.2174109156517918E-2</v>
      </c>
      <c r="GK150" s="4">
        <f>('[1]Prix SP500 1994_2015'!GK150-'[1]Prix SP500 1994_2015'!GK149)/'[1]Prix SP500 1994_2015'!GK149</f>
        <v>-8.3802816901408422E-2</v>
      </c>
      <c r="GL150" s="4">
        <f>('[1]Prix SP500 1994_2015'!GL150-'[1]Prix SP500 1994_2015'!GL149)/'[1]Prix SP500 1994_2015'!GL149</f>
        <v>-7.1573718672386585E-2</v>
      </c>
      <c r="GM150" s="4">
        <f>('[1]Prix SP500 1994_2015'!GM150-'[1]Prix SP500 1994_2015'!GM149)/'[1]Prix SP500 1994_2015'!GM149</f>
        <v>9.879974731522416E-2</v>
      </c>
      <c r="GN150" s="4">
        <f>('[1]Prix SP500 1994_2015'!GN150-'[1]Prix SP500 1994_2015'!GN149)/'[1]Prix SP500 1994_2015'!GN149</f>
        <v>-4.2745098039215682E-2</v>
      </c>
      <c r="GO150" s="4">
        <f>('[1]Prix SP500 1994_2015'!GO150-'[1]Prix SP500 1994_2015'!GO149)/'[1]Prix SP500 1994_2015'!GO149</f>
        <v>1.1476366465668224E-2</v>
      </c>
      <c r="GP150" s="4">
        <f>('[1]Prix SP500 1994_2015'!GP150-'[1]Prix SP500 1994_2015'!GP149)/'[1]Prix SP500 1994_2015'!GP149</f>
        <v>5.531949531949526E-2</v>
      </c>
      <c r="GQ150" s="4">
        <f>('[1]Prix SP500 1994_2015'!GQ150-'[1]Prix SP500 1994_2015'!GQ149)/'[1]Prix SP500 1994_2015'!GQ149</f>
        <v>-6.7689747708406063E-3</v>
      </c>
      <c r="GR150" s="4">
        <f>('[1]Prix SP500 1994_2015'!GR150-'[1]Prix SP500 1994_2015'!GR149)/'[1]Prix SP500 1994_2015'!GR149</f>
        <v>2.4383635871038584E-3</v>
      </c>
      <c r="GS150" s="4">
        <f>('[1]Prix SP500 1994_2015'!GS150-'[1]Prix SP500 1994_2015'!GS149)/'[1]Prix SP500 1994_2015'!GS149</f>
        <v>2.5301799000794069E-3</v>
      </c>
      <c r="GT150" s="4">
        <f>('[1]Prix SP500 1994_2015'!GT150-'[1]Prix SP500 1994_2015'!GT149)/'[1]Prix SP500 1994_2015'!GT149</f>
        <v>-1.8581081081081117E-2</v>
      </c>
      <c r="GU150" s="4">
        <f>('[1]Prix SP500 1994_2015'!GU150-'[1]Prix SP500 1994_2015'!GU149)/'[1]Prix SP500 1994_2015'!GU149</f>
        <v>2.8857004675157168E-2</v>
      </c>
      <c r="GV150" s="4">
        <f>('[1]Prix SP500 1994_2015'!GV150-'[1]Prix SP500 1994_2015'!GV149)/'[1]Prix SP500 1994_2015'!GV149</f>
        <v>-6.3332002470627244E-2</v>
      </c>
      <c r="GW150" s="4">
        <f>('[1]Prix SP500 1994_2015'!GW150-'[1]Prix SP500 1994_2015'!GW149)/'[1]Prix SP500 1994_2015'!GW149</f>
        <v>3.0570756014795595E-3</v>
      </c>
      <c r="GX150" s="4">
        <f>('[1]Prix SP500 1994_2015'!GX150-'[1]Prix SP500 1994_2015'!GX149)/'[1]Prix SP500 1994_2015'!GX149</f>
        <v>6.0085836909869452E-3</v>
      </c>
      <c r="GY150" s="4">
        <f>('[1]Prix SP500 1994_2015'!GY150-'[1]Prix SP500 1994_2015'!GY149)/'[1]Prix SP500 1994_2015'!GY149</f>
        <v>5.4022313564298187E-2</v>
      </c>
      <c r="GZ150" s="4">
        <f>('[1]Prix SP500 1994_2015'!GZ150-'[1]Prix SP500 1994_2015'!GZ149)/'[1]Prix SP500 1994_2015'!GZ149</f>
        <v>2.6758055718516022E-4</v>
      </c>
      <c r="HA150" s="4">
        <f>('[1]Prix SP500 1994_2015'!HA150-'[1]Prix SP500 1994_2015'!HA149)/'[1]Prix SP500 1994_2015'!HA149</f>
        <v>8.3333333333333148E-2</v>
      </c>
      <c r="HB150" s="4">
        <f>('[1]Prix SP500 1994_2015'!HB150-'[1]Prix SP500 1994_2015'!HB149)/'[1]Prix SP500 1994_2015'!HB149</f>
        <v>4.6351610443640091E-2</v>
      </c>
      <c r="HC150" s="4">
        <f>('[1]Prix SP500 1994_2015'!HC150-'[1]Prix SP500 1994_2015'!HC149)/'[1]Prix SP500 1994_2015'!HC149</f>
        <v>2.4258994810351351E-2</v>
      </c>
      <c r="HD150" s="4">
        <f>('[1]Prix SP500 1994_2015'!HD150-'[1]Prix SP500 1994_2015'!HD149)/'[1]Prix SP500 1994_2015'!HD149</f>
        <v>1.1540820219130757E-2</v>
      </c>
      <c r="HE150" s="4">
        <f>('[1]Prix SP500 1994_2015'!HE150-'[1]Prix SP500 1994_2015'!HE149)/'[1]Prix SP500 1994_2015'!HE149</f>
        <v>-1.2993229368999422E-2</v>
      </c>
      <c r="HF150" s="4">
        <f>('[1]Prix SP500 1994_2015'!HF150-'[1]Prix SP500 1994_2015'!HF149)/'[1]Prix SP500 1994_2015'!HF149</f>
        <v>5.4820415879016857E-3</v>
      </c>
      <c r="HG150" s="4">
        <f>('[1]Prix SP500 1994_2015'!HG150-'[1]Prix SP500 1994_2015'!HG149)/'[1]Prix SP500 1994_2015'!HG149</f>
        <v>4.4110190975156317E-2</v>
      </c>
      <c r="HH150" s="4">
        <f>('[1]Prix SP500 1994_2015'!HH150-'[1]Prix SP500 1994_2015'!HH149)/'[1]Prix SP500 1994_2015'!HH149</f>
        <v>2.8692170818505319E-2</v>
      </c>
      <c r="HI150" s="4">
        <f>('[1]Prix SP500 1994_2015'!HI150-'[1]Prix SP500 1994_2015'!HI149)/'[1]Prix SP500 1994_2015'!HI149</f>
        <v>-2.1276595744680757E-2</v>
      </c>
      <c r="HJ150" s="4">
        <f>('[1]Prix SP500 1994_2015'!HJ150-'[1]Prix SP500 1994_2015'!HJ149)/'[1]Prix SP500 1994_2015'!HJ149</f>
        <v>-1.7543859649123471E-3</v>
      </c>
      <c r="HK150" s="4">
        <f>('[1]Prix SP500 1994_2015'!HK150-'[1]Prix SP500 1994_2015'!HK149)/'[1]Prix SP500 1994_2015'!HK149</f>
        <v>9.7118463180362796E-2</v>
      </c>
      <c r="HL150" s="4">
        <f>('[1]Prix SP500 1994_2015'!HL150-'[1]Prix SP500 1994_2015'!HL149)/'[1]Prix SP500 1994_2015'!HL149</f>
        <v>3.2317073170731778E-2</v>
      </c>
      <c r="HM150" s="4">
        <f>('[1]Prix SP500 1994_2015'!HM150-'[1]Prix SP500 1994_2015'!HM149)/'[1]Prix SP500 1994_2015'!HM149</f>
        <v>-2.1442495126705652E-2</v>
      </c>
      <c r="HN150" s="4">
        <f>('[1]Prix SP500 1994_2015'!HN150-'[1]Prix SP500 1994_2015'!HN149)/'[1]Prix SP500 1994_2015'!HN149</f>
        <v>-1.7242688947968134E-2</v>
      </c>
      <c r="HO150" s="4">
        <f>('[1]Prix SP500 1994_2015'!HO150-'[1]Prix SP500 1994_2015'!HO149)/'[1]Prix SP500 1994_2015'!HO149</f>
        <v>-1.7303719008264506E-2</v>
      </c>
      <c r="HP150" s="4">
        <f>('[1]Prix SP500 1994_2015'!HP150-'[1]Prix SP500 1994_2015'!HP149)/'[1]Prix SP500 1994_2015'!HP149</f>
        <v>2.2206028994400405E-2</v>
      </c>
      <c r="HQ150" s="4">
        <f>('[1]Prix SP500 1994_2015'!HQ150-'[1]Prix SP500 1994_2015'!HQ149)/'[1]Prix SP500 1994_2015'!HQ149</f>
        <v>-6.9767441860465922E-3</v>
      </c>
      <c r="HR150" s="4">
        <f>('[1]Prix SP500 1994_2015'!HR150-'[1]Prix SP500 1994_2015'!HR149)/'[1]Prix SP500 1994_2015'!HR149</f>
        <v>-3.0350808040993282E-2</v>
      </c>
      <c r="HS150" s="4">
        <f>('[1]Prix SP500 1994_2015'!HS150-'[1]Prix SP500 1994_2015'!HS149)/'[1]Prix SP500 1994_2015'!HS149</f>
        <v>-1.4503263234227394E-3</v>
      </c>
      <c r="HT150" s="4">
        <f>('[1]Prix SP500 1994_2015'!HT150-'[1]Prix SP500 1994_2015'!HT149)/'[1]Prix SP500 1994_2015'!HT149</f>
        <v>-3.9193729003359462E-2</v>
      </c>
      <c r="HU150" s="4">
        <f>('[1]Prix SP500 1994_2015'!HU150-'[1]Prix SP500 1994_2015'!HU149)/'[1]Prix SP500 1994_2015'!HU149</f>
        <v>4.5731707317073177E-2</v>
      </c>
      <c r="HV150" s="4">
        <f>('[1]Prix SP500 1994_2015'!HV150-'[1]Prix SP500 1994_2015'!HV149)/'[1]Prix SP500 1994_2015'!HV149</f>
        <v>7.4374752599949509E-2</v>
      </c>
      <c r="HW150" s="4">
        <f>('[1]Prix SP500 1994_2015'!HW150-'[1]Prix SP500 1994_2015'!HW149)/'[1]Prix SP500 1994_2015'!HW149</f>
        <v>-2.450832072617232E-2</v>
      </c>
      <c r="HX150" s="4">
        <f>('[1]Prix SP500 1994_2015'!HX150-'[1]Prix SP500 1994_2015'!HX149)/'[1]Prix SP500 1994_2015'!HX149</f>
        <v>-3.1683168316831711E-2</v>
      </c>
      <c r="HY150" s="4">
        <f>('[1]Prix SP500 1994_2015'!HY150-'[1]Prix SP500 1994_2015'!HY149)/'[1]Prix SP500 1994_2015'!HY149</f>
        <v>1.8570756934649723E-2</v>
      </c>
      <c r="HZ150" s="4">
        <f>('[1]Prix SP500 1994_2015'!HZ150-'[1]Prix SP500 1994_2015'!HZ149)/'[1]Prix SP500 1994_2015'!HZ149</f>
        <v>-1.0570824524312872E-2</v>
      </c>
      <c r="IA150" s="4">
        <f>('[1]Prix SP500 1994_2015'!IA150-'[1]Prix SP500 1994_2015'!IA149)/'[1]Prix SP500 1994_2015'!IA149</f>
        <v>1.4054834923405842E-2</v>
      </c>
      <c r="IB150" s="4">
        <f>('[1]Prix SP500 1994_2015'!IB150-'[1]Prix SP500 1994_2015'!IB149)/'[1]Prix SP500 1994_2015'!IB149</f>
        <v>4.9714041826717868E-2</v>
      </c>
      <c r="IC150" s="4">
        <f>('[1]Prix SP500 1994_2015'!IC150-'[1]Prix SP500 1994_2015'!IC149)/'[1]Prix SP500 1994_2015'!IC149</f>
        <v>6.1256493188277958E-2</v>
      </c>
      <c r="ID150" s="4">
        <f>('[1]Prix SP500 1994_2015'!ID150-'[1]Prix SP500 1994_2015'!ID149)/'[1]Prix SP500 1994_2015'!ID149</f>
        <v>-1.9337016574585551E-2</v>
      </c>
      <c r="IE150" s="4">
        <f>('[1]Prix SP500 1994_2015'!IE150-'[1]Prix SP500 1994_2015'!IE149)/'[1]Prix SP500 1994_2015'!IE149</f>
        <v>2.9528061876104897E-3</v>
      </c>
      <c r="IF150" s="4">
        <f>('[1]Prix SP500 1994_2015'!IF150-'[1]Prix SP500 1994_2015'!IF149)/'[1]Prix SP500 1994_2015'!IF149</f>
        <v>4.110337910879653E-2</v>
      </c>
      <c r="IG150" s="4">
        <f>('[1]Prix SP500 1994_2015'!IG150-'[1]Prix SP500 1994_2015'!IG149)/'[1]Prix SP500 1994_2015'!IG149</f>
        <v>6.145815124982054E-3</v>
      </c>
      <c r="IH150" s="4">
        <f>('[1]Prix SP500 1994_2015'!IH150-'[1]Prix SP500 1994_2015'!IH149)/'[1]Prix SP500 1994_2015'!IH149</f>
        <v>8.220271348762978E-2</v>
      </c>
      <c r="II150" s="4">
        <f>('[1]Prix SP500 1994_2015'!II150-'[1]Prix SP500 1994_2015'!II149)/'[1]Prix SP500 1994_2015'!II149</f>
        <v>-8.2186065915727954E-2</v>
      </c>
      <c r="IJ150" s="4">
        <f>('[1]Prix SP500 1994_2015'!IJ150-'[1]Prix SP500 1994_2015'!IJ149)/'[1]Prix SP500 1994_2015'!IJ149</f>
        <v>-1.4676258992805698E-2</v>
      </c>
      <c r="IK150" s="4">
        <f>('[1]Prix SP500 1994_2015'!IK150-'[1]Prix SP500 1994_2015'!IK149)/'[1]Prix SP500 1994_2015'!IK149</f>
        <v>8.5114063953569026E-3</v>
      </c>
      <c r="IL150" s="4">
        <f>('[1]Prix SP500 1994_2015'!IL150-'[1]Prix SP500 1994_2015'!IL149)/'[1]Prix SP500 1994_2015'!IL149</f>
        <v>1.0335948428635659E-3</v>
      </c>
      <c r="IM150" s="4">
        <f>('[1]Prix SP500 1994_2015'!IM150-'[1]Prix SP500 1994_2015'!IM149)/'[1]Prix SP500 1994_2015'!IM149</f>
        <v>3.909313878064224E-3</v>
      </c>
      <c r="IN150" s="4">
        <f>('[1]Prix SP500 1994_2015'!IN150-'[1]Prix SP500 1994_2015'!IN149)/'[1]Prix SP500 1994_2015'!IN149</f>
        <v>2.595950813563519E-2</v>
      </c>
      <c r="IO150" s="4">
        <f>('[1]Prix SP500 1994_2015'!IO150-'[1]Prix SP500 1994_2015'!IO149)/'[1]Prix SP500 1994_2015'!IO149</f>
        <v>4.9414824447334187E-2</v>
      </c>
      <c r="IP150" s="4">
        <f>('[1]Prix SP500 1994_2015'!IP150-'[1]Prix SP500 1994_2015'!IP149)/'[1]Prix SP500 1994_2015'!IP149</f>
        <v>2.3695455134015254E-2</v>
      </c>
      <c r="IQ150" s="4">
        <f>('[1]Prix SP500 1994_2015'!IQ150-'[1]Prix SP500 1994_2015'!IQ149)/'[1]Prix SP500 1994_2015'!IQ149</f>
        <v>-0.10022650056625139</v>
      </c>
      <c r="IR150" s="4">
        <f>('[1]Prix SP500 1994_2015'!IR150-'[1]Prix SP500 1994_2015'!IR149)/'[1]Prix SP500 1994_2015'!IR149</f>
        <v>6.9561263923618888E-2</v>
      </c>
      <c r="IS150" s="4">
        <f>('[1]Prix SP500 1994_2015'!IS150-'[1]Prix SP500 1994_2015'!IS149)/'[1]Prix SP500 1994_2015'!IS149</f>
        <v>6.5613608748481239E-2</v>
      </c>
      <c r="IT150" s="4">
        <f>('[1]Prix SP500 1994_2015'!IT150-'[1]Prix SP500 1994_2015'!IT149)/'[1]Prix SP500 1994_2015'!IT149</f>
        <v>-1.1182795698924799E-2</v>
      </c>
      <c r="IU150" s="4">
        <f>('[1]Prix SP500 1994_2015'!IU150-'[1]Prix SP500 1994_2015'!IU149)/'[1]Prix SP500 1994_2015'!IU149</f>
        <v>-0.14489040056155089</v>
      </c>
      <c r="IV150" s="4">
        <f>('[1]Prix SP500 1994_2015'!IV150-'[1]Prix SP500 1994_2015'!IV149)/'[1]Prix SP500 1994_2015'!IV149</f>
        <v>-3.6510263929618897E-2</v>
      </c>
      <c r="IW150" s="4">
        <f>('[1]Prix SP500 1994_2015'!IW150-'[1]Prix SP500 1994_2015'!IW149)/'[1]Prix SP500 1994_2015'!IW149</f>
        <v>7.6143690512741696E-2</v>
      </c>
      <c r="IX150" s="4">
        <f>('[1]Prix SP500 1994_2015'!IX150-'[1]Prix SP500 1994_2015'!IX149)/'[1]Prix SP500 1994_2015'!IX149</f>
        <v>2.2429535529972119E-2</v>
      </c>
      <c r="IY150" s="4">
        <f>('[1]Prix SP500 1994_2015'!IY150-'[1]Prix SP500 1994_2015'!IY149)/'[1]Prix SP500 1994_2015'!IY149</f>
        <v>-1.0499235673539426E-2</v>
      </c>
      <c r="IZ150" s="4">
        <f>('[1]Prix SP500 1994_2015'!IZ150-'[1]Prix SP500 1994_2015'!IZ149)/'[1]Prix SP500 1994_2015'!IZ149</f>
        <v>-8.3391619046513363E-2</v>
      </c>
      <c r="JA150" s="4">
        <f>('[1]Prix SP500 1994_2015'!JA150-'[1]Prix SP500 1994_2015'!JA149)/'[1]Prix SP500 1994_2015'!JA149</f>
        <v>1.8554687499999951E-2</v>
      </c>
      <c r="JB150" s="4">
        <f>('[1]Prix SP500 1994_2015'!JB150-'[1]Prix SP500 1994_2015'!JB149)/'[1]Prix SP500 1994_2015'!JB149</f>
        <v>8.4848619499979405E-2</v>
      </c>
      <c r="JC150" s="4">
        <f>('[1]Prix SP500 1994_2015'!JC150-'[1]Prix SP500 1994_2015'!JC149)/'[1]Prix SP500 1994_2015'!JC149</f>
        <v>-0.39424703891708968</v>
      </c>
      <c r="JD150" s="4">
        <f>('[1]Prix SP500 1994_2015'!JD150-'[1]Prix SP500 1994_2015'!JD149)/'[1]Prix SP500 1994_2015'!JD149</f>
        <v>-4.7240179015414652E-3</v>
      </c>
      <c r="JE150" s="4">
        <f>('[1]Prix SP500 1994_2015'!JE150-'[1]Prix SP500 1994_2015'!JE149)/'[1]Prix SP500 1994_2015'!JE149</f>
        <v>0.11618798955613585</v>
      </c>
      <c r="JF150" s="4">
        <f>('[1]Prix SP500 1994_2015'!JF150-'[1]Prix SP500 1994_2015'!JF149)/'[1]Prix SP500 1994_2015'!JF149</f>
        <v>4.6229802513464882E-2</v>
      </c>
      <c r="JG150" s="4">
        <f>('[1]Prix SP500 1994_2015'!JG150-'[1]Prix SP500 1994_2015'!JG149)/'[1]Prix SP500 1994_2015'!JG149</f>
        <v>9.0256693348054196E-2</v>
      </c>
      <c r="JH150" s="4">
        <f>('[1]Prix SP500 1994_2015'!JH150-'[1]Prix SP500 1994_2015'!JH149)/'[1]Prix SP500 1994_2015'!JH149</f>
        <v>5.8314169822116499E-2</v>
      </c>
      <c r="JI150" s="4">
        <f>('[1]Prix SP500 1994_2015'!JI150-'[1]Prix SP500 1994_2015'!JI149)/'[1]Prix SP500 1994_2015'!JI149</f>
        <v>0.10533887468030696</v>
      </c>
      <c r="JJ150" s="4">
        <f>('[1]Prix SP500 1994_2015'!JJ150-'[1]Prix SP500 1994_2015'!JJ149)/'[1]Prix SP500 1994_2015'!JJ149</f>
        <v>-1.3453815261044069E-2</v>
      </c>
      <c r="JK150" s="4">
        <f>('[1]Prix SP500 1994_2015'!JK150-'[1]Prix SP500 1994_2015'!JK149)/'[1]Prix SP500 1994_2015'!JK149</f>
        <v>-4.0991654393716291E-2</v>
      </c>
      <c r="JL150" s="4">
        <f>('[1]Prix SP500 1994_2015'!JL150-'[1]Prix SP500 1994_2015'!JL149)/'[1]Prix SP500 1994_2015'!JL149</f>
        <v>2.3538461538461557E-2</v>
      </c>
      <c r="JM150" s="4">
        <f>('[1]Prix SP500 1994_2015'!JM150-'[1]Prix SP500 1994_2015'!JM149)/'[1]Prix SP500 1994_2015'!JM149</f>
        <v>-1.7026578073089559E-2</v>
      </c>
      <c r="JN150" s="4">
        <f>('[1]Prix SP500 1994_2015'!JN150-'[1]Prix SP500 1994_2015'!JN149)/'[1]Prix SP500 1994_2015'!JN149</f>
        <v>0.32352941176470584</v>
      </c>
      <c r="JO150" s="4">
        <f>('[1]Prix SP500 1994_2015'!JO150-'[1]Prix SP500 1994_2015'!JO149)/'[1]Prix SP500 1994_2015'!JO149</f>
        <v>7.5516693163752494E-3</v>
      </c>
      <c r="JP150" s="4">
        <f>('[1]Prix SP500 1994_2015'!JP150-'[1]Prix SP500 1994_2015'!JP149)/'[1]Prix SP500 1994_2015'!JP149</f>
        <v>5.186855670103091E-2</v>
      </c>
      <c r="JQ150" s="4">
        <f>('[1]Prix SP500 1994_2015'!JQ150-'[1]Prix SP500 1994_2015'!JQ149)/'[1]Prix SP500 1994_2015'!JQ149</f>
        <v>5.4064131245339271E-2</v>
      </c>
      <c r="JR150" s="4">
        <f>('[1]Prix SP500 1994_2015'!JR150-'[1]Prix SP500 1994_2015'!JR149)/'[1]Prix SP500 1994_2015'!JR149</f>
        <v>1.1028584289894261E-2</v>
      </c>
      <c r="JS150" s="4">
        <f>('[1]Prix SP500 1994_2015'!JS150-'[1]Prix SP500 1994_2015'!JS149)/'[1]Prix SP500 1994_2015'!JS149</f>
        <v>-4.6857142857142875E-2</v>
      </c>
      <c r="JT150" s="4">
        <f>('[1]Prix SP500 1994_2015'!JT150-'[1]Prix SP500 1994_2015'!JT149)/'[1]Prix SP500 1994_2015'!JT149</f>
        <v>-6.1615320566194417E-3</v>
      </c>
      <c r="JU150" s="4">
        <f>('[1]Prix SP500 1994_2015'!JU150-'[1]Prix SP500 1994_2015'!JU149)/'[1]Prix SP500 1994_2015'!JU149</f>
        <v>4.2477918319645737E-2</v>
      </c>
      <c r="JV150" s="4">
        <f>('[1]Prix SP500 1994_2015'!JV150-'[1]Prix SP500 1994_2015'!JV149)/'[1]Prix SP500 1994_2015'!JV149</f>
        <v>7.4754715993825549E-2</v>
      </c>
      <c r="JW150" s="4">
        <f>('[1]Prix SP500 1994_2015'!JW150-'[1]Prix SP500 1994_2015'!JW149)/'[1]Prix SP500 1994_2015'!JW149</f>
        <v>-7.2519083969465631E-2</v>
      </c>
      <c r="JX150" s="4">
        <f>('[1]Prix SP500 1994_2015'!JX150-'[1]Prix SP500 1994_2015'!JX149)/'[1]Prix SP500 1994_2015'!JX149</f>
        <v>0.15683104284559418</v>
      </c>
      <c r="JY150" s="4">
        <f>('[1]Prix SP500 1994_2015'!JY150-'[1]Prix SP500 1994_2015'!JY149)/'[1]Prix SP500 1994_2015'!JY149</f>
        <v>-8.110281447444001E-2</v>
      </c>
      <c r="JZ150" s="4">
        <f>('[1]Prix SP500 1994_2015'!JZ150-'[1]Prix SP500 1994_2015'!JZ149)/'[1]Prix SP500 1994_2015'!JZ149</f>
        <v>-0.10847880299251861</v>
      </c>
      <c r="KA150" s="4">
        <f>('[1]Prix SP500 1994_2015'!KA150-'[1]Prix SP500 1994_2015'!KA149)/'[1]Prix SP500 1994_2015'!KA149</f>
        <v>2.0283975659229499E-3</v>
      </c>
      <c r="KB150" s="4">
        <f>('[1]Prix SP500 1994_2015'!KB150-'[1]Prix SP500 1994_2015'!KB149)/'[1]Prix SP500 1994_2015'!KB149</f>
        <v>8.9373464373464259E-2</v>
      </c>
      <c r="KC150" s="4">
        <f>('[1]Prix SP500 1994_2015'!KC150-'[1]Prix SP500 1994_2015'!KC149)/'[1]Prix SP500 1994_2015'!KC149</f>
        <v>-3.9564787339267209E-3</v>
      </c>
    </row>
    <row r="151" spans="1:289" x14ac:dyDescent="0.2">
      <c r="A151" s="2">
        <v>38838</v>
      </c>
      <c r="B151" s="4">
        <f>('[1]Prix SP500 1994_2015'!B151-'[1]Prix SP500 1994_2015'!B150)/'[1]Prix SP500 1994_2015'!B150</f>
        <v>0.11092737430167607</v>
      </c>
      <c r="C151" s="4">
        <f>('[1]Prix SP500 1994_2015'!C151-'[1]Prix SP500 1994_2015'!C150)/'[1]Prix SP500 1994_2015'!C150</f>
        <v>-0.11865021770682146</v>
      </c>
      <c r="D151" s="4">
        <f>('[1]Prix SP500 1994_2015'!D151-'[1]Prix SP500 1994_2015'!D150)/'[1]Prix SP500 1994_2015'!D150</f>
        <v>-5.3222302679218042E-2</v>
      </c>
      <c r="E151" s="4">
        <f>('[1]Prix SP500 1994_2015'!E151-'[1]Prix SP500 1994_2015'!E150)/'[1]Prix SP500 1994_2015'!E150</f>
        <v>6.7970426901979519E-2</v>
      </c>
      <c r="F151" s="4">
        <f>('[1]Prix SP500 1994_2015'!F151-'[1]Prix SP500 1994_2015'!F150)/'[1]Prix SP500 1994_2015'!F150</f>
        <v>-1.796023091725461E-2</v>
      </c>
      <c r="G151" s="4">
        <f>('[1]Prix SP500 1994_2015'!G151-'[1]Prix SP500 1994_2015'!G150)/'[1]Prix SP500 1994_2015'!G150</f>
        <v>3.9161068327052281E-2</v>
      </c>
      <c r="H151" s="4">
        <f>('[1]Prix SP500 1994_2015'!H151-'[1]Prix SP500 1994_2015'!H150)/'[1]Prix SP500 1994_2015'!H150</f>
        <v>-0.10221741481882102</v>
      </c>
      <c r="I151" s="4">
        <f>('[1]Prix SP500 1994_2015'!I151-'[1]Prix SP500 1994_2015'!I150)/'[1]Prix SP500 1994_2015'!I150</f>
        <v>5.7287889775199489E-2</v>
      </c>
      <c r="J151" s="4">
        <f>('[1]Prix SP500 1994_2015'!J151-'[1]Prix SP500 1994_2015'!J150)/'[1]Prix SP500 1994_2015'!J150</f>
        <v>-9.8022646611458219E-3</v>
      </c>
      <c r="K151" s="4">
        <f>('[1]Prix SP500 1994_2015'!K151-'[1]Prix SP500 1994_2015'!K150)/'[1]Prix SP500 1994_2015'!K150</f>
        <v>-3.6818851251841467E-3</v>
      </c>
      <c r="L151" s="4">
        <f>('[1]Prix SP500 1994_2015'!L151-'[1]Prix SP500 1994_2015'!L150)/'[1]Prix SP500 1994_2015'!L150</f>
        <v>0</v>
      </c>
      <c r="M151" s="4">
        <f>('[1]Prix SP500 1994_2015'!M151-'[1]Prix SP500 1994_2015'!M150)/'[1]Prix SP500 1994_2015'!M150</f>
        <v>7.6619964973730303E-2</v>
      </c>
      <c r="N151" s="4">
        <f>('[1]Prix SP500 1994_2015'!N151-'[1]Prix SP500 1994_2015'!N150)/'[1]Prix SP500 1994_2015'!N150</f>
        <v>-4.3416705993393187E-2</v>
      </c>
      <c r="O151" s="4">
        <f>('[1]Prix SP500 1994_2015'!O151-'[1]Prix SP500 1994_2015'!O150)/'[1]Prix SP500 1994_2015'!O150</f>
        <v>2.3883448770002729E-3</v>
      </c>
      <c r="P151" s="4">
        <f>('[1]Prix SP500 1994_2015'!P151-'[1]Prix SP500 1994_2015'!P150)/'[1]Prix SP500 1994_2015'!P150</f>
        <v>4.8508741858073329E-2</v>
      </c>
      <c r="Q151" s="4">
        <f>('[1]Prix SP500 1994_2015'!Q151-'[1]Prix SP500 1994_2015'!Q150)/'[1]Prix SP500 1994_2015'!Q150</f>
        <v>-2.9180176007410793E-2</v>
      </c>
      <c r="R151" s="4">
        <f>('[1]Prix SP500 1994_2015'!R151-'[1]Prix SP500 1994_2015'!R150)/'[1]Prix SP500 1994_2015'!R150</f>
        <v>-3.3040815298999257E-2</v>
      </c>
      <c r="S151" s="4">
        <f>('[1]Prix SP500 1994_2015'!S151-'[1]Prix SP500 1994_2015'!S150)/'[1]Prix SP500 1994_2015'!S150</f>
        <v>5.7049588061557618E-2</v>
      </c>
      <c r="T151" s="4">
        <f>('[1]Prix SP500 1994_2015'!T151-'[1]Prix SP500 1994_2015'!T150)/'[1]Prix SP500 1994_2015'!T150</f>
        <v>-9.992941413733988E-3</v>
      </c>
      <c r="U151" s="4">
        <f>('[1]Prix SP500 1994_2015'!U151-'[1]Prix SP500 1994_2015'!U150)/'[1]Prix SP500 1994_2015'!U150</f>
        <v>-1.35191094438896E-2</v>
      </c>
      <c r="V151" s="4">
        <f>('[1]Prix SP500 1994_2015'!V151-'[1]Prix SP500 1994_2015'!V150)/'[1]Prix SP500 1994_2015'!V150</f>
        <v>-8.6477116120389549E-3</v>
      </c>
      <c r="W151" s="4">
        <f>('[1]Prix SP500 1994_2015'!W151-'[1]Prix SP500 1994_2015'!W150)/'[1]Prix SP500 1994_2015'!W150</f>
        <v>-1.0365678088108248E-2</v>
      </c>
      <c r="X151" s="4">
        <f>('[1]Prix SP500 1994_2015'!X151-'[1]Prix SP500 1994_2015'!X150)/'[1]Prix SP500 1994_2015'!X150</f>
        <v>6.9116042197163077E-3</v>
      </c>
      <c r="Y151" s="4">
        <f>('[1]Prix SP500 1994_2015'!Y151-'[1]Prix SP500 1994_2015'!Y150)/'[1]Prix SP500 1994_2015'!Y150</f>
        <v>5.5315471045808175E-3</v>
      </c>
      <c r="Z151" s="4">
        <f>('[1]Prix SP500 1994_2015'!Z151-'[1]Prix SP500 1994_2015'!Z150)/'[1]Prix SP500 1994_2015'!Z150</f>
        <v>-2.9318021340028207E-2</v>
      </c>
      <c r="AA151" s="4">
        <f>('[1]Prix SP500 1994_2015'!AA151-'[1]Prix SP500 1994_2015'!AA150)/'[1]Prix SP500 1994_2015'!AA150</f>
        <v>-1.4246316527251471E-3</v>
      </c>
      <c r="AB151" s="4">
        <f>('[1]Prix SP500 1994_2015'!AB151-'[1]Prix SP500 1994_2015'!AB150)/'[1]Prix SP500 1994_2015'!AB150</f>
        <v>3.5230352303523151E-2</v>
      </c>
      <c r="AC151" s="4">
        <f>('[1]Prix SP500 1994_2015'!AC151-'[1]Prix SP500 1994_2015'!AC150)/'[1]Prix SP500 1994_2015'!AC150</f>
        <v>6.9187675070027974E-2</v>
      </c>
      <c r="AD151" s="4">
        <f>('[1]Prix SP500 1994_2015'!AD151-'[1]Prix SP500 1994_2015'!AD150)/'[1]Prix SP500 1994_2015'!AD150</f>
        <v>7.2477589166508212E-3</v>
      </c>
      <c r="AE151" s="4">
        <f>('[1]Prix SP500 1994_2015'!AE151-'[1]Prix SP500 1994_2015'!AE150)/'[1]Prix SP500 1994_2015'!AE150</f>
        <v>-4.5557294383585419E-2</v>
      </c>
      <c r="AF151" s="4">
        <f>('[1]Prix SP500 1994_2015'!AF151-'[1]Prix SP500 1994_2015'!AF150)/'[1]Prix SP500 1994_2015'!AF150</f>
        <v>-4.7355674932647848E-2</v>
      </c>
      <c r="AG151" s="4">
        <f>('[1]Prix SP500 1994_2015'!AG151-'[1]Prix SP500 1994_2015'!AG150)/'[1]Prix SP500 1994_2015'!AG150</f>
        <v>4.3240253794611654E-2</v>
      </c>
      <c r="AH151" s="4">
        <f>('[1]Prix SP500 1994_2015'!AH151-'[1]Prix SP500 1994_2015'!AH150)/'[1]Prix SP500 1994_2015'!AH150</f>
        <v>8.1642644410381368E-2</v>
      </c>
      <c r="AI151" s="4">
        <f>('[1]Prix SP500 1994_2015'!AI151-'[1]Prix SP500 1994_2015'!AI150)/'[1]Prix SP500 1994_2015'!AI150</f>
        <v>-9.6632025681484615E-3</v>
      </c>
      <c r="AJ151" s="4">
        <f>('[1]Prix SP500 1994_2015'!AJ151-'[1]Prix SP500 1994_2015'!AJ150)/'[1]Prix SP500 1994_2015'!AJ150</f>
        <v>-4.1892706449668492E-2</v>
      </c>
      <c r="AK151" s="4">
        <f>('[1]Prix SP500 1994_2015'!AK151-'[1]Prix SP500 1994_2015'!AK150)/'[1]Prix SP500 1994_2015'!AK150</f>
        <v>-6.9838619922092324E-2</v>
      </c>
      <c r="AL151" s="4">
        <f>('[1]Prix SP500 1994_2015'!AL151-'[1]Prix SP500 1994_2015'!AL150)/'[1]Prix SP500 1994_2015'!AL150</f>
        <v>2.8979591836734632E-2</v>
      </c>
      <c r="AM151" s="4">
        <f>('[1]Prix SP500 1994_2015'!AM151-'[1]Prix SP500 1994_2015'!AM150)/'[1]Prix SP500 1994_2015'!AM150</f>
        <v>3.3638572229489898E-2</v>
      </c>
      <c r="AN151" s="4">
        <f>('[1]Prix SP500 1994_2015'!AN151-'[1]Prix SP500 1994_2015'!AN150)/'[1]Prix SP500 1994_2015'!AN150</f>
        <v>-1.0355607659241914E-2</v>
      </c>
      <c r="AO151" s="4">
        <f>('[1]Prix SP500 1994_2015'!AO151-'[1]Prix SP500 1994_2015'!AO150)/'[1]Prix SP500 1994_2015'!AO150</f>
        <v>6.4725921337875608E-2</v>
      </c>
      <c r="AP151" s="4">
        <f>('[1]Prix SP500 1994_2015'!AP151-'[1]Prix SP500 1994_2015'!AP150)/'[1]Prix SP500 1994_2015'!AP150</f>
        <v>9.7087020648966606E-3</v>
      </c>
      <c r="AQ151" s="4">
        <f>('[1]Prix SP500 1994_2015'!AQ151-'[1]Prix SP500 1994_2015'!AQ150)/'[1]Prix SP500 1994_2015'!AQ150</f>
        <v>0</v>
      </c>
      <c r="AR151" s="4">
        <f>('[1]Prix SP500 1994_2015'!AR151-'[1]Prix SP500 1994_2015'!AR150)/'[1]Prix SP500 1994_2015'!AR150</f>
        <v>4.1028128031037871E-2</v>
      </c>
      <c r="AS151" s="4">
        <f>('[1]Prix SP500 1994_2015'!AS151-'[1]Prix SP500 1994_2015'!AS150)/'[1]Prix SP500 1994_2015'!AS150</f>
        <v>-2.8088491175739388E-2</v>
      </c>
      <c r="AT151" s="4">
        <f>('[1]Prix SP500 1994_2015'!AT151-'[1]Prix SP500 1994_2015'!AT150)/'[1]Prix SP500 1994_2015'!AT150</f>
        <v>4.5782600733460807E-3</v>
      </c>
      <c r="AU151" s="4">
        <f>('[1]Prix SP500 1994_2015'!AU151-'[1]Prix SP500 1994_2015'!AU150)/'[1]Prix SP500 1994_2015'!AU150</f>
        <v>-1.5466195315952181E-2</v>
      </c>
      <c r="AV151" s="4">
        <f>('[1]Prix SP500 1994_2015'!AV151-'[1]Prix SP500 1994_2015'!AV150)/'[1]Prix SP500 1994_2015'!AV150</f>
        <v>0.14254034321585743</v>
      </c>
      <c r="AW151" s="4">
        <f>('[1]Prix SP500 1994_2015'!AW151-'[1]Prix SP500 1994_2015'!AW150)/'[1]Prix SP500 1994_2015'!AW150</f>
        <v>-8.82028665931643E-2</v>
      </c>
      <c r="AX151" s="4">
        <f>('[1]Prix SP500 1994_2015'!AX151-'[1]Prix SP500 1994_2015'!AX150)/'[1]Prix SP500 1994_2015'!AX150</f>
        <v>-2.4928699693672753E-2</v>
      </c>
      <c r="AY151" s="4">
        <f>('[1]Prix SP500 1994_2015'!AY151-'[1]Prix SP500 1994_2015'!AY150)/'[1]Prix SP500 1994_2015'!AY150</f>
        <v>1.6277669436191494E-2</v>
      </c>
      <c r="AZ151" s="4">
        <f>('[1]Prix SP500 1994_2015'!AZ151-'[1]Prix SP500 1994_2015'!AZ150)/'[1]Prix SP500 1994_2015'!AZ150</f>
        <v>-8.135593220338971E-3</v>
      </c>
      <c r="BA151" s="4">
        <f>('[1]Prix SP500 1994_2015'!BA151-'[1]Prix SP500 1994_2015'!BA150)/'[1]Prix SP500 1994_2015'!BA150</f>
        <v>-1.0112359550561782E-2</v>
      </c>
      <c r="BB151" s="4">
        <f>('[1]Prix SP500 1994_2015'!BB151-'[1]Prix SP500 1994_2015'!BB150)/'[1]Prix SP500 1994_2015'!BB150</f>
        <v>6.8925904652499138E-3</v>
      </c>
      <c r="BC151" s="4">
        <f>('[1]Prix SP500 1994_2015'!BC151-'[1]Prix SP500 1994_2015'!BC150)/'[1]Prix SP500 1994_2015'!BC150</f>
        <v>5.2630185474459745E-2</v>
      </c>
      <c r="BD151" s="4">
        <f>('[1]Prix SP500 1994_2015'!BD151-'[1]Prix SP500 1994_2015'!BD150)/'[1]Prix SP500 1994_2015'!BD150</f>
        <v>-9.8161421003429353E-3</v>
      </c>
      <c r="BE151" s="4">
        <f>('[1]Prix SP500 1994_2015'!BE151-'[1]Prix SP500 1994_2015'!BE150)/'[1]Prix SP500 1994_2015'!BE150</f>
        <v>7.4990385847968133E-2</v>
      </c>
      <c r="BF151" s="4">
        <f>('[1]Prix SP500 1994_2015'!BF151-'[1]Prix SP500 1994_2015'!BF150)/'[1]Prix SP500 1994_2015'!BF150</f>
        <v>1.1736139214892721E-2</v>
      </c>
      <c r="BG151" s="4">
        <f>('[1]Prix SP500 1994_2015'!BG151-'[1]Prix SP500 1994_2015'!BG150)/'[1]Prix SP500 1994_2015'!BG150</f>
        <v>0.1077365329333832</v>
      </c>
      <c r="BH151" s="4">
        <f>('[1]Prix SP500 1994_2015'!BH151-'[1]Prix SP500 1994_2015'!BH150)/'[1]Prix SP500 1994_2015'!BH150</f>
        <v>-5.5788005578801345E-3</v>
      </c>
      <c r="BI151" s="4">
        <f>('[1]Prix SP500 1994_2015'!BI151-'[1]Prix SP500 1994_2015'!BI150)/'[1]Prix SP500 1994_2015'!BI150</f>
        <v>-3.7928065943677175E-2</v>
      </c>
      <c r="BJ151" s="4">
        <f>('[1]Prix SP500 1994_2015'!BJ151-'[1]Prix SP500 1994_2015'!BJ150)/'[1]Prix SP500 1994_2015'!BJ150</f>
        <v>3.760552570990025E-2</v>
      </c>
      <c r="BK151" s="4">
        <f>('[1]Prix SP500 1994_2015'!BK151-'[1]Prix SP500 1994_2015'!BK150)/'[1]Prix SP500 1994_2015'!BK150</f>
        <v>4.8745858968291582E-2</v>
      </c>
      <c r="BL151" s="4">
        <f>('[1]Prix SP500 1994_2015'!BL151-'[1]Prix SP500 1994_2015'!BL150)/'[1]Prix SP500 1994_2015'!BL150</f>
        <v>7.2351421188628943E-3</v>
      </c>
      <c r="BM151" s="4">
        <f>('[1]Prix SP500 1994_2015'!BM151-'[1]Prix SP500 1994_2015'!BM150)/'[1]Prix SP500 1994_2015'!BM150</f>
        <v>-2.3269456394211921E-2</v>
      </c>
      <c r="BN151" s="4">
        <f>('[1]Prix SP500 1994_2015'!BN151-'[1]Prix SP500 1994_2015'!BN150)/'[1]Prix SP500 1994_2015'!BN150</f>
        <v>-2.0090200902009102E-2</v>
      </c>
      <c r="BO151" s="4">
        <f>('[1]Prix SP500 1994_2015'!BO151-'[1]Prix SP500 1994_2015'!BO150)/'[1]Prix SP500 1994_2015'!BO150</f>
        <v>4.3242510505625567E-2</v>
      </c>
      <c r="BP151" s="4">
        <f>('[1]Prix SP500 1994_2015'!BP151-'[1]Prix SP500 1994_2015'!BP150)/'[1]Prix SP500 1994_2015'!BP150</f>
        <v>4.1100543478260775E-2</v>
      </c>
      <c r="BQ151" s="4">
        <f>('[1]Prix SP500 1994_2015'!BQ151-'[1]Prix SP500 1994_2015'!BQ150)/'[1]Prix SP500 1994_2015'!BQ150</f>
        <v>8.3495145631067913E-2</v>
      </c>
      <c r="BR151" s="4">
        <f>('[1]Prix SP500 1994_2015'!BR151-'[1]Prix SP500 1994_2015'!BR150)/'[1]Prix SP500 1994_2015'!BR150</f>
        <v>-1.9478810213214057E-2</v>
      </c>
      <c r="BS151" s="4">
        <f>('[1]Prix SP500 1994_2015'!BS151-'[1]Prix SP500 1994_2015'!BS150)/'[1]Prix SP500 1994_2015'!BS150</f>
        <v>-3.1803962460896736E-2</v>
      </c>
      <c r="BT151" s="4">
        <f>('[1]Prix SP500 1994_2015'!BT151-'[1]Prix SP500 1994_2015'!BT150)/'[1]Prix SP500 1994_2015'!BT150</f>
        <v>-3.7800201626200042E-2</v>
      </c>
      <c r="BU151" s="4">
        <f>('[1]Prix SP500 1994_2015'!BU151-'[1]Prix SP500 1994_2015'!BU150)/'[1]Prix SP500 1994_2015'!BU150</f>
        <v>1.5285906430622595E-2</v>
      </c>
      <c r="BV151" s="4">
        <f>('[1]Prix SP500 1994_2015'!BV151-'[1]Prix SP500 1994_2015'!BV150)/'[1]Prix SP500 1994_2015'!BV150</f>
        <v>0.11665511665511663</v>
      </c>
      <c r="BW151" s="4">
        <f>('[1]Prix SP500 1994_2015'!BW151-'[1]Prix SP500 1994_2015'!BW150)/'[1]Prix SP500 1994_2015'!BW150</f>
        <v>-2.4577572964669652E-2</v>
      </c>
      <c r="BX151" s="4">
        <f>('[1]Prix SP500 1994_2015'!BX151-'[1]Prix SP500 1994_2015'!BX150)/'[1]Prix SP500 1994_2015'!BX150</f>
        <v>3.1175197869297388E-3</v>
      </c>
      <c r="BY151" s="4">
        <f>('[1]Prix SP500 1994_2015'!BY151-'[1]Prix SP500 1994_2015'!BY150)/'[1]Prix SP500 1994_2015'!BY150</f>
        <v>-1.8846249938827511E-2</v>
      </c>
      <c r="BZ151" s="4">
        <f>('[1]Prix SP500 1994_2015'!BZ151-'[1]Prix SP500 1994_2015'!BZ150)/'[1]Prix SP500 1994_2015'!BZ150</f>
        <v>0.12038563018172829</v>
      </c>
      <c r="CA151" s="4">
        <f>('[1]Prix SP500 1994_2015'!CA151-'[1]Prix SP500 1994_2015'!CA150)/'[1]Prix SP500 1994_2015'!CA150</f>
        <v>3.8401688781664729E-2</v>
      </c>
      <c r="CB151" s="4">
        <f>('[1]Prix SP500 1994_2015'!CB151-'[1]Prix SP500 1994_2015'!CB150)/'[1]Prix SP500 1994_2015'!CB150</f>
        <v>4.5250140528386718E-2</v>
      </c>
      <c r="CC151" s="4">
        <f>('[1]Prix SP500 1994_2015'!CC151-'[1]Prix SP500 1994_2015'!CC150)/'[1]Prix SP500 1994_2015'!CC150</f>
        <v>2.050781249999991E-2</v>
      </c>
      <c r="CD151" s="4">
        <f>('[1]Prix SP500 1994_2015'!CD151-'[1]Prix SP500 1994_2015'!CD150)/'[1]Prix SP500 1994_2015'!CD150</f>
        <v>-3.1876790830945578E-2</v>
      </c>
      <c r="CE151" s="4">
        <f>('[1]Prix SP500 1994_2015'!CE151-'[1]Prix SP500 1994_2015'!CE150)/'[1]Prix SP500 1994_2015'!CE150</f>
        <v>-0.20167043516475502</v>
      </c>
      <c r="CF151" s="4">
        <f>('[1]Prix SP500 1994_2015'!CF151-'[1]Prix SP500 1994_2015'!CF150)/'[1]Prix SP500 1994_2015'!CF150</f>
        <v>-7.2495248438772794E-2</v>
      </c>
      <c r="CG151" s="4">
        <f>('[1]Prix SP500 1994_2015'!CG151-'[1]Prix SP500 1994_2015'!CG150)/'[1]Prix SP500 1994_2015'!CG150</f>
        <v>1.2542372881355965E-2</v>
      </c>
      <c r="CH151" s="4">
        <f>('[1]Prix SP500 1994_2015'!CH151-'[1]Prix SP500 1994_2015'!CH150)/'[1]Prix SP500 1994_2015'!CH150</f>
        <v>0.1230555555555555</v>
      </c>
      <c r="CI151" s="4">
        <f>('[1]Prix SP500 1994_2015'!CI151-'[1]Prix SP500 1994_2015'!CI150)/'[1]Prix SP500 1994_2015'!CI150</f>
        <v>-2.081854743316779E-2</v>
      </c>
      <c r="CJ151" s="4">
        <f>('[1]Prix SP500 1994_2015'!CJ151-'[1]Prix SP500 1994_2015'!CJ150)/'[1]Prix SP500 1994_2015'!CJ150</f>
        <v>1.5908697907660415E-2</v>
      </c>
      <c r="CK151" s="4">
        <f>('[1]Prix SP500 1994_2015'!CK151-'[1]Prix SP500 1994_2015'!CK150)/'[1]Prix SP500 1994_2015'!CK150</f>
        <v>-2.5967281225655676E-2</v>
      </c>
      <c r="CL151" s="4">
        <f>('[1]Prix SP500 1994_2015'!CL151-'[1]Prix SP500 1994_2015'!CL150)/'[1]Prix SP500 1994_2015'!CL150</f>
        <v>3.5117839862650227E-2</v>
      </c>
      <c r="CM151" s="4">
        <f>('[1]Prix SP500 1994_2015'!CM151-'[1]Prix SP500 1994_2015'!CM150)/'[1]Prix SP500 1994_2015'!CM150</f>
        <v>-1.1028053136933261E-2</v>
      </c>
      <c r="CN151" s="4">
        <f>('[1]Prix SP500 1994_2015'!CN151-'[1]Prix SP500 1994_2015'!CN150)/'[1]Prix SP500 1994_2015'!CN150</f>
        <v>-7.042253521126772E-2</v>
      </c>
      <c r="CO151" s="4">
        <f>('[1]Prix SP500 1994_2015'!CO151-'[1]Prix SP500 1994_2015'!CO150)/'[1]Prix SP500 1994_2015'!CO150</f>
        <v>4.1462327240303042E-2</v>
      </c>
      <c r="CP151" s="4">
        <f>('[1]Prix SP500 1994_2015'!CP151-'[1]Prix SP500 1994_2015'!CP150)/'[1]Prix SP500 1994_2015'!CP150</f>
        <v>5.9269225594402848E-2</v>
      </c>
      <c r="CQ151" s="4">
        <f>('[1]Prix SP500 1994_2015'!CQ151-'[1]Prix SP500 1994_2015'!CQ150)/'[1]Prix SP500 1994_2015'!CQ150</f>
        <v>1.4089121887287016E-2</v>
      </c>
      <c r="CR151" s="4">
        <f>('[1]Prix SP500 1994_2015'!CR151-'[1]Prix SP500 1994_2015'!CR150)/'[1]Prix SP500 1994_2015'!CR150</f>
        <v>1.5340816658532583E-2</v>
      </c>
      <c r="CS151" s="4">
        <f>('[1]Prix SP500 1994_2015'!CS151-'[1]Prix SP500 1994_2015'!CS150)/'[1]Prix SP500 1994_2015'!CS150</f>
        <v>-2.6220500621039592E-2</v>
      </c>
      <c r="CT151" s="4">
        <f>('[1]Prix SP500 1994_2015'!CT151-'[1]Prix SP500 1994_2015'!CT150)/'[1]Prix SP500 1994_2015'!CT150</f>
        <v>6.4904095386210378E-2</v>
      </c>
      <c r="CU151" s="4">
        <f>('[1]Prix SP500 1994_2015'!CU151-'[1]Prix SP500 1994_2015'!CU150)/'[1]Prix SP500 1994_2015'!CU150</f>
        <v>-9.2624527391157299E-2</v>
      </c>
      <c r="CV151" s="4">
        <f>('[1]Prix SP500 1994_2015'!CV151-'[1]Prix SP500 1994_2015'!CV150)/'[1]Prix SP500 1994_2015'!CV150</f>
        <v>-0.10964912280701754</v>
      </c>
      <c r="CW151" s="4">
        <f>('[1]Prix SP500 1994_2015'!CW151-'[1]Prix SP500 1994_2015'!CW150)/'[1]Prix SP500 1994_2015'!CW150</f>
        <v>3.2255848304764606E-2</v>
      </c>
      <c r="CX151" s="4">
        <f>('[1]Prix SP500 1994_2015'!CX151-'[1]Prix SP500 1994_2015'!CX150)/'[1]Prix SP500 1994_2015'!CX150</f>
        <v>9.7244732576985248E-3</v>
      </c>
      <c r="CY151" s="4">
        <f>('[1]Prix SP500 1994_2015'!CY151-'[1]Prix SP500 1994_2015'!CY150)/'[1]Prix SP500 1994_2015'!CY150</f>
        <v>-1.2517385257302281E-3</v>
      </c>
      <c r="CZ151" s="4">
        <f>('[1]Prix SP500 1994_2015'!CZ151-'[1]Prix SP500 1994_2015'!CZ150)/'[1]Prix SP500 1994_2015'!CZ150</f>
        <v>-9.4175095919080253E-3</v>
      </c>
      <c r="DA151" s="4">
        <f>('[1]Prix SP500 1994_2015'!DA151-'[1]Prix SP500 1994_2015'!DA150)/'[1]Prix SP500 1994_2015'!DA150</f>
        <v>-1.4033499320959653E-2</v>
      </c>
      <c r="DB151" s="4">
        <f>('[1]Prix SP500 1994_2015'!DB151-'[1]Prix SP500 1994_2015'!DB150)/'[1]Prix SP500 1994_2015'!DB150</f>
        <v>5.5443322109988917E-2</v>
      </c>
      <c r="DC151" s="4">
        <f>('[1]Prix SP500 1994_2015'!DC151-'[1]Prix SP500 1994_2015'!DC150)/'[1]Prix SP500 1994_2015'!DC150</f>
        <v>-6.4684612294093988E-2</v>
      </c>
      <c r="DD151" s="4">
        <f>('[1]Prix SP500 1994_2015'!DD151-'[1]Prix SP500 1994_2015'!DD150)/'[1]Prix SP500 1994_2015'!DD150</f>
        <v>8.0554212985334554E-4</v>
      </c>
      <c r="DE151" s="4">
        <f>('[1]Prix SP500 1994_2015'!DE151-'[1]Prix SP500 1994_2015'!DE150)/'[1]Prix SP500 1994_2015'!DE150</f>
        <v>0.14274844902259159</v>
      </c>
      <c r="DF151" s="4">
        <f>('[1]Prix SP500 1994_2015'!DF151-'[1]Prix SP500 1994_2015'!DF150)/'[1]Prix SP500 1994_2015'!DF150</f>
        <v>2.1770334928229756E-2</v>
      </c>
      <c r="DG151" s="4">
        <f>('[1]Prix SP500 1994_2015'!DG151-'[1]Prix SP500 1994_2015'!DG150)/'[1]Prix SP500 1994_2015'!DG150</f>
        <v>0.1333854879718365</v>
      </c>
      <c r="DH151" s="4">
        <f>('[1]Prix SP500 1994_2015'!DH151-'[1]Prix SP500 1994_2015'!DH150)/'[1]Prix SP500 1994_2015'!DH150</f>
        <v>-1.1194571323930749E-2</v>
      </c>
      <c r="DI151" s="4">
        <f>('[1]Prix SP500 1994_2015'!DI151-'[1]Prix SP500 1994_2015'!DI150)/'[1]Prix SP500 1994_2015'!DI150</f>
        <v>-2.6802030456852796E-2</v>
      </c>
      <c r="DJ151" s="4">
        <f>('[1]Prix SP500 1994_2015'!DJ151-'[1]Prix SP500 1994_2015'!DJ150)/'[1]Prix SP500 1994_2015'!DJ150</f>
        <v>-3.1403796578392394E-2</v>
      </c>
      <c r="DK151" s="4">
        <f>('[1]Prix SP500 1994_2015'!DK151-'[1]Prix SP500 1994_2015'!DK150)/'[1]Prix SP500 1994_2015'!DK150</f>
        <v>0.11783364938515227</v>
      </c>
      <c r="DL151" s="4">
        <f>('[1]Prix SP500 1994_2015'!DL151-'[1]Prix SP500 1994_2015'!DL150)/'[1]Prix SP500 1994_2015'!DL150</f>
        <v>3.0144789935912554E-2</v>
      </c>
      <c r="DM151" s="4">
        <f>('[1]Prix SP500 1994_2015'!DM151-'[1]Prix SP500 1994_2015'!DM150)/'[1]Prix SP500 1994_2015'!DM150</f>
        <v>8.0020258293238708E-2</v>
      </c>
      <c r="DN151" s="4">
        <f>('[1]Prix SP500 1994_2015'!DN151-'[1]Prix SP500 1994_2015'!DN150)/'[1]Prix SP500 1994_2015'!DN150</f>
        <v>7.7525300744701209E-2</v>
      </c>
      <c r="DO151" s="4">
        <f>('[1]Prix SP500 1994_2015'!DO151-'[1]Prix SP500 1994_2015'!DO150)/'[1]Prix SP500 1994_2015'!DO150</f>
        <v>-3.0409356725146379E-2</v>
      </c>
      <c r="DP151" s="4">
        <f>('[1]Prix SP500 1994_2015'!DP151-'[1]Prix SP500 1994_2015'!DP150)/'[1]Prix SP500 1994_2015'!DP150</f>
        <v>0.11328859060402681</v>
      </c>
      <c r="DQ151" s="4">
        <f>('[1]Prix SP500 1994_2015'!DQ151-'[1]Prix SP500 1994_2015'!DQ150)/'[1]Prix SP500 1994_2015'!DQ150</f>
        <v>-0.11068211068211062</v>
      </c>
      <c r="DR151" s="4">
        <f>('[1]Prix SP500 1994_2015'!DR151-'[1]Prix SP500 1994_2015'!DR150)/'[1]Prix SP500 1994_2015'!DR150</f>
        <v>-3.7418826541454698E-3</v>
      </c>
      <c r="DS151" s="4">
        <f>('[1]Prix SP500 1994_2015'!DS151-'[1]Prix SP500 1994_2015'!DS150)/'[1]Prix SP500 1994_2015'!DS150</f>
        <v>3.7905431809300463E-2</v>
      </c>
      <c r="DT151" s="4">
        <f>('[1]Prix SP500 1994_2015'!DT151-'[1]Prix SP500 1994_2015'!DT150)/'[1]Prix SP500 1994_2015'!DT150</f>
        <v>0.10258831568928198</v>
      </c>
      <c r="DU151" s="4">
        <f>('[1]Prix SP500 1994_2015'!DU151-'[1]Prix SP500 1994_2015'!DU150)/'[1]Prix SP500 1994_2015'!DU150</f>
        <v>7.8515049661996295E-2</v>
      </c>
      <c r="DV151" s="4">
        <f>('[1]Prix SP500 1994_2015'!DV151-'[1]Prix SP500 1994_2015'!DV150)/'[1]Prix SP500 1994_2015'!DV150</f>
        <v>-3.8071065989846585E-3</v>
      </c>
      <c r="DW151" s="4">
        <f>('[1]Prix SP500 1994_2015'!DW151-'[1]Prix SP500 1994_2015'!DW150)/'[1]Prix SP500 1994_2015'!DW150</f>
        <v>0.10675832953494442</v>
      </c>
      <c r="DX151" s="4">
        <f>('[1]Prix SP500 1994_2015'!DX151-'[1]Prix SP500 1994_2015'!DX150)/'[1]Prix SP500 1994_2015'!DX150</f>
        <v>3.4614997917354846E-2</v>
      </c>
      <c r="DY151" s="4">
        <f>('[1]Prix SP500 1994_2015'!DY151-'[1]Prix SP500 1994_2015'!DY150)/'[1]Prix SP500 1994_2015'!DY150</f>
        <v>-4.1417285132870574E-2</v>
      </c>
      <c r="DZ151" s="4">
        <f>('[1]Prix SP500 1994_2015'!DZ151-'[1]Prix SP500 1994_2015'!DZ150)/'[1]Prix SP500 1994_2015'!DZ150</f>
        <v>-7.9569892473117729E-3</v>
      </c>
      <c r="EA151" s="4">
        <f>('[1]Prix SP500 1994_2015'!EA151-'[1]Prix SP500 1994_2015'!EA150)/'[1]Prix SP500 1994_2015'!EA150</f>
        <v>-2.5382840897604904E-2</v>
      </c>
      <c r="EB151" s="4">
        <f>('[1]Prix SP500 1994_2015'!EB151-'[1]Prix SP500 1994_2015'!EB150)/'[1]Prix SP500 1994_2015'!EB150</f>
        <v>-1.4923406328156851E-2</v>
      </c>
      <c r="EC151" s="4">
        <f>('[1]Prix SP500 1994_2015'!EC151-'[1]Prix SP500 1994_2015'!EC150)/'[1]Prix SP500 1994_2015'!EC150</f>
        <v>-1.0147601476014708E-2</v>
      </c>
      <c r="ED151" s="4">
        <f>('[1]Prix SP500 1994_2015'!ED151-'[1]Prix SP500 1994_2015'!ED150)/'[1]Prix SP500 1994_2015'!ED150</f>
        <v>2.8053435114503797E-2</v>
      </c>
      <c r="EE151" s="4">
        <f>('[1]Prix SP500 1994_2015'!EE151-'[1]Prix SP500 1994_2015'!EE150)/'[1]Prix SP500 1994_2015'!EE150</f>
        <v>5.5823863636363526E-2</v>
      </c>
      <c r="EF151" s="4">
        <f>('[1]Prix SP500 1994_2015'!EF151-'[1]Prix SP500 1994_2015'!EF150)/'[1]Prix SP500 1994_2015'!EF150</f>
        <v>-3.7091675447839936E-2</v>
      </c>
      <c r="EG151" s="4">
        <f>('[1]Prix SP500 1994_2015'!EG151-'[1]Prix SP500 1994_2015'!EG150)/'[1]Prix SP500 1994_2015'!EG150</f>
        <v>4.2494995384454629E-2</v>
      </c>
      <c r="EH151" s="4">
        <f>('[1]Prix SP500 1994_2015'!EH151-'[1]Prix SP500 1994_2015'!EH150)/'[1]Prix SP500 1994_2015'!EH150</f>
        <v>5.6614681871310401E-3</v>
      </c>
      <c r="EI151" s="4">
        <f>('[1]Prix SP500 1994_2015'!EI151-'[1]Prix SP500 1994_2015'!EI150)/'[1]Prix SP500 1994_2015'!EI150</f>
        <v>4.4422507403751163E-3</v>
      </c>
      <c r="EJ151" s="4">
        <f>('[1]Prix SP500 1994_2015'!EJ151-'[1]Prix SP500 1994_2015'!EJ150)/'[1]Prix SP500 1994_2015'!EJ150</f>
        <v>3.5979411764705933E-2</v>
      </c>
      <c r="EK151" s="4">
        <f>('[1]Prix SP500 1994_2015'!EK151-'[1]Prix SP500 1994_2015'!EK150)/'[1]Prix SP500 1994_2015'!EK150</f>
        <v>-4.0425801546065107E-2</v>
      </c>
      <c r="EL151" s="4">
        <f>('[1]Prix SP500 1994_2015'!EL151-'[1]Prix SP500 1994_2015'!EL150)/'[1]Prix SP500 1994_2015'!EL150</f>
        <v>2.9334038054968269E-2</v>
      </c>
      <c r="EM151" s="4">
        <f>('[1]Prix SP500 1994_2015'!EM151-'[1]Prix SP500 1994_2015'!EM150)/'[1]Prix SP500 1994_2015'!EM150</f>
        <v>4.9180327868852377E-3</v>
      </c>
      <c r="EN151" s="4">
        <f>('[1]Prix SP500 1994_2015'!EN151-'[1]Prix SP500 1994_2015'!EN150)/'[1]Prix SP500 1994_2015'!EN150</f>
        <v>9.4172627276552331E-2</v>
      </c>
      <c r="EO151" s="4">
        <f>('[1]Prix SP500 1994_2015'!EO151-'[1]Prix SP500 1994_2015'!EO150)/'[1]Prix SP500 1994_2015'!EO150</f>
        <v>0.23365335514369201</v>
      </c>
      <c r="EP151" s="4">
        <f>('[1]Prix SP500 1994_2015'!EP151-'[1]Prix SP500 1994_2015'!EP150)/'[1]Prix SP500 1994_2015'!EP150</f>
        <v>1.1616161616161637E-2</v>
      </c>
      <c r="EQ151" s="4">
        <f>('[1]Prix SP500 1994_2015'!EQ151-'[1]Prix SP500 1994_2015'!EQ150)/'[1]Prix SP500 1994_2015'!EQ150</f>
        <v>2.0097215426833178E-2</v>
      </c>
      <c r="ER151" s="4">
        <f>('[1]Prix SP500 1994_2015'!ER151-'[1]Prix SP500 1994_2015'!ER150)/'[1]Prix SP500 1994_2015'!ER150</f>
        <v>-7.7404809619238554E-2</v>
      </c>
      <c r="ES151" s="4">
        <f>('[1]Prix SP500 1994_2015'!ES151-'[1]Prix SP500 1994_2015'!ES150)/'[1]Prix SP500 1994_2015'!ES150</f>
        <v>-2.6539138660430402E-2</v>
      </c>
      <c r="ET151" s="4">
        <f>('[1]Prix SP500 1994_2015'!ET151-'[1]Prix SP500 1994_2015'!ET150)/'[1]Prix SP500 1994_2015'!ET150</f>
        <v>-1.8588865014969067E-2</v>
      </c>
      <c r="EU151" s="4">
        <f>('[1]Prix SP500 1994_2015'!EU151-'[1]Prix SP500 1994_2015'!EU150)/'[1]Prix SP500 1994_2015'!EU150</f>
        <v>-3.1113195747342118E-2</v>
      </c>
      <c r="EV151" s="4">
        <f>('[1]Prix SP500 1994_2015'!EV151-'[1]Prix SP500 1994_2015'!EV150)/'[1]Prix SP500 1994_2015'!EV150</f>
        <v>-6.8082448469706527E-2</v>
      </c>
      <c r="EW151" s="4">
        <f>('[1]Prix SP500 1994_2015'!EW151-'[1]Prix SP500 1994_2015'!EW150)/'[1]Prix SP500 1994_2015'!EW150</f>
        <v>-7.1901323706377876E-2</v>
      </c>
      <c r="EX151" s="4">
        <f>('[1]Prix SP500 1994_2015'!EX151-'[1]Prix SP500 1994_2015'!EX150)/'[1]Prix SP500 1994_2015'!EX150</f>
        <v>-0.1008313446046632</v>
      </c>
      <c r="EY151" s="4">
        <f>('[1]Prix SP500 1994_2015'!EY151-'[1]Prix SP500 1994_2015'!EY150)/'[1]Prix SP500 1994_2015'!EY150</f>
        <v>-3.3569868995633294E-2</v>
      </c>
      <c r="EZ151" s="4">
        <f>('[1]Prix SP500 1994_2015'!EZ151-'[1]Prix SP500 1994_2015'!EZ150)/'[1]Prix SP500 1994_2015'!EZ150</f>
        <v>-4.2376237623762386E-2</v>
      </c>
      <c r="FA151" s="4">
        <f>('[1]Prix SP500 1994_2015'!FA151-'[1]Prix SP500 1994_2015'!FA150)/'[1]Prix SP500 1994_2015'!FA150</f>
        <v>3.6324010170715618E-4</v>
      </c>
      <c r="FB151" s="4">
        <f>('[1]Prix SP500 1994_2015'!FB151-'[1]Prix SP500 1994_2015'!FB150)/'[1]Prix SP500 1994_2015'!FB150</f>
        <v>-0.11698337292161524</v>
      </c>
      <c r="FC151" s="4">
        <f>('[1]Prix SP500 1994_2015'!FC151-'[1]Prix SP500 1994_2015'!FC150)/'[1]Prix SP500 1994_2015'!FC150</f>
        <v>-4.1847041847040698E-3</v>
      </c>
      <c r="FD151" s="4">
        <f>('[1]Prix SP500 1994_2015'!FD151-'[1]Prix SP500 1994_2015'!FD150)/'[1]Prix SP500 1994_2015'!FD150</f>
        <v>-2.896179251912373E-2</v>
      </c>
      <c r="FE151" s="4">
        <f>('[1]Prix SP500 1994_2015'!FE151-'[1]Prix SP500 1994_2015'!FE150)/'[1]Prix SP500 1994_2015'!FE150</f>
        <v>-7.0550876708546359E-2</v>
      </c>
      <c r="FF151" s="4">
        <f>('[1]Prix SP500 1994_2015'!FF151-'[1]Prix SP500 1994_2015'!FF150)/'[1]Prix SP500 1994_2015'!FF150</f>
        <v>1.0974987238386925E-2</v>
      </c>
      <c r="FG151" s="4">
        <f>('[1]Prix SP500 1994_2015'!FG151-'[1]Prix SP500 1994_2015'!FG150)/'[1]Prix SP500 1994_2015'!FG150</f>
        <v>5.5999999999999966E-2</v>
      </c>
      <c r="FH151" s="4">
        <f>('[1]Prix SP500 1994_2015'!FH151-'[1]Prix SP500 1994_2015'!FH150)/'[1]Prix SP500 1994_2015'!FH150</f>
        <v>-1.7681728880157142E-2</v>
      </c>
      <c r="FI151" s="4">
        <f>('[1]Prix SP500 1994_2015'!FI151-'[1]Prix SP500 1994_2015'!FI150)/'[1]Prix SP500 1994_2015'!FI150</f>
        <v>-0.13638109873223206</v>
      </c>
      <c r="FJ151" s="4">
        <f>('[1]Prix SP500 1994_2015'!FJ151-'[1]Prix SP500 1994_2015'!FJ150)/'[1]Prix SP500 1994_2015'!FJ150</f>
        <v>-1.6155758077879064E-2</v>
      </c>
      <c r="FK151" s="4">
        <f>('[1]Prix SP500 1994_2015'!FK151-'[1]Prix SP500 1994_2015'!FK150)/'[1]Prix SP500 1994_2015'!FK150</f>
        <v>1.9479385045422692E-2</v>
      </c>
      <c r="FL151" s="4">
        <f>('[1]Prix SP500 1994_2015'!FL151-'[1]Prix SP500 1994_2015'!FL150)/'[1]Prix SP500 1994_2015'!FL150</f>
        <v>6.3217326915957037E-2</v>
      </c>
      <c r="FM151" s="4">
        <f>('[1]Prix SP500 1994_2015'!FM151-'[1]Prix SP500 1994_2015'!FM150)/'[1]Prix SP500 1994_2015'!FM150</f>
        <v>0.21943994328539593</v>
      </c>
      <c r="FN151" s="4">
        <f>('[1]Prix SP500 1994_2015'!FN151-'[1]Prix SP500 1994_2015'!FN150)/'[1]Prix SP500 1994_2015'!FN150</f>
        <v>-3.0495552731894422E-3</v>
      </c>
      <c r="FO151" s="4">
        <f>('[1]Prix SP500 1994_2015'!FO151-'[1]Prix SP500 1994_2015'!FO150)/'[1]Prix SP500 1994_2015'!FO150</f>
        <v>6.2478306143700132E-2</v>
      </c>
      <c r="FP151" s="4">
        <f>('[1]Prix SP500 1994_2015'!FP151-'[1]Prix SP500 1994_2015'!FP150)/'[1]Prix SP500 1994_2015'!FP150</f>
        <v>-0.14261815140108744</v>
      </c>
      <c r="FQ151" s="4">
        <f>('[1]Prix SP500 1994_2015'!FQ151-'[1]Prix SP500 1994_2015'!FQ150)/'[1]Prix SP500 1994_2015'!FQ150</f>
        <v>0.11836658164307157</v>
      </c>
      <c r="FR151" s="4">
        <f>('[1]Prix SP500 1994_2015'!FR151-'[1]Prix SP500 1994_2015'!FR150)/'[1]Prix SP500 1994_2015'!FR150</f>
        <v>-9.9780482937537416E-3</v>
      </c>
      <c r="FS151" s="4">
        <f>('[1]Prix SP500 1994_2015'!FS151-'[1]Prix SP500 1994_2015'!FS150)/'[1]Prix SP500 1994_2015'!FS150</f>
        <v>7.9238852598693524E-2</v>
      </c>
      <c r="FT151" s="4">
        <f>('[1]Prix SP500 1994_2015'!FT151-'[1]Prix SP500 1994_2015'!FT150)/'[1]Prix SP500 1994_2015'!FT150</f>
        <v>3.248495037021476E-2</v>
      </c>
      <c r="FU151" s="4">
        <f>('[1]Prix SP500 1994_2015'!FU151-'[1]Prix SP500 1994_2015'!FU150)/'[1]Prix SP500 1994_2015'!FU150</f>
        <v>-1.6659132723131735E-2</v>
      </c>
      <c r="FV151" s="4">
        <f>('[1]Prix SP500 1994_2015'!FV151-'[1]Prix SP500 1994_2015'!FV150)/'[1]Prix SP500 1994_2015'!FV150</f>
        <v>-1.9996364297400369E-3</v>
      </c>
      <c r="FW151" s="4">
        <f>('[1]Prix SP500 1994_2015'!FW151-'[1]Prix SP500 1994_2015'!FW150)/'[1]Prix SP500 1994_2015'!FW150</f>
        <v>1.6288384512683562E-2</v>
      </c>
      <c r="FX151" s="4">
        <f>('[1]Prix SP500 1994_2015'!FX151-'[1]Prix SP500 1994_2015'!FX150)/'[1]Prix SP500 1994_2015'!FX150</f>
        <v>9.2356250857691627E-2</v>
      </c>
      <c r="FY151" s="4">
        <f>('[1]Prix SP500 1994_2015'!FY151-'[1]Prix SP500 1994_2015'!FY150)/'[1]Prix SP500 1994_2015'!FY150</f>
        <v>-4.2595634827505224E-2</v>
      </c>
      <c r="FZ151" s="4">
        <f>('[1]Prix SP500 1994_2015'!FZ151-'[1]Prix SP500 1994_2015'!FZ150)/'[1]Prix SP500 1994_2015'!FZ150</f>
        <v>-1.3491635186184564E-2</v>
      </c>
      <c r="GA151" s="4">
        <f>('[1]Prix SP500 1994_2015'!GA151-'[1]Prix SP500 1994_2015'!GA150)/'[1]Prix SP500 1994_2015'!GA150</f>
        <v>-3.8303693570451596E-3</v>
      </c>
      <c r="GB151" s="4">
        <f>('[1]Prix SP500 1994_2015'!GB151-'[1]Prix SP500 1994_2015'!GB150)/'[1]Prix SP500 1994_2015'!GB150</f>
        <v>5.5793991416309058E-2</v>
      </c>
      <c r="GC151" s="4">
        <f>('[1]Prix SP500 1994_2015'!GC151-'[1]Prix SP500 1994_2015'!GC150)/'[1]Prix SP500 1994_2015'!GC150</f>
        <v>-3.5670079891977062E-2</v>
      </c>
      <c r="GD151" s="4">
        <f>('[1]Prix SP500 1994_2015'!GD151-'[1]Prix SP500 1994_2015'!GD150)/'[1]Prix SP500 1994_2015'!GD150</f>
        <v>-2.5621890547263708E-2</v>
      </c>
      <c r="GE151" s="4">
        <f>('[1]Prix SP500 1994_2015'!GE151-'[1]Prix SP500 1994_2015'!GE150)/'[1]Prix SP500 1994_2015'!GE150</f>
        <v>1.6399694889397395E-2</v>
      </c>
      <c r="GF151" s="4">
        <f>('[1]Prix SP500 1994_2015'!GF151-'[1]Prix SP500 1994_2015'!GF150)/'[1]Prix SP500 1994_2015'!GF150</f>
        <v>2.2186147186147257E-2</v>
      </c>
      <c r="GG151" s="4">
        <f>('[1]Prix SP500 1994_2015'!GG151-'[1]Prix SP500 1994_2015'!GG150)/'[1]Prix SP500 1994_2015'!GG150</f>
        <v>-4.3686730883606306E-2</v>
      </c>
      <c r="GH151" s="4">
        <f>('[1]Prix SP500 1994_2015'!GH151-'[1]Prix SP500 1994_2015'!GH150)/'[1]Prix SP500 1994_2015'!GH150</f>
        <v>-1.1987381703470038E-2</v>
      </c>
      <c r="GI151" s="4">
        <f>('[1]Prix SP500 1994_2015'!GI151-'[1]Prix SP500 1994_2015'!GI150)/'[1]Prix SP500 1994_2015'!GI150</f>
        <v>-1.9102990033222481E-2</v>
      </c>
      <c r="GJ151" s="4">
        <f>('[1]Prix SP500 1994_2015'!GJ151-'[1]Prix SP500 1994_2015'!GJ150)/'[1]Prix SP500 1994_2015'!GJ150</f>
        <v>-1.0124793972215676E-2</v>
      </c>
      <c r="GK151" s="4">
        <f>('[1]Prix SP500 1994_2015'!GK151-'[1]Prix SP500 1994_2015'!GK150)/'[1]Prix SP500 1994_2015'!GK150</f>
        <v>1.8447348193697172E-2</v>
      </c>
      <c r="GL151" s="4">
        <f>('[1]Prix SP500 1994_2015'!GL151-'[1]Prix SP500 1994_2015'!GL150)/'[1]Prix SP500 1994_2015'!GL150</f>
        <v>-4.3044747081711965E-2</v>
      </c>
      <c r="GM151" s="4">
        <f>('[1]Prix SP500 1994_2015'!GM151-'[1]Prix SP500 1994_2015'!GM150)/'[1]Prix SP500 1994_2015'!GM150</f>
        <v>-1.40278256870185E-2</v>
      </c>
      <c r="GN151" s="4">
        <f>('[1]Prix SP500 1994_2015'!GN151-'[1]Prix SP500 1994_2015'!GN150)/'[1]Prix SP500 1994_2015'!GN150</f>
        <v>2.7242933224088453E-2</v>
      </c>
      <c r="GO151" s="4">
        <f>('[1]Prix SP500 1994_2015'!GO151-'[1]Prix SP500 1994_2015'!GO150)/'[1]Prix SP500 1994_2015'!GO150</f>
        <v>2.0192307692307638E-2</v>
      </c>
      <c r="GP151" s="4">
        <f>('[1]Prix SP500 1994_2015'!GP151-'[1]Prix SP500 1994_2015'!GP150)/'[1]Prix SP500 1994_2015'!GP150</f>
        <v>4.4644647733057798E-2</v>
      </c>
      <c r="GQ151" s="4">
        <f>('[1]Prix SP500 1994_2015'!GQ151-'[1]Prix SP500 1994_2015'!GQ150)/'[1]Prix SP500 1994_2015'!GQ150</f>
        <v>5.0886932185458048E-2</v>
      </c>
      <c r="GR151" s="4">
        <f>('[1]Prix SP500 1994_2015'!GR151-'[1]Prix SP500 1994_2015'!GR150)/'[1]Prix SP500 1994_2015'!GR150</f>
        <v>6.2162162162161319E-3</v>
      </c>
      <c r="GS151" s="4">
        <f>('[1]Prix SP500 1994_2015'!GS151-'[1]Prix SP500 1994_2015'!GS150)/'[1]Prix SP500 1994_2015'!GS150</f>
        <v>-8.4679000463408635E-2</v>
      </c>
      <c r="GT151" s="4">
        <f>('[1]Prix SP500 1994_2015'!GT151-'[1]Prix SP500 1994_2015'!GT150)/'[1]Prix SP500 1994_2015'!GT150</f>
        <v>0.11321476381717349</v>
      </c>
      <c r="GU151" s="4">
        <f>('[1]Prix SP500 1994_2015'!GU151-'[1]Prix SP500 1994_2015'!GU150)/'[1]Prix SP500 1994_2015'!GU150</f>
        <v>5.2804763397054172E-2</v>
      </c>
      <c r="GV151" s="4">
        <f>('[1]Prix SP500 1994_2015'!GV151-'[1]Prix SP500 1994_2015'!GV150)/'[1]Prix SP500 1994_2015'!GV150</f>
        <v>-3.2792439632182507E-2</v>
      </c>
      <c r="GW151" s="4">
        <f>('[1]Prix SP500 1994_2015'!GW151-'[1]Prix SP500 1994_2015'!GW150)/'[1]Prix SP500 1994_2015'!GW150</f>
        <v>-7.7870226448446154E-3</v>
      </c>
      <c r="GX151" s="4">
        <f>('[1]Prix SP500 1994_2015'!GX151-'[1]Prix SP500 1994_2015'!GX150)/'[1]Prix SP500 1994_2015'!GX150</f>
        <v>2.3321956769055754E-2</v>
      </c>
      <c r="GY151" s="4">
        <f>('[1]Prix SP500 1994_2015'!GY151-'[1]Prix SP500 1994_2015'!GY150)/'[1]Prix SP500 1994_2015'!GY150</f>
        <v>-8.5793871866295224E-2</v>
      </c>
      <c r="GZ151" s="4">
        <f>('[1]Prix SP500 1994_2015'!GZ151-'[1]Prix SP500 1994_2015'!GZ150)/'[1]Prix SP500 1994_2015'!GZ150</f>
        <v>1.0021297830090682E-2</v>
      </c>
      <c r="HA151" s="4">
        <f>('[1]Prix SP500 1994_2015'!HA151-'[1]Prix SP500 1994_2015'!HA150)/'[1]Prix SP500 1994_2015'!HA150</f>
        <v>7.4142724745134454E-3</v>
      </c>
      <c r="HB151" s="4">
        <f>('[1]Prix SP500 1994_2015'!HB151-'[1]Prix SP500 1994_2015'!HB150)/'[1]Prix SP500 1994_2015'!HB150</f>
        <v>-1.1772321602280847E-2</v>
      </c>
      <c r="HC151" s="4">
        <f>('[1]Prix SP500 1994_2015'!HC151-'[1]Prix SP500 1994_2015'!HC150)/'[1]Prix SP500 1994_2015'!HC150</f>
        <v>-5.3651279435518152E-2</v>
      </c>
      <c r="HD151" s="4">
        <f>('[1]Prix SP500 1994_2015'!HD151-'[1]Prix SP500 1994_2015'!HD150)/'[1]Prix SP500 1994_2015'!HD150</f>
        <v>-3.1897880953403832E-2</v>
      </c>
      <c r="HE151" s="4">
        <f>('[1]Prix SP500 1994_2015'!HE151-'[1]Prix SP500 1994_2015'!HE150)/'[1]Prix SP500 1994_2015'!HE150</f>
        <v>-1.9637472852634622E-2</v>
      </c>
      <c r="HF151" s="4">
        <f>('[1]Prix SP500 1994_2015'!HF151-'[1]Prix SP500 1994_2015'!HF150)/'[1]Prix SP500 1994_2015'!HF150</f>
        <v>2.2748636961834948E-2</v>
      </c>
      <c r="HG151" s="4">
        <f>('[1]Prix SP500 1994_2015'!HG151-'[1]Prix SP500 1994_2015'!HG150)/'[1]Prix SP500 1994_2015'!HG150</f>
        <v>-1.6186468112657816E-2</v>
      </c>
      <c r="HH151" s="4">
        <f>('[1]Prix SP500 1994_2015'!HH151-'[1]Prix SP500 1994_2015'!HH150)/'[1]Prix SP500 1994_2015'!HH150</f>
        <v>-4.1297297297297225E-2</v>
      </c>
      <c r="HI151" s="4">
        <f>('[1]Prix SP500 1994_2015'!HI151-'[1]Prix SP500 1994_2015'!HI150)/'[1]Prix SP500 1994_2015'!HI150</f>
        <v>-4.5766590389016669E-3</v>
      </c>
      <c r="HJ151" s="4">
        <f>('[1]Prix SP500 1994_2015'!HJ151-'[1]Prix SP500 1994_2015'!HJ150)/'[1]Prix SP500 1994_2015'!HJ150</f>
        <v>-2.0210896309314521E-2</v>
      </c>
      <c r="HK151" s="4">
        <f>('[1]Prix SP500 1994_2015'!HK151-'[1]Prix SP500 1994_2015'!HK150)/'[1]Prix SP500 1994_2015'!HK150</f>
        <v>3.5019455252918233E-3</v>
      </c>
      <c r="HL151" s="4">
        <f>('[1]Prix SP500 1994_2015'!HL151-'[1]Prix SP500 1994_2015'!HL150)/'[1]Prix SP500 1994_2015'!HL150</f>
        <v>2.4808033077377539E-2</v>
      </c>
      <c r="HM151" s="4">
        <f>('[1]Prix SP500 1994_2015'!HM151-'[1]Prix SP500 1994_2015'!HM150)/'[1]Prix SP500 1994_2015'!HM150</f>
        <v>-9.2961487383798145E-3</v>
      </c>
      <c r="HN151" s="4">
        <f>('[1]Prix SP500 1994_2015'!HN151-'[1]Prix SP500 1994_2015'!HN150)/'[1]Prix SP500 1994_2015'!HN150</f>
        <v>-6.8958917621771226E-2</v>
      </c>
      <c r="HO151" s="4">
        <f>('[1]Prix SP500 1994_2015'!HO151-'[1]Prix SP500 1994_2015'!HO150)/'[1]Prix SP500 1994_2015'!HO150</f>
        <v>-3.8107752956635897E-2</v>
      </c>
      <c r="HP151" s="4">
        <f>('[1]Prix SP500 1994_2015'!HP151-'[1]Prix SP500 1994_2015'!HP150)/'[1]Prix SP500 1994_2015'!HP150</f>
        <v>-2.1235883390237492E-2</v>
      </c>
      <c r="HQ151" s="4">
        <f>('[1]Prix SP500 1994_2015'!HQ151-'[1]Prix SP500 1994_2015'!HQ150)/'[1]Prix SP500 1994_2015'!HQ150</f>
        <v>5.7767369242779053E-2</v>
      </c>
      <c r="HR151" s="4">
        <f>('[1]Prix SP500 1994_2015'!HR151-'[1]Prix SP500 1994_2015'!HR150)/'[1]Prix SP500 1994_2015'!HR150</f>
        <v>-5.4471544715447143E-2</v>
      </c>
      <c r="HS151" s="4">
        <f>('[1]Prix SP500 1994_2015'!HS151-'[1]Prix SP500 1994_2015'!HS150)/'[1]Prix SP500 1994_2015'!HS150</f>
        <v>6.8264342774146794E-2</v>
      </c>
      <c r="HT151" s="4">
        <f>('[1]Prix SP500 1994_2015'!HT151-'[1]Prix SP500 1994_2015'!HT150)/'[1]Prix SP500 1994_2015'!HT150</f>
        <v>-2.9836829836829865E-2</v>
      </c>
      <c r="HU151" s="4">
        <f>('[1]Prix SP500 1994_2015'!HU151-'[1]Prix SP500 1994_2015'!HU150)/'[1]Prix SP500 1994_2015'!HU150</f>
        <v>4.9562682215743524E-2</v>
      </c>
      <c r="HV151" s="4">
        <f>('[1]Prix SP500 1994_2015'!HV151-'[1]Prix SP500 1994_2015'!HV150)/'[1]Prix SP500 1994_2015'!HV150</f>
        <v>-4.2494255722506147E-2</v>
      </c>
      <c r="HW151" s="4">
        <f>('[1]Prix SP500 1994_2015'!HW151-'[1]Prix SP500 1994_2015'!HW150)/'[1]Prix SP500 1994_2015'!HW150</f>
        <v>1.2406947890818594E-3</v>
      </c>
      <c r="HX151" s="4">
        <f>('[1]Prix SP500 1994_2015'!HX151-'[1]Prix SP500 1994_2015'!HX150)/'[1]Prix SP500 1994_2015'!HX150</f>
        <v>7.0381731424676255E-2</v>
      </c>
      <c r="HY151" s="4">
        <f>('[1]Prix SP500 1994_2015'!HY151-'[1]Prix SP500 1994_2015'!HY150)/'[1]Prix SP500 1994_2015'!HY150</f>
        <v>-0.12185552734825759</v>
      </c>
      <c r="HZ151" s="4">
        <f>('[1]Prix SP500 1994_2015'!HZ151-'[1]Prix SP500 1994_2015'!HZ150)/'[1]Prix SP500 1994_2015'!HZ150</f>
        <v>4.6186719263642262E-2</v>
      </c>
      <c r="IA151" s="4">
        <f>('[1]Prix SP500 1994_2015'!IA151-'[1]Prix SP500 1994_2015'!IA150)/'[1]Prix SP500 1994_2015'!IA150</f>
        <v>4.9421261945746975E-2</v>
      </c>
      <c r="IB151" s="4">
        <f>('[1]Prix SP500 1994_2015'!IB151-'[1]Prix SP500 1994_2015'!IB150)/'[1]Prix SP500 1994_2015'!IB150</f>
        <v>1.5661847219737551E-2</v>
      </c>
      <c r="IC151" s="4">
        <f>('[1]Prix SP500 1994_2015'!IC151-'[1]Prix SP500 1994_2015'!IC150)/'[1]Prix SP500 1994_2015'!IC150</f>
        <v>9.0044329516069374E-2</v>
      </c>
      <c r="ID151" s="4">
        <f>('[1]Prix SP500 1994_2015'!ID151-'[1]Prix SP500 1994_2015'!ID150)/'[1]Prix SP500 1994_2015'!ID150</f>
        <v>-1.549295774647896E-2</v>
      </c>
      <c r="IE151" s="4">
        <f>('[1]Prix SP500 1994_2015'!IE151-'[1]Prix SP500 1994_2015'!IE150)/'[1]Prix SP500 1994_2015'!IE150</f>
        <v>-1.3538843951834837E-2</v>
      </c>
      <c r="IF151" s="4">
        <f>('[1]Prix SP500 1994_2015'!IF151-'[1]Prix SP500 1994_2015'!IF150)/'[1]Prix SP500 1994_2015'!IF150</f>
        <v>4.2461378109590157E-2</v>
      </c>
      <c r="IG151" s="4">
        <f>('[1]Prix SP500 1994_2015'!IG151-'[1]Prix SP500 1994_2015'!IG150)/'[1]Prix SP500 1994_2015'!IG150</f>
        <v>-3.4864942767005018E-2</v>
      </c>
      <c r="IH151" s="4">
        <f>('[1]Prix SP500 1994_2015'!IH151-'[1]Prix SP500 1994_2015'!IH150)/'[1]Prix SP500 1994_2015'!IH150</f>
        <v>-0.1200221238938054</v>
      </c>
      <c r="II151" s="4">
        <f>('[1]Prix SP500 1994_2015'!II151-'[1]Prix SP500 1994_2015'!II150)/'[1]Prix SP500 1994_2015'!II150</f>
        <v>9.40909090909091E-2</v>
      </c>
      <c r="IJ151" s="4">
        <f>('[1]Prix SP500 1994_2015'!IJ151-'[1]Prix SP500 1994_2015'!IJ150)/'[1]Prix SP500 1994_2015'!IJ150</f>
        <v>3.9135514018691475E-2</v>
      </c>
      <c r="IK151" s="4">
        <f>('[1]Prix SP500 1994_2015'!IK151-'[1]Prix SP500 1994_2015'!IK150)/'[1]Prix SP500 1994_2015'!IK150</f>
        <v>-3.5126800121155398E-2</v>
      </c>
      <c r="IL151" s="4">
        <f>('[1]Prix SP500 1994_2015'!IL151-'[1]Prix SP500 1994_2015'!IL150)/'[1]Prix SP500 1994_2015'!IL150</f>
        <v>-2.4630294962067218E-2</v>
      </c>
      <c r="IM151" s="4">
        <f>('[1]Prix SP500 1994_2015'!IM151-'[1]Prix SP500 1994_2015'!IM150)/'[1]Prix SP500 1994_2015'!IM150</f>
        <v>1.6084826688162673E-2</v>
      </c>
      <c r="IN151" s="4">
        <f>('[1]Prix SP500 1994_2015'!IN151-'[1]Prix SP500 1994_2015'!IN150)/'[1]Prix SP500 1994_2015'!IN150</f>
        <v>8.7167070217917711E-2</v>
      </c>
      <c r="IO151" s="4">
        <f>('[1]Prix SP500 1994_2015'!IO151-'[1]Prix SP500 1994_2015'!IO150)/'[1]Prix SP500 1994_2015'!IO150</f>
        <v>-9.8513011152416341E-2</v>
      </c>
      <c r="IP151" s="4">
        <f>('[1]Prix SP500 1994_2015'!IP151-'[1]Prix SP500 1994_2015'!IP150)/'[1]Prix SP500 1994_2015'!IP150</f>
        <v>3.5416139640779117E-2</v>
      </c>
      <c r="IQ151" s="4">
        <f>('[1]Prix SP500 1994_2015'!IQ151-'[1]Prix SP500 1994_2015'!IQ150)/'[1]Prix SP500 1994_2015'!IQ150</f>
        <v>4.7828823159219505E-2</v>
      </c>
      <c r="IR151" s="4">
        <f>('[1]Prix SP500 1994_2015'!IR151-'[1]Prix SP500 1994_2015'!IR150)/'[1]Prix SP500 1994_2015'!IR150</f>
        <v>-4.4952178533474919E-2</v>
      </c>
      <c r="IS151" s="4">
        <f>('[1]Prix SP500 1994_2015'!IS151-'[1]Prix SP500 1994_2015'!IS150)/'[1]Prix SP500 1994_2015'!IS150</f>
        <v>7.457240592930435E-2</v>
      </c>
      <c r="IT151" s="4">
        <f>('[1]Prix SP500 1994_2015'!IT151-'[1]Prix SP500 1994_2015'!IT150)/'[1]Prix SP500 1994_2015'!IT150</f>
        <v>-3.7407568508046954E-2</v>
      </c>
      <c r="IU151" s="4">
        <f>('[1]Prix SP500 1994_2015'!IU151-'[1]Prix SP500 1994_2015'!IU150)/'[1]Prix SP500 1994_2015'!IU150</f>
        <v>7.3124666310731376E-2</v>
      </c>
      <c r="IV151" s="4">
        <f>('[1]Prix SP500 1994_2015'!IV151-'[1]Prix SP500 1994_2015'!IV150)/'[1]Prix SP500 1994_2015'!IV150</f>
        <v>9.4506163445442229E-2</v>
      </c>
      <c r="IW151" s="4">
        <f>('[1]Prix SP500 1994_2015'!IW151-'[1]Prix SP500 1994_2015'!IW150)/'[1]Prix SP500 1994_2015'!IW150</f>
        <v>-2.2681883024250917E-2</v>
      </c>
      <c r="IX151" s="4">
        <f>('[1]Prix SP500 1994_2015'!IX151-'[1]Prix SP500 1994_2015'!IX150)/'[1]Prix SP500 1994_2015'!IX150</f>
        <v>7.7460687245195156E-2</v>
      </c>
      <c r="IY151" s="4">
        <f>('[1]Prix SP500 1994_2015'!IY151-'[1]Prix SP500 1994_2015'!IY150)/'[1]Prix SP500 1994_2015'!IY150</f>
        <v>2.9058682562529685E-2</v>
      </c>
      <c r="IZ151" s="4">
        <f>('[1]Prix SP500 1994_2015'!IZ151-'[1]Prix SP500 1994_2015'!IZ150)/'[1]Prix SP500 1994_2015'!IZ150</f>
        <v>-6.733305259425075E-2</v>
      </c>
      <c r="JA151" s="4">
        <f>('[1]Prix SP500 1994_2015'!JA151-'[1]Prix SP500 1994_2015'!JA150)/'[1]Prix SP500 1994_2015'!JA150</f>
        <v>-4.793863854266539E-2</v>
      </c>
      <c r="JB151" s="4">
        <f>('[1]Prix SP500 1994_2015'!JB151-'[1]Prix SP500 1994_2015'!JB150)/'[1]Prix SP500 1994_2015'!JB150</f>
        <v>1.4239321240491487E-2</v>
      </c>
      <c r="JC151" s="4">
        <f>('[1]Prix SP500 1994_2015'!JC151-'[1]Prix SP500 1994_2015'!JC150)/'[1]Prix SP500 1994_2015'!JC150</f>
        <v>0.17039106145251406</v>
      </c>
      <c r="JD151" s="4">
        <f>('[1]Prix SP500 1994_2015'!JD151-'[1]Prix SP500 1994_2015'!JD150)/'[1]Prix SP500 1994_2015'!JD150</f>
        <v>-1.2490632025980514E-2</v>
      </c>
      <c r="JE151" s="4">
        <f>('[1]Prix SP500 1994_2015'!JE151-'[1]Prix SP500 1994_2015'!JE150)/'[1]Prix SP500 1994_2015'!JE150</f>
        <v>-9.7543859649122849E-2</v>
      </c>
      <c r="JF151" s="4">
        <f>('[1]Prix SP500 1994_2015'!JF151-'[1]Prix SP500 1994_2015'!JF150)/'[1]Prix SP500 1994_2015'!JF150</f>
        <v>-4.4187044187044083E-2</v>
      </c>
      <c r="JG151" s="4">
        <f>('[1]Prix SP500 1994_2015'!JG151-'[1]Prix SP500 1994_2015'!JG150)/'[1]Prix SP500 1994_2015'!JG150</f>
        <v>-7.8481012658227878E-2</v>
      </c>
      <c r="JH151" s="4">
        <f>('[1]Prix SP500 1994_2015'!JH151-'[1]Prix SP500 1994_2015'!JH150)/'[1]Prix SP500 1994_2015'!JH150</f>
        <v>-3.1185217325426826E-2</v>
      </c>
      <c r="JI151" s="4">
        <f>('[1]Prix SP500 1994_2015'!JI151-'[1]Prix SP500 1994_2015'!JI150)/'[1]Prix SP500 1994_2015'!JI150</f>
        <v>3.3984092552422185E-2</v>
      </c>
      <c r="JJ151" s="4">
        <f>('[1]Prix SP500 1994_2015'!JJ151-'[1]Prix SP500 1994_2015'!JJ150)/'[1]Prix SP500 1994_2015'!JJ150</f>
        <v>8.0806024832078133E-2</v>
      </c>
      <c r="JK151" s="4">
        <f>('[1]Prix SP500 1994_2015'!JK151-'[1]Prix SP500 1994_2015'!JK150)/'[1]Prix SP500 1994_2015'!JK150</f>
        <v>1.4845149731251556E-2</v>
      </c>
      <c r="JL151" s="4">
        <f>('[1]Prix SP500 1994_2015'!JL151-'[1]Prix SP500 1994_2015'!JL150)/'[1]Prix SP500 1994_2015'!JL150</f>
        <v>-5.5614008717871678E-2</v>
      </c>
      <c r="JM151" s="4">
        <f>('[1]Prix SP500 1994_2015'!JM151-'[1]Prix SP500 1994_2015'!JM150)/'[1]Prix SP500 1994_2015'!JM150</f>
        <v>-8.8719898605830225E-2</v>
      </c>
      <c r="JN151" s="4">
        <f>('[1]Prix SP500 1994_2015'!JN151-'[1]Prix SP500 1994_2015'!JN150)/'[1]Prix SP500 1994_2015'!JN150</f>
        <v>1.3888888888888592E-3</v>
      </c>
      <c r="JO151" s="4">
        <f>('[1]Prix SP500 1994_2015'!JO151-'[1]Prix SP500 1994_2015'!JO150)/'[1]Prix SP500 1994_2015'!JO150</f>
        <v>2.6627218934911129E-2</v>
      </c>
      <c r="JP151" s="4">
        <f>('[1]Prix SP500 1994_2015'!JP151-'[1]Prix SP500 1994_2015'!JP150)/'[1]Prix SP500 1994_2015'!JP150</f>
        <v>-3.6753445635527549E-3</v>
      </c>
      <c r="JQ151" s="4">
        <f>('[1]Prix SP500 1994_2015'!JQ151-'[1]Prix SP500 1994_2015'!JQ150)/'[1]Prix SP500 1994_2015'!JQ150</f>
        <v>-4.2094092677750314E-2</v>
      </c>
      <c r="JR151" s="4">
        <f>('[1]Prix SP500 1994_2015'!JR151-'[1]Prix SP500 1994_2015'!JR150)/'[1]Prix SP500 1994_2015'!JR150</f>
        <v>-0.13668744434550312</v>
      </c>
      <c r="JS151" s="4">
        <f>('[1]Prix SP500 1994_2015'!JS151-'[1]Prix SP500 1994_2015'!JS150)/'[1]Prix SP500 1994_2015'!JS150</f>
        <v>7.7937649880095326E-3</v>
      </c>
      <c r="JT151" s="4">
        <f>('[1]Prix SP500 1994_2015'!JT151-'[1]Prix SP500 1994_2015'!JT150)/'[1]Prix SP500 1994_2015'!JT150</f>
        <v>-4.9095174262734582E-2</v>
      </c>
      <c r="JU151" s="4">
        <f>('[1]Prix SP500 1994_2015'!JU151-'[1]Prix SP500 1994_2015'!JU150)/'[1]Prix SP500 1994_2015'!JU150</f>
        <v>1.2918871924713599E-2</v>
      </c>
      <c r="JV151" s="4">
        <f>('[1]Prix SP500 1994_2015'!JV151-'[1]Prix SP500 1994_2015'!JV150)/'[1]Prix SP500 1994_2015'!JV150</f>
        <v>-3.8122410426942883E-3</v>
      </c>
      <c r="JW151" s="4">
        <f>('[1]Prix SP500 1994_2015'!JW151-'[1]Prix SP500 1994_2015'!JW150)/'[1]Prix SP500 1994_2015'!JW150</f>
        <v>-1.851851851851867E-2</v>
      </c>
      <c r="JX151" s="4">
        <f>('[1]Prix SP500 1994_2015'!JX151-'[1]Prix SP500 1994_2015'!JX150)/'[1]Prix SP500 1994_2015'!JX150</f>
        <v>3.6105287677614659E-2</v>
      </c>
      <c r="JY151" s="4">
        <f>('[1]Prix SP500 1994_2015'!JY151-'[1]Prix SP500 1994_2015'!JY150)/'[1]Prix SP500 1994_2015'!JY150</f>
        <v>-2.450306288286028E-2</v>
      </c>
      <c r="JZ151" s="4">
        <f>('[1]Prix SP500 1994_2015'!JZ151-'[1]Prix SP500 1994_2015'!JZ150)/'[1]Prix SP500 1994_2015'!JZ150</f>
        <v>3.7762237762237701E-2</v>
      </c>
      <c r="KA151" s="4">
        <f>('[1]Prix SP500 1994_2015'!KA151-'[1]Prix SP500 1994_2015'!KA150)/'[1]Prix SP500 1994_2015'!KA150</f>
        <v>4.3724696356275378E-2</v>
      </c>
      <c r="KB151" s="4">
        <f>('[1]Prix SP500 1994_2015'!KB151-'[1]Prix SP500 1994_2015'!KB150)/'[1]Prix SP500 1994_2015'!KB150</f>
        <v>-4.4262757259656053E-2</v>
      </c>
      <c r="KC151" s="4">
        <f>('[1]Prix SP500 1994_2015'!KC151-'[1]Prix SP500 1994_2015'!KC150)/'[1]Prix SP500 1994_2015'!KC150</f>
        <v>1.5888778550148619E-3</v>
      </c>
    </row>
    <row r="152" spans="1:289" x14ac:dyDescent="0.2">
      <c r="A152" s="2">
        <v>38869</v>
      </c>
      <c r="B152" s="4">
        <f>('[1]Prix SP500 1994_2015'!B152-'[1]Prix SP500 1994_2015'!B151)/'[1]Prix SP500 1994_2015'!B151</f>
        <v>-0.10673049845114047</v>
      </c>
      <c r="C152" s="4">
        <f>('[1]Prix SP500 1994_2015'!C152-'[1]Prix SP500 1994_2015'!C151)/'[1]Prix SP500 1994_2015'!C151</f>
        <v>-6.0518731988472581E-2</v>
      </c>
      <c r="D152" s="4">
        <f>('[1]Prix SP500 1994_2015'!D152-'[1]Prix SP500 1994_2015'!D151)/'[1]Prix SP500 1994_2015'!D151</f>
        <v>-5.9273422562140573E-3</v>
      </c>
      <c r="E152" s="4">
        <f>('[1]Prix SP500 1994_2015'!E152-'[1]Prix SP500 1994_2015'!E151)/'[1]Prix SP500 1994_2015'!E151</f>
        <v>-2.6797677534613731E-2</v>
      </c>
      <c r="F152" s="4">
        <f>('[1]Prix SP500 1994_2015'!F152-'[1]Prix SP500 1994_2015'!F151)/'[1]Prix SP500 1994_2015'!F151</f>
        <v>5.3559764859568808E-2</v>
      </c>
      <c r="G152" s="4">
        <f>('[1]Prix SP500 1994_2015'!G152-'[1]Prix SP500 1994_2015'!G151)/'[1]Prix SP500 1994_2015'!G151</f>
        <v>-3.6423841059602682E-2</v>
      </c>
      <c r="H152" s="4">
        <f>('[1]Prix SP500 1994_2015'!H152-'[1]Prix SP500 1994_2015'!H151)/'[1]Prix SP500 1994_2015'!H151</f>
        <v>-8.1927710843373469E-2</v>
      </c>
      <c r="I152" s="4">
        <f>('[1]Prix SP500 1994_2015'!I152-'[1]Prix SP500 1994_2015'!I151)/'[1]Prix SP500 1994_2015'!I151</f>
        <v>-2.4691358024691318E-2</v>
      </c>
      <c r="J152" s="4">
        <f>('[1]Prix SP500 1994_2015'!J152-'[1]Prix SP500 1994_2015'!J151)/'[1]Prix SP500 1994_2015'!J151</f>
        <v>3.5159583546680237E-2</v>
      </c>
      <c r="K152" s="4">
        <f>('[1]Prix SP500 1994_2015'!K152-'[1]Prix SP500 1994_2015'!K151)/'[1]Prix SP500 1994_2015'!K151</f>
        <v>2.0325203252032418E-3</v>
      </c>
      <c r="L152" s="4">
        <f>('[1]Prix SP500 1994_2015'!L152-'[1]Prix SP500 1994_2015'!L151)/'[1]Prix SP500 1994_2015'!L151</f>
        <v>-5.8742225293711224E-2</v>
      </c>
      <c r="M152" s="4">
        <f>('[1]Prix SP500 1994_2015'!M152-'[1]Prix SP500 1994_2015'!M151)/'[1]Prix SP500 1994_2015'!M151</f>
        <v>-9.7600650671003843E-3</v>
      </c>
      <c r="N152" s="4">
        <f>('[1]Prix SP500 1994_2015'!N152-'[1]Prix SP500 1994_2015'!N151)/'[1]Prix SP500 1994_2015'!N151</f>
        <v>-4.9087321164282244E-2</v>
      </c>
      <c r="O152" s="4">
        <f>('[1]Prix SP500 1994_2015'!O152-'[1]Prix SP500 1994_2015'!O151)/'[1]Prix SP500 1994_2015'!O151</f>
        <v>4.6461758398856398E-2</v>
      </c>
      <c r="P152" s="4">
        <f>('[1]Prix SP500 1994_2015'!P152-'[1]Prix SP500 1994_2015'!P151)/'[1]Prix SP500 1994_2015'!P151</f>
        <v>-1.9453980709498199E-2</v>
      </c>
      <c r="Q152" s="4">
        <f>('[1]Prix SP500 1994_2015'!Q152-'[1]Prix SP500 1994_2015'!Q151)/'[1]Prix SP500 1994_2015'!Q151</f>
        <v>-2.1946564885496223E-2</v>
      </c>
      <c r="R152" s="4">
        <f>('[1]Prix SP500 1994_2015'!R152-'[1]Prix SP500 1994_2015'!R151)/'[1]Prix SP500 1994_2015'!R151</f>
        <v>-1.2848903631691288E-2</v>
      </c>
      <c r="S152" s="4">
        <f>('[1]Prix SP500 1994_2015'!S152-'[1]Prix SP500 1994_2015'!S151)/'[1]Prix SP500 1994_2015'!S151</f>
        <v>-5.0000000000000504E-3</v>
      </c>
      <c r="T152" s="4">
        <f>('[1]Prix SP500 1994_2015'!T152-'[1]Prix SP500 1994_2015'!T151)/'[1]Prix SP500 1994_2015'!T151</f>
        <v>-1.8728546837918542E-2</v>
      </c>
      <c r="U152" s="4">
        <f>('[1]Prix SP500 1994_2015'!U152-'[1]Prix SP500 1994_2015'!U151)/'[1]Prix SP500 1994_2015'!U151</f>
        <v>2.1265247666551527E-2</v>
      </c>
      <c r="V152" s="4">
        <f>('[1]Prix SP500 1994_2015'!V152-'[1]Prix SP500 1994_2015'!V151)/'[1]Prix SP500 1994_2015'!V151</f>
        <v>4.6523044917187589E-3</v>
      </c>
      <c r="W152" s="4">
        <f>('[1]Prix SP500 1994_2015'!W152-'[1]Prix SP500 1994_2015'!W151)/'[1]Prix SP500 1994_2015'!W151</f>
        <v>-2.0075647366889663E-2</v>
      </c>
      <c r="X152" s="4">
        <f>('[1]Prix SP500 1994_2015'!X152-'[1]Prix SP500 1994_2015'!X151)/'[1]Prix SP500 1994_2015'!X151</f>
        <v>-1.1018786127167619E-2</v>
      </c>
      <c r="Y152" s="4">
        <f>('[1]Prix SP500 1994_2015'!Y152-'[1]Prix SP500 1994_2015'!Y151)/'[1]Prix SP500 1994_2015'!Y151</f>
        <v>5.0369606326285017E-2</v>
      </c>
      <c r="Z152" s="4">
        <f>('[1]Prix SP500 1994_2015'!Z152-'[1]Prix SP500 1994_2015'!Z151)/'[1]Prix SP500 1994_2015'!Z151</f>
        <v>2.8672893608207781E-2</v>
      </c>
      <c r="AA152" s="4">
        <f>('[1]Prix SP500 1994_2015'!AA152-'[1]Prix SP500 1994_2015'!AA151)/'[1]Prix SP500 1994_2015'!AA151</f>
        <v>-4.0848750715239371E-2</v>
      </c>
      <c r="AB152" s="4">
        <f>('[1]Prix SP500 1994_2015'!AB152-'[1]Prix SP500 1994_2015'!AB151)/'[1]Prix SP500 1994_2015'!AB151</f>
        <v>-3.5340314136125692E-2</v>
      </c>
      <c r="AC152" s="4">
        <f>('[1]Prix SP500 1994_2015'!AC152-'[1]Prix SP500 1994_2015'!AC151)/'[1]Prix SP500 1994_2015'!AC151</f>
        <v>-0.24757663086193352</v>
      </c>
      <c r="AD152" s="4">
        <f>('[1]Prix SP500 1994_2015'!AD152-'[1]Prix SP500 1994_2015'!AD151)/'[1]Prix SP500 1994_2015'!AD151</f>
        <v>3.7303540996023454E-2</v>
      </c>
      <c r="AE152" s="4">
        <f>('[1]Prix SP500 1994_2015'!AE152-'[1]Prix SP500 1994_2015'!AE151)/'[1]Prix SP500 1994_2015'!AE151</f>
        <v>-5.7751867371105881E-2</v>
      </c>
      <c r="AF152" s="4">
        <f>('[1]Prix SP500 1994_2015'!AF152-'[1]Prix SP500 1994_2015'!AF151)/'[1]Prix SP500 1994_2015'!AF151</f>
        <v>-2.531257869768519E-2</v>
      </c>
      <c r="AG152" s="4">
        <f>('[1]Prix SP500 1994_2015'!AG152-'[1]Prix SP500 1994_2015'!AG151)/'[1]Prix SP500 1994_2015'!AG151</f>
        <v>7.4805888636092343E-3</v>
      </c>
      <c r="AH152" s="4">
        <f>('[1]Prix SP500 1994_2015'!AH152-'[1]Prix SP500 1994_2015'!AH151)/'[1]Prix SP500 1994_2015'!AH151</f>
        <v>4.2918339305440039E-3</v>
      </c>
      <c r="AI152" s="4">
        <f>('[1]Prix SP500 1994_2015'!AI152-'[1]Prix SP500 1994_2015'!AI151)/'[1]Prix SP500 1994_2015'!AI151</f>
        <v>0.1066145095065948</v>
      </c>
      <c r="AJ152" s="4">
        <f>('[1]Prix SP500 1994_2015'!AJ152-'[1]Prix SP500 1994_2015'!AJ151)/'[1]Prix SP500 1994_2015'!AJ151</f>
        <v>-1.258257313620631E-2</v>
      </c>
      <c r="AK152" s="4">
        <f>('[1]Prix SP500 1994_2015'!AK152-'[1]Prix SP500 1994_2015'!AK151)/'[1]Prix SP500 1994_2015'!AK151</f>
        <v>2.8866287765480211E-2</v>
      </c>
      <c r="AL152" s="4">
        <f>('[1]Prix SP500 1994_2015'!AL152-'[1]Prix SP500 1994_2015'!AL151)/'[1]Prix SP500 1994_2015'!AL151</f>
        <v>-3.0940103133676972E-2</v>
      </c>
      <c r="AM152" s="4">
        <f>('[1]Prix SP500 1994_2015'!AM152-'[1]Prix SP500 1994_2015'!AM151)/'[1]Prix SP500 1994_2015'!AM151</f>
        <v>8.1359609473873745E-3</v>
      </c>
      <c r="AN152" s="4">
        <f>('[1]Prix SP500 1994_2015'!AN152-'[1]Prix SP500 1994_2015'!AN151)/'[1]Prix SP500 1994_2015'!AN151</f>
        <v>-7.1076011846001999E-2</v>
      </c>
      <c r="AO152" s="4">
        <f>('[1]Prix SP500 1994_2015'!AO152-'[1]Prix SP500 1994_2015'!AO151)/'[1]Prix SP500 1994_2015'!AO151</f>
        <v>-7.1262361838278152E-2</v>
      </c>
      <c r="AP152" s="4">
        <f>('[1]Prix SP500 1994_2015'!AP152-'[1]Prix SP500 1994_2015'!AP151)/'[1]Prix SP500 1994_2015'!AP151</f>
        <v>-4.0656166349563379E-2</v>
      </c>
      <c r="AQ152" s="4">
        <f>('[1]Prix SP500 1994_2015'!AQ152-'[1]Prix SP500 1994_2015'!AQ151)/'[1]Prix SP500 1994_2015'!AQ151</f>
        <v>-4.8566929133858315E-2</v>
      </c>
      <c r="AR152" s="4">
        <f>('[1]Prix SP500 1994_2015'!AR152-'[1]Prix SP500 1994_2015'!AR151)/'[1]Prix SP500 1994_2015'!AR151</f>
        <v>3.1212149445635037E-2</v>
      </c>
      <c r="AS152" s="4">
        <f>('[1]Prix SP500 1994_2015'!AS152-'[1]Prix SP500 1994_2015'!AS151)/'[1]Prix SP500 1994_2015'!AS151</f>
        <v>2.9411764705882314E-2</v>
      </c>
      <c r="AT152" s="4">
        <f>('[1]Prix SP500 1994_2015'!AT152-'[1]Prix SP500 1994_2015'!AT151)/'[1]Prix SP500 1994_2015'!AT151</f>
        <v>1.9940356551898238E-2</v>
      </c>
      <c r="AU152" s="4">
        <f>('[1]Prix SP500 1994_2015'!AU152-'[1]Prix SP500 1994_2015'!AU151)/'[1]Prix SP500 1994_2015'!AU151</f>
        <v>-8.2136445242369918E-2</v>
      </c>
      <c r="AV152" s="4">
        <f>('[1]Prix SP500 1994_2015'!AV152-'[1]Prix SP500 1994_2015'!AV151)/'[1]Prix SP500 1994_2015'!AV151</f>
        <v>0.10583574706122408</v>
      </c>
      <c r="AW152" s="4">
        <f>('[1]Prix SP500 1994_2015'!AW152-'[1]Prix SP500 1994_2015'!AW151)/'[1]Prix SP500 1994_2015'!AW151</f>
        <v>1.3301088270858456E-2</v>
      </c>
      <c r="AX152" s="4">
        <f>('[1]Prix SP500 1994_2015'!AX152-'[1]Prix SP500 1994_2015'!AX151)/'[1]Prix SP500 1994_2015'!AX151</f>
        <v>1.0291409381432162E-2</v>
      </c>
      <c r="AY152" s="4">
        <f>('[1]Prix SP500 1994_2015'!AY152-'[1]Prix SP500 1994_2015'!AY151)/'[1]Prix SP500 1994_2015'!AY151</f>
        <v>-3.6444719697265288E-2</v>
      </c>
      <c r="AZ152" s="4">
        <f>('[1]Prix SP500 1994_2015'!AZ152-'[1]Prix SP500 1994_2015'!AZ151)/'[1]Prix SP500 1994_2015'!AZ151</f>
        <v>9.5693779904306615E-3</v>
      </c>
      <c r="BA152" s="4">
        <f>('[1]Prix SP500 1994_2015'!BA152-'[1]Prix SP500 1994_2015'!BA151)/'[1]Prix SP500 1994_2015'!BA151</f>
        <v>-2.6106696935300842E-2</v>
      </c>
      <c r="BB152" s="4">
        <f>('[1]Prix SP500 1994_2015'!BB152-'[1]Prix SP500 1994_2015'!BB151)/'[1]Prix SP500 1994_2015'!BB151</f>
        <v>-4.2213348545350936E-2</v>
      </c>
      <c r="BC152" s="4">
        <f>('[1]Prix SP500 1994_2015'!BC152-'[1]Prix SP500 1994_2015'!BC151)/'[1]Prix SP500 1994_2015'!BC151</f>
        <v>-6.0471739546834311E-2</v>
      </c>
      <c r="BD152" s="4">
        <f>('[1]Prix SP500 1994_2015'!BD152-'[1]Prix SP500 1994_2015'!BD151)/'[1]Prix SP500 1994_2015'!BD151</f>
        <v>-1.4162077104641433E-3</v>
      </c>
      <c r="BE152" s="4">
        <f>('[1]Prix SP500 1994_2015'!BE152-'[1]Prix SP500 1994_2015'!BE151)/'[1]Prix SP500 1994_2015'!BE151</f>
        <v>-2.623419985690423E-3</v>
      </c>
      <c r="BF152" s="4">
        <f>('[1]Prix SP500 1994_2015'!BF152-'[1]Prix SP500 1994_2015'!BF151)/'[1]Prix SP500 1994_2015'!BF151</f>
        <v>5.9999999999999429E-3</v>
      </c>
      <c r="BG152" s="4">
        <f>('[1]Prix SP500 1994_2015'!BG152-'[1]Prix SP500 1994_2015'!BG151)/'[1]Prix SP500 1994_2015'!BG151</f>
        <v>-2.617623829403129E-2</v>
      </c>
      <c r="BH152" s="4">
        <f>('[1]Prix SP500 1994_2015'!BH152-'[1]Prix SP500 1994_2015'!BH151)/'[1]Prix SP500 1994_2015'!BH151</f>
        <v>-3.6465638148667524E-2</v>
      </c>
      <c r="BI152" s="4">
        <f>('[1]Prix SP500 1994_2015'!BI152-'[1]Prix SP500 1994_2015'!BI151)/'[1]Prix SP500 1994_2015'!BI151</f>
        <v>3.7619392040435316E-2</v>
      </c>
      <c r="BJ152" s="4">
        <f>('[1]Prix SP500 1994_2015'!BJ152-'[1]Prix SP500 1994_2015'!BJ151)/'[1]Prix SP500 1994_2015'!BJ151</f>
        <v>-4.1974852071005847E-2</v>
      </c>
      <c r="BK152" s="4">
        <f>('[1]Prix SP500 1994_2015'!BK152-'[1]Prix SP500 1994_2015'!BK151)/'[1]Prix SP500 1994_2015'!BK151</f>
        <v>7.8971119133574331E-3</v>
      </c>
      <c r="BL152" s="4">
        <f>('[1]Prix SP500 1994_2015'!BL152-'[1]Prix SP500 1994_2015'!BL151)/'[1]Prix SP500 1994_2015'!BL151</f>
        <v>-7.4397126731657229E-2</v>
      </c>
      <c r="BM152" s="4">
        <f>('[1]Prix SP500 1994_2015'!BM152-'[1]Prix SP500 1994_2015'!BM151)/'[1]Prix SP500 1994_2015'!BM151</f>
        <v>2.1421421421421425E-2</v>
      </c>
      <c r="BN152" s="4">
        <f>('[1]Prix SP500 1994_2015'!BN152-'[1]Prix SP500 1994_2015'!BN151)/'[1]Prix SP500 1994_2015'!BN151</f>
        <v>2.9288702928870415E-3</v>
      </c>
      <c r="BO152" s="4">
        <f>('[1]Prix SP500 1994_2015'!BO152-'[1]Prix SP500 1994_2015'!BO151)/'[1]Prix SP500 1994_2015'!BO151</f>
        <v>-3.2224532224532094E-2</v>
      </c>
      <c r="BP152" s="4">
        <f>('[1]Prix SP500 1994_2015'!BP152-'[1]Prix SP500 1994_2015'!BP151)/'[1]Prix SP500 1994_2015'!BP151</f>
        <v>-7.8955954323001579E-2</v>
      </c>
      <c r="BQ152" s="4">
        <f>('[1]Prix SP500 1994_2015'!BQ152-'[1]Prix SP500 1994_2015'!BQ151)/'[1]Prix SP500 1994_2015'!BQ151</f>
        <v>7.7658303464756611E-3</v>
      </c>
      <c r="BR152" s="4">
        <f>('[1]Prix SP500 1994_2015'!BR152-'[1]Prix SP500 1994_2015'!BR151)/'[1]Prix SP500 1994_2015'!BR151</f>
        <v>-2.7919463087248301E-2</v>
      </c>
      <c r="BS152" s="4">
        <f>('[1]Prix SP500 1994_2015'!BS152-'[1]Prix SP500 1994_2015'!BS151)/'[1]Prix SP500 1994_2015'!BS151</f>
        <v>-8.0506192784060362E-2</v>
      </c>
      <c r="BT152" s="4">
        <f>('[1]Prix SP500 1994_2015'!BT152-'[1]Prix SP500 1994_2015'!BT151)/'[1]Prix SP500 1994_2015'!BT151</f>
        <v>-3.427172582619353E-3</v>
      </c>
      <c r="BU152" s="4">
        <f>('[1]Prix SP500 1994_2015'!BU152-'[1]Prix SP500 1994_2015'!BU151)/'[1]Prix SP500 1994_2015'!BU151</f>
        <v>1.3725033865039625E-4</v>
      </c>
      <c r="BV152" s="4">
        <f>('[1]Prix SP500 1994_2015'!BV152-'[1]Prix SP500 1994_2015'!BV151)/'[1]Prix SP500 1994_2015'!BV151</f>
        <v>-4.0339263549855071E-2</v>
      </c>
      <c r="BW152" s="4">
        <f>('[1]Prix SP500 1994_2015'!BW152-'[1]Prix SP500 1994_2015'!BW151)/'[1]Prix SP500 1994_2015'!BW151</f>
        <v>7.5590551181101868E-3</v>
      </c>
      <c r="BX152" s="4">
        <f>('[1]Prix SP500 1994_2015'!BX152-'[1]Prix SP500 1994_2015'!BX151)/'[1]Prix SP500 1994_2015'!BX151</f>
        <v>-2.9350419814202323E-2</v>
      </c>
      <c r="BY152" s="4">
        <f>('[1]Prix SP500 1994_2015'!BY152-'[1]Prix SP500 1994_2015'!BY151)/'[1]Prix SP500 1994_2015'!BY151</f>
        <v>-0.10953981046386491</v>
      </c>
      <c r="BZ152" s="4">
        <f>('[1]Prix SP500 1994_2015'!BZ152-'[1]Prix SP500 1994_2015'!BZ151)/'[1]Prix SP500 1994_2015'!BZ151</f>
        <v>-5.4137522821233004E-3</v>
      </c>
      <c r="CA152" s="4">
        <f>('[1]Prix SP500 1994_2015'!CA152-'[1]Prix SP500 1994_2015'!CA151)/'[1]Prix SP500 1994_2015'!CA151</f>
        <v>-5.7118960079457715E-2</v>
      </c>
      <c r="CB152" s="4">
        <f>('[1]Prix SP500 1994_2015'!CB152-'[1]Prix SP500 1994_2015'!CB151)/'[1]Prix SP500 1994_2015'!CB151</f>
        <v>-9.9489109975799267E-3</v>
      </c>
      <c r="CC152" s="4">
        <f>('[1]Prix SP500 1994_2015'!CC152-'[1]Prix SP500 1994_2015'!CC151)/'[1]Prix SP500 1994_2015'!CC151</f>
        <v>-0.13062200956937786</v>
      </c>
      <c r="CD152" s="4">
        <f>('[1]Prix SP500 1994_2015'!CD152-'[1]Prix SP500 1994_2015'!CD151)/'[1]Prix SP500 1994_2015'!CD151</f>
        <v>-1.5908250092489817E-2</v>
      </c>
      <c r="CE152" s="4">
        <f>('[1]Prix SP500 1994_2015'!CE152-'[1]Prix SP500 1994_2015'!CE151)/'[1]Prix SP500 1994_2015'!CE151</f>
        <v>-7.5869937250427941E-2</v>
      </c>
      <c r="CF152" s="4">
        <f>('[1]Prix SP500 1994_2015'!CF152-'[1]Prix SP500 1994_2015'!CF151)/'[1]Prix SP500 1994_2015'!CF151</f>
        <v>6.4402810304451403E-3</v>
      </c>
      <c r="CG152" s="4">
        <f>('[1]Prix SP500 1994_2015'!CG152-'[1]Prix SP500 1994_2015'!CG151)/'[1]Prix SP500 1994_2015'!CG151</f>
        <v>-4.3521928356210264E-2</v>
      </c>
      <c r="CH152" s="4">
        <f>('[1]Prix SP500 1994_2015'!CH152-'[1]Prix SP500 1994_2015'!CH151)/'[1]Prix SP500 1994_2015'!CH151</f>
        <v>-1.3548794899277248E-2</v>
      </c>
      <c r="CI152" s="4">
        <f>('[1]Prix SP500 1994_2015'!CI152-'[1]Prix SP500 1994_2015'!CI151)/'[1]Prix SP500 1994_2015'!CI151</f>
        <v>2.7784489007006488E-2</v>
      </c>
      <c r="CJ152" s="4">
        <f>('[1]Prix SP500 1994_2015'!CJ152-'[1]Prix SP500 1994_2015'!CJ151)/'[1]Prix SP500 1994_2015'!CJ151</f>
        <v>3.438297872340431E-2</v>
      </c>
      <c r="CK152" s="4">
        <f>('[1]Prix SP500 1994_2015'!CK152-'[1]Prix SP500 1994_2015'!CK151)/'[1]Prix SP500 1994_2015'!CK151</f>
        <v>2.2394028259130991E-2</v>
      </c>
      <c r="CL152" s="4">
        <f>('[1]Prix SP500 1994_2015'!CL152-'[1]Prix SP500 1994_2015'!CL151)/'[1]Prix SP500 1994_2015'!CL151</f>
        <v>-2.6990349819058991E-2</v>
      </c>
      <c r="CM152" s="4">
        <f>('[1]Prix SP500 1994_2015'!CM152-'[1]Prix SP500 1994_2015'!CM151)/'[1]Prix SP500 1994_2015'!CM151</f>
        <v>-3.6722673099867639E-2</v>
      </c>
      <c r="CN152" s="4">
        <f>('[1]Prix SP500 1994_2015'!CN152-'[1]Prix SP500 1994_2015'!CN151)/'[1]Prix SP500 1994_2015'!CN151</f>
        <v>-3.2679738562091339E-2</v>
      </c>
      <c r="CO152" s="4">
        <f>('[1]Prix SP500 1994_2015'!CO152-'[1]Prix SP500 1994_2015'!CO151)/'[1]Prix SP500 1994_2015'!CO151</f>
        <v>-6.9920091324200181E-3</v>
      </c>
      <c r="CP152" s="4">
        <f>('[1]Prix SP500 1994_2015'!CP152-'[1]Prix SP500 1994_2015'!CP151)/'[1]Prix SP500 1994_2015'!CP151</f>
        <v>-3.5927752555769744E-3</v>
      </c>
      <c r="CQ152" s="4">
        <f>('[1]Prix SP500 1994_2015'!CQ152-'[1]Prix SP500 1994_2015'!CQ151)/'[1]Prix SP500 1994_2015'!CQ151</f>
        <v>1.1631663974151839E-2</v>
      </c>
      <c r="CR152" s="4">
        <f>('[1]Prix SP500 1994_2015'!CR152-'[1]Prix SP500 1994_2015'!CR151)/'[1]Prix SP500 1994_2015'!CR151</f>
        <v>-1.762773781103286E-2</v>
      </c>
      <c r="CS152" s="4">
        <f>('[1]Prix SP500 1994_2015'!CS152-'[1]Prix SP500 1994_2015'!CS151)/'[1]Prix SP500 1994_2015'!CS151</f>
        <v>-3.9530434218633309E-2</v>
      </c>
      <c r="CT152" s="4">
        <f>('[1]Prix SP500 1994_2015'!CT152-'[1]Prix SP500 1994_2015'!CT151)/'[1]Prix SP500 1994_2015'!CT151</f>
        <v>-1.8011878103397862E-2</v>
      </c>
      <c r="CU152" s="4">
        <f>('[1]Prix SP500 1994_2015'!CU152-'[1]Prix SP500 1994_2015'!CU151)/'[1]Prix SP500 1994_2015'!CU151</f>
        <v>2.1265670291527431E-2</v>
      </c>
      <c r="CV152" s="4">
        <f>('[1]Prix SP500 1994_2015'!CV152-'[1]Prix SP500 1994_2015'!CV151)/'[1]Prix SP500 1994_2015'!CV151</f>
        <v>-9.5707248416608104E-2</v>
      </c>
      <c r="CW152" s="4">
        <f>('[1]Prix SP500 1994_2015'!CW152-'[1]Prix SP500 1994_2015'!CW151)/'[1]Prix SP500 1994_2015'!CW151</f>
        <v>3.6228508042151865E-2</v>
      </c>
      <c r="CX152" s="4">
        <f>('[1]Prix SP500 1994_2015'!CX152-'[1]Prix SP500 1994_2015'!CX151)/'[1]Prix SP500 1994_2015'!CX151</f>
        <v>-1.8191546281433914E-2</v>
      </c>
      <c r="CY152" s="4">
        <f>('[1]Prix SP500 1994_2015'!CY152-'[1]Prix SP500 1994_2015'!CY151)/'[1]Prix SP500 1994_2015'!CY151</f>
        <v>-8.1604233393677755E-2</v>
      </c>
      <c r="CZ152" s="4">
        <f>('[1]Prix SP500 1994_2015'!CZ152-'[1]Prix SP500 1994_2015'!CZ151)/'[1]Prix SP500 1994_2015'!CZ151</f>
        <v>-1.9806338028169015E-2</v>
      </c>
      <c r="DA152" s="4">
        <f>('[1]Prix SP500 1994_2015'!DA152-'[1]Prix SP500 1994_2015'!DA151)/'[1]Prix SP500 1994_2015'!DA151</f>
        <v>-8.4940312213039548E-2</v>
      </c>
      <c r="DB152" s="4">
        <f>('[1]Prix SP500 1994_2015'!DB152-'[1]Prix SP500 1994_2015'!DB151)/'[1]Prix SP500 1994_2015'!DB151</f>
        <v>3.1901318587834659E-3</v>
      </c>
      <c r="DC152" s="4">
        <f>('[1]Prix SP500 1994_2015'!DC152-'[1]Prix SP500 1994_2015'!DC151)/'[1]Prix SP500 1994_2015'!DC151</f>
        <v>-1.546391752577317E-2</v>
      </c>
      <c r="DD152" s="4">
        <f>('[1]Prix SP500 1994_2015'!DD152-'[1]Prix SP500 1994_2015'!DD151)/'[1]Prix SP500 1994_2015'!DD151</f>
        <v>-1.3200257566001293E-2</v>
      </c>
      <c r="DE152" s="4">
        <f>('[1]Prix SP500 1994_2015'!DE152-'[1]Prix SP500 1994_2015'!DE151)/'[1]Prix SP500 1994_2015'!DE151</f>
        <v>-4.6248399487836017E-2</v>
      </c>
      <c r="DF152" s="4">
        <f>('[1]Prix SP500 1994_2015'!DF152-'[1]Prix SP500 1994_2015'!DF151)/'[1]Prix SP500 1994_2015'!DF151</f>
        <v>-2.2828377429173527E-2</v>
      </c>
      <c r="DG152" s="4">
        <f>('[1]Prix SP500 1994_2015'!DG152-'[1]Prix SP500 1994_2015'!DG151)/'[1]Prix SP500 1994_2015'!DG151</f>
        <v>-0.10836928386540122</v>
      </c>
      <c r="DH152" s="4">
        <f>('[1]Prix SP500 1994_2015'!DH152-'[1]Prix SP500 1994_2015'!DH151)/'[1]Prix SP500 1994_2015'!DH151</f>
        <v>3.9156352861425769E-2</v>
      </c>
      <c r="DI152" s="4">
        <f>('[1]Prix SP500 1994_2015'!DI152-'[1]Prix SP500 1994_2015'!DI151)/'[1]Prix SP500 1994_2015'!DI151</f>
        <v>-2.9835176298769032E-2</v>
      </c>
      <c r="DJ152" s="4">
        <f>('[1]Prix SP500 1994_2015'!DJ152-'[1]Prix SP500 1994_2015'!DJ151)/'[1]Prix SP500 1994_2015'!DJ151</f>
        <v>-8.1054923784176183E-2</v>
      </c>
      <c r="DK152" s="4">
        <f>('[1]Prix SP500 1994_2015'!DK152-'[1]Prix SP500 1994_2015'!DK151)/'[1]Prix SP500 1994_2015'!DK151</f>
        <v>-8.3626141953619143E-2</v>
      </c>
      <c r="DL152" s="4">
        <f>('[1]Prix SP500 1994_2015'!DL152-'[1]Prix SP500 1994_2015'!DL151)/'[1]Prix SP500 1994_2015'!DL151</f>
        <v>2.3271889400921612E-2</v>
      </c>
      <c r="DM152" s="4">
        <f>('[1]Prix SP500 1994_2015'!DM152-'[1]Prix SP500 1994_2015'!DM151)/'[1]Prix SP500 1994_2015'!DM151</f>
        <v>-8.2063305978898344E-3</v>
      </c>
      <c r="DN152" s="4">
        <f>('[1]Prix SP500 1994_2015'!DN152-'[1]Prix SP500 1994_2015'!DN151)/'[1]Prix SP500 1994_2015'!DN151</f>
        <v>-2.0910863016126168E-2</v>
      </c>
      <c r="DO152" s="4">
        <f>('[1]Prix SP500 1994_2015'!DO152-'[1]Prix SP500 1994_2015'!DO151)/'[1]Prix SP500 1994_2015'!DO151</f>
        <v>4.1314837153196761E-2</v>
      </c>
      <c r="DP152" s="4">
        <f>('[1]Prix SP500 1994_2015'!DP152-'[1]Prix SP500 1994_2015'!DP151)/'[1]Prix SP500 1994_2015'!DP151</f>
        <v>-9.4285025319507998E-2</v>
      </c>
      <c r="DQ152" s="4">
        <f>('[1]Prix SP500 1994_2015'!DQ152-'[1]Prix SP500 1994_2015'!DQ151)/'[1]Prix SP500 1994_2015'!DQ151</f>
        <v>4.630969609261943E-2</v>
      </c>
      <c r="DR152" s="4">
        <f>('[1]Prix SP500 1994_2015'!DR152-'[1]Prix SP500 1994_2015'!DR151)/'[1]Prix SP500 1994_2015'!DR151</f>
        <v>4.2069614886411609E-2</v>
      </c>
      <c r="DS152" s="4">
        <f>('[1]Prix SP500 1994_2015'!DS152-'[1]Prix SP500 1994_2015'!DS151)/'[1]Prix SP500 1994_2015'!DS151</f>
        <v>-7.2477409638554119E-2</v>
      </c>
      <c r="DT152" s="4">
        <f>('[1]Prix SP500 1994_2015'!DT152-'[1]Prix SP500 1994_2015'!DT151)/'[1]Prix SP500 1994_2015'!DT151</f>
        <v>-4.4026303064150375E-2</v>
      </c>
      <c r="DU152" s="4">
        <f>('[1]Prix SP500 1994_2015'!DU152-'[1]Prix SP500 1994_2015'!DU151)/'[1]Prix SP500 1994_2015'!DU151</f>
        <v>0.34053505147419294</v>
      </c>
      <c r="DV152" s="4">
        <f>('[1]Prix SP500 1994_2015'!DV152-'[1]Prix SP500 1994_2015'!DV151)/'[1]Prix SP500 1994_2015'!DV151</f>
        <v>-3.8216560509554166E-2</v>
      </c>
      <c r="DW152" s="4">
        <f>('[1]Prix SP500 1994_2015'!DW152-'[1]Prix SP500 1994_2015'!DW151)/'[1]Prix SP500 1994_2015'!DW151</f>
        <v>-4.2285508651625829E-2</v>
      </c>
      <c r="DX152" s="4">
        <f>('[1]Prix SP500 1994_2015'!DX152-'[1]Prix SP500 1994_2015'!DX151)/'[1]Prix SP500 1994_2015'!DX151</f>
        <v>9.2008755246437923E-2</v>
      </c>
      <c r="DY152" s="4">
        <f>('[1]Prix SP500 1994_2015'!DY152-'[1]Prix SP500 1994_2015'!DY151)/'[1]Prix SP500 1994_2015'!DY151</f>
        <v>-5.9190809190809129E-2</v>
      </c>
      <c r="DZ152" s="4">
        <f>('[1]Prix SP500 1994_2015'!DZ152-'[1]Prix SP500 1994_2015'!DZ151)/'[1]Prix SP500 1994_2015'!DZ151</f>
        <v>-2.0160416215044431E-2</v>
      </c>
      <c r="EA152" s="4">
        <f>('[1]Prix SP500 1994_2015'!EA152-'[1]Prix SP500 1994_2015'!EA151)/'[1]Prix SP500 1994_2015'!EA151</f>
        <v>8.1470084751992244E-3</v>
      </c>
      <c r="EB152" s="4">
        <f>('[1]Prix SP500 1994_2015'!EB152-'[1]Prix SP500 1994_2015'!EB151)/'[1]Prix SP500 1994_2015'!EB151</f>
        <v>-5.441213508977974E-2</v>
      </c>
      <c r="EC152" s="4">
        <f>('[1]Prix SP500 1994_2015'!EC152-'[1]Prix SP500 1994_2015'!EC151)/'[1]Prix SP500 1994_2015'!EC151</f>
        <v>2.7260018639329024E-2</v>
      </c>
      <c r="ED152" s="4">
        <f>('[1]Prix SP500 1994_2015'!ED152-'[1]Prix SP500 1994_2015'!ED151)/'[1]Prix SP500 1994_2015'!ED151</f>
        <v>4.5943939112678703E-2</v>
      </c>
      <c r="EE152" s="4">
        <f>('[1]Prix SP500 1994_2015'!EE152-'[1]Prix SP500 1994_2015'!EE151)/'[1]Prix SP500 1994_2015'!EE151</f>
        <v>-1.4260729180680779E-2</v>
      </c>
      <c r="EF152" s="4">
        <f>('[1]Prix SP500 1994_2015'!EF152-'[1]Prix SP500 1994_2015'!EF151)/'[1]Prix SP500 1994_2015'!EF151</f>
        <v>-2.998467936091043E-2</v>
      </c>
      <c r="EG152" s="4">
        <f>('[1]Prix SP500 1994_2015'!EG152-'[1]Prix SP500 1994_2015'!EG151)/'[1]Prix SP500 1994_2015'!EG151</f>
        <v>2.1267893660531681E-2</v>
      </c>
      <c r="EH152" s="4">
        <f>('[1]Prix SP500 1994_2015'!EH152-'[1]Prix SP500 1994_2015'!EH151)/'[1]Prix SP500 1994_2015'!EH151</f>
        <v>4.1964787880082254E-2</v>
      </c>
      <c r="EI152" s="4">
        <f>('[1]Prix SP500 1994_2015'!EI152-'[1]Prix SP500 1994_2015'!EI151)/'[1]Prix SP500 1994_2015'!EI151</f>
        <v>-1.9656019656020983E-3</v>
      </c>
      <c r="EJ152" s="4">
        <f>('[1]Prix SP500 1994_2015'!EJ152-'[1]Prix SP500 1994_2015'!EJ151)/'[1]Prix SP500 1994_2015'!EJ151</f>
        <v>-2.5928859590100856E-2</v>
      </c>
      <c r="EK152" s="4">
        <f>('[1]Prix SP500 1994_2015'!EK152-'[1]Prix SP500 1994_2015'!EK151)/'[1]Prix SP500 1994_2015'!EK151</f>
        <v>-2.7205493924986824E-2</v>
      </c>
      <c r="EL152" s="4">
        <f>('[1]Prix SP500 1994_2015'!EL152-'[1]Prix SP500 1994_2015'!EL151)/'[1]Prix SP500 1994_2015'!EL151</f>
        <v>-5.673940949935817E-2</v>
      </c>
      <c r="EM152" s="4">
        <f>('[1]Prix SP500 1994_2015'!EM152-'[1]Prix SP500 1994_2015'!EM151)/'[1]Prix SP500 1994_2015'!EM151</f>
        <v>3.0451332245785681E-2</v>
      </c>
      <c r="EN152" s="4">
        <f>('[1]Prix SP500 1994_2015'!EN152-'[1]Prix SP500 1994_2015'!EN151)/'[1]Prix SP500 1994_2015'!EN151</f>
        <v>-5.2496051637712003E-2</v>
      </c>
      <c r="EO152" s="4">
        <f>('[1]Prix SP500 1994_2015'!EO152-'[1]Prix SP500 1994_2015'!EO151)/'[1]Prix SP500 1994_2015'!EO151</f>
        <v>3.4457824289485565E-2</v>
      </c>
      <c r="EP152" s="4">
        <f>('[1]Prix SP500 1994_2015'!EP152-'[1]Prix SP500 1994_2015'!EP151)/'[1]Prix SP500 1994_2015'!EP151</f>
        <v>2.695956065901144E-2</v>
      </c>
      <c r="EQ152" s="4">
        <f>('[1]Prix SP500 1994_2015'!EQ152-'[1]Prix SP500 1994_2015'!EQ151)/'[1]Prix SP500 1994_2015'!EQ151</f>
        <v>7.5278262909574387E-2</v>
      </c>
      <c r="ER152" s="4">
        <f>('[1]Prix SP500 1994_2015'!ER152-'[1]Prix SP500 1994_2015'!ER151)/'[1]Prix SP500 1994_2015'!ER151</f>
        <v>-8.9600868856909675E-3</v>
      </c>
      <c r="ES152" s="4">
        <f>('[1]Prix SP500 1994_2015'!ES152-'[1]Prix SP500 1994_2015'!ES151)/'[1]Prix SP500 1994_2015'!ES151</f>
        <v>-6.4377682403433277E-3</v>
      </c>
      <c r="ET152" s="4">
        <f>('[1]Prix SP500 1994_2015'!ET152-'[1]Prix SP500 1994_2015'!ET151)/'[1]Prix SP500 1994_2015'!ET151</f>
        <v>-7.4902663899412997E-2</v>
      </c>
      <c r="EU152" s="4">
        <f>('[1]Prix SP500 1994_2015'!EU152-'[1]Prix SP500 1994_2015'!EU151)/'[1]Prix SP500 1994_2015'!EU151</f>
        <v>6.3579151202194581E-2</v>
      </c>
      <c r="EV152" s="4">
        <f>('[1]Prix SP500 1994_2015'!EV152-'[1]Prix SP500 1994_2015'!EV151)/'[1]Prix SP500 1994_2015'!EV151</f>
        <v>2.5804289544235911E-2</v>
      </c>
      <c r="EW152" s="4">
        <f>('[1]Prix SP500 1994_2015'!EW152-'[1]Prix SP500 1994_2015'!EW151)/'[1]Prix SP500 1994_2015'!EW151</f>
        <v>-7.4554294975688953E-3</v>
      </c>
      <c r="EX152" s="4">
        <f>('[1]Prix SP500 1994_2015'!EX152-'[1]Prix SP500 1994_2015'!EX151)/'[1]Prix SP500 1994_2015'!EX151</f>
        <v>9.9912568714553458E-3</v>
      </c>
      <c r="EY152" s="4">
        <f>('[1]Prix SP500 1994_2015'!EY152-'[1]Prix SP500 1994_2015'!EY151)/'[1]Prix SP500 1994_2015'!EY151</f>
        <v>2.2874894097712577E-2</v>
      </c>
      <c r="EZ152" s="4">
        <f>('[1]Prix SP500 1994_2015'!EZ152-'[1]Prix SP500 1994_2015'!EZ151)/'[1]Prix SP500 1994_2015'!EZ151</f>
        <v>3.225806451612908E-2</v>
      </c>
      <c r="FA152" s="4">
        <f>('[1]Prix SP500 1994_2015'!FA152-'[1]Prix SP500 1994_2015'!FA151)/'[1]Prix SP500 1994_2015'!FA151</f>
        <v>-9.2229484386347108E-2</v>
      </c>
      <c r="FB152" s="4">
        <f>('[1]Prix SP500 1994_2015'!FB152-'[1]Prix SP500 1994_2015'!FB151)/'[1]Prix SP500 1994_2015'!FB151</f>
        <v>-0.10053799596503021</v>
      </c>
      <c r="FC152" s="4">
        <f>('[1]Prix SP500 1994_2015'!FC152-'[1]Prix SP500 1994_2015'!FC151)/'[1]Prix SP500 1994_2015'!FC151</f>
        <v>3.7240979568178421E-2</v>
      </c>
      <c r="FD152" s="4">
        <f>('[1]Prix SP500 1994_2015'!FD152-'[1]Prix SP500 1994_2015'!FD151)/'[1]Prix SP500 1994_2015'!FD151</f>
        <v>-3.5449554942158006E-2</v>
      </c>
      <c r="FE152" s="4">
        <f>('[1]Prix SP500 1994_2015'!FE152-'[1]Prix SP500 1994_2015'!FE151)/'[1]Prix SP500 1994_2015'!FE151</f>
        <v>3.0303030303030398E-2</v>
      </c>
      <c r="FF152" s="4">
        <f>('[1]Prix SP500 1994_2015'!FF152-'[1]Prix SP500 1994_2015'!FF151)/'[1]Prix SP500 1994_2015'!FF151</f>
        <v>-2.297399646553892E-2</v>
      </c>
      <c r="FG152" s="4">
        <f>('[1]Prix SP500 1994_2015'!FG152-'[1]Prix SP500 1994_2015'!FG151)/'[1]Prix SP500 1994_2015'!FG151</f>
        <v>8.8842975206611635E-2</v>
      </c>
      <c r="FH152" s="4">
        <f>('[1]Prix SP500 1994_2015'!FH152-'[1]Prix SP500 1994_2015'!FH151)/'[1]Prix SP500 1994_2015'!FH151</f>
        <v>3.6200000000000045E-2</v>
      </c>
      <c r="FI152" s="4">
        <f>('[1]Prix SP500 1994_2015'!FI152-'[1]Prix SP500 1994_2015'!FI151)/'[1]Prix SP500 1994_2015'!FI151</f>
        <v>0.15169039145907473</v>
      </c>
      <c r="FJ152" s="4">
        <f>('[1]Prix SP500 1994_2015'!FJ152-'[1]Prix SP500 1994_2015'!FJ151)/'[1]Prix SP500 1994_2015'!FJ151</f>
        <v>1.1789473684210574E-2</v>
      </c>
      <c r="FK152" s="4">
        <f>('[1]Prix SP500 1994_2015'!FK152-'[1]Prix SP500 1994_2015'!FK151)/'[1]Prix SP500 1994_2015'!FK151</f>
        <v>1.7993316768058262E-3</v>
      </c>
      <c r="FL152" s="4">
        <f>('[1]Prix SP500 1994_2015'!FL152-'[1]Prix SP500 1994_2015'!FL151)/'[1]Prix SP500 1994_2015'!FL151</f>
        <v>-7.0601549577783571E-2</v>
      </c>
      <c r="FM152" s="4">
        <f>('[1]Prix SP500 1994_2015'!FM152-'[1]Prix SP500 1994_2015'!FM151)/'[1]Prix SP500 1994_2015'!FM151</f>
        <v>-1.2914477918734259E-2</v>
      </c>
      <c r="FN152" s="4">
        <f>('[1]Prix SP500 1994_2015'!FN152-'[1]Prix SP500 1994_2015'!FN151)/'[1]Prix SP500 1994_2015'!FN151</f>
        <v>2.1921998470558413E-2</v>
      </c>
      <c r="FO152" s="4">
        <f>('[1]Prix SP500 1994_2015'!FO152-'[1]Prix SP500 1994_2015'!FO151)/'[1]Prix SP500 1994_2015'!FO151</f>
        <v>-6.1417837308069226E-2</v>
      </c>
      <c r="FP152" s="4">
        <f>('[1]Prix SP500 1994_2015'!FP152-'[1]Prix SP500 1994_2015'!FP151)/'[1]Prix SP500 1994_2015'!FP151</f>
        <v>-8.5695451549110593E-3</v>
      </c>
      <c r="FQ152" s="4">
        <f>('[1]Prix SP500 1994_2015'!FQ152-'[1]Prix SP500 1994_2015'!FQ151)/'[1]Prix SP500 1994_2015'!FQ151</f>
        <v>-6.7476159253695378E-2</v>
      </c>
      <c r="FR152" s="4">
        <f>('[1]Prix SP500 1994_2015'!FR152-'[1]Prix SP500 1994_2015'!FR151)/'[1]Prix SP500 1994_2015'!FR151</f>
        <v>7.4581737552912204E-3</v>
      </c>
      <c r="FS152" s="4">
        <f>('[1]Prix SP500 1994_2015'!FS152-'[1]Prix SP500 1994_2015'!FS151)/'[1]Prix SP500 1994_2015'!FS151</f>
        <v>0.13763157894736833</v>
      </c>
      <c r="FT152" s="4">
        <f>('[1]Prix SP500 1994_2015'!FT152-'[1]Prix SP500 1994_2015'!FT151)/'[1]Prix SP500 1994_2015'!FT151</f>
        <v>-1.6832880385983087E-2</v>
      </c>
      <c r="FU152" s="4">
        <f>('[1]Prix SP500 1994_2015'!FU152-'[1]Prix SP500 1994_2015'!FU151)/'[1]Prix SP500 1994_2015'!FU151</f>
        <v>1.3700074078194957E-2</v>
      </c>
      <c r="FV152" s="4">
        <f>('[1]Prix SP500 1994_2015'!FV152-'[1]Prix SP500 1994_2015'!FV151)/'[1]Prix SP500 1994_2015'!FV151</f>
        <v>-0.23734061930783246</v>
      </c>
      <c r="FW152" s="4">
        <f>('[1]Prix SP500 1994_2015'!FW152-'[1]Prix SP500 1994_2015'!FW151)/'[1]Prix SP500 1994_2015'!FW151</f>
        <v>-5.2548607461902257E-2</v>
      </c>
      <c r="FX152" s="4">
        <f>('[1]Prix SP500 1994_2015'!FX152-'[1]Prix SP500 1994_2015'!FX151)/'[1]Prix SP500 1994_2015'!FX151</f>
        <v>-5.5904522613065187E-2</v>
      </c>
      <c r="FY152" s="4">
        <f>('[1]Prix SP500 1994_2015'!FY152-'[1]Prix SP500 1994_2015'!FY151)/'[1]Prix SP500 1994_2015'!FY151</f>
        <v>-3.7259468072067731E-2</v>
      </c>
      <c r="FZ152" s="4">
        <f>('[1]Prix SP500 1994_2015'!FZ152-'[1]Prix SP500 1994_2015'!FZ151)/'[1]Prix SP500 1994_2015'!FZ151</f>
        <v>-3.2549234135667529E-2</v>
      </c>
      <c r="GA152" s="4">
        <f>('[1]Prix SP500 1994_2015'!GA152-'[1]Prix SP500 1994_2015'!GA151)/'[1]Prix SP500 1994_2015'!GA151</f>
        <v>-5.2046141170008137E-2</v>
      </c>
      <c r="GB152" s="4">
        <f>('[1]Prix SP500 1994_2015'!GB152-'[1]Prix SP500 1994_2015'!GB151)/'[1]Prix SP500 1994_2015'!GB151</f>
        <v>-2.0012507817385883E-2</v>
      </c>
      <c r="GC152" s="4">
        <f>('[1]Prix SP500 1994_2015'!GC152-'[1]Prix SP500 1994_2015'!GC151)/'[1]Prix SP500 1994_2015'!GC151</f>
        <v>-5.4725787631271852E-2</v>
      </c>
      <c r="GD152" s="4">
        <f>('[1]Prix SP500 1994_2015'!GD152-'[1]Prix SP500 1994_2015'!GD151)/'[1]Prix SP500 1994_2015'!GD151</f>
        <v>3.0890988001021209E-2</v>
      </c>
      <c r="GE152" s="4">
        <f>('[1]Prix SP500 1994_2015'!GE152-'[1]Prix SP500 1994_2015'!GE151)/'[1]Prix SP500 1994_2015'!GE151</f>
        <v>1.3133208255159529E-2</v>
      </c>
      <c r="GF152" s="4">
        <f>('[1]Prix SP500 1994_2015'!GF152-'[1]Prix SP500 1994_2015'!GF151)/'[1]Prix SP500 1994_2015'!GF151</f>
        <v>-6.6172578083642131E-2</v>
      </c>
      <c r="GG152" s="4">
        <f>('[1]Prix SP500 1994_2015'!GG152-'[1]Prix SP500 1994_2015'!GG151)/'[1]Prix SP500 1994_2015'!GG151</f>
        <v>1.2444860484201927E-2</v>
      </c>
      <c r="GH152" s="4">
        <f>('[1]Prix SP500 1994_2015'!GH152-'[1]Prix SP500 1994_2015'!GH151)/'[1]Prix SP500 1994_2015'!GH151</f>
        <v>-0.14623243933588756</v>
      </c>
      <c r="GI152" s="4">
        <f>('[1]Prix SP500 1994_2015'!GI152-'[1]Prix SP500 1994_2015'!GI151)/'[1]Prix SP500 1994_2015'!GI151</f>
        <v>3.7256562235393691E-2</v>
      </c>
      <c r="GJ152" s="4">
        <f>('[1]Prix SP500 1994_2015'!GJ152-'[1]Prix SP500 1994_2015'!GJ151)/'[1]Prix SP500 1994_2015'!GJ151</f>
        <v>0.10204567078972406</v>
      </c>
      <c r="GK152" s="4">
        <f>('[1]Prix SP500 1994_2015'!GK152-'[1]Prix SP500 1994_2015'!GK151)/'[1]Prix SP500 1994_2015'!GK151</f>
        <v>-2.2641509433962318E-2</v>
      </c>
      <c r="GL152" s="4">
        <f>('[1]Prix SP500 1994_2015'!GL152-'[1]Prix SP500 1994_2015'!GL151)/'[1]Prix SP500 1994_2015'!GL151</f>
        <v>8.1321473951715441E-3</v>
      </c>
      <c r="GM152" s="4">
        <f>('[1]Prix SP500 1994_2015'!GM152-'[1]Prix SP500 1994_2015'!GM151)/'[1]Prix SP500 1994_2015'!GM151</f>
        <v>0.2048979591836734</v>
      </c>
      <c r="GN152" s="4">
        <f>('[1]Prix SP500 1994_2015'!GN152-'[1]Prix SP500 1994_2015'!GN151)/'[1]Prix SP500 1994_2015'!GN151</f>
        <v>4.5862412761714939E-2</v>
      </c>
      <c r="GO152" s="4">
        <f>('[1]Prix SP500 1994_2015'!GO152-'[1]Prix SP500 1994_2015'!GO151)/'[1]Prix SP500 1994_2015'!GO151</f>
        <v>7.4458058435438318E-2</v>
      </c>
      <c r="GP152" s="4">
        <f>('[1]Prix SP500 1994_2015'!GP152-'[1]Prix SP500 1994_2015'!GP151)/'[1]Prix SP500 1994_2015'!GP151</f>
        <v>-6.0933000575926238E-2</v>
      </c>
      <c r="GQ152" s="4">
        <f>('[1]Prix SP500 1994_2015'!GQ152-'[1]Prix SP500 1994_2015'!GQ151)/'[1]Prix SP500 1994_2015'!GQ151</f>
        <v>2.4643377135590349E-2</v>
      </c>
      <c r="GR152" s="4">
        <f>('[1]Prix SP500 1994_2015'!GR152-'[1]Prix SP500 1994_2015'!GR151)/'[1]Prix SP500 1994_2015'!GR151</f>
        <v>-2.4174053182916967E-2</v>
      </c>
      <c r="GS152" s="4">
        <f>('[1]Prix SP500 1994_2015'!GS152-'[1]Prix SP500 1994_2015'!GS151)/'[1]Prix SP500 1994_2015'!GS151</f>
        <v>-0.10686009151981307</v>
      </c>
      <c r="GT152" s="4">
        <f>('[1]Prix SP500 1994_2015'!GT152-'[1]Prix SP500 1994_2015'!GT151)/'[1]Prix SP500 1994_2015'!GT151</f>
        <v>-2.1130389967359629E-2</v>
      </c>
      <c r="GU152" s="4">
        <f>('[1]Prix SP500 1994_2015'!GU152-'[1]Prix SP500 1994_2015'!GU151)/'[1]Prix SP500 1994_2015'!GU151</f>
        <v>-3.3189462717666381E-2</v>
      </c>
      <c r="GV152" s="4">
        <f>('[1]Prix SP500 1994_2015'!GV152-'[1]Prix SP500 1994_2015'!GV151)/'[1]Prix SP500 1994_2015'!GV151</f>
        <v>6.5714188855783548E-2</v>
      </c>
      <c r="GW152" s="4">
        <f>('[1]Prix SP500 1994_2015'!GW152-'[1]Prix SP500 1994_2015'!GW151)/'[1]Prix SP500 1994_2015'!GW151</f>
        <v>1.5701391981897544E-2</v>
      </c>
      <c r="GX152" s="4">
        <f>('[1]Prix SP500 1994_2015'!GX152-'[1]Prix SP500 1994_2015'!GX151)/'[1]Prix SP500 1994_2015'!GX151</f>
        <v>-4.6414674819343936E-2</v>
      </c>
      <c r="GY152" s="4">
        <f>('[1]Prix SP500 1994_2015'!GY152-'[1]Prix SP500 1994_2015'!GY151)/'[1]Prix SP500 1994_2015'!GY151</f>
        <v>-3.1078610603290664E-2</v>
      </c>
      <c r="GZ152" s="4">
        <f>('[1]Prix SP500 1994_2015'!GZ152-'[1]Prix SP500 1994_2015'!GZ151)/'[1]Prix SP500 1994_2015'!GZ151</f>
        <v>8.4855399472327231E-3</v>
      </c>
      <c r="HA152" s="4">
        <f>('[1]Prix SP500 1994_2015'!HA152-'[1]Prix SP500 1994_2015'!HA151)/'[1]Prix SP500 1994_2015'!HA151</f>
        <v>-6.439742410303451E-3</v>
      </c>
      <c r="HB152" s="4">
        <f>('[1]Prix SP500 1994_2015'!HB152-'[1]Prix SP500 1994_2015'!HB151)/'[1]Prix SP500 1994_2015'!HB151</f>
        <v>3.3543449702722827E-2</v>
      </c>
      <c r="HC152" s="4">
        <f>('[1]Prix SP500 1994_2015'!HC152-'[1]Prix SP500 1994_2015'!HC151)/'[1]Prix SP500 1994_2015'!HC151</f>
        <v>-7.7722581050853834E-2</v>
      </c>
      <c r="HD152" s="4">
        <f>('[1]Prix SP500 1994_2015'!HD152-'[1]Prix SP500 1994_2015'!HD151)/'[1]Prix SP500 1994_2015'!HD151</f>
        <v>2.2505041938076547E-2</v>
      </c>
      <c r="HE152" s="4">
        <f>('[1]Prix SP500 1994_2015'!HE152-'[1]Prix SP500 1994_2015'!HE151)/'[1]Prix SP500 1994_2015'!HE151</f>
        <v>5.921305755696555E-2</v>
      </c>
      <c r="HF152" s="4">
        <f>('[1]Prix SP500 1994_2015'!HF152-'[1]Prix SP500 1994_2015'!HF151)/'[1]Prix SP500 1994_2015'!HF151</f>
        <v>-0.11397058823529405</v>
      </c>
      <c r="HG152" s="4">
        <f>('[1]Prix SP500 1994_2015'!HG152-'[1]Prix SP500 1994_2015'!HG151)/'[1]Prix SP500 1994_2015'!HG151</f>
        <v>-5.6597564988483014E-2</v>
      </c>
      <c r="HH152" s="4">
        <f>('[1]Prix SP500 1994_2015'!HH152-'[1]Prix SP500 1994_2015'!HH151)/'[1]Prix SP500 1994_2015'!HH151</f>
        <v>1.7365809652683716E-2</v>
      </c>
      <c r="HI152" s="4">
        <f>('[1]Prix SP500 1994_2015'!HI152-'[1]Prix SP500 1994_2015'!HI151)/'[1]Prix SP500 1994_2015'!HI151</f>
        <v>3.2183908045977142E-3</v>
      </c>
      <c r="HJ152" s="4">
        <f>('[1]Prix SP500 1994_2015'!HJ152-'[1]Prix SP500 1994_2015'!HJ151)/'[1]Prix SP500 1994_2015'!HJ151</f>
        <v>7.2346786248131373E-2</v>
      </c>
      <c r="HK152" s="4">
        <f>('[1]Prix SP500 1994_2015'!HK152-'[1]Prix SP500 1994_2015'!HK151)/'[1]Prix SP500 1994_2015'!HK151</f>
        <v>-1.6091508336564527E-2</v>
      </c>
      <c r="HL152" s="4">
        <f>('[1]Prix SP500 1994_2015'!HL152-'[1]Prix SP500 1994_2015'!HL151)/'[1]Prix SP500 1994_2015'!HL151</f>
        <v>-1.1527377521613995E-2</v>
      </c>
      <c r="HM152" s="4">
        <f>('[1]Prix SP500 1994_2015'!HM152-'[1]Prix SP500 1994_2015'!HM151)/'[1]Prix SP500 1994_2015'!HM151</f>
        <v>-0.16890080428954424</v>
      </c>
      <c r="HN152" s="4">
        <f>('[1]Prix SP500 1994_2015'!HN152-'[1]Prix SP500 1994_2015'!HN151)/'[1]Prix SP500 1994_2015'!HN151</f>
        <v>-8.7337228516536039E-2</v>
      </c>
      <c r="HO152" s="4">
        <f>('[1]Prix SP500 1994_2015'!HO152-'[1]Prix SP500 1994_2015'!HO151)/'[1]Prix SP500 1994_2015'!HO151</f>
        <v>-9.7540983606557385E-2</v>
      </c>
      <c r="HP152" s="4">
        <f>('[1]Prix SP500 1994_2015'!HP152-'[1]Prix SP500 1994_2015'!HP151)/'[1]Prix SP500 1994_2015'!HP151</f>
        <v>2.5299957833404231E-3</v>
      </c>
      <c r="HQ152" s="4">
        <f>('[1]Prix SP500 1994_2015'!HQ152-'[1]Prix SP500 1994_2015'!HQ151)/'[1]Prix SP500 1994_2015'!HQ151</f>
        <v>3.1242312423124308E-2</v>
      </c>
      <c r="HR152" s="4">
        <f>('[1]Prix SP500 1994_2015'!HR152-'[1]Prix SP500 1994_2015'!HR151)/'[1]Prix SP500 1994_2015'!HR151</f>
        <v>2.5795356835769008E-3</v>
      </c>
      <c r="HS152" s="4">
        <f>('[1]Prix SP500 1994_2015'!HS152-'[1]Prix SP500 1994_2015'!HS151)/'[1]Prix SP500 1994_2015'!HS151</f>
        <v>8.0897348742352104E-2</v>
      </c>
      <c r="HT152" s="4">
        <f>('[1]Prix SP500 1994_2015'!HT152-'[1]Prix SP500 1994_2015'!HT151)/'[1]Prix SP500 1994_2015'!HT151</f>
        <v>-2.4507448342143107E-2</v>
      </c>
      <c r="HU152" s="4">
        <f>('[1]Prix SP500 1994_2015'!HU152-'[1]Prix SP500 1994_2015'!HU151)/'[1]Prix SP500 1994_2015'!HU151</f>
        <v>-1.9999999999999969E-2</v>
      </c>
      <c r="HV152" s="4">
        <f>('[1]Prix SP500 1994_2015'!HV152-'[1]Prix SP500 1994_2015'!HV151)/'[1]Prix SP500 1994_2015'!HV151</f>
        <v>-6.8863228519157188E-2</v>
      </c>
      <c r="HW152" s="4">
        <f>('[1]Prix SP500 1994_2015'!HW152-'[1]Prix SP500 1994_2015'!HW151)/'[1]Prix SP500 1994_2015'!HW151</f>
        <v>7.6517967781908267E-2</v>
      </c>
      <c r="HX152" s="4">
        <f>('[1]Prix SP500 1994_2015'!HX152-'[1]Prix SP500 1994_2015'!HX151)/'[1]Prix SP500 1994_2015'!HX151</f>
        <v>-5.8748606909727823E-2</v>
      </c>
      <c r="HY152" s="4">
        <f>('[1]Prix SP500 1994_2015'!HY152-'[1]Prix SP500 1994_2015'!HY151)/'[1]Prix SP500 1994_2015'!HY151</f>
        <v>-1.9448094612352036E-2</v>
      </c>
      <c r="HZ152" s="4">
        <f>('[1]Prix SP500 1994_2015'!HZ152-'[1]Prix SP500 1994_2015'!HZ151)/'[1]Prix SP500 1994_2015'!HZ151</f>
        <v>-4.5561665357423276E-3</v>
      </c>
      <c r="IA152" s="4">
        <f>('[1]Prix SP500 1994_2015'!IA152-'[1]Prix SP500 1994_2015'!IA151)/'[1]Prix SP500 1994_2015'!IA151</f>
        <v>4.411864521821526E-4</v>
      </c>
      <c r="IB152" s="4">
        <f>('[1]Prix SP500 1994_2015'!IB152-'[1]Prix SP500 1994_2015'!IB151)/'[1]Prix SP500 1994_2015'!IB151</f>
        <v>-0.11349879903923139</v>
      </c>
      <c r="IC152" s="4">
        <f>('[1]Prix SP500 1994_2015'!IC152-'[1]Prix SP500 1994_2015'!IC151)/'[1]Prix SP500 1994_2015'!IC151</f>
        <v>-0.1350927730238074</v>
      </c>
      <c r="ID152" s="4">
        <f>('[1]Prix SP500 1994_2015'!ID152-'[1]Prix SP500 1994_2015'!ID151)/'[1]Prix SP500 1994_2015'!ID151</f>
        <v>2.9089175011921767E-2</v>
      </c>
      <c r="IE152" s="4">
        <f>('[1]Prix SP500 1994_2015'!IE152-'[1]Prix SP500 1994_2015'!IE151)/'[1]Prix SP500 1994_2015'!IE151</f>
        <v>-5.3700701207233033E-2</v>
      </c>
      <c r="IF152" s="4">
        <f>('[1]Prix SP500 1994_2015'!IF152-'[1]Prix SP500 1994_2015'!IF151)/'[1]Prix SP500 1994_2015'!IF151</f>
        <v>1.6853251730771885E-3</v>
      </c>
      <c r="IG152" s="4">
        <f>('[1]Prix SP500 1994_2015'!IG152-'[1]Prix SP500 1994_2015'!IG151)/'[1]Prix SP500 1994_2015'!IG151</f>
        <v>-2.0484140848412526E-2</v>
      </c>
      <c r="IH152" s="4">
        <f>('[1]Prix SP500 1994_2015'!IH152-'[1]Prix SP500 1994_2015'!IH151)/'[1]Prix SP500 1994_2015'!IH151</f>
        <v>-0.18248481039178702</v>
      </c>
      <c r="II152" s="4">
        <f>('[1]Prix SP500 1994_2015'!II152-'[1]Prix SP500 1994_2015'!II151)/'[1]Prix SP500 1994_2015'!II151</f>
        <v>3.9883672621520601E-2</v>
      </c>
      <c r="IJ152" s="4">
        <f>('[1]Prix SP500 1994_2015'!IJ152-'[1]Prix SP500 1994_2015'!IJ151)/'[1]Prix SP500 1994_2015'!IJ151</f>
        <v>4.4969083754919535E-3</v>
      </c>
      <c r="IK152" s="4">
        <f>('[1]Prix SP500 1994_2015'!IK152-'[1]Prix SP500 1994_2015'!IK151)/'[1]Prix SP500 1994_2015'!IK151</f>
        <v>-7.281407938632406E-2</v>
      </c>
      <c r="IL152" s="4">
        <f>('[1]Prix SP500 1994_2015'!IL152-'[1]Prix SP500 1994_2015'!IL151)/'[1]Prix SP500 1994_2015'!IL151</f>
        <v>5.756735479176394E-2</v>
      </c>
      <c r="IM152" s="4">
        <f>('[1]Prix SP500 1994_2015'!IM152-'[1]Prix SP500 1994_2015'!IM151)/'[1]Prix SP500 1994_2015'!IM151</f>
        <v>4.9394619928721392E-2</v>
      </c>
      <c r="IN152" s="4">
        <f>('[1]Prix SP500 1994_2015'!IN152-'[1]Prix SP500 1994_2015'!IN151)/'[1]Prix SP500 1994_2015'!IN151</f>
        <v>7.616926503340761E-2</v>
      </c>
      <c r="IO152" s="4">
        <f>('[1]Prix SP500 1994_2015'!IO152-'[1]Prix SP500 1994_2015'!IO151)/'[1]Prix SP500 1994_2015'!IO151</f>
        <v>-5.2920962199312804E-2</v>
      </c>
      <c r="IP152" s="4">
        <f>('[1]Prix SP500 1994_2015'!IP152-'[1]Prix SP500 1994_2015'!IP151)/'[1]Prix SP500 1994_2015'!IP151</f>
        <v>-2.9440508184705554E-2</v>
      </c>
      <c r="IQ152" s="4">
        <f>('[1]Prix SP500 1994_2015'!IQ152-'[1]Prix SP500 1994_2015'!IQ151)/'[1]Prix SP500 1994_2015'!IQ151</f>
        <v>-5.705705705705702E-2</v>
      </c>
      <c r="IR152" s="4">
        <f>('[1]Prix SP500 1994_2015'!IR152-'[1]Prix SP500 1994_2015'!IR151)/'[1]Prix SP500 1994_2015'!IR151</f>
        <v>4.7846889952153075E-2</v>
      </c>
      <c r="IS152" s="4">
        <f>('[1]Prix SP500 1994_2015'!IS152-'[1]Prix SP500 1994_2015'!IS151)/'[1]Prix SP500 1994_2015'!IS151</f>
        <v>-3.2470288624787652E-2</v>
      </c>
      <c r="IT152" s="4">
        <f>('[1]Prix SP500 1994_2015'!IT152-'[1]Prix SP500 1994_2015'!IT151)/'[1]Prix SP500 1994_2015'!IT151</f>
        <v>-5.7840036150022485E-2</v>
      </c>
      <c r="IU152" s="4">
        <f>('[1]Prix SP500 1994_2015'!IU152-'[1]Prix SP500 1994_2015'!IU151)/'[1]Prix SP500 1994_2015'!IU151</f>
        <v>-4.3234637462141699E-2</v>
      </c>
      <c r="IV152" s="4">
        <f>('[1]Prix SP500 1994_2015'!IV152-'[1]Prix SP500 1994_2015'!IV151)/'[1]Prix SP500 1994_2015'!IV151</f>
        <v>-9.2463848720800962E-2</v>
      </c>
      <c r="IW152" s="4">
        <f>('[1]Prix SP500 1994_2015'!IW152-'[1]Prix SP500 1994_2015'!IW151)/'[1]Prix SP500 1994_2015'!IW151</f>
        <v>5.9699313968763525E-2</v>
      </c>
      <c r="IX152" s="4">
        <f>('[1]Prix SP500 1994_2015'!IX152-'[1]Prix SP500 1994_2015'!IX151)/'[1]Prix SP500 1994_2015'!IX151</f>
        <v>1.8378378378378434E-2</v>
      </c>
      <c r="IY152" s="4">
        <f>('[1]Prix SP500 1994_2015'!IY152-'[1]Prix SP500 1994_2015'!IY151)/'[1]Prix SP500 1994_2015'!IY151</f>
        <v>2.8245443161263387E-2</v>
      </c>
      <c r="IZ152" s="4">
        <f>('[1]Prix SP500 1994_2015'!IZ152-'[1]Prix SP500 1994_2015'!IZ151)/'[1]Prix SP500 1994_2015'!IZ151</f>
        <v>2.580058187101739E-2</v>
      </c>
      <c r="JA152" s="4">
        <f>('[1]Prix SP500 1994_2015'!JA152-'[1]Prix SP500 1994_2015'!JA151)/'[1]Prix SP500 1994_2015'!JA151</f>
        <v>-5.8912386706948552E-2</v>
      </c>
      <c r="JB152" s="4">
        <f>('[1]Prix SP500 1994_2015'!JB152-'[1]Prix SP500 1994_2015'!JB151)/'[1]Prix SP500 1994_2015'!JB151</f>
        <v>-5.7692252218988251E-2</v>
      </c>
      <c r="JC152" s="4">
        <f>('[1]Prix SP500 1994_2015'!JC152-'[1]Prix SP500 1994_2015'!JC151)/'[1]Prix SP500 1994_2015'!JC151</f>
        <v>1.9093078758949684E-2</v>
      </c>
      <c r="JD152" s="4">
        <f>('[1]Prix SP500 1994_2015'!JD152-'[1]Prix SP500 1994_2015'!JD151)/'[1]Prix SP500 1994_2015'!JD151</f>
        <v>5.4136099165191007E-2</v>
      </c>
      <c r="JE152" s="4">
        <f>('[1]Prix SP500 1994_2015'!JE152-'[1]Prix SP500 1994_2015'!JE151)/'[1]Prix SP500 1994_2015'!JE151</f>
        <v>-7.6205287713841316E-2</v>
      </c>
      <c r="JF152" s="4">
        <f>('[1]Prix SP500 1994_2015'!JF152-'[1]Prix SP500 1994_2015'!JF151)/'[1]Prix SP500 1994_2015'!JF151</f>
        <v>-0.1283662477558348</v>
      </c>
      <c r="JG152" s="4">
        <f>('[1]Prix SP500 1994_2015'!JG152-'[1]Prix SP500 1994_2015'!JG151)/'[1]Prix SP500 1994_2015'!JG151</f>
        <v>1.071428571428573E-2</v>
      </c>
      <c r="JH152" s="4">
        <f>('[1]Prix SP500 1994_2015'!JH152-'[1]Prix SP500 1994_2015'!JH151)/'[1]Prix SP500 1994_2015'!JH151</f>
        <v>-1.624736082576831E-2</v>
      </c>
      <c r="JI152" s="4">
        <f>('[1]Prix SP500 1994_2015'!JI152-'[1]Prix SP500 1994_2015'!JI151)/'[1]Prix SP500 1994_2015'!JI151</f>
        <v>-7.2587412587412553E-2</v>
      </c>
      <c r="JJ152" s="4">
        <f>('[1]Prix SP500 1994_2015'!JJ152-'[1]Prix SP500 1994_2015'!JJ151)/'[1]Prix SP500 1994_2015'!JJ151</f>
        <v>-8.9265536723163882E-2</v>
      </c>
      <c r="JK152" s="4">
        <f>('[1]Prix SP500 1994_2015'!JK152-'[1]Prix SP500 1994_2015'!JK151)/'[1]Prix SP500 1994_2015'!JK151</f>
        <v>8.3228247162672967E-3</v>
      </c>
      <c r="JL152" s="4">
        <f>('[1]Prix SP500 1994_2015'!JL152-'[1]Prix SP500 1994_2015'!JL151)/'[1]Prix SP500 1994_2015'!JL151</f>
        <v>-4.6156294763647805E-3</v>
      </c>
      <c r="JM152" s="4">
        <f>('[1]Prix SP500 1994_2015'!JM152-'[1]Prix SP500 1994_2015'!JM151)/'[1]Prix SP500 1994_2015'!JM151</f>
        <v>-1.6689847009735716E-2</v>
      </c>
      <c r="JN152" s="4">
        <f>('[1]Prix SP500 1994_2015'!JN152-'[1]Prix SP500 1994_2015'!JN151)/'[1]Prix SP500 1994_2015'!JN151</f>
        <v>-0.16504854368932045</v>
      </c>
      <c r="JO152" s="4">
        <f>('[1]Prix SP500 1994_2015'!JO152-'[1]Prix SP500 1994_2015'!JO151)/'[1]Prix SP500 1994_2015'!JO151</f>
        <v>-4.8030739673390971E-2</v>
      </c>
      <c r="JP152" s="4">
        <f>('[1]Prix SP500 1994_2015'!JP152-'[1]Prix SP500 1994_2015'!JP151)/'[1]Prix SP500 1994_2015'!JP151</f>
        <v>9.5296649246849108E-2</v>
      </c>
      <c r="JQ152" s="4">
        <f>('[1]Prix SP500 1994_2015'!JQ152-'[1]Prix SP500 1994_2015'!JQ151)/'[1]Prix SP500 1994_2015'!JQ151</f>
        <v>1.9940915805022257E-2</v>
      </c>
      <c r="JR152" s="4">
        <f>('[1]Prix SP500 1994_2015'!JR152-'[1]Prix SP500 1994_2015'!JR151)/'[1]Prix SP500 1994_2015'!JR151</f>
        <v>-7.6585869004641538E-2</v>
      </c>
      <c r="JS152" s="4">
        <f>('[1]Prix SP500 1994_2015'!JS152-'[1]Prix SP500 1994_2015'!JS151)/'[1]Prix SP500 1994_2015'!JS151</f>
        <v>0.10648423557406322</v>
      </c>
      <c r="JT152" s="4">
        <f>('[1]Prix SP500 1994_2015'!JT152-'[1]Prix SP500 1994_2015'!JT151)/'[1]Prix SP500 1994_2015'!JT151</f>
        <v>-3.0660792951541886E-2</v>
      </c>
      <c r="JU152" s="4">
        <f>('[1]Prix SP500 1994_2015'!JU152-'[1]Prix SP500 1994_2015'!JU151)/'[1]Prix SP500 1994_2015'!JU151</f>
        <v>7.5493148622195513E-2</v>
      </c>
      <c r="JV152" s="4">
        <f>('[1]Prix SP500 1994_2015'!JV152-'[1]Prix SP500 1994_2015'!JV151)/'[1]Prix SP500 1994_2015'!JV151</f>
        <v>-1.4344502658742479E-2</v>
      </c>
      <c r="JW152" s="4">
        <f>('[1]Prix SP500 1994_2015'!JW152-'[1]Prix SP500 1994_2015'!JW151)/'[1]Prix SP500 1994_2015'!JW151</f>
        <v>1.4675052410901529E-2</v>
      </c>
      <c r="JX152" s="4">
        <f>('[1]Prix SP500 1994_2015'!JX152-'[1]Prix SP500 1994_2015'!JX151)/'[1]Prix SP500 1994_2015'!JX151</f>
        <v>-3.7544964028776863E-2</v>
      </c>
      <c r="JY152" s="4">
        <f>('[1]Prix SP500 1994_2015'!JY152-'[1]Prix SP500 1994_2015'!JY151)/'[1]Prix SP500 1994_2015'!JY151</f>
        <v>-4.716134819941057E-2</v>
      </c>
      <c r="JZ152" s="4">
        <f>('[1]Prix SP500 1994_2015'!JZ152-'[1]Prix SP500 1994_2015'!JZ151)/'[1]Prix SP500 1994_2015'!JZ151</f>
        <v>7.8167115902964976E-2</v>
      </c>
      <c r="KA152" s="4">
        <f>('[1]Prix SP500 1994_2015'!KA152-'[1]Prix SP500 1994_2015'!KA151)/'[1]Prix SP500 1994_2015'!KA151</f>
        <v>3.3359193173002302E-2</v>
      </c>
      <c r="KB152" s="4">
        <f>('[1]Prix SP500 1994_2015'!KB152-'[1]Prix SP500 1994_2015'!KB151)/'[1]Prix SP500 1994_2015'!KB151</f>
        <v>-8.1415929203539766E-2</v>
      </c>
      <c r="KC152" s="4">
        <f>('[1]Prix SP500 1994_2015'!KC152-'[1]Prix SP500 1994_2015'!KC151)/'[1]Prix SP500 1994_2015'!KC151</f>
        <v>2.1217529248463221E-2</v>
      </c>
    </row>
    <row r="153" spans="1:289" x14ac:dyDescent="0.2">
      <c r="A153" s="2">
        <v>38899</v>
      </c>
      <c r="B153" s="4">
        <f>('[1]Prix SP500 1994_2015'!B153-'[1]Prix SP500 1994_2015'!B152)/'[1]Prix SP500 1994_2015'!B152</f>
        <v>-6.7915690866510656E-2</v>
      </c>
      <c r="C153" s="4">
        <f>('[1]Prix SP500 1994_2015'!C153-'[1]Prix SP500 1994_2015'!C152)/'[1]Prix SP500 1994_2015'!C152</f>
        <v>3.8562664329535451E-2</v>
      </c>
      <c r="D153" s="4">
        <f>('[1]Prix SP500 1994_2015'!D153-'[1]Prix SP500 1994_2015'!D152)/'[1]Prix SP500 1994_2015'!D152</f>
        <v>7.0975187536064577E-2</v>
      </c>
      <c r="E153" s="4">
        <f>('[1]Prix SP500 1994_2015'!E153-'[1]Prix SP500 1994_2015'!E152)/'[1]Prix SP500 1994_2015'!E152</f>
        <v>-1.6291877007801762E-2</v>
      </c>
      <c r="F153" s="4">
        <f>('[1]Prix SP500 1994_2015'!F153-'[1]Prix SP500 1994_2015'!F152)/'[1]Prix SP500 1994_2015'!F152</f>
        <v>-1.6943583384996838E-2</v>
      </c>
      <c r="G153" s="4">
        <f>('[1]Prix SP500 1994_2015'!G153-'[1]Prix SP500 1994_2015'!G152)/'[1]Prix SP500 1994_2015'!G152</f>
        <v>1.7018491245295354E-2</v>
      </c>
      <c r="H153" s="4">
        <f>('[1]Prix SP500 1994_2015'!H153-'[1]Prix SP500 1994_2015'!H152)/'[1]Prix SP500 1994_2015'!H152</f>
        <v>-1.5529308836395469E-2</v>
      </c>
      <c r="I153" s="4">
        <f>('[1]Prix SP500 1994_2015'!I153-'[1]Prix SP500 1994_2015'!I152)/'[1]Prix SP500 1994_2015'!I152</f>
        <v>4.149085794655414E-2</v>
      </c>
      <c r="J153" s="4">
        <f>('[1]Prix SP500 1994_2015'!J153-'[1]Prix SP500 1994_2015'!J152)/'[1]Prix SP500 1994_2015'!J152</f>
        <v>-8.2440230832646327E-3</v>
      </c>
      <c r="K153" s="4">
        <f>('[1]Prix SP500 1994_2015'!K153-'[1]Prix SP500 1994_2015'!K152)/'[1]Prix SP500 1994_2015'!K152</f>
        <v>6.1773925871288986E-2</v>
      </c>
      <c r="L153" s="4">
        <f>('[1]Prix SP500 1994_2015'!L153-'[1]Prix SP500 1994_2015'!L152)/'[1]Prix SP500 1994_2015'!L152</f>
        <v>3.3406754772393549E-2</v>
      </c>
      <c r="M153" s="4">
        <f>('[1]Prix SP500 1994_2015'!M153-'[1]Prix SP500 1994_2015'!M152)/'[1]Prix SP500 1994_2015'!M152</f>
        <v>2.2587268993839718E-3</v>
      </c>
      <c r="N153" s="4">
        <f>('[1]Prix SP500 1994_2015'!N153-'[1]Prix SP500 1994_2015'!N152)/'[1]Prix SP500 1994_2015'!N152</f>
        <v>-7.2114137483787144E-2</v>
      </c>
      <c r="O153" s="4">
        <f>('[1]Prix SP500 1994_2015'!O153-'[1]Prix SP500 1994_2015'!O152)/'[1]Prix SP500 1994_2015'!O152</f>
        <v>-1.2522768670309751E-2</v>
      </c>
      <c r="P153" s="4">
        <f>('[1]Prix SP500 1994_2015'!P153-'[1]Prix SP500 1994_2015'!P152)/'[1]Prix SP500 1994_2015'!P152</f>
        <v>4.6182060686895683E-2</v>
      </c>
      <c r="Q153" s="4">
        <f>('[1]Prix SP500 1994_2015'!Q153-'[1]Prix SP500 1994_2015'!Q152)/'[1]Prix SP500 1994_2015'!Q152</f>
        <v>-2.4390243902439025E-2</v>
      </c>
      <c r="R153" s="4">
        <f>('[1]Prix SP500 1994_2015'!R153-'[1]Prix SP500 1994_2015'!R152)/'[1]Prix SP500 1994_2015'!R152</f>
        <v>8.3430553659414569E-2</v>
      </c>
      <c r="S153" s="4">
        <f>('[1]Prix SP500 1994_2015'!S153-'[1]Prix SP500 1994_2015'!S152)/'[1]Prix SP500 1994_2015'!S152</f>
        <v>-3.2515518770322035E-3</v>
      </c>
      <c r="T153" s="4">
        <f>('[1]Prix SP500 1994_2015'!T153-'[1]Prix SP500 1994_2015'!T152)/'[1]Prix SP500 1994_2015'!T152</f>
        <v>-3.3089752206372634E-2</v>
      </c>
      <c r="U153" s="4">
        <f>('[1]Prix SP500 1994_2015'!U153-'[1]Prix SP500 1994_2015'!U152)/'[1]Prix SP500 1994_2015'!U152</f>
        <v>8.331882628290677E-3</v>
      </c>
      <c r="V153" s="4">
        <f>('[1]Prix SP500 1994_2015'!V153-'[1]Prix SP500 1994_2015'!V152)/'[1]Prix SP500 1994_2015'!V152</f>
        <v>-3.5311592081804212E-2</v>
      </c>
      <c r="W153" s="4">
        <f>('[1]Prix SP500 1994_2015'!W153-'[1]Prix SP500 1994_2015'!W152)/'[1]Prix SP500 1994_2015'!W152</f>
        <v>8.6104513064132766E-3</v>
      </c>
      <c r="X153" s="4">
        <f>('[1]Prix SP500 1994_2015'!X153-'[1]Prix SP500 1994_2015'!X152)/'[1]Prix SP500 1994_2015'!X152</f>
        <v>-7.8538812785388084E-3</v>
      </c>
      <c r="Y153" s="4">
        <f>('[1]Prix SP500 1994_2015'!Y153-'[1]Prix SP500 1994_2015'!Y152)/'[1]Prix SP500 1994_2015'!Y152</f>
        <v>-1.358428805237313E-2</v>
      </c>
      <c r="Z153" s="4">
        <f>('[1]Prix SP500 1994_2015'!Z153-'[1]Prix SP500 1994_2015'!Z152)/'[1]Prix SP500 1994_2015'!Z152</f>
        <v>3.7901518909017815E-2</v>
      </c>
      <c r="AA153" s="4">
        <f>('[1]Prix SP500 1994_2015'!AA153-'[1]Prix SP500 1994_2015'!AA152)/'[1]Prix SP500 1994_2015'!AA152</f>
        <v>5.678458011107957E-2</v>
      </c>
      <c r="AB153" s="4">
        <f>('[1]Prix SP500 1994_2015'!AB153-'[1]Prix SP500 1994_2015'!AB152)/'[1]Prix SP500 1994_2015'!AB152</f>
        <v>-1.1668928086838526E-2</v>
      </c>
      <c r="AC153" s="4">
        <f>('[1]Prix SP500 1994_2015'!AC153-'[1]Prix SP500 1994_2015'!AC152)/'[1]Prix SP500 1994_2015'!AC152</f>
        <v>6.6852367688022343E-2</v>
      </c>
      <c r="AD153" s="4">
        <f>('[1]Prix SP500 1994_2015'!AD153-'[1]Prix SP500 1994_2015'!AD152)/'[1]Prix SP500 1994_2015'!AD152</f>
        <v>-2.0445418035779563E-2</v>
      </c>
      <c r="AE153" s="4">
        <f>('[1]Prix SP500 1994_2015'!AE153-'[1]Prix SP500 1994_2015'!AE152)/'[1]Prix SP500 1994_2015'!AE152</f>
        <v>-2.7068832173240499E-2</v>
      </c>
      <c r="AF153" s="4">
        <f>('[1]Prix SP500 1994_2015'!AF153-'[1]Prix SP500 1994_2015'!AF152)/'[1]Prix SP500 1994_2015'!AF152</f>
        <v>4.9750705287561835E-2</v>
      </c>
      <c r="AG153" s="4">
        <f>('[1]Prix SP500 1994_2015'!AG153-'[1]Prix SP500 1994_2015'!AG152)/'[1]Prix SP500 1994_2015'!AG152</f>
        <v>-1.7258679510335186E-2</v>
      </c>
      <c r="AH153" s="4">
        <f>('[1]Prix SP500 1994_2015'!AH153-'[1]Prix SP500 1994_2015'!AH152)/'[1]Prix SP500 1994_2015'!AH152</f>
        <v>1.2498558065043949E-2</v>
      </c>
      <c r="AI153" s="4">
        <f>('[1]Prix SP500 1994_2015'!AI153-'[1]Prix SP500 1994_2015'!AI152)/'[1]Prix SP500 1994_2015'!AI152</f>
        <v>-1.9594279264817421E-2</v>
      </c>
      <c r="AJ153" s="4">
        <f>('[1]Prix SP500 1994_2015'!AJ153-'[1]Prix SP500 1994_2015'!AJ152)/'[1]Prix SP500 1994_2015'!AJ152</f>
        <v>-0.21631092704683016</v>
      </c>
      <c r="AK153" s="4">
        <f>('[1]Prix SP500 1994_2015'!AK153-'[1]Prix SP500 1994_2015'!AK152)/'[1]Prix SP500 1994_2015'!AK152</f>
        <v>-4.3610989969472304E-2</v>
      </c>
      <c r="AL153" s="4">
        <f>('[1]Prix SP500 1994_2015'!AL153-'[1]Prix SP500 1994_2015'!AL152)/'[1]Prix SP500 1994_2015'!AL152</f>
        <v>2.0193750852776499E-2</v>
      </c>
      <c r="AM153" s="4">
        <f>('[1]Prix SP500 1994_2015'!AM153-'[1]Prix SP500 1994_2015'!AM152)/'[1]Prix SP500 1994_2015'!AM152</f>
        <v>7.962697274031573E-2</v>
      </c>
      <c r="AN153" s="4">
        <f>('[1]Prix SP500 1994_2015'!AN153-'[1]Prix SP500 1994_2015'!AN152)/'[1]Prix SP500 1994_2015'!AN152</f>
        <v>-0.16131774707757698</v>
      </c>
      <c r="AO153" s="4">
        <f>('[1]Prix SP500 1994_2015'!AO153-'[1]Prix SP500 1994_2015'!AO152)/'[1]Prix SP500 1994_2015'!AO152</f>
        <v>-3.8208581271531442E-2</v>
      </c>
      <c r="AP153" s="4">
        <f>('[1]Prix SP500 1994_2015'!AP153-'[1]Prix SP500 1994_2015'!AP152)/'[1]Prix SP500 1994_2015'!AP152</f>
        <v>-1.4720213170917441E-2</v>
      </c>
      <c r="AQ153" s="4">
        <f>('[1]Prix SP500 1994_2015'!AQ153-'[1]Prix SP500 1994_2015'!AQ152)/'[1]Prix SP500 1994_2015'!AQ152</f>
        <v>-1.3391596045197737E-2</v>
      </c>
      <c r="AR153" s="4">
        <f>('[1]Prix SP500 1994_2015'!AR153-'[1]Prix SP500 1994_2015'!AR152)/'[1]Prix SP500 1994_2015'!AR152</f>
        <v>-6.9389230213227376E-2</v>
      </c>
      <c r="AS153" s="4">
        <f>('[1]Prix SP500 1994_2015'!AS153-'[1]Prix SP500 1994_2015'!AS152)/'[1]Prix SP500 1994_2015'!AS152</f>
        <v>2.6583850931677026E-2</v>
      </c>
      <c r="AT153" s="4">
        <f>('[1]Prix SP500 1994_2015'!AT153-'[1]Prix SP500 1994_2015'!AT152)/'[1]Prix SP500 1994_2015'!AT152</f>
        <v>6.1410423273637257E-4</v>
      </c>
      <c r="AU153" s="4">
        <f>('[1]Prix SP500 1994_2015'!AU153-'[1]Prix SP500 1994_2015'!AU152)/'[1]Prix SP500 1994_2015'!AU152</f>
        <v>-0.18337408312958436</v>
      </c>
      <c r="AV153" s="4">
        <f>('[1]Prix SP500 1994_2015'!AV153-'[1]Prix SP500 1994_2015'!AV152)/'[1]Prix SP500 1994_2015'!AV152</f>
        <v>-1.7398739873987303E-2</v>
      </c>
      <c r="AW153" s="4">
        <f>('[1]Prix SP500 1994_2015'!AW153-'[1]Prix SP500 1994_2015'!AW152)/'[1]Prix SP500 1994_2015'!AW152</f>
        <v>1.022843504943746E-2</v>
      </c>
      <c r="AX153" s="4">
        <f>('[1]Prix SP500 1994_2015'!AX153-'[1]Prix SP500 1994_2015'!AX152)/'[1]Prix SP500 1994_2015'!AX152</f>
        <v>-1.104439202230325E-2</v>
      </c>
      <c r="AY153" s="4">
        <f>('[1]Prix SP500 1994_2015'!AY153-'[1]Prix SP500 1994_2015'!AY152)/'[1]Prix SP500 1994_2015'!AY152</f>
        <v>-3.5894944341959625E-2</v>
      </c>
      <c r="AZ153" s="4">
        <f>('[1]Prix SP500 1994_2015'!AZ153-'[1]Prix SP500 1994_2015'!AZ152)/'[1]Prix SP500 1994_2015'!AZ152</f>
        <v>-3.7689009252990333E-2</v>
      </c>
      <c r="BA153" s="4">
        <f>('[1]Prix SP500 1994_2015'!BA153-'[1]Prix SP500 1994_2015'!BA152)/'[1]Prix SP500 1994_2015'!BA152</f>
        <v>-3.6713286713286657E-2</v>
      </c>
      <c r="BB153" s="4">
        <f>('[1]Prix SP500 1994_2015'!BB153-'[1]Prix SP500 1994_2015'!BB152)/'[1]Prix SP500 1994_2015'!BB152</f>
        <v>-3.5139964264443116E-2</v>
      </c>
      <c r="BC153" s="4">
        <f>('[1]Prix SP500 1994_2015'!BC153-'[1]Prix SP500 1994_2015'!BC152)/'[1]Prix SP500 1994_2015'!BC152</f>
        <v>4.8978784920860448E-2</v>
      </c>
      <c r="BD153" s="4">
        <f>('[1]Prix SP500 1994_2015'!BD153-'[1]Prix SP500 1994_2015'!BD152)/'[1]Prix SP500 1994_2015'!BD152</f>
        <v>-4.1285849353923688E-2</v>
      </c>
      <c r="BE153" s="4">
        <f>('[1]Prix SP500 1994_2015'!BE153-'[1]Prix SP500 1994_2015'!BE152)/'[1]Prix SP500 1994_2015'!BE152</f>
        <v>-2.7977044476327158E-2</v>
      </c>
      <c r="BF153" s="4">
        <f>('[1]Prix SP500 1994_2015'!BF153-'[1]Prix SP500 1994_2015'!BF152)/'[1]Prix SP500 1994_2015'!BF152</f>
        <v>2.3459244532803177E-2</v>
      </c>
      <c r="BG153" s="4">
        <f>('[1]Prix SP500 1994_2015'!BG153-'[1]Prix SP500 1994_2015'!BG152)/'[1]Prix SP500 1994_2015'!BG152</f>
        <v>-3.2441200324411973E-2</v>
      </c>
      <c r="BH153" s="4">
        <f>('[1]Prix SP500 1994_2015'!BH153-'[1]Prix SP500 1994_2015'!BH152)/'[1]Prix SP500 1994_2015'!BH152</f>
        <v>6.4628820960698649E-2</v>
      </c>
      <c r="BI153" s="4">
        <f>('[1]Prix SP500 1994_2015'!BI153-'[1]Prix SP500 1994_2015'!BI152)/'[1]Prix SP500 1994_2015'!BI152</f>
        <v>-1.259119663206156E-2</v>
      </c>
      <c r="BJ153" s="4">
        <f>('[1]Prix SP500 1994_2015'!BJ153-'[1]Prix SP500 1994_2015'!BJ152)/'[1]Prix SP500 1994_2015'!BJ152</f>
        <v>-2.3547577687705053E-2</v>
      </c>
      <c r="BK153" s="4">
        <f>('[1]Prix SP500 1994_2015'!BK153-'[1]Prix SP500 1994_2015'!BK152)/'[1]Prix SP500 1994_2015'!BK152</f>
        <v>1.2536377882247485E-2</v>
      </c>
      <c r="BL153" s="4">
        <f>('[1]Prix SP500 1994_2015'!BL153-'[1]Prix SP500 1994_2015'!BL152)/'[1]Prix SP500 1994_2015'!BL152</f>
        <v>7.3170731707317097E-2</v>
      </c>
      <c r="BM153" s="4">
        <f>('[1]Prix SP500 1994_2015'!BM153-'[1]Prix SP500 1994_2015'!BM152)/'[1]Prix SP500 1994_2015'!BM152</f>
        <v>-8.1536652293218409E-2</v>
      </c>
      <c r="BN153" s="4">
        <f>('[1]Prix SP500 1994_2015'!BN153-'[1]Prix SP500 1994_2015'!BN152)/'[1]Prix SP500 1994_2015'!BN152</f>
        <v>-5.6320400500625693E-2</v>
      </c>
      <c r="BO153" s="4">
        <f>('[1]Prix SP500 1994_2015'!BO153-'[1]Prix SP500 1994_2015'!BO152)/'[1]Prix SP500 1994_2015'!BO152</f>
        <v>5.1020408163264695E-3</v>
      </c>
      <c r="BP153" s="4">
        <f>('[1]Prix SP500 1994_2015'!BP153-'[1]Prix SP500 1994_2015'!BP152)/'[1]Prix SP500 1994_2015'!BP152</f>
        <v>-4.6050301098122588E-2</v>
      </c>
      <c r="BQ153" s="4">
        <f>('[1]Prix SP500 1994_2015'!BQ153-'[1]Prix SP500 1994_2015'!BQ152)/'[1]Prix SP500 1994_2015'!BQ152</f>
        <v>-8.713692946058095E-2</v>
      </c>
      <c r="BR153" s="4">
        <f>('[1]Prix SP500 1994_2015'!BR153-'[1]Prix SP500 1994_2015'!BR152)/'[1]Prix SP500 1994_2015'!BR152</f>
        <v>4.9986191659762556E-2</v>
      </c>
      <c r="BS153" s="4">
        <f>('[1]Prix SP500 1994_2015'!BS153-'[1]Prix SP500 1994_2015'!BS152)/'[1]Prix SP500 1994_2015'!BS152</f>
        <v>-4.8316251830161014E-2</v>
      </c>
      <c r="BT153" s="4">
        <f>('[1]Prix SP500 1994_2015'!BT153-'[1]Prix SP500 1994_2015'!BT152)/'[1]Prix SP500 1994_2015'!BT152</f>
        <v>-1.1102923114714135E-3</v>
      </c>
      <c r="BU153" s="4">
        <f>('[1]Prix SP500 1994_2015'!BU153-'[1]Prix SP500 1994_2015'!BU152)/'[1]Prix SP500 1994_2015'!BU152</f>
        <v>2.2923627684964192E-2</v>
      </c>
      <c r="BV153" s="4">
        <f>('[1]Prix SP500 1994_2015'!BV153-'[1]Prix SP500 1994_2015'!BV152)/'[1]Prix SP500 1994_2015'!BV152</f>
        <v>1.8754041819357564E-2</v>
      </c>
      <c r="BW153" s="4">
        <f>('[1]Prix SP500 1994_2015'!BW153-'[1]Prix SP500 1994_2015'!BW152)/'[1]Prix SP500 1994_2015'!BW152</f>
        <v>9.3779306033135584E-3</v>
      </c>
      <c r="BX153" s="4">
        <f>('[1]Prix SP500 1994_2015'!BX153-'[1]Prix SP500 1994_2015'!BX152)/'[1]Prix SP500 1994_2015'!BX152</f>
        <v>5.1939719699453955E-2</v>
      </c>
      <c r="BY153" s="4">
        <f>('[1]Prix SP500 1994_2015'!BY153-'[1]Prix SP500 1994_2015'!BY152)/'[1]Prix SP500 1994_2015'!BY152</f>
        <v>-1.1851310277326377E-2</v>
      </c>
      <c r="BZ153" s="4">
        <f>('[1]Prix SP500 1994_2015'!BZ153-'[1]Prix SP500 1994_2015'!BZ152)/'[1]Prix SP500 1994_2015'!BZ152</f>
        <v>-4.0113676410021962E-2</v>
      </c>
      <c r="CA153" s="4">
        <f>('[1]Prix SP500 1994_2015'!CA153-'[1]Prix SP500 1994_2015'!CA152)/'[1]Prix SP500 1994_2015'!CA152</f>
        <v>-2.25832085897507E-2</v>
      </c>
      <c r="CB153" s="4">
        <f>('[1]Prix SP500 1994_2015'!CB153-'[1]Prix SP500 1994_2015'!CB152)/'[1]Prix SP500 1994_2015'!CB152</f>
        <v>-3.2047800108636601E-2</v>
      </c>
      <c r="CC153" s="4">
        <f>('[1]Prix SP500 1994_2015'!CC153-'[1]Prix SP500 1994_2015'!CC152)/'[1]Prix SP500 1994_2015'!CC152</f>
        <v>-3.6873968079251605E-2</v>
      </c>
      <c r="CD153" s="4">
        <f>('[1]Prix SP500 1994_2015'!CD153-'[1]Prix SP500 1994_2015'!CD152)/'[1]Prix SP500 1994_2015'!CD152</f>
        <v>-4.7368421052631636E-2</v>
      </c>
      <c r="CE153" s="4">
        <f>('[1]Prix SP500 1994_2015'!CE153-'[1]Prix SP500 1994_2015'!CE152)/'[1]Prix SP500 1994_2015'!CE152</f>
        <v>2.4793209876543213E-2</v>
      </c>
      <c r="CF153" s="4">
        <f>('[1]Prix SP500 1994_2015'!CF153-'[1]Prix SP500 1994_2015'!CF152)/'[1]Prix SP500 1994_2015'!CF152</f>
        <v>1.3961605584642142E-2</v>
      </c>
      <c r="CG153" s="4">
        <f>('[1]Prix SP500 1994_2015'!CG153-'[1]Prix SP500 1994_2015'!CG152)/'[1]Prix SP500 1994_2015'!CG152</f>
        <v>7.1053552677633927E-2</v>
      </c>
      <c r="CH153" s="4">
        <f>('[1]Prix SP500 1994_2015'!CH153-'[1]Prix SP500 1994_2015'!CH152)/'[1]Prix SP500 1994_2015'!CH152</f>
        <v>-1.0447428539588815E-2</v>
      </c>
      <c r="CI153" s="4">
        <f>('[1]Prix SP500 1994_2015'!CI153-'[1]Prix SP500 1994_2015'!CI152)/'[1]Prix SP500 1994_2015'!CI152</f>
        <v>-7.0286788904560457E-2</v>
      </c>
      <c r="CJ153" s="4">
        <f>('[1]Prix SP500 1994_2015'!CJ153-'[1]Prix SP500 1994_2015'!CJ152)/'[1]Prix SP500 1994_2015'!CJ152</f>
        <v>-1.4645384235642595E-2</v>
      </c>
      <c r="CK153" s="4">
        <f>('[1]Prix SP500 1994_2015'!CK153-'[1]Prix SP500 1994_2015'!CK152)/'[1]Prix SP500 1994_2015'!CK152</f>
        <v>6.6232073011734005E-2</v>
      </c>
      <c r="CL153" s="4">
        <f>('[1]Prix SP500 1994_2015'!CL153-'[1]Prix SP500 1994_2015'!CL152)/'[1]Prix SP500 1994_2015'!CL152</f>
        <v>1.0382767704943464E-2</v>
      </c>
      <c r="CM153" s="4">
        <f>('[1]Prix SP500 1994_2015'!CM153-'[1]Prix SP500 1994_2015'!CM152)/'[1]Prix SP500 1994_2015'!CM152</f>
        <v>-7.0998245885657155E-3</v>
      </c>
      <c r="CN153" s="4">
        <f>('[1]Prix SP500 1994_2015'!CN153-'[1]Prix SP500 1994_2015'!CN152)/'[1]Prix SP500 1994_2015'!CN152</f>
        <v>-2.9484029484029509E-2</v>
      </c>
      <c r="CO153" s="4">
        <f>('[1]Prix SP500 1994_2015'!CO153-'[1]Prix SP500 1994_2015'!CO152)/'[1]Prix SP500 1994_2015'!CO152</f>
        <v>1.6669061646788282E-2</v>
      </c>
      <c r="CP153" s="4">
        <f>('[1]Prix SP500 1994_2015'!CP153-'[1]Prix SP500 1994_2015'!CP152)/'[1]Prix SP500 1994_2015'!CP152</f>
        <v>-2.4584521585209851E-2</v>
      </c>
      <c r="CQ153" s="4">
        <f>('[1]Prix SP500 1994_2015'!CQ153-'[1]Prix SP500 1994_2015'!CQ152)/'[1]Prix SP500 1994_2015'!CQ152</f>
        <v>-5.4295752155860159E-3</v>
      </c>
      <c r="CR153" s="4">
        <f>('[1]Prix SP500 1994_2015'!CR153-'[1]Prix SP500 1994_2015'!CR152)/'[1]Prix SP500 1994_2015'!CR152</f>
        <v>-2.5482444122597626E-2</v>
      </c>
      <c r="CS153" s="4">
        <f>('[1]Prix SP500 1994_2015'!CS153-'[1]Prix SP500 1994_2015'!CS152)/'[1]Prix SP500 1994_2015'!CS152</f>
        <v>-2.1473428320615974E-2</v>
      </c>
      <c r="CT153" s="4">
        <f>('[1]Prix SP500 1994_2015'!CT153-'[1]Prix SP500 1994_2015'!CT152)/'[1]Prix SP500 1994_2015'!CT152</f>
        <v>-5.7902042435058532E-2</v>
      </c>
      <c r="CU153" s="4">
        <f>('[1]Prix SP500 1994_2015'!CU153-'[1]Prix SP500 1994_2015'!CU152)/'[1]Prix SP500 1994_2015'!CU152</f>
        <v>-6.2007577084347849E-2</v>
      </c>
      <c r="CV153" s="4">
        <f>('[1]Prix SP500 1994_2015'!CV153-'[1]Prix SP500 1994_2015'!CV152)/'[1]Prix SP500 1994_2015'!CV152</f>
        <v>2.8793774319066226E-2</v>
      </c>
      <c r="CW153" s="4">
        <f>('[1]Prix SP500 1994_2015'!CW153-'[1]Prix SP500 1994_2015'!CW152)/'[1]Prix SP500 1994_2015'!CW152</f>
        <v>3.7151023379292755E-2</v>
      </c>
      <c r="CX153" s="4">
        <f>('[1]Prix SP500 1994_2015'!CX153-'[1]Prix SP500 1994_2015'!CX152)/'[1]Prix SP500 1994_2015'!CX152</f>
        <v>-5.1226158038147201E-2</v>
      </c>
      <c r="CY153" s="4">
        <f>('[1]Prix SP500 1994_2015'!CY153-'[1]Prix SP500 1994_2015'!CY152)/'[1]Prix SP500 1994_2015'!CY152</f>
        <v>7.4905231235784644E-2</v>
      </c>
      <c r="CZ153" s="4">
        <f>('[1]Prix SP500 1994_2015'!CZ153-'[1]Prix SP500 1994_2015'!CZ152)/'[1]Prix SP500 1994_2015'!CZ152</f>
        <v>6.2325999101930957E-2</v>
      </c>
      <c r="DA153" s="4">
        <f>('[1]Prix SP500 1994_2015'!DA153-'[1]Prix SP500 1994_2015'!DA152)/'[1]Prix SP500 1994_2015'!DA152</f>
        <v>-3.562468640240847E-2</v>
      </c>
      <c r="DB153" s="4">
        <f>('[1]Prix SP500 1994_2015'!DB153-'[1]Prix SP500 1994_2015'!DB152)/'[1]Prix SP500 1994_2015'!DB152</f>
        <v>-7.631969472122099E-3</v>
      </c>
      <c r="DC153" s="4">
        <f>('[1]Prix SP500 1994_2015'!DC153-'[1]Prix SP500 1994_2015'!DC152)/'[1]Prix SP500 1994_2015'!DC152</f>
        <v>-2.9559336823734815E-2</v>
      </c>
      <c r="DD153" s="4">
        <f>('[1]Prix SP500 1994_2015'!DD153-'[1]Prix SP500 1994_2015'!DD152)/'[1]Prix SP500 1994_2015'!DD152</f>
        <v>6.6884176182708602E-3</v>
      </c>
      <c r="DE153" s="4">
        <f>('[1]Prix SP500 1994_2015'!DE153-'[1]Prix SP500 1994_2015'!DE152)/'[1]Prix SP500 1994_2015'!DE152</f>
        <v>5.2679626248523174E-2</v>
      </c>
      <c r="DF153" s="4">
        <f>('[1]Prix SP500 1994_2015'!DF153-'[1]Prix SP500 1994_2015'!DF152)/'[1]Prix SP500 1994_2015'!DF152</f>
        <v>7.0684078111896897E-3</v>
      </c>
      <c r="DG153" s="4">
        <f>('[1]Prix SP500 1994_2015'!DG153-'[1]Prix SP500 1994_2015'!DG152)/'[1]Prix SP500 1994_2015'!DG152</f>
        <v>7.4511321850203233E-2</v>
      </c>
      <c r="DH153" s="4">
        <f>('[1]Prix SP500 1994_2015'!DH153-'[1]Prix SP500 1994_2015'!DH152)/'[1]Prix SP500 1994_2015'!DH152</f>
        <v>2.5320116210254484E-2</v>
      </c>
      <c r="DI153" s="4">
        <f>('[1]Prix SP500 1994_2015'!DI153-'[1]Prix SP500 1994_2015'!DI152)/'[1]Prix SP500 1994_2015'!DI152</f>
        <v>2.4301075268817258E-2</v>
      </c>
      <c r="DJ153" s="4">
        <f>('[1]Prix SP500 1994_2015'!DJ153-'[1]Prix SP500 1994_2015'!DJ152)/'[1]Prix SP500 1994_2015'!DJ152</f>
        <v>1.3428120063191289E-2</v>
      </c>
      <c r="DK153" s="4">
        <f>('[1]Prix SP500 1994_2015'!DK153-'[1]Prix SP500 1994_2015'!DK152)/'[1]Prix SP500 1994_2015'!DK152</f>
        <v>2.3006134969323845E-3</v>
      </c>
      <c r="DL153" s="4">
        <f>('[1]Prix SP500 1994_2015'!DL153-'[1]Prix SP500 1994_2015'!DL152)/'[1]Prix SP500 1994_2015'!DL152</f>
        <v>1.3960819635217397E-2</v>
      </c>
      <c r="DM153" s="4">
        <f>('[1]Prix SP500 1994_2015'!DM153-'[1]Prix SP500 1994_2015'!DM152)/'[1]Prix SP500 1994_2015'!DM152</f>
        <v>-1.134751773049638E-2</v>
      </c>
      <c r="DN153" s="4">
        <f>('[1]Prix SP500 1994_2015'!DN153-'[1]Prix SP500 1994_2015'!DN152)/'[1]Prix SP500 1994_2015'!DN152</f>
        <v>-3.9819004524886672E-3</v>
      </c>
      <c r="DO153" s="4">
        <f>('[1]Prix SP500 1994_2015'!DO153-'[1]Prix SP500 1994_2015'!DO152)/'[1]Prix SP500 1994_2015'!DO152</f>
        <v>2.027222704894303E-3</v>
      </c>
      <c r="DP153" s="4">
        <f>('[1]Prix SP500 1994_2015'!DP153-'[1]Prix SP500 1994_2015'!DP152)/'[1]Prix SP500 1994_2015'!DP152</f>
        <v>-6.9755058572950057E-2</v>
      </c>
      <c r="DQ153" s="4">
        <f>('[1]Prix SP500 1994_2015'!DQ153-'[1]Prix SP500 1994_2015'!DQ152)/'[1]Prix SP500 1994_2015'!DQ152</f>
        <v>-7.1922544951590658E-2</v>
      </c>
      <c r="DR153" s="4">
        <f>('[1]Prix SP500 1994_2015'!DR153-'[1]Prix SP500 1994_2015'!DR152)/'[1]Prix SP500 1994_2015'!DR152</f>
        <v>-4.6875936021087391E-3</v>
      </c>
      <c r="DS153" s="4">
        <f>('[1]Prix SP500 1994_2015'!DS153-'[1]Prix SP500 1994_2015'!DS152)/'[1]Prix SP500 1994_2015'!DS152</f>
        <v>-1.2989648873553897E-2</v>
      </c>
      <c r="DT153" s="4">
        <f>('[1]Prix SP500 1994_2015'!DT153-'[1]Prix SP500 1994_2015'!DT152)/'[1]Prix SP500 1994_2015'!DT152</f>
        <v>1.5965774395272248E-2</v>
      </c>
      <c r="DU153" s="4">
        <f>('[1]Prix SP500 1994_2015'!DU153-'[1]Prix SP500 1994_2015'!DU152)/'[1]Prix SP500 1994_2015'!DU152</f>
        <v>7.8624977143901917E-2</v>
      </c>
      <c r="DV153" s="4">
        <f>('[1]Prix SP500 1994_2015'!DV153-'[1]Prix SP500 1994_2015'!DV152)/'[1]Prix SP500 1994_2015'!DV152</f>
        <v>1.7029328287606407E-2</v>
      </c>
      <c r="DW153" s="4">
        <f>('[1]Prix SP500 1994_2015'!DW153-'[1]Prix SP500 1994_2015'!DW152)/'[1]Prix SP500 1994_2015'!DW152</f>
        <v>4.7156419869573571E-2</v>
      </c>
      <c r="DX153" s="4">
        <f>('[1]Prix SP500 1994_2015'!DX153-'[1]Prix SP500 1994_2015'!DX152)/'[1]Prix SP500 1994_2015'!DX152</f>
        <v>3.9931011687332214E-2</v>
      </c>
      <c r="DY153" s="4">
        <f>('[1]Prix SP500 1994_2015'!DY153-'[1]Prix SP500 1994_2015'!DY152)/'[1]Prix SP500 1994_2015'!DY152</f>
        <v>3.4775683567825726E-2</v>
      </c>
      <c r="DZ153" s="4">
        <f>('[1]Prix SP500 1994_2015'!DZ153-'[1]Prix SP500 1994_2015'!DZ152)/'[1]Prix SP500 1994_2015'!DZ152</f>
        <v>2.3230088495575157E-2</v>
      </c>
      <c r="EA153" s="4">
        <f>('[1]Prix SP500 1994_2015'!EA153-'[1]Prix SP500 1994_2015'!EA152)/'[1]Prix SP500 1994_2015'!EA152</f>
        <v>2.889220504246328E-2</v>
      </c>
      <c r="EB153" s="4">
        <f>('[1]Prix SP500 1994_2015'!EB153-'[1]Prix SP500 1994_2015'!EB152)/'[1]Prix SP500 1994_2015'!EB152</f>
        <v>-2.6157029792614698E-2</v>
      </c>
      <c r="EC153" s="4">
        <f>('[1]Prix SP500 1994_2015'!EC153-'[1]Prix SP500 1994_2015'!EC152)/'[1]Prix SP500 1994_2015'!EC152</f>
        <v>1.9051939215241467E-2</v>
      </c>
      <c r="ED153" s="4">
        <f>('[1]Prix SP500 1994_2015'!ED153-'[1]Prix SP500 1994_2015'!ED152)/'[1]Prix SP500 1994_2015'!ED152</f>
        <v>7.9332682580530639E-2</v>
      </c>
      <c r="EE153" s="4">
        <f>('[1]Prix SP500 1994_2015'!EE153-'[1]Prix SP500 1994_2015'!EE152)/'[1]Prix SP500 1994_2015'!EE152</f>
        <v>3.2209635594376958E-2</v>
      </c>
      <c r="EF153" s="4">
        <f>('[1]Prix SP500 1994_2015'!EF153-'[1]Prix SP500 1994_2015'!EF152)/'[1]Prix SP500 1994_2015'!EF152</f>
        <v>-7.2879061371841081E-2</v>
      </c>
      <c r="EG153" s="4">
        <f>('[1]Prix SP500 1994_2015'!EG153-'[1]Prix SP500 1994_2015'!EG152)/'[1]Prix SP500 1994_2015'!EG152</f>
        <v>7.2687224669603576E-2</v>
      </c>
      <c r="EH153" s="4">
        <f>('[1]Prix SP500 1994_2015'!EH153-'[1]Prix SP500 1994_2015'!EH152)/'[1]Prix SP500 1994_2015'!EH152</f>
        <v>1.1459952513537113E-2</v>
      </c>
      <c r="EI153" s="4">
        <f>('[1]Prix SP500 1994_2015'!EI153-'[1]Prix SP500 1994_2015'!EI152)/'[1]Prix SP500 1994_2015'!EI152</f>
        <v>7.6317085179714472E-2</v>
      </c>
      <c r="EJ153" s="4">
        <f>('[1]Prix SP500 1994_2015'!EJ153-'[1]Prix SP500 1994_2015'!EJ152)/'[1]Prix SP500 1994_2015'!EJ152</f>
        <v>4.5467793646167154E-2</v>
      </c>
      <c r="EK153" s="4">
        <f>('[1]Prix SP500 1994_2015'!EK153-'[1]Prix SP500 1994_2015'!EK152)/'[1]Prix SP500 1994_2015'!EK152</f>
        <v>4.9823513440130356E-2</v>
      </c>
      <c r="EL153" s="4">
        <f>('[1]Prix SP500 1994_2015'!EL153-'[1]Prix SP500 1994_2015'!EL152)/'[1]Prix SP500 1994_2015'!EL152</f>
        <v>3.3750680457267146E-2</v>
      </c>
      <c r="EM153" s="4">
        <f>('[1]Prix SP500 1994_2015'!EM153-'[1]Prix SP500 1994_2015'!EM152)/'[1]Prix SP500 1994_2015'!EM152</f>
        <v>1.6358839050132048E-2</v>
      </c>
      <c r="EN153" s="4">
        <f>('[1]Prix SP500 1994_2015'!EN153-'[1]Prix SP500 1994_2015'!EN152)/'[1]Prix SP500 1994_2015'!EN152</f>
        <v>2.190093126064421E-2</v>
      </c>
      <c r="EO153" s="4">
        <f>('[1]Prix SP500 1994_2015'!EO153-'[1]Prix SP500 1994_2015'!EO152)/'[1]Prix SP500 1994_2015'!EO152</f>
        <v>-3.4698089430016836E-2</v>
      </c>
      <c r="EP153" s="4">
        <f>('[1]Prix SP500 1994_2015'!EP153-'[1]Prix SP500 1994_2015'!EP152)/'[1]Prix SP500 1994_2015'!EP152</f>
        <v>1.7501215362177903E-2</v>
      </c>
      <c r="EQ153" s="4">
        <f>('[1]Prix SP500 1994_2015'!EQ153-'[1]Prix SP500 1994_2015'!EQ152)/'[1]Prix SP500 1994_2015'!EQ152</f>
        <v>1.3842122232484229E-3</v>
      </c>
      <c r="ER153" s="4">
        <f>('[1]Prix SP500 1994_2015'!ER153-'[1]Prix SP500 1994_2015'!ER152)/'[1]Prix SP500 1994_2015'!ER152</f>
        <v>-1.3150684931506763E-2</v>
      </c>
      <c r="ES153" s="4">
        <f>('[1]Prix SP500 1994_2015'!ES153-'[1]Prix SP500 1994_2015'!ES152)/'[1]Prix SP500 1994_2015'!ES152</f>
        <v>2.4654631403073111E-3</v>
      </c>
      <c r="ET153" s="4">
        <f>('[1]Prix SP500 1994_2015'!ET153-'[1]Prix SP500 1994_2015'!ET152)/'[1]Prix SP500 1994_2015'!ET152</f>
        <v>-2.4429586396266544E-2</v>
      </c>
      <c r="EU153" s="4">
        <f>('[1]Prix SP500 1994_2015'!EU153-'[1]Prix SP500 1994_2015'!EU152)/'[1]Prix SP500 1994_2015'!EU152</f>
        <v>1.8358367470793627E-2</v>
      </c>
      <c r="EV153" s="4">
        <f>('[1]Prix SP500 1994_2015'!EV153-'[1]Prix SP500 1994_2015'!EV152)/'[1]Prix SP500 1994_2015'!EV152</f>
        <v>2.9402156158118216E-3</v>
      </c>
      <c r="EW153" s="4">
        <f>('[1]Prix SP500 1994_2015'!EW153-'[1]Prix SP500 1994_2015'!EW152)/'[1]Prix SP500 1994_2015'!EW152</f>
        <v>-4.1802743305029429E-2</v>
      </c>
      <c r="EX153" s="4">
        <f>('[1]Prix SP500 1994_2015'!EX153-'[1]Prix SP500 1994_2015'!EX152)/'[1]Prix SP500 1994_2015'!EX152</f>
        <v>-5.5809611541087267E-2</v>
      </c>
      <c r="EY153" s="4">
        <f>('[1]Prix SP500 1994_2015'!EY153-'[1]Prix SP500 1994_2015'!EY152)/'[1]Prix SP500 1994_2015'!EY152</f>
        <v>4.4174489232469269E-3</v>
      </c>
      <c r="EZ153" s="4">
        <f>('[1]Prix SP500 1994_2015'!EZ153-'[1]Prix SP500 1994_2015'!EZ152)/'[1]Prix SP500 1994_2015'!EZ152</f>
        <v>1.6025641025640969E-2</v>
      </c>
      <c r="FA153" s="4">
        <f>('[1]Prix SP500 1994_2015'!FA153-'[1]Prix SP500 1994_2015'!FA152)/'[1]Prix SP500 1994_2015'!FA152</f>
        <v>-2.0400000000000064E-2</v>
      </c>
      <c r="FB153" s="4">
        <f>('[1]Prix SP500 1994_2015'!FB153-'[1]Prix SP500 1994_2015'!FB152)/'[1]Prix SP500 1994_2015'!FB152</f>
        <v>-0.10841121495327098</v>
      </c>
      <c r="FC153" s="4">
        <f>('[1]Prix SP500 1994_2015'!FC153-'[1]Prix SP500 1994_2015'!FC152)/'[1]Prix SP500 1994_2015'!FC152</f>
        <v>-1.8161497625034291E-3</v>
      </c>
      <c r="FD153" s="4">
        <f>('[1]Prix SP500 1994_2015'!FD153-'[1]Prix SP500 1994_2015'!FD152)/'[1]Prix SP500 1994_2015'!FD152</f>
        <v>-1.6339764201500535E-2</v>
      </c>
      <c r="FE153" s="4">
        <f>('[1]Prix SP500 1994_2015'!FE153-'[1]Prix SP500 1994_2015'!FE152)/'[1]Prix SP500 1994_2015'!FE152</f>
        <v>2.7104959630911123E-2</v>
      </c>
      <c r="FF153" s="4">
        <f>('[1]Prix SP500 1994_2015'!FF153-'[1]Prix SP500 1994_2015'!FF152)/'[1]Prix SP500 1994_2015'!FF152</f>
        <v>-4.1343669250646031E-2</v>
      </c>
      <c r="FG153" s="4">
        <f>('[1]Prix SP500 1994_2015'!FG153-'[1]Prix SP500 1994_2015'!FG152)/'[1]Prix SP500 1994_2015'!FG152</f>
        <v>-9.0449082858950008E-2</v>
      </c>
      <c r="FH153" s="4">
        <f>('[1]Prix SP500 1994_2015'!FH153-'[1]Prix SP500 1994_2015'!FH152)/'[1]Prix SP500 1994_2015'!FH152</f>
        <v>1.158077591198517E-3</v>
      </c>
      <c r="FI153" s="4">
        <f>('[1]Prix SP500 1994_2015'!FI153-'[1]Prix SP500 1994_2015'!FI152)/'[1]Prix SP500 1994_2015'!FI152</f>
        <v>3.9590575511780551E-2</v>
      </c>
      <c r="FJ153" s="4">
        <f>('[1]Prix SP500 1994_2015'!FJ153-'[1]Prix SP500 1994_2015'!FJ152)/'[1]Prix SP500 1994_2015'!FJ152</f>
        <v>-1.2068248023304315E-2</v>
      </c>
      <c r="FK153" s="4">
        <f>('[1]Prix SP500 1994_2015'!FK153-'[1]Prix SP500 1994_2015'!FK152)/'[1]Prix SP500 1994_2015'!FK152</f>
        <v>1.3256927813889815E-2</v>
      </c>
      <c r="FL153" s="4">
        <f>('[1]Prix SP500 1994_2015'!FL153-'[1]Prix SP500 1994_2015'!FL152)/'[1]Prix SP500 1994_2015'!FL152</f>
        <v>4.7958036717871771E-2</v>
      </c>
      <c r="FM153" s="4">
        <f>('[1]Prix SP500 1994_2015'!FM153-'[1]Prix SP500 1994_2015'!FM152)/'[1]Prix SP500 1994_2015'!FM152</f>
        <v>0.20752613533581543</v>
      </c>
      <c r="FN153" s="4">
        <f>('[1]Prix SP500 1994_2015'!FN153-'[1]Prix SP500 1994_2015'!FN152)/'[1]Prix SP500 1994_2015'!FN152</f>
        <v>-8.7303566974308161E-3</v>
      </c>
      <c r="FO153" s="4">
        <f>('[1]Prix SP500 1994_2015'!FO153-'[1]Prix SP500 1994_2015'!FO152)/'[1]Prix SP500 1994_2015'!FO152</f>
        <v>-3.4806822137138878E-2</v>
      </c>
      <c r="FP153" s="4">
        <f>('[1]Prix SP500 1994_2015'!FP153-'[1]Prix SP500 1994_2015'!FP152)/'[1]Prix SP500 1994_2015'!FP152</f>
        <v>3.4574468085106475E-2</v>
      </c>
      <c r="FQ153" s="4">
        <f>('[1]Prix SP500 1994_2015'!FQ153-'[1]Prix SP500 1994_2015'!FQ152)/'[1]Prix SP500 1994_2015'!FQ152</f>
        <v>8.7805833192413474E-2</v>
      </c>
      <c r="FR153" s="4">
        <f>('[1]Prix SP500 1994_2015'!FR153-'[1]Prix SP500 1994_2015'!FR152)/'[1]Prix SP500 1994_2015'!FR152</f>
        <v>2.0008003201280513E-2</v>
      </c>
      <c r="FS153" s="4">
        <f>('[1]Prix SP500 1994_2015'!FS153-'[1]Prix SP500 1994_2015'!FS152)/'[1]Prix SP500 1994_2015'!FS152</f>
        <v>-4.6264168401572003E-3</v>
      </c>
      <c r="FT153" s="4">
        <f>('[1]Prix SP500 1994_2015'!FT153-'[1]Prix SP500 1994_2015'!FT152)/'[1]Prix SP500 1994_2015'!FT152</f>
        <v>1.0393200277639099E-2</v>
      </c>
      <c r="FU153" s="4">
        <f>('[1]Prix SP500 1994_2015'!FU153-'[1]Prix SP500 1994_2015'!FU152)/'[1]Prix SP500 1994_2015'!FU152</f>
        <v>6.637589902082474E-3</v>
      </c>
      <c r="FV153" s="4">
        <f>('[1]Prix SP500 1994_2015'!FV153-'[1]Prix SP500 1994_2015'!FV152)/'[1]Prix SP500 1994_2015'!FV152</f>
        <v>3.7258180081203782E-2</v>
      </c>
      <c r="FW153" s="4">
        <f>('[1]Prix SP500 1994_2015'!FW153-'[1]Prix SP500 1994_2015'!FW152)/'[1]Prix SP500 1994_2015'!FW152</f>
        <v>-5.2967276760954064E-2</v>
      </c>
      <c r="FX153" s="4">
        <f>('[1]Prix SP500 1994_2015'!FX153-'[1]Prix SP500 1994_2015'!FX152)/'[1]Prix SP500 1994_2015'!FX152</f>
        <v>-1.197604790419207E-3</v>
      </c>
      <c r="FY153" s="4">
        <f>('[1]Prix SP500 1994_2015'!FY153-'[1]Prix SP500 1994_2015'!FY152)/'[1]Prix SP500 1994_2015'!FY152</f>
        <v>-3.8192234245703373E-2</v>
      </c>
      <c r="FZ153" s="4">
        <f>('[1]Prix SP500 1994_2015'!FZ153-'[1]Prix SP500 1994_2015'!FZ152)/'[1]Prix SP500 1994_2015'!FZ152</f>
        <v>-4.6649703138252722E-2</v>
      </c>
      <c r="GA153" s="4">
        <f>('[1]Prix SP500 1994_2015'!GA153-'[1]Prix SP500 1994_2015'!GA152)/'[1]Prix SP500 1994_2015'!GA152</f>
        <v>6.663769375633774E-2</v>
      </c>
      <c r="GB153" s="4">
        <f>('[1]Prix SP500 1994_2015'!GB153-'[1]Prix SP500 1994_2015'!GB152)/'[1]Prix SP500 1994_2015'!GB152</f>
        <v>-7.0357370772176075E-2</v>
      </c>
      <c r="GC153" s="4">
        <f>('[1]Prix SP500 1994_2015'!GC153-'[1]Prix SP500 1994_2015'!GC152)/'[1]Prix SP500 1994_2015'!GC152</f>
        <v>-2.8268115047525071E-2</v>
      </c>
      <c r="GD153" s="4">
        <f>('[1]Prix SP500 1994_2015'!GD153-'[1]Prix SP500 1994_2015'!GD152)/'[1]Prix SP500 1994_2015'!GD152</f>
        <v>5.2005943536404366E-3</v>
      </c>
      <c r="GE153" s="4">
        <f>('[1]Prix SP500 1994_2015'!GE153-'[1]Prix SP500 1994_2015'!GE152)/'[1]Prix SP500 1994_2015'!GE152</f>
        <v>4.5555555555555571E-2</v>
      </c>
      <c r="GF153" s="4">
        <f>('[1]Prix SP500 1994_2015'!GF153-'[1]Prix SP500 1994_2015'!GF152)/'[1]Prix SP500 1994_2015'!GF152</f>
        <v>3.2312925170068042E-2</v>
      </c>
      <c r="GG153" s="4">
        <f>('[1]Prix SP500 1994_2015'!GG153-'[1]Prix SP500 1994_2015'!GG152)/'[1]Prix SP500 1994_2015'!GG152</f>
        <v>-2.8098461772286552E-2</v>
      </c>
      <c r="GH153" s="4">
        <f>('[1]Prix SP500 1994_2015'!GH153-'[1]Prix SP500 1994_2015'!GH152)/'[1]Prix SP500 1994_2015'!GH152</f>
        <v>4.8865619546247838E-2</v>
      </c>
      <c r="GI153" s="4">
        <f>('[1]Prix SP500 1994_2015'!GI153-'[1]Prix SP500 1994_2015'!GI152)/'[1]Prix SP500 1994_2015'!GI152</f>
        <v>2.4489795918367405E-2</v>
      </c>
      <c r="GJ153" s="4">
        <f>('[1]Prix SP500 1994_2015'!GJ153-'[1]Prix SP500 1994_2015'!GJ152)/'[1]Prix SP500 1994_2015'!GJ152</f>
        <v>2.8707101230304302E-2</v>
      </c>
      <c r="GK153" s="4">
        <f>('[1]Prix SP500 1994_2015'!GK153-'[1]Prix SP500 1994_2015'!GK152)/'[1]Prix SP500 1994_2015'!GK152</f>
        <v>1.7760617760617794E-2</v>
      </c>
      <c r="GL153" s="4">
        <f>('[1]Prix SP500 1994_2015'!GL153-'[1]Prix SP500 1994_2015'!GL152)/'[1]Prix SP500 1994_2015'!GL152</f>
        <v>-1.7141416687673296E-2</v>
      </c>
      <c r="GM153" s="4">
        <f>('[1]Prix SP500 1994_2015'!GM153-'[1]Prix SP500 1994_2015'!GM152)/'[1]Prix SP500 1994_2015'!GM152</f>
        <v>0.12814556716995751</v>
      </c>
      <c r="GN153" s="4">
        <f>('[1]Prix SP500 1994_2015'!GN153-'[1]Prix SP500 1994_2015'!GN152)/'[1]Prix SP500 1994_2015'!GN152</f>
        <v>4.0038131553860712E-2</v>
      </c>
      <c r="GO153" s="4">
        <f>('[1]Prix SP500 1994_2015'!GO153-'[1]Prix SP500 1994_2015'!GO152)/'[1]Prix SP500 1994_2015'!GO152</f>
        <v>-3.1052631578947422E-2</v>
      </c>
      <c r="GP153" s="4">
        <f>('[1]Prix SP500 1994_2015'!GP153-'[1]Prix SP500 1994_2015'!GP152)/'[1]Prix SP500 1994_2015'!GP152</f>
        <v>-4.1103430055920112E-2</v>
      </c>
      <c r="GQ153" s="4">
        <f>('[1]Prix SP500 1994_2015'!GQ153-'[1]Prix SP500 1994_2015'!GQ152)/'[1]Prix SP500 1994_2015'!GQ152</f>
        <v>2.6370992582666473E-2</v>
      </c>
      <c r="GR153" s="4">
        <f>('[1]Prix SP500 1994_2015'!GR153-'[1]Prix SP500 1994_2015'!GR152)/'[1]Prix SP500 1994_2015'!GR152</f>
        <v>-1.1285439031103678E-2</v>
      </c>
      <c r="GS153" s="4">
        <f>('[1]Prix SP500 1994_2015'!GS153-'[1]Prix SP500 1994_2015'!GS152)/'[1]Prix SP500 1994_2015'!GS152</f>
        <v>-8.8551295915163752E-2</v>
      </c>
      <c r="GT153" s="4">
        <f>('[1]Prix SP500 1994_2015'!GT153-'[1]Prix SP500 1994_2015'!GT152)/'[1]Prix SP500 1994_2015'!GT152</f>
        <v>-2.9835029835029763E-2</v>
      </c>
      <c r="GU153" s="4">
        <f>('[1]Prix SP500 1994_2015'!GU153-'[1]Prix SP500 1994_2015'!GU152)/'[1]Prix SP500 1994_2015'!GU152</f>
        <v>2.0935960591132997E-2</v>
      </c>
      <c r="GV153" s="4">
        <f>('[1]Prix SP500 1994_2015'!GV153-'[1]Prix SP500 1994_2015'!GV152)/'[1]Prix SP500 1994_2015'!GV152</f>
        <v>7.2481081826182514E-2</v>
      </c>
      <c r="GW153" s="4">
        <f>('[1]Prix SP500 1994_2015'!GW153-'[1]Prix SP500 1994_2015'!GW152)/'[1]Prix SP500 1994_2015'!GW152</f>
        <v>2.385584677419364E-2</v>
      </c>
      <c r="GX153" s="4">
        <f>('[1]Prix SP500 1994_2015'!GX153-'[1]Prix SP500 1994_2015'!GX152)/'[1]Prix SP500 1994_2015'!GX152</f>
        <v>-2.0693675313319754E-2</v>
      </c>
      <c r="GY153" s="4">
        <f>('[1]Prix SP500 1994_2015'!GY153-'[1]Prix SP500 1994_2015'!GY152)/'[1]Prix SP500 1994_2015'!GY152</f>
        <v>3.5849056603773494E-2</v>
      </c>
      <c r="GZ153" s="4">
        <f>('[1]Prix SP500 1994_2015'!GZ153-'[1]Prix SP500 1994_2015'!GZ152)/'[1]Prix SP500 1994_2015'!GZ152</f>
        <v>1.3434343434342627E-3</v>
      </c>
      <c r="HA153" s="4">
        <f>('[1]Prix SP500 1994_2015'!HA153-'[1]Prix SP500 1994_2015'!HA152)/'[1]Prix SP500 1994_2015'!HA152</f>
        <v>8.3333333333333193E-3</v>
      </c>
      <c r="HB153" s="4">
        <f>('[1]Prix SP500 1994_2015'!HB153-'[1]Prix SP500 1994_2015'!HB152)/'[1]Prix SP500 1994_2015'!HB152</f>
        <v>4.5497679573318586E-2</v>
      </c>
      <c r="HC153" s="4">
        <f>('[1]Prix SP500 1994_2015'!HC153-'[1]Prix SP500 1994_2015'!HC152)/'[1]Prix SP500 1994_2015'!HC152</f>
        <v>-1.4435018068123253E-2</v>
      </c>
      <c r="HD153" s="4">
        <f>('[1]Prix SP500 1994_2015'!HD153-'[1]Prix SP500 1994_2015'!HD152)/'[1]Prix SP500 1994_2015'!HD152</f>
        <v>-3.7465700245463328E-2</v>
      </c>
      <c r="HE153" s="4">
        <f>('[1]Prix SP500 1994_2015'!HE153-'[1]Prix SP500 1994_2015'!HE152)/'[1]Prix SP500 1994_2015'!HE152</f>
        <v>-2.2651742988450879E-2</v>
      </c>
      <c r="HF153" s="4">
        <f>('[1]Prix SP500 1994_2015'!HF153-'[1]Prix SP500 1994_2015'!HF152)/'[1]Prix SP500 1994_2015'!HF152</f>
        <v>-6.9917012448132865E-2</v>
      </c>
      <c r="HG153" s="4">
        <f>('[1]Prix SP500 1994_2015'!HG153-'[1]Prix SP500 1994_2015'!HG152)/'[1]Prix SP500 1994_2015'!HG152</f>
        <v>6.3829787234042493E-2</v>
      </c>
      <c r="HH153" s="4">
        <f>('[1]Prix SP500 1994_2015'!HH153-'[1]Prix SP500 1994_2015'!HH152)/'[1]Prix SP500 1994_2015'!HH152</f>
        <v>4.8769674129904425E-3</v>
      </c>
      <c r="HI153" s="4">
        <f>('[1]Prix SP500 1994_2015'!HI153-'[1]Prix SP500 1994_2015'!HI152)/'[1]Prix SP500 1994_2015'!HI152</f>
        <v>-5.0183318056828546E-2</v>
      </c>
      <c r="HJ153" s="4">
        <f>('[1]Prix SP500 1994_2015'!HJ153-'[1]Prix SP500 1994_2015'!HJ152)/'[1]Prix SP500 1994_2015'!HJ152</f>
        <v>4.1538890437691725E-2</v>
      </c>
      <c r="HK153" s="4">
        <f>('[1]Prix SP500 1994_2015'!HK153-'[1]Prix SP500 1994_2015'!HK152)/'[1]Prix SP500 1994_2015'!HK152</f>
        <v>-5.4581280788177401E-2</v>
      </c>
      <c r="HL153" s="4">
        <f>('[1]Prix SP500 1994_2015'!HL153-'[1]Prix SP500 1994_2015'!HL152)/'[1]Prix SP500 1994_2015'!HL152</f>
        <v>-1.4285714285714138E-2</v>
      </c>
      <c r="HM153" s="4">
        <f>('[1]Prix SP500 1994_2015'!HM153-'[1]Prix SP500 1994_2015'!HM152)/'[1]Prix SP500 1994_2015'!HM152</f>
        <v>-0.21119387096774195</v>
      </c>
      <c r="HN153" s="4">
        <f>('[1]Prix SP500 1994_2015'!HN153-'[1]Prix SP500 1994_2015'!HN152)/'[1]Prix SP500 1994_2015'!HN152</f>
        <v>-1.7455786614919478E-3</v>
      </c>
      <c r="HO153" s="4">
        <f>('[1]Prix SP500 1994_2015'!HO153-'[1]Prix SP500 1994_2015'!HO152)/'[1]Prix SP500 1994_2015'!HO152</f>
        <v>-0.12988192552225258</v>
      </c>
      <c r="HP153" s="4">
        <f>('[1]Prix SP500 1994_2015'!HP153-'[1]Prix SP500 1994_2015'!HP152)/'[1]Prix SP500 1994_2015'!HP152</f>
        <v>6.0413719267388205E-3</v>
      </c>
      <c r="HQ153" s="4">
        <f>('[1]Prix SP500 1994_2015'!HQ153-'[1]Prix SP500 1994_2015'!HQ152)/'[1]Prix SP500 1994_2015'!HQ152</f>
        <v>-3.7452290076335881E-2</v>
      </c>
      <c r="HR153" s="4">
        <f>('[1]Prix SP500 1994_2015'!HR153-'[1]Prix SP500 1994_2015'!HR152)/'[1]Prix SP500 1994_2015'!HR152</f>
        <v>-1.2864493996569498E-2</v>
      </c>
      <c r="HS153" s="4">
        <f>('[1]Prix SP500 1994_2015'!HS153-'[1]Prix SP500 1994_2015'!HS152)/'[1]Prix SP500 1994_2015'!HS152</f>
        <v>-6.6037735849056645E-2</v>
      </c>
      <c r="HT153" s="4">
        <f>('[1]Prix SP500 1994_2015'!HT153-'[1]Prix SP500 1994_2015'!HT152)/'[1]Prix SP500 1994_2015'!HT152</f>
        <v>0.1142857142857143</v>
      </c>
      <c r="HU153" s="4">
        <f>('[1]Prix SP500 1994_2015'!HU153-'[1]Prix SP500 1994_2015'!HU152)/'[1]Prix SP500 1994_2015'!HU152</f>
        <v>2.0124716553288007E-2</v>
      </c>
      <c r="HV153" s="4">
        <f>('[1]Prix SP500 1994_2015'!HV153-'[1]Prix SP500 1994_2015'!HV152)/'[1]Prix SP500 1994_2015'!HV152</f>
        <v>-4.9044837237259879E-2</v>
      </c>
      <c r="HW153" s="4">
        <f>('[1]Prix SP500 1994_2015'!HW153-'[1]Prix SP500 1994_2015'!HW152)/'[1]Prix SP500 1994_2015'!HW152</f>
        <v>3.4532374100718689E-3</v>
      </c>
      <c r="HX153" s="4">
        <f>('[1]Prix SP500 1994_2015'!HX153-'[1]Prix SP500 1994_2015'!HX152)/'[1]Prix SP500 1994_2015'!HX152</f>
        <v>-1.3870094722598111E-2</v>
      </c>
      <c r="HY153" s="4">
        <f>('[1]Prix SP500 1994_2015'!HY153-'[1]Prix SP500 1994_2015'!HY152)/'[1]Prix SP500 1994_2015'!HY152</f>
        <v>-9.3808630393996621E-3</v>
      </c>
      <c r="HZ153" s="4">
        <f>('[1]Prix SP500 1994_2015'!HZ153-'[1]Prix SP500 1994_2015'!HZ152)/'[1]Prix SP500 1994_2015'!HZ152</f>
        <v>-3.551136363636364E-2</v>
      </c>
      <c r="IA153" s="4">
        <f>('[1]Prix SP500 1994_2015'!IA153-'[1]Prix SP500 1994_2015'!IA152)/'[1]Prix SP500 1994_2015'!IA152</f>
        <v>-2.8155636215611176E-2</v>
      </c>
      <c r="IB153" s="4">
        <f>('[1]Prix SP500 1994_2015'!IB153-'[1]Prix SP500 1994_2015'!IB152)/'[1]Prix SP500 1994_2015'!IB152</f>
        <v>0.1095155521838084</v>
      </c>
      <c r="IC153" s="4">
        <f>('[1]Prix SP500 1994_2015'!IC153-'[1]Prix SP500 1994_2015'!IC152)/'[1]Prix SP500 1994_2015'!IC152</f>
        <v>6.283979037076938E-2</v>
      </c>
      <c r="ID153" s="4">
        <f>('[1]Prix SP500 1994_2015'!ID153-'[1]Prix SP500 1994_2015'!ID152)/'[1]Prix SP500 1994_2015'!ID152</f>
        <v>1.3438368860055732E-2</v>
      </c>
      <c r="IE153" s="4">
        <f>('[1]Prix SP500 1994_2015'!IE153-'[1]Prix SP500 1994_2015'!IE152)/'[1]Prix SP500 1994_2015'!IE152</f>
        <v>-2.7108137897918893E-2</v>
      </c>
      <c r="IF153" s="4">
        <f>('[1]Prix SP500 1994_2015'!IF153-'[1]Prix SP500 1994_2015'!IF152)/'[1]Prix SP500 1994_2015'!IF152</f>
        <v>3.1422856905202218E-2</v>
      </c>
      <c r="IG153" s="4">
        <f>('[1]Prix SP500 1994_2015'!IG153-'[1]Prix SP500 1994_2015'!IG152)/'[1]Prix SP500 1994_2015'!IG152</f>
        <v>3.0418584447804368E-2</v>
      </c>
      <c r="IH153" s="4">
        <f>('[1]Prix SP500 1994_2015'!IH153-'[1]Prix SP500 1994_2015'!IH152)/'[1]Prix SP500 1994_2015'!IH152</f>
        <v>0.26883649410558674</v>
      </c>
      <c r="II153" s="4">
        <f>('[1]Prix SP500 1994_2015'!II153-'[1]Prix SP500 1994_2015'!II152)/'[1]Prix SP500 1994_2015'!II152</f>
        <v>1.9976028765481421E-2</v>
      </c>
      <c r="IJ153" s="4">
        <f>('[1]Prix SP500 1994_2015'!IJ153-'[1]Prix SP500 1994_2015'!IJ152)/'[1]Prix SP500 1994_2015'!IJ152</f>
        <v>-1.1471740346950299E-2</v>
      </c>
      <c r="IK153" s="4">
        <f>('[1]Prix SP500 1994_2015'!IK153-'[1]Prix SP500 1994_2015'!IK152)/'[1]Prix SP500 1994_2015'!IK152</f>
        <v>1.988931910938203E-2</v>
      </c>
      <c r="IL153" s="4">
        <f>('[1]Prix SP500 1994_2015'!IL153-'[1]Prix SP500 1994_2015'!IL152)/'[1]Prix SP500 1994_2015'!IL152</f>
        <v>3.8404499929056979E-2</v>
      </c>
      <c r="IM153" s="4">
        <f>('[1]Prix SP500 1994_2015'!IM153-'[1]Prix SP500 1994_2015'!IM152)/'[1]Prix SP500 1994_2015'!IM152</f>
        <v>9.1882901638785388E-4</v>
      </c>
      <c r="IN153" s="4">
        <f>('[1]Prix SP500 1994_2015'!IN153-'[1]Prix SP500 1994_2015'!IN152)/'[1]Prix SP500 1994_2015'!IN152</f>
        <v>-6.7466887417218499E-2</v>
      </c>
      <c r="IO153" s="4">
        <f>('[1]Prix SP500 1994_2015'!IO153-'[1]Prix SP500 1994_2015'!IO152)/'[1]Prix SP500 1994_2015'!IO152</f>
        <v>-6.3134978229317795E-2</v>
      </c>
      <c r="IP153" s="4">
        <f>('[1]Prix SP500 1994_2015'!IP153-'[1]Prix SP500 1994_2015'!IP152)/'[1]Prix SP500 1994_2015'!IP152</f>
        <v>-4.2920075519194419E-2</v>
      </c>
      <c r="IQ153" s="4">
        <f>('[1]Prix SP500 1994_2015'!IQ153-'[1]Prix SP500 1994_2015'!IQ152)/'[1]Prix SP500 1994_2015'!IQ152</f>
        <v>-8.7898089171974461E-2</v>
      </c>
      <c r="IR153" s="4">
        <f>('[1]Prix SP500 1994_2015'!IR153-'[1]Prix SP500 1994_2015'!IR152)/'[1]Prix SP500 1994_2015'!IR152</f>
        <v>-1.6459594350642426E-2</v>
      </c>
      <c r="IS153" s="4">
        <f>('[1]Prix SP500 1994_2015'!IS153-'[1]Prix SP500 1994_2015'!IS152)/'[1]Prix SP500 1994_2015'!IS152</f>
        <v>-4.6062733055494808E-3</v>
      </c>
      <c r="IT153" s="4">
        <f>('[1]Prix SP500 1994_2015'!IT153-'[1]Prix SP500 1994_2015'!IT152)/'[1]Prix SP500 1994_2015'!IT152</f>
        <v>-4.1247002398081677E-2</v>
      </c>
      <c r="IU153" s="4">
        <f>('[1]Prix SP500 1994_2015'!IU153-'[1]Prix SP500 1994_2015'!IU152)/'[1]Prix SP500 1994_2015'!IU152</f>
        <v>-1.9649647372355222E-2</v>
      </c>
      <c r="IV153" s="4">
        <f>('[1]Prix SP500 1994_2015'!IV153-'[1]Prix SP500 1994_2015'!IV152)/'[1]Prix SP500 1994_2015'!IV152</f>
        <v>5.4389459169603145E-2</v>
      </c>
      <c r="IW153" s="4">
        <f>('[1]Prix SP500 1994_2015'!IW153-'[1]Prix SP500 1994_2015'!IW152)/'[1]Prix SP500 1994_2015'!IW152</f>
        <v>3.6363636363636376E-2</v>
      </c>
      <c r="IX153" s="4">
        <f>('[1]Prix SP500 1994_2015'!IX153-'[1]Prix SP500 1994_2015'!IX152)/'[1]Prix SP500 1994_2015'!IX152</f>
        <v>-3.6447275300778521E-2</v>
      </c>
      <c r="IY153" s="4">
        <f>('[1]Prix SP500 1994_2015'!IY153-'[1]Prix SP500 1994_2015'!IY152)/'[1]Prix SP500 1994_2015'!IY152</f>
        <v>4.4726159105476322E-3</v>
      </c>
      <c r="IZ153" s="4">
        <f>('[1]Prix SP500 1994_2015'!IZ153-'[1]Prix SP500 1994_2015'!IZ152)/'[1]Prix SP500 1994_2015'!IZ152</f>
        <v>-3.7840002382788319E-2</v>
      </c>
      <c r="JA153" s="4">
        <f>('[1]Prix SP500 1994_2015'!JA153-'[1]Prix SP500 1994_2015'!JA152)/'[1]Prix SP500 1994_2015'!JA152</f>
        <v>-2.9962546816479519E-2</v>
      </c>
      <c r="JB153" s="4">
        <f>('[1]Prix SP500 1994_2015'!JB153-'[1]Prix SP500 1994_2015'!JB152)/'[1]Prix SP500 1994_2015'!JB152</f>
        <v>-3.2859150143724328E-2</v>
      </c>
      <c r="JC153" s="4">
        <f>('[1]Prix SP500 1994_2015'!JC153-'[1]Prix SP500 1994_2015'!JC152)/'[1]Prix SP500 1994_2015'!JC152</f>
        <v>5.8548009367681501E-2</v>
      </c>
      <c r="JD153" s="4">
        <f>('[1]Prix SP500 1994_2015'!JD153-'[1]Prix SP500 1994_2015'!JD152)/'[1]Prix SP500 1994_2015'!JD152</f>
        <v>7.5113990880729425E-2</v>
      </c>
      <c r="JE153" s="4">
        <f>('[1]Prix SP500 1994_2015'!JE153-'[1]Prix SP500 1994_2015'!JE152)/'[1]Prix SP500 1994_2015'!JE152</f>
        <v>-0.27553310886644222</v>
      </c>
      <c r="JF153" s="4">
        <f>('[1]Prix SP500 1994_2015'!JF153-'[1]Prix SP500 1994_2015'!JF152)/'[1]Prix SP500 1994_2015'!JF152</f>
        <v>2.4201853759011269E-2</v>
      </c>
      <c r="JG153" s="4">
        <f>('[1]Prix SP500 1994_2015'!JG153-'[1]Prix SP500 1994_2015'!JG152)/'[1]Prix SP500 1994_2015'!JG152</f>
        <v>3.8053818972547042E-3</v>
      </c>
      <c r="JH153" s="4">
        <f>('[1]Prix SP500 1994_2015'!JH153-'[1]Prix SP500 1994_2015'!JH152)/'[1]Prix SP500 1994_2015'!JH152</f>
        <v>-5.4641629963109756E-2</v>
      </c>
      <c r="JI153" s="4">
        <f>('[1]Prix SP500 1994_2015'!JI153-'[1]Prix SP500 1994_2015'!JI152)/'[1]Prix SP500 1994_2015'!JI152</f>
        <v>2.7748454230131253E-2</v>
      </c>
      <c r="JJ153" s="4">
        <f>('[1]Prix SP500 1994_2015'!JJ153-'[1]Prix SP500 1994_2015'!JJ152)/'[1]Prix SP500 1994_2015'!JJ152</f>
        <v>1.9437551695616166E-2</v>
      </c>
      <c r="JK153" s="4">
        <f>('[1]Prix SP500 1994_2015'!JK153-'[1]Prix SP500 1994_2015'!JK152)/'[1]Prix SP500 1994_2015'!JK152</f>
        <v>9.2546273136569421E-3</v>
      </c>
      <c r="JL153" s="4">
        <f>('[1]Prix SP500 1994_2015'!JL153-'[1]Prix SP500 1994_2015'!JL152)/'[1]Prix SP500 1994_2015'!JL152</f>
        <v>7.3552926127278678E-3</v>
      </c>
      <c r="JM153" s="4">
        <f>('[1]Prix SP500 1994_2015'!JM153-'[1]Prix SP500 1994_2015'!JM152)/'[1]Prix SP500 1994_2015'!JM152</f>
        <v>2.8288543140027682E-3</v>
      </c>
      <c r="JN153" s="4">
        <f>('[1]Prix SP500 1994_2015'!JN153-'[1]Prix SP500 1994_2015'!JN152)/'[1]Prix SP500 1994_2015'!JN152</f>
        <v>-8.970099667774073E-2</v>
      </c>
      <c r="JO153" s="4">
        <f>('[1]Prix SP500 1994_2015'!JO153-'[1]Prix SP500 1994_2015'!JO152)/'[1]Prix SP500 1994_2015'!JO152</f>
        <v>-4.7225025227043319E-2</v>
      </c>
      <c r="JP153" s="4">
        <f>('[1]Prix SP500 1994_2015'!JP153-'[1]Prix SP500 1994_2015'!JP152)/'[1]Prix SP500 1994_2015'!JP152</f>
        <v>5.8658433904013367E-2</v>
      </c>
      <c r="JQ153" s="4">
        <f>('[1]Prix SP500 1994_2015'!JQ153-'[1]Prix SP500 1994_2015'!JQ152)/'[1]Prix SP500 1994_2015'!JQ152</f>
        <v>2.4619840695148432E-2</v>
      </c>
      <c r="JR153" s="4">
        <f>('[1]Prix SP500 1994_2015'!JR153-'[1]Prix SP500 1994_2015'!JR152)/'[1]Prix SP500 1994_2015'!JR152</f>
        <v>-5.3895559899469411E-2</v>
      </c>
      <c r="JS153" s="4">
        <f>('[1]Prix SP500 1994_2015'!JS153-'[1]Prix SP500 1994_2015'!JS152)/'[1]Prix SP500 1994_2015'!JS152</f>
        <v>0</v>
      </c>
      <c r="JT153" s="4">
        <f>('[1]Prix SP500 1994_2015'!JT153-'[1]Prix SP500 1994_2015'!JT152)/'[1]Prix SP500 1994_2015'!JT152</f>
        <v>-5.3263043083075799E-2</v>
      </c>
      <c r="JU153" s="4">
        <f>('[1]Prix SP500 1994_2015'!JU153-'[1]Prix SP500 1994_2015'!JU152)/'[1]Prix SP500 1994_2015'!JU152</f>
        <v>-1.1697830545968858E-2</v>
      </c>
      <c r="JV153" s="4">
        <f>('[1]Prix SP500 1994_2015'!JV153-'[1]Prix SP500 1994_2015'!JV152)/'[1]Prix SP500 1994_2015'!JV152</f>
        <v>7.0837444774461591E-2</v>
      </c>
      <c r="JW153" s="4">
        <f>('[1]Prix SP500 1994_2015'!JW153-'[1]Prix SP500 1994_2015'!JW152)/'[1]Prix SP500 1994_2015'!JW152</f>
        <v>-0.14669421487603304</v>
      </c>
      <c r="JX153" s="4">
        <f>('[1]Prix SP500 1994_2015'!JX153-'[1]Prix SP500 1994_2015'!JX152)/'[1]Prix SP500 1994_2015'!JX152</f>
        <v>-4.6250875963560006E-2</v>
      </c>
      <c r="JY153" s="4">
        <f>('[1]Prix SP500 1994_2015'!JY153-'[1]Prix SP500 1994_2015'!JY152)/'[1]Prix SP500 1994_2015'!JY152</f>
        <v>-4.7343644922663033E-2</v>
      </c>
      <c r="JZ153" s="4">
        <f>('[1]Prix SP500 1994_2015'!JZ153-'[1]Prix SP500 1994_2015'!JZ152)/'[1]Prix SP500 1994_2015'!JZ152</f>
        <v>-3.7499999999999978E-2</v>
      </c>
      <c r="KA153" s="4">
        <f>('[1]Prix SP500 1994_2015'!KA153-'[1]Prix SP500 1994_2015'!KA152)/'[1]Prix SP500 1994_2015'!KA152</f>
        <v>1.7642642642642599E-2</v>
      </c>
      <c r="KB153" s="4">
        <f>('[1]Prix SP500 1994_2015'!KB153-'[1]Prix SP500 1994_2015'!KB152)/'[1]Prix SP500 1994_2015'!KB152</f>
        <v>-0.12443802183686577</v>
      </c>
      <c r="KC153" s="4">
        <f>('[1]Prix SP500 1994_2015'!KC153-'[1]Prix SP500 1994_2015'!KC152)/'[1]Prix SP500 1994_2015'!KC152</f>
        <v>-2.2330097087378615E-2</v>
      </c>
    </row>
    <row r="154" spans="1:289" x14ac:dyDescent="0.2">
      <c r="A154" s="2">
        <v>38930</v>
      </c>
      <c r="B154" s="4">
        <f>('[1]Prix SP500 1994_2015'!B154-'[1]Prix SP500 1994_2015'!B153)/'[1]Prix SP500 1994_2015'!B153</f>
        <v>0.1593061461151915</v>
      </c>
      <c r="C154" s="4">
        <f>('[1]Prix SP500 1994_2015'!C154-'[1]Prix SP500 1994_2015'!C153)/'[1]Prix SP500 1994_2015'!C153</f>
        <v>1.2236286919831188E-2</v>
      </c>
      <c r="D154" s="4">
        <f>('[1]Prix SP500 1994_2015'!D154-'[1]Prix SP500 1994_2015'!D153)/'[1]Prix SP500 1994_2015'!D153</f>
        <v>1.0955459770114933E-2</v>
      </c>
      <c r="E154" s="4">
        <f>('[1]Prix SP500 1994_2015'!E154-'[1]Prix SP500 1994_2015'!E153)/'[1]Prix SP500 1994_2015'!E153</f>
        <v>6.1581525542337319E-2</v>
      </c>
      <c r="F154" s="4">
        <f>('[1]Prix SP500 1994_2015'!F154-'[1]Prix SP500 1994_2015'!F153)/'[1]Prix SP500 1994_2015'!F153</f>
        <v>-7.3155196226200925E-2</v>
      </c>
      <c r="G154" s="4">
        <f>('[1]Prix SP500 1994_2015'!G154-'[1]Prix SP500 1994_2015'!G153)/'[1]Prix SP500 1994_2015'!G153</f>
        <v>9.7023330651649364E-2</v>
      </c>
      <c r="H154" s="4">
        <f>('[1]Prix SP500 1994_2015'!H154-'[1]Prix SP500 1994_2015'!H153)/'[1]Prix SP500 1994_2015'!H153</f>
        <v>6.2430570984225782E-2</v>
      </c>
      <c r="I154" s="4">
        <f>('[1]Prix SP500 1994_2015'!I154-'[1]Prix SP500 1994_2015'!I153)/'[1]Prix SP500 1994_2015'!I153</f>
        <v>-5.4017555705604368E-3</v>
      </c>
      <c r="J154" s="4">
        <f>('[1]Prix SP500 1994_2015'!J154-'[1]Prix SP500 1994_2015'!J153)/'[1]Prix SP500 1994_2015'!J153</f>
        <v>4.2061512884455546E-2</v>
      </c>
      <c r="K154" s="4">
        <f>('[1]Prix SP500 1994_2015'!K154-'[1]Prix SP500 1994_2015'!K153)/'[1]Prix SP500 1994_2015'!K153</f>
        <v>-9.256686349426882E-2</v>
      </c>
      <c r="L154" s="4">
        <f>('[1]Prix SP500 1994_2015'!L154-'[1]Prix SP500 1994_2015'!L153)/'[1]Prix SP500 1994_2015'!L153</f>
        <v>-6.571936056838321E-3</v>
      </c>
      <c r="M154" s="4">
        <f>('[1]Prix SP500 1994_2015'!M154-'[1]Prix SP500 1994_2015'!M153)/'[1]Prix SP500 1994_2015'!M153</f>
        <v>5.5726285597213661E-2</v>
      </c>
      <c r="N154" s="4">
        <f>('[1]Prix SP500 1994_2015'!N154-'[1]Prix SP500 1994_2015'!N153)/'[1]Prix SP500 1994_2015'!N153</f>
        <v>-4.556891249650552E-2</v>
      </c>
      <c r="O154" s="4">
        <f>('[1]Prix SP500 1994_2015'!O154-'[1]Prix SP500 1994_2015'!O153)/'[1]Prix SP500 1994_2015'!O153</f>
        <v>2.167396818077023E-2</v>
      </c>
      <c r="P154" s="4">
        <f>('[1]Prix SP500 1994_2015'!P154-'[1]Prix SP500 1994_2015'!P153)/'[1]Prix SP500 1994_2015'!P153</f>
        <v>5.5776892430278883E-2</v>
      </c>
      <c r="Q154" s="4">
        <f>('[1]Prix SP500 1994_2015'!Q154-'[1]Prix SP500 1994_2015'!Q153)/'[1]Prix SP500 1994_2015'!Q153</f>
        <v>-0.12599999999999997</v>
      </c>
      <c r="R154" s="4">
        <f>('[1]Prix SP500 1994_2015'!R154-'[1]Prix SP500 1994_2015'!R153)/'[1]Prix SP500 1994_2015'!R153</f>
        <v>0.11469123463189565</v>
      </c>
      <c r="S154" s="4">
        <f>('[1]Prix SP500 1994_2015'!S154-'[1]Prix SP500 1994_2015'!S153)/'[1]Prix SP500 1994_2015'!S153</f>
        <v>7.5622775800711875E-2</v>
      </c>
      <c r="T154" s="4">
        <f>('[1]Prix SP500 1994_2015'!T154-'[1]Prix SP500 1994_2015'!T153)/'[1]Prix SP500 1994_2015'!T153</f>
        <v>-2.4096272370940575E-2</v>
      </c>
      <c r="U154" s="4">
        <f>('[1]Prix SP500 1994_2015'!U154-'[1]Prix SP500 1994_2015'!U153)/'[1]Prix SP500 1994_2015'!U153</f>
        <v>9.0178832624365074E-2</v>
      </c>
      <c r="V154" s="4">
        <f>('[1]Prix SP500 1994_2015'!V154-'[1]Prix SP500 1994_2015'!V153)/'[1]Prix SP500 1994_2015'!V153</f>
        <v>-2.31017102161593E-2</v>
      </c>
      <c r="W154" s="4">
        <f>('[1]Prix SP500 1994_2015'!W154-'[1]Prix SP500 1994_2015'!W153)/'[1]Prix SP500 1994_2015'!W153</f>
        <v>3.2675890491610231E-2</v>
      </c>
      <c r="X154" s="4">
        <f>('[1]Prix SP500 1994_2015'!X154-'[1]Prix SP500 1994_2015'!X153)/'[1]Prix SP500 1994_2015'!X153</f>
        <v>-2.7614138438880444E-3</v>
      </c>
      <c r="Y154" s="4">
        <f>('[1]Prix SP500 1994_2015'!Y154-'[1]Prix SP500 1994_2015'!Y153)/'[1]Prix SP500 1994_2015'!Y153</f>
        <v>4.8116807698689208E-2</v>
      </c>
      <c r="Z154" s="4">
        <f>('[1]Prix SP500 1994_2015'!Z154-'[1]Prix SP500 1994_2015'!Z153)/'[1]Prix SP500 1994_2015'!Z153</f>
        <v>6.5521336544421285E-2</v>
      </c>
      <c r="AA154" s="4">
        <f>('[1]Prix SP500 1994_2015'!AA154-'[1]Prix SP500 1994_2015'!AA153)/'[1]Prix SP500 1994_2015'!AA153</f>
        <v>2.9992153379785787E-2</v>
      </c>
      <c r="AB154" s="4">
        <f>('[1]Prix SP500 1994_2015'!AB154-'[1]Prix SP500 1994_2015'!AB153)/'[1]Prix SP500 1994_2015'!AB153</f>
        <v>1.9769357495881351E-2</v>
      </c>
      <c r="AC154" s="4">
        <f>('[1]Prix SP500 1994_2015'!AC154-'[1]Prix SP500 1994_2015'!AC153)/'[1]Prix SP500 1994_2015'!AC153</f>
        <v>-7.5065274151436059E-2</v>
      </c>
      <c r="AD154" s="4">
        <f>('[1]Prix SP500 1994_2015'!AD154-'[1]Prix SP500 1994_2015'!AD153)/'[1]Prix SP500 1994_2015'!AD153</f>
        <v>-2.8885575847931368E-2</v>
      </c>
      <c r="AE154" s="4">
        <f>('[1]Prix SP500 1994_2015'!AE154-'[1]Prix SP500 1994_2015'!AE153)/'[1]Prix SP500 1994_2015'!AE153</f>
        <v>0.12122416534181243</v>
      </c>
      <c r="AF154" s="4">
        <f>('[1]Prix SP500 1994_2015'!AF154-'[1]Prix SP500 1994_2015'!AF153)/'[1]Prix SP500 1994_2015'!AF153</f>
        <v>-8.3450576570642931E-3</v>
      </c>
      <c r="AG154" s="4">
        <f>('[1]Prix SP500 1994_2015'!AG154-'[1]Prix SP500 1994_2015'!AG153)/'[1]Prix SP500 1994_2015'!AG153</f>
        <v>-9.3933020216458874E-3</v>
      </c>
      <c r="AH154" s="4">
        <f>('[1]Prix SP500 1994_2015'!AH154-'[1]Prix SP500 1994_2015'!AH153)/'[1]Prix SP500 1994_2015'!AH153</f>
        <v>-3.609752478657826E-2</v>
      </c>
      <c r="AI154" s="4">
        <f>('[1]Prix SP500 1994_2015'!AI154-'[1]Prix SP500 1994_2015'!AI153)/'[1]Prix SP500 1994_2015'!AI153</f>
        <v>-2.2318700647178093E-2</v>
      </c>
      <c r="AJ154" s="4">
        <f>('[1]Prix SP500 1994_2015'!AJ154-'[1]Prix SP500 1994_2015'!AJ153)/'[1]Prix SP500 1994_2015'!AJ153</f>
        <v>-0.22357723577235772</v>
      </c>
      <c r="AK154" s="4">
        <f>('[1]Prix SP500 1994_2015'!AK154-'[1]Prix SP500 1994_2015'!AK153)/'[1]Prix SP500 1994_2015'!AK153</f>
        <v>6.4903480772153757E-2</v>
      </c>
      <c r="AL154" s="4">
        <f>('[1]Prix SP500 1994_2015'!AL154-'[1]Prix SP500 1994_2015'!AL153)/'[1]Prix SP500 1994_2015'!AL153</f>
        <v>-6.7674200882707009E-2</v>
      </c>
      <c r="AM154" s="4">
        <f>('[1]Prix SP500 1994_2015'!AM154-'[1]Prix SP500 1994_2015'!AM153)/'[1]Prix SP500 1994_2015'!AM153</f>
        <v>-5.9800664451827145E-3</v>
      </c>
      <c r="AN154" s="4">
        <f>('[1]Prix SP500 1994_2015'!AN154-'[1]Prix SP500 1994_2015'!AN153)/'[1]Prix SP500 1994_2015'!AN153</f>
        <v>-0.12620375063355307</v>
      </c>
      <c r="AO154" s="4">
        <f>('[1]Prix SP500 1994_2015'!AO154-'[1]Prix SP500 1994_2015'!AO153)/'[1]Prix SP500 1994_2015'!AO153</f>
        <v>-5.079778573754485E-2</v>
      </c>
      <c r="AP154" s="4">
        <f>('[1]Prix SP500 1994_2015'!AP154-'[1]Prix SP500 1994_2015'!AP153)/'[1]Prix SP500 1994_2015'!AP153</f>
        <v>-7.0829453740442597E-2</v>
      </c>
      <c r="AQ154" s="4">
        <f>('[1]Prix SP500 1994_2015'!AQ154-'[1]Prix SP500 1994_2015'!AQ153)/'[1]Prix SP500 1994_2015'!AQ153</f>
        <v>0.10220734948059738</v>
      </c>
      <c r="AR154" s="4">
        <f>('[1]Prix SP500 1994_2015'!AR154-'[1]Prix SP500 1994_2015'!AR153)/'[1]Prix SP500 1994_2015'!AR153</f>
        <v>-7.300970873786404E-2</v>
      </c>
      <c r="AS154" s="4">
        <f>('[1]Prix SP500 1994_2015'!AS154-'[1]Prix SP500 1994_2015'!AS153)/'[1]Prix SP500 1994_2015'!AS153</f>
        <v>5.0338818973862498E-2</v>
      </c>
      <c r="AT154" s="4">
        <f>('[1]Prix SP500 1994_2015'!AT154-'[1]Prix SP500 1994_2015'!AT153)/'[1]Prix SP500 1994_2015'!AT153</f>
        <v>-1.7385887935219703E-2</v>
      </c>
      <c r="AU154" s="4">
        <f>('[1]Prix SP500 1994_2015'!AU154-'[1]Prix SP500 1994_2015'!AU153)/'[1]Prix SP500 1994_2015'!AU153</f>
        <v>3.3532934131736664E-2</v>
      </c>
      <c r="AV154" s="4">
        <f>('[1]Prix SP500 1994_2015'!AV154-'[1]Prix SP500 1994_2015'!AV153)/'[1]Prix SP500 1994_2015'!AV153</f>
        <v>4.3969331391354408E-2</v>
      </c>
      <c r="AW154" s="4">
        <f>('[1]Prix SP500 1994_2015'!AW154-'[1]Prix SP500 1994_2015'!AW153)/'[1]Prix SP500 1994_2015'!AW153</f>
        <v>2.4468444144448244E-2</v>
      </c>
      <c r="AX154" s="4">
        <f>('[1]Prix SP500 1994_2015'!AX154-'[1]Prix SP500 1994_2015'!AX153)/'[1]Prix SP500 1994_2015'!AX153</f>
        <v>-9.855795294372767E-2</v>
      </c>
      <c r="AY154" s="4">
        <f>('[1]Prix SP500 1994_2015'!AY154-'[1]Prix SP500 1994_2015'!AY153)/'[1]Prix SP500 1994_2015'!AY153</f>
        <v>-3.173261661539762E-2</v>
      </c>
      <c r="AZ154" s="4">
        <f>('[1]Prix SP500 1994_2015'!AZ154-'[1]Prix SP500 1994_2015'!AZ153)/'[1]Prix SP500 1994_2015'!AZ153</f>
        <v>7.2936210131332072E-2</v>
      </c>
      <c r="BA154" s="4">
        <f>('[1]Prix SP500 1994_2015'!BA154-'[1]Prix SP500 1994_2015'!BA153)/'[1]Prix SP500 1994_2015'!BA153</f>
        <v>-6.4125831820931664E-2</v>
      </c>
      <c r="BB154" s="4">
        <f>('[1]Prix SP500 1994_2015'!BB154-'[1]Prix SP500 1994_2015'!BB153)/'[1]Prix SP500 1994_2015'!BB153</f>
        <v>-1.7901234567901183E-2</v>
      </c>
      <c r="BC154" s="4">
        <f>('[1]Prix SP500 1994_2015'!BC154-'[1]Prix SP500 1994_2015'!BC153)/'[1]Prix SP500 1994_2015'!BC153</f>
        <v>2.7688453851922441E-2</v>
      </c>
      <c r="BD154" s="4">
        <f>('[1]Prix SP500 1994_2015'!BD154-'[1]Prix SP500 1994_2015'!BD153)/'[1]Prix SP500 1994_2015'!BD153</f>
        <v>-7.4621959237343952E-2</v>
      </c>
      <c r="BE154" s="4">
        <f>('[1]Prix SP500 1994_2015'!BE154-'[1]Prix SP500 1994_2015'!BE153)/'[1]Prix SP500 1994_2015'!BE153</f>
        <v>-3.8499384993849882E-2</v>
      </c>
      <c r="BF154" s="4">
        <f>('[1]Prix SP500 1994_2015'!BF154-'[1]Prix SP500 1994_2015'!BF153)/'[1]Prix SP500 1994_2015'!BF153</f>
        <v>-7.5369075369075292E-2</v>
      </c>
      <c r="BG154" s="4">
        <f>('[1]Prix SP500 1994_2015'!BG154-'[1]Prix SP500 1994_2015'!BG153)/'[1]Prix SP500 1994_2015'!BG153</f>
        <v>-0.14513231948269673</v>
      </c>
      <c r="BH154" s="4">
        <f>('[1]Prix SP500 1994_2015'!BH154-'[1]Prix SP500 1994_2015'!BH153)/'[1]Prix SP500 1994_2015'!BH153</f>
        <v>-0.11101996171725464</v>
      </c>
      <c r="BI154" s="4">
        <f>('[1]Prix SP500 1994_2015'!BI154-'[1]Prix SP500 1994_2015'!BI153)/'[1]Prix SP500 1994_2015'!BI153</f>
        <v>-5.2550072269254552E-2</v>
      </c>
      <c r="BJ154" s="4">
        <f>('[1]Prix SP500 1994_2015'!BJ154-'[1]Prix SP500 1994_2015'!BJ153)/'[1]Prix SP500 1994_2015'!BJ153</f>
        <v>1.2057718916781961E-2</v>
      </c>
      <c r="BK154" s="4">
        <f>('[1]Prix SP500 1994_2015'!BK154-'[1]Prix SP500 1994_2015'!BK153)/'[1]Prix SP500 1994_2015'!BK153</f>
        <v>-5.1735573734247101E-2</v>
      </c>
      <c r="BL154" s="4">
        <f>('[1]Prix SP500 1994_2015'!BL154-'[1]Prix SP500 1994_2015'!BL153)/'[1]Prix SP500 1994_2015'!BL153</f>
        <v>-8.7809917355371872E-2</v>
      </c>
      <c r="BM154" s="4">
        <f>('[1]Prix SP500 1994_2015'!BM154-'[1]Prix SP500 1994_2015'!BM153)/'[1]Prix SP500 1994_2015'!BM153</f>
        <v>7.7037985488689703E-2</v>
      </c>
      <c r="BN154" s="4">
        <f>('[1]Prix SP500 1994_2015'!BN154-'[1]Prix SP500 1994_2015'!BN153)/'[1]Prix SP500 1994_2015'!BN153</f>
        <v>9.0185676392572897E-2</v>
      </c>
      <c r="BO154" s="4">
        <f>('[1]Prix SP500 1994_2015'!BO154-'[1]Prix SP500 1994_2015'!BO153)/'[1]Prix SP500 1994_2015'!BO153</f>
        <v>-0.15028052364413572</v>
      </c>
      <c r="BP154" s="4">
        <f>('[1]Prix SP500 1994_2015'!BP154-'[1]Prix SP500 1994_2015'!BP153)/'[1]Prix SP500 1994_2015'!BP153</f>
        <v>-4.4559970293353507E-3</v>
      </c>
      <c r="BQ154" s="4">
        <f>('[1]Prix SP500 1994_2015'!BQ154-'[1]Prix SP500 1994_2015'!BQ153)/'[1]Prix SP500 1994_2015'!BQ153</f>
        <v>-1.2987012987012709E-3</v>
      </c>
      <c r="BR154" s="4">
        <f>('[1]Prix SP500 1994_2015'!BR154-'[1]Prix SP500 1994_2015'!BR153)/'[1]Prix SP500 1994_2015'!BR153</f>
        <v>-0.13308784850078911</v>
      </c>
      <c r="BS154" s="4">
        <f>('[1]Prix SP500 1994_2015'!BS154-'[1]Prix SP500 1994_2015'!BS153)/'[1]Prix SP500 1994_2015'!BS153</f>
        <v>-2.7384615384615403E-2</v>
      </c>
      <c r="BT154" s="4">
        <f>('[1]Prix SP500 1994_2015'!BT154-'[1]Prix SP500 1994_2015'!BT153)/'[1]Prix SP500 1994_2015'!BT153</f>
        <v>-3.2460506383899593E-2</v>
      </c>
      <c r="BU154" s="4">
        <f>('[1]Prix SP500 1994_2015'!BU154-'[1]Prix SP500 1994_2015'!BU153)/'[1]Prix SP500 1994_2015'!BU153</f>
        <v>7.762975233606699E-2</v>
      </c>
      <c r="BV154" s="4">
        <f>('[1]Prix SP500 1994_2015'!BV154-'[1]Prix SP500 1994_2015'!BV153)/'[1]Prix SP500 1994_2015'!BV153</f>
        <v>-0.1641980533220482</v>
      </c>
      <c r="BW154" s="4">
        <f>('[1]Prix SP500 1994_2015'!BW154-'[1]Prix SP500 1994_2015'!BW153)/'[1]Prix SP500 1994_2015'!BW153</f>
        <v>5.7602973056673876E-2</v>
      </c>
      <c r="BX154" s="4">
        <f>('[1]Prix SP500 1994_2015'!BX154-'[1]Prix SP500 1994_2015'!BX153)/'[1]Prix SP500 1994_2015'!BX153</f>
        <v>4.2271246955316227E-2</v>
      </c>
      <c r="BY154" s="4">
        <f>('[1]Prix SP500 1994_2015'!BY154-'[1]Prix SP500 1994_2015'!BY153)/'[1]Prix SP500 1994_2015'!BY153</f>
        <v>-5.7550651435186633E-3</v>
      </c>
      <c r="BZ154" s="4">
        <f>('[1]Prix SP500 1994_2015'!BZ154-'[1]Prix SP500 1994_2015'!BZ153)/'[1]Prix SP500 1994_2015'!BZ153</f>
        <v>-0.13819033239755596</v>
      </c>
      <c r="CA154" s="4">
        <f>('[1]Prix SP500 1994_2015'!CA154-'[1]Prix SP500 1994_2015'!CA153)/'[1]Prix SP500 1994_2015'!CA153</f>
        <v>3.2981023149111083E-2</v>
      </c>
      <c r="CB154" s="4">
        <f>('[1]Prix SP500 1994_2015'!CB154-'[1]Prix SP500 1994_2015'!CB153)/'[1]Prix SP500 1994_2015'!CB153</f>
        <v>-5.1907968574635283E-2</v>
      </c>
      <c r="CC154" s="4">
        <f>('[1]Prix SP500 1994_2015'!CC154-'[1]Prix SP500 1994_2015'!CC153)/'[1]Prix SP500 1994_2015'!CC153</f>
        <v>-4.1428571428571509E-2</v>
      </c>
      <c r="CD154" s="4">
        <f>('[1]Prix SP500 1994_2015'!CD154-'[1]Prix SP500 1994_2015'!CD153)/'[1]Prix SP500 1994_2015'!CD153</f>
        <v>7.458563535911604E-2</v>
      </c>
      <c r="CE154" s="4">
        <f>('[1]Prix SP500 1994_2015'!CE154-'[1]Prix SP500 1994_2015'!CE153)/'[1]Prix SP500 1994_2015'!CE153</f>
        <v>-6.9773185195447368E-2</v>
      </c>
      <c r="CF154" s="4">
        <f>('[1]Prix SP500 1994_2015'!CF154-'[1]Prix SP500 1994_2015'!CF153)/'[1]Prix SP500 1994_2015'!CF153</f>
        <v>4.5324153757888647E-2</v>
      </c>
      <c r="CG154" s="4">
        <f>('[1]Prix SP500 1994_2015'!CG154-'[1]Prix SP500 1994_2015'!CG153)/'[1]Prix SP500 1994_2015'!CG153</f>
        <v>7.1895424836601163E-2</v>
      </c>
      <c r="CH154" s="4">
        <f>('[1]Prix SP500 1994_2015'!CH154-'[1]Prix SP500 1994_2015'!CH153)/'[1]Prix SP500 1994_2015'!CH153</f>
        <v>-3.555843351445695E-2</v>
      </c>
      <c r="CI154" s="4">
        <f>('[1]Prix SP500 1994_2015'!CI154-'[1]Prix SP500 1994_2015'!CI153)/'[1]Prix SP500 1994_2015'!CI153</f>
        <v>-0.11706700379266741</v>
      </c>
      <c r="CJ154" s="4">
        <f>('[1]Prix SP500 1994_2015'!CJ154-'[1]Prix SP500 1994_2015'!CJ153)/'[1]Prix SP500 1994_2015'!CJ153</f>
        <v>-2.2545090180360744E-2</v>
      </c>
      <c r="CK154" s="4">
        <f>('[1]Prix SP500 1994_2015'!CK154-'[1]Prix SP500 1994_2015'!CK153)/'[1]Prix SP500 1994_2015'!CK153</f>
        <v>4.9645390070922016E-2</v>
      </c>
      <c r="CL154" s="4">
        <f>('[1]Prix SP500 1994_2015'!CL154-'[1]Prix SP500 1994_2015'!CL153)/'[1]Prix SP500 1994_2015'!CL153</f>
        <v>2.5920245398772971E-2</v>
      </c>
      <c r="CM154" s="4">
        <f>('[1]Prix SP500 1994_2015'!CM154-'[1]Prix SP500 1994_2015'!CM153)/'[1]Prix SP500 1994_2015'!CM153</f>
        <v>2.6270245447130466E-2</v>
      </c>
      <c r="CN154" s="4">
        <f>('[1]Prix SP500 1994_2015'!CN154-'[1]Prix SP500 1994_2015'!CN153)/'[1]Prix SP500 1994_2015'!CN153</f>
        <v>-0.10284810126582278</v>
      </c>
      <c r="CO154" s="4">
        <f>('[1]Prix SP500 1994_2015'!CO154-'[1]Prix SP500 1994_2015'!CO153)/'[1]Prix SP500 1994_2015'!CO153</f>
        <v>-2.1201413427562642E-3</v>
      </c>
      <c r="CP154" s="4">
        <f>('[1]Prix SP500 1994_2015'!CP154-'[1]Prix SP500 1994_2015'!CP153)/'[1]Prix SP500 1994_2015'!CP153</f>
        <v>-0.18404633083532174</v>
      </c>
      <c r="CQ154" s="4">
        <f>('[1]Prix SP500 1994_2015'!CQ154-'[1]Prix SP500 1994_2015'!CQ153)/'[1]Prix SP500 1994_2015'!CQ153</f>
        <v>2.4405908798972319E-2</v>
      </c>
      <c r="CR154" s="4">
        <f>('[1]Prix SP500 1994_2015'!CR154-'[1]Prix SP500 1994_2015'!CR153)/'[1]Prix SP500 1994_2015'!CR153</f>
        <v>-1.9186482433590401E-2</v>
      </c>
      <c r="CS154" s="4">
        <f>('[1]Prix SP500 1994_2015'!CS154-'[1]Prix SP500 1994_2015'!CS153)/'[1]Prix SP500 1994_2015'!CS153</f>
        <v>1.6458491477468827E-2</v>
      </c>
      <c r="CT154" s="4">
        <f>('[1]Prix SP500 1994_2015'!CT154-'[1]Prix SP500 1994_2015'!CT153)/'[1]Prix SP500 1994_2015'!CT153</f>
        <v>-5.3251946958535072E-2</v>
      </c>
      <c r="CU154" s="4">
        <f>('[1]Prix SP500 1994_2015'!CU154-'[1]Prix SP500 1994_2015'!CU153)/'[1]Prix SP500 1994_2015'!CU153</f>
        <v>0.10902864274029769</v>
      </c>
      <c r="CV154" s="4">
        <f>('[1]Prix SP500 1994_2015'!CV154-'[1]Prix SP500 1994_2015'!CV153)/'[1]Prix SP500 1994_2015'!CV153</f>
        <v>-7.5642965204234392E-4</v>
      </c>
      <c r="CW154" s="4">
        <f>('[1]Prix SP500 1994_2015'!CW154-'[1]Prix SP500 1994_2015'!CW153)/'[1]Prix SP500 1994_2015'!CW153</f>
        <v>2.9498433734317809E-2</v>
      </c>
      <c r="CX154" s="4">
        <f>('[1]Prix SP500 1994_2015'!CX154-'[1]Prix SP500 1994_2015'!CX153)/'[1]Prix SP500 1994_2015'!CX153</f>
        <v>-8.7306145893164822E-2</v>
      </c>
      <c r="CY154" s="4">
        <f>('[1]Prix SP500 1994_2015'!CY154-'[1]Prix SP500 1994_2015'!CY153)/'[1]Prix SP500 1994_2015'!CY153</f>
        <v>7.6174354633940788E-3</v>
      </c>
      <c r="CZ154" s="4">
        <f>('[1]Prix SP500 1994_2015'!CZ154-'[1]Prix SP500 1994_2015'!CZ153)/'[1]Prix SP500 1994_2015'!CZ153</f>
        <v>-0.1274833037450335</v>
      </c>
      <c r="DA154" s="4">
        <f>('[1]Prix SP500 1994_2015'!DA154-'[1]Prix SP500 1994_2015'!DA153)/'[1]Prix SP500 1994_2015'!DA153</f>
        <v>-8.7929240374609668E-2</v>
      </c>
      <c r="DB154" s="4">
        <f>('[1]Prix SP500 1994_2015'!DB154-'[1]Prix SP500 1994_2015'!DB153)/'[1]Prix SP500 1994_2015'!DB153</f>
        <v>-6.002990813928652E-2</v>
      </c>
      <c r="DC154" s="4">
        <f>('[1]Prix SP500 1994_2015'!DC154-'[1]Prix SP500 1994_2015'!DC153)/'[1]Prix SP500 1994_2015'!DC153</f>
        <v>-2.0456333595593942E-2</v>
      </c>
      <c r="DD154" s="4">
        <f>('[1]Prix SP500 1994_2015'!DD154-'[1]Prix SP500 1994_2015'!DD153)/'[1]Prix SP500 1994_2015'!DD153</f>
        <v>5.9957867444498388E-2</v>
      </c>
      <c r="DE154" s="4">
        <f>('[1]Prix SP500 1994_2015'!DE154-'[1]Prix SP500 1994_2015'!DE153)/'[1]Prix SP500 1994_2015'!DE153</f>
        <v>-0.15334387593735652</v>
      </c>
      <c r="DF154" s="4">
        <f>('[1]Prix SP500 1994_2015'!DF154-'[1]Prix SP500 1994_2015'!DF153)/'[1]Prix SP500 1994_2015'!DF153</f>
        <v>-5.4246966452533928E-2</v>
      </c>
      <c r="DG154" s="4">
        <f>('[1]Prix SP500 1994_2015'!DG154-'[1]Prix SP500 1994_2015'!DG153)/'[1]Prix SP500 1994_2015'!DG153</f>
        <v>-5.7997118155619698E-2</v>
      </c>
      <c r="DH154" s="4">
        <f>('[1]Prix SP500 1994_2015'!DH154-'[1]Prix SP500 1994_2015'!DH153)/'[1]Prix SP500 1994_2015'!DH153</f>
        <v>7.8092102242540595E-2</v>
      </c>
      <c r="DI154" s="4">
        <f>('[1]Prix SP500 1994_2015'!DI154-'[1]Prix SP500 1994_2015'!DI153)/'[1]Prix SP500 1994_2015'!DI153</f>
        <v>-4.618937644341807E-2</v>
      </c>
      <c r="DJ154" s="4">
        <f>('[1]Prix SP500 1994_2015'!DJ154-'[1]Prix SP500 1994_2015'!DJ153)/'[1]Prix SP500 1994_2015'!DJ153</f>
        <v>-0.12652637048584059</v>
      </c>
      <c r="DK154" s="4">
        <f>('[1]Prix SP500 1994_2015'!DK154-'[1]Prix SP500 1994_2015'!DK153)/'[1]Prix SP500 1994_2015'!DK153</f>
        <v>2.2494261667941835E-2</v>
      </c>
      <c r="DL154" s="4">
        <f>('[1]Prix SP500 1994_2015'!DL154-'[1]Prix SP500 1994_2015'!DL153)/'[1]Prix SP500 1994_2015'!DL153</f>
        <v>2.6648900732844203E-3</v>
      </c>
      <c r="DM154" s="4">
        <f>('[1]Prix SP500 1994_2015'!DM154-'[1]Prix SP500 1994_2015'!DM153)/'[1]Prix SP500 1994_2015'!DM153</f>
        <v>1.1238641798182661E-2</v>
      </c>
      <c r="DN154" s="4">
        <f>('[1]Prix SP500 1994_2015'!DN154-'[1]Prix SP500 1994_2015'!DN153)/'[1]Prix SP500 1994_2015'!DN153</f>
        <v>1.3083772487733942E-2</v>
      </c>
      <c r="DO154" s="4">
        <f>('[1]Prix SP500 1994_2015'!DO154-'[1]Prix SP500 1994_2015'!DO153)/'[1]Prix SP500 1994_2015'!DO153</f>
        <v>5.2312138728323555E-2</v>
      </c>
      <c r="DP154" s="4">
        <f>('[1]Prix SP500 1994_2015'!DP154-'[1]Prix SP500 1994_2015'!DP153)/'[1]Prix SP500 1994_2015'!DP153</f>
        <v>-5.609616485403552E-2</v>
      </c>
      <c r="DQ154" s="4">
        <f>('[1]Prix SP500 1994_2015'!DQ154-'[1]Prix SP500 1994_2015'!DQ153)/'[1]Prix SP500 1994_2015'!DQ153</f>
        <v>-1.9374068554396408E-2</v>
      </c>
      <c r="DR154" s="4">
        <f>('[1]Prix SP500 1994_2015'!DR154-'[1]Prix SP500 1994_2015'!DR153)/'[1]Prix SP500 1994_2015'!DR153</f>
        <v>-6.0122280905019074E-2</v>
      </c>
      <c r="DS154" s="4">
        <f>('[1]Prix SP500 1994_2015'!DS154-'[1]Prix SP500 1994_2015'!DS153)/'[1]Prix SP500 1994_2015'!DS153</f>
        <v>-6.1279045856467283E-2</v>
      </c>
      <c r="DT154" s="4">
        <f>('[1]Prix SP500 1994_2015'!DT154-'[1]Prix SP500 1994_2015'!DT153)/'[1]Prix SP500 1994_2015'!DT153</f>
        <v>-0.1148391960239474</v>
      </c>
      <c r="DU154" s="4">
        <f>('[1]Prix SP500 1994_2015'!DU154-'[1]Prix SP500 1994_2015'!DU153)/'[1]Prix SP500 1994_2015'!DU153</f>
        <v>-9.2267454532245122E-2</v>
      </c>
      <c r="DV154" s="4">
        <f>('[1]Prix SP500 1994_2015'!DV154-'[1]Prix SP500 1994_2015'!DV153)/'[1]Prix SP500 1994_2015'!DV153</f>
        <v>-0.21693023255813948</v>
      </c>
      <c r="DW154" s="4">
        <f>('[1]Prix SP500 1994_2015'!DW154-'[1]Prix SP500 1994_2015'!DW153)/'[1]Prix SP500 1994_2015'!DW153</f>
        <v>3.0500324938102161E-2</v>
      </c>
      <c r="DX154" s="4">
        <f>('[1]Prix SP500 1994_2015'!DX154-'[1]Prix SP500 1994_2015'!DX153)/'[1]Prix SP500 1994_2015'!DX153</f>
        <v>-2.9343330412990858E-2</v>
      </c>
      <c r="DY154" s="4">
        <f>('[1]Prix SP500 1994_2015'!DY154-'[1]Prix SP500 1994_2015'!DY153)/'[1]Prix SP500 1994_2015'!DY153</f>
        <v>-0.14853771164699844</v>
      </c>
      <c r="DZ154" s="4">
        <f>('[1]Prix SP500 1994_2015'!DZ154-'[1]Prix SP500 1994_2015'!DZ153)/'[1]Prix SP500 1994_2015'!DZ153</f>
        <v>5.0162162162162169E-2</v>
      </c>
      <c r="EA154" s="4">
        <f>('[1]Prix SP500 1994_2015'!EA154-'[1]Prix SP500 1994_2015'!EA153)/'[1]Prix SP500 1994_2015'!EA153</f>
        <v>4.1650530408303887E-3</v>
      </c>
      <c r="EB154" s="4">
        <f>('[1]Prix SP500 1994_2015'!EB154-'[1]Prix SP500 1994_2015'!EB153)/'[1]Prix SP500 1994_2015'!EB153</f>
        <v>1.3094024769814897E-2</v>
      </c>
      <c r="EC154" s="4">
        <f>('[1]Prix SP500 1994_2015'!EC154-'[1]Prix SP500 1994_2015'!EC153)/'[1]Prix SP500 1994_2015'!EC153</f>
        <v>4.2510572000890354E-2</v>
      </c>
      <c r="ED154" s="4">
        <f>('[1]Prix SP500 1994_2015'!ED154-'[1]Prix SP500 1994_2015'!ED153)/'[1]Prix SP500 1994_2015'!ED153</f>
        <v>-4.1354928882676979E-2</v>
      </c>
      <c r="EE154" s="4">
        <f>('[1]Prix SP500 1994_2015'!EE154-'[1]Prix SP500 1994_2015'!EE153)/'[1]Prix SP500 1994_2015'!EE153</f>
        <v>3.9534576226365324E-2</v>
      </c>
      <c r="EF154" s="4">
        <f>('[1]Prix SP500 1994_2015'!EF154-'[1]Prix SP500 1994_2015'!EF153)/'[1]Prix SP500 1994_2015'!EF153</f>
        <v>-0.15356534436602584</v>
      </c>
      <c r="EG154" s="4">
        <f>('[1]Prix SP500 1994_2015'!EG154-'[1]Prix SP500 1994_2015'!EG153)/'[1]Prix SP500 1994_2015'!EG153</f>
        <v>-1.3067015120403263E-2</v>
      </c>
      <c r="EH154" s="4">
        <f>('[1]Prix SP500 1994_2015'!EH154-'[1]Prix SP500 1994_2015'!EH153)/'[1]Prix SP500 1994_2015'!EH153</f>
        <v>-1.3919029146872689E-2</v>
      </c>
      <c r="EI154" s="4">
        <f>('[1]Prix SP500 1994_2015'!EI154-'[1]Prix SP500 1994_2015'!EI153)/'[1]Prix SP500 1994_2015'!EI153</f>
        <v>3.5681610247026582E-2</v>
      </c>
      <c r="EJ154" s="4">
        <f>('[1]Prix SP500 1994_2015'!EJ154-'[1]Prix SP500 1994_2015'!EJ153)/'[1]Prix SP500 1994_2015'!EJ153</f>
        <v>4.68357959297463E-2</v>
      </c>
      <c r="EK154" s="4">
        <f>('[1]Prix SP500 1994_2015'!EK154-'[1]Prix SP500 1994_2015'!EK153)/'[1]Prix SP500 1994_2015'!EK153</f>
        <v>3.5691193585930495E-2</v>
      </c>
      <c r="EL154" s="4">
        <f>('[1]Prix SP500 1994_2015'!EL154-'[1]Prix SP500 1994_2015'!EL153)/'[1]Prix SP500 1994_2015'!EL153</f>
        <v>-0.18707214323328061</v>
      </c>
      <c r="EM154" s="4">
        <f>('[1]Prix SP500 1994_2015'!EM154-'[1]Prix SP500 1994_2015'!EM153)/'[1]Prix SP500 1994_2015'!EM153</f>
        <v>4.8805815160955224E-2</v>
      </c>
      <c r="EN154" s="4">
        <f>('[1]Prix SP500 1994_2015'!EN154-'[1]Prix SP500 1994_2015'!EN153)/'[1]Prix SP500 1994_2015'!EN153</f>
        <v>-0.12061103349479101</v>
      </c>
      <c r="EO154" s="4">
        <f>('[1]Prix SP500 1994_2015'!EO154-'[1]Prix SP500 1994_2015'!EO153)/'[1]Prix SP500 1994_2015'!EO153</f>
        <v>-4.2054893245932548E-2</v>
      </c>
      <c r="EP154" s="4">
        <f>('[1]Prix SP500 1994_2015'!EP154-'[1]Prix SP500 1994_2015'!EP153)/'[1]Prix SP500 1994_2015'!EP153</f>
        <v>8.6478738652651641E-2</v>
      </c>
      <c r="EQ154" s="4">
        <f>('[1]Prix SP500 1994_2015'!EQ154-'[1]Prix SP500 1994_2015'!EQ153)/'[1]Prix SP500 1994_2015'!EQ153</f>
        <v>1.7088699525515633E-2</v>
      </c>
      <c r="ER154" s="4">
        <f>('[1]Prix SP500 1994_2015'!ER154-'[1]Prix SP500 1994_2015'!ER153)/'[1]Prix SP500 1994_2015'!ER153</f>
        <v>-5.7468073292615218E-2</v>
      </c>
      <c r="ES154" s="4">
        <f>('[1]Prix SP500 1994_2015'!ES154-'[1]Prix SP500 1994_2015'!ES153)/'[1]Prix SP500 1994_2015'!ES153</f>
        <v>-2.5833858411756425E-2</v>
      </c>
      <c r="ET154" s="4">
        <f>('[1]Prix SP500 1994_2015'!ET154-'[1]Prix SP500 1994_2015'!ET153)/'[1]Prix SP500 1994_2015'!ET153</f>
        <v>4.9128475684408424E-2</v>
      </c>
      <c r="EU154" s="4">
        <f>('[1]Prix SP500 1994_2015'!EU154-'[1]Prix SP500 1994_2015'!EU153)/'[1]Prix SP500 1994_2015'!EU153</f>
        <v>3.411799761620965E-2</v>
      </c>
      <c r="EV154" s="4">
        <f>('[1]Prix SP500 1994_2015'!EV154-'[1]Prix SP500 1994_2015'!EV153)/'[1]Prix SP500 1994_2015'!EV153</f>
        <v>-0.10423452768729639</v>
      </c>
      <c r="EW154" s="4">
        <f>('[1]Prix SP500 1994_2015'!EW154-'[1]Prix SP500 1994_2015'!EW153)/'[1]Prix SP500 1994_2015'!EW153</f>
        <v>6.7825494205862258E-2</v>
      </c>
      <c r="EX154" s="4">
        <f>('[1]Prix SP500 1994_2015'!EX154-'[1]Prix SP500 1994_2015'!EX153)/'[1]Prix SP500 1994_2015'!EX153</f>
        <v>4.4408632592173203E-2</v>
      </c>
      <c r="EY154" s="4">
        <f>('[1]Prix SP500 1994_2015'!EY154-'[1]Prix SP500 1994_2015'!EY153)/'[1]Prix SP500 1994_2015'!EY153</f>
        <v>5.4975261132479442E-4</v>
      </c>
      <c r="EZ154" s="4">
        <f>('[1]Prix SP500 1994_2015'!EZ154-'[1]Prix SP500 1994_2015'!EZ153)/'[1]Prix SP500 1994_2015'!EZ153</f>
        <v>-3.7460567823343824E-2</v>
      </c>
      <c r="FA154" s="4">
        <f>('[1]Prix SP500 1994_2015'!FA154-'[1]Prix SP500 1994_2015'!FA153)/'[1]Prix SP500 1994_2015'!FA153</f>
        <v>-0.25683952633728052</v>
      </c>
      <c r="FB154" s="4">
        <f>('[1]Prix SP500 1994_2015'!FB154-'[1]Prix SP500 1994_2015'!FB153)/'[1]Prix SP500 1994_2015'!FB153</f>
        <v>-0.11278825995807133</v>
      </c>
      <c r="FC154" s="4">
        <f>('[1]Prix SP500 1994_2015'!FC154-'[1]Prix SP500 1994_2015'!FC153)/'[1]Prix SP500 1994_2015'!FC153</f>
        <v>9.0272918124562673E-2</v>
      </c>
      <c r="FD154" s="4">
        <f>('[1]Prix SP500 1994_2015'!FD154-'[1]Prix SP500 1994_2015'!FD153)/'[1]Prix SP500 1994_2015'!FD153</f>
        <v>6.7616084902833509E-2</v>
      </c>
      <c r="FE154" s="4">
        <f>('[1]Prix SP500 1994_2015'!FE154-'[1]Prix SP500 1994_2015'!FE153)/'[1]Prix SP500 1994_2015'!FE153</f>
        <v>9.9663110612016846E-3</v>
      </c>
      <c r="FF154" s="4">
        <f>('[1]Prix SP500 1994_2015'!FF154-'[1]Prix SP500 1994_2015'!FF153)/'[1]Prix SP500 1994_2015'!FF153</f>
        <v>3.018867924528295E-2</v>
      </c>
      <c r="FG154" s="4">
        <f>('[1]Prix SP500 1994_2015'!FG154-'[1]Prix SP500 1994_2015'!FG153)/'[1]Prix SP500 1994_2015'!FG153</f>
        <v>1.3908205841446156E-3</v>
      </c>
      <c r="FH154" s="4">
        <f>('[1]Prix SP500 1994_2015'!FH154-'[1]Prix SP500 1994_2015'!FH153)/'[1]Prix SP500 1994_2015'!FH153</f>
        <v>2.5062656641604503E-3</v>
      </c>
      <c r="FI154" s="4">
        <f>('[1]Prix SP500 1994_2015'!FI154-'[1]Prix SP500 1994_2015'!FI153)/'[1]Prix SP500 1994_2015'!FI153</f>
        <v>4.4956344046070996E-2</v>
      </c>
      <c r="FJ154" s="4">
        <f>('[1]Prix SP500 1994_2015'!FJ154-'[1]Prix SP500 1994_2015'!FJ153)/'[1]Prix SP500 1994_2015'!FJ153</f>
        <v>2.990732940185345E-2</v>
      </c>
      <c r="FK154" s="4">
        <f>('[1]Prix SP500 1994_2015'!FK154-'[1]Prix SP500 1994_2015'!FK153)/'[1]Prix SP500 1994_2015'!FK153</f>
        <v>2.2874989448805672E-2</v>
      </c>
      <c r="FL154" s="4">
        <f>('[1]Prix SP500 1994_2015'!FL154-'[1]Prix SP500 1994_2015'!FL153)/'[1]Prix SP500 1994_2015'!FL153</f>
        <v>-7.811941365749013E-2</v>
      </c>
      <c r="FM154" s="4">
        <f>('[1]Prix SP500 1994_2015'!FM154-'[1]Prix SP500 1994_2015'!FM153)/'[1]Prix SP500 1994_2015'!FM153</f>
        <v>-0.1746999494835125</v>
      </c>
      <c r="FN154" s="4">
        <f>('[1]Prix SP500 1994_2015'!FN154-'[1]Prix SP500 1994_2015'!FN153)/'[1]Prix SP500 1994_2015'!FN153</f>
        <v>5.6114745848011995E-2</v>
      </c>
      <c r="FO154" s="4">
        <f>('[1]Prix SP500 1994_2015'!FO154-'[1]Prix SP500 1994_2015'!FO153)/'[1]Prix SP500 1994_2015'!FO153</f>
        <v>-0.12261089073205922</v>
      </c>
      <c r="FP154" s="4">
        <f>('[1]Prix SP500 1994_2015'!FP154-'[1]Prix SP500 1994_2015'!FP153)/'[1]Prix SP500 1994_2015'!FP153</f>
        <v>-8.3766066838046258E-2</v>
      </c>
      <c r="FQ154" s="4">
        <f>('[1]Prix SP500 1994_2015'!FQ154-'[1]Prix SP500 1994_2015'!FQ153)/'[1]Prix SP500 1994_2015'!FQ153</f>
        <v>1.9423576327127212E-3</v>
      </c>
      <c r="FR154" s="4">
        <f>('[1]Prix SP500 1994_2015'!FR154-'[1]Prix SP500 1994_2015'!FR153)/'[1]Prix SP500 1994_2015'!FR153</f>
        <v>2.0400156924284155E-2</v>
      </c>
      <c r="FS154" s="4">
        <f>('[1]Prix SP500 1994_2015'!FS154-'[1]Prix SP500 1994_2015'!FS153)/'[1]Prix SP500 1994_2015'!FS153</f>
        <v>2.0218452242621365E-2</v>
      </c>
      <c r="FT154" s="4">
        <f>('[1]Prix SP500 1994_2015'!FT154-'[1]Prix SP500 1994_2015'!FT153)/'[1]Prix SP500 1994_2015'!FT153</f>
        <v>-5.8502913545727828E-2</v>
      </c>
      <c r="FU154" s="4">
        <f>('[1]Prix SP500 1994_2015'!FU154-'[1]Prix SP500 1994_2015'!FU153)/'[1]Prix SP500 1994_2015'!FU153</f>
        <v>3.7109621586878985E-2</v>
      </c>
      <c r="FV154" s="4">
        <f>('[1]Prix SP500 1994_2015'!FV154-'[1]Prix SP500 1994_2015'!FV153)/'[1]Prix SP500 1994_2015'!FV153</f>
        <v>7.1148975362652619E-2</v>
      </c>
      <c r="FW154" s="4">
        <f>('[1]Prix SP500 1994_2015'!FW154-'[1]Prix SP500 1994_2015'!FW153)/'[1]Prix SP500 1994_2015'!FW153</f>
        <v>-7.2620790629575313E-2</v>
      </c>
      <c r="FX154" s="4">
        <f>('[1]Prix SP500 1994_2015'!FX154-'[1]Prix SP500 1994_2015'!FX153)/'[1]Prix SP500 1994_2015'!FX153</f>
        <v>-0.10125233146815892</v>
      </c>
      <c r="FY154" s="4">
        <f>('[1]Prix SP500 1994_2015'!FY154-'[1]Prix SP500 1994_2015'!FY153)/'[1]Prix SP500 1994_2015'!FY153</f>
        <v>0.16280608868299137</v>
      </c>
      <c r="FZ154" s="4">
        <f>('[1]Prix SP500 1994_2015'!FZ154-'[1]Prix SP500 1994_2015'!FZ153)/'[1]Prix SP500 1994_2015'!FZ153</f>
        <v>-7.2064056939501769E-2</v>
      </c>
      <c r="GA154" s="4">
        <f>('[1]Prix SP500 1994_2015'!GA154-'[1]Prix SP500 1994_2015'!GA153)/'[1]Prix SP500 1994_2015'!GA153</f>
        <v>-0.15333423876137434</v>
      </c>
      <c r="GB154" s="4">
        <f>('[1]Prix SP500 1994_2015'!GB154-'[1]Prix SP500 1994_2015'!GB153)/'[1]Prix SP500 1994_2015'!GB153</f>
        <v>1.9392483267547545E-2</v>
      </c>
      <c r="GC154" s="4">
        <f>('[1]Prix SP500 1994_2015'!GC154-'[1]Prix SP500 1994_2015'!GC153)/'[1]Prix SP500 1994_2015'!GC153</f>
        <v>-0.10492886178861795</v>
      </c>
      <c r="GD154" s="4">
        <f>('[1]Prix SP500 1994_2015'!GD154-'[1]Prix SP500 1994_2015'!GD153)/'[1]Prix SP500 1994_2015'!GD153</f>
        <v>5.7896033505789458E-2</v>
      </c>
      <c r="GE154" s="4">
        <f>('[1]Prix SP500 1994_2015'!GE154-'[1]Prix SP500 1994_2015'!GE153)/'[1]Prix SP500 1994_2015'!GE153</f>
        <v>2.798441374424368E-2</v>
      </c>
      <c r="GF154" s="4">
        <f>('[1]Prix SP500 1994_2015'!GF154-'[1]Prix SP500 1994_2015'!GF153)/'[1]Prix SP500 1994_2015'!GF153</f>
        <v>-0.18158520959179941</v>
      </c>
      <c r="GG154" s="4">
        <f>('[1]Prix SP500 1994_2015'!GG154-'[1]Prix SP500 1994_2015'!GG153)/'[1]Prix SP500 1994_2015'!GG153</f>
        <v>1.7794776897414474E-2</v>
      </c>
      <c r="GH154" s="4">
        <f>('[1]Prix SP500 1994_2015'!GH154-'[1]Prix SP500 1994_2015'!GH153)/'[1]Prix SP500 1994_2015'!GH153</f>
        <v>-9.4366531970525289E-2</v>
      </c>
      <c r="GI154" s="4">
        <f>('[1]Prix SP500 1994_2015'!GI154-'[1]Prix SP500 1994_2015'!GI153)/'[1]Prix SP500 1994_2015'!GI153</f>
        <v>9.4023904382470089E-2</v>
      </c>
      <c r="GJ154" s="4">
        <f>('[1]Prix SP500 1994_2015'!GJ154-'[1]Prix SP500 1994_2015'!GJ153)/'[1]Prix SP500 1994_2015'!GJ153</f>
        <v>-1.3428451531682617E-2</v>
      </c>
      <c r="GK154" s="4">
        <f>('[1]Prix SP500 1994_2015'!GK154-'[1]Prix SP500 1994_2015'!GK153)/'[1]Prix SP500 1994_2015'!GK153</f>
        <v>7.2078907435508432E-2</v>
      </c>
      <c r="GL154" s="4">
        <f>('[1]Prix SP500 1994_2015'!GL154-'[1]Prix SP500 1994_2015'!GL153)/'[1]Prix SP500 1994_2015'!GL153</f>
        <v>8.00205180815593E-2</v>
      </c>
      <c r="GM154" s="4">
        <f>('[1]Prix SP500 1994_2015'!GM154-'[1]Prix SP500 1994_2015'!GM153)/'[1]Prix SP500 1994_2015'!GM153</f>
        <v>-0.30404941660947149</v>
      </c>
      <c r="GN154" s="4">
        <f>('[1]Prix SP500 1994_2015'!GN154-'[1]Prix SP500 1994_2015'!GN153)/'[1]Prix SP500 1994_2015'!GN153</f>
        <v>4.6196150320806657E-2</v>
      </c>
      <c r="GO154" s="4">
        <f>('[1]Prix SP500 1994_2015'!GO154-'[1]Prix SP500 1994_2015'!GO153)/'[1]Prix SP500 1994_2015'!GO153</f>
        <v>-3.9833423863841911E-3</v>
      </c>
      <c r="GP154" s="4">
        <f>('[1]Prix SP500 1994_2015'!GP154-'[1]Prix SP500 1994_2015'!GP153)/'[1]Prix SP500 1994_2015'!GP153</f>
        <v>1.9289240205323344E-2</v>
      </c>
      <c r="GQ154" s="4">
        <f>('[1]Prix SP500 1994_2015'!GQ154-'[1]Prix SP500 1994_2015'!GQ153)/'[1]Prix SP500 1994_2015'!GQ153</f>
        <v>-1.7266231177354475E-2</v>
      </c>
      <c r="GR154" s="4">
        <f>('[1]Prix SP500 1994_2015'!GR154-'[1]Prix SP500 1994_2015'!GR153)/'[1]Prix SP500 1994_2015'!GR153</f>
        <v>3.3129175946547816E-2</v>
      </c>
      <c r="GS154" s="4">
        <f>('[1]Prix SP500 1994_2015'!GS154-'[1]Prix SP500 1994_2015'!GS153)/'[1]Prix SP500 1994_2015'!GS153</f>
        <v>2.0786688864649707E-2</v>
      </c>
      <c r="GT154" s="4">
        <f>('[1]Prix SP500 1994_2015'!GT154-'[1]Prix SP500 1994_2015'!GT153)/'[1]Prix SP500 1994_2015'!GT153</f>
        <v>2.2431259044862553E-2</v>
      </c>
      <c r="GU154" s="4">
        <f>('[1]Prix SP500 1994_2015'!GU154-'[1]Prix SP500 1994_2015'!GU153)/'[1]Prix SP500 1994_2015'!GU153</f>
        <v>-7.8106151990349718E-2</v>
      </c>
      <c r="GV154" s="4">
        <f>('[1]Prix SP500 1994_2015'!GV154-'[1]Prix SP500 1994_2015'!GV153)/'[1]Prix SP500 1994_2015'!GV153</f>
        <v>5.8104509682437085E-2</v>
      </c>
      <c r="GW154" s="4">
        <f>('[1]Prix SP500 1994_2015'!GW154-'[1]Prix SP500 1994_2015'!GW153)/'[1]Prix SP500 1994_2015'!GW153</f>
        <v>-6.7605952750168619E-2</v>
      </c>
      <c r="GX154" s="4">
        <f>('[1]Prix SP500 1994_2015'!GX154-'[1]Prix SP500 1994_2015'!GX153)/'[1]Prix SP500 1994_2015'!GX153</f>
        <v>8.8690476190476097E-2</v>
      </c>
      <c r="GY154" s="4">
        <f>('[1]Prix SP500 1994_2015'!GY154-'[1]Prix SP500 1994_2015'!GY153)/'[1]Prix SP500 1994_2015'!GY153</f>
        <v>6.496660595021253E-2</v>
      </c>
      <c r="GZ154" s="4">
        <f>('[1]Prix SP500 1994_2015'!GZ154-'[1]Prix SP500 1994_2015'!GZ153)/'[1]Prix SP500 1994_2015'!GZ153</f>
        <v>-1.4788213813765286E-2</v>
      </c>
      <c r="HA154" s="4">
        <f>('[1]Prix SP500 1994_2015'!HA154-'[1]Prix SP500 1994_2015'!HA153)/'[1]Prix SP500 1994_2015'!HA153</f>
        <v>8.9990817263544409E-2</v>
      </c>
      <c r="HB154" s="4">
        <f>('[1]Prix SP500 1994_2015'!HB154-'[1]Prix SP500 1994_2015'!HB153)/'[1]Prix SP500 1994_2015'!HB153</f>
        <v>4.7575668235738382E-2</v>
      </c>
      <c r="HC154" s="4">
        <f>('[1]Prix SP500 1994_2015'!HC154-'[1]Prix SP500 1994_2015'!HC153)/'[1]Prix SP500 1994_2015'!HC153</f>
        <v>3.7772397094431094E-2</v>
      </c>
      <c r="HD154" s="4">
        <f>('[1]Prix SP500 1994_2015'!HD154-'[1]Prix SP500 1994_2015'!HD153)/'[1]Prix SP500 1994_2015'!HD153</f>
        <v>0.16603204505145447</v>
      </c>
      <c r="HE154" s="4">
        <f>('[1]Prix SP500 1994_2015'!HE154-'[1]Prix SP500 1994_2015'!HE153)/'[1]Prix SP500 1994_2015'!HE153</f>
        <v>-0.12757823879887245</v>
      </c>
      <c r="HF154" s="4">
        <f>('[1]Prix SP500 1994_2015'!HF154-'[1]Prix SP500 1994_2015'!HF153)/'[1]Prix SP500 1994_2015'!HF153</f>
        <v>-3.5467320990408127E-2</v>
      </c>
      <c r="HG154" s="4">
        <f>('[1]Prix SP500 1994_2015'!HG154-'[1]Prix SP500 1994_2015'!HG153)/'[1]Prix SP500 1994_2015'!HG153</f>
        <v>6.1639344262295163E-2</v>
      </c>
      <c r="HH154" s="4">
        <f>('[1]Prix SP500 1994_2015'!HH154-'[1]Prix SP500 1994_2015'!HH153)/'[1]Prix SP500 1994_2015'!HH153</f>
        <v>2.382528127068163E-2</v>
      </c>
      <c r="HI154" s="4">
        <f>('[1]Prix SP500 1994_2015'!HI154-'[1]Prix SP500 1994_2015'!HI153)/'[1]Prix SP500 1994_2015'!HI153</f>
        <v>-5.5488540410133643E-3</v>
      </c>
      <c r="HJ154" s="4">
        <f>('[1]Prix SP500 1994_2015'!HJ154-'[1]Prix SP500 1994_2015'!HJ153)/'[1]Prix SP500 1994_2015'!HJ153</f>
        <v>1.2580299785867208E-2</v>
      </c>
      <c r="HK154" s="4">
        <f>('[1]Prix SP500 1994_2015'!HK154-'[1]Prix SP500 1994_2015'!HK153)/'[1]Prix SP500 1994_2015'!HK153</f>
        <v>-2.1467278032513425E-2</v>
      </c>
      <c r="HL154" s="4">
        <f>('[1]Prix SP500 1994_2015'!HL154-'[1]Prix SP500 1994_2015'!HL153)/'[1]Prix SP500 1994_2015'!HL153</f>
        <v>4.7619047619047596E-2</v>
      </c>
      <c r="HM154" s="4">
        <f>('[1]Prix SP500 1994_2015'!HM154-'[1]Prix SP500 1994_2015'!HM153)/'[1]Prix SP500 1994_2015'!HM153</f>
        <v>-2.3432512752019293E-2</v>
      </c>
      <c r="HN154" s="4">
        <f>('[1]Prix SP500 1994_2015'!HN154-'[1]Prix SP500 1994_2015'!HN153)/'[1]Prix SP500 1994_2015'!HN153</f>
        <v>-0.1614207735631287</v>
      </c>
      <c r="HO154" s="4">
        <f>('[1]Prix SP500 1994_2015'!HO154-'[1]Prix SP500 1994_2015'!HO153)/'[1]Prix SP500 1994_2015'!HO153</f>
        <v>-5.2192066805845016E-3</v>
      </c>
      <c r="HP154" s="4">
        <f>('[1]Prix SP500 1994_2015'!HP154-'[1]Prix SP500 1994_2015'!HP153)/'[1]Prix SP500 1994_2015'!HP153</f>
        <v>5.6554292881304417E-2</v>
      </c>
      <c r="HQ154" s="4">
        <f>('[1]Prix SP500 1994_2015'!HQ154-'[1]Prix SP500 1994_2015'!HQ153)/'[1]Prix SP500 1994_2015'!HQ153</f>
        <v>3.8413878562577372E-2</v>
      </c>
      <c r="HR154" s="4">
        <f>('[1]Prix SP500 1994_2015'!HR154-'[1]Prix SP500 1994_2015'!HR153)/'[1]Prix SP500 1994_2015'!HR153</f>
        <v>-4.7784535186793844E-3</v>
      </c>
      <c r="HS154" s="4">
        <f>('[1]Prix SP500 1994_2015'!HS154-'[1]Prix SP500 1994_2015'!HS153)/'[1]Prix SP500 1994_2015'!HS153</f>
        <v>-7.2727272727272738E-2</v>
      </c>
      <c r="HT154" s="4">
        <f>('[1]Prix SP500 1994_2015'!HT154-'[1]Prix SP500 1994_2015'!HT153)/'[1]Prix SP500 1994_2015'!HT153</f>
        <v>3.2272325375773667E-2</v>
      </c>
      <c r="HU154" s="4">
        <f>('[1]Prix SP500 1994_2015'!HU154-'[1]Prix SP500 1994_2015'!HU153)/'[1]Prix SP500 1994_2015'!HU153</f>
        <v>6.9463739927757701E-2</v>
      </c>
      <c r="HV154" s="4">
        <f>('[1]Prix SP500 1994_2015'!HV154-'[1]Prix SP500 1994_2015'!HV153)/'[1]Prix SP500 1994_2015'!HV153</f>
        <v>-6.6613992810018549E-2</v>
      </c>
      <c r="HW154" s="4">
        <f>('[1]Prix SP500 1994_2015'!HW154-'[1]Prix SP500 1994_2015'!HW153)/'[1]Prix SP500 1994_2015'!HW153</f>
        <v>3.240607972469179E-2</v>
      </c>
      <c r="HX154" s="4">
        <f>('[1]Prix SP500 1994_2015'!HX154-'[1]Prix SP500 1994_2015'!HX153)/'[1]Prix SP500 1994_2015'!HX153</f>
        <v>-3.430531732418452E-3</v>
      </c>
      <c r="HY154" s="4">
        <f>('[1]Prix SP500 1994_2015'!HY154-'[1]Prix SP500 1994_2015'!HY153)/'[1]Prix SP500 1994_2015'!HY153</f>
        <v>1.7045454545454614E-2</v>
      </c>
      <c r="HZ154" s="4">
        <f>('[1]Prix SP500 1994_2015'!HZ154-'[1]Prix SP500 1994_2015'!HZ153)/'[1]Prix SP500 1994_2015'!HZ153</f>
        <v>-4.0091638029782405E-2</v>
      </c>
      <c r="IA154" s="4">
        <f>('[1]Prix SP500 1994_2015'!IA154-'[1]Prix SP500 1994_2015'!IA153)/'[1]Prix SP500 1994_2015'!IA153</f>
        <v>-2.5352833723108453E-2</v>
      </c>
      <c r="IB154" s="4">
        <f>('[1]Prix SP500 1994_2015'!IB154-'[1]Prix SP500 1994_2015'!IB153)/'[1]Prix SP500 1994_2015'!IB153</f>
        <v>9.2796092796092841E-2</v>
      </c>
      <c r="IC154" s="4">
        <f>('[1]Prix SP500 1994_2015'!IC154-'[1]Prix SP500 1994_2015'!IC153)/'[1]Prix SP500 1994_2015'!IC153</f>
        <v>6.990783410138246E-2</v>
      </c>
      <c r="ID154" s="4">
        <f>('[1]Prix SP500 1994_2015'!ID154-'[1]Prix SP500 1994_2015'!ID153)/'[1]Prix SP500 1994_2015'!ID153</f>
        <v>6.8587105624142664E-2</v>
      </c>
      <c r="IE154" s="4">
        <f>('[1]Prix SP500 1994_2015'!IE154-'[1]Prix SP500 1994_2015'!IE153)/'[1]Prix SP500 1994_2015'!IE153</f>
        <v>0.10693333632458026</v>
      </c>
      <c r="IF154" s="4">
        <f>('[1]Prix SP500 1994_2015'!IF154-'[1]Prix SP500 1994_2015'!IF153)/'[1]Prix SP500 1994_2015'!IF153</f>
        <v>-1.564149560117303E-2</v>
      </c>
      <c r="IG154" s="4">
        <f>('[1]Prix SP500 1994_2015'!IG154-'[1]Prix SP500 1994_2015'!IG153)/'[1]Prix SP500 1994_2015'!IG153</f>
        <v>0</v>
      </c>
      <c r="IH154" s="4">
        <f>('[1]Prix SP500 1994_2015'!IH154-'[1]Prix SP500 1994_2015'!IH153)/'[1]Prix SP500 1994_2015'!IH153</f>
        <v>-0.1153302363158958</v>
      </c>
      <c r="II154" s="4">
        <f>('[1]Prix SP500 1994_2015'!II154-'[1]Prix SP500 1994_2015'!II153)/'[1]Prix SP500 1994_2015'!II153</f>
        <v>-0.20211515863689777</v>
      </c>
      <c r="IJ154" s="4">
        <f>('[1]Prix SP500 1994_2015'!IJ154-'[1]Prix SP500 1994_2015'!IJ153)/'[1]Prix SP500 1994_2015'!IJ153</f>
        <v>4.1607698839513131E-2</v>
      </c>
      <c r="IK154" s="4">
        <f>('[1]Prix SP500 1994_2015'!IK154-'[1]Prix SP500 1994_2015'!IK153)/'[1]Prix SP500 1994_2015'!IK153</f>
        <v>1.8499517141477531E-2</v>
      </c>
      <c r="IL154" s="4">
        <f>('[1]Prix SP500 1994_2015'!IL154-'[1]Prix SP500 1994_2015'!IL153)/'[1]Prix SP500 1994_2015'!IL153</f>
        <v>2.9585067832649456E-2</v>
      </c>
      <c r="IM154" s="4">
        <f>('[1]Prix SP500 1994_2015'!IM154-'[1]Prix SP500 1994_2015'!IM153)/'[1]Prix SP500 1994_2015'!IM153</f>
        <v>4.8862395128866642E-2</v>
      </c>
      <c r="IN154" s="4">
        <f>('[1]Prix SP500 1994_2015'!IN154-'[1]Prix SP500 1994_2015'!IN153)/'[1]Prix SP500 1994_2015'!IN153</f>
        <v>-2.5743453173546465E-2</v>
      </c>
      <c r="IO154" s="4">
        <f>('[1]Prix SP500 1994_2015'!IO154-'[1]Prix SP500 1994_2015'!IO153)/'[1]Prix SP500 1994_2015'!IO153</f>
        <v>0.1781564678543765</v>
      </c>
      <c r="IP154" s="4">
        <f>('[1]Prix SP500 1994_2015'!IP154-'[1]Prix SP500 1994_2015'!IP153)/'[1]Prix SP500 1994_2015'!IP153</f>
        <v>7.7853761178327027E-2</v>
      </c>
      <c r="IQ154" s="4">
        <f>('[1]Prix SP500 1994_2015'!IQ154-'[1]Prix SP500 1994_2015'!IQ153)/'[1]Prix SP500 1994_2015'!IQ153</f>
        <v>-0.1082402234636872</v>
      </c>
      <c r="IR154" s="4">
        <f>('[1]Prix SP500 1994_2015'!IR154-'[1]Prix SP500 1994_2015'!IR153)/'[1]Prix SP500 1994_2015'!IR153</f>
        <v>-3.3038220686676764E-2</v>
      </c>
      <c r="IS154" s="4">
        <f>('[1]Prix SP500 1994_2015'!IS154-'[1]Prix SP500 1994_2015'!IS153)/'[1]Prix SP500 1994_2015'!IS153</f>
        <v>2.974878801234011E-2</v>
      </c>
      <c r="IT154" s="4">
        <f>('[1]Prix SP500 1994_2015'!IT154-'[1]Prix SP500 1994_2015'!IT153)/'[1]Prix SP500 1994_2015'!IT153</f>
        <v>0.11755877938969493</v>
      </c>
      <c r="IU154" s="4">
        <f>('[1]Prix SP500 1994_2015'!IU154-'[1]Prix SP500 1994_2015'!IU153)/'[1]Prix SP500 1994_2015'!IU153</f>
        <v>-0.13426423200859294</v>
      </c>
      <c r="IV154" s="4">
        <f>('[1]Prix SP500 1994_2015'!IV154-'[1]Prix SP500 1994_2015'!IV153)/'[1]Prix SP500 1994_2015'!IV153</f>
        <v>1.3513513513513613E-2</v>
      </c>
      <c r="IW154" s="4">
        <f>('[1]Prix SP500 1994_2015'!IW154-'[1]Prix SP500 1994_2015'!IW153)/'[1]Prix SP500 1994_2015'!IW153</f>
        <v>6.7783094098884259E-3</v>
      </c>
      <c r="IX154" s="4">
        <f>('[1]Prix SP500 1994_2015'!IX154-'[1]Prix SP500 1994_2015'!IX153)/'[1]Prix SP500 1994_2015'!IX153</f>
        <v>-9.676827029012125E-2</v>
      </c>
      <c r="IY154" s="4">
        <f>('[1]Prix SP500 1994_2015'!IY154-'[1]Prix SP500 1994_2015'!IY153)/'[1]Prix SP500 1994_2015'!IY153</f>
        <v>-6.3443894553240981E-2</v>
      </c>
      <c r="IZ154" s="4">
        <f>('[1]Prix SP500 1994_2015'!IZ154-'[1]Prix SP500 1994_2015'!IZ153)/'[1]Prix SP500 1994_2015'!IZ153</f>
        <v>3.8296306232866534E-2</v>
      </c>
      <c r="JA154" s="4">
        <f>('[1]Prix SP500 1994_2015'!JA154-'[1]Prix SP500 1994_2015'!JA153)/'[1]Prix SP500 1994_2015'!JA153</f>
        <v>1.4340871483728713E-2</v>
      </c>
      <c r="JB154" s="4">
        <f>('[1]Prix SP500 1994_2015'!JB154-'[1]Prix SP500 1994_2015'!JB153)/'[1]Prix SP500 1994_2015'!JB153</f>
        <v>-8.3982996394805165E-2</v>
      </c>
      <c r="JC154" s="4">
        <f>('[1]Prix SP500 1994_2015'!JC154-'[1]Prix SP500 1994_2015'!JC153)/'[1]Prix SP500 1994_2015'!JC153</f>
        <v>-6.8584070796460103E-2</v>
      </c>
      <c r="JD154" s="4">
        <f>('[1]Prix SP500 1994_2015'!JD154-'[1]Prix SP500 1994_2015'!JD153)/'[1]Prix SP500 1994_2015'!JD153</f>
        <v>-9.1517857142856384E-3</v>
      </c>
      <c r="JE154" s="4">
        <f>('[1]Prix SP500 1994_2015'!JE154-'[1]Prix SP500 1994_2015'!JE153)/'[1]Prix SP500 1994_2015'!JE153</f>
        <v>-0.12780790085205271</v>
      </c>
      <c r="JF154" s="4">
        <f>('[1]Prix SP500 1994_2015'!JF154-'[1]Prix SP500 1994_2015'!JF153)/'[1]Prix SP500 1994_2015'!JF153</f>
        <v>-8.949220713926602E-2</v>
      </c>
      <c r="JG154" s="4">
        <f>('[1]Prix SP500 1994_2015'!JG154-'[1]Prix SP500 1994_2015'!JG153)/'[1]Prix SP500 1994_2015'!JG153</f>
        <v>5.6864337936636922E-2</v>
      </c>
      <c r="JH154" s="4">
        <f>('[1]Prix SP500 1994_2015'!JH154-'[1]Prix SP500 1994_2015'!JH153)/'[1]Prix SP500 1994_2015'!JH153</f>
        <v>-0.1102146427970831</v>
      </c>
      <c r="JI154" s="4">
        <f>('[1]Prix SP500 1994_2015'!JI154-'[1]Prix SP500 1994_2015'!JI153)/'[1]Prix SP500 1994_2015'!JI153</f>
        <v>-9.537784299339774E-3</v>
      </c>
      <c r="JJ154" s="4">
        <f>('[1]Prix SP500 1994_2015'!JJ154-'[1]Prix SP500 1994_2015'!JJ153)/'[1]Prix SP500 1994_2015'!JJ153</f>
        <v>-0.1020283975659228</v>
      </c>
      <c r="JK154" s="4">
        <f>('[1]Prix SP500 1994_2015'!JK154-'[1]Prix SP500 1994_2015'!JK153)/'[1]Prix SP500 1994_2015'!JK153</f>
        <v>7.9306071871127523E-2</v>
      </c>
      <c r="JL154" s="4">
        <f>('[1]Prix SP500 1994_2015'!JL154-'[1]Prix SP500 1994_2015'!JL153)/'[1]Prix SP500 1994_2015'!JL153</f>
        <v>1.6666666666666621E-2</v>
      </c>
      <c r="JM154" s="4">
        <f>('[1]Prix SP500 1994_2015'!JM154-'[1]Prix SP500 1994_2015'!JM153)/'[1]Prix SP500 1994_2015'!JM153</f>
        <v>-0.15373765867418898</v>
      </c>
      <c r="JN154" s="4">
        <f>('[1]Prix SP500 1994_2015'!JN154-'[1]Prix SP500 1994_2015'!JN153)/'[1]Prix SP500 1994_2015'!JN153</f>
        <v>-0.22627737226277375</v>
      </c>
      <c r="JO154" s="4">
        <f>('[1]Prix SP500 1994_2015'!JO154-'[1]Prix SP500 1994_2015'!JO153)/'[1]Prix SP500 1994_2015'!JO153</f>
        <v>-3.8551154416437201E-2</v>
      </c>
      <c r="JP154" s="4">
        <f>('[1]Prix SP500 1994_2015'!JP154-'[1]Prix SP500 1994_2015'!JP153)/'[1]Prix SP500 1994_2015'!JP153</f>
        <v>-2.3329798515376338E-2</v>
      </c>
      <c r="JQ154" s="4">
        <f>('[1]Prix SP500 1994_2015'!JQ154-'[1]Prix SP500 1994_2015'!JQ153)/'[1]Prix SP500 1994_2015'!JQ153</f>
        <v>-5.3003533568905343E-3</v>
      </c>
      <c r="JR154" s="4">
        <f>('[1]Prix SP500 1994_2015'!JR154-'[1]Prix SP500 1994_2015'!JR153)/'[1]Prix SP500 1994_2015'!JR153</f>
        <v>-7.8512396694214975E-2</v>
      </c>
      <c r="JS154" s="4">
        <f>('[1]Prix SP500 1994_2015'!JS154-'[1]Prix SP500 1994_2015'!JS153)/'[1]Prix SP500 1994_2015'!JS153</f>
        <v>6.7741935483870849E-2</v>
      </c>
      <c r="JT154" s="4">
        <f>('[1]Prix SP500 1994_2015'!JT154-'[1]Prix SP500 1994_2015'!JT153)/'[1]Prix SP500 1994_2015'!JT153</f>
        <v>-6.2211981566820181E-2</v>
      </c>
      <c r="JU154" s="4">
        <f>('[1]Prix SP500 1994_2015'!JU154-'[1]Prix SP500 1994_2015'!JU153)/'[1]Prix SP500 1994_2015'!JU153</f>
        <v>-8.8315294384314638E-2</v>
      </c>
      <c r="JV154" s="4">
        <f>('[1]Prix SP500 1994_2015'!JV154-'[1]Prix SP500 1994_2015'!JV153)/'[1]Prix SP500 1994_2015'!JV153</f>
        <v>-2.4921397117045354E-2</v>
      </c>
      <c r="JW154" s="4">
        <f>('[1]Prix SP500 1994_2015'!JW154-'[1]Prix SP500 1994_2015'!JW153)/'[1]Prix SP500 1994_2015'!JW153</f>
        <v>-7.2639225181598665E-3</v>
      </c>
      <c r="JX154" s="4">
        <f>('[1]Prix SP500 1994_2015'!JX154-'[1]Prix SP500 1994_2015'!JX153)/'[1]Prix SP500 1994_2015'!JX153</f>
        <v>-0.13568454567719812</v>
      </c>
      <c r="JY154" s="4">
        <f>('[1]Prix SP500 1994_2015'!JY154-'[1]Prix SP500 1994_2015'!JY153)/'[1]Prix SP500 1994_2015'!JY153</f>
        <v>-4.4049131723845891E-2</v>
      </c>
      <c r="JZ154" s="4">
        <f>('[1]Prix SP500 1994_2015'!JZ154-'[1]Prix SP500 1994_2015'!JZ153)/'[1]Prix SP500 1994_2015'!JZ153</f>
        <v>-6.4935064935064705E-3</v>
      </c>
      <c r="KA154" s="4">
        <f>('[1]Prix SP500 1994_2015'!KA154-'[1]Prix SP500 1994_2015'!KA153)/'[1]Prix SP500 1994_2015'!KA153</f>
        <v>-1.0328292143120662E-2</v>
      </c>
      <c r="KB154" s="4">
        <f>('[1]Prix SP500 1994_2015'!KB154-'[1]Prix SP500 1994_2015'!KB153)/'[1]Prix SP500 1994_2015'!KB153</f>
        <v>5.4465431872363815E-2</v>
      </c>
      <c r="KC154" s="4">
        <f>('[1]Prix SP500 1994_2015'!KC154-'[1]Prix SP500 1994_2015'!KC153)/'[1]Prix SP500 1994_2015'!KC153</f>
        <v>0.13306852035749742</v>
      </c>
    </row>
    <row r="155" spans="1:289" x14ac:dyDescent="0.2">
      <c r="A155" s="2">
        <v>38961</v>
      </c>
      <c r="B155" s="4">
        <f>('[1]Prix SP500 1994_2015'!B155-'[1]Prix SP500 1994_2015'!B154)/'[1]Prix SP500 1994_2015'!B154</f>
        <v>1.7838536239736476E-2</v>
      </c>
      <c r="C155" s="4">
        <f>('[1]Prix SP500 1994_2015'!C155-'[1]Prix SP500 1994_2015'!C154)/'[1]Prix SP500 1994_2015'!C154</f>
        <v>7.7115464776990481E-2</v>
      </c>
      <c r="D155" s="4">
        <f>('[1]Prix SP500 1994_2015'!D155-'[1]Prix SP500 1994_2015'!D154)/'[1]Prix SP500 1994_2015'!D154</f>
        <v>-5.1518919879196866E-3</v>
      </c>
      <c r="E155" s="4">
        <f>('[1]Prix SP500 1994_2015'!E155-'[1]Prix SP500 1994_2015'!E154)/'[1]Prix SP500 1994_2015'!E154</f>
        <v>4.8341023950779797E-3</v>
      </c>
      <c r="F155" s="4">
        <f>('[1]Prix SP500 1994_2015'!F155-'[1]Prix SP500 1994_2015'!F154)/'[1]Prix SP500 1994_2015'!F154</f>
        <v>3.0843658780542602E-2</v>
      </c>
      <c r="G155" s="4">
        <f>('[1]Prix SP500 1994_2015'!G155-'[1]Prix SP500 1994_2015'!G154)/'[1]Prix SP500 1994_2015'!G154</f>
        <v>-1.1733646230567981E-3</v>
      </c>
      <c r="H155" s="4">
        <f>('[1]Prix SP500 1994_2015'!H155-'[1]Prix SP500 1994_2015'!H154)/'[1]Prix SP500 1994_2015'!H154</f>
        <v>8.3228774571309005E-2</v>
      </c>
      <c r="I155" s="4">
        <f>('[1]Prix SP500 1994_2015'!I155-'[1]Prix SP500 1994_2015'!I154)/'[1]Prix SP500 1994_2015'!I154</f>
        <v>5.2274270196877089E-2</v>
      </c>
      <c r="J155" s="4">
        <f>('[1]Prix SP500 1994_2015'!J155-'[1]Prix SP500 1994_2015'!J154)/'[1]Prix SP500 1994_2015'!J154</f>
        <v>3.2546266751754933E-2</v>
      </c>
      <c r="K155" s="4">
        <f>('[1]Prix SP500 1994_2015'!K155-'[1]Prix SP500 1994_2015'!K154)/'[1]Prix SP500 1994_2015'!K154</f>
        <v>-9.3779904306220074E-2</v>
      </c>
      <c r="L155" s="4">
        <f>('[1]Prix SP500 1994_2015'!L155-'[1]Prix SP500 1994_2015'!L154)/'[1]Prix SP500 1994_2015'!L154</f>
        <v>0.10691936349007683</v>
      </c>
      <c r="M155" s="4">
        <f>('[1]Prix SP500 1994_2015'!M155-'[1]Prix SP500 1994_2015'!M154)/'[1]Prix SP500 1994_2015'!M154</f>
        <v>2.5228022511157664E-3</v>
      </c>
      <c r="N155" s="4">
        <f>('[1]Prix SP500 1994_2015'!N155-'[1]Prix SP500 1994_2015'!N154)/'[1]Prix SP500 1994_2015'!N154</f>
        <v>1.4645577035735208E-2</v>
      </c>
      <c r="O155" s="4">
        <f>('[1]Prix SP500 1994_2015'!O155-'[1]Prix SP500 1994_2015'!O154)/'[1]Prix SP500 1994_2015'!O154</f>
        <v>1.7151884450462604E-2</v>
      </c>
      <c r="P155" s="4">
        <f>('[1]Prix SP500 1994_2015'!P155-'[1]Prix SP500 1994_2015'!P154)/'[1]Prix SP500 1994_2015'!P154</f>
        <v>-2.1433962264150969E-2</v>
      </c>
      <c r="Q155" s="4">
        <f>('[1]Prix SP500 1994_2015'!Q155-'[1]Prix SP500 1994_2015'!Q154)/'[1]Prix SP500 1994_2015'!Q154</f>
        <v>0.27402745995423333</v>
      </c>
      <c r="R155" s="4">
        <f>('[1]Prix SP500 1994_2015'!R155-'[1]Prix SP500 1994_2015'!R154)/'[1]Prix SP500 1994_2015'!R154</f>
        <v>3.429857487494456E-3</v>
      </c>
      <c r="S155" s="4">
        <f>('[1]Prix SP500 1994_2015'!S155-'[1]Prix SP500 1994_2015'!S154)/'[1]Prix SP500 1994_2015'!S154</f>
        <v>-3.9977943203749727E-2</v>
      </c>
      <c r="T155" s="4">
        <f>('[1]Prix SP500 1994_2015'!T155-'[1]Prix SP500 1994_2015'!T154)/'[1]Prix SP500 1994_2015'!T154</f>
        <v>6.9214395912339646E-2</v>
      </c>
      <c r="U155" s="4">
        <f>('[1]Prix SP500 1994_2015'!U155-'[1]Prix SP500 1994_2015'!U154)/'[1]Prix SP500 1994_2015'!U154</f>
        <v>1.810199583852053E-2</v>
      </c>
      <c r="V155" s="4">
        <f>('[1]Prix SP500 1994_2015'!V155-'[1]Prix SP500 1994_2015'!V154)/'[1]Prix SP500 1994_2015'!V154</f>
        <v>4.8525608527405381E-2</v>
      </c>
      <c r="W155" s="4">
        <f>('[1]Prix SP500 1994_2015'!W155-'[1]Prix SP500 1994_2015'!W154)/'[1]Prix SP500 1994_2015'!W154</f>
        <v>4.7890535917901933E-2</v>
      </c>
      <c r="X155" s="4">
        <f>('[1]Prix SP500 1994_2015'!X155-'[1]Prix SP500 1994_2015'!X154)/'[1]Prix SP500 1994_2015'!X154</f>
        <v>6.8857301089163686E-2</v>
      </c>
      <c r="Y155" s="4">
        <f>('[1]Prix SP500 1994_2015'!Y155-'[1]Prix SP500 1994_2015'!Y154)/'[1]Prix SP500 1994_2015'!Y154</f>
        <v>3.545987019154654E-2</v>
      </c>
      <c r="Z155" s="4">
        <f>('[1]Prix SP500 1994_2015'!Z155-'[1]Prix SP500 1994_2015'!Z154)/'[1]Prix SP500 1994_2015'!Z154</f>
        <v>6.2167238753280368E-2</v>
      </c>
      <c r="AA155" s="4">
        <f>('[1]Prix SP500 1994_2015'!AA155-'[1]Prix SP500 1994_2015'!AA154)/'[1]Prix SP500 1994_2015'!AA154</f>
        <v>1.3497071493556513E-2</v>
      </c>
      <c r="AB155" s="4">
        <f>('[1]Prix SP500 1994_2015'!AB155-'[1]Prix SP500 1994_2015'!AB154)/'[1]Prix SP500 1994_2015'!AB154</f>
        <v>5.6542810985460455E-2</v>
      </c>
      <c r="AC155" s="4">
        <f>('[1]Prix SP500 1994_2015'!AC155-'[1]Prix SP500 1994_2015'!AC154)/'[1]Prix SP500 1994_2015'!AC154</f>
        <v>0.14079040225829212</v>
      </c>
      <c r="AD155" s="4">
        <f>('[1]Prix SP500 1994_2015'!AD155-'[1]Prix SP500 1994_2015'!AD154)/'[1]Prix SP500 1994_2015'!AD154</f>
        <v>8.4436768374591773E-3</v>
      </c>
      <c r="AE155" s="4">
        <f>('[1]Prix SP500 1994_2015'!AE155-'[1]Prix SP500 1994_2015'!AE154)/'[1]Prix SP500 1994_2015'!AE154</f>
        <v>5.3172633817794605E-3</v>
      </c>
      <c r="AF155" s="4">
        <f>('[1]Prix SP500 1994_2015'!AF155-'[1]Prix SP500 1994_2015'!AF154)/'[1]Prix SP500 1994_2015'!AF154</f>
        <v>6.9130096462159715E-2</v>
      </c>
      <c r="AG155" s="4">
        <f>('[1]Prix SP500 1994_2015'!AG155-'[1]Prix SP500 1994_2015'!AG154)/'[1]Prix SP500 1994_2015'!AG154</f>
        <v>1.7728505931043918E-2</v>
      </c>
      <c r="AH155" s="4">
        <f>('[1]Prix SP500 1994_2015'!AH155-'[1]Prix SP500 1994_2015'!AH154)/'[1]Prix SP500 1994_2015'!AH154</f>
        <v>2.5615863748563731E-2</v>
      </c>
      <c r="AI155" s="4">
        <f>('[1]Prix SP500 1994_2015'!AI155-'[1]Prix SP500 1994_2015'!AI154)/'[1]Prix SP500 1994_2015'!AI154</f>
        <v>1.8397917112687179E-2</v>
      </c>
      <c r="AJ155" s="4">
        <f>('[1]Prix SP500 1994_2015'!AJ155-'[1]Prix SP500 1994_2015'!AJ154)/'[1]Prix SP500 1994_2015'!AJ154</f>
        <v>0.29109947643979051</v>
      </c>
      <c r="AK155" s="4">
        <f>('[1]Prix SP500 1994_2015'!AK155-'[1]Prix SP500 1994_2015'!AK154)/'[1]Prix SP500 1994_2015'!AK154</f>
        <v>-2.3836711390236964E-2</v>
      </c>
      <c r="AL155" s="4">
        <f>('[1]Prix SP500 1994_2015'!AL155-'[1]Prix SP500 1994_2015'!AL154)/'[1]Prix SP500 1994_2015'!AL154</f>
        <v>-3.5002151771625273E-2</v>
      </c>
      <c r="AM155" s="4">
        <f>('[1]Prix SP500 1994_2015'!AM155-'[1]Prix SP500 1994_2015'!AM154)/'[1]Prix SP500 1994_2015'!AM154</f>
        <v>2.9411764705882318E-2</v>
      </c>
      <c r="AN155" s="4">
        <f>('[1]Prix SP500 1994_2015'!AN155-'[1]Prix SP500 1994_2015'!AN154)/'[1]Prix SP500 1994_2015'!AN154</f>
        <v>0.11223897911832961</v>
      </c>
      <c r="AO155" s="4">
        <f>('[1]Prix SP500 1994_2015'!AO155-'[1]Prix SP500 1994_2015'!AO154)/'[1]Prix SP500 1994_2015'!AO154</f>
        <v>9.5368782161235038E-2</v>
      </c>
      <c r="AP155" s="4">
        <f>('[1]Prix SP500 1994_2015'!AP155-'[1]Prix SP500 1994_2015'!AP154)/'[1]Prix SP500 1994_2015'!AP154</f>
        <v>4.5598752598752609E-2</v>
      </c>
      <c r="AQ155" s="4">
        <f>('[1]Prix SP500 1994_2015'!AQ155-'[1]Prix SP500 1994_2015'!AQ154)/'[1]Prix SP500 1994_2015'!AQ154</f>
        <v>7.5800009741366706E-2</v>
      </c>
      <c r="AR155" s="4">
        <f>('[1]Prix SP500 1994_2015'!AR155-'[1]Prix SP500 1994_2015'!AR154)/'[1]Prix SP500 1994_2015'!AR154</f>
        <v>2.4298282362798421E-2</v>
      </c>
      <c r="AS155" s="4">
        <f>('[1]Prix SP500 1994_2015'!AS155-'[1]Prix SP500 1994_2015'!AS154)/'[1]Prix SP500 1994_2015'!AS154</f>
        <v>2.3041474654377881E-2</v>
      </c>
      <c r="AT155" s="4">
        <f>('[1]Prix SP500 1994_2015'!AT155-'[1]Prix SP500 1994_2015'!AT154)/'[1]Prix SP500 1994_2015'!AT154</f>
        <v>4.2742213645813015E-2</v>
      </c>
      <c r="AU155" s="4">
        <f>('[1]Prix SP500 1994_2015'!AU155-'[1]Prix SP500 1994_2015'!AU154)/'[1]Prix SP500 1994_2015'!AU154</f>
        <v>6.3731170336036747E-3</v>
      </c>
      <c r="AV155" s="4">
        <f>('[1]Prix SP500 1994_2015'!AV155-'[1]Prix SP500 1994_2015'!AV154)/'[1]Prix SP500 1994_2015'!AV154</f>
        <v>3.1289759316293339E-2</v>
      </c>
      <c r="AW155" s="4">
        <f>('[1]Prix SP500 1994_2015'!AW155-'[1]Prix SP500 1994_2015'!AW154)/'[1]Prix SP500 1994_2015'!AW154</f>
        <v>4.3155987481469239E-2</v>
      </c>
      <c r="AX155" s="4">
        <f>('[1]Prix SP500 1994_2015'!AX155-'[1]Prix SP500 1994_2015'!AX154)/'[1]Prix SP500 1994_2015'!AX154</f>
        <v>-3.1272552321385545E-2</v>
      </c>
      <c r="AY155" s="4">
        <f>('[1]Prix SP500 1994_2015'!AY155-'[1]Prix SP500 1994_2015'!AY154)/'[1]Prix SP500 1994_2015'!AY154</f>
        <v>5.1503635072344591E-4</v>
      </c>
      <c r="AZ155" s="4">
        <f>('[1]Prix SP500 1994_2015'!AZ155-'[1]Prix SP500 1994_2015'!AZ154)/'[1]Prix SP500 1994_2015'!AZ154</f>
        <v>5.0273224043715786E-2</v>
      </c>
      <c r="BA155" s="4">
        <f>('[1]Prix SP500 1994_2015'!BA155-'[1]Prix SP500 1994_2015'!BA154)/'[1]Prix SP500 1994_2015'!BA154</f>
        <v>8.8558500323206155E-2</v>
      </c>
      <c r="BB155" s="4">
        <f>('[1]Prix SP500 1994_2015'!BB155-'[1]Prix SP500 1994_2015'!BB154)/'[1]Prix SP500 1994_2015'!BB154</f>
        <v>3.5826524198617239E-2</v>
      </c>
      <c r="BC155" s="4">
        <f>('[1]Prix SP500 1994_2015'!BC155-'[1]Prix SP500 1994_2015'!BC154)/'[1]Prix SP500 1994_2015'!BC154</f>
        <v>-6.4511753895997198E-2</v>
      </c>
      <c r="BD155" s="4">
        <f>('[1]Prix SP500 1994_2015'!BD155-'[1]Prix SP500 1994_2015'!BD154)/'[1]Prix SP500 1994_2015'!BD154</f>
        <v>-2.9129662522202497E-2</v>
      </c>
      <c r="BE155" s="4">
        <f>('[1]Prix SP500 1994_2015'!BE155-'[1]Prix SP500 1994_2015'!BE154)/'[1]Prix SP500 1994_2015'!BE154</f>
        <v>-3.5051810157349303E-2</v>
      </c>
      <c r="BF155" s="4">
        <f>('[1]Prix SP500 1994_2015'!BF155-'[1]Prix SP500 1994_2015'!BF154)/'[1]Prix SP500 1994_2015'!BF154</f>
        <v>-3.5714285714285775E-2</v>
      </c>
      <c r="BG155" s="4">
        <f>('[1]Prix SP500 1994_2015'!BG155-'[1]Prix SP500 1994_2015'!BG154)/'[1]Prix SP500 1994_2015'!BG154</f>
        <v>0.10785824345146383</v>
      </c>
      <c r="BH155" s="4">
        <f>('[1]Prix SP500 1994_2015'!BH155-'[1]Prix SP500 1994_2015'!BH154)/'[1]Prix SP500 1994_2015'!BH154</f>
        <v>0.11381113503537382</v>
      </c>
      <c r="BI155" s="4">
        <f>('[1]Prix SP500 1994_2015'!BI155-'[1]Prix SP500 1994_2015'!BI154)/'[1]Prix SP500 1994_2015'!BI154</f>
        <v>0.11394526268668144</v>
      </c>
      <c r="BJ155" s="4">
        <f>('[1]Prix SP500 1994_2015'!BJ155-'[1]Prix SP500 1994_2015'!BJ154)/'[1]Prix SP500 1994_2015'!BJ154</f>
        <v>5.5078125000000006E-2</v>
      </c>
      <c r="BK155" s="4">
        <f>('[1]Prix SP500 1994_2015'!BK155-'[1]Prix SP500 1994_2015'!BK154)/'[1]Prix SP500 1994_2015'!BK154</f>
        <v>3.1942177663791031E-2</v>
      </c>
      <c r="BL155" s="4">
        <f>('[1]Prix SP500 1994_2015'!BL155-'[1]Prix SP500 1994_2015'!BL154)/'[1]Prix SP500 1994_2015'!BL154</f>
        <v>0.12570781426953562</v>
      </c>
      <c r="BM155" s="4">
        <f>('[1]Prix SP500 1994_2015'!BM155-'[1]Prix SP500 1994_2015'!BM154)/'[1]Prix SP500 1994_2015'!BM154</f>
        <v>-7.0536952645135764E-2</v>
      </c>
      <c r="BN155" s="4">
        <f>('[1]Prix SP500 1994_2015'!BN155-'[1]Prix SP500 1994_2015'!BN154)/'[1]Prix SP500 1994_2015'!BN154</f>
        <v>8.7591240875912413E-2</v>
      </c>
      <c r="BO155" s="4">
        <f>('[1]Prix SP500 1994_2015'!BO155-'[1]Prix SP500 1994_2015'!BO154)/'[1]Prix SP500 1994_2015'!BO154</f>
        <v>6.6341770161924205E-2</v>
      </c>
      <c r="BP155" s="4">
        <f>('[1]Prix SP500 1994_2015'!BP155-'[1]Prix SP500 1994_2015'!BP154)/'[1]Prix SP500 1994_2015'!BP154</f>
        <v>-1.902275270421477E-2</v>
      </c>
      <c r="BQ155" s="4">
        <f>('[1]Prix SP500 1994_2015'!BQ155-'[1]Prix SP500 1994_2015'!BQ154)/'[1]Prix SP500 1994_2015'!BQ154</f>
        <v>0.12613784135240569</v>
      </c>
      <c r="BR155" s="4">
        <f>('[1]Prix SP500 1994_2015'!BR155-'[1]Prix SP500 1994_2015'!BR154)/'[1]Prix SP500 1994_2015'!BR154</f>
        <v>-3.6407766990291239E-2</v>
      </c>
      <c r="BS155" s="4">
        <f>('[1]Prix SP500 1994_2015'!BS155-'[1]Prix SP500 1994_2015'!BS154)/'[1]Prix SP500 1994_2015'!BS154</f>
        <v>-4.2391648212590949E-2</v>
      </c>
      <c r="BT155" s="4">
        <f>('[1]Prix SP500 1994_2015'!BT155-'[1]Prix SP500 1994_2015'!BT154)/'[1]Prix SP500 1994_2015'!BT154</f>
        <v>3.1140074418982967E-2</v>
      </c>
      <c r="BU155" s="4">
        <f>('[1]Prix SP500 1994_2015'!BU155-'[1]Prix SP500 1994_2015'!BU154)/'[1]Prix SP500 1994_2015'!BU154</f>
        <v>4.9986197638984202E-2</v>
      </c>
      <c r="BV155" s="4">
        <f>('[1]Prix SP500 1994_2015'!BV155-'[1]Prix SP500 1994_2015'!BV154)/'[1]Prix SP500 1994_2015'!BV154</f>
        <v>6.405063291139243E-2</v>
      </c>
      <c r="BW155" s="4">
        <f>('[1]Prix SP500 1994_2015'!BW155-'[1]Prix SP500 1994_2015'!BW154)/'[1]Prix SP500 1994_2015'!BW154</f>
        <v>2.0497803806735077E-3</v>
      </c>
      <c r="BX155" s="4">
        <f>('[1]Prix SP500 1994_2015'!BX155-'[1]Prix SP500 1994_2015'!BX154)/'[1]Prix SP500 1994_2015'!BX154</f>
        <v>-2.2063658959773802E-2</v>
      </c>
      <c r="BY155" s="4">
        <f>('[1]Prix SP500 1994_2015'!BY155-'[1]Prix SP500 1994_2015'!BY154)/'[1]Prix SP500 1994_2015'!BY154</f>
        <v>4.487267969776796E-2</v>
      </c>
      <c r="BZ155" s="4">
        <f>('[1]Prix SP500 1994_2015'!BZ155-'[1]Prix SP500 1994_2015'!BZ154)/'[1]Prix SP500 1994_2015'!BZ154</f>
        <v>2.5890504704875857E-2</v>
      </c>
      <c r="CA155" s="4">
        <f>('[1]Prix SP500 1994_2015'!CA155-'[1]Prix SP500 1994_2015'!CA154)/'[1]Prix SP500 1994_2015'!CA154</f>
        <v>4.5558267236119616E-2</v>
      </c>
      <c r="CB155" s="4">
        <f>('[1]Prix SP500 1994_2015'!CB155-'[1]Prix SP500 1994_2015'!CB154)/'[1]Prix SP500 1994_2015'!CB154</f>
        <v>1.8348623853210934E-2</v>
      </c>
      <c r="CC155" s="4">
        <f>('[1]Prix SP500 1994_2015'!CC155-'[1]Prix SP500 1994_2015'!CC154)/'[1]Prix SP500 1994_2015'!CC154</f>
        <v>1.6691505216095449E-2</v>
      </c>
      <c r="CD155" s="4">
        <f>('[1]Prix SP500 1994_2015'!CD155-'[1]Prix SP500 1994_2015'!CD154)/'[1]Prix SP500 1994_2015'!CD154</f>
        <v>-1.6893132574366539E-2</v>
      </c>
      <c r="CE155" s="4">
        <f>('[1]Prix SP500 1994_2015'!CE155-'[1]Prix SP500 1994_2015'!CE154)/'[1]Prix SP500 1994_2015'!CE154</f>
        <v>0.22404537890217768</v>
      </c>
      <c r="CF155" s="4">
        <f>('[1]Prix SP500 1994_2015'!CF155-'[1]Prix SP500 1994_2015'!CF154)/'[1]Prix SP500 1994_2015'!CF154</f>
        <v>9.1108671789242604E-2</v>
      </c>
      <c r="CG155" s="4">
        <f>('[1]Prix SP500 1994_2015'!CG155-'[1]Prix SP500 1994_2015'!CG154)/'[1]Prix SP500 1994_2015'!CG154</f>
        <v>3.53658536585367E-2</v>
      </c>
      <c r="CH155" s="4">
        <f>('[1]Prix SP500 1994_2015'!CH155-'[1]Prix SP500 1994_2015'!CH154)/'[1]Prix SP500 1994_2015'!CH154</f>
        <v>4.5247547874824788E-2</v>
      </c>
      <c r="CI155" s="4">
        <f>('[1]Prix SP500 1994_2015'!CI155-'[1]Prix SP500 1994_2015'!CI154)/'[1]Prix SP500 1994_2015'!CI154</f>
        <v>8.9060710194730788E-2</v>
      </c>
      <c r="CJ155" s="4">
        <f>('[1]Prix SP500 1994_2015'!CJ155-'[1]Prix SP500 1994_2015'!CJ154)/'[1]Prix SP500 1994_2015'!CJ154</f>
        <v>3.6220741500085384E-2</v>
      </c>
      <c r="CK155" s="4">
        <f>('[1]Prix SP500 1994_2015'!CK155-'[1]Prix SP500 1994_2015'!CK154)/'[1]Prix SP500 1994_2015'!CK154</f>
        <v>4.4268406337371821E-2</v>
      </c>
      <c r="CL155" s="4">
        <f>('[1]Prix SP500 1994_2015'!CL155-'[1]Prix SP500 1994_2015'!CL154)/'[1]Prix SP500 1994_2015'!CL154</f>
        <v>1.8986395574824278E-2</v>
      </c>
      <c r="CM155" s="4">
        <f>('[1]Prix SP500 1994_2015'!CM155-'[1]Prix SP500 1994_2015'!CM154)/'[1]Prix SP500 1994_2015'!CM154</f>
        <v>1.817608057183024E-2</v>
      </c>
      <c r="CN155" s="4">
        <f>('[1]Prix SP500 1994_2015'!CN155-'[1]Prix SP500 1994_2015'!CN154)/'[1]Prix SP500 1994_2015'!CN154</f>
        <v>6.4550264550264483E-2</v>
      </c>
      <c r="CO155" s="4">
        <f>('[1]Prix SP500 1994_2015'!CO155-'[1]Prix SP500 1994_2015'!CO154)/'[1]Prix SP500 1994_2015'!CO154</f>
        <v>5.6657223796034804E-3</v>
      </c>
      <c r="CP155" s="4">
        <f>('[1]Prix SP500 1994_2015'!CP155-'[1]Prix SP500 1994_2015'!CP154)/'[1]Prix SP500 1994_2015'!CP154</f>
        <v>9.3793330679150549E-2</v>
      </c>
      <c r="CQ155" s="4">
        <f>('[1]Prix SP500 1994_2015'!CQ155-'[1]Prix SP500 1994_2015'!CQ154)/'[1]Prix SP500 1994_2015'!CQ154</f>
        <v>4.7021943573667272E-3</v>
      </c>
      <c r="CR155" s="4">
        <f>('[1]Prix SP500 1994_2015'!CR155-'[1]Prix SP500 1994_2015'!CR154)/'[1]Prix SP500 1994_2015'!CR154</f>
        <v>6.3575865128660147E-2</v>
      </c>
      <c r="CS155" s="4">
        <f>('[1]Prix SP500 1994_2015'!CS155-'[1]Prix SP500 1994_2015'!CS154)/'[1]Prix SP500 1994_2015'!CS154</f>
        <v>1.7391402740532108E-2</v>
      </c>
      <c r="CT155" s="4">
        <f>('[1]Prix SP500 1994_2015'!CT155-'[1]Prix SP500 1994_2015'!CT154)/'[1]Prix SP500 1994_2015'!CT154</f>
        <v>-1.8008003557136398E-2</v>
      </c>
      <c r="CU155" s="4">
        <f>('[1]Prix SP500 1994_2015'!CU155-'[1]Prix SP500 1994_2015'!CU154)/'[1]Prix SP500 1994_2015'!CU154</f>
        <v>4.1369916875663139E-2</v>
      </c>
      <c r="CV155" s="4">
        <f>('[1]Prix SP500 1994_2015'!CV155-'[1]Prix SP500 1994_2015'!CV154)/'[1]Prix SP500 1994_2015'!CV154</f>
        <v>0.19757759273277814</v>
      </c>
      <c r="CW155" s="4">
        <f>('[1]Prix SP500 1994_2015'!CW155-'[1]Prix SP500 1994_2015'!CW154)/'[1]Prix SP500 1994_2015'!CW154</f>
        <v>1.637684283343956E-2</v>
      </c>
      <c r="CX155" s="4">
        <f>('[1]Prix SP500 1994_2015'!CX155-'[1]Prix SP500 1994_2015'!CX154)/'[1]Prix SP500 1994_2015'!CX154</f>
        <v>2.7061044682190036E-2</v>
      </c>
      <c r="CY155" s="4">
        <f>('[1]Prix SP500 1994_2015'!CY155-'[1]Prix SP500 1994_2015'!CY154)/'[1]Prix SP500 1994_2015'!CY154</f>
        <v>-7.6858462830743504E-2</v>
      </c>
      <c r="CZ155" s="4">
        <f>('[1]Prix SP500 1994_2015'!CZ155-'[1]Prix SP500 1994_2015'!CZ154)/'[1]Prix SP500 1994_2015'!CZ154</f>
        <v>-1.3467687239608572E-2</v>
      </c>
      <c r="DA155" s="4">
        <f>('[1]Prix SP500 1994_2015'!DA155-'[1]Prix SP500 1994_2015'!DA154)/'[1]Prix SP500 1994_2015'!DA154</f>
        <v>6.6742726754135659E-2</v>
      </c>
      <c r="DB155" s="4">
        <f>('[1]Prix SP500 1994_2015'!DB155-'[1]Prix SP500 1994_2015'!DB154)/'[1]Prix SP500 1994_2015'!DB154</f>
        <v>1.6590909090909021E-2</v>
      </c>
      <c r="DC155" s="4">
        <f>('[1]Prix SP500 1994_2015'!DC155-'[1]Prix SP500 1994_2015'!DC154)/'[1]Prix SP500 1994_2015'!DC154</f>
        <v>4.7045324153757818E-2</v>
      </c>
      <c r="DD155" s="4">
        <f>('[1]Prix SP500 1994_2015'!DD155-'[1]Prix SP500 1994_2015'!DD154)/'[1]Prix SP500 1994_2015'!DD154</f>
        <v>7.323039290628354E-2</v>
      </c>
      <c r="DE155" s="4">
        <f>('[1]Prix SP500 1994_2015'!DE155-'[1]Prix SP500 1994_2015'!DE154)/'[1]Prix SP500 1994_2015'!DE154</f>
        <v>1.7262155811291237E-2</v>
      </c>
      <c r="DF155" s="4">
        <f>('[1]Prix SP500 1994_2015'!DF155-'[1]Prix SP500 1994_2015'!DF154)/'[1]Prix SP500 1994_2015'!DF154</f>
        <v>4.0125786163521984E-2</v>
      </c>
      <c r="DG155" s="4">
        <f>('[1]Prix SP500 1994_2015'!DG155-'[1]Prix SP500 1994_2015'!DG154)/'[1]Prix SP500 1994_2015'!DG154</f>
        <v>-2.0841300191204521E-2</v>
      </c>
      <c r="DH155" s="4">
        <f>('[1]Prix SP500 1994_2015'!DH155-'[1]Prix SP500 1994_2015'!DH154)/'[1]Prix SP500 1994_2015'!DH154</f>
        <v>2.8758814117189172E-2</v>
      </c>
      <c r="DI155" s="4">
        <f>('[1]Prix SP500 1994_2015'!DI155-'[1]Prix SP500 1994_2015'!DI154)/'[1]Prix SP500 1994_2015'!DI154</f>
        <v>8.5846357032797836E-3</v>
      </c>
      <c r="DJ155" s="4">
        <f>('[1]Prix SP500 1994_2015'!DJ155-'[1]Prix SP500 1994_2015'!DJ154)/'[1]Prix SP500 1994_2015'!DJ154</f>
        <v>9.9643069601427769E-2</v>
      </c>
      <c r="DK155" s="4">
        <f>('[1]Prix SP500 1994_2015'!DK155-'[1]Prix SP500 1994_2015'!DK154)/'[1]Prix SP500 1994_2015'!DK154</f>
        <v>-7.4528584256210575E-2</v>
      </c>
      <c r="DL155" s="4">
        <f>('[1]Prix SP500 1994_2015'!DL155-'[1]Prix SP500 1994_2015'!DL154)/'[1]Prix SP500 1994_2015'!DL154</f>
        <v>-1.8826135105204905E-2</v>
      </c>
      <c r="DM155" s="4">
        <f>('[1]Prix SP500 1994_2015'!DM155-'[1]Prix SP500 1994_2015'!DM154)/'[1]Prix SP500 1994_2015'!DM154</f>
        <v>1.4660676282809114E-2</v>
      </c>
      <c r="DN155" s="4">
        <f>('[1]Prix SP500 1994_2015'!DN155-'[1]Prix SP500 1994_2015'!DN154)/'[1]Prix SP500 1994_2015'!DN154</f>
        <v>4.6995515695067221E-2</v>
      </c>
      <c r="DO155" s="4">
        <f>('[1]Prix SP500 1994_2015'!DO155-'[1]Prix SP500 1994_2015'!DO154)/'[1]Prix SP500 1994_2015'!DO154</f>
        <v>8.7887942872837219E-3</v>
      </c>
      <c r="DP155" s="4">
        <f>('[1]Prix SP500 1994_2015'!DP155-'[1]Prix SP500 1994_2015'!DP154)/'[1]Prix SP500 1994_2015'!DP154</f>
        <v>3.0624620982413742E-2</v>
      </c>
      <c r="DQ155" s="4">
        <f>('[1]Prix SP500 1994_2015'!DQ155-'[1]Prix SP500 1994_2015'!DQ154)/'[1]Prix SP500 1994_2015'!DQ154</f>
        <v>0.2568389057750759</v>
      </c>
      <c r="DR155" s="4">
        <f>('[1]Prix SP500 1994_2015'!DR155-'[1]Prix SP500 1994_2015'!DR154)/'[1]Prix SP500 1994_2015'!DR154</f>
        <v>1.6569720902929588E-2</v>
      </c>
      <c r="DS155" s="4">
        <f>('[1]Prix SP500 1994_2015'!DS155-'[1]Prix SP500 1994_2015'!DS154)/'[1]Prix SP500 1994_2015'!DS154</f>
        <v>7.2289156626506118E-2</v>
      </c>
      <c r="DT155" s="4">
        <f>('[1]Prix SP500 1994_2015'!DT155-'[1]Prix SP500 1994_2015'!DT154)/'[1]Prix SP500 1994_2015'!DT154</f>
        <v>-9.5601385596216591E-3</v>
      </c>
      <c r="DU155" s="4">
        <f>('[1]Prix SP500 1994_2015'!DU155-'[1]Prix SP500 1994_2015'!DU154)/'[1]Prix SP500 1994_2015'!DU154</f>
        <v>-0.3888429421337673</v>
      </c>
      <c r="DV155" s="4">
        <f>('[1]Prix SP500 1994_2015'!DV155-'[1]Prix SP500 1994_2015'!DV154)/'[1]Prix SP500 1994_2015'!DV154</f>
        <v>1.2354478498455595E-2</v>
      </c>
      <c r="DW155" s="4">
        <f>('[1]Prix SP500 1994_2015'!DW155-'[1]Prix SP500 1994_2015'!DW154)/'[1]Prix SP500 1994_2015'!DW154</f>
        <v>-4.4719441940363661E-2</v>
      </c>
      <c r="DX155" s="4">
        <f>('[1]Prix SP500 1994_2015'!DX155-'[1]Prix SP500 1994_2015'!DX154)/'[1]Prix SP500 1994_2015'!DX154</f>
        <v>3.7069066850262761E-2</v>
      </c>
      <c r="DY155" s="4">
        <f>('[1]Prix SP500 1994_2015'!DY155-'[1]Prix SP500 1994_2015'!DY154)/'[1]Prix SP500 1994_2015'!DY154</f>
        <v>9.0388671286532093E-2</v>
      </c>
      <c r="DZ155" s="4">
        <f>('[1]Prix SP500 1994_2015'!DZ155-'[1]Prix SP500 1994_2015'!DZ154)/'[1]Prix SP500 1994_2015'!DZ154</f>
        <v>2.3265390158534127E-2</v>
      </c>
      <c r="EA155" s="4">
        <f>('[1]Prix SP500 1994_2015'!EA155-'[1]Prix SP500 1994_2015'!EA154)/'[1]Prix SP500 1994_2015'!EA154</f>
        <v>6.1617998656478207E-3</v>
      </c>
      <c r="EB155" s="4">
        <f>('[1]Prix SP500 1994_2015'!EB155-'[1]Prix SP500 1994_2015'!EB154)/'[1]Prix SP500 1994_2015'!EB154</f>
        <v>6.2633750390620371E-2</v>
      </c>
      <c r="EC155" s="4">
        <f>('[1]Prix SP500 1994_2015'!EC155-'[1]Prix SP500 1994_2015'!EC154)/'[1]Prix SP500 1994_2015'!EC154</f>
        <v>-2.0068317677199077E-2</v>
      </c>
      <c r="ED155" s="4">
        <f>('[1]Prix SP500 1994_2015'!ED155-'[1]Prix SP500 1994_2015'!ED154)/'[1]Prix SP500 1994_2015'!ED154</f>
        <v>-9.3481989708403875E-3</v>
      </c>
      <c r="EE155" s="4">
        <f>('[1]Prix SP500 1994_2015'!EE155-'[1]Prix SP500 1994_2015'!EE154)/'[1]Prix SP500 1994_2015'!EE154</f>
        <v>1.2210633426608926E-2</v>
      </c>
      <c r="EF155" s="4">
        <f>('[1]Prix SP500 1994_2015'!EF155-'[1]Prix SP500 1994_2015'!EF154)/'[1]Prix SP500 1994_2015'!EF154</f>
        <v>5.319148936170217E-2</v>
      </c>
      <c r="EG155" s="4">
        <f>('[1]Prix SP500 1994_2015'!EG155-'[1]Prix SP500 1994_2015'!EG154)/'[1]Prix SP500 1994_2015'!EG154</f>
        <v>-0.12861736334405141</v>
      </c>
      <c r="EH155" s="4">
        <f>('[1]Prix SP500 1994_2015'!EH155-'[1]Prix SP500 1994_2015'!EH154)/'[1]Prix SP500 1994_2015'!EH154</f>
        <v>5.5153563042797019E-2</v>
      </c>
      <c r="EI155" s="4">
        <f>('[1]Prix SP500 1994_2015'!EI155-'[1]Prix SP500 1994_2015'!EI154)/'[1]Prix SP500 1994_2015'!EI154</f>
        <v>4.9469964664310993E-2</v>
      </c>
      <c r="EJ155" s="4">
        <f>('[1]Prix SP500 1994_2015'!EJ155-'[1]Prix SP500 1994_2015'!EJ154)/'[1]Prix SP500 1994_2015'!EJ154</f>
        <v>2.7962716378162566E-2</v>
      </c>
      <c r="EK155" s="4">
        <f>('[1]Prix SP500 1994_2015'!EK155-'[1]Prix SP500 1994_2015'!EK154)/'[1]Prix SP500 1994_2015'!EK154</f>
        <v>8.2282432263703367E-2</v>
      </c>
      <c r="EL155" s="4">
        <f>('[1]Prix SP500 1994_2015'!EL155-'[1]Prix SP500 1994_2015'!EL154)/'[1]Prix SP500 1994_2015'!EL154</f>
        <v>8.3076923076923007E-2</v>
      </c>
      <c r="EM155" s="4">
        <f>('[1]Prix SP500 1994_2015'!EM155-'[1]Prix SP500 1994_2015'!EM154)/'[1]Prix SP500 1994_2015'!EM154</f>
        <v>2.8217821782178232E-2</v>
      </c>
      <c r="EN155" s="4">
        <f>('[1]Prix SP500 1994_2015'!EN155-'[1]Prix SP500 1994_2015'!EN154)/'[1]Prix SP500 1994_2015'!EN154</f>
        <v>2.915322580645157E-2</v>
      </c>
      <c r="EO155" s="4">
        <f>('[1]Prix SP500 1994_2015'!EO155-'[1]Prix SP500 1994_2015'!EO154)/'[1]Prix SP500 1994_2015'!EO154</f>
        <v>-9.9687035963033313E-2</v>
      </c>
      <c r="EP155" s="4">
        <f>('[1]Prix SP500 1994_2015'!EP155-'[1]Prix SP500 1994_2015'!EP154)/'[1]Prix SP500 1994_2015'!EP154</f>
        <v>4.3975373790677849E-3</v>
      </c>
      <c r="EQ155" s="4">
        <f>('[1]Prix SP500 1994_2015'!EQ155-'[1]Prix SP500 1994_2015'!EQ154)/'[1]Prix SP500 1994_2015'!EQ154</f>
        <v>2.7495662149907545E-2</v>
      </c>
      <c r="ER155" s="4">
        <f>('[1]Prix SP500 1994_2015'!ER155-'[1]Prix SP500 1994_2015'!ER154)/'[1]Prix SP500 1994_2015'!ER154</f>
        <v>4.7128129602356232E-2</v>
      </c>
      <c r="ES155" s="4">
        <f>('[1]Prix SP500 1994_2015'!ES155-'[1]Prix SP500 1994_2015'!ES154)/'[1]Prix SP500 1994_2015'!ES154</f>
        <v>0.15345240082345757</v>
      </c>
      <c r="ET155" s="4">
        <f>('[1]Prix SP500 1994_2015'!ET155-'[1]Prix SP500 1994_2015'!ET154)/'[1]Prix SP500 1994_2015'!ET154</f>
        <v>-1.3411708657457506E-2</v>
      </c>
      <c r="EU155" s="4">
        <f>('[1]Prix SP500 1994_2015'!EU155-'[1]Prix SP500 1994_2015'!EU154)/'[1]Prix SP500 1994_2015'!EU154</f>
        <v>-1.0949430917735066E-2</v>
      </c>
      <c r="EV155" s="4">
        <f>('[1]Prix SP500 1994_2015'!EV155-'[1]Prix SP500 1994_2015'!EV154)/'[1]Prix SP500 1994_2015'!EV154</f>
        <v>0.15054545454545457</v>
      </c>
      <c r="EW155" s="4">
        <f>('[1]Prix SP500 1994_2015'!EW155-'[1]Prix SP500 1994_2015'!EW154)/'[1]Prix SP500 1994_2015'!EW154</f>
        <v>-4.7239067985955854E-2</v>
      </c>
      <c r="EX155" s="4">
        <f>('[1]Prix SP500 1994_2015'!EX155-'[1]Prix SP500 1994_2015'!EX154)/'[1]Prix SP500 1994_2015'!EX154</f>
        <v>1.8416037299148053E-2</v>
      </c>
      <c r="EY155" s="4">
        <f>('[1]Prix SP500 1994_2015'!EY155-'[1]Prix SP500 1994_2015'!EY154)/'[1]Prix SP500 1994_2015'!EY154</f>
        <v>5.906593406593403E-2</v>
      </c>
      <c r="EZ155" s="4">
        <f>('[1]Prix SP500 1994_2015'!EZ155-'[1]Prix SP500 1994_2015'!EZ154)/'[1]Prix SP500 1994_2015'!EZ154</f>
        <v>0.11880376894715275</v>
      </c>
      <c r="FA155" s="4">
        <f>('[1]Prix SP500 1994_2015'!FA155-'[1]Prix SP500 1994_2015'!FA154)/'[1]Prix SP500 1994_2015'!FA154</f>
        <v>0.20879120879120883</v>
      </c>
      <c r="FB155" s="4">
        <f>('[1]Prix SP500 1994_2015'!FB155-'[1]Prix SP500 1994_2015'!FB154)/'[1]Prix SP500 1994_2015'!FB154</f>
        <v>4.206049149338377E-2</v>
      </c>
      <c r="FC155" s="4">
        <f>('[1]Prix SP500 1994_2015'!FC155-'[1]Prix SP500 1994_2015'!FC154)/'[1]Prix SP500 1994_2015'!FC154</f>
        <v>-4.6213093709884393E-3</v>
      </c>
      <c r="FD155" s="4">
        <f>('[1]Prix SP500 1994_2015'!FD155-'[1]Prix SP500 1994_2015'!FD154)/'[1]Prix SP500 1994_2015'!FD154</f>
        <v>2.444351455894506E-2</v>
      </c>
      <c r="FE155" s="4">
        <f>('[1]Prix SP500 1994_2015'!FE155-'[1]Prix SP500 1994_2015'!FE154)/'[1]Prix SP500 1994_2015'!FE154</f>
        <v>2.6407227241139562E-2</v>
      </c>
      <c r="FF155" s="4">
        <f>('[1]Prix SP500 1994_2015'!FF155-'[1]Prix SP500 1994_2015'!FF154)/'[1]Prix SP500 1994_2015'!FF154</f>
        <v>3.2705389848246995E-2</v>
      </c>
      <c r="FG155" s="4">
        <f>('[1]Prix SP500 1994_2015'!FG155-'[1]Prix SP500 1994_2015'!FG154)/'[1]Prix SP500 1994_2015'!FG154</f>
        <v>8.7499999999999981E-2</v>
      </c>
      <c r="FH155" s="4">
        <f>('[1]Prix SP500 1994_2015'!FH155-'[1]Prix SP500 1994_2015'!FH154)/'[1]Prix SP500 1994_2015'!FH154</f>
        <v>4.538461538461537E-2</v>
      </c>
      <c r="FI155" s="4">
        <f>('[1]Prix SP500 1994_2015'!FI155-'[1]Prix SP500 1994_2015'!FI154)/'[1]Prix SP500 1994_2015'!FI154</f>
        <v>9.2266666666666622E-2</v>
      </c>
      <c r="FJ155" s="4">
        <f>('[1]Prix SP500 1994_2015'!FJ155-'[1]Prix SP500 1994_2015'!FJ154)/'[1]Prix SP500 1994_2015'!FJ154</f>
        <v>-1.758691206543966E-2</v>
      </c>
      <c r="FK155" s="4">
        <f>('[1]Prix SP500 1994_2015'!FK155-'[1]Prix SP500 1994_2015'!FK154)/'[1]Prix SP500 1994_2015'!FK154</f>
        <v>1.0975408483248046E-2</v>
      </c>
      <c r="FL155" s="4">
        <f>('[1]Prix SP500 1994_2015'!FL155-'[1]Prix SP500 1994_2015'!FL154)/'[1]Prix SP500 1994_2015'!FL154</f>
        <v>-3.6649214659685875E-2</v>
      </c>
      <c r="FM155" s="4">
        <f>('[1]Prix SP500 1994_2015'!FM155-'[1]Prix SP500 1994_2015'!FM154)/'[1]Prix SP500 1994_2015'!FM154</f>
        <v>-1.0004643505424387E-2</v>
      </c>
      <c r="FN155" s="4">
        <f>('[1]Prix SP500 1994_2015'!FN155-'[1]Prix SP500 1994_2015'!FN154)/'[1]Prix SP500 1994_2015'!FN154</f>
        <v>-8.815820824398319E-3</v>
      </c>
      <c r="FO155" s="4">
        <f>('[1]Prix SP500 1994_2015'!FO155-'[1]Prix SP500 1994_2015'!FO154)/'[1]Prix SP500 1994_2015'!FO154</f>
        <v>2.3838882038635507E-2</v>
      </c>
      <c r="FP155" s="4">
        <f>('[1]Prix SP500 1994_2015'!FP155-'[1]Prix SP500 1994_2015'!FP154)/'[1]Prix SP500 1994_2015'!FP154</f>
        <v>-4.9801495447722513E-2</v>
      </c>
      <c r="FQ155" s="4">
        <f>('[1]Prix SP500 1994_2015'!FQ155-'[1]Prix SP500 1994_2015'!FQ154)/'[1]Prix SP500 1994_2015'!FQ154</f>
        <v>-0.13814796668299847</v>
      </c>
      <c r="FR155" s="4">
        <f>('[1]Prix SP500 1994_2015'!FR155-'[1]Prix SP500 1994_2015'!FR154)/'[1]Prix SP500 1994_2015'!FR154</f>
        <v>2.8258362168396747E-2</v>
      </c>
      <c r="FS155" s="4">
        <f>('[1]Prix SP500 1994_2015'!FS155-'[1]Prix SP500 1994_2015'!FS154)/'[1]Prix SP500 1994_2015'!FS154</f>
        <v>-4.3507972665147984E-2</v>
      </c>
      <c r="FT155" s="4">
        <f>('[1]Prix SP500 1994_2015'!FT155-'[1]Prix SP500 1994_2015'!FT154)/'[1]Prix SP500 1994_2015'!FT154</f>
        <v>4.4569109801875881E-2</v>
      </c>
      <c r="FU155" s="4">
        <f>('[1]Prix SP500 1994_2015'!FU155-'[1]Prix SP500 1994_2015'!FU154)/'[1]Prix SP500 1994_2015'!FU154</f>
        <v>-2.542600313744163E-2</v>
      </c>
      <c r="FV155" s="4">
        <f>('[1]Prix SP500 1994_2015'!FV155-'[1]Prix SP500 1994_2015'!FV154)/'[1]Prix SP500 1994_2015'!FV154</f>
        <v>0.10146173688736024</v>
      </c>
      <c r="FW155" s="4">
        <f>('[1]Prix SP500 1994_2015'!FW155-'[1]Prix SP500 1994_2015'!FW154)/'[1]Prix SP500 1994_2015'!FW154</f>
        <v>2.4313230186296053E-2</v>
      </c>
      <c r="FX155" s="4">
        <f>('[1]Prix SP500 1994_2015'!FX155-'[1]Prix SP500 1994_2015'!FX154)/'[1]Prix SP500 1994_2015'!FX154</f>
        <v>-2.3717758671805433E-2</v>
      </c>
      <c r="FY155" s="4">
        <f>('[1]Prix SP500 1994_2015'!FY155-'[1]Prix SP500 1994_2015'!FY154)/'[1]Prix SP500 1994_2015'!FY154</f>
        <v>5.1109846328969942E-2</v>
      </c>
      <c r="FZ155" s="4">
        <f>('[1]Prix SP500 1994_2015'!FZ155-'[1]Prix SP500 1994_2015'!FZ154)/'[1]Prix SP500 1994_2015'!FZ154</f>
        <v>9.3959731543624095E-2</v>
      </c>
      <c r="GA155" s="4">
        <f>('[1]Prix SP500 1994_2015'!GA155-'[1]Prix SP500 1994_2015'!GA154)/'[1]Prix SP500 1994_2015'!GA154</f>
        <v>-8.6621751684311923E-2</v>
      </c>
      <c r="GB155" s="4">
        <f>('[1]Prix SP500 1994_2015'!GB155-'[1]Prix SP500 1994_2015'!GB154)/'[1]Prix SP500 1994_2015'!GB154</f>
        <v>3.9393939393939453E-2</v>
      </c>
      <c r="GC155" s="4">
        <f>('[1]Prix SP500 1994_2015'!GC155-'[1]Prix SP500 1994_2015'!GC154)/'[1]Prix SP500 1994_2015'!GC154</f>
        <v>0.1257451036048822</v>
      </c>
      <c r="GD155" s="4">
        <f>('[1]Prix SP500 1994_2015'!GD155-'[1]Prix SP500 1994_2015'!GD154)/'[1]Prix SP500 1994_2015'!GD154</f>
        <v>2.5617140195621666E-3</v>
      </c>
      <c r="GE155" s="4">
        <f>('[1]Prix SP500 1994_2015'!GE155-'[1]Prix SP500 1994_2015'!GE154)/'[1]Prix SP500 1994_2015'!GE154</f>
        <v>-1.2060647829083318E-2</v>
      </c>
      <c r="GF155" s="4">
        <f>('[1]Prix SP500 1994_2015'!GF155-'[1]Prix SP500 1994_2015'!GF154)/'[1]Prix SP500 1994_2015'!GF154</f>
        <v>5.8599865801833982E-2</v>
      </c>
      <c r="GG155" s="4">
        <f>('[1]Prix SP500 1994_2015'!GG155-'[1]Prix SP500 1994_2015'!GG154)/'[1]Prix SP500 1994_2015'!GG154</f>
        <v>5.9819593733795133E-2</v>
      </c>
      <c r="GH155" s="4">
        <f>('[1]Prix SP500 1994_2015'!GH155-'[1]Prix SP500 1994_2015'!GH154)/'[1]Prix SP500 1994_2015'!GH154</f>
        <v>0.10314960629921259</v>
      </c>
      <c r="GI155" s="4">
        <f>('[1]Prix SP500 1994_2015'!GI155-'[1]Prix SP500 1994_2015'!GI154)/'[1]Prix SP500 1994_2015'!GI154</f>
        <v>5.9723233794610364E-2</v>
      </c>
      <c r="GJ155" s="4">
        <f>('[1]Prix SP500 1994_2015'!GJ155-'[1]Prix SP500 1994_2015'!GJ154)/'[1]Prix SP500 1994_2015'!GJ154</f>
        <v>-4.040833687792531E-3</v>
      </c>
      <c r="GK155" s="4">
        <f>('[1]Prix SP500 1994_2015'!GK155-'[1]Prix SP500 1994_2015'!GK154)/'[1]Prix SP500 1994_2015'!GK154</f>
        <v>4.529370134465667E-2</v>
      </c>
      <c r="GL155" s="4">
        <f>('[1]Prix SP500 1994_2015'!GL155-'[1]Prix SP500 1994_2015'!GL154)/'[1]Prix SP500 1994_2015'!GL154</f>
        <v>3.6333412491094778E-2</v>
      </c>
      <c r="GM155" s="4">
        <f>('[1]Prix SP500 1994_2015'!GM155-'[1]Prix SP500 1994_2015'!GM154)/'[1]Prix SP500 1994_2015'!GM154</f>
        <v>7.1499013806705898E-3</v>
      </c>
      <c r="GN155" s="4">
        <f>('[1]Prix SP500 1994_2015'!GN155-'[1]Prix SP500 1994_2015'!GN154)/'[1]Prix SP500 1994_2015'!GN154</f>
        <v>1.2265638689328943E-3</v>
      </c>
      <c r="GO155" s="4">
        <f>('[1]Prix SP500 1994_2015'!GO155-'[1]Prix SP500 1994_2015'!GO154)/'[1]Prix SP500 1994_2015'!GO154</f>
        <v>-1.3452099618251135E-2</v>
      </c>
      <c r="GP155" s="4">
        <f>('[1]Prix SP500 1994_2015'!GP155-'[1]Prix SP500 1994_2015'!GP154)/'[1]Prix SP500 1994_2015'!GP154</f>
        <v>5.1665883655226202E-2</v>
      </c>
      <c r="GQ155" s="4">
        <f>('[1]Prix SP500 1994_2015'!GQ155-'[1]Prix SP500 1994_2015'!GQ154)/'[1]Prix SP500 1994_2015'!GQ154</f>
        <v>5.6680992207143739E-2</v>
      </c>
      <c r="GR155" s="4">
        <f>('[1]Prix SP500 1994_2015'!GR155-'[1]Prix SP500 1994_2015'!GR154)/'[1]Prix SP500 1994_2015'!GR154</f>
        <v>-1.1317704122877977E-2</v>
      </c>
      <c r="GS155" s="4">
        <f>('[1]Prix SP500 1994_2015'!GS155-'[1]Prix SP500 1994_2015'!GS154)/'[1]Prix SP500 1994_2015'!GS154</f>
        <v>-8.6327698443570931E-3</v>
      </c>
      <c r="GT155" s="4">
        <f>('[1]Prix SP500 1994_2015'!GT155-'[1]Prix SP500 1994_2015'!GT154)/'[1]Prix SP500 1994_2015'!GT154</f>
        <v>-6.7232837933475327E-3</v>
      </c>
      <c r="GU155" s="4">
        <f>('[1]Prix SP500 1994_2015'!GU155-'[1]Prix SP500 1994_2015'!GU154)/'[1]Prix SP500 1994_2015'!GU154</f>
        <v>5.2666012430487387E-2</v>
      </c>
      <c r="GV155" s="4">
        <f>('[1]Prix SP500 1994_2015'!GV155-'[1]Prix SP500 1994_2015'!GV154)/'[1]Prix SP500 1994_2015'!GV154</f>
        <v>1.1271790623141141E-2</v>
      </c>
      <c r="GW155" s="4">
        <f>('[1]Prix SP500 1994_2015'!GW155-'[1]Prix SP500 1994_2015'!GW154)/'[1]Prix SP500 1994_2015'!GW154</f>
        <v>-3.5374868004235205E-4</v>
      </c>
      <c r="GX155" s="4">
        <f>('[1]Prix SP500 1994_2015'!GX155-'[1]Prix SP500 1994_2015'!GX154)/'[1]Prix SP500 1994_2015'!GX154</f>
        <v>-1.2301804264625363E-2</v>
      </c>
      <c r="GY155" s="4">
        <f>('[1]Prix SP500 1994_2015'!GY155-'[1]Prix SP500 1994_2015'!GY154)/'[1]Prix SP500 1994_2015'!GY154</f>
        <v>-1.824401368301028E-2</v>
      </c>
      <c r="GZ155" s="4">
        <f>('[1]Prix SP500 1994_2015'!GZ155-'[1]Prix SP500 1994_2015'!GZ154)/'[1]Prix SP500 1994_2015'!GZ154</f>
        <v>0.16040218292770325</v>
      </c>
      <c r="HA155" s="4">
        <f>('[1]Prix SP500 1994_2015'!HA155-'[1]Prix SP500 1994_2015'!HA154)/'[1]Prix SP500 1994_2015'!HA154</f>
        <v>0.10025273799494536</v>
      </c>
      <c r="HB155" s="4">
        <f>('[1]Prix SP500 1994_2015'!HB155-'[1]Prix SP500 1994_2015'!HB154)/'[1]Prix SP500 1994_2015'!HB154</f>
        <v>9.9418477796856128E-2</v>
      </c>
      <c r="HC155" s="4">
        <f>('[1]Prix SP500 1994_2015'!HC155-'[1]Prix SP500 1994_2015'!HC154)/'[1]Prix SP500 1994_2015'!HC154</f>
        <v>-1.0437399411467841E-2</v>
      </c>
      <c r="HD155" s="4">
        <f>('[1]Prix SP500 1994_2015'!HD155-'[1]Prix SP500 1994_2015'!HD154)/'[1]Prix SP500 1994_2015'!HD154</f>
        <v>4.9485891558137513E-2</v>
      </c>
      <c r="HE155" s="4">
        <f>('[1]Prix SP500 1994_2015'!HE155-'[1]Prix SP500 1994_2015'!HE154)/'[1]Prix SP500 1994_2015'!HE154</f>
        <v>7.8480764803784686E-2</v>
      </c>
      <c r="HF155" s="4">
        <f>('[1]Prix SP500 1994_2015'!HF155-'[1]Prix SP500 1994_2015'!HF154)/'[1]Prix SP500 1994_2015'!HF154</f>
        <v>0.16859389454209062</v>
      </c>
      <c r="HG155" s="4">
        <f>('[1]Prix SP500 1994_2015'!HG155-'[1]Prix SP500 1994_2015'!HG154)/'[1]Prix SP500 1994_2015'!HG154</f>
        <v>-9.4193946880790514E-3</v>
      </c>
      <c r="HH155" s="4">
        <f>('[1]Prix SP500 1994_2015'!HH155-'[1]Prix SP500 1994_2015'!HH154)/'[1]Prix SP500 1994_2015'!HH154</f>
        <v>6.3779357897004979E-2</v>
      </c>
      <c r="HI155" s="4">
        <f>('[1]Prix SP500 1994_2015'!HI155-'[1]Prix SP500 1994_2015'!HI154)/'[1]Prix SP500 1994_2015'!HI154</f>
        <v>1.1402231926249366E-2</v>
      </c>
      <c r="HJ155" s="4">
        <f>('[1]Prix SP500 1994_2015'!HJ155-'[1]Prix SP500 1994_2015'!HJ154)/'[1]Prix SP500 1994_2015'!HJ154</f>
        <v>-2.4848004229447468E-2</v>
      </c>
      <c r="HK155" s="4">
        <f>('[1]Prix SP500 1994_2015'!HK155-'[1]Prix SP500 1994_2015'!HK154)/'[1]Prix SP500 1994_2015'!HK154</f>
        <v>-3.1948881789138589E-3</v>
      </c>
      <c r="HL155" s="4">
        <f>('[1]Prix SP500 1994_2015'!HL155-'[1]Prix SP500 1994_2015'!HL154)/'[1]Prix SP500 1994_2015'!HL154</f>
        <v>3.6137775268210083E-2</v>
      </c>
      <c r="HM155" s="4">
        <f>('[1]Prix SP500 1994_2015'!HM155-'[1]Prix SP500 1994_2015'!HM154)/'[1]Prix SP500 1994_2015'!HM154</f>
        <v>7.2864336864392171E-2</v>
      </c>
      <c r="HN155" s="4">
        <f>('[1]Prix SP500 1994_2015'!HN155-'[1]Prix SP500 1994_2015'!HN154)/'[1]Prix SP500 1994_2015'!HN154</f>
        <v>3.82171537378923E-2</v>
      </c>
      <c r="HO155" s="4">
        <f>('[1]Prix SP500 1994_2015'!HO155-'[1]Prix SP500 1994_2015'!HO154)/'[1]Prix SP500 1994_2015'!HO154</f>
        <v>3.9874081846799601E-2</v>
      </c>
      <c r="HP155" s="4">
        <f>('[1]Prix SP500 1994_2015'!HP155-'[1]Prix SP500 1994_2015'!HP154)/'[1]Prix SP500 1994_2015'!HP154</f>
        <v>7.5902010863700556E-3</v>
      </c>
      <c r="HQ155" s="4">
        <f>('[1]Prix SP500 1994_2015'!HQ155-'[1]Prix SP500 1994_2015'!HQ154)/'[1]Prix SP500 1994_2015'!HQ154</f>
        <v>4.5107398568019111E-2</v>
      </c>
      <c r="HR155" s="4">
        <f>('[1]Prix SP500 1994_2015'!HR155-'[1]Prix SP500 1994_2015'!HR154)/'[1]Prix SP500 1994_2015'!HR154</f>
        <v>4.8450458315146203E-2</v>
      </c>
      <c r="HS155" s="4">
        <f>('[1]Prix SP500 1994_2015'!HS155-'[1]Prix SP500 1994_2015'!HS154)/'[1]Prix SP500 1994_2015'!HS154</f>
        <v>6.8264342774146794E-2</v>
      </c>
      <c r="HT155" s="4">
        <f>('[1]Prix SP500 1994_2015'!HT155-'[1]Prix SP500 1994_2015'!HT154)/'[1]Prix SP500 1994_2015'!HT154</f>
        <v>6.7451820128479625E-2</v>
      </c>
      <c r="HU155" s="4">
        <f>('[1]Prix SP500 1994_2015'!HU155-'[1]Prix SP500 1994_2015'!HU154)/'[1]Prix SP500 1994_2015'!HU154</f>
        <v>6.5471551052221244E-2</v>
      </c>
      <c r="HV155" s="4">
        <f>('[1]Prix SP500 1994_2015'!HV155-'[1]Prix SP500 1994_2015'!HV154)/'[1]Prix SP500 1994_2015'!HV154</f>
        <v>7.7429021280918262E-2</v>
      </c>
      <c r="HW155" s="4">
        <f>('[1]Prix SP500 1994_2015'!HW155-'[1]Prix SP500 1994_2015'!HW154)/'[1]Prix SP500 1994_2015'!HW154</f>
        <v>9.9999999999999846E-3</v>
      </c>
      <c r="HX155" s="4">
        <f>('[1]Prix SP500 1994_2015'!HX155-'[1]Prix SP500 1994_2015'!HX154)/'[1]Prix SP500 1994_2015'!HX154</f>
        <v>6.3683304647159988E-2</v>
      </c>
      <c r="HY155" s="4">
        <f>('[1]Prix SP500 1994_2015'!HY155-'[1]Prix SP500 1994_2015'!HY154)/'[1]Prix SP500 1994_2015'!HY154</f>
        <v>7.4221867517956869E-2</v>
      </c>
      <c r="HZ155" s="4">
        <f>('[1]Prix SP500 1994_2015'!HZ155-'[1]Prix SP500 1994_2015'!HZ154)/'[1]Prix SP500 1994_2015'!HZ154</f>
        <v>2.3525400613706147E-2</v>
      </c>
      <c r="IA155" s="4">
        <f>('[1]Prix SP500 1994_2015'!IA155-'[1]Prix SP500 1994_2015'!IA154)/'[1]Prix SP500 1994_2015'!IA154</f>
        <v>0.10868708814821901</v>
      </c>
      <c r="IB155" s="4">
        <f>('[1]Prix SP500 1994_2015'!IB155-'[1]Prix SP500 1994_2015'!IB154)/'[1]Prix SP500 1994_2015'!IB154</f>
        <v>-2.8305400372439535E-2</v>
      </c>
      <c r="IC155" s="4">
        <f>('[1]Prix SP500 1994_2015'!IC155-'[1]Prix SP500 1994_2015'!IC154)/'[1]Prix SP500 1994_2015'!IC154</f>
        <v>2.3689537838652974E-3</v>
      </c>
      <c r="ID155" s="4">
        <f>('[1]Prix SP500 1994_2015'!ID155-'[1]Prix SP500 1994_2015'!ID154)/'[1]Prix SP500 1994_2015'!ID154</f>
        <v>4.8780487804878071E-2</v>
      </c>
      <c r="IE155" s="4">
        <f>('[1]Prix SP500 1994_2015'!IE155-'[1]Prix SP500 1994_2015'!IE154)/'[1]Prix SP500 1994_2015'!IE154</f>
        <v>9.7190977077886487E-2</v>
      </c>
      <c r="IF155" s="4">
        <f>('[1]Prix SP500 1994_2015'!IF155-'[1]Prix SP500 1994_2015'!IF154)/'[1]Prix SP500 1994_2015'!IF154</f>
        <v>3.0122927163514269E-2</v>
      </c>
      <c r="IG155" s="4">
        <f>('[1]Prix SP500 1994_2015'!IG155-'[1]Prix SP500 1994_2015'!IG154)/'[1]Prix SP500 1994_2015'!IG154</f>
        <v>0.10295125025840157</v>
      </c>
      <c r="IH155" s="4">
        <f>('[1]Prix SP500 1994_2015'!IH155-'[1]Prix SP500 1994_2015'!IH154)/'[1]Prix SP500 1994_2015'!IH154</f>
        <v>-2.191780821917794E-2</v>
      </c>
      <c r="II155" s="4">
        <f>('[1]Prix SP500 1994_2015'!II155-'[1]Prix SP500 1994_2015'!II154)/'[1]Prix SP500 1994_2015'!II154</f>
        <v>-3.3873343151693727E-2</v>
      </c>
      <c r="IJ155" s="4">
        <f>('[1]Prix SP500 1994_2015'!IJ155-'[1]Prix SP500 1994_2015'!IJ154)/'[1]Prix SP500 1994_2015'!IJ154</f>
        <v>7.500000000000015E-2</v>
      </c>
      <c r="IK155" s="4">
        <f>('[1]Prix SP500 1994_2015'!IK155-'[1]Prix SP500 1994_2015'!IK154)/'[1]Prix SP500 1994_2015'!IK154</f>
        <v>7.1430264600432558E-2</v>
      </c>
      <c r="IL155" s="4">
        <f>('[1]Prix SP500 1994_2015'!IL155-'[1]Prix SP500 1994_2015'!IL154)/'[1]Prix SP500 1994_2015'!IL154</f>
        <v>6.4345473782955381E-2</v>
      </c>
      <c r="IM155" s="4">
        <f>('[1]Prix SP500 1994_2015'!IM155-'[1]Prix SP500 1994_2015'!IM154)/'[1]Prix SP500 1994_2015'!IM154</f>
        <v>-7.6188471466714078E-2</v>
      </c>
      <c r="IN155" s="4">
        <f>('[1]Prix SP500 1994_2015'!IN155-'[1]Prix SP500 1994_2015'!IN154)/'[1]Prix SP500 1994_2015'!IN154</f>
        <v>1.116173120728934E-2</v>
      </c>
      <c r="IO155" s="4">
        <f>('[1]Prix SP500 1994_2015'!IO155-'[1]Prix SP500 1994_2015'!IO154)/'[1]Prix SP500 1994_2015'!IO154</f>
        <v>6.1801446416830878E-2</v>
      </c>
      <c r="IP155" s="4">
        <f>('[1]Prix SP500 1994_2015'!IP155-'[1]Prix SP500 1994_2015'!IP154)/'[1]Prix SP500 1994_2015'!IP154</f>
        <v>8.3455344070278228E-2</v>
      </c>
      <c r="IQ155" s="4">
        <f>('[1]Prix SP500 1994_2015'!IQ155-'[1]Prix SP500 1994_2015'!IQ154)/'[1]Prix SP500 1994_2015'!IQ154</f>
        <v>7.4393108848864617E-2</v>
      </c>
      <c r="IR155" s="4">
        <f>('[1]Prix SP500 1994_2015'!IR155-'[1]Prix SP500 1994_2015'!IR154)/'[1]Prix SP500 1994_2015'!IR154</f>
        <v>-5.5940151853506086E-2</v>
      </c>
      <c r="IS155" s="4">
        <f>('[1]Prix SP500 1994_2015'!IS155-'[1]Prix SP500 1994_2015'!IS154)/'[1]Prix SP500 1994_2015'!IS154</f>
        <v>4.6008987802268475E-2</v>
      </c>
      <c r="IT155" s="4">
        <f>('[1]Prix SP500 1994_2015'!IT155-'[1]Prix SP500 1994_2015'!IT154)/'[1]Prix SP500 1994_2015'!IT154</f>
        <v>-8.9525514771709933E-2</v>
      </c>
      <c r="IU155" s="4">
        <f>('[1]Prix SP500 1994_2015'!IU155-'[1]Prix SP500 1994_2015'!IU154)/'[1]Prix SP500 1994_2015'!IU154</f>
        <v>9.6061942836136435E-2</v>
      </c>
      <c r="IV155" s="4">
        <f>('[1]Prix SP500 1994_2015'!IV155-'[1]Prix SP500 1994_2015'!IV154)/'[1]Prix SP500 1994_2015'!IV154</f>
        <v>-4.7598566308243627E-2</v>
      </c>
      <c r="IW155" s="4">
        <f>('[1]Prix SP500 1994_2015'!IW155-'[1]Prix SP500 1994_2015'!IW154)/'[1]Prix SP500 1994_2015'!IW154</f>
        <v>1.65016501650165E-2</v>
      </c>
      <c r="IX155" s="4">
        <f>('[1]Prix SP500 1994_2015'!IX155-'[1]Prix SP500 1994_2015'!IX154)/'[1]Prix SP500 1994_2015'!IX154</f>
        <v>7.5828420410652658E-2</v>
      </c>
      <c r="IY155" s="4">
        <f>('[1]Prix SP500 1994_2015'!IY155-'[1]Prix SP500 1994_2015'!IY154)/'[1]Prix SP500 1994_2015'!IY154</f>
        <v>9.3496858202740517E-3</v>
      </c>
      <c r="IZ155" s="4">
        <f>('[1]Prix SP500 1994_2015'!IZ155-'[1]Prix SP500 1994_2015'!IZ154)/'[1]Prix SP500 1994_2015'!IZ154</f>
        <v>8.1711482209052444E-2</v>
      </c>
      <c r="JA155" s="4">
        <f>('[1]Prix SP500 1994_2015'!JA155-'[1]Prix SP500 1994_2015'!JA154)/'[1]Prix SP500 1994_2015'!JA154</f>
        <v>0.10331702011963015</v>
      </c>
      <c r="JB155" s="4">
        <f>('[1]Prix SP500 1994_2015'!JB155-'[1]Prix SP500 1994_2015'!JB154)/'[1]Prix SP500 1994_2015'!JB154</f>
        <v>-3.1330338631651716E-2</v>
      </c>
      <c r="JC155" s="4">
        <f>('[1]Prix SP500 1994_2015'!JC155-'[1]Prix SP500 1994_2015'!JC154)/'[1]Prix SP500 1994_2015'!JC154</f>
        <v>0.16864608076009502</v>
      </c>
      <c r="JD155" s="4">
        <f>('[1]Prix SP500 1994_2015'!JD155-'[1]Prix SP500 1994_2015'!JD154)/'[1]Prix SP500 1994_2015'!JD154</f>
        <v>0.10317639107907182</v>
      </c>
      <c r="JE155" s="4">
        <f>('[1]Prix SP500 1994_2015'!JE155-'[1]Prix SP500 1994_2015'!JE154)/'[1]Prix SP500 1994_2015'!JE154</f>
        <v>0.21225577264653647</v>
      </c>
      <c r="JF155" s="4">
        <f>('[1]Prix SP500 1994_2015'!JF155-'[1]Prix SP500 1994_2015'!JF154)/'[1]Prix SP500 1994_2015'!JF154</f>
        <v>5.3561568194367692E-2</v>
      </c>
      <c r="JG155" s="4">
        <f>('[1]Prix SP500 1994_2015'!JG155-'[1]Prix SP500 1994_2015'!JG154)/'[1]Prix SP500 1994_2015'!JG154</f>
        <v>5.7135536766589723E-2</v>
      </c>
      <c r="JH155" s="4">
        <f>('[1]Prix SP500 1994_2015'!JH155-'[1]Prix SP500 1994_2015'!JH154)/'[1]Prix SP500 1994_2015'!JH154</f>
        <v>4.7584479848114578E-2</v>
      </c>
      <c r="JI155" s="4">
        <f>('[1]Prix SP500 1994_2015'!JI155-'[1]Prix SP500 1994_2015'!JI154)/'[1]Prix SP500 1994_2015'!JI154</f>
        <v>3.8962962962962894E-2</v>
      </c>
      <c r="JJ155" s="4">
        <f>('[1]Prix SP500 1994_2015'!JJ155-'[1]Prix SP500 1994_2015'!JJ154)/'[1]Prix SP500 1994_2015'!JJ154</f>
        <v>-9.6453580302688108E-2</v>
      </c>
      <c r="JK155" s="4">
        <f>('[1]Prix SP500 1994_2015'!JK155-'[1]Prix SP500 1994_2015'!JK154)/'[1]Prix SP500 1994_2015'!JK154</f>
        <v>4.9368541905855476E-2</v>
      </c>
      <c r="JL155" s="4">
        <f>('[1]Prix SP500 1994_2015'!JL155-'[1]Prix SP500 1994_2015'!JL154)/'[1]Prix SP500 1994_2015'!JL154</f>
        <v>3.7002341920374777E-2</v>
      </c>
      <c r="JM155" s="4">
        <f>('[1]Prix SP500 1994_2015'!JM155-'[1]Prix SP500 1994_2015'!JM154)/'[1]Prix SP500 1994_2015'!JM154</f>
        <v>1.6666666666666705E-2</v>
      </c>
      <c r="JN155" s="4">
        <f>('[1]Prix SP500 1994_2015'!JN155-'[1]Prix SP500 1994_2015'!JN154)/'[1]Prix SP500 1994_2015'!JN154</f>
        <v>0.15801886792452827</v>
      </c>
      <c r="JO155" s="4">
        <f>('[1]Prix SP500 1994_2015'!JO155-'[1]Prix SP500 1994_2015'!JO154)/'[1]Prix SP500 1994_2015'!JO154</f>
        <v>5.3536021150033038E-2</v>
      </c>
      <c r="JP155" s="4">
        <f>('[1]Prix SP500 1994_2015'!JP155-'[1]Prix SP500 1994_2015'!JP154)/'[1]Prix SP500 1994_2015'!JP154</f>
        <v>2.6601520086862018E-2</v>
      </c>
      <c r="JQ155" s="4">
        <f>('[1]Prix SP500 1994_2015'!JQ155-'[1]Prix SP500 1994_2015'!JQ154)/'[1]Prix SP500 1994_2015'!JQ154</f>
        <v>6.4298401420959231E-2</v>
      </c>
      <c r="JR155" s="4">
        <f>('[1]Prix SP500 1994_2015'!JR155-'[1]Prix SP500 1994_2015'!JR154)/'[1]Prix SP500 1994_2015'!JR154</f>
        <v>9.8334401024984003E-2</v>
      </c>
      <c r="JS155" s="4">
        <f>('[1]Prix SP500 1994_2015'!JS155-'[1]Prix SP500 1994_2015'!JS154)/'[1]Prix SP500 1994_2015'!JS154</f>
        <v>6.6465256797583097E-2</v>
      </c>
      <c r="JT155" s="4">
        <f>('[1]Prix SP500 1994_2015'!JT155-'[1]Prix SP500 1994_2015'!JT154)/'[1]Prix SP500 1994_2015'!JT154</f>
        <v>3.6650286650286627E-2</v>
      </c>
      <c r="JU155" s="4">
        <f>('[1]Prix SP500 1994_2015'!JU155-'[1]Prix SP500 1994_2015'!JU154)/'[1]Prix SP500 1994_2015'!JU154</f>
        <v>-2.6828169189172388E-2</v>
      </c>
      <c r="JV155" s="4">
        <f>('[1]Prix SP500 1994_2015'!JV155-'[1]Prix SP500 1994_2015'!JV154)/'[1]Prix SP500 1994_2015'!JV154</f>
        <v>3.6713411246242438E-2</v>
      </c>
      <c r="JW155" s="4">
        <f>('[1]Prix SP500 1994_2015'!JW155-'[1]Prix SP500 1994_2015'!JW154)/'[1]Prix SP500 1994_2015'!JW154</f>
        <v>0.13048780487804881</v>
      </c>
      <c r="JX155" s="4">
        <f>('[1]Prix SP500 1994_2015'!JX155-'[1]Prix SP500 1994_2015'!JX154)/'[1]Prix SP500 1994_2015'!JX154</f>
        <v>-1.9835647492207507E-3</v>
      </c>
      <c r="JY155" s="4">
        <f>('[1]Prix SP500 1994_2015'!JY155-'[1]Prix SP500 1994_2015'!JY154)/'[1]Prix SP500 1994_2015'!JY154</f>
        <v>5.7155516171909684E-2</v>
      </c>
      <c r="JZ155" s="4">
        <f>('[1]Prix SP500 1994_2015'!JZ155-'[1]Prix SP500 1994_2015'!JZ154)/'[1]Prix SP500 1994_2015'!JZ154</f>
        <v>6.9934640522875832E-2</v>
      </c>
      <c r="KA155" s="4">
        <f>('[1]Prix SP500 1994_2015'!KA155-'[1]Prix SP500 1994_2015'!KA154)/'[1]Prix SP500 1994_2015'!KA154</f>
        <v>7.5661572866194612E-2</v>
      </c>
      <c r="KB155" s="4">
        <f>('[1]Prix SP500 1994_2015'!KB155-'[1]Prix SP500 1994_2015'!KB154)/'[1]Prix SP500 1994_2015'!KB154</f>
        <v>-2.1217391304347806E-2</v>
      </c>
      <c r="KC155" s="4">
        <f>('[1]Prix SP500 1994_2015'!KC155-'[1]Prix SP500 1994_2015'!KC154)/'[1]Prix SP500 1994_2015'!KC154</f>
        <v>2.2787028921998696E-3</v>
      </c>
    </row>
    <row r="156" spans="1:289" x14ac:dyDescent="0.2">
      <c r="A156" s="2">
        <v>38991</v>
      </c>
      <c r="B156" s="4">
        <f>('[1]Prix SP500 1994_2015'!B156-'[1]Prix SP500 1994_2015'!B155)/'[1]Prix SP500 1994_2015'!B155</f>
        <v>9.4795462921256318E-2</v>
      </c>
      <c r="C156" s="4">
        <f>('[1]Prix SP500 1994_2015'!C156-'[1]Prix SP500 1994_2015'!C155)/'[1]Prix SP500 1994_2015'!C155</f>
        <v>5.8823529411764691E-2</v>
      </c>
      <c r="D156" s="4">
        <f>('[1]Prix SP500 1994_2015'!D156-'[1]Prix SP500 1994_2015'!D155)/'[1]Prix SP500 1994_2015'!D155</f>
        <v>1.4107142857142842E-2</v>
      </c>
      <c r="E156" s="4">
        <f>('[1]Prix SP500 1994_2015'!E156-'[1]Prix SP500 1994_2015'!E155)/'[1]Prix SP500 1994_2015'!E155</f>
        <v>2.4928930680078738E-2</v>
      </c>
      <c r="F156" s="4">
        <f>('[1]Prix SP500 1994_2015'!F156-'[1]Prix SP500 1994_2015'!F155)/'[1]Prix SP500 1994_2015'!F155</f>
        <v>6.5788778877887713E-2</v>
      </c>
      <c r="G156" s="4">
        <f>('[1]Prix SP500 1994_2015'!G156-'[1]Prix SP500 1994_2015'!G155)/'[1]Prix SP500 1994_2015'!G155</f>
        <v>-1.6152716593245145E-2</v>
      </c>
      <c r="H156" s="4">
        <f>('[1]Prix SP500 1994_2015'!H156-'[1]Prix SP500 1994_2015'!H155)/'[1]Prix SP500 1994_2015'!H155</f>
        <v>-4.5752895752895706E-2</v>
      </c>
      <c r="I156" s="4">
        <f>('[1]Prix SP500 1994_2015'!I156-'[1]Prix SP500 1994_2015'!I155)/'[1]Prix SP500 1994_2015'!I155</f>
        <v>0.13935483870967744</v>
      </c>
      <c r="J156" s="4">
        <f>('[1]Prix SP500 1994_2015'!J156-'[1]Prix SP500 1994_2015'!J155)/'[1]Prix SP500 1994_2015'!J155</f>
        <v>5.716934487021084E-3</v>
      </c>
      <c r="K156" s="4">
        <f>('[1]Prix SP500 1994_2015'!K156-'[1]Prix SP500 1994_2015'!K155)/'[1]Prix SP500 1994_2015'!K155</f>
        <v>2.9567053854276631E-2</v>
      </c>
      <c r="L156" s="4">
        <f>('[1]Prix SP500 1994_2015'!L156-'[1]Prix SP500 1994_2015'!L155)/'[1]Prix SP500 1994_2015'!L155</f>
        <v>2.0998223227265802E-3</v>
      </c>
      <c r="M156" s="4">
        <f>('[1]Prix SP500 1994_2015'!M156-'[1]Prix SP500 1994_2015'!M155)/'[1]Prix SP500 1994_2015'!M155</f>
        <v>3.7940379403794057E-2</v>
      </c>
      <c r="N156" s="4">
        <f>('[1]Prix SP500 1994_2015'!N156-'[1]Prix SP500 1994_2015'!N155)/'[1]Prix SP500 1994_2015'!N155</f>
        <v>4.9076212471131718E-2</v>
      </c>
      <c r="O156" s="4">
        <f>('[1]Prix SP500 1994_2015'!O156-'[1]Prix SP500 1994_2015'!O155)/'[1]Prix SP500 1994_2015'!O155</f>
        <v>-1.2646993565564684E-2</v>
      </c>
      <c r="P156" s="4">
        <f>('[1]Prix SP500 1994_2015'!P156-'[1]Prix SP500 1994_2015'!P155)/'[1]Prix SP500 1994_2015'!P155</f>
        <v>-4.9359864260372236E-3</v>
      </c>
      <c r="Q156" s="4">
        <f>('[1]Prix SP500 1994_2015'!Q156-'[1]Prix SP500 1994_2015'!Q155)/'[1]Prix SP500 1994_2015'!Q155</f>
        <v>3.1881454872025185E-2</v>
      </c>
      <c r="R156" s="4">
        <f>('[1]Prix SP500 1994_2015'!R156-'[1]Prix SP500 1994_2015'!R155)/'[1]Prix SP500 1994_2015'!R155</f>
        <v>1.7333906862895883E-2</v>
      </c>
      <c r="S156" s="4">
        <f>('[1]Prix SP500 1994_2015'!S156-'[1]Prix SP500 1994_2015'!S155)/'[1]Prix SP500 1994_2015'!S155</f>
        <v>3.5324526134405426E-2</v>
      </c>
      <c r="T156" s="4">
        <f>('[1]Prix SP500 1994_2015'!T156-'[1]Prix SP500 1994_2015'!T155)/'[1]Prix SP500 1994_2015'!T155</f>
        <v>5.6507274314909353E-3</v>
      </c>
      <c r="U156" s="4">
        <f>('[1]Prix SP500 1994_2015'!U156-'[1]Prix SP500 1994_2015'!U155)/'[1]Prix SP500 1994_2015'!U155</f>
        <v>-2.6875448284204473E-3</v>
      </c>
      <c r="V156" s="4">
        <f>('[1]Prix SP500 1994_2015'!V156-'[1]Prix SP500 1994_2015'!V155)/'[1]Prix SP500 1994_2015'!V155</f>
        <v>3.9836316609604391E-2</v>
      </c>
      <c r="W156" s="4">
        <f>('[1]Prix SP500 1994_2015'!W156-'[1]Prix SP500 1994_2015'!W155)/'[1]Prix SP500 1994_2015'!W155</f>
        <v>7.4809575625680094E-2</v>
      </c>
      <c r="X156" s="4">
        <f>('[1]Prix SP500 1994_2015'!X156-'[1]Prix SP500 1994_2015'!X155)/'[1]Prix SP500 1994_2015'!X155</f>
        <v>1.7962003454231421E-2</v>
      </c>
      <c r="Y156" s="4">
        <f>('[1]Prix SP500 1994_2015'!Y156-'[1]Prix SP500 1994_2015'!Y155)/'[1]Prix SP500 1994_2015'!Y155</f>
        <v>-1.6511236813942797E-2</v>
      </c>
      <c r="Z156" s="4">
        <f>('[1]Prix SP500 1994_2015'!Z156-'[1]Prix SP500 1994_2015'!Z155)/'[1]Prix SP500 1994_2015'!Z155</f>
        <v>1.9615466619843761E-2</v>
      </c>
      <c r="AA156" s="4">
        <f>('[1]Prix SP500 1994_2015'!AA156-'[1]Prix SP500 1994_2015'!AA155)/'[1]Prix SP500 1994_2015'!AA155</f>
        <v>9.292025827105492E-2</v>
      </c>
      <c r="AB156" s="4">
        <f>('[1]Prix SP500 1994_2015'!AB156-'[1]Prix SP500 1994_2015'!AB155)/'[1]Prix SP500 1994_2015'!AB155</f>
        <v>-6.6258919469929945E-3</v>
      </c>
      <c r="AC156" s="4">
        <f>('[1]Prix SP500 1994_2015'!AC156-'[1]Prix SP500 1994_2015'!AC155)/'[1]Prix SP500 1994_2015'!AC155</f>
        <v>0.1444478812248686</v>
      </c>
      <c r="AD156" s="4">
        <f>('[1]Prix SP500 1994_2015'!AD156-'[1]Prix SP500 1994_2015'!AD155)/'[1]Prix SP500 1994_2015'!AD155</f>
        <v>5.0047573739295963E-2</v>
      </c>
      <c r="AE156" s="4">
        <f>('[1]Prix SP500 1994_2015'!AE156-'[1]Prix SP500 1994_2015'!AE155)/'[1]Prix SP500 1994_2015'!AE155</f>
        <v>2.2214386459802504E-2</v>
      </c>
      <c r="AF156" s="4">
        <f>('[1]Prix SP500 1994_2015'!AF156-'[1]Prix SP500 1994_2015'!AF155)/'[1]Prix SP500 1994_2015'!AF155</f>
        <v>4.4136793000354509E-2</v>
      </c>
      <c r="AG156" s="4">
        <f>('[1]Prix SP500 1994_2015'!AG156-'[1]Prix SP500 1994_2015'!AG155)/'[1]Prix SP500 1994_2015'!AG155</f>
        <v>2.4304223494339555E-3</v>
      </c>
      <c r="AH156" s="4">
        <f>('[1]Prix SP500 1994_2015'!AH156-'[1]Prix SP500 1994_2015'!AH155)/'[1]Prix SP500 1994_2015'!AH155</f>
        <v>1.0117469855300019E-2</v>
      </c>
      <c r="AI156" s="4">
        <f>('[1]Prix SP500 1994_2015'!AI156-'[1]Prix SP500 1994_2015'!AI155)/'[1]Prix SP500 1994_2015'!AI155</f>
        <v>2.1412150844618619E-2</v>
      </c>
      <c r="AJ156" s="4">
        <f>('[1]Prix SP500 1994_2015'!AJ156-'[1]Prix SP500 1994_2015'!AJ155)/'[1]Prix SP500 1994_2015'!AJ155</f>
        <v>6.0827250608271929E-3</v>
      </c>
      <c r="AK156" s="4">
        <f>('[1]Prix SP500 1994_2015'!AK156-'[1]Prix SP500 1994_2015'!AK155)/'[1]Prix SP500 1994_2015'!AK155</f>
        <v>2.7928059657844666E-2</v>
      </c>
      <c r="AL156" s="4">
        <f>('[1]Prix SP500 1994_2015'!AL156-'[1]Prix SP500 1994_2015'!AL155)/'[1]Prix SP500 1994_2015'!AL155</f>
        <v>-2.8393042961201081E-2</v>
      </c>
      <c r="AM156" s="4">
        <f>('[1]Prix SP500 1994_2015'!AM156-'[1]Prix SP500 1994_2015'!AM155)/'[1]Prix SP500 1994_2015'!AM155</f>
        <v>3.8961038961038939E-2</v>
      </c>
      <c r="AN156" s="4">
        <f>('[1]Prix SP500 1994_2015'!AN156-'[1]Prix SP500 1994_2015'!AN155)/'[1]Prix SP500 1994_2015'!AN155</f>
        <v>-9.6219035202086176E-2</v>
      </c>
      <c r="AO156" s="4">
        <f>('[1]Prix SP500 1994_2015'!AO156-'[1]Prix SP500 1994_2015'!AO155)/'[1]Prix SP500 1994_2015'!AO155</f>
        <v>3.2258064516129066E-2</v>
      </c>
      <c r="AP156" s="4">
        <f>('[1]Prix SP500 1994_2015'!AP156-'[1]Prix SP500 1994_2015'!AP155)/'[1]Prix SP500 1994_2015'!AP155</f>
        <v>3.3006384548239953E-2</v>
      </c>
      <c r="AQ156" s="4">
        <f>('[1]Prix SP500 1994_2015'!AQ156-'[1]Prix SP500 1994_2015'!AQ155)/'[1]Prix SP500 1994_2015'!AQ155</f>
        <v>1.2514761532860264E-2</v>
      </c>
      <c r="AR156" s="4">
        <f>('[1]Prix SP500 1994_2015'!AR156-'[1]Prix SP500 1994_2015'!AR155)/'[1]Prix SP500 1994_2015'!AR155</f>
        <v>-6.5439672801636053E-3</v>
      </c>
      <c r="AS156" s="4">
        <f>('[1]Prix SP500 1994_2015'!AS156-'[1]Prix SP500 1994_2015'!AS155)/'[1]Prix SP500 1994_2015'!AS155</f>
        <v>2.3873873873873925E-2</v>
      </c>
      <c r="AT156" s="4">
        <f>('[1]Prix SP500 1994_2015'!AT156-'[1]Prix SP500 1994_2015'!AT155)/'[1]Prix SP500 1994_2015'!AT155</f>
        <v>1.066102846516943E-2</v>
      </c>
      <c r="AU156" s="4">
        <f>('[1]Prix SP500 1994_2015'!AU156-'[1]Prix SP500 1994_2015'!AU155)/'[1]Prix SP500 1994_2015'!AU155</f>
        <v>-0.15544041450777207</v>
      </c>
      <c r="AV156" s="4">
        <f>('[1]Prix SP500 1994_2015'!AV156-'[1]Prix SP500 1994_2015'!AV155)/'[1]Prix SP500 1994_2015'!AV155</f>
        <v>2.9217326197748788E-2</v>
      </c>
      <c r="AW156" s="4">
        <f>('[1]Prix SP500 1994_2015'!AW156-'[1]Prix SP500 1994_2015'!AW155)/'[1]Prix SP500 1994_2015'!AW155</f>
        <v>1.500078951523769E-2</v>
      </c>
      <c r="AX156" s="4">
        <f>('[1]Prix SP500 1994_2015'!AX156-'[1]Prix SP500 1994_2015'!AX155)/'[1]Prix SP500 1994_2015'!AX155</f>
        <v>8.2195182518003354E-2</v>
      </c>
      <c r="AY156" s="4">
        <f>('[1]Prix SP500 1994_2015'!AY156-'[1]Prix SP500 1994_2015'!AY155)/'[1]Prix SP500 1994_2015'!AY155</f>
        <v>6.6546372759390585E-2</v>
      </c>
      <c r="AZ156" s="4">
        <f>('[1]Prix SP500 1994_2015'!AZ156-'[1]Prix SP500 1994_2015'!AZ155)/'[1]Prix SP500 1994_2015'!AZ155</f>
        <v>2.2684703433923068E-2</v>
      </c>
      <c r="BA156" s="4">
        <f>('[1]Prix SP500 1994_2015'!BA156-'[1]Prix SP500 1994_2015'!BA155)/'[1]Prix SP500 1994_2015'!BA155</f>
        <v>4.5724465558194746E-2</v>
      </c>
      <c r="BB156" s="4">
        <f>('[1]Prix SP500 1994_2015'!BB156-'[1]Prix SP500 1994_2015'!BB155)/'[1]Prix SP500 1994_2015'!BB155</f>
        <v>7.2815533980582478E-2</v>
      </c>
      <c r="BC156" s="4">
        <f>('[1]Prix SP500 1994_2015'!BC156-'[1]Prix SP500 1994_2015'!BC155)/'[1]Prix SP500 1994_2015'!BC155</f>
        <v>-8.8573966490714029E-2</v>
      </c>
      <c r="BD156" s="4">
        <f>('[1]Prix SP500 1994_2015'!BD156-'[1]Prix SP500 1994_2015'!BD155)/'[1]Prix SP500 1994_2015'!BD155</f>
        <v>3.0369557263080934E-2</v>
      </c>
      <c r="BE156" s="4">
        <f>('[1]Prix SP500 1994_2015'!BE156-'[1]Prix SP500 1994_2015'!BE155)/'[1]Prix SP500 1994_2015'!BE155</f>
        <v>6.01882540103406E-2</v>
      </c>
      <c r="BF156" s="4">
        <f>('[1]Prix SP500 1994_2015'!BF156-'[1]Prix SP500 1994_2015'!BF155)/'[1]Prix SP500 1994_2015'!BF155</f>
        <v>7.5381263616557753E-2</v>
      </c>
      <c r="BG156" s="4">
        <f>('[1]Prix SP500 1994_2015'!BG156-'[1]Prix SP500 1994_2015'!BG155)/'[1]Prix SP500 1994_2015'!BG155</f>
        <v>6.1828296876975601E-2</v>
      </c>
      <c r="BH156" s="4">
        <f>('[1]Prix SP500 1994_2015'!BH156-'[1]Prix SP500 1994_2015'!BH155)/'[1]Prix SP500 1994_2015'!BH155</f>
        <v>-5.9375863021264803E-2</v>
      </c>
      <c r="BI156" s="4">
        <f>('[1]Prix SP500 1994_2015'!BI156-'[1]Prix SP500 1994_2015'!BI155)/'[1]Prix SP500 1994_2015'!BI155</f>
        <v>-1.9997937811806799E-2</v>
      </c>
      <c r="BJ156" s="4">
        <f>('[1]Prix SP500 1994_2015'!BJ156-'[1]Prix SP500 1994_2015'!BJ155)/'[1]Prix SP500 1994_2015'!BJ155</f>
        <v>1.2958163643095202E-3</v>
      </c>
      <c r="BK156" s="4">
        <f>('[1]Prix SP500 1994_2015'!BK156-'[1]Prix SP500 1994_2015'!BK155)/'[1]Prix SP500 1994_2015'!BK155</f>
        <v>7.2977858111161406E-2</v>
      </c>
      <c r="BL156" s="4">
        <f>('[1]Prix SP500 1994_2015'!BL156-'[1]Prix SP500 1994_2015'!BL155)/'[1]Prix SP500 1994_2015'!BL155</f>
        <v>2.8169014084507157E-2</v>
      </c>
      <c r="BM156" s="4">
        <f>('[1]Prix SP500 1994_2015'!BM156-'[1]Prix SP500 1994_2015'!BM155)/'[1]Prix SP500 1994_2015'!BM155</f>
        <v>-4.4766574291194581E-3</v>
      </c>
      <c r="BN156" s="4">
        <f>('[1]Prix SP500 1994_2015'!BN156-'[1]Prix SP500 1994_2015'!BN155)/'[1]Prix SP500 1994_2015'!BN155</f>
        <v>5.5928411633109618E-2</v>
      </c>
      <c r="BO156" s="4">
        <f>('[1]Prix SP500 1994_2015'!BO156-'[1]Prix SP500 1994_2015'!BO155)/'[1]Prix SP500 1994_2015'!BO155</f>
        <v>2.8011204481792801E-2</v>
      </c>
      <c r="BP156" s="4">
        <f>('[1]Prix SP500 1994_2015'!BP156-'[1]Prix SP500 1994_2015'!BP155)/'[1]Prix SP500 1994_2015'!BP155</f>
        <v>5.0570342205323131E-2</v>
      </c>
      <c r="BQ156" s="4">
        <f>('[1]Prix SP500 1994_2015'!BQ156-'[1]Prix SP500 1994_2015'!BQ155)/'[1]Prix SP500 1994_2015'!BQ155</f>
        <v>1.0392609699769037E-2</v>
      </c>
      <c r="BR156" s="4">
        <f>('[1]Prix SP500 1994_2015'!BR156-'[1]Prix SP500 1994_2015'!BR155)/'[1]Prix SP500 1994_2015'!BR155</f>
        <v>5.8564231738035134E-2</v>
      </c>
      <c r="BS156" s="4">
        <f>('[1]Prix SP500 1994_2015'!BS156-'[1]Prix SP500 1994_2015'!BS155)/'[1]Prix SP500 1994_2015'!BS155</f>
        <v>-3.1384208787578437E-2</v>
      </c>
      <c r="BT156" s="4">
        <f>('[1]Prix SP500 1994_2015'!BT156-'[1]Prix SP500 1994_2015'!BT155)/'[1]Prix SP500 1994_2015'!BT155</f>
        <v>7.8136554104017791E-2</v>
      </c>
      <c r="BU156" s="4">
        <f>('[1]Prix SP500 1994_2015'!BU156-'[1]Prix SP500 1994_2015'!BU155)/'[1]Prix SP500 1994_2015'!BU155</f>
        <v>-8.6743373233119772E-2</v>
      </c>
      <c r="BV156" s="4">
        <f>('[1]Prix SP500 1994_2015'!BV156-'[1]Prix SP500 1994_2015'!BV155)/'[1]Prix SP500 1994_2015'!BV155</f>
        <v>5.9481322864620503E-2</v>
      </c>
      <c r="BW156" s="4">
        <f>('[1]Prix SP500 1994_2015'!BW156-'[1]Prix SP500 1994_2015'!BW155)/'[1]Prix SP500 1994_2015'!BW155</f>
        <v>1.7241379310344928E-2</v>
      </c>
      <c r="BX156" s="4">
        <f>('[1]Prix SP500 1994_2015'!BX156-'[1]Prix SP500 1994_2015'!BX155)/'[1]Prix SP500 1994_2015'!BX155</f>
        <v>1.5926174279912393E-2</v>
      </c>
      <c r="BY156" s="4">
        <f>('[1]Prix SP500 1994_2015'!BY156-'[1]Prix SP500 1994_2015'!BY155)/'[1]Prix SP500 1994_2015'!BY155</f>
        <v>1.7087487938243776E-2</v>
      </c>
      <c r="BZ156" s="4">
        <f>('[1]Prix SP500 1994_2015'!BZ156-'[1]Prix SP500 1994_2015'!BZ155)/'[1]Prix SP500 1994_2015'!BZ155</f>
        <v>2.6074282102552811E-2</v>
      </c>
      <c r="CA156" s="4">
        <f>('[1]Prix SP500 1994_2015'!CA156-'[1]Prix SP500 1994_2015'!CA155)/'[1]Prix SP500 1994_2015'!CA155</f>
        <v>8.4998862091301017E-2</v>
      </c>
      <c r="CB156" s="4">
        <f>('[1]Prix SP500 1994_2015'!CB156-'[1]Prix SP500 1994_2015'!CB155)/'[1]Prix SP500 1994_2015'!CB155</f>
        <v>6.5097355419936123E-2</v>
      </c>
      <c r="CC156" s="4">
        <f>('[1]Prix SP500 1994_2015'!CC156-'[1]Prix SP500 1994_2015'!CC155)/'[1]Prix SP500 1994_2015'!CC155</f>
        <v>-1.2606273819994129E-2</v>
      </c>
      <c r="CD156" s="4">
        <f>('[1]Prix SP500 1994_2015'!CD156-'[1]Prix SP500 1994_2015'!CD155)/'[1]Prix SP500 1994_2015'!CD155</f>
        <v>-4.8561822936122158E-3</v>
      </c>
      <c r="CE156" s="4">
        <f>('[1]Prix SP500 1994_2015'!CE156-'[1]Prix SP500 1994_2015'!CE155)/'[1]Prix SP500 1994_2015'!CE155</f>
        <v>2.6627625864266952E-2</v>
      </c>
      <c r="CF156" s="4">
        <f>('[1]Prix SP500 1994_2015'!CF156-'[1]Prix SP500 1994_2015'!CF155)/'[1]Prix SP500 1994_2015'!CF155</f>
        <v>6.2877263581488938E-3</v>
      </c>
      <c r="CG156" s="4">
        <f>('[1]Prix SP500 1994_2015'!CG156-'[1]Prix SP500 1994_2015'!CG155)/'[1]Prix SP500 1994_2015'!CG155</f>
        <v>-6.0070671378091849E-2</v>
      </c>
      <c r="CH156" s="4">
        <f>('[1]Prix SP500 1994_2015'!CH156-'[1]Prix SP500 1994_2015'!CH155)/'[1]Prix SP500 1994_2015'!CH155</f>
        <v>9.1465117578059571E-2</v>
      </c>
      <c r="CI156" s="4">
        <f>('[1]Prix SP500 1994_2015'!CI156-'[1]Prix SP500 1994_2015'!CI155)/'[1]Prix SP500 1994_2015'!CI155</f>
        <v>6.4685774388640566E-2</v>
      </c>
      <c r="CJ156" s="4">
        <f>('[1]Prix SP500 1994_2015'!CJ156-'[1]Prix SP500 1994_2015'!CJ155)/'[1]Prix SP500 1994_2015'!CJ155</f>
        <v>2.9018961253091478E-2</v>
      </c>
      <c r="CK156" s="4">
        <f>('[1]Prix SP500 1994_2015'!CK156-'[1]Prix SP500 1994_2015'!CK155)/'[1]Prix SP500 1994_2015'!CK155</f>
        <v>-5.2431950022311498E-2</v>
      </c>
      <c r="CL156" s="4">
        <f>('[1]Prix SP500 1994_2015'!CL156-'[1]Prix SP500 1994_2015'!CL155)/'[1]Prix SP500 1994_2015'!CL155</f>
        <v>7.7611502347417941E-2</v>
      </c>
      <c r="CM156" s="4">
        <f>('[1]Prix SP500 1994_2015'!CM156-'[1]Prix SP500 1994_2015'!CM155)/'[1]Prix SP500 1994_2015'!CM155</f>
        <v>3.1687178688269167E-2</v>
      </c>
      <c r="CN156" s="4">
        <f>('[1]Prix SP500 1994_2015'!CN156-'[1]Prix SP500 1994_2015'!CN155)/'[1]Prix SP500 1994_2015'!CN155</f>
        <v>9.3108018555334737E-2</v>
      </c>
      <c r="CO156" s="4">
        <f>('[1]Prix SP500 1994_2015'!CO156-'[1]Prix SP500 1994_2015'!CO155)/'[1]Prix SP500 1994_2015'!CO155</f>
        <v>1.9154929577464782E-2</v>
      </c>
      <c r="CP156" s="4">
        <f>('[1]Prix SP500 1994_2015'!CP156-'[1]Prix SP500 1994_2015'!CP155)/'[1]Prix SP500 1994_2015'!CP155</f>
        <v>2.334542442232536E-3</v>
      </c>
      <c r="CQ156" s="4">
        <f>('[1]Prix SP500 1994_2015'!CQ156-'[1]Prix SP500 1994_2015'!CQ155)/'[1]Prix SP500 1994_2015'!CQ155</f>
        <v>3.2137285491419698E-2</v>
      </c>
      <c r="CR156" s="4">
        <f>('[1]Prix SP500 1994_2015'!CR156-'[1]Prix SP500 1994_2015'!CR155)/'[1]Prix SP500 1994_2015'!CR155</f>
        <v>-2.8188763641147428E-3</v>
      </c>
      <c r="CS156" s="4">
        <f>('[1]Prix SP500 1994_2015'!CS156-'[1]Prix SP500 1994_2015'!CS155)/'[1]Prix SP500 1994_2015'!CS155</f>
        <v>3.3009320016904958E-2</v>
      </c>
      <c r="CT156" s="4">
        <f>('[1]Prix SP500 1994_2015'!CT156-'[1]Prix SP500 1994_2015'!CT155)/'[1]Prix SP500 1994_2015'!CT155</f>
        <v>2.3318994792845847E-2</v>
      </c>
      <c r="CU156" s="4">
        <f>('[1]Prix SP500 1994_2015'!CU156-'[1]Prix SP500 1994_2015'!CU155)/'[1]Prix SP500 1994_2015'!CU155</f>
        <v>6.7920234219932804E-2</v>
      </c>
      <c r="CV156" s="4">
        <f>('[1]Prix SP500 1994_2015'!CV156-'[1]Prix SP500 1994_2015'!CV155)/'[1]Prix SP500 1994_2015'!CV155</f>
        <v>-9.4816687737041948E-3</v>
      </c>
      <c r="CW156" s="4">
        <f>('[1]Prix SP500 1994_2015'!CW156-'[1]Prix SP500 1994_2015'!CW155)/'[1]Prix SP500 1994_2015'!CW155</f>
        <v>-3.9066661405827763E-2</v>
      </c>
      <c r="CX156" s="4">
        <f>('[1]Prix SP500 1994_2015'!CX156-'[1]Prix SP500 1994_2015'!CX155)/'[1]Prix SP500 1994_2015'!CX155</f>
        <v>2.7573529411764663E-2</v>
      </c>
      <c r="CY156" s="4">
        <f>('[1]Prix SP500 1994_2015'!CY156-'[1]Prix SP500 1994_2015'!CY155)/'[1]Prix SP500 1994_2015'!CY155</f>
        <v>-2.107976948741281E-2</v>
      </c>
      <c r="CZ156" s="4">
        <f>('[1]Prix SP500 1994_2015'!CZ156-'[1]Prix SP500 1994_2015'!CZ155)/'[1]Prix SP500 1994_2015'!CZ155</f>
        <v>6.4034570811235619E-2</v>
      </c>
      <c r="DA156" s="4">
        <f>('[1]Prix SP500 1994_2015'!DA156-'[1]Prix SP500 1994_2015'!DA155)/'[1]Prix SP500 1994_2015'!DA155</f>
        <v>4.2780748663101643E-2</v>
      </c>
      <c r="DB156" s="4">
        <f>('[1]Prix SP500 1994_2015'!DB156-'[1]Prix SP500 1994_2015'!DB155)/'[1]Prix SP500 1994_2015'!DB155</f>
        <v>1.7437961099932956E-2</v>
      </c>
      <c r="DC156" s="4">
        <f>('[1]Prix SP500 1994_2015'!DC156-'[1]Prix SP500 1994_2015'!DC155)/'[1]Prix SP500 1994_2015'!DC155</f>
        <v>0.14136986301369869</v>
      </c>
      <c r="DD156" s="4">
        <f>('[1]Prix SP500 1994_2015'!DD156-'[1]Prix SP500 1994_2015'!DD155)/'[1]Prix SP500 1994_2015'!DD155</f>
        <v>-1.709401709401774E-3</v>
      </c>
      <c r="DE156" s="4">
        <f>('[1]Prix SP500 1994_2015'!DE156-'[1]Prix SP500 1994_2015'!DE155)/'[1]Prix SP500 1994_2015'!DE155</f>
        <v>8.4224242603725463E-2</v>
      </c>
      <c r="DF156" s="4">
        <f>('[1]Prix SP500 1994_2015'!DF156-'[1]Prix SP500 1994_2015'!DF155)/'[1]Prix SP500 1994_2015'!DF155</f>
        <v>1.3181763211996655E-2</v>
      </c>
      <c r="DG156" s="4">
        <f>('[1]Prix SP500 1994_2015'!DG156-'[1]Prix SP500 1994_2015'!DG155)/'[1]Prix SP500 1994_2015'!DG155</f>
        <v>-0.15621948838117555</v>
      </c>
      <c r="DH156" s="4">
        <f>('[1]Prix SP500 1994_2015'!DH156-'[1]Prix SP500 1994_2015'!DH155)/'[1]Prix SP500 1994_2015'!DH155</f>
        <v>-9.8347664612584255E-3</v>
      </c>
      <c r="DI156" s="4">
        <f>('[1]Prix SP500 1994_2015'!DI156-'[1]Prix SP500 1994_2015'!DI155)/'[1]Prix SP500 1994_2015'!DI155</f>
        <v>-3.7538192928852007E-2</v>
      </c>
      <c r="DJ156" s="4">
        <f>('[1]Prix SP500 1994_2015'!DJ156-'[1]Prix SP500 1994_2015'!DJ155)/'[1]Prix SP500 1994_2015'!DJ155</f>
        <v>3.9761969164187151E-2</v>
      </c>
      <c r="DK156" s="4">
        <f>('[1]Prix SP500 1994_2015'!DK156-'[1]Prix SP500 1994_2015'!DK155)/'[1]Prix SP500 1994_2015'!DK155</f>
        <v>-1.5038809831824172E-2</v>
      </c>
      <c r="DL156" s="4">
        <f>('[1]Prix SP500 1994_2015'!DL156-'[1]Prix SP500 1994_2015'!DL155)/'[1]Prix SP500 1994_2015'!DL155</f>
        <v>4.8081264108352208E-2</v>
      </c>
      <c r="DM156" s="4">
        <f>('[1]Prix SP500 1994_2015'!DM156-'[1]Prix SP500 1994_2015'!DM155)/'[1]Prix SP500 1994_2015'!DM155</f>
        <v>1.9342810533675262E-2</v>
      </c>
      <c r="DN156" s="4">
        <f>('[1]Prix SP500 1994_2015'!DN156-'[1]Prix SP500 1994_2015'!DN155)/'[1]Prix SP500 1994_2015'!DN155</f>
        <v>7.3667980126777527E-2</v>
      </c>
      <c r="DO156" s="4">
        <f>('[1]Prix SP500 1994_2015'!DO156-'[1]Prix SP500 1994_2015'!DO155)/'[1]Prix SP500 1994_2015'!DO155</f>
        <v>2.1780560849443344E-3</v>
      </c>
      <c r="DP156" s="4">
        <f>('[1]Prix SP500 1994_2015'!DP156-'[1]Prix SP500 1994_2015'!DP155)/'[1]Prix SP500 1994_2015'!DP155</f>
        <v>-1.3827596351868162E-2</v>
      </c>
      <c r="DQ156" s="4">
        <f>('[1]Prix SP500 1994_2015'!DQ156-'[1]Prix SP500 1994_2015'!DQ155)/'[1]Prix SP500 1994_2015'!DQ155</f>
        <v>-1.6928657799274341E-2</v>
      </c>
      <c r="DR156" s="4">
        <f>('[1]Prix SP500 1994_2015'!DR156-'[1]Prix SP500 1994_2015'!DR155)/'[1]Prix SP500 1994_2015'!DR155</f>
        <v>6.0274547888396174E-2</v>
      </c>
      <c r="DS156" s="4">
        <f>('[1]Prix SP500 1994_2015'!DS156-'[1]Prix SP500 1994_2015'!DS155)/'[1]Prix SP500 1994_2015'!DS155</f>
        <v>0.14034729315628186</v>
      </c>
      <c r="DT156" s="4">
        <f>('[1]Prix SP500 1994_2015'!DT156-'[1]Prix SP500 1994_2015'!DT155)/'[1]Prix SP500 1994_2015'!DT155</f>
        <v>-4.7914142080698843E-2</v>
      </c>
      <c r="DU156" s="4">
        <f>('[1]Prix SP500 1994_2015'!DU156-'[1]Prix SP500 1994_2015'!DU155)/'[1]Prix SP500 1994_2015'!DU155</f>
        <v>0.14697922123275711</v>
      </c>
      <c r="DV156" s="4">
        <f>('[1]Prix SP500 1994_2015'!DV156-'[1]Prix SP500 1994_2015'!DV155)/'[1]Prix SP500 1994_2015'!DV155</f>
        <v>7.5099741844637481E-3</v>
      </c>
      <c r="DW156" s="4">
        <f>('[1]Prix SP500 1994_2015'!DW156-'[1]Prix SP500 1994_2015'!DW155)/'[1]Prix SP500 1994_2015'!DW155</f>
        <v>-8.2945706607913533E-2</v>
      </c>
      <c r="DX156" s="4">
        <f>('[1]Prix SP500 1994_2015'!DX156-'[1]Prix SP500 1994_2015'!DX155)/'[1]Prix SP500 1994_2015'!DX155</f>
        <v>2.4470315826971251E-2</v>
      </c>
      <c r="DY156" s="4">
        <f>('[1]Prix SP500 1994_2015'!DY156-'[1]Prix SP500 1994_2015'!DY155)/'[1]Prix SP500 1994_2015'!DY155</f>
        <v>1.3263332412268694E-2</v>
      </c>
      <c r="DZ156" s="4">
        <f>('[1]Prix SP500 1994_2015'!DZ156-'[1]Prix SP500 1994_2015'!DZ155)/'[1]Prix SP500 1994_2015'!DZ155</f>
        <v>1.7303822937625741E-2</v>
      </c>
      <c r="EA156" s="4">
        <f>('[1]Prix SP500 1994_2015'!EA156-'[1]Prix SP500 1994_2015'!EA155)/'[1]Prix SP500 1994_2015'!EA155</f>
        <v>5.9003464749989444E-2</v>
      </c>
      <c r="EB156" s="4">
        <f>('[1]Prix SP500 1994_2015'!EB156-'[1]Prix SP500 1994_2015'!EB155)/'[1]Prix SP500 1994_2015'!EB155</f>
        <v>3.3837483295301743E-2</v>
      </c>
      <c r="EC156" s="4">
        <f>('[1]Prix SP500 1994_2015'!EC156-'[1]Prix SP500 1994_2015'!EC155)/'[1]Prix SP500 1994_2015'!EC155</f>
        <v>9.8039215686275133E-3</v>
      </c>
      <c r="ED156" s="4">
        <f>('[1]Prix SP500 1994_2015'!ED156-'[1]Prix SP500 1994_2015'!ED155)/'[1]Prix SP500 1994_2015'!ED155</f>
        <v>3.5494762358237328E-2</v>
      </c>
      <c r="EE156" s="4">
        <f>('[1]Prix SP500 1994_2015'!EE156-'[1]Prix SP500 1994_2015'!EE155)/'[1]Prix SP500 1994_2015'!EE155</f>
        <v>-3.6315657200301589E-2</v>
      </c>
      <c r="EF156" s="4">
        <f>('[1]Prix SP500 1994_2015'!EF156-'[1]Prix SP500 1994_2015'!EF155)/'[1]Prix SP500 1994_2015'!EF155</f>
        <v>3.658203658203648E-2</v>
      </c>
      <c r="EG156" s="4">
        <f>('[1]Prix SP500 1994_2015'!EG156-'[1]Prix SP500 1994_2015'!EG155)/'[1]Prix SP500 1994_2015'!EG155</f>
        <v>-0.11156935098762753</v>
      </c>
      <c r="EH156" s="4">
        <f>('[1]Prix SP500 1994_2015'!EH156-'[1]Prix SP500 1994_2015'!EH155)/'[1]Prix SP500 1994_2015'!EH155</f>
        <v>1.5245876893561215E-2</v>
      </c>
      <c r="EI156" s="4">
        <f>('[1]Prix SP500 1994_2015'!EI156-'[1]Prix SP500 1994_2015'!EI155)/'[1]Prix SP500 1994_2015'!EI155</f>
        <v>-2.9882154882154916E-2</v>
      </c>
      <c r="EJ156" s="4">
        <f>('[1]Prix SP500 1994_2015'!EJ156-'[1]Prix SP500 1994_2015'!EJ155)/'[1]Prix SP500 1994_2015'!EJ155</f>
        <v>-1.7875647668393908E-2</v>
      </c>
      <c r="EK156" s="4">
        <f>('[1]Prix SP500 1994_2015'!EK156-'[1]Prix SP500 1994_2015'!EK155)/'[1]Prix SP500 1994_2015'!EK155</f>
        <v>-1.0844485463774941E-2</v>
      </c>
      <c r="EL156" s="4">
        <f>('[1]Prix SP500 1994_2015'!EL156-'[1]Prix SP500 1994_2015'!EL155)/'[1]Prix SP500 1994_2015'!EL155</f>
        <v>-6.5789473684210193E-3</v>
      </c>
      <c r="EM156" s="4">
        <f>('[1]Prix SP500 1994_2015'!EM156-'[1]Prix SP500 1994_2015'!EM155)/'[1]Prix SP500 1994_2015'!EM155</f>
        <v>-4.8146364949436737E-4</v>
      </c>
      <c r="EN156" s="4">
        <f>('[1]Prix SP500 1994_2015'!EN156-'[1]Prix SP500 1994_2015'!EN155)/'[1]Prix SP500 1994_2015'!EN155</f>
        <v>7.4285938173411694E-3</v>
      </c>
      <c r="EO156" s="4">
        <f>('[1]Prix SP500 1994_2015'!EO156-'[1]Prix SP500 1994_2015'!EO155)/'[1]Prix SP500 1994_2015'!EO155</f>
        <v>-6.196276928845218E-2</v>
      </c>
      <c r="EP156" s="4">
        <f>('[1]Prix SP500 1994_2015'!EP156-'[1]Prix SP500 1994_2015'!EP155)/'[1]Prix SP500 1994_2015'!EP155</f>
        <v>3.2837127845884412E-2</v>
      </c>
      <c r="EQ156" s="4">
        <f>('[1]Prix SP500 1994_2015'!EQ156-'[1]Prix SP500 1994_2015'!EQ155)/'[1]Prix SP500 1994_2015'!EQ155</f>
        <v>1.6446949322550659E-4</v>
      </c>
      <c r="ER156" s="4">
        <f>('[1]Prix SP500 1994_2015'!ER156-'[1]Prix SP500 1994_2015'!ER155)/'[1]Prix SP500 1994_2015'!ER155</f>
        <v>1.71589310829817E-2</v>
      </c>
      <c r="ES156" s="4">
        <f>('[1]Prix SP500 1994_2015'!ES156-'[1]Prix SP500 1994_2015'!ES155)/'[1]Prix SP500 1994_2015'!ES155</f>
        <v>3.0937967295354654E-2</v>
      </c>
      <c r="ET156" s="4">
        <f>('[1]Prix SP500 1994_2015'!ET156-'[1]Prix SP500 1994_2015'!ET155)/'[1]Prix SP500 1994_2015'!ET155</f>
        <v>-2.7656310589636861E-3</v>
      </c>
      <c r="EU156" s="4">
        <f>('[1]Prix SP500 1994_2015'!EU156-'[1]Prix SP500 1994_2015'!EU155)/'[1]Prix SP500 1994_2015'!EU155</f>
        <v>-0.11595047341587775</v>
      </c>
      <c r="EV156" s="4">
        <f>('[1]Prix SP500 1994_2015'!EV156-'[1]Prix SP500 1994_2015'!EV155)/'[1]Prix SP500 1994_2015'!EV155</f>
        <v>3.1921618204803985E-2</v>
      </c>
      <c r="EW156" s="4">
        <f>('[1]Prix SP500 1994_2015'!EW156-'[1]Prix SP500 1994_2015'!EW155)/'[1]Prix SP500 1994_2015'!EW155</f>
        <v>1.0050251256280597E-3</v>
      </c>
      <c r="EX156" s="4">
        <f>('[1]Prix SP500 1994_2015'!EX156-'[1]Prix SP500 1994_2015'!EX155)/'[1]Prix SP500 1994_2015'!EX155</f>
        <v>-3.8663920362643107E-2</v>
      </c>
      <c r="EY156" s="4">
        <f>('[1]Prix SP500 1994_2015'!EY156-'[1]Prix SP500 1994_2015'!EY155)/'[1]Prix SP500 1994_2015'!EY155</f>
        <v>1.1413748378729049E-2</v>
      </c>
      <c r="EZ156" s="4">
        <f>('[1]Prix SP500 1994_2015'!EZ156-'[1]Prix SP500 1994_2015'!EZ155)/'[1]Prix SP500 1994_2015'!EZ155</f>
        <v>5.6389600878799073E-2</v>
      </c>
      <c r="FA156" s="4">
        <f>('[1]Prix SP500 1994_2015'!FA156-'[1]Prix SP500 1994_2015'!FA155)/'[1]Prix SP500 1994_2015'!FA155</f>
        <v>8.863636363636361E-2</v>
      </c>
      <c r="FB156" s="4">
        <f>('[1]Prix SP500 1994_2015'!FB156-'[1]Prix SP500 1994_2015'!FB155)/'[1]Prix SP500 1994_2015'!FB155</f>
        <v>0.10929705215419501</v>
      </c>
      <c r="FC156" s="4">
        <f>('[1]Prix SP500 1994_2015'!FC156-'[1]Prix SP500 1994_2015'!FC155)/'[1]Prix SP500 1994_2015'!FC155</f>
        <v>2.2697962342016903E-2</v>
      </c>
      <c r="FD156" s="4">
        <f>('[1]Prix SP500 1994_2015'!FD156-'[1]Prix SP500 1994_2015'!FD155)/'[1]Prix SP500 1994_2015'!FD155</f>
        <v>-3.334960548338245E-2</v>
      </c>
      <c r="FE156" s="4">
        <f>('[1]Prix SP500 1994_2015'!FE156-'[1]Prix SP500 1994_2015'!FE155)/'[1]Prix SP500 1994_2015'!FE155</f>
        <v>-5.145565335138734E-3</v>
      </c>
      <c r="FF156" s="4">
        <f>('[1]Prix SP500 1994_2015'!FF156-'[1]Prix SP500 1994_2015'!FF155)/'[1]Prix SP500 1994_2015'!FF155</f>
        <v>-3.4709906257917339E-2</v>
      </c>
      <c r="FG156" s="4">
        <f>('[1]Prix SP500 1994_2015'!FG156-'[1]Prix SP500 1994_2015'!FG155)/'[1]Prix SP500 1994_2015'!FG155</f>
        <v>0.11749680715197955</v>
      </c>
      <c r="FH156" s="4">
        <f>('[1]Prix SP500 1994_2015'!FH156-'[1]Prix SP500 1994_2015'!FH155)/'[1]Prix SP500 1994_2015'!FH155</f>
        <v>3.7895511405445226E-2</v>
      </c>
      <c r="FI156" s="4">
        <f>('[1]Prix SP500 1994_2015'!FI156-'[1]Prix SP500 1994_2015'!FI155)/'[1]Prix SP500 1994_2015'!FI155</f>
        <v>8.0403645833333301E-2</v>
      </c>
      <c r="FJ156" s="4">
        <f>('[1]Prix SP500 1994_2015'!FJ156-'[1]Prix SP500 1994_2015'!FJ155)/'[1]Prix SP500 1994_2015'!FJ155</f>
        <v>-9.1590341382181036E-3</v>
      </c>
      <c r="FK156" s="4">
        <f>('[1]Prix SP500 1994_2015'!FK156-'[1]Prix SP500 1994_2015'!FK155)/'[1]Prix SP500 1994_2015'!FK155</f>
        <v>-3.0691372132887151E-2</v>
      </c>
      <c r="FL156" s="4">
        <f>('[1]Prix SP500 1994_2015'!FL156-'[1]Prix SP500 1994_2015'!FL155)/'[1]Prix SP500 1994_2015'!FL155</f>
        <v>5.0322061191626407E-3</v>
      </c>
      <c r="FM156" s="4">
        <f>('[1]Prix SP500 1994_2015'!FM156-'[1]Prix SP500 1994_2015'!FM155)/'[1]Prix SP500 1994_2015'!FM155</f>
        <v>-7.6134231622036488E-2</v>
      </c>
      <c r="FN156" s="4">
        <f>('[1]Prix SP500 1994_2015'!FN156-'[1]Prix SP500 1994_2015'!FN155)/'[1]Prix SP500 1994_2015'!FN155</f>
        <v>9.6153846153845812E-3</v>
      </c>
      <c r="FO156" s="4">
        <f>('[1]Prix SP500 1994_2015'!FO156-'[1]Prix SP500 1994_2015'!FO155)/'[1]Prix SP500 1994_2015'!FO155</f>
        <v>3.3721397029305496E-2</v>
      </c>
      <c r="FP156" s="4">
        <f>('[1]Prix SP500 1994_2015'!FP156-'[1]Prix SP500 1994_2015'!FP155)/'[1]Prix SP500 1994_2015'!FP155</f>
        <v>-2.8287540785141691E-2</v>
      </c>
      <c r="FQ156" s="4">
        <f>('[1]Prix SP500 1994_2015'!FQ156-'[1]Prix SP500 1994_2015'!FQ155)/'[1]Prix SP500 1994_2015'!FQ155</f>
        <v>-0.11822736644230181</v>
      </c>
      <c r="FR156" s="4">
        <f>('[1]Prix SP500 1994_2015'!FR156-'[1]Prix SP500 1994_2015'!FR155)/'[1]Prix SP500 1994_2015'!FR155</f>
        <v>-1.2712656571321737E-2</v>
      </c>
      <c r="FS156" s="4">
        <f>('[1]Prix SP500 1994_2015'!FS156-'[1]Prix SP500 1994_2015'!FS155)/'[1]Prix SP500 1994_2015'!FS155</f>
        <v>-9.3831864729697664E-2</v>
      </c>
      <c r="FT156" s="4">
        <f>('[1]Prix SP500 1994_2015'!FT156-'[1]Prix SP500 1994_2015'!FT155)/'[1]Prix SP500 1994_2015'!FT155</f>
        <v>-2.9129188010097715E-2</v>
      </c>
      <c r="FU156" s="4">
        <f>('[1]Prix SP500 1994_2015'!FU156-'[1]Prix SP500 1994_2015'!FU155)/'[1]Prix SP500 1994_2015'!FU155</f>
        <v>1.2079454707012886E-2</v>
      </c>
      <c r="FV156" s="4">
        <f>('[1]Prix SP500 1994_2015'!FV156-'[1]Prix SP500 1994_2015'!FV155)/'[1]Prix SP500 1994_2015'!FV155</f>
        <v>4.8009367681498841E-2</v>
      </c>
      <c r="FW156" s="4">
        <f>('[1]Prix SP500 1994_2015'!FW156-'[1]Prix SP500 1994_2015'!FW155)/'[1]Prix SP500 1994_2015'!FW155</f>
        <v>0.11744759556103583</v>
      </c>
      <c r="FX156" s="4">
        <f>('[1]Prix SP500 1994_2015'!FX156-'[1]Prix SP500 1994_2015'!FX155)/'[1]Prix SP500 1994_2015'!FX155</f>
        <v>-0.15396295171576072</v>
      </c>
      <c r="FY156" s="4">
        <f>('[1]Prix SP500 1994_2015'!FY156-'[1]Prix SP500 1994_2015'!FY155)/'[1]Prix SP500 1994_2015'!FY155</f>
        <v>-1.0396361273554342E-2</v>
      </c>
      <c r="FZ156" s="4">
        <f>('[1]Prix SP500 1994_2015'!FZ156-'[1]Prix SP500 1994_2015'!FZ155)/'[1]Prix SP500 1994_2015'!FZ155</f>
        <v>-6.6023955594507688E-2</v>
      </c>
      <c r="GA156" s="4">
        <f>('[1]Prix SP500 1994_2015'!GA156-'[1]Prix SP500 1994_2015'!GA155)/'[1]Prix SP500 1994_2015'!GA155</f>
        <v>1.966982788900605E-2</v>
      </c>
      <c r="GB156" s="4">
        <f>('[1]Prix SP500 1994_2015'!GB156-'[1]Prix SP500 1994_2015'!GB155)/'[1]Prix SP500 1994_2015'!GB155</f>
        <v>3.4013605442177008E-3</v>
      </c>
      <c r="GC156" s="4">
        <f>('[1]Prix SP500 1994_2015'!GC156-'[1]Prix SP500 1994_2015'!GC155)/'[1]Prix SP500 1994_2015'!GC155</f>
        <v>-1.2859304084720071E-2</v>
      </c>
      <c r="GD156" s="4">
        <f>('[1]Prix SP500 1994_2015'!GD156-'[1]Prix SP500 1994_2015'!GD155)/'[1]Prix SP500 1994_2015'!GD155</f>
        <v>1.6492450638792122E-2</v>
      </c>
      <c r="GE156" s="4">
        <f>('[1]Prix SP500 1994_2015'!GE156-'[1]Prix SP500 1994_2015'!GE155)/'[1]Prix SP500 1994_2015'!GE155</f>
        <v>-7.6735263341472758E-3</v>
      </c>
      <c r="GF156" s="4">
        <f>('[1]Prix SP500 1994_2015'!GF156-'[1]Prix SP500 1994_2015'!GF155)/'[1]Prix SP500 1994_2015'!GF155</f>
        <v>0.12465666596239169</v>
      </c>
      <c r="GG156" s="4">
        <f>('[1]Prix SP500 1994_2015'!GG156-'[1]Prix SP500 1994_2015'!GG155)/'[1]Prix SP500 1994_2015'!GG155</f>
        <v>-1.0051526152693762E-2</v>
      </c>
      <c r="GH156" s="4">
        <f>('[1]Prix SP500 1994_2015'!GH156-'[1]Prix SP500 1994_2015'!GH155)/'[1]Prix SP500 1994_2015'!GH155</f>
        <v>0.1215798239352843</v>
      </c>
      <c r="GI156" s="4">
        <f>('[1]Prix SP500 1994_2015'!GI156-'[1]Prix SP500 1994_2015'!GI155)/'[1]Prix SP500 1994_2015'!GI155</f>
        <v>-2.2680412371134023E-2</v>
      </c>
      <c r="GJ156" s="4">
        <f>('[1]Prix SP500 1994_2015'!GJ156-'[1]Prix SP500 1994_2015'!GJ155)/'[1]Prix SP500 1994_2015'!GJ155</f>
        <v>2.7332906256673097E-2</v>
      </c>
      <c r="GK156" s="4">
        <f>('[1]Prix SP500 1994_2015'!GK156-'[1]Prix SP500 1994_2015'!GK155)/'[1]Prix SP500 1994_2015'!GK155</f>
        <v>-1.4895057549085908E-2</v>
      </c>
      <c r="GL156" s="4">
        <f>('[1]Prix SP500 1994_2015'!GL156-'[1]Prix SP500 1994_2015'!GL155)/'[1]Prix SP500 1994_2015'!GL155</f>
        <v>-3.6434463794683854E-2</v>
      </c>
      <c r="GM156" s="4">
        <f>('[1]Prix SP500 1994_2015'!GM156-'[1]Prix SP500 1994_2015'!GM155)/'[1]Prix SP500 1994_2015'!GM155</f>
        <v>8.0048959608323034E-2</v>
      </c>
      <c r="GN156" s="4">
        <f>('[1]Prix SP500 1994_2015'!GN156-'[1]Prix SP500 1994_2015'!GN155)/'[1]Prix SP500 1994_2015'!GN155</f>
        <v>-2.2751137556878292E-3</v>
      </c>
      <c r="GO156" s="4">
        <f>('[1]Prix SP500 1994_2015'!GO156-'[1]Prix SP500 1994_2015'!GO155)/'[1]Prix SP500 1994_2015'!GO155</f>
        <v>-2.1743136170996862E-2</v>
      </c>
      <c r="GP156" s="4">
        <f>('[1]Prix SP500 1994_2015'!GP156-'[1]Prix SP500 1994_2015'!GP155)/'[1]Prix SP500 1994_2015'!GP155</f>
        <v>-2.2825880754662711E-3</v>
      </c>
      <c r="GQ156" s="4">
        <f>('[1]Prix SP500 1994_2015'!GQ156-'[1]Prix SP500 1994_2015'!GQ155)/'[1]Prix SP500 1994_2015'!GQ155</f>
        <v>-2.5136907122545609E-2</v>
      </c>
      <c r="GR156" s="4">
        <f>('[1]Prix SP500 1994_2015'!GR156-'[1]Prix SP500 1994_2015'!GR155)/'[1]Prix SP500 1994_2015'!GR155</f>
        <v>1.4717906786590329E-2</v>
      </c>
      <c r="GS156" s="4">
        <f>('[1]Prix SP500 1994_2015'!GS156-'[1]Prix SP500 1994_2015'!GS155)/'[1]Prix SP500 1994_2015'!GS155</f>
        <v>1.8753752405084964E-2</v>
      </c>
      <c r="GT156" s="4">
        <f>('[1]Prix SP500 1994_2015'!GT156-'[1]Prix SP500 1994_2015'!GT155)/'[1]Prix SP500 1994_2015'!GT155</f>
        <v>3.5803348770929784E-2</v>
      </c>
      <c r="GU156" s="4">
        <f>('[1]Prix SP500 1994_2015'!GU156-'[1]Prix SP500 1994_2015'!GU155)/'[1]Prix SP500 1994_2015'!GU155</f>
        <v>4.0087010565568647E-2</v>
      </c>
      <c r="GV156" s="4">
        <f>('[1]Prix SP500 1994_2015'!GV156-'[1]Prix SP500 1994_2015'!GV155)/'[1]Prix SP500 1994_2015'!GV155</f>
        <v>-5.0300906106207292E-2</v>
      </c>
      <c r="GW156" s="4">
        <f>('[1]Prix SP500 1994_2015'!GW156-'[1]Prix SP500 1994_2015'!GW155)/'[1]Prix SP500 1994_2015'!GW155</f>
        <v>1.6547564344303514E-2</v>
      </c>
      <c r="GX156" s="4">
        <f>('[1]Prix SP500 1994_2015'!GX156-'[1]Prix SP500 1994_2015'!GX155)/'[1]Prix SP500 1994_2015'!GX155</f>
        <v>1.6606698034873909E-2</v>
      </c>
      <c r="GY156" s="4">
        <f>('[1]Prix SP500 1994_2015'!GY156-'[1]Prix SP500 1994_2015'!GY155)/'[1]Prix SP500 1994_2015'!GY155</f>
        <v>-2.0905923344947702E-2</v>
      </c>
      <c r="GZ156" s="4">
        <f>('[1]Prix SP500 1994_2015'!GZ156-'[1]Prix SP500 1994_2015'!GZ155)/'[1]Prix SP500 1994_2015'!GZ155</f>
        <v>-7.6879637881287863E-2</v>
      </c>
      <c r="HA156" s="4">
        <f>('[1]Prix SP500 1994_2015'!HA156-'[1]Prix SP500 1994_2015'!HA155)/'[1]Prix SP500 1994_2015'!HA155</f>
        <v>-3.9050535987748831E-2</v>
      </c>
      <c r="HB156" s="4">
        <f>('[1]Prix SP500 1994_2015'!HB156-'[1]Prix SP500 1994_2015'!HB155)/'[1]Prix SP500 1994_2015'!HB155</f>
        <v>-2.9219481188107278E-2</v>
      </c>
      <c r="HC156" s="4">
        <f>('[1]Prix SP500 1994_2015'!HC156-'[1]Prix SP500 1994_2015'!HC155)/'[1]Prix SP500 1994_2015'!HC155</f>
        <v>1.8823801137511972E-2</v>
      </c>
      <c r="HD156" s="4">
        <f>('[1]Prix SP500 1994_2015'!HD156-'[1]Prix SP500 1994_2015'!HD155)/'[1]Prix SP500 1994_2015'!HD155</f>
        <v>4.8925281473899121E-3</v>
      </c>
      <c r="HE156" s="4">
        <f>('[1]Prix SP500 1994_2015'!HE156-'[1]Prix SP500 1994_2015'!HE155)/'[1]Prix SP500 1994_2015'!HE155</f>
        <v>-2.2571868091965337E-4</v>
      </c>
      <c r="HF156" s="4">
        <f>('[1]Prix SP500 1994_2015'!HF156-'[1]Prix SP500 1994_2015'!HF155)/'[1]Prix SP500 1994_2015'!HF155</f>
        <v>4.8881852364931699E-2</v>
      </c>
      <c r="HG156" s="4">
        <f>('[1]Prix SP500 1994_2015'!HG156-'[1]Prix SP500 1994_2015'!HG155)/'[1]Prix SP500 1994_2015'!HG155</f>
        <v>-4.1309431021044514E-2</v>
      </c>
      <c r="HH156" s="4">
        <f>('[1]Prix SP500 1994_2015'!HH156-'[1]Prix SP500 1994_2015'!HH155)/'[1]Prix SP500 1994_2015'!HH155</f>
        <v>2.7141989062183583E-2</v>
      </c>
      <c r="HI156" s="4">
        <f>('[1]Prix SP500 1994_2015'!HI156-'[1]Prix SP500 1994_2015'!HI155)/'[1]Prix SP500 1994_2015'!HI155</f>
        <v>3.3821060206284573E-2</v>
      </c>
      <c r="HJ156" s="4">
        <f>('[1]Prix SP500 1994_2015'!HJ156-'[1]Prix SP500 1994_2015'!HJ155)/'[1]Prix SP500 1994_2015'!HJ155</f>
        <v>-2.3312550826782311E-2</v>
      </c>
      <c r="HK156" s="4">
        <f>('[1]Prix SP500 1994_2015'!HK156-'[1]Prix SP500 1994_2015'!HK155)/'[1]Prix SP500 1994_2015'!HK155</f>
        <v>2.3290598290598364E-2</v>
      </c>
      <c r="HL156" s="4">
        <f>('[1]Prix SP500 1994_2015'!HL156-'[1]Prix SP500 1994_2015'!HL155)/'[1]Prix SP500 1994_2015'!HL155</f>
        <v>2.9155313351498641E-2</v>
      </c>
      <c r="HM156" s="4">
        <f>('[1]Prix SP500 1994_2015'!HM156-'[1]Prix SP500 1994_2015'!HM155)/'[1]Prix SP500 1994_2015'!HM155</f>
        <v>4.8009572211079661E-2</v>
      </c>
      <c r="HN156" s="4">
        <f>('[1]Prix SP500 1994_2015'!HN156-'[1]Prix SP500 1994_2015'!HN155)/'[1]Prix SP500 1994_2015'!HN155</f>
        <v>-9.7722402192873287E-2</v>
      </c>
      <c r="HO156" s="4">
        <f>('[1]Prix SP500 1994_2015'!HO156-'[1]Prix SP500 1994_2015'!HO155)/'[1]Prix SP500 1994_2015'!HO155</f>
        <v>9.1490077362933145E-2</v>
      </c>
      <c r="HP156" s="4">
        <f>('[1]Prix SP500 1994_2015'!HP156-'[1]Prix SP500 1994_2015'!HP155)/'[1]Prix SP500 1994_2015'!HP155</f>
        <v>-1.460192788289902E-2</v>
      </c>
      <c r="HQ156" s="4">
        <f>('[1]Prix SP500 1994_2015'!HQ156-'[1]Prix SP500 1994_2015'!HQ155)/'[1]Prix SP500 1994_2015'!HQ155</f>
        <v>1.8954099109385666E-2</v>
      </c>
      <c r="HR156" s="4">
        <f>('[1]Prix SP500 1994_2015'!HR156-'[1]Prix SP500 1994_2015'!HR155)/'[1]Prix SP500 1994_2015'!HR155</f>
        <v>5.4121565362197756E-3</v>
      </c>
      <c r="HS156" s="4">
        <f>('[1]Prix SP500 1994_2015'!HS156-'[1]Prix SP500 1994_2015'!HS155)/'[1]Prix SP500 1994_2015'!HS155</f>
        <v>6.93405846363018E-2</v>
      </c>
      <c r="HT156" s="4">
        <f>('[1]Prix SP500 1994_2015'!HT156-'[1]Prix SP500 1994_2015'!HT155)/'[1]Prix SP500 1994_2015'!HT155</f>
        <v>-0.12898696088264794</v>
      </c>
      <c r="HU156" s="4">
        <f>('[1]Prix SP500 1994_2015'!HU156-'[1]Prix SP500 1994_2015'!HU155)/'[1]Prix SP500 1994_2015'!HU155</f>
        <v>-6.071689831748342E-2</v>
      </c>
      <c r="HV156" s="4">
        <f>('[1]Prix SP500 1994_2015'!HV156-'[1]Prix SP500 1994_2015'!HV155)/'[1]Prix SP500 1994_2015'!HV155</f>
        <v>-5.947470557270876E-3</v>
      </c>
      <c r="HW156" s="4">
        <f>('[1]Prix SP500 1994_2015'!HW156-'[1]Prix SP500 1994_2015'!HW155)/'[1]Prix SP500 1994_2015'!HW155</f>
        <v>1.1001100110010766E-3</v>
      </c>
      <c r="HX156" s="4">
        <f>('[1]Prix SP500 1994_2015'!HX156-'[1]Prix SP500 1994_2015'!HX155)/'[1]Prix SP500 1994_2015'!HX155</f>
        <v>-2.7508090614886665E-2</v>
      </c>
      <c r="HY156" s="4">
        <f>('[1]Prix SP500 1994_2015'!HY156-'[1]Prix SP500 1994_2015'!HY155)/'[1]Prix SP500 1994_2015'!HY155</f>
        <v>-4.7052996532938292E-3</v>
      </c>
      <c r="HZ156" s="4">
        <f>('[1]Prix SP500 1994_2015'!HZ156-'[1]Prix SP500 1994_2015'!HZ155)/'[1]Prix SP500 1994_2015'!HZ155</f>
        <v>5.2798134576948728E-2</v>
      </c>
      <c r="IA156" s="4">
        <f>('[1]Prix SP500 1994_2015'!IA156-'[1]Prix SP500 1994_2015'!IA155)/'[1]Prix SP500 1994_2015'!IA155</f>
        <v>2.3042342997119752E-2</v>
      </c>
      <c r="IB156" s="4">
        <f>('[1]Prix SP500 1994_2015'!IB156-'[1]Prix SP500 1994_2015'!IB155)/'[1]Prix SP500 1994_2015'!IB155</f>
        <v>-0.10560367957071669</v>
      </c>
      <c r="IC156" s="4">
        <f>('[1]Prix SP500 1994_2015'!IC156-'[1]Prix SP500 1994_2015'!IC155)/'[1]Prix SP500 1994_2015'!IC155</f>
        <v>0.1236679271227227</v>
      </c>
      <c r="ID156" s="4">
        <f>('[1]Prix SP500 1994_2015'!ID156-'[1]Prix SP500 1994_2015'!ID155)/'[1]Prix SP500 1994_2015'!ID155</f>
        <v>-3.3047735618115144E-2</v>
      </c>
      <c r="IE156" s="4">
        <f>('[1]Prix SP500 1994_2015'!IE156-'[1]Prix SP500 1994_2015'!IE155)/'[1]Prix SP500 1994_2015'!IE155</f>
        <v>0.10564960793549642</v>
      </c>
      <c r="IF156" s="4">
        <f>('[1]Prix SP500 1994_2015'!IF156-'[1]Prix SP500 1994_2015'!IF155)/'[1]Prix SP500 1994_2015'!IF155</f>
        <v>1.2211610067167523E-2</v>
      </c>
      <c r="IG156" s="4">
        <f>('[1]Prix SP500 1994_2015'!IG156-'[1]Prix SP500 1994_2015'!IG155)/'[1]Prix SP500 1994_2015'!IG155</f>
        <v>3.747041615829011E-2</v>
      </c>
      <c r="IH156" s="4">
        <f>('[1]Prix SP500 1994_2015'!IH156-'[1]Prix SP500 1994_2015'!IH155)/'[1]Prix SP500 1994_2015'!IH155</f>
        <v>1.1671335200746302E-3</v>
      </c>
      <c r="II156" s="4">
        <f>('[1]Prix SP500 1994_2015'!II156-'[1]Prix SP500 1994_2015'!II155)/'[1]Prix SP500 1994_2015'!II155</f>
        <v>3.2520325203252064E-2</v>
      </c>
      <c r="IJ156" s="4">
        <f>('[1]Prix SP500 1994_2015'!IJ156-'[1]Prix SP500 1994_2015'!IJ155)/'[1]Prix SP500 1994_2015'!IJ155</f>
        <v>2.2750252780585514E-3</v>
      </c>
      <c r="IK156" s="4">
        <f>('[1]Prix SP500 1994_2015'!IK156-'[1]Prix SP500 1994_2015'!IK155)/'[1]Prix SP500 1994_2015'!IK155</f>
        <v>-0.14478825875214676</v>
      </c>
      <c r="IL156" s="4">
        <f>('[1]Prix SP500 1994_2015'!IL156-'[1]Prix SP500 1994_2015'!IL155)/'[1]Prix SP500 1994_2015'!IL155</f>
        <v>-4.3140731327375594E-2</v>
      </c>
      <c r="IM156" s="4">
        <f>('[1]Prix SP500 1994_2015'!IM156-'[1]Prix SP500 1994_2015'!IM155)/'[1]Prix SP500 1994_2015'!IM155</f>
        <v>3.5341664068308909E-2</v>
      </c>
      <c r="IN156" s="4">
        <f>('[1]Prix SP500 1994_2015'!IN156-'[1]Prix SP500 1994_2015'!IN155)/'[1]Prix SP500 1994_2015'!IN155</f>
        <v>5.1588195539535912E-2</v>
      </c>
      <c r="IO156" s="4">
        <f>('[1]Prix SP500 1994_2015'!IO156-'[1]Prix SP500 1994_2015'!IO155)/'[1]Prix SP500 1994_2015'!IO155</f>
        <v>6.8730650154798956E-2</v>
      </c>
      <c r="IP156" s="4">
        <f>('[1]Prix SP500 1994_2015'!IP156-'[1]Prix SP500 1994_2015'!IP155)/'[1]Prix SP500 1994_2015'!IP155</f>
        <v>7.184684684684696E-2</v>
      </c>
      <c r="IQ156" s="4">
        <f>('[1]Prix SP500 1994_2015'!IQ156-'[1]Prix SP500 1994_2015'!IQ155)/'[1]Prix SP500 1994_2015'!IQ155</f>
        <v>-4.4460641399416995E-2</v>
      </c>
      <c r="IR156" s="4">
        <f>('[1]Prix SP500 1994_2015'!IR156-'[1]Prix SP500 1994_2015'!IR155)/'[1]Prix SP500 1994_2015'!IR155</f>
        <v>4.3051448846836197E-2</v>
      </c>
      <c r="IS156" s="4">
        <f>('[1]Prix SP500 1994_2015'!IS156-'[1]Prix SP500 1994_2015'!IS155)/'[1]Prix SP500 1994_2015'!IS155</f>
        <v>-4.7054009819967352E-2</v>
      </c>
      <c r="IT156" s="4">
        <f>('[1]Prix SP500 1994_2015'!IT156-'[1]Prix SP500 1994_2015'!IT155)/'[1]Prix SP500 1994_2015'!IT155</f>
        <v>-4.4247787610619399E-3</v>
      </c>
      <c r="IU156" s="4">
        <f>('[1]Prix SP500 1994_2015'!IU156-'[1]Prix SP500 1994_2015'!IU155)/'[1]Prix SP500 1994_2015'!IU155</f>
        <v>-6.3354644866016885E-2</v>
      </c>
      <c r="IV156" s="4">
        <f>('[1]Prix SP500 1994_2015'!IV156-'[1]Prix SP500 1994_2015'!IV155)/'[1]Prix SP500 1994_2015'!IV155</f>
        <v>-6.6837272316724441E-2</v>
      </c>
      <c r="IW156" s="4">
        <f>('[1]Prix SP500 1994_2015'!IW156-'[1]Prix SP500 1994_2015'!IW155)/'[1]Prix SP500 1994_2015'!IW155</f>
        <v>-1.2337662337662375E-2</v>
      </c>
      <c r="IX156" s="4">
        <f>('[1]Prix SP500 1994_2015'!IX156-'[1]Prix SP500 1994_2015'!IX155)/'[1]Prix SP500 1994_2015'!IX155</f>
        <v>2.4187452758881352E-2</v>
      </c>
      <c r="IY156" s="4">
        <f>('[1]Prix SP500 1994_2015'!IY156-'[1]Prix SP500 1994_2015'!IY155)/'[1]Prix SP500 1994_2015'!IY155</f>
        <v>4.8910556909806925E-2</v>
      </c>
      <c r="IZ156" s="4">
        <f>('[1]Prix SP500 1994_2015'!IZ156-'[1]Prix SP500 1994_2015'!IZ155)/'[1]Prix SP500 1994_2015'!IZ155</f>
        <v>7.5030701337996331E-2</v>
      </c>
      <c r="JA156" s="4">
        <f>('[1]Prix SP500 1994_2015'!JA156-'[1]Prix SP500 1994_2015'!JA155)/'[1]Prix SP500 1994_2015'!JA155</f>
        <v>0.11384918679152303</v>
      </c>
      <c r="JB156" s="4">
        <f>('[1]Prix SP500 1994_2015'!JB156-'[1]Prix SP500 1994_2015'!JB155)/'[1]Prix SP500 1994_2015'!JB155</f>
        <v>3.305711421773392E-2</v>
      </c>
      <c r="JC156" s="4">
        <f>('[1]Prix SP500 1994_2015'!JC156-'[1]Prix SP500 1994_2015'!JC155)/'[1]Prix SP500 1994_2015'!JC155</f>
        <v>-0.14837398373983732</v>
      </c>
      <c r="JD156" s="4">
        <f>('[1]Prix SP500 1994_2015'!JD156-'[1]Prix SP500 1994_2015'!JD155)/'[1]Prix SP500 1994_2015'!JD155</f>
        <v>-2.0624872370839251E-2</v>
      </c>
      <c r="JE156" s="4">
        <f>('[1]Prix SP500 1994_2015'!JE156-'[1]Prix SP500 1994_2015'!JE155)/'[1]Prix SP500 1994_2015'!JE155</f>
        <v>5.8241758241758236E-2</v>
      </c>
      <c r="JF156" s="4">
        <f>('[1]Prix SP500 1994_2015'!JF156-'[1]Prix SP500 1994_2015'!JF155)/'[1]Prix SP500 1994_2015'!JF155</f>
        <v>0.13784067085953894</v>
      </c>
      <c r="JG156" s="4">
        <f>('[1]Prix SP500 1994_2015'!JG156-'[1]Prix SP500 1994_2015'!JG155)/'[1]Prix SP500 1994_2015'!JG155</f>
        <v>2.7629665535627741E-2</v>
      </c>
      <c r="JH156" s="4">
        <f>('[1]Prix SP500 1994_2015'!JH156-'[1]Prix SP500 1994_2015'!JH155)/'[1]Prix SP500 1994_2015'!JH155</f>
        <v>-7.216515980893296E-4</v>
      </c>
      <c r="JI156" s="4">
        <f>('[1]Prix SP500 1994_2015'!JI156-'[1]Prix SP500 1994_2015'!JI155)/'[1]Prix SP500 1994_2015'!JI155</f>
        <v>-2.0675887637244955E-2</v>
      </c>
      <c r="JJ156" s="4">
        <f>('[1]Prix SP500 1994_2015'!JJ156-'[1]Prix SP500 1994_2015'!JJ155)/'[1]Prix SP500 1994_2015'!JJ155</f>
        <v>-2.749999999999986E-3</v>
      </c>
      <c r="JK156" s="4">
        <f>('[1]Prix SP500 1994_2015'!JK156-'[1]Prix SP500 1994_2015'!JK155)/'[1]Prix SP500 1994_2015'!JK155</f>
        <v>-3.2822757111598618E-3</v>
      </c>
      <c r="JL156" s="4">
        <f>('[1]Prix SP500 1994_2015'!JL156-'[1]Prix SP500 1994_2015'!JL155)/'[1]Prix SP500 1994_2015'!JL155</f>
        <v>3.0864197530864154E-2</v>
      </c>
      <c r="JM156" s="4">
        <f>('[1]Prix SP500 1994_2015'!JM156-'[1]Prix SP500 1994_2015'!JM155)/'[1]Prix SP500 1994_2015'!JM155</f>
        <v>3.8251366120218538E-2</v>
      </c>
      <c r="JN156" s="4">
        <f>('[1]Prix SP500 1994_2015'!JN156-'[1]Prix SP500 1994_2015'!JN155)/'[1]Prix SP500 1994_2015'!JN155</f>
        <v>3.0549898167006002E-2</v>
      </c>
      <c r="JO156" s="4">
        <f>('[1]Prix SP500 1994_2015'!JO156-'[1]Prix SP500 1994_2015'!JO155)/'[1]Prix SP500 1994_2015'!JO155</f>
        <v>4.7678795483061504E-2</v>
      </c>
      <c r="JP156" s="4">
        <f>('[1]Prix SP500 1994_2015'!JP156-'[1]Prix SP500 1994_2015'!JP155)/'[1]Prix SP500 1994_2015'!JP155</f>
        <v>-4.2305658381808602E-2</v>
      </c>
      <c r="JQ156" s="4">
        <f>('[1]Prix SP500 1994_2015'!JQ156-'[1]Prix SP500 1994_2015'!JQ155)/'[1]Prix SP500 1994_2015'!JQ155</f>
        <v>1.2016021361815735E-2</v>
      </c>
      <c r="JR156" s="4">
        <f>('[1]Prix SP500 1994_2015'!JR156-'[1]Prix SP500 1994_2015'!JR155)/'[1]Prix SP500 1994_2015'!JR155</f>
        <v>2.9163021289005542E-2</v>
      </c>
      <c r="JS156" s="4">
        <f>('[1]Prix SP500 1994_2015'!JS156-'[1]Prix SP500 1994_2015'!JS155)/'[1]Prix SP500 1994_2015'!JS155</f>
        <v>-4.5797922568460762E-2</v>
      </c>
      <c r="JT156" s="4">
        <f>('[1]Prix SP500 1994_2015'!JT156-'[1]Prix SP500 1994_2015'!JT155)/'[1]Prix SP500 1994_2015'!JT155</f>
        <v>9.0855224175390246E-3</v>
      </c>
      <c r="JU156" s="4">
        <f>('[1]Prix SP500 1994_2015'!JU156-'[1]Prix SP500 1994_2015'!JU155)/'[1]Prix SP500 1994_2015'!JU155</f>
        <v>2.2825436110335044E-2</v>
      </c>
      <c r="JV156" s="4">
        <f>('[1]Prix SP500 1994_2015'!JV156-'[1]Prix SP500 1994_2015'!JV155)/'[1]Prix SP500 1994_2015'!JV155</f>
        <v>3.3168734082122502E-2</v>
      </c>
      <c r="JW156" s="4">
        <f>('[1]Prix SP500 1994_2015'!JW156-'[1]Prix SP500 1994_2015'!JW155)/'[1]Prix SP500 1994_2015'!JW155</f>
        <v>6.796116504854377E-2</v>
      </c>
      <c r="JX156" s="4">
        <f>('[1]Prix SP500 1994_2015'!JX156-'[1]Prix SP500 1994_2015'!JX155)/'[1]Prix SP500 1994_2015'!JX155</f>
        <v>0.15530948324815444</v>
      </c>
      <c r="JY156" s="4">
        <f>('[1]Prix SP500 1994_2015'!JY156-'[1]Prix SP500 1994_2015'!JY155)/'[1]Prix SP500 1994_2015'!JY155</f>
        <v>5.1550712489522185E-2</v>
      </c>
      <c r="JZ156" s="4">
        <f>('[1]Prix SP500 1994_2015'!JZ156-'[1]Prix SP500 1994_2015'!JZ155)/'[1]Prix SP500 1994_2015'!JZ155</f>
        <v>2.6267562614538772E-2</v>
      </c>
      <c r="KA156" s="4">
        <f>('[1]Prix SP500 1994_2015'!KA156-'[1]Prix SP500 1994_2015'!KA155)/'[1]Prix SP500 1994_2015'!KA155</f>
        <v>-1.8364518364518405E-2</v>
      </c>
      <c r="KB156" s="4">
        <f>('[1]Prix SP500 1994_2015'!KB156-'[1]Prix SP500 1994_2015'!KB155)/'[1]Prix SP500 1994_2015'!KB155</f>
        <v>-6.5742714996447149E-3</v>
      </c>
      <c r="KC156" s="4">
        <f>('[1]Prix SP500 1994_2015'!KC156-'[1]Prix SP500 1994_2015'!KC155)/'[1]Prix SP500 1994_2015'!KC155</f>
        <v>4.0748513466246909E-2</v>
      </c>
    </row>
    <row r="157" spans="1:289" x14ac:dyDescent="0.2">
      <c r="A157" s="2">
        <v>39022</v>
      </c>
      <c r="B157" s="4">
        <f>('[1]Prix SP500 1994_2015'!B157-'[1]Prix SP500 1994_2015'!B156)/'[1]Prix SP500 1994_2015'!B156</f>
        <v>5.7413225613405221E-2</v>
      </c>
      <c r="C157" s="4">
        <f>('[1]Prix SP500 1994_2015'!C157-'[1]Prix SP500 1994_2015'!C156)/'[1]Prix SP500 1994_2015'!C156</f>
        <v>5.2997076023391786E-2</v>
      </c>
      <c r="D157" s="4">
        <f>('[1]Prix SP500 1994_2015'!D157-'[1]Prix SP500 1994_2015'!D156)/'[1]Prix SP500 1994_2015'!D156</f>
        <v>-1.408698714562418E-2</v>
      </c>
      <c r="E157" s="4">
        <f>('[1]Prix SP500 1994_2015'!E157-'[1]Prix SP500 1994_2015'!E156)/'[1]Prix SP500 1994_2015'!E156</f>
        <v>1.280136547898491E-3</v>
      </c>
      <c r="F157" s="4">
        <f>('[1]Prix SP500 1994_2015'!F157-'[1]Prix SP500 1994_2015'!F156)/'[1]Prix SP500 1994_2015'!F156</f>
        <v>8.459932989403493E-3</v>
      </c>
      <c r="G157" s="4">
        <f>('[1]Prix SP500 1994_2015'!G157-'[1]Prix SP500 1994_2015'!G156)/'[1]Prix SP500 1994_2015'!G156</f>
        <v>6.0597014925373172E-2</v>
      </c>
      <c r="H157" s="4">
        <f>('[1]Prix SP500 1994_2015'!H157-'[1]Prix SP500 1994_2015'!H156)/'[1]Prix SP500 1994_2015'!H156</f>
        <v>-2.2860610965001065E-2</v>
      </c>
      <c r="I157" s="4">
        <f>('[1]Prix SP500 1994_2015'!I157-'[1]Prix SP500 1994_2015'!I156)/'[1]Prix SP500 1994_2015'!I156</f>
        <v>4.586636466591159E-2</v>
      </c>
      <c r="J157" s="4">
        <f>('[1]Prix SP500 1994_2015'!J157-'[1]Prix SP500 1994_2015'!J156)/'[1]Prix SP500 1994_2015'!J156</f>
        <v>3.2109387002611817E-2</v>
      </c>
      <c r="K157" s="4">
        <f>('[1]Prix SP500 1994_2015'!K157-'[1]Prix SP500 1994_2015'!K156)/'[1]Prix SP500 1994_2015'!K156</f>
        <v>8.5333333333333261E-2</v>
      </c>
      <c r="L157" s="4">
        <f>('[1]Prix SP500 1994_2015'!L157-'[1]Prix SP500 1994_2015'!L156)/'[1]Prix SP500 1994_2015'!L156</f>
        <v>1.6118633139909737E-2</v>
      </c>
      <c r="M157" s="4">
        <f>('[1]Prix SP500 1994_2015'!M157-'[1]Prix SP500 1994_2015'!M156)/'[1]Prix SP500 1994_2015'!M156</f>
        <v>-7.4599030212605646E-4</v>
      </c>
      <c r="N157" s="4">
        <f>('[1]Prix SP500 1994_2015'!N157-'[1]Prix SP500 1994_2015'!N156)/'[1]Prix SP500 1994_2015'!N156</f>
        <v>2.7793065492570112E-2</v>
      </c>
      <c r="O157" s="4">
        <f>('[1]Prix SP500 1994_2015'!O157-'[1]Prix SP500 1994_2015'!O156)/'[1]Prix SP500 1994_2015'!O156</f>
        <v>4.8089887640449448E-2</v>
      </c>
      <c r="P157" s="4">
        <f>('[1]Prix SP500 1994_2015'!P157-'[1]Prix SP500 1994_2015'!P156)/'[1]Prix SP500 1994_2015'!P156</f>
        <v>3.8288637420554932E-2</v>
      </c>
      <c r="Q157" s="4">
        <f>('[1]Prix SP500 1994_2015'!Q157-'[1]Prix SP500 1994_2015'!Q156)/'[1]Prix SP500 1994_2015'!Q156</f>
        <v>4.8738033072236772E-2</v>
      </c>
      <c r="R157" s="4">
        <f>('[1]Prix SP500 1994_2015'!R157-'[1]Prix SP500 1994_2015'!R156)/'[1]Prix SP500 1994_2015'!R156</f>
        <v>9.5992288603542517E-2</v>
      </c>
      <c r="S157" s="4">
        <f>('[1]Prix SP500 1994_2015'!S157-'[1]Prix SP500 1994_2015'!S156)/'[1]Prix SP500 1994_2015'!S156</f>
        <v>-1.6643550624131809E-3</v>
      </c>
      <c r="T157" s="4">
        <f>('[1]Prix SP500 1994_2015'!T157-'[1]Prix SP500 1994_2015'!T156)/'[1]Prix SP500 1994_2015'!T156</f>
        <v>0.12129008827444757</v>
      </c>
      <c r="U157" s="4">
        <f>('[1]Prix SP500 1994_2015'!U157-'[1]Prix SP500 1994_2015'!U156)/'[1]Prix SP500 1994_2015'!U156</f>
        <v>-1.7000554554277087E-2</v>
      </c>
      <c r="V157" s="4">
        <f>('[1]Prix SP500 1994_2015'!V157-'[1]Prix SP500 1994_2015'!V156)/'[1]Prix SP500 1994_2015'!V156</f>
        <v>-1.69019655392019E-2</v>
      </c>
      <c r="W157" s="4">
        <f>('[1]Prix SP500 1994_2015'!W157-'[1]Prix SP500 1994_2015'!W156)/'[1]Prix SP500 1994_2015'!W156</f>
        <v>5.9478613009364759E-2</v>
      </c>
      <c r="X157" s="4">
        <f>('[1]Prix SP500 1994_2015'!X157-'[1]Prix SP500 1994_2015'!X156)/'[1]Prix SP500 1994_2015'!X156</f>
        <v>3.5968781812012296E-2</v>
      </c>
      <c r="Y157" s="4">
        <f>('[1]Prix SP500 1994_2015'!Y157-'[1]Prix SP500 1994_2015'!Y156)/'[1]Prix SP500 1994_2015'!Y156</f>
        <v>-1.5233949945592988E-2</v>
      </c>
      <c r="Z157" s="4">
        <f>('[1]Prix SP500 1994_2015'!Z157-'[1]Prix SP500 1994_2015'!Z156)/'[1]Prix SP500 1994_2015'!Z156</f>
        <v>4.7467926245741004E-2</v>
      </c>
      <c r="AA157" s="4">
        <f>('[1]Prix SP500 1994_2015'!AA157-'[1]Prix SP500 1994_2015'!AA156)/'[1]Prix SP500 1994_2015'!AA156</f>
        <v>9.9948046807351709E-3</v>
      </c>
      <c r="AB157" s="4">
        <f>('[1]Prix SP500 1994_2015'!AB157-'[1]Prix SP500 1994_2015'!AB156)/'[1]Prix SP500 1994_2015'!AB156</f>
        <v>9.7229348383786732E-2</v>
      </c>
      <c r="AC157" s="4">
        <f>('[1]Prix SP500 1994_2015'!AC157-'[1]Prix SP500 1994_2015'!AC156)/'[1]Prix SP500 1994_2015'!AC156</f>
        <v>2.0540540540540487E-2</v>
      </c>
      <c r="AD157" s="4">
        <f>('[1]Prix SP500 1994_2015'!AD157-'[1]Prix SP500 1994_2015'!AD156)/'[1]Prix SP500 1994_2015'!AD156</f>
        <v>4.4762595143167792E-2</v>
      </c>
      <c r="AE157" s="4">
        <f>('[1]Prix SP500 1994_2015'!AE157-'[1]Prix SP500 1994_2015'!AE156)/'[1]Prix SP500 1994_2015'!AE156</f>
        <v>0.10382890651948953</v>
      </c>
      <c r="AF157" s="4">
        <f>('[1]Prix SP500 1994_2015'!AF157-'[1]Prix SP500 1994_2015'!AF156)/'[1]Prix SP500 1994_2015'!AF156</f>
        <v>-4.5759371206750598E-3</v>
      </c>
      <c r="AG157" s="4">
        <f>('[1]Prix SP500 1994_2015'!AG157-'[1]Prix SP500 1994_2015'!AG156)/'[1]Prix SP500 1994_2015'!AG156</f>
        <v>1.2123658896007496E-2</v>
      </c>
      <c r="AH157" s="4">
        <f>('[1]Prix SP500 1994_2015'!AH157-'[1]Prix SP500 1994_2015'!AH156)/'[1]Prix SP500 1994_2015'!AH156</f>
        <v>5.4763698884561663E-3</v>
      </c>
      <c r="AI157" s="4">
        <f>('[1]Prix SP500 1994_2015'!AI157-'[1]Prix SP500 1994_2015'!AI156)/'[1]Prix SP500 1994_2015'!AI156</f>
        <v>3.9304078794055293E-2</v>
      </c>
      <c r="AJ157" s="4">
        <f>('[1]Prix SP500 1994_2015'!AJ157-'[1]Prix SP500 1994_2015'!AJ156)/'[1]Prix SP500 1994_2015'!AJ156</f>
        <v>-0.16444981862152352</v>
      </c>
      <c r="AK157" s="4">
        <f>('[1]Prix SP500 1994_2015'!AK157-'[1]Prix SP500 1994_2015'!AK156)/'[1]Prix SP500 1994_2015'!AK156</f>
        <v>7.0839260312944588E-2</v>
      </c>
      <c r="AL157" s="4">
        <f>('[1]Prix SP500 1994_2015'!AL157-'[1]Prix SP500 1994_2015'!AL156)/'[1]Prix SP500 1994_2015'!AL156</f>
        <v>-7.4357405140758864E-2</v>
      </c>
      <c r="AM157" s="4">
        <f>('[1]Prix SP500 1994_2015'!AM157-'[1]Prix SP500 1994_2015'!AM156)/'[1]Prix SP500 1994_2015'!AM156</f>
        <v>7.9374999999999973E-2</v>
      </c>
      <c r="AN157" s="4">
        <f>('[1]Prix SP500 1994_2015'!AN157-'[1]Prix SP500 1994_2015'!AN156)/'[1]Prix SP500 1994_2015'!AN156</f>
        <v>3.087132140796308E-2</v>
      </c>
      <c r="AO157" s="4">
        <f>('[1]Prix SP500 1994_2015'!AO157-'[1]Prix SP500 1994_2015'!AO156)/'[1]Prix SP500 1994_2015'!AO156</f>
        <v>-9.0716019417475785E-2</v>
      </c>
      <c r="AP157" s="4">
        <f>('[1]Prix SP500 1994_2015'!AP157-'[1]Prix SP500 1994_2015'!AP156)/'[1]Prix SP500 1994_2015'!AP156</f>
        <v>6.2234737735620257E-2</v>
      </c>
      <c r="AQ157" s="4">
        <f>('[1]Prix SP500 1994_2015'!AQ157-'[1]Prix SP500 1994_2015'!AQ156)/'[1]Prix SP500 1994_2015'!AQ156</f>
        <v>-6.2519562981622021E-2</v>
      </c>
      <c r="AR157" s="4">
        <f>('[1]Prix SP500 1994_2015'!AR157-'[1]Prix SP500 1994_2015'!AR156)/'[1]Prix SP500 1994_2015'!AR156</f>
        <v>-1.193906957595715E-2</v>
      </c>
      <c r="AS157" s="4">
        <f>('[1]Prix SP500 1994_2015'!AS157-'[1]Prix SP500 1994_2015'!AS156)/'[1]Prix SP500 1994_2015'!AS156</f>
        <v>0.13484381874175105</v>
      </c>
      <c r="AT157" s="4">
        <f>('[1]Prix SP500 1994_2015'!AT157-'[1]Prix SP500 1994_2015'!AT156)/'[1]Prix SP500 1994_2015'!AT156</f>
        <v>4.6055454075020881E-2</v>
      </c>
      <c r="AU157" s="4">
        <f>('[1]Prix SP500 1994_2015'!AU157-'[1]Prix SP500 1994_2015'!AU156)/'[1]Prix SP500 1994_2015'!AU156</f>
        <v>8.8616223585548784E-2</v>
      </c>
      <c r="AV157" s="4">
        <f>('[1]Prix SP500 1994_2015'!AV157-'[1]Prix SP500 1994_2015'!AV156)/'[1]Prix SP500 1994_2015'!AV156</f>
        <v>9.8092868302925615E-2</v>
      </c>
      <c r="AW157" s="4">
        <f>('[1]Prix SP500 1994_2015'!AW157-'[1]Prix SP500 1994_2015'!AW156)/'[1]Prix SP500 1994_2015'!AW156</f>
        <v>5.1337896701929016E-2</v>
      </c>
      <c r="AX157" s="4">
        <f>('[1]Prix SP500 1994_2015'!AX157-'[1]Prix SP500 1994_2015'!AX156)/'[1]Prix SP500 1994_2015'!AX156</f>
        <v>4.1303350160624239E-2</v>
      </c>
      <c r="AY157" s="4">
        <f>('[1]Prix SP500 1994_2015'!AY157-'[1]Prix SP500 1994_2015'!AY156)/'[1]Prix SP500 1994_2015'!AY156</f>
        <v>2.0555914016735264E-2</v>
      </c>
      <c r="AZ157" s="4">
        <f>('[1]Prix SP500 1994_2015'!AZ157-'[1]Prix SP500 1994_2015'!AZ156)/'[1]Prix SP500 1994_2015'!AZ156</f>
        <v>5.5148555148555163E-2</v>
      </c>
      <c r="BA157" s="4">
        <f>('[1]Prix SP500 1994_2015'!BA157-'[1]Prix SP500 1994_2015'!BA156)/'[1]Prix SP500 1994_2015'!BA156</f>
        <v>-2.0442930153321943E-2</v>
      </c>
      <c r="BB157" s="4">
        <f>('[1]Prix SP500 1994_2015'!BB157-'[1]Prix SP500 1994_2015'!BB156)/'[1]Prix SP500 1994_2015'!BB156</f>
        <v>5.6561085972851484E-3</v>
      </c>
      <c r="BC157" s="4">
        <f>('[1]Prix SP500 1994_2015'!BC157-'[1]Prix SP500 1994_2015'!BC156)/'[1]Prix SP500 1994_2015'!BC156</f>
        <v>1.9639780525564726E-2</v>
      </c>
      <c r="BD157" s="4">
        <f>('[1]Prix SP500 1994_2015'!BD157-'[1]Prix SP500 1994_2015'!BD156)/'[1]Prix SP500 1994_2015'!BD156</f>
        <v>5.1846590909090939E-2</v>
      </c>
      <c r="BE157" s="4">
        <f>('[1]Prix SP500 1994_2015'!BE157-'[1]Prix SP500 1994_2015'!BE156)/'[1]Prix SP500 1994_2015'!BE156</f>
        <v>1.1254220332625161E-3</v>
      </c>
      <c r="BF157" s="4">
        <f>('[1]Prix SP500 1994_2015'!BF157-'[1]Prix SP500 1994_2015'!BF156)/'[1]Prix SP500 1994_2015'!BF156</f>
        <v>-2.4311183144245835E-3</v>
      </c>
      <c r="BG157" s="4">
        <f>('[1]Prix SP500 1994_2015'!BG157-'[1]Prix SP500 1994_2015'!BG156)/'[1]Prix SP500 1994_2015'!BG156</f>
        <v>1.0002381519409255E-2</v>
      </c>
      <c r="BH157" s="4">
        <f>('[1]Prix SP500 1994_2015'!BH157-'[1]Prix SP500 1994_2015'!BH156)/'[1]Prix SP500 1994_2015'!BH156</f>
        <v>0.16793893129770987</v>
      </c>
      <c r="BI157" s="4">
        <f>('[1]Prix SP500 1994_2015'!BI157-'[1]Prix SP500 1994_2015'!BI156)/'[1]Prix SP500 1994_2015'!BI156</f>
        <v>3.634990220543604E-2</v>
      </c>
      <c r="BJ157" s="4">
        <f>('[1]Prix SP500 1994_2015'!BJ157-'[1]Prix SP500 1994_2015'!BJ156)/'[1]Prix SP500 1994_2015'!BJ156</f>
        <v>5.7681641708263953E-2</v>
      </c>
      <c r="BK157" s="4">
        <f>('[1]Prix SP500 1994_2015'!BK157-'[1]Prix SP500 1994_2015'!BK156)/'[1]Prix SP500 1994_2015'!BK156</f>
        <v>3.1796167614234531E-2</v>
      </c>
      <c r="BL157" s="4">
        <f>('[1]Prix SP500 1994_2015'!BL157-'[1]Prix SP500 1994_2015'!BL156)/'[1]Prix SP500 1994_2015'!BL156</f>
        <v>2.8375733855185825E-2</v>
      </c>
      <c r="BM157" s="4">
        <f>('[1]Prix SP500 1994_2015'!BM157-'[1]Prix SP500 1994_2015'!BM156)/'[1]Prix SP500 1994_2015'!BM156</f>
        <v>4.1970021413276097E-2</v>
      </c>
      <c r="BN157" s="4">
        <f>('[1]Prix SP500 1994_2015'!BN157-'[1]Prix SP500 1994_2015'!BN156)/'[1]Prix SP500 1994_2015'!BN156</f>
        <v>-3.5310734463277339E-3</v>
      </c>
      <c r="BO157" s="4">
        <f>('[1]Prix SP500 1994_2015'!BO157-'[1]Prix SP500 1994_2015'!BO156)/'[1]Prix SP500 1994_2015'!BO156</f>
        <v>2.4379750466083504E-2</v>
      </c>
      <c r="BP157" s="4">
        <f>('[1]Prix SP500 1994_2015'!BP157-'[1]Prix SP500 1994_2015'!BP156)/'[1]Prix SP500 1994_2015'!BP156</f>
        <v>0.10025334781035106</v>
      </c>
      <c r="BQ157" s="4">
        <f>('[1]Prix SP500 1994_2015'!BQ157-'[1]Prix SP500 1994_2015'!BQ156)/'[1]Prix SP500 1994_2015'!BQ156</f>
        <v>-0.18971428571428572</v>
      </c>
      <c r="BR157" s="4">
        <f>('[1]Prix SP500 1994_2015'!BR157-'[1]Prix SP500 1994_2015'!BR156)/'[1]Prix SP500 1994_2015'!BR156</f>
        <v>0.11838191552647247</v>
      </c>
      <c r="BS157" s="4">
        <f>('[1]Prix SP500 1994_2015'!BS157-'[1]Prix SP500 1994_2015'!BS156)/'[1]Prix SP500 1994_2015'!BS156</f>
        <v>8.0150068212824055E-2</v>
      </c>
      <c r="BT157" s="4">
        <f>('[1]Prix SP500 1994_2015'!BT157-'[1]Prix SP500 1994_2015'!BT156)/'[1]Prix SP500 1994_2015'!BT156</f>
        <v>4.4691358024691326E-2</v>
      </c>
      <c r="BU157" s="4">
        <f>('[1]Prix SP500 1994_2015'!BU157-'[1]Prix SP500 1994_2015'!BU156)/'[1]Prix SP500 1994_2015'!BU156</f>
        <v>6.4151412008421699E-2</v>
      </c>
      <c r="BV157" s="4">
        <f>('[1]Prix SP500 1994_2015'!BV157-'[1]Prix SP500 1994_2015'!BV156)/'[1]Prix SP500 1994_2015'!BV156</f>
        <v>8.8704244329665297E-2</v>
      </c>
      <c r="BW157" s="4">
        <f>('[1]Prix SP500 1994_2015'!BW157-'[1]Prix SP500 1994_2015'!BW156)/'[1]Prix SP500 1994_2015'!BW156</f>
        <v>5.1709278942832435E-2</v>
      </c>
      <c r="BX157" s="4">
        <f>('[1]Prix SP500 1994_2015'!BX157-'[1]Prix SP500 1994_2015'!BX156)/'[1]Prix SP500 1994_2015'!BX156</f>
        <v>3.8536834370144331E-2</v>
      </c>
      <c r="BY157" s="4">
        <f>('[1]Prix SP500 1994_2015'!BY157-'[1]Prix SP500 1994_2015'!BY156)/'[1]Prix SP500 1994_2015'!BY156</f>
        <v>9.0578216502239184E-2</v>
      </c>
      <c r="BZ157" s="4">
        <f>('[1]Prix SP500 1994_2015'!BZ157-'[1]Prix SP500 1994_2015'!BZ156)/'[1]Prix SP500 1994_2015'!BZ156</f>
        <v>7.1341269170507843E-2</v>
      </c>
      <c r="CA157" s="4">
        <f>('[1]Prix SP500 1994_2015'!CA157-'[1]Prix SP500 1994_2015'!CA156)/'[1]Prix SP500 1994_2015'!CA156</f>
        <v>4.2671284817649473E-2</v>
      </c>
      <c r="CB157" s="4">
        <f>('[1]Prix SP500 1994_2015'!CB157-'[1]Prix SP500 1994_2015'!CB156)/'[1]Prix SP500 1994_2015'!CB156</f>
        <v>1.8008185538881411E-2</v>
      </c>
      <c r="CC157" s="4">
        <f>('[1]Prix SP500 1994_2015'!CC157-'[1]Prix SP500 1994_2015'!CC156)/'[1]Prix SP500 1994_2015'!CC156</f>
        <v>3.0285035629453776E-2</v>
      </c>
      <c r="CD157" s="4">
        <f>('[1]Prix SP500 1994_2015'!CD157-'[1]Prix SP500 1994_2015'!CD156)/'[1]Prix SP500 1994_2015'!CD156</f>
        <v>4.1666666666666644E-2</v>
      </c>
      <c r="CE157" s="4">
        <f>('[1]Prix SP500 1994_2015'!CE157-'[1]Prix SP500 1994_2015'!CE156)/'[1]Prix SP500 1994_2015'!CE156</f>
        <v>2.1727088394957381E-2</v>
      </c>
      <c r="CF157" s="4">
        <f>('[1]Prix SP500 1994_2015'!CF157-'[1]Prix SP500 1994_2015'!CF156)/'[1]Prix SP500 1994_2015'!CF156</f>
        <v>1.7995501124718791E-2</v>
      </c>
      <c r="CG157" s="4">
        <f>('[1]Prix SP500 1994_2015'!CG157-'[1]Prix SP500 1994_2015'!CG156)/'[1]Prix SP500 1994_2015'!CG156</f>
        <v>-8.9598997493734428E-2</v>
      </c>
      <c r="CH157" s="4">
        <f>('[1]Prix SP500 1994_2015'!CH157-'[1]Prix SP500 1994_2015'!CH156)/'[1]Prix SP500 1994_2015'!CH156</f>
        <v>4.4625265474271245E-2</v>
      </c>
      <c r="CI157" s="4">
        <f>('[1]Prix SP500 1994_2015'!CI157-'[1]Prix SP500 1994_2015'!CI156)/'[1]Prix SP500 1994_2015'!CI156</f>
        <v>1.1607804396147168E-2</v>
      </c>
      <c r="CJ157" s="4">
        <f>('[1]Prix SP500 1994_2015'!CJ157-'[1]Prix SP500 1994_2015'!CJ156)/'[1]Prix SP500 1994_2015'!CJ156</f>
        <v>2.5636917160711561E-2</v>
      </c>
      <c r="CK157" s="4">
        <f>('[1]Prix SP500 1994_2015'!CK157-'[1]Prix SP500 1994_2015'!CK156)/'[1]Prix SP500 1994_2015'!CK156</f>
        <v>6.9931716505768751E-2</v>
      </c>
      <c r="CL157" s="4">
        <f>('[1]Prix SP500 1994_2015'!CL157-'[1]Prix SP500 1994_2015'!CL156)/'[1]Prix SP500 1994_2015'!CL156</f>
        <v>-2.5867937372362228E-2</v>
      </c>
      <c r="CM157" s="4">
        <f>('[1]Prix SP500 1994_2015'!CM157-'[1]Prix SP500 1994_2015'!CM156)/'[1]Prix SP500 1994_2015'!CM156</f>
        <v>-3.4751274780330806E-2</v>
      </c>
      <c r="CN157" s="4">
        <f>('[1]Prix SP500 1994_2015'!CN157-'[1]Prix SP500 1994_2015'!CN156)/'[1]Prix SP500 1994_2015'!CN156</f>
        <v>-3.9102758411639973E-2</v>
      </c>
      <c r="CO157" s="4">
        <f>('[1]Prix SP500 1994_2015'!CO157-'[1]Prix SP500 1994_2015'!CO156)/'[1]Prix SP500 1994_2015'!CO156</f>
        <v>-4.1873963515754578E-2</v>
      </c>
      <c r="CP157" s="4">
        <f>('[1]Prix SP500 1994_2015'!CP157-'[1]Prix SP500 1994_2015'!CP156)/'[1]Prix SP500 1994_2015'!CP156</f>
        <v>-4.626904919921359E-2</v>
      </c>
      <c r="CQ157" s="4">
        <f>('[1]Prix SP500 1994_2015'!CQ157-'[1]Prix SP500 1994_2015'!CQ156)/'[1]Prix SP500 1994_2015'!CQ156</f>
        <v>1.9044740024183875E-2</v>
      </c>
      <c r="CR157" s="4">
        <f>('[1]Prix SP500 1994_2015'!CR157-'[1]Prix SP500 1994_2015'!CR156)/'[1]Prix SP500 1994_2015'!CR156</f>
        <v>3.8673233141498321E-2</v>
      </c>
      <c r="CS157" s="4">
        <f>('[1]Prix SP500 1994_2015'!CS157-'[1]Prix SP500 1994_2015'!CS156)/'[1]Prix SP500 1994_2015'!CS156</f>
        <v>-3.3951680627032202E-2</v>
      </c>
      <c r="CT157" s="4">
        <f>('[1]Prix SP500 1994_2015'!CT157-'[1]Prix SP500 1994_2015'!CT156)/'[1]Prix SP500 1994_2015'!CT156</f>
        <v>5.6637168141592809E-2</v>
      </c>
      <c r="CU157" s="4">
        <f>('[1]Prix SP500 1994_2015'!CU157-'[1]Prix SP500 1994_2015'!CU156)/'[1]Prix SP500 1994_2015'!CU156</f>
        <v>-8.9201231399114858E-2</v>
      </c>
      <c r="CV157" s="4">
        <f>('[1]Prix SP500 1994_2015'!CV157-'[1]Prix SP500 1994_2015'!CV156)/'[1]Prix SP500 1994_2015'!CV156</f>
        <v>0.26930440331844291</v>
      </c>
      <c r="CW157" s="4">
        <f>('[1]Prix SP500 1994_2015'!CW157-'[1]Prix SP500 1994_2015'!CW156)/'[1]Prix SP500 1994_2015'!CW156</f>
        <v>2.0114455821592613E-2</v>
      </c>
      <c r="CX157" s="4">
        <f>('[1]Prix SP500 1994_2015'!CX157-'[1]Prix SP500 1994_2015'!CX156)/'[1]Prix SP500 1994_2015'!CX156</f>
        <v>6.3804412641621969E-2</v>
      </c>
      <c r="CY157" s="4">
        <f>('[1]Prix SP500 1994_2015'!CY157-'[1]Prix SP500 1994_2015'!CY156)/'[1]Prix SP500 1994_2015'!CY156</f>
        <v>2.2773044151820278E-2</v>
      </c>
      <c r="CZ157" s="4">
        <f>('[1]Prix SP500 1994_2015'!CZ157-'[1]Prix SP500 1994_2015'!CZ156)/'[1]Prix SP500 1994_2015'!CZ156</f>
        <v>3.8397637068488061E-2</v>
      </c>
      <c r="DA157" s="4">
        <f>('[1]Prix SP500 1994_2015'!DA157-'[1]Prix SP500 1994_2015'!DA156)/'[1]Prix SP500 1994_2015'!DA156</f>
        <v>0.13538461538461541</v>
      </c>
      <c r="DB157" s="4">
        <f>('[1]Prix SP500 1994_2015'!DB157-'[1]Prix SP500 1994_2015'!DB156)/'[1]Prix SP500 1994_2015'!DB156</f>
        <v>-1.07668644254009E-2</v>
      </c>
      <c r="DC157" s="4">
        <f>('[1]Prix SP500 1994_2015'!DC157-'[1]Prix SP500 1994_2015'!DC156)/'[1]Prix SP500 1994_2015'!DC156</f>
        <v>5.5784925588093975E-2</v>
      </c>
      <c r="DD157" s="4">
        <f>('[1]Prix SP500 1994_2015'!DD157-'[1]Prix SP500 1994_2015'!DD156)/'[1]Prix SP500 1994_2015'!DD156</f>
        <v>-1.8122146118721406E-2</v>
      </c>
      <c r="DE157" s="4">
        <f>('[1]Prix SP500 1994_2015'!DE157-'[1]Prix SP500 1994_2015'!DE156)/'[1]Prix SP500 1994_2015'!DE156</f>
        <v>7.2246046270246764E-2</v>
      </c>
      <c r="DF157" s="4">
        <f>('[1]Prix SP500 1994_2015'!DF157-'[1]Prix SP500 1994_2015'!DF156)/'[1]Prix SP500 1994_2015'!DF156</f>
        <v>-2.3872045834328341E-3</v>
      </c>
      <c r="DG157" s="4">
        <f>('[1]Prix SP500 1994_2015'!DG157-'[1]Prix SP500 1994_2015'!DG156)/'[1]Prix SP500 1994_2015'!DG156</f>
        <v>5.947697292293451E-2</v>
      </c>
      <c r="DH157" s="4">
        <f>('[1]Prix SP500 1994_2015'!DH157-'[1]Prix SP500 1994_2015'!DH156)/'[1]Prix SP500 1994_2015'!DH156</f>
        <v>8.7845142177971861E-2</v>
      </c>
      <c r="DI157" s="4">
        <f>('[1]Prix SP500 1994_2015'!DI157-'[1]Prix SP500 1994_2015'!DI156)/'[1]Prix SP500 1994_2015'!DI156</f>
        <v>5.532879818594099E-2</v>
      </c>
      <c r="DJ157" s="4">
        <f>('[1]Prix SP500 1994_2015'!DJ157-'[1]Prix SP500 1994_2015'!DJ156)/'[1]Prix SP500 1994_2015'!DJ156</f>
        <v>6.4255983350676352E-2</v>
      </c>
      <c r="DK157" s="4">
        <f>('[1]Prix SP500 1994_2015'!DK157-'[1]Prix SP500 1994_2015'!DK156)/'[1]Prix SP500 1994_2015'!DK156</f>
        <v>2.7253324577245178E-2</v>
      </c>
      <c r="DL157" s="4">
        <f>('[1]Prix SP500 1994_2015'!DL157-'[1]Prix SP500 1994_2015'!DL156)/'[1]Prix SP500 1994_2015'!DL156</f>
        <v>0.10230454447555459</v>
      </c>
      <c r="DM157" s="4">
        <f>('[1]Prix SP500 1994_2015'!DM157-'[1]Prix SP500 1994_2015'!DM156)/'[1]Prix SP500 1994_2015'!DM156</f>
        <v>-8.2304526748971062E-3</v>
      </c>
      <c r="DN157" s="4">
        <f>('[1]Prix SP500 1994_2015'!DN157-'[1]Prix SP500 1994_2015'!DN156)/'[1]Prix SP500 1994_2015'!DN156</f>
        <v>-2.6009254826870953E-2</v>
      </c>
      <c r="DO157" s="4">
        <f>('[1]Prix SP500 1994_2015'!DO157-'[1]Prix SP500 1994_2015'!DO156)/'[1]Prix SP500 1994_2015'!DO156</f>
        <v>0.13827764194512349</v>
      </c>
      <c r="DP157" s="4">
        <f>('[1]Prix SP500 1994_2015'!DP157-'[1]Prix SP500 1994_2015'!DP156)/'[1]Prix SP500 1994_2015'!DP156</f>
        <v>8.1742243436754014E-2</v>
      </c>
      <c r="DQ157" s="4">
        <f>('[1]Prix SP500 1994_2015'!DQ157-'[1]Prix SP500 1994_2015'!DQ156)/'[1]Prix SP500 1994_2015'!DQ156</f>
        <v>4.7970479704796898E-2</v>
      </c>
      <c r="DR157" s="4">
        <f>('[1]Prix SP500 1994_2015'!DR157-'[1]Prix SP500 1994_2015'!DR156)/'[1]Prix SP500 1994_2015'!DR156</f>
        <v>4.3975304118785682E-2</v>
      </c>
      <c r="DS157" s="4">
        <f>('[1]Prix SP500 1994_2015'!DS157-'[1]Prix SP500 1994_2015'!DS156)/'[1]Prix SP500 1994_2015'!DS156</f>
        <v>3.3679684700824122E-2</v>
      </c>
      <c r="DT157" s="4">
        <f>('[1]Prix SP500 1994_2015'!DT157-'[1]Prix SP500 1994_2015'!DT156)/'[1]Prix SP500 1994_2015'!DT156</f>
        <v>2.5705650454401308E-2</v>
      </c>
      <c r="DU157" s="4">
        <f>('[1]Prix SP500 1994_2015'!DU157-'[1]Prix SP500 1994_2015'!DU156)/'[1]Prix SP500 1994_2015'!DU156</f>
        <v>-4.6964795432920925E-2</v>
      </c>
      <c r="DV157" s="4">
        <f>('[1]Prix SP500 1994_2015'!DV157-'[1]Prix SP500 1994_2015'!DV156)/'[1]Prix SP500 1994_2015'!DV156</f>
        <v>0.22431865828092248</v>
      </c>
      <c r="DW157" s="4">
        <f>('[1]Prix SP500 1994_2015'!DW157-'[1]Prix SP500 1994_2015'!DW156)/'[1]Prix SP500 1994_2015'!DW156</f>
        <v>-1.9699375299487461E-2</v>
      </c>
      <c r="DX157" s="4">
        <f>('[1]Prix SP500 1994_2015'!DX157-'[1]Prix SP500 1994_2015'!DX156)/'[1]Prix SP500 1994_2015'!DX156</f>
        <v>3.1085155228209364E-2</v>
      </c>
      <c r="DY157" s="4">
        <f>('[1]Prix SP500 1994_2015'!DY157-'[1]Prix SP500 1994_2015'!DY156)/'[1]Prix SP500 1994_2015'!DY156</f>
        <v>6.5721298063812286E-2</v>
      </c>
      <c r="DZ157" s="4">
        <f>('[1]Prix SP500 1994_2015'!DZ157-'[1]Prix SP500 1994_2015'!DZ156)/'[1]Prix SP500 1994_2015'!DZ156</f>
        <v>5.0632911392404965E-2</v>
      </c>
      <c r="EA157" s="4">
        <f>('[1]Prix SP500 1994_2015'!EA157-'[1]Prix SP500 1994_2015'!EA156)/'[1]Prix SP500 1994_2015'!EA156</f>
        <v>7.895981926357E-2</v>
      </c>
      <c r="EB157" s="4">
        <f>('[1]Prix SP500 1994_2015'!EB157-'[1]Prix SP500 1994_2015'!EB156)/'[1]Prix SP500 1994_2015'!EB156</f>
        <v>7.0896959964283314E-3</v>
      </c>
      <c r="EC157" s="4">
        <f>('[1]Prix SP500 1994_2015'!EC157-'[1]Prix SP500 1994_2015'!EC156)/'[1]Prix SP500 1994_2015'!EC156</f>
        <v>4.9838187702265266E-2</v>
      </c>
      <c r="ED157" s="4">
        <f>('[1]Prix SP500 1994_2015'!ED157-'[1]Prix SP500 1994_2015'!ED156)/'[1]Prix SP500 1994_2015'!ED156</f>
        <v>4.1217289524287326E-2</v>
      </c>
      <c r="EE157" s="4">
        <f>('[1]Prix SP500 1994_2015'!EE157-'[1]Prix SP500 1994_2015'!EE156)/'[1]Prix SP500 1994_2015'!EE156</f>
        <v>9.0233407223888409E-2</v>
      </c>
      <c r="EF157" s="4">
        <f>('[1]Prix SP500 1994_2015'!EF157-'[1]Prix SP500 1994_2015'!EF156)/'[1]Prix SP500 1994_2015'!EF156</f>
        <v>3.3184092704766868E-2</v>
      </c>
      <c r="EG157" s="4">
        <f>('[1]Prix SP500 1994_2015'!EG157-'[1]Prix SP500 1994_2015'!EG156)/'[1]Prix SP500 1994_2015'!EG156</f>
        <v>3.8846811629611615E-2</v>
      </c>
      <c r="EH157" s="4">
        <f>('[1]Prix SP500 1994_2015'!EH157-'[1]Prix SP500 1994_2015'!EH156)/'[1]Prix SP500 1994_2015'!EH156</f>
        <v>1.0725922231068614E-2</v>
      </c>
      <c r="EI157" s="4">
        <f>('[1]Prix SP500 1994_2015'!EI157-'[1]Prix SP500 1994_2015'!EI156)/'[1]Prix SP500 1994_2015'!EI156</f>
        <v>-4.5986984815618318E-2</v>
      </c>
      <c r="EJ157" s="4">
        <f>('[1]Prix SP500 1994_2015'!EJ157-'[1]Prix SP500 1994_2015'!EJ156)/'[1]Prix SP500 1994_2015'!EJ156</f>
        <v>2.7169612239514671E-2</v>
      </c>
      <c r="EK157" s="4">
        <f>('[1]Prix SP500 1994_2015'!EK157-'[1]Prix SP500 1994_2015'!EK156)/'[1]Prix SP500 1994_2015'!EK156</f>
        <v>4.0937718684394747E-2</v>
      </c>
      <c r="EL157" s="4">
        <f>('[1]Prix SP500 1994_2015'!EL157-'[1]Prix SP500 1994_2015'!EL156)/'[1]Prix SP500 1994_2015'!EL156</f>
        <v>9.6026490066225101E-2</v>
      </c>
      <c r="EM157" s="4">
        <f>('[1]Prix SP500 1994_2015'!EM157-'[1]Prix SP500 1994_2015'!EM156)/'[1]Prix SP500 1994_2015'!EM156</f>
        <v>6.4065510597302422E-2</v>
      </c>
      <c r="EN157" s="4">
        <f>('[1]Prix SP500 1994_2015'!EN157-'[1]Prix SP500 1994_2015'!EN156)/'[1]Prix SP500 1994_2015'!EN156</f>
        <v>5.9231660742204338E-2</v>
      </c>
      <c r="EO157" s="4">
        <f>('[1]Prix SP500 1994_2015'!EO157-'[1]Prix SP500 1994_2015'!EO156)/'[1]Prix SP500 1994_2015'!EO156</f>
        <v>4.8879014340537401E-3</v>
      </c>
      <c r="EP157" s="4">
        <f>('[1]Prix SP500 1994_2015'!EP157-'[1]Prix SP500 1994_2015'!EP156)/'[1]Prix SP500 1994_2015'!EP156</f>
        <v>6.485799067401446E-2</v>
      </c>
      <c r="EQ157" s="4">
        <f>('[1]Prix SP500 1994_2015'!EQ157-'[1]Prix SP500 1994_2015'!EQ156)/'[1]Prix SP500 1994_2015'!EQ156</f>
        <v>2.9066939656569948E-2</v>
      </c>
      <c r="ER157" s="4">
        <f>('[1]Prix SP500 1994_2015'!ER157-'[1]Prix SP500 1994_2015'!ER156)/'[1]Prix SP500 1994_2015'!ER156</f>
        <v>8.2964601769912692E-3</v>
      </c>
      <c r="ES157" s="4">
        <f>('[1]Prix SP500 1994_2015'!ES157-'[1]Prix SP500 1994_2015'!ES156)/'[1]Prix SP500 1994_2015'!ES156</f>
        <v>2.3628632756069454E-2</v>
      </c>
      <c r="ET157" s="4">
        <f>('[1]Prix SP500 1994_2015'!ET157-'[1]Prix SP500 1994_2015'!ET156)/'[1]Prix SP500 1994_2015'!ET156</f>
        <v>-3.5580913624146671E-2</v>
      </c>
      <c r="EU157" s="4">
        <f>('[1]Prix SP500 1994_2015'!EU157-'[1]Prix SP500 1994_2015'!EU156)/'[1]Prix SP500 1994_2015'!EU156</f>
        <v>1.1369253583786536E-2</v>
      </c>
      <c r="EV157" s="4">
        <f>('[1]Prix SP500 1994_2015'!EV157-'[1]Prix SP500 1994_2015'!EV156)/'[1]Prix SP500 1994_2015'!EV156</f>
        <v>7.5344563552833102E-2</v>
      </c>
      <c r="EW157" s="4">
        <f>('[1]Prix SP500 1994_2015'!EW157-'[1]Prix SP500 1994_2015'!EW156)/'[1]Prix SP500 1994_2015'!EW156</f>
        <v>-3.5475234270414949E-2</v>
      </c>
      <c r="EX157" s="4">
        <f>('[1]Prix SP500 1994_2015'!EX157-'[1]Prix SP500 1994_2015'!EX156)/'[1]Prix SP500 1994_2015'!EX156</f>
        <v>-1.9881583711370991E-2</v>
      </c>
      <c r="EY157" s="4">
        <f>('[1]Prix SP500 1994_2015'!EY157-'[1]Prix SP500 1994_2015'!EY156)/'[1]Prix SP500 1994_2015'!EY156</f>
        <v>4.001025904077956E-2</v>
      </c>
      <c r="EZ157" s="4">
        <f>('[1]Prix SP500 1994_2015'!EZ157-'[1]Prix SP500 1994_2015'!EZ156)/'[1]Prix SP500 1994_2015'!EZ156</f>
        <v>-4.5753899480069332E-2</v>
      </c>
      <c r="FA157" s="4">
        <f>('[1]Prix SP500 1994_2015'!FA157-'[1]Prix SP500 1994_2015'!FA156)/'[1]Prix SP500 1994_2015'!FA156</f>
        <v>-0.15281837160751566</v>
      </c>
      <c r="FB157" s="4">
        <f>('[1]Prix SP500 1994_2015'!FB157-'[1]Prix SP500 1994_2015'!FB156)/'[1]Prix SP500 1994_2015'!FB156</f>
        <v>-5.2330335241210182E-2</v>
      </c>
      <c r="FC157" s="4">
        <f>('[1]Prix SP500 1994_2015'!FC157-'[1]Prix SP500 1994_2015'!FC156)/'[1]Prix SP500 1994_2015'!FC156</f>
        <v>8.7011349306431354E-2</v>
      </c>
      <c r="FD157" s="4">
        <f>('[1]Prix SP500 1994_2015'!FD157-'[1]Prix SP500 1994_2015'!FD156)/'[1]Prix SP500 1994_2015'!FD156</f>
        <v>0.1349242748264686</v>
      </c>
      <c r="FE157" s="4">
        <f>('[1]Prix SP500 1994_2015'!FE157-'[1]Prix SP500 1994_2015'!FE156)/'[1]Prix SP500 1994_2015'!FE156</f>
        <v>9.0785354566489743E-2</v>
      </c>
      <c r="FF157" s="4">
        <f>('[1]Prix SP500 1994_2015'!FF157-'[1]Prix SP500 1994_2015'!FF156)/'[1]Prix SP500 1994_2015'!FF156</f>
        <v>3.8845144356955297E-2</v>
      </c>
      <c r="FG157" s="4">
        <f>('[1]Prix SP500 1994_2015'!FG157-'[1]Prix SP500 1994_2015'!FG156)/'[1]Prix SP500 1994_2015'!FG156</f>
        <v>8.0571428571428585E-2</v>
      </c>
      <c r="FH157" s="4">
        <f>('[1]Prix SP500 1994_2015'!FH157-'[1]Prix SP500 1994_2015'!FH156)/'[1]Prix SP500 1994_2015'!FH156</f>
        <v>4.076568592697569E-3</v>
      </c>
      <c r="FI157" s="4">
        <f>('[1]Prix SP500 1994_2015'!FI157-'[1]Prix SP500 1994_2015'!FI156)/'[1]Prix SP500 1994_2015'!FI156</f>
        <v>-0.11855980717083456</v>
      </c>
      <c r="FJ157" s="4">
        <f>('[1]Prix SP500 1994_2015'!FJ157-'[1]Prix SP500 1994_2015'!FJ156)/'[1]Prix SP500 1994_2015'!FJ156</f>
        <v>2.1428571428571346E-2</v>
      </c>
      <c r="FK157" s="4">
        <f>('[1]Prix SP500 1994_2015'!FK157-'[1]Prix SP500 1994_2015'!FK156)/'[1]Prix SP500 1994_2015'!FK156</f>
        <v>1.9031578947368465E-2</v>
      </c>
      <c r="FL157" s="4">
        <f>('[1]Prix SP500 1994_2015'!FL157-'[1]Prix SP500 1994_2015'!FL156)/'[1]Prix SP500 1994_2015'!FL156</f>
        <v>0.14800721009413179</v>
      </c>
      <c r="FM157" s="4">
        <f>('[1]Prix SP500 1994_2015'!FM157-'[1]Prix SP500 1994_2015'!FM156)/'[1]Prix SP500 1994_2015'!FM156</f>
        <v>-3.5215655505042465E-2</v>
      </c>
      <c r="FN157" s="4">
        <f>('[1]Prix SP500 1994_2015'!FN157-'[1]Prix SP500 1994_2015'!FN156)/'[1]Prix SP500 1994_2015'!FN156</f>
        <v>3.4999999999999976E-2</v>
      </c>
      <c r="FO157" s="4">
        <f>('[1]Prix SP500 1994_2015'!FO157-'[1]Prix SP500 1994_2015'!FO156)/'[1]Prix SP500 1994_2015'!FO156</f>
        <v>0.10912621359223296</v>
      </c>
      <c r="FP157" s="4">
        <f>('[1]Prix SP500 1994_2015'!FP157-'[1]Prix SP500 1994_2015'!FP156)/'[1]Prix SP500 1994_2015'!FP156</f>
        <v>-0.12434477414649704</v>
      </c>
      <c r="FQ157" s="4">
        <f>('[1]Prix SP500 1994_2015'!FQ157-'[1]Prix SP500 1994_2015'!FQ156)/'[1]Prix SP500 1994_2015'!FQ156</f>
        <v>4.1240259433251991E-3</v>
      </c>
      <c r="FR157" s="4">
        <f>('[1]Prix SP500 1994_2015'!FR157-'[1]Prix SP500 1994_2015'!FR156)/'[1]Prix SP500 1994_2015'!FR156</f>
        <v>2.8024995266048038E-2</v>
      </c>
      <c r="FS157" s="4">
        <f>('[1]Prix SP500 1994_2015'!FS157-'[1]Prix SP500 1994_2015'!FS156)/'[1]Prix SP500 1994_2015'!FS156</f>
        <v>-3.7844940867279839E-2</v>
      </c>
      <c r="FT157" s="4">
        <f>('[1]Prix SP500 1994_2015'!FT157-'[1]Prix SP500 1994_2015'!FT156)/'[1]Prix SP500 1994_2015'!FT156</f>
        <v>3.5910381823918485E-3</v>
      </c>
      <c r="FU157" s="4">
        <f>('[1]Prix SP500 1994_2015'!FU157-'[1]Prix SP500 1994_2015'!FU156)/'[1]Prix SP500 1994_2015'!FU156</f>
        <v>9.6895984920309902E-2</v>
      </c>
      <c r="FV157" s="4">
        <f>('[1]Prix SP500 1994_2015'!FV157-'[1]Prix SP500 1994_2015'!FV156)/'[1]Prix SP500 1994_2015'!FV156</f>
        <v>-1.7504655493482398E-2</v>
      </c>
      <c r="FW157" s="4">
        <f>('[1]Prix SP500 1994_2015'!FW157-'[1]Prix SP500 1994_2015'!FW156)/'[1]Prix SP500 1994_2015'!FW156</f>
        <v>3.5586206896551703E-2</v>
      </c>
      <c r="FX157" s="4">
        <f>('[1]Prix SP500 1994_2015'!FX157-'[1]Prix SP500 1994_2015'!FX156)/'[1]Prix SP500 1994_2015'!FX156</f>
        <v>0.13173007896625993</v>
      </c>
      <c r="FY157" s="4">
        <f>('[1]Prix SP500 1994_2015'!FY157-'[1]Prix SP500 1994_2015'!FY156)/'[1]Prix SP500 1994_2015'!FY156</f>
        <v>-8.8531407310133398E-2</v>
      </c>
      <c r="FZ157" s="4">
        <f>('[1]Prix SP500 1994_2015'!FZ157-'[1]Prix SP500 1994_2015'!FZ156)/'[1]Prix SP500 1994_2015'!FZ156</f>
        <v>8.1326243353142952E-3</v>
      </c>
      <c r="GA157" s="4">
        <f>('[1]Prix SP500 1994_2015'!GA157-'[1]Prix SP500 1994_2015'!GA156)/'[1]Prix SP500 1994_2015'!GA156</f>
        <v>5.6321047192559349E-2</v>
      </c>
      <c r="GB157" s="4">
        <f>('[1]Prix SP500 1994_2015'!GB157-'[1]Prix SP500 1994_2015'!GB156)/'[1]Prix SP500 1994_2015'!GB156</f>
        <v>3.0831315577078234E-2</v>
      </c>
      <c r="GC157" s="4">
        <f>('[1]Prix SP500 1994_2015'!GC157-'[1]Prix SP500 1994_2015'!GC156)/'[1]Prix SP500 1994_2015'!GC156</f>
        <v>3.7675606641123918E-2</v>
      </c>
      <c r="GD157" s="4">
        <f>('[1]Prix SP500 1994_2015'!GD157-'[1]Prix SP500 1994_2015'!GD156)/'[1]Prix SP500 1994_2015'!GD156</f>
        <v>5.0045703839122602E-2</v>
      </c>
      <c r="GE157" s="4">
        <f>('[1]Prix SP500 1994_2015'!GE157-'[1]Prix SP500 1994_2015'!GE156)/'[1]Prix SP500 1994_2015'!GE156</f>
        <v>8.6467486818980699E-2</v>
      </c>
      <c r="GF157" s="4">
        <f>('[1]Prix SP500 1994_2015'!GF157-'[1]Prix SP500 1994_2015'!GF156)/'[1]Prix SP500 1994_2015'!GF156</f>
        <v>1.4841254931429763E-2</v>
      </c>
      <c r="GG157" s="4">
        <f>('[1]Prix SP500 1994_2015'!GG157-'[1]Prix SP500 1994_2015'!GG156)/'[1]Prix SP500 1994_2015'!GG156</f>
        <v>-6.6651208484101554E-2</v>
      </c>
      <c r="GH157" s="4">
        <f>('[1]Prix SP500 1994_2015'!GH157-'[1]Prix SP500 1994_2015'!GH156)/'[1]Prix SP500 1994_2015'!GH156</f>
        <v>3.8608400509121774E-2</v>
      </c>
      <c r="GI157" s="4">
        <f>('[1]Prix SP500 1994_2015'!GI157-'[1]Prix SP500 1994_2015'!GI156)/'[1]Prix SP500 1994_2015'!GI156</f>
        <v>8.6497890295358551E-2</v>
      </c>
      <c r="GJ157" s="4">
        <f>('[1]Prix SP500 1994_2015'!GJ157-'[1]Prix SP500 1994_2015'!GJ156)/'[1]Prix SP500 1994_2015'!GJ156</f>
        <v>-5.4250675535231746E-2</v>
      </c>
      <c r="GK157" s="4">
        <f>('[1]Prix SP500 1994_2015'!GK157-'[1]Prix SP500 1994_2015'!GK156)/'[1]Prix SP500 1994_2015'!GK156</f>
        <v>1.993127147766317E-2</v>
      </c>
      <c r="GL157" s="4">
        <f>('[1]Prix SP500 1994_2015'!GL157-'[1]Prix SP500 1994_2015'!GL156)/'[1]Prix SP500 1994_2015'!GL156</f>
        <v>6.8489892984542278E-2</v>
      </c>
      <c r="GM157" s="4">
        <f>('[1]Prix SP500 1994_2015'!GM157-'[1]Prix SP500 1994_2015'!GM156)/'[1]Prix SP500 1994_2015'!GM156</f>
        <v>5.6663644605621039E-2</v>
      </c>
      <c r="GN157" s="4">
        <f>('[1]Prix SP500 1994_2015'!GN157-'[1]Prix SP500 1994_2015'!GN156)/'[1]Prix SP500 1994_2015'!GN156</f>
        <v>4.034379933345035E-2</v>
      </c>
      <c r="GO157" s="4">
        <f>('[1]Prix SP500 1994_2015'!GO157-'[1]Prix SP500 1994_2015'!GO156)/'[1]Prix SP500 1994_2015'!GO156</f>
        <v>-1.1113203993219125E-2</v>
      </c>
      <c r="GP157" s="4">
        <f>('[1]Prix SP500 1994_2015'!GP157-'[1]Prix SP500 1994_2015'!GP156)/'[1]Prix SP500 1994_2015'!GP156</f>
        <v>-5.4110084765514745E-2</v>
      </c>
      <c r="GQ157" s="4">
        <f>('[1]Prix SP500 1994_2015'!GQ157-'[1]Prix SP500 1994_2015'!GQ156)/'[1]Prix SP500 1994_2015'!GQ156</f>
        <v>1.0761087837135936E-2</v>
      </c>
      <c r="GR157" s="4">
        <f>('[1]Prix SP500 1994_2015'!GR157-'[1]Prix SP500 1994_2015'!GR156)/'[1]Prix SP500 1994_2015'!GR156</f>
        <v>2.6860059092143746E-4</v>
      </c>
      <c r="GS157" s="4">
        <f>('[1]Prix SP500 1994_2015'!GS157-'[1]Prix SP500 1994_2015'!GS156)/'[1]Prix SP500 1994_2015'!GS156</f>
        <v>2.5422509721667968E-2</v>
      </c>
      <c r="GT157" s="4">
        <f>('[1]Prix SP500 1994_2015'!GT157-'[1]Prix SP500 1994_2015'!GT156)/'[1]Prix SP500 1994_2015'!GT156</f>
        <v>-2.407566638005169E-3</v>
      </c>
      <c r="GU157" s="4">
        <f>('[1]Prix SP500 1994_2015'!GU157-'[1]Prix SP500 1994_2015'!GU156)/'[1]Prix SP500 1994_2015'!GU156</f>
        <v>1.2996713474753578E-2</v>
      </c>
      <c r="GV157" s="4">
        <f>('[1]Prix SP500 1994_2015'!GV157-'[1]Prix SP500 1994_2015'!GV156)/'[1]Prix SP500 1994_2015'!GV156</f>
        <v>2.8288914688961362E-2</v>
      </c>
      <c r="GW157" s="4">
        <f>('[1]Prix SP500 1994_2015'!GW157-'[1]Prix SP500 1994_2015'!GW156)/'[1]Prix SP500 1994_2015'!GW156</f>
        <v>7.1009944613593987E-2</v>
      </c>
      <c r="GX157" s="4">
        <f>('[1]Prix SP500 1994_2015'!GX157-'[1]Prix SP500 1994_2015'!GX156)/'[1]Prix SP500 1994_2015'!GX156</f>
        <v>2.8314729104274607E-2</v>
      </c>
      <c r="GY157" s="4">
        <f>('[1]Prix SP500 1994_2015'!GY157-'[1]Prix SP500 1994_2015'!GY156)/'[1]Prix SP500 1994_2015'!GY156</f>
        <v>-0.11447212336892051</v>
      </c>
      <c r="GZ157" s="4">
        <f>('[1]Prix SP500 1994_2015'!GZ157-'[1]Prix SP500 1994_2015'!GZ156)/'[1]Prix SP500 1994_2015'!GZ156</f>
        <v>-9.1091569489581293E-3</v>
      </c>
      <c r="HA157" s="4">
        <f>('[1]Prix SP500 1994_2015'!HA157-'[1]Prix SP500 1994_2015'!HA156)/'[1]Prix SP500 1994_2015'!HA156</f>
        <v>7.4103585657370491E-2</v>
      </c>
      <c r="HB157" s="4">
        <f>('[1]Prix SP500 1994_2015'!HB157-'[1]Prix SP500 1994_2015'!HB156)/'[1]Prix SP500 1994_2015'!HB156</f>
        <v>5.4485660109028847E-3</v>
      </c>
      <c r="HC157" s="4">
        <f>('[1]Prix SP500 1994_2015'!HC157-'[1]Prix SP500 1994_2015'!HC156)/'[1]Prix SP500 1994_2015'!HC156</f>
        <v>1.1193289693672169E-2</v>
      </c>
      <c r="HD157" s="4">
        <f>('[1]Prix SP500 1994_2015'!HD157-'[1]Prix SP500 1994_2015'!HD156)/'[1]Prix SP500 1994_2015'!HD156</f>
        <v>1.0401515614496195E-2</v>
      </c>
      <c r="HE157" s="4">
        <f>('[1]Prix SP500 1994_2015'!HE157-'[1]Prix SP500 1994_2015'!HE156)/'[1]Prix SP500 1994_2015'!HE156</f>
        <v>7.9789936072835355E-2</v>
      </c>
      <c r="HF157" s="4">
        <f>('[1]Prix SP500 1994_2015'!HF157-'[1]Prix SP500 1994_2015'!HF156)/'[1]Prix SP500 1994_2015'!HF156</f>
        <v>8.7358490566037783E-2</v>
      </c>
      <c r="HG157" s="4">
        <f>('[1]Prix SP500 1994_2015'!HG157-'[1]Prix SP500 1994_2015'!HG156)/'[1]Prix SP500 1994_2015'!HG156</f>
        <v>8.032520325203249E-2</v>
      </c>
      <c r="HH157" s="4">
        <f>('[1]Prix SP500 1994_2015'!HH157-'[1]Prix SP500 1994_2015'!HH156)/'[1]Prix SP500 1994_2015'!HH156</f>
        <v>4.7919542496548999E-2</v>
      </c>
      <c r="HI157" s="4">
        <f>('[1]Prix SP500 1994_2015'!HI157-'[1]Prix SP500 1994_2015'!HI156)/'[1]Prix SP500 1994_2015'!HI156</f>
        <v>4.7099767981438542E-2</v>
      </c>
      <c r="HJ157" s="4">
        <f>('[1]Prix SP500 1994_2015'!HJ157-'[1]Prix SP500 1994_2015'!HJ156)/'[1]Prix SP500 1994_2015'!HJ156</f>
        <v>-6.6611157368859832E-3</v>
      </c>
      <c r="HK157" s="4">
        <f>('[1]Prix SP500 1994_2015'!HK157-'[1]Prix SP500 1994_2015'!HK156)/'[1]Prix SP500 1994_2015'!HK156</f>
        <v>2.4639799540613901E-2</v>
      </c>
      <c r="HL157" s="4">
        <f>('[1]Prix SP500 1994_2015'!HL157-'[1]Prix SP500 1994_2015'!HL156)/'[1]Prix SP500 1994_2015'!HL156</f>
        <v>-1.3767540375959838E-2</v>
      </c>
      <c r="HM157" s="4">
        <f>('[1]Prix SP500 1994_2015'!HM157-'[1]Prix SP500 1994_2015'!HM156)/'[1]Prix SP500 1994_2015'!HM156</f>
        <v>3.3519553072625698E-2</v>
      </c>
      <c r="HN157" s="4">
        <f>('[1]Prix SP500 1994_2015'!HN157-'[1]Prix SP500 1994_2015'!HN156)/'[1]Prix SP500 1994_2015'!HN156</f>
        <v>0.2140221606036169</v>
      </c>
      <c r="HO157" s="4">
        <f>('[1]Prix SP500 1994_2015'!HO157-'[1]Prix SP500 1994_2015'!HO156)/'[1]Prix SP500 1994_2015'!HO156</f>
        <v>-4.4684129429892222E-2</v>
      </c>
      <c r="HP157" s="4">
        <f>('[1]Prix SP500 1994_2015'!HP157-'[1]Prix SP500 1994_2015'!HP156)/'[1]Prix SP500 1994_2015'!HP156</f>
        <v>3.84044056374775E-3</v>
      </c>
      <c r="HQ157" s="4">
        <f>('[1]Prix SP500 1994_2015'!HQ157-'[1]Prix SP500 1994_2015'!HQ156)/'[1]Prix SP500 1994_2015'!HQ156</f>
        <v>4.6615867324070047E-2</v>
      </c>
      <c r="HR157" s="4">
        <f>('[1]Prix SP500 1994_2015'!HR157-'[1]Prix SP500 1994_2015'!HR156)/'[1]Prix SP500 1994_2015'!HR156</f>
        <v>9.1097308488613839E-3</v>
      </c>
      <c r="HS157" s="4">
        <f>('[1]Prix SP500 1994_2015'!HS157-'[1]Prix SP500 1994_2015'!HS156)/'[1]Prix SP500 1994_2015'!HS156</f>
        <v>-8.6458995549904716E-2</v>
      </c>
      <c r="HT157" s="4">
        <f>('[1]Prix SP500 1994_2015'!HT157-'[1]Prix SP500 1994_2015'!HT156)/'[1]Prix SP500 1994_2015'!HT156</f>
        <v>-3.017042837402124E-2</v>
      </c>
      <c r="HU157" s="4">
        <f>('[1]Prix SP500 1994_2015'!HU157-'[1]Prix SP500 1994_2015'!HU156)/'[1]Prix SP500 1994_2015'!HU156</f>
        <v>5.8151609553478575E-2</v>
      </c>
      <c r="HV157" s="4">
        <f>('[1]Prix SP500 1994_2015'!HV157-'[1]Prix SP500 1994_2015'!HV156)/'[1]Prix SP500 1994_2015'!HV156</f>
        <v>2.1509753090322777E-2</v>
      </c>
      <c r="HW157" s="4">
        <f>('[1]Prix SP500 1994_2015'!HW157-'[1]Prix SP500 1994_2015'!HW156)/'[1]Prix SP500 1994_2015'!HW156</f>
        <v>5.1648351648351722E-2</v>
      </c>
      <c r="HX157" s="4">
        <f>('[1]Prix SP500 1994_2015'!HX157-'[1]Prix SP500 1994_2015'!HX156)/'[1]Prix SP500 1994_2015'!HX156</f>
        <v>6.1231281198003321E-2</v>
      </c>
      <c r="HY157" s="4">
        <f>('[1]Prix SP500 1994_2015'!HY157-'[1]Prix SP500 1994_2015'!HY156)/'[1]Prix SP500 1994_2015'!HY156</f>
        <v>2.7867628763374088E-2</v>
      </c>
      <c r="HZ157" s="4">
        <f>('[1]Prix SP500 1994_2015'!HZ157-'[1]Prix SP500 1994_2015'!HZ156)/'[1]Prix SP500 1994_2015'!HZ156</f>
        <v>1.5820281601012384E-2</v>
      </c>
      <c r="IA157" s="4">
        <f>('[1]Prix SP500 1994_2015'!IA157-'[1]Prix SP500 1994_2015'!IA156)/'[1]Prix SP500 1994_2015'!IA156</f>
        <v>6.3060123667938409E-2</v>
      </c>
      <c r="IB157" s="4">
        <f>('[1]Prix SP500 1994_2015'!IB157-'[1]Prix SP500 1994_2015'!IB156)/'[1]Prix SP500 1994_2015'!IB156</f>
        <v>0.10113649999142908</v>
      </c>
      <c r="IC157" s="4">
        <f>('[1]Prix SP500 1994_2015'!IC157-'[1]Prix SP500 1994_2015'!IC156)/'[1]Prix SP500 1994_2015'!IC156</f>
        <v>0.11089866156787746</v>
      </c>
      <c r="ID157" s="4">
        <f>('[1]Prix SP500 1994_2015'!ID157-'[1]Prix SP500 1994_2015'!ID156)/'[1]Prix SP500 1994_2015'!ID156</f>
        <v>6.3291139240506333E-2</v>
      </c>
      <c r="IE157" s="4">
        <f>('[1]Prix SP500 1994_2015'!IE157-'[1]Prix SP500 1994_2015'!IE156)/'[1]Prix SP500 1994_2015'!IE156</f>
        <v>-3.9093825180433035E-2</v>
      </c>
      <c r="IF157" s="4">
        <f>('[1]Prix SP500 1994_2015'!IF157-'[1]Prix SP500 1994_2015'!IF156)/'[1]Prix SP500 1994_2015'!IF156</f>
        <v>-2.0160714285714247E-2</v>
      </c>
      <c r="IG157" s="4">
        <f>('[1]Prix SP500 1994_2015'!IG157-'[1]Prix SP500 1994_2015'!IG156)/'[1]Prix SP500 1994_2015'!IG156</f>
        <v>-1.1285706189072773E-2</v>
      </c>
      <c r="IH157" s="4">
        <f>('[1]Prix SP500 1994_2015'!IH157-'[1]Prix SP500 1994_2015'!IH156)/'[1]Prix SP500 1994_2015'!IH156</f>
        <v>0.10631848915831202</v>
      </c>
      <c r="II157" s="4">
        <f>('[1]Prix SP500 1994_2015'!II157-'[1]Prix SP500 1994_2015'!II156)/'[1]Prix SP500 1994_2015'!II156</f>
        <v>5.265748031496064E-2</v>
      </c>
      <c r="IJ157" s="4">
        <f>('[1]Prix SP500 1994_2015'!IJ157-'[1]Prix SP500 1994_2015'!IJ156)/'[1]Prix SP500 1994_2015'!IJ156</f>
        <v>6.6330390920554927E-2</v>
      </c>
      <c r="IK157" s="4">
        <f>('[1]Prix SP500 1994_2015'!IK157-'[1]Prix SP500 1994_2015'!IK156)/'[1]Prix SP500 1994_2015'!IK156</f>
        <v>4.5530684706476567E-3</v>
      </c>
      <c r="IL157" s="4">
        <f>('[1]Prix SP500 1994_2015'!IL157-'[1]Prix SP500 1994_2015'!IL156)/'[1]Prix SP500 1994_2015'!IL156</f>
        <v>3.2051110408979615E-2</v>
      </c>
      <c r="IM157" s="4">
        <f>('[1]Prix SP500 1994_2015'!IM157-'[1]Prix SP500 1994_2015'!IM156)/'[1]Prix SP500 1994_2015'!IM156</f>
        <v>5.9629573859358444E-2</v>
      </c>
      <c r="IN157" s="4">
        <f>('[1]Prix SP500 1994_2015'!IN157-'[1]Prix SP500 1994_2015'!IN156)/'[1]Prix SP500 1994_2015'!IN156</f>
        <v>7.9691516709511551E-2</v>
      </c>
      <c r="IO157" s="4">
        <f>('[1]Prix SP500 1994_2015'!IO157-'[1]Prix SP500 1994_2015'!IO156)/'[1]Prix SP500 1994_2015'!IO156</f>
        <v>9.7334878331402058E-2</v>
      </c>
      <c r="IP157" s="4">
        <f>('[1]Prix SP500 1994_2015'!IP157-'[1]Prix SP500 1994_2015'!IP156)/'[1]Prix SP500 1994_2015'!IP156</f>
        <v>-2.9417944946417432E-2</v>
      </c>
      <c r="IQ157" s="4">
        <f>('[1]Prix SP500 1994_2015'!IQ157-'[1]Prix SP500 1994_2015'!IQ156)/'[1]Prix SP500 1994_2015'!IQ156</f>
        <v>4.0427154843630908E-2</v>
      </c>
      <c r="IR157" s="4">
        <f>('[1]Prix SP500 1994_2015'!IR157-'[1]Prix SP500 1994_2015'!IR156)/'[1]Prix SP500 1994_2015'!IR156</f>
        <v>2.6647012132894984E-2</v>
      </c>
      <c r="IS157" s="4">
        <f>('[1]Prix SP500 1994_2015'!IS157-'[1]Prix SP500 1994_2015'!IS156)/'[1]Prix SP500 1994_2015'!IS156</f>
        <v>-2.94117647058823E-2</v>
      </c>
      <c r="IT157" s="4">
        <f>('[1]Prix SP500 1994_2015'!IT157-'[1]Prix SP500 1994_2015'!IT156)/'[1]Prix SP500 1994_2015'!IT156</f>
        <v>8.3950617283951451E-3</v>
      </c>
      <c r="IU157" s="4">
        <f>('[1]Prix SP500 1994_2015'!IU157-'[1]Prix SP500 1994_2015'!IU156)/'[1]Prix SP500 1994_2015'!IU156</f>
        <v>9.0191573167820987E-3</v>
      </c>
      <c r="IV157" s="4">
        <f>('[1]Prix SP500 1994_2015'!IV157-'[1]Prix SP500 1994_2015'!IV156)/'[1]Prix SP500 1994_2015'!IV156</f>
        <v>3.2101951927730195E-2</v>
      </c>
      <c r="IW157" s="4">
        <f>('[1]Prix SP500 1994_2015'!IW157-'[1]Prix SP500 1994_2015'!IW156)/'[1]Prix SP500 1994_2015'!IW156</f>
        <v>5.825115055884296E-2</v>
      </c>
      <c r="IX157" s="4">
        <f>('[1]Prix SP500 1994_2015'!IX157-'[1]Prix SP500 1994_2015'!IX156)/'[1]Prix SP500 1994_2015'!IX156</f>
        <v>0.10738007380073801</v>
      </c>
      <c r="IY157" s="4">
        <f>('[1]Prix SP500 1994_2015'!IY157-'[1]Prix SP500 1994_2015'!IY156)/'[1]Prix SP500 1994_2015'!IY156</f>
        <v>4.8489052243181702E-2</v>
      </c>
      <c r="IZ157" s="4">
        <f>('[1]Prix SP500 1994_2015'!IZ157-'[1]Prix SP500 1994_2015'!IZ156)/'[1]Prix SP500 1994_2015'!IZ156</f>
        <v>4.9758854580623596E-2</v>
      </c>
      <c r="JA157" s="4">
        <f>('[1]Prix SP500 1994_2015'!JA157-'[1]Prix SP500 1994_2015'!JA156)/'[1]Prix SP500 1994_2015'!JA156</f>
        <v>0.17876106194690261</v>
      </c>
      <c r="JB157" s="4">
        <f>('[1]Prix SP500 1994_2015'!JB157-'[1]Prix SP500 1994_2015'!JB156)/'[1]Prix SP500 1994_2015'!JB156</f>
        <v>7.8270027624309402E-2</v>
      </c>
      <c r="JC157" s="4">
        <f>('[1]Prix SP500 1994_2015'!JC157-'[1]Prix SP500 1994_2015'!JC156)/'[1]Prix SP500 1994_2015'!JC156</f>
        <v>0.10978520286396179</v>
      </c>
      <c r="JD157" s="4">
        <f>('[1]Prix SP500 1994_2015'!JD157-'[1]Prix SP500 1994_2015'!JD156)/'[1]Prix SP500 1994_2015'!JD156</f>
        <v>1.4178482068390319E-2</v>
      </c>
      <c r="JE157" s="4">
        <f>('[1]Prix SP500 1994_2015'!JE157-'[1]Prix SP500 1994_2015'!JE156)/'[1]Prix SP500 1994_2015'!JE156</f>
        <v>4.1536863966770855E-3</v>
      </c>
      <c r="JF157" s="4">
        <f>('[1]Prix SP500 1994_2015'!JF157-'[1]Prix SP500 1994_2015'!JF156)/'[1]Prix SP500 1994_2015'!JF156</f>
        <v>-2.4873330262551778E-2</v>
      </c>
      <c r="JG157" s="4">
        <f>('[1]Prix SP500 1994_2015'!JG157-'[1]Prix SP500 1994_2015'!JG156)/'[1]Prix SP500 1994_2015'!JG156</f>
        <v>5.6367924528301902E-2</v>
      </c>
      <c r="JH157" s="4">
        <f>('[1]Prix SP500 1994_2015'!JH157-'[1]Prix SP500 1994_2015'!JH156)/'[1]Prix SP500 1994_2015'!JH156</f>
        <v>-1.7676819485533891E-2</v>
      </c>
      <c r="JI157" s="4">
        <f>('[1]Prix SP500 1994_2015'!JI157-'[1]Prix SP500 1994_2015'!JI156)/'[1]Prix SP500 1994_2015'!JI156</f>
        <v>4.6738497379149584E-2</v>
      </c>
      <c r="JJ157" s="4">
        <f>('[1]Prix SP500 1994_2015'!JJ157-'[1]Prix SP500 1994_2015'!JJ156)/'[1]Prix SP500 1994_2015'!JJ156</f>
        <v>0.1223364251692154</v>
      </c>
      <c r="JK157" s="4">
        <f>('[1]Prix SP500 1994_2015'!JK157-'[1]Prix SP500 1994_2015'!JK156)/'[1]Prix SP500 1994_2015'!JK156</f>
        <v>5.4445664105378794E-2</v>
      </c>
      <c r="JL157" s="4">
        <f>('[1]Prix SP500 1994_2015'!JL157-'[1]Prix SP500 1994_2015'!JL156)/'[1]Prix SP500 1994_2015'!JL156</f>
        <v>4.3084562582152812E-2</v>
      </c>
      <c r="JM157" s="4">
        <f>('[1]Prix SP500 1994_2015'!JM157-'[1]Prix SP500 1994_2015'!JM156)/'[1]Prix SP500 1994_2015'!JM156</f>
        <v>0.10736842105263153</v>
      </c>
      <c r="JN157" s="4">
        <f>('[1]Prix SP500 1994_2015'!JN157-'[1]Prix SP500 1994_2015'!JN156)/'[1]Prix SP500 1994_2015'!JN156</f>
        <v>0.24505928853754946</v>
      </c>
      <c r="JO157" s="4">
        <f>('[1]Prix SP500 1994_2015'!JO157-'[1]Prix SP500 1994_2015'!JO156)/'[1]Prix SP500 1994_2015'!JO156</f>
        <v>-6.2475049900199649E-2</v>
      </c>
      <c r="JP157" s="4">
        <f>('[1]Prix SP500 1994_2015'!JP157-'[1]Prix SP500 1994_2015'!JP156)/'[1]Prix SP500 1994_2015'!JP156</f>
        <v>2.8989508558807407E-2</v>
      </c>
      <c r="JQ157" s="4">
        <f>('[1]Prix SP500 1994_2015'!JQ157-'[1]Prix SP500 1994_2015'!JQ156)/'[1]Prix SP500 1994_2015'!JQ156</f>
        <v>4.9802110817941884E-2</v>
      </c>
      <c r="JR157" s="4">
        <f>('[1]Prix SP500 1994_2015'!JR157-'[1]Prix SP500 1994_2015'!JR156)/'[1]Prix SP500 1994_2015'!JR156</f>
        <v>4.3638424482856313E-2</v>
      </c>
      <c r="JS157" s="4">
        <f>('[1]Prix SP500 1994_2015'!JS157-'[1]Prix SP500 1994_2015'!JS156)/'[1]Prix SP500 1994_2015'!JS156</f>
        <v>9.1538842157347741E-2</v>
      </c>
      <c r="JT157" s="4">
        <f>('[1]Prix SP500 1994_2015'!JT157-'[1]Prix SP500 1994_2015'!JT156)/'[1]Prix SP500 1994_2015'!JT156</f>
        <v>8.2990800548052357E-2</v>
      </c>
      <c r="JU157" s="4">
        <f>('[1]Prix SP500 1994_2015'!JU157-'[1]Prix SP500 1994_2015'!JU156)/'[1]Prix SP500 1994_2015'!JU156</f>
        <v>-1.8709898996206575E-2</v>
      </c>
      <c r="JV157" s="4">
        <f>('[1]Prix SP500 1994_2015'!JV157-'[1]Prix SP500 1994_2015'!JV156)/'[1]Prix SP500 1994_2015'!JV156</f>
        <v>-8.6899077362349224E-4</v>
      </c>
      <c r="JW157" s="4">
        <f>('[1]Prix SP500 1994_2015'!JW157-'[1]Prix SP500 1994_2015'!JW156)/'[1]Prix SP500 1994_2015'!JW156</f>
        <v>7.3737373737373782E-2</v>
      </c>
      <c r="JX157" s="4">
        <f>('[1]Prix SP500 1994_2015'!JX157-'[1]Prix SP500 1994_2015'!JX156)/'[1]Prix SP500 1994_2015'!JX156</f>
        <v>5.2101253379208769E-2</v>
      </c>
      <c r="JY157" s="4">
        <f>('[1]Prix SP500 1994_2015'!JY157-'[1]Prix SP500 1994_2015'!JY156)/'[1]Prix SP500 1994_2015'!JY156</f>
        <v>-3.932509631991489E-2</v>
      </c>
      <c r="JZ157" s="4">
        <f>('[1]Prix SP500 1994_2015'!JZ157-'[1]Prix SP500 1994_2015'!JZ156)/'[1]Prix SP500 1994_2015'!JZ156</f>
        <v>0.12083333333333318</v>
      </c>
      <c r="KA157" s="4">
        <f>('[1]Prix SP500 1994_2015'!KA157-'[1]Prix SP500 1994_2015'!KA156)/'[1]Prix SP500 1994_2015'!KA156</f>
        <v>1.6943169784680568E-2</v>
      </c>
      <c r="KB157" s="4">
        <f>('[1]Prix SP500 1994_2015'!KB157-'[1]Prix SP500 1994_2015'!KB156)/'[1]Prix SP500 1994_2015'!KB156</f>
        <v>0.1001609729923091</v>
      </c>
      <c r="KC157" s="4">
        <f>('[1]Prix SP500 1994_2015'!KC157-'[1]Prix SP500 1994_2015'!KC156)/'[1]Prix SP500 1994_2015'!KC156</f>
        <v>-0.12434884893295242</v>
      </c>
    </row>
    <row r="158" spans="1:289" x14ac:dyDescent="0.2">
      <c r="A158" s="2">
        <v>39052</v>
      </c>
      <c r="B158" s="4">
        <f>('[1]Prix SP500 1994_2015'!B158-'[1]Prix SP500 1994_2015'!B157)/'[1]Prix SP500 1994_2015'!B157</f>
        <v>0.15362031763998441</v>
      </c>
      <c r="C158" s="4">
        <f>('[1]Prix SP500 1994_2015'!C158-'[1]Prix SP500 1994_2015'!C157)/'[1]Prix SP500 1994_2015'!C157</f>
        <v>1.076015272474843E-2</v>
      </c>
      <c r="D158" s="4">
        <f>('[1]Prix SP500 1994_2015'!D158-'[1]Prix SP500 1994_2015'!D157)/'[1]Prix SP500 1994_2015'!D157</f>
        <v>-4.6258260403643565E-2</v>
      </c>
      <c r="E158" s="4">
        <f>('[1]Prix SP500 1994_2015'!E158-'[1]Prix SP500 1994_2015'!E157)/'[1]Prix SP500 1994_2015'!E157</f>
        <v>-1.9603665033027951E-2</v>
      </c>
      <c r="F158" s="4">
        <f>('[1]Prix SP500 1994_2015'!F158-'[1]Prix SP500 1994_2015'!F157)/'[1]Prix SP500 1994_2015'!F157</f>
        <v>-6.1001148415861732E-2</v>
      </c>
      <c r="G158" s="4">
        <f>('[1]Prix SP500 1994_2015'!G158-'[1]Prix SP500 1994_2015'!G157)/'[1]Prix SP500 1994_2015'!G157</f>
        <v>8.6405854207711796E-2</v>
      </c>
      <c r="H158" s="4">
        <f>('[1]Prix SP500 1994_2015'!H158-'[1]Prix SP500 1994_2015'!H157)/'[1]Prix SP500 1994_2015'!H157</f>
        <v>1.0973084886128389E-2</v>
      </c>
      <c r="I158" s="4">
        <f>('[1]Prix SP500 1994_2015'!I158-'[1]Prix SP500 1994_2015'!I157)/'[1]Prix SP500 1994_2015'!I157</f>
        <v>1.8408229561450995E-2</v>
      </c>
      <c r="J158" s="4">
        <f>('[1]Prix SP500 1994_2015'!J158-'[1]Prix SP500 1994_2015'!J157)/'[1]Prix SP500 1994_2015'!J157</f>
        <v>-1.8011312890741409E-2</v>
      </c>
      <c r="K158" s="4">
        <f>('[1]Prix SP500 1994_2015'!K158-'[1]Prix SP500 1994_2015'!K157)/'[1]Prix SP500 1994_2015'!K157</f>
        <v>-1.3419013419013302E-2</v>
      </c>
      <c r="L158" s="4">
        <f>('[1]Prix SP500 1994_2015'!L158-'[1]Prix SP500 1994_2015'!L157)/'[1]Prix SP500 1994_2015'!L157</f>
        <v>-5.5520304568528146E-3</v>
      </c>
      <c r="M158" s="4">
        <f>('[1]Prix SP500 1994_2015'!M158-'[1]Prix SP500 1994_2015'!M157)/'[1]Prix SP500 1994_2015'!M157</f>
        <v>-1.4930944382231858E-3</v>
      </c>
      <c r="N158" s="4">
        <f>('[1]Prix SP500 1994_2015'!N158-'[1]Prix SP500 1994_2015'!N157)/'[1]Prix SP500 1994_2015'!N157</f>
        <v>4.3373493975903545E-2</v>
      </c>
      <c r="O158" s="4">
        <f>('[1]Prix SP500 1994_2015'!O158-'[1]Prix SP500 1994_2015'!O157)/'[1]Prix SP500 1994_2015'!O157</f>
        <v>-1.5008576329331106E-3</v>
      </c>
      <c r="P158" s="4">
        <f>('[1]Prix SP500 1994_2015'!P158-'[1]Prix SP500 1994_2015'!P157)/'[1]Prix SP500 1994_2015'!P157</f>
        <v>9.1519856673633854E-2</v>
      </c>
      <c r="Q158" s="4">
        <f>('[1]Prix SP500 1994_2015'!Q158-'[1]Prix SP500 1994_2015'!Q157)/'[1]Prix SP500 1994_2015'!Q157</f>
        <v>0.10746887966804979</v>
      </c>
      <c r="R158" s="4">
        <f>('[1]Prix SP500 1994_2015'!R158-'[1]Prix SP500 1994_2015'!R157)/'[1]Prix SP500 1994_2015'!R157</f>
        <v>-1.3355531316378705E-2</v>
      </c>
      <c r="S158" s="4">
        <f>('[1]Prix SP500 1994_2015'!S158-'[1]Prix SP500 1994_2015'!S157)/'[1]Prix SP500 1994_2015'!S157</f>
        <v>-2.1116976938038486E-2</v>
      </c>
      <c r="T158" s="4">
        <f>('[1]Prix SP500 1994_2015'!T158-'[1]Prix SP500 1994_2015'!T157)/'[1]Prix SP500 1994_2015'!T157</f>
        <v>-5.9908238779892986E-3</v>
      </c>
      <c r="U158" s="4">
        <f>('[1]Prix SP500 1994_2015'!U158-'[1]Prix SP500 1994_2015'!U157)/'[1]Prix SP500 1994_2015'!U157</f>
        <v>-1.7924827671315018E-2</v>
      </c>
      <c r="V158" s="4">
        <f>('[1]Prix SP500 1994_2015'!V158-'[1]Prix SP500 1994_2015'!V157)/'[1]Prix SP500 1994_2015'!V157</f>
        <v>1.0888736949620998E-2</v>
      </c>
      <c r="W158" s="4">
        <f>('[1]Prix SP500 1994_2015'!W158-'[1]Prix SP500 1994_2015'!W157)/'[1]Prix SP500 1994_2015'!W157</f>
        <v>5.2556139512660981E-3</v>
      </c>
      <c r="X158" s="4">
        <f>('[1]Prix SP500 1994_2015'!X158-'[1]Prix SP500 1994_2015'!X157)/'[1]Prix SP500 1994_2015'!X157</f>
        <v>2.1945627251883332E-2</v>
      </c>
      <c r="Y158" s="4">
        <f>('[1]Prix SP500 1994_2015'!Y158-'[1]Prix SP500 1994_2015'!Y157)/'[1]Prix SP500 1994_2015'!Y157</f>
        <v>-2.1941594317284933E-2</v>
      </c>
      <c r="Z158" s="4">
        <f>('[1]Prix SP500 1994_2015'!Z158-'[1]Prix SP500 1994_2015'!Z157)/'[1]Prix SP500 1994_2015'!Z157</f>
        <v>7.1085223981085513E-3</v>
      </c>
      <c r="AA158" s="4">
        <f>('[1]Prix SP500 1994_2015'!AA158-'[1]Prix SP500 1994_2015'!AA157)/'[1]Prix SP500 1994_2015'!AA157</f>
        <v>2.0333945703204803E-2</v>
      </c>
      <c r="AB158" s="4">
        <f>('[1]Prix SP500 1994_2015'!AB158-'[1]Prix SP500 1994_2015'!AB157)/'[1]Prix SP500 1994_2015'!AB157</f>
        <v>2.6420388122515674E-2</v>
      </c>
      <c r="AC158" s="4">
        <f>('[1]Prix SP500 1994_2015'!AC158-'[1]Prix SP500 1994_2015'!AC157)/'[1]Prix SP500 1994_2015'!AC157</f>
        <v>4.2108050847457723E-2</v>
      </c>
      <c r="AD158" s="4">
        <f>('[1]Prix SP500 1994_2015'!AD158-'[1]Prix SP500 1994_2015'!AD157)/'[1]Prix SP500 1994_2015'!AD157</f>
        <v>1.5611448395490002E-2</v>
      </c>
      <c r="AE158" s="4">
        <f>('[1]Prix SP500 1994_2015'!AE158-'[1]Prix SP500 1994_2015'!AE157)/'[1]Prix SP500 1994_2015'!AE157</f>
        <v>3.7656249999999947E-2</v>
      </c>
      <c r="AF158" s="4">
        <f>('[1]Prix SP500 1994_2015'!AF158-'[1]Prix SP500 1994_2015'!AF157)/'[1]Prix SP500 1994_2015'!AF157</f>
        <v>-2.7612019136445259E-2</v>
      </c>
      <c r="AG158" s="4">
        <f>('[1]Prix SP500 1994_2015'!AG158-'[1]Prix SP500 1994_2015'!AG157)/'[1]Prix SP500 1994_2015'!AG157</f>
        <v>-1.4174682736138399E-2</v>
      </c>
      <c r="AH158" s="4">
        <f>('[1]Prix SP500 1994_2015'!AH158-'[1]Prix SP500 1994_2015'!AH157)/'[1]Prix SP500 1994_2015'!AH157</f>
        <v>-6.0693061991366802E-3</v>
      </c>
      <c r="AI158" s="4">
        <f>('[1]Prix SP500 1994_2015'!AI158-'[1]Prix SP500 1994_2015'!AI157)/'[1]Prix SP500 1994_2015'!AI157</f>
        <v>4.2864306681018725E-2</v>
      </c>
      <c r="AJ158" s="4">
        <f>('[1]Prix SP500 1994_2015'!AJ158-'[1]Prix SP500 1994_2015'!AJ157)/'[1]Prix SP500 1994_2015'!AJ157</f>
        <v>-1.9295706705257669E-3</v>
      </c>
      <c r="AK158" s="4">
        <f>('[1]Prix SP500 1994_2015'!AK158-'[1]Prix SP500 1994_2015'!AK157)/'[1]Prix SP500 1994_2015'!AK157</f>
        <v>-7.8374070138150981E-2</v>
      </c>
      <c r="AL158" s="4">
        <f>('[1]Prix SP500 1994_2015'!AL158-'[1]Prix SP500 1994_2015'!AL157)/'[1]Prix SP500 1994_2015'!AL157</f>
        <v>1.1404958677685912E-2</v>
      </c>
      <c r="AM158" s="4">
        <f>('[1]Prix SP500 1994_2015'!AM158-'[1]Prix SP500 1994_2015'!AM157)/'[1]Prix SP500 1994_2015'!AM157</f>
        <v>-0.10770121598147073</v>
      </c>
      <c r="AN158" s="4">
        <f>('[1]Prix SP500 1994_2015'!AN158-'[1]Prix SP500 1994_2015'!AN157)/'[1]Prix SP500 1994_2015'!AN157</f>
        <v>1.7352364959417985E-2</v>
      </c>
      <c r="AO158" s="4">
        <f>('[1]Prix SP500 1994_2015'!AO158-'[1]Prix SP500 1994_2015'!AO157)/'[1]Prix SP500 1994_2015'!AO157</f>
        <v>-2.8028028028028024E-2</v>
      </c>
      <c r="AP158" s="4">
        <f>('[1]Prix SP500 1994_2015'!AP158-'[1]Prix SP500 1994_2015'!AP157)/'[1]Prix SP500 1994_2015'!AP157</f>
        <v>-9.0601704036849529E-3</v>
      </c>
      <c r="AQ158" s="4">
        <f>('[1]Prix SP500 1994_2015'!AQ158-'[1]Prix SP500 1994_2015'!AQ157)/'[1]Prix SP500 1994_2015'!AQ157</f>
        <v>4.9736471822756458E-2</v>
      </c>
      <c r="AR158" s="4">
        <f>('[1]Prix SP500 1994_2015'!AR158-'[1]Prix SP500 1994_2015'!AR157)/'[1]Prix SP500 1994_2015'!AR157</f>
        <v>-6.2916666666666732E-2</v>
      </c>
      <c r="AS158" s="4">
        <f>('[1]Prix SP500 1994_2015'!AS158-'[1]Prix SP500 1994_2015'!AS157)/'[1]Prix SP500 1994_2015'!AS157</f>
        <v>3.0432254312851195E-2</v>
      </c>
      <c r="AT158" s="4">
        <f>('[1]Prix SP500 1994_2015'!AT158-'[1]Prix SP500 1994_2015'!AT157)/'[1]Prix SP500 1994_2015'!AT157</f>
        <v>2.5280115005707971E-2</v>
      </c>
      <c r="AU158" s="4">
        <f>('[1]Prix SP500 1994_2015'!AU158-'[1]Prix SP500 1994_2015'!AU157)/'[1]Prix SP500 1994_2015'!AU157</f>
        <v>-1.3149655604258037E-2</v>
      </c>
      <c r="AV158" s="4">
        <f>('[1]Prix SP500 1994_2015'!AV158-'[1]Prix SP500 1994_2015'!AV157)/'[1]Prix SP500 1994_2015'!AV157</f>
        <v>1.9076584884780076E-2</v>
      </c>
      <c r="AW158" s="4">
        <f>('[1]Prix SP500 1994_2015'!AW158-'[1]Prix SP500 1994_2015'!AW157)/'[1]Prix SP500 1994_2015'!AW157</f>
        <v>-3.4921574430304816E-2</v>
      </c>
      <c r="AX158" s="4">
        <f>('[1]Prix SP500 1994_2015'!AX158-'[1]Prix SP500 1994_2015'!AX157)/'[1]Prix SP500 1994_2015'!AX157</f>
        <v>-3.085059497576037E-3</v>
      </c>
      <c r="AY158" s="4">
        <f>('[1]Prix SP500 1994_2015'!AY158-'[1]Prix SP500 1994_2015'!AY157)/'[1]Prix SP500 1994_2015'!AY157</f>
        <v>1.4456751711263312E-2</v>
      </c>
      <c r="AZ158" s="4">
        <f>('[1]Prix SP500 1994_2015'!AZ158-'[1]Prix SP500 1994_2015'!AZ157)/'[1]Prix SP500 1994_2015'!AZ157</f>
        <v>1.1186113789778173E-2</v>
      </c>
      <c r="BA158" s="4">
        <f>('[1]Prix SP500 1994_2015'!BA158-'[1]Prix SP500 1994_2015'!BA157)/'[1]Prix SP500 1994_2015'!BA157</f>
        <v>2.7826086956521764E-2</v>
      </c>
      <c r="BB158" s="4">
        <f>('[1]Prix SP500 1994_2015'!BB158-'[1]Prix SP500 1994_2015'!BB157)/'[1]Prix SP500 1994_2015'!BB157</f>
        <v>1.3498312710911047E-2</v>
      </c>
      <c r="BC158" s="4">
        <f>('[1]Prix SP500 1994_2015'!BC158-'[1]Prix SP500 1994_2015'!BC157)/'[1]Prix SP500 1994_2015'!BC157</f>
        <v>0.12847584623328684</v>
      </c>
      <c r="BD158" s="4">
        <f>('[1]Prix SP500 1994_2015'!BD158-'[1]Prix SP500 1994_2015'!BD157)/'[1]Prix SP500 1994_2015'!BD157</f>
        <v>4.2876434841323412E-2</v>
      </c>
      <c r="BE158" s="4">
        <f>('[1]Prix SP500 1994_2015'!BE158-'[1]Prix SP500 1994_2015'!BE157)/'[1]Prix SP500 1994_2015'!BE157</f>
        <v>0.11853609792655502</v>
      </c>
      <c r="BF158" s="4">
        <f>('[1]Prix SP500 1994_2015'!BF158-'[1]Prix SP500 1994_2015'!BF157)/'[1]Prix SP500 1994_2015'!BF157</f>
        <v>8.9358245329000351E-3</v>
      </c>
      <c r="BG158" s="4">
        <f>('[1]Prix SP500 1994_2015'!BG158-'[1]Prix SP500 1994_2015'!BG157)/'[1]Prix SP500 1994_2015'!BG157</f>
        <v>0.11388823390709751</v>
      </c>
      <c r="BH158" s="4">
        <f>('[1]Prix SP500 1994_2015'!BH158-'[1]Prix SP500 1994_2015'!BH157)/'[1]Prix SP500 1994_2015'!BH157</f>
        <v>0.10960281548516841</v>
      </c>
      <c r="BI158" s="4">
        <f>('[1]Prix SP500 1994_2015'!BI158-'[1]Prix SP500 1994_2015'!BI157)/'[1]Prix SP500 1994_2015'!BI157</f>
        <v>-1.805028777896087E-2</v>
      </c>
      <c r="BJ158" s="4">
        <f>('[1]Prix SP500 1994_2015'!BJ158-'[1]Prix SP500 1994_2015'!BJ157)/'[1]Prix SP500 1994_2015'!BJ157</f>
        <v>-1.4507953155042795E-2</v>
      </c>
      <c r="BK158" s="4">
        <f>('[1]Prix SP500 1994_2015'!BK158-'[1]Prix SP500 1994_2015'!BK157)/'[1]Prix SP500 1994_2015'!BK157</f>
        <v>3.8979591836734627E-2</v>
      </c>
      <c r="BL158" s="4">
        <f>('[1]Prix SP500 1994_2015'!BL158-'[1]Prix SP500 1994_2015'!BL157)/'[1]Prix SP500 1994_2015'!BL157</f>
        <v>-4.281636536631773E-3</v>
      </c>
      <c r="BM158" s="4">
        <f>('[1]Prix SP500 1994_2015'!BM158-'[1]Prix SP500 1994_2015'!BM157)/'[1]Prix SP500 1994_2015'!BM157</f>
        <v>7.1927661323468978E-2</v>
      </c>
      <c r="BN158" s="4">
        <f>('[1]Prix SP500 1994_2015'!BN158-'[1]Prix SP500 1994_2015'!BN157)/'[1]Prix SP500 1994_2015'!BN157</f>
        <v>-4.5357902197023306E-2</v>
      </c>
      <c r="BO158" s="4">
        <f>('[1]Prix SP500 1994_2015'!BO158-'[1]Prix SP500 1994_2015'!BO157)/'[1]Prix SP500 1994_2015'!BO157</f>
        <v>7.5738485230295333E-2</v>
      </c>
      <c r="BP158" s="4">
        <f>('[1]Prix SP500 1994_2015'!BP158-'[1]Prix SP500 1994_2015'!BP157)/'[1]Prix SP500 1994_2015'!BP157</f>
        <v>2.5328947368421156E-2</v>
      </c>
      <c r="BQ158" s="4">
        <f>('[1]Prix SP500 1994_2015'!BQ158-'[1]Prix SP500 1994_2015'!BQ157)/'[1]Prix SP500 1994_2015'!BQ157</f>
        <v>2.0451339915373831E-2</v>
      </c>
      <c r="BR158" s="4">
        <f>('[1]Prix SP500 1994_2015'!BR158-'[1]Prix SP500 1994_2015'!BR157)/'[1]Prix SP500 1994_2015'!BR157</f>
        <v>-6.3829787234042507E-2</v>
      </c>
      <c r="BS158" s="4">
        <f>('[1]Prix SP500 1994_2015'!BS158-'[1]Prix SP500 1994_2015'!BS157)/'[1]Prix SP500 1994_2015'!BS157</f>
        <v>2.9996842437638008E-2</v>
      </c>
      <c r="BT158" s="4">
        <f>('[1]Prix SP500 1994_2015'!BT158-'[1]Prix SP500 1994_2015'!BT157)/'[1]Prix SP500 1994_2015'!BT157</f>
        <v>6.7955215910781894E-2</v>
      </c>
      <c r="BU158" s="4">
        <f>('[1]Prix SP500 1994_2015'!BU158-'[1]Prix SP500 1994_2015'!BU157)/'[1]Prix SP500 1994_2015'!BU157</f>
        <v>3.1306358872079915E-2</v>
      </c>
      <c r="BV158" s="4">
        <f>('[1]Prix SP500 1994_2015'!BV158-'[1]Prix SP500 1994_2015'!BV157)/'[1]Prix SP500 1994_2015'!BV157</f>
        <v>6.4150165016501642E-2</v>
      </c>
      <c r="BW158" s="4">
        <f>('[1]Prix SP500 1994_2015'!BW158-'[1]Prix SP500 1994_2015'!BW157)/'[1]Prix SP500 1994_2015'!BW157</f>
        <v>-7.3750341436764821E-3</v>
      </c>
      <c r="BX158" s="4">
        <f>('[1]Prix SP500 1994_2015'!BX158-'[1]Prix SP500 1994_2015'!BX157)/'[1]Prix SP500 1994_2015'!BX157</f>
        <v>-3.4586252279793311E-3</v>
      </c>
      <c r="BY158" s="4">
        <f>('[1]Prix SP500 1994_2015'!BY158-'[1]Prix SP500 1994_2015'!BY157)/'[1]Prix SP500 1994_2015'!BY157</f>
        <v>5.4329336650812791E-2</v>
      </c>
      <c r="BZ158" s="4">
        <f>('[1]Prix SP500 1994_2015'!BZ158-'[1]Prix SP500 1994_2015'!BZ157)/'[1]Prix SP500 1994_2015'!BZ157</f>
        <v>1.4459267979646764E-2</v>
      </c>
      <c r="CA158" s="4">
        <f>('[1]Prix SP500 1994_2015'!CA158-'[1]Prix SP500 1994_2015'!CA157)/'[1]Prix SP500 1994_2015'!CA157</f>
        <v>6.9459990612120603E-2</v>
      </c>
      <c r="CB158" s="4">
        <f>('[1]Prix SP500 1994_2015'!CB158-'[1]Prix SP500 1994_2015'!CB157)/'[1]Prix SP500 1994_2015'!CB157</f>
        <v>-2.3050120611096205E-2</v>
      </c>
      <c r="CC158" s="4">
        <f>('[1]Prix SP500 1994_2015'!CC158-'[1]Prix SP500 1994_2015'!CC157)/'[1]Prix SP500 1994_2015'!CC157</f>
        <v>2.7089337175792441E-2</v>
      </c>
      <c r="CD158" s="4">
        <f>('[1]Prix SP500 1994_2015'!CD158-'[1]Prix SP500 1994_2015'!CD157)/'[1]Prix SP500 1994_2015'!CD157</f>
        <v>5.0810810810810819E-2</v>
      </c>
      <c r="CE158" s="4">
        <f>('[1]Prix SP500 1994_2015'!CE158-'[1]Prix SP500 1994_2015'!CE157)/'[1]Prix SP500 1994_2015'!CE157</f>
        <v>5.3965796361765864E-2</v>
      </c>
      <c r="CF158" s="4">
        <f>('[1]Prix SP500 1994_2015'!CF158-'[1]Prix SP500 1994_2015'!CF157)/'[1]Prix SP500 1994_2015'!CF157</f>
        <v>2.9953351338080188E-2</v>
      </c>
      <c r="CG158" s="4">
        <f>('[1]Prix SP500 1994_2015'!CG158-'[1]Prix SP500 1994_2015'!CG157)/'[1]Prix SP500 1994_2015'!CG157</f>
        <v>-1.3420509291121714E-2</v>
      </c>
      <c r="CH158" s="4">
        <f>('[1]Prix SP500 1994_2015'!CH158-'[1]Prix SP500 1994_2015'!CH157)/'[1]Prix SP500 1994_2015'!CH157</f>
        <v>4.1788120024494876E-2</v>
      </c>
      <c r="CI158" s="4">
        <f>('[1]Prix SP500 1994_2015'!CI158-'[1]Prix SP500 1994_2015'!CI157)/'[1]Prix SP500 1994_2015'!CI157</f>
        <v>3.1738281249999931E-2</v>
      </c>
      <c r="CJ158" s="4">
        <f>('[1]Prix SP500 1994_2015'!CJ158-'[1]Prix SP500 1994_2015'!CJ157)/'[1]Prix SP500 1994_2015'!CJ157</f>
        <v>2.1090454616466088E-2</v>
      </c>
      <c r="CK158" s="4">
        <f>('[1]Prix SP500 1994_2015'!CK158-'[1]Prix SP500 1994_2015'!CK157)/'[1]Prix SP500 1994_2015'!CK157</f>
        <v>-2.7068661971830919E-2</v>
      </c>
      <c r="CL158" s="4">
        <f>('[1]Prix SP500 1994_2015'!CL158-'[1]Prix SP500 1994_2015'!CL157)/'[1]Prix SP500 1994_2015'!CL157</f>
        <v>4.5562543675751299E-2</v>
      </c>
      <c r="CM158" s="4">
        <f>('[1]Prix SP500 1994_2015'!CM158-'[1]Prix SP500 1994_2015'!CM157)/'[1]Prix SP500 1994_2015'!CM157</f>
        <v>4.182687953364639E-3</v>
      </c>
      <c r="CN158" s="4">
        <f>('[1]Prix SP500 1994_2015'!CN158-'[1]Prix SP500 1994_2015'!CN157)/'[1]Prix SP500 1994_2015'!CN157</f>
        <v>-2.8391167192428979E-3</v>
      </c>
      <c r="CO158" s="4">
        <f>('[1]Prix SP500 1994_2015'!CO158-'[1]Prix SP500 1994_2015'!CO157)/'[1]Prix SP500 1994_2015'!CO157</f>
        <v>2.3799221116399909E-2</v>
      </c>
      <c r="CP158" s="4">
        <f>('[1]Prix SP500 1994_2015'!CP158-'[1]Prix SP500 1994_2015'!CP157)/'[1]Prix SP500 1994_2015'!CP157</f>
        <v>3.794005917056182E-2</v>
      </c>
      <c r="CQ158" s="4">
        <f>('[1]Prix SP500 1994_2015'!CQ158-'[1]Prix SP500 1994_2015'!CQ157)/'[1]Prix SP500 1994_2015'!CQ157</f>
        <v>-1.4832393948384533E-3</v>
      </c>
      <c r="CR158" s="4">
        <f>('[1]Prix SP500 1994_2015'!CR158-'[1]Prix SP500 1994_2015'!CR157)/'[1]Prix SP500 1994_2015'!CR157</f>
        <v>-7.5900975559885075E-3</v>
      </c>
      <c r="CS158" s="4">
        <f>('[1]Prix SP500 1994_2015'!CS158-'[1]Prix SP500 1994_2015'!CS157)/'[1]Prix SP500 1994_2015'!CS157</f>
        <v>4.7844330396696853E-2</v>
      </c>
      <c r="CT158" s="4">
        <f>('[1]Prix SP500 1994_2015'!CT158-'[1]Prix SP500 1994_2015'!CT157)/'[1]Prix SP500 1994_2015'!CT157</f>
        <v>-1.947236180904522E-2</v>
      </c>
      <c r="CU158" s="4">
        <f>('[1]Prix SP500 1994_2015'!CU158-'[1]Prix SP500 1994_2015'!CU157)/'[1]Prix SP500 1994_2015'!CU157</f>
        <v>-3.9964827434600871E-2</v>
      </c>
      <c r="CV158" s="4">
        <f>('[1]Prix SP500 1994_2015'!CV158-'[1]Prix SP500 1994_2015'!CV157)/'[1]Prix SP500 1994_2015'!CV157</f>
        <v>6.3851181498240303E-2</v>
      </c>
      <c r="CW158" s="4">
        <f>('[1]Prix SP500 1994_2015'!CW158-'[1]Prix SP500 1994_2015'!CW157)/'[1]Prix SP500 1994_2015'!CW157</f>
        <v>0.1483190275415841</v>
      </c>
      <c r="CX158" s="4">
        <f>('[1]Prix SP500 1994_2015'!CX158-'[1]Prix SP500 1994_2015'!CX157)/'[1]Prix SP500 1994_2015'!CX157</f>
        <v>1.7937219730941721E-2</v>
      </c>
      <c r="CY158" s="4">
        <f>('[1]Prix SP500 1994_2015'!CY158-'[1]Prix SP500 1994_2015'!CY157)/'[1]Prix SP500 1994_2015'!CY157</f>
        <v>6.9827325053014228E-2</v>
      </c>
      <c r="CZ158" s="4">
        <f>('[1]Prix SP500 1994_2015'!CZ158-'[1]Prix SP500 1994_2015'!CZ157)/'[1]Prix SP500 1994_2015'!CZ157</f>
        <v>2.1066666666666706E-2</v>
      </c>
      <c r="DA158" s="4">
        <f>('[1]Prix SP500 1994_2015'!DA158-'[1]Prix SP500 1994_2015'!DA157)/'[1]Prix SP500 1994_2015'!DA157</f>
        <v>0.15040650406504058</v>
      </c>
      <c r="DB158" s="4">
        <f>('[1]Prix SP500 1994_2015'!DB158-'[1]Prix SP500 1994_2015'!DB157)/'[1]Prix SP500 1994_2015'!DB157</f>
        <v>-2.8209684584629122E-2</v>
      </c>
      <c r="DC158" s="4">
        <f>('[1]Prix SP500 1994_2015'!DC158-'[1]Prix SP500 1994_2015'!DC157)/'[1]Prix SP500 1994_2015'!DC157</f>
        <v>3.1102218988723191E-2</v>
      </c>
      <c r="DD158" s="4">
        <f>('[1]Prix SP500 1994_2015'!DD158-'[1]Prix SP500 1994_2015'!DD157)/'[1]Prix SP500 1994_2015'!DD157</f>
        <v>4.199970934457202E-2</v>
      </c>
      <c r="DE158" s="4">
        <f>('[1]Prix SP500 1994_2015'!DE158-'[1]Prix SP500 1994_2015'!DE157)/'[1]Prix SP500 1994_2015'!DE157</f>
        <v>2.0659262278377871E-2</v>
      </c>
      <c r="DF158" s="4">
        <f>('[1]Prix SP500 1994_2015'!DF158-'[1]Prix SP500 1994_2015'!DF157)/'[1]Prix SP500 1994_2015'!DF157</f>
        <v>1.9502273271117438E-2</v>
      </c>
      <c r="DG158" s="4">
        <f>('[1]Prix SP500 1994_2015'!DG158-'[1]Prix SP500 1994_2015'!DG157)/'[1]Prix SP500 1994_2015'!DG157</f>
        <v>2.3154215814766323E-2</v>
      </c>
      <c r="DH158" s="4">
        <f>('[1]Prix SP500 1994_2015'!DH158-'[1]Prix SP500 1994_2015'!DH157)/'[1]Prix SP500 1994_2015'!DH157</f>
        <v>4.9506146404669056E-2</v>
      </c>
      <c r="DI158" s="4">
        <f>('[1]Prix SP500 1994_2015'!DI158-'[1]Prix SP500 1994_2015'!DI157)/'[1]Prix SP500 1994_2015'!DI157</f>
        <v>8.7881392350666165E-2</v>
      </c>
      <c r="DJ158" s="4">
        <f>('[1]Prix SP500 1994_2015'!DJ158-'[1]Prix SP500 1994_2015'!DJ157)/'[1]Prix SP500 1994_2015'!DJ157</f>
        <v>1.5644096797848953E-2</v>
      </c>
      <c r="DK158" s="4">
        <f>('[1]Prix SP500 1994_2015'!DK158-'[1]Prix SP500 1994_2015'!DK157)/'[1]Prix SP500 1994_2015'!DK157</f>
        <v>9.2216717276650206E-2</v>
      </c>
      <c r="DL158" s="4">
        <f>('[1]Prix SP500 1994_2015'!DL158-'[1]Prix SP500 1994_2015'!DL157)/'[1]Prix SP500 1994_2015'!DL157</f>
        <v>1.3677217663149723E-3</v>
      </c>
      <c r="DM158" s="4">
        <f>('[1]Prix SP500 1994_2015'!DM158-'[1]Prix SP500 1994_2015'!DM157)/'[1]Prix SP500 1994_2015'!DM157</f>
        <v>-4.6104195481789494E-3</v>
      </c>
      <c r="DN158" s="4">
        <f>('[1]Prix SP500 1994_2015'!DN158-'[1]Prix SP500 1994_2015'!DN157)/'[1]Prix SP500 1994_2015'!DN157</f>
        <v>3.68610747051114E-2</v>
      </c>
      <c r="DO158" s="4">
        <f>('[1]Prix SP500 1994_2015'!DO158-'[1]Prix SP500 1994_2015'!DO157)/'[1]Prix SP500 1994_2015'!DO157</f>
        <v>3.1026252983294166E-3</v>
      </c>
      <c r="DP158" s="4">
        <f>('[1]Prix SP500 1994_2015'!DP158-'[1]Prix SP500 1994_2015'!DP157)/'[1]Prix SP500 1994_2015'!DP157</f>
        <v>0.13375620518477666</v>
      </c>
      <c r="DQ158" s="4">
        <f>('[1]Prix SP500 1994_2015'!DQ158-'[1]Prix SP500 1994_2015'!DQ157)/'[1]Prix SP500 1994_2015'!DQ157</f>
        <v>-5.6338028169014134E-2</v>
      </c>
      <c r="DR158" s="4">
        <f>('[1]Prix SP500 1994_2015'!DR158-'[1]Prix SP500 1994_2015'!DR157)/'[1]Prix SP500 1994_2015'!DR157</f>
        <v>3.3904172930726229E-2</v>
      </c>
      <c r="DS158" s="4">
        <f>('[1]Prix SP500 1994_2015'!DS158-'[1]Prix SP500 1994_2015'!DS157)/'[1]Prix SP500 1994_2015'!DS157</f>
        <v>-6.7590987868284321E-3</v>
      </c>
      <c r="DT158" s="4">
        <f>('[1]Prix SP500 1994_2015'!DT158-'[1]Prix SP500 1994_2015'!DT157)/'[1]Prix SP500 1994_2015'!DT157</f>
        <v>8.9659267753296731E-2</v>
      </c>
      <c r="DU158" s="4">
        <f>('[1]Prix SP500 1994_2015'!DU158-'[1]Prix SP500 1994_2015'!DU157)/'[1]Prix SP500 1994_2015'!DU157</f>
        <v>-7.0524340082265116E-2</v>
      </c>
      <c r="DV158" s="4">
        <f>('[1]Prix SP500 1994_2015'!DV158-'[1]Prix SP500 1994_2015'!DV157)/'[1]Prix SP500 1994_2015'!DV157</f>
        <v>-6.8873668188736761E-2</v>
      </c>
      <c r="DW158" s="4">
        <f>('[1]Prix SP500 1994_2015'!DW158-'[1]Prix SP500 1994_2015'!DW157)/'[1]Prix SP500 1994_2015'!DW157</f>
        <v>8.9240340950046862E-2</v>
      </c>
      <c r="DX158" s="4">
        <f>('[1]Prix SP500 1994_2015'!DX158-'[1]Prix SP500 1994_2015'!DX157)/'[1]Prix SP500 1994_2015'!DX157</f>
        <v>9.7257670169307073E-2</v>
      </c>
      <c r="DY158" s="4">
        <f>('[1]Prix SP500 1994_2015'!DY158-'[1]Prix SP500 1994_2015'!DY157)/'[1]Prix SP500 1994_2015'!DY157</f>
        <v>4.0941658137155501E-3</v>
      </c>
      <c r="DZ158" s="4">
        <f>('[1]Prix SP500 1994_2015'!DZ158-'[1]Prix SP500 1994_2015'!DZ157)/'[1]Prix SP500 1994_2015'!DZ157</f>
        <v>3.6332831325301199E-2</v>
      </c>
      <c r="EA158" s="4">
        <f>('[1]Prix SP500 1994_2015'!EA158-'[1]Prix SP500 1994_2015'!EA157)/'[1]Prix SP500 1994_2015'!EA157</f>
        <v>4.8649122710853525E-2</v>
      </c>
      <c r="EB158" s="4">
        <f>('[1]Prix SP500 1994_2015'!EB158-'[1]Prix SP500 1994_2015'!EB157)/'[1]Prix SP500 1994_2015'!EB157</f>
        <v>4.4930031176705978E-2</v>
      </c>
      <c r="EC158" s="4">
        <f>('[1]Prix SP500 1994_2015'!EC158-'[1]Prix SP500 1994_2015'!EC157)/'[1]Prix SP500 1994_2015'!EC157</f>
        <v>-9.0423345663789099E-3</v>
      </c>
      <c r="ED158" s="4">
        <f>('[1]Prix SP500 1994_2015'!ED158-'[1]Prix SP500 1994_2015'!ED157)/'[1]Prix SP500 1994_2015'!ED157</f>
        <v>-4.7454633049622698E-2</v>
      </c>
      <c r="EE158" s="4">
        <f>('[1]Prix SP500 1994_2015'!EE158-'[1]Prix SP500 1994_2015'!EE157)/'[1]Prix SP500 1994_2015'!EE157</f>
        <v>-3.2651596698959499E-2</v>
      </c>
      <c r="EF158" s="4">
        <f>('[1]Prix SP500 1994_2015'!EF158-'[1]Prix SP500 1994_2015'!EF157)/'[1]Prix SP500 1994_2015'!EF157</f>
        <v>-7.0609227631914254E-2</v>
      </c>
      <c r="EG158" s="4">
        <f>('[1]Prix SP500 1994_2015'!EG158-'[1]Prix SP500 1994_2015'!EG157)/'[1]Prix SP500 1994_2015'!EG157</f>
        <v>0.18297271872060192</v>
      </c>
      <c r="EH158" s="4">
        <f>('[1]Prix SP500 1994_2015'!EH158-'[1]Prix SP500 1994_2015'!EH157)/'[1]Prix SP500 1994_2015'!EH157</f>
        <v>5.7608078417849444E-3</v>
      </c>
      <c r="EI158" s="4">
        <f>('[1]Prix SP500 1994_2015'!EI158-'[1]Prix SP500 1994_2015'!EI157)/'[1]Prix SP500 1994_2015'!EI157</f>
        <v>-1.5461573442473847E-2</v>
      </c>
      <c r="EJ158" s="4">
        <f>('[1]Prix SP500 1994_2015'!EJ158-'[1]Prix SP500 1994_2015'!EJ157)/'[1]Prix SP500 1994_2015'!EJ157</f>
        <v>3.4925526450950165E-2</v>
      </c>
      <c r="EK158" s="4">
        <f>('[1]Prix SP500 1994_2015'!EK158-'[1]Prix SP500 1994_2015'!EK157)/'[1]Prix SP500 1994_2015'!EK157</f>
        <v>6.9131652661064441E-2</v>
      </c>
      <c r="EL158" s="4">
        <f>('[1]Prix SP500 1994_2015'!EL158-'[1]Prix SP500 1994_2015'!EL157)/'[1]Prix SP500 1994_2015'!EL157</f>
        <v>-1.2633891787970168E-2</v>
      </c>
      <c r="EM158" s="4">
        <f>('[1]Prix SP500 1994_2015'!EM158-'[1]Prix SP500 1994_2015'!EM157)/'[1]Prix SP500 1994_2015'!EM157</f>
        <v>3.4404708012675492E-2</v>
      </c>
      <c r="EN158" s="4">
        <f>('[1]Prix SP500 1994_2015'!EN158-'[1]Prix SP500 1994_2015'!EN157)/'[1]Prix SP500 1994_2015'!EN157</f>
        <v>4.6666862488801315E-2</v>
      </c>
      <c r="EO158" s="4">
        <f>('[1]Prix SP500 1994_2015'!EO158-'[1]Prix SP500 1994_2015'!EO157)/'[1]Prix SP500 1994_2015'!EO157</f>
        <v>7.6639077191289748E-2</v>
      </c>
      <c r="EP158" s="4">
        <f>('[1]Prix SP500 1994_2015'!EP158-'[1]Prix SP500 1994_2015'!EP157)/'[1]Prix SP500 1994_2015'!EP157</f>
        <v>0.12659235668789806</v>
      </c>
      <c r="EQ158" s="4">
        <f>('[1]Prix SP500 1994_2015'!EQ158-'[1]Prix SP500 1994_2015'!EQ157)/'[1]Prix SP500 1994_2015'!EQ157</f>
        <v>-1.4764399791137733E-2</v>
      </c>
      <c r="ER158" s="4">
        <f>('[1]Prix SP500 1994_2015'!ER158-'[1]Prix SP500 1994_2015'!ER157)/'[1]Prix SP500 1994_2015'!ER157</f>
        <v>0.16812945693911141</v>
      </c>
      <c r="ES158" s="4">
        <f>('[1]Prix SP500 1994_2015'!ES158-'[1]Prix SP500 1994_2015'!ES157)/'[1]Prix SP500 1994_2015'!ES157</f>
        <v>2.3088921774207356E-2</v>
      </c>
      <c r="ET158" s="4">
        <f>('[1]Prix SP500 1994_2015'!ET158-'[1]Prix SP500 1994_2015'!ET157)/'[1]Prix SP500 1994_2015'!ET157</f>
        <v>2.0124255103334546E-2</v>
      </c>
      <c r="EU158" s="4">
        <f>('[1]Prix SP500 1994_2015'!EU158-'[1]Prix SP500 1994_2015'!EU157)/'[1]Prix SP500 1994_2015'!EU157</f>
        <v>9.4819159335288367E-2</v>
      </c>
      <c r="EV158" s="4">
        <f>('[1]Prix SP500 1994_2015'!EV158-'[1]Prix SP500 1994_2015'!EV157)/'[1]Prix SP500 1994_2015'!EV157</f>
        <v>1.9082882369695291E-2</v>
      </c>
      <c r="EW158" s="4">
        <f>('[1]Prix SP500 1994_2015'!EW158-'[1]Prix SP500 1994_2015'!EW157)/'[1]Prix SP500 1994_2015'!EW157</f>
        <v>5.5517002081887628E-3</v>
      </c>
      <c r="EX158" s="4">
        <f>('[1]Prix SP500 1994_2015'!EX158-'[1]Prix SP500 1994_2015'!EX157)/'[1]Prix SP500 1994_2015'!EX157</f>
        <v>2.1842914416714699E-2</v>
      </c>
      <c r="EY158" s="4">
        <f>('[1]Prix SP500 1994_2015'!EY158-'[1]Prix SP500 1994_2015'!EY157)/'[1]Prix SP500 1994_2015'!EY157</f>
        <v>3.1072749691738722E-2</v>
      </c>
      <c r="EZ158" s="4">
        <f>('[1]Prix SP500 1994_2015'!EZ158-'[1]Prix SP500 1994_2015'!EZ157)/'[1]Prix SP500 1994_2015'!EZ157</f>
        <v>2.2884126407555359E-2</v>
      </c>
      <c r="FA158" s="4">
        <f>('[1]Prix SP500 1994_2015'!FA158-'[1]Prix SP500 1994_2015'!FA157)/'[1]Prix SP500 1994_2015'!FA157</f>
        <v>3.5978314440611163E-2</v>
      </c>
      <c r="FB158" s="4">
        <f>('[1]Prix SP500 1994_2015'!FB158-'[1]Prix SP500 1994_2015'!FB157)/'[1]Prix SP500 1994_2015'!FB157</f>
        <v>0.14710957722174289</v>
      </c>
      <c r="FC158" s="4">
        <f>('[1]Prix SP500 1994_2015'!FC158-'[1]Prix SP500 1994_2015'!FC157)/'[1]Prix SP500 1994_2015'!FC157</f>
        <v>5.3712296983758644E-2</v>
      </c>
      <c r="FD158" s="4">
        <f>('[1]Prix SP500 1994_2015'!FD158-'[1]Prix SP500 1994_2015'!FD157)/'[1]Prix SP500 1994_2015'!FD157</f>
        <v>7.8841264075553918E-2</v>
      </c>
      <c r="FE158" s="4">
        <f>('[1]Prix SP500 1994_2015'!FE158-'[1]Prix SP500 1994_2015'!FE157)/'[1]Prix SP500 1994_2015'!FE157</f>
        <v>6.5011230346892865E-2</v>
      </c>
      <c r="FF158" s="4">
        <f>('[1]Prix SP500 1994_2015'!FF158-'[1]Prix SP500 1994_2015'!FF157)/'[1]Prix SP500 1994_2015'!FF157</f>
        <v>-6.3163213744315315E-3</v>
      </c>
      <c r="FG158" s="4">
        <f>('[1]Prix SP500 1994_2015'!FG158-'[1]Prix SP500 1994_2015'!FG157)/'[1]Prix SP500 1994_2015'!FG157</f>
        <v>1.9037546271813824E-2</v>
      </c>
      <c r="FH158" s="4">
        <f>('[1]Prix SP500 1994_2015'!FH158-'[1]Prix SP500 1994_2015'!FH157)/'[1]Prix SP500 1994_2015'!FH157</f>
        <v>-1.1473962930273585E-2</v>
      </c>
      <c r="FI158" s="4">
        <f>('[1]Prix SP500 1994_2015'!FI158-'[1]Prix SP500 1994_2015'!FI157)/'[1]Prix SP500 1994_2015'!FI157</f>
        <v>-8.7164587250042752E-2</v>
      </c>
      <c r="FJ158" s="4">
        <f>('[1]Prix SP500 1994_2015'!FJ158-'[1]Prix SP500 1994_2015'!FJ157)/'[1]Prix SP500 1994_2015'!FJ157</f>
        <v>-2.4681201151788863E-3</v>
      </c>
      <c r="FK158" s="4">
        <f>('[1]Prix SP500 1994_2015'!FK158-'[1]Prix SP500 1994_2015'!FK157)/'[1]Prix SP500 1994_2015'!FK157</f>
        <v>-1.9419882654326159E-2</v>
      </c>
      <c r="FL158" s="4">
        <f>('[1]Prix SP500 1994_2015'!FL158-'[1]Prix SP500 1994_2015'!FL157)/'[1]Prix SP500 1994_2015'!FL157</f>
        <v>2.3028611304954646E-2</v>
      </c>
      <c r="FM158" s="4">
        <f>('[1]Prix SP500 1994_2015'!FM158-'[1]Prix SP500 1994_2015'!FM157)/'[1]Prix SP500 1994_2015'!FM157</f>
        <v>-4.4992465376611557E-2</v>
      </c>
      <c r="FN158" s="4">
        <f>('[1]Prix SP500 1994_2015'!FN158-'[1]Prix SP500 1994_2015'!FN157)/'[1]Prix SP500 1994_2015'!FN157</f>
        <v>6.6942719116632243E-2</v>
      </c>
      <c r="FO158" s="4">
        <f>('[1]Prix SP500 1994_2015'!FO158-'[1]Prix SP500 1994_2015'!FO157)/'[1]Prix SP500 1994_2015'!FO157</f>
        <v>6.1274509803921573E-2</v>
      </c>
      <c r="FP158" s="4">
        <f>('[1]Prix SP500 1994_2015'!FP158-'[1]Prix SP500 1994_2015'!FP157)/'[1]Prix SP500 1994_2015'!FP157</f>
        <v>4.136519008207095E-2</v>
      </c>
      <c r="FQ158" s="4">
        <f>('[1]Prix SP500 1994_2015'!FQ158-'[1]Prix SP500 1994_2015'!FQ157)/'[1]Prix SP500 1994_2015'!FQ157</f>
        <v>9.1886200055217804E-2</v>
      </c>
      <c r="FR158" s="4">
        <f>('[1]Prix SP500 1994_2015'!FR158-'[1]Prix SP500 1994_2015'!FR157)/'[1]Prix SP500 1994_2015'!FR157</f>
        <v>9.2097992263768646E-3</v>
      </c>
      <c r="FS158" s="4">
        <f>('[1]Prix SP500 1994_2015'!FS158-'[1]Prix SP500 1994_2015'!FS157)/'[1]Prix SP500 1994_2015'!FS157</f>
        <v>-4.8620595465719778E-2</v>
      </c>
      <c r="FT158" s="4">
        <f>('[1]Prix SP500 1994_2015'!FT158-'[1]Prix SP500 1994_2015'!FT157)/'[1]Prix SP500 1994_2015'!FT157</f>
        <v>3.4527320634641104E-2</v>
      </c>
      <c r="FU158" s="4">
        <f>('[1]Prix SP500 1994_2015'!FU158-'[1]Prix SP500 1994_2015'!FU157)/'[1]Prix SP500 1994_2015'!FU157</f>
        <v>2.9374760260836345E-2</v>
      </c>
      <c r="FV158" s="4">
        <f>('[1]Prix SP500 1994_2015'!FV158-'[1]Prix SP500 1994_2015'!FV157)/'[1]Prix SP500 1994_2015'!FV157</f>
        <v>4.6815769522365408E-2</v>
      </c>
      <c r="FW158" s="4">
        <f>('[1]Prix SP500 1994_2015'!FW158-'[1]Prix SP500 1994_2015'!FW157)/'[1]Prix SP500 1994_2015'!FW157</f>
        <v>1.1188066062866322E-2</v>
      </c>
      <c r="FX158" s="4">
        <f>('[1]Prix SP500 1994_2015'!FX158-'[1]Prix SP500 1994_2015'!FX157)/'[1]Prix SP500 1994_2015'!FX157</f>
        <v>6.3431652394544874E-2</v>
      </c>
      <c r="FY158" s="4">
        <f>('[1]Prix SP500 1994_2015'!FY158-'[1]Prix SP500 1994_2015'!FY157)/'[1]Prix SP500 1994_2015'!FY157</f>
        <v>1.1646055949093514E-2</v>
      </c>
      <c r="FZ158" s="4">
        <f>('[1]Prix SP500 1994_2015'!FZ158-'[1]Prix SP500 1994_2015'!FZ157)/'[1]Prix SP500 1994_2015'!FZ157</f>
        <v>5.9261557555073036E-2</v>
      </c>
      <c r="GA158" s="4">
        <f>('[1]Prix SP500 1994_2015'!GA158-'[1]Prix SP500 1994_2015'!GA157)/'[1]Prix SP500 1994_2015'!GA157</f>
        <v>4.4676341105494781E-2</v>
      </c>
      <c r="GB158" s="4">
        <f>('[1]Prix SP500 1994_2015'!GB158-'[1]Prix SP500 1994_2015'!GB157)/'[1]Prix SP500 1994_2015'!GB157</f>
        <v>-3.6955840901973055E-2</v>
      </c>
      <c r="GC158" s="4">
        <f>('[1]Prix SP500 1994_2015'!GC158-'[1]Prix SP500 1994_2015'!GC157)/'[1]Prix SP500 1994_2015'!GC157</f>
        <v>8.1353846153846152E-2</v>
      </c>
      <c r="GD158" s="4">
        <f>('[1]Prix SP500 1994_2015'!GD158-'[1]Prix SP500 1994_2015'!GD157)/'[1]Prix SP500 1994_2015'!GD157</f>
        <v>2.1762785636561477E-2</v>
      </c>
      <c r="GE158" s="4">
        <f>('[1]Prix SP500 1994_2015'!GE158-'[1]Prix SP500 1994_2015'!GE157)/'[1]Prix SP500 1994_2015'!GE157</f>
        <v>5.9527660951148489E-2</v>
      </c>
      <c r="GF158" s="4">
        <f>('[1]Prix SP500 1994_2015'!GF158-'[1]Prix SP500 1994_2015'!GF157)/'[1]Prix SP500 1994_2015'!GF157</f>
        <v>-5.923731951129216E-3</v>
      </c>
      <c r="GG158" s="4">
        <f>('[1]Prix SP500 1994_2015'!GG158-'[1]Prix SP500 1994_2015'!GG157)/'[1]Prix SP500 1994_2015'!GG157</f>
        <v>-5.9832635983263514E-2</v>
      </c>
      <c r="GH158" s="4">
        <f>('[1]Prix SP500 1994_2015'!GH158-'[1]Prix SP500 1994_2015'!GH157)/'[1]Prix SP500 1994_2015'!GH157</f>
        <v>-3.8194444444444392E-2</v>
      </c>
      <c r="GI158" s="4">
        <f>('[1]Prix SP500 1994_2015'!GI158-'[1]Prix SP500 1994_2015'!GI157)/'[1]Prix SP500 1994_2015'!GI157</f>
        <v>5.2427184466019565E-2</v>
      </c>
      <c r="GJ158" s="4">
        <f>('[1]Prix SP500 1994_2015'!GJ158-'[1]Prix SP500 1994_2015'!GJ157)/'[1]Prix SP500 1994_2015'!GJ157</f>
        <v>-2.7472527472527472E-2</v>
      </c>
      <c r="GK158" s="4">
        <f>('[1]Prix SP500 1994_2015'!GK158-'[1]Prix SP500 1994_2015'!GK157)/'[1]Prix SP500 1994_2015'!GK157</f>
        <v>8.8948787061994633E-2</v>
      </c>
      <c r="GL158" s="4">
        <f>('[1]Prix SP500 1994_2015'!GL158-'[1]Prix SP500 1994_2015'!GL157)/'[1]Prix SP500 1994_2015'!GL157</f>
        <v>2.8266191853995173E-2</v>
      </c>
      <c r="GM158" s="4">
        <f>('[1]Prix SP500 1994_2015'!GM158-'[1]Prix SP500 1994_2015'!GM157)/'[1]Prix SP500 1994_2015'!GM157</f>
        <v>-3.4534534534534526E-2</v>
      </c>
      <c r="GN158" s="4">
        <f>('[1]Prix SP500 1994_2015'!GN158-'[1]Prix SP500 1994_2015'!GN157)/'[1]Prix SP500 1994_2015'!GN157</f>
        <v>2.0569887034226922E-2</v>
      </c>
      <c r="GO158" s="4">
        <f>('[1]Prix SP500 1994_2015'!GO158-'[1]Prix SP500 1994_2015'!GO157)/'[1]Prix SP500 1994_2015'!GO157</f>
        <v>-3.0666666666666655E-2</v>
      </c>
      <c r="GP158" s="4">
        <f>('[1]Prix SP500 1994_2015'!GP158-'[1]Prix SP500 1994_2015'!GP157)/'[1]Prix SP500 1994_2015'!GP157</f>
        <v>3.9360377652124714E-3</v>
      </c>
      <c r="GQ158" s="4">
        <f>('[1]Prix SP500 1994_2015'!GQ158-'[1]Prix SP500 1994_2015'!GQ157)/'[1]Prix SP500 1994_2015'!GQ157</f>
        <v>-3.6159203255825534E-3</v>
      </c>
      <c r="GR158" s="4">
        <f>('[1]Prix SP500 1994_2015'!GR158-'[1]Prix SP500 1994_2015'!GR157)/'[1]Prix SP500 1994_2015'!GR157</f>
        <v>-2.980665950590761E-2</v>
      </c>
      <c r="GS158" s="4">
        <f>('[1]Prix SP500 1994_2015'!GS158-'[1]Prix SP500 1994_2015'!GS157)/'[1]Prix SP500 1994_2015'!GS157</f>
        <v>0.12246098567042192</v>
      </c>
      <c r="GT158" s="4">
        <f>('[1]Prix SP500 1994_2015'!GT158-'[1]Prix SP500 1994_2015'!GT157)/'[1]Prix SP500 1994_2015'!GT157</f>
        <v>-2.6547147043613155E-2</v>
      </c>
      <c r="GU158" s="4">
        <f>('[1]Prix SP500 1994_2015'!GU158-'[1]Prix SP500 1994_2015'!GU157)/'[1]Prix SP500 1994_2015'!GU157</f>
        <v>-5.0435039079781765E-2</v>
      </c>
      <c r="GV158" s="4">
        <f>('[1]Prix SP500 1994_2015'!GV158-'[1]Prix SP500 1994_2015'!GV157)/'[1]Prix SP500 1994_2015'!GV157</f>
        <v>8.0185570066576908E-2</v>
      </c>
      <c r="GW158" s="4">
        <f>('[1]Prix SP500 1994_2015'!GW158-'[1]Prix SP500 1994_2015'!GW157)/'[1]Prix SP500 1994_2015'!GW157</f>
        <v>1.9404947291313231E-3</v>
      </c>
      <c r="GX158" s="4">
        <f>('[1]Prix SP500 1994_2015'!GX158-'[1]Prix SP500 1994_2015'!GX157)/'[1]Prix SP500 1994_2015'!GX157</f>
        <v>-2.6476039184537992E-2</v>
      </c>
      <c r="GY158" s="4">
        <f>('[1]Prix SP500 1994_2015'!GY158-'[1]Prix SP500 1994_2015'!GY157)/'[1]Prix SP500 1994_2015'!GY157</f>
        <v>3.4829202947086378E-2</v>
      </c>
      <c r="GZ158" s="4">
        <f>('[1]Prix SP500 1994_2015'!GZ158-'[1]Prix SP500 1994_2015'!GZ157)/'[1]Prix SP500 1994_2015'!GZ157</f>
        <v>0.24758119748811092</v>
      </c>
      <c r="HA158" s="4">
        <f>('[1]Prix SP500 1994_2015'!HA158-'[1]Prix SP500 1994_2015'!HA157)/'[1]Prix SP500 1994_2015'!HA157</f>
        <v>5.6379821958456956E-2</v>
      </c>
      <c r="HB158" s="4">
        <f>('[1]Prix SP500 1994_2015'!HB158-'[1]Prix SP500 1994_2015'!HB157)/'[1]Prix SP500 1994_2015'!HB157</f>
        <v>4.6469962488104198E-3</v>
      </c>
      <c r="HC158" s="4">
        <f>('[1]Prix SP500 1994_2015'!HC158-'[1]Prix SP500 1994_2015'!HC157)/'[1]Prix SP500 1994_2015'!HC157</f>
        <v>-2.5464260359451374E-2</v>
      </c>
      <c r="HD158" s="4">
        <f>('[1]Prix SP500 1994_2015'!HD158-'[1]Prix SP500 1994_2015'!HD157)/'[1]Prix SP500 1994_2015'!HD157</f>
        <v>-1.7963854547214199E-2</v>
      </c>
      <c r="HE158" s="4">
        <f>('[1]Prix SP500 1994_2015'!HE158-'[1]Prix SP500 1994_2015'!HE157)/'[1]Prix SP500 1994_2015'!HE157</f>
        <v>9.1898120265721792E-2</v>
      </c>
      <c r="HF158" s="4">
        <f>('[1]Prix SP500 1994_2015'!HF158-'[1]Prix SP500 1994_2015'!HF157)/'[1]Prix SP500 1994_2015'!HF157</f>
        <v>-6.0732257504771819E-2</v>
      </c>
      <c r="HG158" s="4">
        <f>('[1]Prix SP500 1994_2015'!HG158-'[1]Prix SP500 1994_2015'!HG157)/'[1]Prix SP500 1994_2015'!HG157</f>
        <v>0.1073148705599036</v>
      </c>
      <c r="HH158" s="4">
        <f>('[1]Prix SP500 1994_2015'!HH158-'[1]Prix SP500 1994_2015'!HH157)/'[1]Prix SP500 1994_2015'!HH157</f>
        <v>-5.6454648099359649E-3</v>
      </c>
      <c r="HI158" s="4">
        <f>('[1]Prix SP500 1994_2015'!HI158-'[1]Prix SP500 1994_2015'!HI157)/'[1]Prix SP500 1994_2015'!HI157</f>
        <v>3.2794150232661128E-2</v>
      </c>
      <c r="HJ158" s="4">
        <f>('[1]Prix SP500 1994_2015'!HJ158-'[1]Prix SP500 1994_2015'!HJ157)/'[1]Prix SP500 1994_2015'!HJ157</f>
        <v>6.1190276613579148E-2</v>
      </c>
      <c r="HK158" s="4">
        <f>('[1]Prix SP500 1994_2015'!HK158-'[1]Prix SP500 1994_2015'!HK157)/'[1]Prix SP500 1994_2015'!HK157</f>
        <v>8.5795801915630743E-2</v>
      </c>
      <c r="HL158" s="4">
        <f>('[1]Prix SP500 1994_2015'!HL158-'[1]Prix SP500 1994_2015'!HL157)/'[1]Prix SP500 1994_2015'!HL157</f>
        <v>4.2953020134228227E-2</v>
      </c>
      <c r="HM158" s="4">
        <f>('[1]Prix SP500 1994_2015'!HM158-'[1]Prix SP500 1994_2015'!HM157)/'[1]Prix SP500 1994_2015'!HM157</f>
        <v>0.10810810810810811</v>
      </c>
      <c r="HN158" s="4">
        <f>('[1]Prix SP500 1994_2015'!HN158-'[1]Prix SP500 1994_2015'!HN157)/'[1]Prix SP500 1994_2015'!HN157</f>
        <v>-2.9637515981236498E-2</v>
      </c>
      <c r="HO158" s="4">
        <f>('[1]Prix SP500 1994_2015'!HO158-'[1]Prix SP500 1994_2015'!HO157)/'[1]Prix SP500 1994_2015'!HO157</f>
        <v>9.0322580645161202E-2</v>
      </c>
      <c r="HP158" s="4">
        <f>('[1]Prix SP500 1994_2015'!HP158-'[1]Prix SP500 1994_2015'!HP157)/'[1]Prix SP500 1994_2015'!HP157</f>
        <v>3.2302306276392134E-2</v>
      </c>
      <c r="HQ158" s="4">
        <f>('[1]Prix SP500 1994_2015'!HQ158-'[1]Prix SP500 1994_2015'!HQ157)/'[1]Prix SP500 1994_2015'!HQ157</f>
        <v>1.3276231263383242E-2</v>
      </c>
      <c r="HR158" s="4">
        <f>('[1]Prix SP500 1994_2015'!HR158-'[1]Prix SP500 1994_2015'!HR157)/'[1]Prix SP500 1994_2015'!HR157</f>
        <v>4.8830529339351565E-2</v>
      </c>
      <c r="HS158" s="4">
        <f>('[1]Prix SP500 1994_2015'!HS158-'[1]Prix SP500 1994_2015'!HS157)/'[1]Prix SP500 1994_2015'!HS157</f>
        <v>9.9512874043145558E-2</v>
      </c>
      <c r="HT158" s="4">
        <f>('[1]Prix SP500 1994_2015'!HT158-'[1]Prix SP500 1994_2015'!HT157)/'[1]Prix SP500 1994_2015'!HT157</f>
        <v>-4.3695084303015823E-2</v>
      </c>
      <c r="HU158" s="4">
        <f>('[1]Prix SP500 1994_2015'!HU158-'[1]Prix SP500 1994_2015'!HU157)/'[1]Prix SP500 1994_2015'!HU157</f>
        <v>0.18694798822374889</v>
      </c>
      <c r="HV158" s="4">
        <f>('[1]Prix SP500 1994_2015'!HV158-'[1]Prix SP500 1994_2015'!HV157)/'[1]Prix SP500 1994_2015'!HV157</f>
        <v>2.6124700666560925E-2</v>
      </c>
      <c r="HW158" s="4">
        <f>('[1]Prix SP500 1994_2015'!HW158-'[1]Prix SP500 1994_2015'!HW157)/'[1]Prix SP500 1994_2015'!HW157</f>
        <v>1.4367816091953948E-2</v>
      </c>
      <c r="HX158" s="4">
        <f>('[1]Prix SP500 1994_2015'!HX158-'[1]Prix SP500 1994_2015'!HX157)/'[1]Prix SP500 1994_2015'!HX157</f>
        <v>4.9858889934148519E-2</v>
      </c>
      <c r="HY158" s="4">
        <f>('[1]Prix SP500 1994_2015'!HY158-'[1]Prix SP500 1994_2015'!HY157)/'[1]Prix SP500 1994_2015'!HY157</f>
        <v>3.6552892762043036E-2</v>
      </c>
      <c r="HZ158" s="4">
        <f>('[1]Prix SP500 1994_2015'!HZ158-'[1]Prix SP500 1994_2015'!HZ157)/'[1]Prix SP500 1994_2015'!HZ157</f>
        <v>-7.0082541660176885E-3</v>
      </c>
      <c r="IA158" s="4">
        <f>('[1]Prix SP500 1994_2015'!IA158-'[1]Prix SP500 1994_2015'!IA157)/'[1]Prix SP500 1994_2015'!IA157</f>
        <v>-7.702665240980542E-3</v>
      </c>
      <c r="IB158" s="4">
        <f>('[1]Prix SP500 1994_2015'!IB158-'[1]Prix SP500 1994_2015'!IB157)/'[1]Prix SP500 1994_2015'!IB157</f>
        <v>0.22320469511340812</v>
      </c>
      <c r="IC158" s="4">
        <f>('[1]Prix SP500 1994_2015'!IC158-'[1]Prix SP500 1994_2015'!IC157)/'[1]Prix SP500 1994_2015'!IC157</f>
        <v>8.2994836488812507E-2</v>
      </c>
      <c r="ID158" s="4">
        <f>('[1]Prix SP500 1994_2015'!ID158-'[1]Prix SP500 1994_2015'!ID157)/'[1]Prix SP500 1994_2015'!ID157</f>
        <v>5.7936507936507974E-2</v>
      </c>
      <c r="IE158" s="4">
        <f>('[1]Prix SP500 1994_2015'!IE158-'[1]Prix SP500 1994_2015'!IE157)/'[1]Prix SP500 1994_2015'!IE157</f>
        <v>3.6668057583976725E-2</v>
      </c>
      <c r="IF158" s="4">
        <f>('[1]Prix SP500 1994_2015'!IF158-'[1]Prix SP500 1994_2015'!IF157)/'[1]Prix SP500 1994_2015'!IF157</f>
        <v>1.7819977766032967E-2</v>
      </c>
      <c r="IG158" s="4">
        <f>('[1]Prix SP500 1994_2015'!IG158-'[1]Prix SP500 1994_2015'!IG157)/'[1]Prix SP500 1994_2015'!IG157</f>
        <v>0.18786678035812826</v>
      </c>
      <c r="IH158" s="4">
        <f>('[1]Prix SP500 1994_2015'!IH158-'[1]Prix SP500 1994_2015'!IH157)/'[1]Prix SP500 1994_2015'!IH157</f>
        <v>3.3298208640674357E-2</v>
      </c>
      <c r="II158" s="4">
        <f>('[1]Prix SP500 1994_2015'!II158-'[1]Prix SP500 1994_2015'!II157)/'[1]Prix SP500 1994_2015'!II157</f>
        <v>5.1425899953248914E-3</v>
      </c>
      <c r="IJ158" s="4">
        <f>('[1]Prix SP500 1994_2015'!IJ158-'[1]Prix SP500 1994_2015'!IJ157)/'[1]Prix SP500 1994_2015'!IJ157</f>
        <v>0.12109744560075679</v>
      </c>
      <c r="IK158" s="4">
        <f>('[1]Prix SP500 1994_2015'!IK158-'[1]Prix SP500 1994_2015'!IK157)/'[1]Prix SP500 1994_2015'!IK157</f>
        <v>0.11680025752454516</v>
      </c>
      <c r="IL158" s="4">
        <f>('[1]Prix SP500 1994_2015'!IL158-'[1]Prix SP500 1994_2015'!IL157)/'[1]Prix SP500 1994_2015'!IL157</f>
        <v>5.260017227243953E-2</v>
      </c>
      <c r="IM158" s="4">
        <f>('[1]Prix SP500 1994_2015'!IM158-'[1]Prix SP500 1994_2015'!IM157)/'[1]Prix SP500 1994_2015'!IM157</f>
        <v>4.9398235699216253E-2</v>
      </c>
      <c r="IN158" s="4">
        <f>('[1]Prix SP500 1994_2015'!IN158-'[1]Prix SP500 1994_2015'!IN157)/'[1]Prix SP500 1994_2015'!IN157</f>
        <v>2.3908730158730126E-2</v>
      </c>
      <c r="IO158" s="4">
        <f>('[1]Prix SP500 1994_2015'!IO158-'[1]Prix SP500 1994_2015'!IO157)/'[1]Prix SP500 1994_2015'!IO157</f>
        <v>5.279831045405496E-4</v>
      </c>
      <c r="IP158" s="4">
        <f>('[1]Prix SP500 1994_2015'!IP158-'[1]Prix SP500 1994_2015'!IP157)/'[1]Prix SP500 1994_2015'!IP157</f>
        <v>-6.1485169950205594E-2</v>
      </c>
      <c r="IQ158" s="4">
        <f>('[1]Prix SP500 1994_2015'!IQ158-'[1]Prix SP500 1994_2015'!IQ157)/'[1]Prix SP500 1994_2015'!IQ157</f>
        <v>7.4046920821114345E-2</v>
      </c>
      <c r="IR158" s="4">
        <f>('[1]Prix SP500 1994_2015'!IR158-'[1]Prix SP500 1994_2015'!IR157)/'[1]Prix SP500 1994_2015'!IR157</f>
        <v>6.36182902584492E-2</v>
      </c>
      <c r="IS158" s="4">
        <f>('[1]Prix SP500 1994_2015'!IS158-'[1]Prix SP500 1994_2015'!IS157)/'[1]Prix SP500 1994_2015'!IS157</f>
        <v>5.7288210572882026E-2</v>
      </c>
      <c r="IT158" s="4">
        <f>('[1]Prix SP500 1994_2015'!IT158-'[1]Prix SP500 1994_2015'!IT157)/'[1]Prix SP500 1994_2015'!IT157</f>
        <v>-3.9177277179236946E-3</v>
      </c>
      <c r="IU158" s="4">
        <f>('[1]Prix SP500 1994_2015'!IU158-'[1]Prix SP500 1994_2015'!IU157)/'[1]Prix SP500 1994_2015'!IU157</f>
        <v>0.17653060470068083</v>
      </c>
      <c r="IV158" s="4">
        <f>('[1]Prix SP500 1994_2015'!IV158-'[1]Prix SP500 1994_2015'!IV157)/'[1]Prix SP500 1994_2015'!IV157</f>
        <v>8.7058455767427323E-2</v>
      </c>
      <c r="IW158" s="4">
        <f>('[1]Prix SP500 1994_2015'!IW158-'[1]Prix SP500 1994_2015'!IW157)/'[1]Prix SP500 1994_2015'!IW157</f>
        <v>-8.9463220675944193E-3</v>
      </c>
      <c r="IX158" s="4">
        <f>('[1]Prix SP500 1994_2015'!IX158-'[1]Prix SP500 1994_2015'!IX157)/'[1]Prix SP500 1994_2015'!IX157</f>
        <v>-3.5488170609796775E-2</v>
      </c>
      <c r="IY158" s="4">
        <f>('[1]Prix SP500 1994_2015'!IY158-'[1]Prix SP500 1994_2015'!IY157)/'[1]Prix SP500 1994_2015'!IY157</f>
        <v>5.200952075675018E-2</v>
      </c>
      <c r="IZ158" s="4">
        <f>('[1]Prix SP500 1994_2015'!IZ158-'[1]Prix SP500 1994_2015'!IZ157)/'[1]Prix SP500 1994_2015'!IZ157</f>
        <v>-3.4010854816825045E-2</v>
      </c>
      <c r="JA158" s="4">
        <f>('[1]Prix SP500 1994_2015'!JA158-'[1]Prix SP500 1994_2015'!JA157)/'[1]Prix SP500 1994_2015'!JA157</f>
        <v>-7.1321321321321796E-3</v>
      </c>
      <c r="JB158" s="4">
        <f>('[1]Prix SP500 1994_2015'!JB158-'[1]Prix SP500 1994_2015'!JB157)/'[1]Prix SP500 1994_2015'!JB157</f>
        <v>1.4090505881184939E-2</v>
      </c>
      <c r="JC158" s="4">
        <f>('[1]Prix SP500 1994_2015'!JC158-'[1]Prix SP500 1994_2015'!JC157)/'[1]Prix SP500 1994_2015'!JC157</f>
        <v>0.10967741935483866</v>
      </c>
      <c r="JD158" s="4">
        <f>('[1]Prix SP500 1994_2015'!JD158-'[1]Prix SP500 1994_2015'!JD157)/'[1]Prix SP500 1994_2015'!JD157</f>
        <v>-7.1957236842105556E-3</v>
      </c>
      <c r="JE158" s="4">
        <f>('[1]Prix SP500 1994_2015'!JE158-'[1]Prix SP500 1994_2015'!JE157)/'[1]Prix SP500 1994_2015'!JE157</f>
        <v>-1.1375387797311336E-2</v>
      </c>
      <c r="JF158" s="4">
        <f>('[1]Prix SP500 1994_2015'!JF158-'[1]Prix SP500 1994_2015'!JF157)/'[1]Prix SP500 1994_2015'!JF157</f>
        <v>2.0784128483703243E-2</v>
      </c>
      <c r="JG158" s="4">
        <f>('[1]Prix SP500 1994_2015'!JG158-'[1]Prix SP500 1994_2015'!JG157)/'[1]Prix SP500 1994_2015'!JG157</f>
        <v>3.1256977003795462E-2</v>
      </c>
      <c r="JH158" s="4">
        <f>('[1]Prix SP500 1994_2015'!JH158-'[1]Prix SP500 1994_2015'!JH157)/'[1]Prix SP500 1994_2015'!JH157</f>
        <v>5.6190241477687995E-2</v>
      </c>
      <c r="JI158" s="4">
        <f>('[1]Prix SP500 1994_2015'!JI158-'[1]Prix SP500 1994_2015'!JI157)/'[1]Prix SP500 1994_2015'!JI157</f>
        <v>-1.1128112393935139E-2</v>
      </c>
      <c r="JJ158" s="4">
        <f>('[1]Prix SP500 1994_2015'!JJ158-'[1]Prix SP500 1994_2015'!JJ157)/'[1]Prix SP500 1994_2015'!JJ157</f>
        <v>6.7679249497431176E-2</v>
      </c>
      <c r="JK158" s="4">
        <f>('[1]Prix SP500 1994_2015'!JK158-'[1]Prix SP500 1994_2015'!JK157)/'[1]Prix SP500 1994_2015'!JK157</f>
        <v>2.8315636060795325E-2</v>
      </c>
      <c r="JL158" s="4">
        <f>('[1]Prix SP500 1994_2015'!JL158-'[1]Prix SP500 1994_2015'!JL157)/'[1]Prix SP500 1994_2015'!JL157</f>
        <v>0.10809297115653876</v>
      </c>
      <c r="JM158" s="4">
        <f>('[1]Prix SP500 1994_2015'!JM158-'[1]Prix SP500 1994_2015'!JM157)/'[1]Prix SP500 1994_2015'!JM157</f>
        <v>1.5684410646387922E-2</v>
      </c>
      <c r="JN158" s="4">
        <f>('[1]Prix SP500 1994_2015'!JN158-'[1]Prix SP500 1994_2015'!JN157)/'[1]Prix SP500 1994_2015'!JN157</f>
        <v>0.1301587301587302</v>
      </c>
      <c r="JO158" s="4">
        <f>('[1]Prix SP500 1994_2015'!JO158-'[1]Prix SP500 1994_2015'!JO157)/'[1]Prix SP500 1994_2015'!JO157</f>
        <v>7.4941451990632388E-2</v>
      </c>
      <c r="JP158" s="4">
        <f>('[1]Prix SP500 1994_2015'!JP158-'[1]Prix SP500 1994_2015'!JP157)/'[1]Prix SP500 1994_2015'!JP157</f>
        <v>1.9586799034075578E-2</v>
      </c>
      <c r="JQ158" s="4">
        <f>('[1]Prix SP500 1994_2015'!JQ158-'[1]Prix SP500 1994_2015'!JQ157)/'[1]Prix SP500 1994_2015'!JQ157</f>
        <v>4.9324536600691186E-2</v>
      </c>
      <c r="JR158" s="4">
        <f>('[1]Prix SP500 1994_2015'!JR158-'[1]Prix SP500 1994_2015'!JR157)/'[1]Prix SP500 1994_2015'!JR157</f>
        <v>-6.7879446103719793E-2</v>
      </c>
      <c r="JS158" s="4">
        <f>('[1]Prix SP500 1994_2015'!JS158-'[1]Prix SP500 1994_2015'!JS157)/'[1]Prix SP500 1994_2015'!JS157</f>
        <v>5.9383499546690949E-2</v>
      </c>
      <c r="JT158" s="4">
        <f>('[1]Prix SP500 1994_2015'!JT158-'[1]Prix SP500 1994_2015'!JT157)/'[1]Prix SP500 1994_2015'!JT157</f>
        <v>-1.48201698897524E-2</v>
      </c>
      <c r="JU158" s="4">
        <f>('[1]Prix SP500 1994_2015'!JU158-'[1]Prix SP500 1994_2015'!JU157)/'[1]Prix SP500 1994_2015'!JU157</f>
        <v>1.2766769808379198E-2</v>
      </c>
      <c r="JV158" s="4">
        <f>('[1]Prix SP500 1994_2015'!JV158-'[1]Prix SP500 1994_2015'!JV157)/'[1]Prix SP500 1994_2015'!JV157</f>
        <v>8.4671604105558879E-2</v>
      </c>
      <c r="JW158" s="4">
        <f>('[1]Prix SP500 1994_2015'!JW158-'[1]Prix SP500 1994_2015'!JW157)/'[1]Prix SP500 1994_2015'!JW157</f>
        <v>0.12417685794920022</v>
      </c>
      <c r="JX158" s="4">
        <f>('[1]Prix SP500 1994_2015'!JX158-'[1]Prix SP500 1994_2015'!JX157)/'[1]Prix SP500 1994_2015'!JX157</f>
        <v>0.25367904695164678</v>
      </c>
      <c r="JY158" s="4">
        <f>('[1]Prix SP500 1994_2015'!JY158-'[1]Prix SP500 1994_2015'!JY157)/'[1]Prix SP500 1994_2015'!JY157</f>
        <v>6.7625501313787861E-2</v>
      </c>
      <c r="JZ158" s="4">
        <f>('[1]Prix SP500 1994_2015'!JZ158-'[1]Prix SP500 1994_2015'!JZ157)/'[1]Prix SP500 1994_2015'!JZ157</f>
        <v>0.12798725438130645</v>
      </c>
      <c r="KA158" s="4">
        <f>('[1]Prix SP500 1994_2015'!KA158-'[1]Prix SP500 1994_2015'!KA157)/'[1]Prix SP500 1994_2015'!KA157</f>
        <v>3.2627559875043434E-2</v>
      </c>
      <c r="KB158" s="4">
        <f>('[1]Prix SP500 1994_2015'!KB158-'[1]Prix SP500 1994_2015'!KB157)/'[1]Prix SP500 1994_2015'!KB157</f>
        <v>4.0481222565436549E-2</v>
      </c>
      <c r="KC158" s="4">
        <f>('[1]Prix SP500 1994_2015'!KC158-'[1]Prix SP500 1994_2015'!KC157)/'[1]Prix SP500 1994_2015'!KC157</f>
        <v>4.9894454039531785E-2</v>
      </c>
    </row>
    <row r="159" spans="1:289" x14ac:dyDescent="0.2">
      <c r="A159" s="2">
        <v>39083</v>
      </c>
      <c r="B159" s="4">
        <f>('[1]Prix SP500 1994_2015'!B159-'[1]Prix SP500 1994_2015'!B158)/'[1]Prix SP500 1994_2015'!B158</f>
        <v>-7.0951125283620617E-2</v>
      </c>
      <c r="C159" s="4">
        <f>('[1]Prix SP500 1994_2015'!C159-'[1]Prix SP500 1994_2015'!C158)/'[1]Prix SP500 1994_2015'!C158</f>
        <v>2.5412087912087857E-2</v>
      </c>
      <c r="D159" s="4">
        <f>('[1]Prix SP500 1994_2015'!D159-'[1]Prix SP500 1994_2015'!D158)/'[1]Prix SP500 1994_2015'!D158</f>
        <v>-2.4344569288389462E-2</v>
      </c>
      <c r="E159" s="4">
        <f>('[1]Prix SP500 1994_2015'!E159-'[1]Prix SP500 1994_2015'!E158)/'[1]Prix SP500 1994_2015'!E158</f>
        <v>4.9771788741577901E-2</v>
      </c>
      <c r="F159" s="4">
        <f>('[1]Prix SP500 1994_2015'!F159-'[1]Prix SP500 1994_2015'!F158)/'[1]Prix SP500 1994_2015'!F158</f>
        <v>6.7560497056900481E-3</v>
      </c>
      <c r="G159" s="4">
        <f>('[1]Prix SP500 1994_2015'!G159-'[1]Prix SP500 1994_2015'!G158)/'[1]Prix SP500 1994_2015'!G158</f>
        <v>-7.3834196891192664E-3</v>
      </c>
      <c r="H159" s="4">
        <f>('[1]Prix SP500 1994_2015'!H159-'[1]Prix SP500 1994_2015'!H158)/'[1]Prix SP500 1994_2015'!H158</f>
        <v>0.10034814663116934</v>
      </c>
      <c r="I159" s="4">
        <f>('[1]Prix SP500 1994_2015'!I159-'[1]Prix SP500 1994_2015'!I158)/'[1]Prix SP500 1994_2015'!I158</f>
        <v>-8.8782562466772907E-2</v>
      </c>
      <c r="J159" s="4">
        <f>('[1]Prix SP500 1994_2015'!J159-'[1]Prix SP500 1994_2015'!J158)/'[1]Prix SP500 1994_2015'!J158</f>
        <v>7.5792026678789086E-4</v>
      </c>
      <c r="K159" s="4">
        <f>('[1]Prix SP500 1994_2015'!K159-'[1]Prix SP500 1994_2015'!K158)/'[1]Prix SP500 1994_2015'!K158</f>
        <v>1.283524904214549E-2</v>
      </c>
      <c r="L159" s="4">
        <f>('[1]Prix SP500 1994_2015'!L159-'[1]Prix SP500 1994_2015'!L158)/'[1]Prix SP500 1994_2015'!L158</f>
        <v>2.5203381719572475E-2</v>
      </c>
      <c r="M159" s="4">
        <f>('[1]Prix SP500 1994_2015'!M159-'[1]Prix SP500 1994_2015'!M158)/'[1]Prix SP500 1994_2015'!M158</f>
        <v>-2.0560747663551297E-3</v>
      </c>
      <c r="N159" s="4">
        <f>('[1]Prix SP500 1994_2015'!N159-'[1]Prix SP500 1994_2015'!N158)/'[1]Prix SP500 1994_2015'!N158</f>
        <v>3.0536309982037407E-2</v>
      </c>
      <c r="O159" s="4">
        <f>('[1]Prix SP500 1994_2015'!O159-'[1]Prix SP500 1994_2015'!O158)/'[1]Prix SP500 1994_2015'!O158</f>
        <v>3.6074726218595657E-2</v>
      </c>
      <c r="P159" s="4">
        <f>('[1]Prix SP500 1994_2015'!P159-'[1]Prix SP500 1994_2015'!P158)/'[1]Prix SP500 1994_2015'!P158</f>
        <v>5.744768157570807E-3</v>
      </c>
      <c r="Q159" s="4">
        <f>('[1]Prix SP500 1994_2015'!Q159-'[1]Prix SP500 1994_2015'!Q158)/'[1]Prix SP500 1994_2015'!Q158</f>
        <v>2.397901835893582E-2</v>
      </c>
      <c r="R159" s="4">
        <f>('[1]Prix SP500 1994_2015'!R159-'[1]Prix SP500 1994_2015'!R158)/'[1]Prix SP500 1994_2015'!R158</f>
        <v>-3.240244007457066E-2</v>
      </c>
      <c r="S159" s="4">
        <f>('[1]Prix SP500 1994_2015'!S159-'[1]Prix SP500 1994_2015'!S158)/'[1]Prix SP500 1994_2015'!S158</f>
        <v>9.3670167470907024E-3</v>
      </c>
      <c r="T159" s="4">
        <f>('[1]Prix SP500 1994_2015'!T159-'[1]Prix SP500 1994_2015'!T158)/'[1]Prix SP500 1994_2015'!T158</f>
        <v>6.4656695594707644E-2</v>
      </c>
      <c r="U159" s="4">
        <f>('[1]Prix SP500 1994_2015'!U159-'[1]Prix SP500 1994_2015'!U158)/'[1]Prix SP500 1994_2015'!U158</f>
        <v>4.5950858296869797E-2</v>
      </c>
      <c r="V159" s="4">
        <f>('[1]Prix SP500 1994_2015'!V159-'[1]Prix SP500 1994_2015'!V158)/'[1]Prix SP500 1994_2015'!V158</f>
        <v>5.4704772734675874E-2</v>
      </c>
      <c r="W159" s="4">
        <f>('[1]Prix SP500 1994_2015'!W159-'[1]Prix SP500 1994_2015'!W158)/'[1]Prix SP500 1994_2015'!W158</f>
        <v>5.3469581749049429E-2</v>
      </c>
      <c r="X159" s="4">
        <f>('[1]Prix SP500 1994_2015'!X159-'[1]Prix SP500 1994_2015'!X158)/'[1]Prix SP500 1994_2015'!X158</f>
        <v>-4.9198717948717954E-2</v>
      </c>
      <c r="Y159" s="4">
        <f>('[1]Prix SP500 1994_2015'!Y159-'[1]Prix SP500 1994_2015'!Y158)/'[1]Prix SP500 1994_2015'!Y158</f>
        <v>9.5222724338282164E-3</v>
      </c>
      <c r="Z159" s="4">
        <f>('[1]Prix SP500 1994_2015'!Z159-'[1]Prix SP500 1994_2015'!Z158)/'[1]Prix SP500 1994_2015'!Z158</f>
        <v>5.1472302980364149E-2</v>
      </c>
      <c r="AA159" s="4">
        <f>('[1]Prix SP500 1994_2015'!AA159-'[1]Prix SP500 1994_2015'!AA158)/'[1]Prix SP500 1994_2015'!AA158</f>
        <v>8.1838652939133463E-2</v>
      </c>
      <c r="AB159" s="4">
        <f>('[1]Prix SP500 1994_2015'!AB159-'[1]Prix SP500 1994_2015'!AB158)/'[1]Prix SP500 1994_2015'!AB158</f>
        <v>3.1662870159453314E-2</v>
      </c>
      <c r="AC159" s="4">
        <f>('[1]Prix SP500 1994_2015'!AC159-'[1]Prix SP500 1994_2015'!AC158)/'[1]Prix SP500 1994_2015'!AC158</f>
        <v>4.4980940279542463E-2</v>
      </c>
      <c r="AD159" s="4">
        <f>('[1]Prix SP500 1994_2015'!AD159-'[1]Prix SP500 1994_2015'!AD158)/'[1]Prix SP500 1994_2015'!AD158</f>
        <v>3.6208368915456951E-2</v>
      </c>
      <c r="AE159" s="4">
        <f>('[1]Prix SP500 1994_2015'!AE159-'[1]Prix SP500 1994_2015'!AE158)/'[1]Prix SP500 1994_2015'!AE158</f>
        <v>2.4243336846860405E-2</v>
      </c>
      <c r="AF159" s="4">
        <f>('[1]Prix SP500 1994_2015'!AF159-'[1]Prix SP500 1994_2015'!AF158)/'[1]Prix SP500 1994_2015'!AF158</f>
        <v>7.5056571795739324E-2</v>
      </c>
      <c r="AG159" s="4">
        <f>('[1]Prix SP500 1994_2015'!AG159-'[1]Prix SP500 1994_2015'!AG158)/'[1]Prix SP500 1994_2015'!AG158</f>
        <v>0.1279874443094369</v>
      </c>
      <c r="AH159" s="4">
        <f>('[1]Prix SP500 1994_2015'!AH159-'[1]Prix SP500 1994_2015'!AH158)/'[1]Prix SP500 1994_2015'!AH158</f>
        <v>-2.0984665052461618E-2</v>
      </c>
      <c r="AI159" s="4">
        <f>('[1]Prix SP500 1994_2015'!AI159-'[1]Prix SP500 1994_2015'!AI158)/'[1]Prix SP500 1994_2015'!AI158</f>
        <v>3.5659921409122705E-2</v>
      </c>
      <c r="AJ159" s="4">
        <f>('[1]Prix SP500 1994_2015'!AJ159-'[1]Prix SP500 1994_2015'!AJ158)/'[1]Prix SP500 1994_2015'!AJ158</f>
        <v>-1.6433059449009177E-2</v>
      </c>
      <c r="AK159" s="4">
        <f>('[1]Prix SP500 1994_2015'!AK159-'[1]Prix SP500 1994_2015'!AK158)/'[1]Prix SP500 1994_2015'!AK158</f>
        <v>-1.5422311905448158E-2</v>
      </c>
      <c r="AL159" s="4">
        <f>('[1]Prix SP500 1994_2015'!AL159-'[1]Prix SP500 1994_2015'!AL158)/'[1]Prix SP500 1994_2015'!AL158</f>
        <v>2.2879555482922141E-3</v>
      </c>
      <c r="AM159" s="4">
        <f>('[1]Prix SP500 1994_2015'!AM159-'[1]Prix SP500 1994_2015'!AM158)/'[1]Prix SP500 1994_2015'!AM158</f>
        <v>-1.0058403634003852E-2</v>
      </c>
      <c r="AN159" s="4">
        <f>('[1]Prix SP500 1994_2015'!AN159-'[1]Prix SP500 1994_2015'!AN158)/'[1]Prix SP500 1994_2015'!AN158</f>
        <v>3.9614855570838998E-2</v>
      </c>
      <c r="AO159" s="4">
        <f>('[1]Prix SP500 1994_2015'!AO159-'[1]Prix SP500 1994_2015'!AO158)/'[1]Prix SP500 1994_2015'!AO158</f>
        <v>-1.1328527291452053E-2</v>
      </c>
      <c r="AP159" s="4">
        <f>('[1]Prix SP500 1994_2015'!AP159-'[1]Prix SP500 1994_2015'!AP158)/'[1]Prix SP500 1994_2015'!AP158</f>
        <v>-6.2781376059217353E-2</v>
      </c>
      <c r="AQ159" s="4">
        <f>('[1]Prix SP500 1994_2015'!AQ159-'[1]Prix SP500 1994_2015'!AQ158)/'[1]Prix SP500 1994_2015'!AQ158</f>
        <v>-7.0352405726640407E-2</v>
      </c>
      <c r="AR159" s="4">
        <f>('[1]Prix SP500 1994_2015'!AR159-'[1]Prix SP500 1994_2015'!AR158)/'[1]Prix SP500 1994_2015'!AR158</f>
        <v>7.6923076923076941E-2</v>
      </c>
      <c r="AS159" s="4">
        <f>('[1]Prix SP500 1994_2015'!AS159-'[1]Prix SP500 1994_2015'!AS158)/'[1]Prix SP500 1994_2015'!AS158</f>
        <v>2.3702031602708902E-2</v>
      </c>
      <c r="AT159" s="4">
        <f>('[1]Prix SP500 1994_2015'!AT159-'[1]Prix SP500 1994_2015'!AT158)/'[1]Prix SP500 1994_2015'!AT158</f>
        <v>3.4640746590566844E-3</v>
      </c>
      <c r="AU159" s="4">
        <f>('[1]Prix SP500 1994_2015'!AU159-'[1]Prix SP500 1994_2015'!AU158)/'[1]Prix SP500 1994_2015'!AU158</f>
        <v>9.0101522842639586E-2</v>
      </c>
      <c r="AV159" s="4">
        <f>('[1]Prix SP500 1994_2015'!AV159-'[1]Prix SP500 1994_2015'!AV158)/'[1]Prix SP500 1994_2015'!AV158</f>
        <v>4.235153323926804E-2</v>
      </c>
      <c r="AW159" s="4">
        <f>('[1]Prix SP500 1994_2015'!AW159-'[1]Prix SP500 1994_2015'!AW158)/'[1]Prix SP500 1994_2015'!AW158</f>
        <v>-4.4464888071142602E-3</v>
      </c>
      <c r="AX159" s="4">
        <f>('[1]Prix SP500 1994_2015'!AX159-'[1]Prix SP500 1994_2015'!AX158)/'[1]Prix SP500 1994_2015'!AX158</f>
        <v>1.702033598585314E-2</v>
      </c>
      <c r="AY159" s="4">
        <f>('[1]Prix SP500 1994_2015'!AY159-'[1]Prix SP500 1994_2015'!AY158)/'[1]Prix SP500 1994_2015'!AY158</f>
        <v>5.6762473071317494E-2</v>
      </c>
      <c r="AZ159" s="4">
        <f>('[1]Prix SP500 1994_2015'!AZ159-'[1]Prix SP500 1994_2015'!AZ158)/'[1]Prix SP500 1994_2015'!AZ158</f>
        <v>5.1115773412168601E-2</v>
      </c>
      <c r="BA159" s="4">
        <f>('[1]Prix SP500 1994_2015'!BA159-'[1]Prix SP500 1994_2015'!BA158)/'[1]Prix SP500 1994_2015'!BA158</f>
        <v>4.0609137055837498E-2</v>
      </c>
      <c r="BB159" s="4">
        <f>('[1]Prix SP500 1994_2015'!BB159-'[1]Prix SP500 1994_2015'!BB158)/'[1]Prix SP500 1994_2015'!BB158</f>
        <v>7.3251942286348515E-2</v>
      </c>
      <c r="BC159" s="4">
        <f>('[1]Prix SP500 1994_2015'!BC159-'[1]Prix SP500 1994_2015'!BC158)/'[1]Prix SP500 1994_2015'!BC158</f>
        <v>6.7984228204254385E-2</v>
      </c>
      <c r="BD159" s="4">
        <f>('[1]Prix SP500 1994_2015'!BD159-'[1]Prix SP500 1994_2015'!BD158)/'[1]Prix SP500 1994_2015'!BD158</f>
        <v>8.4169634185820002E-3</v>
      </c>
      <c r="BE159" s="4">
        <f>('[1]Prix SP500 1994_2015'!BE159-'[1]Prix SP500 1994_2015'!BE158)/'[1]Prix SP500 1994_2015'!BE158</f>
        <v>-7.9285315466219291E-3</v>
      </c>
      <c r="BF159" s="4">
        <f>('[1]Prix SP500 1994_2015'!BF159-'[1]Prix SP500 1994_2015'!BF158)/'[1]Prix SP500 1994_2015'!BF158</f>
        <v>5.9581320450885683E-2</v>
      </c>
      <c r="BG159" s="4">
        <f>('[1]Prix SP500 1994_2015'!BG159-'[1]Prix SP500 1994_2015'!BG158)/'[1]Prix SP500 1994_2015'!BG158</f>
        <v>6.2447078746823582E-3</v>
      </c>
      <c r="BH159" s="4">
        <f>('[1]Prix SP500 1994_2015'!BH159-'[1]Prix SP500 1994_2015'!BH158)/'[1]Prix SP500 1994_2015'!BH158</f>
        <v>-0.15224286361576797</v>
      </c>
      <c r="BI159" s="4">
        <f>('[1]Prix SP500 1994_2015'!BI159-'[1]Prix SP500 1994_2015'!BI158)/'[1]Prix SP500 1994_2015'!BI158</f>
        <v>2.8827061490131686E-2</v>
      </c>
      <c r="BJ159" s="4">
        <f>('[1]Prix SP500 1994_2015'!BJ159-'[1]Prix SP500 1994_2015'!BJ158)/'[1]Prix SP500 1994_2015'!BJ158</f>
        <v>7.4317133735367108E-2</v>
      </c>
      <c r="BK159" s="4">
        <f>('[1]Prix SP500 1994_2015'!BK159-'[1]Prix SP500 1994_2015'!BK158)/'[1]Prix SP500 1994_2015'!BK158</f>
        <v>2.9660184639560109E-2</v>
      </c>
      <c r="BL159" s="4">
        <f>('[1]Prix SP500 1994_2015'!BL159-'[1]Prix SP500 1994_2015'!BL158)/'[1]Prix SP500 1994_2015'!BL158</f>
        <v>-3.2489249880554218E-2</v>
      </c>
      <c r="BM159" s="4">
        <f>('[1]Prix SP500 1994_2015'!BM159-'[1]Prix SP500 1994_2015'!BM158)/'[1]Prix SP500 1994_2015'!BM158</f>
        <v>2.5881901840490825E-2</v>
      </c>
      <c r="BN159" s="4">
        <f>('[1]Prix SP500 1994_2015'!BN159-'[1]Prix SP500 1994_2015'!BN158)/'[1]Prix SP500 1994_2015'!BN158</f>
        <v>5.8648849294728959E-2</v>
      </c>
      <c r="BO159" s="4">
        <f>('[1]Prix SP500 1994_2015'!BO159-'[1]Prix SP500 1994_2015'!BO158)/'[1]Prix SP500 1994_2015'!BO158</f>
        <v>-2.2123893805309769E-2</v>
      </c>
      <c r="BP159" s="4">
        <f>('[1]Prix SP500 1994_2015'!BP159-'[1]Prix SP500 1994_2015'!BP158)/'[1]Prix SP500 1994_2015'!BP158</f>
        <v>-1.636188642925895E-2</v>
      </c>
      <c r="BQ159" s="4">
        <f>('[1]Prix SP500 1994_2015'!BQ159-'[1]Prix SP500 1994_2015'!BQ158)/'[1]Prix SP500 1994_2015'!BQ158</f>
        <v>-3.5245335176226661E-2</v>
      </c>
      <c r="BR159" s="4">
        <f>('[1]Prix SP500 1994_2015'!BR159-'[1]Prix SP500 1994_2015'!BR158)/'[1]Prix SP500 1994_2015'!BR158</f>
        <v>6.2499999999999674E-3</v>
      </c>
      <c r="BS159" s="4">
        <f>('[1]Prix SP500 1994_2015'!BS159-'[1]Prix SP500 1994_2015'!BS158)/'[1]Prix SP500 1994_2015'!BS158</f>
        <v>7.6640098099325571E-3</v>
      </c>
      <c r="BT159" s="4">
        <f>('[1]Prix SP500 1994_2015'!BT159-'[1]Prix SP500 1994_2015'!BT158)/'[1]Prix SP500 1994_2015'!BT158</f>
        <v>1.4647540983606638E-2</v>
      </c>
      <c r="BU159" s="4">
        <f>('[1]Prix SP500 1994_2015'!BU159-'[1]Prix SP500 1994_2015'!BU158)/'[1]Prix SP500 1994_2015'!BU158</f>
        <v>2.1668912593994748E-2</v>
      </c>
      <c r="BV159" s="4">
        <f>('[1]Prix SP500 1994_2015'!BV159-'[1]Prix SP500 1994_2015'!BV158)/'[1]Prix SP500 1994_2015'!BV158</f>
        <v>-1.880209342895901E-2</v>
      </c>
      <c r="BW159" s="4">
        <f>('[1]Prix SP500 1994_2015'!BW159-'[1]Prix SP500 1994_2015'!BW158)/'[1]Prix SP500 1994_2015'!BW158</f>
        <v>1.4309301045679582E-2</v>
      </c>
      <c r="BX159" s="4">
        <f>('[1]Prix SP500 1994_2015'!BX159-'[1]Prix SP500 1994_2015'!BX158)/'[1]Prix SP500 1994_2015'!BX158</f>
        <v>4.7963692994785957E-2</v>
      </c>
      <c r="BY159" s="4">
        <f>('[1]Prix SP500 1994_2015'!BY159-'[1]Prix SP500 1994_2015'!BY158)/'[1]Prix SP500 1994_2015'!BY158</f>
        <v>-1.7769221135452189E-2</v>
      </c>
      <c r="BZ159" s="4">
        <f>('[1]Prix SP500 1994_2015'!BZ159-'[1]Prix SP500 1994_2015'!BZ158)/'[1]Prix SP500 1994_2015'!BZ158</f>
        <v>-2.5632091258619406E-2</v>
      </c>
      <c r="CA159" s="4">
        <f>('[1]Prix SP500 1994_2015'!CA159-'[1]Prix SP500 1994_2015'!CA158)/'[1]Prix SP500 1994_2015'!CA158</f>
        <v>2.2186530846512655E-2</v>
      </c>
      <c r="CB159" s="4">
        <f>('[1]Prix SP500 1994_2015'!CB159-'[1]Prix SP500 1994_2015'!CB158)/'[1]Prix SP500 1994_2015'!CB158</f>
        <v>8.779149519890268E-3</v>
      </c>
      <c r="CC159" s="4">
        <f>('[1]Prix SP500 1994_2015'!CC159-'[1]Prix SP500 1994_2015'!CC158)/'[1]Prix SP500 1994_2015'!CC158</f>
        <v>-8.4175084175083376E-3</v>
      </c>
      <c r="CD159" s="4">
        <f>('[1]Prix SP500 1994_2015'!CD159-'[1]Prix SP500 1994_2015'!CD158)/'[1]Prix SP500 1994_2015'!CD158</f>
        <v>1.3374485596707838E-2</v>
      </c>
      <c r="CE159" s="4">
        <f>('[1]Prix SP500 1994_2015'!CE159-'[1]Prix SP500 1994_2015'!CE158)/'[1]Prix SP500 1994_2015'!CE158</f>
        <v>4.9283795132151552E-2</v>
      </c>
      <c r="CF159" s="4">
        <f>('[1]Prix SP500 1994_2015'!CF159-'[1]Prix SP500 1994_2015'!CF158)/'[1]Prix SP500 1994_2015'!CF158</f>
        <v>2.550655542312277E-2</v>
      </c>
      <c r="CG159" s="4">
        <f>('[1]Prix SP500 1994_2015'!CG159-'[1]Prix SP500 1994_2015'!CG158)/'[1]Prix SP500 1994_2015'!CG158</f>
        <v>7.8130449947680439E-2</v>
      </c>
      <c r="CH159" s="4">
        <f>('[1]Prix SP500 1994_2015'!CH159-'[1]Prix SP500 1994_2015'!CH158)/'[1]Prix SP500 1994_2015'!CH158</f>
        <v>-8.7724248195433924E-2</v>
      </c>
      <c r="CI159" s="4">
        <f>('[1]Prix SP500 1994_2015'!CI159-'[1]Prix SP500 1994_2015'!CI158)/'[1]Prix SP500 1994_2015'!CI158</f>
        <v>-6.0340747752011294E-2</v>
      </c>
      <c r="CJ159" s="4">
        <f>('[1]Prix SP500 1994_2015'!CJ159-'[1]Prix SP500 1994_2015'!CJ158)/'[1]Prix SP500 1994_2015'!CJ158</f>
        <v>-1.8359853121175727E-3</v>
      </c>
      <c r="CK159" s="4">
        <f>('[1]Prix SP500 1994_2015'!CK159-'[1]Prix SP500 1994_2015'!CK158)/'[1]Prix SP500 1994_2015'!CK158</f>
        <v>2.2393123727663469E-2</v>
      </c>
      <c r="CL159" s="4">
        <f>('[1]Prix SP500 1994_2015'!CL159-'[1]Prix SP500 1994_2015'!CL158)/'[1]Prix SP500 1994_2015'!CL158</f>
        <v>-6.1489105734528534E-3</v>
      </c>
      <c r="CM159" s="4">
        <f>('[1]Prix SP500 1994_2015'!CM159-'[1]Prix SP500 1994_2015'!CM158)/'[1]Prix SP500 1994_2015'!CM158</f>
        <v>7.1416272414951921E-3</v>
      </c>
      <c r="CN159" s="4">
        <f>('[1]Prix SP500 1994_2015'!CN159-'[1]Prix SP500 1994_2015'!CN158)/'[1]Prix SP500 1994_2015'!CN158</f>
        <v>1.4236001265422425E-2</v>
      </c>
      <c r="CO159" s="4">
        <f>('[1]Prix SP500 1994_2015'!CO159-'[1]Prix SP500 1994_2015'!CO158)/'[1]Prix SP500 1994_2015'!CO158</f>
        <v>4.3110735418427755E-2</v>
      </c>
      <c r="CP159" s="4">
        <f>('[1]Prix SP500 1994_2015'!CP159-'[1]Prix SP500 1994_2015'!CP158)/'[1]Prix SP500 1994_2015'!CP158</f>
        <v>2.1673040677008419E-2</v>
      </c>
      <c r="CQ159" s="4">
        <f>('[1]Prix SP500 1994_2015'!CQ159-'[1]Prix SP500 1994_2015'!CQ158)/'[1]Prix SP500 1994_2015'!CQ158</f>
        <v>7.5163398692810496E-2</v>
      </c>
      <c r="CR159" s="4">
        <f>('[1]Prix SP500 1994_2015'!CR159-'[1]Prix SP500 1994_2015'!CR158)/'[1]Prix SP500 1994_2015'!CR158</f>
        <v>1.4141269093054415E-2</v>
      </c>
      <c r="CS159" s="4">
        <f>('[1]Prix SP500 1994_2015'!CS159-'[1]Prix SP500 1994_2015'!CS158)/'[1]Prix SP500 1994_2015'!CS158</f>
        <v>0.10963981642496654</v>
      </c>
      <c r="CT159" s="4">
        <f>('[1]Prix SP500 1994_2015'!CT159-'[1]Prix SP500 1994_2015'!CT158)/'[1]Prix SP500 1994_2015'!CT158</f>
        <v>-1.3666453128336548E-2</v>
      </c>
      <c r="CU159" s="4">
        <f>('[1]Prix SP500 1994_2015'!CU159-'[1]Prix SP500 1994_2015'!CU158)/'[1]Prix SP500 1994_2015'!CU158</f>
        <v>-5.9468811852434342E-2</v>
      </c>
      <c r="CV159" s="4">
        <f>('[1]Prix SP500 1994_2015'!CV159-'[1]Prix SP500 1994_2015'!CV158)/'[1]Prix SP500 1994_2015'!CV158</f>
        <v>-5.1512287334593565E-2</v>
      </c>
      <c r="CW159" s="4">
        <f>('[1]Prix SP500 1994_2015'!CW159-'[1]Prix SP500 1994_2015'!CW158)/'[1]Prix SP500 1994_2015'!CW158</f>
        <v>-6.5476946804362154E-2</v>
      </c>
      <c r="CX159" s="4">
        <f>('[1]Prix SP500 1994_2015'!CX159-'[1]Prix SP500 1994_2015'!CX158)/'[1]Prix SP500 1994_2015'!CX158</f>
        <v>-1.3766519823788546E-2</v>
      </c>
      <c r="CY159" s="4">
        <f>('[1]Prix SP500 1994_2015'!CY159-'[1]Prix SP500 1994_2015'!CY158)/'[1]Prix SP500 1994_2015'!CY158</f>
        <v>-0.11581480957100372</v>
      </c>
      <c r="CZ159" s="4">
        <f>('[1]Prix SP500 1994_2015'!CZ159-'[1]Prix SP500 1994_2015'!CZ158)/'[1]Prix SP500 1994_2015'!CZ158</f>
        <v>-5.4409332288674152E-2</v>
      </c>
      <c r="DA159" s="4">
        <f>('[1]Prix SP500 1994_2015'!DA159-'[1]Prix SP500 1994_2015'!DA158)/'[1]Prix SP500 1994_2015'!DA158</f>
        <v>4.9469964664311021E-2</v>
      </c>
      <c r="DB159" s="4">
        <f>('[1]Prix SP500 1994_2015'!DB159-'[1]Prix SP500 1994_2015'!DB158)/'[1]Prix SP500 1994_2015'!DB158</f>
        <v>5.1428571428571428E-2</v>
      </c>
      <c r="DC159" s="4">
        <f>('[1]Prix SP500 1994_2015'!DC159-'[1]Prix SP500 1994_2015'!DC158)/'[1]Prix SP500 1994_2015'!DC158</f>
        <v>1.9227376962427298E-2</v>
      </c>
      <c r="DD159" s="4">
        <f>('[1]Prix SP500 1994_2015'!DD159-'[1]Prix SP500 1994_2015'!DD158)/'[1]Prix SP500 1994_2015'!DD158</f>
        <v>-2.1617852161785175E-2</v>
      </c>
      <c r="DE159" s="4">
        <f>('[1]Prix SP500 1994_2015'!DE159-'[1]Prix SP500 1994_2015'!DE158)/'[1]Prix SP500 1994_2015'!DE158</f>
        <v>-4.5199291187261396E-2</v>
      </c>
      <c r="DF159" s="4">
        <f>('[1]Prix SP500 1994_2015'!DF159-'[1]Prix SP500 1994_2015'!DF158)/'[1]Prix SP500 1994_2015'!DF158</f>
        <v>3.4855063959629305E-2</v>
      </c>
      <c r="DG159" s="4">
        <f>('[1]Prix SP500 1994_2015'!DG159-'[1]Prix SP500 1994_2015'!DG158)/'[1]Prix SP500 1994_2015'!DG158</f>
        <v>-3.6080273270708896E-2</v>
      </c>
      <c r="DH159" s="4">
        <f>('[1]Prix SP500 1994_2015'!DH159-'[1]Prix SP500 1994_2015'!DH158)/'[1]Prix SP500 1994_2015'!DH158</f>
        <v>-1.259704116009961E-2</v>
      </c>
      <c r="DI159" s="4">
        <f>('[1]Prix SP500 1994_2015'!DI159-'[1]Prix SP500 1994_2015'!DI158)/'[1]Prix SP500 1994_2015'!DI158</f>
        <v>-7.7029429192178658E-3</v>
      </c>
      <c r="DJ159" s="4">
        <f>('[1]Prix SP500 1994_2015'!DJ159-'[1]Prix SP500 1994_2015'!DJ158)/'[1]Prix SP500 1994_2015'!DJ158</f>
        <v>-4.091456077015514E-3</v>
      </c>
      <c r="DK159" s="4">
        <f>('[1]Prix SP500 1994_2015'!DK159-'[1]Prix SP500 1994_2015'!DK158)/'[1]Prix SP500 1994_2015'!DK158</f>
        <v>-7.5797483172373517E-2</v>
      </c>
      <c r="DL159" s="4">
        <f>('[1]Prix SP500 1994_2015'!DL159-'[1]Prix SP500 1994_2015'!DL158)/'[1]Prix SP500 1994_2015'!DL158</f>
        <v>4.7609756097560935E-2</v>
      </c>
      <c r="DM159" s="4">
        <f>('[1]Prix SP500 1994_2015'!DM159-'[1]Prix SP500 1994_2015'!DM158)/'[1]Prix SP500 1994_2015'!DM158</f>
        <v>1.7369152385363594E-2</v>
      </c>
      <c r="DN159" s="4">
        <f>('[1]Prix SP500 1994_2015'!DN159-'[1]Prix SP500 1994_2015'!DN158)/'[1]Prix SP500 1994_2015'!DN158</f>
        <v>2.8756517617317116E-2</v>
      </c>
      <c r="DO159" s="4">
        <f>('[1]Prix SP500 1994_2015'!DO159-'[1]Prix SP500 1994_2015'!DO158)/'[1]Prix SP500 1994_2015'!DO158</f>
        <v>1.3085891030216444E-2</v>
      </c>
      <c r="DP159" s="4">
        <f>('[1]Prix SP500 1994_2015'!DP159-'[1]Prix SP500 1994_2015'!DP158)/'[1]Prix SP500 1994_2015'!DP158</f>
        <v>-1.5811238141571361E-2</v>
      </c>
      <c r="DQ159" s="4">
        <f>('[1]Prix SP500 1994_2015'!DQ159-'[1]Prix SP500 1994_2015'!DQ158)/'[1]Prix SP500 1994_2015'!DQ158</f>
        <v>-6.5920398009950171E-2</v>
      </c>
      <c r="DR159" s="4">
        <f>('[1]Prix SP500 1994_2015'!DR159-'[1]Prix SP500 1994_2015'!DR158)/'[1]Prix SP500 1994_2015'!DR158</f>
        <v>6.9584602399912722E-3</v>
      </c>
      <c r="DS159" s="4">
        <f>('[1]Prix SP500 1994_2015'!DS159-'[1]Prix SP500 1994_2015'!DS158)/'[1]Prix SP500 1994_2015'!DS158</f>
        <v>-4.5367300645612479E-3</v>
      </c>
      <c r="DT159" s="4">
        <f>('[1]Prix SP500 1994_2015'!DT159-'[1]Prix SP500 1994_2015'!DT158)/'[1]Prix SP500 1994_2015'!DT158</f>
        <v>-2.7858895866923639E-2</v>
      </c>
      <c r="DU159" s="4">
        <f>('[1]Prix SP500 1994_2015'!DU159-'[1]Prix SP500 1994_2015'!DU158)/'[1]Prix SP500 1994_2015'!DU158</f>
        <v>0.20584317937701388</v>
      </c>
      <c r="DV159" s="4">
        <f>('[1]Prix SP500 1994_2015'!DV159-'[1]Prix SP500 1994_2015'!DV158)/'[1]Prix SP500 1994_2015'!DV158</f>
        <v>2.7584797711483481E-2</v>
      </c>
      <c r="DW159" s="4">
        <f>('[1]Prix SP500 1994_2015'!DW159-'[1]Prix SP500 1994_2015'!DW158)/'[1]Prix SP500 1994_2015'!DW158</f>
        <v>-3.1342996527784939E-2</v>
      </c>
      <c r="DX159" s="4">
        <f>('[1]Prix SP500 1994_2015'!DX159-'[1]Prix SP500 1994_2015'!DX158)/'[1]Prix SP500 1994_2015'!DX158</f>
        <v>7.4530690648738334E-3</v>
      </c>
      <c r="DY159" s="4">
        <f>('[1]Prix SP500 1994_2015'!DY159-'[1]Prix SP500 1994_2015'!DY158)/'[1]Prix SP500 1994_2015'!DY158</f>
        <v>7.6452599388378475E-3</v>
      </c>
      <c r="DZ159" s="4">
        <f>('[1]Prix SP500 1994_2015'!DZ159-'[1]Prix SP500 1994_2015'!DZ158)/'[1]Prix SP500 1994_2015'!DZ158</f>
        <v>1.7983651226158075E-2</v>
      </c>
      <c r="EA159" s="4">
        <f>('[1]Prix SP500 1994_2015'!EA159-'[1]Prix SP500 1994_2015'!EA158)/'[1]Prix SP500 1994_2015'!EA158</f>
        <v>-4.4220865976277732E-3</v>
      </c>
      <c r="EB159" s="4">
        <f>('[1]Prix SP500 1994_2015'!EB159-'[1]Prix SP500 1994_2015'!EB158)/'[1]Prix SP500 1994_2015'!EB158</f>
        <v>2.7088638562389598E-2</v>
      </c>
      <c r="EC159" s="4">
        <f>('[1]Prix SP500 1994_2015'!EC159-'[1]Prix SP500 1994_2015'!EC158)/'[1]Prix SP500 1994_2015'!EC158</f>
        <v>-3.1107424305267229E-3</v>
      </c>
      <c r="ED159" s="4">
        <f>('[1]Prix SP500 1994_2015'!ED159-'[1]Prix SP500 1994_2015'!ED158)/'[1]Prix SP500 1994_2015'!ED158</f>
        <v>-3.793306920677642E-3</v>
      </c>
      <c r="EE159" s="4">
        <f>('[1]Prix SP500 1994_2015'!EE159-'[1]Prix SP500 1994_2015'!EE158)/'[1]Prix SP500 1994_2015'!EE158</f>
        <v>3.659742828882305E-2</v>
      </c>
      <c r="EF159" s="4">
        <f>('[1]Prix SP500 1994_2015'!EF159-'[1]Prix SP500 1994_2015'!EF158)/'[1]Prix SP500 1994_2015'!EF158</f>
        <v>-1.5907844212835937E-2</v>
      </c>
      <c r="EG159" s="4">
        <f>('[1]Prix SP500 1994_2015'!EG159-'[1]Prix SP500 1994_2015'!EG158)/'[1]Prix SP500 1994_2015'!EG158</f>
        <v>-1.4512922465208687E-2</v>
      </c>
      <c r="EH159" s="4">
        <f>('[1]Prix SP500 1994_2015'!EH159-'[1]Prix SP500 1994_2015'!EH158)/'[1]Prix SP500 1994_2015'!EH158</f>
        <v>2.4270065817927417E-2</v>
      </c>
      <c r="EI159" s="4">
        <f>('[1]Prix SP500 1994_2015'!EI159-'[1]Prix SP500 1994_2015'!EI158)/'[1]Prix SP500 1994_2015'!EI158</f>
        <v>6.5588914549653668E-2</v>
      </c>
      <c r="EJ159" s="4">
        <f>('[1]Prix SP500 1994_2015'!EJ159-'[1]Prix SP500 1994_2015'!EJ158)/'[1]Prix SP500 1994_2015'!EJ158</f>
        <v>2.9032258064516172E-2</v>
      </c>
      <c r="EK159" s="4">
        <f>('[1]Prix SP500 1994_2015'!EK159-'[1]Prix SP500 1994_2015'!EK158)/'[1]Prix SP500 1994_2015'!EK158</f>
        <v>2.1798365122615786E-2</v>
      </c>
      <c r="EL159" s="4">
        <f>('[1]Prix SP500 1994_2015'!EL159-'[1]Prix SP500 1994_2015'!EL158)/'[1]Prix SP500 1994_2015'!EL158</f>
        <v>-2.7260083449235157E-2</v>
      </c>
      <c r="EM159" s="4">
        <f>('[1]Prix SP500 1994_2015'!EM159-'[1]Prix SP500 1994_2015'!EM158)/'[1]Prix SP500 1994_2015'!EM158</f>
        <v>9.1903719912471461E-3</v>
      </c>
      <c r="EN159" s="4">
        <f>('[1]Prix SP500 1994_2015'!EN159-'[1]Prix SP500 1994_2015'!EN158)/'[1]Prix SP500 1994_2015'!EN158</f>
        <v>-7.1702693411350247E-3</v>
      </c>
      <c r="EO159" s="4">
        <f>('[1]Prix SP500 1994_2015'!EO159-'[1]Prix SP500 1994_2015'!EO158)/'[1]Prix SP500 1994_2015'!EO158</f>
        <v>2.2041122729514803E-2</v>
      </c>
      <c r="EP159" s="4">
        <f>('[1]Prix SP500 1994_2015'!EP159-'[1]Prix SP500 1994_2015'!EP158)/'[1]Prix SP500 1994_2015'!EP158</f>
        <v>-4.9469964664311155E-3</v>
      </c>
      <c r="EQ159" s="4">
        <f>('[1]Prix SP500 1994_2015'!EQ159-'[1]Prix SP500 1994_2015'!EQ158)/'[1]Prix SP500 1994_2015'!EQ158</f>
        <v>8.1438805533727791E-3</v>
      </c>
      <c r="ER159" s="4">
        <f>('[1]Prix SP500 1994_2015'!ER159-'[1]Prix SP500 1994_2015'!ER158)/'[1]Prix SP500 1994_2015'!ER158</f>
        <v>-4.5550598732096846E-2</v>
      </c>
      <c r="ES159" s="4">
        <f>('[1]Prix SP500 1994_2015'!ES159-'[1]Prix SP500 1994_2015'!ES158)/'[1]Prix SP500 1994_2015'!ES158</f>
        <v>4.4370602032838317E-2</v>
      </c>
      <c r="ET159" s="4">
        <f>('[1]Prix SP500 1994_2015'!ET159-'[1]Prix SP500 1994_2015'!ET158)/'[1]Prix SP500 1994_2015'!ET158</f>
        <v>7.7032260630496716E-2</v>
      </c>
      <c r="EU159" s="4">
        <f>('[1]Prix SP500 1994_2015'!EU159-'[1]Prix SP500 1994_2015'!EU158)/'[1]Prix SP500 1994_2015'!EU158</f>
        <v>-1.2202380952381062E-2</v>
      </c>
      <c r="EV159" s="4">
        <f>('[1]Prix SP500 1994_2015'!EV159-'[1]Prix SP500 1994_2015'!EV158)/'[1]Prix SP500 1994_2015'!EV158</f>
        <v>2.7389603130240268E-2</v>
      </c>
      <c r="EW159" s="4">
        <f>('[1]Prix SP500 1994_2015'!EW159-'[1]Prix SP500 1994_2015'!EW158)/'[1]Prix SP500 1994_2015'!EW158</f>
        <v>-2.657004830917873E-2</v>
      </c>
      <c r="EX159" s="4">
        <f>('[1]Prix SP500 1994_2015'!EX159-'[1]Prix SP500 1994_2015'!EX158)/'[1]Prix SP500 1994_2015'!EX158</f>
        <v>-1.6185111228779896E-2</v>
      </c>
      <c r="EY159" s="4">
        <f>('[1]Prix SP500 1994_2015'!EY159-'[1]Prix SP500 1994_2015'!EY158)/'[1]Prix SP500 1994_2015'!EY158</f>
        <v>2.0090887347524428E-2</v>
      </c>
      <c r="EZ159" s="4">
        <f>('[1]Prix SP500 1994_2015'!EZ159-'[1]Prix SP500 1994_2015'!EZ158)/'[1]Prix SP500 1994_2015'!EZ158</f>
        <v>3.0539772727272707E-2</v>
      </c>
      <c r="FA159" s="4">
        <f>('[1]Prix SP500 1994_2015'!FA159-'[1]Prix SP500 1994_2015'!FA158)/'[1]Prix SP500 1994_2015'!FA158</f>
        <v>-0.10989533777354894</v>
      </c>
      <c r="FB159" s="4">
        <f>('[1]Prix SP500 1994_2015'!FB159-'[1]Prix SP500 1994_2015'!FB158)/'[1]Prix SP500 1994_2015'!FB158</f>
        <v>-3.7608123354645139E-3</v>
      </c>
      <c r="FC159" s="4">
        <f>('[1]Prix SP500 1994_2015'!FC159-'[1]Prix SP500 1994_2015'!FC158)/'[1]Prix SP500 1994_2015'!FC158</f>
        <v>1.6404271716393207E-2</v>
      </c>
      <c r="FD159" s="4">
        <f>('[1]Prix SP500 1994_2015'!FD159-'[1]Prix SP500 1994_2015'!FD158)/'[1]Prix SP500 1994_2015'!FD158</f>
        <v>-4.3526203262571422E-2</v>
      </c>
      <c r="FE159" s="4">
        <f>('[1]Prix SP500 1994_2015'!FE159-'[1]Prix SP500 1994_2015'!FE158)/'[1]Prix SP500 1994_2015'!FE158</f>
        <v>-4.1007615700057922E-3</v>
      </c>
      <c r="FF159" s="4">
        <f>('[1]Prix SP500 1994_2015'!FF159-'[1]Prix SP500 1994_2015'!FF158)/'[1]Prix SP500 1994_2015'!FF158</f>
        <v>4.0681413679125387E-2</v>
      </c>
      <c r="FG159" s="4">
        <f>('[1]Prix SP500 1994_2015'!FG159-'[1]Prix SP500 1994_2015'!FG158)/'[1]Prix SP500 1994_2015'!FG158</f>
        <v>2.6984950700570814E-2</v>
      </c>
      <c r="FH159" s="4">
        <f>('[1]Prix SP500 1994_2015'!FH159-'[1]Prix SP500 1994_2015'!FH158)/'[1]Prix SP500 1994_2015'!FH158</f>
        <v>2.8571428571428598E-2</v>
      </c>
      <c r="FI159" s="4">
        <f>('[1]Prix SP500 1994_2015'!FI159-'[1]Prix SP500 1994_2015'!FI158)/'[1]Prix SP500 1994_2015'!FI158</f>
        <v>3.5573862572552066E-2</v>
      </c>
      <c r="FJ159" s="4">
        <f>('[1]Prix SP500 1994_2015'!FJ159-'[1]Prix SP500 1994_2015'!FJ158)/'[1]Prix SP500 1994_2015'!FJ158</f>
        <v>-2.0618556701030927E-2</v>
      </c>
      <c r="FK159" s="4">
        <f>('[1]Prix SP500 1994_2015'!FK159-'[1]Prix SP500 1994_2015'!FK158)/'[1]Prix SP500 1994_2015'!FK158</f>
        <v>2.9496039103320413E-2</v>
      </c>
      <c r="FL159" s="4">
        <f>('[1]Prix SP500 1994_2015'!FL159-'[1]Prix SP500 1994_2015'!FL158)/'[1]Prix SP500 1994_2015'!FL158</f>
        <v>-6.7871759890859543E-2</v>
      </c>
      <c r="FM159" s="4">
        <f>('[1]Prix SP500 1994_2015'!FM159-'[1]Prix SP500 1994_2015'!FM158)/'[1]Prix SP500 1994_2015'!FM158</f>
        <v>-0.10687271452186542</v>
      </c>
      <c r="FN159" s="4">
        <f>('[1]Prix SP500 1994_2015'!FN159-'[1]Prix SP500 1994_2015'!FN158)/'[1]Prix SP500 1994_2015'!FN158</f>
        <v>2.0482966796032679E-2</v>
      </c>
      <c r="FO159" s="4">
        <f>('[1]Prix SP500 1994_2015'!FO159-'[1]Prix SP500 1994_2015'!FO158)/'[1]Prix SP500 1994_2015'!FO158</f>
        <v>-3.3322335862751504E-2</v>
      </c>
      <c r="FP159" s="4">
        <f>('[1]Prix SP500 1994_2015'!FP159-'[1]Prix SP500 1994_2015'!FP158)/'[1]Prix SP500 1994_2015'!FP158</f>
        <v>4.3037805954979455E-2</v>
      </c>
      <c r="FQ159" s="4">
        <f>('[1]Prix SP500 1994_2015'!FQ159-'[1]Prix SP500 1994_2015'!FQ158)/'[1]Prix SP500 1994_2015'!FQ158</f>
        <v>-8.3975271181988997E-2</v>
      </c>
      <c r="FR159" s="4">
        <f>('[1]Prix SP500 1994_2015'!FR159-'[1]Prix SP500 1994_2015'!FR158)/'[1]Prix SP500 1994_2015'!FR158</f>
        <v>-1.9346596094177812E-2</v>
      </c>
      <c r="FS159" s="4">
        <f>('[1]Prix SP500 1994_2015'!FS159-'[1]Prix SP500 1994_2015'!FS158)/'[1]Prix SP500 1994_2015'!FS158</f>
        <v>-8.2400229687051324E-2</v>
      </c>
      <c r="FT159" s="4">
        <f>('[1]Prix SP500 1994_2015'!FT159-'[1]Prix SP500 1994_2015'!FT158)/'[1]Prix SP500 1994_2015'!FT158</f>
        <v>-2.440588537440122E-3</v>
      </c>
      <c r="FU159" s="4">
        <f>('[1]Prix SP500 1994_2015'!FU159-'[1]Prix SP500 1994_2015'!FU158)/'[1]Prix SP500 1994_2015'!FU158</f>
        <v>2.3250036642594261E-2</v>
      </c>
      <c r="FV159" s="4">
        <f>('[1]Prix SP500 1994_2015'!FV159-'[1]Prix SP500 1994_2015'!FV158)/'[1]Prix SP500 1994_2015'!FV158</f>
        <v>-8.8176715553141369E-2</v>
      </c>
      <c r="FW159" s="4">
        <f>('[1]Prix SP500 1994_2015'!FW159-'[1]Prix SP500 1994_2015'!FW158)/'[1]Prix SP500 1994_2015'!FW158</f>
        <v>6.9546891464699695E-2</v>
      </c>
      <c r="FX159" s="4">
        <f>('[1]Prix SP500 1994_2015'!FX159-'[1]Prix SP500 1994_2015'!FX158)/'[1]Prix SP500 1994_2015'!FX158</f>
        <v>-7.3963614673426797E-2</v>
      </c>
      <c r="FY159" s="4">
        <f>('[1]Prix SP500 1994_2015'!FY159-'[1]Prix SP500 1994_2015'!FY158)/'[1]Prix SP500 1994_2015'!FY158</f>
        <v>-5.8865416567766525E-2</v>
      </c>
      <c r="FZ159" s="4">
        <f>('[1]Prix SP500 1994_2015'!FZ159-'[1]Prix SP500 1994_2015'!FZ158)/'[1]Prix SP500 1994_2015'!FZ158</f>
        <v>-4.217926186291733E-2</v>
      </c>
      <c r="GA159" s="4">
        <f>('[1]Prix SP500 1994_2015'!GA159-'[1]Prix SP500 1994_2015'!GA158)/'[1]Prix SP500 1994_2015'!GA158</f>
        <v>-4.6667707195255113E-2</v>
      </c>
      <c r="GB159" s="4">
        <f>('[1]Prix SP500 1994_2015'!GB159-'[1]Prix SP500 1994_2015'!GB158)/'[1]Prix SP500 1994_2015'!GB158</f>
        <v>9.6585365853658497E-2</v>
      </c>
      <c r="GC159" s="4">
        <f>('[1]Prix SP500 1994_2015'!GC159-'[1]Prix SP500 1994_2015'!GC158)/'[1]Prix SP500 1994_2015'!GC158</f>
        <v>2.2877304803095893E-2</v>
      </c>
      <c r="GD159" s="4">
        <f>('[1]Prix SP500 1994_2015'!GD159-'[1]Prix SP500 1994_2015'!GD158)/'[1]Prix SP500 1994_2015'!GD158</f>
        <v>1.0862619808306667E-2</v>
      </c>
      <c r="GE159" s="4">
        <f>('[1]Prix SP500 1994_2015'!GE159-'[1]Prix SP500 1994_2015'!GE158)/'[1]Prix SP500 1994_2015'!GE158</f>
        <v>-2.5648854961832057E-2</v>
      </c>
      <c r="GF159" s="4">
        <f>('[1]Prix SP500 1994_2015'!GF159-'[1]Prix SP500 1994_2015'!GF158)/'[1]Prix SP500 1994_2015'!GF158</f>
        <v>-8.3985102420856703E-2</v>
      </c>
      <c r="GG159" s="4">
        <f>('[1]Prix SP500 1994_2015'!GG159-'[1]Prix SP500 1994_2015'!GG158)/'[1]Prix SP500 1994_2015'!GG158</f>
        <v>-1.7356475300400596E-2</v>
      </c>
      <c r="GH159" s="4">
        <f>('[1]Prix SP500 1994_2015'!GH159-'[1]Prix SP500 1994_2015'!GH158)/'[1]Prix SP500 1994_2015'!GH158</f>
        <v>4.1622425143342398E-2</v>
      </c>
      <c r="GI159" s="4">
        <f>('[1]Prix SP500 1994_2015'!GI159-'[1]Prix SP500 1994_2015'!GI158)/'[1]Prix SP500 1994_2015'!GI158</f>
        <v>1.9680196801967816E-2</v>
      </c>
      <c r="GJ159" s="4">
        <f>('[1]Prix SP500 1994_2015'!GJ159-'[1]Prix SP500 1994_2015'!GJ158)/'[1]Prix SP500 1994_2015'!GJ158</f>
        <v>2.3954802259887057E-2</v>
      </c>
      <c r="GK159" s="4">
        <f>('[1]Prix SP500 1994_2015'!GK159-'[1]Prix SP500 1994_2015'!GK158)/'[1]Prix SP500 1994_2015'!GK158</f>
        <v>3.3415841584158362E-2</v>
      </c>
      <c r="GL159" s="4">
        <f>('[1]Prix SP500 1994_2015'!GL159-'[1]Prix SP500 1994_2015'!GL158)/'[1]Prix SP500 1994_2015'!GL158</f>
        <v>-1.5584415584415713E-2</v>
      </c>
      <c r="GM159" s="4">
        <f>('[1]Prix SP500 1994_2015'!GM159-'[1]Prix SP500 1994_2015'!GM158)/'[1]Prix SP500 1994_2015'!GM158</f>
        <v>-0.10019995556542986</v>
      </c>
      <c r="GN159" s="4">
        <f>('[1]Prix SP500 1994_2015'!GN159-'[1]Prix SP500 1994_2015'!GN158)/'[1]Prix SP500 1994_2015'!GN158</f>
        <v>-3.7997687097307779E-3</v>
      </c>
      <c r="GO159" s="4">
        <f>('[1]Prix SP500 1994_2015'!GO159-'[1]Prix SP500 1994_2015'!GO158)/'[1]Prix SP500 1994_2015'!GO158</f>
        <v>-2.1418746315582694E-2</v>
      </c>
      <c r="GP159" s="4">
        <f>('[1]Prix SP500 1994_2015'!GP159-'[1]Prix SP500 1994_2015'!GP158)/'[1]Prix SP500 1994_2015'!GP158</f>
        <v>2.8035240242082839E-2</v>
      </c>
      <c r="GQ159" s="4">
        <f>('[1]Prix SP500 1994_2015'!GQ159-'[1]Prix SP500 1994_2015'!GQ158)/'[1]Prix SP500 1994_2015'!GQ158</f>
        <v>9.2735039062163405E-3</v>
      </c>
      <c r="GR159" s="4">
        <f>('[1]Prix SP500 1994_2015'!GR159-'[1]Prix SP500 1994_2015'!GR158)/'[1]Prix SP500 1994_2015'!GR158</f>
        <v>5.25878771104345E-2</v>
      </c>
      <c r="GS159" s="4">
        <f>('[1]Prix SP500 1994_2015'!GS159-'[1]Prix SP500 1994_2015'!GS158)/'[1]Prix SP500 1994_2015'!GS158</f>
        <v>-1.140956508592513E-3</v>
      </c>
      <c r="GT159" s="4">
        <f>('[1]Prix SP500 1994_2015'!GT159-'[1]Prix SP500 1994_2015'!GT158)/'[1]Prix SP500 1994_2015'!GT158</f>
        <v>7.4729945103594805E-2</v>
      </c>
      <c r="GU159" s="4">
        <f>('[1]Prix SP500 1994_2015'!GU159-'[1]Prix SP500 1994_2015'!GU158)/'[1]Prix SP500 1994_2015'!GU158</f>
        <v>-2.7954651343377358E-3</v>
      </c>
      <c r="GV159" s="4">
        <f>('[1]Prix SP500 1994_2015'!GV159-'[1]Prix SP500 1994_2015'!GV158)/'[1]Prix SP500 1994_2015'!GV158</f>
        <v>-2.898669204851366E-2</v>
      </c>
      <c r="GW159" s="4">
        <f>('[1]Prix SP500 1994_2015'!GW159-'[1]Prix SP500 1994_2015'!GW158)/'[1]Prix SP500 1994_2015'!GW158</f>
        <v>-2.162850488783874E-2</v>
      </c>
      <c r="GX159" s="4">
        <f>('[1]Prix SP500 1994_2015'!GX159-'[1]Prix SP500 1994_2015'!GX158)/'[1]Prix SP500 1994_2015'!GX158</f>
        <v>1.713353277128081E-2</v>
      </c>
      <c r="GY159" s="4">
        <f>('[1]Prix SP500 1994_2015'!GY159-'[1]Prix SP500 1994_2015'!GY158)/'[1]Prix SP500 1994_2015'!GY158</f>
        <v>-8.4142394822005837E-3</v>
      </c>
      <c r="GZ159" s="4">
        <f>('[1]Prix SP500 1994_2015'!GZ159-'[1]Prix SP500 1994_2015'!GZ158)/'[1]Prix SP500 1994_2015'!GZ158</f>
        <v>0.11856216124268365</v>
      </c>
      <c r="HA159" s="4">
        <f>('[1]Prix SP500 1994_2015'!HA159-'[1]Prix SP500 1994_2015'!HA158)/'[1]Prix SP500 1994_2015'!HA158</f>
        <v>-1.2640449438202228E-2</v>
      </c>
      <c r="HB159" s="4">
        <f>('[1]Prix SP500 1994_2015'!HB159-'[1]Prix SP500 1994_2015'!HB158)/'[1]Prix SP500 1994_2015'!HB158</f>
        <v>8.7077926648989681E-2</v>
      </c>
      <c r="HC159" s="4">
        <f>('[1]Prix SP500 1994_2015'!HC159-'[1]Prix SP500 1994_2015'!HC158)/'[1]Prix SP500 1994_2015'!HC158</f>
        <v>-1.9879991564902475E-2</v>
      </c>
      <c r="HD159" s="4">
        <f>('[1]Prix SP500 1994_2015'!HD159-'[1]Prix SP500 1994_2015'!HD158)/'[1]Prix SP500 1994_2015'!HD158</f>
        <v>3.4798782966457678E-2</v>
      </c>
      <c r="HE159" s="4">
        <f>('[1]Prix SP500 1994_2015'!HE159-'[1]Prix SP500 1994_2015'!HE158)/'[1]Prix SP500 1994_2015'!HE158</f>
        <v>-5.6938879580388971E-2</v>
      </c>
      <c r="HF159" s="4">
        <f>('[1]Prix SP500 1994_2015'!HF159-'[1]Prix SP500 1994_2015'!HF158)/'[1]Prix SP500 1994_2015'!HF158</f>
        <v>-0.17790504341400337</v>
      </c>
      <c r="HG159" s="4">
        <f>('[1]Prix SP500 1994_2015'!HG159-'[1]Prix SP500 1994_2015'!HG158)/'[1]Prix SP500 1994_2015'!HG158</f>
        <v>-8.8215305151556275E-2</v>
      </c>
      <c r="HH159" s="4">
        <f>('[1]Prix SP500 1994_2015'!HH159-'[1]Prix SP500 1994_2015'!HH158)/'[1]Prix SP500 1994_2015'!HH158</f>
        <v>-3.9553368660106045E-2</v>
      </c>
      <c r="HI159" s="4">
        <f>('[1]Prix SP500 1994_2015'!HI159-'[1]Prix SP500 1994_2015'!HI158)/'[1]Prix SP500 1994_2015'!HI158</f>
        <v>1.7592791246513629E-2</v>
      </c>
      <c r="HJ159" s="4">
        <f>('[1]Prix SP500 1994_2015'!HJ159-'[1]Prix SP500 1994_2015'!HJ158)/'[1]Prix SP500 1994_2015'!HJ158</f>
        <v>-1.685097419694559E-2</v>
      </c>
      <c r="HK159" s="4">
        <f>('[1]Prix SP500 1994_2015'!HK159-'[1]Prix SP500 1994_2015'!HK158)/'[1]Prix SP500 1994_2015'!HK158</f>
        <v>-0.15146396396396397</v>
      </c>
      <c r="HL159" s="4">
        <f>('[1]Prix SP500 1994_2015'!HL159-'[1]Prix SP500 1994_2015'!HL158)/'[1]Prix SP500 1994_2015'!HL158</f>
        <v>-7.4646074646074426E-3</v>
      </c>
      <c r="HM159" s="4">
        <f>('[1]Prix SP500 1994_2015'!HM159-'[1]Prix SP500 1994_2015'!HM158)/'[1]Prix SP500 1994_2015'!HM158</f>
        <v>4.878048780487805E-2</v>
      </c>
      <c r="HN159" s="4">
        <f>('[1]Prix SP500 1994_2015'!HN159-'[1]Prix SP500 1994_2015'!HN158)/'[1]Prix SP500 1994_2015'!HN158</f>
        <v>-1.1332786308756374E-2</v>
      </c>
      <c r="HO159" s="4">
        <f>('[1]Prix SP500 1994_2015'!HO159-'[1]Prix SP500 1994_2015'!HO158)/'[1]Prix SP500 1994_2015'!HO158</f>
        <v>-2.0118343195266265E-2</v>
      </c>
      <c r="HP159" s="4">
        <f>('[1]Prix SP500 1994_2015'!HP159-'[1]Prix SP500 1994_2015'!HP158)/'[1]Prix SP500 1994_2015'!HP158</f>
        <v>1.7970771274736074E-2</v>
      </c>
      <c r="HQ159" s="4">
        <f>('[1]Prix SP500 1994_2015'!HQ159-'[1]Prix SP500 1994_2015'!HQ158)/'[1]Prix SP500 1994_2015'!HQ158</f>
        <v>6.7624683009298451E-3</v>
      </c>
      <c r="HR159" s="4">
        <f>('[1]Prix SP500 1994_2015'!HR159-'[1]Prix SP500 1994_2015'!HR158)/'[1]Prix SP500 1994_2015'!HR158</f>
        <v>-1.5258215962441198E-2</v>
      </c>
      <c r="HS159" s="4">
        <f>('[1]Prix SP500 1994_2015'!HS159-'[1]Prix SP500 1994_2015'!HS158)/'[1]Prix SP500 1994_2015'!HS158</f>
        <v>4.1139240506329021E-2</v>
      </c>
      <c r="HT159" s="4">
        <f>('[1]Prix SP500 1994_2015'!HT159-'[1]Prix SP500 1994_2015'!HT158)/'[1]Prix SP500 1994_2015'!HT158</f>
        <v>0.13955798361062818</v>
      </c>
      <c r="HU159" s="4">
        <f>('[1]Prix SP500 1994_2015'!HU159-'[1]Prix SP500 1994_2015'!HU158)/'[1]Prix SP500 1994_2015'!HU158</f>
        <v>5.8908639933856845E-2</v>
      </c>
      <c r="HV159" s="4">
        <f>('[1]Prix SP500 1994_2015'!HV159-'[1]Prix SP500 1994_2015'!HV158)/'[1]Prix SP500 1994_2015'!HV158</f>
        <v>9.0109484097661036E-2</v>
      </c>
      <c r="HW159" s="4">
        <f>('[1]Prix SP500 1994_2015'!HW159-'[1]Prix SP500 1994_2015'!HW158)/'[1]Prix SP500 1994_2015'!HW158</f>
        <v>-2.72984805562708E-2</v>
      </c>
      <c r="HX159" s="4">
        <f>('[1]Prix SP500 1994_2015'!HX159-'[1]Prix SP500 1994_2015'!HX158)/'[1]Prix SP500 1994_2015'!HX158</f>
        <v>1.4486260454002586E-2</v>
      </c>
      <c r="HY159" s="4">
        <f>('[1]Prix SP500 1994_2015'!HY159-'[1]Prix SP500 1994_2015'!HY158)/'[1]Prix SP500 1994_2015'!HY158</f>
        <v>1.8215787015413383E-2</v>
      </c>
      <c r="HZ159" s="4">
        <f>('[1]Prix SP500 1994_2015'!HZ159-'[1]Prix SP500 1994_2015'!HZ158)/'[1]Prix SP500 1994_2015'!HZ158</f>
        <v>6.1166875784191919E-3</v>
      </c>
      <c r="IA159" s="4">
        <f>('[1]Prix SP500 1994_2015'!IA159-'[1]Prix SP500 1994_2015'!IA158)/'[1]Prix SP500 1994_2015'!IA158</f>
        <v>4.8136212160517236E-2</v>
      </c>
      <c r="IB159" s="4">
        <f>('[1]Prix SP500 1994_2015'!IB159-'[1]Prix SP500 1994_2015'!IB158)/'[1]Prix SP500 1994_2015'!IB158</f>
        <v>-3.5163856188355075E-2</v>
      </c>
      <c r="IC159" s="4">
        <f>('[1]Prix SP500 1994_2015'!IC159-'[1]Prix SP500 1994_2015'!IC158)/'[1]Prix SP500 1994_2015'!IC158</f>
        <v>5.8644035472489711E-2</v>
      </c>
      <c r="ID159" s="4">
        <f>('[1]Prix SP500 1994_2015'!ID159-'[1]Prix SP500 1994_2015'!ID158)/'[1]Prix SP500 1994_2015'!ID158</f>
        <v>-2.6256564141035232E-2</v>
      </c>
      <c r="IE159" s="4">
        <f>('[1]Prix SP500 1994_2015'!IE159-'[1]Prix SP500 1994_2015'!IE158)/'[1]Prix SP500 1994_2015'!IE158</f>
        <v>1.0171907756813394E-2</v>
      </c>
      <c r="IF159" s="4">
        <f>('[1]Prix SP500 1994_2015'!IF159-'[1]Prix SP500 1994_2015'!IF158)/'[1]Prix SP500 1994_2015'!IF158</f>
        <v>1.4804257208749441E-2</v>
      </c>
      <c r="IG159" s="4">
        <f>('[1]Prix SP500 1994_2015'!IG159-'[1]Prix SP500 1994_2015'!IG158)/'[1]Prix SP500 1994_2015'!IG158</f>
        <v>1.0981586765393174E-2</v>
      </c>
      <c r="IH159" s="4">
        <f>('[1]Prix SP500 1994_2015'!IH159-'[1]Prix SP500 1994_2015'!IH158)/'[1]Prix SP500 1994_2015'!IH158</f>
        <v>-3.5692433204160719E-2</v>
      </c>
      <c r="II159" s="4">
        <f>('[1]Prix SP500 1994_2015'!II159-'[1]Prix SP500 1994_2015'!II158)/'[1]Prix SP500 1994_2015'!II158</f>
        <v>-3.3953488372093041E-2</v>
      </c>
      <c r="IJ159" s="4">
        <f>('[1]Prix SP500 1994_2015'!IJ159-'[1]Prix SP500 1994_2015'!IJ158)/'[1]Prix SP500 1994_2015'!IJ158</f>
        <v>3.713080168776367E-2</v>
      </c>
      <c r="IK159" s="4">
        <f>('[1]Prix SP500 1994_2015'!IK159-'[1]Prix SP500 1994_2015'!IK158)/'[1]Prix SP500 1994_2015'!IK158</f>
        <v>-2.6503600108377944E-2</v>
      </c>
      <c r="IL159" s="4">
        <f>('[1]Prix SP500 1994_2015'!IL159-'[1]Prix SP500 1994_2015'!IL158)/'[1]Prix SP500 1994_2015'!IL158</f>
        <v>3.712668326308622E-2</v>
      </c>
      <c r="IM159" s="4">
        <f>('[1]Prix SP500 1994_2015'!IM159-'[1]Prix SP500 1994_2015'!IM158)/'[1]Prix SP500 1994_2015'!IM158</f>
        <v>-1.3510416666666636E-2</v>
      </c>
      <c r="IN159" s="4">
        <f>('[1]Prix SP500 1994_2015'!IN159-'[1]Prix SP500 1994_2015'!IN158)/'[1]Prix SP500 1994_2015'!IN158</f>
        <v>1.2886348222071627E-2</v>
      </c>
      <c r="IO159" s="4">
        <f>('[1]Prix SP500 1994_2015'!IO159-'[1]Prix SP500 1994_2015'!IO158)/'[1]Prix SP500 1994_2015'!IO158</f>
        <v>-4.9076517150395765E-2</v>
      </c>
      <c r="IP159" s="4">
        <f>('[1]Prix SP500 1994_2015'!IP159-'[1]Prix SP500 1994_2015'!IP158)/'[1]Prix SP500 1994_2015'!IP158</f>
        <v>9.6885813148789319E-3</v>
      </c>
      <c r="IQ159" s="4">
        <f>('[1]Prix SP500 1994_2015'!IQ159-'[1]Prix SP500 1994_2015'!IQ158)/'[1]Prix SP500 1994_2015'!IQ158</f>
        <v>2.1160409556314028E-2</v>
      </c>
      <c r="IR159" s="4">
        <f>('[1]Prix SP500 1994_2015'!IR159-'[1]Prix SP500 1994_2015'!IR158)/'[1]Prix SP500 1994_2015'!IR158</f>
        <v>-2.6272066458982359E-2</v>
      </c>
      <c r="IS159" s="4">
        <f>('[1]Prix SP500 1994_2015'!IS159-'[1]Prix SP500 1994_2015'!IS158)/'[1]Prix SP500 1994_2015'!IS158</f>
        <v>6.1297071129707108E-2</v>
      </c>
      <c r="IT159" s="4">
        <f>('[1]Prix SP500 1994_2015'!IT159-'[1]Prix SP500 1994_2015'!IT158)/'[1]Prix SP500 1994_2015'!IT158</f>
        <v>-1.8682399213372617E-2</v>
      </c>
      <c r="IU159" s="4">
        <f>('[1]Prix SP500 1994_2015'!IU159-'[1]Prix SP500 1994_2015'!IU158)/'[1]Prix SP500 1994_2015'!IU158</f>
        <v>-2.8485427375670738E-2</v>
      </c>
      <c r="IV159" s="4">
        <f>('[1]Prix SP500 1994_2015'!IV159-'[1]Prix SP500 1994_2015'!IV158)/'[1]Prix SP500 1994_2015'!IV158</f>
        <v>-4.37095614665707E-2</v>
      </c>
      <c r="IW159" s="4">
        <f>('[1]Prix SP500 1994_2015'!IW159-'[1]Prix SP500 1994_2015'!IW158)/'[1]Prix SP500 1994_2015'!IW158</f>
        <v>-7.4097291875627011E-2</v>
      </c>
      <c r="IX159" s="4">
        <f>('[1]Prix SP500 1994_2015'!IX159-'[1]Prix SP500 1994_2015'!IX158)/'[1]Prix SP500 1994_2015'!IX158</f>
        <v>2.452927966833653E-2</v>
      </c>
      <c r="IY159" s="4">
        <f>('[1]Prix SP500 1994_2015'!IY159-'[1]Prix SP500 1994_2015'!IY158)/'[1]Prix SP500 1994_2015'!IY158</f>
        <v>7.5142784905317797E-2</v>
      </c>
      <c r="IZ159" s="4">
        <f>('[1]Prix SP500 1994_2015'!IZ159-'[1]Prix SP500 1994_2015'!IZ158)/'[1]Prix SP500 1994_2015'!IZ158</f>
        <v>3.1649001171457004E-2</v>
      </c>
      <c r="JA159" s="4">
        <f>('[1]Prix SP500 1994_2015'!JA159-'[1]Prix SP500 1994_2015'!JA158)/'[1]Prix SP500 1994_2015'!JA158</f>
        <v>3.0245746691871484E-2</v>
      </c>
      <c r="JB159" s="4">
        <f>('[1]Prix SP500 1994_2015'!JB159-'[1]Prix SP500 1994_2015'!JB158)/'[1]Prix SP500 1994_2015'!JB158</f>
        <v>-1.8978927390602271E-3</v>
      </c>
      <c r="JC159" s="4">
        <f>('[1]Prix SP500 1994_2015'!JC159-'[1]Prix SP500 1994_2015'!JC158)/'[1]Prix SP500 1994_2015'!JC158</f>
        <v>0.13178294573643404</v>
      </c>
      <c r="JD159" s="4">
        <f>('[1]Prix SP500 1994_2015'!JD159-'[1]Prix SP500 1994_2015'!JD158)/'[1]Prix SP500 1994_2015'!JD158</f>
        <v>3.7274798094843594E-3</v>
      </c>
      <c r="JE159" s="4">
        <f>('[1]Prix SP500 1994_2015'!JE159-'[1]Prix SP500 1994_2015'!JE158)/'[1]Prix SP500 1994_2015'!JE158</f>
        <v>-0.14400278940027891</v>
      </c>
      <c r="JF159" s="4">
        <f>('[1]Prix SP500 1994_2015'!JF159-'[1]Prix SP500 1994_2015'!JF158)/'[1]Prix SP500 1994_2015'!JF158</f>
        <v>-9.7177232762610307E-3</v>
      </c>
      <c r="JG159" s="4">
        <f>('[1]Prix SP500 1994_2015'!JG159-'[1]Prix SP500 1994_2015'!JG158)/'[1]Prix SP500 1994_2015'!JG158</f>
        <v>-2.6845637583892509E-2</v>
      </c>
      <c r="JH159" s="4">
        <f>('[1]Prix SP500 1994_2015'!JH159-'[1]Prix SP500 1994_2015'!JH158)/'[1]Prix SP500 1994_2015'!JH158</f>
        <v>3.8595547610667039E-2</v>
      </c>
      <c r="JI159" s="4">
        <f>('[1]Prix SP500 1994_2015'!JI159-'[1]Prix SP500 1994_2015'!JI158)/'[1]Prix SP500 1994_2015'!JI158</f>
        <v>7.5256716837811141E-2</v>
      </c>
      <c r="JJ159" s="4">
        <f>('[1]Prix SP500 1994_2015'!JJ159-'[1]Prix SP500 1994_2015'!JJ158)/'[1]Prix SP500 1994_2015'!JJ158</f>
        <v>4.2468619246861954E-2</v>
      </c>
      <c r="JK159" s="4">
        <f>('[1]Prix SP500 1994_2015'!JK159-'[1]Prix SP500 1994_2015'!JK158)/'[1]Prix SP500 1994_2015'!JK158</f>
        <v>2.6321117635148758E-2</v>
      </c>
      <c r="JL159" s="4">
        <f>('[1]Prix SP500 1994_2015'!JL159-'[1]Prix SP500 1994_2015'!JL158)/'[1]Prix SP500 1994_2015'!JL158</f>
        <v>-1.2256760171847344E-2</v>
      </c>
      <c r="JM159" s="4">
        <f>('[1]Prix SP500 1994_2015'!JM159-'[1]Prix SP500 1994_2015'!JM158)/'[1]Prix SP500 1994_2015'!JM158</f>
        <v>4.0243331773514246E-2</v>
      </c>
      <c r="JN159" s="4">
        <f>('[1]Prix SP500 1994_2015'!JN159-'[1]Prix SP500 1994_2015'!JN158)/'[1]Prix SP500 1994_2015'!JN158</f>
        <v>-5.6179775280898927E-3</v>
      </c>
      <c r="JO159" s="4">
        <f>('[1]Prix SP500 1994_2015'!JO159-'[1]Prix SP500 1994_2015'!JO158)/'[1]Prix SP500 1994_2015'!JO158</f>
        <v>-3.9611804317687231E-3</v>
      </c>
      <c r="JP159" s="4">
        <f>('[1]Prix SP500 1994_2015'!JP159-'[1]Prix SP500 1994_2015'!JP158)/'[1]Prix SP500 1994_2015'!JP158</f>
        <v>2.3421052631578964E-2</v>
      </c>
      <c r="JQ159" s="4">
        <f>('[1]Prix SP500 1994_2015'!JQ159-'[1]Prix SP500 1994_2015'!JQ158)/'[1]Prix SP500 1994_2015'!JQ158</f>
        <v>-4.8203592814371241E-2</v>
      </c>
      <c r="JR159" s="4">
        <f>('[1]Prix SP500 1994_2015'!JR159-'[1]Prix SP500 1994_2015'!JR158)/'[1]Prix SP500 1994_2015'!JR158</f>
        <v>1.3399359161083625E-2</v>
      </c>
      <c r="JS159" s="4">
        <f>('[1]Prix SP500 1994_2015'!JS159-'[1]Prix SP500 1994_2015'!JS158)/'[1]Prix SP500 1994_2015'!JS158</f>
        <v>-5.6910569105691131E-2</v>
      </c>
      <c r="JT159" s="4">
        <f>('[1]Prix SP500 1994_2015'!JT159-'[1]Prix SP500 1994_2015'!JT158)/'[1]Prix SP500 1994_2015'!JT158</f>
        <v>1.7244542285819207E-2</v>
      </c>
      <c r="JU159" s="4">
        <f>('[1]Prix SP500 1994_2015'!JU159-'[1]Prix SP500 1994_2015'!JU158)/'[1]Prix SP500 1994_2015'!JU158</f>
        <v>1.9344653712634087E-2</v>
      </c>
      <c r="JV159" s="4">
        <f>('[1]Prix SP500 1994_2015'!JV159-'[1]Prix SP500 1994_2015'!JV158)/'[1]Prix SP500 1994_2015'!JV158</f>
        <v>-1.7211189932660763E-2</v>
      </c>
      <c r="JW159" s="4">
        <f>('[1]Prix SP500 1994_2015'!JW159-'[1]Prix SP500 1994_2015'!JW158)/'[1]Prix SP500 1994_2015'!JW158</f>
        <v>2.4267782426778323E-2</v>
      </c>
      <c r="JX159" s="4">
        <f>('[1]Prix SP500 1994_2015'!JX159-'[1]Prix SP500 1994_2015'!JX158)/'[1]Prix SP500 1994_2015'!JX158</f>
        <v>6.8567169741009862E-2</v>
      </c>
      <c r="JY159" s="4">
        <f>('[1]Prix SP500 1994_2015'!JY159-'[1]Prix SP500 1994_2015'!JY158)/'[1]Prix SP500 1994_2015'!JY158</f>
        <v>-3.0310880829015587E-2</v>
      </c>
      <c r="JZ159" s="4">
        <f>('[1]Prix SP500 1994_2015'!JZ159-'[1]Prix SP500 1994_2015'!JZ158)/'[1]Prix SP500 1994_2015'!JZ158</f>
        <v>5.6497175141243406E-3</v>
      </c>
      <c r="KA159" s="4">
        <f>('[1]Prix SP500 1994_2015'!KA159-'[1]Prix SP500 1994_2015'!KA158)/'[1]Prix SP500 1994_2015'!KA158</f>
        <v>4.8067226890756293E-2</v>
      </c>
      <c r="KB159" s="4">
        <f>('[1]Prix SP500 1994_2015'!KB159-'[1]Prix SP500 1994_2015'!KB158)/'[1]Prix SP500 1994_2015'!KB158</f>
        <v>8.7500000000000355E-3</v>
      </c>
      <c r="KC159" s="4">
        <f>('[1]Prix SP500 1994_2015'!KC159-'[1]Prix SP500 1994_2015'!KC158)/'[1]Prix SP500 1994_2015'!KC158</f>
        <v>1.3160299762383455E-2</v>
      </c>
    </row>
    <row r="160" spans="1:289" x14ac:dyDescent="0.2">
      <c r="A160" s="2">
        <v>39114</v>
      </c>
      <c r="B160" s="4">
        <f>('[1]Prix SP500 1994_2015'!B160-'[1]Prix SP500 1994_2015'!B159)/'[1]Prix SP500 1994_2015'!B159</f>
        <v>-1.1881188118810573E-3</v>
      </c>
      <c r="C160" s="4">
        <f>('[1]Prix SP500 1994_2015'!C160-'[1]Prix SP500 1994_2015'!C159)/'[1]Prix SP500 1994_2015'!C159</f>
        <v>2.3442732752846595E-2</v>
      </c>
      <c r="D160" s="4">
        <f>('[1]Prix SP500 1994_2015'!D160-'[1]Prix SP500 1994_2015'!D159)/'[1]Prix SP500 1994_2015'!D159</f>
        <v>5.124760076775435E-2</v>
      </c>
      <c r="E160" s="4">
        <f>('[1]Prix SP500 1994_2015'!E160-'[1]Prix SP500 1994_2015'!E159)/'[1]Prix SP500 1994_2015'!E159</f>
        <v>6.0248447204969025E-2</v>
      </c>
      <c r="F160" s="4">
        <f>('[1]Prix SP500 1994_2015'!F160-'[1]Prix SP500 1994_2015'!F159)/'[1]Prix SP500 1994_2015'!F159</f>
        <v>3.4651439262536318E-2</v>
      </c>
      <c r="G160" s="4">
        <f>('[1]Prix SP500 1994_2015'!G160-'[1]Prix SP500 1994_2015'!G159)/'[1]Prix SP500 1994_2015'!G159</f>
        <v>-2.0227065118099925E-2</v>
      </c>
      <c r="H160" s="4">
        <f>('[1]Prix SP500 1994_2015'!H160-'[1]Prix SP500 1994_2015'!H159)/'[1]Prix SP500 1994_2015'!H159</f>
        <v>-1.7308766052484641E-2</v>
      </c>
      <c r="I160" s="4">
        <f>('[1]Prix SP500 1994_2015'!I160-'[1]Prix SP500 1994_2015'!I159)/'[1]Prix SP500 1994_2015'!I159</f>
        <v>-5.2508751458576345E-3</v>
      </c>
      <c r="J160" s="4">
        <f>('[1]Prix SP500 1994_2015'!J160-'[1]Prix SP500 1994_2015'!J159)/'[1]Prix SP500 1994_2015'!J159</f>
        <v>1.4995455922447882E-2</v>
      </c>
      <c r="K160" s="4">
        <f>('[1]Prix SP500 1994_2015'!K160-'[1]Prix SP500 1994_2015'!K159)/'[1]Prix SP500 1994_2015'!K159</f>
        <v>6.6578399848685521E-2</v>
      </c>
      <c r="L160" s="4">
        <f>('[1]Prix SP500 1994_2015'!L160-'[1]Prix SP500 1994_2015'!L159)/'[1]Prix SP500 1994_2015'!L159</f>
        <v>1.6648514081219971E-2</v>
      </c>
      <c r="M160" s="4">
        <f>('[1]Prix SP500 1994_2015'!M160-'[1]Prix SP500 1994_2015'!M159)/'[1]Prix SP500 1994_2015'!M159</f>
        <v>-1.0301554598239317E-2</v>
      </c>
      <c r="N160" s="4">
        <f>('[1]Prix SP500 1994_2015'!N160-'[1]Prix SP500 1994_2015'!N159)/'[1]Prix SP500 1994_2015'!N159</f>
        <v>2.2908366533864587E-2</v>
      </c>
      <c r="O160" s="4">
        <f>('[1]Prix SP500 1994_2015'!O160-'[1]Prix SP500 1994_2015'!O159)/'[1]Prix SP500 1994_2015'!O159</f>
        <v>-3.1088082901554108E-3</v>
      </c>
      <c r="P160" s="4">
        <f>('[1]Prix SP500 1994_2015'!P160-'[1]Prix SP500 1994_2015'!P159)/'[1]Prix SP500 1994_2015'!P159</f>
        <v>1.2783897728818138E-2</v>
      </c>
      <c r="Q160" s="4">
        <f>('[1]Prix SP500 1994_2015'!Q160-'[1]Prix SP500 1994_2015'!Q159)/'[1]Prix SP500 1994_2015'!Q159</f>
        <v>-2.7076472740578065E-2</v>
      </c>
      <c r="R160" s="4">
        <f>('[1]Prix SP500 1994_2015'!R160-'[1]Prix SP500 1994_2015'!R159)/'[1]Prix SP500 1994_2015'!R159</f>
        <v>3.5091897040677153E-2</v>
      </c>
      <c r="S160" s="4">
        <f>('[1]Prix SP500 1994_2015'!S160-'[1]Prix SP500 1994_2015'!S159)/'[1]Prix SP500 1994_2015'!S159</f>
        <v>8.7176602924633056E-3</v>
      </c>
      <c r="T160" s="4">
        <f>('[1]Prix SP500 1994_2015'!T160-'[1]Prix SP500 1994_2015'!T159)/'[1]Prix SP500 1994_2015'!T159</f>
        <v>1.9043216063072899E-2</v>
      </c>
      <c r="U160" s="4">
        <f>('[1]Prix SP500 1994_2015'!U160-'[1]Prix SP500 1994_2015'!U159)/'[1]Prix SP500 1994_2015'!U159</f>
        <v>8.5405725465966462E-2</v>
      </c>
      <c r="V160" s="4">
        <f>('[1]Prix SP500 1994_2015'!V160-'[1]Prix SP500 1994_2015'!V159)/'[1]Prix SP500 1994_2015'!V159</f>
        <v>-2.6336876849929618E-2</v>
      </c>
      <c r="W160" s="4">
        <f>('[1]Prix SP500 1994_2015'!W160-'[1]Prix SP500 1994_2015'!W159)/'[1]Prix SP500 1994_2015'!W159</f>
        <v>3.3837130611323839E-3</v>
      </c>
      <c r="X160" s="4">
        <f>('[1]Prix SP500 1994_2015'!X160-'[1]Prix SP500 1994_2015'!X159)/'[1]Prix SP500 1994_2015'!X159</f>
        <v>7.0284847463340669E-2</v>
      </c>
      <c r="Y160" s="4">
        <f>('[1]Prix SP500 1994_2015'!Y160-'[1]Prix SP500 1994_2015'!Y159)/'[1]Prix SP500 1994_2015'!Y159</f>
        <v>4.5243804956035145E-2</v>
      </c>
      <c r="Z160" s="4">
        <f>('[1]Prix SP500 1994_2015'!Z160-'[1]Prix SP500 1994_2015'!Z159)/'[1]Prix SP500 1994_2015'!Z159</f>
        <v>5.5942660067202055E-2</v>
      </c>
      <c r="AA160" s="4">
        <f>('[1]Prix SP500 1994_2015'!AA160-'[1]Prix SP500 1994_2015'!AA159)/'[1]Prix SP500 1994_2015'!AA159</f>
        <v>2.9719126223071667E-2</v>
      </c>
      <c r="AB160" s="4">
        <f>('[1]Prix SP500 1994_2015'!AB160-'[1]Prix SP500 1994_2015'!AB159)/'[1]Prix SP500 1994_2015'!AB159</f>
        <v>7.9266946345771777E-2</v>
      </c>
      <c r="AC160" s="4">
        <f>('[1]Prix SP500 1994_2015'!AC160-'[1]Prix SP500 1994_2015'!AC159)/'[1]Prix SP500 1994_2015'!AC159</f>
        <v>-5.7392996108949407E-2</v>
      </c>
      <c r="AD160" s="4">
        <f>('[1]Prix SP500 1994_2015'!AD160-'[1]Prix SP500 1994_2015'!AD159)/'[1]Prix SP500 1994_2015'!AD159</f>
        <v>-4.2854788198450657E-2</v>
      </c>
      <c r="AE160" s="4">
        <f>('[1]Prix SP500 1994_2015'!AE160-'[1]Prix SP500 1994_2015'!AE159)/'[1]Prix SP500 1994_2015'!AE159</f>
        <v>-1.9112025874742054E-3</v>
      </c>
      <c r="AF160" s="4">
        <f>('[1]Prix SP500 1994_2015'!AF160-'[1]Prix SP500 1994_2015'!AF159)/'[1]Prix SP500 1994_2015'!AF159</f>
        <v>2.0407868636616974E-2</v>
      </c>
      <c r="AG160" s="4">
        <f>('[1]Prix SP500 1994_2015'!AG160-'[1]Prix SP500 1994_2015'!AG159)/'[1]Prix SP500 1994_2015'!AG159</f>
        <v>-1.7414535937329927E-2</v>
      </c>
      <c r="AH160" s="4">
        <f>('[1]Prix SP500 1994_2015'!AH160-'[1]Prix SP500 1994_2015'!AH159)/'[1]Prix SP500 1994_2015'!AH159</f>
        <v>9.6929643771423643E-2</v>
      </c>
      <c r="AI160" s="4">
        <f>('[1]Prix SP500 1994_2015'!AI160-'[1]Prix SP500 1994_2015'!AI159)/'[1]Prix SP500 1994_2015'!AI159</f>
        <v>2.1591393015993193E-2</v>
      </c>
      <c r="AJ160" s="4">
        <f>('[1]Prix SP500 1994_2015'!AJ160-'[1]Prix SP500 1994_2015'!AJ159)/'[1]Prix SP500 1994_2015'!AJ159</f>
        <v>-0.22506142506142512</v>
      </c>
      <c r="AK160" s="4">
        <f>('[1]Prix SP500 1994_2015'!AK160-'[1]Prix SP500 1994_2015'!AK159)/'[1]Prix SP500 1994_2015'!AK159</f>
        <v>1.7274191187234555E-2</v>
      </c>
      <c r="AL160" s="4">
        <f>('[1]Prix SP500 1994_2015'!AL160-'[1]Prix SP500 1994_2015'!AL159)/'[1]Prix SP500 1994_2015'!AL159</f>
        <v>5.9677156367193812E-2</v>
      </c>
      <c r="AM160" s="4">
        <f>('[1]Prix SP500 1994_2015'!AM160-'[1]Prix SP500 1994_2015'!AM159)/'[1]Prix SP500 1994_2015'!AM159</f>
        <v>2.6876433956079866E-2</v>
      </c>
      <c r="AN160" s="4">
        <f>('[1]Prix SP500 1994_2015'!AN160-'[1]Prix SP500 1994_2015'!AN159)/'[1]Prix SP500 1994_2015'!AN159</f>
        <v>-1.0055570256681729E-2</v>
      </c>
      <c r="AO160" s="4">
        <f>('[1]Prix SP500 1994_2015'!AO160-'[1]Prix SP500 1994_2015'!AO159)/'[1]Prix SP500 1994_2015'!AO159</f>
        <v>8.9236111111111113E-2</v>
      </c>
      <c r="AP160" s="4">
        <f>('[1]Prix SP500 1994_2015'!AP160-'[1]Prix SP500 1994_2015'!AP159)/'[1]Prix SP500 1994_2015'!AP159</f>
        <v>0.10158760509079411</v>
      </c>
      <c r="AQ160" s="4">
        <f>('[1]Prix SP500 1994_2015'!AQ160-'[1]Prix SP500 1994_2015'!AQ159)/'[1]Prix SP500 1994_2015'!AQ159</f>
        <v>2.77982559394589E-2</v>
      </c>
      <c r="AR160" s="4">
        <f>('[1]Prix SP500 1994_2015'!AR160-'[1]Prix SP500 1994_2015'!AR159)/'[1]Prix SP500 1994_2015'!AR159</f>
        <v>-2.2708505367464788E-2</v>
      </c>
      <c r="AS160" s="4">
        <f>('[1]Prix SP500 1994_2015'!AS160-'[1]Prix SP500 1994_2015'!AS159)/'[1]Prix SP500 1994_2015'!AS159</f>
        <v>5.5678059536934971E-2</v>
      </c>
      <c r="AT160" s="4">
        <f>('[1]Prix SP500 1994_2015'!AT160-'[1]Prix SP500 1994_2015'!AT159)/'[1]Prix SP500 1994_2015'!AT159</f>
        <v>2.3605899831092913E-2</v>
      </c>
      <c r="AU160" s="4">
        <f>('[1]Prix SP500 1994_2015'!AU160-'[1]Prix SP500 1994_2015'!AU159)/'[1]Prix SP500 1994_2015'!AU159</f>
        <v>6.6938300349243224E-2</v>
      </c>
      <c r="AV160" s="4">
        <f>('[1]Prix SP500 1994_2015'!AV160-'[1]Prix SP500 1994_2015'!AV159)/'[1]Prix SP500 1994_2015'!AV159</f>
        <v>1.3940467753366399E-2</v>
      </c>
      <c r="AW160" s="4">
        <f>('[1]Prix SP500 1994_2015'!AW160-'[1]Prix SP500 1994_2015'!AW159)/'[1]Prix SP500 1994_2015'!AW159</f>
        <v>0.1016479285384259</v>
      </c>
      <c r="AX160" s="4">
        <f>('[1]Prix SP500 1994_2015'!AX160-'[1]Prix SP500 1994_2015'!AX159)/'[1]Prix SP500 1994_2015'!AX159</f>
        <v>0.11758313410128242</v>
      </c>
      <c r="AY160" s="4">
        <f>('[1]Prix SP500 1994_2015'!AY160-'[1]Prix SP500 1994_2015'!AY159)/'[1]Prix SP500 1994_2015'!AY159</f>
        <v>1.5252198787068258E-2</v>
      </c>
      <c r="AZ160" s="4">
        <f>('[1]Prix SP500 1994_2015'!AZ160-'[1]Prix SP500 1994_2015'!AZ159)/'[1]Prix SP500 1994_2015'!AZ159</f>
        <v>0.13336962438758848</v>
      </c>
      <c r="BA160" s="4">
        <f>('[1]Prix SP500 1994_2015'!BA160-'[1]Prix SP500 1994_2015'!BA159)/'[1]Prix SP500 1994_2015'!BA159</f>
        <v>-2.7642276422764119E-2</v>
      </c>
      <c r="BB160" s="4">
        <f>('[1]Prix SP500 1994_2015'!BB160-'[1]Prix SP500 1994_2015'!BB159)/'[1]Prix SP500 1994_2015'!BB159</f>
        <v>-5.1706308169597428E-3</v>
      </c>
      <c r="BC160" s="4">
        <f>('[1]Prix SP500 1994_2015'!BC160-'[1]Prix SP500 1994_2015'!BC159)/'[1]Prix SP500 1994_2015'!BC159</f>
        <v>-6.4489781035205723E-2</v>
      </c>
      <c r="BD160" s="4">
        <f>('[1]Prix SP500 1994_2015'!BD160-'[1]Prix SP500 1994_2015'!BD159)/'[1]Prix SP500 1994_2015'!BD159</f>
        <v>9.9197431781701553E-2</v>
      </c>
      <c r="BE160" s="4">
        <f>('[1]Prix SP500 1994_2015'!BE160-'[1]Prix SP500 1994_2015'!BE159)/'[1]Prix SP500 1994_2015'!BE159</f>
        <v>2.4876181900044952E-2</v>
      </c>
      <c r="BF160" s="4">
        <f>('[1]Prix SP500 1994_2015'!BF160-'[1]Prix SP500 1994_2015'!BF159)/'[1]Prix SP500 1994_2015'!BF159</f>
        <v>9.4224924012158068E-2</v>
      </c>
      <c r="BG160" s="4">
        <f>('[1]Prix SP500 1994_2015'!BG160-'[1]Prix SP500 1994_2015'!BG159)/'[1]Prix SP500 1994_2015'!BG159</f>
        <v>8.3622593878195053E-2</v>
      </c>
      <c r="BH160" s="4">
        <f>('[1]Prix SP500 1994_2015'!BH160-'[1]Prix SP500 1994_2015'!BH159)/'[1]Prix SP500 1994_2015'!BH159</f>
        <v>-7.0016034206306907E-2</v>
      </c>
      <c r="BI160" s="4">
        <f>('[1]Prix SP500 1994_2015'!BI160-'[1]Prix SP500 1994_2015'!BI159)/'[1]Prix SP500 1994_2015'!BI159</f>
        <v>-1.5228465635459935E-2</v>
      </c>
      <c r="BJ160" s="4">
        <f>('[1]Prix SP500 1994_2015'!BJ160-'[1]Prix SP500 1994_2015'!BJ159)/'[1]Prix SP500 1994_2015'!BJ159</f>
        <v>-3.4670629024269463E-2</v>
      </c>
      <c r="BK160" s="4">
        <f>('[1]Prix SP500 1994_2015'!BK160-'[1]Prix SP500 1994_2015'!BK159)/'[1]Prix SP500 1994_2015'!BK159</f>
        <v>-7.8214421976345611E-3</v>
      </c>
      <c r="BL160" s="4">
        <f>('[1]Prix SP500 1994_2015'!BL160-'[1]Prix SP500 1994_2015'!BL159)/'[1]Prix SP500 1994_2015'!BL159</f>
        <v>4.246913580246911E-2</v>
      </c>
      <c r="BM160" s="4">
        <f>('[1]Prix SP500 1994_2015'!BM160-'[1]Prix SP500 1994_2015'!BM159)/'[1]Prix SP500 1994_2015'!BM159</f>
        <v>-3.1769762661183819E-3</v>
      </c>
      <c r="BN160" s="4">
        <f>('[1]Prix SP500 1994_2015'!BN160-'[1]Prix SP500 1994_2015'!BN159)/'[1]Prix SP500 1994_2015'!BN159</f>
        <v>-1.0518934081346822E-3</v>
      </c>
      <c r="BO160" s="4">
        <f>('[1]Prix SP500 1994_2015'!BO160-'[1]Prix SP500 1994_2015'!BO159)/'[1]Prix SP500 1994_2015'!BO159</f>
        <v>4.2720255523023602E-2</v>
      </c>
      <c r="BP160" s="4">
        <f>('[1]Prix SP500 1994_2015'!BP160-'[1]Prix SP500 1994_2015'!BP159)/'[1]Prix SP500 1994_2015'!BP159</f>
        <v>-2.3483365949119338E-2</v>
      </c>
      <c r="BQ160" s="4">
        <f>('[1]Prix SP500 1994_2015'!BQ160-'[1]Prix SP500 1994_2015'!BQ159)/'[1]Prix SP500 1994_2015'!BQ159</f>
        <v>-7.95128939828081E-2</v>
      </c>
      <c r="BR160" s="4">
        <f>('[1]Prix SP500 1994_2015'!BR160-'[1]Prix SP500 1994_2015'!BR159)/'[1]Prix SP500 1994_2015'!BR159</f>
        <v>-2.8514963297572138E-2</v>
      </c>
      <c r="BS160" s="4">
        <f>('[1]Prix SP500 1994_2015'!BS160-'[1]Prix SP500 1994_2015'!BS159)/'[1]Prix SP500 1994_2015'!BS159</f>
        <v>6.997261940979738E-3</v>
      </c>
      <c r="BT160" s="4">
        <f>('[1]Prix SP500 1994_2015'!BT160-'[1]Prix SP500 1994_2015'!BT159)/'[1]Prix SP500 1994_2015'!BT159</f>
        <v>1.6665724187515701E-2</v>
      </c>
      <c r="BU160" s="4">
        <f>('[1]Prix SP500 1994_2015'!BU160-'[1]Prix SP500 1994_2015'!BU159)/'[1]Prix SP500 1994_2015'!BU159</f>
        <v>1.934161972220963E-2</v>
      </c>
      <c r="BV160" s="4">
        <f>('[1]Prix SP500 1994_2015'!BV160-'[1]Prix SP500 1994_2015'!BV159)/'[1]Prix SP500 1994_2015'!BV159</f>
        <v>-0.1050967996839194</v>
      </c>
      <c r="BW160" s="4">
        <f>('[1]Prix SP500 1994_2015'!BW160-'[1]Prix SP500 1994_2015'!BW159)/'[1]Prix SP500 1994_2015'!BW159</f>
        <v>-1.4378730330982125E-2</v>
      </c>
      <c r="BX160" s="4">
        <f>('[1]Prix SP500 1994_2015'!BX160-'[1]Prix SP500 1994_2015'!BX159)/'[1]Prix SP500 1994_2015'!BX159</f>
        <v>2.663563485906378E-2</v>
      </c>
      <c r="BY160" s="4">
        <f>('[1]Prix SP500 1994_2015'!BY160-'[1]Prix SP500 1994_2015'!BY159)/'[1]Prix SP500 1994_2015'!BY159</f>
        <v>-1.7488155805842731E-2</v>
      </c>
      <c r="BZ160" s="4">
        <f>('[1]Prix SP500 1994_2015'!BZ160-'[1]Prix SP500 1994_2015'!BZ159)/'[1]Prix SP500 1994_2015'!BZ159</f>
        <v>-5.0557667603402953E-2</v>
      </c>
      <c r="CA160" s="4">
        <f>('[1]Prix SP500 1994_2015'!CA160-'[1]Prix SP500 1994_2015'!CA159)/'[1]Prix SP500 1994_2015'!CA159</f>
        <v>9.1854501186695789E-2</v>
      </c>
      <c r="CB160" s="4">
        <f>('[1]Prix SP500 1994_2015'!CB160-'[1]Prix SP500 1994_2015'!CB159)/'[1]Prix SP500 1994_2015'!CB159</f>
        <v>2.5020397062822806E-2</v>
      </c>
      <c r="CC160" s="4">
        <f>('[1]Prix SP500 1994_2015'!CC160-'[1]Prix SP500 1994_2015'!CC159)/'[1]Prix SP500 1994_2015'!CC159</f>
        <v>2.2071307300509168E-2</v>
      </c>
      <c r="CD160" s="4">
        <f>('[1]Prix SP500 1994_2015'!CD160-'[1]Prix SP500 1994_2015'!CD159)/'[1]Prix SP500 1994_2015'!CD159</f>
        <v>-2.6395939086294454E-2</v>
      </c>
      <c r="CE160" s="4">
        <f>('[1]Prix SP500 1994_2015'!CE160-'[1]Prix SP500 1994_2015'!CE159)/'[1]Prix SP500 1994_2015'!CE159</f>
        <v>2.2954355786814349E-2</v>
      </c>
      <c r="CF160" s="4">
        <f>('[1]Prix SP500 1994_2015'!CF160-'[1]Prix SP500 1994_2015'!CF159)/'[1]Prix SP500 1994_2015'!CF159</f>
        <v>9.600185960018584E-2</v>
      </c>
      <c r="CG160" s="4">
        <f>('[1]Prix SP500 1994_2015'!CG160-'[1]Prix SP500 1994_2015'!CG159)/'[1]Prix SP500 1994_2015'!CG159</f>
        <v>7.6997735360724656E-2</v>
      </c>
      <c r="CH160" s="4">
        <f>('[1]Prix SP500 1994_2015'!CH160-'[1]Prix SP500 1994_2015'!CH159)/'[1]Prix SP500 1994_2015'!CH159</f>
        <v>9.180412371134028E-2</v>
      </c>
      <c r="CI160" s="4">
        <f>('[1]Prix SP500 1994_2015'!CI160-'[1]Prix SP500 1994_2015'!CI159)/'[1]Prix SP500 1994_2015'!CI159</f>
        <v>4.2810375220347412E-2</v>
      </c>
      <c r="CJ160" s="4">
        <f>('[1]Prix SP500 1994_2015'!CJ160-'[1]Prix SP500 1994_2015'!CJ159)/'[1]Prix SP500 1994_2015'!CJ159</f>
        <v>4.3991416309012946E-2</v>
      </c>
      <c r="CK160" s="4">
        <f>('[1]Prix SP500 1994_2015'!CK160-'[1]Prix SP500 1994_2015'!CK159)/'[1]Prix SP500 1994_2015'!CK159</f>
        <v>-2.2787610619469049E-2</v>
      </c>
      <c r="CL160" s="4">
        <f>('[1]Prix SP500 1994_2015'!CL160-'[1]Prix SP500 1994_2015'!CL159)/'[1]Prix SP500 1994_2015'!CL159</f>
        <v>6.3752521856086208E-2</v>
      </c>
      <c r="CM160" s="4">
        <f>('[1]Prix SP500 1994_2015'!CM160-'[1]Prix SP500 1994_2015'!CM159)/'[1]Prix SP500 1994_2015'!CM159</f>
        <v>5.3175068386088299E-2</v>
      </c>
      <c r="CN160" s="4">
        <f>('[1]Prix SP500 1994_2015'!CN160-'[1]Prix SP500 1994_2015'!CN159)/'[1]Prix SP500 1994_2015'!CN159</f>
        <v>8.109794135994991E-2</v>
      </c>
      <c r="CO160" s="4">
        <f>('[1]Prix SP500 1994_2015'!CO160-'[1]Prix SP500 1994_2015'!CO159)/'[1]Prix SP500 1994_2015'!CO159</f>
        <v>-4.9972987574284783E-3</v>
      </c>
      <c r="CP160" s="4">
        <f>('[1]Prix SP500 1994_2015'!CP160-'[1]Prix SP500 1994_2015'!CP159)/'[1]Prix SP500 1994_2015'!CP159</f>
        <v>0.10273585333944144</v>
      </c>
      <c r="CQ160" s="4">
        <f>('[1]Prix SP500 1994_2015'!CQ160-'[1]Prix SP500 1994_2015'!CQ159)/'[1]Prix SP500 1994_2015'!CQ159</f>
        <v>-1.6579165515335573E-2</v>
      </c>
      <c r="CR160" s="4">
        <f>('[1]Prix SP500 1994_2015'!CR160-'[1]Prix SP500 1994_2015'!CR159)/'[1]Prix SP500 1994_2015'!CR159</f>
        <v>6.3034638577395885E-2</v>
      </c>
      <c r="CS160" s="4">
        <f>('[1]Prix SP500 1994_2015'!CS160-'[1]Prix SP500 1994_2015'!CS159)/'[1]Prix SP500 1994_2015'!CS159</f>
        <v>2.0320138023579005E-2</v>
      </c>
      <c r="CT160" s="4">
        <f>('[1]Prix SP500 1994_2015'!CT160-'[1]Prix SP500 1994_2015'!CT159)/'[1]Prix SP500 1994_2015'!CT159</f>
        <v>0.12145486035938514</v>
      </c>
      <c r="CU160" s="4">
        <f>('[1]Prix SP500 1994_2015'!CU160-'[1]Prix SP500 1994_2015'!CU159)/'[1]Prix SP500 1994_2015'!CU159</f>
        <v>-2.9668600473852169E-2</v>
      </c>
      <c r="CV160" s="4">
        <f>('[1]Prix SP500 1994_2015'!CV160-'[1]Prix SP500 1994_2015'!CV159)/'[1]Prix SP500 1994_2015'!CV159</f>
        <v>9.9651220727453547E-3</v>
      </c>
      <c r="CW160" s="4">
        <f>('[1]Prix SP500 1994_2015'!CW160-'[1]Prix SP500 1994_2015'!CW159)/'[1]Prix SP500 1994_2015'!CW159</f>
        <v>4.441391726718201E-2</v>
      </c>
      <c r="CX160" s="4">
        <f>('[1]Prix SP500 1994_2015'!CX160-'[1]Prix SP500 1994_2015'!CX159)/'[1]Prix SP500 1994_2015'!CX159</f>
        <v>0.12004466778336118</v>
      </c>
      <c r="CY160" s="4">
        <f>('[1]Prix SP500 1994_2015'!CY160-'[1]Prix SP500 1994_2015'!CY159)/'[1]Prix SP500 1994_2015'!CY159</f>
        <v>0.11433146517213771</v>
      </c>
      <c r="CZ160" s="4">
        <f>('[1]Prix SP500 1994_2015'!CZ160-'[1]Prix SP500 1994_2015'!CZ159)/'[1]Prix SP500 1994_2015'!CZ159</f>
        <v>3.0104953047320897E-2</v>
      </c>
      <c r="DA160" s="4">
        <f>('[1]Prix SP500 1994_2015'!DA160-'[1]Prix SP500 1994_2015'!DA159)/'[1]Prix SP500 1994_2015'!DA159</f>
        <v>-5.9857837635615462E-3</v>
      </c>
      <c r="DB160" s="4">
        <f>('[1]Prix SP500 1994_2015'!DB160-'[1]Prix SP500 1994_2015'!DB159)/'[1]Prix SP500 1994_2015'!DB159</f>
        <v>5.39130434782608E-2</v>
      </c>
      <c r="DC160" s="4">
        <f>('[1]Prix SP500 1994_2015'!DC160-'[1]Prix SP500 1994_2015'!DC159)/'[1]Prix SP500 1994_2015'!DC159</f>
        <v>9.6746278989269574E-2</v>
      </c>
      <c r="DD160" s="4">
        <f>('[1]Prix SP500 1994_2015'!DD160-'[1]Prix SP500 1994_2015'!DD159)/'[1]Prix SP500 1994_2015'!DD159</f>
        <v>0.1034925160370633</v>
      </c>
      <c r="DE160" s="4">
        <f>('[1]Prix SP500 1994_2015'!DE160-'[1]Prix SP500 1994_2015'!DE159)/'[1]Prix SP500 1994_2015'!DE159</f>
        <v>8.2758260142199849E-2</v>
      </c>
      <c r="DF160" s="4">
        <f>('[1]Prix SP500 1994_2015'!DF160-'[1]Prix SP500 1994_2015'!DF159)/'[1]Prix SP500 1994_2015'!DF159</f>
        <v>3.2660467226128323E-2</v>
      </c>
      <c r="DG160" s="4">
        <f>('[1]Prix SP500 1994_2015'!DG160-'[1]Prix SP500 1994_2015'!DG159)/'[1]Prix SP500 1994_2015'!DG159</f>
        <v>0</v>
      </c>
      <c r="DH160" s="4">
        <f>('[1]Prix SP500 1994_2015'!DH160-'[1]Prix SP500 1994_2015'!DH159)/'[1]Prix SP500 1994_2015'!DH159</f>
        <v>-4.6093203636600336E-4</v>
      </c>
      <c r="DI160" s="4">
        <f>('[1]Prix SP500 1994_2015'!DI160-'[1]Prix SP500 1994_2015'!DI159)/'[1]Prix SP500 1994_2015'!DI159</f>
        <v>4.2794585987261116E-2</v>
      </c>
      <c r="DJ160" s="4">
        <f>('[1]Prix SP500 1994_2015'!DJ160-'[1]Prix SP500 1994_2015'!DJ159)/'[1]Prix SP500 1994_2015'!DJ159</f>
        <v>9.6906718221362917E-2</v>
      </c>
      <c r="DK160" s="4">
        <f>('[1]Prix SP500 1994_2015'!DK160-'[1]Prix SP500 1994_2015'!DK159)/'[1]Prix SP500 1994_2015'!DK159</f>
        <v>1.9474350854971564E-2</v>
      </c>
      <c r="DL160" s="4">
        <f>('[1]Prix SP500 1994_2015'!DL160-'[1]Prix SP500 1994_2015'!DL159)/'[1]Prix SP500 1994_2015'!DL159</f>
        <v>-3.1476997578692455E-2</v>
      </c>
      <c r="DM160" s="4">
        <f>('[1]Prix SP500 1994_2015'!DM160-'[1]Prix SP500 1994_2015'!DM159)/'[1]Prix SP500 1994_2015'!DM159</f>
        <v>-2.95925335761438E-2</v>
      </c>
      <c r="DN160" s="4">
        <f>('[1]Prix SP500 1994_2015'!DN160-'[1]Prix SP500 1994_2015'!DN159)/'[1]Prix SP500 1994_2015'!DN159</f>
        <v>-6.3123944094609113E-2</v>
      </c>
      <c r="DO160" s="4">
        <f>('[1]Prix SP500 1994_2015'!DO160-'[1]Prix SP500 1994_2015'!DO159)/'[1]Prix SP500 1994_2015'!DO159</f>
        <v>2.6303428839831014E-2</v>
      </c>
      <c r="DP160" s="4">
        <f>('[1]Prix SP500 1994_2015'!DP160-'[1]Prix SP500 1994_2015'!DP159)/'[1]Prix SP500 1994_2015'!DP159</f>
        <v>9.3919920909540211E-2</v>
      </c>
      <c r="DQ160" s="4">
        <f>('[1]Prix SP500 1994_2015'!DQ160-'[1]Prix SP500 1994_2015'!DQ159)/'[1]Prix SP500 1994_2015'!DQ159</f>
        <v>0.10386151797603188</v>
      </c>
      <c r="DR160" s="4">
        <f>('[1]Prix SP500 1994_2015'!DR160-'[1]Prix SP500 1994_2015'!DR159)/'[1]Prix SP500 1994_2015'!DR159</f>
        <v>8.0920168545723661E-2</v>
      </c>
      <c r="DS160" s="4">
        <f>('[1]Prix SP500 1994_2015'!DS160-'[1]Prix SP500 1994_2015'!DS159)/'[1]Prix SP500 1994_2015'!DS159</f>
        <v>8.3260297984224366E-2</v>
      </c>
      <c r="DT160" s="4">
        <f>('[1]Prix SP500 1994_2015'!DT160-'[1]Prix SP500 1994_2015'!DT159)/'[1]Prix SP500 1994_2015'!DT159</f>
        <v>9.2967422548089027E-2</v>
      </c>
      <c r="DU160" s="4">
        <f>('[1]Prix SP500 1994_2015'!DU160-'[1]Prix SP500 1994_2015'!DU159)/'[1]Prix SP500 1994_2015'!DU159</f>
        <v>0.15766407753153278</v>
      </c>
      <c r="DV160" s="4">
        <f>('[1]Prix SP500 1994_2015'!DV160-'[1]Prix SP500 1994_2015'!DV159)/'[1]Prix SP500 1994_2015'!DV159</f>
        <v>1.1930801352157939E-3</v>
      </c>
      <c r="DW160" s="4">
        <f>('[1]Prix SP500 1994_2015'!DW160-'[1]Prix SP500 1994_2015'!DW159)/'[1]Prix SP500 1994_2015'!DW159</f>
        <v>-4.1573707773533954E-2</v>
      </c>
      <c r="DX160" s="4">
        <f>('[1]Prix SP500 1994_2015'!DX160-'[1]Prix SP500 1994_2015'!DX159)/'[1]Prix SP500 1994_2015'!DX159</f>
        <v>4.7764153657885541E-2</v>
      </c>
      <c r="DY160" s="4">
        <f>('[1]Prix SP500 1994_2015'!DY160-'[1]Prix SP500 1994_2015'!DY159)/'[1]Prix SP500 1994_2015'!DY159</f>
        <v>1.9726858877086525E-2</v>
      </c>
      <c r="DZ160" s="4">
        <f>('[1]Prix SP500 1994_2015'!DZ160-'[1]Prix SP500 1994_2015'!DZ159)/'[1]Prix SP500 1994_2015'!DZ159</f>
        <v>2.9800142755174907E-2</v>
      </c>
      <c r="EA160" s="4">
        <f>('[1]Prix SP500 1994_2015'!EA160-'[1]Prix SP500 1994_2015'!EA159)/'[1]Prix SP500 1994_2015'!EA159</f>
        <v>0.12824519180285868</v>
      </c>
      <c r="EB160" s="4">
        <f>('[1]Prix SP500 1994_2015'!EB160-'[1]Prix SP500 1994_2015'!EB159)/'[1]Prix SP500 1994_2015'!EB159</f>
        <v>-3.8375340108718167E-2</v>
      </c>
      <c r="EC160" s="4">
        <f>('[1]Prix SP500 1994_2015'!EC160-'[1]Prix SP500 1994_2015'!EC159)/'[1]Prix SP500 1994_2015'!EC159</f>
        <v>6.8649885583523676E-3</v>
      </c>
      <c r="ED160" s="4">
        <f>('[1]Prix SP500 1994_2015'!ED160-'[1]Prix SP500 1994_2015'!ED159)/'[1]Prix SP500 1994_2015'!ED159</f>
        <v>0.15687933660517847</v>
      </c>
      <c r="EE160" s="4">
        <f>('[1]Prix SP500 1994_2015'!EE160-'[1]Prix SP500 1994_2015'!EE159)/'[1]Prix SP500 1994_2015'!EE159</f>
        <v>4.1746183206106194E-3</v>
      </c>
      <c r="EF160" s="4">
        <f>('[1]Prix SP500 1994_2015'!EF160-'[1]Prix SP500 1994_2015'!EF159)/'[1]Prix SP500 1994_2015'!EF159</f>
        <v>5.8807134894091395E-2</v>
      </c>
      <c r="EG160" s="4">
        <f>('[1]Prix SP500 1994_2015'!EG160-'[1]Prix SP500 1994_2015'!EG159)/'[1]Prix SP500 1994_2015'!EG159</f>
        <v>0.10026225539640909</v>
      </c>
      <c r="EH160" s="4">
        <f>('[1]Prix SP500 1994_2015'!EH160-'[1]Prix SP500 1994_2015'!EH159)/'[1]Prix SP500 1994_2015'!EH159</f>
        <v>2.2515765181328265E-2</v>
      </c>
      <c r="EI160" s="4">
        <f>('[1]Prix SP500 1994_2015'!EI160-'[1]Prix SP500 1994_2015'!EI159)/'[1]Prix SP500 1994_2015'!EI159</f>
        <v>0.1148677936714347</v>
      </c>
      <c r="EJ160" s="4">
        <f>('[1]Prix SP500 1994_2015'!EJ160-'[1]Prix SP500 1994_2015'!EJ159)/'[1]Prix SP500 1994_2015'!EJ159</f>
        <v>6.1972510248372324E-2</v>
      </c>
      <c r="EK160" s="4">
        <f>('[1]Prix SP500 1994_2015'!EK160-'[1]Prix SP500 1994_2015'!EK159)/'[1]Prix SP500 1994_2015'!EK159</f>
        <v>0.12235897435897443</v>
      </c>
      <c r="EL160" s="4">
        <f>('[1]Prix SP500 1994_2015'!EL160-'[1]Prix SP500 1994_2015'!EL159)/'[1]Prix SP500 1994_2015'!EL159</f>
        <v>0.10952244781241059</v>
      </c>
      <c r="EM160" s="4">
        <f>('[1]Prix SP500 1994_2015'!EM160-'[1]Prix SP500 1994_2015'!EM159)/'[1]Prix SP500 1994_2015'!EM159</f>
        <v>1.7346053772766788E-2</v>
      </c>
      <c r="EN160" s="4">
        <f>('[1]Prix SP500 1994_2015'!EN160-'[1]Prix SP500 1994_2015'!EN159)/'[1]Prix SP500 1994_2015'!EN159</f>
        <v>9.1392188593112933E-2</v>
      </c>
      <c r="EO160" s="4">
        <f>('[1]Prix SP500 1994_2015'!EO160-'[1]Prix SP500 1994_2015'!EO159)/'[1]Prix SP500 1994_2015'!EO159</f>
        <v>-7.313255768790751E-2</v>
      </c>
      <c r="EP160" s="4">
        <f>('[1]Prix SP500 1994_2015'!EP160-'[1]Prix SP500 1994_2015'!EP159)/'[1]Prix SP500 1994_2015'!EP159</f>
        <v>-1.3139204545454581E-2</v>
      </c>
      <c r="EQ160" s="4">
        <f>('[1]Prix SP500 1994_2015'!EQ160-'[1]Prix SP500 1994_2015'!EQ159)/'[1]Prix SP500 1994_2015'!EQ159</f>
        <v>-1.3894774051305502E-2</v>
      </c>
      <c r="ER160" s="4">
        <f>('[1]Prix SP500 1994_2015'!ER160-'[1]Prix SP500 1994_2015'!ER159)/'[1]Prix SP500 1994_2015'!ER159</f>
        <v>-1.5252152521525153E-2</v>
      </c>
      <c r="ES160" s="4">
        <f>('[1]Prix SP500 1994_2015'!ES160-'[1]Prix SP500 1994_2015'!ES159)/'[1]Prix SP500 1994_2015'!ES159</f>
        <v>2.8405657602737805E-2</v>
      </c>
      <c r="ET160" s="4">
        <f>('[1]Prix SP500 1994_2015'!ET160-'[1]Prix SP500 1994_2015'!ET159)/'[1]Prix SP500 1994_2015'!ET159</f>
        <v>0.11120650856846115</v>
      </c>
      <c r="EU160" s="4">
        <f>('[1]Prix SP500 1994_2015'!EU160-'[1]Prix SP500 1994_2015'!EU159)/'[1]Prix SP500 1994_2015'!EU159</f>
        <v>1.2503766194636914E-2</v>
      </c>
      <c r="EV160" s="4">
        <f>('[1]Prix SP500 1994_2015'!EV160-'[1]Prix SP500 1994_2015'!EV159)/'[1]Prix SP500 1994_2015'!EV159</f>
        <v>-5.4134929270946548E-2</v>
      </c>
      <c r="EW160" s="4">
        <f>('[1]Prix SP500 1994_2015'!EW160-'[1]Prix SP500 1994_2015'!EW159)/'[1]Prix SP500 1994_2015'!EW159</f>
        <v>1.5951790145338506E-2</v>
      </c>
      <c r="EX160" s="4">
        <f>('[1]Prix SP500 1994_2015'!EX160-'[1]Prix SP500 1994_2015'!EX159)/'[1]Prix SP500 1994_2015'!EX159</f>
        <v>0.11252691100562862</v>
      </c>
      <c r="EY160" s="4">
        <f>('[1]Prix SP500 1994_2015'!EY160-'[1]Prix SP500 1994_2015'!EY159)/'[1]Prix SP500 1994_2015'!EY159</f>
        <v>6.1430246189918047E-2</v>
      </c>
      <c r="EZ160" s="4">
        <f>('[1]Prix SP500 1994_2015'!EZ160-'[1]Prix SP500 1994_2015'!EZ159)/'[1]Prix SP500 1994_2015'!EZ159</f>
        <v>-0.15299793246037222</v>
      </c>
      <c r="FA160" s="4">
        <f>('[1]Prix SP500 1994_2015'!FA160-'[1]Prix SP500 1994_2015'!FA159)/'[1]Prix SP500 1994_2015'!FA159</f>
        <v>0.11491181186531259</v>
      </c>
      <c r="FB160" s="4">
        <f>('[1]Prix SP500 1994_2015'!FB160-'[1]Prix SP500 1994_2015'!FB159)/'[1]Prix SP500 1994_2015'!FB159</f>
        <v>0.12872782181955456</v>
      </c>
      <c r="FC160" s="4">
        <f>('[1]Prix SP500 1994_2015'!FC160-'[1]Prix SP500 1994_2015'!FC159)/'[1]Prix SP500 1994_2015'!FC159</f>
        <v>2.491334488734848E-2</v>
      </c>
      <c r="FD160" s="4">
        <f>('[1]Prix SP500 1994_2015'!FD160-'[1]Prix SP500 1994_2015'!FD159)/'[1]Prix SP500 1994_2015'!FD159</f>
        <v>3.7362163494116925E-2</v>
      </c>
      <c r="FE160" s="4">
        <f>('[1]Prix SP500 1994_2015'!FE160-'[1]Prix SP500 1994_2015'!FE159)/'[1]Prix SP500 1994_2015'!FE159</f>
        <v>0.11129411764705875</v>
      </c>
      <c r="FF160" s="4">
        <f>('[1]Prix SP500 1994_2015'!FF160-'[1]Prix SP500 1994_2015'!FF159)/'[1]Prix SP500 1994_2015'!FF159</f>
        <v>-1.6858050329831363E-2</v>
      </c>
      <c r="FG160" s="4">
        <f>('[1]Prix SP500 1994_2015'!FG160-'[1]Prix SP500 1994_2015'!FG159)/'[1]Prix SP500 1994_2015'!FG159</f>
        <v>0.13643254168772104</v>
      </c>
      <c r="FH160" s="4">
        <f>('[1]Prix SP500 1994_2015'!FH160-'[1]Prix SP500 1994_2015'!FH159)/'[1]Prix SP500 1994_2015'!FH159</f>
        <v>-2.6041666666666418E-3</v>
      </c>
      <c r="FI160" s="4">
        <f>('[1]Prix SP500 1994_2015'!FI160-'[1]Prix SP500 1994_2015'!FI159)/'[1]Prix SP500 1994_2015'!FI159</f>
        <v>3.4532634243355571E-2</v>
      </c>
      <c r="FJ160" s="4">
        <f>('[1]Prix SP500 1994_2015'!FJ160-'[1]Prix SP500 1994_2015'!FJ159)/'[1]Prix SP500 1994_2015'!FJ159</f>
        <v>-2.5263157894736901E-2</v>
      </c>
      <c r="FK160" s="4">
        <f>('[1]Prix SP500 1994_2015'!FK160-'[1]Prix SP500 1994_2015'!FK159)/'[1]Prix SP500 1994_2015'!FK159</f>
        <v>-4.2567125081859536E-3</v>
      </c>
      <c r="FL160" s="4">
        <f>('[1]Prix SP500 1994_2015'!FL160-'[1]Prix SP500 1994_2015'!FL159)/'[1]Prix SP500 1994_2015'!FL159</f>
        <v>0.18587632638126594</v>
      </c>
      <c r="FM160" s="4">
        <f>('[1]Prix SP500 1994_2015'!FM160-'[1]Prix SP500 1994_2015'!FM159)/'[1]Prix SP500 1994_2015'!FM159</f>
        <v>0.33985810033932529</v>
      </c>
      <c r="FN160" s="4">
        <f>('[1]Prix SP500 1994_2015'!FN160-'[1]Prix SP500 1994_2015'!FN159)/'[1]Prix SP500 1994_2015'!FN159</f>
        <v>-7.3948869638707252E-3</v>
      </c>
      <c r="FO160" s="4">
        <f>('[1]Prix SP500 1994_2015'!FO160-'[1]Prix SP500 1994_2015'!FO159)/'[1]Prix SP500 1994_2015'!FO159</f>
        <v>0.11604095563139939</v>
      </c>
      <c r="FP160" s="4">
        <f>('[1]Prix SP500 1994_2015'!FP160-'[1]Prix SP500 1994_2015'!FP159)/'[1]Prix SP500 1994_2015'!FP159</f>
        <v>3.6469648562300311E-2</v>
      </c>
      <c r="FQ160" s="4">
        <f>('[1]Prix SP500 1994_2015'!FQ160-'[1]Prix SP500 1994_2015'!FQ159)/'[1]Prix SP500 1994_2015'!FQ159</f>
        <v>9.5191427079677968E-2</v>
      </c>
      <c r="FR160" s="4">
        <f>('[1]Prix SP500 1994_2015'!FR160-'[1]Prix SP500 1994_2015'!FR159)/'[1]Prix SP500 1994_2015'!FR159</f>
        <v>-3.5361995160989716E-3</v>
      </c>
      <c r="FS160" s="4">
        <f>('[1]Prix SP500 1994_2015'!FS160-'[1]Prix SP500 1994_2015'!FS159)/'[1]Prix SP500 1994_2015'!FS159</f>
        <v>0.10982478097622021</v>
      </c>
      <c r="FT160" s="4">
        <f>('[1]Prix SP500 1994_2015'!FT160-'[1]Prix SP500 1994_2015'!FT159)/'[1]Prix SP500 1994_2015'!FT159</f>
        <v>3.2640090671996518E-2</v>
      </c>
      <c r="FU160" s="4">
        <f>('[1]Prix SP500 1994_2015'!FU160-'[1]Prix SP500 1994_2015'!FU159)/'[1]Prix SP500 1994_2015'!FU159</f>
        <v>-3.5324450832248874E-2</v>
      </c>
      <c r="FV160" s="4">
        <f>('[1]Prix SP500 1994_2015'!FV160-'[1]Prix SP500 1994_2015'!FV159)/'[1]Prix SP500 1994_2015'!FV159</f>
        <v>3.5742652899126235E-3</v>
      </c>
      <c r="FW160" s="4">
        <f>('[1]Prix SP500 1994_2015'!FW160-'[1]Prix SP500 1994_2015'!FW159)/'[1]Prix SP500 1994_2015'!FW159</f>
        <v>-3.694581280788142E-3</v>
      </c>
      <c r="FX160" s="4">
        <f>('[1]Prix SP500 1994_2015'!FX160-'[1]Prix SP500 1994_2015'!FX159)/'[1]Prix SP500 1994_2015'!FX159</f>
        <v>-4.6054750402576478E-2</v>
      </c>
      <c r="FY160" s="4">
        <f>('[1]Prix SP500 1994_2015'!FY160-'[1]Prix SP500 1994_2015'!FY159)/'[1]Prix SP500 1994_2015'!FY159</f>
        <v>9.4451450189155226E-2</v>
      </c>
      <c r="FZ160" s="4">
        <f>('[1]Prix SP500 1994_2015'!FZ160-'[1]Prix SP500 1994_2015'!FZ159)/'[1]Prix SP500 1994_2015'!FZ159</f>
        <v>9.480122324159003E-2</v>
      </c>
      <c r="GA160" s="4">
        <f>('[1]Prix SP500 1994_2015'!GA160-'[1]Prix SP500 1994_2015'!GA159)/'[1]Prix SP500 1994_2015'!GA159</f>
        <v>1.8336607727570474E-2</v>
      </c>
      <c r="GB160" s="4">
        <f>('[1]Prix SP500 1994_2015'!GB160-'[1]Prix SP500 1994_2015'!GB159)/'[1]Prix SP500 1994_2015'!GB159</f>
        <v>6.4205219454329748E-2</v>
      </c>
      <c r="GC160" s="4">
        <f>('[1]Prix SP500 1994_2015'!GC160-'[1]Prix SP500 1994_2015'!GC159)/'[1]Prix SP500 1994_2015'!GC159</f>
        <v>0.14843663068877255</v>
      </c>
      <c r="GD160" s="4">
        <f>('[1]Prix SP500 1994_2015'!GD160-'[1]Prix SP500 1994_2015'!GD159)/'[1]Prix SP500 1994_2015'!GD159</f>
        <v>-9.6923725242309498E-3</v>
      </c>
      <c r="GE160" s="4">
        <f>('[1]Prix SP500 1994_2015'!GE160-'[1]Prix SP500 1994_2015'!GE159)/'[1]Prix SP500 1994_2015'!GE159</f>
        <v>-1.1281729865245987E-2</v>
      </c>
      <c r="GF160" s="4">
        <f>('[1]Prix SP500 1994_2015'!GF160-'[1]Prix SP500 1994_2015'!GF159)/'[1]Prix SP500 1994_2015'!GF159</f>
        <v>3.3746696483025085E-2</v>
      </c>
      <c r="GG160" s="4">
        <f>('[1]Prix SP500 1994_2015'!GG160-'[1]Prix SP500 1994_2015'!GG159)/'[1]Prix SP500 1994_2015'!GG159</f>
        <v>-9.0579710144930129E-4</v>
      </c>
      <c r="GH160" s="4">
        <f>('[1]Prix SP500 1994_2015'!GH160-'[1]Prix SP500 1994_2015'!GH159)/'[1]Prix SP500 1994_2015'!GH159</f>
        <v>6.3200815494393506E-2</v>
      </c>
      <c r="GI160" s="4">
        <f>('[1]Prix SP500 1994_2015'!GI160-'[1]Prix SP500 1994_2015'!GI159)/'[1]Prix SP500 1994_2015'!GI159</f>
        <v>5.5488540410132799E-2</v>
      </c>
      <c r="GJ160" s="4">
        <f>('[1]Prix SP500 1994_2015'!GJ160-'[1]Prix SP500 1994_2015'!GJ159)/'[1]Prix SP500 1994_2015'!GJ159</f>
        <v>8.8280732730079779E-4</v>
      </c>
      <c r="GK160" s="4">
        <f>('[1]Prix SP500 1994_2015'!GK160-'[1]Prix SP500 1994_2015'!GK159)/'[1]Prix SP500 1994_2015'!GK159</f>
        <v>1.1976047904191574E-2</v>
      </c>
      <c r="GL160" s="4">
        <f>('[1]Prix SP500 1994_2015'!GL160-'[1]Prix SP500 1994_2015'!GL159)/'[1]Prix SP500 1994_2015'!GL159</f>
        <v>-3.2981530343007604E-3</v>
      </c>
      <c r="GM160" s="4">
        <f>('[1]Prix SP500 1994_2015'!GM160-'[1]Prix SP500 1994_2015'!GM159)/'[1]Prix SP500 1994_2015'!GM159</f>
        <v>8.592592592592585E-2</v>
      </c>
      <c r="GN160" s="4">
        <f>('[1]Prix SP500 1994_2015'!GN160-'[1]Prix SP500 1994_2015'!GN159)/'[1]Prix SP500 1994_2015'!GN159</f>
        <v>4.4776119402985598E-3</v>
      </c>
      <c r="GO160" s="4">
        <f>('[1]Prix SP500 1994_2015'!GO160-'[1]Prix SP500 1994_2015'!GO159)/'[1]Prix SP500 1994_2015'!GO159</f>
        <v>3.7148594377510072E-2</v>
      </c>
      <c r="GP160" s="4">
        <f>('[1]Prix SP500 1994_2015'!GP160-'[1]Prix SP500 1994_2015'!GP159)/'[1]Prix SP500 1994_2015'!GP159</f>
        <v>2.9340897881738777E-3</v>
      </c>
      <c r="GQ160" s="4">
        <f>('[1]Prix SP500 1994_2015'!GQ160-'[1]Prix SP500 1994_2015'!GQ159)/'[1]Prix SP500 1994_2015'!GQ159</f>
        <v>-1.3384341576401705E-2</v>
      </c>
      <c r="GR160" s="4">
        <f>('[1]Prix SP500 1994_2015'!GR160-'[1]Prix SP500 1994_2015'!GR159)/'[1]Prix SP500 1994_2015'!GR159</f>
        <v>9.2032605837497079E-3</v>
      </c>
      <c r="GS160" s="4">
        <f>('[1]Prix SP500 1994_2015'!GS160-'[1]Prix SP500 1994_2015'!GS159)/'[1]Prix SP500 1994_2015'!GS159</f>
        <v>4.8798306387976796E-2</v>
      </c>
      <c r="GT160" s="4">
        <f>('[1]Prix SP500 1994_2015'!GT160-'[1]Prix SP500 1994_2015'!GT159)/'[1]Prix SP500 1994_2015'!GT159</f>
        <v>5.7670126874279359E-3</v>
      </c>
      <c r="GU160" s="4">
        <f>('[1]Prix SP500 1994_2015'!GU160-'[1]Prix SP500 1994_2015'!GU159)/'[1]Prix SP500 1994_2015'!GU159</f>
        <v>5.6221772309609092E-2</v>
      </c>
      <c r="GV160" s="4">
        <f>('[1]Prix SP500 1994_2015'!GV160-'[1]Prix SP500 1994_2015'!GV159)/'[1]Prix SP500 1994_2015'!GV159</f>
        <v>-8.389110393474949E-4</v>
      </c>
      <c r="GW160" s="4">
        <f>('[1]Prix SP500 1994_2015'!GW160-'[1]Prix SP500 1994_2015'!GW159)/'[1]Prix SP500 1994_2015'!GW159</f>
        <v>5.2789682578959211E-2</v>
      </c>
      <c r="GX160" s="4">
        <f>('[1]Prix SP500 1994_2015'!GX160-'[1]Prix SP500 1994_2015'!GX159)/'[1]Prix SP500 1994_2015'!GX159</f>
        <v>-3.1818181818181759E-2</v>
      </c>
      <c r="GY160" s="4">
        <f>('[1]Prix SP500 1994_2015'!GY160-'[1]Prix SP500 1994_2015'!GY159)/'[1]Prix SP500 1994_2015'!GY159</f>
        <v>1.9582245430808981E-3</v>
      </c>
      <c r="GZ160" s="4">
        <f>('[1]Prix SP500 1994_2015'!GZ160-'[1]Prix SP500 1994_2015'!GZ159)/'[1]Prix SP500 1994_2015'!GZ159</f>
        <v>0.10598823505014969</v>
      </c>
      <c r="HA160" s="4">
        <f>('[1]Prix SP500 1994_2015'!HA160-'[1]Prix SP500 1994_2015'!HA159)/'[1]Prix SP500 1994_2015'!HA159</f>
        <v>-4.2674253200569341E-3</v>
      </c>
      <c r="HB160" s="4">
        <f>('[1]Prix SP500 1994_2015'!HB160-'[1]Prix SP500 1994_2015'!HB159)/'[1]Prix SP500 1994_2015'!HB159</f>
        <v>9.8771261440165931E-2</v>
      </c>
      <c r="HC160" s="4">
        <f>('[1]Prix SP500 1994_2015'!HC160-'[1]Prix SP500 1994_2015'!HC159)/'[1]Prix SP500 1994_2015'!HC159</f>
        <v>-2.6953018033876987E-2</v>
      </c>
      <c r="HD160" s="4">
        <f>('[1]Prix SP500 1994_2015'!HD160-'[1]Prix SP500 1994_2015'!HD159)/'[1]Prix SP500 1994_2015'!HD159</f>
        <v>8.4501900657889512E-2</v>
      </c>
      <c r="HE160" s="4">
        <f>('[1]Prix SP500 1994_2015'!HE160-'[1]Prix SP500 1994_2015'!HE159)/'[1]Prix SP500 1994_2015'!HE159</f>
        <v>4.0654264393970505E-3</v>
      </c>
      <c r="HF160" s="4">
        <f>('[1]Prix SP500 1994_2015'!HF160-'[1]Prix SP500 1994_2015'!HF159)/'[1]Prix SP500 1994_2015'!HF159</f>
        <v>8.5393258426966226E-2</v>
      </c>
      <c r="HG160" s="4">
        <f>('[1]Prix SP500 1994_2015'!HG160-'[1]Prix SP500 1994_2015'!HG159)/'[1]Prix SP500 1994_2015'!HG159</f>
        <v>4.6362552176505659E-2</v>
      </c>
      <c r="HH160" s="4">
        <f>('[1]Prix SP500 1994_2015'!HH160-'[1]Prix SP500 1994_2015'!HH159)/'[1]Prix SP500 1994_2015'!HH159</f>
        <v>0.10482758620689656</v>
      </c>
      <c r="HI160" s="4">
        <f>('[1]Prix SP500 1994_2015'!HI160-'[1]Prix SP500 1994_2015'!HI159)/'[1]Prix SP500 1994_2015'!HI159</f>
        <v>1.3915243516761622E-2</v>
      </c>
      <c r="HJ160" s="4">
        <f>('[1]Prix SP500 1994_2015'!HJ160-'[1]Prix SP500 1994_2015'!HJ159)/'[1]Prix SP500 1994_2015'!HJ159</f>
        <v>1.5532940546330965E-2</v>
      </c>
      <c r="HK160" s="4">
        <f>('[1]Prix SP500 1994_2015'!HK160-'[1]Prix SP500 1994_2015'!HK159)/'[1]Prix SP500 1994_2015'!HK159</f>
        <v>8.6264100862640969E-2</v>
      </c>
      <c r="HL160" s="4">
        <f>('[1]Prix SP500 1994_2015'!HL160-'[1]Prix SP500 1994_2015'!HL159)/'[1]Prix SP500 1994_2015'!HL159</f>
        <v>1.6597510373443997E-2</v>
      </c>
      <c r="HM160" s="4">
        <f>('[1]Prix SP500 1994_2015'!HM160-'[1]Prix SP500 1994_2015'!HM159)/'[1]Prix SP500 1994_2015'!HM159</f>
        <v>8.2945736434108533E-2</v>
      </c>
      <c r="HN160" s="4">
        <f>('[1]Prix SP500 1994_2015'!HN160-'[1]Prix SP500 1994_2015'!HN159)/'[1]Prix SP500 1994_2015'!HN159</f>
        <v>-5.4159671437650127E-3</v>
      </c>
      <c r="HO160" s="4">
        <f>('[1]Prix SP500 1994_2015'!HO160-'[1]Prix SP500 1994_2015'!HO159)/'[1]Prix SP500 1994_2015'!HO159</f>
        <v>2.4154589371980808E-2</v>
      </c>
      <c r="HP160" s="4">
        <f>('[1]Prix SP500 1994_2015'!HP160-'[1]Prix SP500 1994_2015'!HP159)/'[1]Prix SP500 1994_2015'!HP159</f>
        <v>-1.0406649265008928E-2</v>
      </c>
      <c r="HQ160" s="4">
        <f>('[1]Prix SP500 1994_2015'!HQ160-'[1]Prix SP500 1994_2015'!HQ159)/'[1]Prix SP500 1994_2015'!HQ159</f>
        <v>6.8010075566750677E-2</v>
      </c>
      <c r="HR160" s="4">
        <f>('[1]Prix SP500 1994_2015'!HR160-'[1]Prix SP500 1994_2015'!HR159)/'[1]Prix SP500 1994_2015'!HR159</f>
        <v>3.3770361541517593E-2</v>
      </c>
      <c r="HS160" s="4">
        <f>('[1]Prix SP500 1994_2015'!HS160-'[1]Prix SP500 1994_2015'!HS159)/'[1]Prix SP500 1994_2015'!HS159</f>
        <v>8.6930091185410327E-2</v>
      </c>
      <c r="HT160" s="4">
        <f>('[1]Prix SP500 1994_2015'!HT160-'[1]Prix SP500 1994_2015'!HT159)/'[1]Prix SP500 1994_2015'!HT159</f>
        <v>-3.2686859882326996E-3</v>
      </c>
      <c r="HU160" s="4">
        <f>('[1]Prix SP500 1994_2015'!HU160-'[1]Prix SP500 1994_2015'!HU159)/'[1]Prix SP500 1994_2015'!HU159</f>
        <v>-4.958032402888931E-2</v>
      </c>
      <c r="HV160" s="4">
        <f>('[1]Prix SP500 1994_2015'!HV160-'[1]Prix SP500 1994_2015'!HV159)/'[1]Prix SP500 1994_2015'!HV159</f>
        <v>6.9639800100295704E-2</v>
      </c>
      <c r="HW160" s="4">
        <f>('[1]Prix SP500 1994_2015'!HW160-'[1]Prix SP500 1994_2015'!HW159)/'[1]Prix SP500 1994_2015'!HW159</f>
        <v>-3.0976965845909494E-2</v>
      </c>
      <c r="HX160" s="4">
        <f>('[1]Prix SP500 1994_2015'!HX160-'[1]Prix SP500 1994_2015'!HX159)/'[1]Prix SP500 1994_2015'!HX159</f>
        <v>1.2807301634034892E-2</v>
      </c>
      <c r="HY160" s="4">
        <f>('[1]Prix SP500 1994_2015'!HY160-'[1]Prix SP500 1994_2015'!HY159)/'[1]Prix SP500 1994_2015'!HY159</f>
        <v>6.7889908256880752E-2</v>
      </c>
      <c r="HZ160" s="4">
        <f>('[1]Prix SP500 1994_2015'!HZ160-'[1]Prix SP500 1994_2015'!HZ159)/'[1]Prix SP500 1994_2015'!HZ159</f>
        <v>4.1621200311769094E-2</v>
      </c>
      <c r="IA160" s="4">
        <f>('[1]Prix SP500 1994_2015'!IA160-'[1]Prix SP500 1994_2015'!IA159)/'[1]Prix SP500 1994_2015'!IA159</f>
        <v>-4.2965050142550622E-2</v>
      </c>
      <c r="IB160" s="4">
        <f>('[1]Prix SP500 1994_2015'!IB160-'[1]Prix SP500 1994_2015'!IB159)/'[1]Prix SP500 1994_2015'!IB159</f>
        <v>7.6505038780140242E-2</v>
      </c>
      <c r="IC160" s="4">
        <f>('[1]Prix SP500 1994_2015'!IC160-'[1]Prix SP500 1994_2015'!IC159)/'[1]Prix SP500 1994_2015'!IC159</f>
        <v>-2.236834204047319E-2</v>
      </c>
      <c r="ID160" s="4">
        <f>('[1]Prix SP500 1994_2015'!ID160-'[1]Prix SP500 1994_2015'!ID159)/'[1]Prix SP500 1994_2015'!ID159</f>
        <v>3.3513097072419007E-2</v>
      </c>
      <c r="IE160" s="4">
        <f>('[1]Prix SP500 1994_2015'!IE160-'[1]Prix SP500 1994_2015'!IE159)/'[1]Prix SP500 1994_2015'!IE159</f>
        <v>-0.14052447639524168</v>
      </c>
      <c r="IF160" s="4">
        <f>('[1]Prix SP500 1994_2015'!IF160-'[1]Prix SP500 1994_2015'!IF159)/'[1]Prix SP500 1994_2015'!IF159</f>
        <v>3.1053927969002498E-2</v>
      </c>
      <c r="IG160" s="4">
        <f>('[1]Prix SP500 1994_2015'!IG160-'[1]Prix SP500 1994_2015'!IG159)/'[1]Prix SP500 1994_2015'!IG159</f>
        <v>0.11950023269967426</v>
      </c>
      <c r="IH160" s="4">
        <f>('[1]Prix SP500 1994_2015'!IH160-'[1]Prix SP500 1994_2015'!IH159)/'[1]Prix SP500 1994_2015'!IH159</f>
        <v>0.20896785109983068</v>
      </c>
      <c r="II160" s="4">
        <f>('[1]Prix SP500 1994_2015'!II160-'[1]Prix SP500 1994_2015'!II159)/'[1]Prix SP500 1994_2015'!II159</f>
        <v>0.21810303322099187</v>
      </c>
      <c r="IJ160" s="4">
        <f>('[1]Prix SP500 1994_2015'!IJ160-'[1]Prix SP500 1994_2015'!IJ159)/'[1]Prix SP500 1994_2015'!IJ159</f>
        <v>1.4239218877135941E-3</v>
      </c>
      <c r="IK160" s="4">
        <f>('[1]Prix SP500 1994_2015'!IK160-'[1]Prix SP500 1994_2015'!IK159)/'[1]Prix SP500 1994_2015'!IK159</f>
        <v>0.14348653842168066</v>
      </c>
      <c r="IL160" s="4">
        <f>('[1]Prix SP500 1994_2015'!IL160-'[1]Prix SP500 1994_2015'!IL159)/'[1]Prix SP500 1994_2015'!IL159</f>
        <v>-8.1754359836428748E-4</v>
      </c>
      <c r="IM160" s="4">
        <f>('[1]Prix SP500 1994_2015'!IM160-'[1]Prix SP500 1994_2015'!IM159)/'[1]Prix SP500 1994_2015'!IM159</f>
        <v>-8.2996314794673651E-3</v>
      </c>
      <c r="IN160" s="4">
        <f>('[1]Prix SP500 1994_2015'!IN160-'[1]Prix SP500 1994_2015'!IN159)/'[1]Prix SP500 1994_2015'!IN159</f>
        <v>3.4436579299789499E-3</v>
      </c>
      <c r="IO160" s="4">
        <f>('[1]Prix SP500 1994_2015'!IO160-'[1]Prix SP500 1994_2015'!IO159)/'[1]Prix SP500 1994_2015'!IO159</f>
        <v>0.10987791342952277</v>
      </c>
      <c r="IP160" s="4">
        <f>('[1]Prix SP500 1994_2015'!IP160-'[1]Prix SP500 1994_2015'!IP159)/'[1]Prix SP500 1994_2015'!IP159</f>
        <v>0.10258167694768093</v>
      </c>
      <c r="IQ160" s="4">
        <f>('[1]Prix SP500 1994_2015'!IQ160-'[1]Prix SP500 1994_2015'!IQ159)/'[1]Prix SP500 1994_2015'!IQ159</f>
        <v>8.0213903743314979E-3</v>
      </c>
      <c r="IR160" s="4">
        <f>('[1]Prix SP500 1994_2015'!IR160-'[1]Prix SP500 1994_2015'!IR159)/'[1]Prix SP500 1994_2015'!IR159</f>
        <v>4.0524688066546832E-3</v>
      </c>
      <c r="IS160" s="4">
        <f>('[1]Prix SP500 1994_2015'!IS160-'[1]Prix SP500 1994_2015'!IS159)/'[1]Prix SP500 1994_2015'!IS159</f>
        <v>0.12517248176621332</v>
      </c>
      <c r="IT160" s="4">
        <f>('[1]Prix SP500 1994_2015'!IT160-'[1]Prix SP500 1994_2015'!IT159)/'[1]Prix SP500 1994_2015'!IT159</f>
        <v>0.12675350701402793</v>
      </c>
      <c r="IU160" s="4">
        <f>('[1]Prix SP500 1994_2015'!IU160-'[1]Prix SP500 1994_2015'!IU159)/'[1]Prix SP500 1994_2015'!IU159</f>
        <v>-4.9857374790590048E-2</v>
      </c>
      <c r="IV160" s="4">
        <f>('[1]Prix SP500 1994_2015'!IV160-'[1]Prix SP500 1994_2015'!IV159)/'[1]Prix SP500 1994_2015'!IV159</f>
        <v>7.6078785145090783E-2</v>
      </c>
      <c r="IW160" s="4">
        <f>('[1]Prix SP500 1994_2015'!IW160-'[1]Prix SP500 1994_2015'!IW159)/'[1]Prix SP500 1994_2015'!IW159</f>
        <v>5.5517941773866063E-2</v>
      </c>
      <c r="IX160" s="4">
        <f>('[1]Prix SP500 1994_2015'!IX160-'[1]Prix SP500 1994_2015'!IX159)/'[1]Prix SP500 1994_2015'!IX159</f>
        <v>1.686056314280801E-3</v>
      </c>
      <c r="IY160" s="4">
        <f>('[1]Prix SP500 1994_2015'!IY160-'[1]Prix SP500 1994_2015'!IY159)/'[1]Prix SP500 1994_2015'!IY159</f>
        <v>3.605195243723034E-2</v>
      </c>
      <c r="IZ160" s="4">
        <f>('[1]Prix SP500 1994_2015'!IZ160-'[1]Prix SP500 1994_2015'!IZ159)/'[1]Prix SP500 1994_2015'!IZ159</f>
        <v>0.1019352835937947</v>
      </c>
      <c r="JA160" s="4">
        <f>('[1]Prix SP500 1994_2015'!JA160-'[1]Prix SP500 1994_2015'!JA159)/'[1]Prix SP500 1994_2015'!JA159</f>
        <v>5.2477064220183472E-2</v>
      </c>
      <c r="JB160" s="4">
        <f>('[1]Prix SP500 1994_2015'!JB160-'[1]Prix SP500 1994_2015'!JB159)/'[1]Prix SP500 1994_2015'!JB159</f>
        <v>0.10061506141122434</v>
      </c>
      <c r="JC160" s="4">
        <f>('[1]Prix SP500 1994_2015'!JC160-'[1]Prix SP500 1994_2015'!JC159)/'[1]Prix SP500 1994_2015'!JC159</f>
        <v>0.27568493150684936</v>
      </c>
      <c r="JD160" s="4">
        <f>('[1]Prix SP500 1994_2015'!JD160-'[1]Prix SP500 1994_2015'!JD159)/'[1]Prix SP500 1994_2015'!JD159</f>
        <v>-1.299773055498237E-2</v>
      </c>
      <c r="JE160" s="4">
        <f>('[1]Prix SP500 1994_2015'!JE160-'[1]Prix SP500 1994_2015'!JE159)/'[1]Prix SP500 1994_2015'!JE159</f>
        <v>-1.2627291242362618E-2</v>
      </c>
      <c r="JF160" s="4">
        <f>('[1]Prix SP500 1994_2015'!JF160-'[1]Prix SP500 1994_2015'!JF159)/'[1]Prix SP500 1994_2015'!JF159</f>
        <v>4.6728971962624132E-4</v>
      </c>
      <c r="JG160" s="4">
        <f>('[1]Prix SP500 1994_2015'!JG160-'[1]Prix SP500 1994_2015'!JG159)/'[1]Prix SP500 1994_2015'!JG159</f>
        <v>0.11256952169076741</v>
      </c>
      <c r="JH160" s="4">
        <f>('[1]Prix SP500 1994_2015'!JH160-'[1]Prix SP500 1994_2015'!JH159)/'[1]Prix SP500 1994_2015'!JH159</f>
        <v>0.12554262562259155</v>
      </c>
      <c r="JI160" s="4">
        <f>('[1]Prix SP500 1994_2015'!JI160-'[1]Prix SP500 1994_2015'!JI159)/'[1]Prix SP500 1994_2015'!JI159</f>
        <v>6.2009419152276417E-2</v>
      </c>
      <c r="JJ160" s="4">
        <f>('[1]Prix SP500 1994_2015'!JJ160-'[1]Prix SP500 1994_2015'!JJ159)/'[1]Prix SP500 1994_2015'!JJ159</f>
        <v>6.0806742925948246E-2</v>
      </c>
      <c r="JK160" s="4">
        <f>('[1]Prix SP500 1994_2015'!JK160-'[1]Prix SP500 1994_2015'!JK159)/'[1]Prix SP500 1994_2015'!JK159</f>
        <v>-4.6162951272440252E-2</v>
      </c>
      <c r="JL160" s="4">
        <f>('[1]Prix SP500 1994_2015'!JL160-'[1]Prix SP500 1994_2015'!JL159)/'[1]Prix SP500 1994_2015'!JL159</f>
        <v>0.13150825124728158</v>
      </c>
      <c r="JM160" s="4">
        <f>('[1]Prix SP500 1994_2015'!JM160-'[1]Prix SP500 1994_2015'!JM159)/'[1]Prix SP500 1994_2015'!JM159</f>
        <v>8.0071974808816962E-2</v>
      </c>
      <c r="JN160" s="4">
        <f>('[1]Prix SP500 1994_2015'!JN160-'[1]Prix SP500 1994_2015'!JN159)/'[1]Prix SP500 1994_2015'!JN159</f>
        <v>-4.8022598870056478E-2</v>
      </c>
      <c r="JO160" s="4">
        <f>('[1]Prix SP500 1994_2015'!JO160-'[1]Prix SP500 1994_2015'!JO159)/'[1]Prix SP500 1994_2015'!JO159</f>
        <v>0.15609465102406048</v>
      </c>
      <c r="JP160" s="4">
        <f>('[1]Prix SP500 1994_2015'!JP160-'[1]Prix SP500 1994_2015'!JP159)/'[1]Prix SP500 1994_2015'!JP159</f>
        <v>-3.5998971457958488E-3</v>
      </c>
      <c r="JQ160" s="4">
        <f>('[1]Prix SP500 1994_2015'!JQ160-'[1]Prix SP500 1994_2015'!JQ159)/'[1]Prix SP500 1994_2015'!JQ159</f>
        <v>3.2400125825731402E-2</v>
      </c>
      <c r="JR160" s="4">
        <f>('[1]Prix SP500 1994_2015'!JR160-'[1]Prix SP500 1994_2015'!JR159)/'[1]Prix SP500 1994_2015'!JR159</f>
        <v>-1.1497556769186302E-3</v>
      </c>
      <c r="JS160" s="4">
        <f>('[1]Prix SP500 1994_2015'!JS160-'[1]Prix SP500 1994_2015'!JS159)/'[1]Prix SP500 1994_2015'!JS159</f>
        <v>-6.3067150635208735E-2</v>
      </c>
      <c r="JT160" s="4">
        <f>('[1]Prix SP500 1994_2015'!JT160-'[1]Prix SP500 1994_2015'!JT159)/'[1]Prix SP500 1994_2015'!JT159</f>
        <v>5.3381424706943077E-2</v>
      </c>
      <c r="JU160" s="4">
        <f>('[1]Prix SP500 1994_2015'!JU160-'[1]Prix SP500 1994_2015'!JU159)/'[1]Prix SP500 1994_2015'!JU159</f>
        <v>0.18180067033940739</v>
      </c>
      <c r="JV160" s="4">
        <f>('[1]Prix SP500 1994_2015'!JV160-'[1]Prix SP500 1994_2015'!JV159)/'[1]Prix SP500 1994_2015'!JV159</f>
        <v>9.5721962976684477E-2</v>
      </c>
      <c r="JW160" s="4">
        <f>('[1]Prix SP500 1994_2015'!JW160-'[1]Prix SP500 1994_2015'!JW159)/'[1]Prix SP500 1994_2015'!JW159</f>
        <v>8.4150326797385572E-2</v>
      </c>
      <c r="JX160" s="4">
        <f>('[1]Prix SP500 1994_2015'!JX160-'[1]Prix SP500 1994_2015'!JX159)/'[1]Prix SP500 1994_2015'!JX159</f>
        <v>0.26381865736704452</v>
      </c>
      <c r="JY160" s="4">
        <f>('[1]Prix SP500 1994_2015'!JY160-'[1]Prix SP500 1994_2015'!JY159)/'[1]Prix SP500 1994_2015'!JY159</f>
        <v>0.14600587763825817</v>
      </c>
      <c r="JZ160" s="4">
        <f>('[1]Prix SP500 1994_2015'!JZ160-'[1]Prix SP500 1994_2015'!JZ159)/'[1]Prix SP500 1994_2015'!JZ159</f>
        <v>-3.0898876404494388E-2</v>
      </c>
      <c r="KA160" s="4">
        <f>('[1]Prix SP500 1994_2015'!KA160-'[1]Prix SP500 1994_2015'!KA159)/'[1]Prix SP500 1994_2015'!KA159</f>
        <v>8.3386786401539945E-3</v>
      </c>
      <c r="KB160" s="4">
        <f>('[1]Prix SP500 1994_2015'!KB160-'[1]Prix SP500 1994_2015'!KB159)/'[1]Prix SP500 1994_2015'!KB159</f>
        <v>4.7087980173481904E-2</v>
      </c>
      <c r="KC160" s="4">
        <f>('[1]Prix SP500 1994_2015'!KC160-'[1]Prix SP500 1994_2015'!KC159)/'[1]Prix SP500 1994_2015'!KC159</f>
        <v>4.6364784412772871E-2</v>
      </c>
    </row>
    <row r="161" spans="1:289" x14ac:dyDescent="0.2">
      <c r="A161" s="2">
        <v>39142</v>
      </c>
      <c r="B161" s="4">
        <f>('[1]Prix SP500 1994_2015'!B161-'[1]Prix SP500 1994_2015'!B160)/'[1]Prix SP500 1994_2015'!B160</f>
        <v>2.7392281258260629E-2</v>
      </c>
      <c r="C161" s="4">
        <f>('[1]Prix SP500 1994_2015'!C161-'[1]Prix SP500 1994_2015'!C160)/'[1]Prix SP500 1994_2015'!C160</f>
        <v>-8.0824607329842896E-2</v>
      </c>
      <c r="D161" s="4">
        <f>('[1]Prix SP500 1994_2015'!D161-'[1]Prix SP500 1994_2015'!D160)/'[1]Prix SP500 1994_2015'!D160</f>
        <v>-4.6010589738908217E-2</v>
      </c>
      <c r="E161" s="4">
        <f>('[1]Prix SP500 1994_2015'!E161-'[1]Prix SP500 1994_2015'!E160)/'[1]Prix SP500 1994_2015'!E160</f>
        <v>-3.9250146455770317E-2</v>
      </c>
      <c r="F161" s="4">
        <f>('[1]Prix SP500 1994_2015'!F161-'[1]Prix SP500 1994_2015'!F160)/'[1]Prix SP500 1994_2015'!F160</f>
        <v>2.298027840042191E-3</v>
      </c>
      <c r="G161" s="4">
        <f>('[1]Prix SP500 1994_2015'!G161-'[1]Prix SP500 1994_2015'!G160)/'[1]Prix SP500 1994_2015'!G160</f>
        <v>-5.4475226425146558E-2</v>
      </c>
      <c r="H161" s="4">
        <f>('[1]Prix SP500 1994_2015'!H161-'[1]Prix SP500 1994_2015'!H160)/'[1]Prix SP500 1994_2015'!H160</f>
        <v>-1.136363636363545E-3</v>
      </c>
      <c r="I161" s="4">
        <f>('[1]Prix SP500 1994_2015'!I161-'[1]Prix SP500 1994_2015'!I160)/'[1]Prix SP500 1994_2015'!I160</f>
        <v>-1.6422287390029391E-2</v>
      </c>
      <c r="J161" s="4">
        <f>('[1]Prix SP500 1994_2015'!J161-'[1]Prix SP500 1994_2015'!J160)/'[1]Prix SP500 1994_2015'!J160</f>
        <v>-6.804954484405315E-2</v>
      </c>
      <c r="K161" s="4">
        <f>('[1]Prix SP500 1994_2015'!K161-'[1]Prix SP500 1994_2015'!K160)/'[1]Prix SP500 1994_2015'!K160</f>
        <v>-6.9161198794112531E-3</v>
      </c>
      <c r="L161" s="4">
        <f>('[1]Prix SP500 1994_2015'!L161-'[1]Prix SP500 1994_2015'!L160)/'[1]Prix SP500 1994_2015'!L160</f>
        <v>-2.5405570860116369E-2</v>
      </c>
      <c r="M161" s="4">
        <f>('[1]Prix SP500 1994_2015'!M161-'[1]Prix SP500 1994_2015'!M160)/'[1]Prix SP500 1994_2015'!M160</f>
        <v>-4.6555639666919016E-2</v>
      </c>
      <c r="N161" s="4">
        <f>('[1]Prix SP500 1994_2015'!N161-'[1]Prix SP500 1994_2015'!N160)/'[1]Prix SP500 1994_2015'!N160</f>
        <v>-3.9678675754625012E-2</v>
      </c>
      <c r="O161" s="4">
        <f>('[1]Prix SP500 1994_2015'!O161-'[1]Prix SP500 1994_2015'!O160)/'[1]Prix SP500 1994_2015'!O160</f>
        <v>-3.2848232848232808E-2</v>
      </c>
      <c r="P161" s="4">
        <f>('[1]Prix SP500 1994_2015'!P161-'[1]Prix SP500 1994_2015'!P160)/'[1]Prix SP500 1994_2015'!P160</f>
        <v>-9.2251913522223783E-2</v>
      </c>
      <c r="Q161" s="4">
        <f>('[1]Prix SP500 1994_2015'!Q161-'[1]Prix SP500 1994_2015'!Q160)/'[1]Prix SP500 1994_2015'!Q160</f>
        <v>-2.7830011282436947E-2</v>
      </c>
      <c r="R161" s="4">
        <f>('[1]Prix SP500 1994_2015'!R161-'[1]Prix SP500 1994_2015'!R160)/'[1]Prix SP500 1994_2015'!R160</f>
        <v>-2.5259919224030231E-2</v>
      </c>
      <c r="S161" s="4">
        <f>('[1]Prix SP500 1994_2015'!S161-'[1]Prix SP500 1994_2015'!S160)/'[1]Prix SP500 1994_2015'!S160</f>
        <v>-3.3732924449400639E-2</v>
      </c>
      <c r="T161" s="4">
        <f>('[1]Prix SP500 1994_2015'!T161-'[1]Prix SP500 1994_2015'!T160)/'[1]Prix SP500 1994_2015'!T160</f>
        <v>-6.7980241388390469E-2</v>
      </c>
      <c r="U161" s="4">
        <f>('[1]Prix SP500 1994_2015'!U161-'[1]Prix SP500 1994_2015'!U160)/'[1]Prix SP500 1994_2015'!U160</f>
        <v>1.7211595096632306E-2</v>
      </c>
      <c r="V161" s="4">
        <f>('[1]Prix SP500 1994_2015'!V161-'[1]Prix SP500 1994_2015'!V160)/'[1]Prix SP500 1994_2015'!V160</f>
        <v>-3.3949858989220823E-2</v>
      </c>
      <c r="W161" s="4">
        <f>('[1]Prix SP500 1994_2015'!W161-'[1]Prix SP500 1994_2015'!W160)/'[1]Prix SP500 1994_2015'!W160</f>
        <v>-8.5431654676257976E-3</v>
      </c>
      <c r="X161" s="4">
        <f>('[1]Prix SP500 1994_2015'!X161-'[1]Prix SP500 1994_2015'!X160)/'[1]Prix SP500 1994_2015'!X160</f>
        <v>-3.4330708661417318E-2</v>
      </c>
      <c r="Y161" s="4">
        <f>('[1]Prix SP500 1994_2015'!Y161-'[1]Prix SP500 1994_2015'!Y160)/'[1]Prix SP500 1994_2015'!Y160</f>
        <v>-2.982563475068822E-2</v>
      </c>
      <c r="Z161" s="4">
        <f>('[1]Prix SP500 1994_2015'!Z161-'[1]Prix SP500 1994_2015'!Z160)/'[1]Prix SP500 1994_2015'!Z160</f>
        <v>-2.755013810075576E-2</v>
      </c>
      <c r="AA161" s="4">
        <f>('[1]Prix SP500 1994_2015'!AA161-'[1]Prix SP500 1994_2015'!AA160)/'[1]Prix SP500 1994_2015'!AA160</f>
        <v>-0.10447222976477287</v>
      </c>
      <c r="AB161" s="4">
        <f>('[1]Prix SP500 1994_2015'!AB161-'[1]Prix SP500 1994_2015'!AB160)/'[1]Prix SP500 1994_2015'!AB160</f>
        <v>-6.7921440261865793E-2</v>
      </c>
      <c r="AC161" s="4">
        <f>('[1]Prix SP500 1994_2015'!AC161-'[1]Prix SP500 1994_2015'!AC160)/'[1]Prix SP500 1994_2015'!AC160</f>
        <v>1.2899896800825594E-2</v>
      </c>
      <c r="AD161" s="4">
        <f>('[1]Prix SP500 1994_2015'!AD161-'[1]Prix SP500 1994_2015'!AD160)/'[1]Prix SP500 1994_2015'!AD160</f>
        <v>-2.6175305665576083E-2</v>
      </c>
      <c r="AE161" s="4">
        <f>('[1]Prix SP500 1994_2015'!AE161-'[1]Prix SP500 1994_2015'!AE160)/'[1]Prix SP500 1994_2015'!AE160</f>
        <v>-4.639858594785691E-2</v>
      </c>
      <c r="AF161" s="4">
        <f>('[1]Prix SP500 1994_2015'!AF161-'[1]Prix SP500 1994_2015'!AF160)/'[1]Prix SP500 1994_2015'!AF160</f>
        <v>-2.3683875440358687E-2</v>
      </c>
      <c r="AG161" s="4">
        <f>('[1]Prix SP500 1994_2015'!AG161-'[1]Prix SP500 1994_2015'!AG160)/'[1]Prix SP500 1994_2015'!AG160</f>
        <v>-6.6691540275055541E-2</v>
      </c>
      <c r="AH161" s="4">
        <f>('[1]Prix SP500 1994_2015'!AH161-'[1]Prix SP500 1994_2015'!AH160)/'[1]Prix SP500 1994_2015'!AH160</f>
        <v>-5.045303403008683E-2</v>
      </c>
      <c r="AI161" s="4">
        <f>('[1]Prix SP500 1994_2015'!AI161-'[1]Prix SP500 1994_2015'!AI160)/'[1]Prix SP500 1994_2015'!AI160</f>
        <v>-1.7707594551954697E-2</v>
      </c>
      <c r="AJ161" s="4">
        <f>('[1]Prix SP500 1994_2015'!AJ161-'[1]Prix SP500 1994_2015'!AJ160)/'[1]Prix SP500 1994_2015'!AJ160</f>
        <v>-6.2143310082435031E-2</v>
      </c>
      <c r="AK161" s="4">
        <f>('[1]Prix SP500 1994_2015'!AK161-'[1]Prix SP500 1994_2015'!AK160)/'[1]Prix SP500 1994_2015'!AK160</f>
        <v>-0.11210246078572446</v>
      </c>
      <c r="AL161" s="4">
        <f>('[1]Prix SP500 1994_2015'!AL161-'[1]Prix SP500 1994_2015'!AL160)/'[1]Prix SP500 1994_2015'!AL160</f>
        <v>-1.6771811047853462E-2</v>
      </c>
      <c r="AM161" s="4">
        <f>('[1]Prix SP500 1994_2015'!AM161-'[1]Prix SP500 1994_2015'!AM160)/'[1]Prix SP500 1994_2015'!AM160</f>
        <v>-7.245451643791892E-2</v>
      </c>
      <c r="AN161" s="4">
        <f>('[1]Prix SP500 1994_2015'!AN161-'[1]Prix SP500 1994_2015'!AN160)/'[1]Prix SP500 1994_2015'!AN160</f>
        <v>7.1905907511360737E-2</v>
      </c>
      <c r="AO161" s="4">
        <f>('[1]Prix SP500 1994_2015'!AO161-'[1]Prix SP500 1994_2015'!AO160)/'[1]Prix SP500 1994_2015'!AO160</f>
        <v>-1.8489002231431361E-2</v>
      </c>
      <c r="AP161" s="4">
        <f>('[1]Prix SP500 1994_2015'!AP161-'[1]Prix SP500 1994_2015'!AP160)/'[1]Prix SP500 1994_2015'!AP160</f>
        <v>-2.1372653205809385E-2</v>
      </c>
      <c r="AQ161" s="4">
        <f>('[1]Prix SP500 1994_2015'!AQ161-'[1]Prix SP500 1994_2015'!AQ160)/'[1]Prix SP500 1994_2015'!AQ160</f>
        <v>-5.9355482991472017E-2</v>
      </c>
      <c r="AR161" s="4">
        <f>('[1]Prix SP500 1994_2015'!AR161-'[1]Prix SP500 1994_2015'!AR160)/'[1]Prix SP500 1994_2015'!AR160</f>
        <v>-2.8305872412336362E-2</v>
      </c>
      <c r="AS161" s="4">
        <f>('[1]Prix SP500 1994_2015'!AS161-'[1]Prix SP500 1994_2015'!AS160)/'[1]Prix SP500 1994_2015'!AS160</f>
        <v>3.4812880765883375E-2</v>
      </c>
      <c r="AT161" s="4">
        <f>('[1]Prix SP500 1994_2015'!AT161-'[1]Prix SP500 1994_2015'!AT160)/'[1]Prix SP500 1994_2015'!AT160</f>
        <v>-3.8298009017436692E-2</v>
      </c>
      <c r="AU161" s="4">
        <f>('[1]Prix SP500 1994_2015'!AU161-'[1]Prix SP500 1994_2015'!AU160)/'[1]Prix SP500 1994_2015'!AU160</f>
        <v>-0.1156573922531368</v>
      </c>
      <c r="AV161" s="4">
        <f>('[1]Prix SP500 1994_2015'!AV161-'[1]Prix SP500 1994_2015'!AV160)/'[1]Prix SP500 1994_2015'!AV160</f>
        <v>-0.10741121292820845</v>
      </c>
      <c r="AW161" s="4">
        <f>('[1]Prix SP500 1994_2015'!AW161-'[1]Prix SP500 1994_2015'!AW160)/'[1]Prix SP500 1994_2015'!AW160</f>
        <v>-1.3141339298196528E-2</v>
      </c>
      <c r="AX161" s="4">
        <f>('[1]Prix SP500 1994_2015'!AX161-'[1]Prix SP500 1994_2015'!AX160)/'[1]Prix SP500 1994_2015'!AX160</f>
        <v>-3.8409179307662418E-2</v>
      </c>
      <c r="AY161" s="4">
        <f>('[1]Prix SP500 1994_2015'!AY161-'[1]Prix SP500 1994_2015'!AY160)/'[1]Prix SP500 1994_2015'!AY160</f>
        <v>5.6602349626423383E-3</v>
      </c>
      <c r="AZ161" s="4">
        <f>('[1]Prix SP500 1994_2015'!AZ161-'[1]Prix SP500 1994_2015'!AZ160)/'[1]Prix SP500 1994_2015'!AZ160</f>
        <v>-1.7451168747998774E-2</v>
      </c>
      <c r="BA161" s="4">
        <f>('[1]Prix SP500 1994_2015'!BA161-'[1]Prix SP500 1994_2015'!BA160)/'[1]Prix SP500 1994_2015'!BA160</f>
        <v>2.8428093645484837E-2</v>
      </c>
      <c r="BB161" s="4">
        <f>('[1]Prix SP500 1994_2015'!BB161-'[1]Prix SP500 1994_2015'!BB160)/'[1]Prix SP500 1994_2015'!BB160</f>
        <v>-5.0415800415800363E-2</v>
      </c>
      <c r="BC161" s="4">
        <f>('[1]Prix SP500 1994_2015'!BC161-'[1]Prix SP500 1994_2015'!BC160)/'[1]Prix SP500 1994_2015'!BC160</f>
        <v>-2.0205878569841625E-2</v>
      </c>
      <c r="BD161" s="4">
        <f>('[1]Prix SP500 1994_2015'!BD161-'[1]Prix SP500 1994_2015'!BD160)/'[1]Prix SP500 1994_2015'!BD160</f>
        <v>-5.9287383177570124E-2</v>
      </c>
      <c r="BE161" s="4">
        <f>('[1]Prix SP500 1994_2015'!BE161-'[1]Prix SP500 1994_2015'!BE160)/'[1]Prix SP500 1994_2015'!BE160</f>
        <v>-3.5145524437122495E-2</v>
      </c>
      <c r="BF161" s="4">
        <f>('[1]Prix SP500 1994_2015'!BF161-'[1]Prix SP500 1994_2015'!BF160)/'[1]Prix SP500 1994_2015'!BF160</f>
        <v>-7.4999999999999997E-2</v>
      </c>
      <c r="BG161" s="4">
        <f>('[1]Prix SP500 1994_2015'!BG161-'[1]Prix SP500 1994_2015'!BG160)/'[1]Prix SP500 1994_2015'!BG160</f>
        <v>5.0475635798874034E-2</v>
      </c>
      <c r="BH161" s="4">
        <f>('[1]Prix SP500 1994_2015'!BH161-'[1]Prix SP500 1994_2015'!BH160)/'[1]Prix SP500 1994_2015'!BH160</f>
        <v>-0.13706896551724126</v>
      </c>
      <c r="BI161" s="4">
        <f>('[1]Prix SP500 1994_2015'!BI161-'[1]Prix SP500 1994_2015'!BI160)/'[1]Prix SP500 1994_2015'!BI160</f>
        <v>2.5979972735288931E-2</v>
      </c>
      <c r="BJ161" s="4">
        <f>('[1]Prix SP500 1994_2015'!BJ161-'[1]Prix SP500 1994_2015'!BJ160)/'[1]Prix SP500 1994_2015'!BJ160</f>
        <v>-4.5493415426714499E-2</v>
      </c>
      <c r="BK161" s="4">
        <f>('[1]Prix SP500 1994_2015'!BK161-'[1]Prix SP500 1994_2015'!BK160)/'[1]Prix SP500 1994_2015'!BK160</f>
        <v>1.1728513747356267E-2</v>
      </c>
      <c r="BL161" s="4">
        <f>('[1]Prix SP500 1994_2015'!BL161-'[1]Prix SP500 1994_2015'!BL160)/'[1]Prix SP500 1994_2015'!BL160</f>
        <v>-7.2003789673140667E-2</v>
      </c>
      <c r="BM161" s="4">
        <f>('[1]Prix SP500 1994_2015'!BM161-'[1]Prix SP500 1994_2015'!BM160)/'[1]Prix SP500 1994_2015'!BM160</f>
        <v>-5.9805024371953591E-2</v>
      </c>
      <c r="BN161" s="4">
        <f>('[1]Prix SP500 1994_2015'!BN161-'[1]Prix SP500 1994_2015'!BN160)/'[1]Prix SP500 1994_2015'!BN160</f>
        <v>-3.4047034047034012E-2</v>
      </c>
      <c r="BO161" s="4">
        <f>('[1]Prix SP500 1994_2015'!BO161-'[1]Prix SP500 1994_2015'!BO160)/'[1]Prix SP500 1994_2015'!BO160</f>
        <v>3.3950223356732749E-2</v>
      </c>
      <c r="BP161" s="4">
        <f>('[1]Prix SP500 1994_2015'!BP161-'[1]Prix SP500 1994_2015'!BP160)/'[1]Prix SP500 1994_2015'!BP160</f>
        <v>-1.9372077488310015E-2</v>
      </c>
      <c r="BQ161" s="4">
        <f>('[1]Prix SP500 1994_2015'!BQ161-'[1]Prix SP500 1994_2015'!BQ160)/'[1]Prix SP500 1994_2015'!BQ160</f>
        <v>-7.7042801556420251E-2</v>
      </c>
      <c r="BR161" s="4">
        <f>('[1]Prix SP500 1994_2015'!BR161-'[1]Prix SP500 1994_2015'!BR160)/'[1]Prix SP500 1994_2015'!BR160</f>
        <v>-0.11682650392327801</v>
      </c>
      <c r="BS161" s="4">
        <f>('[1]Prix SP500 1994_2015'!BS161-'[1]Prix SP500 1994_2015'!BS160)/'[1]Prix SP500 1994_2015'!BS160</f>
        <v>9.2145015105740094E-2</v>
      </c>
      <c r="BT161" s="4">
        <f>('[1]Prix SP500 1994_2015'!BT161-'[1]Prix SP500 1994_2015'!BT160)/'[1]Prix SP500 1994_2015'!BT160</f>
        <v>4.5784664282876301E-2</v>
      </c>
      <c r="BU161" s="4">
        <f>('[1]Prix SP500 1994_2015'!BU161-'[1]Prix SP500 1994_2015'!BU160)/'[1]Prix SP500 1994_2015'!BU160</f>
        <v>-3.589472592490163E-2</v>
      </c>
      <c r="BV161" s="4">
        <f>('[1]Prix SP500 1994_2015'!BV161-'[1]Prix SP500 1994_2015'!BV160)/'[1]Prix SP500 1994_2015'!BV160</f>
        <v>-2.2295805739514344E-2</v>
      </c>
      <c r="BW161" s="4">
        <f>('[1]Prix SP500 1994_2015'!BW161-'[1]Prix SP500 1994_2015'!BW160)/'[1]Prix SP500 1994_2015'!BW160</f>
        <v>-1.1560693641618545E-2</v>
      </c>
      <c r="BX161" s="4">
        <f>('[1]Prix SP500 1994_2015'!BX161-'[1]Prix SP500 1994_2015'!BX160)/'[1]Prix SP500 1994_2015'!BX160</f>
        <v>-2.0151133501259016E-3</v>
      </c>
      <c r="BY161" s="4">
        <f>('[1]Prix SP500 1994_2015'!BY161-'[1]Prix SP500 1994_2015'!BY160)/'[1]Prix SP500 1994_2015'!BY160</f>
        <v>4.173643095244154E-2</v>
      </c>
      <c r="BZ161" s="4">
        <f>('[1]Prix SP500 1994_2015'!BZ161-'[1]Prix SP500 1994_2015'!BZ160)/'[1]Prix SP500 1994_2015'!BZ160</f>
        <v>-4.4599846107091371E-3</v>
      </c>
      <c r="CA161" s="4">
        <f>('[1]Prix SP500 1994_2015'!CA161-'[1]Prix SP500 1994_2015'!CA160)/'[1]Prix SP500 1994_2015'!CA160</f>
        <v>-5.6611927398444346E-2</v>
      </c>
      <c r="CB161" s="4">
        <f>('[1]Prix SP500 1994_2015'!CB161-'[1]Prix SP500 1994_2015'!CB160)/'[1]Prix SP500 1994_2015'!CB160</f>
        <v>-0.10453701247015118</v>
      </c>
      <c r="CC161" s="4">
        <f>('[1]Prix SP500 1994_2015'!CC161-'[1]Prix SP500 1994_2015'!CC160)/'[1]Prix SP500 1994_2015'!CC160</f>
        <v>3.5437430786268029E-2</v>
      </c>
      <c r="CD161" s="4">
        <f>('[1]Prix SP500 1994_2015'!CD161-'[1]Prix SP500 1994_2015'!CD160)/'[1]Prix SP500 1994_2015'!CD160</f>
        <v>-2.0507473062217584E-2</v>
      </c>
      <c r="CE161" s="4">
        <f>('[1]Prix SP500 1994_2015'!CE161-'[1]Prix SP500 1994_2015'!CE160)/'[1]Prix SP500 1994_2015'!CE160</f>
        <v>6.018282203939513E-2</v>
      </c>
      <c r="CF161" s="4">
        <f>('[1]Prix SP500 1994_2015'!CF161-'[1]Prix SP500 1994_2015'!CF160)/'[1]Prix SP500 1994_2015'!CF160</f>
        <v>-4.9628844114528024E-2</v>
      </c>
      <c r="CG161" s="4">
        <f>('[1]Prix SP500 1994_2015'!CG161-'[1]Prix SP500 1994_2015'!CG160)/'[1]Prix SP500 1994_2015'!CG160</f>
        <v>-5.8576148993691776E-2</v>
      </c>
      <c r="CH161" s="4">
        <f>('[1]Prix SP500 1994_2015'!CH161-'[1]Prix SP500 1994_2015'!CH160)/'[1]Prix SP500 1994_2015'!CH160</f>
        <v>-4.9856003021575897E-2</v>
      </c>
      <c r="CI161" s="4">
        <f>('[1]Prix SP500 1994_2015'!CI161-'[1]Prix SP500 1994_2015'!CI160)/'[1]Prix SP500 1994_2015'!CI160</f>
        <v>-4.0811398212991977E-2</v>
      </c>
      <c r="CJ161" s="4">
        <f>('[1]Prix SP500 1994_2015'!CJ161-'[1]Prix SP500 1994_2015'!CJ160)/'[1]Prix SP500 1994_2015'!CJ160</f>
        <v>-1.7324915577741781E-2</v>
      </c>
      <c r="CK161" s="4">
        <f>('[1]Prix SP500 1994_2015'!CK161-'[1]Prix SP500 1994_2015'!CK160)/'[1]Prix SP500 1994_2015'!CK160</f>
        <v>-5.4788317862802846E-2</v>
      </c>
      <c r="CL161" s="4">
        <f>('[1]Prix SP500 1994_2015'!CL161-'[1]Prix SP500 1994_2015'!CL160)/'[1]Prix SP500 1994_2015'!CL160</f>
        <v>-3.3885446959160535E-2</v>
      </c>
      <c r="CM161" s="4">
        <f>('[1]Prix SP500 1994_2015'!CM161-'[1]Prix SP500 1994_2015'!CM160)/'[1]Prix SP500 1994_2015'!CM160</f>
        <v>1.3043854685552943E-2</v>
      </c>
      <c r="CN161" s="4">
        <f>('[1]Prix SP500 1994_2015'!CN161-'[1]Prix SP500 1994_2015'!CN160)/'[1]Prix SP500 1994_2015'!CN160</f>
        <v>-1.8465089440276791E-2</v>
      </c>
      <c r="CO161" s="4">
        <f>('[1]Prix SP500 1994_2015'!CO161-'[1]Prix SP500 1994_2015'!CO160)/'[1]Prix SP500 1994_2015'!CO160</f>
        <v>-7.8729469254784617E-3</v>
      </c>
      <c r="CP161" s="4">
        <f>('[1]Prix SP500 1994_2015'!CP161-'[1]Prix SP500 1994_2015'!CP160)/'[1]Prix SP500 1994_2015'!CP160</f>
        <v>-1.624287970538331E-3</v>
      </c>
      <c r="CQ161" s="4">
        <f>('[1]Prix SP500 1994_2015'!CQ161-'[1]Prix SP500 1994_2015'!CQ160)/'[1]Prix SP500 1994_2015'!CQ160</f>
        <v>-5.6195560550725268E-4</v>
      </c>
      <c r="CR161" s="4">
        <f>('[1]Prix SP500 1994_2015'!CR161-'[1]Prix SP500 1994_2015'!CR160)/'[1]Prix SP500 1994_2015'!CR160</f>
        <v>-1.1378410699962618E-2</v>
      </c>
      <c r="CS161" s="4">
        <f>('[1]Prix SP500 1994_2015'!CS161-'[1]Prix SP500 1994_2015'!CS160)/'[1]Prix SP500 1994_2015'!CS160</f>
        <v>7.7172381399718548E-3</v>
      </c>
      <c r="CT161" s="4">
        <f>('[1]Prix SP500 1994_2015'!CT161-'[1]Prix SP500 1994_2015'!CT160)/'[1]Prix SP500 1994_2015'!CT160</f>
        <v>-5.2123552123551362E-3</v>
      </c>
      <c r="CU161" s="4">
        <f>('[1]Prix SP500 1994_2015'!CU161-'[1]Prix SP500 1994_2015'!CU160)/'[1]Prix SP500 1994_2015'!CU160</f>
        <v>-5.6140788908430536E-2</v>
      </c>
      <c r="CV161" s="4">
        <f>('[1]Prix SP500 1994_2015'!CV161-'[1]Prix SP500 1994_2015'!CV160)/'[1]Prix SP500 1994_2015'!CV160</f>
        <v>-5.1800690675875713E-2</v>
      </c>
      <c r="CW161" s="4">
        <f>('[1]Prix SP500 1994_2015'!CW161-'[1]Prix SP500 1994_2015'!CW160)/'[1]Prix SP500 1994_2015'!CW160</f>
        <v>-1.4297770714933437E-2</v>
      </c>
      <c r="CX161" s="4">
        <f>('[1]Prix SP500 1994_2015'!CX161-'[1]Prix SP500 1994_2015'!CX160)/'[1]Prix SP500 1994_2015'!CX160</f>
        <v>-2.492522432701753E-3</v>
      </c>
      <c r="CY161" s="4">
        <f>('[1]Prix SP500 1994_2015'!CY161-'[1]Prix SP500 1994_2015'!CY160)/'[1]Prix SP500 1994_2015'!CY160</f>
        <v>-3.6499497054174539E-2</v>
      </c>
      <c r="CZ161" s="4">
        <f>('[1]Prix SP500 1994_2015'!CZ161-'[1]Prix SP500 1994_2015'!CZ160)/'[1]Prix SP500 1994_2015'!CZ160</f>
        <v>2.0287782643667852E-2</v>
      </c>
      <c r="DA161" s="4">
        <f>('[1]Prix SP500 1994_2015'!DA161-'[1]Prix SP500 1994_2015'!DA160)/'[1]Prix SP500 1994_2015'!DA160</f>
        <v>-6.3605570191945848E-2</v>
      </c>
      <c r="DB161" s="4">
        <f>('[1]Prix SP500 1994_2015'!DB161-'[1]Prix SP500 1994_2015'!DB160)/'[1]Prix SP500 1994_2015'!DB160</f>
        <v>-2.929042904290418E-2</v>
      </c>
      <c r="DC161" s="4">
        <f>('[1]Prix SP500 1994_2015'!DC161-'[1]Prix SP500 1994_2015'!DC160)/'[1]Prix SP500 1994_2015'!DC160</f>
        <v>-1.5306927568249943E-2</v>
      </c>
      <c r="DD161" s="4">
        <f>('[1]Prix SP500 1994_2015'!DD161-'[1]Prix SP500 1994_2015'!DD160)/'[1]Prix SP500 1994_2015'!DD160</f>
        <v>-2.0539981914481378E-2</v>
      </c>
      <c r="DE161" s="4">
        <f>('[1]Prix SP500 1994_2015'!DE161-'[1]Prix SP500 1994_2015'!DE160)/'[1]Prix SP500 1994_2015'!DE160</f>
        <v>-1.2601998937762548E-2</v>
      </c>
      <c r="DF161" s="4">
        <f>('[1]Prix SP500 1994_2015'!DF161-'[1]Prix SP500 1994_2015'!DF160)/'[1]Prix SP500 1994_2015'!DF160</f>
        <v>-5.6226663738194647E-2</v>
      </c>
      <c r="DG161" s="4">
        <f>('[1]Prix SP500 1994_2015'!DG161-'[1]Prix SP500 1994_2015'!DG160)/'[1]Prix SP500 1994_2015'!DG160</f>
        <v>-1.3732004429678792E-2</v>
      </c>
      <c r="DH161" s="4">
        <f>('[1]Prix SP500 1994_2015'!DH161-'[1]Prix SP500 1994_2015'!DH160)/'[1]Prix SP500 1994_2015'!DH160</f>
        <v>-2.181160918260797E-2</v>
      </c>
      <c r="DI161" s="4">
        <f>('[1]Prix SP500 1994_2015'!DI161-'[1]Prix SP500 1994_2015'!DI160)/'[1]Prix SP500 1994_2015'!DI160</f>
        <v>1.4506585226188166E-2</v>
      </c>
      <c r="DJ161" s="4">
        <f>('[1]Prix SP500 1994_2015'!DJ161-'[1]Prix SP500 1994_2015'!DJ160)/'[1]Prix SP500 1994_2015'!DJ160</f>
        <v>-0.12425644415069399</v>
      </c>
      <c r="DK161" s="4">
        <f>('[1]Prix SP500 1994_2015'!DK161-'[1]Prix SP500 1994_2015'!DK160)/'[1]Prix SP500 1994_2015'!DK160</f>
        <v>-1.5064451001708322E-2</v>
      </c>
      <c r="DL161" s="4">
        <f>('[1]Prix SP500 1994_2015'!DL161-'[1]Prix SP500 1994_2015'!DL160)/'[1]Prix SP500 1994_2015'!DL160</f>
        <v>-1.5000000000000022E-2</v>
      </c>
      <c r="DM161" s="4">
        <f>('[1]Prix SP500 1994_2015'!DM161-'[1]Prix SP500 1994_2015'!DM160)/'[1]Prix SP500 1994_2015'!DM160</f>
        <v>-1.290171240910167E-2</v>
      </c>
      <c r="DN161" s="4">
        <f>('[1]Prix SP500 1994_2015'!DN161-'[1]Prix SP500 1994_2015'!DN160)/'[1]Prix SP500 1994_2015'!DN160</f>
        <v>-1.754098360655738E-2</v>
      </c>
      <c r="DO161" s="4">
        <f>('[1]Prix SP500 1994_2015'!DO161-'[1]Prix SP500 1994_2015'!DO160)/'[1]Prix SP500 1994_2015'!DO160</f>
        <v>4.0503432494279082E-2</v>
      </c>
      <c r="DP161" s="4">
        <f>('[1]Prix SP500 1994_2015'!DP161-'[1]Prix SP500 1994_2015'!DP160)/'[1]Prix SP500 1994_2015'!DP160</f>
        <v>-8.9019430637144098E-2</v>
      </c>
      <c r="DQ161" s="4">
        <f>('[1]Prix SP500 1994_2015'!DQ161-'[1]Prix SP500 1994_2015'!DQ160)/'[1]Prix SP500 1994_2015'!DQ160</f>
        <v>-6.2726176115802126E-2</v>
      </c>
      <c r="DR161" s="4">
        <f>('[1]Prix SP500 1994_2015'!DR161-'[1]Prix SP500 1994_2015'!DR160)/'[1]Prix SP500 1994_2015'!DR160</f>
        <v>-6.2691485909587064E-2</v>
      </c>
      <c r="DS161" s="4">
        <f>('[1]Prix SP500 1994_2015'!DS161-'[1]Prix SP500 1994_2015'!DS160)/'[1]Prix SP500 1994_2015'!DS160</f>
        <v>-1.4563106796116483E-2</v>
      </c>
      <c r="DT161" s="4">
        <f>('[1]Prix SP500 1994_2015'!DT161-'[1]Prix SP500 1994_2015'!DT160)/'[1]Prix SP500 1994_2015'!DT160</f>
        <v>1.3720895271614722E-2</v>
      </c>
      <c r="DU161" s="4">
        <f>('[1]Prix SP500 1994_2015'!DU161-'[1]Prix SP500 1994_2015'!DU160)/'[1]Prix SP500 1994_2015'!DU160</f>
        <v>-0.11052291403773346</v>
      </c>
      <c r="DV161" s="4">
        <f>('[1]Prix SP500 1994_2015'!DV161-'[1]Prix SP500 1994_2015'!DV160)/'[1]Prix SP500 1994_2015'!DV160</f>
        <v>-6.6335650446871966E-2</v>
      </c>
      <c r="DW161" s="4">
        <f>('[1]Prix SP500 1994_2015'!DW161-'[1]Prix SP500 1994_2015'!DW160)/'[1]Prix SP500 1994_2015'!DW160</f>
        <v>-6.1970400335024482E-3</v>
      </c>
      <c r="DX161" s="4">
        <f>('[1]Prix SP500 1994_2015'!DX161-'[1]Prix SP500 1994_2015'!DX160)/'[1]Prix SP500 1994_2015'!DX160</f>
        <v>2.2353318753163886E-2</v>
      </c>
      <c r="DY161" s="4">
        <f>('[1]Prix SP500 1994_2015'!DY161-'[1]Prix SP500 1994_2015'!DY160)/'[1]Prix SP500 1994_2015'!DY160</f>
        <v>-7.6884920634921194E-3</v>
      </c>
      <c r="DZ161" s="4">
        <f>('[1]Prix SP500 1994_2015'!DZ161-'[1]Prix SP500 1994_2015'!DZ160)/'[1]Prix SP500 1994_2015'!DZ160</f>
        <v>4.2280367354011396E-2</v>
      </c>
      <c r="EA161" s="4">
        <f>('[1]Prix SP500 1994_2015'!EA161-'[1]Prix SP500 1994_2015'!EA160)/'[1]Prix SP500 1994_2015'!EA160</f>
        <v>-2.1088654436072329E-2</v>
      </c>
      <c r="EB161" s="4">
        <f>('[1]Prix SP500 1994_2015'!EB161-'[1]Prix SP500 1994_2015'!EB160)/'[1]Prix SP500 1994_2015'!EB160</f>
        <v>-2.1766938814748511E-2</v>
      </c>
      <c r="EC161" s="4">
        <f>('[1]Prix SP500 1994_2015'!EC161-'[1]Prix SP500 1994_2015'!EC160)/'[1]Prix SP500 1994_2015'!EC160</f>
        <v>5.7851239669421727E-3</v>
      </c>
      <c r="ED161" s="4">
        <f>('[1]Prix SP500 1994_2015'!ED161-'[1]Prix SP500 1994_2015'!ED160)/'[1]Prix SP500 1994_2015'!ED160</f>
        <v>-4.5348156816852293E-3</v>
      </c>
      <c r="EE161" s="4">
        <f>('[1]Prix SP500 1994_2015'!EE161-'[1]Prix SP500 1994_2015'!EE160)/'[1]Prix SP500 1994_2015'!EE160</f>
        <v>1.6629053331749681E-2</v>
      </c>
      <c r="EF161" s="4">
        <f>('[1]Prix SP500 1994_2015'!EF161-'[1]Prix SP500 1994_2015'!EF160)/'[1]Prix SP500 1994_2015'!EF160</f>
        <v>-6.8175835746249094E-2</v>
      </c>
      <c r="EG161" s="4">
        <f>('[1]Prix SP500 1994_2015'!EG161-'[1]Prix SP500 1994_2015'!EG160)/'[1]Prix SP500 1994_2015'!EG160</f>
        <v>-2.4752475247524778E-2</v>
      </c>
      <c r="EH161" s="4">
        <f>('[1]Prix SP500 1994_2015'!EH161-'[1]Prix SP500 1994_2015'!EH160)/'[1]Prix SP500 1994_2015'!EH160</f>
        <v>-1.8854523148447103E-2</v>
      </c>
      <c r="EI161" s="4">
        <f>('[1]Prix SP500 1994_2015'!EI161-'[1]Prix SP500 1994_2015'!EI160)/'[1]Prix SP500 1994_2015'!EI160</f>
        <v>-7.3872472783824937E-3</v>
      </c>
      <c r="EJ161" s="4">
        <f>('[1]Prix SP500 1994_2015'!EJ161-'[1]Prix SP500 1994_2015'!EJ160)/'[1]Prix SP500 1994_2015'!EJ160</f>
        <v>-1.430517711171668E-2</v>
      </c>
      <c r="EK161" s="4">
        <f>('[1]Prix SP500 1994_2015'!EK161-'[1]Prix SP500 1994_2015'!EK160)/'[1]Prix SP500 1994_2015'!EK160</f>
        <v>-8.1421913552042494E-2</v>
      </c>
      <c r="EL161" s="4">
        <f>('[1]Prix SP500 1994_2015'!EL161-'[1]Prix SP500 1994_2015'!EL160)/'[1]Prix SP500 1994_2015'!EL160</f>
        <v>-7.2164948453606716E-3</v>
      </c>
      <c r="EM161" s="4">
        <f>('[1]Prix SP500 1994_2015'!EM161-'[1]Prix SP500 1994_2015'!EM160)/'[1]Prix SP500 1994_2015'!EM160</f>
        <v>3.4100596760442579E-3</v>
      </c>
      <c r="EN161" s="4">
        <f>('[1]Prix SP500 1994_2015'!EN161-'[1]Prix SP500 1994_2015'!EN160)/'[1]Prix SP500 1994_2015'!EN160</f>
        <v>-1.9566962782626658E-2</v>
      </c>
      <c r="EO161" s="4">
        <f>('[1]Prix SP500 1994_2015'!EO161-'[1]Prix SP500 1994_2015'!EO160)/'[1]Prix SP500 1994_2015'!EO160</f>
        <v>-5.7948586032926151E-2</v>
      </c>
      <c r="EP161" s="4">
        <f>('[1]Prix SP500 1994_2015'!EP161-'[1]Prix SP500 1994_2015'!EP160)/'[1]Prix SP500 1994_2015'!EP160</f>
        <v>4.7139258726160572E-2</v>
      </c>
      <c r="EQ161" s="4">
        <f>('[1]Prix SP500 1994_2015'!EQ161-'[1]Prix SP500 1994_2015'!EQ160)/'[1]Prix SP500 1994_2015'!EQ160</f>
        <v>8.1599779404161396E-2</v>
      </c>
      <c r="ER161" s="4">
        <f>('[1]Prix SP500 1994_2015'!ER161-'[1]Prix SP500 1994_2015'!ER160)/'[1]Prix SP500 1994_2015'!ER160</f>
        <v>-2.0484636522608051E-2</v>
      </c>
      <c r="ES161" s="4">
        <f>('[1]Prix SP500 1994_2015'!ES161-'[1]Prix SP500 1994_2015'!ES160)/'[1]Prix SP500 1994_2015'!ES160</f>
        <v>-8.0970481028718302E-2</v>
      </c>
      <c r="ET161" s="4">
        <f>('[1]Prix SP500 1994_2015'!ET161-'[1]Prix SP500 1994_2015'!ET160)/'[1]Prix SP500 1994_2015'!ET160</f>
        <v>-5.4160487519160506E-2</v>
      </c>
      <c r="EU161" s="4">
        <f>('[1]Prix SP500 1994_2015'!EU161-'[1]Prix SP500 1994_2015'!EU160)/'[1]Prix SP500 1994_2015'!EU160</f>
        <v>0.11501264692754061</v>
      </c>
      <c r="EV161" s="4">
        <f>('[1]Prix SP500 1994_2015'!EV161-'[1]Prix SP500 1994_2015'!EV160)/'[1]Prix SP500 1994_2015'!EV160</f>
        <v>-5.9246476847857409E-2</v>
      </c>
      <c r="EW161" s="4">
        <f>('[1]Prix SP500 1994_2015'!EW161-'[1]Prix SP500 1994_2015'!EW160)/'[1]Prix SP500 1994_2015'!EW160</f>
        <v>-2.547103977669227E-2</v>
      </c>
      <c r="EX161" s="4">
        <f>('[1]Prix SP500 1994_2015'!EX161-'[1]Prix SP500 1994_2015'!EX160)/'[1]Prix SP500 1994_2015'!EX160</f>
        <v>-1.4091840798919694E-2</v>
      </c>
      <c r="EY161" s="4">
        <f>('[1]Prix SP500 1994_2015'!EY161-'[1]Prix SP500 1994_2015'!EY160)/'[1]Prix SP500 1994_2015'!EY160</f>
        <v>5.6991385023194126E-2</v>
      </c>
      <c r="EZ161" s="4">
        <f>('[1]Prix SP500 1994_2015'!EZ161-'[1]Prix SP500 1994_2015'!EZ160)/'[1]Prix SP500 1994_2015'!EZ160</f>
        <v>-0.18388934092758338</v>
      </c>
      <c r="FA161" s="4">
        <f>('[1]Prix SP500 1994_2015'!FA161-'[1]Prix SP500 1994_2015'!FA160)/'[1]Prix SP500 1994_2015'!FA160</f>
        <v>-4.7938638542664369E-3</v>
      </c>
      <c r="FB161" s="4">
        <f>('[1]Prix SP500 1994_2015'!FB161-'[1]Prix SP500 1994_2015'!FB160)/'[1]Prix SP500 1994_2015'!FB160</f>
        <v>-0.14147157190635443</v>
      </c>
      <c r="FC161" s="4">
        <f>('[1]Prix SP500 1994_2015'!FC161-'[1]Prix SP500 1994_2015'!FC160)/'[1]Prix SP500 1994_2015'!FC160</f>
        <v>4.1640245191291454E-2</v>
      </c>
      <c r="FD161" s="4">
        <f>('[1]Prix SP500 1994_2015'!FD161-'[1]Prix SP500 1994_2015'!FD160)/'[1]Prix SP500 1994_2015'!FD160</f>
        <v>-1.4082535535072606E-2</v>
      </c>
      <c r="FE161" s="4">
        <f>('[1]Prix SP500 1994_2015'!FE161-'[1]Prix SP500 1994_2015'!FE160)/'[1]Prix SP500 1994_2015'!FE160</f>
        <v>-4.7109887783188531E-2</v>
      </c>
      <c r="FF161" s="4">
        <f>('[1]Prix SP500 1994_2015'!FF161-'[1]Prix SP500 1994_2015'!FF160)/'[1]Prix SP500 1994_2015'!FF160</f>
        <v>-3.2306163021869421E-3</v>
      </c>
      <c r="FG161" s="4">
        <f>('[1]Prix SP500 1994_2015'!FG161-'[1]Prix SP500 1994_2015'!FG160)/'[1]Prix SP500 1994_2015'!FG160</f>
        <v>-6.7140951534015031E-2</v>
      </c>
      <c r="FH161" s="4">
        <f>('[1]Prix SP500 1994_2015'!FH161-'[1]Prix SP500 1994_2015'!FH160)/'[1]Prix SP500 1994_2015'!FH160</f>
        <v>-2.3150565709312537E-2</v>
      </c>
      <c r="FI161" s="4">
        <f>('[1]Prix SP500 1994_2015'!FI161-'[1]Prix SP500 1994_2015'!FI160)/'[1]Prix SP500 1994_2015'!FI160</f>
        <v>6.2740300594197898E-2</v>
      </c>
      <c r="FJ161" s="4">
        <f>('[1]Prix SP500 1994_2015'!FJ161-'[1]Prix SP500 1994_2015'!FJ160)/'[1]Prix SP500 1994_2015'!FJ160</f>
        <v>-9.5032397408206862E-3</v>
      </c>
      <c r="FK161" s="4">
        <f>('[1]Prix SP500 1994_2015'!FK161-'[1]Prix SP500 1994_2015'!FK160)/'[1]Prix SP500 1994_2015'!FK160</f>
        <v>-1.8250575468595848E-2</v>
      </c>
      <c r="FL161" s="4">
        <f>('[1]Prix SP500 1994_2015'!FL161-'[1]Prix SP500 1994_2015'!FL160)/'[1]Prix SP500 1994_2015'!FL160</f>
        <v>-6.1709348966368302E-2</v>
      </c>
      <c r="FM161" s="4">
        <f>('[1]Prix SP500 1994_2015'!FM161-'[1]Prix SP500 1994_2015'!FM160)/'[1]Prix SP500 1994_2015'!FM160</f>
        <v>-4.4664908535309147E-2</v>
      </c>
      <c r="FN161" s="4">
        <f>('[1]Prix SP500 1994_2015'!FN161-'[1]Prix SP500 1994_2015'!FN160)/'[1]Prix SP500 1994_2015'!FN160</f>
        <v>-7.0242656449552646E-3</v>
      </c>
      <c r="FO161" s="4">
        <f>('[1]Prix SP500 1994_2015'!FO161-'[1]Prix SP500 1994_2015'!FO160)/'[1]Prix SP500 1994_2015'!FO160</f>
        <v>-2.1406727828746264E-3</v>
      </c>
      <c r="FP161" s="4">
        <f>('[1]Prix SP500 1994_2015'!FP161-'[1]Prix SP500 1994_2015'!FP160)/'[1]Prix SP500 1994_2015'!FP160</f>
        <v>-1.3609111785829783E-2</v>
      </c>
      <c r="FQ161" s="4">
        <f>('[1]Prix SP500 1994_2015'!FQ161-'[1]Prix SP500 1994_2015'!FQ160)/'[1]Prix SP500 1994_2015'!FQ160</f>
        <v>3.4623635745518806E-2</v>
      </c>
      <c r="FR161" s="4">
        <f>('[1]Prix SP500 1994_2015'!FR161-'[1]Prix SP500 1994_2015'!FR160)/'[1]Prix SP500 1994_2015'!FR160</f>
        <v>-2.2599925289503192E-2</v>
      </c>
      <c r="FS161" s="4">
        <f>('[1]Prix SP500 1994_2015'!FS161-'[1]Prix SP500 1994_2015'!FS160)/'[1]Prix SP500 1994_2015'!FS160</f>
        <v>-2.9320552579644749E-2</v>
      </c>
      <c r="FT161" s="4">
        <f>('[1]Prix SP500 1994_2015'!FT161-'[1]Prix SP500 1994_2015'!FT160)/'[1]Prix SP500 1994_2015'!FT160</f>
        <v>-5.0178650985899638E-2</v>
      </c>
      <c r="FU161" s="4">
        <f>('[1]Prix SP500 1994_2015'!FU161-'[1]Prix SP500 1994_2015'!FU160)/'[1]Prix SP500 1994_2015'!FU160</f>
        <v>1.2860328278124895E-3</v>
      </c>
      <c r="FV161" s="4">
        <f>('[1]Prix SP500 1994_2015'!FV161-'[1]Prix SP500 1994_2015'!FV160)/'[1]Prix SP500 1994_2015'!FV160</f>
        <v>-1.4444004748713829E-2</v>
      </c>
      <c r="FW161" s="4">
        <f>('[1]Prix SP500 1994_2015'!FW161-'[1]Prix SP500 1994_2015'!FW160)/'[1]Prix SP500 1994_2015'!FW160</f>
        <v>-4.5241038318912366E-2</v>
      </c>
      <c r="FX161" s="4">
        <f>('[1]Prix SP500 1994_2015'!FX161-'[1]Prix SP500 1994_2015'!FX160)/'[1]Prix SP500 1994_2015'!FX160</f>
        <v>5.8068872383524608E-2</v>
      </c>
      <c r="FY161" s="4">
        <f>('[1]Prix SP500 1994_2015'!FY161-'[1]Prix SP500 1994_2015'!FY160)/'[1]Prix SP500 1994_2015'!FY160</f>
        <v>-9.5633137458233947E-3</v>
      </c>
      <c r="FZ161" s="4">
        <f>('[1]Prix SP500 1994_2015'!FZ161-'[1]Prix SP500 1994_2015'!FZ160)/'[1]Prix SP500 1994_2015'!FZ160</f>
        <v>-1.2290502793296026E-2</v>
      </c>
      <c r="GA161" s="4">
        <f>('[1]Prix SP500 1994_2015'!GA161-'[1]Prix SP500 1994_2015'!GA160)/'[1]Prix SP500 1994_2015'!GA160</f>
        <v>-2.0900321543408772E-3</v>
      </c>
      <c r="GB161" s="4">
        <f>('[1]Prix SP500 1994_2015'!GB161-'[1]Prix SP500 1994_2015'!GB160)/'[1]Prix SP500 1994_2015'!GB160</f>
        <v>-8.2764386233802403E-2</v>
      </c>
      <c r="GC161" s="4">
        <f>('[1]Prix SP500 1994_2015'!GC161-'[1]Prix SP500 1994_2015'!GC160)/'[1]Prix SP500 1994_2015'!GC160</f>
        <v>0.14562542389303365</v>
      </c>
      <c r="GD161" s="4">
        <f>('[1]Prix SP500 1994_2015'!GD161-'[1]Prix SP500 1994_2015'!GD160)/'[1]Prix SP500 1994_2015'!GD160</f>
        <v>3.638297872340427E-2</v>
      </c>
      <c r="GE161" s="4">
        <f>('[1]Prix SP500 1994_2015'!GE161-'[1]Prix SP500 1994_2015'!GE160)/'[1]Prix SP500 1994_2015'!GE160</f>
        <v>-4.7543581616482453E-3</v>
      </c>
      <c r="GF161" s="4">
        <f>('[1]Prix SP500 1994_2015'!GF161-'[1]Prix SP500 1994_2015'!GF160)/'[1]Prix SP500 1994_2015'!GF160</f>
        <v>-7.9842674532940056E-2</v>
      </c>
      <c r="GG161" s="4">
        <f>('[1]Prix SP500 1994_2015'!GG161-'[1]Prix SP500 1994_2015'!GG160)/'[1]Prix SP500 1994_2015'!GG160</f>
        <v>-1.8436933363553881E-2</v>
      </c>
      <c r="GH161" s="4">
        <f>('[1]Prix SP500 1994_2015'!GH161-'[1]Prix SP500 1994_2015'!GH160)/'[1]Prix SP500 1994_2015'!GH160</f>
        <v>-0.11620325982742082</v>
      </c>
      <c r="GI161" s="4">
        <f>('[1]Prix SP500 1994_2015'!GI161-'[1]Prix SP500 1994_2015'!GI160)/'[1]Prix SP500 1994_2015'!GI160</f>
        <v>2.1142857142857199E-2</v>
      </c>
      <c r="GJ161" s="4">
        <f>('[1]Prix SP500 1994_2015'!GJ161-'[1]Prix SP500 1994_2015'!GJ160)/'[1]Prix SP500 1994_2015'!GJ160</f>
        <v>-4.3880926130099272E-2</v>
      </c>
      <c r="GK161" s="4">
        <f>('[1]Prix SP500 1994_2015'!GK161-'[1]Prix SP500 1994_2015'!GK160)/'[1]Prix SP500 1994_2015'!GK160</f>
        <v>3.0177514792899502E-2</v>
      </c>
      <c r="GL161" s="4">
        <f>('[1]Prix SP500 1994_2015'!GL161-'[1]Prix SP500 1994_2015'!GL160)/'[1]Prix SP500 1994_2015'!GL160</f>
        <v>4.9636002647253478E-2</v>
      </c>
      <c r="GM161" s="4">
        <f>('[1]Prix SP500 1994_2015'!GM161-'[1]Prix SP500 1994_2015'!GM160)/'[1]Prix SP500 1994_2015'!GM160</f>
        <v>3.6834924965893696E-2</v>
      </c>
      <c r="GN161" s="4">
        <f>('[1]Prix SP500 1994_2015'!GN161-'[1]Prix SP500 1994_2015'!GN160)/'[1]Prix SP500 1994_2015'!GN160</f>
        <v>3.4010236090473871E-2</v>
      </c>
      <c r="GO161" s="4">
        <f>('[1]Prix SP500 1994_2015'!GO161-'[1]Prix SP500 1994_2015'!GO160)/'[1]Prix SP500 1994_2015'!GO160</f>
        <v>2.5943852855759991E-2</v>
      </c>
      <c r="GP161" s="4">
        <f>('[1]Prix SP500 1994_2015'!GP161-'[1]Prix SP500 1994_2015'!GP160)/'[1]Prix SP500 1994_2015'!GP160</f>
        <v>4.6197311917208855E-2</v>
      </c>
      <c r="GQ161" s="4">
        <f>('[1]Prix SP500 1994_2015'!GQ161-'[1]Prix SP500 1994_2015'!GQ160)/'[1]Prix SP500 1994_2015'!GQ160</f>
        <v>6.0741280982908553E-3</v>
      </c>
      <c r="GR161" s="4">
        <f>('[1]Prix SP500 1994_2015'!GR161-'[1]Prix SP500 1994_2015'!GR160)/'[1]Prix SP500 1994_2015'!GR160</f>
        <v>-1.8499218342886942E-2</v>
      </c>
      <c r="GS161" s="4">
        <f>('[1]Prix SP500 1994_2015'!GS161-'[1]Prix SP500 1994_2015'!GS160)/'[1]Prix SP500 1994_2015'!GS160</f>
        <v>-0.10487041288155023</v>
      </c>
      <c r="GT161" s="4">
        <f>('[1]Prix SP500 1994_2015'!GT161-'[1]Prix SP500 1994_2015'!GT160)/'[1]Prix SP500 1994_2015'!GT160</f>
        <v>-1.5563564875491412E-2</v>
      </c>
      <c r="GU161" s="4">
        <f>('[1]Prix SP500 1994_2015'!GU161-'[1]Prix SP500 1994_2015'!GU160)/'[1]Prix SP500 1994_2015'!GU160</f>
        <v>-2.6983190799174262E-2</v>
      </c>
      <c r="GV161" s="4">
        <f>('[1]Prix SP500 1994_2015'!GV161-'[1]Prix SP500 1994_2015'!GV160)/'[1]Prix SP500 1994_2015'!GV160</f>
        <v>7.3163905565837489E-2</v>
      </c>
      <c r="GW161" s="4">
        <f>('[1]Prix SP500 1994_2015'!GW161-'[1]Prix SP500 1994_2015'!GW160)/'[1]Prix SP500 1994_2015'!GW160</f>
        <v>-5.8914225813578497E-2</v>
      </c>
      <c r="GX161" s="4">
        <f>('[1]Prix SP500 1994_2015'!GX161-'[1]Prix SP500 1994_2015'!GX160)/'[1]Prix SP500 1994_2015'!GX160</f>
        <v>-1.5741507870753943E-2</v>
      </c>
      <c r="GY161" s="4">
        <f>('[1]Prix SP500 1994_2015'!GY161-'[1]Prix SP500 1994_2015'!GY160)/'[1]Prix SP500 1994_2015'!GY160</f>
        <v>-6.5146579804558876E-4</v>
      </c>
      <c r="GZ161" s="4">
        <f>('[1]Prix SP500 1994_2015'!GZ161-'[1]Prix SP500 1994_2015'!GZ160)/'[1]Prix SP500 1994_2015'!GZ160</f>
        <v>-6.2499999999999778E-3</v>
      </c>
      <c r="HA161" s="4">
        <f>('[1]Prix SP500 1994_2015'!HA161-'[1]Prix SP500 1994_2015'!HA160)/'[1]Prix SP500 1994_2015'!HA160</f>
        <v>-3.5000000000000017E-2</v>
      </c>
      <c r="HB161" s="4">
        <f>('[1]Prix SP500 1994_2015'!HB161-'[1]Prix SP500 1994_2015'!HB160)/'[1]Prix SP500 1994_2015'!HB160</f>
        <v>-2.795710542664975E-2</v>
      </c>
      <c r="HC161" s="4">
        <f>('[1]Prix SP500 1994_2015'!HC161-'[1]Prix SP500 1994_2015'!HC160)/'[1]Prix SP500 1994_2015'!HC160</f>
        <v>-2.2925544745517359E-2</v>
      </c>
      <c r="HD161" s="4">
        <f>('[1]Prix SP500 1994_2015'!HD161-'[1]Prix SP500 1994_2015'!HD160)/'[1]Prix SP500 1994_2015'!HD160</f>
        <v>-1.430954872417798E-2</v>
      </c>
      <c r="HE161" s="4">
        <f>('[1]Prix SP500 1994_2015'!HE161-'[1]Prix SP500 1994_2015'!HE160)/'[1]Prix SP500 1994_2015'!HE160</f>
        <v>-9.7590623633034349E-2</v>
      </c>
      <c r="HF161" s="4">
        <f>('[1]Prix SP500 1994_2015'!HF161-'[1]Prix SP500 1994_2015'!HF160)/'[1]Prix SP500 1994_2015'!HF160</f>
        <v>-4.8240165631469947E-2</v>
      </c>
      <c r="HG161" s="4">
        <f>('[1]Prix SP500 1994_2015'!HG161-'[1]Prix SP500 1994_2015'!HG160)/'[1]Prix SP500 1994_2015'!HG160</f>
        <v>-6.6248753383672768E-2</v>
      </c>
      <c r="HH161" s="4">
        <f>('[1]Prix SP500 1994_2015'!HH161-'[1]Prix SP500 1994_2015'!HH160)/'[1]Prix SP500 1994_2015'!HH160</f>
        <v>-0.11057606563224545</v>
      </c>
      <c r="HI161" s="4">
        <f>('[1]Prix SP500 1994_2015'!HI161-'[1]Prix SP500 1994_2015'!HI160)/'[1]Prix SP500 1994_2015'!HI160</f>
        <v>8.7336244541483584E-3</v>
      </c>
      <c r="HJ161" s="4">
        <f>('[1]Prix SP500 1994_2015'!HJ161-'[1]Prix SP500 1994_2015'!HJ160)/'[1]Prix SP500 1994_2015'!HJ160</f>
        <v>-2.927215189873416E-2</v>
      </c>
      <c r="HK161" s="4">
        <f>('[1]Prix SP500 1994_2015'!HK161-'[1]Prix SP500 1994_2015'!HK160)/'[1]Prix SP500 1994_2015'!HK160</f>
        <v>-1.6900834860517171E-2</v>
      </c>
      <c r="HL161" s="4">
        <f>('[1]Prix SP500 1994_2015'!HL161-'[1]Prix SP500 1994_2015'!HL160)/'[1]Prix SP500 1994_2015'!HL160</f>
        <v>-3.3418367346938829E-2</v>
      </c>
      <c r="HM161" s="4">
        <f>('[1]Prix SP500 1994_2015'!HM161-'[1]Prix SP500 1994_2015'!HM160)/'[1]Prix SP500 1994_2015'!HM160</f>
        <v>-1.3242662848962061E-2</v>
      </c>
      <c r="HN161" s="4">
        <f>('[1]Prix SP500 1994_2015'!HN161-'[1]Prix SP500 1994_2015'!HN160)/'[1]Prix SP500 1994_2015'!HN160</f>
        <v>1.0566671117129941E-2</v>
      </c>
      <c r="HO161" s="4">
        <f>('[1]Prix SP500 1994_2015'!HO161-'[1]Prix SP500 1994_2015'!HO160)/'[1]Prix SP500 1994_2015'!HO160</f>
        <v>-0.1140919811320755</v>
      </c>
      <c r="HP161" s="4">
        <f>('[1]Prix SP500 1994_2015'!HP161-'[1]Prix SP500 1994_2015'!HP160)/'[1]Prix SP500 1994_2015'!HP160</f>
        <v>6.3061812376357967E-2</v>
      </c>
      <c r="HQ161" s="4">
        <f>('[1]Prix SP500 1994_2015'!HQ161-'[1]Prix SP500 1994_2015'!HQ160)/'[1]Prix SP500 1994_2015'!HQ160</f>
        <v>-2.417452830188687E-2</v>
      </c>
      <c r="HR161" s="4">
        <f>('[1]Prix SP500 1994_2015'!HR161-'[1]Prix SP500 1994_2015'!HR160)/'[1]Prix SP500 1994_2015'!HR160</f>
        <v>-5.7647963105303063E-3</v>
      </c>
      <c r="HS161" s="4">
        <f>('[1]Prix SP500 1994_2015'!HS161-'[1]Prix SP500 1994_2015'!HS160)/'[1]Prix SP500 1994_2015'!HS160</f>
        <v>9.5078299776287321E-3</v>
      </c>
      <c r="HT161" s="4">
        <f>('[1]Prix SP500 1994_2015'!HT161-'[1]Prix SP500 1994_2015'!HT160)/'[1]Prix SP500 1994_2015'!HT160</f>
        <v>-2.4267599475295134E-2</v>
      </c>
      <c r="HU161" s="4">
        <f>('[1]Prix SP500 1994_2015'!HU161-'[1]Prix SP500 1994_2015'!HU160)/'[1]Prix SP500 1994_2015'!HU160</f>
        <v>-6.5311152187307459E-2</v>
      </c>
      <c r="HV161" s="4">
        <f>('[1]Prix SP500 1994_2015'!HV161-'[1]Prix SP500 1994_2015'!HV160)/'[1]Prix SP500 1994_2015'!HV160</f>
        <v>0.13801688432202427</v>
      </c>
      <c r="HW161" s="4">
        <f>('[1]Prix SP500 1994_2015'!HW161-'[1]Prix SP500 1994_2015'!HW160)/'[1]Prix SP500 1994_2015'!HW160</f>
        <v>0.15601092896174865</v>
      </c>
      <c r="HX161" s="4">
        <f>('[1]Prix SP500 1994_2015'!HX161-'[1]Prix SP500 1994_2015'!HX160)/'[1]Prix SP500 1994_2015'!HX160</f>
        <v>-3.7790697674418526E-2</v>
      </c>
      <c r="HY161" s="4">
        <f>('[1]Prix SP500 1994_2015'!HY161-'[1]Prix SP500 1994_2015'!HY160)/'[1]Prix SP500 1994_2015'!HY160</f>
        <v>-1.2457044673539634E-2</v>
      </c>
      <c r="HZ161" s="4">
        <f>('[1]Prix SP500 1994_2015'!HZ161-'[1]Prix SP500 1994_2015'!HZ160)/'[1]Prix SP500 1994_2015'!HZ160</f>
        <v>-4.9536067045794607E-2</v>
      </c>
      <c r="IA161" s="4">
        <f>('[1]Prix SP500 1994_2015'!IA161-'[1]Prix SP500 1994_2015'!IA160)/'[1]Prix SP500 1994_2015'!IA160</f>
        <v>-2.7089529228045341E-2</v>
      </c>
      <c r="IB161" s="4">
        <f>('[1]Prix SP500 1994_2015'!IB161-'[1]Prix SP500 1994_2015'!IB160)/'[1]Prix SP500 1994_2015'!IB160</f>
        <v>4.2738812919668759E-2</v>
      </c>
      <c r="IC161" s="4">
        <f>('[1]Prix SP500 1994_2015'!IC161-'[1]Prix SP500 1994_2015'!IC160)/'[1]Prix SP500 1994_2015'!IC160</f>
        <v>0.1581646755320783</v>
      </c>
      <c r="ID161" s="4">
        <f>('[1]Prix SP500 1994_2015'!ID161-'[1]Prix SP500 1994_2015'!ID160)/'[1]Prix SP500 1994_2015'!ID160</f>
        <v>-5.9634737234437792E-3</v>
      </c>
      <c r="IE161" s="4">
        <f>('[1]Prix SP500 1994_2015'!IE161-'[1]Prix SP500 1994_2015'!IE160)/'[1]Prix SP500 1994_2015'!IE160</f>
        <v>-5.3576085381754998E-2</v>
      </c>
      <c r="IF161" s="4">
        <f>('[1]Prix SP500 1994_2015'!IF161-'[1]Prix SP500 1994_2015'!IF160)/'[1]Prix SP500 1994_2015'!IF160</f>
        <v>-2.5101136978143448E-2</v>
      </c>
      <c r="IG161" s="4">
        <f>('[1]Prix SP500 1994_2015'!IG161-'[1]Prix SP500 1994_2015'!IG160)/'[1]Prix SP500 1994_2015'!IG160</f>
        <v>-0.11256702162813256</v>
      </c>
      <c r="IH161" s="4">
        <f>('[1]Prix SP500 1994_2015'!IH161-'[1]Prix SP500 1994_2015'!IH160)/'[1]Prix SP500 1994_2015'!IH160</f>
        <v>-4.8985304408677349E-2</v>
      </c>
      <c r="II161" s="4">
        <f>('[1]Prix SP500 1994_2015'!II161-'[1]Prix SP500 1994_2015'!II160)/'[1]Prix SP500 1994_2015'!II160</f>
        <v>4.3083003952569164E-2</v>
      </c>
      <c r="IJ161" s="4">
        <f>('[1]Prix SP500 1994_2015'!IJ161-'[1]Prix SP500 1994_2015'!IJ160)/'[1]Prix SP500 1994_2015'!IJ160</f>
        <v>-4.8547633556774196E-2</v>
      </c>
      <c r="IK161" s="4">
        <f>('[1]Prix SP500 1994_2015'!IK161-'[1]Prix SP500 1994_2015'!IK160)/'[1]Prix SP500 1994_2015'!IK160</f>
        <v>-1.5336613153806177E-2</v>
      </c>
      <c r="IL161" s="4">
        <f>('[1]Prix SP500 1994_2015'!IL161-'[1]Prix SP500 1994_2015'!IL160)/'[1]Prix SP500 1994_2015'!IL160</f>
        <v>-4.4135905734306098E-2</v>
      </c>
      <c r="IM161" s="4">
        <f>('[1]Prix SP500 1994_2015'!IM161-'[1]Prix SP500 1994_2015'!IM160)/'[1]Prix SP500 1994_2015'!IM160</f>
        <v>-2.9281173802399841E-3</v>
      </c>
      <c r="IN161" s="4">
        <f>('[1]Prix SP500 1994_2015'!IN161-'[1]Prix SP500 1994_2015'!IN160)/'[1]Prix SP500 1994_2015'!IN160</f>
        <v>-1.4680648236415694E-2</v>
      </c>
      <c r="IO161" s="4">
        <f>('[1]Prix SP500 1994_2015'!IO161-'[1]Prix SP500 1994_2015'!IO160)/'[1]Prix SP500 1994_2015'!IO160</f>
        <v>-5.2999999999999936E-2</v>
      </c>
      <c r="IP161" s="4">
        <f>('[1]Prix SP500 1994_2015'!IP161-'[1]Prix SP500 1994_2015'!IP160)/'[1]Prix SP500 1994_2015'!IP160</f>
        <v>-3.999171156237049E-2</v>
      </c>
      <c r="IQ161" s="4">
        <f>('[1]Prix SP500 1994_2015'!IQ161-'[1]Prix SP500 1994_2015'!IQ160)/'[1]Prix SP500 1994_2015'!IQ160</f>
        <v>6.1671087533156595E-2</v>
      </c>
      <c r="IR161" s="4">
        <f>('[1]Prix SP500 1994_2015'!IR161-'[1]Prix SP500 1994_2015'!IR160)/'[1]Prix SP500 1994_2015'!IR160</f>
        <v>-2.6022304832713783E-2</v>
      </c>
      <c r="IS161" s="4">
        <f>('[1]Prix SP500 1994_2015'!IS161-'[1]Prix SP500 1994_2015'!IS160)/'[1]Prix SP500 1994_2015'!IS160</f>
        <v>-7.3580939032936152E-2</v>
      </c>
      <c r="IT161" s="4">
        <f>('[1]Prix SP500 1994_2015'!IT161-'[1]Prix SP500 1994_2015'!IT160)/'[1]Prix SP500 1994_2015'!IT160</f>
        <v>-9.9155180080035446E-2</v>
      </c>
      <c r="IU161" s="4">
        <f>('[1]Prix SP500 1994_2015'!IU161-'[1]Prix SP500 1994_2015'!IU160)/'[1]Prix SP500 1994_2015'!IU160</f>
        <v>-1.7999496231951163E-2</v>
      </c>
      <c r="IV161" s="4">
        <f>('[1]Prix SP500 1994_2015'!IV161-'[1]Prix SP500 1994_2015'!IV160)/'[1]Prix SP500 1994_2015'!IV160</f>
        <v>-4.3174514461366345E-2</v>
      </c>
      <c r="IW161" s="4">
        <f>('[1]Prix SP500 1994_2015'!IW161-'[1]Prix SP500 1994_2015'!IW160)/'[1]Prix SP500 1994_2015'!IW160</f>
        <v>-8.6465683130211787E-2</v>
      </c>
      <c r="IX161" s="4">
        <f>('[1]Prix SP500 1994_2015'!IX161-'[1]Prix SP500 1994_2015'!IX160)/'[1]Prix SP500 1994_2015'!IX160</f>
        <v>-4.881333108904211E-3</v>
      </c>
      <c r="IY161" s="4">
        <f>('[1]Prix SP500 1994_2015'!IY161-'[1]Prix SP500 1994_2015'!IY160)/'[1]Prix SP500 1994_2015'!IY160</f>
        <v>-7.237098642207393E-2</v>
      </c>
      <c r="IZ161" s="4">
        <f>('[1]Prix SP500 1994_2015'!IZ161-'[1]Prix SP500 1994_2015'!IZ160)/'[1]Prix SP500 1994_2015'!IZ160</f>
        <v>-4.9754489493830829E-2</v>
      </c>
      <c r="JA161" s="4">
        <f>('[1]Prix SP500 1994_2015'!JA161-'[1]Prix SP500 1994_2015'!JA160)/'[1]Prix SP500 1994_2015'!JA160</f>
        <v>1.0808926080892563E-2</v>
      </c>
      <c r="JB161" s="4">
        <f>('[1]Prix SP500 1994_2015'!JB161-'[1]Prix SP500 1994_2015'!JB160)/'[1]Prix SP500 1994_2015'!JB160</f>
        <v>-1.7247971207386772E-2</v>
      </c>
      <c r="JC161" s="4">
        <f>('[1]Prix SP500 1994_2015'!JC161-'[1]Prix SP500 1994_2015'!JC160)/'[1]Prix SP500 1994_2015'!JC160</f>
        <v>-0.14765100671140946</v>
      </c>
      <c r="JD161" s="4">
        <f>('[1]Prix SP500 1994_2015'!JD161-'[1]Prix SP500 1994_2015'!JD160)/'[1]Prix SP500 1994_2015'!JD160</f>
        <v>6.0409698996655374E-2</v>
      </c>
      <c r="JE161" s="4">
        <f>('[1]Prix SP500 1994_2015'!JE161-'[1]Prix SP500 1994_2015'!JE160)/'[1]Prix SP500 1994_2015'!JE160</f>
        <v>9.4059405940594115E-2</v>
      </c>
      <c r="JF161" s="4">
        <f>('[1]Prix SP500 1994_2015'!JF161-'[1]Prix SP500 1994_2015'!JF160)/'[1]Prix SP500 1994_2015'!JF160</f>
        <v>9.4348435310602496E-2</v>
      </c>
      <c r="JG161" s="4">
        <f>('[1]Prix SP500 1994_2015'!JG161-'[1]Prix SP500 1994_2015'!JG160)/'[1]Prix SP500 1994_2015'!JG160</f>
        <v>-4.7990401919615058E-3</v>
      </c>
      <c r="JH161" s="4">
        <f>('[1]Prix SP500 1994_2015'!JH161-'[1]Prix SP500 1994_2015'!JH160)/'[1]Prix SP500 1994_2015'!JH160</f>
        <v>-0.12373596408429496</v>
      </c>
      <c r="JI161" s="4">
        <f>('[1]Prix SP500 1994_2015'!JI161-'[1]Prix SP500 1994_2015'!JI160)/'[1]Prix SP500 1994_2015'!JI160</f>
        <v>3.3875338753387531E-2</v>
      </c>
      <c r="JJ161" s="4">
        <f>('[1]Prix SP500 1994_2015'!JJ161-'[1]Prix SP500 1994_2015'!JJ160)/'[1]Prix SP500 1994_2015'!JJ160</f>
        <v>-8.7589860007567202E-2</v>
      </c>
      <c r="JK161" s="4">
        <f>('[1]Prix SP500 1994_2015'!JK161-'[1]Prix SP500 1994_2015'!JK160)/'[1]Prix SP500 1994_2015'!JK160</f>
        <v>-1.3029989658738418E-2</v>
      </c>
      <c r="JL161" s="4">
        <f>('[1]Prix SP500 1994_2015'!JL161-'[1]Prix SP500 1994_2015'!JL160)/'[1]Prix SP500 1994_2015'!JL160</f>
        <v>-3.3126059920859319E-2</v>
      </c>
      <c r="JM161" s="4">
        <f>('[1]Prix SP500 1994_2015'!JM161-'[1]Prix SP500 1994_2015'!JM160)/'[1]Prix SP500 1994_2015'!JM160</f>
        <v>-1.8742190753852677E-2</v>
      </c>
      <c r="JN161" s="4">
        <f>('[1]Prix SP500 1994_2015'!JN161-'[1]Prix SP500 1994_2015'!JN160)/'[1]Prix SP500 1994_2015'!JN160</f>
        <v>-3.7091988130563795E-2</v>
      </c>
      <c r="JO161" s="4">
        <f>('[1]Prix SP500 1994_2015'!JO161-'[1]Prix SP500 1994_2015'!JO160)/'[1]Prix SP500 1994_2015'!JO160</f>
        <v>-4.5235638114895123E-2</v>
      </c>
      <c r="JP161" s="4">
        <f>('[1]Prix SP500 1994_2015'!JP161-'[1]Prix SP500 1994_2015'!JP160)/'[1]Prix SP500 1994_2015'!JP160</f>
        <v>4.3870967741935558E-2</v>
      </c>
      <c r="JQ161" s="4">
        <f>('[1]Prix SP500 1994_2015'!JQ161-'[1]Prix SP500 1994_2015'!JQ160)/'[1]Prix SP500 1994_2015'!JQ160</f>
        <v>-1.7976843388178045E-2</v>
      </c>
      <c r="JR161" s="4">
        <f>('[1]Prix SP500 1994_2015'!JR161-'[1]Prix SP500 1994_2015'!JR160)/'[1]Prix SP500 1994_2015'!JR160</f>
        <v>0.15395683453237413</v>
      </c>
      <c r="JS161" s="4">
        <f>('[1]Prix SP500 1994_2015'!JS161-'[1]Prix SP500 1994_2015'!JS160)/'[1]Prix SP500 1994_2015'!JS160</f>
        <v>1.9854721549636811E-2</v>
      </c>
      <c r="JT161" s="4">
        <f>('[1]Prix SP500 1994_2015'!JT161-'[1]Prix SP500 1994_2015'!JT160)/'[1]Prix SP500 1994_2015'!JT160</f>
        <v>-2.8762198253723673E-2</v>
      </c>
      <c r="JU161" s="4">
        <f>('[1]Prix SP500 1994_2015'!JU161-'[1]Prix SP500 1994_2015'!JU160)/'[1]Prix SP500 1994_2015'!JU160</f>
        <v>5.7778067544660361E-2</v>
      </c>
      <c r="JV161" s="4">
        <f>('[1]Prix SP500 1994_2015'!JV161-'[1]Prix SP500 1994_2015'!JV160)/'[1]Prix SP500 1994_2015'!JV160</f>
        <v>-4.0148619796217609E-2</v>
      </c>
      <c r="JW161" s="4">
        <f>('[1]Prix SP500 1994_2015'!JW161-'[1]Prix SP500 1994_2015'!JW160)/'[1]Prix SP500 1994_2015'!JW160</f>
        <v>-6.1793519216277341E-2</v>
      </c>
      <c r="JX161" s="4">
        <f>('[1]Prix SP500 1994_2015'!JX161-'[1]Prix SP500 1994_2015'!JX160)/'[1]Prix SP500 1994_2015'!JX160</f>
        <v>-1.1037527593818946E-2</v>
      </c>
      <c r="JY161" s="4">
        <f>('[1]Prix SP500 1994_2015'!JY161-'[1]Prix SP500 1994_2015'!JY160)/'[1]Prix SP500 1994_2015'!JY160</f>
        <v>2.2846485604382721E-2</v>
      </c>
      <c r="JZ161" s="4">
        <f>('[1]Prix SP500 1994_2015'!JZ161-'[1]Prix SP500 1994_2015'!JZ160)/'[1]Prix SP500 1994_2015'!JZ160</f>
        <v>0.2164251207729469</v>
      </c>
      <c r="KA161" s="4">
        <f>('[1]Prix SP500 1994_2015'!KA161-'[1]Prix SP500 1994_2015'!KA160)/'[1]Prix SP500 1994_2015'!KA160</f>
        <v>-4.6755725190839773E-2</v>
      </c>
      <c r="KB161" s="4">
        <f>('[1]Prix SP500 1994_2015'!KB161-'[1]Prix SP500 1994_2015'!KB160)/'[1]Prix SP500 1994_2015'!KB160</f>
        <v>2.9585798816583183E-4</v>
      </c>
      <c r="KC161" s="4">
        <f>('[1]Prix SP500 1994_2015'!KC161-'[1]Prix SP500 1994_2015'!KC160)/'[1]Prix SP500 1994_2015'!KC160</f>
        <v>-2.3275862068965543E-2</v>
      </c>
    </row>
    <row r="162" spans="1:289" x14ac:dyDescent="0.2">
      <c r="A162" s="2">
        <v>39173</v>
      </c>
      <c r="B162" s="4">
        <f>('[1]Prix SP500 1994_2015'!B162-'[1]Prix SP500 1994_2015'!B161)/'[1]Prix SP500 1994_2015'!B161</f>
        <v>7.5676197214807062E-2</v>
      </c>
      <c r="C162" s="4">
        <f>('[1]Prix SP500 1994_2015'!C162-'[1]Prix SP500 1994_2015'!C161)/'[1]Prix SP500 1994_2015'!C161</f>
        <v>-1.245995016019941E-2</v>
      </c>
      <c r="D162" s="4">
        <f>('[1]Prix SP500 1994_2015'!D162-'[1]Prix SP500 1994_2015'!D161)/'[1]Prix SP500 1994_2015'!D161</f>
        <v>4.0956937799043074E-2</v>
      </c>
      <c r="E162" s="4">
        <f>('[1]Prix SP500 1994_2015'!E162-'[1]Prix SP500 1994_2015'!E161)/'[1]Prix SP500 1994_2015'!E161</f>
        <v>-1.9512195121951237E-2</v>
      </c>
      <c r="F162" s="4">
        <f>('[1]Prix SP500 1994_2015'!F162-'[1]Prix SP500 1994_2015'!F161)/'[1]Prix SP500 1994_2015'!F161</f>
        <v>-1.0229714407421996E-2</v>
      </c>
      <c r="G162" s="4">
        <f>('[1]Prix SP500 1994_2015'!G162-'[1]Prix SP500 1994_2015'!G161)/'[1]Prix SP500 1994_2015'!G161</f>
        <v>7.282715875475422E-2</v>
      </c>
      <c r="H162" s="4">
        <f>('[1]Prix SP500 1994_2015'!H162-'[1]Prix SP500 1994_2015'!H161)/'[1]Prix SP500 1994_2015'!H161</f>
        <v>1.8771331058020379E-2</v>
      </c>
      <c r="I162" s="4">
        <f>('[1]Prix SP500 1994_2015'!I162-'[1]Prix SP500 1994_2015'!I161)/'[1]Prix SP500 1994_2015'!I161</f>
        <v>8.169350029815152E-2</v>
      </c>
      <c r="J162" s="4">
        <f>('[1]Prix SP500 1994_2015'!J162-'[1]Prix SP500 1994_2015'!J161)/'[1]Prix SP500 1994_2015'!J161</f>
        <v>-3.7630104083266634E-2</v>
      </c>
      <c r="K162" s="4">
        <f>('[1]Prix SP500 1994_2015'!K162-'[1]Prix SP500 1994_2015'!K161)/'[1]Prix SP500 1994_2015'!K161</f>
        <v>-3.732142857142863E-2</v>
      </c>
      <c r="L162" s="4">
        <f>('[1]Prix SP500 1994_2015'!L162-'[1]Prix SP500 1994_2015'!L161)/'[1]Prix SP500 1994_2015'!L161</f>
        <v>-1.0364321608040147E-2</v>
      </c>
      <c r="M162" s="4">
        <f>('[1]Prix SP500 1994_2015'!M162-'[1]Prix SP500 1994_2015'!M161)/'[1]Prix SP500 1994_2015'!M161</f>
        <v>9.924573243349972E-4</v>
      </c>
      <c r="N162" s="4">
        <f>('[1]Prix SP500 1994_2015'!N162-'[1]Prix SP500 1994_2015'!N161)/'[1]Prix SP500 1994_2015'!N161</f>
        <v>-6.7427122940431017E-2</v>
      </c>
      <c r="O162" s="4">
        <f>('[1]Prix SP500 1994_2015'!O162-'[1]Prix SP500 1994_2015'!O161)/'[1]Prix SP500 1994_2015'!O161</f>
        <v>4.2992261392949267E-2</v>
      </c>
      <c r="P162" s="4">
        <f>('[1]Prix SP500 1994_2015'!P162-'[1]Prix SP500 1994_2015'!P161)/'[1]Prix SP500 1994_2015'!P161</f>
        <v>0.10695266272189356</v>
      </c>
      <c r="Q162" s="4">
        <f>('[1]Prix SP500 1994_2015'!Q162-'[1]Prix SP500 1994_2015'!Q161)/'[1]Prix SP500 1994_2015'!Q161</f>
        <v>-1.7408123791102622E-2</v>
      </c>
      <c r="R162" s="4">
        <f>('[1]Prix SP500 1994_2015'!R162-'[1]Prix SP500 1994_2015'!R161)/'[1]Prix SP500 1994_2015'!R161</f>
        <v>2.3187175770521817E-2</v>
      </c>
      <c r="S162" s="4">
        <f>('[1]Prix SP500 1994_2015'!S162-'[1]Prix SP500 1994_2015'!S161)/'[1]Prix SP500 1994_2015'!S161</f>
        <v>-1.8753606462781264E-2</v>
      </c>
      <c r="T162" s="4">
        <f>('[1]Prix SP500 1994_2015'!T162-'[1]Prix SP500 1994_2015'!T161)/'[1]Prix SP500 1994_2015'!T161</f>
        <v>3.1863206744352279E-2</v>
      </c>
      <c r="U162" s="4">
        <f>('[1]Prix SP500 1994_2015'!U162-'[1]Prix SP500 1994_2015'!U161)/'[1]Prix SP500 1994_2015'!U161</f>
        <v>3.7746334373530657E-2</v>
      </c>
      <c r="V162" s="4">
        <f>('[1]Prix SP500 1994_2015'!V162-'[1]Prix SP500 1994_2015'!V161)/'[1]Prix SP500 1994_2015'!V161</f>
        <v>8.2857524936658499E-3</v>
      </c>
      <c r="W162" s="4">
        <f>('[1]Prix SP500 1994_2015'!W162-'[1]Prix SP500 1994_2015'!W161)/'[1]Prix SP500 1994_2015'!W161</f>
        <v>1.6326530612244872E-2</v>
      </c>
      <c r="X162" s="4">
        <f>('[1]Prix SP500 1994_2015'!X162-'[1]Prix SP500 1994_2015'!X161)/'[1]Prix SP500 1994_2015'!X161</f>
        <v>2.674494455316374E-2</v>
      </c>
      <c r="Y162" s="4">
        <f>('[1]Prix SP500 1994_2015'!Y162-'[1]Prix SP500 1994_2015'!Y161)/'[1]Prix SP500 1994_2015'!Y161</f>
        <v>-6.3061642755792447E-4</v>
      </c>
      <c r="Z162" s="4">
        <f>('[1]Prix SP500 1994_2015'!Z162-'[1]Prix SP500 1994_2015'!Z161)/'[1]Prix SP500 1994_2015'!Z161</f>
        <v>7.4912434168133576E-2</v>
      </c>
      <c r="AA162" s="4">
        <f>('[1]Prix SP500 1994_2015'!AA162-'[1]Prix SP500 1994_2015'!AA161)/'[1]Prix SP500 1994_2015'!AA161</f>
        <v>4.7942271626883311E-2</v>
      </c>
      <c r="AB162" s="4">
        <f>('[1]Prix SP500 1994_2015'!AB162-'[1]Prix SP500 1994_2015'!AB161)/'[1]Prix SP500 1994_2015'!AB161</f>
        <v>1.6242317822651335E-2</v>
      </c>
      <c r="AC162" s="4">
        <f>('[1]Prix SP500 1994_2015'!AC162-'[1]Prix SP500 1994_2015'!AC161)/'[1]Prix SP500 1994_2015'!AC161</f>
        <v>6.0876209882832419E-2</v>
      </c>
      <c r="AD162" s="4">
        <f>('[1]Prix SP500 1994_2015'!AD162-'[1]Prix SP500 1994_2015'!AD161)/'[1]Prix SP500 1994_2015'!AD161</f>
        <v>-1.22015915119363E-2</v>
      </c>
      <c r="AE162" s="4">
        <f>('[1]Prix SP500 1994_2015'!AE162-'[1]Prix SP500 1994_2015'!AE161)/'[1]Prix SP500 1994_2015'!AE161</f>
        <v>-3.7071362372567064E-2</v>
      </c>
      <c r="AF162" s="4">
        <f>('[1]Prix SP500 1994_2015'!AF162-'[1]Prix SP500 1994_2015'!AF161)/'[1]Prix SP500 1994_2015'!AF161</f>
        <v>1.9676264726766812E-2</v>
      </c>
      <c r="AG162" s="4">
        <f>('[1]Prix SP500 1994_2015'!AG162-'[1]Prix SP500 1994_2015'!AG161)/'[1]Prix SP500 1994_2015'!AG161</f>
        <v>-5.8731401722790012E-4</v>
      </c>
      <c r="AH162" s="4">
        <f>('[1]Prix SP500 1994_2015'!AH162-'[1]Prix SP500 1994_2015'!AH161)/'[1]Prix SP500 1994_2015'!AH161</f>
        <v>-6.1418376565726216E-3</v>
      </c>
      <c r="AI162" s="4">
        <f>('[1]Prix SP500 1994_2015'!AI162-'[1]Prix SP500 1994_2015'!AI161)/'[1]Prix SP500 1994_2015'!AI161</f>
        <v>2.3251838928705355E-3</v>
      </c>
      <c r="AJ162" s="4">
        <f>('[1]Prix SP500 1994_2015'!AJ162-'[1]Prix SP500 1994_2015'!AJ161)/'[1]Prix SP500 1994_2015'!AJ161</f>
        <v>-0.13252197430696411</v>
      </c>
      <c r="AK162" s="4">
        <f>('[1]Prix SP500 1994_2015'!AK162-'[1]Prix SP500 1994_2015'!AK161)/'[1]Prix SP500 1994_2015'!AK161</f>
        <v>-9.9675850891410137E-2</v>
      </c>
      <c r="AL162" s="4">
        <f>('[1]Prix SP500 1994_2015'!AL162-'[1]Prix SP500 1994_2015'!AL161)/'[1]Prix SP500 1994_2015'!AL161</f>
        <v>4.4600938967136176E-2</v>
      </c>
      <c r="AM162" s="4">
        <f>('[1]Prix SP500 1994_2015'!AM162-'[1]Prix SP500 1994_2015'!AM161)/'[1]Prix SP500 1994_2015'!AM161</f>
        <v>-6.675843083275973E-2</v>
      </c>
      <c r="AN162" s="4">
        <f>('[1]Prix SP500 1994_2015'!AN162-'[1]Prix SP500 1994_2015'!AN161)/'[1]Prix SP500 1994_2015'!AN161</f>
        <v>7.4314214463840317E-2</v>
      </c>
      <c r="AO162" s="4">
        <f>('[1]Prix SP500 1994_2015'!AO162-'[1]Prix SP500 1994_2015'!AO161)/'[1]Prix SP500 1994_2015'!AO161</f>
        <v>-2.8905488795063352E-2</v>
      </c>
      <c r="AP162" s="4">
        <f>('[1]Prix SP500 1994_2015'!AP162-'[1]Prix SP500 1994_2015'!AP161)/'[1]Prix SP500 1994_2015'!AP161</f>
        <v>4.2712380979959552E-2</v>
      </c>
      <c r="AQ162" s="4">
        <f>('[1]Prix SP500 1994_2015'!AQ162-'[1]Prix SP500 1994_2015'!AQ161)/'[1]Prix SP500 1994_2015'!AQ161</f>
        <v>1.1981496928793575E-2</v>
      </c>
      <c r="AR162" s="4">
        <f>('[1]Prix SP500 1994_2015'!AR162-'[1]Prix SP500 1994_2015'!AR161)/'[1]Prix SP500 1994_2015'!AR161</f>
        <v>-6.0434782608695677E-2</v>
      </c>
      <c r="AS162" s="4">
        <f>('[1]Prix SP500 1994_2015'!AS162-'[1]Prix SP500 1994_2015'!AS161)/'[1]Prix SP500 1994_2015'!AS161</f>
        <v>5.2144659377628161E-2</v>
      </c>
      <c r="AT162" s="4">
        <f>('[1]Prix SP500 1994_2015'!AT162-'[1]Prix SP500 1994_2015'!AT161)/'[1]Prix SP500 1994_2015'!AT161</f>
        <v>2.2418529311080161E-3</v>
      </c>
      <c r="AU162" s="4">
        <f>('[1]Prix SP500 1994_2015'!AU162-'[1]Prix SP500 1994_2015'!AU161)/'[1]Prix SP500 1994_2015'!AU161</f>
        <v>-9.9938309685379451E-2</v>
      </c>
      <c r="AV162" s="4">
        <f>('[1]Prix SP500 1994_2015'!AV162-'[1]Prix SP500 1994_2015'!AV161)/'[1]Prix SP500 1994_2015'!AV161</f>
        <v>7.8308535630383438E-3</v>
      </c>
      <c r="AW162" s="4">
        <f>('[1]Prix SP500 1994_2015'!AW162-'[1]Prix SP500 1994_2015'!AW161)/'[1]Prix SP500 1994_2015'!AW161</f>
        <v>8.3864570052415377E-2</v>
      </c>
      <c r="AX162" s="4">
        <f>('[1]Prix SP500 1994_2015'!AX162-'[1]Prix SP500 1994_2015'!AX161)/'[1]Prix SP500 1994_2015'!AX161</f>
        <v>3.1145717463848702E-2</v>
      </c>
      <c r="AY162" s="4">
        <f>('[1]Prix SP500 1994_2015'!AY162-'[1]Prix SP500 1994_2015'!AY161)/'[1]Prix SP500 1994_2015'!AY161</f>
        <v>-8.6642894827805832E-4</v>
      </c>
      <c r="AZ162" s="4">
        <f>('[1]Prix SP500 1994_2015'!AZ162-'[1]Prix SP500 1994_2015'!AZ161)/'[1]Prix SP500 1994_2015'!AZ161</f>
        <v>9.5486394003584926E-2</v>
      </c>
      <c r="BA162" s="4">
        <f>('[1]Prix SP500 1994_2015'!BA162-'[1]Prix SP500 1994_2015'!BA161)/'[1]Prix SP500 1994_2015'!BA161</f>
        <v>-4.8780487804877971E-3</v>
      </c>
      <c r="BB162" s="4">
        <f>('[1]Prix SP500 1994_2015'!BB162-'[1]Prix SP500 1994_2015'!BB161)/'[1]Prix SP500 1994_2015'!BB161</f>
        <v>1.5325670498084355E-2</v>
      </c>
      <c r="BC162" s="4">
        <f>('[1]Prix SP500 1994_2015'!BC162-'[1]Prix SP500 1994_2015'!BC161)/'[1]Prix SP500 1994_2015'!BC161</f>
        <v>3.3965191447041264E-2</v>
      </c>
      <c r="BD162" s="4">
        <f>('[1]Prix SP500 1994_2015'!BD162-'[1]Prix SP500 1994_2015'!BD161)/'[1]Prix SP500 1994_2015'!BD161</f>
        <v>-3.508227258615345E-2</v>
      </c>
      <c r="BE162" s="4">
        <f>('[1]Prix SP500 1994_2015'!BE162-'[1]Prix SP500 1994_2015'!BE161)/'[1]Prix SP500 1994_2015'!BE161</f>
        <v>1.1155378486055823E-2</v>
      </c>
      <c r="BF162" s="4">
        <f>('[1]Prix SP500 1994_2015'!BF162-'[1]Prix SP500 1994_2015'!BF161)/'[1]Prix SP500 1994_2015'!BF161</f>
        <v>4.654654654654649E-2</v>
      </c>
      <c r="BG162" s="4">
        <f>('[1]Prix SP500 1994_2015'!BG162-'[1]Prix SP500 1994_2015'!BG161)/'[1]Prix SP500 1994_2015'!BG161</f>
        <v>-3.4559231195712393E-2</v>
      </c>
      <c r="BH162" s="4">
        <f>('[1]Prix SP500 1994_2015'!BH162-'[1]Prix SP500 1994_2015'!BH161)/'[1]Prix SP500 1994_2015'!BH161</f>
        <v>-6.9597069597069586E-2</v>
      </c>
      <c r="BI162" s="4">
        <f>('[1]Prix SP500 1994_2015'!BI162-'[1]Prix SP500 1994_2015'!BI161)/'[1]Prix SP500 1994_2015'!BI161</f>
        <v>1.9540534750629873E-2</v>
      </c>
      <c r="BJ162" s="4">
        <f>('[1]Prix SP500 1994_2015'!BJ162-'[1]Prix SP500 1994_2015'!BJ161)/'[1]Prix SP500 1994_2015'!BJ161</f>
        <v>2.5085110195305474E-2</v>
      </c>
      <c r="BK162" s="4">
        <f>('[1]Prix SP500 1994_2015'!BK162-'[1]Prix SP500 1994_2015'!BK161)/'[1]Prix SP500 1994_2015'!BK161</f>
        <v>2.5085518814139118E-2</v>
      </c>
      <c r="BL162" s="4">
        <f>('[1]Prix SP500 1994_2015'!BL162-'[1]Prix SP500 1994_2015'!BL161)/'[1]Prix SP500 1994_2015'!BL161</f>
        <v>-2.348136804492092E-2</v>
      </c>
      <c r="BM162" s="4">
        <f>('[1]Prix SP500 1994_2015'!BM162-'[1]Prix SP500 1994_2015'!BM161)/'[1]Prix SP500 1994_2015'!BM161</f>
        <v>-2.5722831505483532E-2</v>
      </c>
      <c r="BN162" s="4">
        <f>('[1]Prix SP500 1994_2015'!BN162-'[1]Prix SP500 1994_2015'!BN161)/'[1]Prix SP500 1994_2015'!BN161</f>
        <v>-1.5988372093023302E-2</v>
      </c>
      <c r="BO162" s="4">
        <f>('[1]Prix SP500 1994_2015'!BO162-'[1]Prix SP500 1994_2015'!BO161)/'[1]Prix SP500 1994_2015'!BO161</f>
        <v>3.5057400320947896E-2</v>
      </c>
      <c r="BP162" s="4">
        <f>('[1]Prix SP500 1994_2015'!BP162-'[1]Prix SP500 1994_2015'!BP161)/'[1]Prix SP500 1994_2015'!BP161</f>
        <v>-1.3623978201634586E-3</v>
      </c>
      <c r="BQ162" s="4">
        <f>('[1]Prix SP500 1994_2015'!BQ162-'[1]Prix SP500 1994_2015'!BQ161)/'[1]Prix SP500 1994_2015'!BQ161</f>
        <v>2.2765598650927601E-2</v>
      </c>
      <c r="BR162" s="4">
        <f>('[1]Prix SP500 1994_2015'!BR162-'[1]Prix SP500 1994_2015'!BR161)/'[1]Prix SP500 1994_2015'!BR161</f>
        <v>2.8298782494241507E-2</v>
      </c>
      <c r="BS162" s="4">
        <f>('[1]Prix SP500 1994_2015'!BS162-'[1]Prix SP500 1994_2015'!BS161)/'[1]Prix SP500 1994_2015'!BS161</f>
        <v>-4.9515905947441194E-2</v>
      </c>
      <c r="BT162" s="4">
        <f>('[1]Prix SP500 1994_2015'!BT162-'[1]Prix SP500 1994_2015'!BT161)/'[1]Prix SP500 1994_2015'!BT161</f>
        <v>1.0827280187216978E-2</v>
      </c>
      <c r="BU162" s="4">
        <f>('[1]Prix SP500 1994_2015'!BU162-'[1]Prix SP500 1994_2015'!BU161)/'[1]Prix SP500 1994_2015'!BU161</f>
        <v>7.778682772151442E-2</v>
      </c>
      <c r="BV162" s="4">
        <f>('[1]Prix SP500 1994_2015'!BV162-'[1]Prix SP500 1994_2015'!BV161)/'[1]Prix SP500 1994_2015'!BV161</f>
        <v>7.2251072476856942E-2</v>
      </c>
      <c r="BW162" s="4">
        <f>('[1]Prix SP500 1994_2015'!BW162-'[1]Prix SP500 1994_2015'!BW161)/'[1]Prix SP500 1994_2015'!BW161</f>
        <v>3.2581453634085267E-2</v>
      </c>
      <c r="BX162" s="4">
        <f>('[1]Prix SP500 1994_2015'!BX162-'[1]Prix SP500 1994_2015'!BX161)/'[1]Prix SP500 1994_2015'!BX161</f>
        <v>4.5431600201918269E-2</v>
      </c>
      <c r="BY162" s="4">
        <f>('[1]Prix SP500 1994_2015'!BY162-'[1]Prix SP500 1994_2015'!BY161)/'[1]Prix SP500 1994_2015'!BY161</f>
        <v>5.0863231328409045E-2</v>
      </c>
      <c r="BZ162" s="4">
        <f>('[1]Prix SP500 1994_2015'!BZ162-'[1]Prix SP500 1994_2015'!BZ161)/'[1]Prix SP500 1994_2015'!BZ161</f>
        <v>3.5568552885185269E-2</v>
      </c>
      <c r="CA162" s="4">
        <f>('[1]Prix SP500 1994_2015'!CA162-'[1]Prix SP500 1994_2015'!CA161)/'[1]Prix SP500 1994_2015'!CA161</f>
        <v>1.0535959688502081E-2</v>
      </c>
      <c r="CB162" s="4">
        <f>('[1]Prix SP500 1994_2015'!CB162-'[1]Prix SP500 1994_2015'!CB161)/'[1]Prix SP500 1994_2015'!CB161</f>
        <v>2.6666666666666623E-2</v>
      </c>
      <c r="CC162" s="4">
        <f>('[1]Prix SP500 1994_2015'!CC162-'[1]Prix SP500 1994_2015'!CC161)/'[1]Prix SP500 1994_2015'!CC161</f>
        <v>1.4438502673796769E-2</v>
      </c>
      <c r="CD162" s="4">
        <f>('[1]Prix SP500 1994_2015'!CD162-'[1]Prix SP500 1994_2015'!CD161)/'[1]Prix SP500 1994_2015'!CD161</f>
        <v>7.0972320794888478E-4</v>
      </c>
      <c r="CE162" s="4">
        <f>('[1]Prix SP500 1994_2015'!CE162-'[1]Prix SP500 1994_2015'!CE161)/'[1]Prix SP500 1994_2015'!CE161</f>
        <v>8.8303376763177021E-3</v>
      </c>
      <c r="CF162" s="4">
        <f>('[1]Prix SP500 1994_2015'!CF162-'[1]Prix SP500 1994_2015'!CF161)/'[1]Prix SP500 1994_2015'!CF161</f>
        <v>-1.1381388083017297E-2</v>
      </c>
      <c r="CG162" s="4">
        <f>('[1]Prix SP500 1994_2015'!CG162-'[1]Prix SP500 1994_2015'!CG161)/'[1]Prix SP500 1994_2015'!CG161</f>
        <v>9.8276962348436567E-2</v>
      </c>
      <c r="CH162" s="4">
        <f>('[1]Prix SP500 1994_2015'!CH162-'[1]Prix SP500 1994_2015'!CH161)/'[1]Prix SP500 1994_2015'!CH161</f>
        <v>1.9875776397515543E-2</v>
      </c>
      <c r="CI162" s="4">
        <f>('[1]Prix SP500 1994_2015'!CI162-'[1]Prix SP500 1994_2015'!CI161)/'[1]Prix SP500 1994_2015'!CI161</f>
        <v>-9.2900302114803573E-2</v>
      </c>
      <c r="CJ162" s="4">
        <f>('[1]Prix SP500 1994_2015'!CJ162-'[1]Prix SP500 1994_2015'!CJ161)/'[1]Prix SP500 1994_2015'!CJ161</f>
        <v>-1.2998655311519565E-2</v>
      </c>
      <c r="CK162" s="4">
        <f>('[1]Prix SP500 1994_2015'!CK162-'[1]Prix SP500 1994_2015'!CK161)/'[1]Prix SP500 1994_2015'!CK161</f>
        <v>3.4251497005988014E-2</v>
      </c>
      <c r="CL162" s="4">
        <f>('[1]Prix SP500 1994_2015'!CL162-'[1]Prix SP500 1994_2015'!CL161)/'[1]Prix SP500 1994_2015'!CL161</f>
        <v>-1.8322209134930059E-3</v>
      </c>
      <c r="CM162" s="4">
        <f>('[1]Prix SP500 1994_2015'!CM162-'[1]Prix SP500 1994_2015'!CM161)/'[1]Prix SP500 1994_2015'!CM161</f>
        <v>3.6826884190124462E-2</v>
      </c>
      <c r="CN162" s="4">
        <f>('[1]Prix SP500 1994_2015'!CN162-'[1]Prix SP500 1994_2015'!CN161)/'[1]Prix SP500 1994_2015'!CN161</f>
        <v>-2.6161081716637287E-2</v>
      </c>
      <c r="CO162" s="4">
        <f>('[1]Prix SP500 1994_2015'!CO162-'[1]Prix SP500 1994_2015'!CO161)/'[1]Prix SP500 1994_2015'!CO161</f>
        <v>-3.1468053085237341E-2</v>
      </c>
      <c r="CP162" s="4">
        <f>('[1]Prix SP500 1994_2015'!CP162-'[1]Prix SP500 1994_2015'!CP161)/'[1]Prix SP500 1994_2015'!CP161</f>
        <v>2.205353126405759E-2</v>
      </c>
      <c r="CQ162" s="4">
        <f>('[1]Prix SP500 1994_2015'!CQ162-'[1]Prix SP500 1994_2015'!CQ161)/'[1]Prix SP500 1994_2015'!CQ161</f>
        <v>-2.5302220972729789E-2</v>
      </c>
      <c r="CR162" s="4">
        <f>('[1]Prix SP500 1994_2015'!CR162-'[1]Prix SP500 1994_2015'!CR161)/'[1]Prix SP500 1994_2015'!CR161</f>
        <v>1.0837171498238676E-3</v>
      </c>
      <c r="CS162" s="4">
        <f>('[1]Prix SP500 1994_2015'!CS162-'[1]Prix SP500 1994_2015'!CS161)/'[1]Prix SP500 1994_2015'!CS161</f>
        <v>-1.7292570720088187E-3</v>
      </c>
      <c r="CT162" s="4">
        <f>('[1]Prix SP500 1994_2015'!CT162-'[1]Prix SP500 1994_2015'!CT161)/'[1]Prix SP500 1994_2015'!CT161</f>
        <v>4.4634193673587595E-3</v>
      </c>
      <c r="CU162" s="4">
        <f>('[1]Prix SP500 1994_2015'!CU162-'[1]Prix SP500 1994_2015'!CU161)/'[1]Prix SP500 1994_2015'!CU161</f>
        <v>-6.744572948314477E-2</v>
      </c>
      <c r="CV162" s="4">
        <f>('[1]Prix SP500 1994_2015'!CV162-'[1]Prix SP500 1994_2015'!CV161)/'[1]Prix SP500 1994_2015'!CV161</f>
        <v>0.13995837669094702</v>
      </c>
      <c r="CW162" s="4">
        <f>('[1]Prix SP500 1994_2015'!CW162-'[1]Prix SP500 1994_2015'!CW161)/'[1]Prix SP500 1994_2015'!CW161</f>
        <v>7.4379374888991212E-2</v>
      </c>
      <c r="CX162" s="4">
        <f>('[1]Prix SP500 1994_2015'!CX162-'[1]Prix SP500 1994_2015'!CX161)/'[1]Prix SP500 1994_2015'!CX161</f>
        <v>6.0969515242378751E-2</v>
      </c>
      <c r="CY162" s="4">
        <f>('[1]Prix SP500 1994_2015'!CY162-'[1]Prix SP500 1994_2015'!CY161)/'[1]Prix SP500 1994_2015'!CY161</f>
        <v>8.2774049217002196E-2</v>
      </c>
      <c r="CZ162" s="4">
        <f>('[1]Prix SP500 1994_2015'!CZ162-'[1]Prix SP500 1994_2015'!CZ161)/'[1]Prix SP500 1994_2015'!CZ161</f>
        <v>-7.0865451997196946E-2</v>
      </c>
      <c r="DA162" s="4">
        <f>('[1]Prix SP500 1994_2015'!DA162-'[1]Prix SP500 1994_2015'!DA161)/'[1]Prix SP500 1994_2015'!DA161</f>
        <v>5.5064308681672065E-2</v>
      </c>
      <c r="DB162" s="4">
        <f>('[1]Prix SP500 1994_2015'!DB162-'[1]Prix SP500 1994_2015'!DB161)/'[1]Prix SP500 1994_2015'!DB161</f>
        <v>5.9498512537186805E-3</v>
      </c>
      <c r="DC162" s="4">
        <f>('[1]Prix SP500 1994_2015'!DC162-'[1]Prix SP500 1994_2015'!DC161)/'[1]Prix SP500 1994_2015'!DC161</f>
        <v>3.3493589743589687E-2</v>
      </c>
      <c r="DD162" s="4">
        <f>('[1]Prix SP500 1994_2015'!DD162-'[1]Prix SP500 1994_2015'!DD161)/'[1]Prix SP500 1994_2015'!DD161</f>
        <v>2.7433394882616893E-2</v>
      </c>
      <c r="DE162" s="4">
        <f>('[1]Prix SP500 1994_2015'!DE162-'[1]Prix SP500 1994_2015'!DE161)/'[1]Prix SP500 1994_2015'!DE161</f>
        <v>9.9706601466992659E-2</v>
      </c>
      <c r="DF162" s="4">
        <f>('[1]Prix SP500 1994_2015'!DF162-'[1]Prix SP500 1994_2015'!DF161)/'[1]Prix SP500 1994_2015'!DF161</f>
        <v>-6.0507330695833842E-3</v>
      </c>
      <c r="DG162" s="4">
        <f>('[1]Prix SP500 1994_2015'!DG162-'[1]Prix SP500 1994_2015'!DG161)/'[1]Prix SP500 1994_2015'!DG161</f>
        <v>-4.9404895576016232E-2</v>
      </c>
      <c r="DH162" s="4">
        <f>('[1]Prix SP500 1994_2015'!DH162-'[1]Prix SP500 1994_2015'!DH161)/'[1]Prix SP500 1994_2015'!DH161</f>
        <v>7.4241652487726684E-2</v>
      </c>
      <c r="DI162" s="4">
        <f>('[1]Prix SP500 1994_2015'!DI162-'[1]Prix SP500 1994_2015'!DI161)/'[1]Prix SP500 1994_2015'!DI161</f>
        <v>1.3734713076199511E-2</v>
      </c>
      <c r="DJ162" s="4">
        <f>('[1]Prix SP500 1994_2015'!DJ162-'[1]Prix SP500 1994_2015'!DJ161)/'[1]Prix SP500 1994_2015'!DJ161</f>
        <v>5.9622641509433895E-2</v>
      </c>
      <c r="DK162" s="4">
        <f>('[1]Prix SP500 1994_2015'!DK162-'[1]Prix SP500 1994_2015'!DK161)/'[1]Prix SP500 1994_2015'!DK161</f>
        <v>0.11668243456322913</v>
      </c>
      <c r="DL162" s="4">
        <f>('[1]Prix SP500 1994_2015'!DL162-'[1]Prix SP500 1994_2015'!DL161)/'[1]Prix SP500 1994_2015'!DL161</f>
        <v>1.2299882858258542E-2</v>
      </c>
      <c r="DM162" s="4">
        <f>('[1]Prix SP500 1994_2015'!DM162-'[1]Prix SP500 1994_2015'!DM161)/'[1]Prix SP500 1994_2015'!DM161</f>
        <v>-4.3013307984790763E-2</v>
      </c>
      <c r="DN162" s="4">
        <f>('[1]Prix SP500 1994_2015'!DN162-'[1]Prix SP500 1994_2015'!DN161)/'[1]Prix SP500 1994_2015'!DN161</f>
        <v>-5.8401468379776647E-3</v>
      </c>
      <c r="DO162" s="4">
        <f>('[1]Prix SP500 1994_2015'!DO162-'[1]Prix SP500 1994_2015'!DO161)/'[1]Prix SP500 1994_2015'!DO161</f>
        <v>9.5447547833736601E-2</v>
      </c>
      <c r="DP162" s="4">
        <f>('[1]Prix SP500 1994_2015'!DP162-'[1]Prix SP500 1994_2015'!DP161)/'[1]Prix SP500 1994_2015'!DP161</f>
        <v>-5.1339285714285719E-2</v>
      </c>
      <c r="DQ162" s="4">
        <f>('[1]Prix SP500 1994_2015'!DQ162-'[1]Prix SP500 1994_2015'!DQ161)/'[1]Prix SP500 1994_2015'!DQ161</f>
        <v>4.1184041184041224E-2</v>
      </c>
      <c r="DR162" s="4">
        <f>('[1]Prix SP500 1994_2015'!DR162-'[1]Prix SP500 1994_2015'!DR161)/'[1]Prix SP500 1994_2015'!DR161</f>
        <v>3.2466627400376827E-2</v>
      </c>
      <c r="DS162" s="4">
        <f>('[1]Prix SP500 1994_2015'!DS162-'[1]Prix SP500 1994_2015'!DS161)/'[1]Prix SP500 1994_2015'!DS161</f>
        <v>-1.5927750410509013E-2</v>
      </c>
      <c r="DT162" s="4">
        <f>('[1]Prix SP500 1994_2015'!DT162-'[1]Prix SP500 1994_2015'!DT161)/'[1]Prix SP500 1994_2015'!DT161</f>
        <v>2.0149239409392936E-2</v>
      </c>
      <c r="DU162" s="4">
        <f>('[1]Prix SP500 1994_2015'!DU162-'[1]Prix SP500 1994_2015'!DU161)/'[1]Prix SP500 1994_2015'!DU161</f>
        <v>0.13723183391003455</v>
      </c>
      <c r="DV162" s="4">
        <f>('[1]Prix SP500 1994_2015'!DV162-'[1]Prix SP500 1994_2015'!DV161)/'[1]Prix SP500 1994_2015'!DV161</f>
        <v>7.5728568389704376E-2</v>
      </c>
      <c r="DW162" s="4">
        <f>('[1]Prix SP500 1994_2015'!DW162-'[1]Prix SP500 1994_2015'!DW161)/'[1]Prix SP500 1994_2015'!DW161</f>
        <v>6.6008131940055059E-2</v>
      </c>
      <c r="DX162" s="4">
        <f>('[1]Prix SP500 1994_2015'!DX162-'[1]Prix SP500 1994_2015'!DX161)/'[1]Prix SP500 1994_2015'!DX161</f>
        <v>6.7752343904230919E-2</v>
      </c>
      <c r="DY162" s="4">
        <f>('[1]Prix SP500 1994_2015'!DY162-'[1]Prix SP500 1994_2015'!DY161)/'[1]Prix SP500 1994_2015'!DY161</f>
        <v>-6.2734316420894734E-2</v>
      </c>
      <c r="DZ162" s="4">
        <f>('[1]Prix SP500 1994_2015'!DZ162-'[1]Prix SP500 1994_2015'!DZ161)/'[1]Prix SP500 1994_2015'!DZ161</f>
        <v>2.9758935993349944E-2</v>
      </c>
      <c r="EA162" s="4">
        <f>('[1]Prix SP500 1994_2015'!EA162-'[1]Prix SP500 1994_2015'!EA161)/'[1]Prix SP500 1994_2015'!EA161</f>
        <v>6.5259244821997062E-3</v>
      </c>
      <c r="EB162" s="4">
        <f>('[1]Prix SP500 1994_2015'!EB162-'[1]Prix SP500 1994_2015'!EB161)/'[1]Prix SP500 1994_2015'!EB161</f>
        <v>-3.8574317313378663E-3</v>
      </c>
      <c r="EC162" s="4">
        <f>('[1]Prix SP500 1994_2015'!EC162-'[1]Prix SP500 1994_2015'!EC161)/'[1]Prix SP500 1994_2015'!EC161</f>
        <v>6.2448644207066542E-2</v>
      </c>
      <c r="ED162" s="4">
        <f>('[1]Prix SP500 1994_2015'!ED162-'[1]Prix SP500 1994_2015'!ED161)/'[1]Prix SP500 1994_2015'!ED161</f>
        <v>6.7376928728875948E-2</v>
      </c>
      <c r="EE162" s="4">
        <f>('[1]Prix SP500 1994_2015'!EE162-'[1]Prix SP500 1994_2015'!EE161)/'[1]Prix SP500 1994_2015'!EE161</f>
        <v>5.1524710830704479E-2</v>
      </c>
      <c r="EF162" s="4">
        <f>('[1]Prix SP500 1994_2015'!EF162-'[1]Prix SP500 1994_2015'!EF161)/'[1]Prix SP500 1994_2015'!EF161</f>
        <v>-1.7514124293785238E-2</v>
      </c>
      <c r="EG162" s="4">
        <f>('[1]Prix SP500 1994_2015'!EG162-'[1]Prix SP500 1994_2015'!EG161)/'[1]Prix SP500 1994_2015'!EG161</f>
        <v>6.2417747696935519E-2</v>
      </c>
      <c r="EH162" s="4">
        <f>('[1]Prix SP500 1994_2015'!EH162-'[1]Prix SP500 1994_2015'!EH161)/'[1]Prix SP500 1994_2015'!EH161</f>
        <v>6.6010085937082633E-3</v>
      </c>
      <c r="EI162" s="4">
        <f>('[1]Prix SP500 1994_2015'!EI162-'[1]Prix SP500 1994_2015'!EI161)/'[1]Prix SP500 1994_2015'!EI161</f>
        <v>0.11829220524872697</v>
      </c>
      <c r="EJ162" s="4">
        <f>('[1]Prix SP500 1994_2015'!EJ162-'[1]Prix SP500 1994_2015'!EJ161)/'[1]Prix SP500 1994_2015'!EJ161</f>
        <v>6.3119096982262202E-2</v>
      </c>
      <c r="EK162" s="4">
        <f>('[1]Prix SP500 1994_2015'!EK162-'[1]Prix SP500 1994_2015'!EK161)/'[1]Prix SP500 1994_2015'!EK161</f>
        <v>-4.4170314365300417E-2</v>
      </c>
      <c r="EL162" s="4">
        <f>('[1]Prix SP500 1994_2015'!EL162-'[1]Prix SP500 1994_2015'!EL161)/'[1]Prix SP500 1994_2015'!EL161</f>
        <v>-8.4371754932503328E-3</v>
      </c>
      <c r="EM162" s="4">
        <f>('[1]Prix SP500 1994_2015'!EM162-'[1]Prix SP500 1994_2015'!EM161)/'[1]Prix SP500 1994_2015'!EM161</f>
        <v>6.1597281223449422E-2</v>
      </c>
      <c r="EN162" s="4">
        <f>('[1]Prix SP500 1994_2015'!EN162-'[1]Prix SP500 1994_2015'!EN161)/'[1]Prix SP500 1994_2015'!EN161</f>
        <v>1.9666891204712572E-2</v>
      </c>
      <c r="EO162" s="4">
        <f>('[1]Prix SP500 1994_2015'!EO162-'[1]Prix SP500 1994_2015'!EO161)/'[1]Prix SP500 1994_2015'!EO161</f>
        <v>3.2060231571807957E-2</v>
      </c>
      <c r="EP162" s="4">
        <f>('[1]Prix SP500 1994_2015'!EP162-'[1]Prix SP500 1994_2015'!EP161)/'[1]Prix SP500 1994_2015'!EP161</f>
        <v>0.1467353951890033</v>
      </c>
      <c r="EQ162" s="4">
        <f>('[1]Prix SP500 1994_2015'!EQ162-'[1]Prix SP500 1994_2015'!EQ161)/'[1]Prix SP500 1994_2015'!EQ161</f>
        <v>6.6503645665142649E-2</v>
      </c>
      <c r="ER162" s="4">
        <f>('[1]Prix SP500 1994_2015'!ER162-'[1]Prix SP500 1994_2015'!ER161)/'[1]Prix SP500 1994_2015'!ER161</f>
        <v>-1.3261922978832011E-2</v>
      </c>
      <c r="ES162" s="4">
        <f>('[1]Prix SP500 1994_2015'!ES162-'[1]Prix SP500 1994_2015'!ES161)/'[1]Prix SP500 1994_2015'!ES161</f>
        <v>3.5446547285637509E-2</v>
      </c>
      <c r="ET162" s="4">
        <f>('[1]Prix SP500 1994_2015'!ET162-'[1]Prix SP500 1994_2015'!ET161)/'[1]Prix SP500 1994_2015'!ET161</f>
        <v>6.1203560966397334E-2</v>
      </c>
      <c r="EU162" s="4">
        <f>('[1]Prix SP500 1994_2015'!EU162-'[1]Prix SP500 1994_2015'!EU161)/'[1]Prix SP500 1994_2015'!EU161</f>
        <v>0.14398185214838546</v>
      </c>
      <c r="EV162" s="4">
        <f>('[1]Prix SP500 1994_2015'!EV162-'[1]Prix SP500 1994_2015'!EV161)/'[1]Prix SP500 1994_2015'!EV161</f>
        <v>3.026597370834613E-2</v>
      </c>
      <c r="EW162" s="4">
        <f>('[1]Prix SP500 1994_2015'!EW162-'[1]Prix SP500 1994_2015'!EW161)/'[1]Prix SP500 1994_2015'!EW161</f>
        <v>-4.5828857858933085E-2</v>
      </c>
      <c r="EX162" s="4">
        <f>('[1]Prix SP500 1994_2015'!EX162-'[1]Prix SP500 1994_2015'!EX161)/'[1]Prix SP500 1994_2015'!EX161</f>
        <v>3.4528083997777057E-2</v>
      </c>
      <c r="EY162" s="4">
        <f>('[1]Prix SP500 1994_2015'!EY162-'[1]Prix SP500 1994_2015'!EY161)/'[1]Prix SP500 1994_2015'!EY161</f>
        <v>6.8338557993730328E-2</v>
      </c>
      <c r="EZ162" s="4">
        <f>('[1]Prix SP500 1994_2015'!EZ162-'[1]Prix SP500 1994_2015'!EZ161)/'[1]Prix SP500 1994_2015'!EZ161</f>
        <v>4.187437686939182E-2</v>
      </c>
      <c r="FA162" s="4">
        <f>('[1]Prix SP500 1994_2015'!FA162-'[1]Prix SP500 1994_2015'!FA161)/'[1]Prix SP500 1994_2015'!FA161</f>
        <v>9.441233140655092E-2</v>
      </c>
      <c r="FB162" s="4">
        <f>('[1]Prix SP500 1994_2015'!FB162-'[1]Prix SP500 1994_2015'!FB161)/'[1]Prix SP500 1994_2015'!FB161</f>
        <v>-0.15582391897156211</v>
      </c>
      <c r="FC162" s="4">
        <f>('[1]Prix SP500 1994_2015'!FC162-'[1]Prix SP500 1994_2015'!FC161)/'[1]Prix SP500 1994_2015'!FC161</f>
        <v>9.2126623376623362E-2</v>
      </c>
      <c r="FD162" s="4">
        <f>('[1]Prix SP500 1994_2015'!FD162-'[1]Prix SP500 1994_2015'!FD161)/'[1]Prix SP500 1994_2015'!FD161</f>
        <v>0.13512711189891274</v>
      </c>
      <c r="FE162" s="4">
        <f>('[1]Prix SP500 1994_2015'!FE162-'[1]Prix SP500 1994_2015'!FE161)/'[1]Prix SP500 1994_2015'!FE161</f>
        <v>2.266414842795236E-2</v>
      </c>
      <c r="FF162" s="4">
        <f>('[1]Prix SP500 1994_2015'!FF162-'[1]Prix SP500 1994_2015'!FF161)/'[1]Prix SP500 1994_2015'!FF161</f>
        <v>-5.0112191473447969E-2</v>
      </c>
      <c r="FG162" s="4">
        <f>('[1]Prix SP500 1994_2015'!FG162-'[1]Prix SP500 1994_2015'!FG161)/'[1]Prix SP500 1994_2015'!FG161</f>
        <v>0.15824594852240229</v>
      </c>
      <c r="FH162" s="4">
        <f>('[1]Prix SP500 1994_2015'!FH162-'[1]Prix SP500 1994_2015'!FH161)/'[1]Prix SP500 1994_2015'!FH161</f>
        <v>3.2608695652174009E-2</v>
      </c>
      <c r="FI162" s="4">
        <f>('[1]Prix SP500 1994_2015'!FI162-'[1]Prix SP500 1994_2015'!FI161)/'[1]Prix SP500 1994_2015'!FI161</f>
        <v>-2.8942608123663956E-2</v>
      </c>
      <c r="FJ162" s="4">
        <f>('[1]Prix SP500 1994_2015'!FJ162-'[1]Prix SP500 1994_2015'!FJ161)/'[1]Prix SP500 1994_2015'!FJ161</f>
        <v>-5.8002616659398092E-2</v>
      </c>
      <c r="FK162" s="4">
        <f>('[1]Prix SP500 1994_2015'!FK162-'[1]Prix SP500 1994_2015'!FK161)/'[1]Prix SP500 1994_2015'!FK161</f>
        <v>-0.11279517668732204</v>
      </c>
      <c r="FL162" s="4">
        <f>('[1]Prix SP500 1994_2015'!FL162-'[1]Prix SP500 1994_2015'!FL161)/'[1]Prix SP500 1994_2015'!FL161</f>
        <v>6.4945741532390591E-2</v>
      </c>
      <c r="FM162" s="4">
        <f>('[1]Prix SP500 1994_2015'!FM162-'[1]Prix SP500 1994_2015'!FM161)/'[1]Prix SP500 1994_2015'!FM161</f>
        <v>-6.1344316887214145E-2</v>
      </c>
      <c r="FN162" s="4">
        <f>('[1]Prix SP500 1994_2015'!FN162-'[1]Prix SP500 1994_2015'!FN161)/'[1]Prix SP500 1994_2015'!FN161</f>
        <v>5.9807073954983907E-2</v>
      </c>
      <c r="FO162" s="4">
        <f>('[1]Prix SP500 1994_2015'!FO162-'[1]Prix SP500 1994_2015'!FO161)/'[1]Prix SP500 1994_2015'!FO161</f>
        <v>5.179282868525889E-2</v>
      </c>
      <c r="FP162" s="4">
        <f>('[1]Prix SP500 1994_2015'!FP162-'[1]Prix SP500 1994_2015'!FP161)/'[1]Prix SP500 1994_2015'!FP161</f>
        <v>-5.4687500000000222E-3</v>
      </c>
      <c r="FQ162" s="4">
        <f>('[1]Prix SP500 1994_2015'!FQ162-'[1]Prix SP500 1994_2015'!FQ161)/'[1]Prix SP500 1994_2015'!FQ161</f>
        <v>0.12006292265536636</v>
      </c>
      <c r="FR162" s="4">
        <f>('[1]Prix SP500 1994_2015'!FR162-'[1]Prix SP500 1994_2015'!FR161)/'[1]Prix SP500 1994_2015'!FR161</f>
        <v>-2.6944391362507102E-2</v>
      </c>
      <c r="FS162" s="4">
        <f>('[1]Prix SP500 1994_2015'!FS162-'[1]Prix SP500 1994_2015'!FS161)/'[1]Prix SP500 1994_2015'!FS161</f>
        <v>7.2030206215509637E-2</v>
      </c>
      <c r="FT162" s="4">
        <f>('[1]Prix SP500 1994_2015'!FT162-'[1]Prix SP500 1994_2015'!FT161)/'[1]Prix SP500 1994_2015'!FT161</f>
        <v>1.081628469008016E-2</v>
      </c>
      <c r="FU162" s="4">
        <f>('[1]Prix SP500 1994_2015'!FU162-'[1]Prix SP500 1994_2015'!FU161)/'[1]Prix SP500 1994_2015'!FU161</f>
        <v>4.2130715307258676E-2</v>
      </c>
      <c r="FV162" s="4">
        <f>('[1]Prix SP500 1994_2015'!FV162-'[1]Prix SP500 1994_2015'!FV161)/'[1]Prix SP500 1994_2015'!FV161</f>
        <v>3.031519775145549E-2</v>
      </c>
      <c r="FW162" s="4">
        <f>('[1]Prix SP500 1994_2015'!FW162-'[1]Prix SP500 1994_2015'!FW161)/'[1]Prix SP500 1994_2015'!FW161</f>
        <v>-3.8839979285344384E-2</v>
      </c>
      <c r="FX162" s="4">
        <f>('[1]Prix SP500 1994_2015'!FX162-'[1]Prix SP500 1994_2015'!FX161)/'[1]Prix SP500 1994_2015'!FX161</f>
        <v>2.9674537332482556E-2</v>
      </c>
      <c r="FY162" s="4">
        <f>('[1]Prix SP500 1994_2015'!FY162-'[1]Prix SP500 1994_2015'!FY161)/'[1]Prix SP500 1994_2015'!FY161</f>
        <v>2.1986970684039098E-2</v>
      </c>
      <c r="FZ162" s="4">
        <f>('[1]Prix SP500 1994_2015'!FZ162-'[1]Prix SP500 1994_2015'!FZ161)/'[1]Prix SP500 1994_2015'!FZ161</f>
        <v>3.1108597285067715E-3</v>
      </c>
      <c r="GA162" s="4">
        <f>('[1]Prix SP500 1994_2015'!GA162-'[1]Prix SP500 1994_2015'!GA161)/'[1]Prix SP500 1994_2015'!GA161</f>
        <v>-1.8044143708715925E-2</v>
      </c>
      <c r="GB162" s="4">
        <f>('[1]Prix SP500 1994_2015'!GB162-'[1]Prix SP500 1994_2015'!GB161)/'[1]Prix SP500 1994_2015'!GB161</f>
        <v>-1.7773051800091172E-2</v>
      </c>
      <c r="GC162" s="4">
        <f>('[1]Prix SP500 1994_2015'!GC162-'[1]Prix SP500 1994_2015'!GC161)/'[1]Prix SP500 1994_2015'!GC161</f>
        <v>-1.9282814614343717E-2</v>
      </c>
      <c r="GD162" s="4">
        <f>('[1]Prix SP500 1994_2015'!GD162-'[1]Prix SP500 1994_2015'!GD161)/'[1]Prix SP500 1994_2015'!GD161</f>
        <v>7.5959761855881221E-3</v>
      </c>
      <c r="GE162" s="4">
        <f>('[1]Prix SP500 1994_2015'!GE162-'[1]Prix SP500 1994_2015'!GE161)/'[1]Prix SP500 1994_2015'!GE161</f>
        <v>-3.1847133757961104E-3</v>
      </c>
      <c r="GF162" s="4">
        <f>('[1]Prix SP500 1994_2015'!GF162-'[1]Prix SP500 1994_2015'!GF161)/'[1]Prix SP500 1994_2015'!GF161</f>
        <v>3.6118828809574649E-2</v>
      </c>
      <c r="GG162" s="4">
        <f>('[1]Prix SP500 1994_2015'!GG162-'[1]Prix SP500 1994_2015'!GG161)/'[1]Prix SP500 1994_2015'!GG161</f>
        <v>1.0780698652773466E-2</v>
      </c>
      <c r="GH162" s="4">
        <f>('[1]Prix SP500 1994_2015'!GH162-'[1]Prix SP500 1994_2015'!GH161)/'[1]Prix SP500 1994_2015'!GH161</f>
        <v>2.3866348448687225E-2</v>
      </c>
      <c r="GI162" s="4">
        <f>('[1]Prix SP500 1994_2015'!GI162-'[1]Prix SP500 1994_2015'!GI161)/'[1]Prix SP500 1994_2015'!GI161</f>
        <v>3.077783995523227E-2</v>
      </c>
      <c r="GJ162" s="4">
        <f>('[1]Prix SP500 1994_2015'!GJ162-'[1]Prix SP500 1994_2015'!GJ161)/'[1]Prix SP500 1994_2015'!GJ161</f>
        <v>-1.8219557195571938E-2</v>
      </c>
      <c r="GK162" s="4">
        <f>('[1]Prix SP500 1994_2015'!GK162-'[1]Prix SP500 1994_2015'!GK161)/'[1]Prix SP500 1994_2015'!GK161</f>
        <v>4.5950603101665752E-2</v>
      </c>
      <c r="GL162" s="4">
        <f>('[1]Prix SP500 1994_2015'!GL162-'[1]Prix SP500 1994_2015'!GL161)/'[1]Prix SP500 1994_2015'!GL161</f>
        <v>7.0407734342160605E-2</v>
      </c>
      <c r="GM162" s="4">
        <f>('[1]Prix SP500 1994_2015'!GM162-'[1]Prix SP500 1994_2015'!GM161)/'[1]Prix SP500 1994_2015'!GM161</f>
        <v>-9.6710526315789552E-2</v>
      </c>
      <c r="GN162" s="4">
        <f>('[1]Prix SP500 1994_2015'!GN162-'[1]Prix SP500 1994_2015'!GN161)/'[1]Prix SP500 1994_2015'!GN161</f>
        <v>8.2707967427750273E-2</v>
      </c>
      <c r="GO162" s="4">
        <f>('[1]Prix SP500 1994_2015'!GO162-'[1]Prix SP500 1994_2015'!GO161)/'[1]Prix SP500 1994_2015'!GO161</f>
        <v>4.8499716927722217E-2</v>
      </c>
      <c r="GP162" s="4">
        <f>('[1]Prix SP500 1994_2015'!GP162-'[1]Prix SP500 1994_2015'!GP161)/'[1]Prix SP500 1994_2015'!GP161</f>
        <v>2.4038202449028288E-2</v>
      </c>
      <c r="GQ162" s="4">
        <f>('[1]Prix SP500 1994_2015'!GQ162-'[1]Prix SP500 1994_2015'!GQ161)/'[1]Prix SP500 1994_2015'!GQ161</f>
        <v>4.4477711814968568E-2</v>
      </c>
      <c r="GR162" s="4">
        <f>('[1]Prix SP500 1994_2015'!GR162-'[1]Prix SP500 1994_2015'!GR161)/'[1]Prix SP500 1994_2015'!GR161</f>
        <v>-1.3007698433766975E-2</v>
      </c>
      <c r="GS162" s="4">
        <f>('[1]Prix SP500 1994_2015'!GS162-'[1]Prix SP500 1994_2015'!GS161)/'[1]Prix SP500 1994_2015'!GS161</f>
        <v>-0.15735969681140352</v>
      </c>
      <c r="GT162" s="4">
        <f>('[1]Prix SP500 1994_2015'!GT162-'[1]Prix SP500 1994_2015'!GT161)/'[1]Prix SP500 1994_2015'!GT161</f>
        <v>-2.1634215343651615E-3</v>
      </c>
      <c r="GU162" s="4">
        <f>('[1]Prix SP500 1994_2015'!GU162-'[1]Prix SP500 1994_2015'!GU161)/'[1]Prix SP500 1994_2015'!GU161</f>
        <v>6.9707531444158338E-2</v>
      </c>
      <c r="GV162" s="4">
        <f>('[1]Prix SP500 1994_2015'!GV162-'[1]Prix SP500 1994_2015'!GV161)/'[1]Prix SP500 1994_2015'!GV161</f>
        <v>9.4978505750027364E-2</v>
      </c>
      <c r="GW162" s="4">
        <f>('[1]Prix SP500 1994_2015'!GW162-'[1]Prix SP500 1994_2015'!GW161)/'[1]Prix SP500 1994_2015'!GW161</f>
        <v>-8.3266733266732645E-3</v>
      </c>
      <c r="GX162" s="4">
        <f>('[1]Prix SP500 1994_2015'!GX162-'[1]Prix SP500 1994_2015'!GX161)/'[1]Prix SP500 1994_2015'!GX161</f>
        <v>-2.497194163860832E-2</v>
      </c>
      <c r="GY162" s="4">
        <f>('[1]Prix SP500 1994_2015'!GY162-'[1]Prix SP500 1994_2015'!GY161)/'[1]Prix SP500 1994_2015'!GY161</f>
        <v>-3.846153846153845E-2</v>
      </c>
      <c r="GZ162" s="4">
        <f>('[1]Prix SP500 1994_2015'!GZ162-'[1]Prix SP500 1994_2015'!GZ161)/'[1]Prix SP500 1994_2015'!GZ161</f>
        <v>2.3062893081760995E-2</v>
      </c>
      <c r="HA162" s="4">
        <f>('[1]Prix SP500 1994_2015'!HA162-'[1]Prix SP500 1994_2015'!HA161)/'[1]Prix SP500 1994_2015'!HA161</f>
        <v>-6.1435973353071806E-2</v>
      </c>
      <c r="HB162" s="4">
        <f>('[1]Prix SP500 1994_2015'!HB162-'[1]Prix SP500 1994_2015'!HB161)/'[1]Prix SP500 1994_2015'!HB161</f>
        <v>-6.4381097699610562E-2</v>
      </c>
      <c r="HC162" s="4">
        <f>('[1]Prix SP500 1994_2015'!HC162-'[1]Prix SP500 1994_2015'!HC161)/'[1]Prix SP500 1994_2015'!HC161</f>
        <v>8.2291827392892113E-3</v>
      </c>
      <c r="HD162" s="4">
        <f>('[1]Prix SP500 1994_2015'!HD162-'[1]Prix SP500 1994_2015'!HD161)/'[1]Prix SP500 1994_2015'!HD161</f>
        <v>6.4728306663251717E-2</v>
      </c>
      <c r="HE162" s="4">
        <f>('[1]Prix SP500 1994_2015'!HE162-'[1]Prix SP500 1994_2015'!HE161)/'[1]Prix SP500 1994_2015'!HE161</f>
        <v>-5.8338651609856108E-3</v>
      </c>
      <c r="HF162" s="4">
        <f>('[1]Prix SP500 1994_2015'!HF162-'[1]Prix SP500 1994_2015'!HF161)/'[1]Prix SP500 1994_2015'!HF161</f>
        <v>6.2649554056993753E-2</v>
      </c>
      <c r="HG162" s="4">
        <f>('[1]Prix SP500 1994_2015'!HG162-'[1]Prix SP500 1994_2015'!HG161)/'[1]Prix SP500 1994_2015'!HG161</f>
        <v>6.9728410131217472E-2</v>
      </c>
      <c r="HH162" s="4">
        <f>('[1]Prix SP500 1994_2015'!HH162-'[1]Prix SP500 1994_2015'!HH161)/'[1]Prix SP500 1994_2015'!HH161</f>
        <v>-2.4062562662923517E-2</v>
      </c>
      <c r="HI162" s="4">
        <f>('[1]Prix SP500 1994_2015'!HI162-'[1]Prix SP500 1994_2015'!HI161)/'[1]Prix SP500 1994_2015'!HI161</f>
        <v>1.6079158936301817E-2</v>
      </c>
      <c r="HJ162" s="4">
        <f>('[1]Prix SP500 1994_2015'!HJ162-'[1]Prix SP500 1994_2015'!HJ161)/'[1]Prix SP500 1994_2015'!HJ161</f>
        <v>2.0103232817169109E-2</v>
      </c>
      <c r="HK162" s="4">
        <f>('[1]Prix SP500 1994_2015'!HK162-'[1]Prix SP500 1994_2015'!HK161)/'[1]Prix SP500 1994_2015'!HK161</f>
        <v>-6.2137531068767889E-4</v>
      </c>
      <c r="HL162" s="4">
        <f>('[1]Prix SP500 1994_2015'!HL162-'[1]Prix SP500 1994_2015'!HL161)/'[1]Prix SP500 1994_2015'!HL161</f>
        <v>7.6537344945895791E-3</v>
      </c>
      <c r="HM162" s="4">
        <f>('[1]Prix SP500 1994_2015'!HM162-'[1]Prix SP500 1994_2015'!HM161)/'[1]Prix SP500 1994_2015'!HM161</f>
        <v>-3.4457743924555674E-2</v>
      </c>
      <c r="HN162" s="4">
        <f>('[1]Prix SP500 1994_2015'!HN162-'[1]Prix SP500 1994_2015'!HN161)/'[1]Prix SP500 1994_2015'!HN161</f>
        <v>-1.2673876526432972E-2</v>
      </c>
      <c r="HO162" s="4">
        <f>('[1]Prix SP500 1994_2015'!HO162-'[1]Prix SP500 1994_2015'!HO161)/'[1]Prix SP500 1994_2015'!HO161</f>
        <v>-0.12379367720465898</v>
      </c>
      <c r="HP162" s="4">
        <f>('[1]Prix SP500 1994_2015'!HP162-'[1]Prix SP500 1994_2015'!HP161)/'[1]Prix SP500 1994_2015'!HP161</f>
        <v>-9.4678419849821612E-3</v>
      </c>
      <c r="HQ162" s="4">
        <f>('[1]Prix SP500 1994_2015'!HQ162-'[1]Prix SP500 1994_2015'!HQ161)/'[1]Prix SP500 1994_2015'!HQ161</f>
        <v>-3.2225579053373643E-2</v>
      </c>
      <c r="HR162" s="4">
        <f>('[1]Prix SP500 1994_2015'!HR162-'[1]Prix SP500 1994_2015'!HR161)/'[1]Prix SP500 1994_2015'!HR161</f>
        <v>3.4789331271743273E-2</v>
      </c>
      <c r="HS162" s="4">
        <f>('[1]Prix SP500 1994_2015'!HS162-'[1]Prix SP500 1994_2015'!HS161)/'[1]Prix SP500 1994_2015'!HS161</f>
        <v>9.0858725761772882E-2</v>
      </c>
      <c r="HT162" s="4">
        <f>('[1]Prix SP500 1994_2015'!HT162-'[1]Prix SP500 1994_2015'!HT161)/'[1]Prix SP500 1994_2015'!HT161</f>
        <v>2.6439614609007386E-2</v>
      </c>
      <c r="HU162" s="4">
        <f>('[1]Prix SP500 1994_2015'!HU162-'[1]Prix SP500 1994_2015'!HU161)/'[1]Prix SP500 1994_2015'!HU161</f>
        <v>1.7358822236870998E-2</v>
      </c>
      <c r="HV162" s="4">
        <f>('[1]Prix SP500 1994_2015'!HV162-'[1]Prix SP500 1994_2015'!HV161)/'[1]Prix SP500 1994_2015'!HV161</f>
        <v>-0.12848931860089161</v>
      </c>
      <c r="HW162" s="4">
        <f>('[1]Prix SP500 1994_2015'!HW162-'[1]Prix SP500 1994_2015'!HW161)/'[1]Prix SP500 1994_2015'!HW161</f>
        <v>7.8468447175608608E-2</v>
      </c>
      <c r="HX162" s="4">
        <f>('[1]Prix SP500 1994_2015'!HX162-'[1]Prix SP500 1994_2015'!HX161)/'[1]Prix SP500 1994_2015'!HX161</f>
        <v>-2.794561933534756E-2</v>
      </c>
      <c r="HY162" s="4">
        <f>('[1]Prix SP500 1994_2015'!HY162-'[1]Prix SP500 1994_2015'!HY161)/'[1]Prix SP500 1994_2015'!HY161</f>
        <v>2.0008699434536793E-2</v>
      </c>
      <c r="HZ162" s="4">
        <f>('[1]Prix SP500 1994_2015'!HZ162-'[1]Prix SP500 1994_2015'!HZ161)/'[1]Prix SP500 1994_2015'!HZ161</f>
        <v>5.1960321209259235E-3</v>
      </c>
      <c r="IA162" s="4">
        <f>('[1]Prix SP500 1994_2015'!IA162-'[1]Prix SP500 1994_2015'!IA161)/'[1]Prix SP500 1994_2015'!IA161</f>
        <v>-1.5514218384987741E-2</v>
      </c>
      <c r="IB162" s="4">
        <f>('[1]Prix SP500 1994_2015'!IB162-'[1]Prix SP500 1994_2015'!IB161)/'[1]Prix SP500 1994_2015'!IB161</f>
        <v>2.438307873090477E-2</v>
      </c>
      <c r="IC162" s="4">
        <f>('[1]Prix SP500 1994_2015'!IC162-'[1]Prix SP500 1994_2015'!IC161)/'[1]Prix SP500 1994_2015'!IC161</f>
        <v>3.1078465169313986E-2</v>
      </c>
      <c r="ID162" s="4">
        <f>('[1]Prix SP500 1994_2015'!ID162-'[1]Prix SP500 1994_2015'!ID161)/'[1]Prix SP500 1994_2015'!ID161</f>
        <v>4.4619422572178387E-2</v>
      </c>
      <c r="IE162" s="4">
        <f>('[1]Prix SP500 1994_2015'!IE162-'[1]Prix SP500 1994_2015'!IE161)/'[1]Prix SP500 1994_2015'!IE161</f>
        <v>4.7250683757195221E-3</v>
      </c>
      <c r="IF162" s="4">
        <f>('[1]Prix SP500 1994_2015'!IF162-'[1]Prix SP500 1994_2015'!IF161)/'[1]Prix SP500 1994_2015'!IF161</f>
        <v>1.9972335734647712E-2</v>
      </c>
      <c r="IG162" s="4">
        <f>('[1]Prix SP500 1994_2015'!IG162-'[1]Prix SP500 1994_2015'!IG161)/'[1]Prix SP500 1994_2015'!IG161</f>
        <v>-3.0059067117902305E-3</v>
      </c>
      <c r="IH162" s="4">
        <f>('[1]Prix SP500 1994_2015'!IH162-'[1]Prix SP500 1994_2015'!IH161)/'[1]Prix SP500 1994_2015'!IH161</f>
        <v>0.12766740250183956</v>
      </c>
      <c r="II162" s="4">
        <f>('[1]Prix SP500 1994_2015'!II162-'[1]Prix SP500 1994_2015'!II161)/'[1]Prix SP500 1994_2015'!II161</f>
        <v>4.5850701023114851E-2</v>
      </c>
      <c r="IJ162" s="4">
        <f>('[1]Prix SP500 1994_2015'!IJ162-'[1]Prix SP500 1994_2015'!IJ161)/'[1]Prix SP500 1994_2015'!IJ161</f>
        <v>6.4047822374038669E-3</v>
      </c>
      <c r="IK162" s="4">
        <f>('[1]Prix SP500 1994_2015'!IK162-'[1]Prix SP500 1994_2015'!IK161)/'[1]Prix SP500 1994_2015'!IK161</f>
        <v>1.753458663027201E-2</v>
      </c>
      <c r="IL162" s="4">
        <f>('[1]Prix SP500 1994_2015'!IL162-'[1]Prix SP500 1994_2015'!IL161)/'[1]Prix SP500 1994_2015'!IL161</f>
        <v>3.0782553014304621E-2</v>
      </c>
      <c r="IM162" s="4">
        <f>('[1]Prix SP500 1994_2015'!IM162-'[1]Prix SP500 1994_2015'!IM161)/'[1]Prix SP500 1994_2015'!IM161</f>
        <v>4.4905063967023401E-2</v>
      </c>
      <c r="IN162" s="4">
        <f>('[1]Prix SP500 1994_2015'!IN162-'[1]Prix SP500 1994_2015'!IN161)/'[1]Prix SP500 1994_2015'!IN161</f>
        <v>-1.07391640866873E-2</v>
      </c>
      <c r="IO162" s="4">
        <f>('[1]Prix SP500 1994_2015'!IO162-'[1]Prix SP500 1994_2015'!IO161)/'[1]Prix SP500 1994_2015'!IO161</f>
        <v>-1.583949313622024E-3</v>
      </c>
      <c r="IP162" s="4">
        <f>('[1]Prix SP500 1994_2015'!IP162-'[1]Prix SP500 1994_2015'!IP161)/'[1]Prix SP500 1994_2015'!IP161</f>
        <v>1.9641700841787259E-2</v>
      </c>
      <c r="IQ162" s="4">
        <f>('[1]Prix SP500 1994_2015'!IQ162-'[1]Prix SP500 1994_2015'!IQ161)/'[1]Prix SP500 1994_2015'!IQ161</f>
        <v>3.6851967520299803E-2</v>
      </c>
      <c r="IR162" s="4">
        <f>('[1]Prix SP500 1994_2015'!IR162-'[1]Prix SP500 1994_2015'!IR161)/'[1]Prix SP500 1994_2015'!IR161</f>
        <v>-1.101417666303168E-2</v>
      </c>
      <c r="IS162" s="4">
        <f>('[1]Prix SP500 1994_2015'!IS162-'[1]Prix SP500 1994_2015'!IS161)/'[1]Prix SP500 1994_2015'!IS161</f>
        <v>2.4205748865355408E-2</v>
      </c>
      <c r="IT162" s="4">
        <f>('[1]Prix SP500 1994_2015'!IT162-'[1]Prix SP500 1994_2015'!IT161)/'[1]Prix SP500 1994_2015'!IT161</f>
        <v>3.6031589338598069E-2</v>
      </c>
      <c r="IU162" s="4">
        <f>('[1]Prix SP500 1994_2015'!IU162-'[1]Prix SP500 1994_2015'!IU161)/'[1]Prix SP500 1994_2015'!IU161</f>
        <v>-0.1199592371524239</v>
      </c>
      <c r="IV162" s="4">
        <f>('[1]Prix SP500 1994_2015'!IV162-'[1]Prix SP500 1994_2015'!IV161)/'[1]Prix SP500 1994_2015'!IV161</f>
        <v>4.0595794392523379E-2</v>
      </c>
      <c r="IW162" s="4">
        <f>('[1]Prix SP500 1994_2015'!IW162-'[1]Prix SP500 1994_2015'!IW161)/'[1]Prix SP500 1994_2015'!IW161</f>
        <v>-3.9320320179748207E-3</v>
      </c>
      <c r="IX162" s="4">
        <f>('[1]Prix SP500 1994_2015'!IX162-'[1]Prix SP500 1994_2015'!IX161)/'[1]Prix SP500 1994_2015'!IX161</f>
        <v>8.0175913396481766E-2</v>
      </c>
      <c r="IY162" s="4">
        <f>('[1]Prix SP500 1994_2015'!IY162-'[1]Prix SP500 1994_2015'!IY161)/'[1]Prix SP500 1994_2015'!IY161</f>
        <v>2.4060782493035733E-2</v>
      </c>
      <c r="IZ162" s="4">
        <f>('[1]Prix SP500 1994_2015'!IZ162-'[1]Prix SP500 1994_2015'!IZ161)/'[1]Prix SP500 1994_2015'!IZ161</f>
        <v>4.646415262149161E-2</v>
      </c>
      <c r="JA162" s="4">
        <f>('[1]Prix SP500 1994_2015'!JA162-'[1]Prix SP500 1994_2015'!JA161)/'[1]Prix SP500 1994_2015'!JA161</f>
        <v>-8.2787167988961179E-3</v>
      </c>
      <c r="JB162" s="4">
        <f>('[1]Prix SP500 1994_2015'!JB162-'[1]Prix SP500 1994_2015'!JB161)/'[1]Prix SP500 1994_2015'!JB161</f>
        <v>-8.778267571892007E-3</v>
      </c>
      <c r="JC162" s="4">
        <f>('[1]Prix SP500 1994_2015'!JC162-'[1]Prix SP500 1994_2015'!JC161)/'[1]Prix SP500 1994_2015'!JC161</f>
        <v>5.1968503937007887E-2</v>
      </c>
      <c r="JD162" s="4">
        <f>('[1]Prix SP500 1994_2015'!JD162-'[1]Prix SP500 1994_2015'!JD161)/'[1]Prix SP500 1994_2015'!JD161</f>
        <v>6.8795584466784979E-2</v>
      </c>
      <c r="JE162" s="4">
        <f>('[1]Prix SP500 1994_2015'!JE162-'[1]Prix SP500 1994_2015'!JE161)/'[1]Prix SP500 1994_2015'!JE161</f>
        <v>-0.19494720965309195</v>
      </c>
      <c r="JF162" s="4">
        <f>('[1]Prix SP500 1994_2015'!JF162-'[1]Prix SP500 1994_2015'!JF161)/'[1]Prix SP500 1994_2015'!JF161</f>
        <v>2.4327784891165185E-2</v>
      </c>
      <c r="JG162" s="4">
        <f>('[1]Prix SP500 1994_2015'!JG162-'[1]Prix SP500 1994_2015'!JG161)/'[1]Prix SP500 1994_2015'!JG161</f>
        <v>-1.6676712879244632E-2</v>
      </c>
      <c r="JH162" s="4">
        <f>('[1]Prix SP500 1994_2015'!JH162-'[1]Prix SP500 1994_2015'!JH161)/'[1]Prix SP500 1994_2015'!JH161</f>
        <v>-8.9611477682070423E-2</v>
      </c>
      <c r="JI162" s="4">
        <f>('[1]Prix SP500 1994_2015'!JI162-'[1]Prix SP500 1994_2015'!JI161)/'[1]Prix SP500 1994_2015'!JI161</f>
        <v>0.1246276659120695</v>
      </c>
      <c r="JJ162" s="4">
        <f>('[1]Prix SP500 1994_2015'!JJ162-'[1]Prix SP500 1994_2015'!JJ161)/'[1]Prix SP500 1994_2015'!JJ161</f>
        <v>-3.089363466721947E-2</v>
      </c>
      <c r="JK162" s="4">
        <f>('[1]Prix SP500 1994_2015'!JK162-'[1]Prix SP500 1994_2015'!JK161)/'[1]Prix SP500 1994_2015'!JK161</f>
        <v>3.2481139983235631E-2</v>
      </c>
      <c r="JL162" s="4">
        <f>('[1]Prix SP500 1994_2015'!JL162-'[1]Prix SP500 1994_2015'!JL161)/'[1]Prix SP500 1994_2015'!JL161</f>
        <v>-1.2277829747427469E-2</v>
      </c>
      <c r="JM162" s="4">
        <f>('[1]Prix SP500 1994_2015'!JM162-'[1]Prix SP500 1994_2015'!JM161)/'[1]Prix SP500 1994_2015'!JM161</f>
        <v>2.7164685908319209E-2</v>
      </c>
      <c r="JN162" s="4">
        <f>('[1]Prix SP500 1994_2015'!JN162-'[1]Prix SP500 1994_2015'!JN161)/'[1]Prix SP500 1994_2015'!JN161</f>
        <v>-0.12018489984591683</v>
      </c>
      <c r="JO162" s="4">
        <f>('[1]Prix SP500 1994_2015'!JO162-'[1]Prix SP500 1994_2015'!JO161)/'[1]Prix SP500 1994_2015'!JO161</f>
        <v>5.4044316339399079E-3</v>
      </c>
      <c r="JP162" s="4">
        <f>('[1]Prix SP500 1994_2015'!JP162-'[1]Prix SP500 1994_2015'!JP161)/'[1]Prix SP500 1994_2015'!JP161</f>
        <v>-4.7713226205191583E-2</v>
      </c>
      <c r="JQ162" s="4">
        <f>('[1]Prix SP500 1994_2015'!JQ162-'[1]Prix SP500 1994_2015'!JQ161)/'[1]Prix SP500 1994_2015'!JQ161</f>
        <v>-4.9332919640086764E-2</v>
      </c>
      <c r="JR162" s="4">
        <f>('[1]Prix SP500 1994_2015'!JR162-'[1]Prix SP500 1994_2015'!JR161)/'[1]Prix SP500 1994_2015'!JR161</f>
        <v>-3.2917705735660857E-2</v>
      </c>
      <c r="JS162" s="4">
        <f>('[1]Prix SP500 1994_2015'!JS162-'[1]Prix SP500 1994_2015'!JS161)/'[1]Prix SP500 1994_2015'!JS161</f>
        <v>4.510921177587858E-2</v>
      </c>
      <c r="JT162" s="4">
        <f>('[1]Prix SP500 1994_2015'!JT162-'[1]Prix SP500 1994_2015'!JT161)/'[1]Prix SP500 1994_2015'!JT161</f>
        <v>1.5688348316587355E-2</v>
      </c>
      <c r="JU162" s="4">
        <f>('[1]Prix SP500 1994_2015'!JU162-'[1]Prix SP500 1994_2015'!JU161)/'[1]Prix SP500 1994_2015'!JU161</f>
        <v>2.5209255309968991E-2</v>
      </c>
      <c r="JV162" s="4">
        <f>('[1]Prix SP500 1994_2015'!JV162-'[1]Prix SP500 1994_2015'!JV161)/'[1]Prix SP500 1994_2015'!JV161</f>
        <v>3.6793401252305548E-2</v>
      </c>
      <c r="JW162" s="4">
        <f>('[1]Prix SP500 1994_2015'!JW162-'[1]Prix SP500 1994_2015'!JW161)/'[1]Prix SP500 1994_2015'!JW161</f>
        <v>-9.6385542168674083E-3</v>
      </c>
      <c r="JX162" s="4">
        <f>('[1]Prix SP500 1994_2015'!JX162-'[1]Prix SP500 1994_2015'!JX161)/'[1]Prix SP500 1994_2015'!JX161</f>
        <v>-1.3950892857144046E-3</v>
      </c>
      <c r="JY162" s="4">
        <f>('[1]Prix SP500 1994_2015'!JY162-'[1]Prix SP500 1994_2015'!JY161)/'[1]Prix SP500 1994_2015'!JY161</f>
        <v>-6.1880341880341957E-2</v>
      </c>
      <c r="JZ162" s="4">
        <f>('[1]Prix SP500 1994_2015'!JZ162-'[1]Prix SP500 1994_2015'!JZ161)/'[1]Prix SP500 1994_2015'!JZ161</f>
        <v>6.6322478157267745E-2</v>
      </c>
      <c r="KA162" s="4">
        <f>('[1]Prix SP500 1994_2015'!KA162-'[1]Prix SP500 1994_2015'!KA161)/'[1]Prix SP500 1994_2015'!KA161</f>
        <v>2.7027027027027105E-2</v>
      </c>
      <c r="KB162" s="4">
        <f>('[1]Prix SP500 1994_2015'!KB162-'[1]Prix SP500 1994_2015'!KB161)/'[1]Prix SP500 1994_2015'!KB161</f>
        <v>1.1387163561076545E-2</v>
      </c>
      <c r="KC162" s="4">
        <f>('[1]Prix SP500 1994_2015'!KC162-'[1]Prix SP500 1994_2015'!KC161)/'[1]Prix SP500 1994_2015'!KC161</f>
        <v>1.3768755516328352E-2</v>
      </c>
    </row>
    <row r="163" spans="1:289" x14ac:dyDescent="0.2">
      <c r="A163" s="2">
        <v>39203</v>
      </c>
      <c r="B163" s="4">
        <f>('[1]Prix SP500 1994_2015'!B163-'[1]Prix SP500 1994_2015'!B162)/'[1]Prix SP500 1994_2015'!B162</f>
        <v>6.2159899539556432E-2</v>
      </c>
      <c r="C163" s="4">
        <f>('[1]Prix SP500 1994_2015'!C163-'[1]Prix SP500 1994_2015'!C162)/'[1]Prix SP500 1994_2015'!C162</f>
        <v>9.5890410958904118E-2</v>
      </c>
      <c r="D163" s="4">
        <f>('[1]Prix SP500 1994_2015'!D163-'[1]Prix SP500 1994_2015'!D162)/'[1]Prix SP500 1994_2015'!D162</f>
        <v>8.2735797021511306E-2</v>
      </c>
      <c r="E163" s="4">
        <f>('[1]Prix SP500 1994_2015'!E163-'[1]Prix SP500 1994_2015'!E162)/'[1]Prix SP500 1994_2015'!E162</f>
        <v>8.3333333333333245E-2</v>
      </c>
      <c r="F163" s="4">
        <f>('[1]Prix SP500 1994_2015'!F163-'[1]Prix SP500 1994_2015'!F162)/'[1]Prix SP500 1994_2015'!F162</f>
        <v>1.9620253164556879E-2</v>
      </c>
      <c r="G163" s="4">
        <f>('[1]Prix SP500 1994_2015'!G163-'[1]Prix SP500 1994_2015'!G162)/'[1]Prix SP500 1994_2015'!G162</f>
        <v>4.595588235294118E-2</v>
      </c>
      <c r="H163" s="4">
        <f>('[1]Prix SP500 1994_2015'!H163-'[1]Prix SP500 1994_2015'!H162)/'[1]Prix SP500 1994_2015'!H162</f>
        <v>-1.8239344872510645E-2</v>
      </c>
      <c r="I163" s="4">
        <f>('[1]Prix SP500 1994_2015'!I163-'[1]Prix SP500 1994_2015'!I162)/'[1]Prix SP500 1994_2015'!I162</f>
        <v>2.4807056229327412E-2</v>
      </c>
      <c r="J163" s="4">
        <f>('[1]Prix SP500 1994_2015'!J163-'[1]Prix SP500 1994_2015'!J162)/'[1]Prix SP500 1994_2015'!J162</f>
        <v>7.4209650582362743E-2</v>
      </c>
      <c r="K163" s="4">
        <f>('[1]Prix SP500 1994_2015'!K163-'[1]Prix SP500 1994_2015'!K162)/'[1]Prix SP500 1994_2015'!K162</f>
        <v>-8.3472454090149466E-3</v>
      </c>
      <c r="L163" s="4">
        <f>('[1]Prix SP500 1994_2015'!L163-'[1]Prix SP500 1994_2015'!L162)/'[1]Prix SP500 1994_2015'!L162</f>
        <v>-9.5207870517299701E-4</v>
      </c>
      <c r="M163" s="4">
        <f>('[1]Prix SP500 1994_2015'!M163-'[1]Prix SP500 1994_2015'!M162)/'[1]Prix SP500 1994_2015'!M162</f>
        <v>9.914733293674401E-3</v>
      </c>
      <c r="N163" s="4">
        <f>('[1]Prix SP500 1994_2015'!N163-'[1]Prix SP500 1994_2015'!N162)/'[1]Prix SP500 1994_2015'!N162</f>
        <v>4.4577330796412087E-2</v>
      </c>
      <c r="O163" s="4">
        <f>('[1]Prix SP500 1994_2015'!O163-'[1]Prix SP500 1994_2015'!O162)/'[1]Prix SP500 1994_2015'!O162</f>
        <v>8.4707337180544087E-2</v>
      </c>
      <c r="P163" s="4">
        <f>('[1]Prix SP500 1994_2015'!P163-'[1]Prix SP500 1994_2015'!P162)/'[1]Prix SP500 1994_2015'!P162</f>
        <v>4.703995723640246E-2</v>
      </c>
      <c r="Q163" s="4">
        <f>('[1]Prix SP500 1994_2015'!Q163-'[1]Prix SP500 1994_2015'!Q162)/'[1]Prix SP500 1994_2015'!Q162</f>
        <v>5.7480314960629955E-2</v>
      </c>
      <c r="R163" s="4">
        <f>('[1]Prix SP500 1994_2015'!R163-'[1]Prix SP500 1994_2015'!R162)/'[1]Prix SP500 1994_2015'!R162</f>
        <v>0.13263603785806494</v>
      </c>
      <c r="S163" s="4">
        <f>('[1]Prix SP500 1994_2015'!S163-'[1]Prix SP500 1994_2015'!S162)/'[1]Prix SP500 1994_2015'!S162</f>
        <v>5.9688326962658078E-2</v>
      </c>
      <c r="T163" s="4">
        <f>('[1]Prix SP500 1994_2015'!T163-'[1]Prix SP500 1994_2015'!T162)/'[1]Prix SP500 1994_2015'!T162</f>
        <v>8.360457086557041E-2</v>
      </c>
      <c r="U163" s="4">
        <f>('[1]Prix SP500 1994_2015'!U163-'[1]Prix SP500 1994_2015'!U162)/'[1]Prix SP500 1994_2015'!U162</f>
        <v>2.1502718734552555E-2</v>
      </c>
      <c r="V163" s="4">
        <f>('[1]Prix SP500 1994_2015'!V163-'[1]Prix SP500 1994_2015'!V162)/'[1]Prix SP500 1994_2015'!V162</f>
        <v>5.1289490403055617E-2</v>
      </c>
      <c r="W163" s="4">
        <f>('[1]Prix SP500 1994_2015'!W163-'[1]Prix SP500 1994_2015'!W162)/'[1]Prix SP500 1994_2015'!W162</f>
        <v>9.6385542168674704E-2</v>
      </c>
      <c r="X163" s="4">
        <f>('[1]Prix SP500 1994_2015'!X163-'[1]Prix SP500 1994_2015'!X162)/'[1]Prix SP500 1994_2015'!X162</f>
        <v>3.5895806861499333E-2</v>
      </c>
      <c r="Y163" s="4">
        <f>('[1]Prix SP500 1994_2015'!Y163-'[1]Prix SP500 1994_2015'!Y162)/'[1]Prix SP500 1994_2015'!Y162</f>
        <v>4.7483830257138433E-2</v>
      </c>
      <c r="Z163" s="4">
        <f>('[1]Prix SP500 1994_2015'!Z163-'[1]Prix SP500 1994_2015'!Z162)/'[1]Prix SP500 1994_2015'!Z162</f>
        <v>-1.5713276244888687E-2</v>
      </c>
      <c r="AA163" s="4">
        <f>('[1]Prix SP500 1994_2015'!AA163-'[1]Prix SP500 1994_2015'!AA162)/'[1]Prix SP500 1994_2015'!AA162</f>
        <v>6.8877570547000264E-2</v>
      </c>
      <c r="AB163" s="4">
        <f>('[1]Prix SP500 1994_2015'!AB163-'[1]Prix SP500 1994_2015'!AB162)/'[1]Prix SP500 1994_2015'!AB162</f>
        <v>0.13045356371490294</v>
      </c>
      <c r="AC163" s="4">
        <f>('[1]Prix SP500 1994_2015'!AC163-'[1]Prix SP500 1994_2015'!AC162)/'[1]Prix SP500 1994_2015'!AC162</f>
        <v>1.9207683073228883E-3</v>
      </c>
      <c r="AD163" s="4">
        <f>('[1]Prix SP500 1994_2015'!AD163-'[1]Prix SP500 1994_2015'!AD162)/'[1]Prix SP500 1994_2015'!AD162</f>
        <v>9.7744360902255661E-2</v>
      </c>
      <c r="AE163" s="4">
        <f>('[1]Prix SP500 1994_2015'!AE163-'[1]Prix SP500 1994_2015'!AE162)/'[1]Prix SP500 1994_2015'!AE162</f>
        <v>5.7106191851138952E-2</v>
      </c>
      <c r="AF163" s="4">
        <f>('[1]Prix SP500 1994_2015'!AF163-'[1]Prix SP500 1994_2015'!AF162)/'[1]Prix SP500 1994_2015'!AF162</f>
        <v>1.7974896539178595E-2</v>
      </c>
      <c r="AG163" s="4">
        <f>('[1]Prix SP500 1994_2015'!AG163-'[1]Prix SP500 1994_2015'!AG162)/'[1]Prix SP500 1994_2015'!AG162</f>
        <v>6.1704603330068462E-2</v>
      </c>
      <c r="AH163" s="4">
        <f>('[1]Prix SP500 1994_2015'!AH163-'[1]Prix SP500 1994_2015'!AH162)/'[1]Prix SP500 1994_2015'!AH162</f>
        <v>4.6509556542878631E-2</v>
      </c>
      <c r="AI163" s="4">
        <f>('[1]Prix SP500 1994_2015'!AI163-'[1]Prix SP500 1994_2015'!AI162)/'[1]Prix SP500 1994_2015'!AI162</f>
        <v>2.9010605174101825E-2</v>
      </c>
      <c r="AJ163" s="4">
        <f>('[1]Prix SP500 1994_2015'!AJ163-'[1]Prix SP500 1994_2015'!AJ162)/'[1]Prix SP500 1994_2015'!AJ162</f>
        <v>5.5339049103663218E-2</v>
      </c>
      <c r="AK163" s="4">
        <f>('[1]Prix SP500 1994_2015'!AK163-'[1]Prix SP500 1994_2015'!AK162)/'[1]Prix SP500 1994_2015'!AK162</f>
        <v>0.17191719171917189</v>
      </c>
      <c r="AL163" s="4">
        <f>('[1]Prix SP500 1994_2015'!AL163-'[1]Prix SP500 1994_2015'!AL162)/'[1]Prix SP500 1994_2015'!AL162</f>
        <v>9.722846441947558E-2</v>
      </c>
      <c r="AM163" s="4">
        <f>('[1]Prix SP500 1994_2015'!AM163-'[1]Prix SP500 1994_2015'!AM162)/'[1]Prix SP500 1994_2015'!AM162</f>
        <v>4.05604719764011E-2</v>
      </c>
      <c r="AN163" s="4">
        <f>('[1]Prix SP500 1994_2015'!AN163-'[1]Prix SP500 1994_2015'!AN162)/'[1]Prix SP500 1994_2015'!AN162</f>
        <v>1.6016713091922118E-2</v>
      </c>
      <c r="AO163" s="4">
        <f>('[1]Prix SP500 1994_2015'!AO163-'[1]Prix SP500 1994_2015'!AO162)/'[1]Prix SP500 1994_2015'!AO162</f>
        <v>0.16521739130434798</v>
      </c>
      <c r="AP163" s="4">
        <f>('[1]Prix SP500 1994_2015'!AP163-'[1]Prix SP500 1994_2015'!AP162)/'[1]Prix SP500 1994_2015'!AP162</f>
        <v>8.0306109873935355E-2</v>
      </c>
      <c r="AQ163" s="4">
        <f>('[1]Prix SP500 1994_2015'!AQ163-'[1]Prix SP500 1994_2015'!AQ162)/'[1]Prix SP500 1994_2015'!AQ162</f>
        <v>4.9331834644685844E-2</v>
      </c>
      <c r="AR163" s="4">
        <f>('[1]Prix SP500 1994_2015'!AR163-'[1]Prix SP500 1994_2015'!AR162)/'[1]Prix SP500 1994_2015'!AR162</f>
        <v>7.2651550208236937E-2</v>
      </c>
      <c r="AS163" s="4">
        <f>('[1]Prix SP500 1994_2015'!AS163-'[1]Prix SP500 1994_2015'!AS162)/'[1]Prix SP500 1994_2015'!AS162</f>
        <v>3.2933653077538004E-2</v>
      </c>
      <c r="AT163" s="4">
        <f>('[1]Prix SP500 1994_2015'!AT163-'[1]Prix SP500 1994_2015'!AT162)/'[1]Prix SP500 1994_2015'!AT162</f>
        <v>1.2579611864822122E-3</v>
      </c>
      <c r="AU163" s="4">
        <f>('[1]Prix SP500 1994_2015'!AU163-'[1]Prix SP500 1994_2015'!AU162)/'[1]Prix SP500 1994_2015'!AU162</f>
        <v>0.1000685400959562</v>
      </c>
      <c r="AV163" s="4">
        <f>('[1]Prix SP500 1994_2015'!AV163-'[1]Prix SP500 1994_2015'!AV162)/'[1]Prix SP500 1994_2015'!AV162</f>
        <v>3.7296037296037331E-2</v>
      </c>
      <c r="AW163" s="4">
        <f>('[1]Prix SP500 1994_2015'!AW163-'[1]Prix SP500 1994_2015'!AW162)/'[1]Prix SP500 1994_2015'!AW162</f>
        <v>7.9336034505293335E-2</v>
      </c>
      <c r="AX163" s="4">
        <f>('[1]Prix SP500 1994_2015'!AX163-'[1]Prix SP500 1994_2015'!AX162)/'[1]Prix SP500 1994_2015'!AX162</f>
        <v>0.10051976071393547</v>
      </c>
      <c r="AY163" s="4">
        <f>('[1]Prix SP500 1994_2015'!AY163-'[1]Prix SP500 1994_2015'!AY162)/'[1]Prix SP500 1994_2015'!AY162</f>
        <v>0.19349956185772327</v>
      </c>
      <c r="AZ163" s="4">
        <f>('[1]Prix SP500 1994_2015'!AZ163-'[1]Prix SP500 1994_2015'!AZ162)/'[1]Prix SP500 1994_2015'!AZ162</f>
        <v>-2.9748624126134163E-2</v>
      </c>
      <c r="BA163" s="4">
        <f>('[1]Prix SP500 1994_2015'!BA163-'[1]Prix SP500 1994_2015'!BA162)/'[1]Prix SP500 1994_2015'!BA162</f>
        <v>5.7734204793028446E-2</v>
      </c>
      <c r="BB163" s="4">
        <f>('[1]Prix SP500 1994_2015'!BB163-'[1]Prix SP500 1994_2015'!BB162)/'[1]Prix SP500 1994_2015'!BB162</f>
        <v>3.1266846361185888E-2</v>
      </c>
      <c r="BC163" s="4">
        <f>('[1]Prix SP500 1994_2015'!BC163-'[1]Prix SP500 1994_2015'!BC162)/'[1]Prix SP500 1994_2015'!BC162</f>
        <v>1.4664522359404943E-2</v>
      </c>
      <c r="BD163" s="4">
        <f>('[1]Prix SP500 1994_2015'!BD163-'[1]Prix SP500 1994_2015'!BD162)/'[1]Prix SP500 1994_2015'!BD162</f>
        <v>-1.2226512226512195E-2</v>
      </c>
      <c r="BE163" s="4">
        <f>('[1]Prix SP500 1994_2015'!BE163-'[1]Prix SP500 1994_2015'!BE162)/'[1]Prix SP500 1994_2015'!BE162</f>
        <v>4.9532815490262366E-2</v>
      </c>
      <c r="BF163" s="4">
        <f>('[1]Prix SP500 1994_2015'!BF163-'[1]Prix SP500 1994_2015'!BF162)/'[1]Prix SP500 1994_2015'!BF162</f>
        <v>2.8694404591104762E-2</v>
      </c>
      <c r="BG163" s="4">
        <f>('[1]Prix SP500 1994_2015'!BG163-'[1]Prix SP500 1994_2015'!BG162)/'[1]Prix SP500 1994_2015'!BG162</f>
        <v>4.0390505359877475E-2</v>
      </c>
      <c r="BH163" s="4">
        <f>('[1]Prix SP500 1994_2015'!BH163-'[1]Prix SP500 1994_2015'!BH162)/'[1]Prix SP500 1994_2015'!BH162</f>
        <v>8.0529706513958479E-2</v>
      </c>
      <c r="BI163" s="4">
        <f>('[1]Prix SP500 1994_2015'!BI163-'[1]Prix SP500 1994_2015'!BI162)/'[1]Prix SP500 1994_2015'!BI162</f>
        <v>2.2823123295895271E-2</v>
      </c>
      <c r="BJ163" s="4">
        <f>('[1]Prix SP500 1994_2015'!BJ163-'[1]Prix SP500 1994_2015'!BJ162)/'[1]Prix SP500 1994_2015'!BJ162</f>
        <v>4.6145778710015739E-2</v>
      </c>
      <c r="BK163" s="4">
        <f>('[1]Prix SP500 1994_2015'!BK163-'[1]Prix SP500 1994_2015'!BK162)/'[1]Prix SP500 1994_2015'!BK162</f>
        <v>-2.0949202817945781E-2</v>
      </c>
      <c r="BL163" s="4">
        <f>('[1]Prix SP500 1994_2015'!BL163-'[1]Prix SP500 1994_2015'!BL162)/'[1]Prix SP500 1994_2015'!BL162</f>
        <v>0.13957135389440678</v>
      </c>
      <c r="BM163" s="4">
        <f>('[1]Prix SP500 1994_2015'!BM163-'[1]Prix SP500 1994_2015'!BM162)/'[1]Prix SP500 1994_2015'!BM162</f>
        <v>0.10110519852640192</v>
      </c>
      <c r="BN163" s="4">
        <f>('[1]Prix SP500 1994_2015'!BN163-'[1]Prix SP500 1994_2015'!BN162)/'[1]Prix SP500 1994_2015'!BN162</f>
        <v>3.9881831610044383E-2</v>
      </c>
      <c r="BO163" s="4">
        <f>('[1]Prix SP500 1994_2015'!BO163-'[1]Prix SP500 1994_2015'!BO162)/'[1]Prix SP500 1994_2015'!BO162</f>
        <v>6.9171138938580942E-2</v>
      </c>
      <c r="BP163" s="4">
        <f>('[1]Prix SP500 1994_2015'!BP163-'[1]Prix SP500 1994_2015'!BP162)/'[1]Prix SP500 1994_2015'!BP162</f>
        <v>8.8335607094133697E-2</v>
      </c>
      <c r="BQ163" s="4">
        <f>('[1]Prix SP500 1994_2015'!BQ163-'[1]Prix SP500 1994_2015'!BQ162)/'[1]Prix SP500 1994_2015'!BQ162</f>
        <v>-6.4303380049464232E-2</v>
      </c>
      <c r="BR163" s="4">
        <f>('[1]Prix SP500 1994_2015'!BR163-'[1]Prix SP500 1994_2015'!BR162)/'[1]Prix SP500 1994_2015'!BR162</f>
        <v>-7.6799999999999499E-3</v>
      </c>
      <c r="BS163" s="4">
        <f>('[1]Prix SP500 1994_2015'!BS163-'[1]Prix SP500 1994_2015'!BS162)/'[1]Prix SP500 1994_2015'!BS162</f>
        <v>0.13213038416763676</v>
      </c>
      <c r="BT163" s="4">
        <f>('[1]Prix SP500 1994_2015'!BT163-'[1]Prix SP500 1994_2015'!BT162)/'[1]Prix SP500 1994_2015'!BT162</f>
        <v>-4.2243887038943074E-3</v>
      </c>
      <c r="BU163" s="4">
        <f>('[1]Prix SP500 1994_2015'!BU163-'[1]Prix SP500 1994_2015'!BU162)/'[1]Prix SP500 1994_2015'!BU162</f>
        <v>8.6502723409919366E-3</v>
      </c>
      <c r="BV163" s="4">
        <f>('[1]Prix SP500 1994_2015'!BV163-'[1]Prix SP500 1994_2015'!BV162)/'[1]Prix SP500 1994_2015'!BV162</f>
        <v>0.15076858285954942</v>
      </c>
      <c r="BW163" s="4">
        <f>('[1]Prix SP500 1994_2015'!BW163-'[1]Prix SP500 1994_2015'!BW162)/'[1]Prix SP500 1994_2015'!BW162</f>
        <v>2.5080906148867307E-2</v>
      </c>
      <c r="BX163" s="4">
        <f>('[1]Prix SP500 1994_2015'!BX163-'[1]Prix SP500 1994_2015'!BX162)/'[1]Prix SP500 1994_2015'!BX162</f>
        <v>-9.657170449058792E-4</v>
      </c>
      <c r="BY163" s="4">
        <f>('[1]Prix SP500 1994_2015'!BY163-'[1]Prix SP500 1994_2015'!BY162)/'[1]Prix SP500 1994_2015'!BY162</f>
        <v>4.4291807584579714E-2</v>
      </c>
      <c r="BZ163" s="4">
        <f>('[1]Prix SP500 1994_2015'!BZ163-'[1]Prix SP500 1994_2015'!BZ162)/'[1]Prix SP500 1994_2015'!BZ162</f>
        <v>9.6092875353974497E-2</v>
      </c>
      <c r="CA163" s="4">
        <f>('[1]Prix SP500 1994_2015'!CA163-'[1]Prix SP500 1994_2015'!CA162)/'[1]Prix SP500 1994_2015'!CA162</f>
        <v>-4.1554850407978183E-2</v>
      </c>
      <c r="CB163" s="4">
        <f>('[1]Prix SP500 1994_2015'!CB163-'[1]Prix SP500 1994_2015'!CB162)/'[1]Prix SP500 1994_2015'!CB162</f>
        <v>8.2828282828282959E-2</v>
      </c>
      <c r="CC163" s="4">
        <f>('[1]Prix SP500 1994_2015'!CC163-'[1]Prix SP500 1994_2015'!CC162)/'[1]Prix SP500 1994_2015'!CC162</f>
        <v>2.7675276752767642E-2</v>
      </c>
      <c r="CD163" s="4">
        <f>('[1]Prix SP500 1994_2015'!CD163-'[1]Prix SP500 1994_2015'!CD162)/'[1]Prix SP500 1994_2015'!CD162</f>
        <v>0</v>
      </c>
      <c r="CE163" s="4">
        <f>('[1]Prix SP500 1994_2015'!CE163-'[1]Prix SP500 1994_2015'!CE162)/'[1]Prix SP500 1994_2015'!CE162</f>
        <v>7.8220964377189631E-2</v>
      </c>
      <c r="CF163" s="4">
        <f>('[1]Prix SP500 1994_2015'!CF163-'[1]Prix SP500 1994_2015'!CF162)/'[1]Prix SP500 1994_2015'!CF162</f>
        <v>9.4808126410835612E-3</v>
      </c>
      <c r="CG163" s="4">
        <f>('[1]Prix SP500 1994_2015'!CG163-'[1]Prix SP500 1994_2015'!CG162)/'[1]Prix SP500 1994_2015'!CG162</f>
        <v>4.5613015688553173E-2</v>
      </c>
      <c r="CH163" s="4">
        <f>('[1]Prix SP500 1994_2015'!CH163-'[1]Prix SP500 1994_2015'!CH162)/'[1]Prix SP500 1994_2015'!CH162</f>
        <v>8.6479902557856148E-2</v>
      </c>
      <c r="CI163" s="4">
        <f>('[1]Prix SP500 1994_2015'!CI163-'[1]Prix SP500 1994_2015'!CI162)/'[1]Prix SP500 1994_2015'!CI162</f>
        <v>5.24562864279767E-2</v>
      </c>
      <c r="CJ163" s="4">
        <f>('[1]Prix SP500 1994_2015'!CJ163-'[1]Prix SP500 1994_2015'!CJ162)/'[1]Prix SP500 1994_2015'!CJ162</f>
        <v>3.0881017257038935E-2</v>
      </c>
      <c r="CK163" s="4">
        <f>('[1]Prix SP500 1994_2015'!CK163-'[1]Prix SP500 1994_2015'!CK162)/'[1]Prix SP500 1994_2015'!CK162</f>
        <v>-2.1306160259379384E-2</v>
      </c>
      <c r="CL163" s="4">
        <f>('[1]Prix SP500 1994_2015'!CL163-'[1]Prix SP500 1994_2015'!CL162)/'[1]Prix SP500 1994_2015'!CL162</f>
        <v>2.9107119444080228E-2</v>
      </c>
      <c r="CM163" s="4">
        <f>('[1]Prix SP500 1994_2015'!CM163-'[1]Prix SP500 1994_2015'!CM162)/'[1]Prix SP500 1994_2015'!CM162</f>
        <v>-2.3234214423023012E-2</v>
      </c>
      <c r="CN163" s="4">
        <f>('[1]Prix SP500 1994_2015'!CN163-'[1]Prix SP500 1994_2015'!CN162)/'[1]Prix SP500 1994_2015'!CN162</f>
        <v>8.5722909749471665E-2</v>
      </c>
      <c r="CO163" s="4">
        <f>('[1]Prix SP500 1994_2015'!CO163-'[1]Prix SP500 1994_2015'!CO162)/'[1]Prix SP500 1994_2015'!CO162</f>
        <v>5.0854640485944257E-2</v>
      </c>
      <c r="CP163" s="4">
        <f>('[1]Prix SP500 1994_2015'!CP163-'[1]Prix SP500 1994_2015'!CP162)/'[1]Prix SP500 1994_2015'!CP162</f>
        <v>2.362063210865498E-2</v>
      </c>
      <c r="CQ163" s="4">
        <f>('[1]Prix SP500 1994_2015'!CQ163-'[1]Prix SP500 1994_2015'!CQ162)/'[1]Prix SP500 1994_2015'!CQ162</f>
        <v>-8.0761465243726887E-3</v>
      </c>
      <c r="CR163" s="4">
        <f>('[1]Prix SP500 1994_2015'!CR163-'[1]Prix SP500 1994_2015'!CR162)/'[1]Prix SP500 1994_2015'!CR162</f>
        <v>2.8536737007643604E-2</v>
      </c>
      <c r="CS163" s="4">
        <f>('[1]Prix SP500 1994_2015'!CS163-'[1]Prix SP500 1994_2015'!CS162)/'[1]Prix SP500 1994_2015'!CS162</f>
        <v>-2.4746465457678213E-4</v>
      </c>
      <c r="CT163" s="4">
        <f>('[1]Prix SP500 1994_2015'!CT163-'[1]Prix SP500 1994_2015'!CT162)/'[1]Prix SP500 1994_2015'!CT162</f>
        <v>-4.829984544049459E-3</v>
      </c>
      <c r="CU163" s="4">
        <f>('[1]Prix SP500 1994_2015'!CU163-'[1]Prix SP500 1994_2015'!CU162)/'[1]Prix SP500 1994_2015'!CU162</f>
        <v>-5.6954544822503377E-3</v>
      </c>
      <c r="CV163" s="4">
        <f>('[1]Prix SP500 1994_2015'!CV163-'[1]Prix SP500 1994_2015'!CV162)/'[1]Prix SP500 1994_2015'!CV162</f>
        <v>0.26700136923779105</v>
      </c>
      <c r="CW163" s="4">
        <f>('[1]Prix SP500 1994_2015'!CW163-'[1]Prix SP500 1994_2015'!CW162)/'[1]Prix SP500 1994_2015'!CW162</f>
        <v>1.7998465510005893E-2</v>
      </c>
      <c r="CX163" s="4">
        <f>('[1]Prix SP500 1994_2015'!CX163-'[1]Prix SP500 1994_2015'!CX162)/'[1]Prix SP500 1994_2015'!CX162</f>
        <v>4.9929345266132769E-2</v>
      </c>
      <c r="CY163" s="4">
        <f>('[1]Prix SP500 1994_2015'!CY163-'[1]Prix SP500 1994_2015'!CY162)/'[1]Prix SP500 1994_2015'!CY162</f>
        <v>4.3801652892562083E-2</v>
      </c>
      <c r="CZ163" s="4">
        <f>('[1]Prix SP500 1994_2015'!CZ163-'[1]Prix SP500 1994_2015'!CZ162)/'[1]Prix SP500 1994_2015'!CZ162</f>
        <v>3.7710945601966868E-4</v>
      </c>
      <c r="DA163" s="4">
        <f>('[1]Prix SP500 1994_2015'!DA163-'[1]Prix SP500 1994_2015'!DA162)/'[1]Prix SP500 1994_2015'!DA162</f>
        <v>5.4476190476190463E-2</v>
      </c>
      <c r="DB163" s="4">
        <f>('[1]Prix SP500 1994_2015'!DB163-'[1]Prix SP500 1994_2015'!DB162)/'[1]Prix SP500 1994_2015'!DB162</f>
        <v>8.7029995775242869E-2</v>
      </c>
      <c r="DC163" s="4">
        <f>('[1]Prix SP500 1994_2015'!DC163-'[1]Prix SP500 1994_2015'!DC162)/'[1]Prix SP500 1994_2015'!DC162</f>
        <v>3.504419289812382E-2</v>
      </c>
      <c r="DD163" s="4">
        <f>('[1]Prix SP500 1994_2015'!DD163-'[1]Prix SP500 1994_2015'!DD162)/'[1]Prix SP500 1994_2015'!DD162</f>
        <v>2.2207958921694346E-2</v>
      </c>
      <c r="DE163" s="4">
        <f>('[1]Prix SP500 1994_2015'!DE163-'[1]Prix SP500 1994_2015'!DE162)/'[1]Prix SP500 1994_2015'!DE162</f>
        <v>7.139045755702797E-2</v>
      </c>
      <c r="DF163" s="4">
        <f>('[1]Prix SP500 1994_2015'!DF163-'[1]Prix SP500 1994_2015'!DF162)/'[1]Prix SP500 1994_2015'!DF162</f>
        <v>7.9138375087801513E-2</v>
      </c>
      <c r="DG163" s="4">
        <f>('[1]Prix SP500 1994_2015'!DG163-'[1]Prix SP500 1994_2015'!DG162)/'[1]Prix SP500 1994_2015'!DG162</f>
        <v>-2.3860146468225797E-2</v>
      </c>
      <c r="DH163" s="4">
        <f>('[1]Prix SP500 1994_2015'!DH163-'[1]Prix SP500 1994_2015'!DH162)/'[1]Prix SP500 1994_2015'!DH162</f>
        <v>7.5073014976266922E-2</v>
      </c>
      <c r="DI163" s="4">
        <f>('[1]Prix SP500 1994_2015'!DI163-'[1]Prix SP500 1994_2015'!DI162)/'[1]Prix SP500 1994_2015'!DI162</f>
        <v>4.4914625092798713E-2</v>
      </c>
      <c r="DJ163" s="4">
        <f>('[1]Prix SP500 1994_2015'!DJ163-'[1]Prix SP500 1994_2015'!DJ162)/'[1]Prix SP500 1994_2015'!DJ162</f>
        <v>-3.3238366571700043E-3</v>
      </c>
      <c r="DK163" s="4">
        <f>('[1]Prix SP500 1994_2015'!DK163-'[1]Prix SP500 1994_2015'!DK162)/'[1]Prix SP500 1994_2015'!DK162</f>
        <v>4.2502118045749868E-2</v>
      </c>
      <c r="DL163" s="4">
        <f>('[1]Prix SP500 1994_2015'!DL163-'[1]Prix SP500 1994_2015'!DL162)/'[1]Prix SP500 1994_2015'!DL162</f>
        <v>4.9951783992285365E-2</v>
      </c>
      <c r="DM163" s="4">
        <f>('[1]Prix SP500 1994_2015'!DM163-'[1]Prix SP500 1994_2015'!DM162)/'[1]Prix SP500 1994_2015'!DM162</f>
        <v>4.3704991308666445E-2</v>
      </c>
      <c r="DN163" s="4">
        <f>('[1]Prix SP500 1994_2015'!DN163-'[1]Prix SP500 1994_2015'!DN162)/'[1]Prix SP500 1994_2015'!DN162</f>
        <v>4.8338368580060465E-2</v>
      </c>
      <c r="DO163" s="4">
        <f>('[1]Prix SP500 1994_2015'!DO163-'[1]Prix SP500 1994_2015'!DO162)/'[1]Prix SP500 1994_2015'!DO162</f>
        <v>1.7064846416382139E-2</v>
      </c>
      <c r="DP163" s="4">
        <f>('[1]Prix SP500 1994_2015'!DP163-'[1]Prix SP500 1994_2015'!DP162)/'[1]Prix SP500 1994_2015'!DP162</f>
        <v>8.2352941176470545E-2</v>
      </c>
      <c r="DQ163" s="4">
        <f>('[1]Prix SP500 1994_2015'!DQ163-'[1]Prix SP500 1994_2015'!DQ162)/'[1]Prix SP500 1994_2015'!DQ162</f>
        <v>-4.9443757725586091E-3</v>
      </c>
      <c r="DR163" s="4">
        <f>('[1]Prix SP500 1994_2015'!DR163-'[1]Prix SP500 1994_2015'!DR162)/'[1]Prix SP500 1994_2015'!DR162</f>
        <v>2.9877979741675872E-2</v>
      </c>
      <c r="DS163" s="4">
        <f>('[1]Prix SP500 1994_2015'!DS163-'[1]Prix SP500 1994_2015'!DS162)/'[1]Prix SP500 1994_2015'!DS162</f>
        <v>-4.8389788086100312E-3</v>
      </c>
      <c r="DT163" s="4">
        <f>('[1]Prix SP500 1994_2015'!DT163-'[1]Prix SP500 1994_2015'!DT162)/'[1]Prix SP500 1994_2015'!DT162</f>
        <v>2.4763904898396166E-2</v>
      </c>
      <c r="DU163" s="4">
        <f>('[1]Prix SP500 1994_2015'!DU163-'[1]Prix SP500 1994_2015'!DU162)/'[1]Prix SP500 1994_2015'!DU162</f>
        <v>-5.5011257834844542E-2</v>
      </c>
      <c r="DV163" s="4">
        <f>('[1]Prix SP500 1994_2015'!DV163-'[1]Prix SP500 1994_2015'!DV162)/'[1]Prix SP500 1994_2015'!DV162</f>
        <v>4.1131105398457553E-2</v>
      </c>
      <c r="DW163" s="4">
        <f>('[1]Prix SP500 1994_2015'!DW163-'[1]Prix SP500 1994_2015'!DW162)/'[1]Prix SP500 1994_2015'!DW162</f>
        <v>2.3799861645825964E-2</v>
      </c>
      <c r="DX163" s="4">
        <f>('[1]Prix SP500 1994_2015'!DX163-'[1]Prix SP500 1994_2015'!DX162)/'[1]Prix SP500 1994_2015'!DX162</f>
        <v>0.14751097209088035</v>
      </c>
      <c r="DY163" s="4">
        <f>('[1]Prix SP500 1994_2015'!DY163-'[1]Prix SP500 1994_2015'!DY162)/'[1]Prix SP500 1994_2015'!DY162</f>
        <v>1.3333333333332576E-3</v>
      </c>
      <c r="DZ163" s="4">
        <f>('[1]Prix SP500 1994_2015'!DZ163-'[1]Prix SP500 1994_2015'!DZ162)/'[1]Prix SP500 1994_2015'!DZ162</f>
        <v>2.9060381013884473E-2</v>
      </c>
      <c r="EA163" s="4">
        <f>('[1]Prix SP500 1994_2015'!EA163-'[1]Prix SP500 1994_2015'!EA162)/'[1]Prix SP500 1994_2015'!EA162</f>
        <v>7.0154127494051425E-3</v>
      </c>
      <c r="EB163" s="4">
        <f>('[1]Prix SP500 1994_2015'!EB163-'[1]Prix SP500 1994_2015'!EB162)/'[1]Prix SP500 1994_2015'!EB162</f>
        <v>4.2889354406652827E-2</v>
      </c>
      <c r="EC163" s="4">
        <f>('[1]Prix SP500 1994_2015'!EC163-'[1]Prix SP500 1994_2015'!EC162)/'[1]Prix SP500 1994_2015'!EC162</f>
        <v>-5.9938128383604464E-3</v>
      </c>
      <c r="ED163" s="4">
        <f>('[1]Prix SP500 1994_2015'!ED163-'[1]Prix SP500 1994_2015'!ED162)/'[1]Prix SP500 1994_2015'!ED162</f>
        <v>0.26536793556825211</v>
      </c>
      <c r="EE163" s="4">
        <f>('[1]Prix SP500 1994_2015'!EE163-'[1]Prix SP500 1994_2015'!EE162)/'[1]Prix SP500 1994_2015'!EE162</f>
        <v>2.4888888888888832E-2</v>
      </c>
      <c r="EF163" s="4">
        <f>('[1]Prix SP500 1994_2015'!EF163-'[1]Prix SP500 1994_2015'!EF162)/'[1]Prix SP500 1994_2015'!EF162</f>
        <v>0.18516388729154679</v>
      </c>
      <c r="EG163" s="4">
        <f>('[1]Prix SP500 1994_2015'!EG163-'[1]Prix SP500 1994_2015'!EG162)/'[1]Prix SP500 1994_2015'!EG162</f>
        <v>4.6009555830827309E-3</v>
      </c>
      <c r="EH163" s="4">
        <f>('[1]Prix SP500 1994_2015'!EH163-'[1]Prix SP500 1994_2015'!EH162)/'[1]Prix SP500 1994_2015'!EH162</f>
        <v>4.1388296756261954E-2</v>
      </c>
      <c r="EI163" s="4">
        <f>('[1]Prix SP500 1994_2015'!EI163-'[1]Prix SP500 1994_2015'!EI162)/'[1]Prix SP500 1994_2015'!EI162</f>
        <v>3.1173380035026288E-2</v>
      </c>
      <c r="EJ163" s="4">
        <f>('[1]Prix SP500 1994_2015'!EJ163-'[1]Prix SP500 1994_2015'!EJ162)/'[1]Prix SP500 1994_2015'!EJ162</f>
        <v>2.6652221018418288E-2</v>
      </c>
      <c r="EK163" s="4">
        <f>('[1]Prix SP500 1994_2015'!EK163-'[1]Prix SP500 1994_2015'!EK162)/'[1]Prix SP500 1994_2015'!EK162</f>
        <v>-4.6731890091590289E-2</v>
      </c>
      <c r="EL163" s="4">
        <f>('[1]Prix SP500 1994_2015'!EL163-'[1]Prix SP500 1994_2015'!EL162)/'[1]Prix SP500 1994_2015'!EL162</f>
        <v>9.412226731247543E-2</v>
      </c>
      <c r="EM163" s="4">
        <f>('[1]Prix SP500 1994_2015'!EM163-'[1]Prix SP500 1994_2015'!EM162)/'[1]Prix SP500 1994_2015'!EM162</f>
        <v>-2.8411364545818222E-2</v>
      </c>
      <c r="EN163" s="4">
        <f>('[1]Prix SP500 1994_2015'!EN163-'[1]Prix SP500 1994_2015'!EN162)/'[1]Prix SP500 1994_2015'!EN162</f>
        <v>4.7784974093264369E-2</v>
      </c>
      <c r="EO163" s="4">
        <f>('[1]Prix SP500 1994_2015'!EO163-'[1]Prix SP500 1994_2015'!EO162)/'[1]Prix SP500 1994_2015'!EO162</f>
        <v>0.20838409722770454</v>
      </c>
      <c r="EP163" s="4">
        <f>('[1]Prix SP500 1994_2015'!EP163-'[1]Prix SP500 1994_2015'!EP162)/'[1]Prix SP500 1994_2015'!EP162</f>
        <v>-2.7270002996703527E-2</v>
      </c>
      <c r="EQ163" s="4">
        <f>('[1]Prix SP500 1994_2015'!EQ163-'[1]Prix SP500 1994_2015'!EQ162)/'[1]Prix SP500 1994_2015'!EQ162</f>
        <v>8.59384182040204E-2</v>
      </c>
      <c r="ER163" s="4">
        <f>('[1]Prix SP500 1994_2015'!ER163-'[1]Prix SP500 1994_2015'!ER162)/'[1]Prix SP500 1994_2015'!ER162</f>
        <v>-6.9785474282760301E-2</v>
      </c>
      <c r="ES163" s="4">
        <f>('[1]Prix SP500 1994_2015'!ES163-'[1]Prix SP500 1994_2015'!ES162)/'[1]Prix SP500 1994_2015'!ES162</f>
        <v>6.4745095896399249E-2</v>
      </c>
      <c r="ET163" s="4">
        <f>('[1]Prix SP500 1994_2015'!ET163-'[1]Prix SP500 1994_2015'!ET162)/'[1]Prix SP500 1994_2015'!ET162</f>
        <v>2.4244029524907201E-2</v>
      </c>
      <c r="EU163" s="4">
        <f>('[1]Prix SP500 1994_2015'!EU163-'[1]Prix SP500 1994_2015'!EU162)/'[1]Prix SP500 1994_2015'!EU162</f>
        <v>1.1897818733232193E-2</v>
      </c>
      <c r="EV163" s="4">
        <f>('[1]Prix SP500 1994_2015'!EV163-'[1]Prix SP500 1994_2015'!EV162)/'[1]Prix SP500 1994_2015'!EV162</f>
        <v>-4.4213649851632106E-2</v>
      </c>
      <c r="EW163" s="4">
        <f>('[1]Prix SP500 1994_2015'!EW163-'[1]Prix SP500 1994_2015'!EW162)/'[1]Prix SP500 1994_2015'!EW162</f>
        <v>-3.5647279549718552E-2</v>
      </c>
      <c r="EX163" s="4">
        <f>('[1]Prix SP500 1994_2015'!EX163-'[1]Prix SP500 1994_2015'!EX162)/'[1]Prix SP500 1994_2015'!EX162</f>
        <v>-3.9939957673207419E-2</v>
      </c>
      <c r="EY163" s="4">
        <f>('[1]Prix SP500 1994_2015'!EY163-'[1]Prix SP500 1994_2015'!EY162)/'[1]Prix SP500 1994_2015'!EY162</f>
        <v>5.2816901408451319E-3</v>
      </c>
      <c r="EZ163" s="4">
        <f>('[1]Prix SP500 1994_2015'!EZ163-'[1]Prix SP500 1994_2015'!EZ162)/'[1]Prix SP500 1994_2015'!EZ162</f>
        <v>8.6124401913875631E-2</v>
      </c>
      <c r="FA163" s="4">
        <f>('[1]Prix SP500 1994_2015'!FA163-'[1]Prix SP500 1994_2015'!FA162)/'[1]Prix SP500 1994_2015'!FA162</f>
        <v>3.6971830985915485E-2</v>
      </c>
      <c r="FB163" s="4">
        <f>('[1]Prix SP500 1994_2015'!FB163-'[1]Prix SP500 1994_2015'!FB162)/'[1]Prix SP500 1994_2015'!FB162</f>
        <v>4.5223811721273502E-2</v>
      </c>
      <c r="FC163" s="4">
        <f>('[1]Prix SP500 1994_2015'!FC163-'[1]Prix SP500 1994_2015'!FC162)/'[1]Prix SP500 1994_2015'!FC162</f>
        <v>7.0234113712374605E-2</v>
      </c>
      <c r="FD163" s="4">
        <f>('[1]Prix SP500 1994_2015'!FD163-'[1]Prix SP500 1994_2015'!FD162)/'[1]Prix SP500 1994_2015'!FD162</f>
        <v>7.7990153160426179E-2</v>
      </c>
      <c r="FE163" s="4">
        <f>('[1]Prix SP500 1994_2015'!FE163-'[1]Prix SP500 1994_2015'!FE162)/'[1]Prix SP500 1994_2015'!FE162</f>
        <v>-1.8794133623031006E-2</v>
      </c>
      <c r="FF163" s="4">
        <f>('[1]Prix SP500 1994_2015'!FF163-'[1]Prix SP500 1994_2015'!FF162)/'[1]Prix SP500 1994_2015'!FF162</f>
        <v>7.0603674540682351E-2</v>
      </c>
      <c r="FG163" s="4">
        <f>('[1]Prix SP500 1994_2015'!FG163-'[1]Prix SP500 1994_2015'!FG162)/'[1]Prix SP500 1994_2015'!FG162</f>
        <v>4.0740740740740675E-2</v>
      </c>
      <c r="FH163" s="4">
        <f>('[1]Prix SP500 1994_2015'!FH163-'[1]Prix SP500 1994_2015'!FH162)/'[1]Prix SP500 1994_2015'!FH162</f>
        <v>3.7100949094046563E-2</v>
      </c>
      <c r="FI163" s="4">
        <f>('[1]Prix SP500 1994_2015'!FI163-'[1]Prix SP500 1994_2015'!FI162)/'[1]Prix SP500 1994_2015'!FI162</f>
        <v>6.6892464013547898E-2</v>
      </c>
      <c r="FJ163" s="4">
        <f>('[1]Prix SP500 1994_2015'!FJ163-'[1]Prix SP500 1994_2015'!FJ162)/'[1]Prix SP500 1994_2015'!FJ162</f>
        <v>3.2407407407407371E-2</v>
      </c>
      <c r="FK163" s="4">
        <f>('[1]Prix SP500 1994_2015'!FK163-'[1]Prix SP500 1994_2015'!FK162)/'[1]Prix SP500 1994_2015'!FK162</f>
        <v>5.6347333647947133E-2</v>
      </c>
      <c r="FL163" s="4">
        <f>('[1]Prix SP500 1994_2015'!FL163-'[1]Prix SP500 1994_2015'!FL162)/'[1]Prix SP500 1994_2015'!FL162</f>
        <v>-7.1020534197930177E-3</v>
      </c>
      <c r="FM163" s="4">
        <f>('[1]Prix SP500 1994_2015'!FM163-'[1]Prix SP500 1994_2015'!FM162)/'[1]Prix SP500 1994_2015'!FM162</f>
        <v>-7.5856596022779747E-3</v>
      </c>
      <c r="FN163" s="4">
        <f>('[1]Prix SP500 1994_2015'!FN163-'[1]Prix SP500 1994_2015'!FN162)/'[1]Prix SP500 1994_2015'!FN162</f>
        <v>3.7419093851132713E-2</v>
      </c>
      <c r="FO163" s="4">
        <f>('[1]Prix SP500 1994_2015'!FO163-'[1]Prix SP500 1994_2015'!FO162)/'[1]Prix SP500 1994_2015'!FO162</f>
        <v>-2.6223776223776182E-2</v>
      </c>
      <c r="FP163" s="4">
        <f>('[1]Prix SP500 1994_2015'!FP163-'[1]Prix SP500 1994_2015'!FP162)/'[1]Prix SP500 1994_2015'!FP162</f>
        <v>-2.875098193244302E-3</v>
      </c>
      <c r="FQ163" s="4">
        <f>('[1]Prix SP500 1994_2015'!FQ163-'[1]Prix SP500 1994_2015'!FQ162)/'[1]Prix SP500 1994_2015'!FQ162</f>
        <v>9.5795601879561626E-2</v>
      </c>
      <c r="FR163" s="4">
        <f>('[1]Prix SP500 1994_2015'!FR163-'[1]Prix SP500 1994_2015'!FR162)/'[1]Prix SP500 1994_2015'!FR162</f>
        <v>4.634721131186173E-2</v>
      </c>
      <c r="FS163" s="4">
        <f>('[1]Prix SP500 1994_2015'!FS163-'[1]Prix SP500 1994_2015'!FS162)/'[1]Prix SP500 1994_2015'!FS162</f>
        <v>-8.3988079111350644E-3</v>
      </c>
      <c r="FT163" s="4">
        <f>('[1]Prix SP500 1994_2015'!FT163-'[1]Prix SP500 1994_2015'!FT162)/'[1]Prix SP500 1994_2015'!FT162</f>
        <v>-1.2141829848434541E-2</v>
      </c>
      <c r="FU163" s="4">
        <f>('[1]Prix SP500 1994_2015'!FU163-'[1]Prix SP500 1994_2015'!FU162)/'[1]Prix SP500 1994_2015'!FU162</f>
        <v>5.253256604255957E-2</v>
      </c>
      <c r="FV163" s="4">
        <f>('[1]Prix SP500 1994_2015'!FV163-'[1]Prix SP500 1994_2015'!FV162)/'[1]Prix SP500 1994_2015'!FV162</f>
        <v>-2.6695245518316396E-2</v>
      </c>
      <c r="FW163" s="4">
        <f>('[1]Prix SP500 1994_2015'!FW163-'[1]Prix SP500 1994_2015'!FW162)/'[1]Prix SP500 1994_2015'!FW162</f>
        <v>8.2435344827586271E-2</v>
      </c>
      <c r="FX163" s="4">
        <f>('[1]Prix SP500 1994_2015'!FX163-'[1]Prix SP500 1994_2015'!FX162)/'[1]Prix SP500 1994_2015'!FX162</f>
        <v>-2.7269910133250773E-2</v>
      </c>
      <c r="FY163" s="4">
        <f>('[1]Prix SP500 1994_2015'!FY163-'[1]Prix SP500 1994_2015'!FY162)/'[1]Prix SP500 1994_2015'!FY162</f>
        <v>2.1058622652248248E-2</v>
      </c>
      <c r="FZ163" s="4">
        <f>('[1]Prix SP500 1994_2015'!FZ163-'[1]Prix SP500 1994_2015'!FZ162)/'[1]Prix SP500 1994_2015'!FZ162</f>
        <v>0.14519312094727935</v>
      </c>
      <c r="GA163" s="4">
        <f>('[1]Prix SP500 1994_2015'!GA163-'[1]Prix SP500 1994_2015'!GA162)/'[1]Prix SP500 1994_2015'!GA162</f>
        <v>-3.1173092698934344E-3</v>
      </c>
      <c r="GB163" s="4">
        <f>('[1]Prix SP500 1994_2015'!GB163-'[1]Prix SP500 1994_2015'!GB162)/'[1]Prix SP500 1994_2015'!GB162</f>
        <v>6.2635323229198847E-2</v>
      </c>
      <c r="GC163" s="4">
        <f>('[1]Prix SP500 1994_2015'!GC163-'[1]Prix SP500 1994_2015'!GC162)/'[1]Prix SP500 1994_2015'!GC162</f>
        <v>-5.9503276992066033E-3</v>
      </c>
      <c r="GD163" s="4">
        <f>('[1]Prix SP500 1994_2015'!GD163-'[1]Prix SP500 1994_2015'!GD162)/'[1]Prix SP500 1994_2015'!GD162</f>
        <v>-6.112469437652754E-3</v>
      </c>
      <c r="GE163" s="4">
        <f>('[1]Prix SP500 1994_2015'!GE163-'[1]Prix SP500 1994_2015'!GE162)/'[1]Prix SP500 1994_2015'!GE162</f>
        <v>2.5239616613418617E-2</v>
      </c>
      <c r="GF163" s="4">
        <f>('[1]Prix SP500 1994_2015'!GF163-'[1]Prix SP500 1994_2015'!GF162)/'[1]Prix SP500 1994_2015'!GF162</f>
        <v>-4.1047854785478448E-2</v>
      </c>
      <c r="GG163" s="4">
        <f>('[1]Prix SP500 1994_2015'!GG163-'[1]Prix SP500 1994_2015'!GG162)/'[1]Prix SP500 1994_2015'!GG162</f>
        <v>-2.1474210244511911E-2</v>
      </c>
      <c r="GH163" s="4">
        <f>('[1]Prix SP500 1994_2015'!GH163-'[1]Prix SP500 1994_2015'!GH162)/'[1]Prix SP500 1994_2015'!GH162</f>
        <v>2.7760118669209629E-2</v>
      </c>
      <c r="GI163" s="4">
        <f>('[1]Prix SP500 1994_2015'!GI163-'[1]Prix SP500 1994_2015'!GI162)/'[1]Prix SP500 1994_2015'!GI162</f>
        <v>4.9945711183496097E-2</v>
      </c>
      <c r="GJ163" s="4">
        <f>('[1]Prix SP500 1994_2015'!GJ163-'[1]Prix SP500 1994_2015'!GJ162)/'[1]Prix SP500 1994_2015'!GJ162</f>
        <v>6.6948555320648376E-2</v>
      </c>
      <c r="GK163" s="4">
        <f>('[1]Prix SP500 1994_2015'!GK163-'[1]Prix SP500 1994_2015'!GK162)/'[1]Prix SP500 1994_2015'!GK162</f>
        <v>2.1416803953871529E-2</v>
      </c>
      <c r="GL163" s="4">
        <f>('[1]Prix SP500 1994_2015'!GL163-'[1]Prix SP500 1994_2015'!GL162)/'[1]Prix SP500 1994_2015'!GL162</f>
        <v>4.9086982132338502E-2</v>
      </c>
      <c r="GM163" s="4">
        <f>('[1]Prix SP500 1994_2015'!GM163-'[1]Prix SP500 1994_2015'!GM162)/'[1]Prix SP500 1994_2015'!GM162</f>
        <v>2.3306627822286985E-2</v>
      </c>
      <c r="GN163" s="4">
        <f>('[1]Prix SP500 1994_2015'!GN163-'[1]Prix SP500 1994_2015'!GN162)/'[1]Prix SP500 1994_2015'!GN162</f>
        <v>2.5659932163397653E-2</v>
      </c>
      <c r="GO163" s="4">
        <f>('[1]Prix SP500 1994_2015'!GO163-'[1]Prix SP500 1994_2015'!GO162)/'[1]Prix SP500 1994_2015'!GO162</f>
        <v>-1.007919366450688E-2</v>
      </c>
      <c r="GP163" s="4">
        <f>('[1]Prix SP500 1994_2015'!GP163-'[1]Prix SP500 1994_2015'!GP162)/'[1]Prix SP500 1994_2015'!GP162</f>
        <v>3.3022550060080876E-2</v>
      </c>
      <c r="GQ163" s="4">
        <f>('[1]Prix SP500 1994_2015'!GQ163-'[1]Prix SP500 1994_2015'!GQ162)/'[1]Prix SP500 1994_2015'!GQ162</f>
        <v>2.8322730875534417E-2</v>
      </c>
      <c r="GR163" s="4">
        <f>('[1]Prix SP500 1994_2015'!GR163-'[1]Prix SP500 1994_2015'!GR162)/'[1]Prix SP500 1994_2015'!GR162</f>
        <v>-3.9537385691231816E-2</v>
      </c>
      <c r="GS163" s="4">
        <f>('[1]Prix SP500 1994_2015'!GS163-'[1]Prix SP500 1994_2015'!GS162)/'[1]Prix SP500 1994_2015'!GS162</f>
        <v>4.6746448224048241E-2</v>
      </c>
      <c r="GT163" s="4">
        <f>('[1]Prix SP500 1994_2015'!GT163-'[1]Prix SP500 1994_2015'!GT162)/'[1]Prix SP500 1994_2015'!GT162</f>
        <v>5.1200800533689132E-2</v>
      </c>
      <c r="GU163" s="4">
        <f>('[1]Prix SP500 1994_2015'!GU163-'[1]Prix SP500 1994_2015'!GU162)/'[1]Prix SP500 1994_2015'!GU162</f>
        <v>3.7824054398640054E-2</v>
      </c>
      <c r="GV163" s="4">
        <f>('[1]Prix SP500 1994_2015'!GV163-'[1]Prix SP500 1994_2015'!GV162)/'[1]Prix SP500 1994_2015'!GV162</f>
        <v>4.5628807842715467E-2</v>
      </c>
      <c r="GW163" s="4">
        <f>('[1]Prix SP500 1994_2015'!GW163-'[1]Prix SP500 1994_2015'!GW162)/'[1]Prix SP500 1994_2015'!GW162</f>
        <v>3.2573929774898841E-2</v>
      </c>
      <c r="GX163" s="4">
        <f>('[1]Prix SP500 1994_2015'!GX163-'[1]Prix SP500 1994_2015'!GX162)/'[1]Prix SP500 1994_2015'!GX162</f>
        <v>9.7841726618706024E-3</v>
      </c>
      <c r="GY163" s="4">
        <f>('[1]Prix SP500 1994_2015'!GY163-'[1]Prix SP500 1994_2015'!GY162)/'[1]Prix SP500 1994_2015'!GY162</f>
        <v>-3.3220338983050865E-2</v>
      </c>
      <c r="GZ163" s="4">
        <f>('[1]Prix SP500 1994_2015'!GZ163-'[1]Prix SP500 1994_2015'!GZ162)/'[1]Prix SP500 1994_2015'!GZ162</f>
        <v>2.2499953893537084E-3</v>
      </c>
      <c r="HA163" s="4">
        <f>('[1]Prix SP500 1994_2015'!HA163-'[1]Prix SP500 1994_2015'!HA162)/'[1]Prix SP500 1994_2015'!HA162</f>
        <v>-7.0189274447949576E-2</v>
      </c>
      <c r="HB163" s="4">
        <f>('[1]Prix SP500 1994_2015'!HB163-'[1]Prix SP500 1994_2015'!HB162)/'[1]Prix SP500 1994_2015'!HB162</f>
        <v>-8.0381033640150815E-3</v>
      </c>
      <c r="HC163" s="4">
        <f>('[1]Prix SP500 1994_2015'!HC163-'[1]Prix SP500 1994_2015'!HC162)/'[1]Prix SP500 1994_2015'!HC162</f>
        <v>-1.0886088863949397E-2</v>
      </c>
      <c r="HD163" s="4">
        <f>('[1]Prix SP500 1994_2015'!HD163-'[1]Prix SP500 1994_2015'!HD162)/'[1]Prix SP500 1994_2015'!HD162</f>
        <v>8.0682329234663078E-2</v>
      </c>
      <c r="HE163" s="4">
        <f>('[1]Prix SP500 1994_2015'!HE163-'[1]Prix SP500 1994_2015'!HE162)/'[1]Prix SP500 1994_2015'!HE162</f>
        <v>8.3278000877152272E-2</v>
      </c>
      <c r="HF163" s="4">
        <f>('[1]Prix SP500 1994_2015'!HF163-'[1]Prix SP500 1994_2015'!HF162)/'[1]Prix SP500 1994_2015'!HF162</f>
        <v>5.015353121801424E-2</v>
      </c>
      <c r="HG163" s="4">
        <f>('[1]Prix SP500 1994_2015'!HG163-'[1]Prix SP500 1994_2015'!HG162)/'[1]Prix SP500 1994_2015'!HG162</f>
        <v>4.2504635572671576E-2</v>
      </c>
      <c r="HH163" s="4">
        <f>('[1]Prix SP500 1994_2015'!HH163-'[1]Prix SP500 1994_2015'!HH162)/'[1]Prix SP500 1994_2015'!HH162</f>
        <v>-5.444832545716044E-2</v>
      </c>
      <c r="HI163" s="4">
        <f>('[1]Prix SP500 1994_2015'!HI163-'[1]Prix SP500 1994_2015'!HI162)/'[1]Prix SP500 1994_2015'!HI162</f>
        <v>6.2893081761006752E-3</v>
      </c>
      <c r="HJ163" s="4">
        <f>('[1]Prix SP500 1994_2015'!HJ163-'[1]Prix SP500 1994_2015'!HJ162)/'[1]Prix SP500 1994_2015'!HJ162</f>
        <v>1.9440745672436859E-2</v>
      </c>
      <c r="HK163" s="4">
        <f>('[1]Prix SP500 1994_2015'!HK163-'[1]Prix SP500 1994_2015'!HK162)/'[1]Prix SP500 1994_2015'!HK162</f>
        <v>6.9015544041450744E-2</v>
      </c>
      <c r="HL163" s="4">
        <f>('[1]Prix SP500 1994_2015'!HL163-'[1]Prix SP500 1994_2015'!HL162)/'[1]Prix SP500 1994_2015'!HL162</f>
        <v>-2.5667888947092637E-2</v>
      </c>
      <c r="HM163" s="4">
        <f>('[1]Prix SP500 1994_2015'!HM163-'[1]Prix SP500 1994_2015'!HM162)/'[1]Prix SP500 1994_2015'!HM162</f>
        <v>0.24718256949661907</v>
      </c>
      <c r="HN163" s="4">
        <f>('[1]Prix SP500 1994_2015'!HN163-'[1]Prix SP500 1994_2015'!HN162)/'[1]Prix SP500 1994_2015'!HN162</f>
        <v>2.4392342028043405E-2</v>
      </c>
      <c r="HO163" s="4">
        <f>('[1]Prix SP500 1994_2015'!HO163-'[1]Prix SP500 1994_2015'!HO162)/'[1]Prix SP500 1994_2015'!HO162</f>
        <v>2.5446259020129196E-2</v>
      </c>
      <c r="HP163" s="4">
        <f>('[1]Prix SP500 1994_2015'!HP163-'[1]Prix SP500 1994_2015'!HP162)/'[1]Prix SP500 1994_2015'!HP162</f>
        <v>2.603823335530732E-3</v>
      </c>
      <c r="HQ163" s="4">
        <f>('[1]Prix SP500 1994_2015'!HQ163-'[1]Prix SP500 1994_2015'!HQ162)/'[1]Prix SP500 1994_2015'!HQ162</f>
        <v>0.14255983350676382</v>
      </c>
      <c r="HR163" s="4">
        <f>('[1]Prix SP500 1994_2015'!HR163-'[1]Prix SP500 1994_2015'!HR162)/'[1]Prix SP500 1994_2015'!HR162</f>
        <v>-3.8102353380649968E-2</v>
      </c>
      <c r="HS163" s="4">
        <f>('[1]Prix SP500 1994_2015'!HS163-'[1]Prix SP500 1994_2015'!HS162)/'[1]Prix SP500 1994_2015'!HS162</f>
        <v>7.4149314372777914E-2</v>
      </c>
      <c r="HT163" s="4">
        <f>('[1]Prix SP500 1994_2015'!HT163-'[1]Prix SP500 1994_2015'!HT162)/'[1]Prix SP500 1994_2015'!HT162</f>
        <v>-3.4490285963763488E-2</v>
      </c>
      <c r="HU163" s="4">
        <f>('[1]Prix SP500 1994_2015'!HU163-'[1]Prix SP500 1994_2015'!HU162)/'[1]Prix SP500 1994_2015'!HU162</f>
        <v>7.9913606911447152E-2</v>
      </c>
      <c r="HV163" s="4">
        <f>('[1]Prix SP500 1994_2015'!HV163-'[1]Prix SP500 1994_2015'!HV162)/'[1]Prix SP500 1994_2015'!HV162</f>
        <v>5.2835761533270617E-2</v>
      </c>
      <c r="HW163" s="4">
        <f>('[1]Prix SP500 1994_2015'!HW163-'[1]Prix SP500 1994_2015'!HW162)/'[1]Prix SP500 1994_2015'!HW162</f>
        <v>-2.1696252465483276E-2</v>
      </c>
      <c r="HX163" s="4">
        <f>('[1]Prix SP500 1994_2015'!HX163-'[1]Prix SP500 1994_2015'!HX162)/'[1]Prix SP500 1994_2015'!HX162</f>
        <v>-3.2167832167832068E-2</v>
      </c>
      <c r="HY163" s="4">
        <f>('[1]Prix SP500 1994_2015'!HY163-'[1]Prix SP500 1994_2015'!HY162)/'[1]Prix SP500 1994_2015'!HY162</f>
        <v>9.3176972281449999E-2</v>
      </c>
      <c r="HZ163" s="4">
        <f>('[1]Prix SP500 1994_2015'!HZ163-'[1]Prix SP500 1994_2015'!HZ162)/'[1]Prix SP500 1994_2015'!HZ162</f>
        <v>6.1403508771929849E-2</v>
      </c>
      <c r="IA163" s="4">
        <f>('[1]Prix SP500 1994_2015'!IA163-'[1]Prix SP500 1994_2015'!IA162)/'[1]Prix SP500 1994_2015'!IA162</f>
        <v>-3.9980892248898286E-4</v>
      </c>
      <c r="IB163" s="4">
        <f>('[1]Prix SP500 1994_2015'!IB163-'[1]Prix SP500 1994_2015'!IB162)/'[1]Prix SP500 1994_2015'!IB162</f>
        <v>5.9363349584169785E-2</v>
      </c>
      <c r="IC163" s="4">
        <f>('[1]Prix SP500 1994_2015'!IC163-'[1]Prix SP500 1994_2015'!IC162)/'[1]Prix SP500 1994_2015'!IC162</f>
        <v>9.1891057788750743E-2</v>
      </c>
      <c r="ID163" s="4">
        <f>('[1]Prix SP500 1994_2015'!ID163-'[1]Prix SP500 1994_2015'!ID162)/'[1]Prix SP500 1994_2015'!ID162</f>
        <v>-1.0050251256281449E-2</v>
      </c>
      <c r="IE163" s="4">
        <f>('[1]Prix SP500 1994_2015'!IE163-'[1]Prix SP500 1994_2015'!IE162)/'[1]Prix SP500 1994_2015'!IE162</f>
        <v>4.6358086763973988E-2</v>
      </c>
      <c r="IF163" s="4">
        <f>('[1]Prix SP500 1994_2015'!IF163-'[1]Prix SP500 1994_2015'!IF162)/'[1]Prix SP500 1994_2015'!IF162</f>
        <v>5.1402078249286699E-2</v>
      </c>
      <c r="IG163" s="4">
        <f>('[1]Prix SP500 1994_2015'!IG163-'[1]Prix SP500 1994_2015'!IG162)/'[1]Prix SP500 1994_2015'!IG162</f>
        <v>-4.414626065479961E-2</v>
      </c>
      <c r="IH163" s="4">
        <f>('[1]Prix SP500 1994_2015'!IH163-'[1]Prix SP500 1994_2015'!IH162)/'[1]Prix SP500 1994_2015'!IH162</f>
        <v>-4.1761827079934671E-2</v>
      </c>
      <c r="II163" s="4">
        <f>('[1]Prix SP500 1994_2015'!II163-'[1]Prix SP500 1994_2015'!II162)/'[1]Prix SP500 1994_2015'!II162</f>
        <v>-1.9202898550724677E-2</v>
      </c>
      <c r="IJ163" s="4">
        <f>('[1]Prix SP500 1994_2015'!IJ163-'[1]Prix SP500 1994_2015'!IJ162)/'[1]Prix SP500 1994_2015'!IJ162</f>
        <v>2.4607551972846767E-2</v>
      </c>
      <c r="IK163" s="4">
        <f>('[1]Prix SP500 1994_2015'!IK163-'[1]Prix SP500 1994_2015'!IK162)/'[1]Prix SP500 1994_2015'!IK162</f>
        <v>7.9641809559498247E-2</v>
      </c>
      <c r="IL163" s="4">
        <f>('[1]Prix SP500 1994_2015'!IL163-'[1]Prix SP500 1994_2015'!IL162)/'[1]Prix SP500 1994_2015'!IL162</f>
        <v>8.6548164122536797E-2</v>
      </c>
      <c r="IM163" s="4">
        <f>('[1]Prix SP500 1994_2015'!IM163-'[1]Prix SP500 1994_2015'!IM162)/'[1]Prix SP500 1994_2015'!IM162</f>
        <v>-4.0164747002974822E-3</v>
      </c>
      <c r="IN163" s="4">
        <f>('[1]Prix SP500 1994_2015'!IN163-'[1]Prix SP500 1994_2015'!IN162)/'[1]Prix SP500 1994_2015'!IN162</f>
        <v>1.8092909535452267E-2</v>
      </c>
      <c r="IO163" s="4">
        <f>('[1]Prix SP500 1994_2015'!IO163-'[1]Prix SP500 1994_2015'!IO162)/'[1]Prix SP500 1994_2015'!IO162</f>
        <v>-6.2400846113167624E-2</v>
      </c>
      <c r="IP163" s="4">
        <f>('[1]Prix SP500 1994_2015'!IP163-'[1]Prix SP500 1994_2015'!IP162)/'[1]Prix SP500 1994_2015'!IP162</f>
        <v>4.8052497883149789E-2</v>
      </c>
      <c r="IQ163" s="4">
        <f>('[1]Prix SP500 1994_2015'!IQ163-'[1]Prix SP500 1994_2015'!IQ162)/'[1]Prix SP500 1994_2015'!IQ162</f>
        <v>4.8192771084337171E-2</v>
      </c>
      <c r="IR163" s="4">
        <f>('[1]Prix SP500 1994_2015'!IR163-'[1]Prix SP500 1994_2015'!IR162)/'[1]Prix SP500 1994_2015'!IR162</f>
        <v>0.12283603484397398</v>
      </c>
      <c r="IS163" s="4">
        <f>('[1]Prix SP500 1994_2015'!IS163-'[1]Prix SP500 1994_2015'!IS162)/'[1]Prix SP500 1994_2015'!IS162</f>
        <v>7.8286558345642576E-2</v>
      </c>
      <c r="IT163" s="4">
        <f>('[1]Prix SP500 1994_2015'!IT163-'[1]Prix SP500 1994_2015'!IT162)/'[1]Prix SP500 1994_2015'!IT162</f>
        <v>6.0028585040495554E-2</v>
      </c>
      <c r="IU163" s="4">
        <f>('[1]Prix SP500 1994_2015'!IU163-'[1]Prix SP500 1994_2015'!IU162)/'[1]Prix SP500 1994_2015'!IU162</f>
        <v>4.8808539131119787E-2</v>
      </c>
      <c r="IV163" s="4">
        <f>('[1]Prix SP500 1994_2015'!IV163-'[1]Prix SP500 1994_2015'!IV162)/'[1]Prix SP500 1994_2015'!IV162</f>
        <v>2.8487229862475455E-2</v>
      </c>
      <c r="IW163" s="4">
        <f>('[1]Prix SP500 1994_2015'!IW163-'[1]Prix SP500 1994_2015'!IW162)/'[1]Prix SP500 1994_2015'!IW162</f>
        <v>-3.5527985337656984E-2</v>
      </c>
      <c r="IX163" s="4">
        <f>('[1]Prix SP500 1994_2015'!IX163-'[1]Prix SP500 1994_2015'!IX162)/'[1]Prix SP500 1994_2015'!IX162</f>
        <v>4.1340432195427504E-2</v>
      </c>
      <c r="IY163" s="4">
        <f>('[1]Prix SP500 1994_2015'!IY163-'[1]Prix SP500 1994_2015'!IY162)/'[1]Prix SP500 1994_2015'!IY162</f>
        <v>8.2157539072312186E-2</v>
      </c>
      <c r="IZ163" s="4">
        <f>('[1]Prix SP500 1994_2015'!IZ163-'[1]Prix SP500 1994_2015'!IZ162)/'[1]Prix SP500 1994_2015'!IZ162</f>
        <v>9.0208747514910426E-2</v>
      </c>
      <c r="JA163" s="4">
        <f>('[1]Prix SP500 1994_2015'!JA163-'[1]Prix SP500 1994_2015'!JA162)/'[1]Prix SP500 1994_2015'!JA162</f>
        <v>0.11443478260869562</v>
      </c>
      <c r="JB163" s="4">
        <f>('[1]Prix SP500 1994_2015'!JB163-'[1]Prix SP500 1994_2015'!JB162)/'[1]Prix SP500 1994_2015'!JB162</f>
        <v>3.0693548482290799E-2</v>
      </c>
      <c r="JC163" s="4">
        <f>('[1]Prix SP500 1994_2015'!JC163-'[1]Prix SP500 1994_2015'!JC162)/'[1]Prix SP500 1994_2015'!JC162</f>
        <v>0.15269461077844318</v>
      </c>
      <c r="JD163" s="4">
        <f>('[1]Prix SP500 1994_2015'!JD163-'[1]Prix SP500 1994_2015'!JD162)/'[1]Prix SP500 1994_2015'!JD162</f>
        <v>4.2604205090372597E-2</v>
      </c>
      <c r="JE163" s="4">
        <f>('[1]Prix SP500 1994_2015'!JE163-'[1]Prix SP500 1994_2015'!JE162)/'[1]Prix SP500 1994_2015'!JE162</f>
        <v>9.695550351288057E-2</v>
      </c>
      <c r="JF163" s="4">
        <f>('[1]Prix SP500 1994_2015'!JF163-'[1]Prix SP500 1994_2015'!JF162)/'[1]Prix SP500 1994_2015'!JF162</f>
        <v>-1.250000000000003E-2</v>
      </c>
      <c r="JG163" s="4">
        <f>('[1]Prix SP500 1994_2015'!JG163-'[1]Prix SP500 1994_2015'!JG162)/'[1]Prix SP500 1994_2015'!JG162</f>
        <v>-2.3293829178586037E-2</v>
      </c>
      <c r="JH163" s="4">
        <f>('[1]Prix SP500 1994_2015'!JH163-'[1]Prix SP500 1994_2015'!JH162)/'[1]Prix SP500 1994_2015'!JH162</f>
        <v>0.1111082838204049</v>
      </c>
      <c r="JI163" s="4">
        <f>('[1]Prix SP500 1994_2015'!JI163-'[1]Prix SP500 1994_2015'!JI162)/'[1]Prix SP500 1994_2015'!JI162</f>
        <v>-4.237737048416808E-4</v>
      </c>
      <c r="JJ163" s="4">
        <f>('[1]Prix SP500 1994_2015'!JJ163-'[1]Prix SP500 1994_2015'!JJ162)/'[1]Prix SP500 1994_2015'!JJ162</f>
        <v>-3.0594779632006838E-2</v>
      </c>
      <c r="JK163" s="4">
        <f>('[1]Prix SP500 1994_2015'!JK163-'[1]Prix SP500 1994_2015'!JK162)/'[1]Prix SP500 1994_2015'!JK162</f>
        <v>-9.7422366551654944E-3</v>
      </c>
      <c r="JL163" s="4">
        <f>('[1]Prix SP500 1994_2015'!JL163-'[1]Prix SP500 1994_2015'!JL162)/'[1]Prix SP500 1994_2015'!JL162</f>
        <v>-3.5397182431632472E-2</v>
      </c>
      <c r="JM163" s="4">
        <f>('[1]Prix SP500 1994_2015'!JM163-'[1]Prix SP500 1994_2015'!JM162)/'[1]Prix SP500 1994_2015'!JM162</f>
        <v>4.5454545454545218E-3</v>
      </c>
      <c r="JN163" s="4">
        <f>('[1]Prix SP500 1994_2015'!JN163-'[1]Prix SP500 1994_2015'!JN162)/'[1]Prix SP500 1994_2015'!JN162</f>
        <v>0.20665499124343253</v>
      </c>
      <c r="JO163" s="4">
        <f>('[1]Prix SP500 1994_2015'!JO163-'[1]Prix SP500 1994_2015'!JO162)/'[1]Prix SP500 1994_2015'!JO162</f>
        <v>4.927432359792152E-2</v>
      </c>
      <c r="JP163" s="4">
        <f>('[1]Prix SP500 1994_2015'!JP163-'[1]Prix SP500 1994_2015'!JP162)/'[1]Prix SP500 1994_2015'!JP162</f>
        <v>2.3883696780892902E-2</v>
      </c>
      <c r="JQ163" s="4">
        <f>('[1]Prix SP500 1994_2015'!JQ163-'[1]Prix SP500 1994_2015'!JQ162)/'[1]Prix SP500 1994_2015'!JQ162</f>
        <v>-2.7088772845953062E-2</v>
      </c>
      <c r="JR163" s="4">
        <f>('[1]Prix SP500 1994_2015'!JR163-'[1]Prix SP500 1994_2015'!JR162)/'[1]Prix SP500 1994_2015'!JR162</f>
        <v>3.0943785456420173E-3</v>
      </c>
      <c r="JS163" s="4">
        <f>('[1]Prix SP500 1994_2015'!JS163-'[1]Prix SP500 1994_2015'!JS162)/'[1]Prix SP500 1994_2015'!JS162</f>
        <v>1.0904134484325236E-2</v>
      </c>
      <c r="JT163" s="4">
        <f>('[1]Prix SP500 1994_2015'!JT163-'[1]Prix SP500 1994_2015'!JT162)/'[1]Prix SP500 1994_2015'!JT162</f>
        <v>2.9156542867060046E-2</v>
      </c>
      <c r="JU163" s="4">
        <f>('[1]Prix SP500 1994_2015'!JU163-'[1]Prix SP500 1994_2015'!JU162)/'[1]Prix SP500 1994_2015'!JU162</f>
        <v>2.630882812687876E-2</v>
      </c>
      <c r="JV163" s="4">
        <f>('[1]Prix SP500 1994_2015'!JV163-'[1]Prix SP500 1994_2015'!JV162)/'[1]Prix SP500 1994_2015'!JV162</f>
        <v>-5.790036266463066E-2</v>
      </c>
      <c r="JW163" s="4">
        <f>('[1]Prix SP500 1994_2015'!JW163-'[1]Prix SP500 1994_2015'!JW162)/'[1]Prix SP500 1994_2015'!JW162</f>
        <v>3.2441200324412035E-2</v>
      </c>
      <c r="JX163" s="4">
        <f>('[1]Prix SP500 1994_2015'!JX163-'[1]Prix SP500 1994_2015'!JX162)/'[1]Prix SP500 1994_2015'!JX162</f>
        <v>-6.6499022073204878E-2</v>
      </c>
      <c r="JY163" s="4">
        <f>('[1]Prix SP500 1994_2015'!JY163-'[1]Prix SP500 1994_2015'!JY162)/'[1]Prix SP500 1994_2015'!JY162</f>
        <v>0.10349854227405261</v>
      </c>
      <c r="JZ163" s="4">
        <f>('[1]Prix SP500 1994_2015'!JZ163-'[1]Prix SP500 1994_2015'!JZ162)/'[1]Prix SP500 1994_2015'!JZ162</f>
        <v>8.6778398510242022E-2</v>
      </c>
      <c r="KA163" s="4">
        <f>('[1]Prix SP500 1994_2015'!KA163-'[1]Prix SP500 1994_2015'!KA162)/'[1]Prix SP500 1994_2015'!KA162</f>
        <v>3.8661468486029811E-2</v>
      </c>
      <c r="KB163" s="4">
        <f>('[1]Prix SP500 1994_2015'!KB163-'[1]Prix SP500 1994_2015'!KB162)/'[1]Prix SP500 1994_2015'!KB162</f>
        <v>8.8901886240678435E-2</v>
      </c>
      <c r="KC163" s="4">
        <f>('[1]Prix SP500 1994_2015'!KC163-'[1]Prix SP500 1994_2015'!KC162)/'[1]Prix SP500 1994_2015'!KC162</f>
        <v>5.2411631551453911E-2</v>
      </c>
    </row>
    <row r="164" spans="1:289" x14ac:dyDescent="0.2">
      <c r="A164" s="2">
        <v>39234</v>
      </c>
      <c r="B164" s="4">
        <f>('[1]Prix SP500 1994_2015'!B164-'[1]Prix SP500 1994_2015'!B163)/'[1]Prix SP500 1994_2015'!B163</f>
        <v>0.1903166783954961</v>
      </c>
      <c r="C164" s="4">
        <f>('[1]Prix SP500 1994_2015'!C164-'[1]Prix SP500 1994_2015'!C163)/'[1]Prix SP500 1994_2015'!C163</f>
        <v>6.250000000000042E-3</v>
      </c>
      <c r="D164" s="4">
        <f>('[1]Prix SP500 1994_2015'!D164-'[1]Prix SP500 1994_2015'!D163)/'[1]Prix SP500 1994_2015'!D163</f>
        <v>8.4904058413987364E-4</v>
      </c>
      <c r="E164" s="4">
        <f>('[1]Prix SP500 1994_2015'!E164-'[1]Prix SP500 1994_2015'!E163)/'[1]Prix SP500 1994_2015'!E163</f>
        <v>-6.8886337543053854E-3</v>
      </c>
      <c r="F164" s="4">
        <f>('[1]Prix SP500 1994_2015'!F164-'[1]Prix SP500 1994_2015'!F163)/'[1]Prix SP500 1994_2015'!F163</f>
        <v>2.3587833643699506E-2</v>
      </c>
      <c r="G164" s="4">
        <f>('[1]Prix SP500 1994_2015'!G164-'[1]Prix SP500 1994_2015'!G163)/'[1]Prix SP500 1994_2015'!G163</f>
        <v>5.72432839568165E-2</v>
      </c>
      <c r="H164" s="4">
        <f>('[1]Prix SP500 1994_2015'!H164-'[1]Prix SP500 1994_2015'!H163)/'[1]Prix SP500 1994_2015'!H163</f>
        <v>4.6635071090047407E-2</v>
      </c>
      <c r="I164" s="4">
        <f>('[1]Prix SP500 1994_2015'!I164-'[1]Prix SP500 1994_2015'!I163)/'[1]Prix SP500 1994_2015'!I163</f>
        <v>5.7557826788596035E-2</v>
      </c>
      <c r="J164" s="4">
        <f>('[1]Prix SP500 1994_2015'!J164-'[1]Prix SP500 1994_2015'!J163)/'[1]Prix SP500 1994_2015'!J163</f>
        <v>-1.7812887236679145E-2</v>
      </c>
      <c r="K164" s="4">
        <f>('[1]Prix SP500 1994_2015'!K164-'[1]Prix SP500 1994_2015'!K163)/'[1]Prix SP500 1994_2015'!K163</f>
        <v>5.2936775158997348E-2</v>
      </c>
      <c r="L164" s="4">
        <f>('[1]Prix SP500 1994_2015'!L164-'[1]Prix SP500 1994_2015'!L163)/'[1]Prix SP500 1994_2015'!L163</f>
        <v>8.25921219822103E-3</v>
      </c>
      <c r="M164" s="4">
        <f>('[1]Prix SP500 1994_2015'!M164-'[1]Prix SP500 1994_2015'!M163)/'[1]Prix SP500 1994_2015'!M163</f>
        <v>-2.9452189279402822E-3</v>
      </c>
      <c r="N164" s="4">
        <f>('[1]Prix SP500 1994_2015'!N164-'[1]Prix SP500 1994_2015'!N163)/'[1]Prix SP500 1994_2015'!N163</f>
        <v>2.0296643247462949E-2</v>
      </c>
      <c r="O164" s="4">
        <f>('[1]Prix SP500 1994_2015'!O164-'[1]Prix SP500 1994_2015'!O163)/'[1]Prix SP500 1994_2015'!O163</f>
        <v>3.2300969029069844E-3</v>
      </c>
      <c r="P164" s="4">
        <f>('[1]Prix SP500 1994_2015'!P164-'[1]Prix SP500 1994_2015'!P163)/'[1]Prix SP500 1994_2015'!P163</f>
        <v>4.9521378430121381E-2</v>
      </c>
      <c r="Q164" s="4">
        <f>('[1]Prix SP500 1994_2015'!Q164-'[1]Prix SP500 1994_2015'!Q163)/'[1]Prix SP500 1994_2015'!Q163</f>
        <v>0</v>
      </c>
      <c r="R164" s="4">
        <f>('[1]Prix SP500 1994_2015'!R164-'[1]Prix SP500 1994_2015'!R163)/'[1]Prix SP500 1994_2015'!R163</f>
        <v>2.2754249578796393E-2</v>
      </c>
      <c r="S164" s="4">
        <f>('[1]Prix SP500 1994_2015'!S164-'[1]Prix SP500 1994_2015'!S163)/'[1]Prix SP500 1994_2015'!S163</f>
        <v>9.98890122086569E-3</v>
      </c>
      <c r="T164" s="4">
        <f>('[1]Prix SP500 1994_2015'!T164-'[1]Prix SP500 1994_2015'!T163)/'[1]Prix SP500 1994_2015'!T163</f>
        <v>3.266449708405246E-2</v>
      </c>
      <c r="U164" s="4">
        <f>('[1]Prix SP500 1994_2015'!U164-'[1]Prix SP500 1994_2015'!U163)/'[1]Prix SP500 1994_2015'!U163</f>
        <v>-1.2457016328296282E-2</v>
      </c>
      <c r="V164" s="4">
        <f>('[1]Prix SP500 1994_2015'!V164-'[1]Prix SP500 1994_2015'!V163)/'[1]Prix SP500 1994_2015'!V163</f>
        <v>9.434275747136036E-3</v>
      </c>
      <c r="W164" s="4">
        <f>('[1]Prix SP500 1994_2015'!W164-'[1]Prix SP500 1994_2015'!W163)/'[1]Prix SP500 1994_2015'!W163</f>
        <v>3.6833536833536878E-2</v>
      </c>
      <c r="X164" s="4">
        <f>('[1]Prix SP500 1994_2015'!X164-'[1]Prix SP500 1994_2015'!X163)/'[1]Prix SP500 1994_2015'!X163</f>
        <v>5.7344372891750921E-2</v>
      </c>
      <c r="Y164" s="4">
        <f>('[1]Prix SP500 1994_2015'!Y164-'[1]Prix SP500 1994_2015'!Y163)/'[1]Prix SP500 1994_2015'!Y163</f>
        <v>3.4638554216867422E-2</v>
      </c>
      <c r="Z164" s="4">
        <f>('[1]Prix SP500 1994_2015'!Z164-'[1]Prix SP500 1994_2015'!Z163)/'[1]Prix SP500 1994_2015'!Z163</f>
        <v>4.3513468454521642E-2</v>
      </c>
      <c r="AA164" s="4">
        <f>('[1]Prix SP500 1994_2015'!AA164-'[1]Prix SP500 1994_2015'!AA163)/'[1]Prix SP500 1994_2015'!AA163</f>
        <v>2.3302478197789054E-2</v>
      </c>
      <c r="AB164" s="4">
        <f>('[1]Prix SP500 1994_2015'!AB164-'[1]Prix SP500 1994_2015'!AB163)/'[1]Prix SP500 1994_2015'!AB163</f>
        <v>3.2288880397401562E-2</v>
      </c>
      <c r="AC164" s="4">
        <f>('[1]Prix SP500 1994_2015'!AC164-'[1]Prix SP500 1994_2015'!AC163)/'[1]Prix SP500 1994_2015'!AC163</f>
        <v>6.709801102324478E-2</v>
      </c>
      <c r="AD164" s="4">
        <f>('[1]Prix SP500 1994_2015'!AD164-'[1]Prix SP500 1994_2015'!AD163)/'[1]Prix SP500 1994_2015'!AD163</f>
        <v>6.1154598825831588E-2</v>
      </c>
      <c r="AE164" s="4">
        <f>('[1]Prix SP500 1994_2015'!AE164-'[1]Prix SP500 1994_2015'!AE163)/'[1]Prix SP500 1994_2015'!AE163</f>
        <v>6.8133535660090963E-2</v>
      </c>
      <c r="AF164" s="4">
        <f>('[1]Prix SP500 1994_2015'!AF164-'[1]Prix SP500 1994_2015'!AF163)/'[1]Prix SP500 1994_2015'!AF163</f>
        <v>0.11685392630979367</v>
      </c>
      <c r="AG164" s="4">
        <f>('[1]Prix SP500 1994_2015'!AG164-'[1]Prix SP500 1994_2015'!AG163)/'[1]Prix SP500 1994_2015'!AG163</f>
        <v>5.7193705832581758E-3</v>
      </c>
      <c r="AH164" s="4">
        <f>('[1]Prix SP500 1994_2015'!AH164-'[1]Prix SP500 1994_2015'!AH163)/'[1]Prix SP500 1994_2015'!AH163</f>
        <v>4.5030814905302446E-2</v>
      </c>
      <c r="AI164" s="4">
        <f>('[1]Prix SP500 1994_2015'!AI164-'[1]Prix SP500 1994_2015'!AI163)/'[1]Prix SP500 1994_2015'!AI163</f>
        <v>-6.4831535155890976E-3</v>
      </c>
      <c r="AJ164" s="4">
        <f>('[1]Prix SP500 1994_2015'!AJ164-'[1]Prix SP500 1994_2015'!AJ163)/'[1]Prix SP500 1994_2015'!AJ163</f>
        <v>5.6868537666174404E-2</v>
      </c>
      <c r="AK164" s="4">
        <f>('[1]Prix SP500 1994_2015'!AK164-'[1]Prix SP500 1994_2015'!AK163)/'[1]Prix SP500 1994_2015'!AK163</f>
        <v>-0.12534562211981562</v>
      </c>
      <c r="AL164" s="4">
        <f>('[1]Prix SP500 1994_2015'!AL164-'[1]Prix SP500 1994_2015'!AL163)/'[1]Prix SP500 1994_2015'!AL163</f>
        <v>6.6903331512834605E-2</v>
      </c>
      <c r="AM164" s="4">
        <f>('[1]Prix SP500 1994_2015'!AM164-'[1]Prix SP500 1994_2015'!AM163)/'[1]Prix SP500 1994_2015'!AM163</f>
        <v>9.0361445783132557E-2</v>
      </c>
      <c r="AN164" s="4">
        <f>('[1]Prix SP500 1994_2015'!AN164-'[1]Prix SP500 1994_2015'!AN163)/'[1]Prix SP500 1994_2015'!AN163</f>
        <v>-2.2846698652044778E-2</v>
      </c>
      <c r="AO164" s="4">
        <f>('[1]Prix SP500 1994_2015'!AO164-'[1]Prix SP500 1994_2015'!AO163)/'[1]Prix SP500 1994_2015'!AO163</f>
        <v>3.0998851894374232E-2</v>
      </c>
      <c r="AP164" s="4">
        <f>('[1]Prix SP500 1994_2015'!AP164-'[1]Prix SP500 1994_2015'!AP163)/'[1]Prix SP500 1994_2015'!AP163</f>
        <v>9.8864074550128439E-2</v>
      </c>
      <c r="AQ164" s="4">
        <f>('[1]Prix SP500 1994_2015'!AQ164-'[1]Prix SP500 1994_2015'!AQ163)/'[1]Prix SP500 1994_2015'!AQ163</f>
        <v>4.0990240418947901E-2</v>
      </c>
      <c r="AR164" s="4">
        <f>('[1]Prix SP500 1994_2015'!AR164-'[1]Prix SP500 1994_2015'!AR163)/'[1]Prix SP500 1994_2015'!AR163</f>
        <v>8.6281276962897212E-4</v>
      </c>
      <c r="AS164" s="4">
        <f>('[1]Prix SP500 1994_2015'!AS164-'[1]Prix SP500 1994_2015'!AS163)/'[1]Prix SP500 1994_2015'!AS163</f>
        <v>-1.9656399938090017E-2</v>
      </c>
      <c r="AT164" s="4">
        <f>('[1]Prix SP500 1994_2015'!AT164-'[1]Prix SP500 1994_2015'!AT163)/'[1]Prix SP500 1994_2015'!AT163</f>
        <v>2.6554563116489831E-2</v>
      </c>
      <c r="AU164" s="4">
        <f>('[1]Prix SP500 1994_2015'!AU164-'[1]Prix SP500 1994_2015'!AU163)/'[1]Prix SP500 1994_2015'!AU163</f>
        <v>-2.2429906542056149E-2</v>
      </c>
      <c r="AV164" s="4">
        <f>('[1]Prix SP500 1994_2015'!AV164-'[1]Prix SP500 1994_2015'!AV163)/'[1]Prix SP500 1994_2015'!AV163</f>
        <v>2.4344569288389593E-2</v>
      </c>
      <c r="AW164" s="4">
        <f>('[1]Prix SP500 1994_2015'!AW164-'[1]Prix SP500 1994_2015'!AW163)/'[1]Prix SP500 1994_2015'!AW163</f>
        <v>5.0859772341971627E-3</v>
      </c>
      <c r="AX164" s="4">
        <f>('[1]Prix SP500 1994_2015'!AX164-'[1]Prix SP500 1994_2015'!AX163)/'[1]Prix SP500 1994_2015'!AX163</f>
        <v>8.7417572625200515E-2</v>
      </c>
      <c r="AY164" s="4">
        <f>('[1]Prix SP500 1994_2015'!AY164-'[1]Prix SP500 1994_2015'!AY163)/'[1]Prix SP500 1994_2015'!AY163</f>
        <v>6.7538188683563122E-2</v>
      </c>
      <c r="AZ164" s="4">
        <f>('[1]Prix SP500 1994_2015'!AZ164-'[1]Prix SP500 1994_2015'!AZ163)/'[1]Prix SP500 1994_2015'!AZ163</f>
        <v>2.9281005672236647E-2</v>
      </c>
      <c r="BA164" s="4">
        <f>('[1]Prix SP500 1994_2015'!BA164-'[1]Prix SP500 1994_2015'!BA163)/'[1]Prix SP500 1994_2015'!BA163</f>
        <v>-4.1194644696190439E-3</v>
      </c>
      <c r="BB164" s="4">
        <f>('[1]Prix SP500 1994_2015'!BB164-'[1]Prix SP500 1994_2015'!BB163)/'[1]Prix SP500 1994_2015'!BB163</f>
        <v>0.18609513852587573</v>
      </c>
      <c r="BC164" s="4">
        <f>('[1]Prix SP500 1994_2015'!BC164-'[1]Prix SP500 1994_2015'!BC163)/'[1]Prix SP500 1994_2015'!BC163</f>
        <v>0.13976137977321024</v>
      </c>
      <c r="BD164" s="4">
        <f>('[1]Prix SP500 1994_2015'!BD164-'[1]Prix SP500 1994_2015'!BD163)/'[1]Prix SP500 1994_2015'!BD163</f>
        <v>6.3843648208468967E-2</v>
      </c>
      <c r="BE164" s="4">
        <f>('[1]Prix SP500 1994_2015'!BE164-'[1]Prix SP500 1994_2015'!BE163)/'[1]Prix SP500 1994_2015'!BE163</f>
        <v>7.0792663305802792E-2</v>
      </c>
      <c r="BF164" s="4">
        <f>('[1]Prix SP500 1994_2015'!BF164-'[1]Prix SP500 1994_2015'!BF163)/'[1]Prix SP500 1994_2015'!BF163</f>
        <v>6.2761506276150653E-2</v>
      </c>
      <c r="BG164" s="4">
        <f>('[1]Prix SP500 1994_2015'!BG164-'[1]Prix SP500 1994_2015'!BG163)/'[1]Prix SP500 1994_2015'!BG163</f>
        <v>0.1017479300827967</v>
      </c>
      <c r="BH164" s="4">
        <f>('[1]Prix SP500 1994_2015'!BH164-'[1]Prix SP500 1994_2015'!BH163)/'[1]Prix SP500 1994_2015'!BH163</f>
        <v>-1.7555481947664826E-2</v>
      </c>
      <c r="BI164" s="4">
        <f>('[1]Prix SP500 1994_2015'!BI164-'[1]Prix SP500 1994_2015'!BI163)/'[1]Prix SP500 1994_2015'!BI163</f>
        <v>6.8225505876828615E-2</v>
      </c>
      <c r="BJ164" s="4">
        <f>('[1]Prix SP500 1994_2015'!BJ164-'[1]Prix SP500 1994_2015'!BJ163)/'[1]Prix SP500 1994_2015'!BJ163</f>
        <v>2.6733500417710967E-2</v>
      </c>
      <c r="BK164" s="4">
        <f>('[1]Prix SP500 1994_2015'!BK164-'[1]Prix SP500 1994_2015'!BK163)/'[1]Prix SP500 1994_2015'!BK163</f>
        <v>0.11494035220602158</v>
      </c>
      <c r="BL164" s="4">
        <f>('[1]Prix SP500 1994_2015'!BL164-'[1]Prix SP500 1994_2015'!BL163)/'[1]Prix SP500 1994_2015'!BL163</f>
        <v>2.5688073394495352E-2</v>
      </c>
      <c r="BM164" s="4">
        <f>('[1]Prix SP500 1994_2015'!BM164-'[1]Prix SP500 1994_2015'!BM163)/'[1]Prix SP500 1994_2015'!BM163</f>
        <v>-7.9925650557620773E-3</v>
      </c>
      <c r="BN164" s="4">
        <f>('[1]Prix SP500 1994_2015'!BN164-'[1]Prix SP500 1994_2015'!BN163)/'[1]Prix SP500 1994_2015'!BN163</f>
        <v>-1.4204545454545151E-3</v>
      </c>
      <c r="BO164" s="4">
        <f>('[1]Prix SP500 1994_2015'!BO164-'[1]Prix SP500 1994_2015'!BO163)/'[1]Prix SP500 1994_2015'!BO163</f>
        <v>4.3056330172894584E-2</v>
      </c>
      <c r="BP164" s="4">
        <f>('[1]Prix SP500 1994_2015'!BP164-'[1]Prix SP500 1994_2015'!BP163)/'[1]Prix SP500 1994_2015'!BP163</f>
        <v>1.6922594797869093E-2</v>
      </c>
      <c r="BQ164" s="4">
        <f>('[1]Prix SP500 1994_2015'!BQ164-'[1]Prix SP500 1994_2015'!BQ163)/'[1]Prix SP500 1994_2015'!BQ163</f>
        <v>0.11013215859030838</v>
      </c>
      <c r="BR164" s="4">
        <f>('[1]Prix SP500 1994_2015'!BR164-'[1]Prix SP500 1994_2015'!BR163)/'[1]Prix SP500 1994_2015'!BR163</f>
        <v>-6.0625604643663414E-2</v>
      </c>
      <c r="BS164" s="4">
        <f>('[1]Prix SP500 1994_2015'!BS164-'[1]Prix SP500 1994_2015'!BS163)/'[1]Prix SP500 1994_2015'!BS163</f>
        <v>-5.7840616966580979E-2</v>
      </c>
      <c r="BT164" s="4">
        <f>('[1]Prix SP500 1994_2015'!BT164-'[1]Prix SP500 1994_2015'!BT163)/'[1]Prix SP500 1994_2015'!BT163</f>
        <v>6.9824495187771188E-2</v>
      </c>
      <c r="BU164" s="4">
        <f>('[1]Prix SP500 1994_2015'!BU164-'[1]Prix SP500 1994_2015'!BU163)/'[1]Prix SP500 1994_2015'!BU163</f>
        <v>4.3742755091462387E-2</v>
      </c>
      <c r="BV164" s="4">
        <f>('[1]Prix SP500 1994_2015'!BV164-'[1]Prix SP500 1994_2015'!BV163)/'[1]Prix SP500 1994_2015'!BV163</f>
        <v>-1.1161939615736496E-2</v>
      </c>
      <c r="BW164" s="4">
        <f>('[1]Prix SP500 1994_2015'!BW164-'[1]Prix SP500 1994_2015'!BW163)/'[1]Prix SP500 1994_2015'!BW163</f>
        <v>-5.630097342804527E-2</v>
      </c>
      <c r="BX164" s="4">
        <f>('[1]Prix SP500 1994_2015'!BX164-'[1]Prix SP500 1994_2015'!BX163)/'[1]Prix SP500 1994_2015'!BX163</f>
        <v>-6.186563557274051E-2</v>
      </c>
      <c r="BY164" s="4">
        <f>('[1]Prix SP500 1994_2015'!BY164-'[1]Prix SP500 1994_2015'!BY163)/'[1]Prix SP500 1994_2015'!BY163</f>
        <v>-9.1281412068466607E-3</v>
      </c>
      <c r="BZ164" s="4">
        <f>('[1]Prix SP500 1994_2015'!BZ164-'[1]Prix SP500 1994_2015'!BZ163)/'[1]Prix SP500 1994_2015'!BZ163</f>
        <v>5.7648896632820315E-2</v>
      </c>
      <c r="CA164" s="4">
        <f>('[1]Prix SP500 1994_2015'!CA164-'[1]Prix SP500 1994_2015'!CA163)/'[1]Prix SP500 1994_2015'!CA163</f>
        <v>6.1168313366409148E-2</v>
      </c>
      <c r="CB164" s="4">
        <f>('[1]Prix SP500 1994_2015'!CB164-'[1]Prix SP500 1994_2015'!CB163)/'[1]Prix SP500 1994_2015'!CB163</f>
        <v>5.8102345415778238E-2</v>
      </c>
      <c r="CC164" s="4">
        <f>('[1]Prix SP500 1994_2015'!CC164-'[1]Prix SP500 1994_2015'!CC163)/'[1]Prix SP500 1994_2015'!CC163</f>
        <v>0.10105155167991786</v>
      </c>
      <c r="CD164" s="4">
        <f>('[1]Prix SP500 1994_2015'!CD164-'[1]Prix SP500 1994_2015'!CD163)/'[1]Prix SP500 1994_2015'!CD163</f>
        <v>3.900709219858161E-2</v>
      </c>
      <c r="CE164" s="4">
        <f>('[1]Prix SP500 1994_2015'!CE164-'[1]Prix SP500 1994_2015'!CE163)/'[1]Prix SP500 1994_2015'!CE163</f>
        <v>8.562603650027252E-2</v>
      </c>
      <c r="CF164" s="4">
        <f>('[1]Prix SP500 1994_2015'!CF164-'[1]Prix SP500 1994_2015'!CF163)/'[1]Prix SP500 1994_2015'!CF163</f>
        <v>-1.9677996422182369E-2</v>
      </c>
      <c r="CG164" s="4">
        <f>('[1]Prix SP500 1994_2015'!CG164-'[1]Prix SP500 1994_2015'!CG163)/'[1]Prix SP500 1994_2015'!CG163</f>
        <v>7.1130869686023751E-2</v>
      </c>
      <c r="CH164" s="4">
        <f>('[1]Prix SP500 1994_2015'!CH164-'[1]Prix SP500 1994_2015'!CH163)/'[1]Prix SP500 1994_2015'!CH163</f>
        <v>1.7937219730941721E-2</v>
      </c>
      <c r="CI164" s="4">
        <f>('[1]Prix SP500 1994_2015'!CI164-'[1]Prix SP500 1994_2015'!CI163)/'[1]Prix SP500 1994_2015'!CI163</f>
        <v>1.4767932489451348E-2</v>
      </c>
      <c r="CJ164" s="4">
        <f>('[1]Prix SP500 1994_2015'!CJ164-'[1]Prix SP500 1994_2015'!CJ163)/'[1]Prix SP500 1994_2015'!CJ163</f>
        <v>-1.0132158590308337E-2</v>
      </c>
      <c r="CK164" s="4">
        <f>('[1]Prix SP500 1994_2015'!CK164-'[1]Prix SP500 1994_2015'!CK163)/'[1]Prix SP500 1994_2015'!CK163</f>
        <v>1.8930430667297781E-2</v>
      </c>
      <c r="CL164" s="4">
        <f>('[1]Prix SP500 1994_2015'!CL164-'[1]Prix SP500 1994_2015'!CL163)/'[1]Prix SP500 1994_2015'!CL163</f>
        <v>1.7709262326411016E-2</v>
      </c>
      <c r="CM164" s="4">
        <f>('[1]Prix SP500 1994_2015'!CM164-'[1]Prix SP500 1994_2015'!CM163)/'[1]Prix SP500 1994_2015'!CM163</f>
        <v>4.1558104945592353E-2</v>
      </c>
      <c r="CN164" s="4">
        <f>('[1]Prix SP500 1994_2015'!CN164-'[1]Prix SP500 1994_2015'!CN163)/'[1]Prix SP500 1994_2015'!CN163</f>
        <v>6.005004170141795E-2</v>
      </c>
      <c r="CO164" s="4">
        <f>('[1]Prix SP500 1994_2015'!CO164-'[1]Prix SP500 1994_2015'!CO163)/'[1]Prix SP500 1994_2015'!CO163</f>
        <v>-8.3344535555854894E-3</v>
      </c>
      <c r="CP164" s="4">
        <f>('[1]Prix SP500 1994_2015'!CP164-'[1]Prix SP500 1994_2015'!CP163)/'[1]Prix SP500 1994_2015'!CP163</f>
        <v>0.14688103539090519</v>
      </c>
      <c r="CQ164" s="4">
        <f>('[1]Prix SP500 1994_2015'!CQ164-'[1]Prix SP500 1994_2015'!CQ163)/'[1]Prix SP500 1994_2015'!CQ163</f>
        <v>6.9787728990986326E-3</v>
      </c>
      <c r="CR164" s="4">
        <f>('[1]Prix SP500 1994_2015'!CR164-'[1]Prix SP500 1994_2015'!CR163)/'[1]Prix SP500 1994_2015'!CR163</f>
        <v>3.4714300750125972E-2</v>
      </c>
      <c r="CS164" s="4">
        <f>('[1]Prix SP500 1994_2015'!CS164-'[1]Prix SP500 1994_2015'!CS163)/'[1]Prix SP500 1994_2015'!CS163</f>
        <v>1.2376295424507955E-3</v>
      </c>
      <c r="CT164" s="4">
        <f>('[1]Prix SP500 1994_2015'!CT164-'[1]Prix SP500 1994_2015'!CT163)/'[1]Prix SP500 1994_2015'!CT163</f>
        <v>2.0772665501844308E-2</v>
      </c>
      <c r="CU164" s="4">
        <f>('[1]Prix SP500 1994_2015'!CU164-'[1]Prix SP500 1994_2015'!CU163)/'[1]Prix SP500 1994_2015'!CU163</f>
        <v>5.1547112606527334E-2</v>
      </c>
      <c r="CV164" s="4">
        <f>('[1]Prix SP500 1994_2015'!CV164-'[1]Prix SP500 1994_2015'!CV163)/'[1]Prix SP500 1994_2015'!CV163</f>
        <v>-0.1718299711815563</v>
      </c>
      <c r="CW164" s="4">
        <f>('[1]Prix SP500 1994_2015'!CW164-'[1]Prix SP500 1994_2015'!CW163)/'[1]Prix SP500 1994_2015'!CW163</f>
        <v>8.9762861485290737E-2</v>
      </c>
      <c r="CX164" s="4">
        <f>('[1]Prix SP500 1994_2015'!CX164-'[1]Prix SP500 1994_2015'!CX163)/'[1]Prix SP500 1994_2015'!CX163</f>
        <v>2.7366532077164624E-2</v>
      </c>
      <c r="CY164" s="4">
        <f>('[1]Prix SP500 1994_2015'!CY164-'[1]Prix SP500 1994_2015'!CY163)/'[1]Prix SP500 1994_2015'!CY163</f>
        <v>1.7946687780416987E-2</v>
      </c>
      <c r="CZ164" s="4">
        <f>('[1]Prix SP500 1994_2015'!CZ164-'[1]Prix SP500 1994_2015'!CZ163)/'[1]Prix SP500 1994_2015'!CZ163</f>
        <v>4.8817265102252441E-2</v>
      </c>
      <c r="DA164" s="4">
        <f>('[1]Prix SP500 1994_2015'!DA164-'[1]Prix SP500 1994_2015'!DA163)/'[1]Prix SP500 1994_2015'!DA163</f>
        <v>-1.5173410404624211E-2</v>
      </c>
      <c r="DB164" s="4">
        <f>('[1]Prix SP500 1994_2015'!DB164-'[1]Prix SP500 1994_2015'!DB163)/'[1]Prix SP500 1994_2015'!DB163</f>
        <v>3.0703458997279408E-2</v>
      </c>
      <c r="DC164" s="4">
        <f>('[1]Prix SP500 1994_2015'!DC164-'[1]Prix SP500 1994_2015'!DC163)/'[1]Prix SP500 1994_2015'!DC163</f>
        <v>-2.5543071161048665E-2</v>
      </c>
      <c r="DD164" s="4">
        <f>('[1]Prix SP500 1994_2015'!DD164-'[1]Prix SP500 1994_2015'!DD163)/'[1]Prix SP500 1994_2015'!DD163</f>
        <v>-4.5334672861986683E-2</v>
      </c>
      <c r="DE164" s="4">
        <f>('[1]Prix SP500 1994_2015'!DE164-'[1]Prix SP500 1994_2015'!DE163)/'[1]Prix SP500 1994_2015'!DE163</f>
        <v>6.4558301687106953E-2</v>
      </c>
      <c r="DF164" s="4">
        <f>('[1]Prix SP500 1994_2015'!DF164-'[1]Prix SP500 1994_2015'!DF163)/'[1]Prix SP500 1994_2015'!DF163</f>
        <v>5.8798003905402331E-2</v>
      </c>
      <c r="DG164" s="4">
        <f>('[1]Prix SP500 1994_2015'!DG164-'[1]Prix SP500 1994_2015'!DG163)/'[1]Prix SP500 1994_2015'!DG163</f>
        <v>7.0183930300096601E-3</v>
      </c>
      <c r="DH164" s="4">
        <f>('[1]Prix SP500 1994_2015'!DH164-'[1]Prix SP500 1994_2015'!DH163)/'[1]Prix SP500 1994_2015'!DH163</f>
        <v>0.11870689250692072</v>
      </c>
      <c r="DI164" s="4">
        <f>('[1]Prix SP500 1994_2015'!DI164-'[1]Prix SP500 1994_2015'!DI163)/'[1]Prix SP500 1994_2015'!DI163</f>
        <v>3.1261101243339348E-2</v>
      </c>
      <c r="DJ164" s="4">
        <f>('[1]Prix SP500 1994_2015'!DJ164-'[1]Prix SP500 1994_2015'!DJ163)/'[1]Prix SP500 1994_2015'!DJ163</f>
        <v>4.0971891376846266E-2</v>
      </c>
      <c r="DK164" s="4">
        <f>('[1]Prix SP500 1994_2015'!DK164-'[1]Prix SP500 1994_2015'!DK163)/'[1]Prix SP500 1994_2015'!DK163</f>
        <v>5.9054584857104152E-2</v>
      </c>
      <c r="DL164" s="4">
        <f>('[1]Prix SP500 1994_2015'!DL164-'[1]Prix SP500 1994_2015'!DL163)/'[1]Prix SP500 1994_2015'!DL163</f>
        <v>2.5716385011021413E-3</v>
      </c>
      <c r="DM164" s="4">
        <f>('[1]Prix SP500 1994_2015'!DM164-'[1]Prix SP500 1994_2015'!DM163)/'[1]Prix SP500 1994_2015'!DM163</f>
        <v>8.3273852010469045E-3</v>
      </c>
      <c r="DN164" s="4">
        <f>('[1]Prix SP500 1994_2015'!DN164-'[1]Prix SP500 1994_2015'!DN163)/'[1]Prix SP500 1994_2015'!DN163</f>
        <v>-1.4089016970861392E-2</v>
      </c>
      <c r="DO164" s="4">
        <f>('[1]Prix SP500 1994_2015'!DO164-'[1]Prix SP500 1994_2015'!DO163)/'[1]Prix SP500 1994_2015'!DO163</f>
        <v>-6.1192262139755121E-2</v>
      </c>
      <c r="DP164" s="4">
        <f>('[1]Prix SP500 1994_2015'!DP164-'[1]Prix SP500 1994_2015'!DP163)/'[1]Prix SP500 1994_2015'!DP163</f>
        <v>8.4541062801932368E-2</v>
      </c>
      <c r="DQ164" s="4">
        <f>('[1]Prix SP500 1994_2015'!DQ164-'[1]Prix SP500 1994_2015'!DQ163)/'[1]Prix SP500 1994_2015'!DQ163</f>
        <v>3.7267080745341477E-2</v>
      </c>
      <c r="DR164" s="4">
        <f>('[1]Prix SP500 1994_2015'!DR164-'[1]Prix SP500 1994_2015'!DR163)/'[1]Prix SP500 1994_2015'!DR163</f>
        <v>2.9006955749593014E-2</v>
      </c>
      <c r="DS164" s="4">
        <f>('[1]Prix SP500 1994_2015'!DS164-'[1]Prix SP500 1994_2015'!DS163)/'[1]Prix SP500 1994_2015'!DS163</f>
        <v>6.7572099262240129E-2</v>
      </c>
      <c r="DT164" s="4">
        <f>('[1]Prix SP500 1994_2015'!DT164-'[1]Prix SP500 1994_2015'!DT163)/'[1]Prix SP500 1994_2015'!DT163</f>
        <v>0.19275135930787937</v>
      </c>
      <c r="DU164" s="4">
        <f>('[1]Prix SP500 1994_2015'!DU164-'[1]Prix SP500 1994_2015'!DU163)/'[1]Prix SP500 1994_2015'!DU163</f>
        <v>8.1846867151780536E-2</v>
      </c>
      <c r="DV164" s="4">
        <f>('[1]Prix SP500 1994_2015'!DV164-'[1]Prix SP500 1994_2015'!DV163)/'[1]Prix SP500 1994_2015'!DV163</f>
        <v>0.11377018043684714</v>
      </c>
      <c r="DW164" s="4">
        <f>('[1]Prix SP500 1994_2015'!DW164-'[1]Prix SP500 1994_2015'!DW163)/'[1]Prix SP500 1994_2015'!DW163</f>
        <v>0.1097328048304614</v>
      </c>
      <c r="DX164" s="4">
        <f>('[1]Prix SP500 1994_2015'!DX164-'[1]Prix SP500 1994_2015'!DX163)/'[1]Prix SP500 1994_2015'!DX163</f>
        <v>1.9136493782290331E-2</v>
      </c>
      <c r="DY164" s="4">
        <f>('[1]Prix SP500 1994_2015'!DY164-'[1]Prix SP500 1994_2015'!DY163)/'[1]Prix SP500 1994_2015'!DY163</f>
        <v>8.1225033288948187E-2</v>
      </c>
      <c r="DZ164" s="4">
        <f>('[1]Prix SP500 1994_2015'!DZ164-'[1]Prix SP500 1994_2015'!DZ163)/'[1]Prix SP500 1994_2015'!DZ163</f>
        <v>-3.733919046124886E-2</v>
      </c>
      <c r="EA164" s="4">
        <f>('[1]Prix SP500 1994_2015'!EA164-'[1]Prix SP500 1994_2015'!EA163)/'[1]Prix SP500 1994_2015'!EA163</f>
        <v>-4.7358774444327748E-2</v>
      </c>
      <c r="EB164" s="4">
        <f>('[1]Prix SP500 1994_2015'!EB164-'[1]Prix SP500 1994_2015'!EB163)/'[1]Prix SP500 1994_2015'!EB163</f>
        <v>3.7412391938694889E-2</v>
      </c>
      <c r="EC164" s="4">
        <f>('[1]Prix SP500 1994_2015'!EC164-'[1]Prix SP500 1994_2015'!EC163)/'[1]Prix SP500 1994_2015'!EC163</f>
        <v>-5.699280295662322E-2</v>
      </c>
      <c r="ED164" s="4">
        <f>('[1]Prix SP500 1994_2015'!ED164-'[1]Prix SP500 1994_2015'!ED163)/'[1]Prix SP500 1994_2015'!ED163</f>
        <v>2.361005331302363E-2</v>
      </c>
      <c r="EE164" s="4">
        <f>('[1]Prix SP500 1994_2015'!EE164-'[1]Prix SP500 1994_2015'!EE163)/'[1]Prix SP500 1994_2015'!EE163</f>
        <v>-4.9869904596704193E-2</v>
      </c>
      <c r="EF164" s="4">
        <f>('[1]Prix SP500 1994_2015'!EF164-'[1]Prix SP500 1994_2015'!EF163)/'[1]Prix SP500 1994_2015'!EF163</f>
        <v>4.2212518195050994E-2</v>
      </c>
      <c r="EG164" s="4">
        <f>('[1]Prix SP500 1994_2015'!EG164-'[1]Prix SP500 1994_2015'!EG163)/'[1]Prix SP500 1994_2015'!EG163</f>
        <v>6.1476131759732162E-2</v>
      </c>
      <c r="EH164" s="4">
        <f>('[1]Prix SP500 1994_2015'!EH164-'[1]Prix SP500 1994_2015'!EH163)/'[1]Prix SP500 1994_2015'!EH163</f>
        <v>2.9390336667548039E-3</v>
      </c>
      <c r="EI164" s="4">
        <f>('[1]Prix SP500 1994_2015'!EI164-'[1]Prix SP500 1994_2015'!EI163)/'[1]Prix SP500 1994_2015'!EI163</f>
        <v>6.6915760869565175E-2</v>
      </c>
      <c r="EJ164" s="4">
        <f>('[1]Prix SP500 1994_2015'!EJ164-'[1]Prix SP500 1994_2015'!EJ163)/'[1]Prix SP500 1994_2015'!EJ163</f>
        <v>7.6825664837484181E-2</v>
      </c>
      <c r="EK164" s="4">
        <f>('[1]Prix SP500 1994_2015'!EK164-'[1]Prix SP500 1994_2015'!EK163)/'[1]Prix SP500 1994_2015'!EK163</f>
        <v>-2.554864068129712E-2</v>
      </c>
      <c r="EL164" s="4">
        <f>('[1]Prix SP500 1994_2015'!EL164-'[1]Prix SP500 1994_2015'!EL163)/'[1]Prix SP500 1994_2015'!EL163</f>
        <v>6.1258674324001013E-2</v>
      </c>
      <c r="EM164" s="4">
        <f>('[1]Prix SP500 1994_2015'!EM164-'[1]Prix SP500 1994_2015'!EM163)/'[1]Prix SP500 1994_2015'!EM163</f>
        <v>-6.2602965403624367E-2</v>
      </c>
      <c r="EN164" s="4">
        <f>('[1]Prix SP500 1994_2015'!EN164-'[1]Prix SP500 1994_2015'!EN163)/'[1]Prix SP500 1994_2015'!EN163</f>
        <v>4.972245917244604E-2</v>
      </c>
      <c r="EO164" s="4">
        <f>('[1]Prix SP500 1994_2015'!EO164-'[1]Prix SP500 1994_2015'!EO163)/'[1]Prix SP500 1994_2015'!EO163</f>
        <v>2.3000439667547862E-2</v>
      </c>
      <c r="EP164" s="4">
        <f>('[1]Prix SP500 1994_2015'!EP164-'[1]Prix SP500 1994_2015'!EP163)/'[1]Prix SP500 1994_2015'!EP163</f>
        <v>-5.3912507701786815E-2</v>
      </c>
      <c r="EQ164" s="4">
        <f>('[1]Prix SP500 1994_2015'!EQ164-'[1]Prix SP500 1994_2015'!EQ163)/'[1]Prix SP500 1994_2015'!EQ163</f>
        <v>2.0930403199178288E-3</v>
      </c>
      <c r="ER164" s="4">
        <f>('[1]Prix SP500 1994_2015'!ER164-'[1]Prix SP500 1994_2015'!ER163)/'[1]Prix SP500 1994_2015'!ER163</f>
        <v>4.9180327868852347E-2</v>
      </c>
      <c r="ES164" s="4">
        <f>('[1]Prix SP500 1994_2015'!ES164-'[1]Prix SP500 1994_2015'!ES163)/'[1]Prix SP500 1994_2015'!ES163</f>
        <v>6.7335868499786886E-2</v>
      </c>
      <c r="ET164" s="4">
        <f>('[1]Prix SP500 1994_2015'!ET164-'[1]Prix SP500 1994_2015'!ET163)/'[1]Prix SP500 1994_2015'!ET163</f>
        <v>-7.1006467071675086E-2</v>
      </c>
      <c r="EU164" s="4">
        <f>('[1]Prix SP500 1994_2015'!EU164-'[1]Prix SP500 1994_2015'!EU163)/'[1]Prix SP500 1994_2015'!EU163</f>
        <v>2.374639769452452E-2</v>
      </c>
      <c r="EV164" s="4">
        <f>('[1]Prix SP500 1994_2015'!EV164-'[1]Prix SP500 1994_2015'!EV163)/'[1]Prix SP500 1994_2015'!EV163</f>
        <v>3.3529959639863341E-2</v>
      </c>
      <c r="EW164" s="4">
        <f>('[1]Prix SP500 1994_2015'!EW164-'[1]Prix SP500 1994_2015'!EW163)/'[1]Prix SP500 1994_2015'!EW163</f>
        <v>9.727626459143969E-3</v>
      </c>
      <c r="EX164" s="4">
        <f>('[1]Prix SP500 1994_2015'!EX164-'[1]Prix SP500 1994_2015'!EX163)/'[1]Prix SP500 1994_2015'!EX163</f>
        <v>3.9178882372082363E-2</v>
      </c>
      <c r="EY164" s="4">
        <f>('[1]Prix SP500 1994_2015'!EY164-'[1]Prix SP500 1994_2015'!EY163)/'[1]Prix SP500 1994_2015'!EY163</f>
        <v>-2.0626581046896329E-2</v>
      </c>
      <c r="EZ164" s="4">
        <f>('[1]Prix SP500 1994_2015'!EZ164-'[1]Prix SP500 1994_2015'!EZ163)/'[1]Prix SP500 1994_2015'!EZ163</f>
        <v>6.9162995594713672E-2</v>
      </c>
      <c r="FA164" s="4">
        <f>('[1]Prix SP500 1994_2015'!FA164-'[1]Prix SP500 1994_2015'!FA163)/'[1]Prix SP500 1994_2015'!FA163</f>
        <v>8.8709677419354843E-2</v>
      </c>
      <c r="FB164" s="4">
        <f>('[1]Prix SP500 1994_2015'!FB164-'[1]Prix SP500 1994_2015'!FB163)/'[1]Prix SP500 1994_2015'!FB163</f>
        <v>1.4569536423841142E-2</v>
      </c>
      <c r="FC164" s="4">
        <f>('[1]Prix SP500 1994_2015'!FC164-'[1]Prix SP500 1994_2015'!FC163)/'[1]Prix SP500 1994_2015'!FC163</f>
        <v>-2.5434027777777837E-2</v>
      </c>
      <c r="FD164" s="4">
        <f>('[1]Prix SP500 1994_2015'!FD164-'[1]Prix SP500 1994_2015'!FD163)/'[1]Prix SP500 1994_2015'!FD163</f>
        <v>5.7380334577980217E-3</v>
      </c>
      <c r="FE164" s="4">
        <f>('[1]Prix SP500 1994_2015'!FE164-'[1]Prix SP500 1994_2015'!FE163)/'[1]Prix SP500 1994_2015'!FE163</f>
        <v>-1.3950398582816553E-2</v>
      </c>
      <c r="FF164" s="4">
        <f>('[1]Prix SP500 1994_2015'!FF164-'[1]Prix SP500 1994_2015'!FF163)/'[1]Prix SP500 1994_2015'!FF163</f>
        <v>4.8786467271390098E-2</v>
      </c>
      <c r="FG164" s="4">
        <f>('[1]Prix SP500 1994_2015'!FG164-'[1]Prix SP500 1994_2015'!FG163)/'[1]Prix SP500 1994_2015'!FG163</f>
        <v>8.9758797943851304E-2</v>
      </c>
      <c r="FH164" s="4">
        <f>('[1]Prix SP500 1994_2015'!FH164-'[1]Prix SP500 1994_2015'!FH163)/'[1]Prix SP500 1994_2015'!FH163</f>
        <v>2.063227953410985E-2</v>
      </c>
      <c r="FI164" s="4">
        <f>('[1]Prix SP500 1994_2015'!FI164-'[1]Prix SP500 1994_2015'!FI163)/'[1]Prix SP500 1994_2015'!FI163</f>
        <v>0</v>
      </c>
      <c r="FJ164" s="4">
        <f>('[1]Prix SP500 1994_2015'!FJ164-'[1]Prix SP500 1994_2015'!FJ163)/'[1]Prix SP500 1994_2015'!FJ163</f>
        <v>2.1973094170403516E-2</v>
      </c>
      <c r="FK164" s="4">
        <f>('[1]Prix SP500 1994_2015'!FK164-'[1]Prix SP500 1994_2015'!FK163)/'[1]Prix SP500 1994_2015'!FK163</f>
        <v>-5.1822730521801129E-3</v>
      </c>
      <c r="FL164" s="4">
        <f>('[1]Prix SP500 1994_2015'!FL164-'[1]Prix SP500 1994_2015'!FL163)/'[1]Prix SP500 1994_2015'!FL163</f>
        <v>7.6815425283781644E-2</v>
      </c>
      <c r="FM164" s="4">
        <f>('[1]Prix SP500 1994_2015'!FM164-'[1]Prix SP500 1994_2015'!FM163)/'[1]Prix SP500 1994_2015'!FM163</f>
        <v>8.8148827582962816E-2</v>
      </c>
      <c r="FN164" s="4">
        <f>('[1]Prix SP500 1994_2015'!FN164-'[1]Prix SP500 1994_2015'!FN163)/'[1]Prix SP500 1994_2015'!FN163</f>
        <v>-4.5232988886722565E-2</v>
      </c>
      <c r="FO164" s="4">
        <f>('[1]Prix SP500 1994_2015'!FO164-'[1]Prix SP500 1994_2015'!FO163)/'[1]Prix SP500 1994_2015'!FO163</f>
        <v>-1.7055655296229811E-2</v>
      </c>
      <c r="FP164" s="4">
        <f>('[1]Prix SP500 1994_2015'!FP164-'[1]Prix SP500 1994_2015'!FP163)/'[1]Prix SP500 1994_2015'!FP163</f>
        <v>7.7205476861991307E-2</v>
      </c>
      <c r="FQ164" s="4">
        <f>('[1]Prix SP500 1994_2015'!FQ164-'[1]Prix SP500 1994_2015'!FQ163)/'[1]Prix SP500 1994_2015'!FQ163</f>
        <v>6.6478955587866512E-2</v>
      </c>
      <c r="FR164" s="4">
        <f>('[1]Prix SP500 1994_2015'!FR164-'[1]Prix SP500 1994_2015'!FR163)/'[1]Prix SP500 1994_2015'!FR163</f>
        <v>-9.572072072072035E-3</v>
      </c>
      <c r="FS164" s="4">
        <f>('[1]Prix SP500 1994_2015'!FS164-'[1]Prix SP500 1994_2015'!FS163)/'[1]Prix SP500 1994_2015'!FS163</f>
        <v>-5.4918032786885188E-2</v>
      </c>
      <c r="FT164" s="4">
        <f>('[1]Prix SP500 1994_2015'!FT164-'[1]Prix SP500 1994_2015'!FT163)/'[1]Prix SP500 1994_2015'!FT163</f>
        <v>4.8324327351121424E-2</v>
      </c>
      <c r="FU164" s="4">
        <f>('[1]Prix SP500 1994_2015'!FU164-'[1]Prix SP500 1994_2015'!FU163)/'[1]Prix SP500 1994_2015'!FU163</f>
        <v>2.768790100824934E-2</v>
      </c>
      <c r="FV164" s="4">
        <f>('[1]Prix SP500 1994_2015'!FV164-'[1]Prix SP500 1994_2015'!FV163)/'[1]Prix SP500 1994_2015'!FV163</f>
        <v>-3.0230230230230332E-2</v>
      </c>
      <c r="FW164" s="4">
        <f>('[1]Prix SP500 1994_2015'!FW164-'[1]Prix SP500 1994_2015'!FW163)/'[1]Prix SP500 1994_2015'!FW163</f>
        <v>5.3758088601294267E-2</v>
      </c>
      <c r="FX164" s="4">
        <f>('[1]Prix SP500 1994_2015'!FX164-'[1]Prix SP500 1994_2015'!FX163)/'[1]Prix SP500 1994_2015'!FX163</f>
        <v>0.14144632048423056</v>
      </c>
      <c r="FY164" s="4">
        <f>('[1]Prix SP500 1994_2015'!FY164-'[1]Prix SP500 1994_2015'!FY163)/'[1]Prix SP500 1994_2015'!FY163</f>
        <v>-8.6956521739130557E-3</v>
      </c>
      <c r="FZ164" s="4">
        <f>('[1]Prix SP500 1994_2015'!FZ164-'[1]Prix SP500 1994_2015'!FZ163)/'[1]Prix SP500 1994_2015'!FZ163</f>
        <v>1.0585918266863607E-2</v>
      </c>
      <c r="GA164" s="4">
        <f>('[1]Prix SP500 1994_2015'!GA164-'[1]Prix SP500 1994_2015'!GA163)/'[1]Prix SP500 1994_2015'!GA163</f>
        <v>0.12409479921000657</v>
      </c>
      <c r="GB164" s="4">
        <f>('[1]Prix SP500 1994_2015'!GB164-'[1]Prix SP500 1994_2015'!GB163)/'[1]Prix SP500 1994_2015'!GB163</f>
        <v>-9.6055887061562602E-3</v>
      </c>
      <c r="GC164" s="4">
        <f>('[1]Prix SP500 1994_2015'!GC164-'[1]Prix SP500 1994_2015'!GC163)/'[1]Prix SP500 1994_2015'!GC163</f>
        <v>5.4307278563372995E-2</v>
      </c>
      <c r="GD164" s="4">
        <f>('[1]Prix SP500 1994_2015'!GD164-'[1]Prix SP500 1994_2015'!GD163)/'[1]Prix SP500 1994_2015'!GD163</f>
        <v>-7.7900779007790601E-3</v>
      </c>
      <c r="GE164" s="4">
        <f>('[1]Prix SP500 1994_2015'!GE164-'[1]Prix SP500 1994_2015'!GE163)/'[1]Prix SP500 1994_2015'!GE163</f>
        <v>1.2153318790900387E-2</v>
      </c>
      <c r="GF164" s="4">
        <f>('[1]Prix SP500 1994_2015'!GF164-'[1]Prix SP500 1994_2015'!GF163)/'[1]Prix SP500 1994_2015'!GF163</f>
        <v>5.5710905571090479E-2</v>
      </c>
      <c r="GG164" s="4">
        <f>('[1]Prix SP500 1994_2015'!GG164-'[1]Prix SP500 1994_2015'!GG163)/'[1]Prix SP500 1994_2015'!GG163</f>
        <v>5.6030992142528886E-2</v>
      </c>
      <c r="GH164" s="4">
        <f>('[1]Prix SP500 1994_2015'!GH164-'[1]Prix SP500 1994_2015'!GH163)/'[1]Prix SP500 1994_2015'!GH163</f>
        <v>4.2061855670103072E-2</v>
      </c>
      <c r="GI164" s="4">
        <f>('[1]Prix SP500 1994_2015'!GI164-'[1]Prix SP500 1994_2015'!GI163)/'[1]Prix SP500 1994_2015'!GI163</f>
        <v>-3.2574974146845861E-2</v>
      </c>
      <c r="GJ164" s="4">
        <f>('[1]Prix SP500 1994_2015'!GJ164-'[1]Prix SP500 1994_2015'!GJ163)/'[1]Prix SP500 1994_2015'!GJ163</f>
        <v>8.146191105239925E-3</v>
      </c>
      <c r="GK164" s="4">
        <f>('[1]Prix SP500 1994_2015'!GK164-'[1]Prix SP500 1994_2015'!GK163)/'[1]Prix SP500 1994_2015'!GK163</f>
        <v>-1.8817204301075342E-2</v>
      </c>
      <c r="GL164" s="4">
        <f>('[1]Prix SP500 1994_2015'!GL164-'[1]Prix SP500 1994_2015'!GL163)/'[1]Prix SP500 1994_2015'!GL163</f>
        <v>9.0024330900243352E-2</v>
      </c>
      <c r="GM164" s="4">
        <f>('[1]Prix SP500 1994_2015'!GM164-'[1]Prix SP500 1994_2015'!GM163)/'[1]Prix SP500 1994_2015'!GM163</f>
        <v>5.9311981020166077E-2</v>
      </c>
      <c r="GN164" s="4">
        <f>('[1]Prix SP500 1994_2015'!GN164-'[1]Prix SP500 1994_2015'!GN163)/'[1]Prix SP500 1994_2015'!GN163</f>
        <v>-3.0194104960459202E-3</v>
      </c>
      <c r="GO164" s="4">
        <f>('[1]Prix SP500 1994_2015'!GO164-'[1]Prix SP500 1994_2015'!GO163)/'[1]Prix SP500 1994_2015'!GO163</f>
        <v>-3.5636363636363654E-2</v>
      </c>
      <c r="GP164" s="4">
        <f>('[1]Prix SP500 1994_2015'!GP164-'[1]Prix SP500 1994_2015'!GP163)/'[1]Prix SP500 1994_2015'!GP163</f>
        <v>4.5707460929319058E-2</v>
      </c>
      <c r="GQ164" s="4">
        <f>('[1]Prix SP500 1994_2015'!GQ164-'[1]Prix SP500 1994_2015'!GQ163)/'[1]Prix SP500 1994_2015'!GQ163</f>
        <v>1.7799982827030342E-2</v>
      </c>
      <c r="GR164" s="4">
        <f>('[1]Prix SP500 1994_2015'!GR164-'[1]Prix SP500 1994_2015'!GR163)/'[1]Prix SP500 1994_2015'!GR163</f>
        <v>1.4561747409689052E-2</v>
      </c>
      <c r="GS164" s="4">
        <f>('[1]Prix SP500 1994_2015'!GS164-'[1]Prix SP500 1994_2015'!GS163)/'[1]Prix SP500 1994_2015'!GS163</f>
        <v>3.6830599228390055E-2</v>
      </c>
      <c r="GT164" s="4">
        <f>('[1]Prix SP500 1994_2015'!GT164-'[1]Prix SP500 1994_2015'!GT163)/'[1]Prix SP500 1994_2015'!GT163</f>
        <v>3.1889576392194273E-2</v>
      </c>
      <c r="GU164" s="4">
        <f>('[1]Prix SP500 1994_2015'!GU164-'[1]Prix SP500 1994_2015'!GU163)/'[1]Prix SP500 1994_2015'!GU163</f>
        <v>4.2451542451542444E-2</v>
      </c>
      <c r="GV164" s="4">
        <f>('[1]Prix SP500 1994_2015'!GV164-'[1]Prix SP500 1994_2015'!GV163)/'[1]Prix SP500 1994_2015'!GV163</f>
        <v>4.681675459350379E-2</v>
      </c>
      <c r="GW164" s="4">
        <f>('[1]Prix SP500 1994_2015'!GW164-'[1]Prix SP500 1994_2015'!GW163)/'[1]Prix SP500 1994_2015'!GW163</f>
        <v>8.9429268292682995E-2</v>
      </c>
      <c r="GX164" s="4">
        <f>('[1]Prix SP500 1994_2015'!GX164-'[1]Prix SP500 1994_2015'!GX163)/'[1]Prix SP500 1994_2015'!GX163</f>
        <v>2.3368481048731637E-2</v>
      </c>
      <c r="GY164" s="4">
        <f>('[1]Prix SP500 1994_2015'!GY164-'[1]Prix SP500 1994_2015'!GY163)/'[1]Prix SP500 1994_2015'!GY163</f>
        <v>0</v>
      </c>
      <c r="GZ164" s="4">
        <f>('[1]Prix SP500 1994_2015'!GZ164-'[1]Prix SP500 1994_2015'!GZ163)/'[1]Prix SP500 1994_2015'!GZ163</f>
        <v>-7.3807143339078618E-2</v>
      </c>
      <c r="HA164" s="4">
        <f>('[1]Prix SP500 1994_2015'!HA164-'[1]Prix SP500 1994_2015'!HA163)/'[1]Prix SP500 1994_2015'!HA163</f>
        <v>2.7141645462256177E-2</v>
      </c>
      <c r="HB164" s="4">
        <f>('[1]Prix SP500 1994_2015'!HB164-'[1]Prix SP500 1994_2015'!HB163)/'[1]Prix SP500 1994_2015'!HB163</f>
        <v>1.9080852731747601E-3</v>
      </c>
      <c r="HC164" s="4">
        <f>('[1]Prix SP500 1994_2015'!HC164-'[1]Prix SP500 1994_2015'!HC163)/'[1]Prix SP500 1994_2015'!HC163</f>
        <v>2.3228947476997892E-2</v>
      </c>
      <c r="HD164" s="4">
        <f>('[1]Prix SP500 1994_2015'!HD164-'[1]Prix SP500 1994_2015'!HD163)/'[1]Prix SP500 1994_2015'!HD163</f>
        <v>1.5775007742334999E-3</v>
      </c>
      <c r="HE164" s="4">
        <f>('[1]Prix SP500 1994_2015'!HE164-'[1]Prix SP500 1994_2015'!HE163)/'[1]Prix SP500 1994_2015'!HE163</f>
        <v>8.9374570260196046E-2</v>
      </c>
      <c r="HF164" s="4">
        <f>('[1]Prix SP500 1994_2015'!HF164-'[1]Prix SP500 1994_2015'!HF163)/'[1]Prix SP500 1994_2015'!HF163</f>
        <v>8.0896686159844175E-2</v>
      </c>
      <c r="HG164" s="4">
        <f>('[1]Prix SP500 1994_2015'!HG164-'[1]Prix SP500 1994_2015'!HG163)/'[1]Prix SP500 1994_2015'!HG163</f>
        <v>6.2662470926255279E-2</v>
      </c>
      <c r="HH164" s="4">
        <f>('[1]Prix SP500 1994_2015'!HH164-'[1]Prix SP500 1994_2015'!HH163)/'[1]Prix SP500 1994_2015'!HH163</f>
        <v>0.10582355497609729</v>
      </c>
      <c r="HI164" s="4">
        <f>('[1]Prix SP500 1994_2015'!HI164-'[1]Prix SP500 1994_2015'!HI163)/'[1]Prix SP500 1994_2015'!HI163</f>
        <v>2.6008064516129015E-2</v>
      </c>
      <c r="HJ164" s="4">
        <f>('[1]Prix SP500 1994_2015'!HJ164-'[1]Prix SP500 1994_2015'!HJ163)/'[1]Prix SP500 1994_2015'!HJ163</f>
        <v>-1.5673981191222607E-2</v>
      </c>
      <c r="HK164" s="4">
        <f>('[1]Prix SP500 1994_2015'!HK164-'[1]Prix SP500 1994_2015'!HK163)/'[1]Prix SP500 1994_2015'!HK163</f>
        <v>8.7243117487398214E-2</v>
      </c>
      <c r="HL164" s="4">
        <f>('[1]Prix SP500 1994_2015'!HL164-'[1]Prix SP500 1994_2015'!HL163)/'[1]Prix SP500 1994_2015'!HL163</f>
        <v>3.2258064516128343E-3</v>
      </c>
      <c r="HM164" s="4">
        <f>('[1]Prix SP500 1994_2015'!HM164-'[1]Prix SP500 1994_2015'!HM163)/'[1]Prix SP500 1994_2015'!HM163</f>
        <v>-6.0240963855421686E-2</v>
      </c>
      <c r="HN164" s="4">
        <f>('[1]Prix SP500 1994_2015'!HN164-'[1]Prix SP500 1994_2015'!HN163)/'[1]Prix SP500 1994_2015'!HN163</f>
        <v>0.16729181245626323</v>
      </c>
      <c r="HO164" s="4">
        <f>('[1]Prix SP500 1994_2015'!HO164-'[1]Prix SP500 1994_2015'!HO163)/'[1]Prix SP500 1994_2015'!HO163</f>
        <v>1.8518518518518782E-3</v>
      </c>
      <c r="HP164" s="4">
        <f>('[1]Prix SP500 1994_2015'!HP164-'[1]Prix SP500 1994_2015'!HP163)/'[1]Prix SP500 1994_2015'!HP163</f>
        <v>9.5335152371872553E-3</v>
      </c>
      <c r="HQ164" s="4">
        <f>('[1]Prix SP500 1994_2015'!HQ164-'[1]Prix SP500 1994_2015'!HQ163)/'[1]Prix SP500 1994_2015'!HQ163</f>
        <v>-1.2386156648451725E-2</v>
      </c>
      <c r="HR164" s="4">
        <f>('[1]Prix SP500 1994_2015'!HR164-'[1]Prix SP500 1994_2015'!HR163)/'[1]Prix SP500 1994_2015'!HR163</f>
        <v>0.17592233009708741</v>
      </c>
      <c r="HS164" s="4">
        <f>('[1]Prix SP500 1994_2015'!HS164-'[1]Prix SP500 1994_2015'!HS163)/'[1]Prix SP500 1994_2015'!HS163</f>
        <v>5.0591016548463374E-2</v>
      </c>
      <c r="HT164" s="4">
        <f>('[1]Prix SP500 1994_2015'!HT164-'[1]Prix SP500 1994_2015'!HT163)/'[1]Prix SP500 1994_2015'!HT163</f>
        <v>2.0348179968347407E-2</v>
      </c>
      <c r="HU164" s="4">
        <f>('[1]Prix SP500 1994_2015'!HU164-'[1]Prix SP500 1994_2015'!HU163)/'[1]Prix SP500 1994_2015'!HU163</f>
        <v>2.7000000000000027E-2</v>
      </c>
      <c r="HV164" s="4">
        <f>('[1]Prix SP500 1994_2015'!HV164-'[1]Prix SP500 1994_2015'!HV163)/'[1]Prix SP500 1994_2015'!HV163</f>
        <v>4.3594983743613494E-2</v>
      </c>
      <c r="HW164" s="4">
        <f>('[1]Prix SP500 1994_2015'!HW164-'[1]Prix SP500 1994_2015'!HW163)/'[1]Prix SP500 1994_2015'!HW163</f>
        <v>-2.8449820788530537E-2</v>
      </c>
      <c r="HX164" s="4">
        <f>('[1]Prix SP500 1994_2015'!HX164-'[1]Prix SP500 1994_2015'!HX163)/'[1]Prix SP500 1994_2015'!HX163</f>
        <v>5.0417469492614012E-2</v>
      </c>
      <c r="HY164" s="4">
        <f>('[1]Prix SP500 1994_2015'!HY164-'[1]Prix SP500 1994_2015'!HY163)/'[1]Prix SP500 1994_2015'!HY163</f>
        <v>8.5235030232104492E-2</v>
      </c>
      <c r="HZ164" s="4">
        <f>('[1]Prix SP500 1994_2015'!HZ164-'[1]Prix SP500 1994_2015'!HZ163)/'[1]Prix SP500 1994_2015'!HZ163</f>
        <v>-1.2101534828807664E-2</v>
      </c>
      <c r="IA164" s="4">
        <f>('[1]Prix SP500 1994_2015'!IA164-'[1]Prix SP500 1994_2015'!IA163)/'[1]Prix SP500 1994_2015'!IA163</f>
        <v>5.1331065111809418E-2</v>
      </c>
      <c r="IB164" s="4">
        <f>('[1]Prix SP500 1994_2015'!IB164-'[1]Prix SP500 1994_2015'!IB163)/'[1]Prix SP500 1994_2015'!IB163</f>
        <v>4.3584190579317797E-2</v>
      </c>
      <c r="IC164" s="4">
        <f>('[1]Prix SP500 1994_2015'!IC164-'[1]Prix SP500 1994_2015'!IC163)/'[1]Prix SP500 1994_2015'!IC163</f>
        <v>0.15413604673073319</v>
      </c>
      <c r="ID164" s="4">
        <f>('[1]Prix SP500 1994_2015'!ID164-'[1]Prix SP500 1994_2015'!ID163)/'[1]Prix SP500 1994_2015'!ID163</f>
        <v>-3.1182015953589538E-2</v>
      </c>
      <c r="IE164" s="4">
        <f>('[1]Prix SP500 1994_2015'!IE164-'[1]Prix SP500 1994_2015'!IE163)/'[1]Prix SP500 1994_2015'!IE163</f>
        <v>0.12002135611318736</v>
      </c>
      <c r="IF164" s="4">
        <f>('[1]Prix SP500 1994_2015'!IF164-'[1]Prix SP500 1994_2015'!IF163)/'[1]Prix SP500 1994_2015'!IF163</f>
        <v>2.2405038842166259E-2</v>
      </c>
      <c r="IG164" s="4">
        <f>('[1]Prix SP500 1994_2015'!IG164-'[1]Prix SP500 1994_2015'!IG163)/'[1]Prix SP500 1994_2015'!IG163</f>
        <v>-7.0281358613279207E-2</v>
      </c>
      <c r="IH164" s="4">
        <f>('[1]Prix SP500 1994_2015'!IH164-'[1]Prix SP500 1994_2015'!IH163)/'[1]Prix SP500 1994_2015'!IH163</f>
        <v>-7.780047667688117E-2</v>
      </c>
      <c r="II164" s="4">
        <f>('[1]Prix SP500 1994_2015'!II164-'[1]Prix SP500 1994_2015'!II163)/'[1]Prix SP500 1994_2015'!II163</f>
        <v>8.3117842630217958E-2</v>
      </c>
      <c r="IJ164" s="4">
        <f>('[1]Prix SP500 1994_2015'!IJ164-'[1]Prix SP500 1994_2015'!IJ163)/'[1]Prix SP500 1994_2015'!IJ163</f>
        <v>6.5217391304347949E-2</v>
      </c>
      <c r="IK164" s="4">
        <f>('[1]Prix SP500 1994_2015'!IK164-'[1]Prix SP500 1994_2015'!IK163)/'[1]Prix SP500 1994_2015'!IK163</f>
        <v>0.16914654755578529</v>
      </c>
      <c r="IL164" s="4">
        <f>('[1]Prix SP500 1994_2015'!IL164-'[1]Prix SP500 1994_2015'!IL163)/'[1]Prix SP500 1994_2015'!IL163</f>
        <v>1.4632455642730446E-2</v>
      </c>
      <c r="IM164" s="4">
        <f>('[1]Prix SP500 1994_2015'!IM164-'[1]Prix SP500 1994_2015'!IM163)/'[1]Prix SP500 1994_2015'!IM163</f>
        <v>-0.11169372216635538</v>
      </c>
      <c r="IN164" s="4">
        <f>('[1]Prix SP500 1994_2015'!IN164-'[1]Prix SP500 1994_2015'!IN163)/'[1]Prix SP500 1994_2015'!IN163</f>
        <v>1.6810758885686842E-2</v>
      </c>
      <c r="IO164" s="4">
        <f>('[1]Prix SP500 1994_2015'!IO164-'[1]Prix SP500 1994_2015'!IO163)/'[1]Prix SP500 1994_2015'!IO163</f>
        <v>7.5578116187253228E-2</v>
      </c>
      <c r="IP164" s="4">
        <f>('[1]Prix SP500 1994_2015'!IP164-'[1]Prix SP500 1994_2015'!IP163)/'[1]Prix SP500 1994_2015'!IP163</f>
        <v>4.9686931932942859E-2</v>
      </c>
      <c r="IQ164" s="4">
        <f>('[1]Prix SP500 1994_2015'!IQ164-'[1]Prix SP500 1994_2015'!IQ163)/'[1]Prix SP500 1994_2015'!IQ163</f>
        <v>-2.1839080459770059E-2</v>
      </c>
      <c r="IR164" s="4">
        <f>('[1]Prix SP500 1994_2015'!IR164-'[1]Prix SP500 1994_2015'!IR163)/'[1]Prix SP500 1994_2015'!IR163</f>
        <v>6.2260630462535632E-2</v>
      </c>
      <c r="IS164" s="4">
        <f>('[1]Prix SP500 1994_2015'!IS164-'[1]Prix SP500 1994_2015'!IS163)/'[1]Prix SP500 1994_2015'!IS163</f>
        <v>1.7123287671233121E-3</v>
      </c>
      <c r="IT164" s="4">
        <f>('[1]Prix SP500 1994_2015'!IT164-'[1]Prix SP500 1994_2015'!IT163)/'[1]Prix SP500 1994_2015'!IT163</f>
        <v>-0.11460674157303374</v>
      </c>
      <c r="IU164" s="4">
        <f>('[1]Prix SP500 1994_2015'!IU164-'[1]Prix SP500 1994_2015'!IU163)/'[1]Prix SP500 1994_2015'!IU163</f>
        <v>8.1725388873450003E-2</v>
      </c>
      <c r="IV164" s="4">
        <f>('[1]Prix SP500 1994_2015'!IV164-'[1]Prix SP500 1994_2015'!IV163)/'[1]Prix SP500 1994_2015'!IV163</f>
        <v>0.11133851821530899</v>
      </c>
      <c r="IW164" s="4">
        <f>('[1]Prix SP500 1994_2015'!IW164-'[1]Prix SP500 1994_2015'!IW163)/'[1]Prix SP500 1994_2015'!IW163</f>
        <v>8.8291185499196123E-2</v>
      </c>
      <c r="IX164" s="4">
        <f>('[1]Prix SP500 1994_2015'!IX164-'[1]Prix SP500 1994_2015'!IX163)/'[1]Prix SP500 1994_2015'!IX163</f>
        <v>-2.4060150375939337E-3</v>
      </c>
      <c r="IY164" s="4">
        <f>('[1]Prix SP500 1994_2015'!IY164-'[1]Prix SP500 1994_2015'!IY163)/'[1]Prix SP500 1994_2015'!IY163</f>
        <v>4.2070281317760659E-2</v>
      </c>
      <c r="IZ164" s="4">
        <f>('[1]Prix SP500 1994_2015'!IZ164-'[1]Prix SP500 1994_2015'!IZ163)/'[1]Prix SP500 1994_2015'!IZ163</f>
        <v>3.434465466149994E-2</v>
      </c>
      <c r="JA164" s="4">
        <f>('[1]Prix SP500 1994_2015'!JA164-'[1]Prix SP500 1994_2015'!JA163)/'[1]Prix SP500 1994_2015'!JA163</f>
        <v>1.3108614232209791E-2</v>
      </c>
      <c r="JB164" s="4">
        <f>('[1]Prix SP500 1994_2015'!JB164-'[1]Prix SP500 1994_2015'!JB163)/'[1]Prix SP500 1994_2015'!JB163</f>
        <v>8.5988656242931713E-2</v>
      </c>
      <c r="JC164" s="4">
        <f>('[1]Prix SP500 1994_2015'!JC164-'[1]Prix SP500 1994_2015'!JC163)/'[1]Prix SP500 1994_2015'!JC163</f>
        <v>-7.6623376623376607E-2</v>
      </c>
      <c r="JD164" s="4">
        <f>('[1]Prix SP500 1994_2015'!JD164-'[1]Prix SP500 1994_2015'!JD163)/'[1]Prix SP500 1994_2015'!JD163</f>
        <v>4.2809127896692049E-2</v>
      </c>
      <c r="JE164" s="4">
        <f>('[1]Prix SP500 1994_2015'!JE164-'[1]Prix SP500 1994_2015'!JE163)/'[1]Prix SP500 1994_2015'!JE163</f>
        <v>-3.4585824081981305E-2</v>
      </c>
      <c r="JF164" s="4">
        <f>('[1]Prix SP500 1994_2015'!JF164-'[1]Prix SP500 1994_2015'!JF163)/'[1]Prix SP500 1994_2015'!JF163</f>
        <v>0.11687763713080167</v>
      </c>
      <c r="JG164" s="4">
        <f>('[1]Prix SP500 1994_2015'!JG164-'[1]Prix SP500 1994_2015'!JG163)/'[1]Prix SP500 1994_2015'!JG163</f>
        <v>-3.0334728033472716E-2</v>
      </c>
      <c r="JH164" s="4">
        <f>('[1]Prix SP500 1994_2015'!JH164-'[1]Prix SP500 1994_2015'!JH163)/'[1]Prix SP500 1994_2015'!JH163</f>
        <v>-1.2080337104383323E-2</v>
      </c>
      <c r="JI164" s="4">
        <f>('[1]Prix SP500 1994_2015'!JI164-'[1]Prix SP500 1994_2015'!JI163)/'[1]Prix SP500 1994_2015'!JI163</f>
        <v>-2.9994700582935862E-2</v>
      </c>
      <c r="JJ164" s="4">
        <f>('[1]Prix SP500 1994_2015'!JJ164-'[1]Prix SP500 1994_2015'!JJ163)/'[1]Prix SP500 1994_2015'!JJ163</f>
        <v>0.15427058044581757</v>
      </c>
      <c r="JK164" s="4">
        <f>('[1]Prix SP500 1994_2015'!JK164-'[1]Prix SP500 1994_2015'!JK163)/'[1]Prix SP500 1994_2015'!JK163</f>
        <v>-5.1035048165607749E-2</v>
      </c>
      <c r="JL164" s="4">
        <f>('[1]Prix SP500 1994_2015'!JL164-'[1]Prix SP500 1994_2015'!JL163)/'[1]Prix SP500 1994_2015'!JL163</f>
        <v>-3.4486990672557706E-2</v>
      </c>
      <c r="JM164" s="4">
        <f>('[1]Prix SP500 1994_2015'!JM164-'[1]Prix SP500 1994_2015'!JM163)/'[1]Prix SP500 1994_2015'!JM163</f>
        <v>0.10695187165775408</v>
      </c>
      <c r="JN164" s="4">
        <f>('[1]Prix SP500 1994_2015'!JN164-'[1]Prix SP500 1994_2015'!JN163)/'[1]Prix SP500 1994_2015'!JN163</f>
        <v>5.5152394775036272E-2</v>
      </c>
      <c r="JO164" s="4">
        <f>('[1]Prix SP500 1994_2015'!JO164-'[1]Prix SP500 1994_2015'!JO163)/'[1]Prix SP500 1994_2015'!JO163</f>
        <v>7.8039617486338794E-2</v>
      </c>
      <c r="JP164" s="4">
        <f>('[1]Prix SP500 1994_2015'!JP164-'[1]Prix SP500 1994_2015'!JP163)/'[1]Prix SP500 1994_2015'!JP163</f>
        <v>8.8742393509128152E-3</v>
      </c>
      <c r="JQ164" s="4">
        <f>('[1]Prix SP500 1994_2015'!JQ164-'[1]Prix SP500 1994_2015'!JQ163)/'[1]Prix SP500 1994_2015'!JQ163</f>
        <v>1.5431063401543136E-2</v>
      </c>
      <c r="JR164" s="4">
        <f>('[1]Prix SP500 1994_2015'!JR164-'[1]Prix SP500 1994_2015'!JR163)/'[1]Prix SP500 1994_2015'!JR163</f>
        <v>3.4704370179948624E-2</v>
      </c>
      <c r="JS164" s="4">
        <f>('[1]Prix SP500 1994_2015'!JS164-'[1]Prix SP500 1994_2015'!JS163)/'[1]Prix SP500 1994_2015'!JS163</f>
        <v>5.7078651685393236E-2</v>
      </c>
      <c r="JT164" s="4">
        <f>('[1]Prix SP500 1994_2015'!JT164-'[1]Prix SP500 1994_2015'!JT163)/'[1]Prix SP500 1994_2015'!JT163</f>
        <v>8.4317032040472171E-3</v>
      </c>
      <c r="JU164" s="4">
        <f>('[1]Prix SP500 1994_2015'!JU164-'[1]Prix SP500 1994_2015'!JU163)/'[1]Prix SP500 1994_2015'!JU163</f>
        <v>7.7547625184525751E-2</v>
      </c>
      <c r="JV164" s="4">
        <f>('[1]Prix SP500 1994_2015'!JV164-'[1]Prix SP500 1994_2015'!JV163)/'[1]Prix SP500 1994_2015'!JV163</f>
        <v>5.551435876863498E-3</v>
      </c>
      <c r="JW164" s="4">
        <f>('[1]Prix SP500 1994_2015'!JW164-'[1]Prix SP500 1994_2015'!JW163)/'[1]Prix SP500 1994_2015'!JW163</f>
        <v>-7.2270227808326773E-2</v>
      </c>
      <c r="JX164" s="4">
        <f>('[1]Prix SP500 1994_2015'!JX164-'[1]Prix SP500 1994_2015'!JX163)/'[1]Prix SP500 1994_2015'!JX163</f>
        <v>0.1840766237653399</v>
      </c>
      <c r="JY164" s="4">
        <f>('[1]Prix SP500 1994_2015'!JY164-'[1]Prix SP500 1994_2015'!JY163)/'[1]Prix SP500 1994_2015'!JY163</f>
        <v>0.13441215323645964</v>
      </c>
      <c r="JZ164" s="4">
        <f>('[1]Prix SP500 1994_2015'!JZ164-'[1]Prix SP500 1994_2015'!JZ163)/'[1]Prix SP500 1994_2015'!JZ163</f>
        <v>0.21932830705962983</v>
      </c>
      <c r="KA164" s="4">
        <f>('[1]Prix SP500 1994_2015'!KA164-'[1]Prix SP500 1994_2015'!KA163)/'[1]Prix SP500 1994_2015'!KA163</f>
        <v>4.7231779793556396E-2</v>
      </c>
      <c r="KB164" s="4">
        <f>('[1]Prix SP500 1994_2015'!KB164-'[1]Prix SP500 1994_2015'!KB163)/'[1]Prix SP500 1994_2015'!KB163</f>
        <v>8.4060695582113668E-2</v>
      </c>
      <c r="KC164" s="4">
        <f>('[1]Prix SP500 1994_2015'!KC164-'[1]Prix SP500 1994_2015'!KC163)/'[1]Prix SP500 1994_2015'!KC163</f>
        <v>3.6068828590337519E-2</v>
      </c>
    </row>
    <row r="165" spans="1:289" x14ac:dyDescent="0.2">
      <c r="A165" s="2">
        <v>39264</v>
      </c>
      <c r="B165" s="4">
        <f>('[1]Prix SP500 1994_2015'!B165-'[1]Prix SP500 1994_2015'!B164)/'[1]Prix SP500 1994_2015'!B164</f>
        <v>2.414510712765456E-2</v>
      </c>
      <c r="C165" s="4">
        <f>('[1]Prix SP500 1994_2015'!C165-'[1]Prix SP500 1994_2015'!C164)/'[1]Prix SP500 1994_2015'!C164</f>
        <v>-2.7786858450474058E-2</v>
      </c>
      <c r="D165" s="4">
        <f>('[1]Prix SP500 1994_2015'!D165-'[1]Prix SP500 1994_2015'!D164)/'[1]Prix SP500 1994_2015'!D164</f>
        <v>-3.7495758398371243E-2</v>
      </c>
      <c r="E165" s="4">
        <f>('[1]Prix SP500 1994_2015'!E165-'[1]Prix SP500 1994_2015'!E164)/'[1]Prix SP500 1994_2015'!E164</f>
        <v>-5.2986512524084782E-2</v>
      </c>
      <c r="F165" s="4">
        <f>('[1]Prix SP500 1994_2015'!F165-'[1]Prix SP500 1994_2015'!F164)/'[1]Prix SP500 1994_2015'!F164</f>
        <v>-2.3044269254093332E-2</v>
      </c>
      <c r="G165" s="4">
        <f>('[1]Prix SP500 1994_2015'!G165-'[1]Prix SP500 1994_2015'!G164)/'[1]Prix SP500 1994_2015'!G164</f>
        <v>7.1241985276655701E-3</v>
      </c>
      <c r="H165" s="4">
        <f>('[1]Prix SP500 1994_2015'!H165-'[1]Prix SP500 1994_2015'!H164)/'[1]Prix SP500 1994_2015'!H164</f>
        <v>-5.4156855642093861E-2</v>
      </c>
      <c r="I165" s="4">
        <f>('[1]Prix SP500 1994_2015'!I165-'[1]Prix SP500 1994_2015'!I164)/'[1]Prix SP500 1994_2015'!I164</f>
        <v>1.3224821973550436E-2</v>
      </c>
      <c r="J165" s="4">
        <f>('[1]Prix SP500 1994_2015'!J165-'[1]Prix SP500 1994_2015'!J164)/'[1]Prix SP500 1994_2015'!J164</f>
        <v>-2.460179782368704E-2</v>
      </c>
      <c r="K165" s="4">
        <f>('[1]Prix SP500 1994_2015'!K165-'[1]Prix SP500 1994_2015'!K164)/'[1]Prix SP500 1994_2015'!K164</f>
        <v>7.0349973352282838E-2</v>
      </c>
      <c r="L165" s="4">
        <f>('[1]Prix SP500 1994_2015'!L165-'[1]Prix SP500 1994_2015'!L164)/'[1]Prix SP500 1994_2015'!L164</f>
        <v>-2.7410207939508428E-2</v>
      </c>
      <c r="M165" s="4">
        <f>('[1]Prix SP500 1994_2015'!M165-'[1]Prix SP500 1994_2015'!M164)/'[1]Prix SP500 1994_2015'!M164</f>
        <v>-2.8751476959432865E-2</v>
      </c>
      <c r="N165" s="4">
        <f>('[1]Prix SP500 1994_2015'!N165-'[1]Prix SP500 1994_2015'!N164)/'[1]Prix SP500 1994_2015'!N164</f>
        <v>4.0805916857943533E-3</v>
      </c>
      <c r="O165" s="4">
        <f>('[1]Prix SP500 1994_2015'!O165-'[1]Prix SP500 1994_2015'!O164)/'[1]Prix SP500 1994_2015'!O164</f>
        <v>-4.545454545454449E-3</v>
      </c>
      <c r="P165" s="4">
        <f>('[1]Prix SP500 1994_2015'!P165-'[1]Prix SP500 1994_2015'!P164)/'[1]Prix SP500 1994_2015'!P164</f>
        <v>3.5510154444849833E-2</v>
      </c>
      <c r="Q165" s="4">
        <f>('[1]Prix SP500 1994_2015'!Q165-'[1]Prix SP500 1994_2015'!Q164)/'[1]Prix SP500 1994_2015'!Q164</f>
        <v>3.8346984363365644E-2</v>
      </c>
      <c r="R165" s="4">
        <f>('[1]Prix SP500 1994_2015'!R165-'[1]Prix SP500 1994_2015'!R164)/'[1]Prix SP500 1994_2015'!R164</f>
        <v>-4.928917388086116E-2</v>
      </c>
      <c r="S165" s="4">
        <f>('[1]Prix SP500 1994_2015'!S165-'[1]Prix SP500 1994_2015'!S164)/'[1]Prix SP500 1994_2015'!S164</f>
        <v>-2.4450549450549468E-2</v>
      </c>
      <c r="T165" s="4">
        <f>('[1]Prix SP500 1994_2015'!T165-'[1]Prix SP500 1994_2015'!T164)/'[1]Prix SP500 1994_2015'!T164</f>
        <v>-1.4360790541177927E-2</v>
      </c>
      <c r="U165" s="4">
        <f>('[1]Prix SP500 1994_2015'!U165-'[1]Prix SP500 1994_2015'!U164)/'[1]Prix SP500 1994_2015'!U164</f>
        <v>-3.5165936595144352E-2</v>
      </c>
      <c r="V165" s="4">
        <f>('[1]Prix SP500 1994_2015'!V165-'[1]Prix SP500 1994_2015'!V164)/'[1]Prix SP500 1994_2015'!V164</f>
        <v>2.1628657734372256E-2</v>
      </c>
      <c r="W165" s="4">
        <f>('[1]Prix SP500 1994_2015'!W165-'[1]Prix SP500 1994_2015'!W164)/'[1]Prix SP500 1994_2015'!W164</f>
        <v>8.4396467124631929E-3</v>
      </c>
      <c r="X165" s="4">
        <f>('[1]Prix SP500 1994_2015'!X165-'[1]Prix SP500 1994_2015'!X164)/'[1]Prix SP500 1994_2015'!X164</f>
        <v>5.7279582366589372E-2</v>
      </c>
      <c r="Y165" s="4">
        <f>('[1]Prix SP500 1994_2015'!Y165-'[1]Prix SP500 1994_2015'!Y164)/'[1]Prix SP500 1994_2015'!Y164</f>
        <v>-4.9490538573508089E-2</v>
      </c>
      <c r="Z165" s="4">
        <f>('[1]Prix SP500 1994_2015'!Z165-'[1]Prix SP500 1994_2015'!Z164)/'[1]Prix SP500 1994_2015'!Z164</f>
        <v>3.2569498333865972E-2</v>
      </c>
      <c r="AA165" s="4">
        <f>('[1]Prix SP500 1994_2015'!AA165-'[1]Prix SP500 1994_2015'!AA164)/'[1]Prix SP500 1994_2015'!AA164</f>
        <v>-1.6501534684715139E-3</v>
      </c>
      <c r="AB165" s="4">
        <f>('[1]Prix SP500 1994_2015'!AB165-'[1]Prix SP500 1994_2015'!AB164)/'[1]Prix SP500 1994_2015'!AB164</f>
        <v>-2.8872848417545848E-2</v>
      </c>
      <c r="AC165" s="4">
        <f>('[1]Prix SP500 1994_2015'!AC165-'[1]Prix SP500 1994_2015'!AC164)/'[1]Prix SP500 1994_2015'!AC164</f>
        <v>-9.8136088030541302E-2</v>
      </c>
      <c r="AD165" s="4">
        <f>('[1]Prix SP500 1994_2015'!AD165-'[1]Prix SP500 1994_2015'!AD164)/'[1]Prix SP500 1994_2015'!AD164</f>
        <v>-5.0407253726755717E-2</v>
      </c>
      <c r="AE165" s="4">
        <f>('[1]Prix SP500 1994_2015'!AE165-'[1]Prix SP500 1994_2015'!AE164)/'[1]Prix SP500 1994_2015'!AE164</f>
        <v>-3.4095752237533819E-2</v>
      </c>
      <c r="AF165" s="4">
        <f>('[1]Prix SP500 1994_2015'!AF165-'[1]Prix SP500 1994_2015'!AF164)/'[1]Prix SP500 1994_2015'!AF164</f>
        <v>-3.3247583118957674E-2</v>
      </c>
      <c r="AG165" s="4">
        <f>('[1]Prix SP500 1994_2015'!AG165-'[1]Prix SP500 1994_2015'!AG164)/'[1]Prix SP500 1994_2015'!AG164</f>
        <v>-5.2650880086061343E-2</v>
      </c>
      <c r="AH165" s="4">
        <f>('[1]Prix SP500 1994_2015'!AH165-'[1]Prix SP500 1994_2015'!AH164)/'[1]Prix SP500 1994_2015'!AH164</f>
        <v>2.373578044942035E-2</v>
      </c>
      <c r="AI165" s="4">
        <f>('[1]Prix SP500 1994_2015'!AI165-'[1]Prix SP500 1994_2015'!AI164)/'[1]Prix SP500 1994_2015'!AI164</f>
        <v>-7.2329350186215733E-3</v>
      </c>
      <c r="AJ165" s="4">
        <f>('[1]Prix SP500 1994_2015'!AJ165-'[1]Prix SP500 1994_2015'!AJ164)/'[1]Prix SP500 1994_2015'!AJ164</f>
        <v>3.4940600978336082E-3</v>
      </c>
      <c r="AK165" s="4">
        <f>('[1]Prix SP500 1994_2015'!AK165-'[1]Prix SP500 1994_2015'!AK164)/'[1]Prix SP500 1994_2015'!AK164</f>
        <v>-2.9855988760098276E-2</v>
      </c>
      <c r="AL165" s="4">
        <f>('[1]Prix SP500 1994_2015'!AL165-'[1]Prix SP500 1994_2015'!AL164)/'[1]Prix SP500 1994_2015'!AL164</f>
        <v>2.9562324033785541E-2</v>
      </c>
      <c r="AM165" s="4">
        <f>('[1]Prix SP500 1994_2015'!AM165-'[1]Prix SP500 1994_2015'!AM164)/'[1]Prix SP500 1994_2015'!AM164</f>
        <v>-3.7699057523561917E-2</v>
      </c>
      <c r="AN165" s="4">
        <f>('[1]Prix SP500 1994_2015'!AN165-'[1]Prix SP500 1994_2015'!AN164)/'[1]Prix SP500 1994_2015'!AN164</f>
        <v>2.7121814355856828E-2</v>
      </c>
      <c r="AO165" s="4">
        <f>('[1]Prix SP500 1994_2015'!AO165-'[1]Prix SP500 1994_2015'!AO164)/'[1]Prix SP500 1994_2015'!AO164</f>
        <v>5.9576837416481079E-2</v>
      </c>
      <c r="AP165" s="4">
        <f>('[1]Prix SP500 1994_2015'!AP165-'[1]Prix SP500 1994_2015'!AP164)/'[1]Prix SP500 1994_2015'!AP164</f>
        <v>-2.8657777881751487E-2</v>
      </c>
      <c r="AQ165" s="4">
        <f>('[1]Prix SP500 1994_2015'!AQ165-'[1]Prix SP500 1994_2015'!AQ164)/'[1]Prix SP500 1994_2015'!AQ164</f>
        <v>-7.0448031952193721E-2</v>
      </c>
      <c r="AR165" s="4">
        <f>('[1]Prix SP500 1994_2015'!AR165-'[1]Prix SP500 1994_2015'!AR164)/'[1]Prix SP500 1994_2015'!AR164</f>
        <v>1.3793103448275874E-2</v>
      </c>
      <c r="AS165" s="4">
        <f>('[1]Prix SP500 1994_2015'!AS165-'[1]Prix SP500 1994_2015'!AS164)/'[1]Prix SP500 1994_2015'!AS164</f>
        <v>-9.3779602147142482E-2</v>
      </c>
      <c r="AT165" s="4">
        <f>('[1]Prix SP500 1994_2015'!AT165-'[1]Prix SP500 1994_2015'!AT164)/'[1]Prix SP500 1994_2015'!AT164</f>
        <v>4.219552918672697E-2</v>
      </c>
      <c r="AU165" s="4">
        <f>('[1]Prix SP500 1994_2015'!AU165-'[1]Prix SP500 1994_2015'!AU164)/'[1]Prix SP500 1994_2015'!AU164</f>
        <v>-1.3384321223709311E-2</v>
      </c>
      <c r="AV165" s="4">
        <f>('[1]Prix SP500 1994_2015'!AV165-'[1]Prix SP500 1994_2015'!AV164)/'[1]Prix SP500 1994_2015'!AV164</f>
        <v>3.9853747714808034E-2</v>
      </c>
      <c r="AW165" s="4">
        <f>('[1]Prix SP500 1994_2015'!AW165-'[1]Prix SP500 1994_2015'!AW164)/'[1]Prix SP500 1994_2015'!AW164</f>
        <v>-5.2048192771084252E-2</v>
      </c>
      <c r="AX165" s="4">
        <f>('[1]Prix SP500 1994_2015'!AX165-'[1]Prix SP500 1994_2015'!AX164)/'[1]Prix SP500 1994_2015'!AX164</f>
        <v>-4.744734901253795E-2</v>
      </c>
      <c r="AY165" s="4">
        <f>('[1]Prix SP500 1994_2015'!AY165-'[1]Prix SP500 1994_2015'!AY164)/'[1]Prix SP500 1994_2015'!AY164</f>
        <v>-2.9252302223174896E-2</v>
      </c>
      <c r="AZ165" s="4">
        <f>('[1]Prix SP500 1994_2015'!AZ165-'[1]Prix SP500 1994_2015'!AZ164)/'[1]Prix SP500 1994_2015'!AZ164</f>
        <v>-5.4810843014596364E-2</v>
      </c>
      <c r="BA165" s="4">
        <f>('[1]Prix SP500 1994_2015'!BA165-'[1]Prix SP500 1994_2015'!BA164)/'[1]Prix SP500 1994_2015'!BA164</f>
        <v>4.2916235780765352E-2</v>
      </c>
      <c r="BB165" s="4">
        <f>('[1]Prix SP500 1994_2015'!BB165-'[1]Prix SP500 1994_2015'!BB164)/'[1]Prix SP500 1994_2015'!BB164</f>
        <v>-3.0409872190392297E-2</v>
      </c>
      <c r="BC165" s="4">
        <f>('[1]Prix SP500 1994_2015'!BC165-'[1]Prix SP500 1994_2015'!BC164)/'[1]Prix SP500 1994_2015'!BC164</f>
        <v>1.4583326402358078E-2</v>
      </c>
      <c r="BD165" s="4">
        <f>('[1]Prix SP500 1994_2015'!BD165-'[1]Prix SP500 1994_2015'!BD164)/'[1]Prix SP500 1994_2015'!BD164</f>
        <v>-5.9706062461726758E-2</v>
      </c>
      <c r="BE165" s="4">
        <f>('[1]Prix SP500 1994_2015'!BE165-'[1]Prix SP500 1994_2015'!BE164)/'[1]Prix SP500 1994_2015'!BE164</f>
        <v>-3.0652108584593833E-2</v>
      </c>
      <c r="BF165" s="4">
        <f>('[1]Prix SP500 1994_2015'!BF165-'[1]Prix SP500 1994_2015'!BF164)/'[1]Prix SP500 1994_2015'!BF164</f>
        <v>4.4619422572178456E-2</v>
      </c>
      <c r="BG165" s="4">
        <f>('[1]Prix SP500 1994_2015'!BG165-'[1]Prix SP500 1994_2015'!BG164)/'[1]Prix SP500 1994_2015'!BG164</f>
        <v>3.1229124916499623E-2</v>
      </c>
      <c r="BH165" s="4">
        <f>('[1]Prix SP500 1994_2015'!BH165-'[1]Prix SP500 1994_2015'!BH164)/'[1]Prix SP500 1994_2015'!BH164</f>
        <v>-4.281861092380309E-2</v>
      </c>
      <c r="BI165" s="4">
        <f>('[1]Prix SP500 1994_2015'!BI165-'[1]Prix SP500 1994_2015'!BI164)/'[1]Prix SP500 1994_2015'!BI164</f>
        <v>-2.1289358068275133E-2</v>
      </c>
      <c r="BJ165" s="4">
        <f>('[1]Prix SP500 1994_2015'!BJ165-'[1]Prix SP500 1994_2015'!BJ164)/'[1]Prix SP500 1994_2015'!BJ164</f>
        <v>3.7754271765663143E-2</v>
      </c>
      <c r="BK165" s="4">
        <f>('[1]Prix SP500 1994_2015'!BK165-'[1]Prix SP500 1994_2015'!BK164)/'[1]Prix SP500 1994_2015'!BK164</f>
        <v>-3.515625E-2</v>
      </c>
      <c r="BL165" s="4">
        <f>('[1]Prix SP500 1994_2015'!BL165-'[1]Prix SP500 1994_2015'!BL164)/'[1]Prix SP500 1994_2015'!BL164</f>
        <v>8.5420393559928448E-2</v>
      </c>
      <c r="BM165" s="4">
        <f>('[1]Prix SP500 1994_2015'!BM165-'[1]Prix SP500 1994_2015'!BM164)/'[1]Prix SP500 1994_2015'!BM164</f>
        <v>0</v>
      </c>
      <c r="BN165" s="4">
        <f>('[1]Prix SP500 1994_2015'!BN165-'[1]Prix SP500 1994_2015'!BN164)/'[1]Prix SP500 1994_2015'!BN164</f>
        <v>-2.1337126600284546E-2</v>
      </c>
      <c r="BO165" s="4">
        <f>('[1]Prix SP500 1994_2015'!BO165-'[1]Prix SP500 1994_2015'!BO164)/'[1]Prix SP500 1994_2015'!BO164</f>
        <v>1.219120949631056E-2</v>
      </c>
      <c r="BP165" s="4">
        <f>('[1]Prix SP500 1994_2015'!BP165-'[1]Prix SP500 1994_2015'!BP164)/'[1]Prix SP500 1994_2015'!BP164</f>
        <v>-4.1910631741140306E-2</v>
      </c>
      <c r="BQ165" s="4">
        <f>('[1]Prix SP500 1994_2015'!BQ165-'[1]Prix SP500 1994_2015'!BQ164)/'[1]Prix SP500 1994_2015'!BQ164</f>
        <v>-9.5238095238094622E-3</v>
      </c>
      <c r="BR165" s="4">
        <f>('[1]Prix SP500 1994_2015'!BR165-'[1]Prix SP500 1994_2015'!BR164)/'[1]Prix SP500 1994_2015'!BR164</f>
        <v>-0.10573292138688632</v>
      </c>
      <c r="BS165" s="4">
        <f>('[1]Prix SP500 1994_2015'!BS165-'[1]Prix SP500 1994_2015'!BS164)/'[1]Prix SP500 1994_2015'!BS164</f>
        <v>4.8021828103683439E-2</v>
      </c>
      <c r="BT165" s="4">
        <f>('[1]Prix SP500 1994_2015'!BT165-'[1]Prix SP500 1994_2015'!BT164)/'[1]Prix SP500 1994_2015'!BT164</f>
        <v>3.0164050097018891E-2</v>
      </c>
      <c r="BU165" s="4">
        <f>('[1]Prix SP500 1994_2015'!BU165-'[1]Prix SP500 1994_2015'!BU164)/'[1]Prix SP500 1994_2015'!BU164</f>
        <v>-1.281258323890183E-2</v>
      </c>
      <c r="BV165" s="4">
        <f>('[1]Prix SP500 1994_2015'!BV165-'[1]Prix SP500 1994_2015'!BV164)/'[1]Prix SP500 1994_2015'!BV164</f>
        <v>-4.3856402664692838E-2</v>
      </c>
      <c r="BW165" s="4">
        <f>('[1]Prix SP500 1994_2015'!BW165-'[1]Prix SP500 1994_2015'!BW164)/'[1]Prix SP500 1994_2015'!BW164</f>
        <v>-3.4290493448564177E-2</v>
      </c>
      <c r="BX165" s="4">
        <f>('[1]Prix SP500 1994_2015'!BX165-'[1]Prix SP500 1994_2015'!BX164)/'[1]Prix SP500 1994_2015'!BX164</f>
        <v>-4.6883049974240032E-2</v>
      </c>
      <c r="BY165" s="4">
        <f>('[1]Prix SP500 1994_2015'!BY165-'[1]Prix SP500 1994_2015'!BY164)/'[1]Prix SP500 1994_2015'!BY164</f>
        <v>-3.6166040312783589E-4</v>
      </c>
      <c r="BZ165" s="4">
        <f>('[1]Prix SP500 1994_2015'!BZ165-'[1]Prix SP500 1994_2015'!BZ164)/'[1]Prix SP500 1994_2015'!BZ164</f>
        <v>-4.8624383065459242E-3</v>
      </c>
      <c r="CA165" s="4">
        <f>('[1]Prix SP500 1994_2015'!CA165-'[1]Prix SP500 1994_2015'!CA164)/'[1]Prix SP500 1994_2015'!CA164</f>
        <v>-4.1583840688874107E-3</v>
      </c>
      <c r="CB165" s="4">
        <f>('[1]Prix SP500 1994_2015'!CB165-'[1]Prix SP500 1994_2015'!CB164)/'[1]Prix SP500 1994_2015'!CB164</f>
        <v>1.0075566750629508E-3</v>
      </c>
      <c r="CC165" s="4">
        <f>('[1]Prix SP500 1994_2015'!CC165-'[1]Prix SP500 1994_2015'!CC164)/'[1]Prix SP500 1994_2015'!CC164</f>
        <v>-6.9881201956672996E-3</v>
      </c>
      <c r="CD165" s="4">
        <f>('[1]Prix SP500 1994_2015'!CD165-'[1]Prix SP500 1994_2015'!CD164)/'[1]Prix SP500 1994_2015'!CD164</f>
        <v>-3.7542662116041001E-2</v>
      </c>
      <c r="CE165" s="4">
        <f>('[1]Prix SP500 1994_2015'!CE165-'[1]Prix SP500 1994_2015'!CE164)/'[1]Prix SP500 1994_2015'!CE164</f>
        <v>-4.0889069304533385E-2</v>
      </c>
      <c r="CF165" s="4">
        <f>('[1]Prix SP500 1994_2015'!CF165-'[1]Prix SP500 1994_2015'!CF164)/'[1]Prix SP500 1994_2015'!CF164</f>
        <v>-5.2007299270073012E-2</v>
      </c>
      <c r="CG165" s="4">
        <f>('[1]Prix SP500 1994_2015'!CG165-'[1]Prix SP500 1994_2015'!CG164)/'[1]Prix SP500 1994_2015'!CG164</f>
        <v>-5.2140077821011627E-2</v>
      </c>
      <c r="CH165" s="4">
        <f>('[1]Prix SP500 1994_2015'!CH165-'[1]Prix SP500 1994_2015'!CH164)/'[1]Prix SP500 1994_2015'!CH164</f>
        <v>-8.5462555066079665E-3</v>
      </c>
      <c r="CI165" s="4">
        <f>('[1]Prix SP500 1994_2015'!CI165-'[1]Prix SP500 1994_2015'!CI164)/'[1]Prix SP500 1994_2015'!CI164</f>
        <v>3.4303534303534312E-2</v>
      </c>
      <c r="CJ165" s="4">
        <f>('[1]Prix SP500 1994_2015'!CJ165-'[1]Prix SP500 1994_2015'!CJ164)/'[1]Prix SP500 1994_2015'!CJ164</f>
        <v>-3.3526183058893204E-2</v>
      </c>
      <c r="CK165" s="4">
        <f>('[1]Prix SP500 1994_2015'!CK165-'[1]Prix SP500 1994_2015'!CK164)/'[1]Prix SP500 1994_2015'!CK164</f>
        <v>2.0901068276822179E-3</v>
      </c>
      <c r="CL165" s="4">
        <f>('[1]Prix SP500 1994_2015'!CL165-'[1]Prix SP500 1994_2015'!CL164)/'[1]Prix SP500 1994_2015'!CL164</f>
        <v>-2.1156735102653954E-2</v>
      </c>
      <c r="CM165" s="4">
        <f>('[1]Prix SP500 1994_2015'!CM165-'[1]Prix SP500 1994_2015'!CM164)/'[1]Prix SP500 1994_2015'!CM164</f>
        <v>2.9794018626144503E-2</v>
      </c>
      <c r="CN165" s="4">
        <f>('[1]Prix SP500 1994_2015'!CN165-'[1]Prix SP500 1994_2015'!CN164)/'[1]Prix SP500 1994_2015'!CN164</f>
        <v>-3.4618410700236038E-2</v>
      </c>
      <c r="CO165" s="4">
        <f>('[1]Prix SP500 1994_2015'!CO165-'[1]Prix SP500 1994_2015'!CO164)/'[1]Prix SP500 1994_2015'!CO164</f>
        <v>-8.4045004744474766E-3</v>
      </c>
      <c r="CP165" s="4">
        <f>('[1]Prix SP500 1994_2015'!CP165-'[1]Prix SP500 1994_2015'!CP164)/'[1]Prix SP500 1994_2015'!CP164</f>
        <v>7.5257361555885319E-2</v>
      </c>
      <c r="CQ165" s="4">
        <f>('[1]Prix SP500 1994_2015'!CQ165-'[1]Prix SP500 1994_2015'!CQ164)/'[1]Prix SP500 1994_2015'!CQ164</f>
        <v>-4.1582442968524536E-2</v>
      </c>
      <c r="CR165" s="4">
        <f>('[1]Prix SP500 1994_2015'!CR165-'[1]Prix SP500 1994_2015'!CR164)/'[1]Prix SP500 1994_2015'!CR164</f>
        <v>2.7322749897249161E-2</v>
      </c>
      <c r="CS165" s="4">
        <f>('[1]Prix SP500 1994_2015'!CS165-'[1]Prix SP500 1994_2015'!CS164)/'[1]Prix SP500 1994_2015'!CS164</f>
        <v>3.2026643779386452E-2</v>
      </c>
      <c r="CT165" s="4">
        <f>('[1]Prix SP500 1994_2015'!CT165-'[1]Prix SP500 1994_2015'!CT164)/'[1]Prix SP500 1994_2015'!CT164</f>
        <v>5.76264739444656E-2</v>
      </c>
      <c r="CU165" s="4">
        <f>('[1]Prix SP500 1994_2015'!CU165-'[1]Prix SP500 1994_2015'!CU164)/'[1]Prix SP500 1994_2015'!CU164</f>
        <v>-2.8322964515502688E-2</v>
      </c>
      <c r="CV165" s="4">
        <f>('[1]Prix SP500 1994_2015'!CV165-'[1]Prix SP500 1994_2015'!CV164)/'[1]Prix SP500 1994_2015'!CV164</f>
        <v>-0.21183123096998685</v>
      </c>
      <c r="CW165" s="4">
        <f>('[1]Prix SP500 1994_2015'!CW165-'[1]Prix SP500 1994_2015'!CW164)/'[1]Prix SP500 1994_2015'!CW164</f>
        <v>0</v>
      </c>
      <c r="CX165" s="4">
        <f>('[1]Prix SP500 1994_2015'!CX165-'[1]Prix SP500 1994_2015'!CX164)/'[1]Prix SP500 1994_2015'!CX164</f>
        <v>-4.0611353711790386E-2</v>
      </c>
      <c r="CY165" s="4">
        <f>('[1]Prix SP500 1994_2015'!CY165-'[1]Prix SP500 1994_2015'!CY164)/'[1]Prix SP500 1994_2015'!CY164</f>
        <v>-3.9019963702359411E-2</v>
      </c>
      <c r="CZ165" s="4">
        <f>('[1]Prix SP500 1994_2015'!CZ165-'[1]Prix SP500 1994_2015'!CZ164)/'[1]Prix SP500 1994_2015'!CZ164</f>
        <v>-4.4927666457004224E-3</v>
      </c>
      <c r="DA165" s="4">
        <f>('[1]Prix SP500 1994_2015'!DA165-'[1]Prix SP500 1994_2015'!DA164)/'[1]Prix SP500 1994_2015'!DA164</f>
        <v>-1.3939838591342719E-2</v>
      </c>
      <c r="DB165" s="4">
        <f>('[1]Prix SP500 1994_2015'!DB165-'[1]Prix SP500 1994_2015'!DB164)/'[1]Prix SP500 1994_2015'!DB164</f>
        <v>-1.7722473604826504E-2</v>
      </c>
      <c r="DC165" s="4">
        <f>('[1]Prix SP500 1994_2015'!DC165-'[1]Prix SP500 1994_2015'!DC164)/'[1]Prix SP500 1994_2015'!DC164</f>
        <v>5.9112921823353044E-2</v>
      </c>
      <c r="DD165" s="4">
        <f>('[1]Prix SP500 1994_2015'!DD165-'[1]Prix SP500 1994_2015'!DD164)/'[1]Prix SP500 1994_2015'!DD164</f>
        <v>-1.2891344383056957E-2</v>
      </c>
      <c r="DE165" s="4">
        <f>('[1]Prix SP500 1994_2015'!DE165-'[1]Prix SP500 1994_2015'!DE164)/'[1]Prix SP500 1994_2015'!DE164</f>
        <v>4.541910331383992E-3</v>
      </c>
      <c r="DF165" s="4">
        <f>('[1]Prix SP500 1994_2015'!DF165-'[1]Prix SP500 1994_2015'!DF164)/'[1]Prix SP500 1994_2015'!DF164</f>
        <v>-2.7254098360655704E-2</v>
      </c>
      <c r="DG165" s="4">
        <f>('[1]Prix SP500 1994_2015'!DG165-'[1]Prix SP500 1994_2015'!DG164)/'[1]Prix SP500 1994_2015'!DG164</f>
        <v>-4.1336217255467406E-2</v>
      </c>
      <c r="DH165" s="4">
        <f>('[1]Prix SP500 1994_2015'!DH165-'[1]Prix SP500 1994_2015'!DH164)/'[1]Prix SP500 1994_2015'!DH164</f>
        <v>-5.1218386947951167E-2</v>
      </c>
      <c r="DI165" s="4">
        <f>('[1]Prix SP500 1994_2015'!DI165-'[1]Prix SP500 1994_2015'!DI164)/'[1]Prix SP500 1994_2015'!DI164</f>
        <v>1.7051326214261021E-2</v>
      </c>
      <c r="DJ165" s="4">
        <f>('[1]Prix SP500 1994_2015'!DJ165-'[1]Prix SP500 1994_2015'!DJ164)/'[1]Prix SP500 1994_2015'!DJ164</f>
        <v>-2.6086956521739143E-2</v>
      </c>
      <c r="DK165" s="4">
        <f>('[1]Prix SP500 1994_2015'!DK165-'[1]Prix SP500 1994_2015'!DK164)/'[1]Prix SP500 1994_2015'!DK164</f>
        <v>0.10934902161401711</v>
      </c>
      <c r="DL165" s="4">
        <f>('[1]Prix SP500 1994_2015'!DL165-'[1]Prix SP500 1994_2015'!DL164)/'[1]Prix SP500 1994_2015'!DL164</f>
        <v>-1.8321729571271789E-3</v>
      </c>
      <c r="DM165" s="4">
        <f>('[1]Prix SP500 1994_2015'!DM165-'[1]Prix SP500 1994_2015'!DM164)/'[1]Prix SP500 1994_2015'!DM164</f>
        <v>-2.2652194431335555E-2</v>
      </c>
      <c r="DN165" s="4">
        <f>('[1]Prix SP500 1994_2015'!DN165-'[1]Prix SP500 1994_2015'!DN164)/'[1]Prix SP500 1994_2015'!DN164</f>
        <v>2.5982461838259777E-3</v>
      </c>
      <c r="DO165" s="4">
        <f>('[1]Prix SP500 1994_2015'!DO165-'[1]Prix SP500 1994_2015'!DO164)/'[1]Prix SP500 1994_2015'!DO164</f>
        <v>-3.6375105130361733E-2</v>
      </c>
      <c r="DP165" s="4">
        <f>('[1]Prix SP500 1994_2015'!DP165-'[1]Prix SP500 1994_2015'!DP164)/'[1]Prix SP500 1994_2015'!DP164</f>
        <v>5.3229398663697122E-2</v>
      </c>
      <c r="DQ165" s="4">
        <f>('[1]Prix SP500 1994_2015'!DQ165-'[1]Prix SP500 1994_2015'!DQ164)/'[1]Prix SP500 1994_2015'!DQ164</f>
        <v>0.15449101796407197</v>
      </c>
      <c r="DR165" s="4">
        <f>('[1]Prix SP500 1994_2015'!DR165-'[1]Prix SP500 1994_2015'!DR164)/'[1]Prix SP500 1994_2015'!DR164</f>
        <v>9.4840870333462862E-3</v>
      </c>
      <c r="DS165" s="4">
        <f>('[1]Prix SP500 1994_2015'!DS165-'[1]Prix SP500 1994_2015'!DS164)/'[1]Prix SP500 1994_2015'!DS164</f>
        <v>2.6700172765824048E-3</v>
      </c>
      <c r="DT165" s="4">
        <f>('[1]Prix SP500 1994_2015'!DT165-'[1]Prix SP500 1994_2015'!DT164)/'[1]Prix SP500 1994_2015'!DT164</f>
        <v>-8.9240365524507325E-3</v>
      </c>
      <c r="DU165" s="4">
        <f>('[1]Prix SP500 1994_2015'!DU165-'[1]Prix SP500 1994_2015'!DU164)/'[1]Prix SP500 1994_2015'!DU164</f>
        <v>0.10241071428571431</v>
      </c>
      <c r="DV165" s="4">
        <f>('[1]Prix SP500 1994_2015'!DV165-'[1]Prix SP500 1994_2015'!DV164)/'[1]Prix SP500 1994_2015'!DV164</f>
        <v>-8.6289222373806318E-2</v>
      </c>
      <c r="DW165" s="4">
        <f>('[1]Prix SP500 1994_2015'!DW165-'[1]Prix SP500 1994_2015'!DW164)/'[1]Prix SP500 1994_2015'!DW164</f>
        <v>4.2428841100048124E-2</v>
      </c>
      <c r="DX165" s="4">
        <f>('[1]Prix SP500 1994_2015'!DX165-'[1]Prix SP500 1994_2015'!DX164)/'[1]Prix SP500 1994_2015'!DX164</f>
        <v>3.0758784058718437E-2</v>
      </c>
      <c r="DY165" s="4">
        <f>('[1]Prix SP500 1994_2015'!DY165-'[1]Prix SP500 1994_2015'!DY164)/'[1]Prix SP500 1994_2015'!DY164</f>
        <v>-3.029556650246315E-2</v>
      </c>
      <c r="DZ165" s="4">
        <f>('[1]Prix SP500 1994_2015'!DZ165-'[1]Prix SP500 1994_2015'!DZ164)/'[1]Prix SP500 1994_2015'!DZ164</f>
        <v>-1.4993481095176038E-2</v>
      </c>
      <c r="EA165" s="4">
        <f>('[1]Prix SP500 1994_2015'!EA165-'[1]Prix SP500 1994_2015'!EA164)/'[1]Prix SP500 1994_2015'!EA164</f>
        <v>-0.10646145605534418</v>
      </c>
      <c r="EB165" s="4">
        <f>('[1]Prix SP500 1994_2015'!EB165-'[1]Prix SP500 1994_2015'!EB164)/'[1]Prix SP500 1994_2015'!EB164</f>
        <v>-3.3723593371603494E-2</v>
      </c>
      <c r="EC165" s="4">
        <f>('[1]Prix SP500 1994_2015'!EC165-'[1]Prix SP500 1994_2015'!EC164)/'[1]Prix SP500 1994_2015'!EC164</f>
        <v>-5.9199669966996653E-2</v>
      </c>
      <c r="ED165" s="4">
        <f>('[1]Prix SP500 1994_2015'!ED165-'[1]Prix SP500 1994_2015'!ED164)/'[1]Prix SP500 1994_2015'!ED164</f>
        <v>0.116921768707483</v>
      </c>
      <c r="EE165" s="4">
        <f>('[1]Prix SP500 1994_2015'!EE165-'[1]Prix SP500 1994_2015'!EE164)/'[1]Prix SP500 1994_2015'!EE164</f>
        <v>-9.1282519397535046E-3</v>
      </c>
      <c r="EF165" s="4">
        <f>('[1]Prix SP500 1994_2015'!EF165-'[1]Prix SP500 1994_2015'!EF164)/'[1]Prix SP500 1994_2015'!EF164</f>
        <v>-1.7225325884543806E-2</v>
      </c>
      <c r="EG165" s="4">
        <f>('[1]Prix SP500 1994_2015'!EG165-'[1]Prix SP500 1994_2015'!EG164)/'[1]Prix SP500 1994_2015'!EG164</f>
        <v>-1.2777962163956125E-2</v>
      </c>
      <c r="EH165" s="4">
        <f>('[1]Prix SP500 1994_2015'!EH165-'[1]Prix SP500 1994_2015'!EH164)/'[1]Prix SP500 1994_2015'!EH164</f>
        <v>-5.5811928982781402E-2</v>
      </c>
      <c r="EI165" s="4">
        <f>('[1]Prix SP500 1994_2015'!EI165-'[1]Prix SP500 1994_2015'!EI164)/'[1]Prix SP500 1994_2015'!EI164</f>
        <v>-8.4368035657433893E-2</v>
      </c>
      <c r="EJ165" s="4">
        <f>('[1]Prix SP500 1994_2015'!EJ165-'[1]Prix SP500 1994_2015'!EJ164)/'[1]Prix SP500 1994_2015'!EJ164</f>
        <v>1.9208153665229259E-2</v>
      </c>
      <c r="EK165" s="4">
        <f>('[1]Prix SP500 1994_2015'!EK165-'[1]Prix SP500 1994_2015'!EK164)/'[1]Prix SP500 1994_2015'!EK164</f>
        <v>-0.11294117647058821</v>
      </c>
      <c r="EL165" s="4">
        <f>('[1]Prix SP500 1994_2015'!EL165-'[1]Prix SP500 1994_2015'!EL164)/'[1]Prix SP500 1994_2015'!EL164</f>
        <v>6.2683201803833175E-2</v>
      </c>
      <c r="EM165" s="4">
        <f>('[1]Prix SP500 1994_2015'!EM165-'[1]Prix SP500 1994_2015'!EM164)/'[1]Prix SP500 1994_2015'!EM164</f>
        <v>-8.5237258347978961E-2</v>
      </c>
      <c r="EN165" s="4">
        <f>('[1]Prix SP500 1994_2015'!EN165-'[1]Prix SP500 1994_2015'!EN164)/'[1]Prix SP500 1994_2015'!EN164</f>
        <v>5.8102012695646188E-2</v>
      </c>
      <c r="EO165" s="4">
        <f>('[1]Prix SP500 1994_2015'!EO165-'[1]Prix SP500 1994_2015'!EO164)/'[1]Prix SP500 1994_2015'!EO164</f>
        <v>3.2704884502462124E-2</v>
      </c>
      <c r="EP165" s="4">
        <f>('[1]Prix SP500 1994_2015'!EP165-'[1]Prix SP500 1994_2015'!EP164)/'[1]Prix SP500 1994_2015'!EP164</f>
        <v>-6.2520351676978239E-2</v>
      </c>
      <c r="EQ165" s="4">
        <f>('[1]Prix SP500 1994_2015'!EQ165-'[1]Prix SP500 1994_2015'!EQ164)/'[1]Prix SP500 1994_2015'!EQ164</f>
        <v>-3.6556277813066898E-3</v>
      </c>
      <c r="ER165" s="4">
        <f>('[1]Prix SP500 1994_2015'!ER165-'[1]Prix SP500 1994_2015'!ER164)/'[1]Prix SP500 1994_2015'!ER164</f>
        <v>7.3358050847457709E-2</v>
      </c>
      <c r="ES165" s="4">
        <f>('[1]Prix SP500 1994_2015'!ES165-'[1]Prix SP500 1994_2015'!ES164)/'[1]Prix SP500 1994_2015'!ES164</f>
        <v>-1.3534955284161826E-2</v>
      </c>
      <c r="ET165" s="4">
        <f>('[1]Prix SP500 1994_2015'!ET165-'[1]Prix SP500 1994_2015'!ET164)/'[1]Prix SP500 1994_2015'!ET164</f>
        <v>0.13868814739584567</v>
      </c>
      <c r="EU165" s="4">
        <f>('[1]Prix SP500 1994_2015'!EU165-'[1]Prix SP500 1994_2015'!EU164)/'[1]Prix SP500 1994_2015'!EU164</f>
        <v>2.7586983447809962E-2</v>
      </c>
      <c r="EV165" s="4">
        <f>('[1]Prix SP500 1994_2015'!EV165-'[1]Prix SP500 1994_2015'!EV164)/'[1]Prix SP500 1994_2015'!EV164</f>
        <v>1.2015620306398062E-3</v>
      </c>
      <c r="EW165" s="4">
        <f>('[1]Prix SP500 1994_2015'!EW165-'[1]Prix SP500 1994_2015'!EW164)/'[1]Prix SP500 1994_2015'!EW164</f>
        <v>-2.8131021194605026E-2</v>
      </c>
      <c r="EX165" s="4">
        <f>('[1]Prix SP500 1994_2015'!EX165-'[1]Prix SP500 1994_2015'!EX164)/'[1]Prix SP500 1994_2015'!EX164</f>
        <v>-3.9758125183773758E-2</v>
      </c>
      <c r="EY165" s="4">
        <f>('[1]Prix SP500 1994_2015'!EY165-'[1]Prix SP500 1994_2015'!EY164)/'[1]Prix SP500 1994_2015'!EY164</f>
        <v>-3.079674150605995E-2</v>
      </c>
      <c r="EZ165" s="4">
        <f>('[1]Prix SP500 1994_2015'!EZ165-'[1]Prix SP500 1994_2015'!EZ164)/'[1]Prix SP500 1994_2015'!EZ164</f>
        <v>2.7606098063452895E-2</v>
      </c>
      <c r="FA165" s="4">
        <f>('[1]Prix SP500 1994_2015'!FA165-'[1]Prix SP500 1994_2015'!FA164)/'[1]Prix SP500 1994_2015'!FA164</f>
        <v>4.2884990253412468E-3</v>
      </c>
      <c r="FB165" s="4">
        <f>('[1]Prix SP500 1994_2015'!FB165-'[1]Prix SP500 1994_2015'!FB164)/'[1]Prix SP500 1994_2015'!FB164</f>
        <v>-0.14055700609225416</v>
      </c>
      <c r="FC165" s="4">
        <f>('[1]Prix SP500 1994_2015'!FC165-'[1]Prix SP500 1994_2015'!FC164)/'[1]Prix SP500 1994_2015'!FC164</f>
        <v>-2.1377037498886538E-2</v>
      </c>
      <c r="FD165" s="4">
        <f>('[1]Prix SP500 1994_2015'!FD165-'[1]Prix SP500 1994_2015'!FD164)/'[1]Prix SP500 1994_2015'!FD164</f>
        <v>-3.3871700751616898E-2</v>
      </c>
      <c r="FE165" s="4">
        <f>('[1]Prix SP500 1994_2015'!FE165-'[1]Prix SP500 1994_2015'!FE164)/'[1]Prix SP500 1994_2015'!FE164</f>
        <v>-0.10419941612396139</v>
      </c>
      <c r="FF165" s="4">
        <f>('[1]Prix SP500 1994_2015'!FF165-'[1]Prix SP500 1994_2015'!FF164)/'[1]Prix SP500 1994_2015'!FF164</f>
        <v>-5.6334735857877599E-2</v>
      </c>
      <c r="FG165" s="4">
        <f>('[1]Prix SP500 1994_2015'!FG165-'[1]Prix SP500 1994_2015'!FG164)/'[1]Prix SP500 1994_2015'!FG164</f>
        <v>-0.1084905660377358</v>
      </c>
      <c r="FH165" s="4">
        <f>('[1]Prix SP500 1994_2015'!FH165-'[1]Prix SP500 1994_2015'!FH164)/'[1]Prix SP500 1994_2015'!FH164</f>
        <v>-3.9778284969025184E-2</v>
      </c>
      <c r="FI165" s="4">
        <f>('[1]Prix SP500 1994_2015'!FI165-'[1]Prix SP500 1994_2015'!FI164)/'[1]Prix SP500 1994_2015'!FI164</f>
        <v>-4.1269841269840953E-3</v>
      </c>
      <c r="FJ165" s="4">
        <f>('[1]Prix SP500 1994_2015'!FJ165-'[1]Prix SP500 1994_2015'!FJ164)/'[1]Prix SP500 1994_2015'!FJ164</f>
        <v>-8.7757788503729402E-3</v>
      </c>
      <c r="FK165" s="4">
        <f>('[1]Prix SP500 1994_2015'!FK165-'[1]Prix SP500 1994_2015'!FK164)/'[1]Prix SP500 1994_2015'!FK164</f>
        <v>-2.5148194718879083E-2</v>
      </c>
      <c r="FL165" s="4">
        <f>('[1]Prix SP500 1994_2015'!FL165-'[1]Prix SP500 1994_2015'!FL164)/'[1]Prix SP500 1994_2015'!FL164</f>
        <v>-0.13819494584837547</v>
      </c>
      <c r="FM165" s="4">
        <f>('[1]Prix SP500 1994_2015'!FM165-'[1]Prix SP500 1994_2015'!FM164)/'[1]Prix SP500 1994_2015'!FM164</f>
        <v>-1.5064732963018829E-2</v>
      </c>
      <c r="FN165" s="4">
        <f>('[1]Prix SP500 1994_2015'!FN165-'[1]Prix SP500 1994_2015'!FN164)/'[1]Prix SP500 1994_2015'!FN164</f>
        <v>-5.779048396977738E-2</v>
      </c>
      <c r="FO165" s="4">
        <f>('[1]Prix SP500 1994_2015'!FO165-'[1]Prix SP500 1994_2015'!FO164)/'[1]Prix SP500 1994_2015'!FO164</f>
        <v>-6.3622526636225266E-2</v>
      </c>
      <c r="FP165" s="4">
        <f>('[1]Prix SP500 1994_2015'!FP165-'[1]Prix SP500 1994_2015'!FP164)/'[1]Prix SP500 1994_2015'!FP164</f>
        <v>-6.0994339374260262E-3</v>
      </c>
      <c r="FQ165" s="4">
        <f>('[1]Prix SP500 1994_2015'!FQ165-'[1]Prix SP500 1994_2015'!FQ164)/'[1]Prix SP500 1994_2015'!FQ164</f>
        <v>-2.1217874548072311E-2</v>
      </c>
      <c r="FR165" s="4">
        <f>('[1]Prix SP500 1994_2015'!FR165-'[1]Prix SP500 1994_2015'!FR164)/'[1]Prix SP500 1994_2015'!FR164</f>
        <v>-5.0028425241614563E-2</v>
      </c>
      <c r="FS165" s="4">
        <f>('[1]Prix SP500 1994_2015'!FS165-'[1]Prix SP500 1994_2015'!FS164)/'[1]Prix SP500 1994_2015'!FS164</f>
        <v>-1.0985834056085646E-2</v>
      </c>
      <c r="FT165" s="4">
        <f>('[1]Prix SP500 1994_2015'!FT165-'[1]Prix SP500 1994_2015'!FT164)/'[1]Prix SP500 1994_2015'!FT164</f>
        <v>3.7155735977945692E-2</v>
      </c>
      <c r="FU165" s="4">
        <f>('[1]Prix SP500 1994_2015'!FU165-'[1]Prix SP500 1994_2015'!FU164)/'[1]Prix SP500 1994_2015'!FU164</f>
        <v>-7.6076462207040244E-2</v>
      </c>
      <c r="FV165" s="4">
        <f>('[1]Prix SP500 1994_2015'!FV165-'[1]Prix SP500 1994_2015'!FV164)/'[1]Prix SP500 1994_2015'!FV164</f>
        <v>-5.5739058629231224E-3</v>
      </c>
      <c r="FW165" s="4">
        <f>('[1]Prix SP500 1994_2015'!FW165-'[1]Prix SP500 1994_2015'!FW164)/'[1]Prix SP500 1994_2015'!FW164</f>
        <v>6.2824752007557785E-2</v>
      </c>
      <c r="FX165" s="4">
        <f>('[1]Prix SP500 1994_2015'!FX165-'[1]Prix SP500 1994_2015'!FX164)/'[1]Prix SP500 1994_2015'!FX164</f>
        <v>-2.4560424225509223E-2</v>
      </c>
      <c r="FY165" s="4">
        <f>('[1]Prix SP500 1994_2015'!FY165-'[1]Prix SP500 1994_2015'!FY164)/'[1]Prix SP500 1994_2015'!FY164</f>
        <v>6.5789473684210467E-2</v>
      </c>
      <c r="FZ165" s="4">
        <f>('[1]Prix SP500 1994_2015'!FZ165-'[1]Prix SP500 1994_2015'!FZ164)/'[1]Prix SP500 1994_2015'!FZ164</f>
        <v>-8.7454323995127814E-2</v>
      </c>
      <c r="GA165" s="4">
        <f>('[1]Prix SP500 1994_2015'!GA165-'[1]Prix SP500 1994_2015'!GA164)/'[1]Prix SP500 1994_2015'!GA164</f>
        <v>2.2401171303074688E-2</v>
      </c>
      <c r="GB165" s="4">
        <f>('[1]Prix SP500 1994_2015'!GB165-'[1]Prix SP500 1994_2015'!GB164)/'[1]Prix SP500 1994_2015'!GB164</f>
        <v>9.5518001469508552E-3</v>
      </c>
      <c r="GC165" s="4">
        <f>('[1]Prix SP500 1994_2015'!GC165-'[1]Prix SP500 1994_2015'!GC164)/'[1]Prix SP500 1994_2015'!GC164</f>
        <v>-5.1427631037603887E-2</v>
      </c>
      <c r="GD165" s="4">
        <f>('[1]Prix SP500 1994_2015'!GD165-'[1]Prix SP500 1994_2015'!GD164)/'[1]Prix SP500 1994_2015'!GD164</f>
        <v>-7.8925619834710747E-2</v>
      </c>
      <c r="GE165" s="4">
        <f>('[1]Prix SP500 1994_2015'!GE165-'[1]Prix SP500 1994_2015'!GE164)/'[1]Prix SP500 1994_2015'!GE164</f>
        <v>-6.6194581280788145E-2</v>
      </c>
      <c r="GF165" s="4">
        <f>('[1]Prix SP500 1994_2015'!GF165-'[1]Prix SP500 1994_2015'!GF164)/'[1]Prix SP500 1994_2015'!GF164</f>
        <v>-4.3602281988590071E-2</v>
      </c>
      <c r="GG165" s="4">
        <f>('[1]Prix SP500 1994_2015'!GG165-'[1]Prix SP500 1994_2015'!GG164)/'[1]Prix SP500 1994_2015'!GG164</f>
        <v>6.853337202152715E-2</v>
      </c>
      <c r="GH165" s="4">
        <f>('[1]Prix SP500 1994_2015'!GH165-'[1]Prix SP500 1994_2015'!GH164)/'[1]Prix SP500 1994_2015'!GH164</f>
        <v>-5.0652948159873416E-2</v>
      </c>
      <c r="GI165" s="4">
        <f>('[1]Prix SP500 1994_2015'!GI165-'[1]Prix SP500 1994_2015'!GI164)/'[1]Prix SP500 1994_2015'!GI164</f>
        <v>-5.8792089791555389E-2</v>
      </c>
      <c r="GJ165" s="4">
        <f>('[1]Prix SP500 1994_2015'!GJ165-'[1]Prix SP500 1994_2015'!GJ164)/'[1]Prix SP500 1994_2015'!GJ164</f>
        <v>-3.8217951517798644E-2</v>
      </c>
      <c r="GK165" s="4">
        <f>('[1]Prix SP500 1994_2015'!GK165-'[1]Prix SP500 1994_2015'!GK164)/'[1]Prix SP500 1994_2015'!GK164</f>
        <v>-4.1643835616438439E-2</v>
      </c>
      <c r="GL165" s="4">
        <f>('[1]Prix SP500 1994_2015'!GL165-'[1]Prix SP500 1994_2015'!GL164)/'[1]Prix SP500 1994_2015'!GL164</f>
        <v>-1.4594780219780244E-2</v>
      </c>
      <c r="GM165" s="4">
        <f>('[1]Prix SP500 1994_2015'!GM165-'[1]Prix SP500 1994_2015'!GM164)/'[1]Prix SP500 1994_2015'!GM164</f>
        <v>-6.3157894736842107E-2</v>
      </c>
      <c r="GN165" s="4">
        <f>('[1]Prix SP500 1994_2015'!GN165-'[1]Prix SP500 1994_2015'!GN164)/'[1]Prix SP500 1994_2015'!GN164</f>
        <v>-4.1967118546293578E-2</v>
      </c>
      <c r="GO165" s="4">
        <f>('[1]Prix SP500 1994_2015'!GO165-'[1]Prix SP500 1994_2015'!GO164)/'[1]Prix SP500 1994_2015'!GO164</f>
        <v>-4.0723981900452427E-2</v>
      </c>
      <c r="GP165" s="4">
        <f>('[1]Prix SP500 1994_2015'!GP165-'[1]Prix SP500 1994_2015'!GP164)/'[1]Prix SP500 1994_2015'!GP164</f>
        <v>-2.1727598488703103E-2</v>
      </c>
      <c r="GQ165" s="4">
        <f>('[1]Prix SP500 1994_2015'!GQ165-'[1]Prix SP500 1994_2015'!GQ164)/'[1]Prix SP500 1994_2015'!GQ164</f>
        <v>-4.7127629728017095E-2</v>
      </c>
      <c r="GR165" s="4">
        <f>('[1]Prix SP500 1994_2015'!GR165-'[1]Prix SP500 1994_2015'!GR164)/'[1]Prix SP500 1994_2015'!GR164</f>
        <v>-3.1465636213082904E-2</v>
      </c>
      <c r="GS165" s="4">
        <f>('[1]Prix SP500 1994_2015'!GS165-'[1]Prix SP500 1994_2015'!GS164)/'[1]Prix SP500 1994_2015'!GS164</f>
        <v>-0.20870286749893624</v>
      </c>
      <c r="GT165" s="4">
        <f>('[1]Prix SP500 1994_2015'!GT165-'[1]Prix SP500 1994_2015'!GT164)/'[1]Prix SP500 1994_2015'!GT164</f>
        <v>-4.1512915129152863E-3</v>
      </c>
      <c r="GU165" s="4">
        <f>('[1]Prix SP500 1994_2015'!GU165-'[1]Prix SP500 1994_2015'!GU164)/'[1]Prix SP500 1994_2015'!GU164</f>
        <v>7.5946052114704496E-3</v>
      </c>
      <c r="GV165" s="4">
        <f>('[1]Prix SP500 1994_2015'!GV165-'[1]Prix SP500 1994_2015'!GV164)/'[1]Prix SP500 1994_2015'!GV164</f>
        <v>4.7546963213221896E-2</v>
      </c>
      <c r="GW165" s="4">
        <f>('[1]Prix SP500 1994_2015'!GW165-'[1]Prix SP500 1994_2015'!GW164)/'[1]Prix SP500 1994_2015'!GW164</f>
        <v>-6.6268755625008405E-2</v>
      </c>
      <c r="GX165" s="4">
        <f>('[1]Prix SP500 1994_2015'!GX165-'[1]Prix SP500 1994_2015'!GX164)/'[1]Prix SP500 1994_2015'!GX164</f>
        <v>-5.6251740462266671E-2</v>
      </c>
      <c r="GY165" s="4">
        <f>('[1]Prix SP500 1994_2015'!GY165-'[1]Prix SP500 1994_2015'!GY164)/'[1]Prix SP500 1994_2015'!GY164</f>
        <v>4.7685834502103765E-2</v>
      </c>
      <c r="GZ165" s="4">
        <f>('[1]Prix SP500 1994_2015'!GZ165-'[1]Prix SP500 1994_2015'!GZ164)/'[1]Prix SP500 1994_2015'!GZ164</f>
        <v>0.3222980132450331</v>
      </c>
      <c r="HA165" s="4">
        <f>('[1]Prix SP500 1994_2015'!HA165-'[1]Prix SP500 1994_2015'!HA164)/'[1]Prix SP500 1994_2015'!HA164</f>
        <v>1.8992568125516137E-2</v>
      </c>
      <c r="HB165" s="4">
        <f>('[1]Prix SP500 1994_2015'!HB165-'[1]Prix SP500 1994_2015'!HB164)/'[1]Prix SP500 1994_2015'!HB164</f>
        <v>-0.10421234225790245</v>
      </c>
      <c r="HC165" s="4">
        <f>('[1]Prix SP500 1994_2015'!HC165-'[1]Prix SP500 1994_2015'!HC164)/'[1]Prix SP500 1994_2015'!HC164</f>
        <v>-3.852822580645153E-2</v>
      </c>
      <c r="HD165" s="4">
        <f>('[1]Prix SP500 1994_2015'!HD165-'[1]Prix SP500 1994_2015'!HD164)/'[1]Prix SP500 1994_2015'!HD164</f>
        <v>1.1372969630209432E-2</v>
      </c>
      <c r="HE165" s="4">
        <f>('[1]Prix SP500 1994_2015'!HE165-'[1]Prix SP500 1994_2015'!HE164)/'[1]Prix SP500 1994_2015'!HE164</f>
        <v>2.9067172158632134E-2</v>
      </c>
      <c r="HF165" s="4">
        <f>('[1]Prix SP500 1994_2015'!HF165-'[1]Prix SP500 1994_2015'!HF164)/'[1]Prix SP500 1994_2015'!HF164</f>
        <v>-3.4445446348061383E-2</v>
      </c>
      <c r="HG165" s="4">
        <f>('[1]Prix SP500 1994_2015'!HG165-'[1]Prix SP500 1994_2015'!HG164)/'[1]Prix SP500 1994_2015'!HG164</f>
        <v>2.523496845628935E-2</v>
      </c>
      <c r="HH165" s="4">
        <f>('[1]Prix SP500 1994_2015'!HH165-'[1]Prix SP500 1994_2015'!HH164)/'[1]Prix SP500 1994_2015'!HH164</f>
        <v>-9.4321084692473911E-2</v>
      </c>
      <c r="HI165" s="4">
        <f>('[1]Prix SP500 1994_2015'!HI165-'[1]Prix SP500 1994_2015'!HI164)/'[1]Prix SP500 1994_2015'!HI164</f>
        <v>-1.1593633326783325E-2</v>
      </c>
      <c r="HJ165" s="4">
        <f>('[1]Prix SP500 1994_2015'!HJ165-'[1]Prix SP500 1994_2015'!HJ164)/'[1]Prix SP500 1994_2015'!HJ164</f>
        <v>5.3078556263277932E-4</v>
      </c>
      <c r="HK165" s="4">
        <f>('[1]Prix SP500 1994_2015'!HK165-'[1]Prix SP500 1994_2015'!HK164)/'[1]Prix SP500 1994_2015'!HK164</f>
        <v>-1.6761768901569146E-2</v>
      </c>
      <c r="HL165" s="4">
        <f>('[1]Prix SP500 1994_2015'!HL165-'[1]Prix SP500 1994_2015'!HL164)/'[1]Prix SP500 1994_2015'!HL164</f>
        <v>1.9292604501607687E-2</v>
      </c>
      <c r="HM165" s="4">
        <f>('[1]Prix SP500 1994_2015'!HM165-'[1]Prix SP500 1994_2015'!HM164)/'[1]Prix SP500 1994_2015'!HM164</f>
        <v>-0.13846153846153847</v>
      </c>
      <c r="HN165" s="4">
        <f>('[1]Prix SP500 1994_2015'!HN165-'[1]Prix SP500 1994_2015'!HN164)/'[1]Prix SP500 1994_2015'!HN164</f>
        <v>5.2064474099652605E-2</v>
      </c>
      <c r="HO165" s="4">
        <f>('[1]Prix SP500 1994_2015'!HO165-'[1]Prix SP500 1994_2015'!HO164)/'[1]Prix SP500 1994_2015'!HO164</f>
        <v>-0.16414048059149727</v>
      </c>
      <c r="HP165" s="4">
        <f>('[1]Prix SP500 1994_2015'!HP165-'[1]Prix SP500 1994_2015'!HP164)/'[1]Prix SP500 1994_2015'!HP164</f>
        <v>-7.7176072161255112E-3</v>
      </c>
      <c r="HQ165" s="4">
        <f>('[1]Prix SP500 1994_2015'!HQ165-'[1]Prix SP500 1994_2015'!HQ164)/'[1]Prix SP500 1994_2015'!HQ164</f>
        <v>-5.0534857985983068E-2</v>
      </c>
      <c r="HR165" s="4">
        <f>('[1]Prix SP500 1994_2015'!HR165-'[1]Prix SP500 1994_2015'!HR164)/'[1]Prix SP500 1994_2015'!HR164</f>
        <v>2.3117569352708034E-2</v>
      </c>
      <c r="HS165" s="4">
        <f>('[1]Prix SP500 1994_2015'!HS165-'[1]Prix SP500 1994_2015'!HS164)/'[1]Prix SP500 1994_2015'!HS164</f>
        <v>4.950495049504957E-2</v>
      </c>
      <c r="HT165" s="4">
        <f>('[1]Prix SP500 1994_2015'!HT165-'[1]Prix SP500 1994_2015'!HT164)/'[1]Prix SP500 1994_2015'!HT164</f>
        <v>-3.1464657655661456E-2</v>
      </c>
      <c r="HU165" s="4">
        <f>('[1]Prix SP500 1994_2015'!HU165-'[1]Prix SP500 1994_2015'!HU164)/'[1]Prix SP500 1994_2015'!HU164</f>
        <v>-4.031158714703019E-2</v>
      </c>
      <c r="HV165" s="4">
        <f>('[1]Prix SP500 1994_2015'!HV165-'[1]Prix SP500 1994_2015'!HV164)/'[1]Prix SP500 1994_2015'!HV164</f>
        <v>-2.8294301083883037E-2</v>
      </c>
      <c r="HW165" s="4">
        <f>('[1]Prix SP500 1994_2015'!HW165-'[1]Prix SP500 1994_2015'!HW164)/'[1]Prix SP500 1994_2015'!HW164</f>
        <v>-8.8771039889324291E-2</v>
      </c>
      <c r="HX165" s="4">
        <f>('[1]Prix SP500 1994_2015'!HX165-'[1]Prix SP500 1994_2015'!HX164)/'[1]Prix SP500 1994_2015'!HX164</f>
        <v>2.4304494038520381E-2</v>
      </c>
      <c r="HY165" s="4">
        <f>('[1]Prix SP500 1994_2015'!HY165-'[1]Prix SP500 1994_2015'!HY164)/'[1]Prix SP500 1994_2015'!HY164</f>
        <v>-3.8641265276779267E-2</v>
      </c>
      <c r="HZ165" s="4">
        <f>('[1]Prix SP500 1994_2015'!HZ165-'[1]Prix SP500 1994_2015'!HZ164)/'[1]Prix SP500 1994_2015'!HZ164</f>
        <v>-7.0959067821930094E-2</v>
      </c>
      <c r="IA165" s="4">
        <f>('[1]Prix SP500 1994_2015'!IA165-'[1]Prix SP500 1994_2015'!IA164)/'[1]Prix SP500 1994_2015'!IA164</f>
        <v>5.4210289678206736E-2</v>
      </c>
      <c r="IB165" s="4">
        <f>('[1]Prix SP500 1994_2015'!IB165-'[1]Prix SP500 1994_2015'!IB164)/'[1]Prix SP500 1994_2015'!IB164</f>
        <v>-3.3203631647211261E-2</v>
      </c>
      <c r="IC165" s="4">
        <f>('[1]Prix SP500 1994_2015'!IC165-'[1]Prix SP500 1994_2015'!IC164)/'[1]Prix SP500 1994_2015'!IC164</f>
        <v>0.14455102040816314</v>
      </c>
      <c r="ID165" s="4">
        <f>('[1]Prix SP500 1994_2015'!ID165-'[1]Prix SP500 1994_2015'!ID164)/'[1]Prix SP500 1994_2015'!ID164</f>
        <v>-7.5598802395209566E-2</v>
      </c>
      <c r="IE165" s="4">
        <f>('[1]Prix SP500 1994_2015'!IE165-'[1]Prix SP500 1994_2015'!IE164)/'[1]Prix SP500 1994_2015'!IE164</f>
        <v>-1.4994063044401959E-3</v>
      </c>
      <c r="IF165" s="4">
        <f>('[1]Prix SP500 1994_2015'!IF165-'[1]Prix SP500 1994_2015'!IF164)/'[1]Prix SP500 1994_2015'!IF164</f>
        <v>-3.4721799744485533E-2</v>
      </c>
      <c r="IG165" s="4">
        <f>('[1]Prix SP500 1994_2015'!IG165-'[1]Prix SP500 1994_2015'!IG164)/'[1]Prix SP500 1994_2015'!IG164</f>
        <v>-8.3616619612335533E-2</v>
      </c>
      <c r="IH165" s="4">
        <f>('[1]Prix SP500 1994_2015'!IH165-'[1]Prix SP500 1994_2015'!IH164)/'[1]Prix SP500 1994_2015'!IH164</f>
        <v>4.9843086579287349E-2</v>
      </c>
      <c r="II165" s="4">
        <f>('[1]Prix SP500 1994_2015'!II165-'[1]Prix SP500 1994_2015'!II164)/'[1]Prix SP500 1994_2015'!II164</f>
        <v>3.5470668485675275E-2</v>
      </c>
      <c r="IJ165" s="4">
        <f>('[1]Prix SP500 1994_2015'!IJ165-'[1]Prix SP500 1994_2015'!IJ164)/'[1]Prix SP500 1994_2015'!IJ164</f>
        <v>2.7599611273080554E-2</v>
      </c>
      <c r="IK165" s="4">
        <f>('[1]Prix SP500 1994_2015'!IK165-'[1]Prix SP500 1994_2015'!IK164)/'[1]Prix SP500 1994_2015'!IK164</f>
        <v>-6.6151405026360997E-3</v>
      </c>
      <c r="IL165" s="4">
        <f>('[1]Prix SP500 1994_2015'!IL165-'[1]Prix SP500 1994_2015'!IL164)/'[1]Prix SP500 1994_2015'!IL164</f>
        <v>-8.4011900347726823E-3</v>
      </c>
      <c r="IM165" s="4">
        <f>('[1]Prix SP500 1994_2015'!IM165-'[1]Prix SP500 1994_2015'!IM164)/'[1]Prix SP500 1994_2015'!IM164</f>
        <v>-4.1308089500860547E-2</v>
      </c>
      <c r="IN165" s="4">
        <f>('[1]Prix SP500 1994_2015'!IN165-'[1]Prix SP500 1994_2015'!IN164)/'[1]Prix SP500 1994_2015'!IN164</f>
        <v>-7.652338214454304E-3</v>
      </c>
      <c r="IO165" s="4">
        <f>('[1]Prix SP500 1994_2015'!IO165-'[1]Prix SP500 1994_2015'!IO164)/'[1]Prix SP500 1994_2015'!IO164</f>
        <v>0.13686418458311481</v>
      </c>
      <c r="IP165" s="4">
        <f>('[1]Prix SP500 1994_2015'!IP165-'[1]Prix SP500 1994_2015'!IP164)/'[1]Prix SP500 1994_2015'!IP164</f>
        <v>2.4437175293438584E-2</v>
      </c>
      <c r="IQ165" s="4">
        <f>('[1]Prix SP500 1994_2015'!IQ165-'[1]Prix SP500 1994_2015'!IQ164)/'[1]Prix SP500 1994_2015'!IQ164</f>
        <v>5.0528789659224409E-2</v>
      </c>
      <c r="IR165" s="4">
        <f>('[1]Prix SP500 1994_2015'!IR165-'[1]Prix SP500 1994_2015'!IR164)/'[1]Prix SP500 1994_2015'!IR164</f>
        <v>4.9274290468706648E-2</v>
      </c>
      <c r="IS165" s="4">
        <f>('[1]Prix SP500 1994_2015'!IS165-'[1]Prix SP500 1994_2015'!IS164)/'[1]Prix SP500 1994_2015'!IS164</f>
        <v>0.11623931623931619</v>
      </c>
      <c r="IT165" s="4">
        <f>('[1]Prix SP500 1994_2015'!IT165-'[1]Prix SP500 1994_2015'!IT164)/'[1]Prix SP500 1994_2015'!IT164</f>
        <v>-7.6649746192893303E-2</v>
      </c>
      <c r="IU165" s="4">
        <f>('[1]Prix SP500 1994_2015'!IU165-'[1]Prix SP500 1994_2015'!IU164)/'[1]Prix SP500 1994_2015'!IU164</f>
        <v>4.5645804113260406E-2</v>
      </c>
      <c r="IV165" s="4">
        <f>('[1]Prix SP500 1994_2015'!IV165-'[1]Prix SP500 1994_2015'!IV164)/'[1]Prix SP500 1994_2015'!IV164</f>
        <v>1.4364640883977922E-2</v>
      </c>
      <c r="IW165" s="4">
        <f>('[1]Prix SP500 1994_2015'!IW165-'[1]Prix SP500 1994_2015'!IW164)/'[1]Prix SP500 1994_2015'!IW164</f>
        <v>-9.4425789120214917E-2</v>
      </c>
      <c r="IX165" s="4">
        <f>('[1]Prix SP500 1994_2015'!IX165-'[1]Prix SP500 1994_2015'!IX164)/'[1]Prix SP500 1994_2015'!IX164</f>
        <v>7.9891468194151511E-3</v>
      </c>
      <c r="IY165" s="4">
        <f>('[1]Prix SP500 1994_2015'!IY165-'[1]Prix SP500 1994_2015'!IY164)/'[1]Prix SP500 1994_2015'!IY164</f>
        <v>5.9674895688456076E-2</v>
      </c>
      <c r="IZ165" s="4">
        <f>('[1]Prix SP500 1994_2015'!IZ165-'[1]Prix SP500 1994_2015'!IZ164)/'[1]Prix SP500 1994_2015'!IZ164</f>
        <v>-1.5206041867301892E-2</v>
      </c>
      <c r="JA165" s="4">
        <f>('[1]Prix SP500 1994_2015'!JA165-'[1]Prix SP500 1994_2015'!JA164)/'[1]Prix SP500 1994_2015'!JA164</f>
        <v>-4.6210720887245402E-3</v>
      </c>
      <c r="JB165" s="4">
        <f>('[1]Prix SP500 1994_2015'!JB165-'[1]Prix SP500 1994_2015'!JB164)/'[1]Prix SP500 1994_2015'!JB164</f>
        <v>2.425520696018987E-2</v>
      </c>
      <c r="JC165" s="4">
        <f>('[1]Prix SP500 1994_2015'!JC165-'[1]Prix SP500 1994_2015'!JC164)/'[1]Prix SP500 1994_2015'!JC164</f>
        <v>-0.14205344585091428</v>
      </c>
      <c r="JD165" s="4">
        <f>('[1]Prix SP500 1994_2015'!JD165-'[1]Prix SP500 1994_2015'!JD164)/'[1]Prix SP500 1994_2015'!JD164</f>
        <v>7.8880407124681903E-2</v>
      </c>
      <c r="JE165" s="4">
        <f>('[1]Prix SP500 1994_2015'!JE165-'[1]Prix SP500 1994_2015'!JE164)/'[1]Prix SP500 1994_2015'!JE164</f>
        <v>-1.9902697921273742E-2</v>
      </c>
      <c r="JF165" s="4">
        <f>('[1]Prix SP500 1994_2015'!JF165-'[1]Prix SP500 1994_2015'!JF164)/'[1]Prix SP500 1994_2015'!JF164</f>
        <v>-3.777861730259921E-4</v>
      </c>
      <c r="JG165" s="4">
        <f>('[1]Prix SP500 1994_2015'!JG165-'[1]Prix SP500 1994_2015'!JG164)/'[1]Prix SP500 1994_2015'!JG164</f>
        <v>-0.15080906148867318</v>
      </c>
      <c r="JH165" s="4">
        <f>('[1]Prix SP500 1994_2015'!JH165-'[1]Prix SP500 1994_2015'!JH164)/'[1]Prix SP500 1994_2015'!JH164</f>
        <v>-2.6832180071166046E-2</v>
      </c>
      <c r="JI165" s="4">
        <f>('[1]Prix SP500 1994_2015'!JI165-'[1]Prix SP500 1994_2015'!JI164)/'[1]Prix SP500 1994_2015'!JI164</f>
        <v>1.3986013986014E-2</v>
      </c>
      <c r="JJ165" s="4">
        <f>('[1]Prix SP500 1994_2015'!JJ165-'[1]Prix SP500 1994_2015'!JJ164)/'[1]Prix SP500 1994_2015'!JJ164</f>
        <v>-1.3001912045889097E-2</v>
      </c>
      <c r="JK165" s="4">
        <f>('[1]Prix SP500 1994_2015'!JK165-'[1]Prix SP500 1994_2015'!JK164)/'[1]Prix SP500 1994_2015'!JK164</f>
        <v>-0.12419006479481642</v>
      </c>
      <c r="JL165" s="4">
        <f>('[1]Prix SP500 1994_2015'!JL165-'[1]Prix SP500 1994_2015'!JL164)/'[1]Prix SP500 1994_2015'!JL164</f>
        <v>-7.957289945341306E-2</v>
      </c>
      <c r="JM165" s="4">
        <f>('[1]Prix SP500 1994_2015'!JM165-'[1]Prix SP500 1994_2015'!JM164)/'[1]Prix SP500 1994_2015'!JM164</f>
        <v>-1.6722408026755828E-2</v>
      </c>
      <c r="JN165" s="4">
        <f>('[1]Prix SP500 1994_2015'!JN165-'[1]Prix SP500 1994_2015'!JN164)/'[1]Prix SP500 1994_2015'!JN164</f>
        <v>4.6767537826685114E-2</v>
      </c>
      <c r="JO165" s="4">
        <f>('[1]Prix SP500 1994_2015'!JO165-'[1]Prix SP500 1994_2015'!JO164)/'[1]Prix SP500 1994_2015'!JO164</f>
        <v>-2.2334864565183014E-2</v>
      </c>
      <c r="JP165" s="4">
        <f>('[1]Prix SP500 1994_2015'!JP165-'[1]Prix SP500 1994_2015'!JP164)/'[1]Prix SP500 1994_2015'!JP164</f>
        <v>-2.7142498115104257E-2</v>
      </c>
      <c r="JQ165" s="4">
        <f>('[1]Prix SP500 1994_2015'!JQ165-'[1]Prix SP500 1994_2015'!JQ164)/'[1]Prix SP500 1994_2015'!JQ164</f>
        <v>-0.11397423191278491</v>
      </c>
      <c r="JR165" s="4">
        <f>('[1]Prix SP500 1994_2015'!JR165-'[1]Prix SP500 1994_2015'!JR164)/'[1]Prix SP500 1994_2015'!JR164</f>
        <v>-3.0559006211180045E-2</v>
      </c>
      <c r="JS165" s="4">
        <f>('[1]Prix SP500 1994_2015'!JS165-'[1]Prix SP500 1994_2015'!JS164)/'[1]Prix SP500 1994_2015'!JS164</f>
        <v>-4.1241496598639411E-2</v>
      </c>
      <c r="JT165" s="4">
        <f>('[1]Prix SP500 1994_2015'!JT165-'[1]Prix SP500 1994_2015'!JT164)/'[1]Prix SP500 1994_2015'!JT164</f>
        <v>-4.1806020066889632E-2</v>
      </c>
      <c r="JU165" s="4">
        <f>('[1]Prix SP500 1994_2015'!JU165-'[1]Prix SP500 1994_2015'!JU164)/'[1]Prix SP500 1994_2015'!JU164</f>
        <v>5.0329988148695749E-2</v>
      </c>
      <c r="JV165" s="4">
        <f>('[1]Prix SP500 1994_2015'!JV165-'[1]Prix SP500 1994_2015'!JV164)/'[1]Prix SP500 1994_2015'!JV164</f>
        <v>-6.2699221851035492E-2</v>
      </c>
      <c r="JW165" s="4">
        <f>('[1]Prix SP500 1994_2015'!JW165-'[1]Prix SP500 1994_2015'!JW164)/'[1]Prix SP500 1994_2015'!JW164</f>
        <v>-4.1490262489415765E-2</v>
      </c>
      <c r="JX165" s="4">
        <f>('[1]Prix SP500 1994_2015'!JX165-'[1]Prix SP500 1994_2015'!JX164)/'[1]Prix SP500 1994_2015'!JX164</f>
        <v>4.0065722952477269E-2</v>
      </c>
      <c r="JY165" s="4">
        <f>('[1]Prix SP500 1994_2015'!JY165-'[1]Prix SP500 1994_2015'!JY164)/'[1]Prix SP500 1994_2015'!JY164</f>
        <v>-1.377971858321205E-2</v>
      </c>
      <c r="JZ165" s="4">
        <f>('[1]Prix SP500 1994_2015'!JZ165-'[1]Prix SP500 1994_2015'!JZ164)/'[1]Prix SP500 1994_2015'!JZ164</f>
        <v>0.11804384485666113</v>
      </c>
      <c r="KA165" s="4">
        <f>('[1]Prix SP500 1994_2015'!KA165-'[1]Prix SP500 1994_2015'!KA164)/'[1]Prix SP500 1994_2015'!KA164</f>
        <v>2.2401433691756276E-2</v>
      </c>
      <c r="KB165" s="4">
        <f>('[1]Prix SP500 1994_2015'!KB165-'[1]Prix SP500 1994_2015'!KB164)/'[1]Prix SP500 1994_2015'!KB164</f>
        <v>3.4311903877121221E-2</v>
      </c>
      <c r="KC165" s="4">
        <f>('[1]Prix SP500 1994_2015'!KC165-'[1]Prix SP500 1994_2015'!KC164)/'[1]Prix SP500 1994_2015'!KC164</f>
        <v>-2.0600447141488329E-2</v>
      </c>
    </row>
    <row r="166" spans="1:289" x14ac:dyDescent="0.2">
      <c r="A166" s="2">
        <v>39295</v>
      </c>
      <c r="B166" s="4">
        <f>('[1]Prix SP500 1994_2015'!B166-'[1]Prix SP500 1994_2015'!B165)/'[1]Prix SP500 1994_2015'!B165</f>
        <v>0.11330731752372583</v>
      </c>
      <c r="C166" s="4">
        <f>('[1]Prix SP500 1994_2015'!C166-'[1]Prix SP500 1994_2015'!C165)/'[1]Prix SP500 1994_2015'!C165</f>
        <v>-1.4794889038332136E-2</v>
      </c>
      <c r="D166" s="4">
        <f>('[1]Prix SP500 1994_2015'!D166-'[1]Prix SP500 1994_2015'!D165)/'[1]Prix SP500 1994_2015'!D165</f>
        <v>-4.4597214877489764E-2</v>
      </c>
      <c r="E166" s="4">
        <f>('[1]Prix SP500 1994_2015'!E166-'[1]Prix SP500 1994_2015'!E165)/'[1]Prix SP500 1994_2015'!E165</f>
        <v>-9.7049847405900225E-2</v>
      </c>
      <c r="F166" s="4">
        <f>('[1]Prix SP500 1994_2015'!F166-'[1]Prix SP500 1994_2015'!F165)/'[1]Prix SP500 1994_2015'!F165</f>
        <v>-4.3656114214773355E-2</v>
      </c>
      <c r="G166" s="4">
        <f>('[1]Prix SP500 1994_2015'!G166-'[1]Prix SP500 1994_2015'!G165)/'[1]Prix SP500 1994_2015'!G165</f>
        <v>1.2025465692053882E-2</v>
      </c>
      <c r="H166" s="4">
        <f>('[1]Prix SP500 1994_2015'!H166-'[1]Prix SP500 1994_2015'!H165)/'[1]Prix SP500 1994_2015'!H165</f>
        <v>-8.1003446955189518E-2</v>
      </c>
      <c r="I166" s="4">
        <f>('[1]Prix SP500 1994_2015'!I166-'[1]Prix SP500 1994_2015'!I165)/'[1]Prix SP500 1994_2015'!I165</f>
        <v>-6.5261044176708107E-3</v>
      </c>
      <c r="J166" s="4">
        <f>('[1]Prix SP500 1994_2015'!J166-'[1]Prix SP500 1994_2015'!J165)/'[1]Prix SP500 1994_2015'!J165</f>
        <v>-1.4389652384801948E-2</v>
      </c>
      <c r="K166" s="4">
        <f>('[1]Prix SP500 1994_2015'!K166-'[1]Prix SP500 1994_2015'!K165)/'[1]Prix SP500 1994_2015'!K165</f>
        <v>-2.1576763485477604E-3</v>
      </c>
      <c r="L166" s="4">
        <f>('[1]Prix SP500 1994_2015'!L166-'[1]Prix SP500 1994_2015'!L165)/'[1]Prix SP500 1994_2015'!L165</f>
        <v>2.2999676060900462E-2</v>
      </c>
      <c r="M166" s="4">
        <f>('[1]Prix SP500 1994_2015'!M166-'[1]Prix SP500 1994_2015'!M165)/'[1]Prix SP500 1994_2015'!M165</f>
        <v>-3.4266017842660132E-2</v>
      </c>
      <c r="N166" s="4">
        <f>('[1]Prix SP500 1994_2015'!N166-'[1]Prix SP500 1994_2015'!N165)/'[1]Prix SP500 1994_2015'!N165</f>
        <v>-4.0640081280162416E-2</v>
      </c>
      <c r="O166" s="4">
        <f>('[1]Prix SP500 1994_2015'!O166-'[1]Prix SP500 1994_2015'!O165)/'[1]Prix SP500 1994_2015'!O165</f>
        <v>1.3508371385083729E-2</v>
      </c>
      <c r="P166" s="4">
        <f>('[1]Prix SP500 1994_2015'!P166-'[1]Prix SP500 1994_2015'!P165)/'[1]Prix SP500 1994_2015'!P165</f>
        <v>2.3487962419255454E-4</v>
      </c>
      <c r="Q166" s="4">
        <f>('[1]Prix SP500 1994_2015'!Q166-'[1]Prix SP500 1994_2015'!Q165)/'[1]Prix SP500 1994_2015'!Q165</f>
        <v>6.7407673001075613E-2</v>
      </c>
      <c r="R166" s="4">
        <f>('[1]Prix SP500 1994_2015'!R166-'[1]Prix SP500 1994_2015'!R165)/'[1]Prix SP500 1994_2015'!R165</f>
        <v>2.9251284741983113E-2</v>
      </c>
      <c r="S166" s="4">
        <f>('[1]Prix SP500 1994_2015'!S166-'[1]Prix SP500 1994_2015'!S165)/'[1]Prix SP500 1994_2015'!S165</f>
        <v>-2.9005913827090994E-2</v>
      </c>
      <c r="T166" s="4">
        <f>('[1]Prix SP500 1994_2015'!T166-'[1]Prix SP500 1994_2015'!T165)/'[1]Prix SP500 1994_2015'!T165</f>
        <v>6.6945957101467737E-2</v>
      </c>
      <c r="U166" s="4">
        <f>('[1]Prix SP500 1994_2015'!U166-'[1]Prix SP500 1994_2015'!U165)/'[1]Prix SP500 1994_2015'!U165</f>
        <v>-6.2041422508820492E-2</v>
      </c>
      <c r="V166" s="4">
        <f>('[1]Prix SP500 1994_2015'!V166-'[1]Prix SP500 1994_2015'!V165)/'[1]Prix SP500 1994_2015'!V165</f>
        <v>1.8034333062270379E-2</v>
      </c>
      <c r="W166" s="4">
        <f>('[1]Prix SP500 1994_2015'!W166-'[1]Prix SP500 1994_2015'!W165)/'[1]Prix SP500 1994_2015'!W165</f>
        <v>-6.0529388867263514E-2</v>
      </c>
      <c r="X166" s="4">
        <f>('[1]Prix SP500 1994_2015'!X166-'[1]Prix SP500 1994_2015'!X165)/'[1]Prix SP500 1994_2015'!X165</f>
        <v>6.3502948841037035E-2</v>
      </c>
      <c r="Y166" s="4">
        <f>('[1]Prix SP500 1994_2015'!Y166-'[1]Prix SP500 1994_2015'!Y165)/'[1]Prix SP500 1994_2015'!Y165</f>
        <v>1.7304747320061403E-2</v>
      </c>
      <c r="Z166" s="4">
        <f>('[1]Prix SP500 1994_2015'!Z166-'[1]Prix SP500 1994_2015'!Z165)/'[1]Prix SP500 1994_2015'!Z165</f>
        <v>-3.8710145980100315E-2</v>
      </c>
      <c r="AA166" s="4">
        <f>('[1]Prix SP500 1994_2015'!AA166-'[1]Prix SP500 1994_2015'!AA165)/'[1]Prix SP500 1994_2015'!AA165</f>
        <v>-9.7434459554184824E-2</v>
      </c>
      <c r="AB166" s="4">
        <f>('[1]Prix SP500 1994_2015'!AB166-'[1]Prix SP500 1994_2015'!AB165)/'[1]Prix SP500 1994_2015'!AB165</f>
        <v>1.0101010101010123E-2</v>
      </c>
      <c r="AC166" s="4">
        <f>('[1]Prix SP500 1994_2015'!AC166-'[1]Prix SP500 1994_2015'!AC165)/'[1]Prix SP500 1994_2015'!AC165</f>
        <v>-1.4442231075697171E-2</v>
      </c>
      <c r="AD166" s="4">
        <f>('[1]Prix SP500 1994_2015'!AD166-'[1]Prix SP500 1994_2015'!AD165)/'[1]Prix SP500 1994_2015'!AD165</f>
        <v>-3.4957112801424127E-2</v>
      </c>
      <c r="AE166" s="4">
        <f>('[1]Prix SP500 1994_2015'!AE166-'[1]Prix SP500 1994_2015'!AE165)/'[1]Prix SP500 1994_2015'!AE165</f>
        <v>-0.11207530519193996</v>
      </c>
      <c r="AF166" s="4">
        <f>('[1]Prix SP500 1994_2015'!AF166-'[1]Prix SP500 1994_2015'!AF165)/'[1]Prix SP500 1994_2015'!AF165</f>
        <v>3.9922420480992947E-2</v>
      </c>
      <c r="AG166" s="4">
        <f>('[1]Prix SP500 1994_2015'!AG166-'[1]Prix SP500 1994_2015'!AG165)/'[1]Prix SP500 1994_2015'!AG165</f>
        <v>-9.2757727971005344E-2</v>
      </c>
      <c r="AH166" s="4">
        <f>('[1]Prix SP500 1994_2015'!AH166-'[1]Prix SP500 1994_2015'!AH165)/'[1]Prix SP500 1994_2015'!AH165</f>
        <v>3.0223688520754334E-2</v>
      </c>
      <c r="AI166" s="4">
        <f>('[1]Prix SP500 1994_2015'!AI166-'[1]Prix SP500 1994_2015'!AI165)/'[1]Prix SP500 1994_2015'!AI165</f>
        <v>-1.9988412514484494E-2</v>
      </c>
      <c r="AJ166" s="4">
        <f>('[1]Prix SP500 1994_2015'!AJ166-'[1]Prix SP500 1994_2015'!AJ165)/'[1]Prix SP500 1994_2015'!AJ165</f>
        <v>-6.6155988857938677E-2</v>
      </c>
      <c r="AK166" s="4">
        <f>('[1]Prix SP500 1994_2015'!AK166-'[1]Prix SP500 1994_2015'!AK165)/'[1]Prix SP500 1994_2015'!AK165</f>
        <v>-5.7023895727733497E-2</v>
      </c>
      <c r="AL166" s="4">
        <f>('[1]Prix SP500 1994_2015'!AL166-'[1]Prix SP500 1994_2015'!AL165)/'[1]Prix SP500 1994_2015'!AL165</f>
        <v>-3.9776258545681465E-3</v>
      </c>
      <c r="AM166" s="4">
        <f>('[1]Prix SP500 1994_2015'!AM166-'[1]Prix SP500 1994_2015'!AM165)/'[1]Prix SP500 1994_2015'!AM165</f>
        <v>-2.8706518068220124E-2</v>
      </c>
      <c r="AN166" s="4">
        <f>('[1]Prix SP500 1994_2015'!AN166-'[1]Prix SP500 1994_2015'!AN165)/'[1]Prix SP500 1994_2015'!AN165</f>
        <v>-5.7819257910311839E-2</v>
      </c>
      <c r="AO166" s="4">
        <f>('[1]Prix SP500 1994_2015'!AO166-'[1]Prix SP500 1994_2015'!AO165)/'[1]Prix SP500 1994_2015'!AO165</f>
        <v>-7.7509196006305903E-2</v>
      </c>
      <c r="AP166" s="4">
        <f>('[1]Prix SP500 1994_2015'!AP166-'[1]Prix SP500 1994_2015'!AP165)/'[1]Prix SP500 1994_2015'!AP165</f>
        <v>-6.0210767792667611E-4</v>
      </c>
      <c r="AQ166" s="4">
        <f>('[1]Prix SP500 1994_2015'!AQ166-'[1]Prix SP500 1994_2015'!AQ165)/'[1]Prix SP500 1994_2015'!AQ165</f>
        <v>-8.1617173758850733E-2</v>
      </c>
      <c r="AR166" s="4">
        <f>('[1]Prix SP500 1994_2015'!AR166-'[1]Prix SP500 1994_2015'!AR165)/'[1]Prix SP500 1994_2015'!AR165</f>
        <v>-9.396258503401364E-2</v>
      </c>
      <c r="AS166" s="4">
        <f>('[1]Prix SP500 1994_2015'!AS166-'[1]Prix SP500 1994_2015'!AS165)/'[1]Prix SP500 1994_2015'!AS165</f>
        <v>3.5888501742160323E-2</v>
      </c>
      <c r="AT166" s="4">
        <f>('[1]Prix SP500 1994_2015'!AT166-'[1]Prix SP500 1994_2015'!AT165)/'[1]Prix SP500 1994_2015'!AT165</f>
        <v>-9.9234741491942453E-3</v>
      </c>
      <c r="AU166" s="4">
        <f>('[1]Prix SP500 1994_2015'!AU166-'[1]Prix SP500 1994_2015'!AU165)/'[1]Prix SP500 1994_2015'!AU165</f>
        <v>-0.14793281653746776</v>
      </c>
      <c r="AV166" s="4">
        <f>('[1]Prix SP500 1994_2015'!AV166-'[1]Prix SP500 1994_2015'!AV165)/'[1]Prix SP500 1994_2015'!AV165</f>
        <v>-8.2630098452883313E-2</v>
      </c>
      <c r="AW166" s="4">
        <f>('[1]Prix SP500 1994_2015'!AW166-'[1]Prix SP500 1994_2015'!AW165)/'[1]Prix SP500 1994_2015'!AW165</f>
        <v>-5.6939501779359476E-2</v>
      </c>
      <c r="AX166" s="4">
        <f>('[1]Prix SP500 1994_2015'!AX166-'[1]Prix SP500 1994_2015'!AX165)/'[1]Prix SP500 1994_2015'!AX165</f>
        <v>2.666896077081907E-2</v>
      </c>
      <c r="AY166" s="4">
        <f>('[1]Prix SP500 1994_2015'!AY166-'[1]Prix SP500 1994_2015'!AY165)/'[1]Prix SP500 1994_2015'!AY165</f>
        <v>1.2274341657311665E-3</v>
      </c>
      <c r="AZ166" s="4">
        <f>('[1]Prix SP500 1994_2015'!AZ166-'[1]Prix SP500 1994_2015'!AZ165)/'[1]Prix SP500 1994_2015'!AZ165</f>
        <v>-5.0425464859754224E-3</v>
      </c>
      <c r="BA166" s="4">
        <f>('[1]Prix SP500 1994_2015'!BA166-'[1]Prix SP500 1994_2015'!BA165)/'[1]Prix SP500 1994_2015'!BA165</f>
        <v>0.11303916707982138</v>
      </c>
      <c r="BB166" s="4">
        <f>('[1]Prix SP500 1994_2015'!BB166-'[1]Prix SP500 1994_2015'!BB165)/'[1]Prix SP500 1994_2015'!BB165</f>
        <v>-0.11318181818181811</v>
      </c>
      <c r="BC166" s="4">
        <f>('[1]Prix SP500 1994_2015'!BC166-'[1]Prix SP500 1994_2015'!BC165)/'[1]Prix SP500 1994_2015'!BC165</f>
        <v>9.2485568086987154E-3</v>
      </c>
      <c r="BD166" s="4">
        <f>('[1]Prix SP500 1994_2015'!BD166-'[1]Prix SP500 1994_2015'!BD165)/'[1]Prix SP500 1994_2015'!BD165</f>
        <v>-7.8150439596222795E-2</v>
      </c>
      <c r="BE166" s="4">
        <f>('[1]Prix SP500 1994_2015'!BE166-'[1]Prix SP500 1994_2015'!BE165)/'[1]Prix SP500 1994_2015'!BE165</f>
        <v>8.0190141572801549E-2</v>
      </c>
      <c r="BF166" s="4">
        <f>('[1]Prix SP500 1994_2015'!BF166-'[1]Prix SP500 1994_2015'!BF165)/'[1]Prix SP500 1994_2015'!BF165</f>
        <v>-9.9560301507537627E-2</v>
      </c>
      <c r="BG166" s="4">
        <f>('[1]Prix SP500 1994_2015'!BG166-'[1]Prix SP500 1994_2015'!BG165)/'[1]Prix SP500 1994_2015'!BG165</f>
        <v>-2.9392712550607252E-2</v>
      </c>
      <c r="BH166" s="4">
        <f>('[1]Prix SP500 1994_2015'!BH166-'[1]Prix SP500 1994_2015'!BH165)/'[1]Prix SP500 1994_2015'!BH165</f>
        <v>0.14829165199013741</v>
      </c>
      <c r="BI166" s="4">
        <f>('[1]Prix SP500 1994_2015'!BI166-'[1]Prix SP500 1994_2015'!BI165)/'[1]Prix SP500 1994_2015'!BI165</f>
        <v>-3.5296566953299809E-2</v>
      </c>
      <c r="BJ166" s="4">
        <f>('[1]Prix SP500 1994_2015'!BJ166-'[1]Prix SP500 1994_2015'!BJ165)/'[1]Prix SP500 1994_2015'!BJ165</f>
        <v>-7.8877214991375275E-2</v>
      </c>
      <c r="BK166" s="4">
        <f>('[1]Prix SP500 1994_2015'!BK166-'[1]Prix SP500 1994_2015'!BK165)/'[1]Prix SP500 1994_2015'!BK165</f>
        <v>-0.13413131490934702</v>
      </c>
      <c r="BL166" s="4">
        <f>('[1]Prix SP500 1994_2015'!BL166-'[1]Prix SP500 1994_2015'!BL165)/'[1]Prix SP500 1994_2015'!BL165</f>
        <v>-1.9365471775854917E-2</v>
      </c>
      <c r="BM166" s="4">
        <f>('[1]Prix SP500 1994_2015'!BM166-'[1]Prix SP500 1994_2015'!BM165)/'[1]Prix SP500 1994_2015'!BM165</f>
        <v>-1.7800262319655157E-2</v>
      </c>
      <c r="BN166" s="4">
        <f>('[1]Prix SP500 1994_2015'!BN166-'[1]Prix SP500 1994_2015'!BN165)/'[1]Prix SP500 1994_2015'!BN165</f>
        <v>1.8168604651162792E-2</v>
      </c>
      <c r="BO166" s="4">
        <f>('[1]Prix SP500 1994_2015'!BO166-'[1]Prix SP500 1994_2015'!BO165)/'[1]Prix SP500 1994_2015'!BO165</f>
        <v>4.3423137876386679E-2</v>
      </c>
      <c r="BP166" s="4">
        <f>('[1]Prix SP500 1994_2015'!BP166-'[1]Prix SP500 1994_2015'!BP165)/'[1]Prix SP500 1994_2015'!BP165</f>
        <v>-9.4564168542939891E-2</v>
      </c>
      <c r="BQ166" s="4">
        <f>('[1]Prix SP500 1994_2015'!BQ166-'[1]Prix SP500 1994_2015'!BQ165)/'[1]Prix SP500 1994_2015'!BQ165</f>
        <v>-3.0448717948718011E-2</v>
      </c>
      <c r="BR166" s="4">
        <f>('[1]Prix SP500 1994_2015'!BR166-'[1]Prix SP500 1994_2015'!BR165)/'[1]Prix SP500 1994_2015'!BR165</f>
        <v>4.414587332053737E-2</v>
      </c>
      <c r="BS166" s="4">
        <f>('[1]Prix SP500 1994_2015'!BS166-'[1]Prix SP500 1994_2015'!BS165)/'[1]Prix SP500 1994_2015'!BS165</f>
        <v>-5.5714657641239097E-2</v>
      </c>
      <c r="BT166" s="4">
        <f>('[1]Prix SP500 1994_2015'!BT166-'[1]Prix SP500 1994_2015'!BT165)/'[1]Prix SP500 1994_2015'!BT165</f>
        <v>-2.5684931506849317E-2</v>
      </c>
      <c r="BU166" s="4">
        <f>('[1]Prix SP500 1994_2015'!BU166-'[1]Prix SP500 1994_2015'!BU165)/'[1]Prix SP500 1994_2015'!BU165</f>
        <v>-6.0929375340135282E-2</v>
      </c>
      <c r="BV166" s="4">
        <f>('[1]Prix SP500 1994_2015'!BV166-'[1]Prix SP500 1994_2015'!BV165)/'[1]Prix SP500 1994_2015'!BV165</f>
        <v>0.1207664021676022</v>
      </c>
      <c r="BW166" s="4">
        <f>('[1]Prix SP500 1994_2015'!BW166-'[1]Prix SP500 1994_2015'!BW165)/'[1]Prix SP500 1994_2015'!BW165</f>
        <v>7.7944572748266747E-3</v>
      </c>
      <c r="BX166" s="4">
        <f>('[1]Prix SP500 1994_2015'!BX166-'[1]Prix SP500 1994_2015'!BX165)/'[1]Prix SP500 1994_2015'!BX165</f>
        <v>-4.7567567567567574E-2</v>
      </c>
      <c r="BY166" s="4">
        <f>('[1]Prix SP500 1994_2015'!BY166-'[1]Prix SP500 1994_2015'!BY165)/'[1]Prix SP500 1994_2015'!BY165</f>
        <v>3.4327472764534565E-2</v>
      </c>
      <c r="BZ166" s="4">
        <f>('[1]Prix SP500 1994_2015'!BZ166-'[1]Prix SP500 1994_2015'!BZ165)/'[1]Prix SP500 1994_2015'!BZ165</f>
        <v>1.2159087511179088E-2</v>
      </c>
      <c r="CA166" s="4">
        <f>('[1]Prix SP500 1994_2015'!CA166-'[1]Prix SP500 1994_2015'!CA165)/'[1]Prix SP500 1994_2015'!CA165</f>
        <v>4.8936370187035894E-2</v>
      </c>
      <c r="CB166" s="4">
        <f>('[1]Prix SP500 1994_2015'!CB166-'[1]Prix SP500 1994_2015'!CB165)/'[1]Prix SP500 1994_2015'!CB165</f>
        <v>-2.6421741318570814E-2</v>
      </c>
      <c r="CC166" s="4">
        <f>('[1]Prix SP500 1994_2015'!CC166-'[1]Prix SP500 1994_2015'!CC165)/'[1]Prix SP500 1994_2015'!CC165</f>
        <v>-1.5012901712409115E-2</v>
      </c>
      <c r="CD166" s="4">
        <f>('[1]Prix SP500 1994_2015'!CD166-'[1]Prix SP500 1994_2015'!CD165)/'[1]Prix SP500 1994_2015'!CD165</f>
        <v>0</v>
      </c>
      <c r="CE166" s="4">
        <f>('[1]Prix SP500 1994_2015'!CE166-'[1]Prix SP500 1994_2015'!CE165)/'[1]Prix SP500 1994_2015'!CE165</f>
        <v>-9.2444774457026119E-2</v>
      </c>
      <c r="CF166" s="4">
        <f>('[1]Prix SP500 1994_2015'!CF166-'[1]Prix SP500 1994_2015'!CF165)/'[1]Prix SP500 1994_2015'!CF165</f>
        <v>-0.12487969201154968</v>
      </c>
      <c r="CG166" s="4">
        <f>('[1]Prix SP500 1994_2015'!CG166-'[1]Prix SP500 1994_2015'!CG165)/'[1]Prix SP500 1994_2015'!CG165</f>
        <v>-2.736726874657909E-2</v>
      </c>
      <c r="CH166" s="4">
        <f>('[1]Prix SP500 1994_2015'!CH166-'[1]Prix SP500 1994_2015'!CH165)/'[1]Prix SP500 1994_2015'!CH165</f>
        <v>-6.3760774904469313E-3</v>
      </c>
      <c r="CI166" s="4">
        <f>('[1]Prix SP500 1994_2015'!CI166-'[1]Prix SP500 1994_2015'!CI165)/'[1]Prix SP500 1994_2015'!CI165</f>
        <v>-7.788944723618077E-2</v>
      </c>
      <c r="CJ166" s="4">
        <f>('[1]Prix SP500 1994_2015'!CJ166-'[1]Prix SP500 1994_2015'!CJ165)/'[1]Prix SP500 1994_2015'!CJ165</f>
        <v>3.2847275518035311E-2</v>
      </c>
      <c r="CK166" s="4">
        <f>('[1]Prix SP500 1994_2015'!CK166-'[1]Prix SP500 1994_2015'!CK165)/'[1]Prix SP500 1994_2015'!CK165</f>
        <v>-8.1112398609502062E-3</v>
      </c>
      <c r="CL166" s="4">
        <f>('[1]Prix SP500 1994_2015'!CL166-'[1]Prix SP500 1994_2015'!CL165)/'[1]Prix SP500 1994_2015'!CL165</f>
        <v>3.4531269983373324E-3</v>
      </c>
      <c r="CM166" s="4">
        <f>('[1]Prix SP500 1994_2015'!CM166-'[1]Prix SP500 1994_2015'!CM165)/'[1]Prix SP500 1994_2015'!CM165</f>
        <v>-1.4784228657491478E-2</v>
      </c>
      <c r="CN166" s="4">
        <f>('[1]Prix SP500 1994_2015'!CN166-'[1]Prix SP500 1994_2015'!CN165)/'[1]Prix SP500 1994_2015'!CN165</f>
        <v>-9.5354523227383997E-2</v>
      </c>
      <c r="CO166" s="4">
        <f>('[1]Prix SP500 1994_2015'!CO166-'[1]Prix SP500 1994_2015'!CO165)/'[1]Prix SP500 1994_2015'!CO165</f>
        <v>-7.7648667122351425E-2</v>
      </c>
      <c r="CP166" s="4">
        <f>('[1]Prix SP500 1994_2015'!CP166-'[1]Prix SP500 1994_2015'!CP165)/'[1]Prix SP500 1994_2015'!CP165</f>
        <v>-8.8522008466918239E-2</v>
      </c>
      <c r="CQ166" s="4">
        <f>('[1]Prix SP500 1994_2015'!CQ166-'[1]Prix SP500 1994_2015'!CQ165)/'[1]Prix SP500 1994_2015'!CQ165</f>
        <v>-8.1651099728833915E-2</v>
      </c>
      <c r="CR166" s="4">
        <f>('[1]Prix SP500 1994_2015'!CR166-'[1]Prix SP500 1994_2015'!CR165)/'[1]Prix SP500 1994_2015'!CR165</f>
        <v>8.3003508321224176E-2</v>
      </c>
      <c r="CS166" s="4">
        <f>('[1]Prix SP500 1994_2015'!CS166-'[1]Prix SP500 1994_2015'!CS165)/'[1]Prix SP500 1994_2015'!CS165</f>
        <v>-5.1751412429378509E-2</v>
      </c>
      <c r="CT166" s="4">
        <f>('[1]Prix SP500 1994_2015'!CT166-'[1]Prix SP500 1994_2015'!CT165)/'[1]Prix SP500 1994_2015'!CT165</f>
        <v>7.37277468081287E-3</v>
      </c>
      <c r="CU166" s="4">
        <f>('[1]Prix SP500 1994_2015'!CU166-'[1]Prix SP500 1994_2015'!CU165)/'[1]Prix SP500 1994_2015'!CU165</f>
        <v>-6.4461558886286921E-2</v>
      </c>
      <c r="CV166" s="4">
        <f>('[1]Prix SP500 1994_2015'!CV166-'[1]Prix SP500 1994_2015'!CV165)/'[1]Prix SP500 1994_2015'!CV165</f>
        <v>-0.21854304635761593</v>
      </c>
      <c r="CW166" s="4">
        <f>('[1]Prix SP500 1994_2015'!CW166-'[1]Prix SP500 1994_2015'!CW165)/'[1]Prix SP500 1994_2015'!CW165</f>
        <v>2.3090267163905442E-2</v>
      </c>
      <c r="CX166" s="4">
        <f>('[1]Prix SP500 1994_2015'!CX166-'[1]Prix SP500 1994_2015'!CX165)/'[1]Prix SP500 1994_2015'!CX165</f>
        <v>-2.5489303595812415E-2</v>
      </c>
      <c r="CY166" s="4">
        <f>('[1]Prix SP500 1994_2015'!CY166-'[1]Prix SP500 1994_2015'!CY165)/'[1]Prix SP500 1994_2015'!CY165</f>
        <v>-3.426413058141093E-2</v>
      </c>
      <c r="CZ166" s="4">
        <f>('[1]Prix SP500 1994_2015'!CZ166-'[1]Prix SP500 1994_2015'!CZ165)/'[1]Prix SP500 1994_2015'!CZ165</f>
        <v>3.1591298853686639E-3</v>
      </c>
      <c r="DA166" s="4">
        <f>('[1]Prix SP500 1994_2015'!DA166-'[1]Prix SP500 1994_2015'!DA165)/'[1]Prix SP500 1994_2015'!DA165</f>
        <v>-9.8958333333333343E-2</v>
      </c>
      <c r="DB166" s="4">
        <f>('[1]Prix SP500 1994_2015'!DB166-'[1]Prix SP500 1994_2015'!DB165)/'[1]Prix SP500 1994_2015'!DB165</f>
        <v>1.6506717850287896E-2</v>
      </c>
      <c r="DC166" s="4">
        <f>('[1]Prix SP500 1994_2015'!DC166-'[1]Prix SP500 1994_2015'!DC165)/'[1]Prix SP500 1994_2015'!DC165</f>
        <v>-8.3248657279721291E-2</v>
      </c>
      <c r="DD166" s="4">
        <f>('[1]Prix SP500 1994_2015'!DD166-'[1]Prix SP500 1994_2015'!DD165)/'[1]Prix SP500 1994_2015'!DD165</f>
        <v>5.2372068230277083E-2</v>
      </c>
      <c r="DE166" s="4">
        <f>('[1]Prix SP500 1994_2015'!DE166-'[1]Prix SP500 1994_2015'!DE165)/'[1]Prix SP500 1994_2015'!DE165</f>
        <v>3.3861797294937247E-2</v>
      </c>
      <c r="DF166" s="4">
        <f>('[1]Prix SP500 1994_2015'!DF166-'[1]Prix SP500 1994_2015'!DF165)/'[1]Prix SP500 1994_2015'!DF165</f>
        <v>8.637033916157652E-3</v>
      </c>
      <c r="DG166" s="4">
        <f>('[1]Prix SP500 1994_2015'!DG166-'[1]Prix SP500 1994_2015'!DG165)/'[1]Prix SP500 1994_2015'!DG165</f>
        <v>4.2617197292554594E-2</v>
      </c>
      <c r="DH166" s="4">
        <f>('[1]Prix SP500 1994_2015'!DH166-'[1]Prix SP500 1994_2015'!DH165)/'[1]Prix SP500 1994_2015'!DH165</f>
        <v>3.0943603073141962E-3</v>
      </c>
      <c r="DI166" s="4">
        <f>('[1]Prix SP500 1994_2015'!DI166-'[1]Prix SP500 1994_2015'!DI165)/'[1]Prix SP500 1994_2015'!DI165</f>
        <v>1.9475021168501368E-2</v>
      </c>
      <c r="DJ166" s="4">
        <f>('[1]Prix SP500 1994_2015'!DJ166-'[1]Prix SP500 1994_2015'!DJ165)/'[1]Prix SP500 1994_2015'!DJ165</f>
        <v>-0.10808270676691732</v>
      </c>
      <c r="DK166" s="4">
        <f>('[1]Prix SP500 1994_2015'!DK166-'[1]Prix SP500 1994_2015'!DK165)/'[1]Prix SP500 1994_2015'!DK165</f>
        <v>9.0846207055568479E-2</v>
      </c>
      <c r="DL166" s="4">
        <f>('[1]Prix SP500 1994_2015'!DL166-'[1]Prix SP500 1994_2015'!DL165)/'[1]Prix SP500 1994_2015'!DL165</f>
        <v>-5.1578560939794335E-2</v>
      </c>
      <c r="DM166" s="4">
        <f>('[1]Prix SP500 1994_2015'!DM166-'[1]Prix SP500 1994_2015'!DM165)/'[1]Prix SP500 1994_2015'!DM165</f>
        <v>-7.0014485755673553E-2</v>
      </c>
      <c r="DN166" s="4">
        <f>('[1]Prix SP500 1994_2015'!DN166-'[1]Prix SP500 1994_2015'!DN165)/'[1]Prix SP500 1994_2015'!DN165</f>
        <v>-0.13297700032393911</v>
      </c>
      <c r="DO166" s="4">
        <f>('[1]Prix SP500 1994_2015'!DO166-'[1]Prix SP500 1994_2015'!DO165)/'[1]Prix SP500 1994_2015'!DO165</f>
        <v>-4.8003491162993423E-3</v>
      </c>
      <c r="DP166" s="4">
        <f>('[1]Prix SP500 1994_2015'!DP166-'[1]Prix SP500 1994_2015'!DP165)/'[1]Prix SP500 1994_2015'!DP165</f>
        <v>-7.6126030873334777E-2</v>
      </c>
      <c r="DQ166" s="4">
        <f>('[1]Prix SP500 1994_2015'!DQ166-'[1]Prix SP500 1994_2015'!DQ165)/'[1]Prix SP500 1994_2015'!DQ165</f>
        <v>-0.12551867219917021</v>
      </c>
      <c r="DR166" s="4">
        <f>('[1]Prix SP500 1994_2015'!DR166-'[1]Prix SP500 1994_2015'!DR165)/'[1]Prix SP500 1994_2015'!DR165</f>
        <v>-0.10138685923399116</v>
      </c>
      <c r="DS166" s="4">
        <f>('[1]Prix SP500 1994_2015'!DS166-'[1]Prix SP500 1994_2015'!DS165)/'[1]Prix SP500 1994_2015'!DS165</f>
        <v>-5.1691729323308337E-2</v>
      </c>
      <c r="DT166" s="4">
        <f>('[1]Prix SP500 1994_2015'!DT166-'[1]Prix SP500 1994_2015'!DT165)/'[1]Prix SP500 1994_2015'!DT165</f>
        <v>-7.6417330560579033E-2</v>
      </c>
      <c r="DU166" s="4">
        <f>('[1]Prix SP500 1994_2015'!DU166-'[1]Prix SP500 1994_2015'!DU165)/'[1]Prix SP500 1994_2015'!DU165</f>
        <v>-8.2773143273669719E-2</v>
      </c>
      <c r="DV166" s="4">
        <f>('[1]Prix SP500 1994_2015'!DV166-'[1]Prix SP500 1994_2015'!DV165)/'[1]Prix SP500 1994_2015'!DV165</f>
        <v>4.2926465098918247E-3</v>
      </c>
      <c r="DW166" s="4">
        <f>('[1]Prix SP500 1994_2015'!DW166-'[1]Prix SP500 1994_2015'!DW165)/'[1]Prix SP500 1994_2015'!DW165</f>
        <v>-2.5716091509162556E-2</v>
      </c>
      <c r="DX166" s="4">
        <f>('[1]Prix SP500 1994_2015'!DX166-'[1]Prix SP500 1994_2015'!DX165)/'[1]Prix SP500 1994_2015'!DX165</f>
        <v>-8.5047107307101355E-2</v>
      </c>
      <c r="DY166" s="4">
        <f>('[1]Prix SP500 1994_2015'!DY166-'[1]Prix SP500 1994_2015'!DY165)/'[1]Prix SP500 1994_2015'!DY165</f>
        <v>5.8928117856235723E-2</v>
      </c>
      <c r="DZ166" s="4">
        <f>('[1]Prix SP500 1994_2015'!DZ166-'[1]Prix SP500 1994_2015'!DZ165)/'[1]Prix SP500 1994_2015'!DZ165</f>
        <v>-9.2488418266048922E-2</v>
      </c>
      <c r="EA166" s="4">
        <f>('[1]Prix SP500 1994_2015'!EA166-'[1]Prix SP500 1994_2015'!EA165)/'[1]Prix SP500 1994_2015'!EA165</f>
        <v>-0.10163705365604239</v>
      </c>
      <c r="EB166" s="4">
        <f>('[1]Prix SP500 1994_2015'!EB166-'[1]Prix SP500 1994_2015'!EB165)/'[1]Prix SP500 1994_2015'!EB165</f>
        <v>-8.0199378366614102E-2</v>
      </c>
      <c r="EC166" s="4">
        <f>('[1]Prix SP500 1994_2015'!EC166-'[1]Prix SP500 1994_2015'!EC165)/'[1]Prix SP500 1994_2015'!EC165</f>
        <v>-1.46897610173208E-2</v>
      </c>
      <c r="ED166" s="4">
        <f>('[1]Prix SP500 1994_2015'!ED166-'[1]Prix SP500 1994_2015'!ED165)/'[1]Prix SP500 1994_2015'!ED165</f>
        <v>0.14255805100875527</v>
      </c>
      <c r="EE166" s="4">
        <f>('[1]Prix SP500 1994_2015'!EE166-'[1]Prix SP500 1994_2015'!EE165)/'[1]Prix SP500 1994_2015'!EE165</f>
        <v>-2.049746660525105E-2</v>
      </c>
      <c r="EF166" s="4">
        <f>('[1]Prix SP500 1994_2015'!EF166-'[1]Prix SP500 1994_2015'!EF165)/'[1]Prix SP500 1994_2015'!EF165</f>
        <v>5.8266224538133606E-2</v>
      </c>
      <c r="EG166" s="4">
        <f>('[1]Prix SP500 1994_2015'!EG166-'[1]Prix SP500 1994_2015'!EG165)/'[1]Prix SP500 1994_2015'!EG165</f>
        <v>1.1262397041519491E-2</v>
      </c>
      <c r="EH166" s="4">
        <f>('[1]Prix SP500 1994_2015'!EH166-'[1]Prix SP500 1994_2015'!EH165)/'[1]Prix SP500 1994_2015'!EH165</f>
        <v>-1.7733771409805612E-2</v>
      </c>
      <c r="EI166" s="4">
        <f>('[1]Prix SP500 1994_2015'!EI166-'[1]Prix SP500 1994_2015'!EI165)/'[1]Prix SP500 1994_2015'!EI165</f>
        <v>-6.1196105702364445E-2</v>
      </c>
      <c r="EJ166" s="4">
        <f>('[1]Prix SP500 1994_2015'!EJ166-'[1]Prix SP500 1994_2015'!EJ165)/'[1]Prix SP500 1994_2015'!EJ165</f>
        <v>-8.5769230769230792E-2</v>
      </c>
      <c r="EK166" s="4">
        <f>('[1]Prix SP500 1994_2015'!EK166-'[1]Prix SP500 1994_2015'!EK165)/'[1]Prix SP500 1994_2015'!EK165</f>
        <v>-8.8038398383225955E-2</v>
      </c>
      <c r="EL166" s="4">
        <f>('[1]Prix SP500 1994_2015'!EL166-'[1]Prix SP500 1994_2015'!EL165)/'[1]Prix SP500 1994_2015'!EL165</f>
        <v>-7.0549543814979895E-2</v>
      </c>
      <c r="EM166" s="4">
        <f>('[1]Prix SP500 1994_2015'!EM166-'[1]Prix SP500 1994_2015'!EM165)/'[1]Prix SP500 1994_2015'!EM165</f>
        <v>-2.8818443804033969E-3</v>
      </c>
      <c r="EN166" s="4">
        <f>('[1]Prix SP500 1994_2015'!EN166-'[1]Prix SP500 1994_2015'!EN165)/'[1]Prix SP500 1994_2015'!EN165</f>
        <v>-3.166025744480757E-2</v>
      </c>
      <c r="EO166" s="4">
        <f>('[1]Prix SP500 1994_2015'!EO166-'[1]Prix SP500 1994_2015'!EO165)/'[1]Prix SP500 1994_2015'!EO165</f>
        <v>-7.8704887591904485E-2</v>
      </c>
      <c r="EP166" s="4">
        <f>('[1]Prix SP500 1994_2015'!EP166-'[1]Prix SP500 1994_2015'!EP165)/'[1]Prix SP500 1994_2015'!EP165</f>
        <v>-2.5008683570684226E-2</v>
      </c>
      <c r="EQ166" s="4">
        <f>('[1]Prix SP500 1994_2015'!EQ166-'[1]Prix SP500 1994_2015'!EQ165)/'[1]Prix SP500 1994_2015'!EQ165</f>
        <v>-2.9214527709798682E-2</v>
      </c>
      <c r="ER166" s="4">
        <f>('[1]Prix SP500 1994_2015'!ER166-'[1]Prix SP500 1994_2015'!ER165)/'[1]Prix SP500 1994_2015'!ER165</f>
        <v>-5.1320009869232623E-2</v>
      </c>
      <c r="ES166" s="4">
        <f>('[1]Prix SP500 1994_2015'!ES166-'[1]Prix SP500 1994_2015'!ES165)/'[1]Prix SP500 1994_2015'!ES165</f>
        <v>3.4079886920283554E-2</v>
      </c>
      <c r="ET166" s="4">
        <f>('[1]Prix SP500 1994_2015'!ET166-'[1]Prix SP500 1994_2015'!ET165)/'[1]Prix SP500 1994_2015'!ET165</f>
        <v>-6.6769163189105184E-3</v>
      </c>
      <c r="EU166" s="4">
        <f>('[1]Prix SP500 1994_2015'!EU166-'[1]Prix SP500 1994_2015'!EU165)/'[1]Prix SP500 1994_2015'!EU165</f>
        <v>-9.5989480604865271E-2</v>
      </c>
      <c r="EV166" s="4">
        <f>('[1]Prix SP500 1994_2015'!EV166-'[1]Prix SP500 1994_2015'!EV165)/'[1]Prix SP500 1994_2015'!EV165</f>
        <v>-4.9804980498049704E-2</v>
      </c>
      <c r="EW166" s="4">
        <f>('[1]Prix SP500 1994_2015'!EW166-'[1]Prix SP500 1994_2015'!EW165)/'[1]Prix SP500 1994_2015'!EW165</f>
        <v>3.489294210943706E-2</v>
      </c>
      <c r="EX166" s="4">
        <f>('[1]Prix SP500 1994_2015'!EX166-'[1]Prix SP500 1994_2015'!EX165)/'[1]Prix SP500 1994_2015'!EX165</f>
        <v>-4.6116770295017658E-2</v>
      </c>
      <c r="EY166" s="4">
        <f>('[1]Prix SP500 1994_2015'!EY166-'[1]Prix SP500 1994_2015'!EY165)/'[1]Prix SP500 1994_2015'!EY165</f>
        <v>1.7835178351783464E-2</v>
      </c>
      <c r="EZ166" s="4">
        <f>('[1]Prix SP500 1994_2015'!EZ166-'[1]Prix SP500 1994_2015'!EZ165)/'[1]Prix SP500 1994_2015'!EZ165</f>
        <v>-0.11387329591018443</v>
      </c>
      <c r="FA166" s="4">
        <f>('[1]Prix SP500 1994_2015'!FA166-'[1]Prix SP500 1994_2015'!FA165)/'[1]Prix SP500 1994_2015'!FA165</f>
        <v>-5.9782608695652273E-2</v>
      </c>
      <c r="FB166" s="4">
        <f>('[1]Prix SP500 1994_2015'!FB166-'[1]Prix SP500 1994_2015'!FB165)/'[1]Prix SP500 1994_2015'!FB165</f>
        <v>-0.16962025316455703</v>
      </c>
      <c r="FC166" s="4">
        <f>('[1]Prix SP500 1994_2015'!FC166-'[1]Prix SP500 1994_2015'!FC165)/'[1]Prix SP500 1994_2015'!FC165</f>
        <v>-7.9002457449713362E-2</v>
      </c>
      <c r="FD166" s="4">
        <f>('[1]Prix SP500 1994_2015'!FD166-'[1]Prix SP500 1994_2015'!FD165)/'[1]Prix SP500 1994_2015'!FD165</f>
        <v>-3.9195110742832669E-2</v>
      </c>
      <c r="FE166" s="4">
        <f>('[1]Prix SP500 1994_2015'!FE166-'[1]Prix SP500 1994_2015'!FE165)/'[1]Prix SP500 1994_2015'!FE165</f>
        <v>-5.3647530709451004E-2</v>
      </c>
      <c r="FF166" s="4">
        <f>('[1]Prix SP500 1994_2015'!FF166-'[1]Prix SP500 1994_2015'!FF165)/'[1]Prix SP500 1994_2015'!FF165</f>
        <v>-7.8771364874907102E-2</v>
      </c>
      <c r="FG166" s="4">
        <f>('[1]Prix SP500 1994_2015'!FG166-'[1]Prix SP500 1994_2015'!FG165)/'[1]Prix SP500 1994_2015'!FG165</f>
        <v>-0.11843711843711845</v>
      </c>
      <c r="FH166" s="4">
        <f>('[1]Prix SP500 1994_2015'!FH166-'[1]Prix SP500 1994_2015'!FH165)/'[1]Prix SP500 1994_2015'!FH165</f>
        <v>-4.753820033955853E-2</v>
      </c>
      <c r="FI166" s="4">
        <f>('[1]Prix SP500 1994_2015'!FI166-'[1]Prix SP500 1994_2015'!FI165)/'[1]Prix SP500 1994_2015'!FI165</f>
        <v>1.2591648071405788E-2</v>
      </c>
      <c r="FJ166" s="4">
        <f>('[1]Prix SP500 1994_2015'!FJ166-'[1]Prix SP500 1994_2015'!FJ165)/'[1]Prix SP500 1994_2015'!FJ165</f>
        <v>-0.14608233731739712</v>
      </c>
      <c r="FK166" s="4">
        <f>('[1]Prix SP500 1994_2015'!FK166-'[1]Prix SP500 1994_2015'!FK165)/'[1]Prix SP500 1994_2015'!FK165</f>
        <v>-1.8518518518518566E-2</v>
      </c>
      <c r="FL166" s="4">
        <f>('[1]Prix SP500 1994_2015'!FL166-'[1]Prix SP500 1994_2015'!FL165)/'[1]Prix SP500 1994_2015'!FL165</f>
        <v>-0.15231233243967823</v>
      </c>
      <c r="FM166" s="4">
        <f>('[1]Prix SP500 1994_2015'!FM166-'[1]Prix SP500 1994_2015'!FM165)/'[1]Prix SP500 1994_2015'!FM165</f>
        <v>-5.6879526003950132E-2</v>
      </c>
      <c r="FN166" s="4">
        <f>('[1]Prix SP500 1994_2015'!FN166-'[1]Prix SP500 1994_2015'!FN165)/'[1]Prix SP500 1994_2015'!FN165</f>
        <v>-3.8361508452535831E-2</v>
      </c>
      <c r="FO166" s="4">
        <f>('[1]Prix SP500 1994_2015'!FO166-'[1]Prix SP500 1994_2015'!FO165)/'[1]Prix SP500 1994_2015'!FO165</f>
        <v>-5.5266579973992286E-2</v>
      </c>
      <c r="FP166" s="4">
        <f>('[1]Prix SP500 1994_2015'!FP166-'[1]Prix SP500 1994_2015'!FP165)/'[1]Prix SP500 1994_2015'!FP165</f>
        <v>0.22638704930095652</v>
      </c>
      <c r="FQ166" s="4">
        <f>('[1]Prix SP500 1994_2015'!FQ166-'[1]Prix SP500 1994_2015'!FQ165)/'[1]Prix SP500 1994_2015'!FQ165</f>
        <v>-0.14393420150788222</v>
      </c>
      <c r="FR166" s="4">
        <f>('[1]Prix SP500 1994_2015'!FR166-'[1]Prix SP500 1994_2015'!FR165)/'[1]Prix SP500 1994_2015'!FR165</f>
        <v>-6.5828845002993295E-3</v>
      </c>
      <c r="FS166" s="4">
        <f>('[1]Prix SP500 1994_2015'!FS166-'[1]Prix SP500 1994_2015'!FS165)/'[1]Prix SP500 1994_2015'!FS165</f>
        <v>-5.5539315989476092E-3</v>
      </c>
      <c r="FT166" s="4">
        <f>('[1]Prix SP500 1994_2015'!FT166-'[1]Prix SP500 1994_2015'!FT165)/'[1]Prix SP500 1994_2015'!FT165</f>
        <v>-2.8354143538917555E-2</v>
      </c>
      <c r="FU166" s="4">
        <f>('[1]Prix SP500 1994_2015'!FU166-'[1]Prix SP500 1994_2015'!FU165)/'[1]Prix SP500 1994_2015'!FU165</f>
        <v>-9.8584819144519435E-3</v>
      </c>
      <c r="FV166" s="4">
        <f>('[1]Prix SP500 1994_2015'!FV166-'[1]Prix SP500 1994_2015'!FV165)/'[1]Prix SP500 1994_2015'!FV165</f>
        <v>-1.4531866306830036E-3</v>
      </c>
      <c r="FW166" s="4">
        <f>('[1]Prix SP500 1994_2015'!FW166-'[1]Prix SP500 1994_2015'!FW165)/'[1]Prix SP500 1994_2015'!FW165</f>
        <v>-0.10755555555555563</v>
      </c>
      <c r="FX166" s="4">
        <f>('[1]Prix SP500 1994_2015'!FX166-'[1]Prix SP500 1994_2015'!FX165)/'[1]Prix SP500 1994_2015'!FX165</f>
        <v>2.0314735336194382E-2</v>
      </c>
      <c r="FY166" s="4">
        <f>('[1]Prix SP500 1994_2015'!FY166-'[1]Prix SP500 1994_2015'!FY165)/'[1]Prix SP500 1994_2015'!FY165</f>
        <v>6.9853329112588416E-2</v>
      </c>
      <c r="FZ166" s="4">
        <f>('[1]Prix SP500 1994_2015'!FZ166-'[1]Prix SP500 1994_2015'!FZ165)/'[1]Prix SP500 1994_2015'!FZ165</f>
        <v>-6.1398825413775757E-3</v>
      </c>
      <c r="GA166" s="4">
        <f>('[1]Prix SP500 1994_2015'!GA166-'[1]Prix SP500 1994_2015'!GA165)/'[1]Prix SP500 1994_2015'!GA165</f>
        <v>1.1313189173707666E-2</v>
      </c>
      <c r="GB166" s="4">
        <f>('[1]Prix SP500 1994_2015'!GB166-'[1]Prix SP500 1994_2015'!GB165)/'[1]Prix SP500 1994_2015'!GB165</f>
        <v>-2.1834061135371178E-2</v>
      </c>
      <c r="GC166" s="4">
        <f>('[1]Prix SP500 1994_2015'!GC166-'[1]Prix SP500 1994_2015'!GC165)/'[1]Prix SP500 1994_2015'!GC165</f>
        <v>-0.16204024982650941</v>
      </c>
      <c r="GD166" s="4">
        <f>('[1]Prix SP500 1994_2015'!GD166-'[1]Prix SP500 1994_2015'!GD165)/'[1]Prix SP500 1994_2015'!GD165</f>
        <v>-2.1085688649618614E-2</v>
      </c>
      <c r="GE166" s="4">
        <f>('[1]Prix SP500 1994_2015'!GE166-'[1]Prix SP500 1994_2015'!GE165)/'[1]Prix SP500 1994_2015'!GE165</f>
        <v>-6.1984833498186585E-2</v>
      </c>
      <c r="GF166" s="4">
        <f>('[1]Prix SP500 1994_2015'!GF166-'[1]Prix SP500 1994_2015'!GF165)/'[1]Prix SP500 1994_2015'!GF165</f>
        <v>-5.7520238602471151E-2</v>
      </c>
      <c r="GG166" s="4">
        <f>('[1]Prix SP500 1994_2015'!GG166-'[1]Prix SP500 1994_2015'!GG165)/'[1]Prix SP500 1994_2015'!GG165</f>
        <v>-6.1933056178758147E-2</v>
      </c>
      <c r="GH166" s="4">
        <f>('[1]Prix SP500 1994_2015'!GH166-'[1]Prix SP500 1994_2015'!GH165)/'[1]Prix SP500 1994_2015'!GH165</f>
        <v>-6.6277615673197163E-2</v>
      </c>
      <c r="GI166" s="4">
        <f>('[1]Prix SP500 1994_2015'!GI166-'[1]Prix SP500 1994_2015'!GI165)/'[1]Prix SP500 1994_2015'!GI165</f>
        <v>-3.0664395229982915E-2</v>
      </c>
      <c r="GJ166" s="4">
        <f>('[1]Prix SP500 1994_2015'!GJ166-'[1]Prix SP500 1994_2015'!GJ165)/'[1]Prix SP500 1994_2015'!GJ165</f>
        <v>-9.0826521344232511E-2</v>
      </c>
      <c r="GK166" s="4">
        <f>('[1]Prix SP500 1994_2015'!GK166-'[1]Prix SP500 1994_2015'!GK165)/'[1]Prix SP500 1994_2015'!GK165</f>
        <v>-6.6895368782161138E-2</v>
      </c>
      <c r="GL166" s="4">
        <f>('[1]Prix SP500 1994_2015'!GL166-'[1]Prix SP500 1994_2015'!GL165)/'[1]Prix SP500 1994_2015'!GL165</f>
        <v>-4.2516117790555807E-2</v>
      </c>
      <c r="GM166" s="4">
        <f>('[1]Prix SP500 1994_2015'!GM166-'[1]Prix SP500 1994_2015'!GM165)/'[1]Prix SP500 1994_2015'!GM165</f>
        <v>8.1998565622758784E-2</v>
      </c>
      <c r="GN166" s="4">
        <f>('[1]Prix SP500 1994_2015'!GN166-'[1]Prix SP500 1994_2015'!GN165)/'[1]Prix SP500 1994_2015'!GN165</f>
        <v>-4.8321541472226517E-2</v>
      </c>
      <c r="GO166" s="4">
        <f>('[1]Prix SP500 1994_2015'!GO166-'[1]Prix SP500 1994_2015'!GO165)/'[1]Prix SP500 1994_2015'!GO165</f>
        <v>-8.8443396226415089E-2</v>
      </c>
      <c r="GP166" s="4">
        <f>('[1]Prix SP500 1994_2015'!GP166-'[1]Prix SP500 1994_2015'!GP165)/'[1]Prix SP500 1994_2015'!GP165</f>
        <v>-4.7261630737904507E-2</v>
      </c>
      <c r="GQ166" s="4">
        <f>('[1]Prix SP500 1994_2015'!GQ166-'[1]Prix SP500 1994_2015'!GQ165)/'[1]Prix SP500 1994_2015'!GQ165</f>
        <v>8.5014824575852521E-3</v>
      </c>
      <c r="GR166" s="4">
        <f>('[1]Prix SP500 1994_2015'!GR166-'[1]Prix SP500 1994_2015'!GR165)/'[1]Prix SP500 1994_2015'!GR165</f>
        <v>-5.699629524081015E-3</v>
      </c>
      <c r="GS166" s="4">
        <f>('[1]Prix SP500 1994_2015'!GS166-'[1]Prix SP500 1994_2015'!GS165)/'[1]Prix SP500 1994_2015'!GS165</f>
        <v>-0.14786594422462249</v>
      </c>
      <c r="GT166" s="4">
        <f>('[1]Prix SP500 1994_2015'!GT166-'[1]Prix SP500 1994_2015'!GT165)/'[1]Prix SP500 1994_2015'!GT165</f>
        <v>-3.0415315732592235E-2</v>
      </c>
      <c r="GU166" s="4">
        <f>('[1]Prix SP500 1994_2015'!GU166-'[1]Prix SP500 1994_2015'!GU165)/'[1]Prix SP500 1994_2015'!GU165</f>
        <v>2.5860948667966146E-2</v>
      </c>
      <c r="GV166" s="4">
        <f>('[1]Prix SP500 1994_2015'!GV166-'[1]Prix SP500 1994_2015'!GV165)/'[1]Prix SP500 1994_2015'!GV165</f>
        <v>8.4961729252609631E-3</v>
      </c>
      <c r="GW166" s="4">
        <f>('[1]Prix SP500 1994_2015'!GW166-'[1]Prix SP500 1994_2015'!GW165)/'[1]Prix SP500 1994_2015'!GW165</f>
        <v>-1.85438275956324E-2</v>
      </c>
      <c r="GX166" s="4">
        <f>('[1]Prix SP500 1994_2015'!GX166-'[1]Prix SP500 1994_2015'!GX165)/'[1]Prix SP500 1994_2015'!GX165</f>
        <v>-9.6783712009442344E-2</v>
      </c>
      <c r="GY166" s="4">
        <f>('[1]Prix SP500 1994_2015'!GY166-'[1]Prix SP500 1994_2015'!GY165)/'[1]Prix SP500 1994_2015'!GY165</f>
        <v>5.5555555555555559E-2</v>
      </c>
      <c r="GZ166" s="4">
        <f>('[1]Prix SP500 1994_2015'!GZ166-'[1]Prix SP500 1994_2015'!GZ165)/'[1]Prix SP500 1994_2015'!GZ165</f>
        <v>-6.761257493727045E-2</v>
      </c>
      <c r="HA166" s="4">
        <f>('[1]Prix SP500 1994_2015'!HA166-'[1]Prix SP500 1994_2015'!HA165)/'[1]Prix SP500 1994_2015'!HA165</f>
        <v>-2.1880064829821685E-2</v>
      </c>
      <c r="HB166" s="4">
        <f>('[1]Prix SP500 1994_2015'!HB166-'[1]Prix SP500 1994_2015'!HB165)/'[1]Prix SP500 1994_2015'!HB165</f>
        <v>-0.12217720167654358</v>
      </c>
      <c r="HC166" s="4">
        <f>('[1]Prix SP500 1994_2015'!HC166-'[1]Prix SP500 1994_2015'!HC165)/'[1]Prix SP500 1994_2015'!HC165</f>
        <v>-7.5185053156912526E-2</v>
      </c>
      <c r="HD166" s="4">
        <f>('[1]Prix SP500 1994_2015'!HD166-'[1]Prix SP500 1994_2015'!HD165)/'[1]Prix SP500 1994_2015'!HD165</f>
        <v>-9.1693099450962434E-2</v>
      </c>
      <c r="HE166" s="4">
        <f>('[1]Prix SP500 1994_2015'!HE166-'[1]Prix SP500 1994_2015'!HE165)/'[1]Prix SP500 1994_2015'!HE165</f>
        <v>3.3824748861579747E-2</v>
      </c>
      <c r="HF166" s="4">
        <f>('[1]Prix SP500 1994_2015'!HF166-'[1]Prix SP500 1994_2015'!HF165)/'[1]Prix SP500 1994_2015'!HF165</f>
        <v>-3.3806499813223798E-2</v>
      </c>
      <c r="HG166" s="4">
        <f>('[1]Prix SP500 1994_2015'!HG166-'[1]Prix SP500 1994_2015'!HG165)/'[1]Prix SP500 1994_2015'!HG165</f>
        <v>-1.5195278161496845E-2</v>
      </c>
      <c r="HH166" s="4">
        <f>('[1]Prix SP500 1994_2015'!HH166-'[1]Prix SP500 1994_2015'!HH165)/'[1]Prix SP500 1994_2015'!HH165</f>
        <v>-0.13018008244738555</v>
      </c>
      <c r="HI166" s="4">
        <f>('[1]Prix SP500 1994_2015'!HI166-'[1]Prix SP500 1994_2015'!HI165)/'[1]Prix SP500 1994_2015'!HI165</f>
        <v>-4.3141153081510827E-2</v>
      </c>
      <c r="HJ166" s="4">
        <f>('[1]Prix SP500 1994_2015'!HJ166-'[1]Prix SP500 1994_2015'!HJ165)/'[1]Prix SP500 1994_2015'!HJ165</f>
        <v>-7.5862068965517226E-2</v>
      </c>
      <c r="HK166" s="4">
        <f>('[1]Prix SP500 1994_2015'!HK166-'[1]Prix SP500 1994_2015'!HK165)/'[1]Prix SP500 1994_2015'!HK165</f>
        <v>2.7566195139644468E-2</v>
      </c>
      <c r="HL166" s="4">
        <f>('[1]Prix SP500 1994_2015'!HL166-'[1]Prix SP500 1994_2015'!HL165)/'[1]Prix SP500 1994_2015'!HL165</f>
        <v>-6.2828601472134607E-2</v>
      </c>
      <c r="HM166" s="4">
        <f>('[1]Prix SP500 1994_2015'!HM166-'[1]Prix SP500 1994_2015'!HM165)/'[1]Prix SP500 1994_2015'!HM165</f>
        <v>-0.10863095238095238</v>
      </c>
      <c r="HN166" s="4">
        <f>('[1]Prix SP500 1994_2015'!HN166-'[1]Prix SP500 1994_2015'!HN165)/'[1]Prix SP500 1994_2015'!HN165</f>
        <v>-5.408074883374616E-2</v>
      </c>
      <c r="HO166" s="4">
        <f>('[1]Prix SP500 1994_2015'!HO166-'[1]Prix SP500 1994_2015'!HO165)/'[1]Prix SP500 1994_2015'!HO165</f>
        <v>-0.14683768244139764</v>
      </c>
      <c r="HP166" s="4">
        <f>('[1]Prix SP500 1994_2015'!HP166-'[1]Prix SP500 1994_2015'!HP165)/'[1]Prix SP500 1994_2015'!HP165</f>
        <v>4.9258335521134046E-2</v>
      </c>
      <c r="HQ166" s="4">
        <f>('[1]Prix SP500 1994_2015'!HQ166-'[1]Prix SP500 1994_2015'!HQ165)/'[1]Prix SP500 1994_2015'!HQ165</f>
        <v>3.3993783993783999E-2</v>
      </c>
      <c r="HR166" s="4">
        <f>('[1]Prix SP500 1994_2015'!HR166-'[1]Prix SP500 1994_2015'!HR165)/'[1]Prix SP500 1994_2015'!HR165</f>
        <v>-0.10555196901226596</v>
      </c>
      <c r="HS166" s="4">
        <f>('[1]Prix SP500 1994_2015'!HS166-'[1]Prix SP500 1994_2015'!HS165)/'[1]Prix SP500 1994_2015'!HS165</f>
        <v>-0.10548885077186967</v>
      </c>
      <c r="HT166" s="4">
        <f>('[1]Prix SP500 1994_2015'!HT166-'[1]Prix SP500 1994_2015'!HT165)/'[1]Prix SP500 1994_2015'!HT165</f>
        <v>2.3335621139327294E-2</v>
      </c>
      <c r="HU166" s="4">
        <f>('[1]Prix SP500 1994_2015'!HU166-'[1]Prix SP500 1994_2015'!HU165)/'[1]Prix SP500 1994_2015'!HU165</f>
        <v>-5.6412337662337685E-2</v>
      </c>
      <c r="HV166" s="4">
        <f>('[1]Prix SP500 1994_2015'!HV166-'[1]Prix SP500 1994_2015'!HV165)/'[1]Prix SP500 1994_2015'!HV165</f>
        <v>-0.12521794358963398</v>
      </c>
      <c r="HW166" s="4">
        <f>('[1]Prix SP500 1994_2015'!HW166-'[1]Prix SP500 1994_2015'!HW165)/'[1]Prix SP500 1994_2015'!HW165</f>
        <v>-3.9726720647773286E-2</v>
      </c>
      <c r="HX166" s="4">
        <f>('[1]Prix SP500 1994_2015'!HX166-'[1]Prix SP500 1994_2015'!HX165)/'[1]Prix SP500 1994_2015'!HX165</f>
        <v>-7.8794209819430056E-2</v>
      </c>
      <c r="HY166" s="4">
        <f>('[1]Prix SP500 1994_2015'!HY166-'[1]Prix SP500 1994_2015'!HY165)/'[1]Prix SP500 1994_2015'!HY165</f>
        <v>-2.9538231445130032E-2</v>
      </c>
      <c r="HZ166" s="4">
        <f>('[1]Prix SP500 1994_2015'!HZ166-'[1]Prix SP500 1994_2015'!HZ165)/'[1]Prix SP500 1994_2015'!HZ165</f>
        <v>-9.0046631291203598E-3</v>
      </c>
      <c r="IA166" s="4">
        <f>('[1]Prix SP500 1994_2015'!IA166-'[1]Prix SP500 1994_2015'!IA165)/'[1]Prix SP500 1994_2015'!IA165</f>
        <v>-5.0325961128373779E-2</v>
      </c>
      <c r="IB166" s="4">
        <f>('[1]Prix SP500 1994_2015'!IB166-'[1]Prix SP500 1994_2015'!IB165)/'[1]Prix SP500 1994_2015'!IB165</f>
        <v>-7.3785886772202838E-2</v>
      </c>
      <c r="IC166" s="4">
        <f>('[1]Prix SP500 1994_2015'!IC166-'[1]Prix SP500 1994_2015'!IC165)/'[1]Prix SP500 1994_2015'!IC165</f>
        <v>3.894228197493E-2</v>
      </c>
      <c r="ID166" s="4">
        <f>('[1]Prix SP500 1994_2015'!ID166-'[1]Prix SP500 1994_2015'!ID165)/'[1]Prix SP500 1994_2015'!ID165</f>
        <v>-4.0080971659918967E-2</v>
      </c>
      <c r="IE166" s="4">
        <f>('[1]Prix SP500 1994_2015'!IE166-'[1]Prix SP500 1994_2015'!IE165)/'[1]Prix SP500 1994_2015'!IE165</f>
        <v>-4.513653802753325E-2</v>
      </c>
      <c r="IF166" s="4">
        <f>('[1]Prix SP500 1994_2015'!IF166-'[1]Prix SP500 1994_2015'!IF165)/'[1]Prix SP500 1994_2015'!IF165</f>
        <v>-8.3886461868131507E-2</v>
      </c>
      <c r="IG166" s="4">
        <f>('[1]Prix SP500 1994_2015'!IG166-'[1]Prix SP500 1994_2015'!IG165)/'[1]Prix SP500 1994_2015'!IG165</f>
        <v>-9.1919460902884192E-2</v>
      </c>
      <c r="IH166" s="4">
        <f>('[1]Prix SP500 1994_2015'!IH166-'[1]Prix SP500 1994_2015'!IH165)/'[1]Prix SP500 1994_2015'!IH165</f>
        <v>-9.0557411640583771E-2</v>
      </c>
      <c r="II166" s="4">
        <f>('[1]Prix SP500 1994_2015'!II166-'[1]Prix SP500 1994_2015'!II165)/'[1]Prix SP500 1994_2015'!II165</f>
        <v>-7.6086956521739094E-2</v>
      </c>
      <c r="IJ166" s="4">
        <f>('[1]Prix SP500 1994_2015'!IJ166-'[1]Prix SP500 1994_2015'!IJ165)/'[1]Prix SP500 1994_2015'!IJ165</f>
        <v>-2.1751465859655733E-2</v>
      </c>
      <c r="IK166" s="4">
        <f>('[1]Prix SP500 1994_2015'!IK166-'[1]Prix SP500 1994_2015'!IK165)/'[1]Prix SP500 1994_2015'!IK165</f>
        <v>4.3708289879924311E-2</v>
      </c>
      <c r="IL166" s="4">
        <f>('[1]Prix SP500 1994_2015'!IL166-'[1]Prix SP500 1994_2015'!IL165)/'[1]Prix SP500 1994_2015'!IL165</f>
        <v>-7.3352599198842253E-2</v>
      </c>
      <c r="IM166" s="4">
        <f>('[1]Prix SP500 1994_2015'!IM166-'[1]Prix SP500 1994_2015'!IM165)/'[1]Prix SP500 1994_2015'!IM165</f>
        <v>-7.2439844324220154E-2</v>
      </c>
      <c r="IN166" s="4">
        <f>('[1]Prix SP500 1994_2015'!IN166-'[1]Prix SP500 1994_2015'!IN165)/'[1]Prix SP500 1994_2015'!IN165</f>
        <v>-1.2566641279512637E-2</v>
      </c>
      <c r="IO166" s="4">
        <f>('[1]Prix SP500 1994_2015'!IO166-'[1]Prix SP500 1994_2015'!IO165)/'[1]Prix SP500 1994_2015'!IO165</f>
        <v>-0.16559040590405905</v>
      </c>
      <c r="IP166" s="4">
        <f>('[1]Prix SP500 1994_2015'!IP166-'[1]Prix SP500 1994_2015'!IP165)/'[1]Prix SP500 1994_2015'!IP165</f>
        <v>-4.9586776859504141E-2</v>
      </c>
      <c r="IQ166" s="4">
        <f>('[1]Prix SP500 1994_2015'!IQ166-'[1]Prix SP500 1994_2015'!IQ165)/'[1]Prix SP500 1994_2015'!IQ165</f>
        <v>-0.12751677852348992</v>
      </c>
      <c r="IR166" s="4">
        <f>('[1]Prix SP500 1994_2015'!IR166-'[1]Prix SP500 1994_2015'!IR165)/'[1]Prix SP500 1994_2015'!IR165</f>
        <v>1.1982378854625546E-2</v>
      </c>
      <c r="IS166" s="4">
        <f>('[1]Prix SP500 1994_2015'!IS166-'[1]Prix SP500 1994_2015'!IS165)/'[1]Prix SP500 1994_2015'!IS165</f>
        <v>0.11148545176110262</v>
      </c>
      <c r="IT166" s="4">
        <f>('[1]Prix SP500 1994_2015'!IT166-'[1]Prix SP500 1994_2015'!IT165)/'[1]Prix SP500 1994_2015'!IT165</f>
        <v>-0.11489829576690487</v>
      </c>
      <c r="IU166" s="4">
        <f>('[1]Prix SP500 1994_2015'!IU166-'[1]Prix SP500 1994_2015'!IU165)/'[1]Prix SP500 1994_2015'!IU165</f>
        <v>8.2791043586815077E-2</v>
      </c>
      <c r="IV166" s="4">
        <f>('[1]Prix SP500 1994_2015'!IV166-'[1]Prix SP500 1994_2015'!IV165)/'[1]Prix SP500 1994_2015'!IV165</f>
        <v>-1.7066085693536803E-2</v>
      </c>
      <c r="IW166" s="4">
        <f>('[1]Prix SP500 1994_2015'!IW166-'[1]Prix SP500 1994_2015'!IW165)/'[1]Prix SP500 1994_2015'!IW165</f>
        <v>-0.16938593889053696</v>
      </c>
      <c r="IX166" s="4">
        <f>('[1]Prix SP500 1994_2015'!IX166-'[1]Prix SP500 1994_2015'!IX165)/'[1]Prix SP500 1994_2015'!IX165</f>
        <v>1.9291161956033975E-2</v>
      </c>
      <c r="IY166" s="4">
        <f>('[1]Prix SP500 1994_2015'!IY166-'[1]Prix SP500 1994_2015'!IY165)/'[1]Prix SP500 1994_2015'!IY165</f>
        <v>-4.9987695336532623E-3</v>
      </c>
      <c r="IZ166" s="4">
        <f>('[1]Prix SP500 1994_2015'!IZ166-'[1]Prix SP500 1994_2015'!IZ165)/'[1]Prix SP500 1994_2015'!IZ165</f>
        <v>-6.2958329883388148E-2</v>
      </c>
      <c r="JA166" s="4">
        <f>('[1]Prix SP500 1994_2015'!JA166-'[1]Prix SP500 1994_2015'!JA165)/'[1]Prix SP500 1994_2015'!JA165</f>
        <v>-0.10646858557722071</v>
      </c>
      <c r="JB166" s="4">
        <f>('[1]Prix SP500 1994_2015'!JB166-'[1]Prix SP500 1994_2015'!JB165)/'[1]Prix SP500 1994_2015'!JB165</f>
        <v>-4.2728442728442825E-2</v>
      </c>
      <c r="JC166" s="4">
        <f>('[1]Prix SP500 1994_2015'!JC166-'[1]Prix SP500 1994_2015'!JC165)/'[1]Prix SP500 1994_2015'!JC165</f>
        <v>-0.18360655737704906</v>
      </c>
      <c r="JD166" s="4">
        <f>('[1]Prix SP500 1994_2015'!JD166-'[1]Prix SP500 1994_2015'!JD165)/'[1]Prix SP500 1994_2015'!JD165</f>
        <v>-0.11588050314465416</v>
      </c>
      <c r="JE166" s="4">
        <f>('[1]Prix SP500 1994_2015'!JE166-'[1]Prix SP500 1994_2015'!JE165)/'[1]Prix SP500 1994_2015'!JE165</f>
        <v>2.2111913357400651E-2</v>
      </c>
      <c r="JF166" s="4">
        <f>('[1]Prix SP500 1994_2015'!JF166-'[1]Prix SP500 1994_2015'!JF165)/'[1]Prix SP500 1994_2015'!JF165</f>
        <v>-8.2010582010582075E-2</v>
      </c>
      <c r="JG166" s="4">
        <f>('[1]Prix SP500 1994_2015'!JG166-'[1]Prix SP500 1994_2015'!JG165)/'[1]Prix SP500 1994_2015'!JG165</f>
        <v>-2.7184959349593505E-2</v>
      </c>
      <c r="JH166" s="4">
        <f>('[1]Prix SP500 1994_2015'!JH166-'[1]Prix SP500 1994_2015'!JH165)/'[1]Prix SP500 1994_2015'!JH165</f>
        <v>-4.8517980356192925E-2</v>
      </c>
      <c r="JI166" s="4">
        <f>('[1]Prix SP500 1994_2015'!JI166-'[1]Prix SP500 1994_2015'!JI165)/'[1]Prix SP500 1994_2015'!JI165</f>
        <v>-2.704741379310335E-2</v>
      </c>
      <c r="JJ166" s="4">
        <f>('[1]Prix SP500 1994_2015'!JJ166-'[1]Prix SP500 1994_2015'!JJ165)/'[1]Prix SP500 1994_2015'!JJ165</f>
        <v>-9.5505617977528087E-2</v>
      </c>
      <c r="JK166" s="4">
        <f>('[1]Prix SP500 1994_2015'!JK166-'[1]Prix SP500 1994_2015'!JK165)/'[1]Prix SP500 1994_2015'!JK165</f>
        <v>-4.907521578298385E-2</v>
      </c>
      <c r="JL166" s="4">
        <f>('[1]Prix SP500 1994_2015'!JL166-'[1]Prix SP500 1994_2015'!JL165)/'[1]Prix SP500 1994_2015'!JL165</f>
        <v>-9.888136997652254E-2</v>
      </c>
      <c r="JM166" s="4">
        <f>('[1]Prix SP500 1994_2015'!JM166-'[1]Prix SP500 1994_2015'!JM165)/'[1]Prix SP500 1994_2015'!JM165</f>
        <v>6.1980347694633425E-2</v>
      </c>
      <c r="JN166" s="4">
        <f>('[1]Prix SP500 1994_2015'!JN166-'[1]Prix SP500 1994_2015'!JN165)/'[1]Prix SP500 1994_2015'!JN165</f>
        <v>3.1537450722733153E-2</v>
      </c>
      <c r="JO166" s="4">
        <f>('[1]Prix SP500 1994_2015'!JO166-'[1]Prix SP500 1994_2015'!JO165)/'[1]Prix SP500 1994_2015'!JO165</f>
        <v>-0.10288399222294234</v>
      </c>
      <c r="JP166" s="4">
        <f>('[1]Prix SP500 1994_2015'!JP166-'[1]Prix SP500 1994_2015'!JP165)/'[1]Prix SP500 1994_2015'!JP165</f>
        <v>-3.3841384655127933E-2</v>
      </c>
      <c r="JQ166" s="4">
        <f>('[1]Prix SP500 1994_2015'!JQ166-'[1]Prix SP500 1994_2015'!JQ165)/'[1]Prix SP500 1994_2015'!JQ165</f>
        <v>-0.13646532438478748</v>
      </c>
      <c r="JR166" s="4">
        <f>('[1]Prix SP500 1994_2015'!JR166-'[1]Prix SP500 1994_2015'!JR165)/'[1]Prix SP500 1994_2015'!JR165</f>
        <v>-6.688877498718622E-2</v>
      </c>
      <c r="JS166" s="4">
        <f>('[1]Prix SP500 1994_2015'!JS166-'[1]Prix SP500 1994_2015'!JS165)/'[1]Prix SP500 1994_2015'!JS165</f>
        <v>-0.11662971175166292</v>
      </c>
      <c r="JT166" s="4">
        <f>('[1]Prix SP500 1994_2015'!JT166-'[1]Prix SP500 1994_2015'!JT165)/'[1]Prix SP500 1994_2015'!JT165</f>
        <v>-1.5357766143106379E-2</v>
      </c>
      <c r="JU166" s="4">
        <f>('[1]Prix SP500 1994_2015'!JU166-'[1]Prix SP500 1994_2015'!JU165)/'[1]Prix SP500 1994_2015'!JU165</f>
        <v>-2.6189933955818364E-3</v>
      </c>
      <c r="JV166" s="4">
        <f>('[1]Prix SP500 1994_2015'!JV166-'[1]Prix SP500 1994_2015'!JV165)/'[1]Prix SP500 1994_2015'!JV165</f>
        <v>-8.1614315072615767E-2</v>
      </c>
      <c r="JW166" s="4">
        <f>('[1]Prix SP500 1994_2015'!JW166-'[1]Prix SP500 1994_2015'!JW165)/'[1]Prix SP500 1994_2015'!JW165</f>
        <v>-8.1272084805653705E-2</v>
      </c>
      <c r="JX166" s="4">
        <f>('[1]Prix SP500 1994_2015'!JX166-'[1]Prix SP500 1994_2015'!JX165)/'[1]Prix SP500 1994_2015'!JX165</f>
        <v>-0.12139992708713097</v>
      </c>
      <c r="JY166" s="4">
        <f>('[1]Prix SP500 1994_2015'!JY166-'[1]Prix SP500 1994_2015'!JY165)/'[1]Prix SP500 1994_2015'!JY165</f>
        <v>-0.10174161172882012</v>
      </c>
      <c r="JZ166" s="4">
        <f>('[1]Prix SP500 1994_2015'!JZ166-'[1]Prix SP500 1994_2015'!JZ165)/'[1]Prix SP500 1994_2015'!JZ165</f>
        <v>-4.4494720965309278E-2</v>
      </c>
      <c r="KA166" s="4">
        <f>('[1]Prix SP500 1994_2015'!KA166-'[1]Prix SP500 1994_2015'!KA165)/'[1]Prix SP500 1994_2015'!KA165</f>
        <v>-6.6023955594507688E-2</v>
      </c>
      <c r="KB166" s="4">
        <f>('[1]Prix SP500 1994_2015'!KB166-'[1]Prix SP500 1994_2015'!KB165)/'[1]Prix SP500 1994_2015'!KB165</f>
        <v>-9.2335329341317288E-2</v>
      </c>
      <c r="KC166" s="4">
        <f>('[1]Prix SP500 1994_2015'!KC166-'[1]Prix SP500 1994_2015'!KC165)/'[1]Prix SP500 1994_2015'!KC165</f>
        <v>-0.15310614707321052</v>
      </c>
    </row>
    <row r="167" spans="1:289" x14ac:dyDescent="0.2">
      <c r="A167" s="2">
        <v>39326</v>
      </c>
      <c r="B167" s="4">
        <f>('[1]Prix SP500 1994_2015'!B167-'[1]Prix SP500 1994_2015'!B166)/'[1]Prix SP500 1994_2015'!B166</f>
        <v>2.5780893516406177E-2</v>
      </c>
      <c r="C167" s="4">
        <f>('[1]Prix SP500 1994_2015'!C167-'[1]Prix SP500 1994_2015'!C166)/'[1]Prix SP500 1994_2015'!C166</f>
        <v>-1.9453924914675777E-2</v>
      </c>
      <c r="D167" s="4">
        <f>('[1]Prix SP500 1994_2015'!D167-'[1]Prix SP500 1994_2015'!D166)/'[1]Prix SP500 1994_2015'!D166</f>
        <v>5.8118081180811777E-2</v>
      </c>
      <c r="E167" s="4">
        <f>('[1]Prix SP500 1994_2015'!E167-'[1]Prix SP500 1994_2015'!E166)/'[1]Prix SP500 1994_2015'!E166</f>
        <v>3.154574132492126E-3</v>
      </c>
      <c r="F167" s="4">
        <f>('[1]Prix SP500 1994_2015'!F167-'[1]Prix SP500 1994_2015'!F166)/'[1]Prix SP500 1994_2015'!F166</f>
        <v>-5.6040553785041594E-2</v>
      </c>
      <c r="G167" s="4">
        <f>('[1]Prix SP500 1994_2015'!G167-'[1]Prix SP500 1994_2015'!G166)/'[1]Prix SP500 1994_2015'!G166</f>
        <v>-1.2814538676607576E-3</v>
      </c>
      <c r="H167" s="4">
        <f>('[1]Prix SP500 1994_2015'!H167-'[1]Prix SP500 1994_2015'!H166)/'[1]Prix SP500 1994_2015'!H166</f>
        <v>4.2092102521358532E-2</v>
      </c>
      <c r="I167" s="4">
        <f>('[1]Prix SP500 1994_2015'!I167-'[1]Prix SP500 1994_2015'!I166)/'[1]Prix SP500 1994_2015'!I166</f>
        <v>2.4759979787771703E-2</v>
      </c>
      <c r="J167" s="4">
        <f>('[1]Prix SP500 1994_2015'!J167-'[1]Prix SP500 1994_2015'!J166)/'[1]Prix SP500 1994_2015'!J166</f>
        <v>1.3615485564304433E-2</v>
      </c>
      <c r="K167" s="4">
        <f>('[1]Prix SP500 1994_2015'!K167-'[1]Prix SP500 1994_2015'!K166)/'[1]Prix SP500 1994_2015'!K166</f>
        <v>2.7112441783100509E-2</v>
      </c>
      <c r="L167" s="4">
        <f>('[1]Prix SP500 1994_2015'!L167-'[1]Prix SP500 1994_2015'!L166)/'[1]Prix SP500 1994_2015'!L166</f>
        <v>3.404053198226735E-2</v>
      </c>
      <c r="M167" s="4">
        <f>('[1]Prix SP500 1994_2015'!M167-'[1]Prix SP500 1994_2015'!M166)/'[1]Prix SP500 1994_2015'!M166</f>
        <v>6.4035271887465814E-2</v>
      </c>
      <c r="N167" s="4">
        <f>('[1]Prix SP500 1994_2015'!N167-'[1]Prix SP500 1994_2015'!N166)/'[1]Prix SP500 1994_2015'!N166</f>
        <v>1.4297061159650492E-2</v>
      </c>
      <c r="O167" s="4">
        <f>('[1]Prix SP500 1994_2015'!O167-'[1]Prix SP500 1994_2015'!O166)/'[1]Prix SP500 1994_2015'!O166</f>
        <v>9.5738689694011263E-3</v>
      </c>
      <c r="P167" s="4">
        <f>('[1]Prix SP500 1994_2015'!P167-'[1]Prix SP500 1994_2015'!P166)/'[1]Prix SP500 1994_2015'!P166</f>
        <v>3.0409768697898361E-2</v>
      </c>
      <c r="Q167" s="4">
        <f>('[1]Prix SP500 1994_2015'!Q167-'[1]Prix SP500 1994_2015'!Q166)/'[1]Prix SP500 1994_2015'!Q166</f>
        <v>7.2220356063150901E-2</v>
      </c>
      <c r="R167" s="4">
        <f>('[1]Prix SP500 1994_2015'!R167-'[1]Prix SP500 1994_2015'!R166)/'[1]Prix SP500 1994_2015'!R166</f>
        <v>-1.6660191700120612E-2</v>
      </c>
      <c r="S167" s="4">
        <f>('[1]Prix SP500 1994_2015'!S167-'[1]Prix SP500 1994_2015'!S166)/'[1]Prix SP500 1994_2015'!S166</f>
        <v>5.974477958236666E-2</v>
      </c>
      <c r="T167" s="4">
        <f>('[1]Prix SP500 1994_2015'!T167-'[1]Prix SP500 1994_2015'!T166)/'[1]Prix SP500 1994_2015'!T166</f>
        <v>4.1502907025639059E-2</v>
      </c>
      <c r="U167" s="4">
        <f>('[1]Prix SP500 1994_2015'!U167-'[1]Prix SP500 1994_2015'!U166)/'[1]Prix SP500 1994_2015'!U166</f>
        <v>1.8844705515583541E-2</v>
      </c>
      <c r="V167" s="4">
        <f>('[1]Prix SP500 1994_2015'!V167-'[1]Prix SP500 1994_2015'!V166)/'[1]Prix SP500 1994_2015'!V166</f>
        <v>-2.0540908810489137E-3</v>
      </c>
      <c r="W167" s="4">
        <f>('[1]Prix SP500 1994_2015'!W167-'[1]Prix SP500 1994_2015'!W166)/'[1]Prix SP500 1994_2015'!W166</f>
        <v>2.0302465299357714E-2</v>
      </c>
      <c r="X167" s="4">
        <f>('[1]Prix SP500 1994_2015'!X167-'[1]Prix SP500 1994_2015'!X166)/'[1]Prix SP500 1994_2015'!X166</f>
        <v>-2.4245550683518306E-2</v>
      </c>
      <c r="Y167" s="4">
        <f>('[1]Prix SP500 1994_2015'!Y167-'[1]Prix SP500 1994_2015'!Y166)/'[1]Prix SP500 1994_2015'!Y166</f>
        <v>2.4085503537558246E-2</v>
      </c>
      <c r="Z167" s="4">
        <f>('[1]Prix SP500 1994_2015'!Z167-'[1]Prix SP500 1994_2015'!Z166)/'[1]Prix SP500 1994_2015'!Z166</f>
        <v>-8.947928574244075E-3</v>
      </c>
      <c r="AA167" s="4">
        <f>('[1]Prix SP500 1994_2015'!AA167-'[1]Prix SP500 1994_2015'!AA166)/'[1]Prix SP500 1994_2015'!AA166</f>
        <v>-3.1220876048462225E-2</v>
      </c>
      <c r="AB167" s="4">
        <f>('[1]Prix SP500 1994_2015'!AB167-'[1]Prix SP500 1994_2015'!AB166)/'[1]Prix SP500 1994_2015'!AB166</f>
        <v>2.3207547169811261E-2</v>
      </c>
      <c r="AC167" s="4">
        <f>('[1]Prix SP500 1994_2015'!AC167-'[1]Prix SP500 1994_2015'!AC166)/'[1]Prix SP500 1994_2015'!AC166</f>
        <v>8.0090955027791857E-2</v>
      </c>
      <c r="AD167" s="4">
        <f>('[1]Prix SP500 1994_2015'!AD167-'[1]Prix SP500 1994_2015'!AD166)/'[1]Prix SP500 1994_2015'!AD166</f>
        <v>-1.693778299513676E-2</v>
      </c>
      <c r="AE167" s="4">
        <f>('[1]Prix SP500 1994_2015'!AE167-'[1]Prix SP500 1994_2015'!AE166)/'[1]Prix SP500 1994_2015'!AE166</f>
        <v>-0.16415438131522275</v>
      </c>
      <c r="AF167" s="4">
        <f>('[1]Prix SP500 1994_2015'!AF167-'[1]Prix SP500 1994_2015'!AF166)/'[1]Prix SP500 1994_2015'!AF166</f>
        <v>-3.1451889649821728E-2</v>
      </c>
      <c r="AG167" s="4">
        <f>('[1]Prix SP500 1994_2015'!AG167-'[1]Prix SP500 1994_2015'!AG166)/'[1]Prix SP500 1994_2015'!AG166</f>
        <v>6.403415154749442E-4</v>
      </c>
      <c r="AH167" s="4">
        <f>('[1]Prix SP500 1994_2015'!AH167-'[1]Prix SP500 1994_2015'!AH166)/'[1]Prix SP500 1994_2015'!AH166</f>
        <v>-2.6800091756248444E-4</v>
      </c>
      <c r="AI167" s="4">
        <f>('[1]Prix SP500 1994_2015'!AI167-'[1]Prix SP500 1994_2015'!AI166)/'[1]Prix SP500 1994_2015'!AI166</f>
        <v>-6.7986993792490949E-3</v>
      </c>
      <c r="AJ167" s="4">
        <f>('[1]Prix SP500 1994_2015'!AJ167-'[1]Prix SP500 1994_2015'!AJ166)/'[1]Prix SP500 1994_2015'!AJ166</f>
        <v>-3.0574198359433268E-2</v>
      </c>
      <c r="AK167" s="4">
        <f>('[1]Prix SP500 1994_2015'!AK167-'[1]Prix SP500 1994_2015'!AK166)/'[1]Prix SP500 1994_2015'!AK166</f>
        <v>-3.8011134574774501E-2</v>
      </c>
      <c r="AL167" s="4">
        <f>('[1]Prix SP500 1994_2015'!AL167-'[1]Prix SP500 1994_2015'!AL166)/'[1]Prix SP500 1994_2015'!AL166</f>
        <v>-5.441158118058155E-2</v>
      </c>
      <c r="AM167" s="4">
        <f>('[1]Prix SP500 1994_2015'!AM167-'[1]Prix SP500 1994_2015'!AM166)/'[1]Prix SP500 1994_2015'!AM166</f>
        <v>-5.0417246175243492E-2</v>
      </c>
      <c r="AN167" s="4">
        <f>('[1]Prix SP500 1994_2015'!AN167-'[1]Prix SP500 1994_2015'!AN166)/'[1]Prix SP500 1994_2015'!AN166</f>
        <v>-3.6240637835225901E-2</v>
      </c>
      <c r="AO167" s="4">
        <f>('[1]Prix SP500 1994_2015'!AO167-'[1]Prix SP500 1994_2015'!AO166)/'[1]Prix SP500 1994_2015'!AO166</f>
        <v>-2.4779265166619123E-2</v>
      </c>
      <c r="AP167" s="4">
        <f>('[1]Prix SP500 1994_2015'!AP167-'[1]Prix SP500 1994_2015'!AP166)/'[1]Prix SP500 1994_2015'!AP166</f>
        <v>7.9123947747739759E-2</v>
      </c>
      <c r="AQ167" s="4">
        <f>('[1]Prix SP500 1994_2015'!AQ167-'[1]Prix SP500 1994_2015'!AQ166)/'[1]Prix SP500 1994_2015'!AQ166</f>
        <v>5.1205357142857233E-2</v>
      </c>
      <c r="AR167" s="4">
        <f>('[1]Prix SP500 1994_2015'!AR167-'[1]Prix SP500 1994_2015'!AR166)/'[1]Prix SP500 1994_2015'!AR166</f>
        <v>-4.5518535898639086E-2</v>
      </c>
      <c r="AS167" s="4">
        <f>('[1]Prix SP500 1994_2015'!AS167-'[1]Prix SP500 1994_2015'!AS166)/'[1]Prix SP500 1994_2015'!AS166</f>
        <v>-1.0427177934746004E-2</v>
      </c>
      <c r="AT167" s="4">
        <f>('[1]Prix SP500 1994_2015'!AT167-'[1]Prix SP500 1994_2015'!AT166)/'[1]Prix SP500 1994_2015'!AT166</f>
        <v>2.4534986018160707E-2</v>
      </c>
      <c r="AU167" s="4">
        <f>('[1]Prix SP500 1994_2015'!AU167-'[1]Prix SP500 1994_2015'!AU166)/'[1]Prix SP500 1994_2015'!AU166</f>
        <v>-2.729340409401057E-2</v>
      </c>
      <c r="AV167" s="4">
        <f>('[1]Prix SP500 1994_2015'!AV167-'[1]Prix SP500 1994_2015'!AV166)/'[1]Prix SP500 1994_2015'!AV166</f>
        <v>0</v>
      </c>
      <c r="AW167" s="4">
        <f>('[1]Prix SP500 1994_2015'!AW167-'[1]Prix SP500 1994_2015'!AW166)/'[1]Prix SP500 1994_2015'!AW166</f>
        <v>-1.9676549865229216E-2</v>
      </c>
      <c r="AX167" s="4">
        <f>('[1]Prix SP500 1994_2015'!AX167-'[1]Prix SP500 1994_2015'!AX166)/'[1]Prix SP500 1994_2015'!AX166</f>
        <v>-6.5108094519859314E-2</v>
      </c>
      <c r="AY167" s="4">
        <f>('[1]Prix SP500 1994_2015'!AY167-'[1]Prix SP500 1994_2015'!AY166)/'[1]Prix SP500 1994_2015'!AY166</f>
        <v>-1.7497523328499427E-2</v>
      </c>
      <c r="AZ167" s="4">
        <f>('[1]Prix SP500 1994_2015'!AZ167-'[1]Prix SP500 1994_2015'!AZ166)/'[1]Prix SP500 1994_2015'!AZ166</f>
        <v>5.7966423820082304E-2</v>
      </c>
      <c r="BA167" s="4">
        <f>('[1]Prix SP500 1994_2015'!BA167-'[1]Prix SP500 1994_2015'!BA166)/'[1]Prix SP500 1994_2015'!BA166</f>
        <v>-4.855233853006681E-2</v>
      </c>
      <c r="BB167" s="4">
        <f>('[1]Prix SP500 1994_2015'!BB167-'[1]Prix SP500 1994_2015'!BB166)/'[1]Prix SP500 1994_2015'!BB166</f>
        <v>1.4864172219374635E-2</v>
      </c>
      <c r="BC167" s="4">
        <f>('[1]Prix SP500 1994_2015'!BC167-'[1]Prix SP500 1994_2015'!BC166)/'[1]Prix SP500 1994_2015'!BC166</f>
        <v>1.41169055223255E-2</v>
      </c>
      <c r="BD167" s="4">
        <f>('[1]Prix SP500 1994_2015'!BD167-'[1]Prix SP500 1994_2015'!BD166)/'[1]Prix SP500 1994_2015'!BD166</f>
        <v>9.7138820204874604E-2</v>
      </c>
      <c r="BE167" s="4">
        <f>('[1]Prix SP500 1994_2015'!BE167-'[1]Prix SP500 1994_2015'!BE166)/'[1]Prix SP500 1994_2015'!BE166</f>
        <v>-7.4906725342007069E-2</v>
      </c>
      <c r="BF167" s="4">
        <f>('[1]Prix SP500 1994_2015'!BF167-'[1]Prix SP500 1994_2015'!BF166)/'[1]Prix SP500 1994_2015'!BF166</f>
        <v>1.6742239274502854E-2</v>
      </c>
      <c r="BG167" s="4">
        <f>('[1]Prix SP500 1994_2015'!BG167-'[1]Prix SP500 1994_2015'!BG166)/'[1]Prix SP500 1994_2015'!BG166</f>
        <v>0.13506298490030863</v>
      </c>
      <c r="BH167" s="4">
        <f>('[1]Prix SP500 1994_2015'!BH167-'[1]Prix SP500 1994_2015'!BH166)/'[1]Prix SP500 1994_2015'!BH166</f>
        <v>0.19509202453987728</v>
      </c>
      <c r="BI167" s="4">
        <f>('[1]Prix SP500 1994_2015'!BI167-'[1]Prix SP500 1994_2015'!BI166)/'[1]Prix SP500 1994_2015'!BI166</f>
        <v>-2.7014837428437733E-2</v>
      </c>
      <c r="BJ167" s="4">
        <f>('[1]Prix SP500 1994_2015'!BJ167-'[1]Prix SP500 1994_2015'!BJ166)/'[1]Prix SP500 1994_2015'!BJ166</f>
        <v>-1.6683690840994279E-2</v>
      </c>
      <c r="BK167" s="4">
        <f>('[1]Prix SP500 1994_2015'!BK167-'[1]Prix SP500 1994_2015'!BK166)/'[1]Prix SP500 1994_2015'!BK166</f>
        <v>-5.4279325066070229E-2</v>
      </c>
      <c r="BL167" s="4">
        <f>('[1]Prix SP500 1994_2015'!BL167-'[1]Prix SP500 1994_2015'!BL166)/'[1]Prix SP500 1994_2015'!BL166</f>
        <v>8.193277310924367E-2</v>
      </c>
      <c r="BM167" s="4">
        <f>('[1]Prix SP500 1994_2015'!BM167-'[1]Prix SP500 1994_2015'!BM166)/'[1]Prix SP500 1994_2015'!BM166</f>
        <v>8.0122090805036569E-3</v>
      </c>
      <c r="BN167" s="4">
        <f>('[1]Prix SP500 1994_2015'!BN167-'[1]Prix SP500 1994_2015'!BN166)/'[1]Prix SP500 1994_2015'!BN166</f>
        <v>8.8151320485367557E-2</v>
      </c>
      <c r="BO167" s="4">
        <f>('[1]Prix SP500 1994_2015'!BO167-'[1]Prix SP500 1994_2015'!BO166)/'[1]Prix SP500 1994_2015'!BO166</f>
        <v>-4.5970028351559396E-2</v>
      </c>
      <c r="BP167" s="4">
        <f>('[1]Prix SP500 1994_2015'!BP167-'[1]Prix SP500 1994_2015'!BP166)/'[1]Prix SP500 1994_2015'!BP166</f>
        <v>-5.3285968028419187E-2</v>
      </c>
      <c r="BQ167" s="4">
        <f>('[1]Prix SP500 1994_2015'!BQ167-'[1]Prix SP500 1994_2015'!BQ166)/'[1]Prix SP500 1994_2015'!BQ166</f>
        <v>-5.3719008264462839E-2</v>
      </c>
      <c r="BR167" s="4">
        <f>('[1]Prix SP500 1994_2015'!BR167-'[1]Prix SP500 1994_2015'!BR166)/'[1]Prix SP500 1994_2015'!BR166</f>
        <v>1.2867647058823583E-2</v>
      </c>
      <c r="BS167" s="4">
        <f>('[1]Prix SP500 1994_2015'!BS167-'[1]Prix SP500 1994_2015'!BS166)/'[1]Prix SP500 1994_2015'!BS166</f>
        <v>1.6818307140887768E-2</v>
      </c>
      <c r="BT167" s="4">
        <f>('[1]Prix SP500 1994_2015'!BT167-'[1]Prix SP500 1994_2015'!BT166)/'[1]Prix SP500 1994_2015'!BT166</f>
        <v>-9.8418277680139745E-3</v>
      </c>
      <c r="BU167" s="4">
        <f>('[1]Prix SP500 1994_2015'!BU167-'[1]Prix SP500 1994_2015'!BU166)/'[1]Prix SP500 1994_2015'!BU166</f>
        <v>4.250511347034195E-2</v>
      </c>
      <c r="BV167" s="4">
        <f>('[1]Prix SP500 1994_2015'!BV167-'[1]Prix SP500 1994_2015'!BV166)/'[1]Prix SP500 1994_2015'!BV166</f>
        <v>-7.3907787946814005E-2</v>
      </c>
      <c r="BW167" s="4">
        <f>('[1]Prix SP500 1994_2015'!BW167-'[1]Prix SP500 1994_2015'!BW166)/'[1]Prix SP500 1994_2015'!BW166</f>
        <v>1.661415067315971E-2</v>
      </c>
      <c r="BX167" s="4">
        <f>('[1]Prix SP500 1994_2015'!BX167-'[1]Prix SP500 1994_2015'!BX166)/'[1]Prix SP500 1994_2015'!BX166</f>
        <v>4.086265607264479E-2</v>
      </c>
      <c r="BY167" s="4">
        <f>('[1]Prix SP500 1994_2015'!BY167-'[1]Prix SP500 1994_2015'!BY166)/'[1]Prix SP500 1994_2015'!BY166</f>
        <v>3.8432793666519668E-3</v>
      </c>
      <c r="BZ167" s="4">
        <f>('[1]Prix SP500 1994_2015'!BZ167-'[1]Prix SP500 1994_2015'!BZ166)/'[1]Prix SP500 1994_2015'!BZ166</f>
        <v>2.1556562981742782E-2</v>
      </c>
      <c r="CA167" s="4">
        <f>('[1]Prix SP500 1994_2015'!CA167-'[1]Prix SP500 1994_2015'!CA166)/'[1]Prix SP500 1994_2015'!CA166</f>
        <v>-1.8492364539376232E-2</v>
      </c>
      <c r="CB167" s="4">
        <f>('[1]Prix SP500 1994_2015'!CB167-'[1]Prix SP500 1994_2015'!CB166)/'[1]Prix SP500 1994_2015'!CB166</f>
        <v>-2.6363401395709384E-2</v>
      </c>
      <c r="CC167" s="4">
        <f>('[1]Prix SP500 1994_2015'!CC167-'[1]Prix SP500 1994_2015'!CC166)/'[1]Prix SP500 1994_2015'!CC166</f>
        <v>3.1674208144796337E-2</v>
      </c>
      <c r="CD167" s="4">
        <f>('[1]Prix SP500 1994_2015'!CD167-'[1]Prix SP500 1994_2015'!CD166)/'[1]Prix SP500 1994_2015'!CD166</f>
        <v>4.7163120567375955E-2</v>
      </c>
      <c r="CE167" s="4">
        <f>('[1]Prix SP500 1994_2015'!CE167-'[1]Prix SP500 1994_2015'!CE166)/'[1]Prix SP500 1994_2015'!CE166</f>
        <v>5.7066884843526268E-2</v>
      </c>
      <c r="CF167" s="4">
        <f>('[1]Prix SP500 1994_2015'!CF167-'[1]Prix SP500 1994_2015'!CF166)/'[1]Prix SP500 1994_2015'!CF166</f>
        <v>9.7058014847401744E-2</v>
      </c>
      <c r="CG167" s="4">
        <f>('[1]Prix SP500 1994_2015'!CG167-'[1]Prix SP500 1994_2015'!CG166)/'[1]Prix SP500 1994_2015'!CG166</f>
        <v>6.4153066966798011E-2</v>
      </c>
      <c r="CH167" s="4">
        <f>('[1]Prix SP500 1994_2015'!CH167-'[1]Prix SP500 1994_2015'!CH166)/'[1]Prix SP500 1994_2015'!CH166</f>
        <v>9.2118501956400013E-3</v>
      </c>
      <c r="CI167" s="4">
        <f>('[1]Prix SP500 1994_2015'!CI167-'[1]Prix SP500 1994_2015'!CI166)/'[1]Prix SP500 1994_2015'!CI166</f>
        <v>-1.3623978201636037E-3</v>
      </c>
      <c r="CJ167" s="4">
        <f>('[1]Prix SP500 1994_2015'!CJ167-'[1]Prix SP500 1994_2015'!CJ166)/'[1]Prix SP500 1994_2015'!CJ166</f>
        <v>-1.4415217714370827E-2</v>
      </c>
      <c r="CK167" s="4">
        <f>('[1]Prix SP500 1994_2015'!CK167-'[1]Prix SP500 1994_2015'!CK166)/'[1]Prix SP500 1994_2015'!CK166</f>
        <v>-2.6635514018691603E-2</v>
      </c>
      <c r="CL167" s="4">
        <f>('[1]Prix SP500 1994_2015'!CL167-'[1]Prix SP500 1994_2015'!CL166)/'[1]Prix SP500 1994_2015'!CL166</f>
        <v>1.2745347948000068E-3</v>
      </c>
      <c r="CM167" s="4">
        <f>('[1]Prix SP500 1994_2015'!CM167-'[1]Prix SP500 1994_2015'!CM166)/'[1]Prix SP500 1994_2015'!CM166</f>
        <v>1.9921597036145586E-2</v>
      </c>
      <c r="CN167" s="4">
        <f>('[1]Prix SP500 1994_2015'!CN167-'[1]Prix SP500 1994_2015'!CN166)/'[1]Prix SP500 1994_2015'!CN166</f>
        <v>6.7267267267267339E-2</v>
      </c>
      <c r="CO167" s="4">
        <f>('[1]Prix SP500 1994_2015'!CO167-'[1]Prix SP500 1994_2015'!CO166)/'[1]Prix SP500 1994_2015'!CO166</f>
        <v>4.2982066103453474E-2</v>
      </c>
      <c r="CP167" s="4">
        <f>('[1]Prix SP500 1994_2015'!CP167-'[1]Prix SP500 1994_2015'!CP166)/'[1]Prix SP500 1994_2015'!CP166</f>
        <v>2.5068776558271211E-2</v>
      </c>
      <c r="CQ167" s="4">
        <f>('[1]Prix SP500 1994_2015'!CQ167-'[1]Prix SP500 1994_2015'!CQ166)/'[1]Prix SP500 1994_2015'!CQ166</f>
        <v>6.1351706036745439E-2</v>
      </c>
      <c r="CR167" s="4">
        <f>('[1]Prix SP500 1994_2015'!CR167-'[1]Prix SP500 1994_2015'!CR166)/'[1]Prix SP500 1994_2015'!CR166</f>
        <v>2.8097356066221987E-2</v>
      </c>
      <c r="CS167" s="4">
        <f>('[1]Prix SP500 1994_2015'!CS167-'[1]Prix SP500 1994_2015'!CS166)/'[1]Prix SP500 1994_2015'!CS166</f>
        <v>-3.6463298379408988E-2</v>
      </c>
      <c r="CT167" s="4">
        <f>('[1]Prix SP500 1994_2015'!CT167-'[1]Prix SP500 1994_2015'!CT166)/'[1]Prix SP500 1994_2015'!CT166</f>
        <v>3.8379150303463019E-2</v>
      </c>
      <c r="CU167" s="4">
        <f>('[1]Prix SP500 1994_2015'!CU167-'[1]Prix SP500 1994_2015'!CU166)/'[1]Prix SP500 1994_2015'!CU166</f>
        <v>1.5577750501434525E-2</v>
      </c>
      <c r="CV167" s="4">
        <f>('[1]Prix SP500 1994_2015'!CV167-'[1]Prix SP500 1994_2015'!CV166)/'[1]Prix SP500 1994_2015'!CV166</f>
        <v>0.37429378531073448</v>
      </c>
      <c r="CW167" s="4">
        <f>('[1]Prix SP500 1994_2015'!CW167-'[1]Prix SP500 1994_2015'!CW166)/'[1]Prix SP500 1994_2015'!CW166</f>
        <v>-5.4590950682526951E-2</v>
      </c>
      <c r="CX167" s="4">
        <f>('[1]Prix SP500 1994_2015'!CX167-'[1]Prix SP500 1994_2015'!CX166)/'[1]Prix SP500 1994_2015'!CX166</f>
        <v>1.4479215319943891E-2</v>
      </c>
      <c r="CY167" s="4">
        <f>('[1]Prix SP500 1994_2015'!CY167-'[1]Prix SP500 1994_2015'!CY166)/'[1]Prix SP500 1994_2015'!CY166</f>
        <v>-5.9086464590026595E-2</v>
      </c>
      <c r="CZ167" s="4">
        <f>('[1]Prix SP500 1994_2015'!CZ167-'[1]Prix SP500 1994_2015'!CZ166)/'[1]Prix SP500 1994_2015'!CZ166</f>
        <v>-1.3136584488033055E-2</v>
      </c>
      <c r="DA167" s="4">
        <f>('[1]Prix SP500 1994_2015'!DA167-'[1]Prix SP500 1994_2015'!DA166)/'[1]Prix SP500 1994_2015'!DA166</f>
        <v>0.12799339388934772</v>
      </c>
      <c r="DB167" s="4">
        <f>('[1]Prix SP500 1994_2015'!DB167-'[1]Prix SP500 1994_2015'!DB166)/'[1]Prix SP500 1994_2015'!DB166</f>
        <v>6.6087613293051625E-3</v>
      </c>
      <c r="DC167" s="4">
        <f>('[1]Prix SP500 1994_2015'!DC167-'[1]Prix SP500 1994_2015'!DC166)/'[1]Prix SP500 1994_2015'!DC166</f>
        <v>-3.9743488243211118E-2</v>
      </c>
      <c r="DD167" s="4">
        <f>('[1]Prix SP500 1994_2015'!DD167-'[1]Prix SP500 1994_2015'!DD166)/'[1]Prix SP500 1994_2015'!DD166</f>
        <v>-2.5705964290236815E-2</v>
      </c>
      <c r="DE167" s="4">
        <f>('[1]Prix SP500 1994_2015'!DE167-'[1]Prix SP500 1994_2015'!DE166)/'[1]Prix SP500 1994_2015'!DE166</f>
        <v>-0.14493787304328237</v>
      </c>
      <c r="DF167" s="4">
        <f>('[1]Prix SP500 1994_2015'!DF167-'[1]Prix SP500 1994_2015'!DF166)/'[1]Prix SP500 1994_2015'!DF166</f>
        <v>2.8195488721804392E-2</v>
      </c>
      <c r="DG167" s="4">
        <f>('[1]Prix SP500 1994_2015'!DG167-'[1]Prix SP500 1994_2015'!DG166)/'[1]Prix SP500 1994_2015'!DG166</f>
        <v>1.6109641740802948E-2</v>
      </c>
      <c r="DH167" s="4">
        <f>('[1]Prix SP500 1994_2015'!DH167-'[1]Prix SP500 1994_2015'!DH166)/'[1]Prix SP500 1994_2015'!DH166</f>
        <v>-9.6259441736662593E-2</v>
      </c>
      <c r="DI167" s="4">
        <f>('[1]Prix SP500 1994_2015'!DI167-'[1]Prix SP500 1994_2015'!DI166)/'[1]Prix SP500 1994_2015'!DI166</f>
        <v>5.1328903654484989E-2</v>
      </c>
      <c r="DJ167" s="4">
        <f>('[1]Prix SP500 1994_2015'!DJ167-'[1]Prix SP500 1994_2015'!DJ166)/'[1]Prix SP500 1994_2015'!DJ166</f>
        <v>1.8440463645943172E-3</v>
      </c>
      <c r="DK167" s="4">
        <f>('[1]Prix SP500 1994_2015'!DK167-'[1]Prix SP500 1994_2015'!DK166)/'[1]Prix SP500 1994_2015'!DK166</f>
        <v>1.9868949482139034E-2</v>
      </c>
      <c r="DL167" s="4">
        <f>('[1]Prix SP500 1994_2015'!DL167-'[1]Prix SP500 1994_2015'!DL166)/'[1]Prix SP500 1994_2015'!DL166</f>
        <v>-2.1869556802786967E-2</v>
      </c>
      <c r="DM167" s="4">
        <f>('[1]Prix SP500 1994_2015'!DM167-'[1]Prix SP500 1994_2015'!DM166)/'[1]Prix SP500 1994_2015'!DM166</f>
        <v>3.1412253374870032E-2</v>
      </c>
      <c r="DN167" s="4">
        <f>('[1]Prix SP500 1994_2015'!DN167-'[1]Prix SP500 1994_2015'!DN166)/'[1]Prix SP500 1994_2015'!DN166</f>
        <v>2.279095834111711E-2</v>
      </c>
      <c r="DO167" s="4">
        <f>('[1]Prix SP500 1994_2015'!DO167-'[1]Prix SP500 1994_2015'!DO166)/'[1]Prix SP500 1994_2015'!DO166</f>
        <v>-2.4775268581451494E-2</v>
      </c>
      <c r="DP167" s="4">
        <f>('[1]Prix SP500 1994_2015'!DP167-'[1]Prix SP500 1994_2015'!DP166)/'[1]Prix SP500 1994_2015'!DP166</f>
        <v>6.0196841382467448E-2</v>
      </c>
      <c r="DQ167" s="4">
        <f>('[1]Prix SP500 1994_2015'!DQ167-'[1]Prix SP500 1994_2015'!DQ166)/'[1]Prix SP500 1994_2015'!DQ166</f>
        <v>-7.3546856465005944E-2</v>
      </c>
      <c r="DR167" s="4">
        <f>('[1]Prix SP500 1994_2015'!DR167-'[1]Prix SP500 1994_2015'!DR166)/'[1]Prix SP500 1994_2015'!DR166</f>
        <v>-7.9042019242965139E-2</v>
      </c>
      <c r="DS167" s="4">
        <f>('[1]Prix SP500 1994_2015'!DS167-'[1]Prix SP500 1994_2015'!DS166)/'[1]Prix SP500 1994_2015'!DS166</f>
        <v>8.9032044928972709E-2</v>
      </c>
      <c r="DT167" s="4">
        <f>('[1]Prix SP500 1994_2015'!DT167-'[1]Prix SP500 1994_2015'!DT166)/'[1]Prix SP500 1994_2015'!DT166</f>
        <v>-3.7418621110284031E-2</v>
      </c>
      <c r="DU167" s="4">
        <f>('[1]Prix SP500 1994_2015'!DU167-'[1]Prix SP500 1994_2015'!DU166)/'[1]Prix SP500 1994_2015'!DU166</f>
        <v>0.10154525386313472</v>
      </c>
      <c r="DV167" s="4">
        <f>('[1]Prix SP500 1994_2015'!DV167-'[1]Prix SP500 1994_2015'!DV166)/'[1]Prix SP500 1994_2015'!DV166</f>
        <v>-4.8318156476491382E-2</v>
      </c>
      <c r="DW167" s="4">
        <f>('[1]Prix SP500 1994_2015'!DW167-'[1]Prix SP500 1994_2015'!DW166)/'[1]Prix SP500 1994_2015'!DW166</f>
        <v>-9.0892359611575973E-3</v>
      </c>
      <c r="DX167" s="4">
        <f>('[1]Prix SP500 1994_2015'!DX167-'[1]Prix SP500 1994_2015'!DX166)/'[1]Prix SP500 1994_2015'!DX166</f>
        <v>4.4948266622696638E-2</v>
      </c>
      <c r="DY167" s="4">
        <f>('[1]Prix SP500 1994_2015'!DY167-'[1]Prix SP500 1994_2015'!DY166)/'[1]Prix SP500 1994_2015'!DY166</f>
        <v>6.5723195010794003E-2</v>
      </c>
      <c r="DZ167" s="4">
        <f>('[1]Prix SP500 1994_2015'!DZ167-'[1]Prix SP500 1994_2015'!DZ166)/'[1]Prix SP500 1994_2015'!DZ166</f>
        <v>3.2816773017319912E-3</v>
      </c>
      <c r="EA167" s="4">
        <f>('[1]Prix SP500 1994_2015'!EA167-'[1]Prix SP500 1994_2015'!EA166)/'[1]Prix SP500 1994_2015'!EA166</f>
        <v>9.4682612695492108E-2</v>
      </c>
      <c r="EB167" s="4">
        <f>('[1]Prix SP500 1994_2015'!EB167-'[1]Prix SP500 1994_2015'!EB166)/'[1]Prix SP500 1994_2015'!EB166</f>
        <v>2.2146718660604619E-2</v>
      </c>
      <c r="EC167" s="4">
        <f>('[1]Prix SP500 1994_2015'!EC167-'[1]Prix SP500 1994_2015'!EC166)/'[1]Prix SP500 1994_2015'!EC166</f>
        <v>2.2251891410769917E-2</v>
      </c>
      <c r="ED167" s="4">
        <f>('[1]Prix SP500 1994_2015'!ED167-'[1]Prix SP500 1994_2015'!ED166)/'[1]Prix SP500 1994_2015'!ED166</f>
        <v>-1.3659836748292525E-2</v>
      </c>
      <c r="EE167" s="4">
        <f>('[1]Prix SP500 1994_2015'!EE167-'[1]Prix SP500 1994_2015'!EE166)/'[1]Prix SP500 1994_2015'!EE166</f>
        <v>1.4107688690336768E-3</v>
      </c>
      <c r="EF167" s="4">
        <f>('[1]Prix SP500 1994_2015'!EF167-'[1]Prix SP500 1994_2015'!EF166)/'[1]Prix SP500 1994_2015'!EF166</f>
        <v>2.0814682184422555E-2</v>
      </c>
      <c r="EG167" s="4">
        <f>('[1]Prix SP500 1994_2015'!EG167-'[1]Prix SP500 1994_2015'!EG166)/'[1]Prix SP500 1994_2015'!EG166</f>
        <v>2.0113031914893633E-2</v>
      </c>
      <c r="EH167" s="4">
        <f>('[1]Prix SP500 1994_2015'!EH167-'[1]Prix SP500 1994_2015'!EH166)/'[1]Prix SP500 1994_2015'!EH166</f>
        <v>3.3398682448818155E-2</v>
      </c>
      <c r="EI167" s="4">
        <f>('[1]Prix SP500 1994_2015'!EI167-'[1]Prix SP500 1994_2015'!EI166)/'[1]Prix SP500 1994_2015'!EI166</f>
        <v>-1.5555555555555619E-2</v>
      </c>
      <c r="EJ167" s="4">
        <f>('[1]Prix SP500 1994_2015'!EJ167-'[1]Prix SP500 1994_2015'!EJ166)/'[1]Prix SP500 1994_2015'!EJ166</f>
        <v>-1.1148506520824593E-2</v>
      </c>
      <c r="EK167" s="4">
        <f>('[1]Prix SP500 1994_2015'!EK167-'[1]Prix SP500 1994_2015'!EK166)/'[1]Prix SP500 1994_2015'!EK166</f>
        <v>4.9584487534626014E-2</v>
      </c>
      <c r="EL167" s="4">
        <f>('[1]Prix SP500 1994_2015'!EL167-'[1]Prix SP500 1994_2015'!EL166)/'[1]Prix SP500 1994_2015'!EL166</f>
        <v>4.5656888483049878E-2</v>
      </c>
      <c r="EM167" s="4">
        <f>('[1]Prix SP500 1994_2015'!EM167-'[1]Prix SP500 1994_2015'!EM166)/'[1]Prix SP500 1994_2015'!EM166</f>
        <v>-7.2254335260116629E-3</v>
      </c>
      <c r="EN167" s="4">
        <f>('[1]Prix SP500 1994_2015'!EN167-'[1]Prix SP500 1994_2015'!EN166)/'[1]Prix SP500 1994_2015'!EN166</f>
        <v>2.1454022988505773E-2</v>
      </c>
      <c r="EO167" s="4">
        <f>('[1]Prix SP500 1994_2015'!EO167-'[1]Prix SP500 1994_2015'!EO166)/'[1]Prix SP500 1994_2015'!EO166</f>
        <v>5.9774573174824583E-2</v>
      </c>
      <c r="EP167" s="4">
        <f>('[1]Prix SP500 1994_2015'!EP167-'[1]Prix SP500 1994_2015'!EP166)/'[1]Prix SP500 1994_2015'!EP166</f>
        <v>-1.4962593516209537E-2</v>
      </c>
      <c r="EQ167" s="4">
        <f>('[1]Prix SP500 1994_2015'!EQ167-'[1]Prix SP500 1994_2015'!EQ166)/'[1]Prix SP500 1994_2015'!EQ166</f>
        <v>-4.6288393078505526E-2</v>
      </c>
      <c r="ER167" s="4">
        <f>('[1]Prix SP500 1994_2015'!ER167-'[1]Prix SP500 1994_2015'!ER166)/'[1]Prix SP500 1994_2015'!ER166</f>
        <v>-3.7971391417425247E-2</v>
      </c>
      <c r="ES167" s="4">
        <f>('[1]Prix SP500 1994_2015'!ES167-'[1]Prix SP500 1994_2015'!ES166)/'[1]Prix SP500 1994_2015'!ES166</f>
        <v>5.6066969272755673E-2</v>
      </c>
      <c r="ET167" s="4">
        <f>('[1]Prix SP500 1994_2015'!ET167-'[1]Prix SP500 1994_2015'!ET166)/'[1]Prix SP500 1994_2015'!ET166</f>
        <v>0.10499731781833833</v>
      </c>
      <c r="EU167" s="4">
        <f>('[1]Prix SP500 1994_2015'!EU167-'[1]Prix SP500 1994_2015'!EU166)/'[1]Prix SP500 1994_2015'!EU166</f>
        <v>3.0181818181818119E-2</v>
      </c>
      <c r="EV167" s="4">
        <f>('[1]Prix SP500 1994_2015'!EV167-'[1]Prix SP500 1994_2015'!EV166)/'[1]Prix SP500 1994_2015'!EV166</f>
        <v>5.3994316387748681E-2</v>
      </c>
      <c r="EW167" s="4">
        <f>('[1]Prix SP500 1994_2015'!EW167-'[1]Prix SP500 1994_2015'!EW166)/'[1]Prix SP500 1994_2015'!EW166</f>
        <v>3.1417624521072808E-2</v>
      </c>
      <c r="EX167" s="4">
        <f>('[1]Prix SP500 1994_2015'!EX167-'[1]Prix SP500 1994_2015'!EX166)/'[1]Prix SP500 1994_2015'!EX166</f>
        <v>2.3498830582457449E-2</v>
      </c>
      <c r="EY167" s="4">
        <f>('[1]Prix SP500 1994_2015'!EY167-'[1]Prix SP500 1994_2015'!EY166)/'[1]Prix SP500 1994_2015'!EY166</f>
        <v>-9.5065458207452144E-2</v>
      </c>
      <c r="EZ167" s="4">
        <f>('[1]Prix SP500 1994_2015'!EZ167-'[1]Prix SP500 1994_2015'!EZ166)/'[1]Prix SP500 1994_2015'!EZ166</f>
        <v>9.4117647058823445E-2</v>
      </c>
      <c r="FA167" s="4">
        <f>('[1]Prix SP500 1994_2015'!FA167-'[1]Prix SP500 1994_2015'!FA166)/'[1]Prix SP500 1994_2015'!FA166</f>
        <v>-3.5094962840627492E-2</v>
      </c>
      <c r="FB167" s="4">
        <f>('[1]Prix SP500 1994_2015'!FB167-'[1]Prix SP500 1994_2015'!FB166)/'[1]Prix SP500 1994_2015'!FB166</f>
        <v>-7.8658536585365812E-2</v>
      </c>
      <c r="FC167" s="4">
        <f>('[1]Prix SP500 1994_2015'!FC167-'[1]Prix SP500 1994_2015'!FC166)/'[1]Prix SP500 1994_2015'!FC166</f>
        <v>2.401423065520315E-2</v>
      </c>
      <c r="FD167" s="4">
        <f>('[1]Prix SP500 1994_2015'!FD167-'[1]Prix SP500 1994_2015'!FD166)/'[1]Prix SP500 1994_2015'!FD166</f>
        <v>8.4058615066527013E-3</v>
      </c>
      <c r="FE167" s="4">
        <f>('[1]Prix SP500 1994_2015'!FE167-'[1]Prix SP500 1994_2015'!FE166)/'[1]Prix SP500 1994_2015'!FE166</f>
        <v>0.11350993377483434</v>
      </c>
      <c r="FF167" s="4">
        <f>('[1]Prix SP500 1994_2015'!FF167-'[1]Prix SP500 1994_2015'!FF166)/'[1]Prix SP500 1994_2015'!FF166</f>
        <v>-4.0333422963162141E-2</v>
      </c>
      <c r="FG167" s="4">
        <f>('[1]Prix SP500 1994_2015'!FG167-'[1]Prix SP500 1994_2015'!FG166)/'[1]Prix SP500 1994_2015'!FG166</f>
        <v>2.0775623268698029E-2</v>
      </c>
      <c r="FH167" s="4">
        <f>('[1]Prix SP500 1994_2015'!FH167-'[1]Prix SP500 1994_2015'!FH166)/'[1]Prix SP500 1994_2015'!FH166</f>
        <v>-3.9215686274509604E-3</v>
      </c>
      <c r="FI167" s="4">
        <f>('[1]Prix SP500 1994_2015'!FI167-'[1]Prix SP500 1994_2015'!FI166)/'[1]Prix SP500 1994_2015'!FI166</f>
        <v>8.8147331969148784E-3</v>
      </c>
      <c r="FJ167" s="4">
        <f>('[1]Prix SP500 1994_2015'!FJ167-'[1]Prix SP500 1994_2015'!FJ166)/'[1]Prix SP500 1994_2015'!FJ166</f>
        <v>-0.10782789009849654</v>
      </c>
      <c r="FK167" s="4">
        <f>('[1]Prix SP500 1994_2015'!FK167-'[1]Prix SP500 1994_2015'!FK166)/'[1]Prix SP500 1994_2015'!FK166</f>
        <v>-6.1015676335305141E-3</v>
      </c>
      <c r="FL167" s="4">
        <f>('[1]Prix SP500 1994_2015'!FL167-'[1]Prix SP500 1994_2015'!FL166)/'[1]Prix SP500 1994_2015'!FL166</f>
        <v>4.5661197865190649E-2</v>
      </c>
      <c r="FM167" s="4">
        <f>('[1]Prix SP500 1994_2015'!FM167-'[1]Prix SP500 1994_2015'!FM166)/'[1]Prix SP500 1994_2015'!FM166</f>
        <v>-7.2362604123038451E-3</v>
      </c>
      <c r="FN167" s="4">
        <f>('[1]Prix SP500 1994_2015'!FN167-'[1]Prix SP500 1994_2015'!FN166)/'[1]Prix SP500 1994_2015'!FN166</f>
        <v>2.9299075952220546E-3</v>
      </c>
      <c r="FO167" s="4">
        <f>('[1]Prix SP500 1994_2015'!FO167-'[1]Prix SP500 1994_2015'!FO166)/'[1]Prix SP500 1994_2015'!FO166</f>
        <v>-4.232622161046113E-2</v>
      </c>
      <c r="FP167" s="4">
        <f>('[1]Prix SP500 1994_2015'!FP167-'[1]Prix SP500 1994_2015'!FP166)/'[1]Prix SP500 1994_2015'!FP166</f>
        <v>-3.6000144000575877E-2</v>
      </c>
      <c r="FQ167" s="4">
        <f>('[1]Prix SP500 1994_2015'!FQ167-'[1]Prix SP500 1994_2015'!FQ166)/'[1]Prix SP500 1994_2015'!FQ166</f>
        <v>7.7539881367459554E-2</v>
      </c>
      <c r="FR167" s="4">
        <f>('[1]Prix SP500 1994_2015'!FR167-'[1]Prix SP500 1994_2015'!FR166)/'[1]Prix SP500 1994_2015'!FR166</f>
        <v>1.9678714859437833E-2</v>
      </c>
      <c r="FS167" s="4">
        <f>('[1]Prix SP500 1994_2015'!FS167-'[1]Prix SP500 1994_2015'!FS166)/'[1]Prix SP500 1994_2015'!FS166</f>
        <v>-9.4062316284538577E-3</v>
      </c>
      <c r="FT167" s="4">
        <f>('[1]Prix SP500 1994_2015'!FT167-'[1]Prix SP500 1994_2015'!FT166)/'[1]Prix SP500 1994_2015'!FT166</f>
        <v>-2.6024888250225288E-2</v>
      </c>
      <c r="FU167" s="4">
        <f>('[1]Prix SP500 1994_2015'!FU167-'[1]Prix SP500 1994_2015'!FU166)/'[1]Prix SP500 1994_2015'!FU166</f>
        <v>-8.5015318844007173E-3</v>
      </c>
      <c r="FV167" s="4">
        <f>('[1]Prix SP500 1994_2015'!FV167-'[1]Prix SP500 1994_2015'!FV166)/'[1]Prix SP500 1994_2015'!FV166</f>
        <v>0.10062370062370055</v>
      </c>
      <c r="FW167" s="4">
        <f>('[1]Prix SP500 1994_2015'!FW167-'[1]Prix SP500 1994_2015'!FW166)/'[1]Prix SP500 1994_2015'!FW166</f>
        <v>-4.0836653386454022E-2</v>
      </c>
      <c r="FX167" s="4">
        <f>('[1]Prix SP500 1994_2015'!FX167-'[1]Prix SP500 1994_2015'!FX166)/'[1]Prix SP500 1994_2015'!FX166</f>
        <v>-3.0005608524957747E-2</v>
      </c>
      <c r="FY167" s="4">
        <f>('[1]Prix SP500 1994_2015'!FY167-'[1]Prix SP500 1994_2015'!FY166)/'[1]Prix SP500 1994_2015'!FY166</f>
        <v>0.10217970214025052</v>
      </c>
      <c r="FZ167" s="4">
        <f>('[1]Prix SP500 1994_2015'!FZ167-'[1]Prix SP500 1994_2015'!FZ166)/'[1]Prix SP500 1994_2015'!FZ166</f>
        <v>3.4649476228847877E-2</v>
      </c>
      <c r="GA167" s="4">
        <f>('[1]Prix SP500 1994_2015'!GA167-'[1]Prix SP500 1994_2015'!GA166)/'[1]Prix SP500 1994_2015'!GA166</f>
        <v>-2.2656471254603626E-3</v>
      </c>
      <c r="GB167" s="4">
        <f>('[1]Prix SP500 1994_2015'!GB167-'[1]Prix SP500 1994_2015'!GB166)/'[1]Prix SP500 1994_2015'!GB166</f>
        <v>-8.6904761904761957E-2</v>
      </c>
      <c r="GC167" s="4">
        <f>('[1]Prix SP500 1994_2015'!GC167-'[1]Prix SP500 1994_2015'!GC166)/'[1]Prix SP500 1994_2015'!GC166</f>
        <v>-6.8219461697722458E-2</v>
      </c>
      <c r="GD167" s="4">
        <f>('[1]Prix SP500 1994_2015'!GD167-'[1]Prix SP500 1994_2015'!GD166)/'[1]Prix SP500 1994_2015'!GD166</f>
        <v>1.535288725939509E-2</v>
      </c>
      <c r="GE167" s="4">
        <f>('[1]Prix SP500 1994_2015'!GE167-'[1]Prix SP500 1994_2015'!GE166)/'[1]Prix SP500 1994_2015'!GE166</f>
        <v>-1.1950790861159926E-2</v>
      </c>
      <c r="GF167" s="4">
        <f>('[1]Prix SP500 1994_2015'!GF167-'[1]Prix SP500 1994_2015'!GF166)/'[1]Prix SP500 1994_2015'!GF166</f>
        <v>-6.555153707052422E-3</v>
      </c>
      <c r="GG167" s="4">
        <f>('[1]Prix SP500 1994_2015'!GG167-'[1]Prix SP500 1994_2015'!GG166)/'[1]Prix SP500 1994_2015'!GG166</f>
        <v>5.2195908689898471E-2</v>
      </c>
      <c r="GH167" s="4">
        <f>('[1]Prix SP500 1994_2015'!GH167-'[1]Prix SP500 1994_2015'!GH166)/'[1]Prix SP500 1994_2015'!GH166</f>
        <v>1.7633928571428713E-2</v>
      </c>
      <c r="GI167" s="4">
        <f>('[1]Prix SP500 1994_2015'!GI167-'[1]Prix SP500 1994_2015'!GI166)/'[1]Prix SP500 1994_2015'!GI166</f>
        <v>-4.9794961921499792E-2</v>
      </c>
      <c r="GJ167" s="4">
        <f>('[1]Prix SP500 1994_2015'!GJ167-'[1]Prix SP500 1994_2015'!GJ166)/'[1]Prix SP500 1994_2015'!GJ166</f>
        <v>5.2447552447552483E-2</v>
      </c>
      <c r="GK167" s="4">
        <f>('[1]Prix SP500 1994_2015'!GK167-'[1]Prix SP500 1994_2015'!GK166)/'[1]Prix SP500 1994_2015'!GK166</f>
        <v>0</v>
      </c>
      <c r="GL167" s="4">
        <f>('[1]Prix SP500 1994_2015'!GL167-'[1]Prix SP500 1994_2015'!GL166)/'[1]Prix SP500 1994_2015'!GL166</f>
        <v>-4.0764331210191115E-2</v>
      </c>
      <c r="GM167" s="4">
        <f>('[1]Prix SP500 1994_2015'!GM167-'[1]Prix SP500 1994_2015'!GM166)/'[1]Prix SP500 1994_2015'!GM166</f>
        <v>-2.408307556341132E-2</v>
      </c>
      <c r="GN167" s="4">
        <f>('[1]Prix SP500 1994_2015'!GN167-'[1]Prix SP500 1994_2015'!GN166)/'[1]Prix SP500 1994_2015'!GN166</f>
        <v>-2.8155646947168635E-2</v>
      </c>
      <c r="GO167" s="4">
        <f>('[1]Prix SP500 1994_2015'!GO167-'[1]Prix SP500 1994_2015'!GO166)/'[1]Prix SP500 1994_2015'!GO166</f>
        <v>2.5873221216040844E-3</v>
      </c>
      <c r="GP167" s="4">
        <f>('[1]Prix SP500 1994_2015'!GP167-'[1]Prix SP500 1994_2015'!GP166)/'[1]Prix SP500 1994_2015'!GP166</f>
        <v>-4.8252911813644023E-2</v>
      </c>
      <c r="GQ167" s="4">
        <f>('[1]Prix SP500 1994_2015'!GQ167-'[1]Prix SP500 1994_2015'!GQ166)/'[1]Prix SP500 1994_2015'!GQ166</f>
        <v>5.229793654261148E-2</v>
      </c>
      <c r="GR167" s="4">
        <f>('[1]Prix SP500 1994_2015'!GR167-'[1]Prix SP500 1994_2015'!GR166)/'[1]Prix SP500 1994_2015'!GR166</f>
        <v>-4.5571797076526324E-2</v>
      </c>
      <c r="GS167" s="4">
        <f>('[1]Prix SP500 1994_2015'!GS167-'[1]Prix SP500 1994_2015'!GS166)/'[1]Prix SP500 1994_2015'!GS166</f>
        <v>-6.9148954712942565E-2</v>
      </c>
      <c r="GT167" s="4">
        <f>('[1]Prix SP500 1994_2015'!GT167-'[1]Prix SP500 1994_2015'!GT166)/'[1]Prix SP500 1994_2015'!GT166</f>
        <v>-2.1337579617834338E-2</v>
      </c>
      <c r="GU167" s="4">
        <f>('[1]Prix SP500 1994_2015'!GU167-'[1]Prix SP500 1994_2015'!GU166)/'[1]Prix SP500 1994_2015'!GU166</f>
        <v>-7.0813275905751247E-2</v>
      </c>
      <c r="GV167" s="4">
        <f>('[1]Prix SP500 1994_2015'!GV167-'[1]Prix SP500 1994_2015'!GV166)/'[1]Prix SP500 1994_2015'!GV166</f>
        <v>-8.2186319997342057E-3</v>
      </c>
      <c r="GW167" s="4">
        <f>('[1]Prix SP500 1994_2015'!GW167-'[1]Prix SP500 1994_2015'!GW166)/'[1]Prix SP500 1994_2015'!GW166</f>
        <v>6.8081654989104193E-2</v>
      </c>
      <c r="GX167" s="4">
        <f>('[1]Prix SP500 1994_2015'!GX167-'[1]Prix SP500 1994_2015'!GX166)/'[1]Prix SP500 1994_2015'!GX166</f>
        <v>2.2541653054557378E-2</v>
      </c>
      <c r="GY167" s="4">
        <f>('[1]Prix SP500 1994_2015'!GY167-'[1]Prix SP500 1994_2015'!GY166)/'[1]Prix SP500 1994_2015'!GY166</f>
        <v>-4.1851616994292969E-2</v>
      </c>
      <c r="GZ167" s="4">
        <f>('[1]Prix SP500 1994_2015'!GZ167-'[1]Prix SP500 1994_2015'!GZ166)/'[1]Prix SP500 1994_2015'!GZ166</f>
        <v>2.9543366976961392E-2</v>
      </c>
      <c r="HA167" s="4">
        <f>('[1]Prix SP500 1994_2015'!HA167-'[1]Prix SP500 1994_2015'!HA166)/'[1]Prix SP500 1994_2015'!HA166</f>
        <v>0.22866611433305714</v>
      </c>
      <c r="HB167" s="4">
        <f>('[1]Prix SP500 1994_2015'!HB167-'[1]Prix SP500 1994_2015'!HB166)/'[1]Prix SP500 1994_2015'!HB166</f>
        <v>0.15219336583276055</v>
      </c>
      <c r="HC167" s="4">
        <f>('[1]Prix SP500 1994_2015'!HC167-'[1]Prix SP500 1994_2015'!HC166)/'[1]Prix SP500 1994_2015'!HC166</f>
        <v>4.0359608647838312E-3</v>
      </c>
      <c r="HD167" s="4">
        <f>('[1]Prix SP500 1994_2015'!HD167-'[1]Prix SP500 1994_2015'!HD166)/'[1]Prix SP500 1994_2015'!HD166</f>
        <v>4.3045173414863282E-2</v>
      </c>
      <c r="HE167" s="4">
        <f>('[1]Prix SP500 1994_2015'!HE167-'[1]Prix SP500 1994_2015'!HE166)/'[1]Prix SP500 1994_2015'!HE166</f>
        <v>0.14722252579975326</v>
      </c>
      <c r="HF167" s="4">
        <f>('[1]Prix SP500 1994_2015'!HF167-'[1]Prix SP500 1994_2015'!HF166)/'[1]Prix SP500 1994_2015'!HF166</f>
        <v>-5.7413493137444406E-2</v>
      </c>
      <c r="HG167" s="4">
        <f>('[1]Prix SP500 1994_2015'!HG167-'[1]Prix SP500 1994_2015'!HG166)/'[1]Prix SP500 1994_2015'!HG166</f>
        <v>-3.9658250446314706E-2</v>
      </c>
      <c r="HH167" s="4">
        <f>('[1]Prix SP500 1994_2015'!HH167-'[1]Prix SP500 1994_2015'!HH166)/'[1]Prix SP500 1994_2015'!HH166</f>
        <v>3.7415814417560132E-3</v>
      </c>
      <c r="HI167" s="4">
        <f>('[1]Prix SP500 1994_2015'!HI167-'[1]Prix SP500 1994_2015'!HI166)/'[1]Prix SP500 1994_2015'!HI166</f>
        <v>3.2204446291294347E-2</v>
      </c>
      <c r="HJ167" s="4">
        <f>('[1]Prix SP500 1994_2015'!HJ167-'[1]Prix SP500 1994_2015'!HJ166)/'[1]Prix SP500 1994_2015'!HJ166</f>
        <v>2.2675086107921901E-2</v>
      </c>
      <c r="HK167" s="4">
        <f>('[1]Prix SP500 1994_2015'!HK167-'[1]Prix SP500 1994_2015'!HK166)/'[1]Prix SP500 1994_2015'!HK166</f>
        <v>-4.3769855277091367E-2</v>
      </c>
      <c r="HL167" s="4">
        <f>('[1]Prix SP500 1994_2015'!HL167-'[1]Prix SP500 1994_2015'!HL166)/'[1]Prix SP500 1994_2015'!HL166</f>
        <v>5.3295932678823236E-3</v>
      </c>
      <c r="HM167" s="4">
        <f>('[1]Prix SP500 1994_2015'!HM167-'[1]Prix SP500 1994_2015'!HM166)/'[1]Prix SP500 1994_2015'!HM166</f>
        <v>-6.5943238731218698E-2</v>
      </c>
      <c r="HN167" s="4">
        <f>('[1]Prix SP500 1994_2015'!HN167-'[1]Prix SP500 1994_2015'!HN166)/'[1]Prix SP500 1994_2015'!HN166</f>
        <v>1.3493975903614399E-3</v>
      </c>
      <c r="HO167" s="4">
        <f>('[1]Prix SP500 1994_2015'!HO167-'[1]Prix SP500 1994_2015'!HO166)/'[1]Prix SP500 1994_2015'!HO166</f>
        <v>-0.13737687921202688</v>
      </c>
      <c r="HP167" s="4">
        <f>('[1]Prix SP500 1994_2015'!HP167-'[1]Prix SP500 1994_2015'!HP166)/'[1]Prix SP500 1994_2015'!HP166</f>
        <v>9.3922997529165247E-2</v>
      </c>
      <c r="HQ167" s="4">
        <f>('[1]Prix SP500 1994_2015'!HQ167-'[1]Prix SP500 1994_2015'!HQ166)/'[1]Prix SP500 1994_2015'!HQ166</f>
        <v>-7.984219425136202E-2</v>
      </c>
      <c r="HR167" s="4">
        <f>('[1]Prix SP500 1994_2015'!HR167-'[1]Prix SP500 1994_2015'!HR166)/'[1]Prix SP500 1994_2015'!HR166</f>
        <v>1.2991699747383595E-2</v>
      </c>
      <c r="HS167" s="4">
        <f>('[1]Prix SP500 1994_2015'!HS167-'[1]Prix SP500 1994_2015'!HS166)/'[1]Prix SP500 1994_2015'!HS166</f>
        <v>3.307766059443918E-2</v>
      </c>
      <c r="HT167" s="4">
        <f>('[1]Prix SP500 1994_2015'!HT167-'[1]Prix SP500 1994_2015'!HT166)/'[1]Prix SP500 1994_2015'!HT166</f>
        <v>7.6011625307400724E-3</v>
      </c>
      <c r="HU167" s="4">
        <f>('[1]Prix SP500 1994_2015'!HU167-'[1]Prix SP500 1994_2015'!HU166)/'[1]Prix SP500 1994_2015'!HU166</f>
        <v>-0.13870967741935489</v>
      </c>
      <c r="HV167" s="4">
        <f>('[1]Prix SP500 1994_2015'!HV167-'[1]Prix SP500 1994_2015'!HV166)/'[1]Prix SP500 1994_2015'!HV166</f>
        <v>-2.6144475277937722E-2</v>
      </c>
      <c r="HW167" s="4">
        <f>('[1]Prix SP500 1994_2015'!HW167-'[1]Prix SP500 1994_2015'!HW166)/'[1]Prix SP500 1994_2015'!HW166</f>
        <v>-1.8445322793148953E-3</v>
      </c>
      <c r="HX167" s="4">
        <f>('[1]Prix SP500 1994_2015'!HX167-'[1]Prix SP500 1994_2015'!HX166)/'[1]Prix SP500 1994_2015'!HX166</f>
        <v>-3.142718289324474E-2</v>
      </c>
      <c r="HY167" s="4">
        <f>('[1]Prix SP500 1994_2015'!HY167-'[1]Prix SP500 1994_2015'!HY166)/'[1]Prix SP500 1994_2015'!HY166</f>
        <v>9.0541321518013106E-3</v>
      </c>
      <c r="HZ167" s="4">
        <f>('[1]Prix SP500 1994_2015'!HZ167-'[1]Prix SP500 1994_2015'!HZ166)/'[1]Prix SP500 1994_2015'!HZ166</f>
        <v>-2.9693331169884884E-2</v>
      </c>
      <c r="IA167" s="4">
        <f>('[1]Prix SP500 1994_2015'!IA167-'[1]Prix SP500 1994_2015'!IA166)/'[1]Prix SP500 1994_2015'!IA166</f>
        <v>-1.267328296262674E-2</v>
      </c>
      <c r="IB167" s="4">
        <f>('[1]Prix SP500 1994_2015'!IB167-'[1]Prix SP500 1994_2015'!IB166)/'[1]Prix SP500 1994_2015'!IB166</f>
        <v>-3.418308227114715E-2</v>
      </c>
      <c r="IC167" s="4">
        <f>('[1]Prix SP500 1994_2015'!IC167-'[1]Prix SP500 1994_2015'!IC166)/'[1]Prix SP500 1994_2015'!IC166</f>
        <v>-0.10192733451181624</v>
      </c>
      <c r="ID167" s="4">
        <f>('[1]Prix SP500 1994_2015'!ID167-'[1]Prix SP500 1994_2015'!ID166)/'[1]Prix SP500 1994_2015'!ID166</f>
        <v>2.4462252214255516E-2</v>
      </c>
      <c r="IE167" s="4">
        <f>('[1]Prix SP500 1994_2015'!IE167-'[1]Prix SP500 1994_2015'!IE166)/'[1]Prix SP500 1994_2015'!IE166</f>
        <v>-1.2081159209497766E-2</v>
      </c>
      <c r="IF167" s="4">
        <f>('[1]Prix SP500 1994_2015'!IF167-'[1]Prix SP500 1994_2015'!IF166)/'[1]Prix SP500 1994_2015'!IF166</f>
        <v>-9.3345595956230987E-3</v>
      </c>
      <c r="IG167" s="4">
        <f>('[1]Prix SP500 1994_2015'!IG167-'[1]Prix SP500 1994_2015'!IG166)/'[1]Prix SP500 1994_2015'!IG166</f>
        <v>0.12792180022400987</v>
      </c>
      <c r="IH167" s="4">
        <f>('[1]Prix SP500 1994_2015'!IH167-'[1]Prix SP500 1994_2015'!IH166)/'[1]Prix SP500 1994_2015'!IH166</f>
        <v>2.7648878576952817E-2</v>
      </c>
      <c r="II167" s="4">
        <f>('[1]Prix SP500 1994_2015'!II167-'[1]Prix SP500 1994_2015'!II166)/'[1]Prix SP500 1994_2015'!II166</f>
        <v>2.5668449197860922E-2</v>
      </c>
      <c r="IJ167" s="4">
        <f>('[1]Prix SP500 1994_2015'!IJ167-'[1]Prix SP500 1994_2015'!IJ166)/'[1]Prix SP500 1994_2015'!IJ166</f>
        <v>-2.8808971384377456E-2</v>
      </c>
      <c r="IK167" s="4">
        <f>('[1]Prix SP500 1994_2015'!IK167-'[1]Prix SP500 1994_2015'!IK166)/'[1]Prix SP500 1994_2015'!IK166</f>
        <v>8.1137280534596151E-2</v>
      </c>
      <c r="IL167" s="4">
        <f>('[1]Prix SP500 1994_2015'!IL167-'[1]Prix SP500 1994_2015'!IL166)/'[1]Prix SP500 1994_2015'!IL166</f>
        <v>5.9915067496397655E-2</v>
      </c>
      <c r="IM167" s="4">
        <f>('[1]Prix SP500 1994_2015'!IM167-'[1]Prix SP500 1994_2015'!IM166)/'[1]Prix SP500 1994_2015'!IM166</f>
        <v>-3.828217352333689E-2</v>
      </c>
      <c r="IN167" s="4">
        <f>('[1]Prix SP500 1994_2015'!IN167-'[1]Prix SP500 1994_2015'!IN166)/'[1]Prix SP500 1994_2015'!IN166</f>
        <v>-1.7932896259159271E-2</v>
      </c>
      <c r="IO167" s="4">
        <f>('[1]Prix SP500 1994_2015'!IO167-'[1]Prix SP500 1994_2015'!IO166)/'[1]Prix SP500 1994_2015'!IO166</f>
        <v>-2.653399668325044E-2</v>
      </c>
      <c r="IP167" s="4">
        <f>('[1]Prix SP500 1994_2015'!IP167-'[1]Prix SP500 1994_2015'!IP166)/'[1]Prix SP500 1994_2015'!IP166</f>
        <v>1.4229249011857684E-2</v>
      </c>
      <c r="IQ167" s="4">
        <f>('[1]Prix SP500 1994_2015'!IQ167-'[1]Prix SP500 1994_2015'!IQ166)/'[1]Prix SP500 1994_2015'!IQ166</f>
        <v>-4.5512820512820455E-2</v>
      </c>
      <c r="IR167" s="4">
        <f>('[1]Prix SP500 1994_2015'!IR167-'[1]Prix SP500 1994_2015'!IR166)/'[1]Prix SP500 1994_2015'!IR166</f>
        <v>1.5845376980672187E-2</v>
      </c>
      <c r="IS167" s="4">
        <f>('[1]Prix SP500 1994_2015'!IS167-'[1]Prix SP500 1994_2015'!IS166)/'[1]Prix SP500 1994_2015'!IS166</f>
        <v>-2.7004684486084236E-2</v>
      </c>
      <c r="IT167" s="4">
        <f>('[1]Prix SP500 1994_2015'!IT167-'[1]Prix SP500 1994_2015'!IT166)/'[1]Prix SP500 1994_2015'!IT166</f>
        <v>-6.2111801242236128E-2</v>
      </c>
      <c r="IU167" s="4">
        <f>('[1]Prix SP500 1994_2015'!IU167-'[1]Prix SP500 1994_2015'!IU166)/'[1]Prix SP500 1994_2015'!IU166</f>
        <v>8.2482951479173755E-2</v>
      </c>
      <c r="IV167" s="4">
        <f>('[1]Prix SP500 1994_2015'!IV167-'[1]Prix SP500 1994_2015'!IV166)/'[1]Prix SP500 1994_2015'!IV166</f>
        <v>-4.7161679596108834E-2</v>
      </c>
      <c r="IW167" s="4">
        <f>('[1]Prix SP500 1994_2015'!IW167-'[1]Prix SP500 1994_2015'!IW166)/'[1]Prix SP500 1994_2015'!IW166</f>
        <v>9.8035714285714323E-2</v>
      </c>
      <c r="IX167" s="4">
        <f>('[1]Prix SP500 1994_2015'!IX167-'[1]Prix SP500 1994_2015'!IX166)/'[1]Prix SP500 1994_2015'!IX166</f>
        <v>-2.0539906103286262E-2</v>
      </c>
      <c r="IY167" s="4">
        <f>('[1]Prix SP500 1994_2015'!IY167-'[1]Prix SP500 1994_2015'!IY166)/'[1]Prix SP500 1994_2015'!IY166</f>
        <v>4.6889572480458943E-3</v>
      </c>
      <c r="IZ167" s="4">
        <f>('[1]Prix SP500 1994_2015'!IZ167-'[1]Prix SP500 1994_2015'!IZ166)/'[1]Prix SP500 1994_2015'!IZ166</f>
        <v>4.8957211397238742E-2</v>
      </c>
      <c r="JA167" s="4">
        <f>('[1]Prix SP500 1994_2015'!JA167-'[1]Prix SP500 1994_2015'!JA166)/'[1]Prix SP500 1994_2015'!JA166</f>
        <v>-2.2861101489435404E-2</v>
      </c>
      <c r="JB167" s="4">
        <f>('[1]Prix SP500 1994_2015'!JB167-'[1]Prix SP500 1994_2015'!JB166)/'[1]Prix SP500 1994_2015'!JB166</f>
        <v>3.441785426189839E-2</v>
      </c>
      <c r="JC167" s="4">
        <f>('[1]Prix SP500 1994_2015'!JC167-'[1]Prix SP500 1994_2015'!JC166)/'[1]Prix SP500 1994_2015'!JC166</f>
        <v>0.17269076305220871</v>
      </c>
      <c r="JD167" s="4">
        <f>('[1]Prix SP500 1994_2015'!JD167-'[1]Prix SP500 1994_2015'!JD166)/'[1]Prix SP500 1994_2015'!JD166</f>
        <v>-2.1696603236706365E-2</v>
      </c>
      <c r="JE167" s="4">
        <f>('[1]Prix SP500 1994_2015'!JE167-'[1]Prix SP500 1994_2015'!JE166)/'[1]Prix SP500 1994_2015'!JE166</f>
        <v>-1.9867549668874142E-2</v>
      </c>
      <c r="JF167" s="4">
        <f>('[1]Prix SP500 1994_2015'!JF167-'[1]Prix SP500 1994_2015'!JF166)/'[1]Prix SP500 1994_2015'!JF166</f>
        <v>8.0279950596953448E-2</v>
      </c>
      <c r="JG167" s="4">
        <f>('[1]Prix SP500 1994_2015'!JG167-'[1]Prix SP500 1994_2015'!JG166)/'[1]Prix SP500 1994_2015'!JG166</f>
        <v>0.11830765212849312</v>
      </c>
      <c r="JH167" s="4">
        <f>('[1]Prix SP500 1994_2015'!JH167-'[1]Prix SP500 1994_2015'!JH166)/'[1]Prix SP500 1994_2015'!JH166</f>
        <v>-4.5488494356706211E-2</v>
      </c>
      <c r="JI167" s="4">
        <f>('[1]Prix SP500 1994_2015'!JI167-'[1]Prix SP500 1994_2015'!JI166)/'[1]Prix SP500 1994_2015'!JI166</f>
        <v>-9.1926016170119883E-3</v>
      </c>
      <c r="JJ167" s="4">
        <f>('[1]Prix SP500 1994_2015'!JJ167-'[1]Prix SP500 1994_2015'!JJ166)/'[1]Prix SP500 1994_2015'!JJ166</f>
        <v>7.5390875990576214E-2</v>
      </c>
      <c r="JK167" s="4">
        <f>('[1]Prix SP500 1994_2015'!JK167-'[1]Prix SP500 1994_2015'!JK166)/'[1]Prix SP500 1994_2015'!JK166</f>
        <v>3.3195020746887995E-2</v>
      </c>
      <c r="JL167" s="4">
        <f>('[1]Prix SP500 1994_2015'!JL167-'[1]Prix SP500 1994_2015'!JL166)/'[1]Prix SP500 1994_2015'!JL166</f>
        <v>6.4674329501915692E-2</v>
      </c>
      <c r="JM167" s="4">
        <f>('[1]Prix SP500 1994_2015'!JM167-'[1]Prix SP500 1994_2015'!JM166)/'[1]Prix SP500 1994_2015'!JM166</f>
        <v>-2.4555160142348799E-2</v>
      </c>
      <c r="JN167" s="4">
        <f>('[1]Prix SP500 1994_2015'!JN167-'[1]Prix SP500 1994_2015'!JN166)/'[1]Prix SP500 1994_2015'!JN166</f>
        <v>5.0955414012738903E-3</v>
      </c>
      <c r="JO167" s="4">
        <f>('[1]Prix SP500 1994_2015'!JO167-'[1]Prix SP500 1994_2015'!JO166)/'[1]Prix SP500 1994_2015'!JO166</f>
        <v>2.4742640418999543E-2</v>
      </c>
      <c r="JP167" s="4">
        <f>('[1]Prix SP500 1994_2015'!JP167-'[1]Prix SP500 1994_2015'!JP166)/'[1]Prix SP500 1994_2015'!JP166</f>
        <v>9.3582887700535151E-3</v>
      </c>
      <c r="JQ167" s="4">
        <f>('[1]Prix SP500 1994_2015'!JQ167-'[1]Prix SP500 1994_2015'!JQ166)/'[1]Prix SP500 1994_2015'!JQ166</f>
        <v>8.4196891191709811E-2</v>
      </c>
      <c r="JR167" s="4">
        <f>('[1]Prix SP500 1994_2015'!JR167-'[1]Prix SP500 1994_2015'!JR166)/'[1]Prix SP500 1994_2015'!JR166</f>
        <v>-3.0211480362537613E-3</v>
      </c>
      <c r="JS167" s="4">
        <f>('[1]Prix SP500 1994_2015'!JS167-'[1]Prix SP500 1994_2015'!JS166)/'[1]Prix SP500 1994_2015'!JS166</f>
        <v>-9.0863453815261147E-2</v>
      </c>
      <c r="JT167" s="4">
        <f>('[1]Prix SP500 1994_2015'!JT167-'[1]Prix SP500 1994_2015'!JT166)/'[1]Prix SP500 1994_2015'!JT166</f>
        <v>0.11680255228642318</v>
      </c>
      <c r="JU167" s="4">
        <f>('[1]Prix SP500 1994_2015'!JU167-'[1]Prix SP500 1994_2015'!JU166)/'[1]Prix SP500 1994_2015'!JU166</f>
        <v>-3.571391503803871E-2</v>
      </c>
      <c r="JV167" s="4">
        <f>('[1]Prix SP500 1994_2015'!JV167-'[1]Prix SP500 1994_2015'!JV166)/'[1]Prix SP500 1994_2015'!JV166</f>
        <v>2.1071012260604514E-2</v>
      </c>
      <c r="JW167" s="4">
        <f>('[1]Prix SP500 1994_2015'!JW167-'[1]Prix SP500 1994_2015'!JW166)/'[1]Prix SP500 1994_2015'!JW166</f>
        <v>5.288461538461528E-2</v>
      </c>
      <c r="JX167" s="4">
        <f>('[1]Prix SP500 1994_2015'!JX167-'[1]Prix SP500 1994_2015'!JX166)/'[1]Prix SP500 1994_2015'!JX166</f>
        <v>0.16141078838174278</v>
      </c>
      <c r="JY167" s="4">
        <f>('[1]Prix SP500 1994_2015'!JY167-'[1]Prix SP500 1994_2015'!JY166)/'[1]Prix SP500 1994_2015'!JY166</f>
        <v>-4.3597327199036078E-2</v>
      </c>
      <c r="JZ167" s="4">
        <f>('[1]Prix SP500 1994_2015'!JZ167-'[1]Prix SP500 1994_2015'!JZ166)/'[1]Prix SP500 1994_2015'!JZ166</f>
        <v>0.10549855301236531</v>
      </c>
      <c r="KA167" s="4">
        <f>('[1]Prix SP500 1994_2015'!KA167-'[1]Prix SP500 1994_2015'!KA166)/'[1]Prix SP500 1994_2015'!KA166</f>
        <v>-1.4388489208633009E-2</v>
      </c>
      <c r="KB167" s="4">
        <f>('[1]Prix SP500 1994_2015'!KB167-'[1]Prix SP500 1994_2015'!KB166)/'[1]Prix SP500 1994_2015'!KB166</f>
        <v>2.6124818577648628E-2</v>
      </c>
      <c r="KC167" s="4">
        <f>('[1]Prix SP500 1994_2015'!KC167-'[1]Prix SP500 1994_2015'!KC166)/'[1]Prix SP500 1994_2015'!KC166</f>
        <v>1.6557566422795524E-2</v>
      </c>
    </row>
    <row r="168" spans="1:289" x14ac:dyDescent="0.2">
      <c r="A168" s="2">
        <v>39356</v>
      </c>
      <c r="B168" s="4">
        <f>('[1]Prix SP500 1994_2015'!B168-'[1]Prix SP500 1994_2015'!B167)/'[1]Prix SP500 1994_2015'!B167</f>
        <v>0.12896051115110083</v>
      </c>
      <c r="C168" s="4">
        <f>('[1]Prix SP500 1994_2015'!C168-'[1]Prix SP500 1994_2015'!C167)/'[1]Prix SP500 1994_2015'!C167</f>
        <v>3.6202575704838112E-2</v>
      </c>
      <c r="D168" s="4">
        <f>('[1]Prix SP500 1994_2015'!D168-'[1]Prix SP500 1994_2015'!D167)/'[1]Prix SP500 1994_2015'!D167</f>
        <v>1.6390584132519575E-2</v>
      </c>
      <c r="E168" s="4">
        <f>('[1]Prix SP500 1994_2015'!E168-'[1]Prix SP500 1994_2015'!E167)/'[1]Prix SP500 1994_2015'!E167</f>
        <v>5.1437556154537267E-2</v>
      </c>
      <c r="F168" s="4">
        <f>('[1]Prix SP500 1994_2015'!F168-'[1]Prix SP500 1994_2015'!F167)/'[1]Prix SP500 1994_2015'!F167</f>
        <v>1.925285182867708E-2</v>
      </c>
      <c r="G168" s="4">
        <f>('[1]Prix SP500 1994_2015'!G168-'[1]Prix SP500 1994_2015'!G167)/'[1]Prix SP500 1994_2015'!G167</f>
        <v>9.5882421556048036E-2</v>
      </c>
      <c r="H168" s="4">
        <f>('[1]Prix SP500 1994_2015'!H168-'[1]Prix SP500 1994_2015'!H167)/'[1]Prix SP500 1994_2015'!H167</f>
        <v>-3.7392521495700812E-2</v>
      </c>
      <c r="I168" s="4">
        <f>('[1]Prix SP500 1994_2015'!I168-'[1]Prix SP500 1994_2015'!I167)/'[1]Prix SP500 1994_2015'!I167</f>
        <v>8.3333333333333218E-2</v>
      </c>
      <c r="J168" s="4">
        <f>('[1]Prix SP500 1994_2015'!J168-'[1]Prix SP500 1994_2015'!J167)/'[1]Prix SP500 1994_2015'!J167</f>
        <v>7.0399741058423712E-2</v>
      </c>
      <c r="K168" s="4">
        <f>('[1]Prix SP500 1994_2015'!K168-'[1]Prix SP500 1994_2015'!K167)/'[1]Prix SP500 1994_2015'!K167</f>
        <v>9.7165991902837688E-4</v>
      </c>
      <c r="L168" s="4">
        <f>('[1]Prix SP500 1994_2015'!L168-'[1]Prix SP500 1994_2015'!L167)/'[1]Prix SP500 1994_2015'!L167</f>
        <v>8.5744908896034214E-2</v>
      </c>
      <c r="M168" s="4">
        <f>('[1]Prix SP500 1994_2015'!M168-'[1]Prix SP500 1994_2015'!M167)/'[1]Prix SP500 1994_2015'!M167</f>
        <v>-7.8926598263613157E-4</v>
      </c>
      <c r="N168" s="4">
        <f>('[1]Prix SP500 1994_2015'!N168-'[1]Prix SP500 1994_2015'!N167)/'[1]Prix SP500 1994_2015'!N167</f>
        <v>-0.13442965283215885</v>
      </c>
      <c r="O168" s="4">
        <f>('[1]Prix SP500 1994_2015'!O168-'[1]Prix SP500 1994_2015'!O167)/'[1]Prix SP500 1994_2015'!O167</f>
        <v>7.6608404611379646E-2</v>
      </c>
      <c r="P168" s="4">
        <f>('[1]Prix SP500 1994_2015'!P168-'[1]Prix SP500 1994_2015'!P167)/'[1]Prix SP500 1994_2015'!P167</f>
        <v>7.611668185961705E-2</v>
      </c>
      <c r="Q168" s="4">
        <f>('[1]Prix SP500 1994_2015'!Q168-'[1]Prix SP500 1994_2015'!Q167)/'[1]Prix SP500 1994_2015'!Q167</f>
        <v>3.3521303258145368E-2</v>
      </c>
      <c r="R168" s="4">
        <f>('[1]Prix SP500 1994_2015'!R168-'[1]Prix SP500 1994_2015'!R167)/'[1]Prix SP500 1994_2015'!R167</f>
        <v>4.5045402856282772E-2</v>
      </c>
      <c r="S168" s="4">
        <f>('[1]Prix SP500 1994_2015'!S168-'[1]Prix SP500 1994_2015'!S167)/'[1]Prix SP500 1994_2015'!S167</f>
        <v>3.0103995621236844E-3</v>
      </c>
      <c r="T168" s="4">
        <f>('[1]Prix SP500 1994_2015'!T168-'[1]Prix SP500 1994_2015'!T167)/'[1]Prix SP500 1994_2015'!T167</f>
        <v>2.0053275625548997E-2</v>
      </c>
      <c r="U168" s="4">
        <f>('[1]Prix SP500 1994_2015'!U168-'[1]Prix SP500 1994_2015'!U167)/'[1]Prix SP500 1994_2015'!U167</f>
        <v>6.3568943859310112E-2</v>
      </c>
      <c r="V168" s="4">
        <f>('[1]Prix SP500 1994_2015'!V168-'[1]Prix SP500 1994_2015'!V167)/'[1]Prix SP500 1994_2015'!V167</f>
        <v>8.103938382674214E-2</v>
      </c>
      <c r="W168" s="4">
        <f>('[1]Prix SP500 1994_2015'!W168-'[1]Prix SP500 1994_2015'!W167)/'[1]Prix SP500 1994_2015'!W167</f>
        <v>0.13725888324873092</v>
      </c>
      <c r="X168" s="4">
        <f>('[1]Prix SP500 1994_2015'!X168-'[1]Prix SP500 1994_2015'!X167)/'[1]Prix SP500 1994_2015'!X167</f>
        <v>0.11128733809146182</v>
      </c>
      <c r="Y168" s="4">
        <f>('[1]Prix SP500 1994_2015'!Y168-'[1]Prix SP500 1994_2015'!Y167)/'[1]Prix SP500 1994_2015'!Y167</f>
        <v>8.7902396001763985E-2</v>
      </c>
      <c r="Z168" s="4">
        <f>('[1]Prix SP500 1994_2015'!Z168-'[1]Prix SP500 1994_2015'!Z167)/'[1]Prix SP500 1994_2015'!Z167</f>
        <v>5.9190464826452356E-2</v>
      </c>
      <c r="AA168" s="4">
        <f>('[1]Prix SP500 1994_2015'!AA168-'[1]Prix SP500 1994_2015'!AA167)/'[1]Prix SP500 1994_2015'!AA167</f>
        <v>2.6294692961359754E-2</v>
      </c>
      <c r="AB168" s="4">
        <f>('[1]Prix SP500 1994_2015'!AB168-'[1]Prix SP500 1994_2015'!AB167)/'[1]Prix SP500 1994_2015'!AB167</f>
        <v>7.2100313479623895E-2</v>
      </c>
      <c r="AC168" s="4">
        <f>('[1]Prix SP500 1994_2015'!AC168-'[1]Prix SP500 1994_2015'!AC167)/'[1]Prix SP500 1994_2015'!AC167</f>
        <v>2.9239766081871343E-2</v>
      </c>
      <c r="AD168" s="4">
        <f>('[1]Prix SP500 1994_2015'!AD168-'[1]Prix SP500 1994_2015'!AD167)/'[1]Prix SP500 1994_2015'!AD167</f>
        <v>3.4288638689867028E-2</v>
      </c>
      <c r="AE168" s="4">
        <f>('[1]Prix SP500 1994_2015'!AE168-'[1]Prix SP500 1994_2015'!AE167)/'[1]Prix SP500 1994_2015'!AE167</f>
        <v>3.0717399920729235E-2</v>
      </c>
      <c r="AF168" s="4">
        <f>('[1]Prix SP500 1994_2015'!AF168-'[1]Prix SP500 1994_2015'!AF167)/'[1]Prix SP500 1994_2015'!AF167</f>
        <v>8.4048370946622555E-2</v>
      </c>
      <c r="AG168" s="4">
        <f>('[1]Prix SP500 1994_2015'!AG168-'[1]Prix SP500 1994_2015'!AG167)/'[1]Prix SP500 1994_2015'!AG167</f>
        <v>1.7918088737201316E-2</v>
      </c>
      <c r="AH168" s="4">
        <f>('[1]Prix SP500 1994_2015'!AH168-'[1]Prix SP500 1994_2015'!AH167)/'[1]Prix SP500 1994_2015'!AH167</f>
        <v>9.9691261963882991E-2</v>
      </c>
      <c r="AI168" s="4">
        <f>('[1]Prix SP500 1994_2015'!AI168-'[1]Prix SP500 1994_2015'!AI167)/'[1]Prix SP500 1994_2015'!AI167</f>
        <v>3.1249999999999913E-2</v>
      </c>
      <c r="AJ168" s="4">
        <f>('[1]Prix SP500 1994_2015'!AJ168-'[1]Prix SP500 1994_2015'!AJ167)/'[1]Prix SP500 1994_2015'!AJ167</f>
        <v>1.7692307692307726E-2</v>
      </c>
      <c r="AK168" s="4">
        <f>('[1]Prix SP500 1994_2015'!AK168-'[1]Prix SP500 1994_2015'!AK167)/'[1]Prix SP500 1994_2015'!AK167</f>
        <v>0.1257234085012971</v>
      </c>
      <c r="AL168" s="4">
        <f>('[1]Prix SP500 1994_2015'!AL168-'[1]Prix SP500 1994_2015'!AL167)/'[1]Prix SP500 1994_2015'!AL167</f>
        <v>5.001979675333254E-2</v>
      </c>
      <c r="AM168" s="4">
        <f>('[1]Prix SP500 1994_2015'!AM168-'[1]Prix SP500 1994_2015'!AM167)/'[1]Prix SP500 1994_2015'!AM167</f>
        <v>0.14060783595752471</v>
      </c>
      <c r="AN168" s="4">
        <f>('[1]Prix SP500 1994_2015'!AN168-'[1]Prix SP500 1994_2015'!AN167)/'[1]Prix SP500 1994_2015'!AN167</f>
        <v>5.5151667084482395E-2</v>
      </c>
      <c r="AO168" s="4">
        <f>('[1]Prix SP500 1994_2015'!AO168-'[1]Prix SP500 1994_2015'!AO167)/'[1]Prix SP500 1994_2015'!AO167</f>
        <v>7.5058411214953269E-2</v>
      </c>
      <c r="AP168" s="4">
        <f>('[1]Prix SP500 1994_2015'!AP168-'[1]Prix SP500 1994_2015'!AP167)/'[1]Prix SP500 1994_2015'!AP167</f>
        <v>6.2901798550105581E-2</v>
      </c>
      <c r="AQ168" s="4">
        <f>('[1]Prix SP500 1994_2015'!AQ168-'[1]Prix SP500 1994_2015'!AQ167)/'[1]Prix SP500 1994_2015'!AQ167</f>
        <v>4.0344842230429249E-4</v>
      </c>
      <c r="AR168" s="4">
        <f>('[1]Prix SP500 1994_2015'!AR168-'[1]Prix SP500 1994_2015'!AR167)/'[1]Prix SP500 1994_2015'!AR167</f>
        <v>-4.1789577187807347E-2</v>
      </c>
      <c r="AS168" s="4">
        <f>('[1]Prix SP500 1994_2015'!AS168-'[1]Prix SP500 1994_2015'!AS167)/'[1]Prix SP500 1994_2015'!AS167</f>
        <v>5.7783820530251502E-2</v>
      </c>
      <c r="AT168" s="4">
        <f>('[1]Prix SP500 1994_2015'!AT168-'[1]Prix SP500 1994_2015'!AT167)/'[1]Prix SP500 1994_2015'!AT167</f>
        <v>6.8120047687866711E-2</v>
      </c>
      <c r="AU168" s="4">
        <f>('[1]Prix SP500 1994_2015'!AU168-'[1]Prix SP500 1994_2015'!AU167)/'[1]Prix SP500 1994_2015'!AU167</f>
        <v>0.10054559625876844</v>
      </c>
      <c r="AV168" s="4">
        <f>('[1]Prix SP500 1994_2015'!AV168-'[1]Prix SP500 1994_2015'!AV167)/'[1]Prix SP500 1994_2015'!AV167</f>
        <v>-6.669221924108848E-2</v>
      </c>
      <c r="AW168" s="4">
        <f>('[1]Prix SP500 1994_2015'!AW168-'[1]Prix SP500 1994_2015'!AW167)/'[1]Prix SP500 1994_2015'!AW167</f>
        <v>0.15122353588122081</v>
      </c>
      <c r="AX168" s="4">
        <f>('[1]Prix SP500 1994_2015'!AX168-'[1]Prix SP500 1994_2015'!AX167)/'[1]Prix SP500 1994_2015'!AX167</f>
        <v>2.464820292193242E-2</v>
      </c>
      <c r="AY168" s="4">
        <f>('[1]Prix SP500 1994_2015'!AY168-'[1]Prix SP500 1994_2015'!AY167)/'[1]Prix SP500 1994_2015'!AY167</f>
        <v>8.209975736918608E-2</v>
      </c>
      <c r="AZ168" s="4">
        <f>('[1]Prix SP500 1994_2015'!AZ168-'[1]Prix SP500 1994_2015'!AZ167)/'[1]Prix SP500 1994_2015'!AZ167</f>
        <v>4.9850299401197583E-2</v>
      </c>
      <c r="BA168" s="4">
        <f>('[1]Prix SP500 1994_2015'!BA168-'[1]Prix SP500 1994_2015'!BA167)/'[1]Prix SP500 1994_2015'!BA167</f>
        <v>-1.4044943820225252E-3</v>
      </c>
      <c r="BB168" s="4">
        <f>('[1]Prix SP500 1994_2015'!BB168-'[1]Prix SP500 1994_2015'!BB167)/'[1]Prix SP500 1994_2015'!BB167</f>
        <v>0.13181818181818178</v>
      </c>
      <c r="BC168" s="4">
        <f>('[1]Prix SP500 1994_2015'!BC168-'[1]Prix SP500 1994_2015'!BC167)/'[1]Prix SP500 1994_2015'!BC167</f>
        <v>6.7163892199454164E-2</v>
      </c>
      <c r="BD168" s="4">
        <f>('[1]Prix SP500 1994_2015'!BD168-'[1]Prix SP500 1994_2015'!BD167)/'[1]Prix SP500 1994_2015'!BD167</f>
        <v>-7.5981970379909836E-2</v>
      </c>
      <c r="BE168" s="4">
        <f>('[1]Prix SP500 1994_2015'!BE168-'[1]Prix SP500 1994_2015'!BE167)/'[1]Prix SP500 1994_2015'!BE167</f>
        <v>0.10289555325749744</v>
      </c>
      <c r="BF168" s="4">
        <f>('[1]Prix SP500 1994_2015'!BF168-'[1]Prix SP500 1994_2015'!BF167)/'[1]Prix SP500 1994_2015'!BF167</f>
        <v>-4.1166380789021424E-3</v>
      </c>
      <c r="BG168" s="4">
        <f>('[1]Prix SP500 1994_2015'!BG168-'[1]Prix SP500 1994_2015'!BG167)/'[1]Prix SP500 1994_2015'!BG167</f>
        <v>0.10921652212259286</v>
      </c>
      <c r="BH168" s="4">
        <f>('[1]Prix SP500 1994_2015'!BH168-'[1]Prix SP500 1994_2015'!BH167)/'[1]Prix SP500 1994_2015'!BH167</f>
        <v>5.1334702258716688E-4</v>
      </c>
      <c r="BI168" s="4">
        <f>('[1]Prix SP500 1994_2015'!BI168-'[1]Prix SP500 1994_2015'!BI167)/'[1]Prix SP500 1994_2015'!BI167</f>
        <v>2.3610508844595347E-2</v>
      </c>
      <c r="BJ168" s="4">
        <f>('[1]Prix SP500 1994_2015'!BJ168-'[1]Prix SP500 1994_2015'!BJ167)/'[1]Prix SP500 1994_2015'!BJ167</f>
        <v>7.0117728531856036E-2</v>
      </c>
      <c r="BK168" s="4">
        <f>('[1]Prix SP500 1994_2015'!BK168-'[1]Prix SP500 1994_2015'!BK167)/'[1]Prix SP500 1994_2015'!BK167</f>
        <v>0.11306964746345653</v>
      </c>
      <c r="BL168" s="4">
        <f>('[1]Prix SP500 1994_2015'!BL168-'[1]Prix SP500 1994_2015'!BL167)/'[1]Prix SP500 1994_2015'!BL167</f>
        <v>2.4116504854368882E-2</v>
      </c>
      <c r="BM168" s="4">
        <f>('[1]Prix SP500 1994_2015'!BM168-'[1]Prix SP500 1994_2015'!BM167)/'[1]Prix SP500 1994_2015'!BM167</f>
        <v>9.5003785011354952E-2</v>
      </c>
      <c r="BN168" s="4">
        <f>('[1]Prix SP500 1994_2015'!BN168-'[1]Prix SP500 1994_2015'!BN167)/'[1]Prix SP500 1994_2015'!BN167</f>
        <v>-4.2308953755329594E-2</v>
      </c>
      <c r="BO168" s="4">
        <f>('[1]Prix SP500 1994_2015'!BO168-'[1]Prix SP500 1994_2015'!BO167)/'[1]Prix SP500 1994_2015'!BO167</f>
        <v>6.8562937805137003E-2</v>
      </c>
      <c r="BP168" s="4">
        <f>('[1]Prix SP500 1994_2015'!BP168-'[1]Prix SP500 1994_2015'!BP167)/'[1]Prix SP500 1994_2015'!BP167</f>
        <v>-3.3395872420262554E-2</v>
      </c>
      <c r="BQ168" s="4">
        <f>('[1]Prix SP500 1994_2015'!BQ168-'[1]Prix SP500 1994_2015'!BQ167)/'[1]Prix SP500 1994_2015'!BQ167</f>
        <v>-8.7336244541484417E-3</v>
      </c>
      <c r="BR168" s="4">
        <f>('[1]Prix SP500 1994_2015'!BR168-'[1]Prix SP500 1994_2015'!BR167)/'[1]Prix SP500 1994_2015'!BR167</f>
        <v>-4.4646098003629779E-2</v>
      </c>
      <c r="BS168" s="4">
        <f>('[1]Prix SP500 1994_2015'!BS168-'[1]Prix SP500 1994_2015'!BS167)/'[1]Prix SP500 1994_2015'!BS167</f>
        <v>1.6268980477222117E-3</v>
      </c>
      <c r="BT168" s="4">
        <f>('[1]Prix SP500 1994_2015'!BT168-'[1]Prix SP500 1994_2015'!BT167)/'[1]Prix SP500 1994_2015'!BT167</f>
        <v>5.4135605253816062E-2</v>
      </c>
      <c r="BU168" s="4">
        <f>('[1]Prix SP500 1994_2015'!BU168-'[1]Prix SP500 1994_2015'!BU167)/'[1]Prix SP500 1994_2015'!BU167</f>
        <v>5.1852682325242748E-3</v>
      </c>
      <c r="BV168" s="4">
        <f>('[1]Prix SP500 1994_2015'!BV168-'[1]Prix SP500 1994_2015'!BV167)/'[1]Prix SP500 1994_2015'!BV167</f>
        <v>5.1650195785940559E-2</v>
      </c>
      <c r="BW168" s="4">
        <f>('[1]Prix SP500 1994_2015'!BW168-'[1]Prix SP500 1994_2015'!BW167)/'[1]Prix SP500 1994_2015'!BW167</f>
        <v>3.9165962242885335E-2</v>
      </c>
      <c r="BX168" s="4">
        <f>('[1]Prix SP500 1994_2015'!BX168-'[1]Prix SP500 1994_2015'!BX167)/'[1]Prix SP500 1994_2015'!BX167</f>
        <v>3.7622682660850601E-2</v>
      </c>
      <c r="BY168" s="4">
        <f>('[1]Prix SP500 1994_2015'!BY168-'[1]Prix SP500 1994_2015'!BY167)/'[1]Prix SP500 1994_2015'!BY167</f>
        <v>1.2184749368578981E-3</v>
      </c>
      <c r="BZ168" s="4">
        <f>('[1]Prix SP500 1994_2015'!BZ168-'[1]Prix SP500 1994_2015'!BZ167)/'[1]Prix SP500 1994_2015'!BZ167</f>
        <v>4.1213547246449218E-2</v>
      </c>
      <c r="CA168" s="4">
        <f>('[1]Prix SP500 1994_2015'!CA168-'[1]Prix SP500 1994_2015'!CA167)/'[1]Prix SP500 1994_2015'!CA167</f>
        <v>-4.0572439606491206E-2</v>
      </c>
      <c r="CB168" s="4">
        <f>('[1]Prix SP500 1994_2015'!CB168-'[1]Prix SP500 1994_2015'!CB167)/'[1]Prix SP500 1994_2015'!CB167</f>
        <v>1.433501460047781E-2</v>
      </c>
      <c r="CC168" s="4">
        <f>('[1]Prix SP500 1994_2015'!CC168-'[1]Prix SP500 1994_2015'!CC167)/'[1]Prix SP500 1994_2015'!CC167</f>
        <v>4.9630655586334227E-2</v>
      </c>
      <c r="CD168" s="4">
        <f>('[1]Prix SP500 1994_2015'!CD168-'[1]Prix SP500 1994_2015'!CD167)/'[1]Prix SP500 1994_2015'!CD167</f>
        <v>-2.6413816457839523E-2</v>
      </c>
      <c r="CE168" s="4">
        <f>('[1]Prix SP500 1994_2015'!CE168-'[1]Prix SP500 1994_2015'!CE167)/'[1]Prix SP500 1994_2015'!CE167</f>
        <v>5.4179566563467438E-2</v>
      </c>
      <c r="CF168" s="4">
        <f>('[1]Prix SP500 1994_2015'!CF168-'[1]Prix SP500 1994_2015'!CF167)/'[1]Prix SP500 1994_2015'!CF167</f>
        <v>0.11879699248120307</v>
      </c>
      <c r="CG168" s="4">
        <f>('[1]Prix SP500 1994_2015'!CG168-'[1]Prix SP500 1994_2015'!CG167)/'[1]Prix SP500 1994_2015'!CG167</f>
        <v>-1.7715494447382383E-2</v>
      </c>
      <c r="CH168" s="4">
        <f>('[1]Prix SP500 1994_2015'!CH168-'[1]Prix SP500 1994_2015'!CH167)/'[1]Prix SP500 1994_2015'!CH167</f>
        <v>0.11549283293085497</v>
      </c>
      <c r="CI168" s="4">
        <f>('[1]Prix SP500 1994_2015'!CI168-'[1]Prix SP500 1994_2015'!CI167)/'[1]Prix SP500 1994_2015'!CI167</f>
        <v>3.6834924965893627E-2</v>
      </c>
      <c r="CJ168" s="4">
        <f>('[1]Prix SP500 1994_2015'!CJ168-'[1]Prix SP500 1994_2015'!CJ167)/'[1]Prix SP500 1994_2015'!CJ167</f>
        <v>7.9010856453558653E-2</v>
      </c>
      <c r="CK168" s="4">
        <f>('[1]Prix SP500 1994_2015'!CK168-'[1]Prix SP500 1994_2015'!CK167)/'[1]Prix SP500 1994_2015'!CK167</f>
        <v>0.14858377340374473</v>
      </c>
      <c r="CL168" s="4">
        <f>('[1]Prix SP500 1994_2015'!CL168-'[1]Prix SP500 1994_2015'!CL167)/'[1]Prix SP500 1994_2015'!CL167</f>
        <v>7.5738289205702677E-2</v>
      </c>
      <c r="CM168" s="4">
        <f>('[1]Prix SP500 1994_2015'!CM168-'[1]Prix SP500 1994_2015'!CM167)/'[1]Prix SP500 1994_2015'!CM167</f>
        <v>1.141608374497868E-2</v>
      </c>
      <c r="CN168" s="4">
        <f>('[1]Prix SP500 1994_2015'!CN168-'[1]Prix SP500 1994_2015'!CN167)/'[1]Prix SP500 1994_2015'!CN167</f>
        <v>-7.6533483398987023E-2</v>
      </c>
      <c r="CO168" s="4">
        <f>('[1]Prix SP500 1994_2015'!CO168-'[1]Prix SP500 1994_2015'!CO167)/'[1]Prix SP500 1994_2015'!CO167</f>
        <v>-1.6626403296859479E-2</v>
      </c>
      <c r="CP168" s="4">
        <f>('[1]Prix SP500 1994_2015'!CP168-'[1]Prix SP500 1994_2015'!CP167)/'[1]Prix SP500 1994_2015'!CP167</f>
        <v>5.7000071526086653E-2</v>
      </c>
      <c r="CQ168" s="4">
        <f>('[1]Prix SP500 1994_2015'!CQ168-'[1]Prix SP500 1994_2015'!CQ167)/'[1]Prix SP500 1994_2015'!CQ167</f>
        <v>3.0602782071097432E-2</v>
      </c>
      <c r="CR168" s="4">
        <f>('[1]Prix SP500 1994_2015'!CR168-'[1]Prix SP500 1994_2015'!CR167)/'[1]Prix SP500 1994_2015'!CR167</f>
        <v>9.8211603308089104E-2</v>
      </c>
      <c r="CS168" s="4">
        <f>('[1]Prix SP500 1994_2015'!CS168-'[1]Prix SP500 1994_2015'!CS167)/'[1]Prix SP500 1994_2015'!CS167</f>
        <v>0.1113034875092753</v>
      </c>
      <c r="CT168" s="4">
        <f>('[1]Prix SP500 1994_2015'!CT168-'[1]Prix SP500 1994_2015'!CT167)/'[1]Prix SP500 1994_2015'!CT167</f>
        <v>5.15729757607009E-3</v>
      </c>
      <c r="CU168" s="4">
        <f>('[1]Prix SP500 1994_2015'!CU168-'[1]Prix SP500 1994_2015'!CU167)/'[1]Prix SP500 1994_2015'!CU167</f>
        <v>0.1079651448384945</v>
      </c>
      <c r="CV168" s="4">
        <f>('[1]Prix SP500 1994_2015'!CV168-'[1]Prix SP500 1994_2015'!CV167)/'[1]Prix SP500 1994_2015'!CV167</f>
        <v>-5.0873586844809963E-2</v>
      </c>
      <c r="CW168" s="4">
        <f>('[1]Prix SP500 1994_2015'!CW168-'[1]Prix SP500 1994_2015'!CW167)/'[1]Prix SP500 1994_2015'!CW167</f>
        <v>0.11613033207183428</v>
      </c>
      <c r="CX168" s="4">
        <f>('[1]Prix SP500 1994_2015'!CX168-'[1]Prix SP500 1994_2015'!CX167)/'[1]Prix SP500 1994_2015'!CX167</f>
        <v>2.4401473296500973E-2</v>
      </c>
      <c r="CY168" s="4">
        <f>('[1]Prix SP500 1994_2015'!CY168-'[1]Prix SP500 1994_2015'!CY167)/'[1]Prix SP500 1994_2015'!CY167</f>
        <v>8.7737529691211347E-2</v>
      </c>
      <c r="CZ168" s="4">
        <f>('[1]Prix SP500 1994_2015'!CZ168-'[1]Prix SP500 1994_2015'!CZ167)/'[1]Prix SP500 1994_2015'!CZ167</f>
        <v>-3.1728665207877496E-2</v>
      </c>
      <c r="DA168" s="4">
        <f>('[1]Prix SP500 1994_2015'!DA168-'[1]Prix SP500 1994_2015'!DA167)/'[1]Prix SP500 1994_2015'!DA167</f>
        <v>5.4904831625182497E-3</v>
      </c>
      <c r="DB168" s="4">
        <f>('[1]Prix SP500 1994_2015'!DB168-'[1]Prix SP500 1994_2015'!DB167)/'[1]Prix SP500 1994_2015'!DB167</f>
        <v>9.2665541174263691E-2</v>
      </c>
      <c r="DC168" s="4">
        <f>('[1]Prix SP500 1994_2015'!DC168-'[1]Prix SP500 1994_2015'!DC167)/'[1]Prix SP500 1994_2015'!DC167</f>
        <v>-3.9327232253277354E-2</v>
      </c>
      <c r="DD168" s="4">
        <f>('[1]Prix SP500 1994_2015'!DD168-'[1]Prix SP500 1994_2015'!DD167)/'[1]Prix SP500 1994_2015'!DD167</f>
        <v>7.5643358461138649E-2</v>
      </c>
      <c r="DE168" s="4">
        <f>('[1]Prix SP500 1994_2015'!DE168-'[1]Prix SP500 1994_2015'!DE167)/'[1]Prix SP500 1994_2015'!DE167</f>
        <v>6.2428659232592797E-2</v>
      </c>
      <c r="DF168" s="4">
        <f>('[1]Prix SP500 1994_2015'!DF168-'[1]Prix SP500 1994_2015'!DF167)/'[1]Prix SP500 1994_2015'!DF167</f>
        <v>9.547024172252698E-2</v>
      </c>
      <c r="DG168" s="4">
        <f>('[1]Prix SP500 1994_2015'!DG168-'[1]Prix SP500 1994_2015'!DG167)/'[1]Prix SP500 1994_2015'!DG167</f>
        <v>8.897302413629922E-2</v>
      </c>
      <c r="DH168" s="4">
        <f>('[1]Prix SP500 1994_2015'!DH168-'[1]Prix SP500 1994_2015'!DH167)/'[1]Prix SP500 1994_2015'!DH167</f>
        <v>3.5860051200780126E-2</v>
      </c>
      <c r="DI168" s="4">
        <f>('[1]Prix SP500 1994_2015'!DI168-'[1]Prix SP500 1994_2015'!DI167)/'[1]Prix SP500 1994_2015'!DI167</f>
        <v>3.6972665507979084E-2</v>
      </c>
      <c r="DJ168" s="4">
        <f>('[1]Prix SP500 1994_2015'!DJ168-'[1]Prix SP500 1994_2015'!DJ167)/'[1]Prix SP500 1994_2015'!DJ167</f>
        <v>4.4438601104391212E-2</v>
      </c>
      <c r="DK168" s="4">
        <f>('[1]Prix SP500 1994_2015'!DK168-'[1]Prix SP500 1994_2015'!DK167)/'[1]Prix SP500 1994_2015'!DK167</f>
        <v>0.10455958549222802</v>
      </c>
      <c r="DL168" s="4">
        <f>('[1]Prix SP500 1994_2015'!DL168-'[1]Prix SP500 1994_2015'!DL167)/'[1]Prix SP500 1994_2015'!DL167</f>
        <v>2.5524337158686173E-2</v>
      </c>
      <c r="DM168" s="4">
        <f>('[1]Prix SP500 1994_2015'!DM168-'[1]Prix SP500 1994_2015'!DM167)/'[1]Prix SP500 1994_2015'!DM167</f>
        <v>4.42990183740248E-2</v>
      </c>
      <c r="DN168" s="4">
        <f>('[1]Prix SP500 1994_2015'!DN168-'[1]Prix SP500 1994_2015'!DN167)/'[1]Prix SP500 1994_2015'!DN167</f>
        <v>6.5753424657534268E-2</v>
      </c>
      <c r="DO168" s="4">
        <f>('[1]Prix SP500 1994_2015'!DO168-'[1]Prix SP500 1994_2015'!DO167)/'[1]Prix SP500 1994_2015'!DO167</f>
        <v>5.7104316546762734E-2</v>
      </c>
      <c r="DP168" s="4">
        <f>('[1]Prix SP500 1994_2015'!DP168-'[1]Prix SP500 1994_2015'!DP167)/'[1]Prix SP500 1994_2015'!DP167</f>
        <v>7.5561312607944728E-2</v>
      </c>
      <c r="DQ168" s="4">
        <f>('[1]Prix SP500 1994_2015'!DQ168-'[1]Prix SP500 1994_2015'!DQ167)/'[1]Prix SP500 1994_2015'!DQ167</f>
        <v>5.3777208706786282E-2</v>
      </c>
      <c r="DR168" s="4">
        <f>('[1]Prix SP500 1994_2015'!DR168-'[1]Prix SP500 1994_2015'!DR167)/'[1]Prix SP500 1994_2015'!DR167</f>
        <v>2.3550590978175846E-2</v>
      </c>
      <c r="DS168" s="4">
        <f>('[1]Prix SP500 1994_2015'!DS168-'[1]Prix SP500 1994_2015'!DS167)/'[1]Prix SP500 1994_2015'!DS167</f>
        <v>-1.4257545881996236E-2</v>
      </c>
      <c r="DT168" s="4">
        <f>('[1]Prix SP500 1994_2015'!DT168-'[1]Prix SP500 1994_2015'!DT167)/'[1]Prix SP500 1994_2015'!DT167</f>
        <v>7.1721448149477229E-2</v>
      </c>
      <c r="DU168" s="4">
        <f>('[1]Prix SP500 1994_2015'!DU168-'[1]Prix SP500 1994_2015'!DU167)/'[1]Prix SP500 1994_2015'!DU167</f>
        <v>0.27698062792251155</v>
      </c>
      <c r="DV168" s="4">
        <f>('[1]Prix SP500 1994_2015'!DV168-'[1]Prix SP500 1994_2015'!DV167)/'[1]Prix SP500 1994_2015'!DV167</f>
        <v>1.8941612966217512E-2</v>
      </c>
      <c r="DW168" s="4">
        <f>('[1]Prix SP500 1994_2015'!DW168-'[1]Prix SP500 1994_2015'!DW167)/'[1]Prix SP500 1994_2015'!DW167</f>
        <v>0.16687232090151946</v>
      </c>
      <c r="DX168" s="4">
        <f>('[1]Prix SP500 1994_2015'!DX168-'[1]Prix SP500 1994_2015'!DX167)/'[1]Prix SP500 1994_2015'!DX167</f>
        <v>1.9871607743510069E-2</v>
      </c>
      <c r="DY168" s="4">
        <f>('[1]Prix SP500 1994_2015'!DY168-'[1]Prix SP500 1994_2015'!DY167)/'[1]Prix SP500 1994_2015'!DY167</f>
        <v>-6.8197164078325476E-2</v>
      </c>
      <c r="DZ168" s="4">
        <f>('[1]Prix SP500 1994_2015'!DZ168-'[1]Prix SP500 1994_2015'!DZ167)/'[1]Prix SP500 1994_2015'!DZ167</f>
        <v>7.1779029620207074E-2</v>
      </c>
      <c r="EA168" s="4">
        <f>('[1]Prix SP500 1994_2015'!EA168-'[1]Prix SP500 1994_2015'!EA167)/'[1]Prix SP500 1994_2015'!EA167</f>
        <v>7.3115279458562984E-2</v>
      </c>
      <c r="EB168" s="4">
        <f>('[1]Prix SP500 1994_2015'!EB168-'[1]Prix SP500 1994_2015'!EB167)/'[1]Prix SP500 1994_2015'!EB167</f>
        <v>3.9241980609142683E-2</v>
      </c>
      <c r="EC168" s="4">
        <f>('[1]Prix SP500 1994_2015'!EC168-'[1]Prix SP500 1994_2015'!EC167)/'[1]Prix SP500 1994_2015'!EC167</f>
        <v>2.2638223770134941E-2</v>
      </c>
      <c r="ED168" s="4">
        <f>('[1]Prix SP500 1994_2015'!ED168-'[1]Prix SP500 1994_2015'!ED167)/'[1]Prix SP500 1994_2015'!ED167</f>
        <v>0.11965884141192368</v>
      </c>
      <c r="EE168" s="4">
        <f>('[1]Prix SP500 1994_2015'!EE168-'[1]Prix SP500 1994_2015'!EE167)/'[1]Prix SP500 1994_2015'!EE167</f>
        <v>4.6959380136172858E-4</v>
      </c>
      <c r="EF168" s="4">
        <f>('[1]Prix SP500 1994_2015'!EF168-'[1]Prix SP500 1994_2015'!EF167)/'[1]Prix SP500 1994_2015'!EF167</f>
        <v>4.385003288752529E-3</v>
      </c>
      <c r="EG168" s="4">
        <f>('[1]Prix SP500 1994_2015'!EG168-'[1]Prix SP500 1994_2015'!EG167)/'[1]Prix SP500 1994_2015'!EG167</f>
        <v>9.3693987290207059E-2</v>
      </c>
      <c r="EH168" s="4">
        <f>('[1]Prix SP500 1994_2015'!EH168-'[1]Prix SP500 1994_2015'!EH167)/'[1]Prix SP500 1994_2015'!EH167</f>
        <v>2.1837297928669282E-2</v>
      </c>
      <c r="EI168" s="4">
        <f>('[1]Prix SP500 1994_2015'!EI168-'[1]Prix SP500 1994_2015'!EI167)/'[1]Prix SP500 1994_2015'!EI167</f>
        <v>8.1640331075997066E-2</v>
      </c>
      <c r="EJ168" s="4">
        <f>('[1]Prix SP500 1994_2015'!EJ168-'[1]Prix SP500 1994_2015'!EJ167)/'[1]Prix SP500 1994_2015'!EJ167</f>
        <v>4.5522229312912159E-2</v>
      </c>
      <c r="EK168" s="4">
        <f>('[1]Prix SP500 1994_2015'!EK168-'[1]Prix SP500 1994_2015'!EK167)/'[1]Prix SP500 1994_2015'!EK167</f>
        <v>6.7564001055687578E-2</v>
      </c>
      <c r="EL168" s="4">
        <f>('[1]Prix SP500 1994_2015'!EL168-'[1]Prix SP500 1994_2015'!EL167)/'[1]Prix SP500 1994_2015'!EL167</f>
        <v>2.019430193210342E-2</v>
      </c>
      <c r="EM168" s="4">
        <f>('[1]Prix SP500 1994_2015'!EM168-'[1]Prix SP500 1994_2015'!EM167)/'[1]Prix SP500 1994_2015'!EM167</f>
        <v>6.9868995633187839E-2</v>
      </c>
      <c r="EN168" s="4">
        <f>('[1]Prix SP500 1994_2015'!EN168-'[1]Prix SP500 1994_2015'!EN167)/'[1]Prix SP500 1994_2015'!EN167</f>
        <v>8.4773227256615388E-2</v>
      </c>
      <c r="EO168" s="4">
        <f>('[1]Prix SP500 1994_2015'!EO168-'[1]Prix SP500 1994_2015'!EO167)/'[1]Prix SP500 1994_2015'!EO167</f>
        <v>0.1011212489515039</v>
      </c>
      <c r="EP168" s="4">
        <f>('[1]Prix SP500 1994_2015'!EP168-'[1]Prix SP500 1994_2015'!EP167)/'[1]Prix SP500 1994_2015'!EP167</f>
        <v>4.8462929475587703E-2</v>
      </c>
      <c r="EQ168" s="4">
        <f>('[1]Prix SP500 1994_2015'!EQ168-'[1]Prix SP500 1994_2015'!EQ167)/'[1]Prix SP500 1994_2015'!EQ167</f>
        <v>7.2449273205338102E-2</v>
      </c>
      <c r="ER168" s="4">
        <f>('[1]Prix SP500 1994_2015'!ER168-'[1]Prix SP500 1994_2015'!ER167)/'[1]Prix SP500 1994_2015'!ER167</f>
        <v>-1.9464720194647171E-2</v>
      </c>
      <c r="ES168" s="4">
        <f>('[1]Prix SP500 1994_2015'!ES168-'[1]Prix SP500 1994_2015'!ES167)/'[1]Prix SP500 1994_2015'!ES167</f>
        <v>3.3028047060503739E-2</v>
      </c>
      <c r="ET168" s="4">
        <f>('[1]Prix SP500 1994_2015'!ET168-'[1]Prix SP500 1994_2015'!ET167)/'[1]Prix SP500 1994_2015'!ET167</f>
        <v>-1.8576390097231964E-2</v>
      </c>
      <c r="EU168" s="4">
        <f>('[1]Prix SP500 1994_2015'!EU168-'[1]Prix SP500 1994_2015'!EU167)/'[1]Prix SP500 1994_2015'!EU167</f>
        <v>5.4006353688669295E-2</v>
      </c>
      <c r="EV168" s="4">
        <f>('[1]Prix SP500 1994_2015'!EV168-'[1]Prix SP500 1994_2015'!EV167)/'[1]Prix SP500 1994_2015'!EV167</f>
        <v>7.3696824445775938E-2</v>
      </c>
      <c r="EW168" s="4">
        <f>('[1]Prix SP500 1994_2015'!EW168-'[1]Prix SP500 1994_2015'!EW167)/'[1]Prix SP500 1994_2015'!EW167</f>
        <v>-3.7890044576523146E-2</v>
      </c>
      <c r="EX168" s="4">
        <f>('[1]Prix SP500 1994_2015'!EX168-'[1]Prix SP500 1994_2015'!EX167)/'[1]Prix SP500 1994_2015'!EX167</f>
        <v>-9.2717093110169249E-2</v>
      </c>
      <c r="EY168" s="4">
        <f>('[1]Prix SP500 1994_2015'!EY168-'[1]Prix SP500 1994_2015'!EY167)/'[1]Prix SP500 1994_2015'!EY167</f>
        <v>4.0284887602937955E-2</v>
      </c>
      <c r="EZ168" s="4">
        <f>('[1]Prix SP500 1994_2015'!EZ168-'[1]Prix SP500 1994_2015'!EZ167)/'[1]Prix SP500 1994_2015'!EZ167</f>
        <v>3.5566583953680703E-2</v>
      </c>
      <c r="FA168" s="4">
        <f>('[1]Prix SP500 1994_2015'!FA168-'[1]Prix SP500 1994_2015'!FA167)/'[1]Prix SP500 1994_2015'!FA167</f>
        <v>7.3598630723149289E-2</v>
      </c>
      <c r="FB168" s="4">
        <f>('[1]Prix SP500 1994_2015'!FB168-'[1]Prix SP500 1994_2015'!FB167)/'[1]Prix SP500 1994_2015'!FB167</f>
        <v>-0.10919920582395755</v>
      </c>
      <c r="FC168" s="4">
        <f>('[1]Prix SP500 1994_2015'!FC168-'[1]Prix SP500 1994_2015'!FC167)/'[1]Prix SP500 1994_2015'!FC167</f>
        <v>6.4852345107122164E-2</v>
      </c>
      <c r="FD168" s="4">
        <f>('[1]Prix SP500 1994_2015'!FD168-'[1]Prix SP500 1994_2015'!FD167)/'[1]Prix SP500 1994_2015'!FD167</f>
        <v>6.8508856778993155E-2</v>
      </c>
      <c r="FE168" s="4">
        <f>('[1]Prix SP500 1994_2015'!FE168-'[1]Prix SP500 1994_2015'!FE167)/'[1]Prix SP500 1994_2015'!FE167</f>
        <v>8.1241822290948174E-2</v>
      </c>
      <c r="FF168" s="4">
        <f>('[1]Prix SP500 1994_2015'!FF168-'[1]Prix SP500 1994_2015'!FF167)/'[1]Prix SP500 1994_2015'!FF167</f>
        <v>-3.8666293079293798E-2</v>
      </c>
      <c r="FG168" s="4">
        <f>('[1]Prix SP500 1994_2015'!FG168-'[1]Prix SP500 1994_2015'!FG167)/'[1]Prix SP500 1994_2015'!FG167</f>
        <v>0.14292175486205339</v>
      </c>
      <c r="FH168" s="4">
        <f>('[1]Prix SP500 1994_2015'!FH168-'[1]Prix SP500 1994_2015'!FH167)/'[1]Prix SP500 1994_2015'!FH167</f>
        <v>4.2054402290622662E-2</v>
      </c>
      <c r="FI168" s="4">
        <f>('[1]Prix SP500 1994_2015'!FI168-'[1]Prix SP500 1994_2015'!FI167)/'[1]Prix SP500 1994_2015'!FI167</f>
        <v>0.11124980496177243</v>
      </c>
      <c r="FJ168" s="4">
        <f>('[1]Prix SP500 1994_2015'!FJ168-'[1]Prix SP500 1994_2015'!FJ167)/'[1]Prix SP500 1994_2015'!FJ167</f>
        <v>2.3242300987797709E-2</v>
      </c>
      <c r="FK168" s="4">
        <f>('[1]Prix SP500 1994_2015'!FK168-'[1]Prix SP500 1994_2015'!FK167)/'[1]Prix SP500 1994_2015'!FK167</f>
        <v>-5.2890064223649631E-3</v>
      </c>
      <c r="FL168" s="4">
        <f>('[1]Prix SP500 1994_2015'!FL168-'[1]Prix SP500 1994_2015'!FL167)/'[1]Prix SP500 1994_2015'!FL167</f>
        <v>0.10718336483931951</v>
      </c>
      <c r="FM168" s="4">
        <f>('[1]Prix SP500 1994_2015'!FM168-'[1]Prix SP500 1994_2015'!FM167)/'[1]Prix SP500 1994_2015'!FM167</f>
        <v>-0.14341294208639002</v>
      </c>
      <c r="FN168" s="4">
        <f>('[1]Prix SP500 1994_2015'!FN168-'[1]Prix SP500 1994_2015'!FN167)/'[1]Prix SP500 1994_2015'!FN167</f>
        <v>8.3370786516853951E-2</v>
      </c>
      <c r="FO168" s="4">
        <f>('[1]Prix SP500 1994_2015'!FO168-'[1]Prix SP500 1994_2015'!FO167)/'[1]Prix SP500 1994_2015'!FO167</f>
        <v>-6.2163133309378261E-2</v>
      </c>
      <c r="FP168" s="4">
        <f>('[1]Prix SP500 1994_2015'!FP168-'[1]Prix SP500 1994_2015'!FP167)/'[1]Prix SP500 1994_2015'!FP167</f>
        <v>-6.6386167577458896E-2</v>
      </c>
      <c r="FQ168" s="4">
        <f>('[1]Prix SP500 1994_2015'!FQ168-'[1]Prix SP500 1994_2015'!FQ167)/'[1]Prix SP500 1994_2015'!FQ167</f>
        <v>-1.561793425894701E-2</v>
      </c>
      <c r="FR168" s="4">
        <f>('[1]Prix SP500 1994_2015'!FR168-'[1]Prix SP500 1994_2015'!FR167)/'[1]Prix SP500 1994_2015'!FR167</f>
        <v>5.0413548641197369E-2</v>
      </c>
      <c r="FS168" s="4">
        <f>('[1]Prix SP500 1994_2015'!FS168-'[1]Prix SP500 1994_2015'!FS167)/'[1]Prix SP500 1994_2015'!FS167</f>
        <v>-1.5727002967359082E-2</v>
      </c>
      <c r="FT168" s="4">
        <f>('[1]Prix SP500 1994_2015'!FT168-'[1]Prix SP500 1994_2015'!FT167)/'[1]Prix SP500 1994_2015'!FT167</f>
        <v>3.9067601886564308E-2</v>
      </c>
      <c r="FU168" s="4">
        <f>('[1]Prix SP500 1994_2015'!FU168-'[1]Prix SP500 1994_2015'!FU167)/'[1]Prix SP500 1994_2015'!FU167</f>
        <v>2.6564009528234501E-2</v>
      </c>
      <c r="FV168" s="4">
        <f>('[1]Prix SP500 1994_2015'!FV168-'[1]Prix SP500 1994_2015'!FV167)/'[1]Prix SP500 1994_2015'!FV167</f>
        <v>9.9735549678881777E-2</v>
      </c>
      <c r="FW168" s="4">
        <f>('[1]Prix SP500 1994_2015'!FW168-'[1]Prix SP500 1994_2015'!FW167)/'[1]Prix SP500 1994_2015'!FW167</f>
        <v>-8.0477673935618436E-3</v>
      </c>
      <c r="FX168" s="4">
        <f>('[1]Prix SP500 1994_2015'!FX168-'[1]Prix SP500 1994_2015'!FX167)/'[1]Prix SP500 1994_2015'!FX167</f>
        <v>0.12286788089043074</v>
      </c>
      <c r="FY168" s="4">
        <f>('[1]Prix SP500 1994_2015'!FY168-'[1]Prix SP500 1994_2015'!FY167)/'[1]Prix SP500 1994_2015'!FY167</f>
        <v>-3.8747203579418327E-2</v>
      </c>
      <c r="FZ168" s="4">
        <f>('[1]Prix SP500 1994_2015'!FZ168-'[1]Prix SP500 1994_2015'!FZ167)/'[1]Prix SP500 1994_2015'!FZ167</f>
        <v>-4.1536863966770539E-2</v>
      </c>
      <c r="GA168" s="4">
        <f>('[1]Prix SP500 1994_2015'!GA168-'[1]Prix SP500 1994_2015'!GA167)/'[1]Prix SP500 1994_2015'!GA167</f>
        <v>7.6639227930741741E-3</v>
      </c>
      <c r="GB168" s="4">
        <f>('[1]Prix SP500 1994_2015'!GB168-'[1]Prix SP500 1994_2015'!GB167)/'[1]Prix SP500 1994_2015'!GB167</f>
        <v>0.14895697522816168</v>
      </c>
      <c r="GC168" s="4">
        <f>('[1]Prix SP500 1994_2015'!GC168-'[1]Prix SP500 1994_2015'!GC167)/'[1]Prix SP500 1994_2015'!GC167</f>
        <v>1.8220197755804916E-2</v>
      </c>
      <c r="GD168" s="4">
        <f>('[1]Prix SP500 1994_2015'!GD168-'[1]Prix SP500 1994_2015'!GD167)/'[1]Prix SP500 1994_2015'!GD167</f>
        <v>3.0241480478447217E-2</v>
      </c>
      <c r="GE168" s="4">
        <f>('[1]Prix SP500 1994_2015'!GE168-'[1]Prix SP500 1994_2015'!GE167)/'[1]Prix SP500 1994_2015'!GE167</f>
        <v>2.8815368196371479E-2</v>
      </c>
      <c r="GF168" s="4">
        <f>('[1]Prix SP500 1994_2015'!GF168-'[1]Prix SP500 1994_2015'!GF167)/'[1]Prix SP500 1994_2015'!GF167</f>
        <v>6.8031854379977122E-2</v>
      </c>
      <c r="GG168" s="4">
        <f>('[1]Prix SP500 1994_2015'!GG168-'[1]Prix SP500 1994_2015'!GG167)/'[1]Prix SP500 1994_2015'!GG167</f>
        <v>4.7235377732361236E-2</v>
      </c>
      <c r="GH168" s="4">
        <f>('[1]Prix SP500 1994_2015'!GH168-'[1]Prix SP500 1994_2015'!GH167)/'[1]Prix SP500 1994_2015'!GH167</f>
        <v>8.4448343935073347E-2</v>
      </c>
      <c r="GI168" s="4">
        <f>('[1]Prix SP500 1994_2015'!GI168-'[1]Prix SP500 1994_2015'!GI167)/'[1]Prix SP500 1994_2015'!GI167</f>
        <v>1.1097410604192339E-2</v>
      </c>
      <c r="GJ168" s="4">
        <f>('[1]Prix SP500 1994_2015'!GJ168-'[1]Prix SP500 1994_2015'!GJ167)/'[1]Prix SP500 1994_2015'!GJ167</f>
        <v>5.3393450403417177E-2</v>
      </c>
      <c r="GK168" s="4">
        <f>('[1]Prix SP500 1994_2015'!GK168-'[1]Prix SP500 1994_2015'!GK167)/'[1]Prix SP500 1994_2015'!GK167</f>
        <v>4.0441176470588244E-2</v>
      </c>
      <c r="GL168" s="4">
        <f>('[1]Prix SP500 1994_2015'!GL168-'[1]Prix SP500 1994_2015'!GL167)/'[1]Prix SP500 1994_2015'!GL167</f>
        <v>6.791880098653004E-2</v>
      </c>
      <c r="GM168" s="4">
        <f>('[1]Prix SP500 1994_2015'!GM168-'[1]Prix SP500 1994_2015'!GM167)/'[1]Prix SP500 1994_2015'!GM167</f>
        <v>9.101199909440788E-2</v>
      </c>
      <c r="GN168" s="4">
        <f>('[1]Prix SP500 1994_2015'!GN168-'[1]Prix SP500 1994_2015'!GN167)/'[1]Prix SP500 1994_2015'!GN167</f>
        <v>5.550130208333328E-2</v>
      </c>
      <c r="GO168" s="4">
        <f>('[1]Prix SP500 1994_2015'!GO168-'[1]Prix SP500 1994_2015'!GO167)/'[1]Prix SP500 1994_2015'!GO167</f>
        <v>1.9569892473118206E-2</v>
      </c>
      <c r="GP168" s="4">
        <f>('[1]Prix SP500 1994_2015'!GP168-'[1]Prix SP500 1994_2015'!GP167)/'[1]Prix SP500 1994_2015'!GP167</f>
        <v>2.5348124824564725E-2</v>
      </c>
      <c r="GQ168" s="4">
        <f>('[1]Prix SP500 1994_2015'!GQ168-'[1]Prix SP500 1994_2015'!GQ167)/'[1]Prix SP500 1994_2015'!GQ167</f>
        <v>1.8386768200999267E-2</v>
      </c>
      <c r="GR168" s="4">
        <f>('[1]Prix SP500 1994_2015'!GR168-'[1]Prix SP500 1994_2015'!GR167)/'[1]Prix SP500 1994_2015'!GR167</f>
        <v>-1.4714714714714562E-2</v>
      </c>
      <c r="GS168" s="4">
        <f>('[1]Prix SP500 1994_2015'!GS168-'[1]Prix SP500 1994_2015'!GS167)/'[1]Prix SP500 1994_2015'!GS167</f>
        <v>-0.17686491425832229</v>
      </c>
      <c r="GT168" s="4">
        <f>('[1]Prix SP500 1994_2015'!GT168-'[1]Prix SP500 1994_2015'!GT167)/'[1]Prix SP500 1994_2015'!GT167</f>
        <v>0.10120403514480973</v>
      </c>
      <c r="GU168" s="4">
        <f>('[1]Prix SP500 1994_2015'!GU168-'[1]Prix SP500 1994_2015'!GU167)/'[1]Prix SP500 1994_2015'!GU167</f>
        <v>4.853442399454673E-2</v>
      </c>
      <c r="GV168" s="4">
        <f>('[1]Prix SP500 1994_2015'!GV168-'[1]Prix SP500 1994_2015'!GV167)/'[1]Prix SP500 1994_2015'!GV167</f>
        <v>-1.5749490871413793E-2</v>
      </c>
      <c r="GW168" s="4">
        <f>('[1]Prix SP500 1994_2015'!GW168-'[1]Prix SP500 1994_2015'!GW167)/'[1]Prix SP500 1994_2015'!GW167</f>
        <v>3.4766697163769511E-2</v>
      </c>
      <c r="GX168" s="4">
        <f>('[1]Prix SP500 1994_2015'!GX168-'[1]Prix SP500 1994_2015'!GX167)/'[1]Prix SP500 1994_2015'!GX167</f>
        <v>-3.1948881789137379E-2</v>
      </c>
      <c r="GY168" s="4">
        <f>('[1]Prix SP500 1994_2015'!GY168-'[1]Prix SP500 1994_2015'!GY167)/'[1]Prix SP500 1994_2015'!GY167</f>
        <v>-2.1178027796161503E-2</v>
      </c>
      <c r="GZ168" s="4">
        <f>('[1]Prix SP500 1994_2015'!GZ168-'[1]Prix SP500 1994_2015'!GZ167)/'[1]Prix SP500 1994_2015'!GZ167</f>
        <v>-8.695810963807013E-2</v>
      </c>
      <c r="HA168" s="4">
        <f>('[1]Prix SP500 1994_2015'!HA168-'[1]Prix SP500 1994_2015'!HA167)/'[1]Prix SP500 1994_2015'!HA167</f>
        <v>-8.3614295347269066E-2</v>
      </c>
      <c r="HB168" s="4">
        <f>('[1]Prix SP500 1994_2015'!HB168-'[1]Prix SP500 1994_2015'!HB167)/'[1]Prix SP500 1994_2015'!HB167</f>
        <v>0.10294100008396002</v>
      </c>
      <c r="HC168" s="4">
        <f>('[1]Prix SP500 1994_2015'!HC168-'[1]Prix SP500 1994_2015'!HC167)/'[1]Prix SP500 1994_2015'!HC167</f>
        <v>2.0098686810520365E-3</v>
      </c>
      <c r="HD168" s="4">
        <f>('[1]Prix SP500 1994_2015'!HD168-'[1]Prix SP500 1994_2015'!HD167)/'[1]Prix SP500 1994_2015'!HD167</f>
        <v>3.414916181774795E-2</v>
      </c>
      <c r="HE168" s="4">
        <f>('[1]Prix SP500 1994_2015'!HE168-'[1]Prix SP500 1994_2015'!HE167)/'[1]Prix SP500 1994_2015'!HE167</f>
        <v>6.4556023176138067E-2</v>
      </c>
      <c r="HF168" s="4">
        <f>('[1]Prix SP500 1994_2015'!HF168-'[1]Prix SP500 1994_2015'!HF167)/'[1]Prix SP500 1994_2015'!HF167</f>
        <v>7.4856439704675939E-2</v>
      </c>
      <c r="HG168" s="4">
        <f>('[1]Prix SP500 1994_2015'!HG168-'[1]Prix SP500 1994_2015'!HG167)/'[1]Prix SP500 1994_2015'!HG167</f>
        <v>0.12202894701898814</v>
      </c>
      <c r="HH168" s="4">
        <f>('[1]Prix SP500 1994_2015'!HH168-'[1]Prix SP500 1994_2015'!HH167)/'[1]Prix SP500 1994_2015'!HH167</f>
        <v>6.6103379721669894E-2</v>
      </c>
      <c r="HI168" s="4">
        <f>('[1]Prix SP500 1994_2015'!HI168-'[1]Prix SP500 1994_2015'!HI167)/'[1]Prix SP500 1994_2015'!HI167</f>
        <v>1.9726247987117491E-2</v>
      </c>
      <c r="HJ168" s="4">
        <f>('[1]Prix SP500 1994_2015'!HJ168-'[1]Prix SP500 1994_2015'!HJ167)/'[1]Prix SP500 1994_2015'!HJ167</f>
        <v>7.29722144260449E-3</v>
      </c>
      <c r="HK168" s="4">
        <f>('[1]Prix SP500 1994_2015'!HK168-'[1]Prix SP500 1994_2015'!HK167)/'[1]Prix SP500 1994_2015'!HK167</f>
        <v>5.3894425987449278E-2</v>
      </c>
      <c r="HL168" s="4">
        <f>('[1]Prix SP500 1994_2015'!HL168-'[1]Prix SP500 1994_2015'!HL167)/'[1]Prix SP500 1994_2015'!HL167</f>
        <v>2.5111607142856108E-3</v>
      </c>
      <c r="HM168" s="4">
        <f>('[1]Prix SP500 1994_2015'!HM168-'[1]Prix SP500 1994_2015'!HM167)/'[1]Prix SP500 1994_2015'!HM167</f>
        <v>-0.13619338695263628</v>
      </c>
      <c r="HN168" s="4">
        <f>('[1]Prix SP500 1994_2015'!HN168-'[1]Prix SP500 1994_2015'!HN167)/'[1]Prix SP500 1994_2015'!HN167</f>
        <v>-0.10584512465107322</v>
      </c>
      <c r="HO168" s="4">
        <f>('[1]Prix SP500 1994_2015'!HO168-'[1]Prix SP500 1994_2015'!HO167)/'[1]Prix SP500 1994_2015'!HO167</f>
        <v>-0.11117788461538469</v>
      </c>
      <c r="HP168" s="4">
        <f>('[1]Prix SP500 1994_2015'!HP168-'[1]Prix SP500 1994_2015'!HP167)/'[1]Prix SP500 1994_2015'!HP167</f>
        <v>2.2586916742910112E-3</v>
      </c>
      <c r="HQ168" s="4">
        <f>('[1]Prix SP500 1994_2015'!HQ168-'[1]Prix SP500 1994_2015'!HQ167)/'[1]Prix SP500 1994_2015'!HQ167</f>
        <v>3.1033074724377361E-2</v>
      </c>
      <c r="HR168" s="4">
        <f>('[1]Prix SP500 1994_2015'!HR168-'[1]Prix SP500 1994_2015'!HR167)/'[1]Prix SP500 1994_2015'!HR167</f>
        <v>-6.0562878517991343E-3</v>
      </c>
      <c r="HS168" s="4">
        <f>('[1]Prix SP500 1994_2015'!HS168-'[1]Prix SP500 1994_2015'!HS167)/'[1]Prix SP500 1994_2015'!HS167</f>
        <v>-0.17169373549883987</v>
      </c>
      <c r="HT168" s="4">
        <f>('[1]Prix SP500 1994_2015'!HT168-'[1]Prix SP500 1994_2015'!HT167)/'[1]Prix SP500 1994_2015'!HT167</f>
        <v>-0.1089416463279344</v>
      </c>
      <c r="HU168" s="4">
        <f>('[1]Prix SP500 1994_2015'!HU168-'[1]Prix SP500 1994_2015'!HU167)/'[1]Prix SP500 1994_2015'!HU167</f>
        <v>3.3707865168539367E-2</v>
      </c>
      <c r="HV168" s="4">
        <f>('[1]Prix SP500 1994_2015'!HV168-'[1]Prix SP500 1994_2015'!HV167)/'[1]Prix SP500 1994_2015'!HV167</f>
        <v>9.0363626588290127E-2</v>
      </c>
      <c r="HW168" s="4">
        <f>('[1]Prix SP500 1994_2015'!HW168-'[1]Prix SP500 1994_2015'!HW167)/'[1]Prix SP500 1994_2015'!HW167</f>
        <v>3.616684266103478E-2</v>
      </c>
      <c r="HX168" s="4">
        <f>('[1]Prix SP500 1994_2015'!HX168-'[1]Prix SP500 1994_2015'!HX167)/'[1]Prix SP500 1994_2015'!HX167</f>
        <v>-3.0607124937280454E-2</v>
      </c>
      <c r="HY168" s="4">
        <f>('[1]Prix SP500 1994_2015'!HY168-'[1]Prix SP500 1994_2015'!HY167)/'[1]Prix SP500 1994_2015'!HY167</f>
        <v>4.6009927453226358E-2</v>
      </c>
      <c r="HZ168" s="4">
        <f>('[1]Prix SP500 1994_2015'!HZ168-'[1]Prix SP500 1994_2015'!HZ167)/'[1]Prix SP500 1994_2015'!HZ167</f>
        <v>2.3244147157190646E-2</v>
      </c>
      <c r="IA168" s="4">
        <f>('[1]Prix SP500 1994_2015'!IA168-'[1]Prix SP500 1994_2015'!IA167)/'[1]Prix SP500 1994_2015'!IA167</f>
        <v>1.0891569155715959E-2</v>
      </c>
      <c r="IB168" s="4">
        <f>('[1]Prix SP500 1994_2015'!IB168-'[1]Prix SP500 1994_2015'!IB167)/'[1]Prix SP500 1994_2015'!IB167</f>
        <v>7.6184763047390483E-2</v>
      </c>
      <c r="IC168" s="4">
        <f>('[1]Prix SP500 1994_2015'!IC168-'[1]Prix SP500 1994_2015'!IC167)/'[1]Prix SP500 1994_2015'!IC167</f>
        <v>0.20182311573153949</v>
      </c>
      <c r="ID168" s="4">
        <f>('[1]Prix SP500 1994_2015'!ID168-'[1]Prix SP500 1994_2015'!ID167)/'[1]Prix SP500 1994_2015'!ID167</f>
        <v>3.3347056401811542E-2</v>
      </c>
      <c r="IE168" s="4">
        <f>('[1]Prix SP500 1994_2015'!IE168-'[1]Prix SP500 1994_2015'!IE167)/'[1]Prix SP500 1994_2015'!IE167</f>
        <v>5.7417852903558303E-2</v>
      </c>
      <c r="IF168" s="4">
        <f>('[1]Prix SP500 1994_2015'!IF168-'[1]Prix SP500 1994_2015'!IF167)/'[1]Prix SP500 1994_2015'!IF167</f>
        <v>3.2814327485380122E-2</v>
      </c>
      <c r="IG168" s="4">
        <f>('[1]Prix SP500 1994_2015'!IG168-'[1]Prix SP500 1994_2015'!IG167)/'[1]Prix SP500 1994_2015'!IG167</f>
        <v>0.12491830153863925</v>
      </c>
      <c r="IH168" s="4">
        <f>('[1]Prix SP500 1994_2015'!IH168-'[1]Prix SP500 1994_2015'!IH167)/'[1]Prix SP500 1994_2015'!IH167</f>
        <v>0.17779492003762942</v>
      </c>
      <c r="II168" s="4">
        <f>('[1]Prix SP500 1994_2015'!II168-'[1]Prix SP500 1994_2015'!II167)/'[1]Prix SP500 1994_2015'!II167</f>
        <v>-7.4730622175877601E-2</v>
      </c>
      <c r="IJ168" s="4">
        <f>('[1]Prix SP500 1994_2015'!IJ168-'[1]Prix SP500 1994_2015'!IJ167)/'[1]Prix SP500 1994_2015'!IJ167</f>
        <v>6.9878558630300722E-2</v>
      </c>
      <c r="IK168" s="4">
        <f>('[1]Prix SP500 1994_2015'!IK168-'[1]Prix SP500 1994_2015'!IK167)/'[1]Prix SP500 1994_2015'!IK167</f>
        <v>0.19609709053515231</v>
      </c>
      <c r="IL168" s="4">
        <f>('[1]Prix SP500 1994_2015'!IL168-'[1]Prix SP500 1994_2015'!IL167)/'[1]Prix SP500 1994_2015'!IL167</f>
        <v>6.953417052134819E-3</v>
      </c>
      <c r="IM168" s="4">
        <f>('[1]Prix SP500 1994_2015'!IM168-'[1]Prix SP500 1994_2015'!IM167)/'[1]Prix SP500 1994_2015'!IM167</f>
        <v>3.7145095496663623E-2</v>
      </c>
      <c r="IN168" s="4">
        <f>('[1]Prix SP500 1994_2015'!IN168-'[1]Prix SP500 1994_2015'!IN167)/'[1]Prix SP500 1994_2015'!IN167</f>
        <v>-5.1639505203220158E-2</v>
      </c>
      <c r="IO168" s="4">
        <f>('[1]Prix SP500 1994_2015'!IO168-'[1]Prix SP500 1994_2015'!IO167)/'[1]Prix SP500 1994_2015'!IO167</f>
        <v>-8.5178875638840766E-3</v>
      </c>
      <c r="IP168" s="4">
        <f>('[1]Prix SP500 1994_2015'!IP168-'[1]Prix SP500 1994_2015'!IP167)/'[1]Prix SP500 1994_2015'!IP167</f>
        <v>0.1258768511301637</v>
      </c>
      <c r="IQ168" s="4">
        <f>('[1]Prix SP500 1994_2015'!IQ168-'[1]Prix SP500 1994_2015'!IQ167)/'[1]Prix SP500 1994_2015'!IQ167</f>
        <v>-6.3801208865010145E-2</v>
      </c>
      <c r="IR168" s="4">
        <f>('[1]Prix SP500 1994_2015'!IR168-'[1]Prix SP500 1994_2015'!IR167)/'[1]Prix SP500 1994_2015'!IR167</f>
        <v>8.5875899897154578E-2</v>
      </c>
      <c r="IS168" s="4">
        <f>('[1]Prix SP500 1994_2015'!IS168-'[1]Prix SP500 1994_2015'!IS167)/'[1]Prix SP500 1994_2015'!IS167</f>
        <v>0.1319739450580571</v>
      </c>
      <c r="IT168" s="4">
        <f>('[1]Prix SP500 1994_2015'!IT168-'[1]Prix SP500 1994_2015'!IT167)/'[1]Prix SP500 1994_2015'!IT167</f>
        <v>9.27152317880795E-2</v>
      </c>
      <c r="IU168" s="4">
        <f>('[1]Prix SP500 1994_2015'!IU168-'[1]Prix SP500 1994_2015'!IU167)/'[1]Prix SP500 1994_2015'!IU167</f>
        <v>8.8610535141688471E-2</v>
      </c>
      <c r="IV168" s="4">
        <f>('[1]Prix SP500 1994_2015'!IV168-'[1]Prix SP500 1994_2015'!IV167)/'[1]Prix SP500 1994_2015'!IV167</f>
        <v>0.18842078056345307</v>
      </c>
      <c r="IW168" s="4">
        <f>('[1]Prix SP500 1994_2015'!IW168-'[1]Prix SP500 1994_2015'!IW167)/'[1]Prix SP500 1994_2015'!IW167</f>
        <v>3.7567084078711906E-2</v>
      </c>
      <c r="IX168" s="4">
        <f>('[1]Prix SP500 1994_2015'!IX168-'[1]Prix SP500 1994_2015'!IX167)/'[1]Prix SP500 1994_2015'!IX167</f>
        <v>2.1869382863990317E-2</v>
      </c>
      <c r="IY168" s="4">
        <f>('[1]Prix SP500 1994_2015'!IY168-'[1]Prix SP500 1994_2015'!IY167)/'[1]Prix SP500 1994_2015'!IY167</f>
        <v>0.16422457342434971</v>
      </c>
      <c r="IZ168" s="4">
        <f>('[1]Prix SP500 1994_2015'!IZ168-'[1]Prix SP500 1994_2015'!IZ167)/'[1]Prix SP500 1994_2015'!IZ167</f>
        <v>-1.0167724191943606E-2</v>
      </c>
      <c r="JA168" s="4">
        <f>('[1]Prix SP500 1994_2015'!JA168-'[1]Prix SP500 1994_2015'!JA167)/'[1]Prix SP500 1994_2015'!JA167</f>
        <v>5.6717476072314706E-2</v>
      </c>
      <c r="JB168" s="4">
        <f>('[1]Prix SP500 1994_2015'!JB168-'[1]Prix SP500 1994_2015'!JB167)/'[1]Prix SP500 1994_2015'!JB167</f>
        <v>-1.5596568754874518E-3</v>
      </c>
      <c r="JC168" s="4">
        <f>('[1]Prix SP500 1994_2015'!JC168-'[1]Prix SP500 1994_2015'!JC167)/'[1]Prix SP500 1994_2015'!JC167</f>
        <v>0.22945205479452052</v>
      </c>
      <c r="JD168" s="4">
        <f>('[1]Prix SP500 1994_2015'!JD168-'[1]Prix SP500 1994_2015'!JD167)/'[1]Prix SP500 1994_2015'!JD167</f>
        <v>-2.3086711506998658E-2</v>
      </c>
      <c r="JE168" s="4">
        <f>('[1]Prix SP500 1994_2015'!JE168-'[1]Prix SP500 1994_2015'!JE167)/'[1]Prix SP500 1994_2015'!JE167</f>
        <v>4.3693693693693803E-2</v>
      </c>
      <c r="JF168" s="4">
        <f>('[1]Prix SP500 1994_2015'!JF168-'[1]Prix SP500 1994_2015'!JF167)/'[1]Prix SP500 1994_2015'!JF167</f>
        <v>4.9542682926830249E-3</v>
      </c>
      <c r="JG168" s="4">
        <f>('[1]Prix SP500 1994_2015'!JG168-'[1]Prix SP500 1994_2015'!JG167)/'[1]Prix SP500 1994_2015'!JG167</f>
        <v>6.6324147594581884E-2</v>
      </c>
      <c r="JH168" s="4">
        <f>('[1]Prix SP500 1994_2015'!JH168-'[1]Prix SP500 1994_2015'!JH167)/'[1]Prix SP500 1994_2015'!JH167</f>
        <v>-8.9162145976403512E-2</v>
      </c>
      <c r="JI168" s="4">
        <f>('[1]Prix SP500 1994_2015'!JI168-'[1]Prix SP500 1994_2015'!JI167)/'[1]Prix SP500 1994_2015'!JI167</f>
        <v>0.13346747149564064</v>
      </c>
      <c r="JJ168" s="4">
        <f>('[1]Prix SP500 1994_2015'!JJ168-'[1]Prix SP500 1994_2015'!JJ167)/'[1]Prix SP500 1994_2015'!JJ167</f>
        <v>8.1856203943437553E-2</v>
      </c>
      <c r="JK168" s="4">
        <f>('[1]Prix SP500 1994_2015'!JK168-'[1]Prix SP500 1994_2015'!JK167)/'[1]Prix SP500 1994_2015'!JK167</f>
        <v>7.5301204819276388E-3</v>
      </c>
      <c r="JL168" s="4">
        <f>('[1]Prix SP500 1994_2015'!JL168-'[1]Prix SP500 1994_2015'!JL167)/'[1]Prix SP500 1994_2015'!JL167</f>
        <v>0.11314236361019145</v>
      </c>
      <c r="JM168" s="4">
        <f>('[1]Prix SP500 1994_2015'!JM168-'[1]Prix SP500 1994_2015'!JM167)/'[1]Prix SP500 1994_2015'!JM167</f>
        <v>8.9383436701933577E-2</v>
      </c>
      <c r="JN168" s="4">
        <f>('[1]Prix SP500 1994_2015'!JN168-'[1]Prix SP500 1994_2015'!JN167)/'[1]Prix SP500 1994_2015'!JN167</f>
        <v>0.14068441064638787</v>
      </c>
      <c r="JO168" s="4">
        <f>('[1]Prix SP500 1994_2015'!JO168-'[1]Prix SP500 1994_2015'!JO167)/'[1]Prix SP500 1994_2015'!JO167</f>
        <v>-7.7546704265069582E-3</v>
      </c>
      <c r="JP168" s="4">
        <f>('[1]Prix SP500 1994_2015'!JP168-'[1]Prix SP500 1994_2015'!JP167)/'[1]Prix SP500 1994_2015'!JP167</f>
        <v>-2.2516556291390766E-2</v>
      </c>
      <c r="JQ168" s="4">
        <f>('[1]Prix SP500 1994_2015'!JQ168-'[1]Prix SP500 1994_2015'!JQ167)/'[1]Prix SP500 1994_2015'!JQ167</f>
        <v>-1.1150935882118723E-2</v>
      </c>
      <c r="JR168" s="4">
        <f>('[1]Prix SP500 1994_2015'!JR168-'[1]Prix SP500 1994_2015'!JR167)/'[1]Prix SP500 1994_2015'!JR167</f>
        <v>1.7906336088154427E-2</v>
      </c>
      <c r="JS168" s="4">
        <f>('[1]Prix SP500 1994_2015'!JS168-'[1]Prix SP500 1994_2015'!JS167)/'[1]Prix SP500 1994_2015'!JS167</f>
        <v>0.14411927112092765</v>
      </c>
      <c r="JT168" s="4">
        <f>('[1]Prix SP500 1994_2015'!JT168-'[1]Prix SP500 1994_2015'!JT167)/'[1]Prix SP500 1994_2015'!JT167</f>
        <v>4.6024440564989546E-3</v>
      </c>
      <c r="JU168" s="4">
        <f>('[1]Prix SP500 1994_2015'!JU168-'[1]Prix SP500 1994_2015'!JU167)/'[1]Prix SP500 1994_2015'!JU167</f>
        <v>0.12449412321866782</v>
      </c>
      <c r="JV168" s="4">
        <f>('[1]Prix SP500 1994_2015'!JV168-'[1]Prix SP500 1994_2015'!JV167)/'[1]Prix SP500 1994_2015'!JV167</f>
        <v>3.0507262323943744E-2</v>
      </c>
      <c r="JW168" s="4">
        <f>('[1]Prix SP500 1994_2015'!JW168-'[1]Prix SP500 1994_2015'!JW167)/'[1]Prix SP500 1994_2015'!JW167</f>
        <v>-4.4748858447488445E-2</v>
      </c>
      <c r="JX168" s="4">
        <f>('[1]Prix SP500 1994_2015'!JX168-'[1]Prix SP500 1994_2015'!JX167)/'[1]Prix SP500 1994_2015'!JX167</f>
        <v>0.10575205430510891</v>
      </c>
      <c r="JY168" s="4">
        <f>('[1]Prix SP500 1994_2015'!JY168-'[1]Prix SP500 1994_2015'!JY167)/'[1]Prix SP500 1994_2015'!JY167</f>
        <v>-3.8598098728668019E-2</v>
      </c>
      <c r="JZ168" s="4">
        <f>('[1]Prix SP500 1994_2015'!JZ168-'[1]Prix SP500 1994_2015'!JZ167)/'[1]Prix SP500 1994_2015'!JZ167</f>
        <v>0.28748215135649685</v>
      </c>
      <c r="KA168" s="4">
        <f>('[1]Prix SP500 1994_2015'!KA168-'[1]Prix SP500 1994_2015'!KA167)/'[1]Prix SP500 1994_2015'!KA167</f>
        <v>-1.4281180577594504E-2</v>
      </c>
      <c r="KB168" s="4">
        <f>('[1]Prix SP500 1994_2015'!KB168-'[1]Prix SP500 1994_2015'!KB167)/'[1]Prix SP500 1994_2015'!KB167</f>
        <v>5.6577086280056284E-3</v>
      </c>
      <c r="KC168" s="4">
        <f>('[1]Prix SP500 1994_2015'!KC168-'[1]Prix SP500 1994_2015'!KC167)/'[1]Prix SP500 1994_2015'!KC167</f>
        <v>1.5909090909090973E-2</v>
      </c>
    </row>
    <row r="169" spans="1:289" x14ac:dyDescent="0.2">
      <c r="A169" s="2">
        <v>39387</v>
      </c>
      <c r="B169" s="4">
        <f>('[1]Prix SP500 1994_2015'!B169-'[1]Prix SP500 1994_2015'!B168)/'[1]Prix SP500 1994_2015'!B168</f>
        <v>0.19894331512492169</v>
      </c>
      <c r="C169" s="4">
        <f>('[1]Prix SP500 1994_2015'!C169-'[1]Prix SP500 1994_2015'!C168)/'[1]Prix SP500 1994_2015'!C168</f>
        <v>0.24487321171242296</v>
      </c>
      <c r="D169" s="4">
        <f>('[1]Prix SP500 1994_2015'!D169-'[1]Prix SP500 1994_2015'!D168)/'[1]Prix SP500 1994_2015'!D168</f>
        <v>-9.4698919197117787E-2</v>
      </c>
      <c r="E169" s="4">
        <f>('[1]Prix SP500 1994_2015'!E169-'[1]Prix SP500 1994_2015'!E168)/'[1]Prix SP500 1994_2015'!E168</f>
        <v>-5.3193762016663149E-2</v>
      </c>
      <c r="F169" s="4">
        <f>('[1]Prix SP500 1994_2015'!F169-'[1]Prix SP500 1994_2015'!F168)/'[1]Prix SP500 1994_2015'!F168</f>
        <v>-9.8898355966619712E-3</v>
      </c>
      <c r="G169" s="4">
        <f>('[1]Prix SP500 1994_2015'!G169-'[1]Prix SP500 1994_2015'!G168)/'[1]Prix SP500 1994_2015'!G168</f>
        <v>-5.8009579563597688E-2</v>
      </c>
      <c r="H169" s="4">
        <f>('[1]Prix SP500 1994_2015'!H169-'[1]Prix SP500 1994_2015'!H168)/'[1]Prix SP500 1994_2015'!H168</f>
        <v>8.5168259243871332E-3</v>
      </c>
      <c r="I169" s="4">
        <f>('[1]Prix SP500 1994_2015'!I169-'[1]Prix SP500 1994_2015'!I168)/'[1]Prix SP500 1994_2015'!I168</f>
        <v>-9.5584888484295544E-3</v>
      </c>
      <c r="J169" s="4">
        <f>('[1]Prix SP500 1994_2015'!J169-'[1]Prix SP500 1994_2015'!J168)/'[1]Prix SP500 1994_2015'!J168</f>
        <v>-2.2376776534623586E-2</v>
      </c>
      <c r="K169" s="4">
        <f>('[1]Prix SP500 1994_2015'!K169-'[1]Prix SP500 1994_2015'!K168)/'[1]Prix SP500 1994_2015'!K168</f>
        <v>4.934476621905836E-2</v>
      </c>
      <c r="L169" s="4">
        <f>('[1]Prix SP500 1994_2015'!L169-'[1]Prix SP500 1994_2015'!L168)/'[1]Prix SP500 1994_2015'!L168</f>
        <v>-3.2717529262445262E-2</v>
      </c>
      <c r="M169" s="4">
        <f>('[1]Prix SP500 1994_2015'!M169-'[1]Prix SP500 1994_2015'!M168)/'[1]Prix SP500 1994_2015'!M168</f>
        <v>-9.7353870458135858E-2</v>
      </c>
      <c r="N169" s="4">
        <f>('[1]Prix SP500 1994_2015'!N169-'[1]Prix SP500 1994_2015'!N168)/'[1]Prix SP500 1994_2015'!N168</f>
        <v>-7.4487334137514946E-2</v>
      </c>
      <c r="O169" s="4">
        <f>('[1]Prix SP500 1994_2015'!O169-'[1]Prix SP500 1994_2015'!O168)/'[1]Prix SP500 1994_2015'!O168</f>
        <v>5.1813471502590677E-2</v>
      </c>
      <c r="P169" s="4">
        <f>('[1]Prix SP500 1994_2015'!P169-'[1]Prix SP500 1994_2015'!P168)/'[1]Prix SP500 1994_2015'!P168</f>
        <v>-5.7179161372299787E-2</v>
      </c>
      <c r="Q169" s="4">
        <f>('[1]Prix SP500 1994_2015'!Q169-'[1]Prix SP500 1994_2015'!Q168)/'[1]Prix SP500 1994_2015'!Q168</f>
        <v>-2.4552894816611163E-2</v>
      </c>
      <c r="R169" s="4">
        <f>('[1]Prix SP500 1994_2015'!R169-'[1]Prix SP500 1994_2015'!R168)/'[1]Prix SP500 1994_2015'!R168</f>
        <v>9.4030600100413544E-2</v>
      </c>
      <c r="S169" s="4">
        <f>('[1]Prix SP500 1994_2015'!S169-'[1]Prix SP500 1994_2015'!S168)/'[1]Prix SP500 1994_2015'!S168</f>
        <v>-0.1238744884038199</v>
      </c>
      <c r="T169" s="4">
        <f>('[1]Prix SP500 1994_2015'!T169-'[1]Prix SP500 1994_2015'!T168)/'[1]Prix SP500 1994_2015'!T168</f>
        <v>-4.5198833351510939E-2</v>
      </c>
      <c r="U169" s="4">
        <f>('[1]Prix SP500 1994_2015'!U169-'[1]Prix SP500 1994_2015'!U168)/'[1]Prix SP500 1994_2015'!U168</f>
        <v>-1.9741449472867323E-2</v>
      </c>
      <c r="V169" s="4">
        <f>('[1]Prix SP500 1994_2015'!V169-'[1]Prix SP500 1994_2015'!V168)/'[1]Prix SP500 1994_2015'!V168</f>
        <v>-3.9980905117329095E-2</v>
      </c>
      <c r="W169" s="4">
        <f>('[1]Prix SP500 1994_2015'!W169-'[1]Prix SP500 1994_2015'!W168)/'[1]Prix SP500 1994_2015'!W168</f>
        <v>5.3383324406356042E-2</v>
      </c>
      <c r="X169" s="4">
        <f>('[1]Prix SP500 1994_2015'!X169-'[1]Prix SP500 1994_2015'!X168)/'[1]Prix SP500 1994_2015'!X168</f>
        <v>-8.0875356803043839E-3</v>
      </c>
      <c r="Y169" s="4">
        <f>('[1]Prix SP500 1994_2015'!Y169-'[1]Prix SP500 1994_2015'!Y168)/'[1]Prix SP500 1994_2015'!Y168</f>
        <v>-2.1888933927847649E-2</v>
      </c>
      <c r="Z169" s="4">
        <f>('[1]Prix SP500 1994_2015'!Z169-'[1]Prix SP500 1994_2015'!Z168)/'[1]Prix SP500 1994_2015'!Z168</f>
        <v>-4.1913619266370772E-2</v>
      </c>
      <c r="AA169" s="4">
        <f>('[1]Prix SP500 1994_2015'!AA169-'[1]Prix SP500 1994_2015'!AA168)/'[1]Prix SP500 1994_2015'!AA168</f>
        <v>-2.4839868770504661E-2</v>
      </c>
      <c r="AB169" s="4">
        <f>('[1]Prix SP500 1994_2015'!AB169-'[1]Prix SP500 1994_2015'!AB168)/'[1]Prix SP500 1994_2015'!AB168</f>
        <v>-9.803921568627456E-3</v>
      </c>
      <c r="AC169" s="4">
        <f>('[1]Prix SP500 1994_2015'!AC169-'[1]Prix SP500 1994_2015'!AC168)/'[1]Prix SP500 1994_2015'!AC168</f>
        <v>6.6363636363636402E-2</v>
      </c>
      <c r="AD169" s="4">
        <f>('[1]Prix SP500 1994_2015'!AD169-'[1]Prix SP500 1994_2015'!AD168)/'[1]Prix SP500 1994_2015'!AD168</f>
        <v>-3.6945406564407091E-2</v>
      </c>
      <c r="AE169" s="4">
        <f>('[1]Prix SP500 1994_2015'!AE169-'[1]Prix SP500 1994_2015'!AE168)/'[1]Prix SP500 1994_2015'!AE168</f>
        <v>-8.9021342049605767E-2</v>
      </c>
      <c r="AF169" s="4">
        <f>('[1]Prix SP500 1994_2015'!AF169-'[1]Prix SP500 1994_2015'!AF168)/'[1]Prix SP500 1994_2015'!AF168</f>
        <v>-1.4537238351025225E-2</v>
      </c>
      <c r="AG169" s="4">
        <f>('[1]Prix SP500 1994_2015'!AG169-'[1]Prix SP500 1994_2015'!AG168)/'[1]Prix SP500 1994_2015'!AG168</f>
        <v>-0.19300104777870913</v>
      </c>
      <c r="AH169" s="4">
        <f>('[1]Prix SP500 1994_2015'!AH169-'[1]Prix SP500 1994_2015'!AH168)/'[1]Prix SP500 1994_2015'!AH168</f>
        <v>-8.9556894688892594E-2</v>
      </c>
      <c r="AI169" s="4">
        <f>('[1]Prix SP500 1994_2015'!AI169-'[1]Prix SP500 1994_2015'!AI168)/'[1]Prix SP500 1994_2015'!AI168</f>
        <v>-2.4531024531024574E-2</v>
      </c>
      <c r="AJ169" s="4">
        <f>('[1]Prix SP500 1994_2015'!AJ169-'[1]Prix SP500 1994_2015'!AJ168)/'[1]Prix SP500 1994_2015'!AJ168</f>
        <v>-3.2501889644746762E-2</v>
      </c>
      <c r="AK169" s="4">
        <f>('[1]Prix SP500 1994_2015'!AK169-'[1]Prix SP500 1994_2015'!AK168)/'[1]Prix SP500 1994_2015'!AK168</f>
        <v>1.4713703244105751E-2</v>
      </c>
      <c r="AL169" s="4">
        <f>('[1]Prix SP500 1994_2015'!AL169-'[1]Prix SP500 1994_2015'!AL168)/'[1]Prix SP500 1994_2015'!AL168</f>
        <v>-7.8557063851181497E-2</v>
      </c>
      <c r="AM169" s="4">
        <f>('[1]Prix SP500 1994_2015'!AM169-'[1]Prix SP500 1994_2015'!AM168)/'[1]Prix SP500 1994_2015'!AM168</f>
        <v>2.1829855537720697E-2</v>
      </c>
      <c r="AN169" s="4">
        <f>('[1]Prix SP500 1994_2015'!AN169-'[1]Prix SP500 1994_2015'!AN168)/'[1]Prix SP500 1994_2015'!AN168</f>
        <v>-1.9006889997624239E-2</v>
      </c>
      <c r="AO169" s="4">
        <f>('[1]Prix SP500 1994_2015'!AO169-'[1]Prix SP500 1994_2015'!AO168)/'[1]Prix SP500 1994_2015'!AO168</f>
        <v>-0.12795436022819887</v>
      </c>
      <c r="AP169" s="4">
        <f>('[1]Prix SP500 1994_2015'!AP169-'[1]Prix SP500 1994_2015'!AP168)/'[1]Prix SP500 1994_2015'!AP168</f>
        <v>2.7663935771660632E-2</v>
      </c>
      <c r="AQ169" s="4">
        <f>('[1]Prix SP500 1994_2015'!AQ169-'[1]Prix SP500 1994_2015'!AQ168)/'[1]Prix SP500 1994_2015'!AQ168</f>
        <v>-3.621505741515086E-2</v>
      </c>
      <c r="AR169" s="4">
        <f>('[1]Prix SP500 1994_2015'!AR169-'[1]Prix SP500 1994_2015'!AR168)/'[1]Prix SP500 1994_2015'!AR168</f>
        <v>-4.7716777834787061E-2</v>
      </c>
      <c r="AS169" s="4">
        <f>('[1]Prix SP500 1994_2015'!AS169-'[1]Prix SP500 1994_2015'!AS168)/'[1]Prix SP500 1994_2015'!AS168</f>
        <v>6.7802056555269788E-2</v>
      </c>
      <c r="AT169" s="4">
        <f>('[1]Prix SP500 1994_2015'!AT169-'[1]Prix SP500 1994_2015'!AT168)/'[1]Prix SP500 1994_2015'!AT168</f>
        <v>-5.7889768979265599E-3</v>
      </c>
      <c r="AU169" s="4">
        <f>('[1]Prix SP500 1994_2015'!AU169-'[1]Prix SP500 1994_2015'!AU168)/'[1]Prix SP500 1994_2015'!AU168</f>
        <v>-5.8073654390934738E-2</v>
      </c>
      <c r="AV169" s="4">
        <f>('[1]Prix SP500 1994_2015'!AV169-'[1]Prix SP500 1994_2015'!AV168)/'[1]Prix SP500 1994_2015'!AV168</f>
        <v>-0.15400410677618068</v>
      </c>
      <c r="AW169" s="4">
        <f>('[1]Prix SP500 1994_2015'!AW169-'[1]Prix SP500 1994_2015'!AW168)/'[1]Prix SP500 1994_2015'!AW168</f>
        <v>9.3384284690709432E-2</v>
      </c>
      <c r="AX169" s="4">
        <f>('[1]Prix SP500 1994_2015'!AX169-'[1]Prix SP500 1994_2015'!AX168)/'[1]Prix SP500 1994_2015'!AX168</f>
        <v>9.1189643107067925E-2</v>
      </c>
      <c r="AY169" s="4">
        <f>('[1]Prix SP500 1994_2015'!AY169-'[1]Prix SP500 1994_2015'!AY168)/'[1]Prix SP500 1994_2015'!AY168</f>
        <v>-2.8306975264675571E-2</v>
      </c>
      <c r="AZ169" s="4">
        <f>('[1]Prix SP500 1994_2015'!AZ169-'[1]Prix SP500 1994_2015'!AZ168)/'[1]Prix SP500 1994_2015'!AZ168</f>
        <v>-7.9851703978326295E-3</v>
      </c>
      <c r="BA169" s="4">
        <f>('[1]Prix SP500 1994_2015'!BA169-'[1]Prix SP500 1994_2015'!BA168)/'[1]Prix SP500 1994_2015'!BA168</f>
        <v>-0.11954992967651183</v>
      </c>
      <c r="BB169" s="4">
        <f>('[1]Prix SP500 1994_2015'!BB169-'[1]Prix SP500 1994_2015'!BB168)/'[1]Prix SP500 1994_2015'!BB168</f>
        <v>1.070950468540823E-2</v>
      </c>
      <c r="BC169" s="4">
        <f>('[1]Prix SP500 1994_2015'!BC169-'[1]Prix SP500 1994_2015'!BC168)/'[1]Prix SP500 1994_2015'!BC168</f>
        <v>-4.7831556067920493E-2</v>
      </c>
      <c r="BD169" s="4">
        <f>('[1]Prix SP500 1994_2015'!BD169-'[1]Prix SP500 1994_2015'!BD168)/'[1]Prix SP500 1994_2015'!BD168</f>
        <v>-8.8850174216027908E-2</v>
      </c>
      <c r="BE169" s="4">
        <f>('[1]Prix SP500 1994_2015'!BE169-'[1]Prix SP500 1994_2015'!BE168)/'[1]Prix SP500 1994_2015'!BE168</f>
        <v>-9.4233473980309526E-2</v>
      </c>
      <c r="BF169" s="4">
        <f>('[1]Prix SP500 1994_2015'!BF169-'[1]Prix SP500 1994_2015'!BF168)/'[1]Prix SP500 1994_2015'!BF168</f>
        <v>4.4781260764725798E-3</v>
      </c>
      <c r="BG169" s="4">
        <f>('[1]Prix SP500 1994_2015'!BG169-'[1]Prix SP500 1994_2015'!BG168)/'[1]Prix SP500 1994_2015'!BG168</f>
        <v>-2.4516300026502526E-3</v>
      </c>
      <c r="BH169" s="4">
        <f>('[1]Prix SP500 1994_2015'!BH169-'[1]Prix SP500 1994_2015'!BH168)/'[1]Prix SP500 1994_2015'!BH168</f>
        <v>-0.18830169317598761</v>
      </c>
      <c r="BI169" s="4">
        <f>('[1]Prix SP500 1994_2015'!BI169-'[1]Prix SP500 1994_2015'!BI168)/'[1]Prix SP500 1994_2015'!BI168</f>
        <v>2.4989287522885806E-2</v>
      </c>
      <c r="BJ169" s="4">
        <f>('[1]Prix SP500 1994_2015'!BJ169-'[1]Prix SP500 1994_2015'!BJ168)/'[1]Prix SP500 1994_2015'!BJ168</f>
        <v>-6.2773014075392375E-2</v>
      </c>
      <c r="BK169" s="4">
        <f>('[1]Prix SP500 1994_2015'!BK169-'[1]Prix SP500 1994_2015'!BK168)/'[1]Prix SP500 1994_2015'!BK168</f>
        <v>5.04055619930475E-2</v>
      </c>
      <c r="BL169" s="4">
        <f>('[1]Prix SP500 1994_2015'!BL169-'[1]Prix SP500 1994_2015'!BL168)/'[1]Prix SP500 1994_2015'!BL168</f>
        <v>4.8917371354897932E-3</v>
      </c>
      <c r="BM169" s="4">
        <f>('[1]Prix SP500 1994_2015'!BM169-'[1]Prix SP500 1994_2015'!BM168)/'[1]Prix SP500 1994_2015'!BM168</f>
        <v>-0.19115105426892504</v>
      </c>
      <c r="BN169" s="4">
        <f>('[1]Prix SP500 1994_2015'!BN169-'[1]Prix SP500 1994_2015'!BN168)/'[1]Prix SP500 1994_2015'!BN168</f>
        <v>-4.6575342465753407E-2</v>
      </c>
      <c r="BO169" s="4">
        <f>('[1]Prix SP500 1994_2015'!BO169-'[1]Prix SP500 1994_2015'!BO168)/'[1]Prix SP500 1994_2015'!BO168</f>
        <v>-0.10468812077870486</v>
      </c>
      <c r="BP169" s="4">
        <f>('[1]Prix SP500 1994_2015'!BP169-'[1]Prix SP500 1994_2015'!BP168)/'[1]Prix SP500 1994_2015'!BP168</f>
        <v>-1.5139751552795053E-2</v>
      </c>
      <c r="BQ169" s="4">
        <f>('[1]Prix SP500 1994_2015'!BQ169-'[1]Prix SP500 1994_2015'!BQ168)/'[1]Prix SP500 1994_2015'!BQ168</f>
        <v>-9.0748898678414042E-2</v>
      </c>
      <c r="BR169" s="4">
        <f>('[1]Prix SP500 1994_2015'!BR169-'[1]Prix SP500 1994_2015'!BR168)/'[1]Prix SP500 1994_2015'!BR168</f>
        <v>-1.861702127659582E-2</v>
      </c>
      <c r="BS169" s="4">
        <f>('[1]Prix SP500 1994_2015'!BS169-'[1]Prix SP500 1994_2015'!BS168)/'[1]Prix SP500 1994_2015'!BS168</f>
        <v>-0.11369788846778549</v>
      </c>
      <c r="BT169" s="4">
        <f>('[1]Prix SP500 1994_2015'!BT169-'[1]Prix SP500 1994_2015'!BT168)/'[1]Prix SP500 1994_2015'!BT168</f>
        <v>7.4591682101363854E-2</v>
      </c>
      <c r="BU169" s="4">
        <f>('[1]Prix SP500 1994_2015'!BU169-'[1]Prix SP500 1994_2015'!BU168)/'[1]Prix SP500 1994_2015'!BU168</f>
        <v>3.0244727620853444E-2</v>
      </c>
      <c r="BV169" s="4">
        <f>('[1]Prix SP500 1994_2015'!BV169-'[1]Prix SP500 1994_2015'!BV168)/'[1]Prix SP500 1994_2015'!BV168</f>
        <v>-0.13404255319148925</v>
      </c>
      <c r="BW169" s="4">
        <f>('[1]Prix SP500 1994_2015'!BW169-'[1]Prix SP500 1994_2015'!BW168)/'[1]Prix SP500 1994_2015'!BW168</f>
        <v>-3.4707158351410007E-2</v>
      </c>
      <c r="BX169" s="4">
        <f>('[1]Prix SP500 1994_2015'!BX169-'[1]Prix SP500 1994_2015'!BX168)/'[1]Prix SP500 1994_2015'!BX168</f>
        <v>-1.1035207566999519E-2</v>
      </c>
      <c r="BY169" s="4">
        <f>('[1]Prix SP500 1994_2015'!BY169-'[1]Prix SP500 1994_2015'!BY168)/'[1]Prix SP500 1994_2015'!BY168</f>
        <v>-0.11678800560291903</v>
      </c>
      <c r="BZ169" s="4">
        <f>('[1]Prix SP500 1994_2015'!BZ169-'[1]Prix SP500 1994_2015'!BZ168)/'[1]Prix SP500 1994_2015'!BZ168</f>
        <v>-0.114418922911054</v>
      </c>
      <c r="CA169" s="4">
        <f>('[1]Prix SP500 1994_2015'!CA169-'[1]Prix SP500 1994_2015'!CA168)/'[1]Prix SP500 1994_2015'!CA168</f>
        <v>-5.3316719528772101E-2</v>
      </c>
      <c r="CB169" s="4">
        <f>('[1]Prix SP500 1994_2015'!CB169-'[1]Prix SP500 1994_2015'!CB168)/'[1]Prix SP500 1994_2015'!CB168</f>
        <v>-6.8568437581784811E-2</v>
      </c>
      <c r="CC169" s="4">
        <f>('[1]Prix SP500 1994_2015'!CC169-'[1]Prix SP500 1994_2015'!CC168)/'[1]Prix SP500 1994_2015'!CC168</f>
        <v>3.474818561689022E-2</v>
      </c>
      <c r="CD169" s="4">
        <f>('[1]Prix SP500 1994_2015'!CD169-'[1]Prix SP500 1994_2015'!CD168)/'[1]Prix SP500 1994_2015'!CD168</f>
        <v>-7.373913043478264E-2</v>
      </c>
      <c r="CE169" s="4">
        <f>('[1]Prix SP500 1994_2015'!CE169-'[1]Prix SP500 1994_2015'!CE168)/'[1]Prix SP500 1994_2015'!CE168</f>
        <v>-5.0110132158590254E-2</v>
      </c>
      <c r="CF169" s="4">
        <f>('[1]Prix SP500 1994_2015'!CF169-'[1]Prix SP500 1994_2015'!CF168)/'[1]Prix SP500 1994_2015'!CF168</f>
        <v>-3.1362007168458751E-2</v>
      </c>
      <c r="CG169" s="4">
        <f>('[1]Prix SP500 1994_2015'!CG169-'[1]Prix SP500 1994_2015'!CG168)/'[1]Prix SP500 1994_2015'!CG168</f>
        <v>0.10444145356662188</v>
      </c>
      <c r="CH169" s="4">
        <f>('[1]Prix SP500 1994_2015'!CH169-'[1]Prix SP500 1994_2015'!CH168)/'[1]Prix SP500 1994_2015'!CH168</f>
        <v>8.0436941410129137E-2</v>
      </c>
      <c r="CI169" s="4">
        <f>('[1]Prix SP500 1994_2015'!CI169-'[1]Prix SP500 1994_2015'!CI168)/'[1]Prix SP500 1994_2015'!CI168</f>
        <v>-6.4736842105263176E-2</v>
      </c>
      <c r="CJ169" s="4">
        <f>('[1]Prix SP500 1994_2015'!CJ169-'[1]Prix SP500 1994_2015'!CJ168)/'[1]Prix SP500 1994_2015'!CJ168</f>
        <v>4.1363890441587392E-2</v>
      </c>
      <c r="CK169" s="4">
        <f>('[1]Prix SP500 1994_2015'!CK169-'[1]Prix SP500 1994_2015'!CK168)/'[1]Prix SP500 1994_2015'!CK168</f>
        <v>-3.7408568443051182E-2</v>
      </c>
      <c r="CL169" s="4">
        <f>('[1]Prix SP500 1994_2015'!CL169-'[1]Prix SP500 1994_2015'!CL168)/'[1]Prix SP500 1994_2015'!CL168</f>
        <v>6.4016092770086339E-2</v>
      </c>
      <c r="CM169" s="4">
        <f>('[1]Prix SP500 1994_2015'!CM169-'[1]Prix SP500 1994_2015'!CM168)/'[1]Prix SP500 1994_2015'!CM168</f>
        <v>2.8717804098514918E-2</v>
      </c>
      <c r="CN169" s="4">
        <f>('[1]Prix SP500 1994_2015'!CN169-'[1]Prix SP500 1994_2015'!CN168)/'[1]Prix SP500 1994_2015'!CN168</f>
        <v>-7.3126142595978669E-3</v>
      </c>
      <c r="CO169" s="4">
        <f>('[1]Prix SP500 1994_2015'!CO169-'[1]Prix SP500 1994_2015'!CO168)/'[1]Prix SP500 1994_2015'!CO168</f>
        <v>8.5982658959537408E-3</v>
      </c>
      <c r="CP169" s="4">
        <f>('[1]Prix SP500 1994_2015'!CP169-'[1]Prix SP500 1994_2015'!CP168)/'[1]Prix SP500 1994_2015'!CP168</f>
        <v>-9.0543999529259386E-2</v>
      </c>
      <c r="CQ169" s="4">
        <f>('[1]Prix SP500 1994_2015'!CQ169-'[1]Prix SP500 1994_2015'!CQ168)/'[1]Prix SP500 1994_2015'!CQ168</f>
        <v>-4.9490101979604136E-2</v>
      </c>
      <c r="CR169" s="4">
        <f>('[1]Prix SP500 1994_2015'!CR169-'[1]Prix SP500 1994_2015'!CR168)/'[1]Prix SP500 1994_2015'!CR168</f>
        <v>-3.2069182857918078E-2</v>
      </c>
      <c r="CS169" s="4">
        <f>('[1]Prix SP500 1994_2015'!CS169-'[1]Prix SP500 1994_2015'!CS168)/'[1]Prix SP500 1994_2015'!CS168</f>
        <v>4.5849098597818883E-2</v>
      </c>
      <c r="CT169" s="4">
        <f>('[1]Prix SP500 1994_2015'!CT169-'[1]Prix SP500 1994_2015'!CT168)/'[1]Prix SP500 1994_2015'!CT168</f>
        <v>-3.1982213100735374E-2</v>
      </c>
      <c r="CU169" s="4">
        <f>('[1]Prix SP500 1994_2015'!CU169-'[1]Prix SP500 1994_2015'!CU168)/'[1]Prix SP500 1994_2015'!CU168</f>
        <v>-3.8870939431959267E-2</v>
      </c>
      <c r="CV169" s="4">
        <f>('[1]Prix SP500 1994_2015'!CV169-'[1]Prix SP500 1994_2015'!CV168)/'[1]Prix SP500 1994_2015'!CV168</f>
        <v>9.1499729290741821E-2</v>
      </c>
      <c r="CW169" s="4">
        <f>('[1]Prix SP500 1994_2015'!CW169-'[1]Prix SP500 1994_2015'!CW168)/'[1]Prix SP500 1994_2015'!CW168</f>
        <v>3.0346682711876474E-2</v>
      </c>
      <c r="CX169" s="4">
        <f>('[1]Prix SP500 1994_2015'!CX169-'[1]Prix SP500 1994_2015'!CX168)/'[1]Prix SP500 1994_2015'!CX168</f>
        <v>-0.1478651685393258</v>
      </c>
      <c r="CY169" s="4">
        <f>('[1]Prix SP500 1994_2015'!CY169-'[1]Prix SP500 1994_2015'!CY168)/'[1]Prix SP500 1994_2015'!CY168</f>
        <v>0.18192984850552749</v>
      </c>
      <c r="CZ169" s="4">
        <f>('[1]Prix SP500 1994_2015'!CZ169-'[1]Prix SP500 1994_2015'!CZ168)/'[1]Prix SP500 1994_2015'!CZ168</f>
        <v>-4.6986817325800463E-2</v>
      </c>
      <c r="DA169" s="4">
        <f>('[1]Prix SP500 1994_2015'!DA169-'[1]Prix SP500 1994_2015'!DA168)/'[1]Prix SP500 1994_2015'!DA168</f>
        <v>1.3833272661084913E-2</v>
      </c>
      <c r="DB169" s="4">
        <f>('[1]Prix SP500 1994_2015'!DB169-'[1]Prix SP500 1994_2015'!DB168)/'[1]Prix SP500 1994_2015'!DB168</f>
        <v>6.6437768240343309E-2</v>
      </c>
      <c r="DC169" s="4">
        <f>('[1]Prix SP500 1994_2015'!DC169-'[1]Prix SP500 1994_2015'!DC168)/'[1]Prix SP500 1994_2015'!DC168</f>
        <v>4.4112598695502922E-2</v>
      </c>
      <c r="DD169" s="4">
        <f>('[1]Prix SP500 1994_2015'!DD169-'[1]Prix SP500 1994_2015'!DD168)/'[1]Prix SP500 1994_2015'!DD168</f>
        <v>-2.6341227646205976E-2</v>
      </c>
      <c r="DE169" s="4">
        <f>('[1]Prix SP500 1994_2015'!DE169-'[1]Prix SP500 1994_2015'!DE168)/'[1]Prix SP500 1994_2015'!DE168</f>
        <v>-5.0413223140495823E-3</v>
      </c>
      <c r="DF169" s="4">
        <f>('[1]Prix SP500 1994_2015'!DF169-'[1]Prix SP500 1994_2015'!DF168)/'[1]Prix SP500 1994_2015'!DF168</f>
        <v>-4.8025217875023112E-2</v>
      </c>
      <c r="DG169" s="4">
        <f>('[1]Prix SP500 1994_2015'!DG169-'[1]Prix SP500 1994_2015'!DG168)/'[1]Prix SP500 1994_2015'!DG168</f>
        <v>7.5836592785745213E-2</v>
      </c>
      <c r="DH169" s="4">
        <f>('[1]Prix SP500 1994_2015'!DH169-'[1]Prix SP500 1994_2015'!DH168)/'[1]Prix SP500 1994_2015'!DH168</f>
        <v>5.3165998992604609E-2</v>
      </c>
      <c r="DI169" s="4">
        <f>('[1]Prix SP500 1994_2015'!DI169-'[1]Prix SP500 1994_2015'!DI168)/'[1]Prix SP500 1994_2015'!DI168</f>
        <v>5.8662197165930352E-2</v>
      </c>
      <c r="DJ169" s="4">
        <f>('[1]Prix SP500 1994_2015'!DJ169-'[1]Prix SP500 1994_2015'!DJ168)/'[1]Prix SP500 1994_2015'!DJ168</f>
        <v>5.1107754279959748E-2</v>
      </c>
      <c r="DK169" s="4">
        <f>('[1]Prix SP500 1994_2015'!DK169-'[1]Prix SP500 1994_2015'!DK168)/'[1]Prix SP500 1994_2015'!DK168</f>
        <v>-9.794539825499575E-2</v>
      </c>
      <c r="DL169" s="4">
        <f>('[1]Prix SP500 1994_2015'!DL169-'[1]Prix SP500 1994_2015'!DL168)/'[1]Prix SP500 1994_2015'!DL168</f>
        <v>1.7364460737025547E-3</v>
      </c>
      <c r="DM169" s="4">
        <f>('[1]Prix SP500 1994_2015'!DM169-'[1]Prix SP500 1994_2015'!DM168)/'[1]Prix SP500 1994_2015'!DM168</f>
        <v>-0.15401301518438179</v>
      </c>
      <c r="DN169" s="4">
        <f>('[1]Prix SP500 1994_2015'!DN169-'[1]Prix SP500 1994_2015'!DN168)/'[1]Prix SP500 1994_2015'!DN168</f>
        <v>-0.11773778920308491</v>
      </c>
      <c r="DO169" s="4">
        <f>('[1]Prix SP500 1994_2015'!DO169-'[1]Prix SP500 1994_2015'!DO168)/'[1]Prix SP500 1994_2015'!DO168</f>
        <v>5.5295618885580176E-3</v>
      </c>
      <c r="DP169" s="4">
        <f>('[1]Prix SP500 1994_2015'!DP169-'[1]Prix SP500 1994_2015'!DP168)/'[1]Prix SP500 1994_2015'!DP168</f>
        <v>-4.0545965475712625E-2</v>
      </c>
      <c r="DQ169" s="4">
        <f>('[1]Prix SP500 1994_2015'!DQ169-'[1]Prix SP500 1994_2015'!DQ168)/'[1]Prix SP500 1994_2015'!DQ168</f>
        <v>3.2806804374240529E-2</v>
      </c>
      <c r="DR169" s="4">
        <f>('[1]Prix SP500 1994_2015'!DR169-'[1]Prix SP500 1994_2015'!DR168)/'[1]Prix SP500 1994_2015'!DR168</f>
        <v>-0.10597563612773019</v>
      </c>
      <c r="DS169" s="4">
        <f>('[1]Prix SP500 1994_2015'!DS169-'[1]Prix SP500 1994_2015'!DS168)/'[1]Prix SP500 1994_2015'!DS168</f>
        <v>-0.10032312663486685</v>
      </c>
      <c r="DT169" s="4">
        <f>('[1]Prix SP500 1994_2015'!DT169-'[1]Prix SP500 1994_2015'!DT168)/'[1]Prix SP500 1994_2015'!DT168</f>
        <v>-3.1927252036664279E-2</v>
      </c>
      <c r="DU169" s="4">
        <f>('[1]Prix SP500 1994_2015'!DU169-'[1]Prix SP500 1994_2015'!DU168)/'[1]Prix SP500 1994_2015'!DU168</f>
        <v>0.13826871168211591</v>
      </c>
      <c r="DV169" s="4">
        <f>('[1]Prix SP500 1994_2015'!DV169-'[1]Prix SP500 1994_2015'!DV168)/'[1]Prix SP500 1994_2015'!DV168</f>
        <v>-3.6604062859333014E-2</v>
      </c>
      <c r="DW169" s="4">
        <f>('[1]Prix SP500 1994_2015'!DW169-'[1]Prix SP500 1994_2015'!DW168)/'[1]Prix SP500 1994_2015'!DW168</f>
        <v>9.2208964961853612E-3</v>
      </c>
      <c r="DX169" s="4">
        <f>('[1]Prix SP500 1994_2015'!DX169-'[1]Prix SP500 1994_2015'!DX168)/'[1]Prix SP500 1994_2015'!DX168</f>
        <v>-7.7135717914269458E-2</v>
      </c>
      <c r="DY169" s="4">
        <f>('[1]Prix SP500 1994_2015'!DY169-'[1]Prix SP500 1994_2015'!DY168)/'[1]Prix SP500 1994_2015'!DY168</f>
        <v>-2.0531400966183611E-2</v>
      </c>
      <c r="DZ169" s="4">
        <f>('[1]Prix SP500 1994_2015'!DZ169-'[1]Prix SP500 1994_2015'!DZ168)/'[1]Prix SP500 1994_2015'!DZ168</f>
        <v>2.0684977958630148E-2</v>
      </c>
      <c r="EA169" s="4">
        <f>('[1]Prix SP500 1994_2015'!EA169-'[1]Prix SP500 1994_2015'!EA168)/'[1]Prix SP500 1994_2015'!EA168</f>
        <v>-1.4137127737443455E-2</v>
      </c>
      <c r="EB169" s="4">
        <f>('[1]Prix SP500 1994_2015'!EB169-'[1]Prix SP500 1994_2015'!EB168)/'[1]Prix SP500 1994_2015'!EB168</f>
        <v>-0.13558787726914007</v>
      </c>
      <c r="EC169" s="4">
        <f>('[1]Prix SP500 1994_2015'!EC169-'[1]Prix SP500 1994_2015'!EC168)/'[1]Prix SP500 1994_2015'!EC168</f>
        <v>-1.5112813963388544E-2</v>
      </c>
      <c r="ED169" s="4">
        <f>('[1]Prix SP500 1994_2015'!ED169-'[1]Prix SP500 1994_2015'!ED168)/'[1]Prix SP500 1994_2015'!ED168</f>
        <v>-8.4093823063579501E-2</v>
      </c>
      <c r="EE169" s="4">
        <f>('[1]Prix SP500 1994_2015'!EE169-'[1]Prix SP500 1994_2015'!EE168)/'[1]Prix SP500 1994_2015'!EE168</f>
        <v>5.7146209809903835E-2</v>
      </c>
      <c r="EF169" s="4">
        <f>('[1]Prix SP500 1994_2015'!EF169-'[1]Prix SP500 1994_2015'!EF168)/'[1]Prix SP500 1994_2015'!EF168</f>
        <v>-6.5269591792185153E-2</v>
      </c>
      <c r="EG169" s="4">
        <f>('[1]Prix SP500 1994_2015'!EG169-'[1]Prix SP500 1994_2015'!EG168)/'[1]Prix SP500 1994_2015'!EG168</f>
        <v>4.3206197854588665E-2</v>
      </c>
      <c r="EH169" s="4">
        <f>('[1]Prix SP500 1994_2015'!EH169-'[1]Prix SP500 1994_2015'!EH168)/'[1]Prix SP500 1994_2015'!EH168</f>
        <v>-1.3391383969581493E-2</v>
      </c>
      <c r="EI169" s="4">
        <f>('[1]Prix SP500 1994_2015'!EI169-'[1]Prix SP500 1994_2015'!EI168)/'[1]Prix SP500 1994_2015'!EI168</f>
        <v>-1.9130434782608719E-2</v>
      </c>
      <c r="EJ169" s="4">
        <f>('[1]Prix SP500 1994_2015'!EJ169-'[1]Prix SP500 1994_2015'!EJ168)/'[1]Prix SP500 1994_2015'!EJ168</f>
        <v>-2.1770091556459824E-2</v>
      </c>
      <c r="EK169" s="4">
        <f>('[1]Prix SP500 1994_2015'!EK169-'[1]Prix SP500 1994_2015'!EK168)/'[1]Prix SP500 1994_2015'!EK168</f>
        <v>-4.9196538936959251E-2</v>
      </c>
      <c r="EL169" s="4">
        <f>('[1]Prix SP500 1994_2015'!EL169-'[1]Prix SP500 1994_2015'!EL168)/'[1]Prix SP500 1994_2015'!EL168</f>
        <v>-6.3556601754761369E-2</v>
      </c>
      <c r="EM169" s="4">
        <f>('[1]Prix SP500 1994_2015'!EM169-'[1]Prix SP500 1994_2015'!EM168)/'[1]Prix SP500 1994_2015'!EM168</f>
        <v>-1.3151927437641684E-2</v>
      </c>
      <c r="EN169" s="4">
        <f>('[1]Prix SP500 1994_2015'!EN169-'[1]Prix SP500 1994_2015'!EN168)/'[1]Prix SP500 1994_2015'!EN168</f>
        <v>7.5150414937759244E-2</v>
      </c>
      <c r="EO169" s="4">
        <f>('[1]Prix SP500 1994_2015'!EO169-'[1]Prix SP500 1994_2015'!EO168)/'[1]Prix SP500 1994_2015'!EO168</f>
        <v>-8.6420040979911156E-2</v>
      </c>
      <c r="EP169" s="4">
        <f>('[1]Prix SP500 1994_2015'!EP169-'[1]Prix SP500 1994_2015'!EP168)/'[1]Prix SP500 1994_2015'!EP168</f>
        <v>5.6916177992411256E-2</v>
      </c>
      <c r="EQ169" s="4">
        <f>('[1]Prix SP500 1994_2015'!EQ169-'[1]Prix SP500 1994_2015'!EQ168)/'[1]Prix SP500 1994_2015'!EQ168</f>
        <v>7.1116917144369199E-2</v>
      </c>
      <c r="ER169" s="4">
        <f>('[1]Prix SP500 1994_2015'!ER169-'[1]Prix SP500 1994_2015'!ER168)/'[1]Prix SP500 1994_2015'!ER168</f>
        <v>3.0052384891094464E-2</v>
      </c>
      <c r="ES169" s="4">
        <f>('[1]Prix SP500 1994_2015'!ES169-'[1]Prix SP500 1994_2015'!ES168)/'[1]Prix SP500 1994_2015'!ES168</f>
        <v>1.0200819176330317E-2</v>
      </c>
      <c r="ET169" s="4">
        <f>('[1]Prix SP500 1994_2015'!ET169-'[1]Prix SP500 1994_2015'!ET168)/'[1]Prix SP500 1994_2015'!ET168</f>
        <v>7.8718937932600042E-3</v>
      </c>
      <c r="EU169" s="4">
        <f>('[1]Prix SP500 1994_2015'!EU169-'[1]Prix SP500 1994_2015'!EU168)/'[1]Prix SP500 1994_2015'!EU168</f>
        <v>5.0122795266800566E-2</v>
      </c>
      <c r="EV169" s="4">
        <f>('[1]Prix SP500 1994_2015'!EV169-'[1]Prix SP500 1994_2015'!EV168)/'[1]Prix SP500 1994_2015'!EV168</f>
        <v>-6.0267857142857241E-2</v>
      </c>
      <c r="EW169" s="4">
        <f>('[1]Prix SP500 1994_2015'!EW169-'[1]Prix SP500 1994_2015'!EW168)/'[1]Prix SP500 1994_2015'!EW168</f>
        <v>-3.9768339768339676E-2</v>
      </c>
      <c r="EX169" s="4">
        <f>('[1]Prix SP500 1994_2015'!EX169-'[1]Prix SP500 1994_2015'!EX168)/'[1]Prix SP500 1994_2015'!EX168</f>
        <v>8.2689264268477433E-2</v>
      </c>
      <c r="EY169" s="4">
        <f>('[1]Prix SP500 1994_2015'!EY169-'[1]Prix SP500 1994_2015'!EY168)/'[1]Prix SP500 1994_2015'!EY168</f>
        <v>1.005562687205817E-2</v>
      </c>
      <c r="EZ169" s="4">
        <f>('[1]Prix SP500 1994_2015'!EZ169-'[1]Prix SP500 1994_2015'!EZ168)/'[1]Prix SP500 1994_2015'!EZ168</f>
        <v>-1.2380191693290684E-2</v>
      </c>
      <c r="FA169" s="4">
        <f>('[1]Prix SP500 1994_2015'!FA169-'[1]Prix SP500 1994_2015'!FA168)/'[1]Prix SP500 1994_2015'!FA168</f>
        <v>-5.1414906337186095E-2</v>
      </c>
      <c r="FB169" s="4">
        <f>('[1]Prix SP500 1994_2015'!FB169-'[1]Prix SP500 1994_2015'!FB168)/'[1]Prix SP500 1994_2015'!FB168</f>
        <v>-0.10624071322436861</v>
      </c>
      <c r="FC169" s="4">
        <f>('[1]Prix SP500 1994_2015'!FC169-'[1]Prix SP500 1994_2015'!FC168)/'[1]Prix SP500 1994_2015'!FC168</f>
        <v>6.9059271343121176E-2</v>
      </c>
      <c r="FD169" s="4">
        <f>('[1]Prix SP500 1994_2015'!FD169-'[1]Prix SP500 1994_2015'!FD168)/'[1]Prix SP500 1994_2015'!FD168</f>
        <v>5.213121056954622E-2</v>
      </c>
      <c r="FE169" s="4">
        <f>('[1]Prix SP500 1994_2015'!FE169-'[1]Prix SP500 1994_2015'!FE168)/'[1]Prix SP500 1994_2015'!FE168</f>
        <v>-6.9856985698569948E-2</v>
      </c>
      <c r="FF169" s="4">
        <f>('[1]Prix SP500 1994_2015'!FF169-'[1]Prix SP500 1994_2015'!FF168)/'[1]Prix SP500 1994_2015'!FF168</f>
        <v>-0.12795103468376567</v>
      </c>
      <c r="FG169" s="4">
        <f>('[1]Prix SP500 1994_2015'!FG169-'[1]Prix SP500 1994_2015'!FG168)/'[1]Prix SP500 1994_2015'!FG168</f>
        <v>-0.17214087851206958</v>
      </c>
      <c r="FH169" s="4">
        <f>('[1]Prix SP500 1994_2015'!FH169-'[1]Prix SP500 1994_2015'!FH168)/'[1]Prix SP500 1994_2015'!FH168</f>
        <v>-2.8335909325090138E-2</v>
      </c>
      <c r="FI169" s="4">
        <f>('[1]Prix SP500 1994_2015'!FI169-'[1]Prix SP500 1994_2015'!FI168)/'[1]Prix SP500 1994_2015'!FI168</f>
        <v>2.9486099410277931E-2</v>
      </c>
      <c r="FJ169" s="4">
        <f>('[1]Prix SP500 1994_2015'!FJ169-'[1]Prix SP500 1994_2015'!FJ168)/'[1]Prix SP500 1994_2015'!FJ168</f>
        <v>-3.9182282793866992E-2</v>
      </c>
      <c r="FK169" s="4">
        <f>('[1]Prix SP500 1994_2015'!FK169-'[1]Prix SP500 1994_2015'!FK168)/'[1]Prix SP500 1994_2015'!FK168</f>
        <v>-0.11279908849221416</v>
      </c>
      <c r="FL169" s="4">
        <f>('[1]Prix SP500 1994_2015'!FL169-'[1]Prix SP500 1994_2015'!FL168)/'[1]Prix SP500 1994_2015'!FL168</f>
        <v>-1.1268567526037283E-2</v>
      </c>
      <c r="FM169" s="4">
        <f>('[1]Prix SP500 1994_2015'!FM169-'[1]Prix SP500 1994_2015'!FM168)/'[1]Prix SP500 1994_2015'!FM168</f>
        <v>-0.10618912115574031</v>
      </c>
      <c r="FN169" s="4">
        <f>('[1]Prix SP500 1994_2015'!FN169-'[1]Prix SP500 1994_2015'!FN168)/'[1]Prix SP500 1994_2015'!FN168</f>
        <v>-4.0655465671022628E-2</v>
      </c>
      <c r="FO169" s="4">
        <f>('[1]Prix SP500 1994_2015'!FO169-'[1]Prix SP500 1994_2015'!FO168)/'[1]Prix SP500 1994_2015'!FO168</f>
        <v>-1.877394636015333E-2</v>
      </c>
      <c r="FP169" s="4">
        <f>('[1]Prix SP500 1994_2015'!FP169-'[1]Prix SP500 1994_2015'!FP168)/'[1]Prix SP500 1994_2015'!FP168</f>
        <v>-0.21089333333333329</v>
      </c>
      <c r="FQ169" s="4">
        <f>('[1]Prix SP500 1994_2015'!FQ169-'[1]Prix SP500 1994_2015'!FQ168)/'[1]Prix SP500 1994_2015'!FQ168</f>
        <v>2.1501676013927499E-2</v>
      </c>
      <c r="FR169" s="4">
        <f>('[1]Prix SP500 1994_2015'!FR169-'[1]Prix SP500 1994_2015'!FR168)/'[1]Prix SP500 1994_2015'!FR168</f>
        <v>-7.124109486314258E-3</v>
      </c>
      <c r="FS169" s="4">
        <f>('[1]Prix SP500 1994_2015'!FS169-'[1]Prix SP500 1994_2015'!FS168)/'[1]Prix SP500 1994_2015'!FS168</f>
        <v>5.5170334639734649E-2</v>
      </c>
      <c r="FT169" s="4">
        <f>('[1]Prix SP500 1994_2015'!FT169-'[1]Prix SP500 1994_2015'!FT168)/'[1]Prix SP500 1994_2015'!FT168</f>
        <v>-0.13364389173712918</v>
      </c>
      <c r="FU169" s="4">
        <f>('[1]Prix SP500 1994_2015'!FU169-'[1]Prix SP500 1994_2015'!FU168)/'[1]Prix SP500 1994_2015'!FU168</f>
        <v>-7.334822807635118E-3</v>
      </c>
      <c r="FV169" s="4">
        <f>('[1]Prix SP500 1994_2015'!FV169-'[1]Prix SP500 1994_2015'!FV168)/'[1]Prix SP500 1994_2015'!FV168</f>
        <v>8.9316386121608242E-3</v>
      </c>
      <c r="FW169" s="4">
        <f>('[1]Prix SP500 1994_2015'!FW169-'[1]Prix SP500 1994_2015'!FW168)/'[1]Prix SP500 1994_2015'!FW168</f>
        <v>-4.187385501177799E-3</v>
      </c>
      <c r="FX169" s="4">
        <f>('[1]Prix SP500 1994_2015'!FX169-'[1]Prix SP500 1994_2015'!FX168)/'[1]Prix SP500 1994_2015'!FX168</f>
        <v>8.7538619979401714E-3</v>
      </c>
      <c r="FY169" s="4">
        <f>('[1]Prix SP500 1994_2015'!FY169-'[1]Prix SP500 1994_2015'!FY168)/'[1]Prix SP500 1994_2015'!FY168</f>
        <v>0.12688512381307016</v>
      </c>
      <c r="FZ169" s="4">
        <f>('[1]Prix SP500 1994_2015'!FZ169-'[1]Prix SP500 1994_2015'!FZ168)/'[1]Prix SP500 1994_2015'!FZ168</f>
        <v>-0.12134344528710736</v>
      </c>
      <c r="GA169" s="4">
        <f>('[1]Prix SP500 1994_2015'!GA169-'[1]Prix SP500 1994_2015'!GA168)/'[1]Prix SP500 1994_2015'!GA168</f>
        <v>-5.6619718309859096E-2</v>
      </c>
      <c r="GB169" s="4">
        <f>('[1]Prix SP500 1994_2015'!GB169-'[1]Prix SP500 1994_2015'!GB168)/'[1]Prix SP500 1994_2015'!GB168</f>
        <v>4.6099290780141841E-2</v>
      </c>
      <c r="GC169" s="4">
        <f>('[1]Prix SP500 1994_2015'!GC169-'[1]Prix SP500 1994_2015'!GC168)/'[1]Prix SP500 1994_2015'!GC168</f>
        <v>-9.776322967812337E-2</v>
      </c>
      <c r="GD169" s="4">
        <f>('[1]Prix SP500 1994_2015'!GD169-'[1]Prix SP500 1994_2015'!GD168)/'[1]Prix SP500 1994_2015'!GD168</f>
        <v>4.7316538882804023E-2</v>
      </c>
      <c r="GE169" s="4">
        <f>('[1]Prix SP500 1994_2015'!GE169-'[1]Prix SP500 1994_2015'!GE168)/'[1]Prix SP500 1994_2015'!GE168</f>
        <v>-4.0110650069156296E-2</v>
      </c>
      <c r="GF169" s="4">
        <f>('[1]Prix SP500 1994_2015'!GF169-'[1]Prix SP500 1994_2015'!GF168)/'[1]Prix SP500 1994_2015'!GF168</f>
        <v>4.8998721772476354E-3</v>
      </c>
      <c r="GG169" s="4">
        <f>('[1]Prix SP500 1994_2015'!GG169-'[1]Prix SP500 1994_2015'!GG168)/'[1]Prix SP500 1994_2015'!GG168</f>
        <v>-4.3634907926341046E-2</v>
      </c>
      <c r="GH169" s="4">
        <f>('[1]Prix SP500 1994_2015'!GH169-'[1]Prix SP500 1994_2015'!GH168)/'[1]Prix SP500 1994_2015'!GH168</f>
        <v>-5.3398058252427195E-2</v>
      </c>
      <c r="GI169" s="4">
        <f>('[1]Prix SP500 1994_2015'!GI169-'[1]Prix SP500 1994_2015'!GI168)/'[1]Prix SP500 1994_2015'!GI168</f>
        <v>1.6463414634146533E-2</v>
      </c>
      <c r="GJ169" s="4">
        <f>('[1]Prix SP500 1994_2015'!GJ169-'[1]Prix SP500 1994_2015'!GJ168)/'[1]Prix SP500 1994_2015'!GJ168</f>
        <v>-0.11872043252984914</v>
      </c>
      <c r="GK169" s="4">
        <f>('[1]Prix SP500 1994_2015'!GK169-'[1]Prix SP500 1994_2015'!GK168)/'[1]Prix SP500 1994_2015'!GK168</f>
        <v>-1.5901060070671352E-2</v>
      </c>
      <c r="GL169" s="4">
        <f>('[1]Prix SP500 1994_2015'!GL169-'[1]Prix SP500 1994_2015'!GL168)/'[1]Prix SP500 1994_2015'!GL168</f>
        <v>2.4871202700302111E-3</v>
      </c>
      <c r="GM169" s="4">
        <f>('[1]Prix SP500 1994_2015'!GM169-'[1]Prix SP500 1994_2015'!GM168)/'[1]Prix SP500 1994_2015'!GM168</f>
        <v>1.4733347167462147E-2</v>
      </c>
      <c r="GN169" s="4">
        <f>('[1]Prix SP500 1994_2015'!GN169-'[1]Prix SP500 1994_2015'!GN168)/'[1]Prix SP500 1994_2015'!GN168</f>
        <v>6.0138781804163551E-2</v>
      </c>
      <c r="GO169" s="4">
        <f>('[1]Prix SP500 1994_2015'!GO169-'[1]Prix SP500 1994_2015'!GO168)/'[1]Prix SP500 1994_2015'!GO168</f>
        <v>-0.11347816916262383</v>
      </c>
      <c r="GP169" s="4">
        <f>('[1]Prix SP500 1994_2015'!GP169-'[1]Prix SP500 1994_2015'!GP168)/'[1]Prix SP500 1994_2015'!GP168</f>
        <v>1.9460578937344312E-3</v>
      </c>
      <c r="GQ169" s="4">
        <f>('[1]Prix SP500 1994_2015'!GQ169-'[1]Prix SP500 1994_2015'!GQ168)/'[1]Prix SP500 1994_2015'!GQ168</f>
        <v>-6.2745045741871841E-2</v>
      </c>
      <c r="GR169" s="4">
        <f>('[1]Prix SP500 1994_2015'!GR169-'[1]Prix SP500 1994_2015'!GR168)/'[1]Prix SP500 1994_2015'!GR168</f>
        <v>-0.17342273697043586</v>
      </c>
      <c r="GS169" s="4">
        <f>('[1]Prix SP500 1994_2015'!GS169-'[1]Prix SP500 1994_2015'!GS168)/'[1]Prix SP500 1994_2015'!GS168</f>
        <v>-7.9500991828786796E-2</v>
      </c>
      <c r="GT169" s="4">
        <f>('[1]Prix SP500 1994_2015'!GT169-'[1]Prix SP500 1994_2015'!GT168)/'[1]Prix SP500 1994_2015'!GT168</f>
        <v>5.6294326241134569E-2</v>
      </c>
      <c r="GU169" s="4">
        <f>('[1]Prix SP500 1994_2015'!GU169-'[1]Prix SP500 1994_2015'!GU168)/'[1]Prix SP500 1994_2015'!GU168</f>
        <v>-5.1358730984267367E-2</v>
      </c>
      <c r="GV169" s="4">
        <f>('[1]Prix SP500 1994_2015'!GV169-'[1]Prix SP500 1994_2015'!GV168)/'[1]Prix SP500 1994_2015'!GV168</f>
        <v>6.379049438370496E-2</v>
      </c>
      <c r="GW169" s="4">
        <f>('[1]Prix SP500 1994_2015'!GW169-'[1]Prix SP500 1994_2015'!GW168)/'[1]Prix SP500 1994_2015'!GW168</f>
        <v>3.4482758620689544E-2</v>
      </c>
      <c r="GX169" s="4">
        <f>('[1]Prix SP500 1994_2015'!GX169-'[1]Prix SP500 1994_2015'!GX168)/'[1]Prix SP500 1994_2015'!GX168</f>
        <v>-0.14719471947194723</v>
      </c>
      <c r="GY169" s="4">
        <f>('[1]Prix SP500 1994_2015'!GY169-'[1]Prix SP500 1994_2015'!GY168)/'[1]Prix SP500 1994_2015'!GY168</f>
        <v>-6.8965517241379282E-2</v>
      </c>
      <c r="GZ169" s="4">
        <f>('[1]Prix SP500 1994_2015'!GZ169-'[1]Prix SP500 1994_2015'!GZ168)/'[1]Prix SP500 1994_2015'!GZ168</f>
        <v>-4.7617142857142927E-2</v>
      </c>
      <c r="HA169" s="4">
        <f>('[1]Prix SP500 1994_2015'!HA169-'[1]Prix SP500 1994_2015'!HA168)/'[1]Prix SP500 1994_2015'!HA168</f>
        <v>0.138337012509198</v>
      </c>
      <c r="HB169" s="4">
        <f>('[1]Prix SP500 1994_2015'!HB169-'[1]Prix SP500 1994_2015'!HB168)/'[1]Prix SP500 1994_2015'!HB168</f>
        <v>-1.5714122591905945E-2</v>
      </c>
      <c r="HC169" s="4">
        <f>('[1]Prix SP500 1994_2015'!HC169-'[1]Prix SP500 1994_2015'!HC168)/'[1]Prix SP500 1994_2015'!HC168</f>
        <v>1.6677747602572945E-3</v>
      </c>
      <c r="HD169" s="4">
        <f>('[1]Prix SP500 1994_2015'!HD169-'[1]Prix SP500 1994_2015'!HD168)/'[1]Prix SP500 1994_2015'!HD168</f>
        <v>4.6442687747035652E-2</v>
      </c>
      <c r="HE169" s="4">
        <f>('[1]Prix SP500 1994_2015'!HE169-'[1]Prix SP500 1994_2015'!HE168)/'[1]Prix SP500 1994_2015'!HE168</f>
        <v>7.2563698974903987E-2</v>
      </c>
      <c r="HF169" s="4">
        <f>('[1]Prix SP500 1994_2015'!HF169-'[1]Prix SP500 1994_2015'!HF168)/'[1]Prix SP500 1994_2015'!HF168</f>
        <v>-0.18908605228009917</v>
      </c>
      <c r="HG169" s="4">
        <f>('[1]Prix SP500 1994_2015'!HG169-'[1]Prix SP500 1994_2015'!HG168)/'[1]Prix SP500 1994_2015'!HG168</f>
        <v>8.0591715976331385E-2</v>
      </c>
      <c r="HH169" s="4">
        <f>('[1]Prix SP500 1994_2015'!HH169-'[1]Prix SP500 1994_2015'!HH168)/'[1]Prix SP500 1994_2015'!HH168</f>
        <v>-6.2937062937062846E-2</v>
      </c>
      <c r="HI169" s="4">
        <f>('[1]Prix SP500 1994_2015'!HI169-'[1]Prix SP500 1994_2015'!HI168)/'[1]Prix SP500 1994_2015'!HI168</f>
        <v>-4.2045005921831732E-2</v>
      </c>
      <c r="HJ169" s="4">
        <f>('[1]Prix SP500 1994_2015'!HJ169-'[1]Prix SP500 1994_2015'!HJ168)/'[1]Prix SP500 1994_2015'!HJ168</f>
        <v>-2.5076623014768295E-3</v>
      </c>
      <c r="HK169" s="4">
        <f>('[1]Prix SP500 1994_2015'!HK169-'[1]Prix SP500 1994_2015'!HK168)/'[1]Prix SP500 1994_2015'!HK168</f>
        <v>-5.6217162872154128E-2</v>
      </c>
      <c r="HL169" s="4">
        <f>('[1]Prix SP500 1994_2015'!HL169-'[1]Prix SP500 1994_2015'!HL168)/'[1]Prix SP500 1994_2015'!HL168</f>
        <v>-3.757305872529923E-2</v>
      </c>
      <c r="HM169" s="4">
        <f>('[1]Prix SP500 1994_2015'!HM169-'[1]Prix SP500 1994_2015'!HM168)/'[1]Prix SP500 1994_2015'!HM168</f>
        <v>-7.0970027299825086E-2</v>
      </c>
      <c r="HN169" s="4">
        <f>('[1]Prix SP500 1994_2015'!HN169-'[1]Prix SP500 1994_2015'!HN168)/'[1]Prix SP500 1994_2015'!HN168</f>
        <v>6.3553791293816941E-2</v>
      </c>
      <c r="HO169" s="4">
        <f>('[1]Prix SP500 1994_2015'!HO169-'[1]Prix SP500 1994_2015'!HO168)/'[1]Prix SP500 1994_2015'!HO168</f>
        <v>-3.7863421230561106E-2</v>
      </c>
      <c r="HP169" s="4">
        <f>('[1]Prix SP500 1994_2015'!HP169-'[1]Prix SP500 1994_2015'!HP168)/'[1]Prix SP500 1994_2015'!HP168</f>
        <v>9.6163172158037352E-2</v>
      </c>
      <c r="HQ169" s="4">
        <f>('[1]Prix SP500 1994_2015'!HQ169-'[1]Prix SP500 1994_2015'!HQ168)/'[1]Prix SP500 1994_2015'!HQ168</f>
        <v>-2.871287128712877E-2</v>
      </c>
      <c r="HR169" s="4">
        <f>('[1]Prix SP500 1994_2015'!HR169-'[1]Prix SP500 1994_2015'!HR168)/'[1]Prix SP500 1994_2015'!HR168</f>
        <v>-1.6129032258064491E-2</v>
      </c>
      <c r="HS169" s="4">
        <f>('[1]Prix SP500 1994_2015'!HS169-'[1]Prix SP500 1994_2015'!HS168)/'[1]Prix SP500 1994_2015'!HS168</f>
        <v>-0.13445378151260515</v>
      </c>
      <c r="HT169" s="4">
        <f>('[1]Prix SP500 1994_2015'!HT169-'[1]Prix SP500 1994_2015'!HT168)/'[1]Prix SP500 1994_2015'!HT168</f>
        <v>-2.8137450199203076E-2</v>
      </c>
      <c r="HU169" s="4">
        <f>('[1]Prix SP500 1994_2015'!HU169-'[1]Prix SP500 1994_2015'!HU168)/'[1]Prix SP500 1994_2015'!HU168</f>
        <v>-6.8599033816425029E-2</v>
      </c>
      <c r="HV169" s="4">
        <f>('[1]Prix SP500 1994_2015'!HV169-'[1]Prix SP500 1994_2015'!HV168)/'[1]Prix SP500 1994_2015'!HV168</f>
        <v>-1.2915590093555055E-2</v>
      </c>
      <c r="HW169" s="4">
        <f>('[1]Prix SP500 1994_2015'!HW169-'[1]Prix SP500 1994_2015'!HW168)/'[1]Prix SP500 1994_2015'!HW168</f>
        <v>5.3503184713376015E-3</v>
      </c>
      <c r="HX169" s="4">
        <f>('[1]Prix SP500 1994_2015'!HX169-'[1]Prix SP500 1994_2015'!HX168)/'[1]Prix SP500 1994_2015'!HX168</f>
        <v>-3.3126293995859243E-2</v>
      </c>
      <c r="HY169" s="4">
        <f>('[1]Prix SP500 1994_2015'!HY169-'[1]Prix SP500 1994_2015'!HY168)/'[1]Prix SP500 1994_2015'!HY168</f>
        <v>-0.11407191093265194</v>
      </c>
      <c r="HZ169" s="4">
        <f>('[1]Prix SP500 1994_2015'!HZ169-'[1]Prix SP500 1994_2015'!HZ168)/'[1]Prix SP500 1994_2015'!HZ168</f>
        <v>1.8303644386337713E-2</v>
      </c>
      <c r="IA169" s="4">
        <f>('[1]Prix SP500 1994_2015'!IA169-'[1]Prix SP500 1994_2015'!IA168)/'[1]Prix SP500 1994_2015'!IA168</f>
        <v>-0.10389038874219989</v>
      </c>
      <c r="IB169" s="4">
        <f>('[1]Prix SP500 1994_2015'!IB169-'[1]Prix SP500 1994_2015'!IB168)/'[1]Prix SP500 1994_2015'!IB168</f>
        <v>9.5317725752508201E-2</v>
      </c>
      <c r="IC169" s="4">
        <f>('[1]Prix SP500 1994_2015'!IC169-'[1]Prix SP500 1994_2015'!IC168)/'[1]Prix SP500 1994_2015'!IC168</f>
        <v>0.17093609375248456</v>
      </c>
      <c r="ID169" s="4">
        <f>('[1]Prix SP500 1994_2015'!ID169-'[1]Prix SP500 1994_2015'!ID168)/'[1]Prix SP500 1994_2015'!ID168</f>
        <v>3.6254980079681282E-2</v>
      </c>
      <c r="IE169" s="4">
        <f>('[1]Prix SP500 1994_2015'!IE169-'[1]Prix SP500 1994_2015'!IE168)/'[1]Prix SP500 1994_2015'!IE168</f>
        <v>-7.0389933604253468E-2</v>
      </c>
      <c r="IF169" s="4">
        <f>('[1]Prix SP500 1994_2015'!IF169-'[1]Prix SP500 1994_2015'!IF168)/'[1]Prix SP500 1994_2015'!IF168</f>
        <v>6.2637572634817223E-4</v>
      </c>
      <c r="IG169" s="4">
        <f>('[1]Prix SP500 1994_2015'!IG169-'[1]Prix SP500 1994_2015'!IG168)/'[1]Prix SP500 1994_2015'!IG168</f>
        <v>-6.6334539221319433E-2</v>
      </c>
      <c r="IH169" s="4">
        <f>('[1]Prix SP500 1994_2015'!IH169-'[1]Prix SP500 1994_2015'!IH168)/'[1]Prix SP500 1994_2015'!IH168</f>
        <v>5.2878763190936623E-2</v>
      </c>
      <c r="II169" s="4">
        <f>('[1]Prix SP500 1994_2015'!II169-'[1]Prix SP500 1994_2015'!II168)/'[1]Prix SP500 1994_2015'!II168</f>
        <v>1.2772351615326817E-2</v>
      </c>
      <c r="IJ169" s="4">
        <f>('[1]Prix SP500 1994_2015'!IJ169-'[1]Prix SP500 1994_2015'!IJ168)/'[1]Prix SP500 1994_2015'!IJ168</f>
        <v>-5.0055824339412074E-2</v>
      </c>
      <c r="IK169" s="4">
        <f>('[1]Prix SP500 1994_2015'!IK169-'[1]Prix SP500 1994_2015'!IK168)/'[1]Prix SP500 1994_2015'!IK168</f>
        <v>6.8058333969611376E-2</v>
      </c>
      <c r="IL169" s="4">
        <f>('[1]Prix SP500 1994_2015'!IL169-'[1]Prix SP500 1994_2015'!IL168)/'[1]Prix SP500 1994_2015'!IL168</f>
        <v>-0.13120261747294176</v>
      </c>
      <c r="IM169" s="4">
        <f>('[1]Prix SP500 1994_2015'!IM169-'[1]Prix SP500 1994_2015'!IM168)/'[1]Prix SP500 1994_2015'!IM168</f>
        <v>2.150187539070637E-2</v>
      </c>
      <c r="IN169" s="4">
        <f>('[1]Prix SP500 1994_2015'!IN169-'[1]Prix SP500 1994_2015'!IN168)/'[1]Prix SP500 1994_2015'!IN168</f>
        <v>2.8364389233954547E-2</v>
      </c>
      <c r="IO169" s="4">
        <f>('[1]Prix SP500 1994_2015'!IO169-'[1]Prix SP500 1994_2015'!IO168)/'[1]Prix SP500 1994_2015'!IO168</f>
        <v>7.5028636884306915E-2</v>
      </c>
      <c r="IP169" s="4">
        <f>('[1]Prix SP500 1994_2015'!IP169-'[1]Prix SP500 1994_2015'!IP168)/'[1]Prix SP500 1994_2015'!IP168</f>
        <v>8.0823814468674315E-2</v>
      </c>
      <c r="IQ169" s="4">
        <f>('[1]Prix SP500 1994_2015'!IQ169-'[1]Prix SP500 1994_2015'!IQ168)/'[1]Prix SP500 1994_2015'!IQ168</f>
        <v>-0.13271162123385938</v>
      </c>
      <c r="IR169" s="4">
        <f>('[1]Prix SP500 1994_2015'!IR169-'[1]Prix SP500 1994_2015'!IR168)/'[1]Prix SP500 1994_2015'!IR168</f>
        <v>7.4664561957379583E-2</v>
      </c>
      <c r="IS169" s="4">
        <f>('[1]Prix SP500 1994_2015'!IS169-'[1]Prix SP500 1994_2015'!IS168)/'[1]Prix SP500 1994_2015'!IS168</f>
        <v>2.3517638228671447E-2</v>
      </c>
      <c r="IT169" s="4">
        <f>('[1]Prix SP500 1994_2015'!IT169-'[1]Prix SP500 1994_2015'!IT168)/'[1]Prix SP500 1994_2015'!IT168</f>
        <v>-7.3939393939393971E-2</v>
      </c>
      <c r="IU169" s="4">
        <f>('[1]Prix SP500 1994_2015'!IU169-'[1]Prix SP500 1994_2015'!IU168)/'[1]Prix SP500 1994_2015'!IU168</f>
        <v>2.3200020816528426E-2</v>
      </c>
      <c r="IV169" s="4">
        <f>('[1]Prix SP500 1994_2015'!IV169-'[1]Prix SP500 1994_2015'!IV168)/'[1]Prix SP500 1994_2015'!IV168</f>
        <v>7.8512396694215017E-2</v>
      </c>
      <c r="IW169" s="4">
        <f>('[1]Prix SP500 1994_2015'!IW169-'[1]Prix SP500 1994_2015'!IW168)/'[1]Prix SP500 1994_2015'!IW168</f>
        <v>-5.9561128526645725E-2</v>
      </c>
      <c r="IX169" s="4">
        <f>('[1]Prix SP500 1994_2015'!IX169-'[1]Prix SP500 1994_2015'!IX168)/'[1]Prix SP500 1994_2015'!IX168</f>
        <v>-4.382878921137489E-2</v>
      </c>
      <c r="IY169" s="4">
        <f>('[1]Prix SP500 1994_2015'!IY169-'[1]Prix SP500 1994_2015'!IY168)/'[1]Prix SP500 1994_2015'!IY168</f>
        <v>6.1840319994361355E-2</v>
      </c>
      <c r="IZ169" s="4">
        <f>('[1]Prix SP500 1994_2015'!IZ169-'[1]Prix SP500 1994_2015'!IZ168)/'[1]Prix SP500 1994_2015'!IZ168</f>
        <v>-5.5356087283533494E-2</v>
      </c>
      <c r="JA169" s="4">
        <f>('[1]Prix SP500 1994_2015'!JA169-'[1]Prix SP500 1994_2015'!JA168)/'[1]Prix SP500 1994_2015'!JA168</f>
        <v>-5.1995974505199508E-2</v>
      </c>
      <c r="JB169" s="4">
        <f>('[1]Prix SP500 1994_2015'!JB169-'[1]Prix SP500 1994_2015'!JB168)/'[1]Prix SP500 1994_2015'!JB168</f>
        <v>-8.8778963811507336E-2</v>
      </c>
      <c r="JC169" s="4">
        <f>('[1]Prix SP500 1994_2015'!JC169-'[1]Prix SP500 1994_2015'!JC168)/'[1]Prix SP500 1994_2015'!JC168</f>
        <v>0.13091922005571024</v>
      </c>
      <c r="JD169" s="4">
        <f>('[1]Prix SP500 1994_2015'!JD169-'[1]Prix SP500 1994_2015'!JD168)/'[1]Prix SP500 1994_2015'!JD168</f>
        <v>-4.2054335690361093E-2</v>
      </c>
      <c r="JE169" s="4">
        <f>('[1]Prix SP500 1994_2015'!JE169-'[1]Prix SP500 1994_2015'!JE168)/'[1]Prix SP500 1994_2015'!JE168</f>
        <v>-9.8834700043159363E-2</v>
      </c>
      <c r="JF169" s="4">
        <f>('[1]Prix SP500 1994_2015'!JF169-'[1]Prix SP500 1994_2015'!JF168)/'[1]Prix SP500 1994_2015'!JF168</f>
        <v>7.3947667804323061E-2</v>
      </c>
      <c r="JG169" s="4">
        <f>('[1]Prix SP500 1994_2015'!JG169-'[1]Prix SP500 1994_2015'!JG168)/'[1]Prix SP500 1994_2015'!JG168</f>
        <v>-0.12395970214629866</v>
      </c>
      <c r="JH169" s="4">
        <f>('[1]Prix SP500 1994_2015'!JH169-'[1]Prix SP500 1994_2015'!JH168)/'[1]Prix SP500 1994_2015'!JH168</f>
        <v>-1.3922616933664748E-2</v>
      </c>
      <c r="JI169" s="4">
        <f>('[1]Prix SP500 1994_2015'!JI169-'[1]Prix SP500 1994_2015'!JI168)/'[1]Prix SP500 1994_2015'!JI168</f>
        <v>8.1065088757396431E-2</v>
      </c>
      <c r="JJ169" s="4">
        <f>('[1]Prix SP500 1994_2015'!JJ169-'[1]Prix SP500 1994_2015'!JJ168)/'[1]Prix SP500 1994_2015'!JJ168</f>
        <v>-2.9823269513991117E-2</v>
      </c>
      <c r="JK169" s="4">
        <f>('[1]Prix SP500 1994_2015'!JK169-'[1]Prix SP500 1994_2015'!JK168)/'[1]Prix SP500 1994_2015'!JK168</f>
        <v>-1.5944195316392639E-2</v>
      </c>
      <c r="JL169" s="4">
        <f>('[1]Prix SP500 1994_2015'!JL169-'[1]Prix SP500 1994_2015'!JL168)/'[1]Prix SP500 1994_2015'!JL168</f>
        <v>-9.6469675417043765E-2</v>
      </c>
      <c r="JM169" s="4">
        <f>('[1]Prix SP500 1994_2015'!JM169-'[1]Prix SP500 1994_2015'!JM168)/'[1]Prix SP500 1994_2015'!JM168</f>
        <v>-0.10448760884125924</v>
      </c>
      <c r="JN169" s="4">
        <f>('[1]Prix SP500 1994_2015'!JN169-'[1]Prix SP500 1994_2015'!JN168)/'[1]Prix SP500 1994_2015'!JN168</f>
        <v>5.5555555555556347E-3</v>
      </c>
      <c r="JO169" s="4">
        <f>('[1]Prix SP500 1994_2015'!JO169-'[1]Prix SP500 1994_2015'!JO168)/'[1]Prix SP500 1994_2015'!JO168</f>
        <v>-1.58081705150977E-2</v>
      </c>
      <c r="JP169" s="4">
        <f>('[1]Prix SP500 1994_2015'!JP169-'[1]Prix SP500 1994_2015'!JP168)/'[1]Prix SP500 1994_2015'!JP168</f>
        <v>-1.3008130081300728E-2</v>
      </c>
      <c r="JQ169" s="4">
        <f>('[1]Prix SP500 1994_2015'!JQ169-'[1]Prix SP500 1994_2015'!JQ168)/'[1]Prix SP500 1994_2015'!JQ168</f>
        <v>-7.2895690696737764E-2</v>
      </c>
      <c r="JR169" s="4">
        <f>('[1]Prix SP500 1994_2015'!JR169-'[1]Prix SP500 1994_2015'!JR168)/'[1]Prix SP500 1994_2015'!JR168</f>
        <v>4.3301759133964661E-2</v>
      </c>
      <c r="JS169" s="4">
        <f>('[1]Prix SP500 1994_2015'!JS169-'[1]Prix SP500 1994_2015'!JS168)/'[1]Prix SP500 1994_2015'!JS168</f>
        <v>2.1235521235521297E-2</v>
      </c>
      <c r="JT169" s="4">
        <f>('[1]Prix SP500 1994_2015'!JT169-'[1]Prix SP500 1994_2015'!JT168)/'[1]Prix SP500 1994_2015'!JT168</f>
        <v>2.0853080568720497E-2</v>
      </c>
      <c r="JU169" s="4">
        <f>('[1]Prix SP500 1994_2015'!JU169-'[1]Prix SP500 1994_2015'!JU168)/'[1]Prix SP500 1994_2015'!JU168</f>
        <v>0.10197703745890149</v>
      </c>
      <c r="JV169" s="4">
        <f>('[1]Prix SP500 1994_2015'!JV169-'[1]Prix SP500 1994_2015'!JV168)/'[1]Prix SP500 1994_2015'!JV168</f>
        <v>-6.4867462160647163E-2</v>
      </c>
      <c r="JW169" s="4">
        <f>('[1]Prix SP500 1994_2015'!JW169-'[1]Prix SP500 1994_2015'!JW168)/'[1]Prix SP500 1994_2015'!JW168</f>
        <v>-7.8393881453154901E-2</v>
      </c>
      <c r="JX169" s="4">
        <f>('[1]Prix SP500 1994_2015'!JX169-'[1]Prix SP500 1994_2015'!JX168)/'[1]Prix SP500 1994_2015'!JX168</f>
        <v>-3.607969843834135E-2</v>
      </c>
      <c r="JY169" s="4">
        <f>('[1]Prix SP500 1994_2015'!JY169-'[1]Prix SP500 1994_2015'!JY168)/'[1]Prix SP500 1994_2015'!JY168</f>
        <v>9.530617107457505E-4</v>
      </c>
      <c r="JZ169" s="4">
        <f>('[1]Prix SP500 1994_2015'!JZ169-'[1]Prix SP500 1994_2015'!JZ168)/'[1]Prix SP500 1994_2015'!JZ168</f>
        <v>0.27449168207024033</v>
      </c>
      <c r="KA169" s="4">
        <f>('[1]Prix SP500 1994_2015'!KA169-'[1]Prix SP500 1994_2015'!KA168)/'[1]Prix SP500 1994_2015'!KA168</f>
        <v>-9.0148100450740412E-2</v>
      </c>
      <c r="KB169" s="4">
        <f>('[1]Prix SP500 1994_2015'!KB169-'[1]Prix SP500 1994_2015'!KB168)/'[1]Prix SP500 1994_2015'!KB168</f>
        <v>-8.3621020329880988E-2</v>
      </c>
      <c r="KC169" s="4">
        <f>('[1]Prix SP500 1994_2015'!KC169-'[1]Prix SP500 1994_2015'!KC168)/'[1]Prix SP500 1994_2015'!KC168</f>
        <v>-9.3214019388516034E-2</v>
      </c>
    </row>
    <row r="170" spans="1:289" x14ac:dyDescent="0.2">
      <c r="A170" s="2">
        <v>39417</v>
      </c>
      <c r="B170" s="4">
        <f>('[1]Prix SP500 1994_2015'!B170-'[1]Prix SP500 1994_2015'!B169)/'[1]Prix SP500 1994_2015'!B169</f>
        <v>-4.5770282180362401E-2</v>
      </c>
      <c r="C170" s="4">
        <f>('[1]Prix SP500 1994_2015'!C170-'[1]Prix SP500 1994_2015'!C169)/'[1]Prix SP500 1994_2015'!C169</f>
        <v>-0.11171073934160822</v>
      </c>
      <c r="D170" s="4">
        <f>('[1]Prix SP500 1994_2015'!D170-'[1]Prix SP500 1994_2015'!D169)/'[1]Prix SP500 1994_2015'!D169</f>
        <v>-4.5480386583286328E-3</v>
      </c>
      <c r="E170" s="4">
        <f>('[1]Prix SP500 1994_2015'!E170-'[1]Prix SP500 1994_2015'!E169)/'[1]Prix SP500 1994_2015'!E169</f>
        <v>2.0081227436823116E-2</v>
      </c>
      <c r="F170" s="4">
        <f>('[1]Prix SP500 1994_2015'!F170-'[1]Prix SP500 1994_2015'!F169)/'[1]Prix SP500 1994_2015'!F169</f>
        <v>8.7213065607391269E-2</v>
      </c>
      <c r="G170" s="4">
        <f>('[1]Prix SP500 1994_2015'!G170-'[1]Prix SP500 1994_2015'!G169)/'[1]Prix SP500 1994_2015'!G169</f>
        <v>3.9548022598869413E-3</v>
      </c>
      <c r="H170" s="4">
        <f>('[1]Prix SP500 1994_2015'!H170-'[1]Prix SP500 1994_2015'!H169)/'[1]Prix SP500 1994_2015'!H169</f>
        <v>0.12523171987641618</v>
      </c>
      <c r="I170" s="4">
        <f>('[1]Prix SP500 1994_2015'!I170-'[1]Prix SP500 1994_2015'!I169)/'[1]Prix SP500 1994_2015'!I169</f>
        <v>-6.9852941176470729E-2</v>
      </c>
      <c r="J170" s="4">
        <f>('[1]Prix SP500 1994_2015'!J170-'[1]Prix SP500 1994_2015'!J169)/'[1]Prix SP500 1994_2015'!J169</f>
        <v>4.7169811320754679E-2</v>
      </c>
      <c r="K170" s="4">
        <f>('[1]Prix SP500 1994_2015'!K170-'[1]Prix SP500 1994_2015'!K169)/'[1]Prix SP500 1994_2015'!K169</f>
        <v>3.2069071847055167E-2</v>
      </c>
      <c r="L170" s="4">
        <f>('[1]Prix SP500 1994_2015'!L170-'[1]Prix SP500 1994_2015'!L169)/'[1]Prix SP500 1994_2015'!L169</f>
        <v>7.1876366817320195E-2</v>
      </c>
      <c r="M170" s="4">
        <f>('[1]Prix SP500 1994_2015'!M170-'[1]Prix SP500 1994_2015'!M169)/'[1]Prix SP500 1994_2015'!M169</f>
        <v>-5.250492233646948E-3</v>
      </c>
      <c r="N170" s="4">
        <f>('[1]Prix SP500 1994_2015'!N170-'[1]Prix SP500 1994_2015'!N169)/'[1]Prix SP500 1994_2015'!N169</f>
        <v>-7.1684587813620165E-2</v>
      </c>
      <c r="O170" s="4">
        <f>('[1]Prix SP500 1994_2015'!O170-'[1]Prix SP500 1994_2015'!O169)/'[1]Prix SP500 1994_2015'!O169</f>
        <v>2.1346469622331762E-2</v>
      </c>
      <c r="P170" s="4">
        <f>('[1]Prix SP500 1994_2015'!P170-'[1]Prix SP500 1994_2015'!P169)/'[1]Prix SP500 1994_2015'!P169</f>
        <v>-1.3477088948787092E-2</v>
      </c>
      <c r="Q170" s="4">
        <f>('[1]Prix SP500 1994_2015'!Q170-'[1]Prix SP500 1994_2015'!Q169)/'[1]Prix SP500 1994_2015'!Q169</f>
        <v>-0.14325668116842757</v>
      </c>
      <c r="R170" s="4">
        <f>('[1]Prix SP500 1994_2015'!R170-'[1]Prix SP500 1994_2015'!R169)/'[1]Prix SP500 1994_2015'!R169</f>
        <v>2.4582131194898115E-2</v>
      </c>
      <c r="S170" s="4">
        <f>('[1]Prix SP500 1994_2015'!S170-'[1]Prix SP500 1994_2015'!S169)/'[1]Prix SP500 1994_2015'!S169</f>
        <v>-8.4085954531298527E-3</v>
      </c>
      <c r="T170" s="4">
        <f>('[1]Prix SP500 1994_2015'!T170-'[1]Prix SP500 1994_2015'!T169)/'[1]Prix SP500 1994_2015'!T169</f>
        <v>-6.8807897238619603E-2</v>
      </c>
      <c r="U170" s="4">
        <f>('[1]Prix SP500 1994_2015'!U170-'[1]Prix SP500 1994_2015'!U169)/'[1]Prix SP500 1994_2015'!U169</f>
        <v>5.3400270322456055E-2</v>
      </c>
      <c r="V170" s="4">
        <f>('[1]Prix SP500 1994_2015'!V170-'[1]Prix SP500 1994_2015'!V169)/'[1]Prix SP500 1994_2015'!V169</f>
        <v>-8.453140150667568E-2</v>
      </c>
      <c r="W170" s="4">
        <f>('[1]Prix SP500 1994_2015'!W170-'[1]Prix SP500 1994_2015'!W169)/'[1]Prix SP500 1994_2015'!W169</f>
        <v>1.4067796610169462E-2</v>
      </c>
      <c r="X170" s="4">
        <f>('[1]Prix SP500 1994_2015'!X170-'[1]Prix SP500 1994_2015'!X169)/'[1]Prix SP500 1994_2015'!X169</f>
        <v>1.0191846522781706E-2</v>
      </c>
      <c r="Y170" s="4">
        <f>('[1]Prix SP500 1994_2015'!Y170-'[1]Prix SP500 1994_2015'!Y169)/'[1]Prix SP500 1994_2015'!Y169</f>
        <v>5.7880922779389388E-2</v>
      </c>
      <c r="Z170" s="4">
        <f>('[1]Prix SP500 1994_2015'!Z170-'[1]Prix SP500 1994_2015'!Z169)/'[1]Prix SP500 1994_2015'!Z169</f>
        <v>-5.3878916150610218E-2</v>
      </c>
      <c r="AA170" s="4">
        <f>('[1]Prix SP500 1994_2015'!AA170-'[1]Prix SP500 1994_2015'!AA169)/'[1]Prix SP500 1994_2015'!AA169</f>
        <v>-0.16244793335469401</v>
      </c>
      <c r="AB170" s="4">
        <f>('[1]Prix SP500 1994_2015'!AB170-'[1]Prix SP500 1994_2015'!AB169)/'[1]Prix SP500 1994_2015'!AB169</f>
        <v>-4.5162410977939551E-3</v>
      </c>
      <c r="AC170" s="4">
        <f>('[1]Prix SP500 1994_2015'!AC170-'[1]Prix SP500 1994_2015'!AC169)/'[1]Prix SP500 1994_2015'!AC169</f>
        <v>-9.0153452685422075E-2</v>
      </c>
      <c r="AD170" s="4">
        <f>('[1]Prix SP500 1994_2015'!AD170-'[1]Prix SP500 1994_2015'!AD169)/'[1]Prix SP500 1994_2015'!AD169</f>
        <v>3.5965062510704034E-3</v>
      </c>
      <c r="AE170" s="4">
        <f>('[1]Prix SP500 1994_2015'!AE170-'[1]Prix SP500 1994_2015'!AE169)/'[1]Prix SP500 1994_2015'!AE169</f>
        <v>-2.2794428028704208E-2</v>
      </c>
      <c r="AF170" s="4">
        <f>('[1]Prix SP500 1994_2015'!AF170-'[1]Prix SP500 1994_2015'!AF169)/'[1]Prix SP500 1994_2015'!AF169</f>
        <v>-3.6879217857760889E-2</v>
      </c>
      <c r="AG170" s="4">
        <f>('[1]Prix SP500 1994_2015'!AG170-'[1]Prix SP500 1994_2015'!AG169)/'[1]Prix SP500 1994_2015'!AG169</f>
        <v>-0.1415217194291663</v>
      </c>
      <c r="AH170" s="4">
        <f>('[1]Prix SP500 1994_2015'!AH170-'[1]Prix SP500 1994_2015'!AH169)/'[1]Prix SP500 1994_2015'!AH169</f>
        <v>2.8091034920923693E-3</v>
      </c>
      <c r="AI170" s="4">
        <f>('[1]Prix SP500 1994_2015'!AI170-'[1]Prix SP500 1994_2015'!AI169)/'[1]Prix SP500 1994_2015'!AI169</f>
        <v>-2.248520710059166E-2</v>
      </c>
      <c r="AJ170" s="4">
        <f>('[1]Prix SP500 1994_2015'!AJ170-'[1]Prix SP500 1994_2015'!AJ169)/'[1]Prix SP500 1994_2015'!AJ169</f>
        <v>-0.24531250000000004</v>
      </c>
      <c r="AK170" s="4">
        <f>('[1]Prix SP500 1994_2015'!AK170-'[1]Prix SP500 1994_2015'!AK169)/'[1]Prix SP500 1994_2015'!AK169</f>
        <v>-3.7561146051712062E-2</v>
      </c>
      <c r="AL170" s="4">
        <f>('[1]Prix SP500 1994_2015'!AL170-'[1]Prix SP500 1994_2015'!AL169)/'[1]Prix SP500 1994_2015'!AL169</f>
        <v>-1.705087982539899E-2</v>
      </c>
      <c r="AM170" s="4">
        <f>('[1]Prix SP500 1994_2015'!AM170-'[1]Prix SP500 1994_2015'!AM169)/'[1]Prix SP500 1994_2015'!AM169</f>
        <v>-8.1683945962927995E-2</v>
      </c>
      <c r="AN170" s="4">
        <f>('[1]Prix SP500 1994_2015'!AN170-'[1]Prix SP500 1994_2015'!AN169)/'[1]Prix SP500 1994_2015'!AN169</f>
        <v>-3.2211189149915193E-2</v>
      </c>
      <c r="AO170" s="4">
        <f>('[1]Prix SP500 1994_2015'!AO170-'[1]Prix SP500 1994_2015'!AO169)/'[1]Prix SP500 1994_2015'!AO169</f>
        <v>-1.6510903426791311E-2</v>
      </c>
      <c r="AP170" s="4">
        <f>('[1]Prix SP500 1994_2015'!AP170-'[1]Prix SP500 1994_2015'!AP169)/'[1]Prix SP500 1994_2015'!AP169</f>
        <v>6.6445182724251982E-3</v>
      </c>
      <c r="AQ170" s="4">
        <f>('[1]Prix SP500 1994_2015'!AQ170-'[1]Prix SP500 1994_2015'!AQ169)/'[1]Prix SP500 1994_2015'!AQ169</f>
        <v>-1.670234414228694E-2</v>
      </c>
      <c r="AR170" s="4">
        <f>('[1]Prix SP500 1994_2015'!AR170-'[1]Prix SP500 1994_2015'!AR169)/'[1]Prix SP500 1994_2015'!AR169</f>
        <v>-1.1853448275862009E-2</v>
      </c>
      <c r="AS170" s="4">
        <f>('[1]Prix SP500 1994_2015'!AS170-'[1]Prix SP500 1994_2015'!AS169)/'[1]Prix SP500 1994_2015'!AS169</f>
        <v>7.4932290099307922E-2</v>
      </c>
      <c r="AT170" s="4">
        <f>('[1]Prix SP500 1994_2015'!AT170-'[1]Prix SP500 1994_2015'!AT169)/'[1]Prix SP500 1994_2015'!AT169</f>
        <v>4.4866796621182536E-2</v>
      </c>
      <c r="AU170" s="4">
        <f>('[1]Prix SP500 1994_2015'!AU170-'[1]Prix SP500 1994_2015'!AU169)/'[1]Prix SP500 1994_2015'!AU169</f>
        <v>-2.255639097744366E-2</v>
      </c>
      <c r="AV170" s="4">
        <f>('[1]Prix SP500 1994_2015'!AV170-'[1]Prix SP500 1994_2015'!AV169)/'[1]Prix SP500 1994_2015'!AV169</f>
        <v>2.184466019417472E-2</v>
      </c>
      <c r="AW170" s="4">
        <f>('[1]Prix SP500 1994_2015'!AW170-'[1]Prix SP500 1994_2015'!AW169)/'[1]Prix SP500 1994_2015'!AW169</f>
        <v>3.4949759720401177E-3</v>
      </c>
      <c r="AX170" s="4">
        <f>('[1]Prix SP500 1994_2015'!AX170-'[1]Prix SP500 1994_2015'!AX169)/'[1]Prix SP500 1994_2015'!AX169</f>
        <v>1.2547216396996142E-2</v>
      </c>
      <c r="AY170" s="4">
        <f>('[1]Prix SP500 1994_2015'!AY170-'[1]Prix SP500 1994_2015'!AY169)/'[1]Prix SP500 1994_2015'!AY169</f>
        <v>-3.3536748091874645E-2</v>
      </c>
      <c r="AZ170" s="4">
        <f>('[1]Prix SP500 1994_2015'!AZ170-'[1]Prix SP500 1994_2015'!AZ169)/'[1]Prix SP500 1994_2015'!AZ169</f>
        <v>4.297829524220223E-2</v>
      </c>
      <c r="BA170" s="4">
        <f>('[1]Prix SP500 1994_2015'!BA170-'[1]Prix SP500 1994_2015'!BA169)/'[1]Prix SP500 1994_2015'!BA169</f>
        <v>-3.0883919062832898E-2</v>
      </c>
      <c r="BB170" s="4">
        <f>('[1]Prix SP500 1994_2015'!BB170-'[1]Prix SP500 1994_2015'!BB169)/'[1]Prix SP500 1994_2015'!BB169</f>
        <v>6.2693156732891914E-2</v>
      </c>
      <c r="BC170" s="4">
        <f>('[1]Prix SP500 1994_2015'!BC170-'[1]Prix SP500 1994_2015'!BC169)/'[1]Prix SP500 1994_2015'!BC169</f>
        <v>-3.5573134991888973E-2</v>
      </c>
      <c r="BD170" s="4">
        <f>('[1]Prix SP500 1994_2015'!BD170-'[1]Prix SP500 1994_2015'!BD169)/'[1]Prix SP500 1994_2015'!BD169</f>
        <v>-7.7246653919694055E-2</v>
      </c>
      <c r="BE170" s="4">
        <f>('[1]Prix SP500 1994_2015'!BE170-'[1]Prix SP500 1994_2015'!BE169)/'[1]Prix SP500 1994_2015'!BE169</f>
        <v>-4.9792960662525761E-2</v>
      </c>
      <c r="BF170" s="4">
        <f>('[1]Prix SP500 1994_2015'!BF170-'[1]Prix SP500 1994_2015'!BF169)/'[1]Prix SP500 1994_2015'!BF169</f>
        <v>1.2345679012345659E-2</v>
      </c>
      <c r="BG170" s="4">
        <f>('[1]Prix SP500 1994_2015'!BG170-'[1]Prix SP500 1994_2015'!BG169)/'[1]Prix SP500 1994_2015'!BG169</f>
        <v>0.17595483228163386</v>
      </c>
      <c r="BH170" s="4">
        <f>('[1]Prix SP500 1994_2015'!BH170-'[1]Prix SP500 1994_2015'!BH169)/'[1]Prix SP500 1994_2015'!BH169</f>
        <v>-0.20986093552465235</v>
      </c>
      <c r="BI170" s="4">
        <f>('[1]Prix SP500 1994_2015'!BI170-'[1]Prix SP500 1994_2015'!BI169)/'[1]Prix SP500 1994_2015'!BI169</f>
        <v>-5.7510688836104489E-2</v>
      </c>
      <c r="BJ170" s="4">
        <f>('[1]Prix SP500 1994_2015'!BJ170-'[1]Prix SP500 1994_2015'!BJ169)/'[1]Prix SP500 1994_2015'!BJ169</f>
        <v>2.8655273606076361E-2</v>
      </c>
      <c r="BK170" s="4">
        <f>('[1]Prix SP500 1994_2015'!BK170-'[1]Prix SP500 1994_2015'!BK169)/'[1]Prix SP500 1994_2015'!BK169</f>
        <v>-5.0744622173193567E-2</v>
      </c>
      <c r="BL170" s="4">
        <f>('[1]Prix SP500 1994_2015'!BL170-'[1]Prix SP500 1994_2015'!BL169)/'[1]Prix SP500 1994_2015'!BL169</f>
        <v>-9.433962264150943E-3</v>
      </c>
      <c r="BM170" s="4">
        <f>('[1]Prix SP500 1994_2015'!BM170-'[1]Prix SP500 1994_2015'!BM169)/'[1]Prix SP500 1994_2015'!BM169</f>
        <v>8.0769230769230801E-2</v>
      </c>
      <c r="BN170" s="4">
        <f>('[1]Prix SP500 1994_2015'!BN170-'[1]Prix SP500 1994_2015'!BN169)/'[1]Prix SP500 1994_2015'!BN169</f>
        <v>2.8376436781609164E-2</v>
      </c>
      <c r="BO170" s="4">
        <f>('[1]Prix SP500 1994_2015'!BO170-'[1]Prix SP500 1994_2015'!BO169)/'[1]Prix SP500 1994_2015'!BO169</f>
        <v>-2.1522076769469687E-2</v>
      </c>
      <c r="BP170" s="4">
        <f>('[1]Prix SP500 1994_2015'!BP170-'[1]Prix SP500 1994_2015'!BP169)/'[1]Prix SP500 1994_2015'!BP169</f>
        <v>-1.9708316909736187E-3</v>
      </c>
      <c r="BQ170" s="4">
        <f>('[1]Prix SP500 1994_2015'!BQ170-'[1]Prix SP500 1994_2015'!BQ169)/'[1]Prix SP500 1994_2015'!BQ169</f>
        <v>-0.19573643410852709</v>
      </c>
      <c r="BR170" s="4">
        <f>('[1]Prix SP500 1994_2015'!BR170-'[1]Prix SP500 1994_2015'!BR169)/'[1]Prix SP500 1994_2015'!BR169</f>
        <v>-0.11691831204026325</v>
      </c>
      <c r="BS170" s="4">
        <f>('[1]Prix SP500 1994_2015'!BS170-'[1]Prix SP500 1994_2015'!BS169)/'[1]Prix SP500 1994_2015'!BS169</f>
        <v>-6.2614538790470395E-2</v>
      </c>
      <c r="BT170" s="4">
        <f>('[1]Prix SP500 1994_2015'!BT170-'[1]Prix SP500 1994_2015'!BT169)/'[1]Prix SP500 1994_2015'!BT169</f>
        <v>4.9827640238169851E-2</v>
      </c>
      <c r="BU170" s="4">
        <f>('[1]Prix SP500 1994_2015'!BU170-'[1]Prix SP500 1994_2015'!BU169)/'[1]Prix SP500 1994_2015'!BU169</f>
        <v>7.9157005855128401E-2</v>
      </c>
      <c r="BV170" s="4">
        <f>('[1]Prix SP500 1994_2015'!BV170-'[1]Prix SP500 1994_2015'!BV169)/'[1]Prix SP500 1994_2015'!BV169</f>
        <v>-6.4496314496314572E-2</v>
      </c>
      <c r="BW170" s="4">
        <f>('[1]Prix SP500 1994_2015'!BW170-'[1]Prix SP500 1994_2015'!BW169)/'[1]Prix SP500 1994_2015'!BW169</f>
        <v>6.2078651685393282E-2</v>
      </c>
      <c r="BX170" s="4">
        <f>('[1]Prix SP500 1994_2015'!BX170-'[1]Prix SP500 1994_2015'!BX169)/'[1]Prix SP500 1994_2015'!BX169</f>
        <v>5.3666312433581317E-2</v>
      </c>
      <c r="BY170" s="4">
        <f>('[1]Prix SP500 1994_2015'!BY170-'[1]Prix SP500 1994_2015'!BY169)/'[1]Prix SP500 1994_2015'!BY169</f>
        <v>-5.4901269738709936E-2</v>
      </c>
      <c r="BZ170" s="4">
        <f>('[1]Prix SP500 1994_2015'!BZ170-'[1]Prix SP500 1994_2015'!BZ169)/'[1]Prix SP500 1994_2015'!BZ169</f>
        <v>-2.0143499266537083E-2</v>
      </c>
      <c r="CA170" s="4">
        <f>('[1]Prix SP500 1994_2015'!CA170-'[1]Prix SP500 1994_2015'!CA169)/'[1]Prix SP500 1994_2015'!CA169</f>
        <v>-9.8883374096002865E-3</v>
      </c>
      <c r="CB170" s="4">
        <f>('[1]Prix SP500 1994_2015'!CB170-'[1]Prix SP500 1994_2015'!CB169)/'[1]Prix SP500 1994_2015'!CB169</f>
        <v>-3.4279291935937227E-2</v>
      </c>
      <c r="CC170" s="4">
        <f>('[1]Prix SP500 1994_2015'!CC170-'[1]Prix SP500 1994_2015'!CC169)/'[1]Prix SP500 1994_2015'!CC169</f>
        <v>5.9723698193411313E-2</v>
      </c>
      <c r="CD170" s="4">
        <f>('[1]Prix SP500 1994_2015'!CD170-'[1]Prix SP500 1994_2015'!CD169)/'[1]Prix SP500 1994_2015'!CD169</f>
        <v>-1.0138941043935396E-2</v>
      </c>
      <c r="CE170" s="4">
        <f>('[1]Prix SP500 1994_2015'!CE170-'[1]Prix SP500 1994_2015'!CE169)/'[1]Prix SP500 1994_2015'!CE169</f>
        <v>5.623188405797095E-2</v>
      </c>
      <c r="CF170" s="4">
        <f>('[1]Prix SP500 1994_2015'!CF170-'[1]Prix SP500 1994_2015'!CF169)/'[1]Prix SP500 1994_2015'!CF169</f>
        <v>2.5901942645698367E-2</v>
      </c>
      <c r="CG170" s="4">
        <f>('[1]Prix SP500 1994_2015'!CG170-'[1]Prix SP500 1994_2015'!CG169)/'[1]Prix SP500 1994_2015'!CG169</f>
        <v>-2.7297099683158774E-2</v>
      </c>
      <c r="CH170" s="4">
        <f>('[1]Prix SP500 1994_2015'!CH170-'[1]Prix SP500 1994_2015'!CH169)/'[1]Prix SP500 1994_2015'!CH169</f>
        <v>4.136029411764699E-3</v>
      </c>
      <c r="CI170" s="4">
        <f>('[1]Prix SP500 1994_2015'!CI170-'[1]Prix SP500 1994_2015'!CI169)/'[1]Prix SP500 1994_2015'!CI169</f>
        <v>-0.1119864940911649</v>
      </c>
      <c r="CJ170" s="4">
        <f>('[1]Prix SP500 1994_2015'!CJ170-'[1]Prix SP500 1994_2015'!CJ169)/'[1]Prix SP500 1994_2015'!CJ169</f>
        <v>7.4208266237251769E-2</v>
      </c>
      <c r="CK170" s="4">
        <f>('[1]Prix SP500 1994_2015'!CK170-'[1]Prix SP500 1994_2015'!CK169)/'[1]Prix SP500 1994_2015'!CK169</f>
        <v>7.598784194528875E-2</v>
      </c>
      <c r="CL170" s="4">
        <f>('[1]Prix SP500 1994_2015'!CL170-'[1]Prix SP500 1994_2015'!CL169)/'[1]Prix SP500 1994_2015'!CL169</f>
        <v>-1.0120106761565799E-2</v>
      </c>
      <c r="CM170" s="4">
        <f>('[1]Prix SP500 1994_2015'!CM170-'[1]Prix SP500 1994_2015'!CM169)/'[1]Prix SP500 1994_2015'!CM169</f>
        <v>-1.1703159812835526E-2</v>
      </c>
      <c r="CN170" s="4">
        <f>('[1]Prix SP500 1994_2015'!CN170-'[1]Prix SP500 1994_2015'!CN169)/'[1]Prix SP500 1994_2015'!CN169</f>
        <v>1.2891344383057144E-2</v>
      </c>
      <c r="CO170" s="4">
        <f>('[1]Prix SP500 1994_2015'!CO170-'[1]Prix SP500 1994_2015'!CO169)/'[1]Prix SP500 1994_2015'!CO169</f>
        <v>4.3914320510065157E-2</v>
      </c>
      <c r="CP170" s="4">
        <f>('[1]Prix SP500 1994_2015'!CP170-'[1]Prix SP500 1994_2015'!CP169)/'[1]Prix SP500 1994_2015'!CP169</f>
        <v>2.1635960726590457E-2</v>
      </c>
      <c r="CQ170" s="4">
        <f>('[1]Prix SP500 1994_2015'!CQ170-'[1]Prix SP500 1994_2015'!CQ169)/'[1]Prix SP500 1994_2015'!CQ169</f>
        <v>3.9129062795834599E-2</v>
      </c>
      <c r="CR170" s="4">
        <f>('[1]Prix SP500 1994_2015'!CR170-'[1]Prix SP500 1994_2015'!CR169)/'[1]Prix SP500 1994_2015'!CR169</f>
        <v>3.1772822903112279E-2</v>
      </c>
      <c r="CS170" s="4">
        <f>('[1]Prix SP500 1994_2015'!CS170-'[1]Prix SP500 1994_2015'!CS169)/'[1]Prix SP500 1994_2015'!CS169</f>
        <v>1.8727388806128866E-2</v>
      </c>
      <c r="CT170" s="4">
        <f>('[1]Prix SP500 1994_2015'!CT170-'[1]Prix SP500 1994_2015'!CT169)/'[1]Prix SP500 1994_2015'!CT169</f>
        <v>-3.7632508833922308E-2</v>
      </c>
      <c r="CU170" s="4">
        <f>('[1]Prix SP500 1994_2015'!CU170-'[1]Prix SP500 1994_2015'!CU169)/'[1]Prix SP500 1994_2015'!CU169</f>
        <v>-0.14515217020770033</v>
      </c>
      <c r="CV170" s="4">
        <f>('[1]Prix SP500 1994_2015'!CV170-'[1]Prix SP500 1994_2015'!CV169)/'[1]Prix SP500 1994_2015'!CV169</f>
        <v>0.12202380952380956</v>
      </c>
      <c r="CW170" s="4">
        <f>('[1]Prix SP500 1994_2015'!CW170-'[1]Prix SP500 1994_2015'!CW169)/'[1]Prix SP500 1994_2015'!CW169</f>
        <v>-1.5145529681322089E-2</v>
      </c>
      <c r="CX170" s="4">
        <f>('[1]Prix SP500 1994_2015'!CX170-'[1]Prix SP500 1994_2015'!CX169)/'[1]Prix SP500 1994_2015'!CX169</f>
        <v>-0.14082278481012667</v>
      </c>
      <c r="CY170" s="4">
        <f>('[1]Prix SP500 1994_2015'!CY170-'[1]Prix SP500 1994_2015'!CY169)/'[1]Prix SP500 1994_2015'!CY169</f>
        <v>-4.3764434180138478E-2</v>
      </c>
      <c r="CZ170" s="4">
        <f>('[1]Prix SP500 1994_2015'!CZ170-'[1]Prix SP500 1994_2015'!CZ169)/'[1]Prix SP500 1994_2015'!CZ169</f>
        <v>-3.9126568520897083E-2</v>
      </c>
      <c r="DA170" s="4">
        <f>('[1]Prix SP500 1994_2015'!DA170-'[1]Prix SP500 1994_2015'!DA169)/'[1]Prix SP500 1994_2015'!DA169</f>
        <v>-0.15260323159784558</v>
      </c>
      <c r="DB170" s="4">
        <f>('[1]Prix SP500 1994_2015'!DB170-'[1]Prix SP500 1994_2015'!DB169)/'[1]Prix SP500 1994_2015'!DB169</f>
        <v>9.9806825499034867E-3</v>
      </c>
      <c r="DC170" s="4">
        <f>('[1]Prix SP500 1994_2015'!DC170-'[1]Prix SP500 1994_2015'!DC169)/'[1]Prix SP500 1994_2015'!DC169</f>
        <v>-0.11334867663981582</v>
      </c>
      <c r="DD170" s="4">
        <f>('[1]Prix SP500 1994_2015'!DD170-'[1]Prix SP500 1994_2015'!DD169)/'[1]Prix SP500 1994_2015'!DD169</f>
        <v>8.5629188384214166E-3</v>
      </c>
      <c r="DE170" s="4">
        <f>('[1]Prix SP500 1994_2015'!DE170-'[1]Prix SP500 1994_2015'!DE169)/'[1]Prix SP500 1994_2015'!DE169</f>
        <v>-4.6390896253841643E-2</v>
      </c>
      <c r="DF170" s="4">
        <f>('[1]Prix SP500 1994_2015'!DF170-'[1]Prix SP500 1994_2015'!DF169)/'[1]Prix SP500 1994_2015'!DF169</f>
        <v>0.11862095831710159</v>
      </c>
      <c r="DG170" s="4">
        <f>('[1]Prix SP500 1994_2015'!DG170-'[1]Prix SP500 1994_2015'!DG169)/'[1]Prix SP500 1994_2015'!DG169</f>
        <v>9.8969905069683298E-3</v>
      </c>
      <c r="DH170" s="4">
        <f>('[1]Prix SP500 1994_2015'!DH170-'[1]Prix SP500 1994_2015'!DH169)/'[1]Prix SP500 1994_2015'!DH169</f>
        <v>-7.689419505370472E-2</v>
      </c>
      <c r="DI170" s="4">
        <f>('[1]Prix SP500 1994_2015'!DI170-'[1]Prix SP500 1994_2015'!DI169)/'[1]Prix SP500 1994_2015'!DI169</f>
        <v>-9.3696027633851542E-2</v>
      </c>
      <c r="DJ170" s="4">
        <f>('[1]Prix SP500 1994_2015'!DJ170-'[1]Prix SP500 1994_2015'!DJ169)/'[1]Prix SP500 1994_2015'!DJ169</f>
        <v>-3.1616766467065877E-2</v>
      </c>
      <c r="DK170" s="4">
        <f>('[1]Prix SP500 1994_2015'!DK170-'[1]Prix SP500 1994_2015'!DK169)/'[1]Prix SP500 1994_2015'!DK169</f>
        <v>-2.4024960998439961E-2</v>
      </c>
      <c r="DL170" s="4">
        <f>('[1]Prix SP500 1994_2015'!DL170-'[1]Prix SP500 1994_2015'!DL169)/'[1]Prix SP500 1994_2015'!DL169</f>
        <v>2.9468412942989235E-2</v>
      </c>
      <c r="DM170" s="4">
        <f>('[1]Prix SP500 1994_2015'!DM170-'[1]Prix SP500 1994_2015'!DM169)/'[1]Prix SP500 1994_2015'!DM169</f>
        <v>2.3646723646723596E-2</v>
      </c>
      <c r="DN170" s="4">
        <f>('[1]Prix SP500 1994_2015'!DN170-'[1]Prix SP500 1994_2015'!DN169)/'[1]Prix SP500 1994_2015'!DN169</f>
        <v>-3.4965034965034913E-3</v>
      </c>
      <c r="DO170" s="4">
        <f>('[1]Prix SP500 1994_2015'!DO170-'[1]Prix SP500 1994_2015'!DO169)/'[1]Prix SP500 1994_2015'!DO169</f>
        <v>1.0575296108291032E-2</v>
      </c>
      <c r="DP170" s="4">
        <f>('[1]Prix SP500 1994_2015'!DP170-'[1]Prix SP500 1994_2015'!DP169)/'[1]Prix SP500 1994_2015'!DP169</f>
        <v>-5.6485355648534736E-3</v>
      </c>
      <c r="DQ170" s="4">
        <f>('[1]Prix SP500 1994_2015'!DQ170-'[1]Prix SP500 1994_2015'!DQ169)/'[1]Prix SP500 1994_2015'!DQ169</f>
        <v>-0.14705882352941177</v>
      </c>
      <c r="DR170" s="4">
        <f>('[1]Prix SP500 1994_2015'!DR170-'[1]Prix SP500 1994_2015'!DR169)/'[1]Prix SP500 1994_2015'!DR169</f>
        <v>-1.4598854022210008E-2</v>
      </c>
      <c r="DS170" s="4">
        <f>('[1]Prix SP500 1994_2015'!DS170-'[1]Prix SP500 1994_2015'!DS169)/'[1]Prix SP500 1994_2015'!DS169</f>
        <v>1.7957927142124238E-2</v>
      </c>
      <c r="DT170" s="4">
        <f>('[1]Prix SP500 1994_2015'!DT170-'[1]Prix SP500 1994_2015'!DT169)/'[1]Prix SP500 1994_2015'!DT169</f>
        <v>-6.3589512819688623E-2</v>
      </c>
      <c r="DU170" s="4">
        <f>('[1]Prix SP500 1994_2015'!DU170-'[1]Prix SP500 1994_2015'!DU169)/'[1]Prix SP500 1994_2015'!DU169</f>
        <v>-0.31862718064670303</v>
      </c>
      <c r="DV170" s="4">
        <f>('[1]Prix SP500 1994_2015'!DV170-'[1]Prix SP500 1994_2015'!DV169)/'[1]Prix SP500 1994_2015'!DV169</f>
        <v>2.2876467077779957E-2</v>
      </c>
      <c r="DW170" s="4">
        <f>('[1]Prix SP500 1994_2015'!DW170-'[1]Prix SP500 1994_2015'!DW169)/'[1]Prix SP500 1994_2015'!DW169</f>
        <v>5.6771832076803613E-2</v>
      </c>
      <c r="DX170" s="4">
        <f>('[1]Prix SP500 1994_2015'!DX170-'[1]Prix SP500 1994_2015'!DX169)/'[1]Prix SP500 1994_2015'!DX169</f>
        <v>-7.4141341887315568E-2</v>
      </c>
      <c r="DY170" s="4">
        <f>('[1]Prix SP500 1994_2015'!DY170-'[1]Prix SP500 1994_2015'!DY169)/'[1]Prix SP500 1994_2015'!DY169</f>
        <v>-3.0826140567200989E-2</v>
      </c>
      <c r="DZ170" s="4">
        <f>('[1]Prix SP500 1994_2015'!DZ170-'[1]Prix SP500 1994_2015'!DZ169)/'[1]Prix SP500 1994_2015'!DZ169</f>
        <v>3.4883720930232461E-2</v>
      </c>
      <c r="EA170" s="4">
        <f>('[1]Prix SP500 1994_2015'!EA170-'[1]Prix SP500 1994_2015'!EA169)/'[1]Prix SP500 1994_2015'!EA169</f>
        <v>-3.1667570475940376E-2</v>
      </c>
      <c r="EB170" s="4">
        <f>('[1]Prix SP500 1994_2015'!EB170-'[1]Prix SP500 1994_2015'!EB169)/'[1]Prix SP500 1994_2015'!EB169</f>
        <v>-4.0310404935041011E-2</v>
      </c>
      <c r="EC170" s="4">
        <f>('[1]Prix SP500 1994_2015'!EC170-'[1]Prix SP500 1994_2015'!EC169)/'[1]Prix SP500 1994_2015'!EC169</f>
        <v>4.9492111519342963E-2</v>
      </c>
      <c r="ED170" s="4">
        <f>('[1]Prix SP500 1994_2015'!ED170-'[1]Prix SP500 1994_2015'!ED169)/'[1]Prix SP500 1994_2015'!ED169</f>
        <v>-3.0220685111989474E-2</v>
      </c>
      <c r="EE170" s="4">
        <f>('[1]Prix SP500 1994_2015'!EE170-'[1]Prix SP500 1994_2015'!EE169)/'[1]Prix SP500 1994_2015'!EE169</f>
        <v>5.2059052059052029E-2</v>
      </c>
      <c r="EF170" s="4">
        <f>('[1]Prix SP500 1994_2015'!EF170-'[1]Prix SP500 1994_2015'!EF169)/'[1]Prix SP500 1994_2015'!EF169</f>
        <v>-6.609061186361509E-2</v>
      </c>
      <c r="EG170" s="4">
        <f>('[1]Prix SP500 1994_2015'!EG170-'[1]Prix SP500 1994_2015'!EG169)/'[1]Prix SP500 1994_2015'!EG169</f>
        <v>6.7980576978006357E-2</v>
      </c>
      <c r="EH170" s="4">
        <f>('[1]Prix SP500 1994_2015'!EH170-'[1]Prix SP500 1994_2015'!EH169)/'[1]Prix SP500 1994_2015'!EH169</f>
        <v>4.9100773348480543E-3</v>
      </c>
      <c r="EI170" s="4">
        <f>('[1]Prix SP500 1994_2015'!EI170-'[1]Prix SP500 1994_2015'!EI169)/'[1]Prix SP500 1994_2015'!EI169</f>
        <v>2.4468085106383024E-2</v>
      </c>
      <c r="EJ170" s="4">
        <f>('[1]Prix SP500 1994_2015'!EJ170-'[1]Prix SP500 1994_2015'!EJ169)/'[1]Prix SP500 1994_2015'!EJ169</f>
        <v>-2.2462562396006622E-2</v>
      </c>
      <c r="EK170" s="4">
        <f>('[1]Prix SP500 1994_2015'!EK170-'[1]Prix SP500 1994_2015'!EK169)/'[1]Prix SP500 1994_2015'!EK169</f>
        <v>-8.840353614144654E-3</v>
      </c>
      <c r="EL170" s="4">
        <f>('[1]Prix SP500 1994_2015'!EL170-'[1]Prix SP500 1994_2015'!EL169)/'[1]Prix SP500 1994_2015'!EL169</f>
        <v>-6.8555758683728788E-3</v>
      </c>
      <c r="EM170" s="4">
        <f>('[1]Prix SP500 1994_2015'!EM170-'[1]Prix SP500 1994_2015'!EM169)/'[1]Prix SP500 1994_2015'!EM169</f>
        <v>5.4227941176470569E-2</v>
      </c>
      <c r="EN170" s="4">
        <f>('[1]Prix SP500 1994_2015'!EN170-'[1]Prix SP500 1994_2015'!EN169)/'[1]Prix SP500 1994_2015'!EN169</f>
        <v>-3.4521851135371318E-2</v>
      </c>
      <c r="EO170" s="4">
        <f>('[1]Prix SP500 1994_2015'!EO170-'[1]Prix SP500 1994_2015'!EO169)/'[1]Prix SP500 1994_2015'!EO169</f>
        <v>-4.0896583528034422E-2</v>
      </c>
      <c r="EP170" s="4">
        <f>('[1]Prix SP500 1994_2015'!EP170-'[1]Prix SP500 1994_2015'!EP169)/'[1]Prix SP500 1994_2015'!EP169</f>
        <v>4.1122715404699674E-2</v>
      </c>
      <c r="EQ170" s="4">
        <f>('[1]Prix SP500 1994_2015'!EQ170-'[1]Prix SP500 1994_2015'!EQ169)/'[1]Prix SP500 1994_2015'!EQ169</f>
        <v>1.5397292647028356E-2</v>
      </c>
      <c r="ER170" s="4">
        <f>('[1]Prix SP500 1994_2015'!ER170-'[1]Prix SP500 1994_2015'!ER169)/'[1]Prix SP500 1994_2015'!ER169</f>
        <v>-3.4261241970021443E-2</v>
      </c>
      <c r="ES170" s="4">
        <f>('[1]Prix SP500 1994_2015'!ES170-'[1]Prix SP500 1994_2015'!ES169)/'[1]Prix SP500 1994_2015'!ES169</f>
        <v>-2.0580549413420177E-2</v>
      </c>
      <c r="ET170" s="4">
        <f>('[1]Prix SP500 1994_2015'!ET170-'[1]Prix SP500 1994_2015'!ET169)/'[1]Prix SP500 1994_2015'!ET169</f>
        <v>2.5927398359110041E-2</v>
      </c>
      <c r="EU170" s="4">
        <f>('[1]Prix SP500 1994_2015'!EU170-'[1]Prix SP500 1994_2015'!EU169)/'[1]Prix SP500 1994_2015'!EU169</f>
        <v>3.6993728074837931E-2</v>
      </c>
      <c r="EV170" s="4">
        <f>('[1]Prix SP500 1994_2015'!EV170-'[1]Prix SP500 1994_2015'!EV169)/'[1]Prix SP500 1994_2015'!EV169</f>
        <v>-3.889548693586705E-2</v>
      </c>
      <c r="EW170" s="4">
        <f>('[1]Prix SP500 1994_2015'!EW170-'[1]Prix SP500 1994_2015'!EW169)/'[1]Prix SP500 1994_2015'!EW169</f>
        <v>4.0209087253711338E-4</v>
      </c>
      <c r="EX170" s="4">
        <f>('[1]Prix SP500 1994_2015'!EX170-'[1]Prix SP500 1994_2015'!EX169)/'[1]Prix SP500 1994_2015'!EX169</f>
        <v>-0.10942524636593393</v>
      </c>
      <c r="EY170" s="4">
        <f>('[1]Prix SP500 1994_2015'!EY170-'[1]Prix SP500 1994_2015'!EY169)/'[1]Prix SP500 1994_2015'!EY169</f>
        <v>0.18830756195721246</v>
      </c>
      <c r="EZ170" s="4">
        <f>('[1]Prix SP500 1994_2015'!EZ170-'[1]Prix SP500 1994_2015'!EZ169)/'[1]Prix SP500 1994_2015'!EZ169</f>
        <v>-4.2458552365547943E-2</v>
      </c>
      <c r="FA170" s="4">
        <f>('[1]Prix SP500 1994_2015'!FA170-'[1]Prix SP500 1994_2015'!FA169)/'[1]Prix SP500 1994_2015'!FA169</f>
        <v>3.3193277310924335E-2</v>
      </c>
      <c r="FB170" s="4">
        <f>('[1]Prix SP500 1994_2015'!FB170-'[1]Prix SP500 1994_2015'!FB169)/'[1]Prix SP500 1994_2015'!FB169</f>
        <v>2.5768911055694142E-2</v>
      </c>
      <c r="FC170" s="4">
        <f>('[1]Prix SP500 1994_2015'!FC170-'[1]Prix SP500 1994_2015'!FC169)/'[1]Prix SP500 1994_2015'!FC169</f>
        <v>1.4665988470668058E-2</v>
      </c>
      <c r="FD170" s="4">
        <f>('[1]Prix SP500 1994_2015'!FD170-'[1]Prix SP500 1994_2015'!FD169)/'[1]Prix SP500 1994_2015'!FD169</f>
        <v>-3.996412198525013E-2</v>
      </c>
      <c r="FE170" s="4">
        <f>('[1]Prix SP500 1994_2015'!FE170-'[1]Prix SP500 1994_2015'!FE169)/'[1]Prix SP500 1994_2015'!FE169</f>
        <v>-2.4246008279124747E-2</v>
      </c>
      <c r="FF170" s="4">
        <f>('[1]Prix SP500 1994_2015'!FF170-'[1]Prix SP500 1994_2015'!FF169)/'[1]Prix SP500 1994_2015'!FF169</f>
        <v>2.005347593582845E-3</v>
      </c>
      <c r="FG170" s="4">
        <f>('[1]Prix SP500 1994_2015'!FG170-'[1]Prix SP500 1994_2015'!FG169)/'[1]Prix SP500 1994_2015'!FG169</f>
        <v>-0.12571701720841311</v>
      </c>
      <c r="FH170" s="4">
        <f>('[1]Prix SP500 1994_2015'!FH170-'[1]Prix SP500 1994_2015'!FH169)/'[1]Prix SP500 1994_2015'!FH169</f>
        <v>5.9915164369035004E-2</v>
      </c>
      <c r="FI170" s="4">
        <f>('[1]Prix SP500 1994_2015'!FI170-'[1]Prix SP500 1994_2015'!FI169)/'[1]Prix SP500 1994_2015'!FI169</f>
        <v>4.7735951991271147E-2</v>
      </c>
      <c r="FJ170" s="4">
        <f>('[1]Prix SP500 1994_2015'!FJ170-'[1]Prix SP500 1994_2015'!FJ169)/'[1]Prix SP500 1994_2015'!FJ169</f>
        <v>-7.6832151300236545E-2</v>
      </c>
      <c r="FK170" s="4">
        <f>('[1]Prix SP500 1994_2015'!FK170-'[1]Prix SP500 1994_2015'!FK169)/'[1]Prix SP500 1994_2015'!FK169</f>
        <v>-2.900256849315062E-2</v>
      </c>
      <c r="FL170" s="4">
        <f>('[1]Prix SP500 1994_2015'!FL170-'[1]Prix SP500 1994_2015'!FL169)/'[1]Prix SP500 1994_2015'!FL169</f>
        <v>-8.634087376963765E-4</v>
      </c>
      <c r="FM170" s="4">
        <f>('[1]Prix SP500 1994_2015'!FM170-'[1]Prix SP500 1994_2015'!FM169)/'[1]Prix SP500 1994_2015'!FM169</f>
        <v>3.7622065080968561E-2</v>
      </c>
      <c r="FN170" s="4">
        <f>('[1]Prix SP500 1994_2015'!FN170-'[1]Prix SP500 1994_2015'!FN169)/'[1]Prix SP500 1994_2015'!FN169</f>
        <v>7.3513513513514253E-3</v>
      </c>
      <c r="FO170" s="4">
        <f>('[1]Prix SP500 1994_2015'!FO170-'[1]Prix SP500 1994_2015'!FO169)/'[1]Prix SP500 1994_2015'!FO169</f>
        <v>3.2799687622022643E-2</v>
      </c>
      <c r="FP170" s="4">
        <f>('[1]Prix SP500 1994_2015'!FP170-'[1]Prix SP500 1994_2015'!FP169)/'[1]Prix SP500 1994_2015'!FP169</f>
        <v>-4.3644289745366098E-2</v>
      </c>
      <c r="FQ170" s="4">
        <f>('[1]Prix SP500 1994_2015'!FQ170-'[1]Prix SP500 1994_2015'!FQ169)/'[1]Prix SP500 1994_2015'!FQ169</f>
        <v>-5.0080169587678809E-2</v>
      </c>
      <c r="FR170" s="4">
        <f>('[1]Prix SP500 1994_2015'!FR170-'[1]Prix SP500 1994_2015'!FR169)/'[1]Prix SP500 1994_2015'!FR169</f>
        <v>5.4758308157099537E-3</v>
      </c>
      <c r="FS170" s="4">
        <f>('[1]Prix SP500 1994_2015'!FS170-'[1]Prix SP500 1994_2015'!FS169)/'[1]Prix SP500 1994_2015'!FS169</f>
        <v>3.1428571428571472E-2</v>
      </c>
      <c r="FT170" s="4">
        <f>('[1]Prix SP500 1994_2015'!FT170-'[1]Prix SP500 1994_2015'!FT169)/'[1]Prix SP500 1994_2015'!FT169</f>
        <v>2.8557418782808479E-2</v>
      </c>
      <c r="FU170" s="4">
        <f>('[1]Prix SP500 1994_2015'!FU170-'[1]Prix SP500 1994_2015'!FU169)/'[1]Prix SP500 1994_2015'!FU169</f>
        <v>1.7651145623760571E-2</v>
      </c>
      <c r="FV170" s="4">
        <f>('[1]Prix SP500 1994_2015'!FV170-'[1]Prix SP500 1994_2015'!FV169)/'[1]Prix SP500 1994_2015'!FV169</f>
        <v>-6.1457269322437849E-2</v>
      </c>
      <c r="FW170" s="4">
        <f>('[1]Prix SP500 1994_2015'!FW170-'[1]Prix SP500 1994_2015'!FW169)/'[1]Prix SP500 1994_2015'!FW169</f>
        <v>-3.3114323258869857E-2</v>
      </c>
      <c r="FX170" s="4">
        <f>('[1]Prix SP500 1994_2015'!FX170-'[1]Prix SP500 1994_2015'!FX169)/'[1]Prix SP500 1994_2015'!FX169</f>
        <v>-6.3808065339458903E-2</v>
      </c>
      <c r="FY170" s="4">
        <f>('[1]Prix SP500 1994_2015'!FY170-'[1]Prix SP500 1994_2015'!FY169)/'[1]Prix SP500 1994_2015'!FY169</f>
        <v>-1.2804626187525793E-2</v>
      </c>
      <c r="FZ170" s="4">
        <f>('[1]Prix SP500 1994_2015'!FZ170-'[1]Prix SP500 1994_2015'!FZ169)/'[1]Prix SP500 1994_2015'!FZ169</f>
        <v>-8.4463625154130667E-2</v>
      </c>
      <c r="GA170" s="4">
        <f>('[1]Prix SP500 1994_2015'!GA170-'[1]Prix SP500 1994_2015'!GA169)/'[1]Prix SP500 1994_2015'!GA169</f>
        <v>-3.2845625559868447E-3</v>
      </c>
      <c r="GB170" s="4">
        <f>('[1]Prix SP500 1994_2015'!GB170-'[1]Prix SP500 1994_2015'!GB169)/'[1]Prix SP500 1994_2015'!GB169</f>
        <v>5.7898305084745708E-2</v>
      </c>
      <c r="GC170" s="4">
        <f>('[1]Prix SP500 1994_2015'!GC170-'[1]Prix SP500 1994_2015'!GC169)/'[1]Prix SP500 1994_2015'!GC169</f>
        <v>5.998306929495717E-2</v>
      </c>
      <c r="GD170" s="4">
        <f>('[1]Prix SP500 1994_2015'!GD170-'[1]Prix SP500 1994_2015'!GD169)/'[1]Prix SP500 1994_2015'!GD169</f>
        <v>3.9740640033465325E-3</v>
      </c>
      <c r="GE170" s="4">
        <f>('[1]Prix SP500 1994_2015'!GE170-'[1]Prix SP500 1994_2015'!GE169)/'[1]Prix SP500 1994_2015'!GE169</f>
        <v>-5.6916426512968361E-2</v>
      </c>
      <c r="GF170" s="4">
        <f>('[1]Prix SP500 1994_2015'!GF170-'[1]Prix SP500 1994_2015'!GF169)/'[1]Prix SP500 1994_2015'!GF169</f>
        <v>9.6671613313546637E-2</v>
      </c>
      <c r="GG170" s="4">
        <f>('[1]Prix SP500 1994_2015'!GG170-'[1]Prix SP500 1994_2015'!GG169)/'[1]Prix SP500 1994_2015'!GG169</f>
        <v>1.4513133110087888E-2</v>
      </c>
      <c r="GH170" s="4">
        <f>('[1]Prix SP500 1994_2015'!GH170-'[1]Prix SP500 1994_2015'!GH169)/'[1]Prix SP500 1994_2015'!GH169</f>
        <v>-3.952991452991441E-2</v>
      </c>
      <c r="GI170" s="4">
        <f>('[1]Prix SP500 1994_2015'!GI170-'[1]Prix SP500 1994_2015'!GI169)/'[1]Prix SP500 1994_2015'!GI169</f>
        <v>7.6184763047390483E-2</v>
      </c>
      <c r="GJ170" s="4">
        <f>('[1]Prix SP500 1994_2015'!GJ170-'[1]Prix SP500 1994_2015'!GJ169)/'[1]Prix SP500 1994_2015'!GJ169</f>
        <v>1.5337423312883474E-2</v>
      </c>
      <c r="GK170" s="4">
        <f>('[1]Prix SP500 1994_2015'!GK170-'[1]Prix SP500 1994_2015'!GK169)/'[1]Prix SP500 1994_2015'!GK169</f>
        <v>3.9497307001795337E-2</v>
      </c>
      <c r="GL170" s="4">
        <f>('[1]Prix SP500 1994_2015'!GL170-'[1]Prix SP500 1994_2015'!GL169)/'[1]Prix SP500 1994_2015'!GL169</f>
        <v>-7.7972709551656517E-3</v>
      </c>
      <c r="GM170" s="4">
        <f>('[1]Prix SP500 1994_2015'!GM170-'[1]Prix SP500 1994_2015'!GM169)/'[1]Prix SP500 1994_2015'!GM169</f>
        <v>-5.9918200408997951E-2</v>
      </c>
      <c r="GN170" s="4">
        <f>('[1]Prix SP500 1994_2015'!GN170-'[1]Prix SP500 1994_2015'!GN169)/'[1]Prix SP500 1994_2015'!GN169</f>
        <v>9.8909090909091897E-3</v>
      </c>
      <c r="GO170" s="4">
        <f>('[1]Prix SP500 1994_2015'!GO170-'[1]Prix SP500 1994_2015'!GO169)/'[1]Prix SP500 1994_2015'!GO169</f>
        <v>-6.1860575779205361E-2</v>
      </c>
      <c r="GP170" s="4">
        <f>('[1]Prix SP500 1994_2015'!GP170-'[1]Prix SP500 1994_2015'!GP169)/'[1]Prix SP500 1994_2015'!GP169</f>
        <v>-6.3210163994796814E-2</v>
      </c>
      <c r="GQ170" s="4">
        <f>('[1]Prix SP500 1994_2015'!GQ170-'[1]Prix SP500 1994_2015'!GQ169)/'[1]Prix SP500 1994_2015'!GQ169</f>
        <v>2.6509908184898612E-2</v>
      </c>
      <c r="GR170" s="4">
        <f>('[1]Prix SP500 1994_2015'!GR170-'[1]Prix SP500 1994_2015'!GR169)/'[1]Prix SP500 1994_2015'!GR169</f>
        <v>-5.3466076696165162E-2</v>
      </c>
      <c r="GS170" s="4">
        <f>('[1]Prix SP500 1994_2015'!GS170-'[1]Prix SP500 1994_2015'!GS169)/'[1]Prix SP500 1994_2015'!GS169</f>
        <v>-0.21848835025355617</v>
      </c>
      <c r="GT170" s="4">
        <f>('[1]Prix SP500 1994_2015'!GT170-'[1]Prix SP500 1994_2015'!GT169)/'[1]Prix SP500 1994_2015'!GT169</f>
        <v>0.1235137781507903</v>
      </c>
      <c r="GU170" s="4">
        <f>('[1]Prix SP500 1994_2015'!GU170-'[1]Prix SP500 1994_2015'!GU169)/'[1]Prix SP500 1994_2015'!GU169</f>
        <v>-6.2088815789473513E-2</v>
      </c>
      <c r="GV170" s="4">
        <f>('[1]Prix SP500 1994_2015'!GV170-'[1]Prix SP500 1994_2015'!GV169)/'[1]Prix SP500 1994_2015'!GV169</f>
        <v>1.8799798672604021E-2</v>
      </c>
      <c r="GW170" s="4">
        <f>('[1]Prix SP500 1994_2015'!GW170-'[1]Prix SP500 1994_2015'!GW169)/'[1]Prix SP500 1994_2015'!GW169</f>
        <v>-6.666666666666661E-2</v>
      </c>
      <c r="GX170" s="4">
        <f>('[1]Prix SP500 1994_2015'!GX170-'[1]Prix SP500 1994_2015'!GX169)/'[1]Prix SP500 1994_2015'!GX169</f>
        <v>5.0309597523219432E-3</v>
      </c>
      <c r="GY170" s="4">
        <f>('[1]Prix SP500 1994_2015'!GY170-'[1]Prix SP500 1994_2015'!GY169)/'[1]Prix SP500 1994_2015'!GY169</f>
        <v>-2.1786492374727207E-3</v>
      </c>
      <c r="GZ170" s="4">
        <f>('[1]Prix SP500 1994_2015'!GZ170-'[1]Prix SP500 1994_2015'!GZ169)/'[1]Prix SP500 1994_2015'!GZ169</f>
        <v>-7.4999850000299892E-2</v>
      </c>
      <c r="HA170" s="4">
        <f>('[1]Prix SP500 1994_2015'!HA170-'[1]Prix SP500 1994_2015'!HA169)/'[1]Prix SP500 1994_2015'!HA169</f>
        <v>-1.4221073044602498E-2</v>
      </c>
      <c r="HB170" s="4">
        <f>('[1]Prix SP500 1994_2015'!HB170-'[1]Prix SP500 1994_2015'!HB169)/'[1]Prix SP500 1994_2015'!HB169</f>
        <v>4.8135299219427559E-2</v>
      </c>
      <c r="HC170" s="4">
        <f>('[1]Prix SP500 1994_2015'!HC170-'[1]Prix SP500 1994_2015'!HC169)/'[1]Prix SP500 1994_2015'!HC169</f>
        <v>1.7999977500028141E-2</v>
      </c>
      <c r="HD170" s="4">
        <f>('[1]Prix SP500 1994_2015'!HD170-'[1]Prix SP500 1994_2015'!HD169)/'[1]Prix SP500 1994_2015'!HD169</f>
        <v>-4.2182297102530703E-3</v>
      </c>
      <c r="HE170" s="4">
        <f>('[1]Prix SP500 1994_2015'!HE170-'[1]Prix SP500 1994_2015'!HE169)/'[1]Prix SP500 1994_2015'!HE169</f>
        <v>1.3037745547187358E-2</v>
      </c>
      <c r="HF170" s="4">
        <f>('[1]Prix SP500 1994_2015'!HF170-'[1]Prix SP500 1994_2015'!HF169)/'[1]Prix SP500 1994_2015'!HF169</f>
        <v>2.1882352941176464E-2</v>
      </c>
      <c r="HG170" s="4">
        <f>('[1]Prix SP500 1994_2015'!HG170-'[1]Prix SP500 1994_2015'!HG169)/'[1]Prix SP500 1994_2015'!HG169</f>
        <v>-8.7394589858723074E-2</v>
      </c>
      <c r="HH170" s="4">
        <f>('[1]Prix SP500 1994_2015'!HH170-'[1]Prix SP500 1994_2015'!HH169)/'[1]Prix SP500 1994_2015'!HH169</f>
        <v>-7.4129353233830936E-2</v>
      </c>
      <c r="HI170" s="4">
        <f>('[1]Prix SP500 1994_2015'!HI170-'[1]Prix SP500 1994_2015'!HI169)/'[1]Prix SP500 1994_2015'!HI169</f>
        <v>-1.1127137852874492E-2</v>
      </c>
      <c r="HJ170" s="4">
        <f>('[1]Prix SP500 1994_2015'!HJ170-'[1]Prix SP500 1994_2015'!HJ169)/'[1]Prix SP500 1994_2015'!HJ169</f>
        <v>0.10698324022346385</v>
      </c>
      <c r="HK170" s="4">
        <f>('[1]Prix SP500 1994_2015'!HK170-'[1]Prix SP500 1994_2015'!HK169)/'[1]Prix SP500 1994_2015'!HK169</f>
        <v>1.0577101503061797E-2</v>
      </c>
      <c r="HL170" s="4">
        <f>('[1]Prix SP500 1994_2015'!HL170-'[1]Prix SP500 1994_2015'!HL169)/'[1]Prix SP500 1994_2015'!HL169</f>
        <v>0.10063620589936391</v>
      </c>
      <c r="HM170" s="4">
        <f>('[1]Prix SP500 1994_2015'!HM170-'[1]Prix SP500 1994_2015'!HM169)/'[1]Prix SP500 1994_2015'!HM169</f>
        <v>8.5746102449888645E-2</v>
      </c>
      <c r="HN170" s="4">
        <f>('[1]Prix SP500 1994_2015'!HN170-'[1]Prix SP500 1994_2015'!HN169)/'[1]Prix SP500 1994_2015'!HN169</f>
        <v>-5.1258044653626628E-2</v>
      </c>
      <c r="HO170" s="4">
        <f>('[1]Prix SP500 1994_2015'!HO170-'[1]Prix SP500 1994_2015'!HO169)/'[1]Prix SP500 1994_2015'!HO169</f>
        <v>-0.29304286718200984</v>
      </c>
      <c r="HP170" s="4">
        <f>('[1]Prix SP500 1994_2015'!HP170-'[1]Prix SP500 1994_2015'!HP169)/'[1]Prix SP500 1994_2015'!HP169</f>
        <v>-7.2086608025815424E-3</v>
      </c>
      <c r="HQ170" s="4">
        <f>('[1]Prix SP500 1994_2015'!HQ170-'[1]Prix SP500 1994_2015'!HQ169)/'[1]Prix SP500 1994_2015'!HQ169</f>
        <v>-1.8756371049948924E-2</v>
      </c>
      <c r="HR170" s="4">
        <f>('[1]Prix SP500 1994_2015'!HR170-'[1]Prix SP500 1994_2015'!HR169)/'[1]Prix SP500 1994_2015'!HR169</f>
        <v>4.3715846994535883E-3</v>
      </c>
      <c r="HS170" s="4">
        <f>('[1]Prix SP500 1994_2015'!HS170-'[1]Prix SP500 1994_2015'!HS169)/'[1]Prix SP500 1994_2015'!HS169</f>
        <v>-5.8252427184465931E-2</v>
      </c>
      <c r="HT170" s="4">
        <f>('[1]Prix SP500 1994_2015'!HT170-'[1]Prix SP500 1994_2015'!HT169)/'[1]Prix SP500 1994_2015'!HT169</f>
        <v>-6.7384063540866068E-2</v>
      </c>
      <c r="HU170" s="4">
        <f>('[1]Prix SP500 1994_2015'!HU170-'[1]Prix SP500 1994_2015'!HU169)/'[1]Prix SP500 1994_2015'!HU169</f>
        <v>-3.8381742738589311E-2</v>
      </c>
      <c r="HV170" s="4">
        <f>('[1]Prix SP500 1994_2015'!HV170-'[1]Prix SP500 1994_2015'!HV169)/'[1]Prix SP500 1994_2015'!HV169</f>
        <v>-1.1995590737885318E-2</v>
      </c>
      <c r="HW170" s="4">
        <f>('[1]Prix SP500 1994_2015'!HW170-'[1]Prix SP500 1994_2015'!HW169)/'[1]Prix SP500 1994_2015'!HW169</f>
        <v>4.9923973644196623E-2</v>
      </c>
      <c r="HX170" s="4">
        <f>('[1]Prix SP500 1994_2015'!HX170-'[1]Prix SP500 1994_2015'!HX169)/'[1]Prix SP500 1994_2015'!HX169</f>
        <v>-8.5831548893647441E-2</v>
      </c>
      <c r="HY170" s="4">
        <f>('[1]Prix SP500 1994_2015'!HY170-'[1]Prix SP500 1994_2015'!HY169)/'[1]Prix SP500 1994_2015'!HY169</f>
        <v>-5.727235269880513E-2</v>
      </c>
      <c r="HZ170" s="4">
        <f>('[1]Prix SP500 1994_2015'!HZ170-'[1]Prix SP500 1994_2015'!HZ169)/'[1]Prix SP500 1994_2015'!HZ169</f>
        <v>3.7714652543732859E-2</v>
      </c>
      <c r="IA170" s="4">
        <f>('[1]Prix SP500 1994_2015'!IA170-'[1]Prix SP500 1994_2015'!IA169)/'[1]Prix SP500 1994_2015'!IA169</f>
        <v>6.0116646710551586E-2</v>
      </c>
      <c r="IB170" s="4">
        <f>('[1]Prix SP500 1994_2015'!IB170-'[1]Prix SP500 1994_2015'!IB169)/'[1]Prix SP500 1994_2015'!IB169</f>
        <v>-0.13155216284987264</v>
      </c>
      <c r="IC170" s="4">
        <f>('[1]Prix SP500 1994_2015'!IC170-'[1]Prix SP500 1994_2015'!IC169)/'[1]Prix SP500 1994_2015'!IC169</f>
        <v>0.1624275180271324</v>
      </c>
      <c r="ID170" s="4">
        <f>('[1]Prix SP500 1994_2015'!ID170-'[1]Prix SP500 1994_2015'!ID169)/'[1]Prix SP500 1994_2015'!ID169</f>
        <v>-1.2302960399846224E-2</v>
      </c>
      <c r="IE170" s="4">
        <f>('[1]Prix SP500 1994_2015'!IE170-'[1]Prix SP500 1994_2015'!IE169)/'[1]Prix SP500 1994_2015'!IE169</f>
        <v>-5.2458157037480767E-2</v>
      </c>
      <c r="IF170" s="4">
        <f>('[1]Prix SP500 1994_2015'!IF170-'[1]Prix SP500 1994_2015'!IF169)/'[1]Prix SP500 1994_2015'!IF169</f>
        <v>-3.5051546391752557E-2</v>
      </c>
      <c r="IG170" s="4">
        <f>('[1]Prix SP500 1994_2015'!IG170-'[1]Prix SP500 1994_2015'!IG169)/'[1]Prix SP500 1994_2015'!IG169</f>
        <v>2.8480860339267364E-2</v>
      </c>
      <c r="IH170" s="4">
        <f>('[1]Prix SP500 1994_2015'!IH170-'[1]Prix SP500 1994_2015'!IH169)/'[1]Prix SP500 1994_2015'!IH169</f>
        <v>-1.6841147018661805E-2</v>
      </c>
      <c r="II170" s="4">
        <f>('[1]Prix SP500 1994_2015'!II170-'[1]Prix SP500 1994_2015'!II169)/'[1]Prix SP500 1994_2015'!II169</f>
        <v>-4.0430267062314534E-2</v>
      </c>
      <c r="IJ170" s="4">
        <f>('[1]Prix SP500 1994_2015'!IJ170-'[1]Prix SP500 1994_2015'!IJ169)/'[1]Prix SP500 1994_2015'!IJ169</f>
        <v>-3.0166503428011738E-2</v>
      </c>
      <c r="IK170" s="4">
        <f>('[1]Prix SP500 1994_2015'!IK170-'[1]Prix SP500 1994_2015'!IK169)/'[1]Prix SP500 1994_2015'!IK169</f>
        <v>2.8189151551718646E-2</v>
      </c>
      <c r="IL170" s="4">
        <f>('[1]Prix SP500 1994_2015'!IL170-'[1]Prix SP500 1994_2015'!IL169)/'[1]Prix SP500 1994_2015'!IL169</f>
        <v>5.7256721471013537E-2</v>
      </c>
      <c r="IM170" s="4">
        <f>('[1]Prix SP500 1994_2015'!IM170-'[1]Prix SP500 1994_2015'!IM169)/'[1]Prix SP500 1994_2015'!IM169</f>
        <v>-7.214891311276854E-2</v>
      </c>
      <c r="IN170" s="4">
        <f>('[1]Prix SP500 1994_2015'!IN170-'[1]Prix SP500 1994_2015'!IN169)/'[1]Prix SP500 1994_2015'!IN169</f>
        <v>-2.8790014093013884E-2</v>
      </c>
      <c r="IO170" s="4">
        <f>('[1]Prix SP500 1994_2015'!IO170-'[1]Prix SP500 1994_2015'!IO169)/'[1]Prix SP500 1994_2015'!IO169</f>
        <v>-9.8028769312733077E-2</v>
      </c>
      <c r="IP170" s="4">
        <f>('[1]Prix SP500 1994_2015'!IP170-'[1]Prix SP500 1994_2015'!IP169)/'[1]Prix SP500 1994_2015'!IP169</f>
        <v>-3.8751000800640541E-2</v>
      </c>
      <c r="IQ170" s="4">
        <f>('[1]Prix SP500 1994_2015'!IQ170-'[1]Prix SP500 1994_2015'!IQ169)/'[1]Prix SP500 1994_2015'!IQ169</f>
        <v>-0.10918114143920599</v>
      </c>
      <c r="IR170" s="4">
        <f>('[1]Prix SP500 1994_2015'!IR170-'[1]Prix SP500 1994_2015'!IR169)/'[1]Prix SP500 1994_2015'!IR169</f>
        <v>3.0111633372502895E-2</v>
      </c>
      <c r="IS170" s="4">
        <f>('[1]Prix SP500 1994_2015'!IS170-'[1]Prix SP500 1994_2015'!IS169)/'[1]Prix SP500 1994_2015'!IS169</f>
        <v>-8.7020288438034596E-2</v>
      </c>
      <c r="IT170" s="4">
        <f>('[1]Prix SP500 1994_2015'!IT170-'[1]Prix SP500 1994_2015'!IT169)/'[1]Prix SP500 1994_2015'!IT169</f>
        <v>-6.8062827225130837E-2</v>
      </c>
      <c r="IU170" s="4">
        <f>('[1]Prix SP500 1994_2015'!IU170-'[1]Prix SP500 1994_2015'!IU169)/'[1]Prix SP500 1994_2015'!IU169</f>
        <v>6.3027368485298538E-2</v>
      </c>
      <c r="IV170" s="4">
        <f>('[1]Prix SP500 1994_2015'!IV170-'[1]Prix SP500 1994_2015'!IV169)/'[1]Prix SP500 1994_2015'!IV169</f>
        <v>-2.9239766081871399E-2</v>
      </c>
      <c r="IW170" s="4">
        <f>('[1]Prix SP500 1994_2015'!IW170-'[1]Prix SP500 1994_2015'!IW169)/'[1]Prix SP500 1994_2015'!IW169</f>
        <v>-0.13949999999999996</v>
      </c>
      <c r="IX170" s="4">
        <f>('[1]Prix SP500 1994_2015'!IX170-'[1]Prix SP500 1994_2015'!IX169)/'[1]Prix SP500 1994_2015'!IX169</f>
        <v>-2.529510961214174E-2</v>
      </c>
      <c r="IY170" s="4">
        <f>('[1]Prix SP500 1994_2015'!IY170-'[1]Prix SP500 1994_2015'!IY169)/'[1]Prix SP500 1994_2015'!IY169</f>
        <v>-4.8539258718396519E-3</v>
      </c>
      <c r="IZ170" s="4">
        <f>('[1]Prix SP500 1994_2015'!IZ170-'[1]Prix SP500 1994_2015'!IZ169)/'[1]Prix SP500 1994_2015'!IZ169</f>
        <v>-2.1507182858534171E-2</v>
      </c>
      <c r="JA170" s="4">
        <f>('[1]Prix SP500 1994_2015'!JA170-'[1]Prix SP500 1994_2015'!JA169)/'[1]Prix SP500 1994_2015'!JA169</f>
        <v>-4.1401273885350379E-2</v>
      </c>
      <c r="JB170" s="4">
        <f>('[1]Prix SP500 1994_2015'!JB170-'[1]Prix SP500 1994_2015'!JB169)/'[1]Prix SP500 1994_2015'!JB169</f>
        <v>1.1428571428571184E-3</v>
      </c>
      <c r="JC170" s="4">
        <f>('[1]Prix SP500 1994_2015'!JC170-'[1]Prix SP500 1994_2015'!JC169)/'[1]Prix SP500 1994_2015'!JC169</f>
        <v>0.10714285714285728</v>
      </c>
      <c r="JD170" s="4">
        <f>('[1]Prix SP500 1994_2015'!JD170-'[1]Prix SP500 1994_2015'!JD169)/'[1]Prix SP500 1994_2015'!JD169</f>
        <v>-4.9339549339549323E-2</v>
      </c>
      <c r="JE170" s="4">
        <f>('[1]Prix SP500 1994_2015'!JE170-'[1]Prix SP500 1994_2015'!JE169)/'[1]Prix SP500 1994_2015'!JE169</f>
        <v>-0.21695402298850563</v>
      </c>
      <c r="JF170" s="4">
        <f>('[1]Prix SP500 1994_2015'!JF170-'[1]Prix SP500 1994_2015'!JF169)/'[1]Prix SP500 1994_2015'!JF169</f>
        <v>-6.7796610169491581E-2</v>
      </c>
      <c r="JG170" s="4">
        <f>('[1]Prix SP500 1994_2015'!JG170-'[1]Prix SP500 1994_2015'!JG169)/'[1]Prix SP500 1994_2015'!JG169</f>
        <v>-2.9499999999999992E-2</v>
      </c>
      <c r="JH170" s="4">
        <f>('[1]Prix SP500 1994_2015'!JH170-'[1]Prix SP500 1994_2015'!JH169)/'[1]Prix SP500 1994_2015'!JH169</f>
        <v>-5.1775241525320634E-2</v>
      </c>
      <c r="JI170" s="4">
        <f>('[1]Prix SP500 1994_2015'!JI170-'[1]Prix SP500 1994_2015'!JI169)/'[1]Prix SP500 1994_2015'!JI169</f>
        <v>-5.8383506659368777E-3</v>
      </c>
      <c r="JJ170" s="4">
        <f>('[1]Prix SP500 1994_2015'!JJ170-'[1]Prix SP500 1994_2015'!JJ169)/'[1]Prix SP500 1994_2015'!JJ169</f>
        <v>-1.4990512333965962E-2</v>
      </c>
      <c r="JK170" s="4">
        <f>('[1]Prix SP500 1994_2015'!JK170-'[1]Prix SP500 1994_2015'!JK169)/'[1]Prix SP500 1994_2015'!JK169</f>
        <v>9.0126582278481068E-2</v>
      </c>
      <c r="JL170" s="4">
        <f>('[1]Prix SP500 1994_2015'!JL170-'[1]Prix SP500 1994_2015'!JL169)/'[1]Prix SP500 1994_2015'!JL169</f>
        <v>-5.0379275797910551E-2</v>
      </c>
      <c r="JM170" s="4">
        <f>('[1]Prix SP500 1994_2015'!JM170-'[1]Prix SP500 1994_2015'!JM169)/'[1]Prix SP500 1994_2015'!JM169</f>
        <v>1.6454749439042682E-2</v>
      </c>
      <c r="JN170" s="4">
        <f>('[1]Prix SP500 1994_2015'!JN170-'[1]Prix SP500 1994_2015'!JN169)/'[1]Prix SP500 1994_2015'!JN169</f>
        <v>-3.9779005524862007E-2</v>
      </c>
      <c r="JO170" s="4">
        <f>('[1]Prix SP500 1994_2015'!JO170-'[1]Prix SP500 1994_2015'!JO169)/'[1]Prix SP500 1994_2015'!JO169</f>
        <v>-8.0490886121638586E-2</v>
      </c>
      <c r="JP170" s="4">
        <f>('[1]Prix SP500 1994_2015'!JP170-'[1]Prix SP500 1994_2015'!JP169)/'[1]Prix SP500 1994_2015'!JP169</f>
        <v>6.8643602416254799E-3</v>
      </c>
      <c r="JQ170" s="4">
        <f>('[1]Prix SP500 1994_2015'!JQ170-'[1]Prix SP500 1994_2015'!JQ169)/'[1]Prix SP500 1994_2015'!JQ169</f>
        <v>-4.4309296264118142E-2</v>
      </c>
      <c r="JR170" s="4">
        <f>('[1]Prix SP500 1994_2015'!JR170-'[1]Prix SP500 1994_2015'!JR169)/'[1]Prix SP500 1994_2015'!JR169</f>
        <v>-2.9831387808041471E-2</v>
      </c>
      <c r="JS170" s="4">
        <f>('[1]Prix SP500 1994_2015'!JS170-'[1]Prix SP500 1994_2015'!JS169)/'[1]Prix SP500 1994_2015'!JS169</f>
        <v>2.6937618147448029E-2</v>
      </c>
      <c r="JT170" s="4">
        <f>('[1]Prix SP500 1994_2015'!JT170-'[1]Prix SP500 1994_2015'!JT169)/'[1]Prix SP500 1994_2015'!JT169</f>
        <v>4.3330238316310913E-3</v>
      </c>
      <c r="JU170" s="4">
        <f>('[1]Prix SP500 1994_2015'!JU170-'[1]Prix SP500 1994_2015'!JU169)/'[1]Prix SP500 1994_2015'!JU169</f>
        <v>-7.2197587912636821E-2</v>
      </c>
      <c r="JV170" s="4">
        <f>('[1]Prix SP500 1994_2015'!JV170-'[1]Prix SP500 1994_2015'!JV169)/'[1]Prix SP500 1994_2015'!JV169</f>
        <v>-0.10754284300571877</v>
      </c>
      <c r="JW170" s="4">
        <f>('[1]Prix SP500 1994_2015'!JW170-'[1]Prix SP500 1994_2015'!JW169)/'[1]Prix SP500 1994_2015'!JW169</f>
        <v>-2.697095435684645E-2</v>
      </c>
      <c r="JX170" s="4">
        <f>('[1]Prix SP500 1994_2015'!JX170-'[1]Prix SP500 1994_2015'!JX169)/'[1]Prix SP500 1994_2015'!JX169</f>
        <v>-5.5418994413407752E-2</v>
      </c>
      <c r="JY170" s="4">
        <f>('[1]Prix SP500 1994_2015'!JY170-'[1]Prix SP500 1994_2015'!JY169)/'[1]Prix SP500 1994_2015'!JY169</f>
        <v>-5.629611997143525E-2</v>
      </c>
      <c r="JZ170" s="4">
        <f>('[1]Prix SP500 1994_2015'!JZ170-'[1]Prix SP500 1994_2015'!JZ169)/'[1]Prix SP500 1994_2015'!JZ169</f>
        <v>4.7135605511240027E-2</v>
      </c>
      <c r="KA170" s="4">
        <f>('[1]Prix SP500 1994_2015'!KA170-'[1]Prix SP500 1994_2015'!KA169)/'[1]Prix SP500 1994_2015'!KA169</f>
        <v>-4.3170559094126058E-2</v>
      </c>
      <c r="KB170" s="4">
        <f>('[1]Prix SP500 1994_2015'!KB170-'[1]Prix SP500 1994_2015'!KB169)/'[1]Prix SP500 1994_2015'!KB169</f>
        <v>-0.17175945304869544</v>
      </c>
      <c r="KC170" s="4">
        <f>('[1]Prix SP500 1994_2015'!KC170-'[1]Prix SP500 1994_2015'!KC169)/'[1]Prix SP500 1994_2015'!KC169</f>
        <v>4.3996710526315798E-2</v>
      </c>
    </row>
    <row r="171" spans="1:289" x14ac:dyDescent="0.2">
      <c r="A171" s="2">
        <v>39448</v>
      </c>
      <c r="B171" s="4">
        <f>('[1]Prix SP500 1994_2015'!B171-'[1]Prix SP500 1994_2015'!B170)/'[1]Prix SP500 1994_2015'!B170</f>
        <v>0.10745315361856007</v>
      </c>
      <c r="C171" s="4">
        <f>('[1]Prix SP500 1994_2015'!C171-'[1]Prix SP500 1994_2015'!C170)/'[1]Prix SP500 1994_2015'!C170</f>
        <v>8.1409477521263651E-2</v>
      </c>
      <c r="D171" s="4">
        <f>('[1]Prix SP500 1994_2015'!D171-'[1]Prix SP500 1994_2015'!D170)/'[1]Prix SP500 1994_2015'!D170</f>
        <v>1.6371597182562335E-2</v>
      </c>
      <c r="E171" s="4">
        <f>('[1]Prix SP500 1994_2015'!E171-'[1]Prix SP500 1994_2015'!E170)/'[1]Prix SP500 1994_2015'!E170</f>
        <v>-3.4505640345056453E-2</v>
      </c>
      <c r="F171" s="4">
        <f>('[1]Prix SP500 1994_2015'!F171-'[1]Prix SP500 1994_2015'!F170)/'[1]Prix SP500 1994_2015'!F170</f>
        <v>-7.106732595085475E-3</v>
      </c>
      <c r="G171" s="4">
        <f>('[1]Prix SP500 1994_2015'!G171-'[1]Prix SP500 1994_2015'!G170)/'[1]Prix SP500 1994_2015'!G170</f>
        <v>5.4473832301632004E-2</v>
      </c>
      <c r="H171" s="4">
        <f>('[1]Prix SP500 1994_2015'!H171-'[1]Prix SP500 1994_2015'!H170)/'[1]Prix SP500 1994_2015'!H170</f>
        <v>6.5348709500274577E-2</v>
      </c>
      <c r="I171" s="4">
        <f>('[1]Prix SP500 1994_2015'!I171-'[1]Prix SP500 1994_2015'!I170)/'[1]Prix SP500 1994_2015'!I170</f>
        <v>0.11561264822134387</v>
      </c>
      <c r="J171" s="4">
        <f>('[1]Prix SP500 1994_2015'!J171-'[1]Prix SP500 1994_2015'!J170)/'[1]Prix SP500 1994_2015'!J170</f>
        <v>-1.4916555900162325E-2</v>
      </c>
      <c r="K171" s="4">
        <f>('[1]Prix SP500 1994_2015'!K171-'[1]Prix SP500 1994_2015'!K170)/'[1]Prix SP500 1994_2015'!K170</f>
        <v>4.2127278159545971E-2</v>
      </c>
      <c r="L171" s="4">
        <f>('[1]Prix SP500 1994_2015'!L171-'[1]Prix SP500 1994_2015'!L170)/'[1]Prix SP500 1994_2015'!L170</f>
        <v>-1.3601741022850153E-3</v>
      </c>
      <c r="M171" s="4">
        <f>('[1]Prix SP500 1994_2015'!M171-'[1]Prix SP500 1994_2015'!M170)/'[1]Prix SP500 1994_2015'!M170</f>
        <v>-9.2588519903232927E-2</v>
      </c>
      <c r="N171" s="4">
        <f>('[1]Prix SP500 1994_2015'!N171-'[1]Prix SP500 1994_2015'!N170)/'[1]Prix SP500 1994_2015'!N170</f>
        <v>-5.4405054405054311E-2</v>
      </c>
      <c r="O171" s="4">
        <f>('[1]Prix SP500 1994_2015'!O171-'[1]Prix SP500 1994_2015'!O170)/'[1]Prix SP500 1994_2015'!O170</f>
        <v>-1.3344051446945424E-2</v>
      </c>
      <c r="P171" s="4">
        <f>('[1]Prix SP500 1994_2015'!P171-'[1]Prix SP500 1994_2015'!P170)/'[1]Prix SP500 1994_2015'!P170</f>
        <v>6.2499999999999938E-2</v>
      </c>
      <c r="Q171" s="4">
        <f>('[1]Prix SP500 1994_2015'!Q171-'[1]Prix SP500 1994_2015'!Q170)/'[1]Prix SP500 1994_2015'!Q170</f>
        <v>-1.8139281828073985E-2</v>
      </c>
      <c r="R171" s="4">
        <f>('[1]Prix SP500 1994_2015'!R171-'[1]Prix SP500 1994_2015'!R170)/'[1]Prix SP500 1994_2015'!R170</f>
        <v>-1.1229739447917254E-2</v>
      </c>
      <c r="S171" s="4">
        <f>('[1]Prix SP500 1994_2015'!S171-'[1]Prix SP500 1994_2015'!S170)/'[1]Prix SP500 1994_2015'!S170</f>
        <v>-5.1821608040200959E-2</v>
      </c>
      <c r="T171" s="4">
        <f>('[1]Prix SP500 1994_2015'!T171-'[1]Prix SP500 1994_2015'!T170)/'[1]Prix SP500 1994_2015'!T170</f>
        <v>2.1450264628777783E-2</v>
      </c>
      <c r="U171" s="4">
        <f>('[1]Prix SP500 1994_2015'!U171-'[1]Prix SP500 1994_2015'!U170)/'[1]Prix SP500 1994_2015'!U170</f>
        <v>-1.5085527425232248E-2</v>
      </c>
      <c r="V171" s="4">
        <f>('[1]Prix SP500 1994_2015'!V171-'[1]Prix SP500 1994_2015'!V170)/'[1]Prix SP500 1994_2015'!V170</f>
        <v>3.7908556640193817E-3</v>
      </c>
      <c r="W171" s="4">
        <f>('[1]Prix SP500 1994_2015'!W171-'[1]Prix SP500 1994_2015'!W170)/'[1]Prix SP500 1994_2015'!W170</f>
        <v>-1.5376901220123713E-2</v>
      </c>
      <c r="X171" s="4">
        <f>('[1]Prix SP500 1994_2015'!X171-'[1]Prix SP500 1994_2015'!X170)/'[1]Prix SP500 1994_2015'!X170</f>
        <v>5.2937685459940577E-2</v>
      </c>
      <c r="Y171" s="4">
        <f>('[1]Prix SP500 1994_2015'!Y171-'[1]Prix SP500 1994_2015'!Y170)/'[1]Prix SP500 1994_2015'!Y170</f>
        <v>-8.879603029511525E-3</v>
      </c>
      <c r="Z171" s="4">
        <f>('[1]Prix SP500 1994_2015'!Z171-'[1]Prix SP500 1994_2015'!Z170)/'[1]Prix SP500 1994_2015'!Z170</f>
        <v>8.5683117456985938E-2</v>
      </c>
      <c r="AA171" s="4">
        <f>('[1]Prix SP500 1994_2015'!AA171-'[1]Prix SP500 1994_2015'!AA170)/'[1]Prix SP500 1994_2015'!AA170</f>
        <v>1.5876052027543962E-2</v>
      </c>
      <c r="AB171" s="4">
        <f>('[1]Prix SP500 1994_2015'!AB171-'[1]Prix SP500 1994_2015'!AB170)/'[1]Prix SP500 1994_2015'!AB170</f>
        <v>6.4561158611062194E-3</v>
      </c>
      <c r="AC171" s="4">
        <f>('[1]Prix SP500 1994_2015'!AC171-'[1]Prix SP500 1994_2015'!AC170)/'[1]Prix SP500 1994_2015'!AC170</f>
        <v>9.3698758491447993E-4</v>
      </c>
      <c r="AD171" s="4">
        <f>('[1]Prix SP500 1994_2015'!AD171-'[1]Prix SP500 1994_2015'!AD170)/'[1]Prix SP500 1994_2015'!AD170</f>
        <v>-0.11228668941979519</v>
      </c>
      <c r="AE171" s="4">
        <f>('[1]Prix SP500 1994_2015'!AE171-'[1]Prix SP500 1994_2015'!AE170)/'[1]Prix SP500 1994_2015'!AE170</f>
        <v>-5.3779697624189958E-2</v>
      </c>
      <c r="AF171" s="4">
        <f>('[1]Prix SP500 1994_2015'!AF171-'[1]Prix SP500 1994_2015'!AF170)/'[1]Prix SP500 1994_2015'!AF170</f>
        <v>1.3924135917533177E-2</v>
      </c>
      <c r="AG171" s="4">
        <f>('[1]Prix SP500 1994_2015'!AG171-'[1]Prix SP500 1994_2015'!AG170)/'[1]Prix SP500 1994_2015'!AG170</f>
        <v>-0.10949791575859517</v>
      </c>
      <c r="AH171" s="4">
        <f>('[1]Prix SP500 1994_2015'!AH171-'[1]Prix SP500 1994_2015'!AH170)/'[1]Prix SP500 1994_2015'!AH170</f>
        <v>2.1486690741897161E-2</v>
      </c>
      <c r="AI171" s="4">
        <f>('[1]Prix SP500 1994_2015'!AI171-'[1]Prix SP500 1994_2015'!AI170)/'[1]Prix SP500 1994_2015'!AI170</f>
        <v>-2.3002421307505995E-2</v>
      </c>
      <c r="AJ171" s="4">
        <f>('[1]Prix SP500 1994_2015'!AJ171-'[1]Prix SP500 1994_2015'!AJ170)/'[1]Prix SP500 1994_2015'!AJ170</f>
        <v>-0.2236024844720497</v>
      </c>
      <c r="AK171" s="4">
        <f>('[1]Prix SP500 1994_2015'!AK171-'[1]Prix SP500 1994_2015'!AK170)/'[1]Prix SP500 1994_2015'!AK170</f>
        <v>-0.15701579233980767</v>
      </c>
      <c r="AL171" s="4">
        <f>('[1]Prix SP500 1994_2015'!AL171-'[1]Prix SP500 1994_2015'!AL170)/'[1]Prix SP500 1994_2015'!AL170</f>
        <v>6.938662225922842E-3</v>
      </c>
      <c r="AM171" s="4">
        <f>('[1]Prix SP500 1994_2015'!AM171-'[1]Prix SP500 1994_2015'!AM170)/'[1]Prix SP500 1994_2015'!AM170</f>
        <v>8.1423195347245944E-2</v>
      </c>
      <c r="AN171" s="4">
        <f>('[1]Prix SP500 1994_2015'!AN171-'[1]Prix SP500 1994_2015'!AN170)/'[1]Prix SP500 1994_2015'!AN170</f>
        <v>-1.5265265265265251E-2</v>
      </c>
      <c r="AO171" s="4">
        <f>('[1]Prix SP500 1994_2015'!AO171-'[1]Prix SP500 1994_2015'!AO170)/'[1]Prix SP500 1994_2015'!AO170</f>
        <v>5.7966423820082304E-2</v>
      </c>
      <c r="AP171" s="4">
        <f>('[1]Prix SP500 1994_2015'!AP171-'[1]Prix SP500 1994_2015'!AP170)/'[1]Prix SP500 1994_2015'!AP170</f>
        <v>-4.404671236354403E-2</v>
      </c>
      <c r="AQ171" s="4">
        <f>('[1]Prix SP500 1994_2015'!AQ171-'[1]Prix SP500 1994_2015'!AQ170)/'[1]Prix SP500 1994_2015'!AQ170</f>
        <v>-3.4818716908108699E-2</v>
      </c>
      <c r="AR171" s="4">
        <f>('[1]Prix SP500 1994_2015'!AR171-'[1]Prix SP500 1994_2015'!AR170)/'[1]Prix SP500 1994_2015'!AR170</f>
        <v>4.4711014176663046E-2</v>
      </c>
      <c r="AS171" s="4">
        <f>('[1]Prix SP500 1994_2015'!AS171-'[1]Prix SP500 1994_2015'!AS170)/'[1]Prix SP500 1994_2015'!AS170</f>
        <v>-5.1231802911534105E-2</v>
      </c>
      <c r="AT171" s="4">
        <f>('[1]Prix SP500 1994_2015'!AT171-'[1]Prix SP500 1994_2015'!AT170)/'[1]Prix SP500 1994_2015'!AT170</f>
        <v>1.8220826466838719E-2</v>
      </c>
      <c r="AU171" s="4">
        <f>('[1]Prix SP500 1994_2015'!AU171-'[1]Prix SP500 1994_2015'!AU170)/'[1]Prix SP500 1994_2015'!AU170</f>
        <v>-0.10538461538461533</v>
      </c>
      <c r="AV171" s="4">
        <f>('[1]Prix SP500 1994_2015'!AV171-'[1]Prix SP500 1994_2015'!AV170)/'[1]Prix SP500 1994_2015'!AV170</f>
        <v>-0.13254156769596195</v>
      </c>
      <c r="AW171" s="4">
        <f>('[1]Prix SP500 1994_2015'!AW171-'[1]Prix SP500 1994_2015'!AW170)/'[1]Prix SP500 1994_2015'!AW170</f>
        <v>1.5237265999129362E-3</v>
      </c>
      <c r="AX171" s="4">
        <f>('[1]Prix SP500 1994_2015'!AX171-'[1]Prix SP500 1994_2015'!AX170)/'[1]Prix SP500 1994_2015'!AX170</f>
        <v>-5.4627503760588843E-3</v>
      </c>
      <c r="AY171" s="4">
        <f>('[1]Prix SP500 1994_2015'!AY171-'[1]Prix SP500 1994_2015'!AY170)/'[1]Prix SP500 1994_2015'!AY170</f>
        <v>7.9037958838039726E-2</v>
      </c>
      <c r="AZ171" s="4">
        <f>('[1]Prix SP500 1994_2015'!AZ171-'[1]Prix SP500 1994_2015'!AZ170)/'[1]Prix SP500 1994_2015'!AZ170</f>
        <v>2.9768467475192895E-2</v>
      </c>
      <c r="BA171" s="4">
        <f>('[1]Prix SP500 1994_2015'!BA171-'[1]Prix SP500 1994_2015'!BA170)/'[1]Prix SP500 1994_2015'!BA170</f>
        <v>-2.4175824175824052E-2</v>
      </c>
      <c r="BB171" s="4">
        <f>('[1]Prix SP500 1994_2015'!BB171-'[1]Prix SP500 1994_2015'!BB170)/'[1]Prix SP500 1994_2015'!BB170</f>
        <v>6.1487328624844219E-2</v>
      </c>
      <c r="BC171" s="4">
        <f>('[1]Prix SP500 1994_2015'!BC171-'[1]Prix SP500 1994_2015'!BC170)/'[1]Prix SP500 1994_2015'!BC170</f>
        <v>0.10031188599488032</v>
      </c>
      <c r="BD171" s="4">
        <f>('[1]Prix SP500 1994_2015'!BD171-'[1]Prix SP500 1994_2015'!BD170)/'[1]Prix SP500 1994_2015'!BD170</f>
        <v>-6.2577704102776549E-2</v>
      </c>
      <c r="BE171" s="4">
        <f>('[1]Prix SP500 1994_2015'!BE171-'[1]Prix SP500 1994_2015'!BE170)/'[1]Prix SP500 1994_2015'!BE170</f>
        <v>-4.7172894650833561E-2</v>
      </c>
      <c r="BF171" s="4">
        <f>('[1]Prix SP500 1994_2015'!BF171-'[1]Prix SP500 1994_2015'!BF170)/'[1]Prix SP500 1994_2015'!BF170</f>
        <v>-0.1016260162601626</v>
      </c>
      <c r="BG171" s="4">
        <f>('[1]Prix SP500 1994_2015'!BG171-'[1]Prix SP500 1994_2015'!BG170)/'[1]Prix SP500 1994_2015'!BG170</f>
        <v>5.1965657478536022E-2</v>
      </c>
      <c r="BH171" s="4">
        <f>('[1]Prix SP500 1994_2015'!BH171-'[1]Prix SP500 1994_2015'!BH170)/'[1]Prix SP500 1994_2015'!BH170</f>
        <v>-7.0799999999999988E-2</v>
      </c>
      <c r="BI171" s="4">
        <f>('[1]Prix SP500 1994_2015'!BI171-'[1]Prix SP500 1994_2015'!BI170)/'[1]Prix SP500 1994_2015'!BI170</f>
        <v>-1.5476778531608832E-2</v>
      </c>
      <c r="BJ171" s="4">
        <f>('[1]Prix SP500 1994_2015'!BJ171-'[1]Prix SP500 1994_2015'!BJ170)/'[1]Prix SP500 1994_2015'!BJ170</f>
        <v>3.6751132740392642E-2</v>
      </c>
      <c r="BK171" s="4">
        <f>('[1]Prix SP500 1994_2015'!BK171-'[1]Prix SP500 1994_2015'!BK170)/'[1]Prix SP500 1994_2015'!BK170</f>
        <v>7.4762734844082884E-2</v>
      </c>
      <c r="BL171" s="4">
        <f>('[1]Prix SP500 1994_2015'!BL171-'[1]Prix SP500 1994_2015'!BL170)/'[1]Prix SP500 1994_2015'!BL170</f>
        <v>1.5619047619047624E-2</v>
      </c>
      <c r="BM171" s="4">
        <f>('[1]Prix SP500 1994_2015'!BM171-'[1]Prix SP500 1994_2015'!BM170)/'[1]Prix SP500 1994_2015'!BM170</f>
        <v>-6.128904705417066E-3</v>
      </c>
      <c r="BN171" s="4">
        <f>('[1]Prix SP500 1994_2015'!BN171-'[1]Prix SP500 1994_2015'!BN170)/'[1]Prix SP500 1994_2015'!BN170</f>
        <v>3.4928396786587995E-3</v>
      </c>
      <c r="BO171" s="4">
        <f>('[1]Prix SP500 1994_2015'!BO171-'[1]Prix SP500 1994_2015'!BO170)/'[1]Prix SP500 1994_2015'!BO170</f>
        <v>9.9206349206349201E-2</v>
      </c>
      <c r="BP171" s="4">
        <f>('[1]Prix SP500 1994_2015'!BP171-'[1]Prix SP500 1994_2015'!BP170)/'[1]Prix SP500 1994_2015'!BP170</f>
        <v>4.5418641390205315E-2</v>
      </c>
      <c r="BQ171" s="4">
        <f>('[1]Prix SP500 1994_2015'!BQ171-'[1]Prix SP500 1994_2015'!BQ170)/'[1]Prix SP500 1994_2015'!BQ170</f>
        <v>-0.12650602409638562</v>
      </c>
      <c r="BR171" s="4">
        <f>('[1]Prix SP500 1994_2015'!BR171-'[1]Prix SP500 1994_2015'!BR170)/'[1]Prix SP500 1994_2015'!BR170</f>
        <v>-0.10258658483121438</v>
      </c>
      <c r="BS171" s="4">
        <f>('[1]Prix SP500 1994_2015'!BS171-'[1]Prix SP500 1994_2015'!BS170)/'[1]Prix SP500 1994_2015'!BS170</f>
        <v>3.2909742587161873E-2</v>
      </c>
      <c r="BT171" s="4">
        <f>('[1]Prix SP500 1994_2015'!BT171-'[1]Prix SP500 1994_2015'!BT170)/'[1]Prix SP500 1994_2015'!BT170</f>
        <v>-4.1194029850746348E-2</v>
      </c>
      <c r="BU171" s="4">
        <f>('[1]Prix SP500 1994_2015'!BU171-'[1]Prix SP500 1994_2015'!BU170)/'[1]Prix SP500 1994_2015'!BU170</f>
        <v>-2.5652708227091526E-2</v>
      </c>
      <c r="BV171" s="4">
        <f>('[1]Prix SP500 1994_2015'!BV171-'[1]Prix SP500 1994_2015'!BV170)/'[1]Prix SP500 1994_2015'!BV170</f>
        <v>-5.384110308601435E-2</v>
      </c>
      <c r="BW171" s="4">
        <f>('[1]Prix SP500 1994_2015'!BW171-'[1]Prix SP500 1994_2015'!BW170)/'[1]Prix SP500 1994_2015'!BW170</f>
        <v>2.4861147844485523E-2</v>
      </c>
      <c r="BX171" s="4">
        <f>('[1]Prix SP500 1994_2015'!BX171-'[1]Prix SP500 1994_2015'!BX170)/'[1]Prix SP500 1994_2015'!BX170</f>
        <v>1.714573877962676E-2</v>
      </c>
      <c r="BY171" s="4">
        <f>('[1]Prix SP500 1994_2015'!BY171-'[1]Prix SP500 1994_2015'!BY170)/'[1]Prix SP500 1994_2015'!BY170</f>
        <v>2.7087498316741886E-3</v>
      </c>
      <c r="BZ171" s="4">
        <f>('[1]Prix SP500 1994_2015'!BZ171-'[1]Prix SP500 1994_2015'!BZ170)/'[1]Prix SP500 1994_2015'!BZ170</f>
        <v>2.566572147287283E-2</v>
      </c>
      <c r="CA171" s="4">
        <f>('[1]Prix SP500 1994_2015'!CA171-'[1]Prix SP500 1994_2015'!CA170)/'[1]Prix SP500 1994_2015'!CA170</f>
        <v>-6.4780752850865514E-2</v>
      </c>
      <c r="CB171" s="4">
        <f>('[1]Prix SP500 1994_2015'!CB171-'[1]Prix SP500 1994_2015'!CB170)/'[1]Prix SP500 1994_2015'!CB170</f>
        <v>-4.946173988943834E-2</v>
      </c>
      <c r="CC171" s="4">
        <f>('[1]Prix SP500 1994_2015'!CC171-'[1]Prix SP500 1994_2015'!CC170)/'[1]Prix SP500 1994_2015'!CC170</f>
        <v>-4.3521861211391934E-2</v>
      </c>
      <c r="CD171" s="4">
        <f>('[1]Prix SP500 1994_2015'!CD171-'[1]Prix SP500 1994_2015'!CD170)/'[1]Prix SP500 1994_2015'!CD170</f>
        <v>-8.2321699544764732E-2</v>
      </c>
      <c r="CE171" s="4">
        <f>('[1]Prix SP500 1994_2015'!CE171-'[1]Prix SP500 1994_2015'!CE170)/'[1]Prix SP500 1994_2015'!CE170</f>
        <v>-1.701427003293084E-2</v>
      </c>
      <c r="CF171" s="4">
        <f>('[1]Prix SP500 1994_2015'!CF171-'[1]Prix SP500 1994_2015'!CF170)/'[1]Prix SP500 1994_2015'!CF170</f>
        <v>7.4391343552749839E-3</v>
      </c>
      <c r="CG171" s="4">
        <f>('[1]Prix SP500 1994_2015'!CG171-'[1]Prix SP500 1994_2015'!CG170)/'[1]Prix SP500 1994_2015'!CG170</f>
        <v>-4.0090202956651619E-3</v>
      </c>
      <c r="CH171" s="4">
        <f>('[1]Prix SP500 1994_2015'!CH171-'[1]Prix SP500 1994_2015'!CH170)/'[1]Prix SP500 1994_2015'!CH170</f>
        <v>6.1089244851258474E-2</v>
      </c>
      <c r="CI171" s="4">
        <f>('[1]Prix SP500 1994_2015'!CI171-'[1]Prix SP500 1994_2015'!CI170)/'[1]Prix SP500 1994_2015'!CI170</f>
        <v>6.5272496831432159E-2</v>
      </c>
      <c r="CJ171" s="4">
        <f>('[1]Prix SP500 1994_2015'!CJ171-'[1]Prix SP500 1994_2015'!CJ170)/'[1]Prix SP500 1994_2015'!CJ170</f>
        <v>-2.6108682073703978E-2</v>
      </c>
      <c r="CK171" s="4">
        <f>('[1]Prix SP500 1994_2015'!CK171-'[1]Prix SP500 1994_2015'!CK170)/'[1]Prix SP500 1994_2015'!CK170</f>
        <v>3.3292978208232418E-2</v>
      </c>
      <c r="CL171" s="4">
        <f>('[1]Prix SP500 1994_2015'!CL171-'[1]Prix SP500 1994_2015'!CL170)/'[1]Prix SP500 1994_2015'!CL170</f>
        <v>-2.2469385462319099E-4</v>
      </c>
      <c r="CM171" s="4">
        <f>('[1]Prix SP500 1994_2015'!CM171-'[1]Prix SP500 1994_2015'!CM170)/'[1]Prix SP500 1994_2015'!CM170</f>
        <v>-2.9973526376403974E-2</v>
      </c>
      <c r="CN171" s="4">
        <f>('[1]Prix SP500 1994_2015'!CN171-'[1]Prix SP500 1994_2015'!CN170)/'[1]Prix SP500 1994_2015'!CN170</f>
        <v>-1.727272727272728E-2</v>
      </c>
      <c r="CO171" s="4">
        <f>('[1]Prix SP500 1994_2015'!CO171-'[1]Prix SP500 1994_2015'!CO170)/'[1]Prix SP500 1994_2015'!CO170</f>
        <v>-9.8956903650837133E-2</v>
      </c>
      <c r="CP171" s="4">
        <f>('[1]Prix SP500 1994_2015'!CP171-'[1]Prix SP500 1994_2015'!CP170)/'[1]Prix SP500 1994_2015'!CP170</f>
        <v>-8.8824362023159992E-2</v>
      </c>
      <c r="CQ171" s="4">
        <f>('[1]Prix SP500 1994_2015'!CQ171-'[1]Prix SP500 1994_2015'!CQ170)/'[1]Prix SP500 1994_2015'!CQ170</f>
        <v>-3.613726085636202E-2</v>
      </c>
      <c r="CR171" s="4">
        <f>('[1]Prix SP500 1994_2015'!CR171-'[1]Prix SP500 1994_2015'!CR170)/'[1]Prix SP500 1994_2015'!CR170</f>
        <v>-9.1161498291807564E-4</v>
      </c>
      <c r="CS171" s="4">
        <f>('[1]Prix SP500 1994_2015'!CS171-'[1]Prix SP500 1994_2015'!CS170)/'[1]Prix SP500 1994_2015'!CS170</f>
        <v>1.859202005431378E-2</v>
      </c>
      <c r="CT171" s="4">
        <f>('[1]Prix SP500 1994_2015'!CT171-'[1]Prix SP500 1994_2015'!CT170)/'[1]Prix SP500 1994_2015'!CT170</f>
        <v>-1.7073618505599408E-2</v>
      </c>
      <c r="CU171" s="4">
        <f>('[1]Prix SP500 1994_2015'!CU171-'[1]Prix SP500 1994_2015'!CU170)/'[1]Prix SP500 1994_2015'!CU170</f>
        <v>3.9532484302207772E-2</v>
      </c>
      <c r="CV171" s="4">
        <f>('[1]Prix SP500 1994_2015'!CV171-'[1]Prix SP500 1994_2015'!CV170)/'[1]Prix SP500 1994_2015'!CV170</f>
        <v>6.76392572944296E-2</v>
      </c>
      <c r="CW171" s="4">
        <f>('[1]Prix SP500 1994_2015'!CW171-'[1]Prix SP500 1994_2015'!CW170)/'[1]Prix SP500 1994_2015'!CW170</f>
        <v>1.9082664806417748E-2</v>
      </c>
      <c r="CX171" s="4">
        <f>('[1]Prix SP500 1994_2015'!CX171-'[1]Prix SP500 1994_2015'!CX170)/'[1]Prix SP500 1994_2015'!CX170</f>
        <v>4.419889502762446E-2</v>
      </c>
      <c r="CY171" s="4">
        <f>('[1]Prix SP500 1994_2015'!CY171-'[1]Prix SP500 1994_2015'!CY170)/'[1]Prix SP500 1994_2015'!CY170</f>
        <v>7.7768385460693118E-2</v>
      </c>
      <c r="CZ171" s="4">
        <f>('[1]Prix SP500 1994_2015'!CZ171-'[1]Prix SP500 1994_2015'!CZ170)/'[1]Prix SP500 1994_2015'!CZ170</f>
        <v>-8.3084832904884304E-2</v>
      </c>
      <c r="DA171" s="4">
        <f>('[1]Prix SP500 1994_2015'!DA171-'[1]Prix SP500 1994_2015'!DA170)/'[1]Prix SP500 1994_2015'!DA170</f>
        <v>9.8728813559321962E-2</v>
      </c>
      <c r="DB171" s="4">
        <f>('[1]Prix SP500 1994_2015'!DB171-'[1]Prix SP500 1994_2015'!DB170)/'[1]Prix SP500 1994_2015'!DB170</f>
        <v>-1.7532674529805456E-3</v>
      </c>
      <c r="DC171" s="4">
        <f>('[1]Prix SP500 1994_2015'!DC171-'[1]Prix SP500 1994_2015'!DC170)/'[1]Prix SP500 1994_2015'!DC170</f>
        <v>0.11161583387410765</v>
      </c>
      <c r="DD171" s="4">
        <f>('[1]Prix SP500 1994_2015'!DD171-'[1]Prix SP500 1994_2015'!DD170)/'[1]Prix SP500 1994_2015'!DD170</f>
        <v>2.842377260981915E-2</v>
      </c>
      <c r="DE171" s="4">
        <f>('[1]Prix SP500 1994_2015'!DE171-'[1]Prix SP500 1994_2015'!DE170)/'[1]Prix SP500 1994_2015'!DE170</f>
        <v>6.4130482121858845E-2</v>
      </c>
      <c r="DF171" s="4">
        <f>('[1]Prix SP500 1994_2015'!DF171-'[1]Prix SP500 1994_2015'!DF170)/'[1]Prix SP500 1994_2015'!DF170</f>
        <v>-1.3407626675953389E-2</v>
      </c>
      <c r="DG171" s="4">
        <f>('[1]Prix SP500 1994_2015'!DG171-'[1]Prix SP500 1994_2015'!DG170)/'[1]Prix SP500 1994_2015'!DG170</f>
        <v>-2.3400000000000035E-2</v>
      </c>
      <c r="DH171" s="4">
        <f>('[1]Prix SP500 1994_2015'!DH171-'[1]Prix SP500 1994_2015'!DH170)/'[1]Prix SP500 1994_2015'!DH170</f>
        <v>-5.1079798566724767E-2</v>
      </c>
      <c r="DI171" s="4">
        <f>('[1]Prix SP500 1994_2015'!DI171-'[1]Prix SP500 1994_2015'!DI170)/'[1]Prix SP500 1994_2015'!DI170</f>
        <v>-6.8286485628076821E-3</v>
      </c>
      <c r="DJ171" s="4">
        <f>('[1]Prix SP500 1994_2015'!DJ171-'[1]Prix SP500 1994_2015'!DJ170)/'[1]Prix SP500 1994_2015'!DJ170</f>
        <v>4.9715557754142915E-2</v>
      </c>
      <c r="DK171" s="4">
        <f>('[1]Prix SP500 1994_2015'!DK171-'[1]Prix SP500 1994_2015'!DK170)/'[1]Prix SP500 1994_2015'!DK170</f>
        <v>4.8273657289002569E-2</v>
      </c>
      <c r="DL171" s="4">
        <f>('[1]Prix SP500 1994_2015'!DL171-'[1]Prix SP500 1994_2015'!DL170)/'[1]Prix SP500 1994_2015'!DL170</f>
        <v>6.5481758652945615E-3</v>
      </c>
      <c r="DM171" s="4">
        <f>('[1]Prix SP500 1994_2015'!DM171-'[1]Prix SP500 1994_2015'!DM170)/'[1]Prix SP500 1994_2015'!DM170</f>
        <v>-0.14639576955190642</v>
      </c>
      <c r="DN171" s="4">
        <f>('[1]Prix SP500 1994_2015'!DN171-'[1]Prix SP500 1994_2015'!DN170)/'[1]Prix SP500 1994_2015'!DN170</f>
        <v>1.812865497076023E-2</v>
      </c>
      <c r="DO171" s="4">
        <f>('[1]Prix SP500 1994_2015'!DO171-'[1]Prix SP500 1994_2015'!DO170)/'[1]Prix SP500 1994_2015'!DO170</f>
        <v>-2.5533696107157781E-2</v>
      </c>
      <c r="DP171" s="4">
        <f>('[1]Prix SP500 1994_2015'!DP171-'[1]Prix SP500 1994_2015'!DP170)/'[1]Prix SP500 1994_2015'!DP170</f>
        <v>4.6917736166631537E-2</v>
      </c>
      <c r="DQ171" s="4">
        <f>('[1]Prix SP500 1994_2015'!DQ171-'[1]Prix SP500 1994_2015'!DQ170)/'[1]Prix SP500 1994_2015'!DQ170</f>
        <v>-7.1724137931034423E-2</v>
      </c>
      <c r="DR171" s="4">
        <f>('[1]Prix SP500 1994_2015'!DR171-'[1]Prix SP500 1994_2015'!DR170)/'[1]Prix SP500 1994_2015'!DR170</f>
        <v>-4.2710799341063848E-3</v>
      </c>
      <c r="DS171" s="4">
        <f>('[1]Prix SP500 1994_2015'!DS171-'[1]Prix SP500 1994_2015'!DS170)/'[1]Prix SP500 1994_2015'!DS170</f>
        <v>-0.15994623655913984</v>
      </c>
      <c r="DT171" s="4">
        <f>('[1]Prix SP500 1994_2015'!DT171-'[1]Prix SP500 1994_2015'!DT170)/'[1]Prix SP500 1994_2015'!DT170</f>
        <v>2.986828727692353E-2</v>
      </c>
      <c r="DU171" s="4">
        <f>('[1]Prix SP500 1994_2015'!DU171-'[1]Prix SP500 1994_2015'!DU170)/'[1]Prix SP500 1994_2015'!DU170</f>
        <v>-4.2626665947229367E-3</v>
      </c>
      <c r="DV171" s="4">
        <f>('[1]Prix SP500 1994_2015'!DV171-'[1]Prix SP500 1994_2015'!DV170)/'[1]Prix SP500 1994_2015'!DV170</f>
        <v>-1.905873201089078E-2</v>
      </c>
      <c r="DW171" s="4">
        <f>('[1]Prix SP500 1994_2015'!DW171-'[1]Prix SP500 1994_2015'!DW170)/'[1]Prix SP500 1994_2015'!DW170</f>
        <v>9.1282671143002286E-2</v>
      </c>
      <c r="DX171" s="4">
        <f>('[1]Prix SP500 1994_2015'!DX171-'[1]Prix SP500 1994_2015'!DX170)/'[1]Prix SP500 1994_2015'!DX170</f>
        <v>9.6176248679644041E-2</v>
      </c>
      <c r="DY171" s="4">
        <f>('[1]Prix SP500 1994_2015'!DY171-'[1]Prix SP500 1994_2015'!DY170)/'[1]Prix SP500 1994_2015'!DY170</f>
        <v>-7.8371501272264596E-2</v>
      </c>
      <c r="DZ171" s="4">
        <f>('[1]Prix SP500 1994_2015'!DZ171-'[1]Prix SP500 1994_2015'!DZ170)/'[1]Prix SP500 1994_2015'!DZ170</f>
        <v>-6.7415730337077786E-3</v>
      </c>
      <c r="EA171" s="4">
        <f>('[1]Prix SP500 1994_2015'!EA171-'[1]Prix SP500 1994_2015'!EA170)/'[1]Prix SP500 1994_2015'!EA170</f>
        <v>-0.10674616326115416</v>
      </c>
      <c r="EB171" s="4">
        <f>('[1]Prix SP500 1994_2015'!EB171-'[1]Prix SP500 1994_2015'!EB170)/'[1]Prix SP500 1994_2015'!EB170</f>
        <v>2.4604671910961509E-2</v>
      </c>
      <c r="EC171" s="4">
        <f>('[1]Prix SP500 1994_2015'!EC171-'[1]Prix SP500 1994_2015'!EC170)/'[1]Prix SP500 1994_2015'!EC170</f>
        <v>5.9719934102141501E-3</v>
      </c>
      <c r="ED171" s="4">
        <f>('[1]Prix SP500 1994_2015'!ED171-'[1]Prix SP500 1994_2015'!ED170)/'[1]Prix SP500 1994_2015'!ED170</f>
        <v>8.1514817016218127E-2</v>
      </c>
      <c r="EE171" s="4">
        <f>('[1]Prix SP500 1994_2015'!EE171-'[1]Prix SP500 1994_2015'!EE170)/'[1]Prix SP500 1994_2015'!EE170</f>
        <v>1.2660898923824071E-3</v>
      </c>
      <c r="EF171" s="4">
        <f>('[1]Prix SP500 1994_2015'!EF171-'[1]Prix SP500 1994_2015'!EF170)/'[1]Prix SP500 1994_2015'!EF170</f>
        <v>1.0752688172043003E-2</v>
      </c>
      <c r="EG171" s="4">
        <f>('[1]Prix SP500 1994_2015'!EG171-'[1]Prix SP500 1994_2015'!EG170)/'[1]Prix SP500 1994_2015'!EG170</f>
        <v>0.34875635196576621</v>
      </c>
      <c r="EH171" s="4">
        <f>('[1]Prix SP500 1994_2015'!EH171-'[1]Prix SP500 1994_2015'!EH170)/'[1]Prix SP500 1994_2015'!EH170</f>
        <v>-3.5937246999981878E-3</v>
      </c>
      <c r="EI171" s="4">
        <f>('[1]Prix SP500 1994_2015'!EI171-'[1]Prix SP500 1994_2015'!EI170)/'[1]Prix SP500 1994_2015'!EI170</f>
        <v>-7.5458636206299751E-2</v>
      </c>
      <c r="EJ171" s="4">
        <f>('[1]Prix SP500 1994_2015'!EJ171-'[1]Prix SP500 1994_2015'!EJ170)/'[1]Prix SP500 1994_2015'!EJ170</f>
        <v>7.106382978723412E-2</v>
      </c>
      <c r="EK171" s="4">
        <f>('[1]Prix SP500 1994_2015'!EK171-'[1]Prix SP500 1994_2015'!EK170)/'[1]Prix SP500 1994_2015'!EK170</f>
        <v>-3.7119622245540378E-2</v>
      </c>
      <c r="EL171" s="4">
        <f>('[1]Prix SP500 1994_2015'!EL171-'[1]Prix SP500 1994_2015'!EL170)/'[1]Prix SP500 1994_2015'!EL170</f>
        <v>6.9028992176713563E-3</v>
      </c>
      <c r="EM171" s="4">
        <f>('[1]Prix SP500 1994_2015'!EM171-'[1]Prix SP500 1994_2015'!EM170)/'[1]Prix SP500 1994_2015'!EM170</f>
        <v>-1.6129032258064557E-2</v>
      </c>
      <c r="EN171" s="4">
        <f>('[1]Prix SP500 1994_2015'!EN171-'[1]Prix SP500 1994_2015'!EN170)/'[1]Prix SP500 1994_2015'!EN170</f>
        <v>4.0198268151678998E-2</v>
      </c>
      <c r="EO171" s="4">
        <f>('[1]Prix SP500 1994_2015'!EO171-'[1]Prix SP500 1994_2015'!EO170)/'[1]Prix SP500 1994_2015'!EO170</f>
        <v>2.3491004577551712E-3</v>
      </c>
      <c r="EP171" s="4">
        <f>('[1]Prix SP500 1994_2015'!EP171-'[1]Prix SP500 1994_2015'!EP170)/'[1]Prix SP500 1994_2015'!EP170</f>
        <v>-1.849529780564263E-2</v>
      </c>
      <c r="EQ171" s="4">
        <f>('[1]Prix SP500 1994_2015'!EQ171-'[1]Prix SP500 1994_2015'!EQ170)/'[1]Prix SP500 1994_2015'!EQ170</f>
        <v>-9.5835013380834912E-3</v>
      </c>
      <c r="ER171" s="4">
        <f>('[1]Prix SP500 1994_2015'!ER171-'[1]Prix SP500 1994_2015'!ER170)/'[1]Prix SP500 1994_2015'!ER170</f>
        <v>-0.10892461197339245</v>
      </c>
      <c r="ES171" s="4">
        <f>('[1]Prix SP500 1994_2015'!ES171-'[1]Prix SP500 1994_2015'!ES170)/'[1]Prix SP500 1994_2015'!ES170</f>
        <v>7.9038956161765457E-4</v>
      </c>
      <c r="ET171" s="4">
        <f>('[1]Prix SP500 1994_2015'!ET171-'[1]Prix SP500 1994_2015'!ET170)/'[1]Prix SP500 1994_2015'!ET170</f>
        <v>1.5388941566602839E-2</v>
      </c>
      <c r="EU171" s="4">
        <f>('[1]Prix SP500 1994_2015'!EU171-'[1]Prix SP500 1994_2015'!EU170)/'[1]Prix SP500 1994_2015'!EU170</f>
        <v>7.0732957457713764E-3</v>
      </c>
      <c r="EV171" s="4">
        <f>('[1]Prix SP500 1994_2015'!EV171-'[1]Prix SP500 1994_2015'!EV170)/'[1]Prix SP500 1994_2015'!EV170</f>
        <v>-3.5835650293481514E-2</v>
      </c>
      <c r="EW171" s="4">
        <f>('[1]Prix SP500 1994_2015'!EW171-'[1]Prix SP500 1994_2015'!EW170)/'[1]Prix SP500 1994_2015'!EW170</f>
        <v>-5.5466237942122146E-2</v>
      </c>
      <c r="EX171" s="4">
        <f>('[1]Prix SP500 1994_2015'!EX171-'[1]Prix SP500 1994_2015'!EX170)/'[1]Prix SP500 1994_2015'!EX170</f>
        <v>-3.4602615858116005E-2</v>
      </c>
      <c r="EY171" s="4">
        <f>('[1]Prix SP500 1994_2015'!EY171-'[1]Prix SP500 1994_2015'!EY170)/'[1]Prix SP500 1994_2015'!EY170</f>
        <v>-3.6185383244206795E-2</v>
      </c>
      <c r="EZ171" s="4">
        <f>('[1]Prix SP500 1994_2015'!EZ171-'[1]Prix SP500 1994_2015'!EZ170)/'[1]Prix SP500 1994_2015'!EZ170</f>
        <v>-1.6891891891891533E-3</v>
      </c>
      <c r="FA171" s="4">
        <f>('[1]Prix SP500 1994_2015'!FA171-'[1]Prix SP500 1994_2015'!FA170)/'[1]Prix SP500 1994_2015'!FA170</f>
        <v>-2.4400162667751177E-2</v>
      </c>
      <c r="FB171" s="4">
        <f>('[1]Prix SP500 1994_2015'!FB171-'[1]Prix SP500 1994_2015'!FB170)/'[1]Prix SP500 1994_2015'!FB170</f>
        <v>6.7260940032414923E-2</v>
      </c>
      <c r="FC171" s="4">
        <f>('[1]Prix SP500 1994_2015'!FC171-'[1]Prix SP500 1994_2015'!FC170)/'[1]Prix SP500 1994_2015'!FC170</f>
        <v>-1.4203358676581311E-3</v>
      </c>
      <c r="FD171" s="4">
        <f>('[1]Prix SP500 1994_2015'!FD171-'[1]Prix SP500 1994_2015'!FD170)/'[1]Prix SP500 1994_2015'!FD170</f>
        <v>3.5779784767639225E-3</v>
      </c>
      <c r="FE171" s="4">
        <f>('[1]Prix SP500 1994_2015'!FE171-'[1]Prix SP500 1994_2015'!FE170)/'[1]Prix SP500 1994_2015'!FE170</f>
        <v>-4.2424242424241735E-3</v>
      </c>
      <c r="FF171" s="4">
        <f>('[1]Prix SP500 1994_2015'!FF171-'[1]Prix SP500 1994_2015'!FF170)/'[1]Prix SP500 1994_2015'!FF170</f>
        <v>-0.16177451634422954</v>
      </c>
      <c r="FG171" s="4">
        <f>('[1]Prix SP500 1994_2015'!FG171-'[1]Prix SP500 1994_2015'!FG170)/'[1]Prix SP500 1994_2015'!FG170</f>
        <v>-3.9912520503007136E-2</v>
      </c>
      <c r="FH171" s="4">
        <f>('[1]Prix SP500 1994_2015'!FH171-'[1]Prix SP500 1994_2015'!FH170)/'[1]Prix SP500 1994_2015'!FH170</f>
        <v>-4.9524762381190579E-2</v>
      </c>
      <c r="FI171" s="4">
        <f>('[1]Prix SP500 1994_2015'!FI171-'[1]Prix SP500 1994_2015'!FI170)/'[1]Prix SP500 1994_2015'!FI170</f>
        <v>-1.965633949492308E-2</v>
      </c>
      <c r="FJ171" s="4">
        <f>('[1]Prix SP500 1994_2015'!FJ171-'[1]Prix SP500 1994_2015'!FJ170)/'[1]Prix SP500 1994_2015'!FJ170</f>
        <v>-5.5057618437900094E-2</v>
      </c>
      <c r="FK171" s="4">
        <f>('[1]Prix SP500 1994_2015'!FK171-'[1]Prix SP500 1994_2015'!FK170)/'[1]Prix SP500 1994_2015'!FK170</f>
        <v>-0.10095888901135248</v>
      </c>
      <c r="FL171" s="4">
        <f>('[1]Prix SP500 1994_2015'!FL171-'[1]Prix SP500 1994_2015'!FL170)/'[1]Prix SP500 1994_2015'!FL170</f>
        <v>2.3505012098167983E-2</v>
      </c>
      <c r="FM171" s="4">
        <f>('[1]Prix SP500 1994_2015'!FM171-'[1]Prix SP500 1994_2015'!FM170)/'[1]Prix SP500 1994_2015'!FM170</f>
        <v>1.0060184092518297E-2</v>
      </c>
      <c r="FN171" s="4">
        <f>('[1]Prix SP500 1994_2015'!FN171-'[1]Prix SP500 1994_2015'!FN170)/'[1]Prix SP500 1994_2015'!FN170</f>
        <v>-7.5123417042283744E-2</v>
      </c>
      <c r="FO171" s="4">
        <f>('[1]Prix SP500 1994_2015'!FO171-'[1]Prix SP500 1994_2015'!FO170)/'[1]Prix SP500 1994_2015'!FO170</f>
        <v>-3.3270321361058564E-2</v>
      </c>
      <c r="FP171" s="4">
        <f>('[1]Prix SP500 1994_2015'!FP171-'[1]Prix SP500 1994_2015'!FP170)/'[1]Prix SP500 1994_2015'!FP170</f>
        <v>3.2102473498233246E-2</v>
      </c>
      <c r="FQ171" s="4">
        <f>('[1]Prix SP500 1994_2015'!FQ171-'[1]Prix SP500 1994_2015'!FQ170)/'[1]Prix SP500 1994_2015'!FQ170</f>
        <v>7.0139985546425393E-2</v>
      </c>
      <c r="FR171" s="4">
        <f>('[1]Prix SP500 1994_2015'!FR171-'[1]Prix SP500 1994_2015'!FR170)/'[1]Prix SP500 1994_2015'!FR170</f>
        <v>1.8028169014084522E-2</v>
      </c>
      <c r="FS171" s="4">
        <f>('[1]Prix SP500 1994_2015'!FS171-'[1]Prix SP500 1994_2015'!FS170)/'[1]Prix SP500 1994_2015'!FS170</f>
        <v>0.28614958448753458</v>
      </c>
      <c r="FT171" s="4">
        <f>('[1]Prix SP500 1994_2015'!FT171-'[1]Prix SP500 1994_2015'!FT170)/'[1]Prix SP500 1994_2015'!FT170</f>
        <v>7.6537775833132246E-3</v>
      </c>
      <c r="FU171" s="4">
        <f>('[1]Prix SP500 1994_2015'!FU171-'[1]Prix SP500 1994_2015'!FU170)/'[1]Prix SP500 1994_2015'!FU170</f>
        <v>-0.11335281888628916</v>
      </c>
      <c r="FV171" s="4">
        <f>('[1]Prix SP500 1994_2015'!FV171-'[1]Prix SP500 1994_2015'!FV170)/'[1]Prix SP500 1994_2015'!FV170</f>
        <v>5.9495737348086233E-2</v>
      </c>
      <c r="FW171" s="4">
        <f>('[1]Prix SP500 1994_2015'!FW171-'[1]Prix SP500 1994_2015'!FW170)/'[1]Prix SP500 1994_2015'!FW170</f>
        <v>-1.1687958684425109E-2</v>
      </c>
      <c r="FX171" s="4">
        <f>('[1]Prix SP500 1994_2015'!FX171-'[1]Prix SP500 1994_2015'!FX170)/'[1]Prix SP500 1994_2015'!FX170</f>
        <v>3.3533260632497189E-2</v>
      </c>
      <c r="FY171" s="4">
        <f>('[1]Prix SP500 1994_2015'!FY171-'[1]Prix SP500 1994_2015'!FY170)/'[1]Prix SP500 1994_2015'!FY170</f>
        <v>-1.8744769874476944E-2</v>
      </c>
      <c r="FZ171" s="4">
        <f>('[1]Prix SP500 1994_2015'!FZ171-'[1]Prix SP500 1994_2015'!FZ170)/'[1]Prix SP500 1994_2015'!FZ170</f>
        <v>5.7912457912457999E-2</v>
      </c>
      <c r="GA171" s="4">
        <f>('[1]Prix SP500 1994_2015'!GA171-'[1]Prix SP500 1994_2015'!GA170)/'[1]Prix SP500 1994_2015'!GA170</f>
        <v>3.2953864589574423E-2</v>
      </c>
      <c r="GB171" s="4">
        <f>('[1]Prix SP500 1994_2015'!GB171-'[1]Prix SP500 1994_2015'!GB170)/'[1]Prix SP500 1994_2015'!GB170</f>
        <v>4.075877980005136E-2</v>
      </c>
      <c r="GC171" s="4">
        <f>('[1]Prix SP500 1994_2015'!GC171-'[1]Prix SP500 1994_2015'!GC170)/'[1]Prix SP500 1994_2015'!GC170</f>
        <v>-9.7661152310325183E-2</v>
      </c>
      <c r="GD171" s="4">
        <f>('[1]Prix SP500 1994_2015'!GD171-'[1]Prix SP500 1994_2015'!GD170)/'[1]Prix SP500 1994_2015'!GD170</f>
        <v>1.4791666666666684E-2</v>
      </c>
      <c r="GE171" s="4">
        <f>('[1]Prix SP500 1994_2015'!GE171-'[1]Prix SP500 1994_2015'!GE170)/'[1]Prix SP500 1994_2015'!GE170</f>
        <v>7.1046600458365139E-2</v>
      </c>
      <c r="GF171" s="4">
        <f>('[1]Prix SP500 1994_2015'!GF171-'[1]Prix SP500 1994_2015'!GF170)/'[1]Prix SP500 1994_2015'!GF170</f>
        <v>1.7784651072878441E-2</v>
      </c>
      <c r="GG171" s="4">
        <f>('[1]Prix SP500 1994_2015'!GG171-'[1]Prix SP500 1994_2015'!GG170)/'[1]Prix SP500 1994_2015'!GG170</f>
        <v>1.9250233697579243E-2</v>
      </c>
      <c r="GH171" s="4">
        <f>('[1]Prix SP500 1994_2015'!GH171-'[1]Prix SP500 1994_2015'!GH170)/'[1]Prix SP500 1994_2015'!GH170</f>
        <v>-1.0233592880978883E-2</v>
      </c>
      <c r="GI171" s="4">
        <f>('[1]Prix SP500 1994_2015'!GI171-'[1]Prix SP500 1994_2015'!GI170)/'[1]Prix SP500 1994_2015'!GI170</f>
        <v>-4.5150501672240925E-2</v>
      </c>
      <c r="GJ171" s="4">
        <f>('[1]Prix SP500 1994_2015'!GJ171-'[1]Prix SP500 1994_2015'!GJ170)/'[1]Prix SP500 1994_2015'!GJ170</f>
        <v>-4.5317220543806573E-3</v>
      </c>
      <c r="GK171" s="4">
        <f>('[1]Prix SP500 1994_2015'!GK171-'[1]Prix SP500 1994_2015'!GK170)/'[1]Prix SP500 1994_2015'!GK170</f>
        <v>5.757052389175596E-4</v>
      </c>
      <c r="GL171" s="4">
        <f>('[1]Prix SP500 1994_2015'!GL171-'[1]Prix SP500 1994_2015'!GL170)/'[1]Prix SP500 1994_2015'!GL170</f>
        <v>-4.6794070369708958E-2</v>
      </c>
      <c r="GM171" s="4">
        <f>('[1]Prix SP500 1994_2015'!GM171-'[1]Prix SP500 1994_2015'!GM170)/'[1]Prix SP500 1994_2015'!GM170</f>
        <v>-2.8061779421361739E-2</v>
      </c>
      <c r="GN171" s="4">
        <f>('[1]Prix SP500 1994_2015'!GN171-'[1]Prix SP500 1994_2015'!GN170)/'[1]Prix SP500 1994_2015'!GN170</f>
        <v>4.1912717845311774E-2</v>
      </c>
      <c r="GO171" s="4">
        <f>('[1]Prix SP500 1994_2015'!GO171-'[1]Prix SP500 1994_2015'!GO170)/'[1]Prix SP500 1994_2015'!GO170</f>
        <v>-7.6084199847834487E-4</v>
      </c>
      <c r="GP171" s="4">
        <f>('[1]Prix SP500 1994_2015'!GP171-'[1]Prix SP500 1994_2015'!GP170)/'[1]Prix SP500 1994_2015'!GP170</f>
        <v>-4.1729807186289311E-2</v>
      </c>
      <c r="GQ171" s="4">
        <f>('[1]Prix SP500 1994_2015'!GQ171-'[1]Prix SP500 1994_2015'!GQ170)/'[1]Prix SP500 1994_2015'!GQ170</f>
        <v>-2.582528232170123E-2</v>
      </c>
      <c r="GR171" s="4">
        <f>('[1]Prix SP500 1994_2015'!GR171-'[1]Prix SP500 1994_2015'!GR170)/'[1]Prix SP500 1994_2015'!GR170</f>
        <v>-8.6482275029217071E-2</v>
      </c>
      <c r="GS171" s="4">
        <f>('[1]Prix SP500 1994_2015'!GS171-'[1]Prix SP500 1994_2015'!GS170)/'[1]Prix SP500 1994_2015'!GS170</f>
        <v>6.8695965645692733E-2</v>
      </c>
      <c r="GT171" s="4">
        <f>('[1]Prix SP500 1994_2015'!GT171-'[1]Prix SP500 1994_2015'!GT170)/'[1]Prix SP500 1994_2015'!GT170</f>
        <v>-4.6563745019920257E-2</v>
      </c>
      <c r="GU171" s="4">
        <f>('[1]Prix SP500 1994_2015'!GU171-'[1]Prix SP500 1994_2015'!GU170)/'[1]Prix SP500 1994_2015'!GU170</f>
        <v>2.6304252520824155E-2</v>
      </c>
      <c r="GV171" s="4">
        <f>('[1]Prix SP500 1994_2015'!GV171-'[1]Prix SP500 1994_2015'!GV170)/'[1]Prix SP500 1994_2015'!GV170</f>
        <v>1.1850459385852689E-2</v>
      </c>
      <c r="GW171" s="4">
        <f>('[1]Prix SP500 1994_2015'!GW171-'[1]Prix SP500 1994_2015'!GW170)/'[1]Prix SP500 1994_2015'!GW170</f>
        <v>-3.054029304029344E-3</v>
      </c>
      <c r="GX171" s="4">
        <f>('[1]Prix SP500 1994_2015'!GX171-'[1]Prix SP500 1994_2015'!GX170)/'[1]Prix SP500 1994_2015'!GX170</f>
        <v>-8.9333846746245685E-2</v>
      </c>
      <c r="GY171" s="4">
        <f>('[1]Prix SP500 1994_2015'!GY171-'[1]Prix SP500 1994_2015'!GY170)/'[1]Prix SP500 1994_2015'!GY170</f>
        <v>-0.11208151382823879</v>
      </c>
      <c r="GZ171" s="4">
        <f>('[1]Prix SP500 1994_2015'!GZ171-'[1]Prix SP500 1994_2015'!GZ170)/'[1]Prix SP500 1994_2015'!GZ170</f>
        <v>-3.2432362308405821E-2</v>
      </c>
      <c r="HA171" s="4">
        <f>('[1]Prix SP500 1994_2015'!HA171-'[1]Prix SP500 1994_2015'!HA170)/'[1]Prix SP500 1994_2015'!HA170</f>
        <v>-0.15475409836065571</v>
      </c>
      <c r="HB171" s="4">
        <f>('[1]Prix SP500 1994_2015'!HB171-'[1]Prix SP500 1994_2015'!HB170)/'[1]Prix SP500 1994_2015'!HB170</f>
        <v>4.4311920077792909E-2</v>
      </c>
      <c r="HC171" s="4">
        <f>('[1]Prix SP500 1994_2015'!HC171-'[1]Prix SP500 1994_2015'!HC170)/'[1]Prix SP500 1994_2015'!HC170</f>
        <v>-2.3903457878858246E-2</v>
      </c>
      <c r="HD171" s="4">
        <f>('[1]Prix SP500 1994_2015'!HD171-'[1]Prix SP500 1994_2015'!HD170)/'[1]Prix SP500 1994_2015'!HD170</f>
        <v>-1.6267491842858823E-2</v>
      </c>
      <c r="HE171" s="4">
        <f>('[1]Prix SP500 1994_2015'!HE171-'[1]Prix SP500 1994_2015'!HE170)/'[1]Prix SP500 1994_2015'!HE170</f>
        <v>-0.22893540170246302</v>
      </c>
      <c r="HF171" s="4">
        <f>('[1]Prix SP500 1994_2015'!HF171-'[1]Prix SP500 1994_2015'!HF170)/'[1]Prix SP500 1994_2015'!HF170</f>
        <v>-0.12502878194796224</v>
      </c>
      <c r="HG171" s="4">
        <f>('[1]Prix SP500 1994_2015'!HG171-'[1]Prix SP500 1994_2015'!HG170)/'[1]Prix SP500 1994_2015'!HG170</f>
        <v>6.6962678507140272E-2</v>
      </c>
      <c r="HH171" s="4">
        <f>('[1]Prix SP500 1994_2015'!HH171-'[1]Prix SP500 1994_2015'!HH170)/'[1]Prix SP500 1994_2015'!HH170</f>
        <v>-2.015045674368619E-2</v>
      </c>
      <c r="HI171" s="4">
        <f>('[1]Prix SP500 1994_2015'!HI171-'[1]Prix SP500 1994_2015'!HI170)/'[1]Prix SP500 1994_2015'!HI170</f>
        <v>-3.5215669931235774E-2</v>
      </c>
      <c r="HJ171" s="4">
        <f>('[1]Prix SP500 1994_2015'!HJ171-'[1]Prix SP500 1994_2015'!HJ170)/'[1]Prix SP500 1994_2015'!HJ170</f>
        <v>2.1448397678526226E-2</v>
      </c>
      <c r="HK171" s="4">
        <f>('[1]Prix SP500 1994_2015'!HK171-'[1]Prix SP500 1994_2015'!HK170)/'[1]Prix SP500 1994_2015'!HK170</f>
        <v>-5.2515607785530653E-2</v>
      </c>
      <c r="HL171" s="4">
        <f>('[1]Prix SP500 1994_2015'!HL171-'[1]Prix SP500 1994_2015'!HL170)/'[1]Prix SP500 1994_2015'!HL170</f>
        <v>-3.9411455596428183E-3</v>
      </c>
      <c r="HM171" s="4">
        <f>('[1]Prix SP500 1994_2015'!HM171-'[1]Prix SP500 1994_2015'!HM170)/'[1]Prix SP500 1994_2015'!HM170</f>
        <v>7.4871794871794878E-2</v>
      </c>
      <c r="HN171" s="4">
        <f>('[1]Prix SP500 1994_2015'!HN171-'[1]Prix SP500 1994_2015'!HN170)/'[1]Prix SP500 1994_2015'!HN170</f>
        <v>3.9104729729729719E-2</v>
      </c>
      <c r="HO171" s="4">
        <f>('[1]Prix SP500 1994_2015'!HO171-'[1]Prix SP500 1994_2015'!HO170)/'[1]Prix SP500 1994_2015'!HO170</f>
        <v>4.7713717693836845E-2</v>
      </c>
      <c r="HP171" s="4">
        <f>('[1]Prix SP500 1994_2015'!HP171-'[1]Prix SP500 1994_2015'!HP170)/'[1]Prix SP500 1994_2015'!HP170</f>
        <v>-5.8455005373666373E-3</v>
      </c>
      <c r="HQ171" s="4">
        <f>('[1]Prix SP500 1994_2015'!HQ171-'[1]Prix SP500 1994_2015'!HQ170)/'[1]Prix SP500 1994_2015'!HQ170</f>
        <v>2.2854768335757204E-3</v>
      </c>
      <c r="HR171" s="4">
        <f>('[1]Prix SP500 1994_2015'!HR171-'[1]Prix SP500 1994_2015'!HR170)/'[1]Prix SP500 1994_2015'!HR170</f>
        <v>4.6064562930721781E-2</v>
      </c>
      <c r="HS171" s="4">
        <f>('[1]Prix SP500 1994_2015'!HS171-'[1]Prix SP500 1994_2015'!HS170)/'[1]Prix SP500 1994_2015'!HS170</f>
        <v>5.3608247422680368E-2</v>
      </c>
      <c r="HT171" s="4">
        <f>('[1]Prix SP500 1994_2015'!HT171-'[1]Prix SP500 1994_2015'!HT170)/'[1]Prix SP500 1994_2015'!HT170</f>
        <v>4.6153846153846149E-2</v>
      </c>
      <c r="HU171" s="4">
        <f>('[1]Prix SP500 1994_2015'!HU171-'[1]Prix SP500 1994_2015'!HU170)/'[1]Prix SP500 1994_2015'!HU170</f>
        <v>9.466019417475742E-2</v>
      </c>
      <c r="HV171" s="4">
        <f>('[1]Prix SP500 1994_2015'!HV171-'[1]Prix SP500 1994_2015'!HV170)/'[1]Prix SP500 1994_2015'!HV170</f>
        <v>1.7244459425296968E-2</v>
      </c>
      <c r="HW171" s="4">
        <f>('[1]Prix SP500 1994_2015'!HW171-'[1]Prix SP500 1994_2015'!HW170)/'[1]Prix SP500 1994_2015'!HW170</f>
        <v>-1.7861453053343038E-2</v>
      </c>
      <c r="HX171" s="4">
        <f>('[1]Prix SP500 1994_2015'!HX171-'[1]Prix SP500 1994_2015'!HX170)/'[1]Prix SP500 1994_2015'!HX170</f>
        <v>3.7282842084716064E-2</v>
      </c>
      <c r="HY171" s="4">
        <f>('[1]Prix SP500 1994_2015'!HY171-'[1]Prix SP500 1994_2015'!HY170)/'[1]Prix SP500 1994_2015'!HY170</f>
        <v>-1.6608391608391566E-2</v>
      </c>
      <c r="HZ171" s="4">
        <f>('[1]Prix SP500 1994_2015'!HZ171-'[1]Prix SP500 1994_2015'!HZ170)/'[1]Prix SP500 1994_2015'!HZ170</f>
        <v>7.887411073306606E-3</v>
      </c>
      <c r="IA171" s="4">
        <f>('[1]Prix SP500 1994_2015'!IA171-'[1]Prix SP500 1994_2015'!IA170)/'[1]Prix SP500 1994_2015'!IA170</f>
        <v>-3.6455242913504597E-2</v>
      </c>
      <c r="IB171" s="4">
        <f>('[1]Prix SP500 1994_2015'!IB171-'[1]Prix SP500 1994_2015'!IB170)/'[1]Prix SP500 1994_2015'!IB170</f>
        <v>0.1828303545268091</v>
      </c>
      <c r="IC171" s="4">
        <f>('[1]Prix SP500 1994_2015'!IC171-'[1]Prix SP500 1994_2015'!IC170)/'[1]Prix SP500 1994_2015'!IC170</f>
        <v>6.3668224299064371E-3</v>
      </c>
      <c r="ID171" s="4">
        <f>('[1]Prix SP500 1994_2015'!ID171-'[1]Prix SP500 1994_2015'!ID170)/'[1]Prix SP500 1994_2015'!ID170</f>
        <v>9.7314130011677685E-3</v>
      </c>
      <c r="IE171" s="4">
        <f>('[1]Prix SP500 1994_2015'!IE171-'[1]Prix SP500 1994_2015'!IE170)/'[1]Prix SP500 1994_2015'!IE170</f>
        <v>-7.8765905318896684E-2</v>
      </c>
      <c r="IF171" s="4">
        <f>('[1]Prix SP500 1994_2015'!IF171-'[1]Prix SP500 1994_2015'!IF170)/'[1]Prix SP500 1994_2015'!IF170</f>
        <v>-1.4008004574042346E-2</v>
      </c>
      <c r="IG171" s="4">
        <f>('[1]Prix SP500 1994_2015'!IG171-'[1]Prix SP500 1994_2015'!IG170)/'[1]Prix SP500 1994_2015'!IG170</f>
        <v>5.8429663107646475E-2</v>
      </c>
      <c r="IH171" s="4">
        <f>('[1]Prix SP500 1994_2015'!IH171-'[1]Prix SP500 1994_2015'!IH170)/'[1]Prix SP500 1994_2015'!IH170</f>
        <v>5.9259259259259317E-2</v>
      </c>
      <c r="II171" s="4">
        <f>('[1]Prix SP500 1994_2015'!II171-'[1]Prix SP500 1994_2015'!II170)/'[1]Prix SP500 1994_2015'!II170</f>
        <v>6.4940085040587542E-2</v>
      </c>
      <c r="IJ171" s="4">
        <f>('[1]Prix SP500 1994_2015'!IJ171-'[1]Prix SP500 1994_2015'!IJ170)/'[1]Prix SP500 1994_2015'!IJ170</f>
        <v>-2.7873156937992236E-2</v>
      </c>
      <c r="IK171" s="4">
        <f>('[1]Prix SP500 1994_2015'!IK171-'[1]Prix SP500 1994_2015'!IK170)/'[1]Prix SP500 1994_2015'!IK170</f>
        <v>0.101370537340746</v>
      </c>
      <c r="IL171" s="4">
        <f>('[1]Prix SP500 1994_2015'!IL171-'[1]Prix SP500 1994_2015'!IL170)/'[1]Prix SP500 1994_2015'!IL170</f>
        <v>5.1511173772829592E-2</v>
      </c>
      <c r="IM171" s="4">
        <f>('[1]Prix SP500 1994_2015'!IM171-'[1]Prix SP500 1994_2015'!IM170)/'[1]Prix SP500 1994_2015'!IM170</f>
        <v>1.9979113993624332E-2</v>
      </c>
      <c r="IN171" s="4">
        <f>('[1]Prix SP500 1994_2015'!IN171-'[1]Prix SP500 1994_2015'!IN170)/'[1]Prix SP500 1994_2015'!IN170</f>
        <v>-1.4718076285240481E-2</v>
      </c>
      <c r="IO171" s="4">
        <f>('[1]Prix SP500 1994_2015'!IO171-'[1]Prix SP500 1994_2015'!IO170)/'[1]Prix SP500 1994_2015'!IO170</f>
        <v>5.4341405788541151E-2</v>
      </c>
      <c r="IP171" s="4">
        <f>('[1]Prix SP500 1994_2015'!IP171-'[1]Prix SP500 1994_2015'!IP170)/'[1]Prix SP500 1994_2015'!IP170</f>
        <v>1.4159586873230075E-2</v>
      </c>
      <c r="IQ171" s="4">
        <f>('[1]Prix SP500 1994_2015'!IQ171-'[1]Prix SP500 1994_2015'!IQ170)/'[1]Prix SP500 1994_2015'!IQ170</f>
        <v>-3.9925719591457728E-2</v>
      </c>
      <c r="IR171" s="4">
        <f>('[1]Prix SP500 1994_2015'!IR171-'[1]Prix SP500 1994_2015'!IR170)/'[1]Prix SP500 1994_2015'!IR170</f>
        <v>1.6683302438328843E-2</v>
      </c>
      <c r="IS171" s="4">
        <f>('[1]Prix SP500 1994_2015'!IS171-'[1]Prix SP500 1994_2015'!IS170)/'[1]Prix SP500 1994_2015'!IS170</f>
        <v>-0.1903614457831326</v>
      </c>
      <c r="IT171" s="4">
        <f>('[1]Prix SP500 1994_2015'!IT171-'[1]Prix SP500 1994_2015'!IT170)/'[1]Prix SP500 1994_2015'!IT170</f>
        <v>-1.2640449438202228E-2</v>
      </c>
      <c r="IU171" s="4">
        <f>('[1]Prix SP500 1994_2015'!IU171-'[1]Prix SP500 1994_2015'!IU170)/'[1]Prix SP500 1994_2015'!IU170</f>
        <v>9.2193966651515497E-2</v>
      </c>
      <c r="IV171" s="4">
        <f>('[1]Prix SP500 1994_2015'!IV171-'[1]Prix SP500 1994_2015'!IV170)/'[1]Prix SP500 1994_2015'!IV170</f>
        <v>0.11695056086414629</v>
      </c>
      <c r="IW171" s="4">
        <f>('[1]Prix SP500 1994_2015'!IW171-'[1]Prix SP500 1994_2015'!IW170)/'[1]Prix SP500 1994_2015'!IW170</f>
        <v>-6.7402672864613669E-2</v>
      </c>
      <c r="IX171" s="4">
        <f>('[1]Prix SP500 1994_2015'!IX171-'[1]Prix SP500 1994_2015'!IX170)/'[1]Prix SP500 1994_2015'!IX170</f>
        <v>-3.9163258886442197E-2</v>
      </c>
      <c r="IY171" s="4">
        <f>('[1]Prix SP500 1994_2015'!IY171-'[1]Prix SP500 1994_2015'!IY170)/'[1]Prix SP500 1994_2015'!IY170</f>
        <v>-1.4628635272145264E-2</v>
      </c>
      <c r="IZ171" s="4">
        <f>('[1]Prix SP500 1994_2015'!IZ171-'[1]Prix SP500 1994_2015'!IZ170)/'[1]Prix SP500 1994_2015'!IZ170</f>
        <v>-5.08476685072424E-2</v>
      </c>
      <c r="JA171" s="4">
        <f>('[1]Prix SP500 1994_2015'!JA171-'[1]Prix SP500 1994_2015'!JA170)/'[1]Prix SP500 1994_2015'!JA170</f>
        <v>-5.5740125507567427E-2</v>
      </c>
      <c r="JB171" s="4">
        <f>('[1]Prix SP500 1994_2015'!JB171-'[1]Prix SP500 1994_2015'!JB170)/'[1]Prix SP500 1994_2015'!JB170</f>
        <v>3.1107305936073158E-2</v>
      </c>
      <c r="JC171" s="4">
        <f>('[1]Prix SP500 1994_2015'!JC171-'[1]Prix SP500 1994_2015'!JC170)/'[1]Prix SP500 1994_2015'!JC170</f>
        <v>0.11790878754171306</v>
      </c>
      <c r="JD171" s="4">
        <f>('[1]Prix SP500 1994_2015'!JD171-'[1]Prix SP500 1994_2015'!JD170)/'[1]Prix SP500 1994_2015'!JD170</f>
        <v>5.1082958724969353E-2</v>
      </c>
      <c r="JE171" s="4">
        <f>('[1]Prix SP500 1994_2015'!JE171-'[1]Prix SP500 1994_2015'!JE170)/'[1]Prix SP500 1994_2015'!JE170</f>
        <v>-6.6055045871559734E-2</v>
      </c>
      <c r="JF171" s="4">
        <f>('[1]Prix SP500 1994_2015'!JF171-'[1]Prix SP500 1994_2015'!JF170)/'[1]Prix SP500 1994_2015'!JF170</f>
        <v>-7.8030303030302992E-2</v>
      </c>
      <c r="JG171" s="4">
        <f>('[1]Prix SP500 1994_2015'!JG171-'[1]Prix SP500 1994_2015'!JG170)/'[1]Prix SP500 1994_2015'!JG170</f>
        <v>-6.2339000515198396E-2</v>
      </c>
      <c r="JH171" s="4">
        <f>('[1]Prix SP500 1994_2015'!JH171-'[1]Prix SP500 1994_2015'!JH170)/'[1]Prix SP500 1994_2015'!JH170</f>
        <v>-2.4822021588383678E-2</v>
      </c>
      <c r="JI171" s="4">
        <f>('[1]Prix SP500 1994_2015'!JI171-'[1]Prix SP500 1994_2015'!JI170)/'[1]Prix SP500 1994_2015'!JI170</f>
        <v>-5.2670214718297019E-2</v>
      </c>
      <c r="JJ171" s="4">
        <f>('[1]Prix SP500 1994_2015'!JJ171-'[1]Prix SP500 1994_2015'!JJ170)/'[1]Prix SP500 1994_2015'!JJ170</f>
        <v>0.11654787131573886</v>
      </c>
      <c r="JK171" s="4">
        <f>('[1]Prix SP500 1994_2015'!JK171-'[1]Prix SP500 1994_2015'!JK170)/'[1]Prix SP500 1994_2015'!JK170</f>
        <v>-1.5095215977705658E-2</v>
      </c>
      <c r="JL171" s="4">
        <f>('[1]Prix SP500 1994_2015'!JL171-'[1]Prix SP500 1994_2015'!JL170)/'[1]Prix SP500 1994_2015'!JL170</f>
        <v>-2.8033157498116044E-2</v>
      </c>
      <c r="JM171" s="4">
        <f>('[1]Prix SP500 1994_2015'!JM171-'[1]Prix SP500 1994_2015'!JM170)/'[1]Prix SP500 1994_2015'!JM170</f>
        <v>-4.2678440029433412E-2</v>
      </c>
      <c r="JN171" s="4">
        <f>('[1]Prix SP500 1994_2015'!JN171-'[1]Prix SP500 1994_2015'!JN170)/'[1]Prix SP500 1994_2015'!JN170</f>
        <v>-2.1864211737629403E-2</v>
      </c>
      <c r="JO171" s="4">
        <f>('[1]Prix SP500 1994_2015'!JO171-'[1]Prix SP500 1994_2015'!JO170)/'[1]Prix SP500 1994_2015'!JO170</f>
        <v>-4.8478900883218955E-2</v>
      </c>
      <c r="JP171" s="4">
        <f>('[1]Prix SP500 1994_2015'!JP171-'[1]Prix SP500 1994_2015'!JP170)/'[1]Prix SP500 1994_2015'!JP170</f>
        <v>-2.5634033269702886E-2</v>
      </c>
      <c r="JQ171" s="4">
        <f>('[1]Prix SP500 1994_2015'!JQ171-'[1]Prix SP500 1994_2015'!JQ170)/'[1]Prix SP500 1994_2015'!JQ170</f>
        <v>-9.7727272727272663E-2</v>
      </c>
      <c r="JR171" s="4">
        <f>('[1]Prix SP500 1994_2015'!JR171-'[1]Prix SP500 1994_2015'!JR170)/'[1]Prix SP500 1994_2015'!JR170</f>
        <v>-7.2192513368983843E-2</v>
      </c>
      <c r="JS171" s="4">
        <f>('[1]Prix SP500 1994_2015'!JS171-'[1]Prix SP500 1994_2015'!JS170)/'[1]Prix SP500 1994_2015'!JS170</f>
        <v>-1.5646571560055215E-2</v>
      </c>
      <c r="JT171" s="4">
        <f>('[1]Prix SP500 1994_2015'!JT171-'[1]Prix SP500 1994_2015'!JT170)/'[1]Prix SP500 1994_2015'!JT170</f>
        <v>1.771956856702606E-2</v>
      </c>
      <c r="JU171" s="4">
        <f>('[1]Prix SP500 1994_2015'!JU171-'[1]Prix SP500 1994_2015'!JU170)/'[1]Prix SP500 1994_2015'!JU170</f>
        <v>-3.3983513782981927E-3</v>
      </c>
      <c r="JV171" s="4">
        <f>('[1]Prix SP500 1994_2015'!JV171-'[1]Prix SP500 1994_2015'!JV170)/'[1]Prix SP500 1994_2015'!JV170</f>
        <v>-0.11110874177692952</v>
      </c>
      <c r="JW171" s="4">
        <f>('[1]Prix SP500 1994_2015'!JW171-'[1]Prix SP500 1994_2015'!JW170)/'[1]Prix SP500 1994_2015'!JW170</f>
        <v>-0.13539445628997882</v>
      </c>
      <c r="JX171" s="4">
        <f>('[1]Prix SP500 1994_2015'!JX171-'[1]Prix SP500 1994_2015'!JX170)/'[1]Prix SP500 1994_2015'!JX170</f>
        <v>-6.1509344688905863E-3</v>
      </c>
      <c r="JY171" s="4">
        <f>('[1]Prix SP500 1994_2015'!JY171-'[1]Prix SP500 1994_2015'!JY170)/'[1]Prix SP500 1994_2015'!JY170</f>
        <v>-6.1672342035565646E-2</v>
      </c>
      <c r="JZ171" s="4">
        <f>('[1]Prix SP500 1994_2015'!JZ171-'[1]Prix SP500 1994_2015'!JZ170)/'[1]Prix SP500 1994_2015'!JZ170</f>
        <v>0.30664819944598337</v>
      </c>
      <c r="KA171" s="4">
        <f>('[1]Prix SP500 1994_2015'!KA171-'[1]Prix SP500 1994_2015'!KA170)/'[1]Prix SP500 1994_2015'!KA170</f>
        <v>7.7662721893491443E-3</v>
      </c>
      <c r="KB171" s="4">
        <f>('[1]Prix SP500 1994_2015'!KB171-'[1]Prix SP500 1994_2015'!KB170)/'[1]Prix SP500 1994_2015'!KB170</f>
        <v>6.1489218328840946E-2</v>
      </c>
      <c r="KC171" s="4">
        <f>('[1]Prix SP500 1994_2015'!KC171-'[1]Prix SP500 1994_2015'!KC170)/'[1]Prix SP500 1994_2015'!KC170</f>
        <v>8.2709728239464698E-3</v>
      </c>
    </row>
    <row r="172" spans="1:289" x14ac:dyDescent="0.2">
      <c r="A172" s="2">
        <v>39479</v>
      </c>
      <c r="B172" s="4">
        <f>('[1]Prix SP500 1994_2015'!B172-'[1]Prix SP500 1994_2015'!B171)/'[1]Prix SP500 1994_2015'!B171</f>
        <v>-0.32476711476753889</v>
      </c>
      <c r="C172" s="4">
        <f>('[1]Prix SP500 1994_2015'!C172-'[1]Prix SP500 1994_2015'!C171)/'[1]Prix SP500 1994_2015'!C171</f>
        <v>-0.14466853932584273</v>
      </c>
      <c r="D172" s="4">
        <f>('[1]Prix SP500 1994_2015'!D172-'[1]Prix SP500 1994_2015'!D171)/'[1]Prix SP500 1994_2015'!D171</f>
        <v>-3.2403071736280278E-2</v>
      </c>
      <c r="E172" s="4">
        <f>('[1]Prix SP500 1994_2015'!E172-'[1]Prix SP500 1994_2015'!E171)/'[1]Prix SP500 1994_2015'!E171</f>
        <v>0.10538373424971367</v>
      </c>
      <c r="F172" s="4">
        <f>('[1]Prix SP500 1994_2015'!F172-'[1]Prix SP500 1994_2015'!F171)/'[1]Prix SP500 1994_2015'!F171</f>
        <v>7.6795869547379617E-2</v>
      </c>
      <c r="G172" s="4">
        <f>('[1]Prix SP500 1994_2015'!G172-'[1]Prix SP500 1994_2015'!G171)/'[1]Prix SP500 1994_2015'!G171</f>
        <v>-8.261287223823241E-2</v>
      </c>
      <c r="H172" s="4">
        <f>('[1]Prix SP500 1994_2015'!H172-'[1]Prix SP500 1994_2015'!H171)/'[1]Prix SP500 1994_2015'!H171</f>
        <v>-0.13917525773195877</v>
      </c>
      <c r="I172" s="4">
        <f>('[1]Prix SP500 1994_2015'!I172-'[1]Prix SP500 1994_2015'!I171)/'[1]Prix SP500 1994_2015'!I171</f>
        <v>-8.4145261293179743E-2</v>
      </c>
      <c r="J172" s="4">
        <f>('[1]Prix SP500 1994_2015'!J172-'[1]Prix SP500 1994_2015'!J171)/'[1]Prix SP500 1994_2015'!J171</f>
        <v>-5.0074962518740676E-2</v>
      </c>
      <c r="K172" s="4">
        <f>('[1]Prix SP500 1994_2015'!K172-'[1]Prix SP500 1994_2015'!K171)/'[1]Prix SP500 1994_2015'!K171</f>
        <v>-2.8239678899082552E-2</v>
      </c>
      <c r="L172" s="4">
        <f>('[1]Prix SP500 1994_2015'!L172-'[1]Prix SP500 1994_2015'!L171)/'[1]Prix SP500 1994_2015'!L171</f>
        <v>-0.10038136747480257</v>
      </c>
      <c r="M172" s="4">
        <f>('[1]Prix SP500 1994_2015'!M172-'[1]Prix SP500 1994_2015'!M171)/'[1]Prix SP500 1994_2015'!M171</f>
        <v>9.1371788657295283E-2</v>
      </c>
      <c r="N172" s="4">
        <f>('[1]Prix SP500 1994_2015'!N172-'[1]Prix SP500 1994_2015'!N171)/'[1]Prix SP500 1994_2015'!N171</f>
        <v>0.13028953229398657</v>
      </c>
      <c r="O172" s="4">
        <f>('[1]Prix SP500 1994_2015'!O172-'[1]Prix SP500 1994_2015'!O171)/'[1]Prix SP500 1994_2015'!O171</f>
        <v>-3.4381619683884625E-2</v>
      </c>
      <c r="P172" s="4">
        <f>('[1]Prix SP500 1994_2015'!P172-'[1]Prix SP500 1994_2015'!P171)/'[1]Prix SP500 1994_2015'!P171</f>
        <v>-0.11614700525018755</v>
      </c>
      <c r="Q172" s="4">
        <f>('[1]Prix SP500 1994_2015'!Q172-'[1]Prix SP500 1994_2015'!Q171)/'[1]Prix SP500 1994_2015'!Q171</f>
        <v>-7.8681487556289426E-2</v>
      </c>
      <c r="R172" s="4">
        <f>('[1]Prix SP500 1994_2015'!R172-'[1]Prix SP500 1994_2015'!R171)/'[1]Prix SP500 1994_2015'!R171</f>
        <v>-0.20874255992665502</v>
      </c>
      <c r="S172" s="4">
        <f>('[1]Prix SP500 1994_2015'!S172-'[1]Prix SP500 1994_2015'!S171)/'[1]Prix SP500 1994_2015'!S171</f>
        <v>0.1146074859224908</v>
      </c>
      <c r="T172" s="4">
        <f>('[1]Prix SP500 1994_2015'!T172-'[1]Prix SP500 1994_2015'!T171)/'[1]Prix SP500 1994_2015'!T171</f>
        <v>9.0650855711149874E-3</v>
      </c>
      <c r="U172" s="4">
        <f>('[1]Prix SP500 1994_2015'!U172-'[1]Prix SP500 1994_2015'!U171)/'[1]Prix SP500 1994_2015'!U171</f>
        <v>2.4930861339298758E-2</v>
      </c>
      <c r="V172" s="4">
        <f>('[1]Prix SP500 1994_2015'!V172-'[1]Prix SP500 1994_2015'!V171)/'[1]Prix SP500 1994_2015'!V171</f>
        <v>-2.4548069427448412E-2</v>
      </c>
      <c r="W172" s="4">
        <f>('[1]Prix SP500 1994_2015'!W172-'[1]Prix SP500 1994_2015'!W171)/'[1]Prix SP500 1994_2015'!W171</f>
        <v>-7.9612968935664538E-2</v>
      </c>
      <c r="X172" s="4">
        <f>('[1]Prix SP500 1994_2015'!X172-'[1]Prix SP500 1994_2015'!X171)/'[1]Prix SP500 1994_2015'!X171</f>
        <v>-5.7941607485063704E-2</v>
      </c>
      <c r="Y172" s="4">
        <f>('[1]Prix SP500 1994_2015'!Y172-'[1]Prix SP500 1994_2015'!Y171)/'[1]Prix SP500 1994_2015'!Y171</f>
        <v>-9.3148880105401941E-2</v>
      </c>
      <c r="Z172" s="4">
        <f>('[1]Prix SP500 1994_2015'!Z172-'[1]Prix SP500 1994_2015'!Z171)/'[1]Prix SP500 1994_2015'!Z171</f>
        <v>-7.8920926446459774E-2</v>
      </c>
      <c r="AA172" s="4">
        <f>('[1]Prix SP500 1994_2015'!AA172-'[1]Prix SP500 1994_2015'!AA171)/'[1]Prix SP500 1994_2015'!AA171</f>
        <v>-9.1508190547919407E-2</v>
      </c>
      <c r="AB172" s="4">
        <f>('[1]Prix SP500 1994_2015'!AB172-'[1]Prix SP500 1994_2015'!AB171)/'[1]Prix SP500 1994_2015'!AB171</f>
        <v>-9.1886269070735035E-2</v>
      </c>
      <c r="AC172" s="4">
        <f>('[1]Prix SP500 1994_2015'!AC172-'[1]Prix SP500 1994_2015'!AC171)/'[1]Prix SP500 1994_2015'!AC171</f>
        <v>-0.19307278258834543</v>
      </c>
      <c r="AD172" s="4">
        <f>('[1]Prix SP500 1994_2015'!AD172-'[1]Prix SP500 1994_2015'!AD171)/'[1]Prix SP500 1994_2015'!AD171</f>
        <v>-4.6520569011918519E-2</v>
      </c>
      <c r="AE172" s="4">
        <f>('[1]Prix SP500 1994_2015'!AE172-'[1]Prix SP500 1994_2015'!AE171)/'[1]Prix SP500 1994_2015'!AE171</f>
        <v>5.7064597123944304E-3</v>
      </c>
      <c r="AF172" s="4">
        <f>('[1]Prix SP500 1994_2015'!AF172-'[1]Prix SP500 1994_2015'!AF171)/'[1]Prix SP500 1994_2015'!AF171</f>
        <v>-0.11307014370340847</v>
      </c>
      <c r="AG172" s="4">
        <f>('[1]Prix SP500 1994_2015'!AG172-'[1]Prix SP500 1994_2015'!AG171)/'[1]Prix SP500 1994_2015'!AG171</f>
        <v>8.4918507105471164E-3</v>
      </c>
      <c r="AH172" s="4">
        <f>('[1]Prix SP500 1994_2015'!AH172-'[1]Prix SP500 1994_2015'!AH171)/'[1]Prix SP500 1994_2015'!AH171</f>
        <v>-3.1616324505364904E-2</v>
      </c>
      <c r="AI172" s="4">
        <f>('[1]Prix SP500 1994_2015'!AI172-'[1]Prix SP500 1994_2015'!AI171)/'[1]Prix SP500 1994_2015'!AI171</f>
        <v>-5.0185873605947985E-2</v>
      </c>
      <c r="AJ172" s="4">
        <f>('[1]Prix SP500 1994_2015'!AJ172-'[1]Prix SP500 1994_2015'!AJ171)/'[1]Prix SP500 1994_2015'!AJ171</f>
        <v>6.6666666666666666E-2</v>
      </c>
      <c r="AK172" s="4">
        <f>('[1]Prix SP500 1994_2015'!AK172-'[1]Prix SP500 1994_2015'!AK171)/'[1]Prix SP500 1994_2015'!AK171</f>
        <v>1.9810508182601244E-2</v>
      </c>
      <c r="AL172" s="4">
        <f>('[1]Prix SP500 1994_2015'!AL172-'[1]Prix SP500 1994_2015'!AL171)/'[1]Prix SP500 1994_2015'!AL171</f>
        <v>-1.1025358324145496E-2</v>
      </c>
      <c r="AM172" s="4">
        <f>('[1]Prix SP500 1994_2015'!AM172-'[1]Prix SP500 1994_2015'!AM171)/'[1]Prix SP500 1994_2015'!AM171</f>
        <v>-1.4236001265422312E-2</v>
      </c>
      <c r="AN172" s="4">
        <f>('[1]Prix SP500 1994_2015'!AN172-'[1]Prix SP500 1994_2015'!AN171)/'[1]Prix SP500 1994_2015'!AN171</f>
        <v>7.2426937738246544E-2</v>
      </c>
      <c r="AO172" s="4">
        <f>('[1]Prix SP500 1994_2015'!AO172-'[1]Prix SP500 1994_2015'!AO171)/'[1]Prix SP500 1994_2015'!AO171</f>
        <v>-5.6287425149700573E-2</v>
      </c>
      <c r="AP172" s="4">
        <f>('[1]Prix SP500 1994_2015'!AP172-'[1]Prix SP500 1994_2015'!AP171)/'[1]Prix SP500 1994_2015'!AP171</f>
        <v>-8.5247643075288829E-2</v>
      </c>
      <c r="AQ172" s="4">
        <f>('[1]Prix SP500 1994_2015'!AQ172-'[1]Prix SP500 1994_2015'!AQ171)/'[1]Prix SP500 1994_2015'!AQ171</f>
        <v>3.7833748706310455E-2</v>
      </c>
      <c r="AR172" s="4">
        <f>('[1]Prix SP500 1994_2015'!AR172-'[1]Prix SP500 1994_2015'!AR171)/'[1]Prix SP500 1994_2015'!AR171</f>
        <v>-1.7745302713987467E-2</v>
      </c>
      <c r="AS172" s="4">
        <f>('[1]Prix SP500 1994_2015'!AS172-'[1]Prix SP500 1994_2015'!AS171)/'[1]Prix SP500 1994_2015'!AS171</f>
        <v>-3.614635585718505E-2</v>
      </c>
      <c r="AT172" s="4">
        <f>('[1]Prix SP500 1994_2015'!AT172-'[1]Prix SP500 1994_2015'!AT171)/'[1]Prix SP500 1994_2015'!AT171</f>
        <v>-0.13471632685606488</v>
      </c>
      <c r="AU172" s="4">
        <f>('[1]Prix SP500 1994_2015'!AU172-'[1]Prix SP500 1994_2015'!AU171)/'[1]Prix SP500 1994_2015'!AU171</f>
        <v>6.3628546861564786E-2</v>
      </c>
      <c r="AV172" s="4">
        <f>('[1]Prix SP500 1994_2015'!AV172-'[1]Prix SP500 1994_2015'!AV171)/'[1]Prix SP500 1994_2015'!AV171</f>
        <v>1.5881708652792943E-2</v>
      </c>
      <c r="AW172" s="4">
        <f>('[1]Prix SP500 1994_2015'!AW172-'[1]Prix SP500 1994_2015'!AW171)/'[1]Prix SP500 1994_2015'!AW171</f>
        <v>-1.7387524451205889E-3</v>
      </c>
      <c r="AX172" s="4">
        <f>('[1]Prix SP500 1994_2015'!AX172-'[1]Prix SP500 1994_2015'!AX171)/'[1]Prix SP500 1994_2015'!AX171</f>
        <v>1.8707212227352287E-2</v>
      </c>
      <c r="AY172" s="4">
        <f>('[1]Prix SP500 1994_2015'!AY172-'[1]Prix SP500 1994_2015'!AY171)/'[1]Prix SP500 1994_2015'!AY171</f>
        <v>-2.2088014262439098E-2</v>
      </c>
      <c r="AZ172" s="4">
        <f>('[1]Prix SP500 1994_2015'!AZ172-'[1]Prix SP500 1994_2015'!AZ171)/'[1]Prix SP500 1994_2015'!AZ171</f>
        <v>-9.1541755888651016E-2</v>
      </c>
      <c r="BA172" s="4">
        <f>('[1]Prix SP500 1994_2015'!BA172-'[1]Prix SP500 1994_2015'!BA171)/'[1]Prix SP500 1994_2015'!BA171</f>
        <v>6.3063063063062919E-2</v>
      </c>
      <c r="BB172" s="4">
        <f>('[1]Prix SP500 1994_2015'!BB172-'[1]Prix SP500 1994_2015'!BB171)/'[1]Prix SP500 1994_2015'!BB171</f>
        <v>-0.13737769080234841</v>
      </c>
      <c r="BC172" s="4">
        <f>('[1]Prix SP500 1994_2015'!BC172-'[1]Prix SP500 1994_2015'!BC171)/'[1]Prix SP500 1994_2015'!BC171</f>
        <v>-8.9920357019234023E-2</v>
      </c>
      <c r="BD172" s="4">
        <f>('[1]Prix SP500 1994_2015'!BD172-'[1]Prix SP500 1994_2015'!BD171)/'[1]Prix SP500 1994_2015'!BD171</f>
        <v>0.12953138815207779</v>
      </c>
      <c r="BE172" s="4">
        <f>('[1]Prix SP500 1994_2015'!BE172-'[1]Prix SP500 1994_2015'!BE171)/'[1]Prix SP500 1994_2015'!BE171</f>
        <v>-5.3738852046649771E-2</v>
      </c>
      <c r="BF172" s="4">
        <f>('[1]Prix SP500 1994_2015'!BF172-'[1]Prix SP500 1994_2015'!BF171)/'[1]Prix SP500 1994_2015'!BF171</f>
        <v>-9.6530920060331774E-2</v>
      </c>
      <c r="BG172" s="4">
        <f>('[1]Prix SP500 1994_2015'!BG172-'[1]Prix SP500 1994_2015'!BG171)/'[1]Prix SP500 1994_2015'!BG171</f>
        <v>-4.521048109965644E-2</v>
      </c>
      <c r="BH172" s="4">
        <f>('[1]Prix SP500 1994_2015'!BH172-'[1]Prix SP500 1994_2015'!BH171)/'[1]Prix SP500 1994_2015'!BH171</f>
        <v>-0.11450710288420146</v>
      </c>
      <c r="BI172" s="4">
        <f>('[1]Prix SP500 1994_2015'!BI172-'[1]Prix SP500 1994_2015'!BI171)/'[1]Prix SP500 1994_2015'!BI171</f>
        <v>-0.10240447258010425</v>
      </c>
      <c r="BJ172" s="4">
        <f>('[1]Prix SP500 1994_2015'!BJ172-'[1]Prix SP500 1994_2015'!BJ171)/'[1]Prix SP500 1994_2015'!BJ171</f>
        <v>-3.9818711557138245E-2</v>
      </c>
      <c r="BK172" s="4">
        <f>('[1]Prix SP500 1994_2015'!BK172-'[1]Prix SP500 1994_2015'!BK171)/'[1]Prix SP500 1994_2015'!BK171</f>
        <v>-6.1272301315552322E-2</v>
      </c>
      <c r="BL172" s="4">
        <f>('[1]Prix SP500 1994_2015'!BL172-'[1]Prix SP500 1994_2015'!BL171)/'[1]Prix SP500 1994_2015'!BL171</f>
        <v>-0.18342460615153788</v>
      </c>
      <c r="BM172" s="4">
        <f>('[1]Prix SP500 1994_2015'!BM172-'[1]Prix SP500 1994_2015'!BM171)/'[1]Prix SP500 1994_2015'!BM171</f>
        <v>-4.8140043763676178E-2</v>
      </c>
      <c r="BN172" s="4">
        <f>('[1]Prix SP500 1994_2015'!BN172-'[1]Prix SP500 1994_2015'!BN171)/'[1]Prix SP500 1994_2015'!BN171</f>
        <v>0.11729899060215805</v>
      </c>
      <c r="BO172" s="4">
        <f>('[1]Prix SP500 1994_2015'!BO172-'[1]Prix SP500 1994_2015'!BO171)/'[1]Prix SP500 1994_2015'!BO171</f>
        <v>-0.11273852501289332</v>
      </c>
      <c r="BP172" s="4">
        <f>('[1]Prix SP500 1994_2015'!BP172-'[1]Prix SP500 1994_2015'!BP171)/'[1]Prix SP500 1994_2015'!BP171</f>
        <v>5.591235360785797E-2</v>
      </c>
      <c r="BQ172" s="4">
        <f>('[1]Prix SP500 1994_2015'!BQ172-'[1]Prix SP500 1994_2015'!BQ171)/'[1]Prix SP500 1994_2015'!BQ171</f>
        <v>7.7241379310344777E-2</v>
      </c>
      <c r="BR172" s="4">
        <f>('[1]Prix SP500 1994_2015'!BR172-'[1]Prix SP500 1994_2015'!BR171)/'[1]Prix SP500 1994_2015'!BR171</f>
        <v>-6.1064973131411827E-2</v>
      </c>
      <c r="BS172" s="4">
        <f>('[1]Prix SP500 1994_2015'!BS172-'[1]Prix SP500 1994_2015'!BS171)/'[1]Prix SP500 1994_2015'!BS171</f>
        <v>-8.2018927444794887E-2</v>
      </c>
      <c r="BT172" s="4">
        <f>('[1]Prix SP500 1994_2015'!BT172-'[1]Prix SP500 1994_2015'!BT171)/'[1]Prix SP500 1994_2015'!BT171</f>
        <v>-2.693026151930257E-2</v>
      </c>
      <c r="BU172" s="4">
        <f>('[1]Prix SP500 1994_2015'!BU172-'[1]Prix SP500 1994_2015'!BU171)/'[1]Prix SP500 1994_2015'!BU171</f>
        <v>-1.8533057053500815E-3</v>
      </c>
      <c r="BV172" s="4">
        <f>('[1]Prix SP500 1994_2015'!BV172-'[1]Prix SP500 1994_2015'!BV171)/'[1]Prix SP500 1994_2015'!BV171</f>
        <v>-5.8292852185982104E-2</v>
      </c>
      <c r="BW172" s="4">
        <f>('[1]Prix SP500 1994_2015'!BW172-'[1]Prix SP500 1994_2015'!BW171)/'[1]Prix SP500 1994_2015'!BW171</f>
        <v>-3.7419354838709749E-2</v>
      </c>
      <c r="BX172" s="4">
        <f>('[1]Prix SP500 1994_2015'!BX172-'[1]Prix SP500 1994_2015'!BX171)/'[1]Prix SP500 1994_2015'!BX171</f>
        <v>-6.346058502726816E-2</v>
      </c>
      <c r="BY172" s="4">
        <f>('[1]Prix SP500 1994_2015'!BY172-'[1]Prix SP500 1994_2015'!BY171)/'[1]Prix SP500 1994_2015'!BY171</f>
        <v>-8.3889029498814507E-2</v>
      </c>
      <c r="BZ172" s="4">
        <f>('[1]Prix SP500 1994_2015'!BZ172-'[1]Prix SP500 1994_2015'!BZ171)/'[1]Prix SP500 1994_2015'!BZ171</f>
        <v>-3.6882001991551477E-2</v>
      </c>
      <c r="CA172" s="4">
        <f>('[1]Prix SP500 1994_2015'!CA172-'[1]Prix SP500 1994_2015'!CA171)/'[1]Prix SP500 1994_2015'!CA171</f>
        <v>2.9307475215284784E-3</v>
      </c>
      <c r="CB172" s="4">
        <f>('[1]Prix SP500 1994_2015'!CB172-'[1]Prix SP500 1994_2015'!CB171)/'[1]Prix SP500 1994_2015'!CB171</f>
        <v>1.4386287113559805E-2</v>
      </c>
      <c r="CC172" s="4">
        <f>('[1]Prix SP500 1994_2015'!CC172-'[1]Prix SP500 1994_2015'!CC171)/'[1]Prix SP500 1994_2015'!CC171</f>
        <v>-5.9970643740826161E-2</v>
      </c>
      <c r="CD172" s="4">
        <f>('[1]Prix SP500 1994_2015'!CD172-'[1]Prix SP500 1994_2015'!CD171)/'[1]Prix SP500 1994_2015'!CD171</f>
        <v>7.3170731707317055E-2</v>
      </c>
      <c r="CE172" s="4">
        <f>('[1]Prix SP500 1994_2015'!CE172-'[1]Prix SP500 1994_2015'!CE171)/'[1]Prix SP500 1994_2015'!CE171</f>
        <v>-7.3329611018053187E-2</v>
      </c>
      <c r="CF172" s="4">
        <f>('[1]Prix SP500 1994_2015'!CF172-'[1]Prix SP500 1994_2015'!CF171)/'[1]Prix SP500 1994_2015'!CF171</f>
        <v>-2.1705079436115438E-2</v>
      </c>
      <c r="CG172" s="4">
        <f>('[1]Prix SP500 1994_2015'!CG172-'[1]Prix SP500 1994_2015'!CG171)/'[1]Prix SP500 1994_2015'!CG171</f>
        <v>3.7735849056603414E-3</v>
      </c>
      <c r="CH172" s="4">
        <f>('[1]Prix SP500 1994_2015'!CH172-'[1]Prix SP500 1994_2015'!CH171)/'[1]Prix SP500 1994_2015'!CH171</f>
        <v>-0.14167903108933441</v>
      </c>
      <c r="CI172" s="4">
        <f>('[1]Prix SP500 1994_2015'!CI172-'[1]Prix SP500 1994_2015'!CI171)/'[1]Prix SP500 1994_2015'!CI171</f>
        <v>-8.0309339678761461E-3</v>
      </c>
      <c r="CJ172" s="4">
        <f>('[1]Prix SP500 1994_2015'!CJ172-'[1]Prix SP500 1994_2015'!CJ171)/'[1]Prix SP500 1994_2015'!CJ171</f>
        <v>-3.2580810672139457E-2</v>
      </c>
      <c r="CK172" s="4">
        <f>('[1]Prix SP500 1994_2015'!CK172-'[1]Prix SP500 1994_2015'!CK171)/'[1]Prix SP500 1994_2015'!CK171</f>
        <v>-4.2765084944346762E-2</v>
      </c>
      <c r="CL172" s="4">
        <f>('[1]Prix SP500 1994_2015'!CL172-'[1]Prix SP500 1994_2015'!CL171)/'[1]Prix SP500 1994_2015'!CL171</f>
        <v>-4.1015844476907426E-2</v>
      </c>
      <c r="CM172" s="4">
        <f>('[1]Prix SP500 1994_2015'!CM172-'[1]Prix SP500 1994_2015'!CM171)/'[1]Prix SP500 1994_2015'!CM171</f>
        <v>2.3397649301588708E-2</v>
      </c>
      <c r="CN172" s="4">
        <f>('[1]Prix SP500 1994_2015'!CN172-'[1]Prix SP500 1994_2015'!CN171)/'[1]Prix SP500 1994_2015'!CN171</f>
        <v>-5.5812519272278718E-2</v>
      </c>
      <c r="CO172" s="4">
        <f>('[1]Prix SP500 1994_2015'!CO172-'[1]Prix SP500 1994_2015'!CO171)/'[1]Prix SP500 1994_2015'!CO171</f>
        <v>1.1728865194211667E-2</v>
      </c>
      <c r="CP172" s="4">
        <f>('[1]Prix SP500 1994_2015'!CP172-'[1]Prix SP500 1994_2015'!CP171)/'[1]Prix SP500 1994_2015'!CP171</f>
        <v>-0.15644374322333129</v>
      </c>
      <c r="CQ172" s="4">
        <f>('[1]Prix SP500 1994_2015'!CQ172-'[1]Prix SP500 1994_2015'!CQ171)/'[1]Prix SP500 1994_2015'!CQ171</f>
        <v>7.1203528670447436E-2</v>
      </c>
      <c r="CR172" s="4">
        <f>('[1]Prix SP500 1994_2015'!CR172-'[1]Prix SP500 1994_2015'!CR171)/'[1]Prix SP500 1994_2015'!CR171</f>
        <v>-6.377366933016318E-2</v>
      </c>
      <c r="CS172" s="4">
        <f>('[1]Prix SP500 1994_2015'!CS172-'[1]Prix SP500 1994_2015'!CS171)/'[1]Prix SP500 1994_2015'!CS171</f>
        <v>-2.091878589007375E-2</v>
      </c>
      <c r="CT172" s="4">
        <f>('[1]Prix SP500 1994_2015'!CT172-'[1]Prix SP500 1994_2015'!CT171)/'[1]Prix SP500 1994_2015'!CT171</f>
        <v>-4.9308927904370574E-2</v>
      </c>
      <c r="CU172" s="4">
        <f>('[1]Prix SP500 1994_2015'!CU172-'[1]Prix SP500 1994_2015'!CU171)/'[1]Prix SP500 1994_2015'!CU171</f>
        <v>-0.20885255085109561</v>
      </c>
      <c r="CV172" s="4">
        <f>('[1]Prix SP500 1994_2015'!CV172-'[1]Prix SP500 1994_2015'!CV171)/'[1]Prix SP500 1994_2015'!CV171</f>
        <v>-0.11055900621118006</v>
      </c>
      <c r="CW172" s="4">
        <f>('[1]Prix SP500 1994_2015'!CW172-'[1]Prix SP500 1994_2015'!CW171)/'[1]Prix SP500 1994_2015'!CW171</f>
        <v>-9.1953000126638124E-2</v>
      </c>
      <c r="CX172" s="4">
        <f>('[1]Prix SP500 1994_2015'!CX172-'[1]Prix SP500 1994_2015'!CX171)/'[1]Prix SP500 1994_2015'!CX171</f>
        <v>-0.3762492651381541</v>
      </c>
      <c r="CY172" s="4">
        <f>('[1]Prix SP500 1994_2015'!CY172-'[1]Prix SP500 1994_2015'!CY171)/'[1]Prix SP500 1994_2015'!CY171</f>
        <v>2.2408963585434493E-3</v>
      </c>
      <c r="CZ172" s="4">
        <f>('[1]Prix SP500 1994_2015'!CZ172-'[1]Prix SP500 1994_2015'!CZ171)/'[1]Prix SP500 1994_2015'!CZ171</f>
        <v>4.7661769653470895E-2</v>
      </c>
      <c r="DA172" s="4">
        <f>('[1]Prix SP500 1994_2015'!DA172-'[1]Prix SP500 1994_2015'!DA171)/'[1]Prix SP500 1994_2015'!DA171</f>
        <v>-0.12148091014269181</v>
      </c>
      <c r="DB172" s="4">
        <f>('[1]Prix SP500 1994_2015'!DB172-'[1]Prix SP500 1994_2015'!DB171)/'[1]Prix SP500 1994_2015'!DB171</f>
        <v>-3.0815902921922395E-2</v>
      </c>
      <c r="DC172" s="4">
        <f>('[1]Prix SP500 1994_2015'!DC172-'[1]Prix SP500 1994_2015'!DC171)/'[1]Prix SP500 1994_2015'!DC171</f>
        <v>1.401050788091074E-2</v>
      </c>
      <c r="DD172" s="4">
        <f>('[1]Prix SP500 1994_2015'!DD172-'[1]Prix SP500 1994_2015'!DD171)/'[1]Prix SP500 1994_2015'!DD171</f>
        <v>4.295285953577415E-2</v>
      </c>
      <c r="DE172" s="4">
        <f>('[1]Prix SP500 1994_2015'!DE172-'[1]Prix SP500 1994_2015'!DE171)/'[1]Prix SP500 1994_2015'!DE171</f>
        <v>0.13528557103976085</v>
      </c>
      <c r="DF172" s="4">
        <f>('[1]Prix SP500 1994_2015'!DF172-'[1]Prix SP500 1994_2015'!DF171)/'[1]Prix SP500 1994_2015'!DF171</f>
        <v>-7.8362160254147509E-2</v>
      </c>
      <c r="DG172" s="4">
        <f>('[1]Prix SP500 1994_2015'!DG172-'[1]Prix SP500 1994_2015'!DG171)/'[1]Prix SP500 1994_2015'!DG171</f>
        <v>9.0108539832070428E-2</v>
      </c>
      <c r="DH172" s="4">
        <f>('[1]Prix SP500 1994_2015'!DH172-'[1]Prix SP500 1994_2015'!DH171)/'[1]Prix SP500 1994_2015'!DH171</f>
        <v>6.7453857968781061E-2</v>
      </c>
      <c r="DI172" s="4">
        <f>('[1]Prix SP500 1994_2015'!DI172-'[1]Prix SP500 1994_2015'!DI171)/'[1]Prix SP500 1994_2015'!DI171</f>
        <v>-8.4585865046370307E-2</v>
      </c>
      <c r="DJ172" s="4">
        <f>('[1]Prix SP500 1994_2015'!DJ172-'[1]Prix SP500 1994_2015'!DJ171)/'[1]Prix SP500 1994_2015'!DJ171</f>
        <v>-1.39019792648444E-2</v>
      </c>
      <c r="DK172" s="4">
        <f>('[1]Prix SP500 1994_2015'!DK172-'[1]Prix SP500 1994_2015'!DK171)/'[1]Prix SP500 1994_2015'!DK171</f>
        <v>-0.2042289315848328</v>
      </c>
      <c r="DL172" s="4">
        <f>('[1]Prix SP500 1994_2015'!DL172-'[1]Prix SP500 1994_2015'!DL171)/'[1]Prix SP500 1994_2015'!DL171</f>
        <v>-7.7509293680297298E-2</v>
      </c>
      <c r="DM172" s="4">
        <f>('[1]Prix SP500 1994_2015'!DM172-'[1]Prix SP500 1994_2015'!DM171)/'[1]Prix SP500 1994_2015'!DM171</f>
        <v>0.19986957939354402</v>
      </c>
      <c r="DN172" s="4">
        <f>('[1]Prix SP500 1994_2015'!DN172-'[1]Prix SP500 1994_2015'!DN171)/'[1]Prix SP500 1994_2015'!DN171</f>
        <v>-5.3800497798200175E-2</v>
      </c>
      <c r="DO172" s="4">
        <f>('[1]Prix SP500 1994_2015'!DO172-'[1]Prix SP500 1994_2015'!DO171)/'[1]Prix SP500 1994_2015'!DO171</f>
        <v>-5.584192439862546E-2</v>
      </c>
      <c r="DP172" s="4">
        <f>('[1]Prix SP500 1994_2015'!DP172-'[1]Prix SP500 1994_2015'!DP171)/'[1]Prix SP500 1994_2015'!DP171</f>
        <v>-0.15675241157556266</v>
      </c>
      <c r="DQ172" s="4">
        <f>('[1]Prix SP500 1994_2015'!DQ172-'[1]Prix SP500 1994_2015'!DQ171)/'[1]Prix SP500 1994_2015'!DQ171</f>
        <v>1.7830609212481308E-2</v>
      </c>
      <c r="DR172" s="4">
        <f>('[1]Prix SP500 1994_2015'!DR172-'[1]Prix SP500 1994_2015'!DR171)/'[1]Prix SP500 1994_2015'!DR171</f>
        <v>2.5747358156706662E-4</v>
      </c>
      <c r="DS172" s="4">
        <f>('[1]Prix SP500 1994_2015'!DS172-'[1]Prix SP500 1994_2015'!DS171)/'[1]Prix SP500 1994_2015'!DS171</f>
        <v>0.14099999999999993</v>
      </c>
      <c r="DT172" s="4">
        <f>('[1]Prix SP500 1994_2015'!DT172-'[1]Prix SP500 1994_2015'!DT171)/'[1]Prix SP500 1994_2015'!DT171</f>
        <v>-6.2106882053902891E-2</v>
      </c>
      <c r="DU172" s="4">
        <f>('[1]Prix SP500 1994_2015'!DU172-'[1]Prix SP500 1994_2015'!DU171)/'[1]Prix SP500 1994_2015'!DU171</f>
        <v>-0.11515118673458324</v>
      </c>
      <c r="DV172" s="4">
        <f>('[1]Prix SP500 1994_2015'!DV172-'[1]Prix SP500 1994_2015'!DV171)/'[1]Prix SP500 1994_2015'!DV171</f>
        <v>0.115979381443299</v>
      </c>
      <c r="DW172" s="4">
        <f>('[1]Prix SP500 1994_2015'!DW172-'[1]Prix SP500 1994_2015'!DW171)/'[1]Prix SP500 1994_2015'!DW171</f>
        <v>-0.10118223092432282</v>
      </c>
      <c r="DX172" s="4">
        <f>('[1]Prix SP500 1994_2015'!DX172-'[1]Prix SP500 1994_2015'!DX171)/'[1]Prix SP500 1994_2015'!DX171</f>
        <v>-0.14867930554102499</v>
      </c>
      <c r="DY172" s="4">
        <f>('[1]Prix SP500 1994_2015'!DY172-'[1]Prix SP500 1994_2015'!DY171)/'[1]Prix SP500 1994_2015'!DY171</f>
        <v>-6.4881281060187784E-2</v>
      </c>
      <c r="DZ172" s="4">
        <f>('[1]Prix SP500 1994_2015'!DZ172-'[1]Prix SP500 1994_2015'!DZ171)/'[1]Prix SP500 1994_2015'!DZ171</f>
        <v>-7.9185520361991044E-2</v>
      </c>
      <c r="EA172" s="4">
        <f>('[1]Prix SP500 1994_2015'!EA172-'[1]Prix SP500 1994_2015'!EA171)/'[1]Prix SP500 1994_2015'!EA171</f>
        <v>9.9471016089927311E-2</v>
      </c>
      <c r="EB172" s="4">
        <f>('[1]Prix SP500 1994_2015'!EB172-'[1]Prix SP500 1994_2015'!EB171)/'[1]Prix SP500 1994_2015'!EB171</f>
        <v>-4.4082150763285484E-2</v>
      </c>
      <c r="EC172" s="4">
        <f>('[1]Prix SP500 1994_2015'!EC172-'[1]Prix SP500 1994_2015'!EC171)/'[1]Prix SP500 1994_2015'!EC171</f>
        <v>-9.1504605936540404E-2</v>
      </c>
      <c r="ED172" s="4">
        <f>('[1]Prix SP500 1994_2015'!ED172-'[1]Prix SP500 1994_2015'!ED171)/'[1]Prix SP500 1994_2015'!ED171</f>
        <v>-0.26293475700714458</v>
      </c>
      <c r="EE172" s="4">
        <f>('[1]Prix SP500 1994_2015'!EE172-'[1]Prix SP500 1994_2015'!EE171)/'[1]Prix SP500 1994_2015'!EE171</f>
        <v>-8.1770284510010588E-2</v>
      </c>
      <c r="EF172" s="4">
        <f>('[1]Prix SP500 1994_2015'!EF172-'[1]Prix SP500 1994_2015'!EF171)/'[1]Prix SP500 1994_2015'!EF171</f>
        <v>3.6862939139039951E-2</v>
      </c>
      <c r="EG172" s="4">
        <f>('[1]Prix SP500 1994_2015'!EG172-'[1]Prix SP500 1994_2015'!EG171)/'[1]Prix SP500 1994_2015'!EG171</f>
        <v>-8.7150505651398036E-2</v>
      </c>
      <c r="EH172" s="4">
        <f>('[1]Prix SP500 1994_2015'!EH172-'[1]Prix SP500 1994_2015'!EH171)/'[1]Prix SP500 1994_2015'!EH171</f>
        <v>-3.3168873260417286E-2</v>
      </c>
      <c r="EI172" s="4">
        <f>('[1]Prix SP500 1994_2015'!EI172-'[1]Prix SP500 1994_2015'!EI171)/'[1]Prix SP500 1994_2015'!EI171</f>
        <v>-2.7330587794833411E-2</v>
      </c>
      <c r="EJ172" s="4">
        <f>('[1]Prix SP500 1994_2015'!EJ172-'[1]Prix SP500 1994_2015'!EJ171)/'[1]Prix SP500 1994_2015'!EJ171</f>
        <v>-6.0786650774731867E-2</v>
      </c>
      <c r="EK172" s="4">
        <f>('[1]Prix SP500 1994_2015'!EK172-'[1]Prix SP500 1994_2015'!EK171)/'[1]Prix SP500 1994_2015'!EK171</f>
        <v>0.10434545702220402</v>
      </c>
      <c r="EL172" s="4">
        <f>('[1]Prix SP500 1994_2015'!EL172-'[1]Prix SP500 1994_2015'!EL171)/'[1]Prix SP500 1994_2015'!EL171</f>
        <v>-8.1924131627056695E-2</v>
      </c>
      <c r="EM172" s="4">
        <f>('[1]Prix SP500 1994_2015'!EM172-'[1]Prix SP500 1994_2015'!EM171)/'[1]Prix SP500 1994_2015'!EM171</f>
        <v>-6.1143110323438145E-2</v>
      </c>
      <c r="EN172" s="4">
        <f>('[1]Prix SP500 1994_2015'!EN172-'[1]Prix SP500 1994_2015'!EN171)/'[1]Prix SP500 1994_2015'!EN171</f>
        <v>-5.0173409293969552E-2</v>
      </c>
      <c r="EO172" s="4">
        <f>('[1]Prix SP500 1994_2015'!EO172-'[1]Prix SP500 1994_2015'!EO171)/'[1]Prix SP500 1994_2015'!EO171</f>
        <v>-0.20813921379818173</v>
      </c>
      <c r="EP172" s="4">
        <f>('[1]Prix SP500 1994_2015'!EP172-'[1]Prix SP500 1994_2015'!EP171)/'[1]Prix SP500 1994_2015'!EP171</f>
        <v>-0.10635579687000953</v>
      </c>
      <c r="EQ172" s="4">
        <f>('[1]Prix SP500 1994_2015'!EQ172-'[1]Prix SP500 1994_2015'!EQ171)/'[1]Prix SP500 1994_2015'!EQ171</f>
        <v>-5.1689604705332605E-2</v>
      </c>
      <c r="ER172" s="4">
        <f>('[1]Prix SP500 1994_2015'!ER172-'[1]Prix SP500 1994_2015'!ER171)/'[1]Prix SP500 1994_2015'!ER171</f>
        <v>-0.19844479004665627</v>
      </c>
      <c r="ES172" s="4">
        <f>('[1]Prix SP500 1994_2015'!ES172-'[1]Prix SP500 1994_2015'!ES171)/'[1]Prix SP500 1994_2015'!ES171</f>
        <v>-0.12004433157926876</v>
      </c>
      <c r="ET172" s="4">
        <f>('[1]Prix SP500 1994_2015'!ET172-'[1]Prix SP500 1994_2015'!ET171)/'[1]Prix SP500 1994_2015'!ET171</f>
        <v>-0.13465195056958457</v>
      </c>
      <c r="EU172" s="4">
        <f>('[1]Prix SP500 1994_2015'!EU172-'[1]Prix SP500 1994_2015'!EU171)/'[1]Prix SP500 1994_2015'!EU171</f>
        <v>-2.432817589576548E-2</v>
      </c>
      <c r="EV172" s="4">
        <f>('[1]Prix SP500 1994_2015'!EV172-'[1]Prix SP500 1994_2015'!EV171)/'[1]Prix SP500 1994_2015'!EV171</f>
        <v>-4.4216597244473008E-2</v>
      </c>
      <c r="EW172" s="4">
        <f>('[1]Prix SP500 1994_2015'!EW172-'[1]Prix SP500 1994_2015'!EW171)/'[1]Prix SP500 1994_2015'!EW171</f>
        <v>-1.2765957446808541E-2</v>
      </c>
      <c r="EX172" s="4">
        <f>('[1]Prix SP500 1994_2015'!EX172-'[1]Prix SP500 1994_2015'!EX171)/'[1]Prix SP500 1994_2015'!EX171</f>
        <v>3.3940159789326851E-2</v>
      </c>
      <c r="EY172" s="4">
        <f>('[1]Prix SP500 1994_2015'!EY172-'[1]Prix SP500 1994_2015'!EY171)/'[1]Prix SP500 1994_2015'!EY171</f>
        <v>-1.3870908082115775E-2</v>
      </c>
      <c r="EZ172" s="4">
        <f>('[1]Prix SP500 1994_2015'!EZ172-'[1]Prix SP500 1994_2015'!EZ171)/'[1]Prix SP500 1994_2015'!EZ171</f>
        <v>-7.9949238578680221E-2</v>
      </c>
      <c r="FA172" s="4">
        <f>('[1]Prix SP500 1994_2015'!FA172-'[1]Prix SP500 1994_2015'!FA171)/'[1]Prix SP500 1994_2015'!FA171</f>
        <v>2.584410170904548E-2</v>
      </c>
      <c r="FB172" s="4">
        <f>('[1]Prix SP500 1994_2015'!FB172-'[1]Prix SP500 1994_2015'!FB171)/'[1]Prix SP500 1994_2015'!FB171</f>
        <v>0.31435079726651471</v>
      </c>
      <c r="FC172" s="4">
        <f>('[1]Prix SP500 1994_2015'!FC172-'[1]Prix SP500 1994_2015'!FC171)/'[1]Prix SP500 1994_2015'!FC171</f>
        <v>-8.3249665327978603E-2</v>
      </c>
      <c r="FD172" s="4">
        <f>('[1]Prix SP500 1994_2015'!FD172-'[1]Prix SP500 1994_2015'!FD171)/'[1]Prix SP500 1994_2015'!FD171</f>
        <v>4.1668965327007326E-2</v>
      </c>
      <c r="FE172" s="4">
        <f>('[1]Prix SP500 1994_2015'!FE172-'[1]Prix SP500 1994_2015'!FE171)/'[1]Prix SP500 1994_2015'!FE171</f>
        <v>-5.3195374315276982E-2</v>
      </c>
      <c r="FF172" s="4">
        <f>('[1]Prix SP500 1994_2015'!FF172-'[1]Prix SP500 1994_2015'!FF171)/'[1]Prix SP500 1994_2015'!FF171</f>
        <v>0.11659371269399124</v>
      </c>
      <c r="FG172" s="4">
        <f>('[1]Prix SP500 1994_2015'!FG172-'[1]Prix SP500 1994_2015'!FG171)/'[1]Prix SP500 1994_2015'!FG171</f>
        <v>-0.13439635535307515</v>
      </c>
      <c r="FH172" s="4">
        <f>('[1]Prix SP500 1994_2015'!FH172-'[1]Prix SP500 1994_2015'!FH171)/'[1]Prix SP500 1994_2015'!FH171</f>
        <v>-2.122807017543861E-2</v>
      </c>
      <c r="FI172" s="4">
        <f>('[1]Prix SP500 1994_2015'!FI172-'[1]Prix SP500 1994_2015'!FI171)/'[1]Prix SP500 1994_2015'!FI171</f>
        <v>8.6708272473775078E-2</v>
      </c>
      <c r="FJ172" s="4">
        <f>('[1]Prix SP500 1994_2015'!FJ172-'[1]Prix SP500 1994_2015'!FJ171)/'[1]Prix SP500 1994_2015'!FJ171</f>
        <v>-4.4037940379403819E-2</v>
      </c>
      <c r="FK172" s="4">
        <f>('[1]Prix SP500 1994_2015'!FK172-'[1]Prix SP500 1994_2015'!FK171)/'[1]Prix SP500 1994_2015'!FK171</f>
        <v>0.15275223734216023</v>
      </c>
      <c r="FL172" s="4">
        <f>('[1]Prix SP500 1994_2015'!FL172-'[1]Prix SP500 1994_2015'!FL171)/'[1]Prix SP500 1994_2015'!FL171</f>
        <v>6.0790273556230907E-3</v>
      </c>
      <c r="FM172" s="4">
        <f>('[1]Prix SP500 1994_2015'!FM172-'[1]Prix SP500 1994_2015'!FM171)/'[1]Prix SP500 1994_2015'!FM171</f>
        <v>0.27131465957881812</v>
      </c>
      <c r="FN172" s="4">
        <f>('[1]Prix SP500 1994_2015'!FN172-'[1]Prix SP500 1994_2015'!FN171)/'[1]Prix SP500 1994_2015'!FN171</f>
        <v>-3.4578788582037639E-2</v>
      </c>
      <c r="FO172" s="4">
        <f>('[1]Prix SP500 1994_2015'!FO172-'[1]Prix SP500 1994_2015'!FO171)/'[1]Prix SP500 1994_2015'!FO171</f>
        <v>0.16894798592100119</v>
      </c>
      <c r="FP172" s="4">
        <f>('[1]Prix SP500 1994_2015'!FP172-'[1]Prix SP500 1994_2015'!FP171)/'[1]Prix SP500 1994_2015'!FP171</f>
        <v>3.5092524436379828E-2</v>
      </c>
      <c r="FQ172" s="4">
        <f>('[1]Prix SP500 1994_2015'!FQ172-'[1]Prix SP500 1994_2015'!FQ171)/'[1]Prix SP500 1994_2015'!FQ171</f>
        <v>-0.14079636832034814</v>
      </c>
      <c r="FR172" s="4">
        <f>('[1]Prix SP500 1994_2015'!FR172-'[1]Prix SP500 1994_2015'!FR171)/'[1]Prix SP500 1994_2015'!FR171</f>
        <v>-0.15993359158826786</v>
      </c>
      <c r="FS172" s="4">
        <f>('[1]Prix SP500 1994_2015'!FS172-'[1]Prix SP500 1994_2015'!FS171)/'[1]Prix SP500 1994_2015'!FS171</f>
        <v>-2.0030152918371735E-2</v>
      </c>
      <c r="FT172" s="4">
        <f>('[1]Prix SP500 1994_2015'!FT172-'[1]Prix SP500 1994_2015'!FT171)/'[1]Prix SP500 1994_2015'!FT171</f>
        <v>-7.6808663698403765E-2</v>
      </c>
      <c r="FU172" s="4">
        <f>('[1]Prix SP500 1994_2015'!FU172-'[1]Prix SP500 1994_2015'!FU171)/'[1]Prix SP500 1994_2015'!FU171</f>
        <v>-8.4163696786111967E-3</v>
      </c>
      <c r="FV172" s="4">
        <f>('[1]Prix SP500 1994_2015'!FV172-'[1]Prix SP500 1994_2015'!FV171)/'[1]Prix SP500 1994_2015'!FV171</f>
        <v>-0.16760828625235405</v>
      </c>
      <c r="FW172" s="4">
        <f>('[1]Prix SP500 1994_2015'!FW172-'[1]Prix SP500 1994_2015'!FW171)/'[1]Prix SP500 1994_2015'!FW171</f>
        <v>1.7601760176017618E-2</v>
      </c>
      <c r="FX172" s="4">
        <f>('[1]Prix SP500 1994_2015'!FX172-'[1]Prix SP500 1994_2015'!FX171)/'[1]Prix SP500 1994_2015'!FX171</f>
        <v>-0.11026114481667107</v>
      </c>
      <c r="FY172" s="4">
        <f>('[1]Prix SP500 1994_2015'!FY172-'[1]Prix SP500 1994_2015'!FY171)/'[1]Prix SP500 1994_2015'!FY171</f>
        <v>-1.4156575132184979E-2</v>
      </c>
      <c r="FZ172" s="4">
        <f>('[1]Prix SP500 1994_2015'!FZ172-'[1]Prix SP500 1994_2015'!FZ171)/'[1]Prix SP500 1994_2015'!FZ171</f>
        <v>3.1508593252705122E-2</v>
      </c>
      <c r="GA172" s="4">
        <f>('[1]Prix SP500 1994_2015'!GA172-'[1]Prix SP500 1994_2015'!GA171)/'[1]Prix SP500 1994_2015'!GA171</f>
        <v>-0.15893271461716929</v>
      </c>
      <c r="GB172" s="4">
        <f>('[1]Prix SP500 1994_2015'!GB172-'[1]Prix SP500 1994_2015'!GB171)/'[1]Prix SP500 1994_2015'!GB171</f>
        <v>3.4113300492610785E-2</v>
      </c>
      <c r="GC172" s="4">
        <f>('[1]Prix SP500 1994_2015'!GC172-'[1]Prix SP500 1994_2015'!GC171)/'[1]Prix SP500 1994_2015'!GC171</f>
        <v>-2.0482994057403014E-2</v>
      </c>
      <c r="GD172" s="4">
        <f>('[1]Prix SP500 1994_2015'!GD172-'[1]Prix SP500 1994_2015'!GD171)/'[1]Prix SP500 1994_2015'!GD171</f>
        <v>-5.6251283104085441E-2</v>
      </c>
      <c r="GE172" s="4">
        <f>('[1]Prix SP500 1994_2015'!GE172-'[1]Prix SP500 1994_2015'!GE171)/'[1]Prix SP500 1994_2015'!GE171</f>
        <v>3.2810271041369535E-2</v>
      </c>
      <c r="GF172" s="4">
        <f>('[1]Prix SP500 1994_2015'!GF172-'[1]Prix SP500 1994_2015'!GF171)/'[1]Prix SP500 1994_2015'!GF171</f>
        <v>-7.9392212725546057E-2</v>
      </c>
      <c r="GG172" s="4">
        <f>('[1]Prix SP500 1994_2015'!GG172-'[1]Prix SP500 1994_2015'!GG171)/'[1]Prix SP500 1994_2015'!GG171</f>
        <v>-0.10201073997001917</v>
      </c>
      <c r="GH172" s="4">
        <f>('[1]Prix SP500 1994_2015'!GH172-'[1]Prix SP500 1994_2015'!GH171)/'[1]Prix SP500 1994_2015'!GH171</f>
        <v>6.5183187233085896E-3</v>
      </c>
      <c r="GI172" s="4">
        <f>('[1]Prix SP500 1994_2015'!GI172-'[1]Prix SP500 1994_2015'!GI171)/'[1]Prix SP500 1994_2015'!GI171</f>
        <v>-5.7209573847051984E-2</v>
      </c>
      <c r="GJ172" s="4">
        <f>('[1]Prix SP500 1994_2015'!GJ172-'[1]Prix SP500 1994_2015'!GJ171)/'[1]Prix SP500 1994_2015'!GJ171</f>
        <v>-1.770359129994931E-2</v>
      </c>
      <c r="GK172" s="4">
        <f>('[1]Prix SP500 1994_2015'!GK172-'[1]Prix SP500 1994_2015'!GK171)/'[1]Prix SP500 1994_2015'!GK171</f>
        <v>-7.5373993095512015E-2</v>
      </c>
      <c r="GL172" s="4">
        <f>('[1]Prix SP500 1994_2015'!GL172-'[1]Prix SP500 1994_2015'!GL171)/'[1]Prix SP500 1994_2015'!GL171</f>
        <v>1.8737118231216307E-3</v>
      </c>
      <c r="GM172" s="4">
        <f>('[1]Prix SP500 1994_2015'!GM172-'[1]Prix SP500 1994_2015'!GM171)/'[1]Prix SP500 1994_2015'!GM171</f>
        <v>5.1253357206803921E-2</v>
      </c>
      <c r="GN172" s="4">
        <f>('[1]Prix SP500 1994_2015'!GN172-'[1]Prix SP500 1994_2015'!GN171)/'[1]Prix SP500 1994_2015'!GN171</f>
        <v>6.9118053635605691E-4</v>
      </c>
      <c r="GO172" s="4">
        <f>('[1]Prix SP500 1994_2015'!GO172-'[1]Prix SP500 1994_2015'!GO171)/'[1]Prix SP500 1994_2015'!GO171</f>
        <v>-8.629441624365479E-2</v>
      </c>
      <c r="GP172" s="4">
        <f>('[1]Prix SP500 1994_2015'!GP172-'[1]Prix SP500 1994_2015'!GP171)/'[1]Prix SP500 1994_2015'!GP171</f>
        <v>9.2665191169513748E-3</v>
      </c>
      <c r="GQ172" s="4">
        <f>('[1]Prix SP500 1994_2015'!GQ172-'[1]Prix SP500 1994_2015'!GQ171)/'[1]Prix SP500 1994_2015'!GQ171</f>
        <v>-6.5040947868454657E-2</v>
      </c>
      <c r="GR172" s="4">
        <f>('[1]Prix SP500 1994_2015'!GR172-'[1]Prix SP500 1994_2015'!GR171)/'[1]Prix SP500 1994_2015'!GR171</f>
        <v>0.12665245202558645</v>
      </c>
      <c r="GS172" s="4">
        <f>('[1]Prix SP500 1994_2015'!GS172-'[1]Prix SP500 1994_2015'!GS171)/'[1]Prix SP500 1994_2015'!GS171</f>
        <v>0.19620189491001844</v>
      </c>
      <c r="GT172" s="4">
        <f>('[1]Prix SP500 1994_2015'!GT172-'[1]Prix SP500 1994_2015'!GT171)/'[1]Prix SP500 1994_2015'!GT171</f>
        <v>-3.6301906503003412E-2</v>
      </c>
      <c r="GU172" s="4">
        <f>('[1]Prix SP500 1994_2015'!GU172-'[1]Prix SP500 1994_2015'!GU171)/'[1]Prix SP500 1994_2015'!GU171</f>
        <v>-4.3286344866866097E-2</v>
      </c>
      <c r="GV172" s="4">
        <f>('[1]Prix SP500 1994_2015'!GV172-'[1]Prix SP500 1994_2015'!GV171)/'[1]Prix SP500 1994_2015'!GV171</f>
        <v>-5.1449839044695071E-2</v>
      </c>
      <c r="GW172" s="4">
        <f>('[1]Prix SP500 1994_2015'!GW172-'[1]Prix SP500 1994_2015'!GW171)/'[1]Prix SP500 1994_2015'!GW171</f>
        <v>-0.11420409400504285</v>
      </c>
      <c r="GX172" s="4">
        <f>('[1]Prix SP500 1994_2015'!GX172-'[1]Prix SP500 1994_2015'!GX171)/'[1]Prix SP500 1994_2015'!GX171</f>
        <v>8.7949260042283386E-2</v>
      </c>
      <c r="GY172" s="4">
        <f>('[1]Prix SP500 1994_2015'!GY172-'[1]Prix SP500 1994_2015'!GY171)/'[1]Prix SP500 1994_2015'!GY171</f>
        <v>-1.6393442622950471E-3</v>
      </c>
      <c r="GZ172" s="4">
        <f>('[1]Prix SP500 1994_2015'!GZ172-'[1]Prix SP500 1994_2015'!GZ171)/'[1]Prix SP500 1994_2015'!GZ171</f>
        <v>-0.15128681276689887</v>
      </c>
      <c r="HA172" s="4">
        <f>('[1]Prix SP500 1994_2015'!HA172-'[1]Prix SP500 1994_2015'!HA171)/'[1]Prix SP500 1994_2015'!HA171</f>
        <v>8.4561675717610529E-2</v>
      </c>
      <c r="HB172" s="4">
        <f>('[1]Prix SP500 1994_2015'!HB172-'[1]Prix SP500 1994_2015'!HB171)/'[1]Prix SP500 1994_2015'!HB171</f>
        <v>-6.6290841921450875E-3</v>
      </c>
      <c r="HC172" s="4">
        <f>('[1]Prix SP500 1994_2015'!HC172-'[1]Prix SP500 1994_2015'!HC171)/'[1]Prix SP500 1994_2015'!HC171</f>
        <v>1.979032221542934E-2</v>
      </c>
      <c r="HD172" s="4">
        <f>('[1]Prix SP500 1994_2015'!HD172-'[1]Prix SP500 1994_2015'!HD171)/'[1]Prix SP500 1994_2015'!HD171</f>
        <v>5.9601158030586972E-2</v>
      </c>
      <c r="HE172" s="4">
        <f>('[1]Prix SP500 1994_2015'!HE172-'[1]Prix SP500 1994_2015'!HE171)/'[1]Prix SP500 1994_2015'!HE171</f>
        <v>8.5031185031184925E-2</v>
      </c>
      <c r="HF172" s="4">
        <f>('[1]Prix SP500 1994_2015'!HF172-'[1]Prix SP500 1994_2015'!HF171)/'[1]Prix SP500 1994_2015'!HF171</f>
        <v>8.5263157894736888E-2</v>
      </c>
      <c r="HG172" s="4">
        <f>('[1]Prix SP500 1994_2015'!HG172-'[1]Prix SP500 1994_2015'!HG171)/'[1]Prix SP500 1994_2015'!HG171</f>
        <v>-2.4069283545158034E-2</v>
      </c>
      <c r="HH172" s="4">
        <f>('[1]Prix SP500 1994_2015'!HH172-'[1]Prix SP500 1994_2015'!HH171)/'[1]Prix SP500 1994_2015'!HH171</f>
        <v>6.2517137373183471E-2</v>
      </c>
      <c r="HI172" s="4">
        <f>('[1]Prix SP500 1994_2015'!HI172-'[1]Prix SP500 1994_2015'!HI171)/'[1]Prix SP500 1994_2015'!HI171</f>
        <v>-2.3758099352051715E-2</v>
      </c>
      <c r="HJ172" s="4">
        <f>('[1]Prix SP500 1994_2015'!HJ172-'[1]Prix SP500 1994_2015'!HJ171)/'[1]Prix SP500 1994_2015'!HJ171</f>
        <v>-3.7302371541501927E-2</v>
      </c>
      <c r="HK172" s="4">
        <f>('[1]Prix SP500 1994_2015'!HK172-'[1]Prix SP500 1994_2015'!HK171)/'[1]Prix SP500 1994_2015'!HK171</f>
        <v>-8.3720930232558138E-2</v>
      </c>
      <c r="HL172" s="4">
        <f>('[1]Prix SP500 1994_2015'!HL172-'[1]Prix SP500 1994_2015'!HL171)/'[1]Prix SP500 1994_2015'!HL171</f>
        <v>-9.1005011870218838E-2</v>
      </c>
      <c r="HM172" s="4">
        <f>('[1]Prix SP500 1994_2015'!HM172-'[1]Prix SP500 1994_2015'!HM171)/'[1]Prix SP500 1994_2015'!HM171</f>
        <v>0.26145038167938933</v>
      </c>
      <c r="HN172" s="4">
        <f>('[1]Prix SP500 1994_2015'!HN172-'[1]Prix SP500 1994_2015'!HN171)/'[1]Prix SP500 1994_2015'!HN171</f>
        <v>-7.4119705506145189E-2</v>
      </c>
      <c r="HO172" s="4">
        <f>('[1]Prix SP500 1994_2015'!HO172-'[1]Prix SP500 1994_2015'!HO171)/'[1]Prix SP500 1994_2015'!HO171</f>
        <v>0.50284629981024676</v>
      </c>
      <c r="HP172" s="4">
        <f>('[1]Prix SP500 1994_2015'!HP172-'[1]Prix SP500 1994_2015'!HP171)/'[1]Prix SP500 1994_2015'!HP171</f>
        <v>-3.0216737857933936E-2</v>
      </c>
      <c r="HQ172" s="4">
        <f>('[1]Prix SP500 1994_2015'!HQ172-'[1]Prix SP500 1994_2015'!HQ171)/'[1]Prix SP500 1994_2015'!HQ171</f>
        <v>6.1981757877280157E-2</v>
      </c>
      <c r="HR172" s="4">
        <f>('[1]Prix SP500 1994_2015'!HR172-'[1]Prix SP500 1994_2015'!HR171)/'[1]Prix SP500 1994_2015'!HR171</f>
        <v>-0.14216366158113736</v>
      </c>
      <c r="HS172" s="4">
        <f>('[1]Prix SP500 1994_2015'!HS172-'[1]Prix SP500 1994_2015'!HS171)/'[1]Prix SP500 1994_2015'!HS171</f>
        <v>-6.0013046314416174E-2</v>
      </c>
      <c r="HT172" s="4">
        <f>('[1]Prix SP500 1994_2015'!HT172-'[1]Prix SP500 1994_2015'!HT171)/'[1]Prix SP500 1994_2015'!HT171</f>
        <v>-4.621848739495793E-2</v>
      </c>
      <c r="HU172" s="4">
        <f>('[1]Prix SP500 1994_2015'!HU172-'[1]Prix SP500 1994_2015'!HU171)/'[1]Prix SP500 1994_2015'!HU171</f>
        <v>-2.1680216802168084E-2</v>
      </c>
      <c r="HV172" s="4">
        <f>('[1]Prix SP500 1994_2015'!HV172-'[1]Prix SP500 1994_2015'!HV171)/'[1]Prix SP500 1994_2015'!HV171</f>
        <v>-5.7364202378467143E-2</v>
      </c>
      <c r="HW172" s="4">
        <f>('[1]Prix SP500 1994_2015'!HW172-'[1]Prix SP500 1994_2015'!HW171)/'[1]Prix SP500 1994_2015'!HW171</f>
        <v>-8.1346768247726603E-2</v>
      </c>
      <c r="HX172" s="4">
        <f>('[1]Prix SP500 1994_2015'!HX172-'[1]Prix SP500 1994_2015'!HX171)/'[1]Prix SP500 1994_2015'!HX171</f>
        <v>-7.7154685735792939E-3</v>
      </c>
      <c r="HY172" s="4">
        <f>('[1]Prix SP500 1994_2015'!HY172-'[1]Prix SP500 1994_2015'!HY171)/'[1]Prix SP500 1994_2015'!HY171</f>
        <v>3.0888888888888903E-2</v>
      </c>
      <c r="HZ172" s="4">
        <f>('[1]Prix SP500 1994_2015'!HZ172-'[1]Prix SP500 1994_2015'!HZ171)/'[1]Prix SP500 1994_2015'!HZ171</f>
        <v>-3.191652600889977E-2</v>
      </c>
      <c r="IA172" s="4">
        <f>('[1]Prix SP500 1994_2015'!IA172-'[1]Prix SP500 1994_2015'!IA171)/'[1]Prix SP500 1994_2015'!IA171</f>
        <v>-7.2719611931591044E-2</v>
      </c>
      <c r="IB172" s="4">
        <f>('[1]Prix SP500 1994_2015'!IB172-'[1]Prix SP500 1994_2015'!IB171)/'[1]Prix SP500 1994_2015'!IB171</f>
        <v>-2.8981917265295878E-2</v>
      </c>
      <c r="IC172" s="4">
        <f>('[1]Prix SP500 1994_2015'!IC172-'[1]Prix SP500 1994_2015'!IC171)/'[1]Prix SP500 1994_2015'!IC171</f>
        <v>-0.21257182657147833</v>
      </c>
      <c r="ID172" s="4">
        <f>('[1]Prix SP500 1994_2015'!ID172-'[1]Prix SP500 1994_2015'!ID171)/'[1]Prix SP500 1994_2015'!ID171</f>
        <v>-4.6646106399383221E-2</v>
      </c>
      <c r="IE172" s="4">
        <f>('[1]Prix SP500 1994_2015'!IE172-'[1]Prix SP500 1994_2015'!IE171)/'[1]Prix SP500 1994_2015'!IE171</f>
        <v>0.15612701204276624</v>
      </c>
      <c r="IF172" s="4">
        <f>('[1]Prix SP500 1994_2015'!IF172-'[1]Prix SP500 1994_2015'!IF171)/'[1]Prix SP500 1994_2015'!IF171</f>
        <v>2.6269227052062579E-2</v>
      </c>
      <c r="IG172" s="4">
        <f>('[1]Prix SP500 1994_2015'!IG172-'[1]Prix SP500 1994_2015'!IG171)/'[1]Prix SP500 1994_2015'!IG171</f>
        <v>-9.1433083300434356E-2</v>
      </c>
      <c r="IH172" s="4">
        <f>('[1]Prix SP500 1994_2015'!IH172-'[1]Prix SP500 1994_2015'!IH171)/'[1]Prix SP500 1994_2015'!IH171</f>
        <v>-1.7482517482517525E-2</v>
      </c>
      <c r="II172" s="4">
        <f>('[1]Prix SP500 1994_2015'!II172-'[1]Prix SP500 1994_2015'!II171)/'[1]Prix SP500 1994_2015'!II171</f>
        <v>0.12159709618874764</v>
      </c>
      <c r="IJ172" s="4">
        <f>('[1]Prix SP500 1994_2015'!IJ172-'[1]Prix SP500 1994_2015'!IJ171)/'[1]Prix SP500 1994_2015'!IJ171</f>
        <v>-0.11323498857261588</v>
      </c>
      <c r="IK172" s="4">
        <f>('[1]Prix SP500 1994_2015'!IK172-'[1]Prix SP500 1994_2015'!IK171)/'[1]Prix SP500 1994_2015'!IK171</f>
        <v>-0.16096677789940569</v>
      </c>
      <c r="IL172" s="4">
        <f>('[1]Prix SP500 1994_2015'!IL172-'[1]Prix SP500 1994_2015'!IL171)/'[1]Prix SP500 1994_2015'!IL171</f>
        <v>-1.7476913213409342E-2</v>
      </c>
      <c r="IM172" s="4">
        <f>('[1]Prix SP500 1994_2015'!IM172-'[1]Prix SP500 1994_2015'!IM171)/'[1]Prix SP500 1994_2015'!IM171</f>
        <v>1.3229152633706087E-2</v>
      </c>
      <c r="IN172" s="4">
        <f>('[1]Prix SP500 1994_2015'!IN172-'[1]Prix SP500 1994_2015'!IN171)/'[1]Prix SP500 1994_2015'!IN171</f>
        <v>-2.35640648011783E-2</v>
      </c>
      <c r="IO172" s="4">
        <f>('[1]Prix SP500 1994_2015'!IO172-'[1]Prix SP500 1994_2015'!IO171)/'[1]Prix SP500 1994_2015'!IO171</f>
        <v>-5.9383753501400682E-2</v>
      </c>
      <c r="IP172" s="4">
        <f>('[1]Prix SP500 1994_2015'!IP172-'[1]Prix SP500 1994_2015'!IP171)/'[1]Prix SP500 1994_2015'!IP171</f>
        <v>-0.14405387647831805</v>
      </c>
      <c r="IQ172" s="4">
        <f>('[1]Prix SP500 1994_2015'!IQ172-'[1]Prix SP500 1994_2015'!IQ171)/'[1]Prix SP500 1994_2015'!IQ171</f>
        <v>9.9613152804642099E-2</v>
      </c>
      <c r="IR172" s="4">
        <f>('[1]Prix SP500 1994_2015'!IR172-'[1]Prix SP500 1994_2015'!IR171)/'[1]Prix SP500 1994_2015'!IR171</f>
        <v>-0.19691444600280505</v>
      </c>
      <c r="IS172" s="4">
        <f>('[1]Prix SP500 1994_2015'!IS172-'[1]Prix SP500 1994_2015'!IS171)/'[1]Prix SP500 1994_2015'!IS171</f>
        <v>-9.4246031746031675E-2</v>
      </c>
      <c r="IT172" s="4">
        <f>('[1]Prix SP500 1994_2015'!IT172-'[1]Prix SP500 1994_2015'!IT171)/'[1]Prix SP500 1994_2015'!IT171</f>
        <v>6.1166429587482175E-2</v>
      </c>
      <c r="IU172" s="4">
        <f>('[1]Prix SP500 1994_2015'!IU172-'[1]Prix SP500 1994_2015'!IU171)/'[1]Prix SP500 1994_2015'!IU171</f>
        <v>-7.4809220498173207E-2</v>
      </c>
      <c r="IV172" s="4">
        <f>('[1]Prix SP500 1994_2015'!IV172-'[1]Prix SP500 1994_2015'!IV171)/'[1]Prix SP500 1994_2015'!IV171</f>
        <v>-8.4340710433327193E-2</v>
      </c>
      <c r="IW172" s="4">
        <f>('[1]Prix SP500 1994_2015'!IW172-'[1]Prix SP500 1994_2015'!IW171)/'[1]Prix SP500 1994_2015'!IW171</f>
        <v>4.3198338525441297E-2</v>
      </c>
      <c r="IX172" s="4">
        <f>('[1]Prix SP500 1994_2015'!IX172-'[1]Prix SP500 1994_2015'!IX171)/'[1]Prix SP500 1994_2015'!IX171</f>
        <v>9.4614503192011798E-2</v>
      </c>
      <c r="IY172" s="4">
        <f>('[1]Prix SP500 1994_2015'!IY172-'[1]Prix SP500 1994_2015'!IY171)/'[1]Prix SP500 1994_2015'!IY171</f>
        <v>-2.0900056269382256E-2</v>
      </c>
      <c r="IZ172" s="4">
        <f>('[1]Prix SP500 1994_2015'!IZ172-'[1]Prix SP500 1994_2015'!IZ171)/'[1]Prix SP500 1994_2015'!IZ171</f>
        <v>-6.7988349198942047E-2</v>
      </c>
      <c r="JA172" s="4">
        <f>('[1]Prix SP500 1994_2015'!JA172-'[1]Prix SP500 1994_2015'!JA171)/'[1]Prix SP500 1994_2015'!JA171</f>
        <v>2.1501172791243188E-2</v>
      </c>
      <c r="JB172" s="4">
        <f>('[1]Prix SP500 1994_2015'!JB172-'[1]Prix SP500 1994_2015'!JB171)/'[1]Prix SP500 1994_2015'!JB171</f>
        <v>-0.10047052311098817</v>
      </c>
      <c r="JC172" s="4">
        <f>('[1]Prix SP500 1994_2015'!JC172-'[1]Prix SP500 1994_2015'!JC171)/'[1]Prix SP500 1994_2015'!JC171</f>
        <v>0.22985074626865656</v>
      </c>
      <c r="JD172" s="4">
        <f>('[1]Prix SP500 1994_2015'!JD172-'[1]Prix SP500 1994_2015'!JD171)/'[1]Prix SP500 1994_2015'!JD171</f>
        <v>-5.618195956454123E-2</v>
      </c>
      <c r="JE172" s="4">
        <f>('[1]Prix SP500 1994_2015'!JE172-'[1]Prix SP500 1994_2015'!JE171)/'[1]Prix SP500 1994_2015'!JE171</f>
        <v>-8.906352324819905E-2</v>
      </c>
      <c r="JF172" s="4">
        <f>('[1]Prix SP500 1994_2015'!JF172-'[1]Prix SP500 1994_2015'!JF171)/'[1]Prix SP500 1994_2015'!JF171</f>
        <v>2.1364009860312227E-2</v>
      </c>
      <c r="JG172" s="4">
        <f>('[1]Prix SP500 1994_2015'!JG172-'[1]Prix SP500 1994_2015'!JG171)/'[1]Prix SP500 1994_2015'!JG171</f>
        <v>2.664835164835162E-2</v>
      </c>
      <c r="JH172" s="4">
        <f>('[1]Prix SP500 1994_2015'!JH172-'[1]Prix SP500 1994_2015'!JH171)/'[1]Prix SP500 1994_2015'!JH171</f>
        <v>7.9593243890500084E-2</v>
      </c>
      <c r="JI172" s="4">
        <f>('[1]Prix SP500 1994_2015'!JI172-'[1]Prix SP500 1994_2015'!JI171)/'[1]Prix SP500 1994_2015'!JI171</f>
        <v>-0.11216582719876016</v>
      </c>
      <c r="JJ172" s="4">
        <f>('[1]Prix SP500 1994_2015'!JJ172-'[1]Prix SP500 1994_2015'!JJ171)/'[1]Prix SP500 1994_2015'!JJ171</f>
        <v>-0.11870255348516222</v>
      </c>
      <c r="JK172" s="4">
        <f>('[1]Prix SP500 1994_2015'!JK172-'[1]Prix SP500 1994_2015'!JK171)/'[1]Prix SP500 1994_2015'!JK171</f>
        <v>-9.6911105871256772E-2</v>
      </c>
      <c r="JL172" s="4">
        <f>('[1]Prix SP500 1994_2015'!JL172-'[1]Prix SP500 1994_2015'!JL171)/'[1]Prix SP500 1994_2015'!JL171</f>
        <v>-1.9072724453403581E-2</v>
      </c>
      <c r="JM172" s="4">
        <f>('[1]Prix SP500 1994_2015'!JM172-'[1]Prix SP500 1994_2015'!JM171)/'[1]Prix SP500 1994_2015'!JM171</f>
        <v>-2.5365103766333594E-2</v>
      </c>
      <c r="JN172" s="4">
        <f>('[1]Prix SP500 1994_2015'!JN172-'[1]Prix SP500 1994_2015'!JN171)/'[1]Prix SP500 1994_2015'!JN171</f>
        <v>-1.999999999999999E-2</v>
      </c>
      <c r="JO172" s="4">
        <f>('[1]Prix SP500 1994_2015'!JO172-'[1]Prix SP500 1994_2015'!JO171)/'[1]Prix SP500 1994_2015'!JO171</f>
        <v>5.8580858085808658E-2</v>
      </c>
      <c r="JP172" s="4">
        <f>('[1]Prix SP500 1994_2015'!JP172-'[1]Prix SP500 1994_2015'!JP171)/'[1]Prix SP500 1994_2015'!JP171</f>
        <v>-9.2639238734956497E-2</v>
      </c>
      <c r="JQ172" s="4">
        <f>('[1]Prix SP500 1994_2015'!JQ172-'[1]Prix SP500 1994_2015'!JQ171)/'[1]Prix SP500 1994_2015'!JQ171</f>
        <v>0.17178841309823678</v>
      </c>
      <c r="JR172" s="4">
        <f>('[1]Prix SP500 1994_2015'!JR172-'[1]Prix SP500 1994_2015'!JR171)/'[1]Prix SP500 1994_2015'!JR171</f>
        <v>-8.0979827089337236E-2</v>
      </c>
      <c r="JS172" s="4">
        <f>('[1]Prix SP500 1994_2015'!JS172-'[1]Prix SP500 1994_2015'!JS171)/'[1]Prix SP500 1994_2015'!JS171</f>
        <v>-9.0229079008882634E-2</v>
      </c>
      <c r="JT172" s="4">
        <f>('[1]Prix SP500 1994_2015'!JT172-'[1]Prix SP500 1994_2015'!JT171)/'[1]Prix SP500 1994_2015'!JT171</f>
        <v>-3.0280090840272954E-3</v>
      </c>
      <c r="JU172" s="4">
        <f>('[1]Prix SP500 1994_2015'!JU172-'[1]Prix SP500 1994_2015'!JU171)/'[1]Prix SP500 1994_2015'!JU171</f>
        <v>5.2055592347832615E-2</v>
      </c>
      <c r="JV172" s="4">
        <f>('[1]Prix SP500 1994_2015'!JV172-'[1]Prix SP500 1994_2015'!JV171)/'[1]Prix SP500 1994_2015'!JV171</f>
        <v>1.408180400623725E-2</v>
      </c>
      <c r="JW172" s="4">
        <f>('[1]Prix SP500 1994_2015'!JW172-'[1]Prix SP500 1994_2015'!JW171)/'[1]Prix SP500 1994_2015'!JW171</f>
        <v>0.10727496917385956</v>
      </c>
      <c r="JX172" s="4">
        <f>('[1]Prix SP500 1994_2015'!JX172-'[1]Prix SP500 1994_2015'!JX171)/'[1]Prix SP500 1994_2015'!JX171</f>
        <v>-0.12104260890264225</v>
      </c>
      <c r="JY172" s="4">
        <f>('[1]Prix SP500 1994_2015'!JY172-'[1]Prix SP500 1994_2015'!JY171)/'[1]Prix SP500 1994_2015'!JY171</f>
        <v>0.11626344086021494</v>
      </c>
      <c r="JZ172" s="4">
        <f>('[1]Prix SP500 1994_2015'!JZ172-'[1]Prix SP500 1994_2015'!JZ171)/'[1]Prix SP500 1994_2015'!JZ171</f>
        <v>-9.2219631121475999E-3</v>
      </c>
      <c r="KA172" s="4">
        <f>('[1]Prix SP500 1994_2015'!KA172-'[1]Prix SP500 1994_2015'!KA171)/'[1]Prix SP500 1994_2015'!KA171</f>
        <v>-6.3853211009174252E-2</v>
      </c>
      <c r="KB172" s="4">
        <f>('[1]Prix SP500 1994_2015'!KB172-'[1]Prix SP500 1994_2015'!KB171)/'[1]Prix SP500 1994_2015'!KB171</f>
        <v>-3.3962863037613089E-2</v>
      </c>
      <c r="KC172" s="4">
        <f>('[1]Prix SP500 1994_2015'!KC172-'[1]Prix SP500 1994_2015'!KC171)/'[1]Prix SP500 1994_2015'!KC171</f>
        <v>-3.8281250000000017E-2</v>
      </c>
    </row>
    <row r="173" spans="1:289" x14ac:dyDescent="0.2">
      <c r="A173" s="2">
        <v>39508</v>
      </c>
      <c r="B173" s="4">
        <f>('[1]Prix SP500 1994_2015'!B173-'[1]Prix SP500 1994_2015'!B172)/'[1]Prix SP500 1994_2015'!B172</f>
        <v>-8.987188075699204E-2</v>
      </c>
      <c r="C173" s="4">
        <f>('[1]Prix SP500 1994_2015'!C173-'[1]Prix SP500 1994_2015'!C172)/'[1]Prix SP500 1994_2015'!C172</f>
        <v>-0.11362307798409189</v>
      </c>
      <c r="D173" s="4">
        <f>('[1]Prix SP500 1994_2015'!D173-'[1]Prix SP500 1994_2015'!D172)/'[1]Prix SP500 1994_2015'!D172</f>
        <v>-2.845528455284551E-2</v>
      </c>
      <c r="E173" s="4">
        <f>('[1]Prix SP500 1994_2015'!E173-'[1]Prix SP500 1994_2015'!E172)/'[1]Prix SP500 1994_2015'!E172</f>
        <v>-0.17471502590673574</v>
      </c>
      <c r="F173" s="4">
        <f>('[1]Prix SP500 1994_2015'!F173-'[1]Prix SP500 1994_2015'!F172)/'[1]Prix SP500 1994_2015'!F172</f>
        <v>-2.5205158264947229E-2</v>
      </c>
      <c r="G173" s="4">
        <f>('[1]Prix SP500 1994_2015'!G173-'[1]Prix SP500 1994_2015'!G172)/'[1]Prix SP500 1994_2015'!G172</f>
        <v>2.0942408376963317E-2</v>
      </c>
      <c r="H173" s="4">
        <f>('[1]Prix SP500 1994_2015'!H173-'[1]Prix SP500 1994_2015'!H172)/'[1]Prix SP500 1994_2015'!H172</f>
        <v>-7.4850299401197598E-2</v>
      </c>
      <c r="I173" s="4">
        <f>('[1]Prix SP500 1994_2015'!I173-'[1]Prix SP500 1994_2015'!I172)/'[1]Prix SP500 1994_2015'!I172</f>
        <v>-8.3655705996131549E-2</v>
      </c>
      <c r="J173" s="4">
        <f>('[1]Prix SP500 1994_2015'!J173-'[1]Prix SP500 1994_2015'!J172)/'[1]Prix SP500 1994_2015'!J172</f>
        <v>-1.7834595959596002E-2</v>
      </c>
      <c r="K173" s="4">
        <f>('[1]Prix SP500 1994_2015'!K173-'[1]Prix SP500 1994_2015'!K172)/'[1]Prix SP500 1994_2015'!K172</f>
        <v>-7.7887594040419061E-2</v>
      </c>
      <c r="L173" s="4">
        <f>('[1]Prix SP500 1994_2015'!L173-'[1]Prix SP500 1994_2015'!L172)/'[1]Prix SP500 1994_2015'!L172</f>
        <v>4.5420136260408356E-3</v>
      </c>
      <c r="M173" s="4">
        <f>('[1]Prix SP500 1994_2015'!M173-'[1]Prix SP500 1994_2015'!M172)/'[1]Prix SP500 1994_2015'!M172</f>
        <v>-0.12991339107261829</v>
      </c>
      <c r="N173" s="4">
        <f>('[1]Prix SP500 1994_2015'!N173-'[1]Prix SP500 1994_2015'!N172)/'[1]Prix SP500 1994_2015'!N172</f>
        <v>-0.11034482758620688</v>
      </c>
      <c r="O173" s="4">
        <f>('[1]Prix SP500 1994_2015'!O173-'[1]Prix SP500 1994_2015'!O172)/'[1]Prix SP500 1994_2015'!O172</f>
        <v>-4.0499493756327182E-3</v>
      </c>
      <c r="P173" s="4">
        <f>('[1]Prix SP500 1994_2015'!P173-'[1]Prix SP500 1994_2015'!P172)/'[1]Prix SP500 1994_2015'!P172</f>
        <v>5.7097830040004946E-2</v>
      </c>
      <c r="Q173" s="4">
        <f>('[1]Prix SP500 1994_2015'!Q173-'[1]Prix SP500 1994_2015'!Q172)/'[1]Prix SP500 1994_2015'!Q172</f>
        <v>-2.1651964715316867E-2</v>
      </c>
      <c r="R173" s="4">
        <f>('[1]Prix SP500 1994_2015'!R173-'[1]Prix SP500 1994_2015'!R172)/'[1]Prix SP500 1994_2015'!R172</f>
        <v>-4.1757996127098594E-2</v>
      </c>
      <c r="S173" s="4">
        <f>('[1]Prix SP500 1994_2015'!S173-'[1]Prix SP500 1994_2015'!S172)/'[1]Prix SP500 1994_2015'!S172</f>
        <v>-0.1420505200594353</v>
      </c>
      <c r="T173" s="4">
        <f>('[1]Prix SP500 1994_2015'!T173-'[1]Prix SP500 1994_2015'!T172)/'[1]Prix SP500 1994_2015'!T172</f>
        <v>4.7213101537297977E-2</v>
      </c>
      <c r="U173" s="4">
        <f>('[1]Prix SP500 1994_2015'!U173-'[1]Prix SP500 1994_2015'!U172)/'[1]Prix SP500 1994_2015'!U172</f>
        <v>-7.5065096364408904E-2</v>
      </c>
      <c r="V173" s="4">
        <f>('[1]Prix SP500 1994_2015'!V173-'[1]Prix SP500 1994_2015'!V172)/'[1]Prix SP500 1994_2015'!V172</f>
        <v>-7.6327316013313606E-2</v>
      </c>
      <c r="W173" s="4">
        <f>('[1]Prix SP500 1994_2015'!W173-'[1]Prix SP500 1994_2015'!W172)/'[1]Prix SP500 1994_2015'!W172</f>
        <v>-1.9549981556621215E-2</v>
      </c>
      <c r="X173" s="4">
        <f>('[1]Prix SP500 1994_2015'!X173-'[1]Prix SP500 1994_2015'!X172)/'[1]Prix SP500 1994_2015'!X172</f>
        <v>-3.1350963264329193E-2</v>
      </c>
      <c r="Y173" s="4">
        <f>('[1]Prix SP500 1994_2015'!Y173-'[1]Prix SP500 1994_2015'!Y172)/'[1]Prix SP500 1994_2015'!Y172</f>
        <v>1.9468255121313432E-2</v>
      </c>
      <c r="Z173" s="4">
        <f>('[1]Prix SP500 1994_2015'!Z173-'[1]Prix SP500 1994_2015'!Z172)/'[1]Prix SP500 1994_2015'!Z172</f>
        <v>-8.4115827556684758E-2</v>
      </c>
      <c r="AA173" s="4">
        <f>('[1]Prix SP500 1994_2015'!AA173-'[1]Prix SP500 1994_2015'!AA172)/'[1]Prix SP500 1994_2015'!AA172</f>
        <v>-0.13823834196891197</v>
      </c>
      <c r="AB173" s="4">
        <f>('[1]Prix SP500 1994_2015'!AB173-'[1]Prix SP500 1994_2015'!AB172)/'[1]Prix SP500 1994_2015'!AB172</f>
        <v>5.7846506300114432E-2</v>
      </c>
      <c r="AC173" s="4">
        <f>('[1]Prix SP500 1994_2015'!AC173-'[1]Prix SP500 1994_2015'!AC172)/'[1]Prix SP500 1994_2015'!AC172</f>
        <v>-4.6983758700695988E-2</v>
      </c>
      <c r="AD173" s="4">
        <f>('[1]Prix SP500 1994_2015'!AD173-'[1]Prix SP500 1994_2015'!AD172)/'[1]Prix SP500 1994_2015'!AD172</f>
        <v>-0.15161290322580651</v>
      </c>
      <c r="AE173" s="4">
        <f>('[1]Prix SP500 1994_2015'!AE173-'[1]Prix SP500 1994_2015'!AE172)/'[1]Prix SP500 1994_2015'!AE172</f>
        <v>-7.6032682705401755E-2</v>
      </c>
      <c r="AF173" s="4">
        <f>('[1]Prix SP500 1994_2015'!AF173-'[1]Prix SP500 1994_2015'!AF172)/'[1]Prix SP500 1994_2015'!AF172</f>
        <v>-6.3482990177035278E-2</v>
      </c>
      <c r="AG173" s="4">
        <f>('[1]Prix SP500 1994_2015'!AG173-'[1]Prix SP500 1994_2015'!AG172)/'[1]Prix SP500 1994_2015'!AG172</f>
        <v>-0.22229647096546679</v>
      </c>
      <c r="AH173" s="4">
        <f>('[1]Prix SP500 1994_2015'!AH173-'[1]Prix SP500 1994_2015'!AH172)/'[1]Prix SP500 1994_2015'!AH172</f>
        <v>-6.3682174709667361E-2</v>
      </c>
      <c r="AI173" s="4">
        <f>('[1]Prix SP500 1994_2015'!AI173-'[1]Prix SP500 1994_2015'!AI172)/'[1]Prix SP500 1994_2015'!AI172</f>
        <v>5.7077625570776142E-2</v>
      </c>
      <c r="AJ173" s="4">
        <f>('[1]Prix SP500 1994_2015'!AJ173-'[1]Prix SP500 1994_2015'!AJ172)/'[1]Prix SP500 1994_2015'!AJ172</f>
        <v>-0.15500000000000003</v>
      </c>
      <c r="AK173" s="4">
        <f>('[1]Prix SP500 1994_2015'!AK173-'[1]Prix SP500 1994_2015'!AK172)/'[1]Prix SP500 1994_2015'!AK172</f>
        <v>-3.9062500000000028E-2</v>
      </c>
      <c r="AL173" s="4">
        <f>('[1]Prix SP500 1994_2015'!AL173-'[1]Prix SP500 1994_2015'!AL172)/'[1]Prix SP500 1994_2015'!AL172</f>
        <v>2.0066889632106989E-2</v>
      </c>
      <c r="AM173" s="4">
        <f>('[1]Prix SP500 1994_2015'!AM173-'[1]Prix SP500 1994_2015'!AM172)/'[1]Prix SP500 1994_2015'!AM172</f>
        <v>-0.1370346598202824</v>
      </c>
      <c r="AN173" s="4">
        <f>('[1]Prix SP500 1994_2015'!AN173-'[1]Prix SP500 1994_2015'!AN172)/'[1]Prix SP500 1994_2015'!AN172</f>
        <v>-2.55924170616115E-2</v>
      </c>
      <c r="AO173" s="4">
        <f>('[1]Prix SP500 1994_2015'!AO173-'[1]Prix SP500 1994_2015'!AO172)/'[1]Prix SP500 1994_2015'!AO172</f>
        <v>-5.0444162436548222E-2</v>
      </c>
      <c r="AP173" s="4">
        <f>('[1]Prix SP500 1994_2015'!AP173-'[1]Prix SP500 1994_2015'!AP172)/'[1]Prix SP500 1994_2015'!AP172</f>
        <v>-6.024096385542177E-2</v>
      </c>
      <c r="AQ173" s="4">
        <f>('[1]Prix SP500 1994_2015'!AQ173-'[1]Prix SP500 1994_2015'!AQ172)/'[1]Prix SP500 1994_2015'!AQ172</f>
        <v>-5.6801463189950968E-2</v>
      </c>
      <c r="AR173" s="4">
        <f>('[1]Prix SP500 1994_2015'!AR173-'[1]Prix SP500 1994_2015'!AR172)/'[1]Prix SP500 1994_2015'!AR172</f>
        <v>-4.7821466524973356E-2</v>
      </c>
      <c r="AS173" s="4">
        <f>('[1]Prix SP500 1994_2015'!AS173-'[1]Prix SP500 1994_2015'!AS172)/'[1]Prix SP500 1994_2015'!AS172</f>
        <v>-6.0921475585489007E-2</v>
      </c>
      <c r="AT173" s="4">
        <f>('[1]Prix SP500 1994_2015'!AT173-'[1]Prix SP500 1994_2015'!AT172)/'[1]Prix SP500 1994_2015'!AT172</f>
        <v>-2.1865037507009313E-2</v>
      </c>
      <c r="AU173" s="4">
        <f>('[1]Prix SP500 1994_2015'!AU173-'[1]Prix SP500 1994_2015'!AU172)/'[1]Prix SP500 1994_2015'!AU172</f>
        <v>2.2635408245755953E-2</v>
      </c>
      <c r="AV173" s="4">
        <f>('[1]Prix SP500 1994_2015'!AV173-'[1]Prix SP500 1994_2015'!AV172)/'[1]Prix SP500 1994_2015'!AV172</f>
        <v>7.816711590296492E-2</v>
      </c>
      <c r="AW173" s="4">
        <f>('[1]Prix SP500 1994_2015'!AW173-'[1]Prix SP500 1994_2015'!AW172)/'[1]Prix SP500 1994_2015'!AW172</f>
        <v>5.7478772044415427E-2</v>
      </c>
      <c r="AX173" s="4">
        <f>('[1]Prix SP500 1994_2015'!AX173-'[1]Prix SP500 1994_2015'!AX172)/'[1]Prix SP500 1994_2015'!AX172</f>
        <v>-3.2195045713839215E-2</v>
      </c>
      <c r="AY173" s="4">
        <f>('[1]Prix SP500 1994_2015'!AY173-'[1]Prix SP500 1994_2015'!AY172)/'[1]Prix SP500 1994_2015'!AY172</f>
        <v>-2.7569398891850797E-2</v>
      </c>
      <c r="AZ173" s="4">
        <f>('[1]Prix SP500 1994_2015'!AZ173-'[1]Prix SP500 1994_2015'!AZ172)/'[1]Prix SP500 1994_2015'!AZ172</f>
        <v>-3.8008249852681177E-2</v>
      </c>
      <c r="BA173" s="4">
        <f>('[1]Prix SP500 1994_2015'!BA173-'[1]Prix SP500 1994_2015'!BA172)/'[1]Prix SP500 1994_2015'!BA172</f>
        <v>0</v>
      </c>
      <c r="BB173" s="4">
        <f>('[1]Prix SP500 1994_2015'!BB173-'[1]Prix SP500 1994_2015'!BB172)/'[1]Prix SP500 1994_2015'!BB172</f>
        <v>-0.12431941923774947</v>
      </c>
      <c r="BC173" s="4">
        <f>('[1]Prix SP500 1994_2015'!BC173-'[1]Prix SP500 1994_2015'!BC172)/'[1]Prix SP500 1994_2015'!BC172</f>
        <v>3.8326741223079878E-2</v>
      </c>
      <c r="BD173" s="4">
        <f>('[1]Prix SP500 1994_2015'!BD173-'[1]Prix SP500 1994_2015'!BD172)/'[1]Prix SP500 1994_2015'!BD172</f>
        <v>-4.7749510763209484E-2</v>
      </c>
      <c r="BE173" s="4">
        <f>('[1]Prix SP500 1994_2015'!BE173-'[1]Prix SP500 1994_2015'!BE172)/'[1]Prix SP500 1994_2015'!BE172</f>
        <v>-2.5253745770903859E-2</v>
      </c>
      <c r="BF173" s="4">
        <f>('[1]Prix SP500 1994_2015'!BF173-'[1]Prix SP500 1994_2015'!BF172)/'[1]Prix SP500 1994_2015'!BF172</f>
        <v>-6.5525876460767962E-2</v>
      </c>
      <c r="BG173" s="4">
        <f>('[1]Prix SP500 1994_2015'!BG173-'[1]Prix SP500 1994_2015'!BG172)/'[1]Prix SP500 1994_2015'!BG172</f>
        <v>-1.5071420537622353E-2</v>
      </c>
      <c r="BH173" s="4">
        <f>('[1]Prix SP500 1994_2015'!BH173-'[1]Prix SP500 1994_2015'!BH172)/'[1]Prix SP500 1994_2015'!BH172</f>
        <v>-0.14535731648031122</v>
      </c>
      <c r="BI173" s="4">
        <f>('[1]Prix SP500 1994_2015'!BI173-'[1]Prix SP500 1994_2015'!BI172)/'[1]Prix SP500 1994_2015'!BI172</f>
        <v>6.254224382063721E-3</v>
      </c>
      <c r="BJ173" s="4">
        <f>('[1]Prix SP500 1994_2015'!BJ173-'[1]Prix SP500 1994_2015'!BJ172)/'[1]Prix SP500 1994_2015'!BJ172</f>
        <v>-7.1308159136884638E-2</v>
      </c>
      <c r="BK173" s="4">
        <f>('[1]Prix SP500 1994_2015'!BK173-'[1]Prix SP500 1994_2015'!BK172)/'[1]Prix SP500 1994_2015'!BK172</f>
        <v>6.9111153772317031E-3</v>
      </c>
      <c r="BL173" s="4">
        <f>('[1]Prix SP500 1994_2015'!BL173-'[1]Prix SP500 1994_2015'!BL172)/'[1]Prix SP500 1994_2015'!BL172</f>
        <v>-8.0840977680191384E-2</v>
      </c>
      <c r="BM173" s="4">
        <f>('[1]Prix SP500 1994_2015'!BM173-'[1]Prix SP500 1994_2015'!BM172)/'[1]Prix SP500 1994_2015'!BM172</f>
        <v>3.3019853709508842E-2</v>
      </c>
      <c r="BN173" s="4">
        <f>('[1]Prix SP500 1994_2015'!BN173-'[1]Prix SP500 1994_2015'!BN172)/'[1]Prix SP500 1994_2015'!BN172</f>
        <v>1.8068535825545119E-2</v>
      </c>
      <c r="BO173" s="4">
        <f>('[1]Prix SP500 1994_2015'!BO173-'[1]Prix SP500 1994_2015'!BO172)/'[1]Prix SP500 1994_2015'!BO172</f>
        <v>-4.5454545454545414E-2</v>
      </c>
      <c r="BP173" s="4">
        <f>('[1]Prix SP500 1994_2015'!BP173-'[1]Prix SP500 1994_2015'!BP172)/'[1]Prix SP500 1994_2015'!BP172</f>
        <v>-9.7316636851520533E-2</v>
      </c>
      <c r="BQ173" s="4">
        <f>('[1]Prix SP500 1994_2015'!BQ173-'[1]Prix SP500 1994_2015'!BQ172)/'[1]Prix SP500 1994_2015'!BQ172</f>
        <v>-8.1946222791293183E-2</v>
      </c>
      <c r="BR173" s="4">
        <f>('[1]Prix SP500 1994_2015'!BR173-'[1]Prix SP500 1994_2015'!BR172)/'[1]Prix SP500 1994_2015'!BR172</f>
        <v>-7.1279916753381758E-2</v>
      </c>
      <c r="BS173" s="4">
        <f>('[1]Prix SP500 1994_2015'!BS173-'[1]Prix SP500 1994_2015'!BS172)/'[1]Prix SP500 1994_2015'!BS172</f>
        <v>-7.5257731958762925E-2</v>
      </c>
      <c r="BT173" s="4">
        <f>('[1]Prix SP500 1994_2015'!BT173-'[1]Prix SP500 1994_2015'!BT172)/'[1]Prix SP500 1994_2015'!BT172</f>
        <v>-3.8713805791073343E-2</v>
      </c>
      <c r="BU173" s="4">
        <f>('[1]Prix SP500 1994_2015'!BU173-'[1]Prix SP500 1994_2015'!BU172)/'[1]Prix SP500 1994_2015'!BU172</f>
        <v>-3.2076161004018715E-2</v>
      </c>
      <c r="BV173" s="4">
        <f>('[1]Prix SP500 1994_2015'!BV173-'[1]Prix SP500 1994_2015'!BV172)/'[1]Prix SP500 1994_2015'!BV172</f>
        <v>-1.8177352001965082E-2</v>
      </c>
      <c r="BW173" s="4">
        <f>('[1]Prix SP500 1994_2015'!BW173-'[1]Prix SP500 1994_2015'!BW172)/'[1]Prix SP500 1994_2015'!BW172</f>
        <v>-7.1045576407506666E-2</v>
      </c>
      <c r="BX173" s="4">
        <f>('[1]Prix SP500 1994_2015'!BX173-'[1]Prix SP500 1994_2015'!BX172)/'[1]Prix SP500 1994_2015'!BX172</f>
        <v>-6.3525674960296472E-2</v>
      </c>
      <c r="BY173" s="4">
        <f>('[1]Prix SP500 1994_2015'!BY173-'[1]Prix SP500 1994_2015'!BY172)/'[1]Prix SP500 1994_2015'!BY172</f>
        <v>-5.6436062246278729E-2</v>
      </c>
      <c r="BZ173" s="4">
        <f>('[1]Prix SP500 1994_2015'!BZ173-'[1]Prix SP500 1994_2015'!BZ172)/'[1]Prix SP500 1994_2015'!BZ172</f>
        <v>-3.3494507177709895E-2</v>
      </c>
      <c r="CA173" s="4">
        <f>('[1]Prix SP500 1994_2015'!CA173-'[1]Prix SP500 1994_2015'!CA172)/'[1]Prix SP500 1994_2015'!CA172</f>
        <v>-0.10015306674637822</v>
      </c>
      <c r="CB173" s="4">
        <f>('[1]Prix SP500 1994_2015'!CB173-'[1]Prix SP500 1994_2015'!CB172)/'[1]Prix SP500 1994_2015'!CB172</f>
        <v>-9.0525045262526064E-4</v>
      </c>
      <c r="CC173" s="4">
        <f>('[1]Prix SP500 1994_2015'!CC173-'[1]Prix SP500 1994_2015'!CC172)/'[1]Prix SP500 1994_2015'!CC172</f>
        <v>-7.9188043720722676E-2</v>
      </c>
      <c r="CD173" s="4">
        <f>('[1]Prix SP500 1994_2015'!CD173-'[1]Prix SP500 1994_2015'!CD172)/'[1]Prix SP500 1994_2015'!CD172</f>
        <v>-9.0138674884437595E-2</v>
      </c>
      <c r="CE173" s="4">
        <f>('[1]Prix SP500 1994_2015'!CE173-'[1]Prix SP500 1994_2015'!CE172)/'[1]Prix SP500 1994_2015'!CE172</f>
        <v>-0.10142598915444863</v>
      </c>
      <c r="CF173" s="4">
        <f>('[1]Prix SP500 1994_2015'!CF173-'[1]Prix SP500 1994_2015'!CF172)/'[1]Prix SP500 1994_2015'!CF172</f>
        <v>-5.0320219579139888E-2</v>
      </c>
      <c r="CG173" s="4">
        <f>('[1]Prix SP500 1994_2015'!CG173-'[1]Prix SP500 1994_2015'!CG172)/'[1]Prix SP500 1994_2015'!CG172</f>
        <v>4.7619047619048829E-3</v>
      </c>
      <c r="CH173" s="4">
        <f>('[1]Prix SP500 1994_2015'!CH173-'[1]Prix SP500 1994_2015'!CH172)/'[1]Prix SP500 1994_2015'!CH172</f>
        <v>-8.1407035175879272E-2</v>
      </c>
      <c r="CI173" s="4">
        <f>('[1]Prix SP500 1994_2015'!CI173-'[1]Prix SP500 1994_2015'!CI172)/'[1]Prix SP500 1994_2015'!CI172</f>
        <v>-0.13073463268365826</v>
      </c>
      <c r="CJ173" s="4">
        <f>('[1]Prix SP500 1994_2015'!CJ173-'[1]Prix SP500 1994_2015'!CJ172)/'[1]Prix SP500 1994_2015'!CJ172</f>
        <v>1.8827897109520042E-2</v>
      </c>
      <c r="CK173" s="4">
        <f>('[1]Prix SP500 1994_2015'!CK173-'[1]Prix SP500 1994_2015'!CK172)/'[1]Prix SP500 1994_2015'!CK172</f>
        <v>-4.1615667074663527E-2</v>
      </c>
      <c r="CL173" s="4">
        <f>('[1]Prix SP500 1994_2015'!CL173-'[1]Prix SP500 1994_2015'!CL172)/'[1]Prix SP500 1994_2015'!CL172</f>
        <v>-4.2067026013592725E-2</v>
      </c>
      <c r="CM173" s="4">
        <f>('[1]Prix SP500 1994_2015'!CM173-'[1]Prix SP500 1994_2015'!CM172)/'[1]Prix SP500 1994_2015'!CM172</f>
        <v>2.5969152044180443E-2</v>
      </c>
      <c r="CN173" s="4">
        <f>('[1]Prix SP500 1994_2015'!CN173-'[1]Prix SP500 1994_2015'!CN172)/'[1]Prix SP500 1994_2015'!CN172</f>
        <v>-0.10973220117570213</v>
      </c>
      <c r="CO173" s="4">
        <f>('[1]Prix SP500 1994_2015'!CO173-'[1]Prix SP500 1994_2015'!CO172)/'[1]Prix SP500 1994_2015'!CO172</f>
        <v>-9.5603733815115943E-2</v>
      </c>
      <c r="CP173" s="4">
        <f>('[1]Prix SP500 1994_2015'!CP173-'[1]Prix SP500 1994_2015'!CP172)/'[1]Prix SP500 1994_2015'!CP172</f>
        <v>8.8264980328341694E-2</v>
      </c>
      <c r="CQ173" s="4">
        <f>('[1]Prix SP500 1994_2015'!CQ173-'[1]Prix SP500 1994_2015'!CQ172)/'[1]Prix SP500 1994_2015'!CQ172</f>
        <v>-6.0294117647058845E-2</v>
      </c>
      <c r="CR173" s="4">
        <f>('[1]Prix SP500 1994_2015'!CR173-'[1]Prix SP500 1994_2015'!CR172)/'[1]Prix SP500 1994_2015'!CR172</f>
        <v>2.599325510757399E-3</v>
      </c>
      <c r="CS173" s="4">
        <f>('[1]Prix SP500 1994_2015'!CS173-'[1]Prix SP500 1994_2015'!CS172)/'[1]Prix SP500 1994_2015'!CS172</f>
        <v>-7.4780058651026396E-2</v>
      </c>
      <c r="CT173" s="4">
        <f>('[1]Prix SP500 1994_2015'!CT173-'[1]Prix SP500 1994_2015'!CT172)/'[1]Prix SP500 1994_2015'!CT172</f>
        <v>-3.6542239685658146E-2</v>
      </c>
      <c r="CU173" s="4">
        <f>('[1]Prix SP500 1994_2015'!CU173-'[1]Prix SP500 1994_2015'!CU172)/'[1]Prix SP500 1994_2015'!CU172</f>
        <v>-0.22694956312930631</v>
      </c>
      <c r="CV173" s="4">
        <f>('[1]Prix SP500 1994_2015'!CV173-'[1]Prix SP500 1994_2015'!CV172)/'[1]Prix SP500 1994_2015'!CV172</f>
        <v>-6.8901303538175071E-2</v>
      </c>
      <c r="CW173" s="4">
        <f>('[1]Prix SP500 1994_2015'!CW173-'[1]Prix SP500 1994_2015'!CW172)/'[1]Prix SP500 1994_2015'!CW172</f>
        <v>0.12126797459527719</v>
      </c>
      <c r="CX173" s="4">
        <f>('[1]Prix SP500 1994_2015'!CX173-'[1]Prix SP500 1994_2015'!CX172)/'[1]Prix SP500 1994_2015'!CX172</f>
        <v>4.5240339302544813E-2</v>
      </c>
      <c r="CY173" s="4">
        <f>('[1]Prix SP500 1994_2015'!CY173-'[1]Prix SP500 1994_2015'!CY172)/'[1]Prix SP500 1994_2015'!CY172</f>
        <v>0.36579094466182221</v>
      </c>
      <c r="CZ173" s="4">
        <f>('[1]Prix SP500 1994_2015'!CZ173-'[1]Prix SP500 1994_2015'!CZ172)/'[1]Prix SP500 1994_2015'!CZ172</f>
        <v>-4.4958253050738632E-2</v>
      </c>
      <c r="DA173" s="4">
        <f>('[1]Prix SP500 1994_2015'!DA173-'[1]Prix SP500 1994_2015'!DA172)/'[1]Prix SP500 1994_2015'!DA172</f>
        <v>8.3406496927128058E-3</v>
      </c>
      <c r="DB173" s="4">
        <f>('[1]Prix SP500 1994_2015'!DB173-'[1]Prix SP500 1994_2015'!DB172)/'[1]Prix SP500 1994_2015'!DB172</f>
        <v>2.2240527182866461E-2</v>
      </c>
      <c r="DC173" s="4">
        <f>('[1]Prix SP500 1994_2015'!DC173-'[1]Prix SP500 1994_2015'!DC172)/'[1]Prix SP500 1994_2015'!DC172</f>
        <v>-3.1828275351591453E-2</v>
      </c>
      <c r="DD173" s="4">
        <f>('[1]Prix SP500 1994_2015'!DD173-'[1]Prix SP500 1994_2015'!DD172)/'[1]Prix SP500 1994_2015'!DD172</f>
        <v>3.4644946655959574E-2</v>
      </c>
      <c r="DE173" s="4">
        <f>('[1]Prix SP500 1994_2015'!DE173-'[1]Prix SP500 1994_2015'!DE172)/'[1]Prix SP500 1994_2015'!DE172</f>
        <v>-2.063881178124655E-2</v>
      </c>
      <c r="DF173" s="4">
        <f>('[1]Prix SP500 1994_2015'!DF173-'[1]Prix SP500 1994_2015'!DF172)/'[1]Prix SP500 1994_2015'!DF172</f>
        <v>-3.8299502106471802E-3</v>
      </c>
      <c r="DG173" s="4">
        <f>('[1]Prix SP500 1994_2015'!DG173-'[1]Prix SP500 1994_2015'!DG172)/'[1]Prix SP500 1994_2015'!DG172</f>
        <v>-1.5968438850272298E-2</v>
      </c>
      <c r="DH173" s="4">
        <f>('[1]Prix SP500 1994_2015'!DH173-'[1]Prix SP500 1994_2015'!DH172)/'[1]Prix SP500 1994_2015'!DH172</f>
        <v>-9.8331660213203404E-3</v>
      </c>
      <c r="DI173" s="4">
        <f>('[1]Prix SP500 1994_2015'!DI173-'[1]Prix SP500 1994_2015'!DI172)/'[1]Prix SP500 1994_2015'!DI172</f>
        <v>-6.9868995633186283E-4</v>
      </c>
      <c r="DJ173" s="4">
        <f>('[1]Prix SP500 1994_2015'!DJ173-'[1]Prix SP500 1994_2015'!DJ172)/'[1]Prix SP500 1994_2015'!DJ172</f>
        <v>-0.16678614097968947</v>
      </c>
      <c r="DK173" s="4">
        <f>('[1]Prix SP500 1994_2015'!DK173-'[1]Prix SP500 1994_2015'!DK172)/'[1]Prix SP500 1994_2015'!DK172</f>
        <v>0.11113949923352073</v>
      </c>
      <c r="DL173" s="4">
        <f>('[1]Prix SP500 1994_2015'!DL173-'[1]Prix SP500 1994_2015'!DL172)/'[1]Prix SP500 1994_2015'!DL172</f>
        <v>-6.3066693532137869E-2</v>
      </c>
      <c r="DM173" s="4">
        <f>('[1]Prix SP500 1994_2015'!DM173-'[1]Prix SP500 1994_2015'!DM172)/'[1]Prix SP500 1994_2015'!DM172</f>
        <v>-0.16847826086956511</v>
      </c>
      <c r="DN173" s="4">
        <f>('[1]Prix SP500 1994_2015'!DN173-'[1]Prix SP500 1994_2015'!DN172)/'[1]Prix SP500 1994_2015'!DN172</f>
        <v>-3.1970861999190574E-2</v>
      </c>
      <c r="DO173" s="4">
        <f>('[1]Prix SP500 1994_2015'!DO173-'[1]Prix SP500 1994_2015'!DO172)/'[1]Prix SP500 1994_2015'!DO172</f>
        <v>-6.2784349408553181E-2</v>
      </c>
      <c r="DP173" s="4">
        <f>('[1]Prix SP500 1994_2015'!DP173-'[1]Prix SP500 1994_2015'!DP172)/'[1]Prix SP500 1994_2015'!DP172</f>
        <v>-0.27669208770257386</v>
      </c>
      <c r="DQ173" s="4">
        <f>('[1]Prix SP500 1994_2015'!DQ173-'[1]Prix SP500 1994_2015'!DQ172)/'[1]Prix SP500 1994_2015'!DQ172</f>
        <v>-9.7810218978102187E-2</v>
      </c>
      <c r="DR173" s="4">
        <f>('[1]Prix SP500 1994_2015'!DR173-'[1]Prix SP500 1994_2015'!DR172)/'[1]Prix SP500 1994_2015'!DR172</f>
        <v>2.6726545813023687E-2</v>
      </c>
      <c r="DS173" s="4">
        <f>('[1]Prix SP500 1994_2015'!DS173-'[1]Prix SP500 1994_2015'!DS172)/'[1]Prix SP500 1994_2015'!DS172</f>
        <v>-7.2567922874671356E-2</v>
      </c>
      <c r="DT173" s="4">
        <f>('[1]Prix SP500 1994_2015'!DT173-'[1]Prix SP500 1994_2015'!DT172)/'[1]Prix SP500 1994_2015'!DT172</f>
        <v>0.11785361329975917</v>
      </c>
      <c r="DU173" s="4">
        <f>('[1]Prix SP500 1994_2015'!DU173-'[1]Prix SP500 1994_2015'!DU172)/'[1]Prix SP500 1994_2015'!DU172</f>
        <v>3.469287770224759E-2</v>
      </c>
      <c r="DV173" s="4">
        <f>('[1]Prix SP500 1994_2015'!DV173-'[1]Prix SP500 1994_2015'!DV172)/'[1]Prix SP500 1994_2015'!DV172</f>
        <v>-4.8143542369870333E-2</v>
      </c>
      <c r="DW173" s="4">
        <f>('[1]Prix SP500 1994_2015'!DW173-'[1]Prix SP500 1994_2015'!DW172)/'[1]Prix SP500 1994_2015'!DW172</f>
        <v>0.13063540797295536</v>
      </c>
      <c r="DX173" s="4">
        <f>('[1]Prix SP500 1994_2015'!DX173-'[1]Prix SP500 1994_2015'!DX172)/'[1]Prix SP500 1994_2015'!DX172</f>
        <v>-6.1015798069304565E-2</v>
      </c>
      <c r="DY173" s="4">
        <f>('[1]Prix SP500 1994_2015'!DY173-'[1]Prix SP500 1994_2015'!DY172)/'[1]Prix SP500 1994_2015'!DY172</f>
        <v>-7.5878358429288362E-2</v>
      </c>
      <c r="DZ173" s="4">
        <f>('[1]Prix SP500 1994_2015'!DZ173-'[1]Prix SP500 1994_2015'!DZ172)/'[1]Prix SP500 1994_2015'!DZ172</f>
        <v>-7.4061074061074039E-2</v>
      </c>
      <c r="EA173" s="4">
        <f>('[1]Prix SP500 1994_2015'!EA173-'[1]Prix SP500 1994_2015'!EA172)/'[1]Prix SP500 1994_2015'!EA172</f>
        <v>-0.11078590568597187</v>
      </c>
      <c r="EB173" s="4">
        <f>('[1]Prix SP500 1994_2015'!EB173-'[1]Prix SP500 1994_2015'!EB172)/'[1]Prix SP500 1994_2015'!EB172</f>
        <v>-0.16221102092171102</v>
      </c>
      <c r="EC173" s="4">
        <f>('[1]Prix SP500 1994_2015'!EC173-'[1]Prix SP500 1994_2015'!EC172)/'[1]Prix SP500 1994_2015'!EC172</f>
        <v>-7.6611086074808599E-2</v>
      </c>
      <c r="ED173" s="4">
        <f>('[1]Prix SP500 1994_2015'!ED173-'[1]Prix SP500 1994_2015'!ED172)/'[1]Prix SP500 1994_2015'!ED172</f>
        <v>8.670643374520666E-2</v>
      </c>
      <c r="EE173" s="4">
        <f>('[1]Prix SP500 1994_2015'!EE173-'[1]Prix SP500 1994_2015'!EE172)/'[1]Prix SP500 1994_2015'!EE172</f>
        <v>-7.6887766812026651E-2</v>
      </c>
      <c r="EF173" s="4">
        <f>('[1]Prix SP500 1994_2015'!EF173-'[1]Prix SP500 1994_2015'!EF172)/'[1]Prix SP500 1994_2015'!EF172</f>
        <v>-2.9109997613934596E-2</v>
      </c>
      <c r="EG173" s="4">
        <f>('[1]Prix SP500 1994_2015'!EG173-'[1]Prix SP500 1994_2015'!EG172)/'[1]Prix SP500 1994_2015'!EG172</f>
        <v>1.8138372977082675E-2</v>
      </c>
      <c r="EH173" s="4">
        <f>('[1]Prix SP500 1994_2015'!EH173-'[1]Prix SP500 1994_2015'!EH172)/'[1]Prix SP500 1994_2015'!EH172</f>
        <v>-2.2226891083253524E-2</v>
      </c>
      <c r="EI173" s="4">
        <f>('[1]Prix SP500 1994_2015'!EI173-'[1]Prix SP500 1994_2015'!EI172)/'[1]Prix SP500 1994_2015'!EI172</f>
        <v>-4.4264819091609009E-2</v>
      </c>
      <c r="EJ173" s="4">
        <f>('[1]Prix SP500 1994_2015'!EJ173-'[1]Prix SP500 1994_2015'!EJ172)/'[1]Prix SP500 1994_2015'!EJ172</f>
        <v>-0.12457698815566837</v>
      </c>
      <c r="EK173" s="4">
        <f>('[1]Prix SP500 1994_2015'!EK173-'[1]Prix SP500 1994_2015'!EK172)/'[1]Prix SP500 1994_2015'!EK172</f>
        <v>1.924262982607626E-2</v>
      </c>
      <c r="EL173" s="4">
        <f>('[1]Prix SP500 1994_2015'!EL173-'[1]Prix SP500 1994_2015'!EL172)/'[1]Prix SP500 1994_2015'!EL172</f>
        <v>-7.2433105164903464E-2</v>
      </c>
      <c r="EM173" s="4">
        <f>('[1]Prix SP500 1994_2015'!EM173-'[1]Prix SP500 1994_2015'!EM172)/'[1]Prix SP500 1994_2015'!EM172</f>
        <v>-5.9933931099575247E-2</v>
      </c>
      <c r="EN173" s="4">
        <f>('[1]Prix SP500 1994_2015'!EN173-'[1]Prix SP500 1994_2015'!EN172)/'[1]Prix SP500 1994_2015'!EN172</f>
        <v>-2.1579604820641994E-2</v>
      </c>
      <c r="EO173" s="4">
        <f>('[1]Prix SP500 1994_2015'!EO173-'[1]Prix SP500 1994_2015'!EO172)/'[1]Prix SP500 1994_2015'!EO172</f>
        <v>4.8739597234423483E-2</v>
      </c>
      <c r="EP173" s="4">
        <f>('[1]Prix SP500 1994_2015'!EP173-'[1]Prix SP500 1994_2015'!EP172)/'[1]Prix SP500 1994_2015'!EP172</f>
        <v>-9.1493924231593943E-2</v>
      </c>
      <c r="EQ173" s="4">
        <f>('[1]Prix SP500 1994_2015'!EQ173-'[1]Prix SP500 1994_2015'!EQ172)/'[1]Prix SP500 1994_2015'!EQ172</f>
        <v>1.6791744330748577E-3</v>
      </c>
      <c r="ER173" s="4">
        <f>('[1]Prix SP500 1994_2015'!ER173-'[1]Prix SP500 1994_2015'!ER172)/'[1]Prix SP500 1994_2015'!ER172</f>
        <v>-0.12029491656965456</v>
      </c>
      <c r="ES173" s="4">
        <f>('[1]Prix SP500 1994_2015'!ES173-'[1]Prix SP500 1994_2015'!ES172)/'[1]Prix SP500 1994_2015'!ES172</f>
        <v>7.1587246491793502E-2</v>
      </c>
      <c r="ET173" s="4">
        <f>('[1]Prix SP500 1994_2015'!ET173-'[1]Prix SP500 1994_2015'!ET172)/'[1]Prix SP500 1994_2015'!ET172</f>
        <v>-0.10969719795412991</v>
      </c>
      <c r="EU173" s="4">
        <f>('[1]Prix SP500 1994_2015'!EU173-'[1]Prix SP500 1994_2015'!EU172)/'[1]Prix SP500 1994_2015'!EU172</f>
        <v>-7.4178403755868538E-2</v>
      </c>
      <c r="EV173" s="4">
        <f>('[1]Prix SP500 1994_2015'!EV173-'[1]Prix SP500 1994_2015'!EV172)/'[1]Prix SP500 1994_2015'!EV172</f>
        <v>-5.3302044921220246E-2</v>
      </c>
      <c r="EW173" s="4">
        <f>('[1]Prix SP500 1994_2015'!EW173-'[1]Prix SP500 1994_2015'!EW172)/'[1]Prix SP500 1994_2015'!EW172</f>
        <v>-0.22801724137931031</v>
      </c>
      <c r="EX173" s="4">
        <f>('[1]Prix SP500 1994_2015'!EX173-'[1]Prix SP500 1994_2015'!EX172)/'[1]Prix SP500 1994_2015'!EX172</f>
        <v>-9.8823309892825967E-3</v>
      </c>
      <c r="EY173" s="4">
        <f>('[1]Prix SP500 1994_2015'!EY173-'[1]Prix SP500 1994_2015'!EY172)/'[1]Prix SP500 1994_2015'!EY172</f>
        <v>-5.8139534883721354E-3</v>
      </c>
      <c r="EZ173" s="4">
        <f>('[1]Prix SP500 1994_2015'!EZ173-'[1]Prix SP500 1994_2015'!EZ172)/'[1]Prix SP500 1994_2015'!EZ172</f>
        <v>-0.126896551724138</v>
      </c>
      <c r="FA173" s="4">
        <f>('[1]Prix SP500 1994_2015'!FA173-'[1]Prix SP500 1994_2015'!FA172)/'[1]Prix SP500 1994_2015'!FA172</f>
        <v>-5.8919138561560315E-2</v>
      </c>
      <c r="FB173" s="4">
        <f>('[1]Prix SP500 1994_2015'!FB173-'[1]Prix SP500 1994_2015'!FB172)/'[1]Prix SP500 1994_2015'!FB172</f>
        <v>-0.21490467937608315</v>
      </c>
      <c r="FC173" s="4">
        <f>('[1]Prix SP500 1994_2015'!FC173-'[1]Prix SP500 1994_2015'!FC172)/'[1]Prix SP500 1994_2015'!FC172</f>
        <v>-3.7601533266404953E-2</v>
      </c>
      <c r="FD173" s="4">
        <f>('[1]Prix SP500 1994_2015'!FD173-'[1]Prix SP500 1994_2015'!FD172)/'[1]Prix SP500 1994_2015'!FD172</f>
        <v>0.11549473865392956</v>
      </c>
      <c r="FE173" s="4">
        <f>('[1]Prix SP500 1994_2015'!FE173-'[1]Prix SP500 1994_2015'!FE172)/'[1]Prix SP500 1994_2015'!FE172</f>
        <v>-8.0483414759578362E-2</v>
      </c>
      <c r="FF173" s="4">
        <f>('[1]Prix SP500 1994_2015'!FF173-'[1]Prix SP500 1994_2015'!FF172)/'[1]Prix SP500 1994_2015'!FF172</f>
        <v>-0.18317890235210255</v>
      </c>
      <c r="FG173" s="4">
        <f>('[1]Prix SP500 1994_2015'!FG173-'[1]Prix SP500 1994_2015'!FG172)/'[1]Prix SP500 1994_2015'!FG172</f>
        <v>0.26447368421052631</v>
      </c>
      <c r="FH173" s="4">
        <f>('[1]Prix SP500 1994_2015'!FH173-'[1]Prix SP500 1994_2015'!FH172)/'[1]Prix SP500 1994_2015'!FH172</f>
        <v>1.3443269403118839E-2</v>
      </c>
      <c r="FI173" s="4">
        <f>('[1]Prix SP500 1994_2015'!FI173-'[1]Prix SP500 1994_2015'!FI172)/'[1]Prix SP500 1994_2015'!FI172</f>
        <v>-0.16483382209188671</v>
      </c>
      <c r="FJ173" s="4">
        <f>('[1]Prix SP500 1994_2015'!FJ173-'[1]Prix SP500 1994_2015'!FJ172)/'[1]Prix SP500 1994_2015'!FJ172</f>
        <v>-0.11835577604535791</v>
      </c>
      <c r="FK173" s="4">
        <f>('[1]Prix SP500 1994_2015'!FK173-'[1]Prix SP500 1994_2015'!FK172)/'[1]Prix SP500 1994_2015'!FK172</f>
        <v>-0.14750611506965866</v>
      </c>
      <c r="FL173" s="4">
        <f>('[1]Prix SP500 1994_2015'!FL173-'[1]Prix SP500 1994_2015'!FL172)/'[1]Prix SP500 1994_2015'!FL172</f>
        <v>0.10859348774756628</v>
      </c>
      <c r="FM173" s="4">
        <f>('[1]Prix SP500 1994_2015'!FM173-'[1]Prix SP500 1994_2015'!FM172)/'[1]Prix SP500 1994_2015'!FM172</f>
        <v>-4.7994302256122751E-2</v>
      </c>
      <c r="FN173" s="4">
        <f>('[1]Prix SP500 1994_2015'!FN173-'[1]Prix SP500 1994_2015'!FN172)/'[1]Prix SP500 1994_2015'!FN172</f>
        <v>-8.8701923076923192E-2</v>
      </c>
      <c r="FO173" s="4">
        <f>('[1]Prix SP500 1994_2015'!FO173-'[1]Prix SP500 1994_2015'!FO172)/'[1]Prix SP500 1994_2015'!FO172</f>
        <v>-5.5871528939444685E-2</v>
      </c>
      <c r="FP173" s="4">
        <f>('[1]Prix SP500 1994_2015'!FP173-'[1]Prix SP500 1994_2015'!FP172)/'[1]Prix SP500 1994_2015'!FP172</f>
        <v>1.8191740949608782E-2</v>
      </c>
      <c r="FQ173" s="4">
        <f>('[1]Prix SP500 1994_2015'!FQ173-'[1]Prix SP500 1994_2015'!FQ172)/'[1]Prix SP500 1994_2015'!FQ172</f>
        <v>-3.7894169959755163E-2</v>
      </c>
      <c r="FR173" s="4">
        <f>('[1]Prix SP500 1994_2015'!FR173-'[1]Prix SP500 1994_2015'!FR172)/'[1]Prix SP500 1994_2015'!FR172</f>
        <v>-8.2784365393060957E-2</v>
      </c>
      <c r="FS173" s="4">
        <f>('[1]Prix SP500 1994_2015'!FS173-'[1]Prix SP500 1994_2015'!FS172)/'[1]Prix SP500 1994_2015'!FS172</f>
        <v>5.2747252747253181E-3</v>
      </c>
      <c r="FT173" s="4">
        <f>('[1]Prix SP500 1994_2015'!FT173-'[1]Prix SP500 1994_2015'!FT172)/'[1]Prix SP500 1994_2015'!FT172</f>
        <v>-1.174818792888601E-2</v>
      </c>
      <c r="FU173" s="4">
        <f>('[1]Prix SP500 1994_2015'!FU173-'[1]Prix SP500 1994_2015'!FU172)/'[1]Prix SP500 1994_2015'!FU172</f>
        <v>-7.7999919112393443E-2</v>
      </c>
      <c r="FV173" s="4">
        <f>('[1]Prix SP500 1994_2015'!FV173-'[1]Prix SP500 1994_2015'!FV172)/'[1]Prix SP500 1994_2015'!FV172</f>
        <v>-1.8510900863842012E-2</v>
      </c>
      <c r="FW173" s="4">
        <f>('[1]Prix SP500 1994_2015'!FW173-'[1]Prix SP500 1994_2015'!FW172)/'[1]Prix SP500 1994_2015'!FW172</f>
        <v>-6.9729729729729684E-2</v>
      </c>
      <c r="FX173" s="4">
        <f>('[1]Prix SP500 1994_2015'!FX173-'[1]Prix SP500 1994_2015'!FX172)/'[1]Prix SP500 1994_2015'!FX172</f>
        <v>0.14319596798102596</v>
      </c>
      <c r="FY173" s="4">
        <f>('[1]Prix SP500 1994_2015'!FY173-'[1]Prix SP500 1994_2015'!FY172)/'[1]Prix SP500 1994_2015'!FY172</f>
        <v>-6.2802768166089887E-2</v>
      </c>
      <c r="FZ173" s="4">
        <f>('[1]Prix SP500 1994_2015'!FZ173-'[1]Prix SP500 1994_2015'!FZ172)/'[1]Prix SP500 1994_2015'!FZ172</f>
        <v>-3.1471767972847765E-2</v>
      </c>
      <c r="GA173" s="4">
        <f>('[1]Prix SP500 1994_2015'!GA173-'[1]Prix SP500 1994_2015'!GA172)/'[1]Prix SP500 1994_2015'!GA172</f>
        <v>-5.9310344827586167E-2</v>
      </c>
      <c r="GB173" s="4">
        <f>('[1]Prix SP500 1994_2015'!GB173-'[1]Prix SP500 1994_2015'!GB172)/'[1]Prix SP500 1994_2015'!GB172</f>
        <v>-7.4788614981541046E-2</v>
      </c>
      <c r="GC173" s="4">
        <f>('[1]Prix SP500 1994_2015'!GC173-'[1]Prix SP500 1994_2015'!GC172)/'[1]Prix SP500 1994_2015'!GC172</f>
        <v>-8.0289144184845729E-2</v>
      </c>
      <c r="GD173" s="4">
        <f>('[1]Prix SP500 1994_2015'!GD173-'[1]Prix SP500 1994_2015'!GD172)/'[1]Prix SP500 1994_2015'!GD172</f>
        <v>-4.1983902545138126E-2</v>
      </c>
      <c r="GE173" s="4">
        <f>('[1]Prix SP500 1994_2015'!GE173-'[1]Prix SP500 1994_2015'!GE172)/'[1]Prix SP500 1994_2015'!GE172</f>
        <v>-9.9792817679558027E-2</v>
      </c>
      <c r="GF173" s="4">
        <f>('[1]Prix SP500 1994_2015'!GF173-'[1]Prix SP500 1994_2015'!GF172)/'[1]Prix SP500 1994_2015'!GF172</f>
        <v>-0.10707654219104597</v>
      </c>
      <c r="GG173" s="4">
        <f>('[1]Prix SP500 1994_2015'!GG173-'[1]Prix SP500 1994_2015'!GG172)/'[1]Prix SP500 1994_2015'!GG172</f>
        <v>-2.1785832517450525E-2</v>
      </c>
      <c r="GH173" s="4">
        <f>('[1]Prix SP500 1994_2015'!GH173-'[1]Prix SP500 1994_2015'!GH172)/'[1]Prix SP500 1994_2015'!GH172</f>
        <v>-0.11857972309066553</v>
      </c>
      <c r="GI173" s="4">
        <f>('[1]Prix SP500 1994_2015'!GI173-'[1]Prix SP500 1994_2015'!GI172)/'[1]Prix SP500 1994_2015'!GI172</f>
        <v>-0.10154798761609901</v>
      </c>
      <c r="GJ173" s="4">
        <f>('[1]Prix SP500 1994_2015'!GJ173-'[1]Prix SP500 1994_2015'!GJ172)/'[1]Prix SP500 1994_2015'!GJ172</f>
        <v>-4.8661174047373849E-2</v>
      </c>
      <c r="GK173" s="4">
        <f>('[1]Prix SP500 1994_2015'!GK173-'[1]Prix SP500 1994_2015'!GK172)/'[1]Prix SP500 1994_2015'!GK172</f>
        <v>-0.11138767890479159</v>
      </c>
      <c r="GL173" s="4">
        <f>('[1]Prix SP500 1994_2015'!GL173-'[1]Prix SP500 1994_2015'!GL172)/'[1]Prix SP500 1994_2015'!GL172</f>
        <v>-6.583130727510747E-2</v>
      </c>
      <c r="GM173" s="4">
        <f>('[1]Prix SP500 1994_2015'!GM173-'[1]Prix SP500 1994_2015'!GM172)/'[1]Prix SP500 1994_2015'!GM172</f>
        <v>-0.13221205024483715</v>
      </c>
      <c r="GN173" s="4">
        <f>('[1]Prix SP500 1994_2015'!GN173-'[1]Prix SP500 1994_2015'!GN172)/'[1]Prix SP500 1994_2015'!GN172</f>
        <v>-6.9346594833540484E-2</v>
      </c>
      <c r="GO173" s="4">
        <f>('[1]Prix SP500 1994_2015'!GO173-'[1]Prix SP500 1994_2015'!GO172)/'[1]Prix SP500 1994_2015'!GO172</f>
        <v>2.8888888888888867E-2</v>
      </c>
      <c r="GP173" s="4">
        <f>('[1]Prix SP500 1994_2015'!GP173-'[1]Prix SP500 1994_2015'!GP172)/'[1]Prix SP500 1994_2015'!GP172</f>
        <v>-2.6928069439345476E-2</v>
      </c>
      <c r="GQ173" s="4">
        <f>('[1]Prix SP500 1994_2015'!GQ173-'[1]Prix SP500 1994_2015'!GQ172)/'[1]Prix SP500 1994_2015'!GQ172</f>
        <v>3.4476236442021226E-2</v>
      </c>
      <c r="GR173" s="4">
        <f>('[1]Prix SP500 1994_2015'!GR173-'[1]Prix SP500 1994_2015'!GR172)/'[1]Prix SP500 1994_2015'!GR172</f>
        <v>-0.18168054504163514</v>
      </c>
      <c r="GS173" s="4">
        <f>('[1]Prix SP500 1994_2015'!GS173-'[1]Prix SP500 1994_2015'!GS172)/'[1]Prix SP500 1994_2015'!GS172</f>
        <v>-0.21822760261807825</v>
      </c>
      <c r="GT173" s="4">
        <f>('[1]Prix SP500 1994_2015'!GT173-'[1]Prix SP500 1994_2015'!GT172)/'[1]Prix SP500 1994_2015'!GT172</f>
        <v>-7.2222222222222202E-2</v>
      </c>
      <c r="GU173" s="4">
        <f>('[1]Prix SP500 1994_2015'!GU173-'[1]Prix SP500 1994_2015'!GU172)/'[1]Prix SP500 1994_2015'!GU172</f>
        <v>-6.7271915463610596E-2</v>
      </c>
      <c r="GV173" s="4">
        <f>('[1]Prix SP500 1994_2015'!GV173-'[1]Prix SP500 1994_2015'!GV172)/'[1]Prix SP500 1994_2015'!GV172</f>
        <v>-7.0026935953499944E-2</v>
      </c>
      <c r="GW173" s="4">
        <f>('[1]Prix SP500 1994_2015'!GW173-'[1]Prix SP500 1994_2015'!GW172)/'[1]Prix SP500 1994_2015'!GW172</f>
        <v>-0.21880363151809273</v>
      </c>
      <c r="GX173" s="4">
        <f>('[1]Prix SP500 1994_2015'!GX173-'[1]Prix SP500 1994_2015'!GX172)/'[1]Prix SP500 1994_2015'!GX172</f>
        <v>-0.19976680917217257</v>
      </c>
      <c r="GY173" s="4">
        <f>('[1]Prix SP500 1994_2015'!GY173-'[1]Prix SP500 1994_2015'!GY172)/'[1]Prix SP500 1994_2015'!GY172</f>
        <v>4.105090311986922E-3</v>
      </c>
      <c r="GZ173" s="4">
        <f>('[1]Prix SP500 1994_2015'!GZ173-'[1]Prix SP500 1994_2015'!GZ172)/'[1]Prix SP500 1994_2015'!GZ172</f>
        <v>-5.3451816745655634E-2</v>
      </c>
      <c r="HA173" s="4">
        <f>('[1]Prix SP500 1994_2015'!HA173-'[1]Prix SP500 1994_2015'!HA172)/'[1]Prix SP500 1994_2015'!HA172</f>
        <v>1.4306151645207133E-3</v>
      </c>
      <c r="HB173" s="4">
        <f>('[1]Prix SP500 1994_2015'!HB173-'[1]Prix SP500 1994_2015'!HB172)/'[1]Prix SP500 1994_2015'!HB172</f>
        <v>-5.5172396273913432E-2</v>
      </c>
      <c r="HC173" s="4">
        <f>('[1]Prix SP500 1994_2015'!HC173-'[1]Prix SP500 1994_2015'!HC172)/'[1]Prix SP500 1994_2015'!HC172</f>
        <v>-6.8421520083486995E-2</v>
      </c>
      <c r="HD173" s="4">
        <f>('[1]Prix SP500 1994_2015'!HD173-'[1]Prix SP500 1994_2015'!HD172)/'[1]Prix SP500 1994_2015'!HD172</f>
        <v>-4.080392866868772E-2</v>
      </c>
      <c r="HE173" s="4">
        <f>('[1]Prix SP500 1994_2015'!HE173-'[1]Prix SP500 1994_2015'!HE172)/'[1]Prix SP500 1994_2015'!HE172</f>
        <v>-4.7279611722165459E-2</v>
      </c>
      <c r="HF173" s="4">
        <f>('[1]Prix SP500 1994_2015'!HF173-'[1]Prix SP500 1994_2015'!HF172)/'[1]Prix SP500 1994_2015'!HF172</f>
        <v>-0.19253152279340457</v>
      </c>
      <c r="HG173" s="4">
        <f>('[1]Prix SP500 1994_2015'!HG173-'[1]Prix SP500 1994_2015'!HG172)/'[1]Prix SP500 1994_2015'!HG172</f>
        <v>0.19822519303906885</v>
      </c>
      <c r="HH173" s="4">
        <f>('[1]Prix SP500 1994_2015'!HH173-'[1]Prix SP500 1994_2015'!HH172)/'[1]Prix SP500 1994_2015'!HH172</f>
        <v>1.0322580645161254E-2</v>
      </c>
      <c r="HI173" s="4">
        <f>('[1]Prix SP500 1994_2015'!HI173-'[1]Prix SP500 1994_2015'!HI172)/'[1]Prix SP500 1994_2015'!HI172</f>
        <v>-8.2522123893805394E-2</v>
      </c>
      <c r="HJ173" s="4">
        <f>('[1]Prix SP500 1994_2015'!HJ173-'[1]Prix SP500 1994_2015'!HJ172)/'[1]Prix SP500 1994_2015'!HJ172</f>
        <v>5.8506543494996184E-2</v>
      </c>
      <c r="HK173" s="4">
        <f>('[1]Prix SP500 1994_2015'!HK173-'[1]Prix SP500 1994_2015'!HK172)/'[1]Prix SP500 1994_2015'!HK172</f>
        <v>-8.4602368866326454E-4</v>
      </c>
      <c r="HL173" s="4">
        <f>('[1]Prix SP500 1994_2015'!HL173-'[1]Prix SP500 1994_2015'!HL172)/'[1]Prix SP500 1994_2015'!HL172</f>
        <v>1.7121300058038198E-2</v>
      </c>
      <c r="HM173" s="4">
        <f>('[1]Prix SP500 1994_2015'!HM173-'[1]Prix SP500 1994_2015'!HM172)/'[1]Prix SP500 1994_2015'!HM172</f>
        <v>-0.18305597579425115</v>
      </c>
      <c r="HN173" s="4">
        <f>('[1]Prix SP500 1994_2015'!HN173-'[1]Prix SP500 1994_2015'!HN172)/'[1]Prix SP500 1994_2015'!HN172</f>
        <v>5.2765084484200642E-3</v>
      </c>
      <c r="HO173" s="4">
        <f>('[1]Prix SP500 1994_2015'!HO173-'[1]Prix SP500 1994_2015'!HO172)/'[1]Prix SP500 1994_2015'!HO172</f>
        <v>-0.20454545454545456</v>
      </c>
      <c r="HP173" s="4">
        <f>('[1]Prix SP500 1994_2015'!HP173-'[1]Prix SP500 1994_2015'!HP172)/'[1]Prix SP500 1994_2015'!HP172</f>
        <v>-4.9945622620989664E-2</v>
      </c>
      <c r="HQ173" s="4">
        <f>('[1]Prix SP500 1994_2015'!HQ173-'[1]Prix SP500 1994_2015'!HQ172)/'[1]Prix SP500 1994_2015'!HQ172</f>
        <v>-2.6937341401522458E-2</v>
      </c>
      <c r="HR173" s="4">
        <f>('[1]Prix SP500 1994_2015'!HR173-'[1]Prix SP500 1994_2015'!HR172)/'[1]Prix SP500 1994_2015'!HR172</f>
        <v>-1.5763945028294139E-2</v>
      </c>
      <c r="HS173" s="4">
        <f>('[1]Prix SP500 1994_2015'!HS173-'[1]Prix SP500 1994_2015'!HS172)/'[1]Prix SP500 1994_2015'!HS172</f>
        <v>3.816793893129776E-2</v>
      </c>
      <c r="HT173" s="4">
        <f>('[1]Prix SP500 1994_2015'!HT173-'[1]Prix SP500 1994_2015'!HT172)/'[1]Prix SP500 1994_2015'!HT172</f>
        <v>3.5792951541850923E-3</v>
      </c>
      <c r="HU173" s="4">
        <f>('[1]Prix SP500 1994_2015'!HU173-'[1]Prix SP500 1994_2015'!HU172)/'[1]Prix SP500 1994_2015'!HU172</f>
        <v>2.2664316293125122E-2</v>
      </c>
      <c r="HV173" s="4">
        <f>('[1]Prix SP500 1994_2015'!HV173-'[1]Prix SP500 1994_2015'!HV172)/'[1]Prix SP500 1994_2015'!HV172</f>
        <v>-0.1032940920067914</v>
      </c>
      <c r="HW173" s="4">
        <f>('[1]Prix SP500 1994_2015'!HW173-'[1]Prix SP500 1994_2015'!HW172)/'[1]Prix SP500 1994_2015'!HW172</f>
        <v>-6.2600321027287409E-2</v>
      </c>
      <c r="HX173" s="4">
        <f>('[1]Prix SP500 1994_2015'!HX173-'[1]Prix SP500 1994_2015'!HX172)/'[1]Prix SP500 1994_2015'!HX172</f>
        <v>-2.9584676654655705E-2</v>
      </c>
      <c r="HY173" s="4">
        <f>('[1]Prix SP500 1994_2015'!HY173-'[1]Prix SP500 1994_2015'!HY172)/'[1]Prix SP500 1994_2015'!HY172</f>
        <v>-3.1472300064669126E-2</v>
      </c>
      <c r="HZ173" s="4">
        <f>('[1]Prix SP500 1994_2015'!HZ173-'[1]Prix SP500 1994_2015'!HZ172)/'[1]Prix SP500 1994_2015'!HZ172</f>
        <v>-7.7191313995878974E-2</v>
      </c>
      <c r="IA173" s="4">
        <f>('[1]Prix SP500 1994_2015'!IA173-'[1]Prix SP500 1994_2015'!IA172)/'[1]Prix SP500 1994_2015'!IA172</f>
        <v>5.4409879995339066E-3</v>
      </c>
      <c r="IB173" s="4">
        <f>('[1]Prix SP500 1994_2015'!IB173-'[1]Prix SP500 1994_2015'!IB172)/'[1]Prix SP500 1994_2015'!IB172</f>
        <v>0.28826530612244888</v>
      </c>
      <c r="IC173" s="4">
        <f>('[1]Prix SP500 1994_2015'!IC173-'[1]Prix SP500 1994_2015'!IC172)/'[1]Prix SP500 1994_2015'!IC172</f>
        <v>-0.13471319269382148</v>
      </c>
      <c r="ID173" s="4">
        <f>('[1]Prix SP500 1994_2015'!ID173-'[1]Prix SP500 1994_2015'!ID172)/'[1]Prix SP500 1994_2015'!ID172</f>
        <v>-7.3594824100283063E-2</v>
      </c>
      <c r="IE173" s="4">
        <f>('[1]Prix SP500 1994_2015'!IE173-'[1]Prix SP500 1994_2015'!IE172)/'[1]Prix SP500 1994_2015'!IE172</f>
        <v>-9.6994712920879328E-2</v>
      </c>
      <c r="IF173" s="4">
        <f>('[1]Prix SP500 1994_2015'!IF173-'[1]Prix SP500 1994_2015'!IF172)/'[1]Prix SP500 1994_2015'!IF172</f>
        <v>-3.0102611838935971E-2</v>
      </c>
      <c r="IG173" s="4">
        <f>('[1]Prix SP500 1994_2015'!IG173-'[1]Prix SP500 1994_2015'!IG172)/'[1]Prix SP500 1994_2015'!IG172</f>
        <v>-6.9620231163639426E-2</v>
      </c>
      <c r="IH173" s="4">
        <f>('[1]Prix SP500 1994_2015'!IH173-'[1]Prix SP500 1994_2015'!IH172)/'[1]Prix SP500 1994_2015'!IH172</f>
        <v>-0.13893831553973898</v>
      </c>
      <c r="II173" s="4">
        <f>('[1]Prix SP500 1994_2015'!II173-'[1]Prix SP500 1994_2015'!II172)/'[1]Prix SP500 1994_2015'!II172</f>
        <v>-8.8025889967637508E-2</v>
      </c>
      <c r="IJ173" s="4">
        <f>('[1]Prix SP500 1994_2015'!IJ173-'[1]Prix SP500 1994_2015'!IJ172)/'[1]Prix SP500 1994_2015'!IJ172</f>
        <v>1.241799437675729E-2</v>
      </c>
      <c r="IK173" s="4">
        <f>('[1]Prix SP500 1994_2015'!IK173-'[1]Prix SP500 1994_2015'!IK172)/'[1]Prix SP500 1994_2015'!IK172</f>
        <v>1.3463407880916486E-2</v>
      </c>
      <c r="IL173" s="4">
        <f>('[1]Prix SP500 1994_2015'!IL173-'[1]Prix SP500 1994_2015'!IL172)/'[1]Prix SP500 1994_2015'!IL172</f>
        <v>3.6248501998381165E-2</v>
      </c>
      <c r="IM173" s="4">
        <f>('[1]Prix SP500 1994_2015'!IM173-'[1]Prix SP500 1994_2015'!IM172)/'[1]Prix SP500 1994_2015'!IM172</f>
        <v>-8.4640748816678255E-2</v>
      </c>
      <c r="IN173" s="4">
        <f>('[1]Prix SP500 1994_2015'!IN173-'[1]Prix SP500 1994_2015'!IN172)/'[1]Prix SP500 1994_2015'!IN172</f>
        <v>-3.4690799396681737E-2</v>
      </c>
      <c r="IO173" s="4">
        <f>('[1]Prix SP500 1994_2015'!IO173-'[1]Prix SP500 1994_2015'!IO172)/'[1]Prix SP500 1994_2015'!IO172</f>
        <v>-0.11078022632519353</v>
      </c>
      <c r="IP173" s="4">
        <f>('[1]Prix SP500 1994_2015'!IP173-'[1]Prix SP500 1994_2015'!IP172)/'[1]Prix SP500 1994_2015'!IP172</f>
        <v>-4.0875071963154916E-2</v>
      </c>
      <c r="IQ173" s="4">
        <f>('[1]Prix SP500 1994_2015'!IQ173-'[1]Prix SP500 1994_2015'!IQ172)/'[1]Prix SP500 1994_2015'!IQ172</f>
        <v>5.5408970976253372E-2</v>
      </c>
      <c r="IR173" s="4">
        <f>('[1]Prix SP500 1994_2015'!IR173-'[1]Prix SP500 1994_2015'!IR172)/'[1]Prix SP500 1994_2015'!IR172</f>
        <v>-3.7548026545581537E-2</v>
      </c>
      <c r="IS173" s="4">
        <f>('[1]Prix SP500 1994_2015'!IS173-'[1]Prix SP500 1994_2015'!IS172)/'[1]Prix SP500 1994_2015'!IS172</f>
        <v>1.460387002555672E-2</v>
      </c>
      <c r="IT173" s="4">
        <f>('[1]Prix SP500 1994_2015'!IT173-'[1]Prix SP500 1994_2015'!IT172)/'[1]Prix SP500 1994_2015'!IT172</f>
        <v>-0.232573726541555</v>
      </c>
      <c r="IU173" s="4">
        <f>('[1]Prix SP500 1994_2015'!IU173-'[1]Prix SP500 1994_2015'!IU172)/'[1]Prix SP500 1994_2015'!IU172</f>
        <v>0.11663517947698104</v>
      </c>
      <c r="IV173" s="4">
        <f>('[1]Prix SP500 1994_2015'!IV173-'[1]Prix SP500 1994_2015'!IV172)/'[1]Prix SP500 1994_2015'!IV172</f>
        <v>0.18228902203716871</v>
      </c>
      <c r="IW173" s="4">
        <f>('[1]Prix SP500 1994_2015'!IW173-'[1]Prix SP500 1994_2015'!IW172)/'[1]Prix SP500 1994_2015'!IW172</f>
        <v>-3.9617758311765776E-2</v>
      </c>
      <c r="IX173" s="4">
        <f>('[1]Prix SP500 1994_2015'!IX173-'[1]Prix SP500 1994_2015'!IX172)/'[1]Prix SP500 1994_2015'!IX172</f>
        <v>-7.9258262299985206E-3</v>
      </c>
      <c r="IY173" s="4">
        <f>('[1]Prix SP500 1994_2015'!IY173-'[1]Prix SP500 1994_2015'!IY172)/'[1]Prix SP500 1994_2015'!IY172</f>
        <v>7.6016644845153677E-2</v>
      </c>
      <c r="IZ173" s="4">
        <f>('[1]Prix SP500 1994_2015'!IZ173-'[1]Prix SP500 1994_2015'!IZ172)/'[1]Prix SP500 1994_2015'!IZ172</f>
        <v>-0.11767369901547105</v>
      </c>
      <c r="JA173" s="4">
        <f>('[1]Prix SP500 1994_2015'!JA173-'[1]Prix SP500 1994_2015'!JA172)/'[1]Prix SP500 1994_2015'!JA172</f>
        <v>-7.2713356295444984E-3</v>
      </c>
      <c r="JB173" s="4">
        <f>('[1]Prix SP500 1994_2015'!JB173-'[1]Prix SP500 1994_2015'!JB172)/'[1]Prix SP500 1994_2015'!JB172</f>
        <v>-7.2923076923076952E-2</v>
      </c>
      <c r="JC173" s="4">
        <f>('[1]Prix SP500 1994_2015'!JC173-'[1]Prix SP500 1994_2015'!JC172)/'[1]Prix SP500 1994_2015'!JC172</f>
        <v>-0.19822006472491904</v>
      </c>
      <c r="JD173" s="4">
        <f>('[1]Prix SP500 1994_2015'!JD173-'[1]Prix SP500 1994_2015'!JD172)/'[1]Prix SP500 1994_2015'!JD172</f>
        <v>7.6416065911431533E-2</v>
      </c>
      <c r="JE173" s="4">
        <f>('[1]Prix SP500 1994_2015'!JE173-'[1]Prix SP500 1994_2015'!JE172)/'[1]Prix SP500 1994_2015'!JE172</f>
        <v>-9.4895758447160333E-2</v>
      </c>
      <c r="JF173" s="4">
        <f>('[1]Prix SP500 1994_2015'!JF173-'[1]Prix SP500 1994_2015'!JF172)/'[1]Prix SP500 1994_2015'!JF172</f>
        <v>-6.7980691874497096E-2</v>
      </c>
      <c r="JG173" s="4">
        <f>('[1]Prix SP500 1994_2015'!JG173-'[1]Prix SP500 1994_2015'!JG172)/'[1]Prix SP500 1994_2015'!JG172</f>
        <v>-9.3122825796093045E-2</v>
      </c>
      <c r="JH173" s="4">
        <f>('[1]Prix SP500 1994_2015'!JH173-'[1]Prix SP500 1994_2015'!JH172)/'[1]Prix SP500 1994_2015'!JH172</f>
        <v>-0.18816944806033734</v>
      </c>
      <c r="JI173" s="4">
        <f>('[1]Prix SP500 1994_2015'!JI173-'[1]Prix SP500 1994_2015'!JI172)/'[1]Prix SP500 1994_2015'!JI172</f>
        <v>0.15230198559895275</v>
      </c>
      <c r="JJ173" s="4">
        <f>('[1]Prix SP500 1994_2015'!JJ173-'[1]Prix SP500 1994_2015'!JJ172)/'[1]Prix SP500 1994_2015'!JJ172</f>
        <v>1.8989819890368027E-2</v>
      </c>
      <c r="JK173" s="4">
        <f>('[1]Prix SP500 1994_2015'!JK173-'[1]Prix SP500 1994_2015'!JK172)/'[1]Prix SP500 1994_2015'!JK172</f>
        <v>-6.5274151436031339E-2</v>
      </c>
      <c r="JL173" s="4">
        <f>('[1]Prix SP500 1994_2015'!JL173-'[1]Prix SP500 1994_2015'!JL172)/'[1]Prix SP500 1994_2015'!JL172</f>
        <v>-5.2956054378754371E-2</v>
      </c>
      <c r="JM173" s="4">
        <f>('[1]Prix SP500 1994_2015'!JM173-'[1]Prix SP500 1994_2015'!JM172)/'[1]Prix SP500 1994_2015'!JM172</f>
        <v>-3.0757097791798152E-2</v>
      </c>
      <c r="JN173" s="4">
        <f>('[1]Prix SP500 1994_2015'!JN173-'[1]Prix SP500 1994_2015'!JN172)/'[1]Prix SP500 1994_2015'!JN172</f>
        <v>-3.1212484993997574E-2</v>
      </c>
      <c r="JO173" s="4">
        <f>('[1]Prix SP500 1994_2015'!JO173-'[1]Prix SP500 1994_2015'!JO172)/'[1]Prix SP500 1994_2015'!JO172</f>
        <v>-5.1441932969602505E-2</v>
      </c>
      <c r="JP173" s="4">
        <f>('[1]Prix SP500 1994_2015'!JP173-'[1]Prix SP500 1994_2015'!JP172)/'[1]Prix SP500 1994_2015'!JP172</f>
        <v>-1.2029611351017907E-2</v>
      </c>
      <c r="JQ173" s="4">
        <f>('[1]Prix SP500 1994_2015'!JQ173-'[1]Prix SP500 1994_2015'!JQ172)/'[1]Prix SP500 1994_2015'!JQ172</f>
        <v>-1.332760103181437E-2</v>
      </c>
      <c r="JR173" s="4">
        <f>('[1]Prix SP500 1994_2015'!JR173-'[1]Prix SP500 1994_2015'!JR172)/'[1]Prix SP500 1994_2015'!JR172</f>
        <v>3.8570084666039409E-2</v>
      </c>
      <c r="JS173" s="4">
        <f>('[1]Prix SP500 1994_2015'!JS173-'[1]Prix SP500 1994_2015'!JS172)/'[1]Prix SP500 1994_2015'!JS172</f>
        <v>-5.2415210688591958E-2</v>
      </c>
      <c r="JT173" s="4">
        <f>('[1]Prix SP500 1994_2015'!JT173-'[1]Prix SP500 1994_2015'!JT172)/'[1]Prix SP500 1994_2015'!JT172</f>
        <v>5.9377372817008521E-2</v>
      </c>
      <c r="JU173" s="4">
        <f>('[1]Prix SP500 1994_2015'!JU173-'[1]Prix SP500 1994_2015'!JU172)/'[1]Prix SP500 1994_2015'!JU172</f>
        <v>-0.15963212643421587</v>
      </c>
      <c r="JV173" s="4">
        <f>('[1]Prix SP500 1994_2015'!JV173-'[1]Prix SP500 1994_2015'!JV172)/'[1]Prix SP500 1994_2015'!JV172</f>
        <v>-2.4880535579106744E-2</v>
      </c>
      <c r="JW173" s="4">
        <f>('[1]Prix SP500 1994_2015'!JW173-'[1]Prix SP500 1994_2015'!JW172)/'[1]Prix SP500 1994_2015'!JW172</f>
        <v>-7.7951002227171606E-2</v>
      </c>
      <c r="JX173" s="4">
        <f>('[1]Prix SP500 1994_2015'!JX173-'[1]Prix SP500 1994_2015'!JX172)/'[1]Prix SP500 1994_2015'!JX172</f>
        <v>-0.18415707515233576</v>
      </c>
      <c r="JY173" s="4">
        <f>('[1]Prix SP500 1994_2015'!JY173-'[1]Prix SP500 1994_2015'!JY172)/'[1]Prix SP500 1994_2015'!JY172</f>
        <v>-0.14906682721252254</v>
      </c>
      <c r="JZ173" s="4">
        <f>('[1]Prix SP500 1994_2015'!JZ173-'[1]Prix SP500 1994_2015'!JZ172)/'[1]Prix SP500 1994_2015'!JZ172</f>
        <v>0.19749652294853973</v>
      </c>
      <c r="KA173" s="4">
        <f>('[1]Prix SP500 1994_2015'!KA173-'[1]Prix SP500 1994_2015'!KA172)/'[1]Prix SP500 1994_2015'!KA172</f>
        <v>-0.10152881223049784</v>
      </c>
      <c r="KB173" s="4">
        <f>('[1]Prix SP500 1994_2015'!KB173-'[1]Prix SP500 1994_2015'!KB172)/'[1]Prix SP500 1994_2015'!KB172</f>
        <v>-7.7542303269262342E-2</v>
      </c>
      <c r="KC173" s="4">
        <f>('[1]Prix SP500 1994_2015'!KC173-'[1]Prix SP500 1994_2015'!KC172)/'[1]Prix SP500 1994_2015'!KC172</f>
        <v>0.10174654752233951</v>
      </c>
    </row>
    <row r="174" spans="1:289" x14ac:dyDescent="0.2">
      <c r="A174" s="2">
        <v>39539</v>
      </c>
      <c r="B174" s="4">
        <f>('[1]Prix SP500 1994_2015'!B174-'[1]Prix SP500 1994_2015'!B173)/'[1]Prix SP500 1994_2015'!B173</f>
        <v>0.22838412880966064</v>
      </c>
      <c r="C174" s="4">
        <f>('[1]Prix SP500 1994_2015'!C174-'[1]Prix SP500 1994_2015'!C173)/'[1]Prix SP500 1994_2015'!C173</f>
        <v>9.2993701370878173E-2</v>
      </c>
      <c r="D174" s="4">
        <f>('[1]Prix SP500 1994_2015'!D174-'[1]Prix SP500 1994_2015'!D173)/'[1]Prix SP500 1994_2015'!D173</f>
        <v>3.6660689380354723E-2</v>
      </c>
      <c r="E174" s="4">
        <f>('[1]Prix SP500 1994_2015'!E174-'[1]Prix SP500 1994_2015'!E173)/'[1]Prix SP500 1994_2015'!E173</f>
        <v>0.18031140130587645</v>
      </c>
      <c r="F174" s="4">
        <f>('[1]Prix SP500 1994_2015'!F174-'[1]Prix SP500 1994_2015'!F173)/'[1]Prix SP500 1994_2015'!F173</f>
        <v>8.3986770895971299E-2</v>
      </c>
      <c r="G174" s="4">
        <f>('[1]Prix SP500 1994_2015'!G174-'[1]Prix SP500 1994_2015'!G173)/'[1]Prix SP500 1994_2015'!G173</f>
        <v>-8.3190883190883639E-3</v>
      </c>
      <c r="H174" s="4">
        <f>('[1]Prix SP500 1994_2015'!H174-'[1]Prix SP500 1994_2015'!H173)/'[1]Prix SP500 1994_2015'!H173</f>
        <v>-0.21790722761596551</v>
      </c>
      <c r="I174" s="4">
        <f>('[1]Prix SP500 1994_2015'!I174-'[1]Prix SP500 1994_2015'!I173)/'[1]Prix SP500 1994_2015'!I173</f>
        <v>7.7044854881266542E-2</v>
      </c>
      <c r="J174" s="4">
        <f>('[1]Prix SP500 1994_2015'!J174-'[1]Prix SP500 1994_2015'!J173)/'[1]Prix SP500 1994_2015'!J173</f>
        <v>5.8492688413948384E-2</v>
      </c>
      <c r="K174" s="4">
        <f>('[1]Prix SP500 1994_2015'!K174-'[1]Prix SP500 1994_2015'!K173)/'[1]Prix SP500 1994_2015'!K173</f>
        <v>6.3669812829947159E-2</v>
      </c>
      <c r="L174" s="4">
        <f>('[1]Prix SP500 1994_2015'!L174-'[1]Prix SP500 1994_2015'!L173)/'[1]Prix SP500 1994_2015'!L173</f>
        <v>7.2192916352675301E-2</v>
      </c>
      <c r="M174" s="4">
        <f>('[1]Prix SP500 1994_2015'!M174-'[1]Prix SP500 1994_2015'!M173)/'[1]Prix SP500 1994_2015'!M173</f>
        <v>4.2879019908116378E-2</v>
      </c>
      <c r="N174" s="4">
        <f>('[1]Prix SP500 1994_2015'!N174-'[1]Prix SP500 1994_2015'!N173)/'[1]Prix SP500 1994_2015'!N173</f>
        <v>8.859357696566994E-2</v>
      </c>
      <c r="O174" s="4">
        <f>('[1]Prix SP500 1994_2015'!O174-'[1]Prix SP500 1994_2015'!O173)/'[1]Prix SP500 1994_2015'!O173</f>
        <v>4.1003049813622405E-2</v>
      </c>
      <c r="P174" s="4">
        <f>('[1]Prix SP500 1994_2015'!P174-'[1]Prix SP500 1994_2015'!P173)/'[1]Prix SP500 1994_2015'!P173</f>
        <v>-5.2752293577982565E-3</v>
      </c>
      <c r="Q174" s="4">
        <f>('[1]Prix SP500 1994_2015'!Q174-'[1]Prix SP500 1994_2015'!Q173)/'[1]Prix SP500 1994_2015'!Q173</f>
        <v>2.3868852459016387E-2</v>
      </c>
      <c r="R174" s="4">
        <f>('[1]Prix SP500 1994_2015'!R174-'[1]Prix SP500 1994_2015'!R173)/'[1]Prix SP500 1994_2015'!R173</f>
        <v>-0.13027613341807054</v>
      </c>
      <c r="S174" s="4">
        <f>('[1]Prix SP500 1994_2015'!S174-'[1]Prix SP500 1994_2015'!S173)/'[1]Prix SP500 1994_2015'!S173</f>
        <v>9.0751645306546502E-2</v>
      </c>
      <c r="T174" s="4">
        <f>('[1]Prix SP500 1994_2015'!T174-'[1]Prix SP500 1994_2015'!T173)/'[1]Prix SP500 1994_2015'!T173</f>
        <v>1.9784911152578501E-2</v>
      </c>
      <c r="U174" s="4">
        <f>('[1]Prix SP500 1994_2015'!U174-'[1]Prix SP500 1994_2015'!U173)/'[1]Prix SP500 1994_2015'!U173</f>
        <v>3.7574943755374186E-2</v>
      </c>
      <c r="V174" s="4">
        <f>('[1]Prix SP500 1994_2015'!V174-'[1]Prix SP500 1994_2015'!V173)/'[1]Prix SP500 1994_2015'!V173</f>
        <v>0.15059829049135076</v>
      </c>
      <c r="W174" s="4">
        <f>('[1]Prix SP500 1994_2015'!W174-'[1]Prix SP500 1994_2015'!W173)/'[1]Prix SP500 1994_2015'!W173</f>
        <v>7.0541760722347635E-2</v>
      </c>
      <c r="X174" s="4">
        <f>('[1]Prix SP500 1994_2015'!X174-'[1]Prix SP500 1994_2015'!X173)/'[1]Prix SP500 1994_2015'!X173</f>
        <v>7.473749227918465E-2</v>
      </c>
      <c r="Y174" s="4">
        <f>('[1]Prix SP500 1994_2015'!Y174-'[1]Prix SP500 1994_2015'!Y173)/'[1]Prix SP500 1994_2015'!Y173</f>
        <v>2.7932164742767475E-2</v>
      </c>
      <c r="Z174" s="4">
        <f>('[1]Prix SP500 1994_2015'!Z174-'[1]Prix SP500 1994_2015'!Z173)/'[1]Prix SP500 1994_2015'!Z173</f>
        <v>0.12606575049188484</v>
      </c>
      <c r="AA174" s="4">
        <f>('[1]Prix SP500 1994_2015'!AA174-'[1]Prix SP500 1994_2015'!AA173)/'[1]Prix SP500 1994_2015'!AA173</f>
        <v>0.17484367484367491</v>
      </c>
      <c r="AB174" s="4">
        <f>('[1]Prix SP500 1994_2015'!AB174-'[1]Prix SP500 1994_2015'!AB173)/'[1]Prix SP500 1994_2015'!AB173</f>
        <v>6.821873308067139E-2</v>
      </c>
      <c r="AC174" s="4">
        <f>('[1]Prix SP500 1994_2015'!AC174-'[1]Prix SP500 1994_2015'!AC173)/'[1]Prix SP500 1994_2015'!AC173</f>
        <v>0.13359707851491176</v>
      </c>
      <c r="AD174" s="4">
        <f>('[1]Prix SP500 1994_2015'!AD174-'[1]Prix SP500 1994_2015'!AD173)/'[1]Prix SP500 1994_2015'!AD173</f>
        <v>0.11905893536121685</v>
      </c>
      <c r="AE174" s="4">
        <f>('[1]Prix SP500 1994_2015'!AE174-'[1]Prix SP500 1994_2015'!AE173)/'[1]Prix SP500 1994_2015'!AE173</f>
        <v>-5.0110537951363276E-2</v>
      </c>
      <c r="AF174" s="4">
        <f>('[1]Prix SP500 1994_2015'!AF174-'[1]Prix SP500 1994_2015'!AF173)/'[1]Prix SP500 1994_2015'!AF173</f>
        <v>4.6233800095999471E-2</v>
      </c>
      <c r="AG174" s="4">
        <f>('[1]Prix SP500 1994_2015'!AG174-'[1]Prix SP500 1994_2015'!AG173)/'[1]Prix SP500 1994_2015'!AG173</f>
        <v>3.2480713520695717E-2</v>
      </c>
      <c r="AH174" s="4">
        <f>('[1]Prix SP500 1994_2015'!AH174-'[1]Prix SP500 1994_2015'!AH173)/'[1]Prix SP500 1994_2015'!AH173</f>
        <v>2.6513994786615147E-2</v>
      </c>
      <c r="AI174" s="4">
        <f>('[1]Prix SP500 1994_2015'!AI174-'[1]Prix SP500 1994_2015'!AI173)/'[1]Prix SP500 1994_2015'!AI173</f>
        <v>-1.5427337241591994E-2</v>
      </c>
      <c r="AJ174" s="4">
        <f>('[1]Prix SP500 1994_2015'!AJ174-'[1]Prix SP500 1994_2015'!AJ173)/'[1]Prix SP500 1994_2015'!AJ173</f>
        <v>-0.10207100591715969</v>
      </c>
      <c r="AK174" s="4">
        <f>('[1]Prix SP500 1994_2015'!AK174-'[1]Prix SP500 1994_2015'!AK173)/'[1]Prix SP500 1994_2015'!AK173</f>
        <v>-7.3610195561415112E-2</v>
      </c>
      <c r="AL174" s="4">
        <f>('[1]Prix SP500 1994_2015'!AL174-'[1]Prix SP500 1994_2015'!AL173)/'[1]Prix SP500 1994_2015'!AL173</f>
        <v>9.2622950819672145E-2</v>
      </c>
      <c r="AM174" s="4">
        <f>('[1]Prix SP500 1994_2015'!AM174-'[1]Prix SP500 1994_2015'!AM173)/'[1]Prix SP500 1994_2015'!AM173</f>
        <v>4.9832651543324648E-2</v>
      </c>
      <c r="AN174" s="4">
        <f>('[1]Prix SP500 1994_2015'!AN174-'[1]Prix SP500 1994_2015'!AN173)/'[1]Prix SP500 1994_2015'!AN173</f>
        <v>2.6750972762645951E-2</v>
      </c>
      <c r="AO174" s="4">
        <f>('[1]Prix SP500 1994_2015'!AO174-'[1]Prix SP500 1994_2015'!AO173)/'[1]Prix SP500 1994_2015'!AO173</f>
        <v>-2.0380888740394235E-2</v>
      </c>
      <c r="AP174" s="4">
        <f>('[1]Prix SP500 1994_2015'!AP174-'[1]Prix SP500 1994_2015'!AP173)/'[1]Prix SP500 1994_2015'!AP173</f>
        <v>0.12959530429409949</v>
      </c>
      <c r="AQ174" s="4">
        <f>('[1]Prix SP500 1994_2015'!AQ174-'[1]Prix SP500 1994_2015'!AQ173)/'[1]Prix SP500 1994_2015'!AQ173</f>
        <v>-3.9105059288162748E-2</v>
      </c>
      <c r="AR174" s="4">
        <f>('[1]Prix SP500 1994_2015'!AR174-'[1]Prix SP500 1994_2015'!AR173)/'[1]Prix SP500 1994_2015'!AR173</f>
        <v>-5.5245535714285823E-2</v>
      </c>
      <c r="AS174" s="4">
        <f>('[1]Prix SP500 1994_2015'!AS174-'[1]Prix SP500 1994_2015'!AS173)/'[1]Prix SP500 1994_2015'!AS173</f>
        <v>5.7701711491442528E-2</v>
      </c>
      <c r="AT174" s="4">
        <f>('[1]Prix SP500 1994_2015'!AT174-'[1]Prix SP500 1994_2015'!AT173)/'[1]Prix SP500 1994_2015'!AT173</f>
        <v>6.3830213716159684E-2</v>
      </c>
      <c r="AU174" s="4">
        <f>('[1]Prix SP500 1994_2015'!AU174-'[1]Prix SP500 1994_2015'!AU173)/'[1]Prix SP500 1994_2015'!AU173</f>
        <v>7.5098814229248953E-2</v>
      </c>
      <c r="AV174" s="4">
        <f>('[1]Prix SP500 1994_2015'!AV174-'[1]Prix SP500 1994_2015'!AV173)/'[1]Prix SP500 1994_2015'!AV173</f>
        <v>7.0000000000000288E-3</v>
      </c>
      <c r="AW174" s="4">
        <f>('[1]Prix SP500 1994_2015'!AW174-'[1]Prix SP500 1994_2015'!AW173)/'[1]Prix SP500 1994_2015'!AW173</f>
        <v>8.8737904056001696E-2</v>
      </c>
      <c r="AX174" s="4">
        <f>('[1]Prix SP500 1994_2015'!AX174-'[1]Prix SP500 1994_2015'!AX173)/'[1]Prix SP500 1994_2015'!AX173</f>
        <v>3.3104561970125221E-2</v>
      </c>
      <c r="AY174" s="4">
        <f>('[1]Prix SP500 1994_2015'!AY174-'[1]Prix SP500 1994_2015'!AY173)/'[1]Prix SP500 1994_2015'!AY173</f>
        <v>-1.2979790278163889E-2</v>
      </c>
      <c r="AZ174" s="4">
        <f>('[1]Prix SP500 1994_2015'!AZ174-'[1]Prix SP500 1994_2015'!AZ173)/'[1]Prix SP500 1994_2015'!AZ173</f>
        <v>2.7718223583460985E-2</v>
      </c>
      <c r="BA174" s="4">
        <f>('[1]Prix SP500 1994_2015'!BA174-'[1]Prix SP500 1994_2015'!BA173)/'[1]Prix SP500 1994_2015'!BA173</f>
        <v>6.4618644067796743E-2</v>
      </c>
      <c r="BB174" s="4">
        <f>('[1]Prix SP500 1994_2015'!BB174-'[1]Prix SP500 1994_2015'!BB173)/'[1]Prix SP500 1994_2015'!BB173</f>
        <v>3.1088082901554293E-2</v>
      </c>
      <c r="BC174" s="4">
        <f>('[1]Prix SP500 1994_2015'!BC174-'[1]Prix SP500 1994_2015'!BC173)/'[1]Prix SP500 1994_2015'!BC173</f>
        <v>-6.8552697773864843E-2</v>
      </c>
      <c r="BD174" s="4">
        <f>('[1]Prix SP500 1994_2015'!BD174-'[1]Prix SP500 1994_2015'!BD173)/'[1]Prix SP500 1994_2015'!BD173</f>
        <v>6.5762433210028838E-3</v>
      </c>
      <c r="BE174" s="4">
        <f>('[1]Prix SP500 1994_2015'!BE174-'[1]Prix SP500 1994_2015'!BE173)/'[1]Prix SP500 1994_2015'!BE173</f>
        <v>-5.9377711664807313E-2</v>
      </c>
      <c r="BF174" s="4">
        <f>('[1]Prix SP500 1994_2015'!BF174-'[1]Prix SP500 1994_2015'!BF173)/'[1]Prix SP500 1994_2015'!BF173</f>
        <v>-9.3791871371148219E-3</v>
      </c>
      <c r="BG174" s="4">
        <f>('[1]Prix SP500 1994_2015'!BG174-'[1]Prix SP500 1994_2015'!BG173)/'[1]Prix SP500 1994_2015'!BG173</f>
        <v>-7.4568916295534859E-2</v>
      </c>
      <c r="BH174" s="4">
        <f>('[1]Prix SP500 1994_2015'!BH174-'[1]Prix SP500 1994_2015'!BH173)/'[1]Prix SP500 1994_2015'!BH173</f>
        <v>0.44539249146757692</v>
      </c>
      <c r="BI174" s="4">
        <f>('[1]Prix SP500 1994_2015'!BI174-'[1]Prix SP500 1994_2015'!BI173)/'[1]Prix SP500 1994_2015'!BI173</f>
        <v>7.9067895566212049E-2</v>
      </c>
      <c r="BJ174" s="4">
        <f>('[1]Prix SP500 1994_2015'!BJ174-'[1]Prix SP500 1994_2015'!BJ173)/'[1]Prix SP500 1994_2015'!BJ173</f>
        <v>4.7921582864403581E-2</v>
      </c>
      <c r="BK174" s="4">
        <f>('[1]Prix SP500 1994_2015'!BK174-'[1]Prix SP500 1994_2015'!BK173)/'[1]Prix SP500 1994_2015'!BK173</f>
        <v>-3.0123927550047766E-2</v>
      </c>
      <c r="BL174" s="4">
        <f>('[1]Prix SP500 1994_2015'!BL174-'[1]Prix SP500 1994_2015'!BL173)/'[1]Prix SP500 1994_2015'!BL173</f>
        <v>9.7951024487755986E-2</v>
      </c>
      <c r="BM174" s="4">
        <f>('[1]Prix SP500 1994_2015'!BM174-'[1]Prix SP500 1994_2015'!BM173)/'[1]Prix SP500 1994_2015'!BM173</f>
        <v>-1.9623710297390226E-2</v>
      </c>
      <c r="BN174" s="4">
        <f>('[1]Prix SP500 1994_2015'!BN174-'[1]Prix SP500 1994_2015'!BN173)/'[1]Prix SP500 1994_2015'!BN173</f>
        <v>4.1615667074663389E-2</v>
      </c>
      <c r="BO174" s="4">
        <f>('[1]Prix SP500 1994_2015'!BO174-'[1]Prix SP500 1994_2015'!BO173)/'[1]Prix SP500 1994_2015'!BO173</f>
        <v>-3.4100596760443446E-3</v>
      </c>
      <c r="BP174" s="4">
        <f>('[1]Prix SP500 1994_2015'!BP174-'[1]Prix SP500 1994_2015'!BP173)/'[1]Prix SP500 1994_2015'!BP173</f>
        <v>2.2195798652397888E-2</v>
      </c>
      <c r="BQ174" s="4">
        <f>('[1]Prix SP500 1994_2015'!BQ174-'[1]Prix SP500 1994_2015'!BQ173)/'[1]Prix SP500 1994_2015'!BQ173</f>
        <v>-0.16317991631799161</v>
      </c>
      <c r="BR174" s="4">
        <f>('[1]Prix SP500 1994_2015'!BR174-'[1]Prix SP500 1994_2015'!BR173)/'[1]Prix SP500 1994_2015'!BR173</f>
        <v>3.6414565826330451E-2</v>
      </c>
      <c r="BS174" s="4">
        <f>('[1]Prix SP500 1994_2015'!BS174-'[1]Prix SP500 1994_2015'!BS173)/'[1]Prix SP500 1994_2015'!BS173</f>
        <v>0.13786696395392051</v>
      </c>
      <c r="BT174" s="4">
        <f>('[1]Prix SP500 1994_2015'!BT174-'[1]Prix SP500 1994_2015'!BT173)/'[1]Prix SP500 1994_2015'!BT173</f>
        <v>0.15776335496754851</v>
      </c>
      <c r="BU174" s="4">
        <f>('[1]Prix SP500 1994_2015'!BU174-'[1]Prix SP500 1994_2015'!BU173)/'[1]Prix SP500 1994_2015'!BU173</f>
        <v>-1.6438575145869067E-2</v>
      </c>
      <c r="BV174" s="4">
        <f>('[1]Prix SP500 1994_2015'!BV174-'[1]Prix SP500 1994_2015'!BV173)/'[1]Prix SP500 1994_2015'!BV173</f>
        <v>7.5056292219167218E-4</v>
      </c>
      <c r="BW174" s="4">
        <f>('[1]Prix SP500 1994_2015'!BW174-'[1]Prix SP500 1994_2015'!BW173)/'[1]Prix SP500 1994_2015'!BW173</f>
        <v>5.0505050505050504E-2</v>
      </c>
      <c r="BX174" s="4">
        <f>('[1]Prix SP500 1994_2015'!BX174-'[1]Prix SP500 1994_2015'!BX173)/'[1]Prix SP500 1994_2015'!BX173</f>
        <v>2.4872809496890903E-2</v>
      </c>
      <c r="BY174" s="4">
        <f>('[1]Prix SP500 1994_2015'!BY174-'[1]Prix SP500 1994_2015'!BY173)/'[1]Prix SP500 1994_2015'!BY173</f>
        <v>-6.5338914434077022E-2</v>
      </c>
      <c r="BZ174" s="4">
        <f>('[1]Prix SP500 1994_2015'!BZ174-'[1]Prix SP500 1994_2015'!BZ173)/'[1]Prix SP500 1994_2015'!BZ173</f>
        <v>3.6055681272714628E-2</v>
      </c>
      <c r="CA174" s="4">
        <f>('[1]Prix SP500 1994_2015'!CA174-'[1]Prix SP500 1994_2015'!CA173)/'[1]Prix SP500 1994_2015'!CA173</f>
        <v>3.7989690721649455E-2</v>
      </c>
      <c r="CB174" s="4">
        <f>('[1]Prix SP500 1994_2015'!CB174-'[1]Prix SP500 1994_2015'!CB173)/'[1]Prix SP500 1994_2015'!CB173</f>
        <v>3.6242826940501446E-2</v>
      </c>
      <c r="CC174" s="4">
        <f>('[1]Prix SP500 1994_2015'!CC174-'[1]Prix SP500 1994_2015'!CC173)/'[1]Prix SP500 1994_2015'!CC173</f>
        <v>5.8139534883721406E-3</v>
      </c>
      <c r="CD174" s="4">
        <f>('[1]Prix SP500 1994_2015'!CD174-'[1]Prix SP500 1994_2015'!CD173)/'[1]Prix SP500 1994_2015'!CD173</f>
        <v>4.2760372565622269E-2</v>
      </c>
      <c r="CE174" s="4">
        <f>('[1]Prix SP500 1994_2015'!CE174-'[1]Prix SP500 1994_2015'!CE173)/'[1]Prix SP500 1994_2015'!CE173</f>
        <v>-1.2516763522574928E-2</v>
      </c>
      <c r="CF174" s="4">
        <f>('[1]Prix SP500 1994_2015'!CF174-'[1]Prix SP500 1994_2015'!CF173)/'[1]Prix SP500 1994_2015'!CF173</f>
        <v>0.12427745664739875</v>
      </c>
      <c r="CG174" s="4">
        <f>('[1]Prix SP500 1994_2015'!CG174-'[1]Prix SP500 1994_2015'!CG173)/'[1]Prix SP500 1994_2015'!CG173</f>
        <v>2.6939386380643505E-2</v>
      </c>
      <c r="CH174" s="4">
        <f>('[1]Prix SP500 1994_2015'!CH174-'[1]Prix SP500 1994_2015'!CH173)/'[1]Prix SP500 1994_2015'!CH173</f>
        <v>6.2910284463894892E-2</v>
      </c>
      <c r="CI174" s="4">
        <f>('[1]Prix SP500 1994_2015'!CI174-'[1]Prix SP500 1994_2015'!CI173)/'[1]Prix SP500 1994_2015'!CI173</f>
        <v>2.207657813038981E-2</v>
      </c>
      <c r="CJ174" s="4">
        <f>('[1]Prix SP500 1994_2015'!CJ174-'[1]Prix SP500 1994_2015'!CJ173)/'[1]Prix SP500 1994_2015'!CJ173</f>
        <v>2.0171785528370602E-2</v>
      </c>
      <c r="CK174" s="4">
        <f>('[1]Prix SP500 1994_2015'!CK174-'[1]Prix SP500 1994_2015'!CK173)/'[1]Prix SP500 1994_2015'!CK173</f>
        <v>-4.235845040442731E-2</v>
      </c>
      <c r="CL174" s="4">
        <f>('[1]Prix SP500 1994_2015'!CL174-'[1]Prix SP500 1994_2015'!CL173)/'[1]Prix SP500 1994_2015'!CL173</f>
        <v>5.0764525993883862E-2</v>
      </c>
      <c r="CM174" s="4">
        <f>('[1]Prix SP500 1994_2015'!CM174-'[1]Prix SP500 1994_2015'!CM173)/'[1]Prix SP500 1994_2015'!CM173</f>
        <v>-5.2319115901727067E-2</v>
      </c>
      <c r="CN174" s="4">
        <f>('[1]Prix SP500 1994_2015'!CN174-'[1]Prix SP500 1994_2015'!CN173)/'[1]Prix SP500 1994_2015'!CN173</f>
        <v>7.8870139398385858E-2</v>
      </c>
      <c r="CO174" s="4">
        <f>('[1]Prix SP500 1994_2015'!CO174-'[1]Prix SP500 1994_2015'!CO173)/'[1]Prix SP500 1994_2015'!CO173</f>
        <v>0.15714999167637764</v>
      </c>
      <c r="CP174" s="4">
        <f>('[1]Prix SP500 1994_2015'!CP174-'[1]Prix SP500 1994_2015'!CP173)/'[1]Prix SP500 1994_2015'!CP173</f>
        <v>8.9544215626892826E-2</v>
      </c>
      <c r="CQ174" s="4">
        <f>('[1]Prix SP500 1994_2015'!CQ174-'[1]Prix SP500 1994_2015'!CQ173)/'[1]Prix SP500 1994_2015'!CQ173</f>
        <v>6.4475743348982748E-2</v>
      </c>
      <c r="CR174" s="4">
        <f>('[1]Prix SP500 1994_2015'!CR174-'[1]Prix SP500 1994_2015'!CR173)/'[1]Prix SP500 1994_2015'!CR173</f>
        <v>3.3592630932046036E-2</v>
      </c>
      <c r="CS174" s="4">
        <f>('[1]Prix SP500 1994_2015'!CS174-'[1]Prix SP500 1994_2015'!CS173)/'[1]Prix SP500 1994_2015'!CS173</f>
        <v>-9.0559203079010971E-4</v>
      </c>
      <c r="CT174" s="4">
        <f>('[1]Prix SP500 1994_2015'!CT174-'[1]Prix SP500 1994_2015'!CT173)/'[1]Prix SP500 1994_2015'!CT173</f>
        <v>2.8955954323001666E-2</v>
      </c>
      <c r="CU174" s="4">
        <f>('[1]Prix SP500 1994_2015'!CU174-'[1]Prix SP500 1994_2015'!CU173)/'[1]Prix SP500 1994_2015'!CU173</f>
        <v>-3.4659219601313324E-2</v>
      </c>
      <c r="CV174" s="4">
        <f>('[1]Prix SP500 1994_2015'!CV174-'[1]Prix SP500 1994_2015'!CV173)/'[1]Prix SP500 1994_2015'!CV173</f>
        <v>3.5000000000000144E-3</v>
      </c>
      <c r="CW174" s="4">
        <f>('[1]Prix SP500 1994_2015'!CW174-'[1]Prix SP500 1994_2015'!CW173)/'[1]Prix SP500 1994_2015'!CW173</f>
        <v>-7.6308163965066428E-2</v>
      </c>
      <c r="CX174" s="4">
        <f>('[1]Prix SP500 1994_2015'!CX174-'[1]Prix SP500 1994_2015'!CX173)/'[1]Prix SP500 1994_2015'!CX173</f>
        <v>-1.4427412082957633E-2</v>
      </c>
      <c r="CY174" s="4">
        <f>('[1]Prix SP500 1994_2015'!CY174-'[1]Prix SP500 1994_2015'!CY173)/'[1]Prix SP500 1994_2015'!CY173</f>
        <v>-1.0640910207088459E-2</v>
      </c>
      <c r="CZ174" s="4">
        <f>('[1]Prix SP500 1994_2015'!CZ174-'[1]Prix SP500 1994_2015'!CZ173)/'[1]Prix SP500 1994_2015'!CZ173</f>
        <v>9.5158036314727579E-2</v>
      </c>
      <c r="DA174" s="4">
        <f>('[1]Prix SP500 1994_2015'!DA174-'[1]Prix SP500 1994_2015'!DA173)/'[1]Prix SP500 1994_2015'!DA173</f>
        <v>1.0448410970831606E-2</v>
      </c>
      <c r="DB174" s="4">
        <f>('[1]Prix SP500 1994_2015'!DB174-'[1]Prix SP500 1994_2015'!DB173)/'[1]Prix SP500 1994_2015'!DB173</f>
        <v>7.6873489121676006E-2</v>
      </c>
      <c r="DC174" s="4">
        <f>('[1]Prix SP500 1994_2015'!DC174-'[1]Prix SP500 1994_2015'!DC173)/'[1]Prix SP500 1994_2015'!DC173</f>
        <v>1.5545361875637091E-2</v>
      </c>
      <c r="DD174" s="4">
        <f>('[1]Prix SP500 1994_2015'!DD174-'[1]Prix SP500 1994_2015'!DD173)/'[1]Prix SP500 1994_2015'!DD173</f>
        <v>-3.2597848985475082E-2</v>
      </c>
      <c r="DE174" s="4">
        <f>('[1]Prix SP500 1994_2015'!DE174-'[1]Prix SP500 1994_2015'!DE173)/'[1]Prix SP500 1994_2015'!DE173</f>
        <v>0.19203798796311636</v>
      </c>
      <c r="DF174" s="4">
        <f>('[1]Prix SP500 1994_2015'!DF174-'[1]Prix SP500 1994_2015'!DF173)/'[1]Prix SP500 1994_2015'!DF173</f>
        <v>2.7873894655901493E-2</v>
      </c>
      <c r="DG174" s="4">
        <f>('[1]Prix SP500 1994_2015'!DG174-'[1]Prix SP500 1994_2015'!DG173)/'[1]Prix SP500 1994_2015'!DG173</f>
        <v>-0.14471172203130975</v>
      </c>
      <c r="DH174" s="4">
        <f>('[1]Prix SP500 1994_2015'!DH174-'[1]Prix SP500 1994_2015'!DH173)/'[1]Prix SP500 1994_2015'!DH173</f>
        <v>-3.5928606257814993E-2</v>
      </c>
      <c r="DI174" s="4">
        <f>('[1]Prix SP500 1994_2015'!DI174-'[1]Prix SP500 1994_2015'!DI173)/'[1]Prix SP500 1994_2015'!DI173</f>
        <v>8.3027442754763148E-2</v>
      </c>
      <c r="DJ174" s="4">
        <f>('[1]Prix SP500 1994_2015'!DJ174-'[1]Prix SP500 1994_2015'!DJ173)/'[1]Prix SP500 1994_2015'!DJ173</f>
        <v>2.8104387725838946E-2</v>
      </c>
      <c r="DK174" s="4">
        <f>('[1]Prix SP500 1994_2015'!DK174-'[1]Prix SP500 1994_2015'!DK173)/'[1]Prix SP500 1994_2015'!DK173</f>
        <v>2.5982984594159472E-2</v>
      </c>
      <c r="DL174" s="4">
        <f>('[1]Prix SP500 1994_2015'!DL174-'[1]Prix SP500 1994_2015'!DL173)/'[1]Prix SP500 1994_2015'!DL173</f>
        <v>8.7096774193548332E-2</v>
      </c>
      <c r="DM174" s="4">
        <f>('[1]Prix SP500 1994_2015'!DM174-'[1]Prix SP500 1994_2015'!DM173)/'[1]Prix SP500 1994_2015'!DM173</f>
        <v>0.11699346405228753</v>
      </c>
      <c r="DN174" s="4">
        <f>('[1]Prix SP500 1994_2015'!DN174-'[1]Prix SP500 1994_2015'!DN173)/'[1]Prix SP500 1994_2015'!DN173</f>
        <v>4.0551839464882895E-2</v>
      </c>
      <c r="DO174" s="4">
        <f>('[1]Prix SP500 1994_2015'!DO174-'[1]Prix SP500 1994_2015'!DO173)/'[1]Prix SP500 1994_2015'!DO173</f>
        <v>3.5679611650485409E-2</v>
      </c>
      <c r="DP174" s="4">
        <f>('[1]Prix SP500 1994_2015'!DP174-'[1]Prix SP500 1994_2015'!DP173)/'[1]Prix SP500 1994_2015'!DP173</f>
        <v>8.1713344316309611E-2</v>
      </c>
      <c r="DQ174" s="4">
        <f>('[1]Prix SP500 1994_2015'!DQ174-'[1]Prix SP500 1994_2015'!DQ173)/'[1]Prix SP500 1994_2015'!DQ173</f>
        <v>-3.3980582524271843E-2</v>
      </c>
      <c r="DR174" s="4">
        <f>('[1]Prix SP500 1994_2015'!DR174-'[1]Prix SP500 1994_2015'!DR173)/'[1]Prix SP500 1994_2015'!DR173</f>
        <v>0.10756387688696861</v>
      </c>
      <c r="DS174" s="4">
        <f>('[1]Prix SP500 1994_2015'!DS174-'[1]Prix SP500 1994_2015'!DS173)/'[1]Prix SP500 1994_2015'!DS173</f>
        <v>6.7132867132867801E-3</v>
      </c>
      <c r="DT174" s="4">
        <f>('[1]Prix SP500 1994_2015'!DT174-'[1]Prix SP500 1994_2015'!DT173)/'[1]Prix SP500 1994_2015'!DT173</f>
        <v>-4.6450722178236765E-2</v>
      </c>
      <c r="DU174" s="4">
        <f>('[1]Prix SP500 1994_2015'!DU174-'[1]Prix SP500 1994_2015'!DU173)/'[1]Prix SP500 1994_2015'!DU173</f>
        <v>-2.2668757953301175E-2</v>
      </c>
      <c r="DV174" s="4">
        <f>('[1]Prix SP500 1994_2015'!DV174-'[1]Prix SP500 1994_2015'!DV173)/'[1]Prix SP500 1994_2015'!DV173</f>
        <v>2.8555431131019059E-2</v>
      </c>
      <c r="DW174" s="4">
        <f>('[1]Prix SP500 1994_2015'!DW174-'[1]Prix SP500 1994_2015'!DW173)/'[1]Prix SP500 1994_2015'!DW173</f>
        <v>-4.2944188544041431E-2</v>
      </c>
      <c r="DX174" s="4">
        <f>('[1]Prix SP500 1994_2015'!DX174-'[1]Prix SP500 1994_2015'!DX173)/'[1]Prix SP500 1994_2015'!DX173</f>
        <v>0.10080317412208797</v>
      </c>
      <c r="DY174" s="4">
        <f>('[1]Prix SP500 1994_2015'!DY174-'[1]Prix SP500 1994_2015'!DY173)/'[1]Prix SP500 1994_2015'!DY173</f>
        <v>0.13897763578274752</v>
      </c>
      <c r="DZ174" s="4">
        <f>('[1]Prix SP500 1994_2015'!DZ174-'[1]Prix SP500 1994_2015'!DZ173)/'[1]Prix SP500 1994_2015'!DZ173</f>
        <v>2.937831690674762E-2</v>
      </c>
      <c r="EA174" s="4">
        <f>('[1]Prix SP500 1994_2015'!EA174-'[1]Prix SP500 1994_2015'!EA173)/'[1]Prix SP500 1994_2015'!EA173</f>
        <v>0.17416397384835058</v>
      </c>
      <c r="EB174" s="4">
        <f>('[1]Prix SP500 1994_2015'!EB174-'[1]Prix SP500 1994_2015'!EB173)/'[1]Prix SP500 1994_2015'!EB173</f>
        <v>6.6399293595164445E-3</v>
      </c>
      <c r="EC174" s="4">
        <f>('[1]Prix SP500 1994_2015'!EC174-'[1]Prix SP500 1994_2015'!EC173)/'[1]Prix SP500 1994_2015'!EC173</f>
        <v>-7.0766227428013459E-3</v>
      </c>
      <c r="ED174" s="4">
        <f>('[1]Prix SP500 1994_2015'!ED174-'[1]Prix SP500 1994_2015'!ED173)/'[1]Prix SP500 1994_2015'!ED173</f>
        <v>-3.0778278768868857E-2</v>
      </c>
      <c r="EE174" s="4">
        <f>('[1]Prix SP500 1994_2015'!EE174-'[1]Prix SP500 1994_2015'!EE173)/'[1]Prix SP500 1994_2015'!EE173</f>
        <v>5.6439582297364572E-2</v>
      </c>
      <c r="EF174" s="4">
        <f>('[1]Prix SP500 1994_2015'!EF174-'[1]Prix SP500 1994_2015'!EF173)/'[1]Prix SP500 1994_2015'!EF173</f>
        <v>0.15876136642909808</v>
      </c>
      <c r="EG174" s="4">
        <f>('[1]Prix SP500 1994_2015'!EG174-'[1]Prix SP500 1994_2015'!EG173)/'[1]Prix SP500 1994_2015'!EG173</f>
        <v>-1.3334755707275443E-2</v>
      </c>
      <c r="EH174" s="4">
        <f>('[1]Prix SP500 1994_2015'!EH174-'[1]Prix SP500 1994_2015'!EH173)/'[1]Prix SP500 1994_2015'!EH173</f>
        <v>-7.6240742479779492E-4</v>
      </c>
      <c r="EI174" s="4">
        <f>('[1]Prix SP500 1994_2015'!EI174-'[1]Prix SP500 1994_2015'!EI173)/'[1]Prix SP500 1994_2015'!EI173</f>
        <v>3.9871123640757233E-2</v>
      </c>
      <c r="EJ174" s="4">
        <f>('[1]Prix SP500 1994_2015'!EJ174-'[1]Prix SP500 1994_2015'!EJ173)/'[1]Prix SP500 1994_2015'!EJ173</f>
        <v>1.2321816863976758E-2</v>
      </c>
      <c r="EK174" s="4">
        <f>('[1]Prix SP500 1994_2015'!EK174-'[1]Prix SP500 1994_2015'!EK173)/'[1]Prix SP500 1994_2015'!EK173</f>
        <v>0.14389446932106983</v>
      </c>
      <c r="EL174" s="4">
        <f>('[1]Prix SP500 1994_2015'!EL174-'[1]Prix SP500 1994_2015'!EL173)/'[1]Prix SP500 1994_2015'!EL173</f>
        <v>6.4001073393264399E-2</v>
      </c>
      <c r="EM174" s="4">
        <f>('[1]Prix SP500 1994_2015'!EM174-'[1]Prix SP500 1994_2015'!EM173)/'[1]Prix SP500 1994_2015'!EM173</f>
        <v>2.5100401606425699E-2</v>
      </c>
      <c r="EN174" s="4">
        <f>('[1]Prix SP500 1994_2015'!EN174-'[1]Prix SP500 1994_2015'!EN173)/'[1]Prix SP500 1994_2015'!EN173</f>
        <v>4.0203446600436392E-2</v>
      </c>
      <c r="EO174" s="4">
        <f>('[1]Prix SP500 1994_2015'!EO174-'[1]Prix SP500 1994_2015'!EO173)/'[1]Prix SP500 1994_2015'!EO173</f>
        <v>4.6621522249291829E-2</v>
      </c>
      <c r="EP174" s="4">
        <f>('[1]Prix SP500 1994_2015'!EP174-'[1]Prix SP500 1994_2015'!EP173)/'[1]Prix SP500 1994_2015'!EP173</f>
        <v>-1.1801730920535039E-2</v>
      </c>
      <c r="EQ174" s="4">
        <f>('[1]Prix SP500 1994_2015'!EQ174-'[1]Prix SP500 1994_2015'!EQ173)/'[1]Prix SP500 1994_2015'!EQ173</f>
        <v>7.0146695021917407E-2</v>
      </c>
      <c r="ER174" s="4">
        <f>('[1]Prix SP500 1994_2015'!ER174-'[1]Prix SP500 1994_2015'!ER173)/'[1]Prix SP500 1994_2015'!ER173</f>
        <v>-7.0577856197618057E-3</v>
      </c>
      <c r="ES174" s="4">
        <f>('[1]Prix SP500 1994_2015'!ES174-'[1]Prix SP500 1994_2015'!ES173)/'[1]Prix SP500 1994_2015'!ES173</f>
        <v>-2.0823018227082742E-4</v>
      </c>
      <c r="ET174" s="4">
        <f>('[1]Prix SP500 1994_2015'!ET174-'[1]Prix SP500 1994_2015'!ET173)/'[1]Prix SP500 1994_2015'!ET173</f>
        <v>3.9966420666633043E-2</v>
      </c>
      <c r="EU174" s="4">
        <f>('[1]Prix SP500 1994_2015'!EU174-'[1]Prix SP500 1994_2015'!EU173)/'[1]Prix SP500 1994_2015'!EU173</f>
        <v>-6.626098715348204E-2</v>
      </c>
      <c r="EV174" s="4">
        <f>('[1]Prix SP500 1994_2015'!EV174-'[1]Prix SP500 1994_2015'!EV173)/'[1]Prix SP500 1994_2015'!EV173</f>
        <v>6.0198300283286224E-2</v>
      </c>
      <c r="EW174" s="4">
        <f>('[1]Prix SP500 1994_2015'!EW174-'[1]Prix SP500 1994_2015'!EW173)/'[1]Prix SP500 1994_2015'!EW173</f>
        <v>-2.0100502512562783E-2</v>
      </c>
      <c r="EX174" s="4">
        <f>('[1]Prix SP500 1994_2015'!EX174-'[1]Prix SP500 1994_2015'!EX173)/'[1]Prix SP500 1994_2015'!EX173</f>
        <v>-8.2036145372996541E-2</v>
      </c>
      <c r="EY174" s="4">
        <f>('[1]Prix SP500 1994_2015'!EY174-'[1]Prix SP500 1994_2015'!EY173)/'[1]Prix SP500 1994_2015'!EY173</f>
        <v>4.584040747028862E-2</v>
      </c>
      <c r="EZ174" s="4">
        <f>('[1]Prix SP500 1994_2015'!EZ174-'[1]Prix SP500 1994_2015'!EZ173)/'[1]Prix SP500 1994_2015'!EZ173</f>
        <v>6.8457082675093504E-3</v>
      </c>
      <c r="FA174" s="4">
        <f>('[1]Prix SP500 1994_2015'!FA174-'[1]Prix SP500 1994_2015'!FA173)/'[1]Prix SP500 1994_2015'!FA173</f>
        <v>7.7288428324697719E-2</v>
      </c>
      <c r="FB174" s="4">
        <f>('[1]Prix SP500 1994_2015'!FB174-'[1]Prix SP500 1994_2015'!FB173)/'[1]Prix SP500 1994_2015'!FB173</f>
        <v>0.25607064017660047</v>
      </c>
      <c r="FC174" s="4">
        <f>('[1]Prix SP500 1994_2015'!FC174-'[1]Prix SP500 1994_2015'!FC173)/'[1]Prix SP500 1994_2015'!FC173</f>
        <v>4.6941678520625918E-2</v>
      </c>
      <c r="FD174" s="4">
        <f>('[1]Prix SP500 1994_2015'!FD174-'[1]Prix SP500 1994_2015'!FD173)/'[1]Prix SP500 1994_2015'!FD173</f>
        <v>-3.5697223450375397E-2</v>
      </c>
      <c r="FE174" s="4">
        <f>('[1]Prix SP500 1994_2015'!FE174-'[1]Prix SP500 1994_2015'!FE173)/'[1]Prix SP500 1994_2015'!FE173</f>
        <v>0.14079977628635357</v>
      </c>
      <c r="FF174" s="4">
        <f>('[1]Prix SP500 1994_2015'!FF174-'[1]Prix SP500 1994_2015'!FF173)/'[1]Prix SP500 1994_2015'!FF173</f>
        <v>-1.8760907504363142E-2</v>
      </c>
      <c r="FG174" s="4">
        <f>('[1]Prix SP500 1994_2015'!FG174-'[1]Prix SP500 1994_2015'!FG173)/'[1]Prix SP500 1994_2015'!FG173</f>
        <v>3.9021852237252866E-2</v>
      </c>
      <c r="FH174" s="4">
        <f>('[1]Prix SP500 1994_2015'!FH174-'[1]Prix SP500 1994_2015'!FH173)/'[1]Prix SP500 1994_2015'!FH173</f>
        <v>7.8174743544393382E-2</v>
      </c>
      <c r="FI174" s="4">
        <f>('[1]Prix SP500 1994_2015'!FI174-'[1]Prix SP500 1994_2015'!FI173)/'[1]Prix SP500 1994_2015'!FI173</f>
        <v>-0.31236283833211403</v>
      </c>
      <c r="FJ174" s="4">
        <f>('[1]Prix SP500 1994_2015'!FJ174-'[1]Prix SP500 1994_2015'!FJ173)/'[1]Prix SP500 1994_2015'!FJ173</f>
        <v>-7.7974276527331104E-2</v>
      </c>
      <c r="FK174" s="4">
        <f>('[1]Prix SP500 1994_2015'!FK174-'[1]Prix SP500 1994_2015'!FK173)/'[1]Prix SP500 1994_2015'!FK173</f>
        <v>6.2749500998004012E-2</v>
      </c>
      <c r="FL174" s="4">
        <f>('[1]Prix SP500 1994_2015'!FL174-'[1]Prix SP500 1994_2015'!FL173)/'[1]Prix SP500 1994_2015'!FL173</f>
        <v>4.9507948523845512E-2</v>
      </c>
      <c r="FM174" s="4">
        <f>('[1]Prix SP500 1994_2015'!FM174-'[1]Prix SP500 1994_2015'!FM173)/'[1]Prix SP500 1994_2015'!FM173</f>
        <v>0.19842170041267479</v>
      </c>
      <c r="FN174" s="4">
        <f>('[1]Prix SP500 1994_2015'!FN174-'[1]Prix SP500 1994_2015'!FN173)/'[1]Prix SP500 1994_2015'!FN173</f>
        <v>4.7480875758376898E-3</v>
      </c>
      <c r="FO174" s="4">
        <f>('[1]Prix SP500 1994_2015'!FO174-'[1]Prix SP500 1994_2015'!FO173)/'[1]Prix SP500 1994_2015'!FO173</f>
        <v>0.10099220411055994</v>
      </c>
      <c r="FP174" s="4">
        <f>('[1]Prix SP500 1994_2015'!FP174-'[1]Prix SP500 1994_2015'!FP173)/'[1]Prix SP500 1994_2015'!FP173</f>
        <v>-6.1185375282212809E-2</v>
      </c>
      <c r="FQ174" s="4">
        <f>('[1]Prix SP500 1994_2015'!FQ174-'[1]Prix SP500 1994_2015'!FQ173)/'[1]Prix SP500 1994_2015'!FQ173</f>
        <v>-0.10329836159816036</v>
      </c>
      <c r="FR174" s="4">
        <f>('[1]Prix SP500 1994_2015'!FR174-'[1]Prix SP500 1994_2015'!FR173)/'[1]Prix SP500 1994_2015'!FR173</f>
        <v>7.5652382092410736E-2</v>
      </c>
      <c r="FS174" s="4">
        <f>('[1]Prix SP500 1994_2015'!FS174-'[1]Prix SP500 1994_2015'!FS173)/'[1]Prix SP500 1994_2015'!FS173</f>
        <v>-8.3515522518583296E-2</v>
      </c>
      <c r="FT174" s="4">
        <f>('[1]Prix SP500 1994_2015'!FT174-'[1]Prix SP500 1994_2015'!FT173)/'[1]Prix SP500 1994_2015'!FT173</f>
        <v>4.4706408853907587E-2</v>
      </c>
      <c r="FU174" s="4">
        <f>('[1]Prix SP500 1994_2015'!FU174-'[1]Prix SP500 1994_2015'!FU173)/'[1]Prix SP500 1994_2015'!FU173</f>
        <v>-1.044871269987958E-2</v>
      </c>
      <c r="FV174" s="4">
        <f>('[1]Prix SP500 1994_2015'!FV174-'[1]Prix SP500 1994_2015'!FV173)/'[1]Prix SP500 1994_2015'!FV173</f>
        <v>8.822296730930429E-2</v>
      </c>
      <c r="FW174" s="4">
        <f>('[1]Prix SP500 1994_2015'!FW174-'[1]Prix SP500 1994_2015'!FW173)/'[1]Prix SP500 1994_2015'!FW173</f>
        <v>4.4160371876815686E-2</v>
      </c>
      <c r="FX174" s="4">
        <f>('[1]Prix SP500 1994_2015'!FX174-'[1]Prix SP500 1994_2015'!FX173)/'[1]Prix SP500 1994_2015'!FX173</f>
        <v>2.2302904564315336E-2</v>
      </c>
      <c r="FY174" s="4">
        <f>('[1]Prix SP500 1994_2015'!FY174-'[1]Prix SP500 1994_2015'!FY173)/'[1]Prix SP500 1994_2015'!FY173</f>
        <v>-9.0825179988923782E-2</v>
      </c>
      <c r="FZ174" s="4">
        <f>('[1]Prix SP500 1994_2015'!FZ174-'[1]Prix SP500 1994_2015'!FZ173)/'[1]Prix SP500 1994_2015'!FZ173</f>
        <v>8.6651799936285398E-2</v>
      </c>
      <c r="GA174" s="4">
        <f>('[1]Prix SP500 1994_2015'!GA174-'[1]Prix SP500 1994_2015'!GA173)/'[1]Prix SP500 1994_2015'!GA173</f>
        <v>9.4208211143695014E-2</v>
      </c>
      <c r="GB174" s="4">
        <f>('[1]Prix SP500 1994_2015'!GB174-'[1]Prix SP500 1994_2015'!GB173)/'[1]Prix SP500 1994_2015'!GB173</f>
        <v>9.2161153301583171E-2</v>
      </c>
      <c r="GC174" s="4">
        <f>('[1]Prix SP500 1994_2015'!GC174-'[1]Prix SP500 1994_2015'!GC173)/'[1]Prix SP500 1994_2015'!GC173</f>
        <v>4.2105263157896333E-4</v>
      </c>
      <c r="GD174" s="4">
        <f>('[1]Prix SP500 1994_2015'!GD174-'[1]Prix SP500 1994_2015'!GD173)/'[1]Prix SP500 1994_2015'!GD173</f>
        <v>1.8392370572207137E-2</v>
      </c>
      <c r="GE174" s="4">
        <f>('[1]Prix SP500 1994_2015'!GE174-'[1]Prix SP500 1994_2015'!GE173)/'[1]Prix SP500 1994_2015'!GE173</f>
        <v>7.671653241273467E-3</v>
      </c>
      <c r="GF174" s="4">
        <f>('[1]Prix SP500 1994_2015'!GF174-'[1]Prix SP500 1994_2015'!GF173)/'[1]Prix SP500 1994_2015'!GF173</f>
        <v>4.390018484288302E-3</v>
      </c>
      <c r="GG174" s="4">
        <f>('[1]Prix SP500 1994_2015'!GG174-'[1]Prix SP500 1994_2015'!GG173)/'[1]Prix SP500 1994_2015'!GG173</f>
        <v>7.3120679723502266E-2</v>
      </c>
      <c r="GH174" s="4">
        <f>('[1]Prix SP500 1994_2015'!GH174-'[1]Prix SP500 1994_2015'!GH173)/'[1]Prix SP500 1994_2015'!GH173</f>
        <v>9.2982011654421132E-2</v>
      </c>
      <c r="GI174" s="4">
        <f>('[1]Prix SP500 1994_2015'!GI174-'[1]Prix SP500 1994_2015'!GI173)/'[1]Prix SP500 1994_2015'!GI173</f>
        <v>1.033769813921436E-2</v>
      </c>
      <c r="GJ174" s="4">
        <f>('[1]Prix SP500 1994_2015'!GJ174-'[1]Prix SP500 1994_2015'!GJ173)/'[1]Prix SP500 1994_2015'!GJ173</f>
        <v>7.4966170500676471E-2</v>
      </c>
      <c r="GK174" s="4">
        <f>('[1]Prix SP500 1994_2015'!GK174-'[1]Prix SP500 1994_2015'!GK173)/'[1]Prix SP500 1994_2015'!GK173</f>
        <v>-3.5014005602240897E-2</v>
      </c>
      <c r="GL174" s="4">
        <f>('[1]Prix SP500 1994_2015'!GL174-'[1]Prix SP500 1994_2015'!GL173)/'[1]Prix SP500 1994_2015'!GL173</f>
        <v>2.3223223223223153E-2</v>
      </c>
      <c r="GM174" s="4">
        <f>('[1]Prix SP500 1994_2015'!GM174-'[1]Prix SP500 1994_2015'!GM173)/'[1]Prix SP500 1994_2015'!GM173</f>
        <v>0.16683022571148196</v>
      </c>
      <c r="GN174" s="4">
        <f>('[1]Prix SP500 1994_2015'!GN174-'[1]Prix SP500 1994_2015'!GN173)/'[1]Prix SP500 1994_2015'!GN173</f>
        <v>5.7147098114887843E-2</v>
      </c>
      <c r="GO174" s="4">
        <f>('[1]Prix SP500 1994_2015'!GO174-'[1]Prix SP500 1994_2015'!GO173)/'[1]Prix SP500 1994_2015'!GO173</f>
        <v>5.9395248380129669E-2</v>
      </c>
      <c r="GP174" s="4">
        <f>('[1]Prix SP500 1994_2015'!GP174-'[1]Prix SP500 1994_2015'!GP173)/'[1]Prix SP500 1994_2015'!GP173</f>
        <v>-0.11289273960189593</v>
      </c>
      <c r="GQ174" s="4">
        <f>('[1]Prix SP500 1994_2015'!GQ174-'[1]Prix SP500 1994_2015'!GQ173)/'[1]Prix SP500 1994_2015'!GQ173</f>
        <v>6.6852028153089188E-2</v>
      </c>
      <c r="GR174" s="4">
        <f>('[1]Prix SP500 1994_2015'!GR174-'[1]Prix SP500 1994_2015'!GR173)/'[1]Prix SP500 1994_2015'!GR173</f>
        <v>8.6493987049028553E-2</v>
      </c>
      <c r="GS174" s="4">
        <f>('[1]Prix SP500 1994_2015'!GS174-'[1]Prix SP500 1994_2015'!GS173)/'[1]Prix SP500 1994_2015'!GS173</f>
        <v>0.27794864006277625</v>
      </c>
      <c r="GT174" s="4">
        <f>('[1]Prix SP500 1994_2015'!GT174-'[1]Prix SP500 1994_2015'!GT173)/'[1]Prix SP500 1994_2015'!GT173</f>
        <v>3.9725427194391691E-2</v>
      </c>
      <c r="GU174" s="4">
        <f>('[1]Prix SP500 1994_2015'!GU174-'[1]Prix SP500 1994_2015'!GU173)/'[1]Prix SP500 1994_2015'!GU173</f>
        <v>-2.0743577469283956E-3</v>
      </c>
      <c r="GV174" s="4">
        <f>('[1]Prix SP500 1994_2015'!GV174-'[1]Prix SP500 1994_2015'!GV173)/'[1]Prix SP500 1994_2015'!GV173</f>
        <v>2.7421034363068295E-2</v>
      </c>
      <c r="GW174" s="4">
        <f>('[1]Prix SP500 1994_2015'!GW174-'[1]Prix SP500 1994_2015'!GW173)/'[1]Prix SP500 1994_2015'!GW173</f>
        <v>9.5130320508140409E-2</v>
      </c>
      <c r="GX174" s="4">
        <f>('[1]Prix SP500 1994_2015'!GX174-'[1]Prix SP500 1994_2015'!GX173)/'[1]Prix SP500 1994_2015'!GX173</f>
        <v>4.1767848470131104E-2</v>
      </c>
      <c r="GY174" s="4">
        <f>('[1]Prix SP500 1994_2015'!GY174-'[1]Prix SP500 1994_2015'!GY173)/'[1]Prix SP500 1994_2015'!GY173</f>
        <v>4.2518397383483203E-2</v>
      </c>
      <c r="GZ174" s="4">
        <f>('[1]Prix SP500 1994_2015'!GZ174-'[1]Prix SP500 1994_2015'!GZ173)/'[1]Prix SP500 1994_2015'!GZ173</f>
        <v>0.16829254045212924</v>
      </c>
      <c r="HA174" s="4">
        <f>('[1]Prix SP500 1994_2015'!HA174-'[1]Prix SP500 1994_2015'!HA173)/'[1]Prix SP500 1994_2015'!HA173</f>
        <v>1.4285714285714235E-2</v>
      </c>
      <c r="HB174" s="4">
        <f>('[1]Prix SP500 1994_2015'!HB174-'[1]Prix SP500 1994_2015'!HB173)/'[1]Prix SP500 1994_2015'!HB173</f>
        <v>0.11749538901644879</v>
      </c>
      <c r="HC174" s="4">
        <f>('[1]Prix SP500 1994_2015'!HC174-'[1]Prix SP500 1994_2015'!HC173)/'[1]Prix SP500 1994_2015'!HC173</f>
        <v>1.2358332042282883E-2</v>
      </c>
      <c r="HD174" s="4">
        <f>('[1]Prix SP500 1994_2015'!HD174-'[1]Prix SP500 1994_2015'!HD173)/'[1]Prix SP500 1994_2015'!HD173</f>
        <v>1.6778774756336632E-2</v>
      </c>
      <c r="HE174" s="4">
        <f>('[1]Prix SP500 1994_2015'!HE174-'[1]Prix SP500 1994_2015'!HE173)/'[1]Prix SP500 1994_2015'!HE173</f>
        <v>8.7865676461091446E-2</v>
      </c>
      <c r="HF174" s="4">
        <f>('[1]Prix SP500 1994_2015'!HF174-'[1]Prix SP500 1994_2015'!HF173)/'[1]Prix SP500 1994_2015'!HF173</f>
        <v>6.1861861861861933E-2</v>
      </c>
      <c r="HG174" s="4">
        <f>('[1]Prix SP500 1994_2015'!HG174-'[1]Prix SP500 1994_2015'!HG173)/'[1]Prix SP500 1994_2015'!HG173</f>
        <v>3.8472636337411037E-4</v>
      </c>
      <c r="HH174" s="4">
        <f>('[1]Prix SP500 1994_2015'!HH174-'[1]Prix SP500 1994_2015'!HH173)/'[1]Prix SP500 1994_2015'!HH173</f>
        <v>0.1305236270753512</v>
      </c>
      <c r="HI174" s="4">
        <f>('[1]Prix SP500 1994_2015'!HI174-'[1]Prix SP500 1994_2015'!HI173)/'[1]Prix SP500 1994_2015'!HI173</f>
        <v>4.5816252712803894E-3</v>
      </c>
      <c r="HJ174" s="4">
        <f>('[1]Prix SP500 1994_2015'!HJ174-'[1]Prix SP500 1994_2015'!HJ173)/'[1]Prix SP500 1994_2015'!HJ173</f>
        <v>2.2545454545454539E-2</v>
      </c>
      <c r="HK174" s="4">
        <f>('[1]Prix SP500 1994_2015'!HK174-'[1]Prix SP500 1994_2015'!HK173)/'[1]Prix SP500 1994_2015'!HK173</f>
        <v>-6.3717188823031429E-2</v>
      </c>
      <c r="HL174" s="4">
        <f>('[1]Prix SP500 1994_2015'!HL174-'[1]Prix SP500 1994_2015'!HL173)/'[1]Prix SP500 1994_2015'!HL173</f>
        <v>7.9315263908701888E-2</v>
      </c>
      <c r="HM174" s="4">
        <f>('[1]Prix SP500 1994_2015'!HM174-'[1]Prix SP500 1994_2015'!HM173)/'[1]Prix SP500 1994_2015'!HM173</f>
        <v>0.15740740740740741</v>
      </c>
      <c r="HN174" s="4">
        <f>('[1]Prix SP500 1994_2015'!HN174-'[1]Prix SP500 1994_2015'!HN173)/'[1]Prix SP500 1994_2015'!HN173</f>
        <v>2.9626837888892487E-2</v>
      </c>
      <c r="HO174" s="4">
        <f>('[1]Prix SP500 1994_2015'!HO174-'[1]Prix SP500 1994_2015'!HO173)/'[1]Prix SP500 1994_2015'!HO173</f>
        <v>0.22571428571428581</v>
      </c>
      <c r="HP174" s="4">
        <f>('[1]Prix SP500 1994_2015'!HP174-'[1]Prix SP500 1994_2015'!HP173)/'[1]Prix SP500 1994_2015'!HP173</f>
        <v>-1.0188020490513143E-2</v>
      </c>
      <c r="HQ174" s="4">
        <f>('[1]Prix SP500 1994_2015'!HQ174-'[1]Prix SP500 1994_2015'!HQ173)/'[1]Prix SP500 1994_2015'!HQ173</f>
        <v>8.966900702106316E-2</v>
      </c>
      <c r="HR174" s="4">
        <f>('[1]Prix SP500 1994_2015'!HR174-'[1]Prix SP500 1994_2015'!HR173)/'[1]Prix SP500 1994_2015'!HR173</f>
        <v>0.12689938398357289</v>
      </c>
      <c r="HS174" s="4">
        <f>('[1]Prix SP500 1994_2015'!HS174-'[1]Prix SP500 1994_2015'!HS173)/'[1]Prix SP500 1994_2015'!HS173</f>
        <v>0.12499999999999982</v>
      </c>
      <c r="HT174" s="4">
        <f>('[1]Prix SP500 1994_2015'!HT174-'[1]Prix SP500 1994_2015'!HT173)/'[1]Prix SP500 1994_2015'!HT173</f>
        <v>6.8038408779149434E-2</v>
      </c>
      <c r="HU174" s="4">
        <f>('[1]Prix SP500 1994_2015'!HU174-'[1]Prix SP500 1994_2015'!HU173)/'[1]Prix SP500 1994_2015'!HU173</f>
        <v>0.11179512435360747</v>
      </c>
      <c r="HV174" s="4">
        <f>('[1]Prix SP500 1994_2015'!HV174-'[1]Prix SP500 1994_2015'!HV173)/'[1]Prix SP500 1994_2015'!HV173</f>
        <v>7.2518365778889413E-2</v>
      </c>
      <c r="HW174" s="4">
        <f>('[1]Prix SP500 1994_2015'!HW174-'[1]Prix SP500 1994_2015'!HW173)/'[1]Prix SP500 1994_2015'!HW173</f>
        <v>1.4269406392694065E-2</v>
      </c>
      <c r="HX174" s="4">
        <f>('[1]Prix SP500 1994_2015'!HX174-'[1]Prix SP500 1994_2015'!HX173)/'[1]Prix SP500 1994_2015'!HX173</f>
        <v>2.618721907367591E-2</v>
      </c>
      <c r="HY174" s="4">
        <f>('[1]Prix SP500 1994_2015'!HY174-'[1]Prix SP500 1994_2015'!HY173)/'[1]Prix SP500 1994_2015'!HY173</f>
        <v>5.5642109948809262E-2</v>
      </c>
      <c r="HZ174" s="4">
        <f>('[1]Prix SP500 1994_2015'!HZ174-'[1]Prix SP500 1994_2015'!HZ173)/'[1]Prix SP500 1994_2015'!HZ173</f>
        <v>-1.2366884232222585E-2</v>
      </c>
      <c r="IA174" s="4">
        <f>('[1]Prix SP500 1994_2015'!IA174-'[1]Prix SP500 1994_2015'!IA173)/'[1]Prix SP500 1994_2015'!IA173</f>
        <v>9.1075008401219015E-2</v>
      </c>
      <c r="IB174" s="4">
        <f>('[1]Prix SP500 1994_2015'!IB174-'[1]Prix SP500 1994_2015'!IB173)/'[1]Prix SP500 1994_2015'!IB173</f>
        <v>1.9405940594059343E-2</v>
      </c>
      <c r="IC174" s="4">
        <f>('[1]Prix SP500 1994_2015'!IC174-'[1]Prix SP500 1994_2015'!IC173)/'[1]Prix SP500 1994_2015'!IC173</f>
        <v>5.6495442541954148E-2</v>
      </c>
      <c r="ID174" s="4">
        <f>('[1]Prix SP500 1994_2015'!ID174-'[1]Prix SP500 1994_2015'!ID173)/'[1]Prix SP500 1994_2015'!ID173</f>
        <v>-1.309471846355353E-3</v>
      </c>
      <c r="IE174" s="4">
        <f>('[1]Prix SP500 1994_2015'!IE174-'[1]Prix SP500 1994_2015'!IE173)/'[1]Prix SP500 1994_2015'!IE173</f>
        <v>3.3825357205222222E-2</v>
      </c>
      <c r="IF174" s="4">
        <f>('[1]Prix SP500 1994_2015'!IF174-'[1]Prix SP500 1994_2015'!IF173)/'[1]Prix SP500 1994_2015'!IF173</f>
        <v>5.2446429505037855E-2</v>
      </c>
      <c r="IG174" s="4">
        <f>('[1]Prix SP500 1994_2015'!IG174-'[1]Prix SP500 1994_2015'!IG173)/'[1]Prix SP500 1994_2015'!IG173</f>
        <v>0.17585102765956645</v>
      </c>
      <c r="IH174" s="4">
        <f>('[1]Prix SP500 1994_2015'!IH174-'[1]Prix SP500 1994_2015'!IH173)/'[1]Prix SP500 1994_2015'!IH173</f>
        <v>2.2386774582400501E-2</v>
      </c>
      <c r="II174" s="4">
        <f>('[1]Prix SP500 1994_2015'!II174-'[1]Prix SP500 1994_2015'!II173)/'[1]Prix SP500 1994_2015'!II173</f>
        <v>0.17459190915542944</v>
      </c>
      <c r="IJ174" s="4">
        <f>('[1]Prix SP500 1994_2015'!IJ174-'[1]Prix SP500 1994_2015'!IJ173)/'[1]Prix SP500 1994_2015'!IJ173</f>
        <v>3.7722749363573303E-2</v>
      </c>
      <c r="IK174" s="4">
        <f>('[1]Prix SP500 1994_2015'!IK174-'[1]Prix SP500 1994_2015'!IK173)/'[1]Prix SP500 1994_2015'!IK173</f>
        <v>-5.8302362770587202E-2</v>
      </c>
      <c r="IL174" s="4">
        <f>('[1]Prix SP500 1994_2015'!IL174-'[1]Prix SP500 1994_2015'!IL173)/'[1]Prix SP500 1994_2015'!IL173</f>
        <v>-3.0039735099337703E-2</v>
      </c>
      <c r="IM174" s="4">
        <f>('[1]Prix SP500 1994_2015'!IM174-'[1]Prix SP500 1994_2015'!IM173)/'[1]Prix SP500 1994_2015'!IM173</f>
        <v>1.7706184818290116E-2</v>
      </c>
      <c r="IN174" s="4">
        <f>('[1]Prix SP500 1994_2015'!IN174-'[1]Prix SP500 1994_2015'!IN173)/'[1]Prix SP500 1994_2015'!IN173</f>
        <v>6.4732142857144258E-3</v>
      </c>
      <c r="IO174" s="4">
        <f>('[1]Prix SP500 1994_2015'!IO174-'[1]Prix SP500 1994_2015'!IO173)/'[1]Prix SP500 1994_2015'!IO173</f>
        <v>9.3101138647019466E-2</v>
      </c>
      <c r="IP174" s="4">
        <f>('[1]Prix SP500 1994_2015'!IP174-'[1]Prix SP500 1994_2015'!IP173)/'[1]Prix SP500 1994_2015'!IP173</f>
        <v>8.8035214085634375E-2</v>
      </c>
      <c r="IQ174" s="4">
        <f>('[1]Prix SP500 1994_2015'!IQ174-'[1]Prix SP500 1994_2015'!IQ173)/'[1]Prix SP500 1994_2015'!IQ173</f>
        <v>7.6666666666666661E-2</v>
      </c>
      <c r="IR174" s="4">
        <f>('[1]Prix SP500 1994_2015'!IR174-'[1]Prix SP500 1994_2015'!IR173)/'[1]Prix SP500 1994_2015'!IR173</f>
        <v>5.0626020685900913E-2</v>
      </c>
      <c r="IS174" s="4">
        <f>('[1]Prix SP500 1994_2015'!IS174-'[1]Prix SP500 1994_2015'!IS173)/'[1]Prix SP500 1994_2015'!IS173</f>
        <v>1.5833033465275325E-2</v>
      </c>
      <c r="IT174" s="4">
        <f>('[1]Prix SP500 1994_2015'!IT174-'[1]Prix SP500 1994_2015'!IT173)/'[1]Prix SP500 1994_2015'!IT173</f>
        <v>3.8427947598253388E-2</v>
      </c>
      <c r="IU174" s="4">
        <f>('[1]Prix SP500 1994_2015'!IU174-'[1]Prix SP500 1994_2015'!IU173)/'[1]Prix SP500 1994_2015'!IU173</f>
        <v>-0.10477462578976368</v>
      </c>
      <c r="IV174" s="4">
        <f>('[1]Prix SP500 1994_2015'!IV174-'[1]Prix SP500 1994_2015'!IV173)/'[1]Prix SP500 1994_2015'!IV173</f>
        <v>3.8223672908435001E-2</v>
      </c>
      <c r="IW174" s="4">
        <f>('[1]Prix SP500 1994_2015'!IW174-'[1]Prix SP500 1994_2015'!IW173)/'[1]Prix SP500 1994_2015'!IW173</f>
        <v>8.87230514096186E-2</v>
      </c>
      <c r="IX174" s="4">
        <f>('[1]Prix SP500 1994_2015'!IX174-'[1]Prix SP500 1994_2015'!IX173)/'[1]Prix SP500 1994_2015'!IX173</f>
        <v>-3.0599939704552322E-2</v>
      </c>
      <c r="IY174" s="4">
        <f>('[1]Prix SP500 1994_2015'!IY174-'[1]Prix SP500 1994_2015'!IY173)/'[1]Prix SP500 1994_2015'!IY173</f>
        <v>-4.871192498443787E-3</v>
      </c>
      <c r="IZ174" s="4">
        <f>('[1]Prix SP500 1994_2015'!IZ174-'[1]Prix SP500 1994_2015'!IZ173)/'[1]Prix SP500 1994_2015'!IZ173</f>
        <v>0.11136970098862799</v>
      </c>
      <c r="JA174" s="4">
        <f>('[1]Prix SP500 1994_2015'!JA174-'[1]Prix SP500 1994_2015'!JA173)/'[1]Prix SP500 1994_2015'!JA173</f>
        <v>0.12837316885119499</v>
      </c>
      <c r="JB174" s="4">
        <f>('[1]Prix SP500 1994_2015'!JB174-'[1]Prix SP500 1994_2015'!JB173)/'[1]Prix SP500 1994_2015'!JB173</f>
        <v>5.2107534019249925E-2</v>
      </c>
      <c r="JC174" s="4">
        <f>('[1]Prix SP500 1994_2015'!JC174-'[1]Prix SP500 1994_2015'!JC173)/'[1]Prix SP500 1994_2015'!JC173</f>
        <v>0.10797174571140265</v>
      </c>
      <c r="JD174" s="4">
        <f>('[1]Prix SP500 1994_2015'!JD174-'[1]Prix SP500 1994_2015'!JD173)/'[1]Prix SP500 1994_2015'!JD173</f>
        <v>-9.1848450057404694E-3</v>
      </c>
      <c r="JE174" s="4">
        <f>('[1]Prix SP500 1994_2015'!JE174-'[1]Prix SP500 1994_2015'!JE173)/'[1]Prix SP500 1994_2015'!JE173</f>
        <v>-0.21525019857029382</v>
      </c>
      <c r="JF174" s="4">
        <f>('[1]Prix SP500 1994_2015'!JF174-'[1]Prix SP500 1994_2015'!JF173)/'[1]Prix SP500 1994_2015'!JF173</f>
        <v>0.1135088476478204</v>
      </c>
      <c r="JG174" s="4">
        <f>('[1]Prix SP500 1994_2015'!JG174-'[1]Prix SP500 1994_2015'!JG173)/'[1]Prix SP500 1994_2015'!JG173</f>
        <v>0.21953378577751542</v>
      </c>
      <c r="JH174" s="4">
        <f>('[1]Prix SP500 1994_2015'!JH174-'[1]Prix SP500 1994_2015'!JH173)/'[1]Prix SP500 1994_2015'!JH173</f>
        <v>9.8206189157863596E-2</v>
      </c>
      <c r="JI174" s="4">
        <f>('[1]Prix SP500 1994_2015'!JI174-'[1]Prix SP500 1994_2015'!JI173)/'[1]Prix SP500 1994_2015'!JI173</f>
        <v>2.3480401439121279E-2</v>
      </c>
      <c r="JJ174" s="4">
        <f>('[1]Prix SP500 1994_2015'!JJ174-'[1]Prix SP500 1994_2015'!JJ173)/'[1]Prix SP500 1994_2015'!JJ173</f>
        <v>8.5110470701248803E-2</v>
      </c>
      <c r="JK174" s="4">
        <f>('[1]Prix SP500 1994_2015'!JK174-'[1]Prix SP500 1994_2015'!JK173)/'[1]Prix SP500 1994_2015'!JK173</f>
        <v>6.1452513966482117E-3</v>
      </c>
      <c r="JL174" s="4">
        <f>('[1]Prix SP500 1994_2015'!JL174-'[1]Prix SP500 1994_2015'!JL173)/'[1]Prix SP500 1994_2015'!JL173</f>
        <v>0.14071106659989996</v>
      </c>
      <c r="JM174" s="4">
        <f>('[1]Prix SP500 1994_2015'!JM174-'[1]Prix SP500 1994_2015'!JM173)/'[1]Prix SP500 1994_2015'!JM173</f>
        <v>1.9528071602929228E-2</v>
      </c>
      <c r="JN174" s="4">
        <f>('[1]Prix SP500 1994_2015'!JN174-'[1]Prix SP500 1994_2015'!JN173)/'[1]Prix SP500 1994_2015'!JN173</f>
        <v>-4.2131350681536534E-2</v>
      </c>
      <c r="JO174" s="4">
        <f>('[1]Prix SP500 1994_2015'!JO174-'[1]Prix SP500 1994_2015'!JO173)/'[1]Prix SP500 1994_2015'!JO173</f>
        <v>2.4650780608052647E-2</v>
      </c>
      <c r="JP174" s="4">
        <f>('[1]Prix SP500 1994_2015'!JP174-'[1]Prix SP500 1994_2015'!JP173)/'[1]Prix SP500 1994_2015'!JP173</f>
        <v>7.7427411801436058E-2</v>
      </c>
      <c r="JQ174" s="4">
        <f>('[1]Prix SP500 1994_2015'!JQ174-'[1]Prix SP500 1994_2015'!JQ173)/'[1]Prix SP500 1994_2015'!JQ173</f>
        <v>0.11067538126361652</v>
      </c>
      <c r="JR174" s="4">
        <f>('[1]Prix SP500 1994_2015'!JR174-'[1]Prix SP500 1994_2015'!JR173)/'[1]Prix SP500 1994_2015'!JR173</f>
        <v>4.2572463768116055E-2</v>
      </c>
      <c r="JS174" s="4">
        <f>('[1]Prix SP500 1994_2015'!JS174-'[1]Prix SP500 1994_2015'!JS173)/'[1]Prix SP500 1994_2015'!JS173</f>
        <v>-8.6225596529284146E-2</v>
      </c>
      <c r="JT174" s="4">
        <f>('[1]Prix SP500 1994_2015'!JT174-'[1]Prix SP500 1994_2015'!JT173)/'[1]Prix SP500 1994_2015'!JT173</f>
        <v>-1.4334862385328434E-4</v>
      </c>
      <c r="JU174" s="4">
        <f>('[1]Prix SP500 1994_2015'!JU174-'[1]Prix SP500 1994_2015'!JU173)/'[1]Prix SP500 1994_2015'!JU173</f>
        <v>5.3741619473633956E-2</v>
      </c>
      <c r="JV174" s="4">
        <f>('[1]Prix SP500 1994_2015'!JV174-'[1]Prix SP500 1994_2015'!JV173)/'[1]Prix SP500 1994_2015'!JV173</f>
        <v>9.4916940096191321E-3</v>
      </c>
      <c r="JW174" s="4">
        <f>('[1]Prix SP500 1994_2015'!JW174-'[1]Prix SP500 1994_2015'!JW173)/'[1]Prix SP500 1994_2015'!JW173</f>
        <v>3.2608695652174079E-2</v>
      </c>
      <c r="JX174" s="4">
        <f>('[1]Prix SP500 1994_2015'!JX174-'[1]Prix SP500 1994_2015'!JX173)/'[1]Prix SP500 1994_2015'!JX173</f>
        <v>2.0580912863070573E-2</v>
      </c>
      <c r="JY174" s="4">
        <f>('[1]Prix SP500 1994_2015'!JY174-'[1]Prix SP500 1994_2015'!JY173)/'[1]Prix SP500 1994_2015'!JY173</f>
        <v>5.2356020942408418E-2</v>
      </c>
      <c r="JZ174" s="4">
        <f>('[1]Prix SP500 1994_2015'!JZ174-'[1]Prix SP500 1994_2015'!JZ173)/'[1]Prix SP500 1994_2015'!JZ173</f>
        <v>-9.3629947288483908E-2</v>
      </c>
      <c r="KA174" s="4">
        <f>('[1]Prix SP500 1994_2015'!KA174-'[1]Prix SP500 1994_2015'!KA173)/'[1]Prix SP500 1994_2015'!KA173</f>
        <v>-2.6178010471205179E-3</v>
      </c>
      <c r="KB174" s="4">
        <f>('[1]Prix SP500 1994_2015'!KB174-'[1]Prix SP500 1994_2015'!KB173)/'[1]Prix SP500 1994_2015'!KB173</f>
        <v>-0.10489759572573465</v>
      </c>
      <c r="KC174" s="4">
        <f>('[1]Prix SP500 1994_2015'!KC174-'[1]Prix SP500 1994_2015'!KC173)/'[1]Prix SP500 1994_2015'!KC173</f>
        <v>1.5852534562211969E-2</v>
      </c>
    </row>
    <row r="175" spans="1:289" x14ac:dyDescent="0.2">
      <c r="A175" s="2">
        <v>39569</v>
      </c>
      <c r="B175" s="4">
        <f>('[1]Prix SP500 1994_2015'!B175-'[1]Prix SP500 1994_2015'!B174)/'[1]Prix SP500 1994_2015'!B174</f>
        <v>0.20376750805183141</v>
      </c>
      <c r="C175" s="4">
        <f>('[1]Prix SP500 1994_2015'!C175-'[1]Prix SP500 1994_2015'!C174)/'[1]Prix SP500 1994_2015'!C174</f>
        <v>-3.3864521574649966E-3</v>
      </c>
      <c r="D175" s="4">
        <f>('[1]Prix SP500 1994_2015'!D175-'[1]Prix SP500 1994_2015'!D174)/'[1]Prix SP500 1994_2015'!D174</f>
        <v>-4.439746300211421E-2</v>
      </c>
      <c r="E175" s="4">
        <f>('[1]Prix SP500 1994_2015'!E175-'[1]Prix SP500 1994_2015'!E174)/'[1]Prix SP500 1994_2015'!E174</f>
        <v>4.7872340425531915E-2</v>
      </c>
      <c r="F175" s="4">
        <f>('[1]Prix SP500 1994_2015'!F175-'[1]Prix SP500 1994_2015'!F174)/'[1]Prix SP500 1994_2015'!F174</f>
        <v>7.3779449372319852E-2</v>
      </c>
      <c r="G175" s="4">
        <f>('[1]Prix SP500 1994_2015'!G175-'[1]Prix SP500 1994_2015'!G174)/'[1]Prix SP500 1994_2015'!G174</f>
        <v>3.0797517811997323E-2</v>
      </c>
      <c r="H175" s="4">
        <f>('[1]Prix SP500 1994_2015'!H175-'[1]Prix SP500 1994_2015'!H174)/'[1]Prix SP500 1994_2015'!H174</f>
        <v>-9.2413793103448313E-2</v>
      </c>
      <c r="I175" s="4">
        <f>('[1]Prix SP500 1994_2015'!I175-'[1]Prix SP500 1994_2015'!I174)/'[1]Prix SP500 1994_2015'!I174</f>
        <v>6.9083782459578649E-2</v>
      </c>
      <c r="J175" s="4">
        <f>('[1]Prix SP500 1994_2015'!J175-'[1]Prix SP500 1994_2015'!J174)/'[1]Prix SP500 1994_2015'!J174</f>
        <v>2.9451950812205824E-2</v>
      </c>
      <c r="K175" s="4">
        <f>('[1]Prix SP500 1994_2015'!K175-'[1]Prix SP500 1994_2015'!K174)/'[1]Prix SP500 1994_2015'!K174</f>
        <v>8.2869604451797349E-2</v>
      </c>
      <c r="L175" s="4">
        <f>('[1]Prix SP500 1994_2015'!L175-'[1]Prix SP500 1994_2015'!L174)/'[1]Prix SP500 1994_2015'!L174</f>
        <v>-5.777340455439977E-2</v>
      </c>
      <c r="M175" s="4">
        <f>('[1]Prix SP500 1994_2015'!M175-'[1]Prix SP500 1994_2015'!M174)/'[1]Prix SP500 1994_2015'!M174</f>
        <v>-3.5976505139500708E-2</v>
      </c>
      <c r="N175" s="4">
        <f>('[1]Prix SP500 1994_2015'!N175-'[1]Prix SP500 1994_2015'!N174)/'[1]Prix SP500 1994_2015'!N174</f>
        <v>1.2885723974228639E-2</v>
      </c>
      <c r="O175" s="4">
        <f>('[1]Prix SP500 1994_2015'!O175-'[1]Prix SP500 1994_2015'!O174)/'[1]Prix SP500 1994_2015'!O174</f>
        <v>-3.8248697916666574E-2</v>
      </c>
      <c r="P175" s="4">
        <f>('[1]Prix SP500 1994_2015'!P175-'[1]Prix SP500 1994_2015'!P174)/'[1]Prix SP500 1994_2015'!P174</f>
        <v>9.4535393128890977E-2</v>
      </c>
      <c r="Q175" s="4">
        <f>('[1]Prix SP500 1994_2015'!Q175-'[1]Prix SP500 1994_2015'!Q174)/'[1]Prix SP500 1994_2015'!Q174</f>
        <v>6.7551556295632267E-2</v>
      </c>
      <c r="R175" s="4">
        <f>('[1]Prix SP500 1994_2015'!R175-'[1]Prix SP500 1994_2015'!R174)/'[1]Prix SP500 1994_2015'!R174</f>
        <v>1.6439923260288387E-2</v>
      </c>
      <c r="S175" s="4">
        <f>('[1]Prix SP500 1994_2015'!S175-'[1]Prix SP500 1994_2015'!S174)/'[1]Prix SP500 1994_2015'!S174</f>
        <v>-9.8443950460463236E-3</v>
      </c>
      <c r="T175" s="4">
        <f>('[1]Prix SP500 1994_2015'!T175-'[1]Prix SP500 1994_2015'!T174)/'[1]Prix SP500 1994_2015'!T174</f>
        <v>6.1121391678222899E-2</v>
      </c>
      <c r="U175" s="4">
        <f>('[1]Prix SP500 1994_2015'!U175-'[1]Prix SP500 1994_2015'!U174)/'[1]Prix SP500 1994_2015'!U174</f>
        <v>-3.0057405368177796E-2</v>
      </c>
      <c r="V175" s="4">
        <f>('[1]Prix SP500 1994_2015'!V175-'[1]Prix SP500 1994_2015'!V174)/'[1]Prix SP500 1994_2015'!V174</f>
        <v>-0.13817326900094498</v>
      </c>
      <c r="W175" s="4">
        <f>('[1]Prix SP500 1994_2015'!W175-'[1]Prix SP500 1994_2015'!W174)/'[1]Prix SP500 1994_2015'!W174</f>
        <v>7.0462133192760595E-2</v>
      </c>
      <c r="X175" s="4">
        <f>('[1]Prix SP500 1994_2015'!X175-'[1]Prix SP500 1994_2015'!X174)/'[1]Prix SP500 1994_2015'!X174</f>
        <v>4.2298850574712721E-2</v>
      </c>
      <c r="Y175" s="4">
        <f>('[1]Prix SP500 1994_2015'!Y175-'[1]Prix SP500 1994_2015'!Y174)/'[1]Prix SP500 1994_2015'!Y174</f>
        <v>-5.032580063773736E-2</v>
      </c>
      <c r="Z175" s="4">
        <f>('[1]Prix SP500 1994_2015'!Z175-'[1]Prix SP500 1994_2015'!Z174)/'[1]Prix SP500 1994_2015'!Z174</f>
        <v>1.1651804841473823E-2</v>
      </c>
      <c r="AA175" s="4">
        <f>('[1]Prix SP500 1994_2015'!AA175-'[1]Prix SP500 1994_2015'!AA174)/'[1]Prix SP500 1994_2015'!AA174</f>
        <v>3.0296827021494305E-2</v>
      </c>
      <c r="AB175" s="4">
        <f>('[1]Prix SP500 1994_2015'!AB175-'[1]Prix SP500 1994_2015'!AB174)/'[1]Prix SP500 1994_2015'!AB174</f>
        <v>-7.6026355803344445E-3</v>
      </c>
      <c r="AC175" s="4">
        <f>('[1]Prix SP500 1994_2015'!AC175-'[1]Prix SP500 1994_2015'!AC174)/'[1]Prix SP500 1994_2015'!AC174</f>
        <v>4.7248322147650956E-2</v>
      </c>
      <c r="AD175" s="4">
        <f>('[1]Prix SP500 1994_2015'!AD175-'[1]Prix SP500 1994_2015'!AD174)/'[1]Prix SP500 1994_2015'!AD174</f>
        <v>9.0040348269271486E-2</v>
      </c>
      <c r="AE175" s="4">
        <f>('[1]Prix SP500 1994_2015'!AE175-'[1]Prix SP500 1994_2015'!AE174)/'[1]Prix SP500 1994_2015'!AE174</f>
        <v>7.964830618050163E-2</v>
      </c>
      <c r="AF175" s="4">
        <f>('[1]Prix SP500 1994_2015'!AF175-'[1]Prix SP500 1994_2015'!AF174)/'[1]Prix SP500 1994_2015'!AF174</f>
        <v>4.048642617231088E-2</v>
      </c>
      <c r="AG175" s="4">
        <f>('[1]Prix SP500 1994_2015'!AG175-'[1]Prix SP500 1994_2015'!AG174)/'[1]Prix SP500 1994_2015'!AG174</f>
        <v>9.0184601587500662E-2</v>
      </c>
      <c r="AH175" s="4">
        <f>('[1]Prix SP500 1994_2015'!AH175-'[1]Prix SP500 1994_2015'!AH174)/'[1]Prix SP500 1994_2015'!AH174</f>
        <v>4.5760904746492068E-2</v>
      </c>
      <c r="AI175" s="4">
        <f>('[1]Prix SP500 1994_2015'!AI175-'[1]Prix SP500 1994_2015'!AI174)/'[1]Prix SP500 1994_2015'!AI174</f>
        <v>4.3560012535255314E-2</v>
      </c>
      <c r="AJ175" s="4">
        <f>('[1]Prix SP500 1994_2015'!AJ175-'[1]Prix SP500 1994_2015'!AJ174)/'[1]Prix SP500 1994_2015'!AJ174</f>
        <v>2.471169686985164E-2</v>
      </c>
      <c r="AK175" s="4">
        <f>('[1]Prix SP500 1994_2015'!AK175-'[1]Prix SP500 1994_2015'!AK174)/'[1]Prix SP500 1994_2015'!AK174</f>
        <v>2.5379506641366234E-2</v>
      </c>
      <c r="AL175" s="4">
        <f>('[1]Prix SP500 1994_2015'!AL175-'[1]Prix SP500 1994_2015'!AL174)/'[1]Prix SP500 1994_2015'!AL174</f>
        <v>2.9632408102025384E-2</v>
      </c>
      <c r="AM175" s="4">
        <f>('[1]Prix SP500 1994_2015'!AM175-'[1]Prix SP500 1994_2015'!AM174)/'[1]Prix SP500 1994_2015'!AM174</f>
        <v>-1.2043924902585896E-2</v>
      </c>
      <c r="AN175" s="4">
        <f>('[1]Prix SP500 1994_2015'!AN175-'[1]Prix SP500 1994_2015'!AN174)/'[1]Prix SP500 1994_2015'!AN174</f>
        <v>5.0686878256750369E-2</v>
      </c>
      <c r="AO175" s="4">
        <f>('[1]Prix SP500 1994_2015'!AO175-'[1]Prix SP500 1994_2015'!AO174)/'[1]Prix SP500 1994_2015'!AO174</f>
        <v>9.5497953615280053E-3</v>
      </c>
      <c r="AP175" s="4">
        <f>('[1]Prix SP500 1994_2015'!AP175-'[1]Prix SP500 1994_2015'!AP174)/'[1]Prix SP500 1994_2015'!AP174</f>
        <v>0.11117188568303035</v>
      </c>
      <c r="AQ175" s="4">
        <f>('[1]Prix SP500 1994_2015'!AQ175-'[1]Prix SP500 1994_2015'!AQ174)/'[1]Prix SP500 1994_2015'!AQ174</f>
        <v>-4.3962875793774059E-2</v>
      </c>
      <c r="AR175" s="4">
        <f>('[1]Prix SP500 1994_2015'!AR175-'[1]Prix SP500 1994_2015'!AR174)/'[1]Prix SP500 1994_2015'!AR174</f>
        <v>0.11458948611931491</v>
      </c>
      <c r="AS175" s="4">
        <f>('[1]Prix SP500 1994_2015'!AS175-'[1]Prix SP500 1994_2015'!AS174)/'[1]Prix SP500 1994_2015'!AS174</f>
        <v>4.0992448759438999E-2</v>
      </c>
      <c r="AT175" s="4">
        <f>('[1]Prix SP500 1994_2015'!AT175-'[1]Prix SP500 1994_2015'!AT174)/'[1]Prix SP500 1994_2015'!AT174</f>
        <v>-2.4080040698660444E-3</v>
      </c>
      <c r="AU175" s="4">
        <f>('[1]Prix SP500 1994_2015'!AU175-'[1]Prix SP500 1994_2015'!AU174)/'[1]Prix SP500 1994_2015'!AU174</f>
        <v>-2.9411764705881728E-3</v>
      </c>
      <c r="AV175" s="4">
        <f>('[1]Prix SP500 1994_2015'!AV175-'[1]Prix SP500 1994_2015'!AV174)/'[1]Prix SP500 1994_2015'!AV174</f>
        <v>0.10774577954319753</v>
      </c>
      <c r="AW175" s="4">
        <f>('[1]Prix SP500 1994_2015'!AW175-'[1]Prix SP500 1994_2015'!AW174)/'[1]Prix SP500 1994_2015'!AW174</f>
        <v>2.2692889561270317E-3</v>
      </c>
      <c r="AX175" s="4">
        <f>('[1]Prix SP500 1994_2015'!AX175-'[1]Prix SP500 1994_2015'!AX174)/'[1]Prix SP500 1994_2015'!AX174</f>
        <v>0.14599452911293467</v>
      </c>
      <c r="AY175" s="4">
        <f>('[1]Prix SP500 1994_2015'!AY175-'[1]Prix SP500 1994_2015'!AY174)/'[1]Prix SP500 1994_2015'!AY174</f>
        <v>4.9833687769234858E-2</v>
      </c>
      <c r="AZ175" s="4">
        <f>('[1]Prix SP500 1994_2015'!AZ175-'[1]Prix SP500 1994_2015'!AZ174)/'[1]Prix SP500 1994_2015'!AZ174</f>
        <v>-2.1308299806288074E-2</v>
      </c>
      <c r="BA175" s="4">
        <f>('[1]Prix SP500 1994_2015'!BA175-'[1]Prix SP500 1994_2015'!BA174)/'[1]Prix SP500 1994_2015'!BA174</f>
        <v>-2.9358208955224036E-2</v>
      </c>
      <c r="BB175" s="4">
        <f>('[1]Prix SP500 1994_2015'!BB175-'[1]Prix SP500 1994_2015'!BB174)/'[1]Prix SP500 1994_2015'!BB174</f>
        <v>0.13417085427135689</v>
      </c>
      <c r="BC175" s="4">
        <f>('[1]Prix SP500 1994_2015'!BC175-'[1]Prix SP500 1994_2015'!BC174)/'[1]Prix SP500 1994_2015'!BC174</f>
        <v>0.11477108738765338</v>
      </c>
      <c r="BD175" s="4">
        <f>('[1]Prix SP500 1994_2015'!BD175-'[1]Prix SP500 1994_2015'!BD174)/'[1]Prix SP500 1994_2015'!BD174</f>
        <v>7.2682727643936351E-2</v>
      </c>
      <c r="BE175" s="4">
        <f>('[1]Prix SP500 1994_2015'!BE175-'[1]Prix SP500 1994_2015'!BE174)/'[1]Prix SP500 1994_2015'!BE174</f>
        <v>0.1255930416447022</v>
      </c>
      <c r="BF175" s="4">
        <f>('[1]Prix SP500 1994_2015'!BF175-'[1]Prix SP500 1994_2015'!BF174)/'[1]Prix SP500 1994_2015'!BF174</f>
        <v>3.4265103697024415E-2</v>
      </c>
      <c r="BG175" s="4">
        <f>('[1]Prix SP500 1994_2015'!BG175-'[1]Prix SP500 1994_2015'!BG174)/'[1]Prix SP500 1994_2015'!BG174</f>
        <v>4.1461006910167811E-2</v>
      </c>
      <c r="BH175" s="4">
        <f>('[1]Prix SP500 1994_2015'!BH175-'[1]Prix SP500 1994_2015'!BH174)/'[1]Prix SP500 1994_2015'!BH174</f>
        <v>4.2896497441951981E-2</v>
      </c>
      <c r="BI175" s="4">
        <f>('[1]Prix SP500 1994_2015'!BI175-'[1]Prix SP500 1994_2015'!BI174)/'[1]Prix SP500 1994_2015'!BI174</f>
        <v>4.1703656621158117E-2</v>
      </c>
      <c r="BJ175" s="4">
        <f>('[1]Prix SP500 1994_2015'!BJ175-'[1]Prix SP500 1994_2015'!BJ174)/'[1]Prix SP500 1994_2015'!BJ174</f>
        <v>6.617010219989608E-2</v>
      </c>
      <c r="BK175" s="4">
        <f>('[1]Prix SP500 1994_2015'!BK175-'[1]Prix SP500 1994_2015'!BK174)/'[1]Prix SP500 1994_2015'!BK174</f>
        <v>2.8504029880086552E-2</v>
      </c>
      <c r="BL175" s="4">
        <f>('[1]Prix SP500 1994_2015'!BL175-'[1]Prix SP500 1994_2015'!BL174)/'[1]Prix SP500 1994_2015'!BL174</f>
        <v>6.0081929904415125E-2</v>
      </c>
      <c r="BM175" s="4">
        <f>('[1]Prix SP500 1994_2015'!BM175-'[1]Prix SP500 1994_2015'!BM174)/'[1]Prix SP500 1994_2015'!BM174</f>
        <v>2.8889806025588084E-2</v>
      </c>
      <c r="BN175" s="4">
        <f>('[1]Prix SP500 1994_2015'!BN175-'[1]Prix SP500 1994_2015'!BN174)/'[1]Prix SP500 1994_2015'!BN174</f>
        <v>-3.0552291421856614E-2</v>
      </c>
      <c r="BO175" s="4">
        <f>('[1]Prix SP500 1994_2015'!BO175-'[1]Prix SP500 1994_2015'!BO174)/'[1]Prix SP500 1994_2015'!BO174</f>
        <v>8.34657216179885E-2</v>
      </c>
      <c r="BP175" s="4">
        <f>('[1]Prix SP500 1994_2015'!BP175-'[1]Prix SP500 1994_2015'!BP174)/'[1]Prix SP500 1994_2015'!BP174</f>
        <v>0.10779371849554095</v>
      </c>
      <c r="BQ175" s="4">
        <f>('[1]Prix SP500 1994_2015'!BQ175-'[1]Prix SP500 1994_2015'!BQ174)/'[1]Prix SP500 1994_2015'!BQ174</f>
        <v>0.34999999999999992</v>
      </c>
      <c r="BR175" s="4">
        <f>('[1]Prix SP500 1994_2015'!BR175-'[1]Prix SP500 1994_2015'!BR174)/'[1]Prix SP500 1994_2015'!BR174</f>
        <v>-0.10000000000000007</v>
      </c>
      <c r="BS175" s="4">
        <f>('[1]Prix SP500 1994_2015'!BS175-'[1]Prix SP500 1994_2015'!BS174)/'[1]Prix SP500 1994_2015'!BS174</f>
        <v>9.732201175702157E-2</v>
      </c>
      <c r="BT175" s="4">
        <f>('[1]Prix SP500 1994_2015'!BT175-'[1]Prix SP500 1994_2015'!BT174)/'[1]Prix SP500 1994_2015'!BT174</f>
        <v>-2.5298260744573683E-2</v>
      </c>
      <c r="BU175" s="4">
        <f>('[1]Prix SP500 1994_2015'!BU175-'[1]Prix SP500 1994_2015'!BU174)/'[1]Prix SP500 1994_2015'!BU174</f>
        <v>-9.1647855530473943E-2</v>
      </c>
      <c r="BV175" s="4">
        <f>('[1]Prix SP500 1994_2015'!BV175-'[1]Prix SP500 1994_2015'!BV174)/'[1]Prix SP500 1994_2015'!BV174</f>
        <v>6.7250000000000032E-2</v>
      </c>
      <c r="BW175" s="4">
        <f>('[1]Prix SP500 1994_2015'!BW175-'[1]Prix SP500 1994_2015'!BW174)/'[1]Prix SP500 1994_2015'!BW174</f>
        <v>1.4285714285714372E-2</v>
      </c>
      <c r="BX175" s="4">
        <f>('[1]Prix SP500 1994_2015'!BX175-'[1]Prix SP500 1994_2015'!BX174)/'[1]Prix SP500 1994_2015'!BX174</f>
        <v>2.9784886927744024E-2</v>
      </c>
      <c r="BY175" s="4">
        <f>('[1]Prix SP500 1994_2015'!BY175-'[1]Prix SP500 1994_2015'!BY174)/'[1]Prix SP500 1994_2015'!BY174</f>
        <v>0.17013924406710304</v>
      </c>
      <c r="BZ175" s="4">
        <f>('[1]Prix SP500 1994_2015'!BZ175-'[1]Prix SP500 1994_2015'!BZ174)/'[1]Prix SP500 1994_2015'!BZ174</f>
        <v>-4.2793309564992207E-2</v>
      </c>
      <c r="CA175" s="4">
        <f>('[1]Prix SP500 1994_2015'!CA175-'[1]Prix SP500 1994_2015'!CA174)/'[1]Prix SP500 1994_2015'!CA174</f>
        <v>5.1684847682265278E-2</v>
      </c>
      <c r="CB175" s="4">
        <f>('[1]Prix SP500 1994_2015'!CB175-'[1]Prix SP500 1994_2015'!CB174)/'[1]Prix SP500 1994_2015'!CB174</f>
        <v>6.6161468959486908E-2</v>
      </c>
      <c r="CC175" s="4">
        <f>('[1]Prix SP500 1994_2015'!CC175-'[1]Prix SP500 1994_2015'!CC174)/'[1]Prix SP500 1994_2015'!CC174</f>
        <v>0.12692678227360299</v>
      </c>
      <c r="CD175" s="4">
        <f>('[1]Prix SP500 1994_2015'!CD175-'[1]Prix SP500 1994_2015'!CD174)/'[1]Prix SP500 1994_2015'!CD174</f>
        <v>3.2480714575720694E-2</v>
      </c>
      <c r="CE175" s="4">
        <f>('[1]Prix SP500 1994_2015'!CE175-'[1]Prix SP500 1994_2015'!CE174)/'[1]Prix SP500 1994_2015'!CE174</f>
        <v>-7.1978270710728834E-2</v>
      </c>
      <c r="CF175" s="4">
        <f>('[1]Prix SP500 1994_2015'!CF175-'[1]Prix SP500 1994_2015'!CF174)/'[1]Prix SP500 1994_2015'!CF174</f>
        <v>5.3770351328191905E-2</v>
      </c>
      <c r="CG175" s="4">
        <f>('[1]Prix SP500 1994_2015'!CG175-'[1]Prix SP500 1994_2015'!CG174)/'[1]Prix SP500 1994_2015'!CG174</f>
        <v>-9.2300218605781519E-3</v>
      </c>
      <c r="CH175" s="4">
        <f>('[1]Prix SP500 1994_2015'!CH175-'[1]Prix SP500 1994_2015'!CH174)/'[1]Prix SP500 1994_2015'!CH174</f>
        <v>0.22285126093669594</v>
      </c>
      <c r="CI175" s="4">
        <f>('[1]Prix SP500 1994_2015'!CI175-'[1]Prix SP500 1994_2015'!CI174)/'[1]Prix SP500 1994_2015'!CI174</f>
        <v>1.7212284846439472E-2</v>
      </c>
      <c r="CJ175" s="4">
        <f>('[1]Prix SP500 1994_2015'!CJ175-'[1]Prix SP500 1994_2015'!CJ174)/'[1]Prix SP500 1994_2015'!CJ174</f>
        <v>-7.1820385253221014E-2</v>
      </c>
      <c r="CK175" s="4">
        <f>('[1]Prix SP500 1994_2015'!CK175-'[1]Prix SP500 1994_2015'!CK174)/'[1]Prix SP500 1994_2015'!CK174</f>
        <v>1.8004000889086356E-2</v>
      </c>
      <c r="CL175" s="4">
        <f>('[1]Prix SP500 1994_2015'!CL175-'[1]Prix SP500 1994_2015'!CL174)/'[1]Prix SP500 1994_2015'!CL174</f>
        <v>5.3667054714784626E-2</v>
      </c>
      <c r="CM175" s="4">
        <f>('[1]Prix SP500 1994_2015'!CM175-'[1]Prix SP500 1994_2015'!CM174)/'[1]Prix SP500 1994_2015'!CM174</f>
        <v>-4.4473119612547088E-2</v>
      </c>
      <c r="CN175" s="4">
        <f>('[1]Prix SP500 1994_2015'!CN175-'[1]Prix SP500 1994_2015'!CN174)/'[1]Prix SP500 1994_2015'!CN174</f>
        <v>2.1761305678340719E-2</v>
      </c>
      <c r="CO175" s="4">
        <f>('[1]Prix SP500 1994_2015'!CO175-'[1]Prix SP500 1994_2015'!CO174)/'[1]Prix SP500 1994_2015'!CO174</f>
        <v>3.2081714861170903E-2</v>
      </c>
      <c r="CP175" s="4">
        <f>('[1]Prix SP500 1994_2015'!CP175-'[1]Prix SP500 1994_2015'!CP174)/'[1]Prix SP500 1994_2015'!CP174</f>
        <v>-3.3347926091156138E-2</v>
      </c>
      <c r="CQ175" s="4">
        <f>('[1]Prix SP500 1994_2015'!CQ175-'[1]Prix SP500 1994_2015'!CQ174)/'[1]Prix SP500 1994_2015'!CQ174</f>
        <v>2.7050867391943598E-2</v>
      </c>
      <c r="CR175" s="4">
        <f>('[1]Prix SP500 1994_2015'!CR175-'[1]Prix SP500 1994_2015'!CR174)/'[1]Prix SP500 1994_2015'!CR174</f>
        <v>2.4035385585777044E-2</v>
      </c>
      <c r="CS175" s="4">
        <f>('[1]Prix SP500 1994_2015'!CS175-'[1]Prix SP500 1994_2015'!CS174)/'[1]Prix SP500 1994_2015'!CS174</f>
        <v>2.2660321776569226E-2</v>
      </c>
      <c r="CT175" s="4">
        <f>('[1]Prix SP500 1994_2015'!CT175-'[1]Prix SP500 1994_2015'!CT174)/'[1]Prix SP500 1994_2015'!CT174</f>
        <v>6.0245739199365815E-2</v>
      </c>
      <c r="CU175" s="4">
        <f>('[1]Prix SP500 1994_2015'!CU175-'[1]Prix SP500 1994_2015'!CU174)/'[1]Prix SP500 1994_2015'!CU174</f>
        <v>6.335794804096502E-2</v>
      </c>
      <c r="CV175" s="4">
        <f>('[1]Prix SP500 1994_2015'!CV175-'[1]Prix SP500 1994_2015'!CV174)/'[1]Prix SP500 1994_2015'!CV174</f>
        <v>5.7797708021923272E-2</v>
      </c>
      <c r="CW175" s="4">
        <f>('[1]Prix SP500 1994_2015'!CW175-'[1]Prix SP500 1994_2015'!CW174)/'[1]Prix SP500 1994_2015'!CW174</f>
        <v>7.0726186230338689E-2</v>
      </c>
      <c r="CX175" s="4">
        <f>('[1]Prix SP500 1994_2015'!CX175-'[1]Prix SP500 1994_2015'!CX174)/'[1]Prix SP500 1994_2015'!CX174</f>
        <v>4.391582799634039E-2</v>
      </c>
      <c r="CY175" s="4">
        <f>('[1]Prix SP500 1994_2015'!CY175-'[1]Prix SP500 1994_2015'!CY174)/'[1]Prix SP500 1994_2015'!CY174</f>
        <v>4.947464217754604E-2</v>
      </c>
      <c r="CZ175" s="4">
        <f>('[1]Prix SP500 1994_2015'!CZ175-'[1]Prix SP500 1994_2015'!CZ174)/'[1]Prix SP500 1994_2015'!CZ174</f>
        <v>9.6203049841368533E-3</v>
      </c>
      <c r="DA175" s="4">
        <f>('[1]Prix SP500 1994_2015'!DA175-'[1]Prix SP500 1994_2015'!DA174)/'[1]Prix SP500 1994_2015'!DA174</f>
        <v>2.111158983196891E-2</v>
      </c>
      <c r="DB175" s="4">
        <f>('[1]Prix SP500 1994_2015'!DB175-'[1]Prix SP500 1994_2015'!DB174)/'[1]Prix SP500 1994_2015'!DB174</f>
        <v>5.8365758754863901E-3</v>
      </c>
      <c r="DC175" s="4">
        <f>('[1]Prix SP500 1994_2015'!DC175-'[1]Prix SP500 1994_2015'!DC174)/'[1]Prix SP500 1994_2015'!DC174</f>
        <v>5.3534086156419955E-2</v>
      </c>
      <c r="DD175" s="4">
        <f>('[1]Prix SP500 1994_2015'!DD175-'[1]Prix SP500 1994_2015'!DD174)/'[1]Prix SP500 1994_2015'!DD174</f>
        <v>2.2808022922636045E-2</v>
      </c>
      <c r="DE175" s="4">
        <f>('[1]Prix SP500 1994_2015'!DE175-'[1]Prix SP500 1994_2015'!DE174)/'[1]Prix SP500 1994_2015'!DE174</f>
        <v>0.10738493368536446</v>
      </c>
      <c r="DF175" s="4">
        <f>('[1]Prix SP500 1994_2015'!DF175-'[1]Prix SP500 1994_2015'!DF174)/'[1]Prix SP500 1994_2015'!DF174</f>
        <v>-3.7404151860855757E-3</v>
      </c>
      <c r="DG175" s="4">
        <f>('[1]Prix SP500 1994_2015'!DG175-'[1]Prix SP500 1994_2015'!DG174)/'[1]Prix SP500 1994_2015'!DG174</f>
        <v>-3.5044642857142864E-2</v>
      </c>
      <c r="DH175" s="4">
        <f>('[1]Prix SP500 1994_2015'!DH175-'[1]Prix SP500 1994_2015'!DH174)/'[1]Prix SP500 1994_2015'!DH174</f>
        <v>4.1869688668993509E-2</v>
      </c>
      <c r="DI175" s="4">
        <f>('[1]Prix SP500 1994_2015'!DI175-'[1]Prix SP500 1994_2015'!DI174)/'[1]Prix SP500 1994_2015'!DI174</f>
        <v>1.3234344738540998E-2</v>
      </c>
      <c r="DJ175" s="4">
        <f>('[1]Prix SP500 1994_2015'!DJ175-'[1]Prix SP500 1994_2015'!DJ174)/'[1]Prix SP500 1994_2015'!DJ174</f>
        <v>-7.4198047419804847E-2</v>
      </c>
      <c r="DK175" s="4">
        <f>('[1]Prix SP500 1994_2015'!DK175-'[1]Prix SP500 1994_2015'!DK174)/'[1]Prix SP500 1994_2015'!DK174</f>
        <v>0.10208426714477813</v>
      </c>
      <c r="DL175" s="4">
        <f>('[1]Prix SP500 1994_2015'!DL175-'[1]Prix SP500 1994_2015'!DL174)/'[1]Prix SP500 1994_2015'!DL174</f>
        <v>3.1651829871414468E-2</v>
      </c>
      <c r="DM175" s="4">
        <f>('[1]Prix SP500 1994_2015'!DM175-'[1]Prix SP500 1994_2015'!DM174)/'[1]Prix SP500 1994_2015'!DM174</f>
        <v>7.6360444704505537E-2</v>
      </c>
      <c r="DN175" s="4">
        <f>('[1]Prix SP500 1994_2015'!DN175-'[1]Prix SP500 1994_2015'!DN174)/'[1]Prix SP500 1994_2015'!DN174</f>
        <v>3.7364403374849323E-2</v>
      </c>
      <c r="DO175" s="4">
        <f>('[1]Prix SP500 1994_2015'!DO175-'[1]Prix SP500 1994_2015'!DO174)/'[1]Prix SP500 1994_2015'!DO174</f>
        <v>5.1558471994375341E-2</v>
      </c>
      <c r="DP175" s="4">
        <f>('[1]Prix SP500 1994_2015'!DP175-'[1]Prix SP500 1994_2015'!DP174)/'[1]Prix SP500 1994_2015'!DP174</f>
        <v>0.19738044471519964</v>
      </c>
      <c r="DQ175" s="4">
        <f>('[1]Prix SP500 1994_2015'!DQ175-'[1]Prix SP500 1994_2015'!DQ174)/'[1]Prix SP500 1994_2015'!DQ174</f>
        <v>0.42043551088777231</v>
      </c>
      <c r="DR175" s="4">
        <f>('[1]Prix SP500 1994_2015'!DR175-'[1]Prix SP500 1994_2015'!DR174)/'[1]Prix SP500 1994_2015'!DR174</f>
        <v>1.2194475883160336E-2</v>
      </c>
      <c r="DS175" s="4">
        <f>('[1]Prix SP500 1994_2015'!DS175-'[1]Prix SP500 1994_2015'!DS174)/'[1]Prix SP500 1994_2015'!DS174</f>
        <v>1.8300879373399553E-2</v>
      </c>
      <c r="DT175" s="4">
        <f>('[1]Prix SP500 1994_2015'!DT175-'[1]Prix SP500 1994_2015'!DT174)/'[1]Prix SP500 1994_2015'!DT174</f>
        <v>-4.9808933983397016E-2</v>
      </c>
      <c r="DU175" s="4">
        <f>('[1]Prix SP500 1994_2015'!DU175-'[1]Prix SP500 1994_2015'!DU174)/'[1]Prix SP500 1994_2015'!DU174</f>
        <v>-0.11987887963663894</v>
      </c>
      <c r="DV175" s="4">
        <f>('[1]Prix SP500 1994_2015'!DV175-'[1]Prix SP500 1994_2015'!DV174)/'[1]Prix SP500 1994_2015'!DV174</f>
        <v>0.10161495191435314</v>
      </c>
      <c r="DW175" s="4">
        <f>('[1]Prix SP500 1994_2015'!DW175-'[1]Prix SP500 1994_2015'!DW174)/'[1]Prix SP500 1994_2015'!DW174</f>
        <v>8.1997385417087301E-2</v>
      </c>
      <c r="DX175" s="4">
        <f>('[1]Prix SP500 1994_2015'!DX175-'[1]Prix SP500 1994_2015'!DX174)/'[1]Prix SP500 1994_2015'!DX174</f>
        <v>3.2122922507008461E-2</v>
      </c>
      <c r="DY175" s="4">
        <f>('[1]Prix SP500 1994_2015'!DY175-'[1]Prix SP500 1994_2015'!DY174)/'[1]Prix SP500 1994_2015'!DY174</f>
        <v>4.3758765778401189E-2</v>
      </c>
      <c r="DZ175" s="4">
        <f>('[1]Prix SP500 1994_2015'!DZ175-'[1]Prix SP500 1994_2015'!DZ174)/'[1]Prix SP500 1994_2015'!DZ174</f>
        <v>4.7320935371018231E-2</v>
      </c>
      <c r="EA175" s="4">
        <f>('[1]Prix SP500 1994_2015'!EA175-'[1]Prix SP500 1994_2015'!EA174)/'[1]Prix SP500 1994_2015'!EA174</f>
        <v>3.289577546518524E-2</v>
      </c>
      <c r="EB175" s="4">
        <f>('[1]Prix SP500 1994_2015'!EB175-'[1]Prix SP500 1994_2015'!EB174)/'[1]Prix SP500 1994_2015'!EB174</f>
        <v>2.446800864788317E-2</v>
      </c>
      <c r="EC175" s="4">
        <f>('[1]Prix SP500 1994_2015'!EC175-'[1]Prix SP500 1994_2015'!EC174)/'[1]Prix SP500 1994_2015'!EC174</f>
        <v>3.7601376259523256E-2</v>
      </c>
      <c r="ED175" s="4">
        <f>('[1]Prix SP500 1994_2015'!ED175-'[1]Prix SP500 1994_2015'!ED174)/'[1]Prix SP500 1994_2015'!ED174</f>
        <v>0.3288834951456312</v>
      </c>
      <c r="EE175" s="4">
        <f>('[1]Prix SP500 1994_2015'!EE175-'[1]Prix SP500 1994_2015'!EE174)/'[1]Prix SP500 1994_2015'!EE174</f>
        <v>4.118616144975288E-2</v>
      </c>
      <c r="EF175" s="4">
        <f>('[1]Prix SP500 1994_2015'!EF175-'[1]Prix SP500 1994_2015'!EF174)/'[1]Prix SP500 1994_2015'!EF174</f>
        <v>5.4506892895015917E-2</v>
      </c>
      <c r="EG175" s="4">
        <f>('[1]Prix SP500 1994_2015'!EG175-'[1]Prix SP500 1994_2015'!EG174)/'[1]Prix SP500 1994_2015'!EG174</f>
        <v>0.10779543734457779</v>
      </c>
      <c r="EH175" s="4">
        <f>('[1]Prix SP500 1994_2015'!EH175-'[1]Prix SP500 1994_2015'!EH174)/'[1]Prix SP500 1994_2015'!EH174</f>
        <v>-1.1602532040764973E-2</v>
      </c>
      <c r="EI175" s="4">
        <f>('[1]Prix SP500 1994_2015'!EI175-'[1]Prix SP500 1994_2015'!EI174)/'[1]Prix SP500 1994_2015'!EI174</f>
        <v>7.745933384972889E-2</v>
      </c>
      <c r="EJ175" s="4">
        <f>('[1]Prix SP500 1994_2015'!EJ175-'[1]Prix SP500 1994_2015'!EJ174)/'[1]Prix SP500 1994_2015'!EJ174</f>
        <v>1.5751789976133742E-2</v>
      </c>
      <c r="EK175" s="4">
        <f>('[1]Prix SP500 1994_2015'!EK175-'[1]Prix SP500 1994_2015'!EK174)/'[1]Prix SP500 1994_2015'!EK174</f>
        <v>-1.2060939483707159E-2</v>
      </c>
      <c r="EL175" s="4">
        <f>('[1]Prix SP500 1994_2015'!EL175-'[1]Prix SP500 1994_2015'!EL174)/'[1]Prix SP500 1994_2015'!EL174</f>
        <v>0.10769230769230778</v>
      </c>
      <c r="EM175" s="4">
        <f>('[1]Prix SP500 1994_2015'!EM175-'[1]Prix SP500 1994_2015'!EM174)/'[1]Prix SP500 1994_2015'!EM174</f>
        <v>4.0156709108716777E-2</v>
      </c>
      <c r="EN175" s="4">
        <f>('[1]Prix SP500 1994_2015'!EN175-'[1]Prix SP500 1994_2015'!EN174)/'[1]Prix SP500 1994_2015'!EN174</f>
        <v>9.4303432648923699E-2</v>
      </c>
      <c r="EO175" s="4">
        <f>('[1]Prix SP500 1994_2015'!EO175-'[1]Prix SP500 1994_2015'!EO174)/'[1]Prix SP500 1994_2015'!EO174</f>
        <v>9.0934639963831485E-2</v>
      </c>
      <c r="EP175" s="4">
        <f>('[1]Prix SP500 1994_2015'!EP175-'[1]Prix SP500 1994_2015'!EP174)/'[1]Prix SP500 1994_2015'!EP174</f>
        <v>7.6831210191082785E-2</v>
      </c>
      <c r="EQ175" s="4">
        <f>('[1]Prix SP500 1994_2015'!EQ175-'[1]Prix SP500 1994_2015'!EQ174)/'[1]Prix SP500 1994_2015'!EQ174</f>
        <v>4.7235938043915494E-2</v>
      </c>
      <c r="ER175" s="4">
        <f>('[1]Prix SP500 1994_2015'!ER175-'[1]Prix SP500 1994_2015'!ER174)/'[1]Prix SP500 1994_2015'!ER174</f>
        <v>9.107063527321177E-2</v>
      </c>
      <c r="ES175" s="4">
        <f>('[1]Prix SP500 1994_2015'!ES175-'[1]Prix SP500 1994_2015'!ES174)/'[1]Prix SP500 1994_2015'!ES174</f>
        <v>9.2427173681628415E-3</v>
      </c>
      <c r="ET175" s="4">
        <f>('[1]Prix SP500 1994_2015'!ET175-'[1]Prix SP500 1994_2015'!ET174)/'[1]Prix SP500 1994_2015'!ET174</f>
        <v>7.1484423574242256E-2</v>
      </c>
      <c r="EU175" s="4">
        <f>('[1]Prix SP500 1994_2015'!EU175-'[1]Prix SP500 1994_2015'!EU174)/'[1]Prix SP500 1994_2015'!EU174</f>
        <v>6.420468259715191E-2</v>
      </c>
      <c r="EV175" s="4">
        <f>('[1]Prix SP500 1994_2015'!EV175-'[1]Prix SP500 1994_2015'!EV174)/'[1]Prix SP500 1994_2015'!EV174</f>
        <v>4.9432197728790928E-2</v>
      </c>
      <c r="EW175" s="4">
        <f>('[1]Prix SP500 1994_2015'!EW175-'[1]Prix SP500 1994_2015'!EW174)/'[1]Prix SP500 1994_2015'!EW174</f>
        <v>0.12820512820512819</v>
      </c>
      <c r="EX175" s="4">
        <f>('[1]Prix SP500 1994_2015'!EX175-'[1]Prix SP500 1994_2015'!EX174)/'[1]Prix SP500 1994_2015'!EX174</f>
        <v>1.7688736742429177E-2</v>
      </c>
      <c r="EY175" s="4">
        <f>('[1]Prix SP500 1994_2015'!EY175-'[1]Prix SP500 1994_2015'!EY174)/'[1]Prix SP500 1994_2015'!EY174</f>
        <v>2.1284271284271281E-2</v>
      </c>
      <c r="EZ175" s="4">
        <f>('[1]Prix SP500 1994_2015'!EZ175-'[1]Prix SP500 1994_2015'!EZ174)/'[1]Prix SP500 1994_2015'!EZ174</f>
        <v>-2.8242677824267922E-2</v>
      </c>
      <c r="FA175" s="4">
        <f>('[1]Prix SP500 1994_2015'!FA175-'[1]Prix SP500 1994_2015'!FA174)/'[1]Prix SP500 1994_2015'!FA174</f>
        <v>8.3366733466933948E-2</v>
      </c>
      <c r="FB175" s="4">
        <f>('[1]Prix SP500 1994_2015'!FB175-'[1]Prix SP500 1994_2015'!FB174)/'[1]Prix SP500 1994_2015'!FB174</f>
        <v>-7.1470415934387854E-2</v>
      </c>
      <c r="FC175" s="4">
        <f>('[1]Prix SP500 1994_2015'!FC175-'[1]Prix SP500 1994_2015'!FC174)/'[1]Prix SP500 1994_2015'!FC174</f>
        <v>3.2608695652173857E-2</v>
      </c>
      <c r="FD175" s="4">
        <f>('[1]Prix SP500 1994_2015'!FD175-'[1]Prix SP500 1994_2015'!FD174)/'[1]Prix SP500 1994_2015'!FD174</f>
        <v>7.2027965572312544E-2</v>
      </c>
      <c r="FE175" s="4">
        <f>('[1]Prix SP500 1994_2015'!FE175-'[1]Prix SP500 1994_2015'!FE174)/'[1]Prix SP500 1994_2015'!FE174</f>
        <v>2.2184091187645572E-2</v>
      </c>
      <c r="FF175" s="4">
        <f>('[1]Prix SP500 1994_2015'!FF175-'[1]Prix SP500 1994_2015'!FF174)/'[1]Prix SP500 1994_2015'!FF174</f>
        <v>5.3357047576701204E-3</v>
      </c>
      <c r="FG175" s="4">
        <f>('[1]Prix SP500 1994_2015'!FG175-'[1]Prix SP500 1994_2015'!FG174)/'[1]Prix SP500 1994_2015'!FG174</f>
        <v>0.15573360040060089</v>
      </c>
      <c r="FH175" s="4">
        <f>('[1]Prix SP500 1994_2015'!FH175-'[1]Prix SP500 1994_2015'!FH174)/'[1]Prix SP500 1994_2015'!FH174</f>
        <v>5.5774278215222489E-3</v>
      </c>
      <c r="FI175" s="4">
        <f>('[1]Prix SP500 1994_2015'!FI175-'[1]Prix SP500 1994_2015'!FI174)/'[1]Prix SP500 1994_2015'!FI174</f>
        <v>2.4255319148936184E-2</v>
      </c>
      <c r="FJ175" s="4">
        <f>('[1]Prix SP500 1994_2015'!FJ175-'[1]Prix SP500 1994_2015'!FJ174)/'[1]Prix SP500 1994_2015'!FJ174</f>
        <v>-0.14036617262423723</v>
      </c>
      <c r="FK175" s="4">
        <f>('[1]Prix SP500 1994_2015'!FK175-'[1]Prix SP500 1994_2015'!FK174)/'[1]Prix SP500 1994_2015'!FK174</f>
        <v>0.13910083343115401</v>
      </c>
      <c r="FL175" s="4">
        <f>('[1]Prix SP500 1994_2015'!FL175-'[1]Prix SP500 1994_2015'!FL174)/'[1]Prix SP500 1994_2015'!FL174</f>
        <v>6.4916330063473748E-2</v>
      </c>
      <c r="FM175" s="4">
        <f>('[1]Prix SP500 1994_2015'!FM175-'[1]Prix SP500 1994_2015'!FM174)/'[1]Prix SP500 1994_2015'!FM174</f>
        <v>-4.2650878994744193E-2</v>
      </c>
      <c r="FN175" s="4">
        <f>('[1]Prix SP500 1994_2015'!FN175-'[1]Prix SP500 1994_2015'!FN174)/'[1]Prix SP500 1994_2015'!FN174</f>
        <v>5.3819900236282407E-2</v>
      </c>
      <c r="FO175" s="4">
        <f>('[1]Prix SP500 1994_2015'!FO175-'[1]Prix SP500 1994_2015'!FO174)/'[1]Prix SP500 1994_2015'!FO174</f>
        <v>0.10685548760862569</v>
      </c>
      <c r="FP175" s="4">
        <f>('[1]Prix SP500 1994_2015'!FP175-'[1]Prix SP500 1994_2015'!FP174)/'[1]Prix SP500 1994_2015'!FP174</f>
        <v>-8.074394463667825E-2</v>
      </c>
      <c r="FQ175" s="4">
        <f>('[1]Prix SP500 1994_2015'!FQ175-'[1]Prix SP500 1994_2015'!FQ174)/'[1]Prix SP500 1994_2015'!FQ174</f>
        <v>-4.1610517458449632E-2</v>
      </c>
      <c r="FR175" s="4">
        <f>('[1]Prix SP500 1994_2015'!FR175-'[1]Prix SP500 1994_2015'!FR174)/'[1]Prix SP500 1994_2015'!FR174</f>
        <v>3.093701313153796E-2</v>
      </c>
      <c r="FS175" s="4">
        <f>('[1]Prix SP500 1994_2015'!FS175-'[1]Prix SP500 1994_2015'!FS174)/'[1]Prix SP500 1994_2015'!FS174</f>
        <v>3.0295801526717462E-2</v>
      </c>
      <c r="FT175" s="4">
        <f>('[1]Prix SP500 1994_2015'!FT175-'[1]Prix SP500 1994_2015'!FT174)/'[1]Prix SP500 1994_2015'!FT174</f>
        <v>0.16025634487565243</v>
      </c>
      <c r="FU175" s="4">
        <f>('[1]Prix SP500 1994_2015'!FU175-'[1]Prix SP500 1994_2015'!FU174)/'[1]Prix SP500 1994_2015'!FU174</f>
        <v>4.199088015650914E-2</v>
      </c>
      <c r="FV175" s="4">
        <f>('[1]Prix SP500 1994_2015'!FV175-'[1]Prix SP500 1994_2015'!FV174)/'[1]Prix SP500 1994_2015'!FV174</f>
        <v>2.4263431542460967E-2</v>
      </c>
      <c r="FW175" s="4">
        <f>('[1]Prix SP500 1994_2015'!FW175-'[1]Prix SP500 1994_2015'!FW174)/'[1]Prix SP500 1994_2015'!FW174</f>
        <v>0.10406232609905404</v>
      </c>
      <c r="FX175" s="4">
        <f>('[1]Prix SP500 1994_2015'!FX175-'[1]Prix SP500 1994_2015'!FX174)/'[1]Prix SP500 1994_2015'!FX174</f>
        <v>0.13952308472856417</v>
      </c>
      <c r="FY175" s="4">
        <f>('[1]Prix SP500 1994_2015'!FY175-'[1]Prix SP500 1994_2015'!FY174)/'[1]Prix SP500 1994_2015'!FY174</f>
        <v>8.670050761421326E-2</v>
      </c>
      <c r="FZ175" s="4">
        <f>('[1]Prix SP500 1994_2015'!FZ175-'[1]Prix SP500 1994_2015'!FZ174)/'[1]Prix SP500 1994_2015'!FZ174</f>
        <v>0.11404280269715628</v>
      </c>
      <c r="GA175" s="4">
        <f>('[1]Prix SP500 1994_2015'!GA175-'[1]Prix SP500 1994_2015'!GA174)/'[1]Prix SP500 1994_2015'!GA174</f>
        <v>-6.41541038525964E-2</v>
      </c>
      <c r="GB175" s="4">
        <f>('[1]Prix SP500 1994_2015'!GB175-'[1]Prix SP500 1994_2015'!GB174)/'[1]Prix SP500 1994_2015'!GB174</f>
        <v>-0.11302298173246894</v>
      </c>
      <c r="GC175" s="4">
        <f>('[1]Prix SP500 1994_2015'!GC175-'[1]Prix SP500 1994_2015'!GC174)/'[1]Prix SP500 1994_2015'!GC174</f>
        <v>-4.1245791245791211E-2</v>
      </c>
      <c r="GD175" s="4">
        <f>('[1]Prix SP500 1994_2015'!GD175-'[1]Prix SP500 1994_2015'!GD174)/'[1]Prix SP500 1994_2015'!GD174</f>
        <v>6.243032329988845E-2</v>
      </c>
      <c r="GE175" s="4">
        <f>('[1]Prix SP500 1994_2015'!GE175-'[1]Prix SP500 1994_2015'!GE174)/'[1]Prix SP500 1994_2015'!GE174</f>
        <v>6.9661210506281004E-2</v>
      </c>
      <c r="GF175" s="4">
        <f>('[1]Prix SP500 1994_2015'!GF175-'[1]Prix SP500 1994_2015'!GF174)/'[1]Prix SP500 1994_2015'!GF174</f>
        <v>3.0595813204508819E-2</v>
      </c>
      <c r="GG175" s="4">
        <f>('[1]Prix SP500 1994_2015'!GG175-'[1]Prix SP500 1994_2015'!GG174)/'[1]Prix SP500 1994_2015'!GG174</f>
        <v>-5.5825812728553508E-3</v>
      </c>
      <c r="GH175" s="4">
        <f>('[1]Prix SP500 1994_2015'!GH175-'[1]Prix SP500 1994_2015'!GH174)/'[1]Prix SP500 1994_2015'!GH174</f>
        <v>-3.6856745479833183E-2</v>
      </c>
      <c r="GI175" s="4">
        <f>('[1]Prix SP500 1994_2015'!GI175-'[1]Prix SP500 1994_2015'!GI174)/'[1]Prix SP500 1994_2015'!GI174</f>
        <v>6.0709413369713541E-2</v>
      </c>
      <c r="GJ175" s="4">
        <f>('[1]Prix SP500 1994_2015'!GJ175-'[1]Prix SP500 1994_2015'!GJ174)/'[1]Prix SP500 1994_2015'!GJ174</f>
        <v>-8.4088620342396683E-2</v>
      </c>
      <c r="GK175" s="4">
        <f>('[1]Prix SP500 1994_2015'!GK175-'[1]Prix SP500 1994_2015'!GK174)/'[1]Prix SP500 1994_2015'!GK174</f>
        <v>7.5471698113207614E-2</v>
      </c>
      <c r="GL175" s="4">
        <f>('[1]Prix SP500 1994_2015'!GL175-'[1]Prix SP500 1994_2015'!GL174)/'[1]Prix SP500 1994_2015'!GL174</f>
        <v>2.9348464097045588E-2</v>
      </c>
      <c r="GM175" s="4">
        <f>('[1]Prix SP500 1994_2015'!GM175-'[1]Prix SP500 1994_2015'!GM174)/'[1]Prix SP500 1994_2015'!GM174</f>
        <v>1.7661900756938527E-2</v>
      </c>
      <c r="GN175" s="4">
        <f>('[1]Prix SP500 1994_2015'!GN175-'[1]Prix SP500 1994_2015'!GN174)/'[1]Prix SP500 1994_2015'!GN174</f>
        <v>7.7085088458298159E-2</v>
      </c>
      <c r="GO175" s="4">
        <f>('[1]Prix SP500 1994_2015'!GO175-'[1]Prix SP500 1994_2015'!GO174)/'[1]Prix SP500 1994_2015'!GO174</f>
        <v>-2.3445463812436333E-2</v>
      </c>
      <c r="GP175" s="4">
        <f>('[1]Prix SP500 1994_2015'!GP175-'[1]Prix SP500 1994_2015'!GP174)/'[1]Prix SP500 1994_2015'!GP174</f>
        <v>-7.1252810012758988E-2</v>
      </c>
      <c r="GQ175" s="4">
        <f>('[1]Prix SP500 1994_2015'!GQ175-'[1]Prix SP500 1994_2015'!GQ174)/'[1]Prix SP500 1994_2015'!GQ174</f>
        <v>-3.0868514312392521E-2</v>
      </c>
      <c r="GR175" s="4">
        <f>('[1]Prix SP500 1994_2015'!GR175-'[1]Prix SP500 1994_2015'!GR174)/'[1]Prix SP500 1994_2015'!GR174</f>
        <v>9.0251170710940881E-2</v>
      </c>
      <c r="GS175" s="4">
        <f>('[1]Prix SP500 1994_2015'!GS175-'[1]Prix SP500 1994_2015'!GS174)/'[1]Prix SP500 1994_2015'!GS174</f>
        <v>-9.1208453828784342E-2</v>
      </c>
      <c r="GT175" s="4">
        <f>('[1]Prix SP500 1994_2015'!GT175-'[1]Prix SP500 1994_2015'!GT174)/'[1]Prix SP500 1994_2015'!GT174</f>
        <v>8.3860092709650225E-2</v>
      </c>
      <c r="GU175" s="4">
        <f>('[1]Prix SP500 1994_2015'!GU175-'[1]Prix SP500 1994_2015'!GU174)/'[1]Prix SP500 1994_2015'!GU174</f>
        <v>-2.0786696514231303E-3</v>
      </c>
      <c r="GV175" s="4">
        <f>('[1]Prix SP500 1994_2015'!GV175-'[1]Prix SP500 1994_2015'!GV174)/'[1]Prix SP500 1994_2015'!GV174</f>
        <v>2.2242512783053388E-2</v>
      </c>
      <c r="GW175" s="4">
        <f>('[1]Prix SP500 1994_2015'!GW175-'[1]Prix SP500 1994_2015'!GW174)/'[1]Prix SP500 1994_2015'!GW174</f>
        <v>0.22666666666666657</v>
      </c>
      <c r="GX175" s="4">
        <f>('[1]Prix SP500 1994_2015'!GX175-'[1]Prix SP500 1994_2015'!GX174)/'[1]Prix SP500 1994_2015'!GX174</f>
        <v>7.4125874125874125E-2</v>
      </c>
      <c r="GY175" s="4">
        <f>('[1]Prix SP500 1994_2015'!GY175-'[1]Prix SP500 1994_2015'!GY174)/'[1]Prix SP500 1994_2015'!GY174</f>
        <v>6.0392156862745065E-2</v>
      </c>
      <c r="GZ175" s="4">
        <f>('[1]Prix SP500 1994_2015'!GZ175-'[1]Prix SP500 1994_2015'!GZ174)/'[1]Prix SP500 1994_2015'!GZ174</f>
        <v>4.3092857142857204E-2</v>
      </c>
      <c r="HA175" s="4">
        <f>('[1]Prix SP500 1994_2015'!HA175-'[1]Prix SP500 1994_2015'!HA174)/'[1]Prix SP500 1994_2015'!HA174</f>
        <v>3.239436619718316E-2</v>
      </c>
      <c r="HB175" s="4">
        <f>('[1]Prix SP500 1994_2015'!HB175-'[1]Prix SP500 1994_2015'!HB174)/'[1]Prix SP500 1994_2015'!HB174</f>
        <v>4.6143408101742216E-2</v>
      </c>
      <c r="HC175" s="4">
        <f>('[1]Prix SP500 1994_2015'!HC175-'[1]Prix SP500 1994_2015'!HC174)/'[1]Prix SP500 1994_2015'!HC174</f>
        <v>-7.3244808588783655E-2</v>
      </c>
      <c r="HD175" s="4">
        <f>('[1]Prix SP500 1994_2015'!HD175-'[1]Prix SP500 1994_2015'!HD174)/'[1]Prix SP500 1994_2015'!HD174</f>
        <v>4.8339684935962184E-2</v>
      </c>
      <c r="HE175" s="4">
        <f>('[1]Prix SP500 1994_2015'!HE175-'[1]Prix SP500 1994_2015'!HE174)/'[1]Prix SP500 1994_2015'!HE174</f>
        <v>-2.6246785934775665E-2</v>
      </c>
      <c r="HF175" s="4">
        <f>('[1]Prix SP500 1994_2015'!HF175-'[1]Prix SP500 1994_2015'!HF174)/'[1]Prix SP500 1994_2015'!HF174</f>
        <v>1.7816742081448036E-2</v>
      </c>
      <c r="HG175" s="4">
        <f>('[1]Prix SP500 1994_2015'!HG175-'[1]Prix SP500 1994_2015'!HG174)/'[1]Prix SP500 1994_2015'!HG174</f>
        <v>5.7206037880972872E-2</v>
      </c>
      <c r="HH175" s="4">
        <f>('[1]Prix SP500 1994_2015'!HH175-'[1]Prix SP500 1994_2015'!HH174)/'[1]Prix SP500 1994_2015'!HH174</f>
        <v>-2.8694080433800184E-2</v>
      </c>
      <c r="HI175" s="4">
        <f>('[1]Prix SP500 1994_2015'!HI175-'[1]Prix SP500 1994_2015'!HI174)/'[1]Prix SP500 1994_2015'!HI174</f>
        <v>4.9927988478156639E-2</v>
      </c>
      <c r="HJ175" s="4">
        <f>('[1]Prix SP500 1994_2015'!HJ175-'[1]Prix SP500 1994_2015'!HJ174)/'[1]Prix SP500 1994_2015'!HJ174</f>
        <v>-4.8364153627311501E-2</v>
      </c>
      <c r="HK175" s="4">
        <f>('[1]Prix SP500 1994_2015'!HK175-'[1]Prix SP500 1994_2015'!HK174)/'[1]Prix SP500 1994_2015'!HK174</f>
        <v>4.1148541713768944E-2</v>
      </c>
      <c r="HL175" s="4">
        <f>('[1]Prix SP500 1994_2015'!HL175-'[1]Prix SP500 1994_2015'!HL174)/'[1]Prix SP500 1994_2015'!HL174</f>
        <v>4.4937879989426837E-3</v>
      </c>
      <c r="HM175" s="4">
        <f>('[1]Prix SP500 1994_2015'!HM175-'[1]Prix SP500 1994_2015'!HM174)/'[1]Prix SP500 1994_2015'!HM174</f>
        <v>3.04E-2</v>
      </c>
      <c r="HN175" s="4">
        <f>('[1]Prix SP500 1994_2015'!HN175-'[1]Prix SP500 1994_2015'!HN174)/'[1]Prix SP500 1994_2015'!HN174</f>
        <v>0.12680174449488651</v>
      </c>
      <c r="HO175" s="4">
        <f>('[1]Prix SP500 1994_2015'!HO175-'[1]Prix SP500 1994_2015'!HO174)/'[1]Prix SP500 1994_2015'!HO174</f>
        <v>-8.6376586376586462E-2</v>
      </c>
      <c r="HP175" s="4">
        <f>('[1]Prix SP500 1994_2015'!HP175-'[1]Prix SP500 1994_2015'!HP174)/'[1]Prix SP500 1994_2015'!HP174</f>
        <v>-6.1670569867291129E-2</v>
      </c>
      <c r="HQ175" s="4">
        <f>('[1]Prix SP500 1994_2015'!HQ175-'[1]Prix SP500 1994_2015'!HQ174)/'[1]Prix SP500 1994_2015'!HQ174</f>
        <v>8.9285714285714315E-2</v>
      </c>
      <c r="HR175" s="4">
        <f>('[1]Prix SP500 1994_2015'!HR175-'[1]Prix SP500 1994_2015'!HR174)/'[1]Prix SP500 1994_2015'!HR174</f>
        <v>4.2274052478134115E-2</v>
      </c>
      <c r="HS175" s="4">
        <f>('[1]Prix SP500 1994_2015'!HS175-'[1]Prix SP500 1994_2015'!HS174)/'[1]Prix SP500 1994_2015'!HS174</f>
        <v>5.882352941176483E-2</v>
      </c>
      <c r="HT175" s="4">
        <f>('[1]Prix SP500 1994_2015'!HT175-'[1]Prix SP500 1994_2015'!HT174)/'[1]Prix SP500 1994_2015'!HT174</f>
        <v>-8.3226303621885489E-2</v>
      </c>
      <c r="HU175" s="4">
        <f>('[1]Prix SP500 1994_2015'!HU175-'[1]Prix SP500 1994_2015'!HU174)/'[1]Prix SP500 1994_2015'!HU174</f>
        <v>7.3754152823920227E-2</v>
      </c>
      <c r="HV175" s="4">
        <f>('[1]Prix SP500 1994_2015'!HV175-'[1]Prix SP500 1994_2015'!HV174)/'[1]Prix SP500 1994_2015'!HV174</f>
        <v>-3.3060056361091196E-2</v>
      </c>
      <c r="HW175" s="4">
        <f>('[1]Prix SP500 1994_2015'!HW175-'[1]Prix SP500 1994_2015'!HW174)/'[1]Prix SP500 1994_2015'!HW174</f>
        <v>7.4001125492402994E-2</v>
      </c>
      <c r="HX175" s="4">
        <f>('[1]Prix SP500 1994_2015'!HX175-'[1]Prix SP500 1994_2015'!HX174)/'[1]Prix SP500 1994_2015'!HX174</f>
        <v>-6.4368691677775577E-2</v>
      </c>
      <c r="HY175" s="4">
        <f>('[1]Prix SP500 1994_2015'!HY175-'[1]Prix SP500 1994_2015'!HY174)/'[1]Prix SP500 1994_2015'!HY174</f>
        <v>0.14252582753531515</v>
      </c>
      <c r="HZ175" s="4">
        <f>('[1]Prix SP500 1994_2015'!HZ175-'[1]Prix SP500 1994_2015'!HZ174)/'[1]Prix SP500 1994_2015'!HZ174</f>
        <v>1.2869565217391339E-2</v>
      </c>
      <c r="IA175" s="4">
        <f>('[1]Prix SP500 1994_2015'!IA175-'[1]Prix SP500 1994_2015'!IA174)/'[1]Prix SP500 1994_2015'!IA174</f>
        <v>-1.0748063065215745E-2</v>
      </c>
      <c r="IB175" s="4">
        <f>('[1]Prix SP500 1994_2015'!IB175-'[1]Prix SP500 1994_2015'!IB174)/'[1]Prix SP500 1994_2015'!IB174</f>
        <v>7.3426573426573452E-2</v>
      </c>
      <c r="IC175" s="4">
        <f>('[1]Prix SP500 1994_2015'!IC175-'[1]Prix SP500 1994_2015'!IC174)/'[1]Prix SP500 1994_2015'!IC174</f>
        <v>0.28570737449807293</v>
      </c>
      <c r="ID175" s="4">
        <f>('[1]Prix SP500 1994_2015'!ID175-'[1]Prix SP500 1994_2015'!ID174)/'[1]Prix SP500 1994_2015'!ID174</f>
        <v>3.7150349650349711E-2</v>
      </c>
      <c r="IE175" s="4">
        <f>('[1]Prix SP500 1994_2015'!IE175-'[1]Prix SP500 1994_2015'!IE174)/'[1]Prix SP500 1994_2015'!IE174</f>
        <v>0.11021799177314541</v>
      </c>
      <c r="IF175" s="4">
        <f>('[1]Prix SP500 1994_2015'!IF175-'[1]Prix SP500 1994_2015'!IF174)/'[1]Prix SP500 1994_2015'!IF174</f>
        <v>2.9334118699036939E-2</v>
      </c>
      <c r="IG175" s="4">
        <f>('[1]Prix SP500 1994_2015'!IG175-'[1]Prix SP500 1994_2015'!IG174)/'[1]Prix SP500 1994_2015'!IG174</f>
        <v>3.5578447665015479E-2</v>
      </c>
      <c r="IH175" s="4">
        <f>('[1]Prix SP500 1994_2015'!IH175-'[1]Prix SP500 1994_2015'!IH174)/'[1]Prix SP500 1994_2015'!IH174</f>
        <v>-0.19993262590533936</v>
      </c>
      <c r="II175" s="4">
        <f>('[1]Prix SP500 1994_2015'!II175-'[1]Prix SP500 1994_2015'!II174)/'[1]Prix SP500 1994_2015'!II174</f>
        <v>5.7099697885196386E-2</v>
      </c>
      <c r="IJ175" s="4">
        <f>('[1]Prix SP500 1994_2015'!IJ175-'[1]Prix SP500 1994_2015'!IJ174)/'[1]Prix SP500 1994_2015'!IJ174</f>
        <v>-6.0214094558430034E-2</v>
      </c>
      <c r="IK175" s="4">
        <f>('[1]Prix SP500 1994_2015'!IK175-'[1]Prix SP500 1994_2015'!IK174)/'[1]Prix SP500 1994_2015'!IK174</f>
        <v>0.14655255328173211</v>
      </c>
      <c r="IL175" s="4">
        <f>('[1]Prix SP500 1994_2015'!IL175-'[1]Prix SP500 1994_2015'!IL174)/'[1]Prix SP500 1994_2015'!IL174</f>
        <v>2.1183557539249016E-2</v>
      </c>
      <c r="IM175" s="4">
        <f>('[1]Prix SP500 1994_2015'!IM175-'[1]Prix SP500 1994_2015'!IM174)/'[1]Prix SP500 1994_2015'!IM174</f>
        <v>2.8031113965603323E-2</v>
      </c>
      <c r="IN175" s="4">
        <f>('[1]Prix SP500 1994_2015'!IN175-'[1]Prix SP500 1994_2015'!IN174)/'[1]Prix SP500 1994_2015'!IN174</f>
        <v>8.6937236637835313E-2</v>
      </c>
      <c r="IO175" s="4">
        <f>('[1]Prix SP500 1994_2015'!IO175-'[1]Prix SP500 1994_2015'!IO174)/'[1]Prix SP500 1994_2015'!IO174</f>
        <v>0.11519607843137249</v>
      </c>
      <c r="IP175" s="4">
        <f>('[1]Prix SP500 1994_2015'!IP175-'[1]Prix SP500 1994_2015'!IP174)/'[1]Prix SP500 1994_2015'!IP174</f>
        <v>0.13571165869805066</v>
      </c>
      <c r="IQ175" s="4">
        <f>('[1]Prix SP500 1994_2015'!IQ175-'[1]Prix SP500 1994_2015'!IQ174)/'[1]Prix SP500 1994_2015'!IQ174</f>
        <v>7.8947368421052599E-2</v>
      </c>
      <c r="IR175" s="4">
        <f>('[1]Prix SP500 1994_2015'!IR175-'[1]Prix SP500 1994_2015'!IR174)/'[1]Prix SP500 1994_2015'!IR174</f>
        <v>6.6148531951640735E-2</v>
      </c>
      <c r="IS175" s="4">
        <f>('[1]Prix SP500 1994_2015'!IS175-'[1]Prix SP500 1994_2015'!IS174)/'[1]Prix SP500 1994_2015'!IS174</f>
        <v>0.19801629472192703</v>
      </c>
      <c r="IT175" s="4">
        <f>('[1]Prix SP500 1994_2015'!IT175-'[1]Prix SP500 1994_2015'!IT174)/'[1]Prix SP500 1994_2015'!IT174</f>
        <v>0.11858704793944491</v>
      </c>
      <c r="IU175" s="4">
        <f>('[1]Prix SP500 1994_2015'!IU175-'[1]Prix SP500 1994_2015'!IU174)/'[1]Prix SP500 1994_2015'!IU174</f>
        <v>6.1921836292931437E-2</v>
      </c>
      <c r="IV175" s="4">
        <f>('[1]Prix SP500 1994_2015'!IV175-'[1]Prix SP500 1994_2015'!IV174)/'[1]Prix SP500 1994_2015'!IV174</f>
        <v>4.5834367502275104E-2</v>
      </c>
      <c r="IW175" s="4">
        <f>('[1]Prix SP500 1994_2015'!IW175-'[1]Prix SP500 1994_2015'!IW174)/'[1]Prix SP500 1994_2015'!IW174</f>
        <v>9.1393754760090793E-3</v>
      </c>
      <c r="IX175" s="4">
        <f>('[1]Prix SP500 1994_2015'!IX175-'[1]Prix SP500 1994_2015'!IX174)/'[1]Prix SP500 1994_2015'!IX174</f>
        <v>0.13994713108381276</v>
      </c>
      <c r="IY175" s="4">
        <f>('[1]Prix SP500 1994_2015'!IY175-'[1]Prix SP500 1994_2015'!IY174)/'[1]Prix SP500 1994_2015'!IY174</f>
        <v>8.1480375461053509E-2</v>
      </c>
      <c r="IZ175" s="4">
        <f>('[1]Prix SP500 1994_2015'!IZ175-'[1]Prix SP500 1994_2015'!IZ174)/'[1]Prix SP500 1994_2015'!IZ174</f>
        <v>-3.9205393000573768E-2</v>
      </c>
      <c r="JA175" s="4">
        <f>('[1]Prix SP500 1994_2015'!JA175-'[1]Prix SP500 1994_2015'!JA174)/'[1]Prix SP500 1994_2015'!JA174</f>
        <v>0.2343696617697302</v>
      </c>
      <c r="JB175" s="4">
        <f>('[1]Prix SP500 1994_2015'!JB175-'[1]Prix SP500 1994_2015'!JB174)/'[1]Prix SP500 1994_2015'!JB174</f>
        <v>0.19337539432176654</v>
      </c>
      <c r="JC175" s="4">
        <f>('[1]Prix SP500 1994_2015'!JC175-'[1]Prix SP500 1994_2015'!JC174)/'[1]Prix SP500 1994_2015'!JC174</f>
        <v>4.5537340619306857E-3</v>
      </c>
      <c r="JD175" s="4">
        <f>('[1]Prix SP500 1994_2015'!JD175-'[1]Prix SP500 1994_2015'!JD174)/'[1]Prix SP500 1994_2015'!JD174</f>
        <v>-2.3561220548474291E-2</v>
      </c>
      <c r="JE175" s="4">
        <f>('[1]Prix SP500 1994_2015'!JE175-'[1]Prix SP500 1994_2015'!JE174)/'[1]Prix SP500 1994_2015'!JE174</f>
        <v>0.12651821862348178</v>
      </c>
      <c r="JF175" s="4">
        <f>('[1]Prix SP500 1994_2015'!JF175-'[1]Prix SP500 1994_2015'!JF174)/'[1]Prix SP500 1994_2015'!JF174</f>
        <v>5.8527131782945656E-2</v>
      </c>
      <c r="JG175" s="4">
        <f>('[1]Prix SP500 1994_2015'!JG175-'[1]Prix SP500 1994_2015'!JG174)/'[1]Prix SP500 1994_2015'!JG174</f>
        <v>-8.4684248729736608E-3</v>
      </c>
      <c r="JH175" s="4">
        <f>('[1]Prix SP500 1994_2015'!JH175-'[1]Prix SP500 1994_2015'!JH174)/'[1]Prix SP500 1994_2015'!JH174</f>
        <v>-0.10625034177284398</v>
      </c>
      <c r="JI175" s="4">
        <f>('[1]Prix SP500 1994_2015'!JI175-'[1]Prix SP500 1994_2015'!JI174)/'[1]Prix SP500 1994_2015'!JI174</f>
        <v>4.0703052728955774E-3</v>
      </c>
      <c r="JJ175" s="4">
        <f>('[1]Prix SP500 1994_2015'!JJ175-'[1]Prix SP500 1994_2015'!JJ174)/'[1]Prix SP500 1994_2015'!JJ174</f>
        <v>6.6218130311614776E-2</v>
      </c>
      <c r="JK175" s="4">
        <f>('[1]Prix SP500 1994_2015'!JK175-'[1]Prix SP500 1994_2015'!JK174)/'[1]Prix SP500 1994_2015'!JK174</f>
        <v>-3.4425319267073901E-2</v>
      </c>
      <c r="JL175" s="4">
        <f>('[1]Prix SP500 1994_2015'!JL175-'[1]Prix SP500 1994_2015'!JL174)/'[1]Prix SP500 1994_2015'!JL174</f>
        <v>5.2824114720515063E-2</v>
      </c>
      <c r="JM175" s="4">
        <f>('[1]Prix SP500 1994_2015'!JM175-'[1]Prix SP500 1994_2015'!JM174)/'[1]Prix SP500 1994_2015'!JM174</f>
        <v>7.8611332801277037E-2</v>
      </c>
      <c r="JN175" s="4">
        <f>('[1]Prix SP500 1994_2015'!JN175-'[1]Prix SP500 1994_2015'!JN174)/'[1]Prix SP500 1994_2015'!JN174</f>
        <v>0.15394566623544623</v>
      </c>
      <c r="JO175" s="4">
        <f>('[1]Prix SP500 1994_2015'!JO175-'[1]Prix SP500 1994_2015'!JO174)/'[1]Prix SP500 1994_2015'!JO174</f>
        <v>-4.4105854049720523E-3</v>
      </c>
      <c r="JP175" s="4">
        <f>('[1]Prix SP500 1994_2015'!JP175-'[1]Prix SP500 1994_2015'!JP174)/'[1]Prix SP500 1994_2015'!JP174</f>
        <v>3.44827586206898E-2</v>
      </c>
      <c r="JQ175" s="4">
        <f>('[1]Prix SP500 1994_2015'!JQ175-'[1]Prix SP500 1994_2015'!JQ174)/'[1]Prix SP500 1994_2015'!JQ174</f>
        <v>8.2385249117301242E-3</v>
      </c>
      <c r="JR175" s="4">
        <f>('[1]Prix SP500 1994_2015'!JR175-'[1]Prix SP500 1994_2015'!JR174)/'[1]Prix SP500 1994_2015'!JR174</f>
        <v>9.0935418476686958E-2</v>
      </c>
      <c r="JS175" s="4">
        <f>('[1]Prix SP500 1994_2015'!JS175-'[1]Prix SP500 1994_2015'!JS174)/'[1]Prix SP500 1994_2015'!JS174</f>
        <v>4.747774480712149E-2</v>
      </c>
      <c r="JT175" s="4">
        <f>('[1]Prix SP500 1994_2015'!JT175-'[1]Prix SP500 1994_2015'!JT174)/'[1]Prix SP500 1994_2015'!JT174</f>
        <v>5.3763440860215055E-2</v>
      </c>
      <c r="JU175" s="4">
        <f>('[1]Prix SP500 1994_2015'!JU175-'[1]Prix SP500 1994_2015'!JU174)/'[1]Prix SP500 1994_2015'!JU174</f>
        <v>0.12815729770607501</v>
      </c>
      <c r="JV175" s="4">
        <f>('[1]Prix SP500 1994_2015'!JV175-'[1]Prix SP500 1994_2015'!JV174)/'[1]Prix SP500 1994_2015'!JV174</f>
        <v>5.055693738509786E-2</v>
      </c>
      <c r="JW175" s="4">
        <f>('[1]Prix SP500 1994_2015'!JW175-'[1]Prix SP500 1994_2015'!JW174)/'[1]Prix SP500 1994_2015'!JW174</f>
        <v>0.1064327485380117</v>
      </c>
      <c r="JX175" s="4">
        <f>('[1]Prix SP500 1994_2015'!JX175-'[1]Prix SP500 1994_2015'!JX174)/'[1]Prix SP500 1994_2015'!JX174</f>
        <v>-0.20117092210115473</v>
      </c>
      <c r="JY175" s="4">
        <f>('[1]Prix SP500 1994_2015'!JY175-'[1]Prix SP500 1994_2015'!JY174)/'[1]Prix SP500 1994_2015'!JY174</f>
        <v>6.2256286136883089E-2</v>
      </c>
      <c r="JZ175" s="4">
        <f>('[1]Prix SP500 1994_2015'!JZ175-'[1]Prix SP500 1994_2015'!JZ174)/'[1]Prix SP500 1994_2015'!JZ174</f>
        <v>0.20798422868408076</v>
      </c>
      <c r="KA175" s="4">
        <f>('[1]Prix SP500 1994_2015'!KA175-'[1]Prix SP500 1994_2015'!KA174)/'[1]Prix SP500 1994_2015'!KA174</f>
        <v>5.2055993000874948E-2</v>
      </c>
      <c r="KB175" s="4">
        <f>('[1]Prix SP500 1994_2015'!KB175-'[1]Prix SP500 1994_2015'!KB174)/'[1]Prix SP500 1994_2015'!KB174</f>
        <v>0.12932749701551929</v>
      </c>
      <c r="KC175" s="4">
        <f>('[1]Prix SP500 1994_2015'!KC175-'[1]Prix SP500 1994_2015'!KC174)/'[1]Prix SP500 1994_2015'!KC174</f>
        <v>0.11685719470150605</v>
      </c>
    </row>
    <row r="176" spans="1:289" x14ac:dyDescent="0.2">
      <c r="A176" s="2">
        <v>39600</v>
      </c>
      <c r="B176" s="4">
        <f>('[1]Prix SP500 1994_2015'!B176-'[1]Prix SP500 1994_2015'!B175)/'[1]Prix SP500 1994_2015'!B175</f>
        <v>3.3879849422891385E-2</v>
      </c>
      <c r="C176" s="4">
        <f>('[1]Prix SP500 1994_2015'!C176-'[1]Prix SP500 1994_2015'!C175)/'[1]Prix SP500 1994_2015'!C175</f>
        <v>-5.4421768707482922E-2</v>
      </c>
      <c r="D176" s="4">
        <f>('[1]Prix SP500 1994_2015'!D176-'[1]Prix SP500 1994_2015'!D175)/'[1]Prix SP500 1994_2015'!D175</f>
        <v>-4.2839903459372393E-2</v>
      </c>
      <c r="E176" s="4">
        <f>('[1]Prix SP500 1994_2015'!E176-'[1]Prix SP500 1994_2015'!E175)/'[1]Prix SP500 1994_2015'!E175</f>
        <v>-0.14416243654822339</v>
      </c>
      <c r="F176" s="4">
        <f>('[1]Prix SP500 1994_2015'!F176-'[1]Prix SP500 1994_2015'!F175)/'[1]Prix SP500 1994_2015'!F175</f>
        <v>-1.4981892574664027E-2</v>
      </c>
      <c r="G176" s="4">
        <f>('[1]Prix SP500 1994_2015'!G176-'[1]Prix SP500 1994_2015'!G175)/'[1]Prix SP500 1994_2015'!G175</f>
        <v>-2.107023411371238E-2</v>
      </c>
      <c r="H176" s="4">
        <f>('[1]Prix SP500 1994_2015'!H176-'[1]Prix SP500 1994_2015'!H175)/'[1]Prix SP500 1994_2015'!H175</f>
        <v>3.3130699088146004E-2</v>
      </c>
      <c r="I176" s="4">
        <f>('[1]Prix SP500 1994_2015'!I176-'[1]Prix SP500 1994_2015'!I175)/'[1]Prix SP500 1994_2015'!I175</f>
        <v>3.9413382218148461E-2</v>
      </c>
      <c r="J176" s="4">
        <f>('[1]Prix SP500 1994_2015'!J176-'[1]Prix SP500 1994_2015'!J175)/'[1]Prix SP500 1994_2015'!J175</f>
        <v>-1.917121368529711E-2</v>
      </c>
      <c r="K176" s="4">
        <f>('[1]Prix SP500 1994_2015'!K176-'[1]Prix SP500 1994_2015'!K175)/'[1]Prix SP500 1994_2015'!K175</f>
        <v>-2.3194444444444469E-2</v>
      </c>
      <c r="L176" s="4">
        <f>('[1]Prix SP500 1994_2015'!L176-'[1]Prix SP500 1994_2015'!L175)/'[1]Prix SP500 1994_2015'!L175</f>
        <v>-2.4914217514545752E-2</v>
      </c>
      <c r="M176" s="4">
        <f>('[1]Prix SP500 1994_2015'!M176-'[1]Prix SP500 1994_2015'!M175)/'[1]Prix SP500 1994_2015'!M175</f>
        <v>-0.14749936532114755</v>
      </c>
      <c r="N176" s="4">
        <f>('[1]Prix SP500 1994_2015'!N176-'[1]Prix SP500 1994_2015'!N175)/'[1]Prix SP500 1994_2015'!N175</f>
        <v>-9.0726481419484459E-2</v>
      </c>
      <c r="O176" s="4">
        <f>('[1]Prix SP500 1994_2015'!O176-'[1]Prix SP500 1994_2015'!O175)/'[1]Prix SP500 1994_2015'!O175</f>
        <v>-3.5369774919614204E-2</v>
      </c>
      <c r="P176" s="4">
        <f>('[1]Prix SP500 1994_2015'!P176-'[1]Prix SP500 1994_2015'!P175)/'[1]Prix SP500 1994_2015'!P175</f>
        <v>4.6661049083631841E-2</v>
      </c>
      <c r="Q176" s="4">
        <f>('[1]Prix SP500 1994_2015'!Q176-'[1]Prix SP500 1994_2015'!Q175)/'[1]Prix SP500 1994_2015'!Q175</f>
        <v>-1.1998500187476575E-2</v>
      </c>
      <c r="R176" s="4">
        <f>('[1]Prix SP500 1994_2015'!R176-'[1]Prix SP500 1994_2015'!R175)/'[1]Prix SP500 1994_2015'!R175</f>
        <v>-2.0024340464946069E-2</v>
      </c>
      <c r="S176" s="4">
        <f>('[1]Prix SP500 1994_2015'!S176-'[1]Prix SP500 1994_2015'!S175)/'[1]Prix SP500 1994_2015'!S175</f>
        <v>-0.13053239255933291</v>
      </c>
      <c r="T176" s="4">
        <f>('[1]Prix SP500 1994_2015'!T176-'[1]Prix SP500 1994_2015'!T175)/'[1]Prix SP500 1994_2015'!T175</f>
        <v>3.0336780784616321E-2</v>
      </c>
      <c r="U176" s="4">
        <f>('[1]Prix SP500 1994_2015'!U176-'[1]Prix SP500 1994_2015'!U175)/'[1]Prix SP500 1994_2015'!U175</f>
        <v>3.9388572008208653E-2</v>
      </c>
      <c r="V176" s="4">
        <f>('[1]Prix SP500 1994_2015'!V176-'[1]Prix SP500 1994_2015'!V175)/'[1]Prix SP500 1994_2015'!V175</f>
        <v>-8.1823515680695569E-2</v>
      </c>
      <c r="W176" s="4">
        <f>('[1]Prix SP500 1994_2015'!W176-'[1]Prix SP500 1994_2015'!W175)/'[1]Prix SP500 1994_2015'!W175</f>
        <v>-3.8903479973736124E-2</v>
      </c>
      <c r="X176" s="4">
        <f>('[1]Prix SP500 1994_2015'!X176-'[1]Prix SP500 1994_2015'!X175)/'[1]Prix SP500 1994_2015'!X175</f>
        <v>3.2090868989854394E-2</v>
      </c>
      <c r="Y176" s="4">
        <f>('[1]Prix SP500 1994_2015'!Y176-'[1]Prix SP500 1994_2015'!Y175)/'[1]Prix SP500 1994_2015'!Y175</f>
        <v>-1.3868613138686172E-2</v>
      </c>
      <c r="Z176" s="4">
        <f>('[1]Prix SP500 1994_2015'!Z176-'[1]Prix SP500 1994_2015'!Z175)/'[1]Prix SP500 1994_2015'!Z175</f>
        <v>-1.4770061508835801E-2</v>
      </c>
      <c r="AA176" s="4">
        <f>('[1]Prix SP500 1994_2015'!AA176-'[1]Prix SP500 1994_2015'!AA175)/'[1]Prix SP500 1994_2015'!AA175</f>
        <v>-0.14365189747665402</v>
      </c>
      <c r="AB176" s="4">
        <f>('[1]Prix SP500 1994_2015'!AB176-'[1]Prix SP500 1994_2015'!AB175)/'[1]Prix SP500 1994_2015'!AB175</f>
        <v>-1.0384746339802509E-2</v>
      </c>
      <c r="AC176" s="4">
        <f>('[1]Prix SP500 1994_2015'!AC176-'[1]Prix SP500 1994_2015'!AC175)/'[1]Prix SP500 1994_2015'!AC175</f>
        <v>0.11407331453473477</v>
      </c>
      <c r="AD176" s="4">
        <f>('[1]Prix SP500 1994_2015'!AD176-'[1]Prix SP500 1994_2015'!AD175)/'[1]Prix SP500 1994_2015'!AD175</f>
        <v>-0.11844924995129551</v>
      </c>
      <c r="AE176" s="4">
        <f>('[1]Prix SP500 1994_2015'!AE176-'[1]Prix SP500 1994_2015'!AE175)/'[1]Prix SP500 1994_2015'!AE175</f>
        <v>-2.22754491017964E-2</v>
      </c>
      <c r="AF176" s="4">
        <f>('[1]Prix SP500 1994_2015'!AF176-'[1]Prix SP500 1994_2015'!AF175)/'[1]Prix SP500 1994_2015'!AF175</f>
        <v>-3.7130990032716311E-2</v>
      </c>
      <c r="AG176" s="4">
        <f>('[1]Prix SP500 1994_2015'!AG176-'[1]Prix SP500 1994_2015'!AG175)/'[1]Prix SP500 1994_2015'!AG175</f>
        <v>-0.17429748914870691</v>
      </c>
      <c r="AH176" s="4">
        <f>('[1]Prix SP500 1994_2015'!AH176-'[1]Prix SP500 1994_2015'!AH175)/'[1]Prix SP500 1994_2015'!AH175</f>
        <v>-5.0603988967074284E-2</v>
      </c>
      <c r="AI176" s="4">
        <f>('[1]Prix SP500 1994_2015'!AI176-'[1]Prix SP500 1994_2015'!AI175)/'[1]Prix SP500 1994_2015'!AI175</f>
        <v>0</v>
      </c>
      <c r="AJ176" s="4">
        <f>('[1]Prix SP500 1994_2015'!AJ176-'[1]Prix SP500 1994_2015'!AJ175)/'[1]Prix SP500 1994_2015'!AJ175</f>
        <v>9.3247588424437311E-2</v>
      </c>
      <c r="AK176" s="4">
        <f>('[1]Prix SP500 1994_2015'!AK176-'[1]Prix SP500 1994_2015'!AK175)/'[1]Prix SP500 1994_2015'!AK175</f>
        <v>2.2900763358778674E-2</v>
      </c>
      <c r="AL176" s="4">
        <f>('[1]Prix SP500 1994_2015'!AL176-'[1]Prix SP500 1994_2015'!AL175)/'[1]Prix SP500 1994_2015'!AL175</f>
        <v>-2.4286581663626015E-4</v>
      </c>
      <c r="AM176" s="4">
        <f>('[1]Prix SP500 1994_2015'!AM176-'[1]Prix SP500 1994_2015'!AM175)/'[1]Prix SP500 1994_2015'!AM175</f>
        <v>2.6532807457870147E-2</v>
      </c>
      <c r="AN176" s="4">
        <f>('[1]Prix SP500 1994_2015'!AN176-'[1]Prix SP500 1994_2015'!AN175)/'[1]Prix SP500 1994_2015'!AN175</f>
        <v>7.529305680793516E-2</v>
      </c>
      <c r="AO176" s="4">
        <f>('[1]Prix SP500 1994_2015'!AO176-'[1]Prix SP500 1994_2015'!AO175)/'[1]Prix SP500 1994_2015'!AO175</f>
        <v>8.5135135135135001E-2</v>
      </c>
      <c r="AP176" s="4">
        <f>('[1]Prix SP500 1994_2015'!AP176-'[1]Prix SP500 1994_2015'!AP175)/'[1]Prix SP500 1994_2015'!AP175</f>
        <v>2.2520305193206969E-2</v>
      </c>
      <c r="AQ176" s="4">
        <f>('[1]Prix SP500 1994_2015'!AQ176-'[1]Prix SP500 1994_2015'!AQ175)/'[1]Prix SP500 1994_2015'!AQ175</f>
        <v>-6.1642951884022155E-2</v>
      </c>
      <c r="AR176" s="4">
        <f>('[1]Prix SP500 1994_2015'!AR176-'[1]Prix SP500 1994_2015'!AR175)/'[1]Prix SP500 1994_2015'!AR175</f>
        <v>8.2140964493905705E-2</v>
      </c>
      <c r="AS176" s="4">
        <f>('[1]Prix SP500 1994_2015'!AS176-'[1]Prix SP500 1994_2015'!AS175)/'[1]Prix SP500 1994_2015'!AS175</f>
        <v>-1.5988156920799385E-2</v>
      </c>
      <c r="AT176" s="4">
        <f>('[1]Prix SP500 1994_2015'!AT176-'[1]Prix SP500 1994_2015'!AT175)/'[1]Prix SP500 1994_2015'!AT175</f>
        <v>-1.548015684141341E-2</v>
      </c>
      <c r="AU176" s="4">
        <f>('[1]Prix SP500 1994_2015'!AU176-'[1]Prix SP500 1994_2015'!AU175)/'[1]Prix SP500 1994_2015'!AU175</f>
        <v>-3.3185840707964681E-2</v>
      </c>
      <c r="AV176" s="4">
        <f>('[1]Prix SP500 1994_2015'!AV176-'[1]Prix SP500 1994_2015'!AV175)/'[1]Prix SP500 1994_2015'!AV175</f>
        <v>9.4128193635141574E-3</v>
      </c>
      <c r="AW176" s="4">
        <f>('[1]Prix SP500 1994_2015'!AW176-'[1]Prix SP500 1994_2015'!AW175)/'[1]Prix SP500 1994_2015'!AW175</f>
        <v>2.9811320754716947E-2</v>
      </c>
      <c r="AX176" s="4">
        <f>('[1]Prix SP500 1994_2015'!AX176-'[1]Prix SP500 1994_2015'!AX175)/'[1]Prix SP500 1994_2015'!AX175</f>
        <v>0.10727681920480132</v>
      </c>
      <c r="AY176" s="4">
        <f>('[1]Prix SP500 1994_2015'!AY176-'[1]Prix SP500 1994_2015'!AY175)/'[1]Prix SP500 1994_2015'!AY175</f>
        <v>-3.8898036140010028E-2</v>
      </c>
      <c r="AZ176" s="4">
        <f>('[1]Prix SP500 1994_2015'!AZ176-'[1]Prix SP500 1994_2015'!AZ175)/'[1]Prix SP500 1994_2015'!AZ175</f>
        <v>-3.7454323995128012E-2</v>
      </c>
      <c r="BA176" s="4">
        <f>('[1]Prix SP500 1994_2015'!BA176-'[1]Prix SP500 1994_2015'!BA175)/'[1]Prix SP500 1994_2015'!BA175</f>
        <v>-3.0702361365255054E-3</v>
      </c>
      <c r="BB176" s="4">
        <f>('[1]Prix SP500 1994_2015'!BB176-'[1]Prix SP500 1994_2015'!BB175)/'[1]Prix SP500 1994_2015'!BB175</f>
        <v>-3.8103677447939716E-2</v>
      </c>
      <c r="BC176" s="4">
        <f>('[1]Prix SP500 1994_2015'!BC176-'[1]Prix SP500 1994_2015'!BC175)/'[1]Prix SP500 1994_2015'!BC175</f>
        <v>7.2831027413645333E-2</v>
      </c>
      <c r="BD176" s="4">
        <f>('[1]Prix SP500 1994_2015'!BD176-'[1]Prix SP500 1994_2015'!BD175)/'[1]Prix SP500 1994_2015'!BD175</f>
        <v>-8.4126379901027823E-2</v>
      </c>
      <c r="BE176" s="4">
        <f>('[1]Prix SP500 1994_2015'!BE176-'[1]Prix SP500 1994_2015'!BE175)/'[1]Prix SP500 1994_2015'!BE175</f>
        <v>-4.987706357569361E-2</v>
      </c>
      <c r="BF176" s="4">
        <f>('[1]Prix SP500 1994_2015'!BF176-'[1]Prix SP500 1994_2015'!BF175)/'[1]Prix SP500 1994_2015'!BF175</f>
        <v>-4.1848299912816078E-2</v>
      </c>
      <c r="BG176" s="4">
        <f>('[1]Prix SP500 1994_2015'!BG176-'[1]Prix SP500 1994_2015'!BG175)/'[1]Prix SP500 1994_2015'!BG175</f>
        <v>-4.2890995260663561E-2</v>
      </c>
      <c r="BH176" s="4">
        <f>('[1]Prix SP500 1994_2015'!BH176-'[1]Prix SP500 1994_2015'!BH175)/'[1]Prix SP500 1994_2015'!BH175</f>
        <v>7.735849056603776E-2</v>
      </c>
      <c r="BI176" s="4">
        <f>('[1]Prix SP500 1994_2015'!BI176-'[1]Prix SP500 1994_2015'!BI175)/'[1]Prix SP500 1994_2015'!BI175</f>
        <v>-5.4413381339949309E-2</v>
      </c>
      <c r="BJ176" s="4">
        <f>('[1]Prix SP500 1994_2015'!BJ176-'[1]Prix SP500 1994_2015'!BJ175)/'[1]Prix SP500 1994_2015'!BJ175</f>
        <v>-3.1844029244516556E-2</v>
      </c>
      <c r="BK176" s="4">
        <f>('[1]Prix SP500 1994_2015'!BK176-'[1]Prix SP500 1994_2015'!BK175)/'[1]Prix SP500 1994_2015'!BK175</f>
        <v>-2.2935779816513815E-2</v>
      </c>
      <c r="BL176" s="4">
        <f>('[1]Prix SP500 1994_2015'!BL176-'[1]Prix SP500 1994_2015'!BL175)/'[1]Prix SP500 1994_2015'!BL175</f>
        <v>-3.8643194504078943E-3</v>
      </c>
      <c r="BM176" s="4">
        <f>('[1]Prix SP500 1994_2015'!BM176-'[1]Prix SP500 1994_2015'!BM175)/'[1]Prix SP500 1994_2015'!BM175</f>
        <v>9.2258323305254887E-3</v>
      </c>
      <c r="BN176" s="4">
        <f>('[1]Prix SP500 1994_2015'!BN176-'[1]Prix SP500 1994_2015'!BN175)/'[1]Prix SP500 1994_2015'!BN175</f>
        <v>-4.3030303030303085E-2</v>
      </c>
      <c r="BO176" s="4">
        <f>('[1]Prix SP500 1994_2015'!BO176-'[1]Prix SP500 1994_2015'!BO175)/'[1]Prix SP500 1994_2015'!BO175</f>
        <v>8.3352131739228522E-2</v>
      </c>
      <c r="BP176" s="4">
        <f>('[1]Prix SP500 1994_2015'!BP176-'[1]Prix SP500 1994_2015'!BP175)/'[1]Prix SP500 1994_2015'!BP175</f>
        <v>-6.8253412670633506E-2</v>
      </c>
      <c r="BQ176" s="4">
        <f>('[1]Prix SP500 1994_2015'!BQ176-'[1]Prix SP500 1994_2015'!BQ175)/'[1]Prix SP500 1994_2015'!BQ175</f>
        <v>1.2345679012345635E-2</v>
      </c>
      <c r="BR176" s="4">
        <f>('[1]Prix SP500 1994_2015'!BR176-'[1]Prix SP500 1994_2015'!BR175)/'[1]Prix SP500 1994_2015'!BR175</f>
        <v>7.6876876876876957E-2</v>
      </c>
      <c r="BS176" s="4">
        <f>('[1]Prix SP500 1994_2015'!BS176-'[1]Prix SP500 1994_2015'!BS175)/'[1]Prix SP500 1994_2015'!BS175</f>
        <v>3.7797619047618927E-2</v>
      </c>
      <c r="BT176" s="4">
        <f>('[1]Prix SP500 1994_2015'!BT176-'[1]Prix SP500 1994_2015'!BT175)/'[1]Prix SP500 1994_2015'!BT175</f>
        <v>-9.8805485916531738E-3</v>
      </c>
      <c r="BU176" s="4">
        <f>('[1]Prix SP500 1994_2015'!BU176-'[1]Prix SP500 1994_2015'!BU175)/'[1]Prix SP500 1994_2015'!BU175</f>
        <v>9.4930417495029826E-2</v>
      </c>
      <c r="BV176" s="4">
        <f>('[1]Prix SP500 1994_2015'!BV176-'[1]Prix SP500 1994_2015'!BV175)/'[1]Prix SP500 1994_2015'!BV175</f>
        <v>-5.1065823377840235E-2</v>
      </c>
      <c r="BW176" s="4">
        <f>('[1]Prix SP500 1994_2015'!BW176-'[1]Prix SP500 1994_2015'!BW175)/'[1]Prix SP500 1994_2015'!BW175</f>
        <v>-3.5482123510292583E-2</v>
      </c>
      <c r="BX176" s="4">
        <f>('[1]Prix SP500 1994_2015'!BX176-'[1]Prix SP500 1994_2015'!BX175)/'[1]Prix SP500 1994_2015'!BX175</f>
        <v>-2.9994643813604709E-2</v>
      </c>
      <c r="BY176" s="4">
        <f>('[1]Prix SP500 1994_2015'!BY176-'[1]Prix SP500 1994_2015'!BY175)/'[1]Prix SP500 1994_2015'!BY175</f>
        <v>6.5836741272545611E-4</v>
      </c>
      <c r="BZ176" s="4">
        <f>('[1]Prix SP500 1994_2015'!BZ176-'[1]Prix SP500 1994_2015'!BZ175)/'[1]Prix SP500 1994_2015'!BZ175</f>
        <v>-2.0427135176497881E-2</v>
      </c>
      <c r="CA176" s="4">
        <f>('[1]Prix SP500 1994_2015'!CA176-'[1]Prix SP500 1994_2015'!CA175)/'[1]Prix SP500 1994_2015'!CA175</f>
        <v>-2.6059811122770046E-2</v>
      </c>
      <c r="CB176" s="4">
        <f>('[1]Prix SP500 1994_2015'!CB176-'[1]Prix SP500 1994_2015'!CB175)/'[1]Prix SP500 1994_2015'!CB175</f>
        <v>3.2258064516129024E-2</v>
      </c>
      <c r="CC176" s="4">
        <f>('[1]Prix SP500 1994_2015'!CC176-'[1]Prix SP500 1994_2015'!CC175)/'[1]Prix SP500 1994_2015'!CC175</f>
        <v>-8.976276982261203E-3</v>
      </c>
      <c r="CD176" s="4">
        <f>('[1]Prix SP500 1994_2015'!CD176-'[1]Prix SP500 1994_2015'!CD175)/'[1]Prix SP500 1994_2015'!CD175</f>
        <v>-7.0782540306724229E-3</v>
      </c>
      <c r="CE176" s="4">
        <f>('[1]Prix SP500 1994_2015'!CE176-'[1]Prix SP500 1994_2015'!CE175)/'[1]Prix SP500 1994_2015'!CE175</f>
        <v>-2.0731707317073206E-2</v>
      </c>
      <c r="CF176" s="4">
        <f>('[1]Prix SP500 1994_2015'!CF176-'[1]Prix SP500 1994_2015'!CF175)/'[1]Prix SP500 1994_2015'!CF175</f>
        <v>-2.3378735515348619E-2</v>
      </c>
      <c r="CG176" s="4">
        <f>('[1]Prix SP500 1994_2015'!CG176-'[1]Prix SP500 1994_2015'!CG175)/'[1]Prix SP500 1994_2015'!CG175</f>
        <v>4.6334886001470961E-2</v>
      </c>
      <c r="CH176" s="4">
        <f>('[1]Prix SP500 1994_2015'!CH176-'[1]Prix SP500 1994_2015'!CH175)/'[1]Prix SP500 1994_2015'!CH175</f>
        <v>-5.4713804713805783E-3</v>
      </c>
      <c r="CI176" s="4">
        <f>('[1]Prix SP500 1994_2015'!CI176-'[1]Prix SP500 1994_2015'!CI175)/'[1]Prix SP500 1994_2015'!CI175</f>
        <v>-4.6449900464499073E-2</v>
      </c>
      <c r="CJ176" s="4">
        <f>('[1]Prix SP500 1994_2015'!CJ176-'[1]Prix SP500 1994_2015'!CJ175)/'[1]Prix SP500 1994_2015'!CJ175</f>
        <v>5.4975261132489206E-3</v>
      </c>
      <c r="CK176" s="4">
        <f>('[1]Prix SP500 1994_2015'!CK176-'[1]Prix SP500 1994_2015'!CK175)/'[1]Prix SP500 1994_2015'!CK175</f>
        <v>-3.2532751091702949E-2</v>
      </c>
      <c r="CL176" s="4">
        <f>('[1]Prix SP500 1994_2015'!CL176-'[1]Prix SP500 1994_2015'!CL175)/'[1]Prix SP500 1994_2015'!CL175</f>
        <v>9.0597724008396104E-3</v>
      </c>
      <c r="CM176" s="4">
        <f>('[1]Prix SP500 1994_2015'!CM176-'[1]Prix SP500 1994_2015'!CM175)/'[1]Prix SP500 1994_2015'!CM175</f>
        <v>-5.0818446786585099E-3</v>
      </c>
      <c r="CN176" s="4">
        <f>('[1]Prix SP500 1994_2015'!CN176-'[1]Prix SP500 1994_2015'!CN175)/'[1]Prix SP500 1994_2015'!CN175</f>
        <v>-0.1437603993344426</v>
      </c>
      <c r="CO176" s="4">
        <f>('[1]Prix SP500 1994_2015'!CO176-'[1]Prix SP500 1994_2015'!CO175)/'[1]Prix SP500 1994_2015'!CO175</f>
        <v>-0.11653192082520202</v>
      </c>
      <c r="CP176" s="4">
        <f>('[1]Prix SP500 1994_2015'!CP176-'[1]Prix SP500 1994_2015'!CP175)/'[1]Prix SP500 1994_2015'!CP175</f>
        <v>-3.4052678494407289E-2</v>
      </c>
      <c r="CQ176" s="4">
        <f>('[1]Prix SP500 1994_2015'!CQ176-'[1]Prix SP500 1994_2015'!CQ175)/'[1]Prix SP500 1994_2015'!CQ175</f>
        <v>-6.1837961637560737E-2</v>
      </c>
      <c r="CR176" s="4">
        <f>('[1]Prix SP500 1994_2015'!CR176-'[1]Prix SP500 1994_2015'!CR175)/'[1]Prix SP500 1994_2015'!CR175</f>
        <v>2.4594968413221053E-2</v>
      </c>
      <c r="CS176" s="4">
        <f>('[1]Prix SP500 1994_2015'!CS176-'[1]Prix SP500 1994_2015'!CS175)/'[1]Prix SP500 1994_2015'!CS175</f>
        <v>-5.4952359849324263E-2</v>
      </c>
      <c r="CT176" s="4">
        <f>('[1]Prix SP500 1994_2015'!CT176-'[1]Prix SP500 1994_2015'!CT175)/'[1]Prix SP500 1994_2015'!CT175</f>
        <v>-2.4672897196261687E-2</v>
      </c>
      <c r="CU176" s="4">
        <f>('[1]Prix SP500 1994_2015'!CU176-'[1]Prix SP500 1994_2015'!CU175)/'[1]Prix SP500 1994_2015'!CU175</f>
        <v>-9.3347267450177893E-2</v>
      </c>
      <c r="CV176" s="4">
        <f>('[1]Prix SP500 1994_2015'!CV176-'[1]Prix SP500 1994_2015'!CV175)/'[1]Prix SP500 1994_2015'!CV175</f>
        <v>-8.290155440414515E-2</v>
      </c>
      <c r="CW176" s="4">
        <f>('[1]Prix SP500 1994_2015'!CW176-'[1]Prix SP500 1994_2015'!CW175)/'[1]Prix SP500 1994_2015'!CW175</f>
        <v>5.1347327777249055E-2</v>
      </c>
      <c r="CX176" s="4">
        <f>('[1]Prix SP500 1994_2015'!CX176-'[1]Prix SP500 1994_2015'!CX175)/'[1]Prix SP500 1994_2015'!CX175</f>
        <v>-1.0517090271691586E-2</v>
      </c>
      <c r="CY176" s="4">
        <f>('[1]Prix SP500 1994_2015'!CY176-'[1]Prix SP500 1994_2015'!CY175)/'[1]Prix SP500 1994_2015'!CY175</f>
        <v>3.86283011430831E-3</v>
      </c>
      <c r="CZ176" s="4">
        <f>('[1]Prix SP500 1994_2015'!CZ176-'[1]Prix SP500 1994_2015'!CZ175)/'[1]Prix SP500 1994_2015'!CZ175</f>
        <v>-8.1094779523568167E-2</v>
      </c>
      <c r="DA176" s="4">
        <f>('[1]Prix SP500 1994_2015'!DA176-'[1]Prix SP500 1994_2015'!DA175)/'[1]Prix SP500 1994_2015'!DA175</f>
        <v>9.746835443037985E-2</v>
      </c>
      <c r="DB176" s="4">
        <f>('[1]Prix SP500 1994_2015'!DB176-'[1]Prix SP500 1994_2015'!DB175)/'[1]Prix SP500 1994_2015'!DB175</f>
        <v>-1.725933640827253E-2</v>
      </c>
      <c r="DC176" s="4">
        <f>('[1]Prix SP500 1994_2015'!DC176-'[1]Prix SP500 1994_2015'!DC175)/'[1]Prix SP500 1994_2015'!DC175</f>
        <v>1.1433108376339799E-2</v>
      </c>
      <c r="DD176" s="4">
        <f>('[1]Prix SP500 1994_2015'!DD176-'[1]Prix SP500 1994_2015'!DD175)/'[1]Prix SP500 1994_2015'!DD175</f>
        <v>-5.7821604661586701E-2</v>
      </c>
      <c r="DE176" s="4">
        <f>('[1]Prix SP500 1994_2015'!DE176-'[1]Prix SP500 1994_2015'!DE175)/'[1]Prix SP500 1994_2015'!DE175</f>
        <v>6.0581132706840284E-2</v>
      </c>
      <c r="DF176" s="4">
        <f>('[1]Prix SP500 1994_2015'!DF176-'[1]Prix SP500 1994_2015'!DF175)/'[1]Prix SP500 1994_2015'!DF175</f>
        <v>7.9594518490707616E-2</v>
      </c>
      <c r="DG176" s="4">
        <f>('[1]Prix SP500 1994_2015'!DG176-'[1]Prix SP500 1994_2015'!DG175)/'[1]Prix SP500 1994_2015'!DG175</f>
        <v>0.10501966227157082</v>
      </c>
      <c r="DH176" s="4">
        <f>('[1]Prix SP500 1994_2015'!DH176-'[1]Prix SP500 1994_2015'!DH175)/'[1]Prix SP500 1994_2015'!DH175</f>
        <v>5.4491184896083726E-2</v>
      </c>
      <c r="DI176" s="4">
        <f>('[1]Prix SP500 1994_2015'!DI176-'[1]Prix SP500 1994_2015'!DI175)/'[1]Prix SP500 1994_2015'!DI175</f>
        <v>2.3892959541255178E-2</v>
      </c>
      <c r="DJ176" s="4">
        <f>('[1]Prix SP500 1994_2015'!DJ176-'[1]Prix SP500 1994_2015'!DJ175)/'[1]Prix SP500 1994_2015'!DJ175</f>
        <v>-8.3760168725519668E-2</v>
      </c>
      <c r="DK176" s="4">
        <f>('[1]Prix SP500 1994_2015'!DK176-'[1]Prix SP500 1994_2015'!DK175)/'[1]Prix SP500 1994_2015'!DK175</f>
        <v>1.9420437214031631E-2</v>
      </c>
      <c r="DL176" s="4">
        <f>('[1]Prix SP500 1994_2015'!DL176-'[1]Prix SP500 1994_2015'!DL175)/'[1]Prix SP500 1994_2015'!DL175</f>
        <v>-5.503355704697982E-2</v>
      </c>
      <c r="DM176" s="4">
        <f>('[1]Prix SP500 1994_2015'!DM176-'[1]Prix SP500 1994_2015'!DM175)/'[1]Prix SP500 1994_2015'!DM175</f>
        <v>-0.16471867355259578</v>
      </c>
      <c r="DN176" s="4">
        <f>('[1]Prix SP500 1994_2015'!DN176-'[1]Prix SP500 1994_2015'!DN175)/'[1]Prix SP500 1994_2015'!DN175</f>
        <v>-1.3361735089078191E-2</v>
      </c>
      <c r="DO176" s="4">
        <f>('[1]Prix SP500 1994_2015'!DO176-'[1]Prix SP500 1994_2015'!DO175)/'[1]Prix SP500 1994_2015'!DO175</f>
        <v>-6.2179630042344537E-2</v>
      </c>
      <c r="DP176" s="4">
        <f>('[1]Prix SP500 1994_2015'!DP176-'[1]Prix SP500 1994_2015'!DP175)/'[1]Prix SP500 1994_2015'!DP175</f>
        <v>2.8237089799033308E-2</v>
      </c>
      <c r="DQ176" s="4">
        <f>('[1]Prix SP500 1994_2015'!DQ176-'[1]Prix SP500 1994_2015'!DQ175)/'[1]Prix SP500 1994_2015'!DQ175</f>
        <v>-0.21698113207547179</v>
      </c>
      <c r="DR176" s="4">
        <f>('[1]Prix SP500 1994_2015'!DR176-'[1]Prix SP500 1994_2015'!DR175)/'[1]Prix SP500 1994_2015'!DR175</f>
        <v>-1.4678803047100576E-2</v>
      </c>
      <c r="DS176" s="4">
        <f>('[1]Prix SP500 1994_2015'!DS176-'[1]Prix SP500 1994_2015'!DS175)/'[1]Prix SP500 1994_2015'!DS175</f>
        <v>-2.6179941002949882E-2</v>
      </c>
      <c r="DT176" s="4">
        <f>('[1]Prix SP500 1994_2015'!DT176-'[1]Prix SP500 1994_2015'!DT175)/'[1]Prix SP500 1994_2015'!DT175</f>
        <v>0.17021852491090422</v>
      </c>
      <c r="DU176" s="4">
        <f>('[1]Prix SP500 1994_2015'!DU176-'[1]Prix SP500 1994_2015'!DU175)/'[1]Prix SP500 1994_2015'!DU175</f>
        <v>-9.0586940067432772E-2</v>
      </c>
      <c r="DV176" s="4">
        <f>('[1]Prix SP500 1994_2015'!DV176-'[1]Prix SP500 1994_2015'!DV175)/'[1]Prix SP500 1994_2015'!DV175</f>
        <v>9.9818810739581543E-2</v>
      </c>
      <c r="DW176" s="4">
        <f>('[1]Prix SP500 1994_2015'!DW176-'[1]Prix SP500 1994_2015'!DW175)/'[1]Prix SP500 1994_2015'!DW175</f>
        <v>0.1416937733537833</v>
      </c>
      <c r="DX176" s="4">
        <f>('[1]Prix SP500 1994_2015'!DX176-'[1]Prix SP500 1994_2015'!DX175)/'[1]Prix SP500 1994_2015'!DX175</f>
        <v>5.4364729313120051E-2</v>
      </c>
      <c r="DY176" s="4">
        <f>('[1]Prix SP500 1994_2015'!DY176-'[1]Prix SP500 1994_2015'!DY175)/'[1]Prix SP500 1994_2015'!DY175</f>
        <v>-9.1910776672937428E-2</v>
      </c>
      <c r="DZ176" s="4">
        <f>('[1]Prix SP500 1994_2015'!DZ176-'[1]Prix SP500 1994_2015'!DZ175)/'[1]Prix SP500 1994_2015'!DZ175</f>
        <v>6.3291139240506224E-3</v>
      </c>
      <c r="EA176" s="4">
        <f>('[1]Prix SP500 1994_2015'!EA176-'[1]Prix SP500 1994_2015'!EA175)/'[1]Prix SP500 1994_2015'!EA175</f>
        <v>-4.8354099647325594E-2</v>
      </c>
      <c r="EB176" s="4">
        <f>('[1]Prix SP500 1994_2015'!EB176-'[1]Prix SP500 1994_2015'!EB175)/'[1]Prix SP500 1994_2015'!EB175</f>
        <v>-0.2550365875288938</v>
      </c>
      <c r="EC176" s="4">
        <f>('[1]Prix SP500 1994_2015'!EC176-'[1]Prix SP500 1994_2015'!EC175)/'[1]Prix SP500 1994_2015'!EC175</f>
        <v>-3.5291331122690714E-2</v>
      </c>
      <c r="ED176" s="4">
        <f>('[1]Prix SP500 1994_2015'!ED176-'[1]Prix SP500 1994_2015'!ED175)/'[1]Prix SP500 1994_2015'!ED175</f>
        <v>7.7016742770167457E-2</v>
      </c>
      <c r="EE176" s="4">
        <f>('[1]Prix SP500 1994_2015'!EE176-'[1]Prix SP500 1994_2015'!EE175)/'[1]Prix SP500 1994_2015'!EE175</f>
        <v>3.6844484629294655E-2</v>
      </c>
      <c r="EF176" s="4">
        <f>('[1]Prix SP500 1994_2015'!EF176-'[1]Prix SP500 1994_2015'!EF175)/'[1]Prix SP500 1994_2015'!EF175</f>
        <v>-3.8213998390989511E-2</v>
      </c>
      <c r="EG176" s="4">
        <f>('[1]Prix SP500 1994_2015'!EG176-'[1]Prix SP500 1994_2015'!EG175)/'[1]Prix SP500 1994_2015'!EG175</f>
        <v>0.22974819441733366</v>
      </c>
      <c r="EH176" s="4">
        <f>('[1]Prix SP500 1994_2015'!EH176-'[1]Prix SP500 1994_2015'!EH175)/'[1]Prix SP500 1994_2015'!EH175</f>
        <v>-2.7185702083769824E-2</v>
      </c>
      <c r="EI176" s="4">
        <f>('[1]Prix SP500 1994_2015'!EI176-'[1]Prix SP500 1994_2015'!EI175)/'[1]Prix SP500 1994_2015'!EI175</f>
        <v>-1.0424155283968338E-2</v>
      </c>
      <c r="EJ176" s="4">
        <f>('[1]Prix SP500 1994_2015'!EJ176-'[1]Prix SP500 1994_2015'!EJ175)/'[1]Prix SP500 1994_2015'!EJ175</f>
        <v>0.16188909774436092</v>
      </c>
      <c r="EK176" s="4">
        <f>('[1]Prix SP500 1994_2015'!EK176-'[1]Prix SP500 1994_2015'!EK175)/'[1]Prix SP500 1994_2015'!EK175</f>
        <v>-8.524309273934455E-2</v>
      </c>
      <c r="EL176" s="4">
        <f>('[1]Prix SP500 1994_2015'!EL176-'[1]Prix SP500 1994_2015'!EL175)/'[1]Prix SP500 1994_2015'!EL175</f>
        <v>2.379326047358838E-2</v>
      </c>
      <c r="EM176" s="4">
        <f>('[1]Prix SP500 1994_2015'!EM176-'[1]Prix SP500 1994_2015'!EM175)/'[1]Prix SP500 1994_2015'!EM175</f>
        <v>-1.0357815442561152E-2</v>
      </c>
      <c r="EN176" s="4">
        <f>('[1]Prix SP500 1994_2015'!EN176-'[1]Prix SP500 1994_2015'!EN175)/'[1]Prix SP500 1994_2015'!EN175</f>
        <v>2.8457647283196028E-2</v>
      </c>
      <c r="EO176" s="4">
        <f>('[1]Prix SP500 1994_2015'!EO176-'[1]Prix SP500 1994_2015'!EO175)/'[1]Prix SP500 1994_2015'!EO175</f>
        <v>0.14551434982433728</v>
      </c>
      <c r="EP176" s="4">
        <f>('[1]Prix SP500 1994_2015'!EP176-'[1]Prix SP500 1994_2015'!EP175)/'[1]Prix SP500 1994_2015'!EP175</f>
        <v>-3.9926062846580471E-2</v>
      </c>
      <c r="EQ176" s="4">
        <f>('[1]Prix SP500 1994_2015'!EQ176-'[1]Prix SP500 1994_2015'!EQ175)/'[1]Prix SP500 1994_2015'!EQ175</f>
        <v>4.2567130365466768E-3</v>
      </c>
      <c r="ER176" s="4">
        <f>('[1]Prix SP500 1994_2015'!ER176-'[1]Prix SP500 1994_2015'!ER175)/'[1]Prix SP500 1994_2015'!ER175</f>
        <v>-1.0993485342019528E-2</v>
      </c>
      <c r="ES176" s="4">
        <f>('[1]Prix SP500 1994_2015'!ES176-'[1]Prix SP500 1994_2015'!ES175)/'[1]Prix SP500 1994_2015'!ES175</f>
        <v>-3.7058777670263533E-2</v>
      </c>
      <c r="ET176" s="4">
        <f>('[1]Prix SP500 1994_2015'!ET176-'[1]Prix SP500 1994_2015'!ET175)/'[1]Prix SP500 1994_2015'!ET175</f>
        <v>3.3266192484421267E-2</v>
      </c>
      <c r="EU176" s="4">
        <f>('[1]Prix SP500 1994_2015'!EU176-'[1]Prix SP500 1994_2015'!EU175)/'[1]Prix SP500 1994_2015'!EU175</f>
        <v>-4.5361760036290045E-3</v>
      </c>
      <c r="EV176" s="4">
        <f>('[1]Prix SP500 1994_2015'!EV176-'[1]Prix SP500 1994_2015'!EV175)/'[1]Prix SP500 1994_2015'!EV175</f>
        <v>-1.9414385741565975E-2</v>
      </c>
      <c r="EW176" s="4">
        <f>('[1]Prix SP500 1994_2015'!EW176-'[1]Prix SP500 1994_2015'!EW175)/'[1]Prix SP500 1994_2015'!EW175</f>
        <v>-1.666666666666676E-2</v>
      </c>
      <c r="EX176" s="4">
        <f>('[1]Prix SP500 1994_2015'!EX176-'[1]Prix SP500 1994_2015'!EX175)/'[1]Prix SP500 1994_2015'!EX175</f>
        <v>9.7787057209714808E-3</v>
      </c>
      <c r="EY176" s="4">
        <f>('[1]Prix SP500 1994_2015'!EY176-'[1]Prix SP500 1994_2015'!EY175)/'[1]Prix SP500 1994_2015'!EY175</f>
        <v>5.4750971388202452E-3</v>
      </c>
      <c r="EZ176" s="4">
        <f>('[1]Prix SP500 1994_2015'!EZ176-'[1]Prix SP500 1994_2015'!EZ175)/'[1]Prix SP500 1994_2015'!EZ175</f>
        <v>0.12271259418729824</v>
      </c>
      <c r="FA176" s="4">
        <f>('[1]Prix SP500 1994_2015'!FA176-'[1]Prix SP500 1994_2015'!FA175)/'[1]Prix SP500 1994_2015'!FA175</f>
        <v>-5.9193488716241267E-3</v>
      </c>
      <c r="FB176" s="4">
        <f>('[1]Prix SP500 1994_2015'!FB176-'[1]Prix SP500 1994_2015'!FB175)/'[1]Prix SP500 1994_2015'!FB175</f>
        <v>-0.20883280757097794</v>
      </c>
      <c r="FC176" s="4">
        <f>('[1]Prix SP500 1994_2015'!FC176-'[1]Prix SP500 1994_2015'!FC175)/'[1]Prix SP500 1994_2015'!FC175</f>
        <v>5.2631578947368418E-2</v>
      </c>
      <c r="FD176" s="4">
        <f>('[1]Prix SP500 1994_2015'!FD176-'[1]Prix SP500 1994_2015'!FD175)/'[1]Prix SP500 1994_2015'!FD175</f>
        <v>0.11718593022521502</v>
      </c>
      <c r="FE176" s="4">
        <f>('[1]Prix SP500 1994_2015'!FE176-'[1]Prix SP500 1994_2015'!FE175)/'[1]Prix SP500 1994_2015'!FE175</f>
        <v>-5.1199040767386211E-2</v>
      </c>
      <c r="FF176" s="4">
        <f>('[1]Prix SP500 1994_2015'!FF176-'[1]Prix SP500 1994_2015'!FF175)/'[1]Prix SP500 1994_2015'!FF175</f>
        <v>-0.20433436532507745</v>
      </c>
      <c r="FG176" s="4">
        <f>('[1]Prix SP500 1994_2015'!FG176-'[1]Prix SP500 1994_2015'!FG175)/'[1]Prix SP500 1994_2015'!FG175</f>
        <v>-6.8890814558058927E-2</v>
      </c>
      <c r="FH176" s="4">
        <f>('[1]Prix SP500 1994_2015'!FH176-'[1]Prix SP500 1994_2015'!FH175)/'[1]Prix SP500 1994_2015'!FH175</f>
        <v>2.5285481239804314E-2</v>
      </c>
      <c r="FI176" s="4">
        <f>('[1]Prix SP500 1994_2015'!FI176-'[1]Prix SP500 1994_2015'!FI175)/'[1]Prix SP500 1994_2015'!FI175</f>
        <v>7.6859160781054727E-3</v>
      </c>
      <c r="FJ176" s="4">
        <f>('[1]Prix SP500 1994_2015'!FJ176-'[1]Prix SP500 1994_2015'!FJ175)/'[1]Prix SP500 1994_2015'!FJ175</f>
        <v>-0.11764705882352944</v>
      </c>
      <c r="FK176" s="4">
        <f>('[1]Prix SP500 1994_2015'!FK176-'[1]Prix SP500 1994_2015'!FK175)/'[1]Prix SP500 1994_2015'!FK175</f>
        <v>-0.1177864798021435</v>
      </c>
      <c r="FL176" s="4">
        <f>('[1]Prix SP500 1994_2015'!FL176-'[1]Prix SP500 1994_2015'!FL175)/'[1]Prix SP500 1994_2015'!FL175</f>
        <v>1.4359252235166653E-2</v>
      </c>
      <c r="FM176" s="4">
        <f>('[1]Prix SP500 1994_2015'!FM176-'[1]Prix SP500 1994_2015'!FM175)/'[1]Prix SP500 1994_2015'!FM175</f>
        <v>-7.6355146084432474E-2</v>
      </c>
      <c r="FN176" s="4">
        <f>('[1]Prix SP500 1994_2015'!FN176-'[1]Prix SP500 1994_2015'!FN175)/'[1]Prix SP500 1994_2015'!FN175</f>
        <v>-2.8649725959142964E-2</v>
      </c>
      <c r="FO176" s="4">
        <f>('[1]Prix SP500 1994_2015'!FO176-'[1]Prix SP500 1994_2015'!FO175)/'[1]Prix SP500 1994_2015'!FO175</f>
        <v>4.3908112823495146E-2</v>
      </c>
      <c r="FP176" s="4">
        <f>('[1]Prix SP500 1994_2015'!FP176-'[1]Prix SP500 1994_2015'!FP175)/'[1]Prix SP500 1994_2015'!FP175</f>
        <v>0.1348879227598668</v>
      </c>
      <c r="FQ176" s="4">
        <f>('[1]Prix SP500 1994_2015'!FQ176-'[1]Prix SP500 1994_2015'!FQ175)/'[1]Prix SP500 1994_2015'!FQ175</f>
        <v>6.2915335392956823E-2</v>
      </c>
      <c r="FR176" s="4">
        <f>('[1]Prix SP500 1994_2015'!FR176-'[1]Prix SP500 1994_2015'!FR175)/'[1]Prix SP500 1994_2015'!FR175</f>
        <v>-2.7633851468048382E-2</v>
      </c>
      <c r="FS176" s="4">
        <f>('[1]Prix SP500 1994_2015'!FS176-'[1]Prix SP500 1994_2015'!FS175)/'[1]Prix SP500 1994_2015'!FS175</f>
        <v>-8.5436443621208571E-2</v>
      </c>
      <c r="FT176" s="4">
        <f>('[1]Prix SP500 1994_2015'!FT176-'[1]Prix SP500 1994_2015'!FT175)/'[1]Prix SP500 1994_2015'!FT175</f>
        <v>4.1594388054103447E-2</v>
      </c>
      <c r="FU176" s="4">
        <f>('[1]Prix SP500 1994_2015'!FU176-'[1]Prix SP500 1994_2015'!FU175)/'[1]Prix SP500 1994_2015'!FU175</f>
        <v>5.0917207423877953E-2</v>
      </c>
      <c r="FV176" s="4">
        <f>('[1]Prix SP500 1994_2015'!FV176-'[1]Prix SP500 1994_2015'!FV175)/'[1]Prix SP500 1994_2015'!FV175</f>
        <v>-7.8210189885316722E-2</v>
      </c>
      <c r="FW176" s="4">
        <f>('[1]Prix SP500 1994_2015'!FW176-'[1]Prix SP500 1994_2015'!FW175)/'[1]Prix SP500 1994_2015'!FW175</f>
        <v>-5.8971774193548293E-2</v>
      </c>
      <c r="FX176" s="4">
        <f>('[1]Prix SP500 1994_2015'!FX176-'[1]Prix SP500 1994_2015'!FX175)/'[1]Prix SP500 1994_2015'!FX175</f>
        <v>6.9679430097951814E-2</v>
      </c>
      <c r="FY176" s="4">
        <f>('[1]Prix SP500 1994_2015'!FY176-'[1]Prix SP500 1994_2015'!FY175)/'[1]Prix SP500 1994_2015'!FY175</f>
        <v>-6.7077727952167474E-2</v>
      </c>
      <c r="FZ176" s="4">
        <f>('[1]Prix SP500 1994_2015'!FZ176-'[1]Prix SP500 1994_2015'!FZ175)/'[1]Prix SP500 1994_2015'!FZ175</f>
        <v>-3.578947368421051E-2</v>
      </c>
      <c r="GA176" s="4">
        <f>('[1]Prix SP500 1994_2015'!GA176-'[1]Prix SP500 1994_2015'!GA175)/'[1]Prix SP500 1994_2015'!GA175</f>
        <v>2.1120458206550917E-2</v>
      </c>
      <c r="GB176" s="4">
        <f>('[1]Prix SP500 1994_2015'!GB176-'[1]Prix SP500 1994_2015'!GB175)/'[1]Prix SP500 1994_2015'!GB175</f>
        <v>-5.5806537337230969E-2</v>
      </c>
      <c r="GC176" s="4">
        <f>('[1]Prix SP500 1994_2015'!GC176-'[1]Prix SP500 1994_2015'!GC175)/'[1]Prix SP500 1994_2015'!GC175</f>
        <v>0.1303775241439859</v>
      </c>
      <c r="GD176" s="4">
        <f>('[1]Prix SP500 1994_2015'!GD176-'[1]Prix SP500 1994_2015'!GD175)/'[1]Prix SP500 1994_2015'!GD175</f>
        <v>4.6169989506820329E-3</v>
      </c>
      <c r="GE176" s="4">
        <f>('[1]Prix SP500 1994_2015'!GE176-'[1]Prix SP500 1994_2015'!GE175)/'[1]Prix SP500 1994_2015'!GE175</f>
        <v>-3.3451957295373709E-2</v>
      </c>
      <c r="GF176" s="4">
        <f>('[1]Prix SP500 1994_2015'!GF176-'[1]Prix SP500 1994_2015'!GF175)/'[1]Prix SP500 1994_2015'!GF175</f>
        <v>2.8348214285714358E-2</v>
      </c>
      <c r="GG176" s="4">
        <f>('[1]Prix SP500 1994_2015'!GG176-'[1]Prix SP500 1994_2015'!GG175)/'[1]Prix SP500 1994_2015'!GG175</f>
        <v>6.0167472993124312E-2</v>
      </c>
      <c r="GH176" s="4">
        <f>('[1]Prix SP500 1994_2015'!GH176-'[1]Prix SP500 1994_2015'!GH175)/'[1]Prix SP500 1994_2015'!GH175</f>
        <v>-5.4632972322502915E-2</v>
      </c>
      <c r="GI176" s="4">
        <f>('[1]Prix SP500 1994_2015'!GI176-'[1]Prix SP500 1994_2015'!GI175)/'[1]Prix SP500 1994_2015'!GI175</f>
        <v>8.4887459807073976E-2</v>
      </c>
      <c r="GJ176" s="4">
        <f>('[1]Prix SP500 1994_2015'!GJ176-'[1]Prix SP500 1994_2015'!GJ175)/'[1]Prix SP500 1994_2015'!GJ175</f>
        <v>-4.5079714128642125E-2</v>
      </c>
      <c r="GK176" s="4">
        <f>('[1]Prix SP500 1994_2015'!GK176-'[1]Prix SP500 1994_2015'!GK175)/'[1]Prix SP500 1994_2015'!GK175</f>
        <v>4.4534412955465598E-2</v>
      </c>
      <c r="GL176" s="4">
        <f>('[1]Prix SP500 1994_2015'!GL176-'[1]Prix SP500 1994_2015'!GL175)/'[1]Prix SP500 1994_2015'!GL175</f>
        <v>-4.7519482988025094E-3</v>
      </c>
      <c r="GM176" s="4">
        <f>('[1]Prix SP500 1994_2015'!GM176-'[1]Prix SP500 1994_2015'!GM175)/'[1]Prix SP500 1994_2015'!GM175</f>
        <v>-4.3595041322314038E-2</v>
      </c>
      <c r="GN176" s="4">
        <f>('[1]Prix SP500 1994_2015'!GN176-'[1]Prix SP500 1994_2015'!GN175)/'[1]Prix SP500 1994_2015'!GN175</f>
        <v>1.7598748533437736E-2</v>
      </c>
      <c r="GO176" s="4">
        <f>('[1]Prix SP500 1994_2015'!GO176-'[1]Prix SP500 1994_2015'!GO175)/'[1]Prix SP500 1994_2015'!GO175</f>
        <v>1.5657620041753691E-2</v>
      </c>
      <c r="GP176" s="4">
        <f>('[1]Prix SP500 1994_2015'!GP176-'[1]Prix SP500 1994_2015'!GP175)/'[1]Prix SP500 1994_2015'!GP175</f>
        <v>1.5266988306484593E-2</v>
      </c>
      <c r="GQ176" s="4">
        <f>('[1]Prix SP500 1994_2015'!GQ176-'[1]Prix SP500 1994_2015'!GQ175)/'[1]Prix SP500 1994_2015'!GQ175</f>
        <v>-2.0027766090002019E-2</v>
      </c>
      <c r="GR176" s="4">
        <f>('[1]Prix SP500 1994_2015'!GR176-'[1]Prix SP500 1994_2015'!GR175)/'[1]Prix SP500 1994_2015'!GR175</f>
        <v>-0.24951190941038659</v>
      </c>
      <c r="GS176" s="4">
        <f>('[1]Prix SP500 1994_2015'!GS176-'[1]Prix SP500 1994_2015'!GS175)/'[1]Prix SP500 1994_2015'!GS175</f>
        <v>-0.14616537256504561</v>
      </c>
      <c r="GT176" s="4">
        <f>('[1]Prix SP500 1994_2015'!GT176-'[1]Prix SP500 1994_2015'!GT175)/'[1]Prix SP500 1994_2015'!GT175</f>
        <v>-3.3955417314670687E-2</v>
      </c>
      <c r="GU176" s="4">
        <f>('[1]Prix SP500 1994_2015'!GU176-'[1]Prix SP500 1994_2015'!GU175)/'[1]Prix SP500 1994_2015'!GU175</f>
        <v>1.1216151257811295E-3</v>
      </c>
      <c r="GV176" s="4">
        <f>('[1]Prix SP500 1994_2015'!GV176-'[1]Prix SP500 1994_2015'!GV175)/'[1]Prix SP500 1994_2015'!GV175</f>
        <v>4.3512629961770674E-2</v>
      </c>
      <c r="GW176" s="4">
        <f>('[1]Prix SP500 1994_2015'!GW176-'[1]Prix SP500 1994_2015'!GW175)/'[1]Prix SP500 1994_2015'!GW175</f>
        <v>-4.2490118577075076E-2</v>
      </c>
      <c r="GX176" s="4">
        <f>('[1]Prix SP500 1994_2015'!GX176-'[1]Prix SP500 1994_2015'!GX175)/'[1]Prix SP500 1994_2015'!GX175</f>
        <v>-0.24956597222222224</v>
      </c>
      <c r="GY176" s="4">
        <f>('[1]Prix SP500 1994_2015'!GY176-'[1]Prix SP500 1994_2015'!GY175)/'[1]Prix SP500 1994_2015'!GY175</f>
        <v>-3.920118343195262E-2</v>
      </c>
      <c r="GZ176" s="4">
        <f>('[1]Prix SP500 1994_2015'!GZ176-'[1]Prix SP500 1994_2015'!GZ175)/'[1]Prix SP500 1994_2015'!GZ175</f>
        <v>3.286928297028744E-2</v>
      </c>
      <c r="HA176" s="4">
        <f>('[1]Prix SP500 1994_2015'!HA176-'[1]Prix SP500 1994_2015'!HA175)/'[1]Prix SP500 1994_2015'!HA175</f>
        <v>3.8199181446111903E-2</v>
      </c>
      <c r="HB176" s="4">
        <f>('[1]Prix SP500 1994_2015'!HB176-'[1]Prix SP500 1994_2015'!HB175)/'[1]Prix SP500 1994_2015'!HB175</f>
        <v>-5.1359419343265378E-2</v>
      </c>
      <c r="HC176" s="4">
        <f>('[1]Prix SP500 1994_2015'!HC176-'[1]Prix SP500 1994_2015'!HC175)/'[1]Prix SP500 1994_2015'!HC175</f>
        <v>1.618270965119525E-2</v>
      </c>
      <c r="HD176" s="4">
        <f>('[1]Prix SP500 1994_2015'!HD176-'[1]Prix SP500 1994_2015'!HD175)/'[1]Prix SP500 1994_2015'!HD175</f>
        <v>-3.5298662982649096E-2</v>
      </c>
      <c r="HE176" s="4">
        <f>('[1]Prix SP500 1994_2015'!HE176-'[1]Prix SP500 1994_2015'!HE175)/'[1]Prix SP500 1994_2015'!HE175</f>
        <v>-1.4759954783050965E-2</v>
      </c>
      <c r="HF176" s="4">
        <f>('[1]Prix SP500 1994_2015'!HF176-'[1]Prix SP500 1994_2015'!HF175)/'[1]Prix SP500 1994_2015'!HF175</f>
        <v>0.11336482356210054</v>
      </c>
      <c r="HG176" s="4">
        <f>('[1]Prix SP500 1994_2015'!HG176-'[1]Prix SP500 1994_2015'!HG175)/'[1]Prix SP500 1994_2015'!HG175</f>
        <v>7.6300472899236096E-2</v>
      </c>
      <c r="HH176" s="4">
        <f>('[1]Prix SP500 1994_2015'!HH176-'[1]Prix SP500 1994_2015'!HH175)/'[1]Prix SP500 1994_2015'!HH175</f>
        <v>-2.8378692719237004E-2</v>
      </c>
      <c r="HI176" s="4">
        <f>('[1]Prix SP500 1994_2015'!HI176-'[1]Prix SP500 1994_2015'!HI175)/'[1]Prix SP500 1994_2015'!HI175</f>
        <v>-4.8010973936900058E-3</v>
      </c>
      <c r="HJ176" s="4">
        <f>('[1]Prix SP500 1994_2015'!HJ176-'[1]Prix SP500 1994_2015'!HJ175)/'[1]Prix SP500 1994_2015'!HJ175</f>
        <v>-6.1285500747384175E-2</v>
      </c>
      <c r="HK176" s="4">
        <f>('[1]Prix SP500 1994_2015'!HK176-'[1]Prix SP500 1994_2015'!HK175)/'[1]Prix SP500 1994_2015'!HK175</f>
        <v>4.3431053203046968E-4</v>
      </c>
      <c r="HL176" s="4">
        <f>('[1]Prix SP500 1994_2015'!HL176-'[1]Prix SP500 1994_2015'!HL175)/'[1]Prix SP500 1994_2015'!HL175</f>
        <v>-1.0789473684210437E-2</v>
      </c>
      <c r="HM176" s="4">
        <f>('[1]Prix SP500 1994_2015'!HM176-'[1]Prix SP500 1994_2015'!HM175)/'[1]Prix SP500 1994_2015'!HM175</f>
        <v>-0.13287282608695655</v>
      </c>
      <c r="HN176" s="4">
        <f>('[1]Prix SP500 1994_2015'!HN176-'[1]Prix SP500 1994_2015'!HN175)/'[1]Prix SP500 1994_2015'!HN175</f>
        <v>-1.3033574329008641E-2</v>
      </c>
      <c r="HO176" s="4">
        <f>('[1]Prix SP500 1994_2015'!HO176-'[1]Prix SP500 1994_2015'!HO175)/'[1]Prix SP500 1994_2015'!HO175</f>
        <v>-0.13607370659107015</v>
      </c>
      <c r="HP176" s="4">
        <f>('[1]Prix SP500 1994_2015'!HP176-'[1]Prix SP500 1994_2015'!HP175)/'[1]Prix SP500 1994_2015'!HP175</f>
        <v>-5.2351019905096496E-2</v>
      </c>
      <c r="HQ176" s="4">
        <f>('[1]Prix SP500 1994_2015'!HQ176-'[1]Prix SP500 1994_2015'!HQ175)/'[1]Prix SP500 1994_2015'!HQ175</f>
        <v>3.2786885245901599E-2</v>
      </c>
      <c r="HR176" s="4">
        <f>('[1]Prix SP500 1994_2015'!HR176-'[1]Prix SP500 1994_2015'!HR175)/'[1]Prix SP500 1994_2015'!HR175</f>
        <v>5.5244755244755181E-2</v>
      </c>
      <c r="HS176" s="4">
        <f>('[1]Prix SP500 1994_2015'!HS176-'[1]Prix SP500 1994_2015'!HS175)/'[1]Prix SP500 1994_2015'!HS175</f>
        <v>3.5353535353535297E-2</v>
      </c>
      <c r="HT176" s="4">
        <f>('[1]Prix SP500 1994_2015'!HT176-'[1]Prix SP500 1994_2015'!HT175)/'[1]Prix SP500 1994_2015'!HT175</f>
        <v>1.1768002241524285E-2</v>
      </c>
      <c r="HU176" s="4">
        <f>('[1]Prix SP500 1994_2015'!HU176-'[1]Prix SP500 1994_2015'!HU175)/'[1]Prix SP500 1994_2015'!HU175</f>
        <v>-2.9496699669966993E-2</v>
      </c>
      <c r="HV176" s="4">
        <f>('[1]Prix SP500 1994_2015'!HV176-'[1]Prix SP500 1994_2015'!HV175)/'[1]Prix SP500 1994_2015'!HV175</f>
        <v>-5.1208098341321714E-2</v>
      </c>
      <c r="HW176" s="4">
        <f>('[1]Prix SP500 1994_2015'!HW176-'[1]Prix SP500 1994_2015'!HW175)/'[1]Prix SP500 1994_2015'!HW175</f>
        <v>-2.9342415509562601E-2</v>
      </c>
      <c r="HX176" s="4">
        <f>('[1]Prix SP500 1994_2015'!HX176-'[1]Prix SP500 1994_2015'!HX175)/'[1]Prix SP500 1994_2015'!HX175</f>
        <v>2.7274577651129579E-2</v>
      </c>
      <c r="HY176" s="4">
        <f>('[1]Prix SP500 1994_2015'!HY176-'[1]Prix SP500 1994_2015'!HY175)/'[1]Prix SP500 1994_2015'!HY175</f>
        <v>1.0518545857169225E-2</v>
      </c>
      <c r="HZ176" s="4">
        <f>('[1]Prix SP500 1994_2015'!HZ176-'[1]Prix SP500 1994_2015'!HZ175)/'[1]Prix SP500 1994_2015'!HZ175</f>
        <v>-3.0391483516483568E-2</v>
      </c>
      <c r="IA176" s="4">
        <f>('[1]Prix SP500 1994_2015'!IA176-'[1]Prix SP500 1994_2015'!IA175)/'[1]Prix SP500 1994_2015'!IA175</f>
        <v>-1.9630788720751108E-2</v>
      </c>
      <c r="IB176" s="4">
        <f>('[1]Prix SP500 1994_2015'!IB176-'[1]Prix SP500 1994_2015'!IB175)/'[1]Prix SP500 1994_2015'!IB175</f>
        <v>9.7176981541802473E-2</v>
      </c>
      <c r="IC176" s="4">
        <f>('[1]Prix SP500 1994_2015'!IC176-'[1]Prix SP500 1994_2015'!IC175)/'[1]Prix SP500 1994_2015'!IC175</f>
        <v>-7.1769014649809407E-2</v>
      </c>
      <c r="ID176" s="4">
        <f>('[1]Prix SP500 1994_2015'!ID176-'[1]Prix SP500 1994_2015'!ID175)/'[1]Prix SP500 1994_2015'!ID175</f>
        <v>5.0568900126422671E-3</v>
      </c>
      <c r="IE176" s="4">
        <f>('[1]Prix SP500 1994_2015'!IE176-'[1]Prix SP500 1994_2015'!IE175)/'[1]Prix SP500 1994_2015'!IE175</f>
        <v>8.3766634747044447E-2</v>
      </c>
      <c r="IF176" s="4">
        <f>('[1]Prix SP500 1994_2015'!IF176-'[1]Prix SP500 1994_2015'!IF175)/'[1]Prix SP500 1994_2015'!IF175</f>
        <v>-3.6309546380593548E-2</v>
      </c>
      <c r="IG176" s="4">
        <f>('[1]Prix SP500 1994_2015'!IG176-'[1]Prix SP500 1994_2015'!IG175)/'[1]Prix SP500 1994_2015'!IG175</f>
        <v>-5.0277684023196594E-2</v>
      </c>
      <c r="IH176" s="4">
        <f>('[1]Prix SP500 1994_2015'!IH176-'[1]Prix SP500 1994_2015'!IH175)/'[1]Prix SP500 1994_2015'!IH175</f>
        <v>-6.7368421052631635E-3</v>
      </c>
      <c r="II176" s="4">
        <f>('[1]Prix SP500 1994_2015'!II176-'[1]Prix SP500 1994_2015'!II175)/'[1]Prix SP500 1994_2015'!II175</f>
        <v>-3.058016576164619E-2</v>
      </c>
      <c r="IJ176" s="4">
        <f>('[1]Prix SP500 1994_2015'!IJ176-'[1]Prix SP500 1994_2015'!IJ175)/'[1]Prix SP500 1994_2015'!IJ175</f>
        <v>-1.1390602752729092E-2</v>
      </c>
      <c r="IK176" s="4">
        <f>('[1]Prix SP500 1994_2015'!IK176-'[1]Prix SP500 1994_2015'!IK175)/'[1]Prix SP500 1994_2015'!IK175</f>
        <v>6.1516564214695257E-2</v>
      </c>
      <c r="IL176" s="4">
        <f>('[1]Prix SP500 1994_2015'!IL176-'[1]Prix SP500 1994_2015'!IL175)/'[1]Prix SP500 1994_2015'!IL175</f>
        <v>-1.8511386802861973E-2</v>
      </c>
      <c r="IM176" s="4">
        <f>('[1]Prix SP500 1994_2015'!IM176-'[1]Prix SP500 1994_2015'!IM175)/'[1]Prix SP500 1994_2015'!IM175</f>
        <v>-2.1810659595440696E-2</v>
      </c>
      <c r="IN176" s="4">
        <f>('[1]Prix SP500 1994_2015'!IN176-'[1]Prix SP500 1994_2015'!IN175)/'[1]Prix SP500 1994_2015'!IN175</f>
        <v>-2.2036319118547202E-2</v>
      </c>
      <c r="IO176" s="4">
        <f>('[1]Prix SP500 1994_2015'!IO176-'[1]Prix SP500 1994_2015'!IO175)/'[1]Prix SP500 1994_2015'!IO175</f>
        <v>4.1758241758241846E-2</v>
      </c>
      <c r="IP176" s="4">
        <f>('[1]Prix SP500 1994_2015'!IP176-'[1]Prix SP500 1994_2015'!IP175)/'[1]Prix SP500 1994_2015'!IP175</f>
        <v>-7.5453367875647617E-2</v>
      </c>
      <c r="IQ176" s="4">
        <f>('[1]Prix SP500 1994_2015'!IQ176-'[1]Prix SP500 1994_2015'!IQ175)/'[1]Prix SP500 1994_2015'!IQ175</f>
        <v>-5.0932568149210843E-2</v>
      </c>
      <c r="IR176" s="4">
        <f>('[1]Prix SP500 1994_2015'!IR176-'[1]Prix SP500 1994_2015'!IR175)/'[1]Prix SP500 1994_2015'!IR175</f>
        <v>8.4237809816945265E-3</v>
      </c>
      <c r="IS176" s="4">
        <f>('[1]Prix SP500 1994_2015'!IS176-'[1]Prix SP500 1994_2015'!IS175)/'[1]Prix SP500 1994_2015'!IS175</f>
        <v>0.19544648137196924</v>
      </c>
      <c r="IT176" s="4">
        <f>('[1]Prix SP500 1994_2015'!IT176-'[1]Prix SP500 1994_2015'!IT175)/'[1]Prix SP500 1994_2015'!IT175</f>
        <v>-8.2706766917294144E-3</v>
      </c>
      <c r="IU176" s="4">
        <f>('[1]Prix SP500 1994_2015'!IU176-'[1]Prix SP500 1994_2015'!IU175)/'[1]Prix SP500 1994_2015'!IU175</f>
        <v>0.24738396210424896</v>
      </c>
      <c r="IV176" s="4">
        <f>('[1]Prix SP500 1994_2015'!IV176-'[1]Prix SP500 1994_2015'!IV175)/'[1]Prix SP500 1994_2015'!IV175</f>
        <v>7.5864251245945757E-2</v>
      </c>
      <c r="IW176" s="4">
        <f>('[1]Prix SP500 1994_2015'!IW176-'[1]Prix SP500 1994_2015'!IW175)/'[1]Prix SP500 1994_2015'!IW175</f>
        <v>-7.9056603773584866E-2</v>
      </c>
      <c r="IX176" s="4">
        <f>('[1]Prix SP500 1994_2015'!IX176-'[1]Prix SP500 1994_2015'!IX175)/'[1]Prix SP500 1994_2015'!IX175</f>
        <v>3.2874096303369203E-2</v>
      </c>
      <c r="IY176" s="4">
        <f>('[1]Prix SP500 1994_2015'!IY176-'[1]Prix SP500 1994_2015'!IY175)/'[1]Prix SP500 1994_2015'!IY175</f>
        <v>0.18803849354274182</v>
      </c>
      <c r="IZ176" s="4">
        <f>('[1]Prix SP500 1994_2015'!IZ176-'[1]Prix SP500 1994_2015'!IZ175)/'[1]Prix SP500 1994_2015'!IZ175</f>
        <v>-2.3885374089742816E-3</v>
      </c>
      <c r="JA176" s="4">
        <f>('[1]Prix SP500 1994_2015'!JA176-'[1]Prix SP500 1994_2015'!JA175)/'[1]Prix SP500 1994_2015'!JA175</f>
        <v>1.3838915029060934E-3</v>
      </c>
      <c r="JB176" s="4">
        <f>('[1]Prix SP500 1994_2015'!JB176-'[1]Prix SP500 1994_2015'!JB175)/'[1]Prix SP500 1994_2015'!JB175</f>
        <v>1.1102299762093622E-2</v>
      </c>
      <c r="JC176" s="4">
        <f>('[1]Prix SP500 1994_2015'!JC176-'[1]Prix SP500 1994_2015'!JC175)/'[1]Prix SP500 1994_2015'!JC175</f>
        <v>-0.18132366273798731</v>
      </c>
      <c r="JD176" s="4">
        <f>('[1]Prix SP500 1994_2015'!JD176-'[1]Prix SP500 1994_2015'!JD175)/'[1]Prix SP500 1994_2015'!JD175</f>
        <v>4.905063291139234E-2</v>
      </c>
      <c r="JE176" s="4">
        <f>('[1]Prix SP500 1994_2015'!JE176-'[1]Prix SP500 1994_2015'!JE175)/'[1]Prix SP500 1994_2015'!JE175</f>
        <v>0.24528301886792439</v>
      </c>
      <c r="JF176" s="4">
        <f>('[1]Prix SP500 1994_2015'!JF176-'[1]Prix SP500 1994_2015'!JF175)/'[1]Prix SP500 1994_2015'!JF175</f>
        <v>-0.14170633467594279</v>
      </c>
      <c r="JG176" s="4">
        <f>('[1]Prix SP500 1994_2015'!JG176-'[1]Prix SP500 1994_2015'!JG175)/'[1]Prix SP500 1994_2015'!JG175</f>
        <v>-6.9058077110785709E-2</v>
      </c>
      <c r="JH176" s="4">
        <f>('[1]Prix SP500 1994_2015'!JH176-'[1]Prix SP500 1994_2015'!JH175)/'[1]Prix SP500 1994_2015'!JH175</f>
        <v>-2.9050416054821455E-2</v>
      </c>
      <c r="JI176" s="4">
        <f>('[1]Prix SP500 1994_2015'!JI176-'[1]Prix SP500 1994_2015'!JI175)/'[1]Prix SP500 1994_2015'!JI175</f>
        <v>6.357103372028737E-2</v>
      </c>
      <c r="JJ176" s="4">
        <f>('[1]Prix SP500 1994_2015'!JJ176-'[1]Prix SP500 1994_2015'!JJ175)/'[1]Prix SP500 1994_2015'!JJ175</f>
        <v>0.18864164729325805</v>
      </c>
      <c r="JK176" s="4">
        <f>('[1]Prix SP500 1994_2015'!JK176-'[1]Prix SP500 1994_2015'!JK175)/'[1]Prix SP500 1994_2015'!JK175</f>
        <v>-4.3703277745831028E-2</v>
      </c>
      <c r="JL176" s="4">
        <f>('[1]Prix SP500 1994_2015'!JL176-'[1]Prix SP500 1994_2015'!JL175)/'[1]Prix SP500 1994_2015'!JL175</f>
        <v>-9.3259207783182876E-2</v>
      </c>
      <c r="JM176" s="4">
        <f>('[1]Prix SP500 1994_2015'!JM176-'[1]Prix SP500 1994_2015'!JM175)/'[1]Prix SP500 1994_2015'!JM175</f>
        <v>4.883462819089901E-2</v>
      </c>
      <c r="JN176" s="4">
        <f>('[1]Prix SP500 1994_2015'!JN176-'[1]Prix SP500 1994_2015'!JN175)/'[1]Prix SP500 1994_2015'!JN175</f>
        <v>0.11098654708520182</v>
      </c>
      <c r="JO176" s="4">
        <f>('[1]Prix SP500 1994_2015'!JO176-'[1]Prix SP500 1994_2015'!JO175)/'[1]Prix SP500 1994_2015'!JO175</f>
        <v>-4.4301248489730084E-2</v>
      </c>
      <c r="JP176" s="4">
        <f>('[1]Prix SP500 1994_2015'!JP176-'[1]Prix SP500 1994_2015'!JP175)/'[1]Prix SP500 1994_2015'!JP175</f>
        <v>-6.8627450980392232E-2</v>
      </c>
      <c r="JQ176" s="4">
        <f>('[1]Prix SP500 1994_2015'!JQ176-'[1]Prix SP500 1994_2015'!JQ175)/'[1]Prix SP500 1994_2015'!JQ175</f>
        <v>-5.1361867704280167E-2</v>
      </c>
      <c r="JR176" s="4">
        <f>('[1]Prix SP500 1994_2015'!JR176-'[1]Prix SP500 1994_2015'!JR175)/'[1]Prix SP500 1994_2015'!JR175</f>
        <v>-1.884788956729495E-2</v>
      </c>
      <c r="JS176" s="4">
        <f>('[1]Prix SP500 1994_2015'!JS176-'[1]Prix SP500 1994_2015'!JS175)/'[1]Prix SP500 1994_2015'!JS175</f>
        <v>8.5552407932011423E-2</v>
      </c>
      <c r="JT176" s="4">
        <f>('[1]Prix SP500 1994_2015'!JT176-'[1]Prix SP500 1994_2015'!JT175)/'[1]Prix SP500 1994_2015'!JT175</f>
        <v>3.4421768707483008E-2</v>
      </c>
      <c r="JU176" s="4">
        <f>('[1]Prix SP500 1994_2015'!JU176-'[1]Prix SP500 1994_2015'!JU175)/'[1]Prix SP500 1994_2015'!JU175</f>
        <v>-1.7696742190642214E-3</v>
      </c>
      <c r="JV176" s="4">
        <f>('[1]Prix SP500 1994_2015'!JV176-'[1]Prix SP500 1994_2015'!JV175)/'[1]Prix SP500 1994_2015'!JV175</f>
        <v>-5.9876130183402848E-2</v>
      </c>
      <c r="JW176" s="4">
        <f>('[1]Prix SP500 1994_2015'!JW176-'[1]Prix SP500 1994_2015'!JW175)/'[1]Prix SP500 1994_2015'!JW175</f>
        <v>4.1226215644820166E-2</v>
      </c>
      <c r="JX176" s="4">
        <f>('[1]Prix SP500 1994_2015'!JX176-'[1]Prix SP500 1994_2015'!JX175)/'[1]Prix SP500 1994_2015'!JX175</f>
        <v>-2.4633550488599366E-2</v>
      </c>
      <c r="JY176" s="4">
        <f>('[1]Prix SP500 1994_2015'!JY176-'[1]Prix SP500 1994_2015'!JY175)/'[1]Prix SP500 1994_2015'!JY175</f>
        <v>-6.6075949367088591E-2</v>
      </c>
      <c r="JZ176" s="4">
        <f>('[1]Prix SP500 1994_2015'!JZ176-'[1]Prix SP500 1994_2015'!JZ175)/'[1]Prix SP500 1994_2015'!JZ175</f>
        <v>2.660138718890253E-2</v>
      </c>
      <c r="KA176" s="4">
        <f>('[1]Prix SP500 1994_2015'!KA176-'[1]Prix SP500 1994_2015'!KA175)/'[1]Prix SP500 1994_2015'!KA175</f>
        <v>-9.6049896049896138E-2</v>
      </c>
      <c r="KB176" s="4">
        <f>('[1]Prix SP500 1994_2015'!KB176-'[1]Prix SP500 1994_2015'!KB175)/'[1]Prix SP500 1994_2015'!KB175</f>
        <v>4.3868921775898559E-2</v>
      </c>
      <c r="KC176" s="4">
        <f>('[1]Prix SP500 1994_2015'!KC176-'[1]Prix SP500 1994_2015'!KC175)/'[1]Prix SP500 1994_2015'!KC175</f>
        <v>3.5418359057676679E-2</v>
      </c>
    </row>
    <row r="177" spans="1:289" x14ac:dyDescent="0.2">
      <c r="A177" s="2">
        <v>39630</v>
      </c>
      <c r="B177" s="4">
        <f>('[1]Prix SP500 1994_2015'!B177-'[1]Prix SP500 1994_2015'!B176)/'[1]Prix SP500 1994_2015'!B176</f>
        <v>-6.1356523832450639E-2</v>
      </c>
      <c r="C177" s="4">
        <f>('[1]Prix SP500 1994_2015'!C177-'[1]Prix SP500 1994_2015'!C176)/'[1]Prix SP500 1994_2015'!C176</f>
        <v>-3.3453237410071932E-2</v>
      </c>
      <c r="D177" s="4">
        <f>('[1]Prix SP500 1994_2015'!D177-'[1]Prix SP500 1994_2015'!D176)/'[1]Prix SP500 1994_2015'!D176</f>
        <v>-3.1309098550115613E-2</v>
      </c>
      <c r="E177" s="4">
        <f>('[1]Prix SP500 1994_2015'!E177-'[1]Prix SP500 1994_2015'!E176)/'[1]Prix SP500 1994_2015'!E176</f>
        <v>-0.19288256227757997</v>
      </c>
      <c r="F177" s="4">
        <f>('[1]Prix SP500 1994_2015'!F177-'[1]Prix SP500 1994_2015'!F176)/'[1]Prix SP500 1994_2015'!F176</f>
        <v>-2.9737710248757942E-3</v>
      </c>
      <c r="G177" s="4">
        <f>('[1]Prix SP500 1994_2015'!G177-'[1]Prix SP500 1994_2015'!G176)/'[1]Prix SP500 1994_2015'!G176</f>
        <v>6.1496412709257722E-3</v>
      </c>
      <c r="H177" s="4">
        <f>('[1]Prix SP500 1994_2015'!H177-'[1]Prix SP500 1994_2015'!H176)/'[1]Prix SP500 1994_2015'!H176</f>
        <v>-0.24595469255663438</v>
      </c>
      <c r="I177" s="4">
        <f>('[1]Prix SP500 1994_2015'!I177-'[1]Prix SP500 1994_2015'!I176)/'[1]Prix SP500 1994_2015'!I176</f>
        <v>-6.0405643738977118E-2</v>
      </c>
      <c r="J177" s="4">
        <f>('[1]Prix SP500 1994_2015'!J177-'[1]Prix SP500 1994_2015'!J176)/'[1]Prix SP500 1994_2015'!J176</f>
        <v>-2.7364306119380653E-2</v>
      </c>
      <c r="K177" s="4">
        <f>('[1]Prix SP500 1994_2015'!K177-'[1]Prix SP500 1994_2015'!K176)/'[1]Prix SP500 1994_2015'!K176</f>
        <v>3.1565477036826377E-2</v>
      </c>
      <c r="L177" s="4">
        <f>('[1]Prix SP500 1994_2015'!L177-'[1]Prix SP500 1994_2015'!L176)/'[1]Prix SP500 1994_2015'!L176</f>
        <v>-5.1713586291309711E-2</v>
      </c>
      <c r="M177" s="4">
        <f>('[1]Prix SP500 1994_2015'!M177-'[1]Prix SP500 1994_2015'!M176)/'[1]Prix SP500 1994_2015'!M176</f>
        <v>-0.29094699225729603</v>
      </c>
      <c r="N177" s="4">
        <f>('[1]Prix SP500 1994_2015'!N177-'[1]Prix SP500 1994_2015'!N176)/'[1]Prix SP500 1994_2015'!N176</f>
        <v>-0.14543446244477171</v>
      </c>
      <c r="O177" s="4">
        <f>('[1]Prix SP500 1994_2015'!O177-'[1]Prix SP500 1994_2015'!O176)/'[1]Prix SP500 1994_2015'!O176</f>
        <v>-0.10526315789473684</v>
      </c>
      <c r="P177" s="4">
        <f>('[1]Prix SP500 1994_2015'!P177-'[1]Prix SP500 1994_2015'!P176)/'[1]Prix SP500 1994_2015'!P176</f>
        <v>-2.9183858307336844E-3</v>
      </c>
      <c r="Q177" s="4">
        <f>('[1]Prix SP500 1994_2015'!Q177-'[1]Prix SP500 1994_2015'!Q176)/'[1]Prix SP500 1994_2015'!Q176</f>
        <v>-0.12144212523719175</v>
      </c>
      <c r="R177" s="4">
        <f>('[1]Prix SP500 1994_2015'!R177-'[1]Prix SP500 1994_2015'!R176)/'[1]Prix SP500 1994_2015'!R176</f>
        <v>4.9758078475441248E-3</v>
      </c>
      <c r="S177" s="4">
        <f>('[1]Prix SP500 1994_2015'!S177-'[1]Prix SP500 1994_2015'!S176)/'[1]Prix SP500 1994_2015'!S176</f>
        <v>-0.11029140538546656</v>
      </c>
      <c r="T177" s="4">
        <f>('[1]Prix SP500 1994_2015'!T177-'[1]Prix SP500 1994_2015'!T176)/'[1]Prix SP500 1994_2015'!T176</f>
        <v>-6.3520090883906796E-2</v>
      </c>
      <c r="U177" s="4">
        <f>('[1]Prix SP500 1994_2015'!U177-'[1]Prix SP500 1994_2015'!U176)/'[1]Prix SP500 1994_2015'!U176</f>
        <v>-2.6402516384274176E-2</v>
      </c>
      <c r="V177" s="4">
        <f>('[1]Prix SP500 1994_2015'!V177-'[1]Prix SP500 1994_2015'!V176)/'[1]Prix SP500 1994_2015'!V176</f>
        <v>-0.10818799841140483</v>
      </c>
      <c r="W177" s="4">
        <f>('[1]Prix SP500 1994_2015'!W177-'[1]Prix SP500 1994_2015'!W176)/'[1]Prix SP500 1994_2015'!W176</f>
        <v>-2.1520068317677166E-2</v>
      </c>
      <c r="X177" s="4">
        <f>('[1]Prix SP500 1994_2015'!X177-'[1]Prix SP500 1994_2015'!X176)/'[1]Prix SP500 1994_2015'!X176</f>
        <v>8.9753178758414723E-3</v>
      </c>
      <c r="Y177" s="4">
        <f>('[1]Prix SP500 1994_2015'!Y177-'[1]Prix SP500 1994_2015'!Y176)/'[1]Prix SP500 1994_2015'!Y176</f>
        <v>-4.663212435233148E-2</v>
      </c>
      <c r="Z177" s="4">
        <f>('[1]Prix SP500 1994_2015'!Z177-'[1]Prix SP500 1994_2015'!Z176)/'[1]Prix SP500 1994_2015'!Z176</f>
        <v>-0.15375005457250426</v>
      </c>
      <c r="AA177" s="4">
        <f>('[1]Prix SP500 1994_2015'!AA177-'[1]Prix SP500 1994_2015'!AA176)/'[1]Prix SP500 1994_2015'!AA176</f>
        <v>-0.15081206496519722</v>
      </c>
      <c r="AB177" s="4">
        <f>('[1]Prix SP500 1994_2015'!AB177-'[1]Prix SP500 1994_2015'!AB176)/'[1]Prix SP500 1994_2015'!AB176</f>
        <v>-3.3201445036986056E-2</v>
      </c>
      <c r="AC177" s="4">
        <f>('[1]Prix SP500 1994_2015'!AC177-'[1]Prix SP500 1994_2015'!AC176)/'[1]Prix SP500 1994_2015'!AC176</f>
        <v>-7.0869765301426552E-2</v>
      </c>
      <c r="AD177" s="4">
        <f>('[1]Prix SP500 1994_2015'!AD177-'[1]Prix SP500 1994_2015'!AD176)/'[1]Prix SP500 1994_2015'!AD176</f>
        <v>-0.1155801104972375</v>
      </c>
      <c r="AE177" s="4">
        <f>('[1]Prix SP500 1994_2015'!AE177-'[1]Prix SP500 1994_2015'!AE176)/'[1]Prix SP500 1994_2015'!AE176</f>
        <v>-7.5943165115140198E-3</v>
      </c>
      <c r="AF177" s="4">
        <f>('[1]Prix SP500 1994_2015'!AF177-'[1]Prix SP500 1994_2015'!AF176)/'[1]Prix SP500 1994_2015'!AF176</f>
        <v>-6.1541723202170849E-2</v>
      </c>
      <c r="AG177" s="4">
        <f>('[1]Prix SP500 1994_2015'!AG177-'[1]Prix SP500 1994_2015'!AG176)/'[1]Prix SP500 1994_2015'!AG176</f>
        <v>-0.20177073625349479</v>
      </c>
      <c r="AH177" s="4">
        <f>('[1]Prix SP500 1994_2015'!AH177-'[1]Prix SP500 1994_2015'!AH176)/'[1]Prix SP500 1994_2015'!AH176</f>
        <v>-0.14209110782978873</v>
      </c>
      <c r="AI177" s="4">
        <f>('[1]Prix SP500 1994_2015'!AI177-'[1]Prix SP500 1994_2015'!AI176)/'[1]Prix SP500 1994_2015'!AI176</f>
        <v>-6.756756756756746E-2</v>
      </c>
      <c r="AJ177" s="4">
        <f>('[1]Prix SP500 1994_2015'!AJ177-'[1]Prix SP500 1994_2015'!AJ176)/'[1]Prix SP500 1994_2015'!AJ176</f>
        <v>-0.16911764705882346</v>
      </c>
      <c r="AK177" s="4">
        <f>('[1]Prix SP500 1994_2015'!AK177-'[1]Prix SP500 1994_2015'!AK176)/'[1]Prix SP500 1994_2015'!AK176</f>
        <v>9.9954771596562686E-2</v>
      </c>
      <c r="AL177" s="4">
        <f>('[1]Prix SP500 1994_2015'!AL177-'[1]Prix SP500 1994_2015'!AL176)/'[1]Prix SP500 1994_2015'!AL176</f>
        <v>-0.10008502368516937</v>
      </c>
      <c r="AM177" s="4">
        <f>('[1]Prix SP500 1994_2015'!AM177-'[1]Prix SP500 1994_2015'!AM176)/'[1]Prix SP500 1994_2015'!AM176</f>
        <v>-2.5497729654208889E-2</v>
      </c>
      <c r="AN177" s="4">
        <f>('[1]Prix SP500 1994_2015'!AN177-'[1]Prix SP500 1994_2015'!AN176)/'[1]Prix SP500 1994_2015'!AN176</f>
        <v>-3.9412997903563993E-2</v>
      </c>
      <c r="AO177" s="4">
        <f>('[1]Prix SP500 1994_2015'!AO177-'[1]Prix SP500 1994_2015'!AO176)/'[1]Prix SP500 1994_2015'!AO176</f>
        <v>-0.13947696139476953</v>
      </c>
      <c r="AP177" s="4">
        <f>('[1]Prix SP500 1994_2015'!AP177-'[1]Prix SP500 1994_2015'!AP176)/'[1]Prix SP500 1994_2015'!AP176</f>
        <v>-0.13034059453604524</v>
      </c>
      <c r="AQ177" s="4">
        <f>('[1]Prix SP500 1994_2015'!AQ177-'[1]Prix SP500 1994_2015'!AQ176)/'[1]Prix SP500 1994_2015'!AQ176</f>
        <v>-7.5603491422694305E-2</v>
      </c>
      <c r="AR177" s="4">
        <f>('[1]Prix SP500 1994_2015'!AR177-'[1]Prix SP500 1994_2015'!AR176)/'[1]Prix SP500 1994_2015'!AR176</f>
        <v>-6.5132223310480006E-2</v>
      </c>
      <c r="AS177" s="4">
        <f>('[1]Prix SP500 1994_2015'!AS177-'[1]Prix SP500 1994_2015'!AS176)/'[1]Prix SP500 1994_2015'!AS176</f>
        <v>-1.1433729502031068E-2</v>
      </c>
      <c r="AT177" s="4">
        <f>('[1]Prix SP500 1994_2015'!AT177-'[1]Prix SP500 1994_2015'!AT176)/'[1]Prix SP500 1994_2015'!AT176</f>
        <v>-1.5462651748852176E-3</v>
      </c>
      <c r="AU177" s="4">
        <f>('[1]Prix SP500 1994_2015'!AU177-'[1]Prix SP500 1994_2015'!AU176)/'[1]Prix SP500 1994_2015'!AU176</f>
        <v>-7.0175438596491224E-2</v>
      </c>
      <c r="AV177" s="4">
        <f>('[1]Prix SP500 1994_2015'!AV177-'[1]Prix SP500 1994_2015'!AV176)/'[1]Prix SP500 1994_2015'!AV176</f>
        <v>-0.16563055062166965</v>
      </c>
      <c r="AW177" s="4">
        <f>('[1]Prix SP500 1994_2015'!AW177-'[1]Prix SP500 1994_2015'!AW176)/'[1]Prix SP500 1994_2015'!AW176</f>
        <v>-4.4155368266764319E-2</v>
      </c>
      <c r="AX177" s="4">
        <f>('[1]Prix SP500 1994_2015'!AX177-'[1]Prix SP500 1994_2015'!AX176)/'[1]Prix SP500 1994_2015'!AX176</f>
        <v>-9.2756836659275685E-2</v>
      </c>
      <c r="AY177" s="4">
        <f>('[1]Prix SP500 1994_2015'!AY177-'[1]Prix SP500 1994_2015'!AY176)/'[1]Prix SP500 1994_2015'!AY176</f>
        <v>-0.12776516789162706</v>
      </c>
      <c r="AZ177" s="4">
        <f>('[1]Prix SP500 1994_2015'!AZ177-'[1]Prix SP500 1994_2015'!AZ176)/'[1]Prix SP500 1994_2015'!AZ176</f>
        <v>-1.1863334387851946E-2</v>
      </c>
      <c r="BA177" s="4">
        <f>('[1]Prix SP500 1994_2015'!BA177-'[1]Prix SP500 1994_2015'!BA176)/'[1]Prix SP500 1994_2015'!BA176</f>
        <v>-8.7403598971721418E-3</v>
      </c>
      <c r="BB177" s="4">
        <f>('[1]Prix SP500 1994_2015'!BB177-'[1]Prix SP500 1994_2015'!BB176)/'[1]Prix SP500 1994_2015'!BB176</f>
        <v>-3.8231229847996401E-2</v>
      </c>
      <c r="BC177" s="4">
        <f>('[1]Prix SP500 1994_2015'!BC177-'[1]Prix SP500 1994_2015'!BC176)/'[1]Prix SP500 1994_2015'!BC176</f>
        <v>1.6029309446962056E-2</v>
      </c>
      <c r="BD177" s="4">
        <f>('[1]Prix SP500 1994_2015'!BD177-'[1]Prix SP500 1994_2015'!BD176)/'[1]Prix SP500 1994_2015'!BD176</f>
        <v>-0.14339152119700746</v>
      </c>
      <c r="BE177" s="4">
        <f>('[1]Prix SP500 1994_2015'!BE177-'[1]Prix SP500 1994_2015'!BE176)/'[1]Prix SP500 1994_2015'!BE176</f>
        <v>-0.19346888478126928</v>
      </c>
      <c r="BF177" s="4">
        <f>('[1]Prix SP500 1994_2015'!BF177-'[1]Prix SP500 1994_2015'!BF176)/'[1]Prix SP500 1994_2015'!BF176</f>
        <v>-5.2320291173794456E-2</v>
      </c>
      <c r="BG177" s="4">
        <f>('[1]Prix SP500 1994_2015'!BG177-'[1]Prix SP500 1994_2015'!BG176)/'[1]Prix SP500 1994_2015'!BG176</f>
        <v>-9.1111661302302541E-2</v>
      </c>
      <c r="BH177" s="4">
        <f>('[1]Prix SP500 1994_2015'!BH177-'[1]Prix SP500 1994_2015'!BH176)/'[1]Prix SP500 1994_2015'!BH176</f>
        <v>0.20175131348511388</v>
      </c>
      <c r="BI177" s="4">
        <f>('[1]Prix SP500 1994_2015'!BI177-'[1]Prix SP500 1994_2015'!BI176)/'[1]Prix SP500 1994_2015'!BI176</f>
        <v>-2.8051014449473111E-3</v>
      </c>
      <c r="BJ177" s="4">
        <f>('[1]Prix SP500 1994_2015'!BJ177-'[1]Prix SP500 1994_2015'!BJ176)/'[1]Prix SP500 1994_2015'!BJ176</f>
        <v>-7.4005705655311352E-2</v>
      </c>
      <c r="BK177" s="4">
        <f>('[1]Prix SP500 1994_2015'!BK177-'[1]Prix SP500 1994_2015'!BK176)/'[1]Prix SP500 1994_2015'!BK176</f>
        <v>-0.11384976525821597</v>
      </c>
      <c r="BL177" s="4">
        <f>('[1]Prix SP500 1994_2015'!BL177-'[1]Prix SP500 1994_2015'!BL176)/'[1]Prix SP500 1994_2015'!BL176</f>
        <v>-7.0258620689655132E-2</v>
      </c>
      <c r="BM177" s="4">
        <f>('[1]Prix SP500 1994_2015'!BM177-'[1]Prix SP500 1994_2015'!BM176)/'[1]Prix SP500 1994_2015'!BM176</f>
        <v>2.2655007949125606E-2</v>
      </c>
      <c r="BN177" s="4">
        <f>('[1]Prix SP500 1994_2015'!BN177-'[1]Prix SP500 1994_2015'!BN176)/'[1]Prix SP500 1994_2015'!BN176</f>
        <v>1.0766307789740451E-2</v>
      </c>
      <c r="BO177" s="4">
        <f>('[1]Prix SP500 1994_2015'!BO177-'[1]Prix SP500 1994_2015'!BO176)/'[1]Prix SP500 1994_2015'!BO176</f>
        <v>-0.12201978136387298</v>
      </c>
      <c r="BP177" s="4">
        <f>('[1]Prix SP500 1994_2015'!BP177-'[1]Prix SP500 1994_2015'!BP176)/'[1]Prix SP500 1994_2015'!BP176</f>
        <v>-1.1269722013524093E-3</v>
      </c>
      <c r="BQ177" s="4">
        <f>('[1]Prix SP500 1994_2015'!BQ177-'[1]Prix SP500 1994_2015'!BQ176)/'[1]Prix SP500 1994_2015'!BQ176</f>
        <v>-0.29390243902439017</v>
      </c>
      <c r="BR177" s="4">
        <f>('[1]Prix SP500 1994_2015'!BR177-'[1]Prix SP500 1994_2015'!BR176)/'[1]Prix SP500 1994_2015'!BR176</f>
        <v>-0.12883435582822089</v>
      </c>
      <c r="BS177" s="4">
        <f>('[1]Prix SP500 1994_2015'!BS177-'[1]Prix SP500 1994_2015'!BS176)/'[1]Prix SP500 1994_2015'!BS176</f>
        <v>-9.0335531975910488E-2</v>
      </c>
      <c r="BT177" s="4">
        <f>('[1]Prix SP500 1994_2015'!BT177-'[1]Prix SP500 1994_2015'!BT176)/'[1]Prix SP500 1994_2015'!BT176</f>
        <v>-0.12138814417634791</v>
      </c>
      <c r="BU177" s="4">
        <f>('[1]Prix SP500 1994_2015'!BU177-'[1]Prix SP500 1994_2015'!BU176)/'[1]Prix SP500 1994_2015'!BU176</f>
        <v>-8.6699954607353608E-2</v>
      </c>
      <c r="BV177" s="4">
        <f>('[1]Prix SP500 1994_2015'!BV177-'[1]Prix SP500 1994_2015'!BV176)/'[1]Prix SP500 1994_2015'!BV176</f>
        <v>-6.5169094050851695E-2</v>
      </c>
      <c r="BW177" s="4">
        <f>('[1]Prix SP500 1994_2015'!BW177-'[1]Prix SP500 1994_2015'!BW176)/'[1]Prix SP500 1994_2015'!BW176</f>
        <v>-1.2636899747262086E-2</v>
      </c>
      <c r="BX177" s="4">
        <f>('[1]Prix SP500 1994_2015'!BX177-'[1]Prix SP500 1994_2015'!BX176)/'[1]Prix SP500 1994_2015'!BX176</f>
        <v>-4.6383213694091589E-2</v>
      </c>
      <c r="BY177" s="4">
        <f>('[1]Prix SP500 1994_2015'!BY177-'[1]Prix SP500 1994_2015'!BY176)/'[1]Prix SP500 1994_2015'!BY176</f>
        <v>-8.8234169992738323E-2</v>
      </c>
      <c r="BZ177" s="4">
        <f>('[1]Prix SP500 1994_2015'!BZ177-'[1]Prix SP500 1994_2015'!BZ176)/'[1]Prix SP500 1994_2015'!BZ176</f>
        <v>-8.4852401620688161E-2</v>
      </c>
      <c r="CA177" s="4">
        <f>('[1]Prix SP500 1994_2015'!CA177-'[1]Prix SP500 1994_2015'!CA176)/'[1]Prix SP500 1994_2015'!CA176</f>
        <v>-0.12263983235739345</v>
      </c>
      <c r="CB177" s="4">
        <f>('[1]Prix SP500 1994_2015'!CB177-'[1]Prix SP500 1994_2015'!CB176)/'[1]Prix SP500 1994_2015'!CB176</f>
        <v>-1.8538135593220227E-2</v>
      </c>
      <c r="CC177" s="4">
        <f>('[1]Prix SP500 1994_2015'!CC177-'[1]Prix SP500 1994_2015'!CC176)/'[1]Prix SP500 1994_2015'!CC176</f>
        <v>1.1861117101574387E-2</v>
      </c>
      <c r="CD177" s="4">
        <f>('[1]Prix SP500 1994_2015'!CD177-'[1]Prix SP500 1994_2015'!CD176)/'[1]Prix SP500 1994_2015'!CD176</f>
        <v>-3.4455445544554493E-2</v>
      </c>
      <c r="CE177" s="4">
        <f>('[1]Prix SP500 1994_2015'!CE177-'[1]Prix SP500 1994_2015'!CE176)/'[1]Prix SP500 1994_2015'!CE176</f>
        <v>-0.12951432129514312</v>
      </c>
      <c r="CF177" s="4">
        <f>('[1]Prix SP500 1994_2015'!CF177-'[1]Prix SP500 1994_2015'!CF176)/'[1]Prix SP500 1994_2015'!CF176</f>
        <v>-8.0557868442964142E-2</v>
      </c>
      <c r="CG177" s="4">
        <f>('[1]Prix SP500 1994_2015'!CG177-'[1]Prix SP500 1994_2015'!CG176)/'[1]Prix SP500 1994_2015'!CG176</f>
        <v>-8.1537019681349507E-2</v>
      </c>
      <c r="CH177" s="4">
        <f>('[1]Prix SP500 1994_2015'!CH177-'[1]Prix SP500 1994_2015'!CH176)/'[1]Prix SP500 1994_2015'!CH176</f>
        <v>-2.7727465086754156E-2</v>
      </c>
      <c r="CI177" s="4">
        <f>('[1]Prix SP500 1994_2015'!CI177-'[1]Prix SP500 1994_2015'!CI176)/'[1]Prix SP500 1994_2015'!CI176</f>
        <v>-5.6019485038274162E-2</v>
      </c>
      <c r="CJ177" s="4">
        <f>('[1]Prix SP500 1994_2015'!CJ177-'[1]Prix SP500 1994_2015'!CJ176)/'[1]Prix SP500 1994_2015'!CJ176</f>
        <v>-5.1394204483324102E-2</v>
      </c>
      <c r="CK177" s="4">
        <f>('[1]Prix SP500 1994_2015'!CK177-'[1]Prix SP500 1994_2015'!CK176)/'[1]Prix SP500 1994_2015'!CK176</f>
        <v>-2.7984653577070681E-2</v>
      </c>
      <c r="CL177" s="4">
        <f>('[1]Prix SP500 1994_2015'!CL177-'[1]Prix SP500 1994_2015'!CL176)/'[1]Prix SP500 1994_2015'!CL176</f>
        <v>-8.452863243184057E-2</v>
      </c>
      <c r="CM177" s="4">
        <f>('[1]Prix SP500 1994_2015'!CM177-'[1]Prix SP500 1994_2015'!CM176)/'[1]Prix SP500 1994_2015'!CM176</f>
        <v>-0.10323923834926282</v>
      </c>
      <c r="CN177" s="4">
        <f>('[1]Prix SP500 1994_2015'!CN177-'[1]Prix SP500 1994_2015'!CN176)/'[1]Prix SP500 1994_2015'!CN176</f>
        <v>-0.10532452390205989</v>
      </c>
      <c r="CO177" s="4">
        <f>('[1]Prix SP500 1994_2015'!CO177-'[1]Prix SP500 1994_2015'!CO176)/'[1]Prix SP500 1994_2015'!CO176</f>
        <v>-9.1353739349952653E-2</v>
      </c>
      <c r="CP177" s="4">
        <f>('[1]Prix SP500 1994_2015'!CP177-'[1]Prix SP500 1994_2015'!CP176)/'[1]Prix SP500 1994_2015'!CP176</f>
        <v>-0.14654575764115763</v>
      </c>
      <c r="CQ177" s="4">
        <f>('[1]Prix SP500 1994_2015'!CQ177-'[1]Prix SP500 1994_2015'!CQ176)/'[1]Prix SP500 1994_2015'!CQ176</f>
        <v>-0.13335367714372914</v>
      </c>
      <c r="CR177" s="4">
        <f>('[1]Prix SP500 1994_2015'!CR177-'[1]Prix SP500 1994_2015'!CR176)/'[1]Prix SP500 1994_2015'!CR176</f>
        <v>-9.0637988877373572E-3</v>
      </c>
      <c r="CS177" s="4">
        <f>('[1]Prix SP500 1994_2015'!CS177-'[1]Prix SP500 1994_2015'!CS176)/'[1]Prix SP500 1994_2015'!CS176</f>
        <v>-9.6834701055099545E-2</v>
      </c>
      <c r="CT177" s="4">
        <f>('[1]Prix SP500 1994_2015'!CT177-'[1]Prix SP500 1994_2015'!CT176)/'[1]Prix SP500 1994_2015'!CT176</f>
        <v>-9.1031046377922573E-2</v>
      </c>
      <c r="CU177" s="4">
        <f>('[1]Prix SP500 1994_2015'!CU177-'[1]Prix SP500 1994_2015'!CU176)/'[1]Prix SP500 1994_2015'!CU176</f>
        <v>-0.19277169654390386</v>
      </c>
      <c r="CV177" s="4">
        <f>('[1]Prix SP500 1994_2015'!CV177-'[1]Prix SP500 1994_2015'!CV176)/'[1]Prix SP500 1994_2015'!CV176</f>
        <v>-0.28762198253723675</v>
      </c>
      <c r="CW177" s="4">
        <f>('[1]Prix SP500 1994_2015'!CW177-'[1]Prix SP500 1994_2015'!CW176)/'[1]Prix SP500 1994_2015'!CW176</f>
        <v>5.3326824411045019E-2</v>
      </c>
      <c r="CX177" s="4">
        <f>('[1]Prix SP500 1994_2015'!CX177-'[1]Prix SP500 1994_2015'!CX176)/'[1]Prix SP500 1994_2015'!CX176</f>
        <v>-0.10274579273693521</v>
      </c>
      <c r="CY177" s="4">
        <f>('[1]Prix SP500 1994_2015'!CY177-'[1]Prix SP500 1994_2015'!CY176)/'[1]Prix SP500 1994_2015'!CY176</f>
        <v>3.2982566357782225E-2</v>
      </c>
      <c r="CZ177" s="4">
        <f>('[1]Prix SP500 1994_2015'!CZ177-'[1]Prix SP500 1994_2015'!CZ176)/'[1]Prix SP500 1994_2015'!CZ176</f>
        <v>-0.15752895752895754</v>
      </c>
      <c r="DA177" s="4">
        <f>('[1]Prix SP500 1994_2015'!DA177-'[1]Prix SP500 1994_2015'!DA176)/'[1]Prix SP500 1994_2015'!DA176</f>
        <v>-8.3813917723952441E-2</v>
      </c>
      <c r="DB177" s="4">
        <f>('[1]Prix SP500 1994_2015'!DB177-'[1]Prix SP500 1994_2015'!DB176)/'[1]Prix SP500 1994_2015'!DB176</f>
        <v>-4.7236941710825098E-2</v>
      </c>
      <c r="DC177" s="4">
        <f>('[1]Prix SP500 1994_2015'!DC177-'[1]Prix SP500 1994_2015'!DC176)/'[1]Prix SP500 1994_2015'!DC176</f>
        <v>-4.4744485438417483E-2</v>
      </c>
      <c r="DD177" s="4">
        <f>('[1]Prix SP500 1994_2015'!DD177-'[1]Prix SP500 1994_2015'!DD176)/'[1]Prix SP500 1994_2015'!DD176</f>
        <v>-1.3320647002854479E-2</v>
      </c>
      <c r="DE177" s="4">
        <f>('[1]Prix SP500 1994_2015'!DE177-'[1]Prix SP500 1994_2015'!DE176)/'[1]Prix SP500 1994_2015'!DE176</f>
        <v>-0.10999513586706462</v>
      </c>
      <c r="DF177" s="4">
        <f>('[1]Prix SP500 1994_2015'!DF177-'[1]Prix SP500 1994_2015'!DF176)/'[1]Prix SP500 1994_2015'!DF176</f>
        <v>-0.13128151625804205</v>
      </c>
      <c r="DG177" s="4">
        <f>('[1]Prix SP500 1994_2015'!DG177-'[1]Prix SP500 1994_2015'!DG176)/'[1]Prix SP500 1994_2015'!DG176</f>
        <v>0.11722838601632811</v>
      </c>
      <c r="DH177" s="4">
        <f>('[1]Prix SP500 1994_2015'!DH177-'[1]Prix SP500 1994_2015'!DH176)/'[1]Prix SP500 1994_2015'!DH176</f>
        <v>-1.6559626963977173E-2</v>
      </c>
      <c r="DI177" s="4">
        <f>('[1]Prix SP500 1994_2015'!DI177-'[1]Prix SP500 1994_2015'!DI176)/'[1]Prix SP500 1994_2015'!DI176</f>
        <v>1.8823895457373892E-2</v>
      </c>
      <c r="DJ177" s="4">
        <f>('[1]Prix SP500 1994_2015'!DJ177-'[1]Prix SP500 1994_2015'!DJ176)/'[1]Prix SP500 1994_2015'!DJ176</f>
        <v>-0.27951331798750412</v>
      </c>
      <c r="DK177" s="4">
        <f>('[1]Prix SP500 1994_2015'!DK177-'[1]Prix SP500 1994_2015'!DK176)/'[1]Prix SP500 1994_2015'!DK176</f>
        <v>9.5751047277079532E-2</v>
      </c>
      <c r="DL177" s="4">
        <f>('[1]Prix SP500 1994_2015'!DL177-'[1]Prix SP500 1994_2015'!DL176)/'[1]Prix SP500 1994_2015'!DL176</f>
        <v>-9.8214285714285782E-2</v>
      </c>
      <c r="DM177" s="4">
        <f>('[1]Prix SP500 1994_2015'!DM177-'[1]Prix SP500 1994_2015'!DM176)/'[1]Prix SP500 1994_2015'!DM176</f>
        <v>-0.21998047510575988</v>
      </c>
      <c r="DN177" s="4">
        <f>('[1]Prix SP500 1994_2015'!DN177-'[1]Prix SP500 1994_2015'!DN176)/'[1]Prix SP500 1994_2015'!DN176</f>
        <v>-9.2051030421982427E-2</v>
      </c>
      <c r="DO177" s="4">
        <f>('[1]Prix SP500 1994_2015'!DO177-'[1]Prix SP500 1994_2015'!DO176)/'[1]Prix SP500 1994_2015'!DO176</f>
        <v>-4.3250950570342214E-2</v>
      </c>
      <c r="DP177" s="4">
        <f>('[1]Prix SP500 1994_2015'!DP177-'[1]Prix SP500 1994_2015'!DP176)/'[1]Prix SP500 1994_2015'!DP176</f>
        <v>-0.14299851558634341</v>
      </c>
      <c r="DQ177" s="4">
        <f>('[1]Prix SP500 1994_2015'!DQ177-'[1]Prix SP500 1994_2015'!DQ176)/'[1]Prix SP500 1994_2015'!DQ176</f>
        <v>-0.29066265060240959</v>
      </c>
      <c r="DR177" s="4">
        <f>('[1]Prix SP500 1994_2015'!DR177-'[1]Prix SP500 1994_2015'!DR176)/'[1]Prix SP500 1994_2015'!DR176</f>
        <v>-0.1102703276962749</v>
      </c>
      <c r="DS177" s="4">
        <f>('[1]Prix SP500 1994_2015'!DS177-'[1]Prix SP500 1994_2015'!DS176)/'[1]Prix SP500 1994_2015'!DS176</f>
        <v>-0.1001514577811435</v>
      </c>
      <c r="DT177" s="4">
        <f>('[1]Prix SP500 1994_2015'!DT177-'[1]Prix SP500 1994_2015'!DT176)/'[1]Prix SP500 1994_2015'!DT176</f>
        <v>-0.15235061558472343</v>
      </c>
      <c r="DU177" s="4">
        <f>('[1]Prix SP500 1994_2015'!DU177-'[1]Prix SP500 1994_2015'!DU176)/'[1]Prix SP500 1994_2015'!DU176</f>
        <v>-0.11413763099156352</v>
      </c>
      <c r="DV177" s="4">
        <f>('[1]Prix SP500 1994_2015'!DV177-'[1]Prix SP500 1994_2015'!DV176)/'[1]Prix SP500 1994_2015'!DV176</f>
        <v>-8.4768608656582256E-2</v>
      </c>
      <c r="DW177" s="4">
        <f>('[1]Prix SP500 1994_2015'!DW177-'[1]Prix SP500 1994_2015'!DW176)/'[1]Prix SP500 1994_2015'!DW176</f>
        <v>-1.1459522572486882E-2</v>
      </c>
      <c r="DX177" s="4">
        <f>('[1]Prix SP500 1994_2015'!DX177-'[1]Prix SP500 1994_2015'!DX176)/'[1]Prix SP500 1994_2015'!DX176</f>
        <v>-0.17807065209578599</v>
      </c>
      <c r="DY177" s="4">
        <f>('[1]Prix SP500 1994_2015'!DY177-'[1]Prix SP500 1994_2015'!DY176)/'[1]Prix SP500 1994_2015'!DY176</f>
        <v>-6.0372891387984587E-2</v>
      </c>
      <c r="DZ177" s="4">
        <f>('[1]Prix SP500 1994_2015'!DZ177-'[1]Prix SP500 1994_2015'!DZ176)/'[1]Prix SP500 1994_2015'!DZ176</f>
        <v>9.0845562543675051E-3</v>
      </c>
      <c r="EA177" s="4">
        <f>('[1]Prix SP500 1994_2015'!EA177-'[1]Prix SP500 1994_2015'!EA176)/'[1]Prix SP500 1994_2015'!EA176</f>
        <v>-8.927685831579836E-2</v>
      </c>
      <c r="EB177" s="4">
        <f>('[1]Prix SP500 1994_2015'!EB177-'[1]Prix SP500 1994_2015'!EB176)/'[1]Prix SP500 1994_2015'!EB176</f>
        <v>-0.25480907774986272</v>
      </c>
      <c r="EC177" s="4">
        <f>('[1]Prix SP500 1994_2015'!EC177-'[1]Prix SP500 1994_2015'!EC176)/'[1]Prix SP500 1994_2015'!EC176</f>
        <v>-4.8367296832801353E-2</v>
      </c>
      <c r="ED177" s="4">
        <f>('[1]Prix SP500 1994_2015'!ED177-'[1]Prix SP500 1994_2015'!ED176)/'[1]Prix SP500 1994_2015'!ED176</f>
        <v>-8.0130016958733771E-2</v>
      </c>
      <c r="EE177" s="4">
        <f>('[1]Prix SP500 1994_2015'!EE177-'[1]Prix SP500 1994_2015'!EE176)/'[1]Prix SP500 1994_2015'!EE176</f>
        <v>3.9459341617615051E-2</v>
      </c>
      <c r="EF177" s="4">
        <f>('[1]Prix SP500 1994_2015'!EF177-'[1]Prix SP500 1994_2015'!EF176)/'[1]Prix SP500 1994_2015'!EF176</f>
        <v>-8.6574654956085337E-2</v>
      </c>
      <c r="EG177" s="4">
        <f>('[1]Prix SP500 1994_2015'!EG177-'[1]Prix SP500 1994_2015'!EG176)/'[1]Prix SP500 1994_2015'!EG176</f>
        <v>5.238095238095211E-3</v>
      </c>
      <c r="EH177" s="4">
        <f>('[1]Prix SP500 1994_2015'!EH177-'[1]Prix SP500 1994_2015'!EH176)/'[1]Prix SP500 1994_2015'!EH176</f>
        <v>-4.8586825613237065E-2</v>
      </c>
      <c r="EI177" s="4">
        <f>('[1]Prix SP500 1994_2015'!EI177-'[1]Prix SP500 1994_2015'!EI176)/'[1]Prix SP500 1994_2015'!EI176</f>
        <v>7.4827460951689018E-2</v>
      </c>
      <c r="EJ177" s="4">
        <f>('[1]Prix SP500 1994_2015'!EJ177-'[1]Prix SP500 1994_2015'!EJ176)/'[1]Prix SP500 1994_2015'!EJ176</f>
        <v>-4.4893832153690715E-2</v>
      </c>
      <c r="EK177" s="4">
        <f>('[1]Prix SP500 1994_2015'!EK177-'[1]Prix SP500 1994_2015'!EK176)/'[1]Prix SP500 1994_2015'!EK176</f>
        <v>-4.7881058300163933E-2</v>
      </c>
      <c r="EL177" s="4">
        <f>('[1]Prix SP500 1994_2015'!EL177-'[1]Prix SP500 1994_2015'!EL176)/'[1]Prix SP500 1994_2015'!EL176</f>
        <v>-8.7846102524185538E-2</v>
      </c>
      <c r="EM177" s="4">
        <f>('[1]Prix SP500 1994_2015'!EM177-'[1]Prix SP500 1994_2015'!EM176)/'[1]Prix SP500 1994_2015'!EM176</f>
        <v>-3.3777354900095188E-2</v>
      </c>
      <c r="EN177" s="4">
        <f>('[1]Prix SP500 1994_2015'!EN177-'[1]Prix SP500 1994_2015'!EN176)/'[1]Prix SP500 1994_2015'!EN176</f>
        <v>-6.6718471978771704E-2</v>
      </c>
      <c r="EO177" s="4">
        <f>('[1]Prix SP500 1994_2015'!EO177-'[1]Prix SP500 1994_2015'!EO176)/'[1]Prix SP500 1994_2015'!EO176</f>
        <v>5.4494847108057911E-3</v>
      </c>
      <c r="EP177" s="4">
        <f>('[1]Prix SP500 1994_2015'!EP177-'[1]Prix SP500 1994_2015'!EP176)/'[1]Prix SP500 1994_2015'!EP176</f>
        <v>-5.7758952637658291E-3</v>
      </c>
      <c r="EQ177" s="4">
        <f>('[1]Prix SP500 1994_2015'!EQ177-'[1]Prix SP500 1994_2015'!EQ176)/'[1]Prix SP500 1994_2015'!EQ176</f>
        <v>3.5173893133450686E-2</v>
      </c>
      <c r="ER177" s="4">
        <f>('[1]Prix SP500 1994_2015'!ER177-'[1]Prix SP500 1994_2015'!ER176)/'[1]Prix SP500 1994_2015'!ER176</f>
        <v>-0.14203375874845614</v>
      </c>
      <c r="ES177" s="4">
        <f>('[1]Prix SP500 1994_2015'!ES177-'[1]Prix SP500 1994_2015'!ES176)/'[1]Prix SP500 1994_2015'!ES176</f>
        <v>-4.8647953595138689E-2</v>
      </c>
      <c r="ET177" s="4">
        <f>('[1]Prix SP500 1994_2015'!ET177-'[1]Prix SP500 1994_2015'!ET176)/'[1]Prix SP500 1994_2015'!ET176</f>
        <v>-0.12482105327282146</v>
      </c>
      <c r="EU177" s="4">
        <f>('[1]Prix SP500 1994_2015'!EU177-'[1]Prix SP500 1994_2015'!EU176)/'[1]Prix SP500 1994_2015'!EU176</f>
        <v>6.334016860332653E-2</v>
      </c>
      <c r="EV177" s="4">
        <f>('[1]Prix SP500 1994_2015'!EV177-'[1]Prix SP500 1994_2015'!EV176)/'[1]Prix SP500 1994_2015'!EV176</f>
        <v>-0.10743265173644917</v>
      </c>
      <c r="EW177" s="4">
        <f>('[1]Prix SP500 1994_2015'!EW177-'[1]Prix SP500 1994_2015'!EW176)/'[1]Prix SP500 1994_2015'!EW176</f>
        <v>-9.3990755007704083E-2</v>
      </c>
      <c r="EX177" s="4">
        <f>('[1]Prix SP500 1994_2015'!EX177-'[1]Prix SP500 1994_2015'!EX176)/'[1]Prix SP500 1994_2015'!EX176</f>
        <v>-8.7323387954671539E-2</v>
      </c>
      <c r="EY177" s="4">
        <f>('[1]Prix SP500 1994_2015'!EY177-'[1]Prix SP500 1994_2015'!EY176)/'[1]Prix SP500 1994_2015'!EY176</f>
        <v>-1.580888810820303E-2</v>
      </c>
      <c r="EZ177" s="4">
        <f>('[1]Prix SP500 1994_2015'!EZ177-'[1]Prix SP500 1994_2015'!EZ176)/'[1]Prix SP500 1994_2015'!EZ176</f>
        <v>-5.2732502396931656E-3</v>
      </c>
      <c r="FA177" s="4">
        <f>('[1]Prix SP500 1994_2015'!FA177-'[1]Prix SP500 1994_2015'!FA176)/'[1]Prix SP500 1994_2015'!FA176</f>
        <v>-0.15891328619278003</v>
      </c>
      <c r="FB177" s="4">
        <f>('[1]Prix SP500 1994_2015'!FB177-'[1]Prix SP500 1994_2015'!FB176)/'[1]Prix SP500 1994_2015'!FB176</f>
        <v>-0.11004784688995208</v>
      </c>
      <c r="FC177" s="4">
        <f>('[1]Prix SP500 1994_2015'!FC177-'[1]Prix SP500 1994_2015'!FC176)/'[1]Prix SP500 1994_2015'!FC176</f>
        <v>1.0166666666666657E-2</v>
      </c>
      <c r="FD177" s="4">
        <f>('[1]Prix SP500 1994_2015'!FD177-'[1]Prix SP500 1994_2015'!FD176)/'[1]Prix SP500 1994_2015'!FD176</f>
        <v>-2.8671413118603824E-2</v>
      </c>
      <c r="FE177" s="4">
        <f>('[1]Prix SP500 1994_2015'!FE177-'[1]Prix SP500 1994_2015'!FE176)/'[1]Prix SP500 1994_2015'!FE176</f>
        <v>-0.12005560470112474</v>
      </c>
      <c r="FF177" s="4">
        <f>('[1]Prix SP500 1994_2015'!FF177-'[1]Prix SP500 1994_2015'!FF176)/'[1]Prix SP500 1994_2015'!FF176</f>
        <v>-0.4102279043913285</v>
      </c>
      <c r="FG177" s="4">
        <f>('[1]Prix SP500 1994_2015'!FG177-'[1]Prix SP500 1994_2015'!FG176)/'[1]Prix SP500 1994_2015'!FG176</f>
        <v>-6.7007910656119024E-2</v>
      </c>
      <c r="FH177" s="4">
        <f>('[1]Prix SP500 1994_2015'!FH177-'[1]Prix SP500 1994_2015'!FH176)/'[1]Prix SP500 1994_2015'!FH176</f>
        <v>-3.0389817024661953E-2</v>
      </c>
      <c r="FI177" s="4">
        <f>('[1]Prix SP500 1994_2015'!FI177-'[1]Prix SP500 1994_2015'!FI176)/'[1]Prix SP500 1994_2015'!FI176</f>
        <v>-0.17398474541331679</v>
      </c>
      <c r="FJ177" s="4">
        <f>('[1]Prix SP500 1994_2015'!FJ177-'[1]Prix SP500 1994_2015'!FJ176)/'[1]Prix SP500 1994_2015'!FJ176</f>
        <v>-0.30689655172413782</v>
      </c>
      <c r="FK177" s="4">
        <f>('[1]Prix SP500 1994_2015'!FK177-'[1]Prix SP500 1994_2015'!FK176)/'[1]Prix SP500 1994_2015'!FK176</f>
        <v>-0.14472608340147181</v>
      </c>
      <c r="FL177" s="4">
        <f>('[1]Prix SP500 1994_2015'!FL177-'[1]Prix SP500 1994_2015'!FL176)/'[1]Prix SP500 1994_2015'!FL176</f>
        <v>-3.5389957264957153E-2</v>
      </c>
      <c r="FM177" s="4">
        <f>('[1]Prix SP500 1994_2015'!FM177-'[1]Prix SP500 1994_2015'!FM176)/'[1]Prix SP500 1994_2015'!FM176</f>
        <v>8.4261346815148654E-3</v>
      </c>
      <c r="FN177" s="4">
        <f>('[1]Prix SP500 1994_2015'!FN177-'[1]Prix SP500 1994_2015'!FN176)/'[1]Prix SP500 1994_2015'!FN176</f>
        <v>2.1543985637342812E-2</v>
      </c>
      <c r="FO177" s="4">
        <f>('[1]Prix SP500 1994_2015'!FO177-'[1]Prix SP500 1994_2015'!FO176)/'[1]Prix SP500 1994_2015'!FO176</f>
        <v>2.0055710306406654E-2</v>
      </c>
      <c r="FP177" s="4">
        <f>('[1]Prix SP500 1994_2015'!FP177-'[1]Prix SP500 1994_2015'!FP176)/'[1]Prix SP500 1994_2015'!FP176</f>
        <v>-8.983416252072976E-2</v>
      </c>
      <c r="FQ177" s="4">
        <f>('[1]Prix SP500 1994_2015'!FQ177-'[1]Prix SP500 1994_2015'!FQ176)/'[1]Prix SP500 1994_2015'!FQ176</f>
        <v>-0.23638426313130892</v>
      </c>
      <c r="FR177" s="4">
        <f>('[1]Prix SP500 1994_2015'!FR177-'[1]Prix SP500 1994_2015'!FR176)/'[1]Prix SP500 1994_2015'!FR176</f>
        <v>-5.3285968028419152E-2</v>
      </c>
      <c r="FS177" s="4">
        <f>('[1]Prix SP500 1994_2015'!FS177-'[1]Prix SP500 1994_2015'!FS176)/'[1]Prix SP500 1994_2015'!FS176</f>
        <v>-0.15696202531645576</v>
      </c>
      <c r="FT177" s="4">
        <f>('[1]Prix SP500 1994_2015'!FT177-'[1]Prix SP500 1994_2015'!FT176)/'[1]Prix SP500 1994_2015'!FT176</f>
        <v>-8.947103387937555E-2</v>
      </c>
      <c r="FU177" s="4">
        <f>('[1]Prix SP500 1994_2015'!FU177-'[1]Prix SP500 1994_2015'!FU176)/'[1]Prix SP500 1994_2015'!FU176</f>
        <v>-1.6764495540352579E-2</v>
      </c>
      <c r="FV177" s="4">
        <f>('[1]Prix SP500 1994_2015'!FV177-'[1]Prix SP500 1994_2015'!FV176)/'[1]Prix SP500 1994_2015'!FV176</f>
        <v>-7.3628390781154379E-2</v>
      </c>
      <c r="FW177" s="4">
        <f>('[1]Prix SP500 1994_2015'!FW177-'[1]Prix SP500 1994_2015'!FW176)/'[1]Prix SP500 1994_2015'!FW176</f>
        <v>-9.7214783074451055E-2</v>
      </c>
      <c r="FX177" s="4">
        <f>('[1]Prix SP500 1994_2015'!FX177-'[1]Prix SP500 1994_2015'!FX176)/'[1]Prix SP500 1994_2015'!FX176</f>
        <v>0.12195629552549427</v>
      </c>
      <c r="FY177" s="4">
        <f>('[1]Prix SP500 1994_2015'!FY177-'[1]Prix SP500 1994_2015'!FY176)/'[1]Prix SP500 1994_2015'!FY176</f>
        <v>-1.1015421590226259E-2</v>
      </c>
      <c r="FZ177" s="4">
        <f>('[1]Prix SP500 1994_2015'!FZ177-'[1]Prix SP500 1994_2015'!FZ176)/'[1]Prix SP500 1994_2015'!FZ176</f>
        <v>-0.16866812227074235</v>
      </c>
      <c r="GA177" s="4">
        <f>('[1]Prix SP500 1994_2015'!GA177-'[1]Prix SP500 1994_2015'!GA176)/'[1]Prix SP500 1994_2015'!GA176</f>
        <v>-0.23926380368098157</v>
      </c>
      <c r="GB177" s="4">
        <f>('[1]Prix SP500 1994_2015'!GB177-'[1]Prix SP500 1994_2015'!GB176)/'[1]Prix SP500 1994_2015'!GB176</f>
        <v>-0.11314382212215028</v>
      </c>
      <c r="GC177" s="4">
        <f>('[1]Prix SP500 1994_2015'!GC177-'[1]Prix SP500 1994_2015'!GC176)/'[1]Prix SP500 1994_2015'!GC176</f>
        <v>-0.24737864077669902</v>
      </c>
      <c r="GD177" s="4">
        <f>('[1]Prix SP500 1994_2015'!GD177-'[1]Prix SP500 1994_2015'!GD176)/'[1]Prix SP500 1994_2015'!GD176</f>
        <v>-5.6193858366408979E-2</v>
      </c>
      <c r="GE177" s="4">
        <f>('[1]Prix SP500 1994_2015'!GE177-'[1]Prix SP500 1994_2015'!GE176)/'[1]Prix SP500 1994_2015'!GE176</f>
        <v>2.1723122238586152E-2</v>
      </c>
      <c r="GF177" s="4">
        <f>('[1]Prix SP500 1994_2015'!GF177-'[1]Prix SP500 1994_2015'!GF176)/'[1]Prix SP500 1994_2015'!GF176</f>
        <v>-0.13305838940742354</v>
      </c>
      <c r="GG177" s="4">
        <f>('[1]Prix SP500 1994_2015'!GG177-'[1]Prix SP500 1994_2015'!GG176)/'[1]Prix SP500 1994_2015'!GG176</f>
        <v>-1.1538951120162948E-2</v>
      </c>
      <c r="GH177" s="4">
        <f>('[1]Prix SP500 1994_2015'!GH177-'[1]Prix SP500 1994_2015'!GH176)/'[1]Prix SP500 1994_2015'!GH176</f>
        <v>-0.17769857433808564</v>
      </c>
      <c r="GI177" s="4">
        <f>('[1]Prix SP500 1994_2015'!GI177-'[1]Prix SP500 1994_2015'!GI176)/'[1]Prix SP500 1994_2015'!GI176</f>
        <v>-4.979253112033194E-2</v>
      </c>
      <c r="GJ177" s="4">
        <f>('[1]Prix SP500 1994_2015'!GJ177-'[1]Prix SP500 1994_2015'!GJ176)/'[1]Prix SP500 1994_2015'!GJ176</f>
        <v>-0.27461139896373066</v>
      </c>
      <c r="GK177" s="4">
        <f>('[1]Prix SP500 1994_2015'!GK177-'[1]Prix SP500 1994_2015'!GK176)/'[1]Prix SP500 1994_2015'!GK176</f>
        <v>-3.6821705426356606E-2</v>
      </c>
      <c r="GL177" s="4">
        <f>('[1]Prix SP500 1994_2015'!GL177-'[1]Prix SP500 1994_2015'!GL176)/'[1]Prix SP500 1994_2015'!GL176</f>
        <v>-1.623376623376626E-2</v>
      </c>
      <c r="GM177" s="4">
        <f>('[1]Prix SP500 1994_2015'!GM177-'[1]Prix SP500 1994_2015'!GM176)/'[1]Prix SP500 1994_2015'!GM176</f>
        <v>-8.1659105638366841E-2</v>
      </c>
      <c r="GN177" s="4">
        <f>('[1]Prix SP500 1994_2015'!GN177-'[1]Prix SP500 1994_2015'!GN176)/'[1]Prix SP500 1994_2015'!GN176</f>
        <v>5.8544709198052693E-2</v>
      </c>
      <c r="GO177" s="4">
        <f>('[1]Prix SP500 1994_2015'!GO177-'[1]Prix SP500 1994_2015'!GO176)/'[1]Prix SP500 1994_2015'!GO176</f>
        <v>-0.16084275436793435</v>
      </c>
      <c r="GP177" s="4">
        <f>('[1]Prix SP500 1994_2015'!GP177-'[1]Prix SP500 1994_2015'!GP176)/'[1]Prix SP500 1994_2015'!GP176</f>
        <v>-0.1342091062122957</v>
      </c>
      <c r="GQ177" s="4">
        <f>('[1]Prix SP500 1994_2015'!GQ177-'[1]Prix SP500 1994_2015'!GQ176)/'[1]Prix SP500 1994_2015'!GQ176</f>
        <v>-6.5005372173386394E-2</v>
      </c>
      <c r="GR177" s="4">
        <f>('[1]Prix SP500 1994_2015'!GR177-'[1]Prix SP500 1994_2015'!GR176)/'[1]Prix SP500 1994_2015'!GR176</f>
        <v>-0.4084287200832466</v>
      </c>
      <c r="GS177" s="4">
        <f>('[1]Prix SP500 1994_2015'!GS177-'[1]Prix SP500 1994_2015'!GS176)/'[1]Prix SP500 1994_2015'!GS176</f>
        <v>-0.28691767708998089</v>
      </c>
      <c r="GT177" s="4">
        <f>('[1]Prix SP500 1994_2015'!GT177-'[1]Prix SP500 1994_2015'!GT176)/'[1]Prix SP500 1994_2015'!GT176</f>
        <v>-5.7821303997853526E-2</v>
      </c>
      <c r="GU177" s="4">
        <f>('[1]Prix SP500 1994_2015'!GU177-'[1]Prix SP500 1994_2015'!GU176)/'[1]Prix SP500 1994_2015'!GU176</f>
        <v>-7.954545454545453E-2</v>
      </c>
      <c r="GV177" s="4">
        <f>('[1]Prix SP500 1994_2015'!GV177-'[1]Prix SP500 1994_2015'!GV176)/'[1]Prix SP500 1994_2015'!GV176</f>
        <v>5.3018339004087124E-2</v>
      </c>
      <c r="GW177" s="4">
        <f>('[1]Prix SP500 1994_2015'!GW177-'[1]Prix SP500 1994_2015'!GW176)/'[1]Prix SP500 1994_2015'!GW176</f>
        <v>-8.7378740970072269E-2</v>
      </c>
      <c r="GX177" s="4">
        <f>('[1]Prix SP500 1994_2015'!GX177-'[1]Prix SP500 1994_2015'!GX176)/'[1]Prix SP500 1994_2015'!GX176</f>
        <v>-0.32967032967032966</v>
      </c>
      <c r="GY177" s="4">
        <f>('[1]Prix SP500 1994_2015'!GY177-'[1]Prix SP500 1994_2015'!GY176)/'[1]Prix SP500 1994_2015'!GY176</f>
        <v>0</v>
      </c>
      <c r="GZ177" s="4">
        <f>('[1]Prix SP500 1994_2015'!GZ177-'[1]Prix SP500 1994_2015'!GZ176)/'[1]Prix SP500 1994_2015'!GZ176</f>
        <v>0.15624564916165573</v>
      </c>
      <c r="HA177" s="4">
        <f>('[1]Prix SP500 1994_2015'!HA177-'[1]Prix SP500 1994_2015'!HA176)/'[1]Prix SP500 1994_2015'!HA176</f>
        <v>-8.9356110381077603E-2</v>
      </c>
      <c r="HB177" s="4">
        <f>('[1]Prix SP500 1994_2015'!HB177-'[1]Prix SP500 1994_2015'!HB176)/'[1]Prix SP500 1994_2015'!HB176</f>
        <v>-9.8301518112129865E-2</v>
      </c>
      <c r="HC177" s="4">
        <f>('[1]Prix SP500 1994_2015'!HC177-'[1]Prix SP500 1994_2015'!HC176)/'[1]Prix SP500 1994_2015'!HC176</f>
        <v>-0.10148749999999995</v>
      </c>
      <c r="HD177" s="4">
        <f>('[1]Prix SP500 1994_2015'!HD177-'[1]Prix SP500 1994_2015'!HD176)/'[1]Prix SP500 1994_2015'!HD176</f>
        <v>5.9008604473355167E-2</v>
      </c>
      <c r="HE177" s="4">
        <f>('[1]Prix SP500 1994_2015'!HE177-'[1]Prix SP500 1994_2015'!HE176)/'[1]Prix SP500 1994_2015'!HE176</f>
        <v>-3.3706534287285261E-2</v>
      </c>
      <c r="HF177" s="4">
        <f>('[1]Prix SP500 1994_2015'!HF177-'[1]Prix SP500 1994_2015'!HF176)/'[1]Prix SP500 1994_2015'!HF176</f>
        <v>-5.6401297728974245E-2</v>
      </c>
      <c r="HG177" s="4">
        <f>('[1]Prix SP500 1994_2015'!HG177-'[1]Prix SP500 1994_2015'!HG176)/'[1]Prix SP500 1994_2015'!HG176</f>
        <v>3.9290240811153405E-2</v>
      </c>
      <c r="HH177" s="4">
        <f>('[1]Prix SP500 1994_2015'!HH177-'[1]Prix SP500 1994_2015'!HH176)/'[1]Prix SP500 1994_2015'!HH176</f>
        <v>-8.5707445535073146E-2</v>
      </c>
      <c r="HI177" s="4">
        <f>('[1]Prix SP500 1994_2015'!HI177-'[1]Prix SP500 1994_2015'!HI176)/'[1]Prix SP500 1994_2015'!HI176</f>
        <v>-8.7985297495979747E-2</v>
      </c>
      <c r="HJ177" s="4">
        <f>('[1]Prix SP500 1994_2015'!HJ177-'[1]Prix SP500 1994_2015'!HJ176)/'[1]Prix SP500 1994_2015'!HJ176</f>
        <v>-8.9171974522292974E-2</v>
      </c>
      <c r="HK177" s="4">
        <f>('[1]Prix SP500 1994_2015'!HK177-'[1]Prix SP500 1994_2015'!HK176)/'[1]Prix SP500 1994_2015'!HK176</f>
        <v>-0.15802040373344911</v>
      </c>
      <c r="HL177" s="4">
        <f>('[1]Prix SP500 1994_2015'!HL177-'[1]Prix SP500 1994_2015'!HL176)/'[1]Prix SP500 1994_2015'!HL176</f>
        <v>-5.1609470603884135E-2</v>
      </c>
      <c r="HM177" s="4">
        <f>('[1]Prix SP500 1994_2015'!HM177-'[1]Prix SP500 1994_2015'!HM176)/'[1]Prix SP500 1994_2015'!HM176</f>
        <v>-9.1112778882362799E-2</v>
      </c>
      <c r="HN177" s="4">
        <f>('[1]Prix SP500 1994_2015'!HN177-'[1]Prix SP500 1994_2015'!HN176)/'[1]Prix SP500 1994_2015'!HN176</f>
        <v>-6.1456639974311063E-2</v>
      </c>
      <c r="HO177" s="4">
        <f>('[1]Prix SP500 1994_2015'!HO177-'[1]Prix SP500 1994_2015'!HO176)/'[1]Prix SP500 1994_2015'!HO176</f>
        <v>-0.19442165709598025</v>
      </c>
      <c r="HP177" s="4">
        <f>('[1]Prix SP500 1994_2015'!HP177-'[1]Prix SP500 1994_2015'!HP176)/'[1]Prix SP500 1994_2015'!HP176</f>
        <v>-4.8154771581856576E-2</v>
      </c>
      <c r="HQ177" s="4">
        <f>('[1]Prix SP500 1994_2015'!HQ177-'[1]Prix SP500 1994_2015'!HQ176)/'[1]Prix SP500 1994_2015'!HQ176</f>
        <v>-0.1592210767468499</v>
      </c>
      <c r="HR177" s="4">
        <f>('[1]Prix SP500 1994_2015'!HR177-'[1]Prix SP500 1994_2015'!HR176)/'[1]Prix SP500 1994_2015'!HR176</f>
        <v>-4.3737574552683907E-2</v>
      </c>
      <c r="HS177" s="4">
        <f>('[1]Prix SP500 1994_2015'!HS177-'[1]Prix SP500 1994_2015'!HS176)/'[1]Prix SP500 1994_2015'!HS176</f>
        <v>-0.22168021680216801</v>
      </c>
      <c r="HT177" s="4">
        <f>('[1]Prix SP500 1994_2015'!HT177-'[1]Prix SP500 1994_2015'!HT176)/'[1]Prix SP500 1994_2015'!HT176</f>
        <v>-0.1019108280254777</v>
      </c>
      <c r="HU177" s="4">
        <f>('[1]Prix SP500 1994_2015'!HU177-'[1]Prix SP500 1994_2015'!HU176)/'[1]Prix SP500 1994_2015'!HU176</f>
        <v>-6.7800212539851176E-2</v>
      </c>
      <c r="HV177" s="4">
        <f>('[1]Prix SP500 1994_2015'!HV177-'[1]Prix SP500 1994_2015'!HV176)/'[1]Prix SP500 1994_2015'!HV176</f>
        <v>-0.17772439153628877</v>
      </c>
      <c r="HW177" s="4">
        <f>('[1]Prix SP500 1994_2015'!HW177-'[1]Prix SP500 1994_2015'!HW176)/'[1]Prix SP500 1994_2015'!HW176</f>
        <v>-8.016194331983803E-2</v>
      </c>
      <c r="HX177" s="4">
        <f>('[1]Prix SP500 1994_2015'!HX177-'[1]Prix SP500 1994_2015'!HX176)/'[1]Prix SP500 1994_2015'!HX176</f>
        <v>-0.13512978006736676</v>
      </c>
      <c r="HY177" s="4">
        <f>('[1]Prix SP500 1994_2015'!HY177-'[1]Prix SP500 1994_2015'!HY176)/'[1]Prix SP500 1994_2015'!HY176</f>
        <v>-0.14755295836376914</v>
      </c>
      <c r="HZ177" s="4">
        <f>('[1]Prix SP500 1994_2015'!HZ177-'[1]Prix SP500 1994_2015'!HZ176)/'[1]Prix SP500 1994_2015'!HZ176</f>
        <v>-6.8531963874623653E-2</v>
      </c>
      <c r="IA177" s="4">
        <f>('[1]Prix SP500 1994_2015'!IA177-'[1]Prix SP500 1994_2015'!IA176)/'[1]Prix SP500 1994_2015'!IA176</f>
        <v>-0.15466621402601963</v>
      </c>
      <c r="IB177" s="4">
        <f>('[1]Prix SP500 1994_2015'!IB177-'[1]Prix SP500 1994_2015'!IB176)/'[1]Prix SP500 1994_2015'!IB176</f>
        <v>0.13112320633349819</v>
      </c>
      <c r="IC177" s="4">
        <f>('[1]Prix SP500 1994_2015'!IC177-'[1]Prix SP500 1994_2015'!IC176)/'[1]Prix SP500 1994_2015'!IC176</f>
        <v>3.2646001675539826E-2</v>
      </c>
      <c r="ID177" s="4">
        <f>('[1]Prix SP500 1994_2015'!ID177-'[1]Prix SP500 1994_2015'!ID176)/'[1]Prix SP500 1994_2015'!ID176</f>
        <v>-8.3438155136268427E-2</v>
      </c>
      <c r="IE177" s="4">
        <f>('[1]Prix SP500 1994_2015'!IE177-'[1]Prix SP500 1994_2015'!IE176)/'[1]Prix SP500 1994_2015'!IE176</f>
        <v>-5.8208573150893096E-2</v>
      </c>
      <c r="IF177" s="4">
        <f>('[1]Prix SP500 1994_2015'!IF177-'[1]Prix SP500 1994_2015'!IF176)/'[1]Prix SP500 1994_2015'!IF176</f>
        <v>-5.5802772968564389E-2</v>
      </c>
      <c r="IG177" s="4">
        <f>('[1]Prix SP500 1994_2015'!IG177-'[1]Prix SP500 1994_2015'!IG176)/'[1]Prix SP500 1994_2015'!IG176</f>
        <v>-6.1174577738721377E-2</v>
      </c>
      <c r="IH177" s="4">
        <f>('[1]Prix SP500 1994_2015'!IH177-'[1]Prix SP500 1994_2015'!IH176)/'[1]Prix SP500 1994_2015'!IH176</f>
        <v>-4.281475201356514E-2</v>
      </c>
      <c r="II177" s="4">
        <f>('[1]Prix SP500 1994_2015'!II177-'[1]Prix SP500 1994_2015'!II176)/'[1]Prix SP500 1994_2015'!II176</f>
        <v>-2.3290094339622616E-2</v>
      </c>
      <c r="IJ177" s="4">
        <f>('[1]Prix SP500 1994_2015'!IJ177-'[1]Prix SP500 1994_2015'!IJ176)/'[1]Prix SP500 1994_2015'!IJ176</f>
        <v>-5.7129140662505899E-2</v>
      </c>
      <c r="IK177" s="4">
        <f>('[1]Prix SP500 1994_2015'!IK177-'[1]Prix SP500 1994_2015'!IK176)/'[1]Prix SP500 1994_2015'!IK176</f>
        <v>-0.13092966344216822</v>
      </c>
      <c r="IL177" s="4">
        <f>('[1]Prix SP500 1994_2015'!IL177-'[1]Prix SP500 1994_2015'!IL176)/'[1]Prix SP500 1994_2015'!IL176</f>
        <v>-7.9722409500483579E-2</v>
      </c>
      <c r="IM177" s="4">
        <f>('[1]Prix SP500 1994_2015'!IM177-'[1]Prix SP500 1994_2015'!IM176)/'[1]Prix SP500 1994_2015'!IM176</f>
        <v>1.5612137727440507E-2</v>
      </c>
      <c r="IN177" s="4">
        <f>('[1]Prix SP500 1994_2015'!IN177-'[1]Prix SP500 1994_2015'!IN176)/'[1]Prix SP500 1994_2015'!IN176</f>
        <v>-8.2411850615480967E-2</v>
      </c>
      <c r="IO177" s="4">
        <f>('[1]Prix SP500 1994_2015'!IO177-'[1]Prix SP500 1994_2015'!IO176)/'[1]Prix SP500 1994_2015'!IO176</f>
        <v>-0.1023206751054853</v>
      </c>
      <c r="IP177" s="4">
        <f>('[1]Prix SP500 1994_2015'!IP177-'[1]Prix SP500 1994_2015'!IP176)/'[1]Prix SP500 1994_2015'!IP176</f>
        <v>-4.1155866900175156E-2</v>
      </c>
      <c r="IQ177" s="4">
        <f>('[1]Prix SP500 1994_2015'!IQ177-'[1]Prix SP500 1994_2015'!IQ176)/'[1]Prix SP500 1994_2015'!IQ176</f>
        <v>-0.14965986394557826</v>
      </c>
      <c r="IR177" s="4">
        <f>('[1]Prix SP500 1994_2015'!IR177-'[1]Prix SP500 1994_2015'!IR176)/'[1]Prix SP500 1994_2015'!IR176</f>
        <v>-0.21622489959839358</v>
      </c>
      <c r="IS177" s="4">
        <f>('[1]Prix SP500 1994_2015'!IS177-'[1]Prix SP500 1994_2015'!IS176)/'[1]Prix SP500 1994_2015'!IS176</f>
        <v>-0.14147909967845657</v>
      </c>
      <c r="IT177" s="4">
        <f>('[1]Prix SP500 1994_2015'!IT177-'[1]Prix SP500 1994_2015'!IT176)/'[1]Prix SP500 1994_2015'!IT176</f>
        <v>-8.6429112964366853E-2</v>
      </c>
      <c r="IU177" s="4">
        <f>('[1]Prix SP500 1994_2015'!IU177-'[1]Prix SP500 1994_2015'!IU176)/'[1]Prix SP500 1994_2015'!IU176</f>
        <v>-5.9712646966272792E-2</v>
      </c>
      <c r="IV177" s="4">
        <f>('[1]Prix SP500 1994_2015'!IV177-'[1]Prix SP500 1994_2015'!IV176)/'[1]Prix SP500 1994_2015'!IV176</f>
        <v>4.4852941176470547E-2</v>
      </c>
      <c r="IW177" s="4">
        <f>('[1]Prix SP500 1994_2015'!IW177-'[1]Prix SP500 1994_2015'!IW176)/'[1]Prix SP500 1994_2015'!IW176</f>
        <v>-9.1579594345420998E-2</v>
      </c>
      <c r="IX177" s="4">
        <f>('[1]Prix SP500 1994_2015'!IX177-'[1]Prix SP500 1994_2015'!IX176)/'[1]Prix SP500 1994_2015'!IX176</f>
        <v>-9.5351294241943996E-2</v>
      </c>
      <c r="IY177" s="4">
        <f>('[1]Prix SP500 1994_2015'!IY177-'[1]Prix SP500 1994_2015'!IY176)/'[1]Prix SP500 1994_2015'!IY176</f>
        <v>4.5045950512899342E-2</v>
      </c>
      <c r="IZ177" s="4">
        <f>('[1]Prix SP500 1994_2015'!IZ177-'[1]Prix SP500 1994_2015'!IZ176)/'[1]Prix SP500 1994_2015'!IZ176</f>
        <v>-5.8958558418354332E-2</v>
      </c>
      <c r="JA177" s="4">
        <f>('[1]Prix SP500 1994_2015'!JA177-'[1]Prix SP500 1994_2015'!JA176)/'[1]Prix SP500 1994_2015'!JA176</f>
        <v>-2.2664455500276404E-2</v>
      </c>
      <c r="JB177" s="4">
        <f>('[1]Prix SP500 1994_2015'!JB177-'[1]Prix SP500 1994_2015'!JB176)/'[1]Prix SP500 1994_2015'!JB176</f>
        <v>-4.4967320261437876E-2</v>
      </c>
      <c r="JC177" s="4">
        <f>('[1]Prix SP500 1994_2015'!JC177-'[1]Prix SP500 1994_2015'!JC176)/'[1]Prix SP500 1994_2015'!JC176</f>
        <v>-0.16168327796234763</v>
      </c>
      <c r="JD177" s="4">
        <f>('[1]Prix SP500 1994_2015'!JD177-'[1]Prix SP500 1994_2015'!JD176)/'[1]Prix SP500 1994_2015'!JD176</f>
        <v>-0.23076923076923081</v>
      </c>
      <c r="JE177" s="4">
        <f>('[1]Prix SP500 1994_2015'!JE177-'[1]Prix SP500 1994_2015'!JE176)/'[1]Prix SP500 1994_2015'!JE176</f>
        <v>0.1897546897546897</v>
      </c>
      <c r="JF177" s="4">
        <f>('[1]Prix SP500 1994_2015'!JF177-'[1]Prix SP500 1994_2015'!JF176)/'[1]Prix SP500 1994_2015'!JF176</f>
        <v>-5.8873720136518877E-2</v>
      </c>
      <c r="JG177" s="4">
        <f>('[1]Prix SP500 1994_2015'!JG177-'[1]Prix SP500 1994_2015'!JG176)/'[1]Prix SP500 1994_2015'!JG176</f>
        <v>-0.11140235910878113</v>
      </c>
      <c r="JH177" s="4">
        <f>('[1]Prix SP500 1994_2015'!JH177-'[1]Prix SP500 1994_2015'!JH176)/'[1]Prix SP500 1994_2015'!JH176</f>
        <v>-0.12631386585335116</v>
      </c>
      <c r="JI177" s="4">
        <f>('[1]Prix SP500 1994_2015'!JI177-'[1]Prix SP500 1994_2015'!JI176)/'[1]Prix SP500 1994_2015'!JI176</f>
        <v>-4.3139293139293176E-2</v>
      </c>
      <c r="JJ177" s="4">
        <f>('[1]Prix SP500 1994_2015'!JJ177-'[1]Prix SP500 1994_2015'!JJ176)/'[1]Prix SP500 1994_2015'!JJ176</f>
        <v>3.0874545962559487E-2</v>
      </c>
      <c r="JK177" s="4">
        <f>('[1]Prix SP500 1994_2015'!JK177-'[1]Prix SP500 1994_2015'!JK176)/'[1]Prix SP500 1994_2015'!JK176</f>
        <v>-5.8027660853878525E-2</v>
      </c>
      <c r="JL177" s="4">
        <f>('[1]Prix SP500 1994_2015'!JL177-'[1]Prix SP500 1994_2015'!JL176)/'[1]Prix SP500 1994_2015'!JL176</f>
        <v>-8.6909871244635117E-2</v>
      </c>
      <c r="JM177" s="4">
        <f>('[1]Prix SP500 1994_2015'!JM177-'[1]Prix SP500 1994_2015'!JM176)/'[1]Prix SP500 1994_2015'!JM176</f>
        <v>-2.9982363315696696E-2</v>
      </c>
      <c r="JN177" s="4">
        <f>('[1]Prix SP500 1994_2015'!JN177-'[1]Prix SP500 1994_2015'!JN176)/'[1]Prix SP500 1994_2015'!JN176</f>
        <v>-5.1463168516649824E-2</v>
      </c>
      <c r="JO177" s="4">
        <f>('[1]Prix SP500 1994_2015'!JO177-'[1]Prix SP500 1994_2015'!JO176)/'[1]Prix SP500 1994_2015'!JO176</f>
        <v>-6.868942267172351E-2</v>
      </c>
      <c r="JP177" s="4">
        <f>('[1]Prix SP500 1994_2015'!JP177-'[1]Prix SP500 1994_2015'!JP176)/'[1]Prix SP500 1994_2015'!JP176</f>
        <v>2.4360902255639166E-2</v>
      </c>
      <c r="JQ177" s="4">
        <f>('[1]Prix SP500 1994_2015'!JQ177-'[1]Prix SP500 1994_2015'!JQ176)/'[1]Prix SP500 1994_2015'!JQ176</f>
        <v>-7.9573420836751341E-2</v>
      </c>
      <c r="JR177" s="4">
        <f>('[1]Prix SP500 1994_2015'!JR177-'[1]Prix SP500 1994_2015'!JR176)/'[1]Prix SP500 1994_2015'!JR176</f>
        <v>-0.12797619047619058</v>
      </c>
      <c r="JS177" s="4">
        <f>('[1]Prix SP500 1994_2015'!JS177-'[1]Prix SP500 1994_2015'!JS176)/'[1]Prix SP500 1994_2015'!JS176</f>
        <v>5.7411273486429769E-3</v>
      </c>
      <c r="JT177" s="4">
        <f>('[1]Prix SP500 1994_2015'!JT177-'[1]Prix SP500 1994_2015'!JT176)/'[1]Prix SP500 1994_2015'!JT176</f>
        <v>4.314086544784955E-2</v>
      </c>
      <c r="JU177" s="4">
        <f>('[1]Prix SP500 1994_2015'!JU177-'[1]Prix SP500 1994_2015'!JU176)/'[1]Prix SP500 1994_2015'!JU176</f>
        <v>-0.11222434123935635</v>
      </c>
      <c r="JV177" s="4">
        <f>('[1]Prix SP500 1994_2015'!JV177-'[1]Prix SP500 1994_2015'!JV176)/'[1]Prix SP500 1994_2015'!JV176</f>
        <v>-0.1964280282983861</v>
      </c>
      <c r="JW177" s="4">
        <f>('[1]Prix SP500 1994_2015'!JW177-'[1]Prix SP500 1994_2015'!JW176)/'[1]Prix SP500 1994_2015'!JW176</f>
        <v>-0.15329949238578677</v>
      </c>
      <c r="JX177" s="4">
        <f>('[1]Prix SP500 1994_2015'!JX177-'[1]Prix SP500 1994_2015'!JX176)/'[1]Prix SP500 1994_2015'!JX176</f>
        <v>-0.31914005426841996</v>
      </c>
      <c r="JY177" s="4">
        <f>('[1]Prix SP500 1994_2015'!JY177-'[1]Prix SP500 1994_2015'!JY176)/'[1]Prix SP500 1994_2015'!JY176</f>
        <v>-0.13946869070208728</v>
      </c>
      <c r="JZ177" s="4">
        <f>('[1]Prix SP500 1994_2015'!JZ177-'[1]Prix SP500 1994_2015'!JZ176)/'[1]Prix SP500 1994_2015'!JZ176</f>
        <v>0.12320165328670217</v>
      </c>
      <c r="KA177" s="4">
        <f>('[1]Prix SP500 1994_2015'!KA177-'[1]Prix SP500 1994_2015'!KA176)/'[1]Prix SP500 1994_2015'!KA176</f>
        <v>-0.1182152713891443</v>
      </c>
      <c r="KB177" s="4">
        <f>('[1]Prix SP500 1994_2015'!KB177-'[1]Prix SP500 1994_2015'!KB176)/'[1]Prix SP500 1994_2015'!KB176</f>
        <v>-5.6033755274261611E-2</v>
      </c>
      <c r="KC177" s="4">
        <f>('[1]Prix SP500 1994_2015'!KC177-'[1]Prix SP500 1994_2015'!KC176)/'[1]Prix SP500 1994_2015'!KC176</f>
        <v>-1.0042366232543442E-2</v>
      </c>
    </row>
    <row r="178" spans="1:289" x14ac:dyDescent="0.2">
      <c r="A178" s="2">
        <v>39661</v>
      </c>
      <c r="B178" s="4">
        <f>('[1]Prix SP500 1994_2015'!B178-'[1]Prix SP500 1994_2015'!B177)/'[1]Prix SP500 1994_2015'!B177</f>
        <v>-0.1031641714487225</v>
      </c>
      <c r="C178" s="4">
        <f>('[1]Prix SP500 1994_2015'!C178-'[1]Prix SP500 1994_2015'!C177)/'[1]Prix SP500 1994_2015'!C177</f>
        <v>-5.3219203572757709E-2</v>
      </c>
      <c r="D178" s="4">
        <f>('[1]Prix SP500 1994_2015'!D178-'[1]Prix SP500 1994_2015'!D177)/'[1]Prix SP500 1994_2015'!D177</f>
        <v>2.0390455531453314E-2</v>
      </c>
      <c r="E178" s="4">
        <f>('[1]Prix SP500 1994_2015'!E178-'[1]Prix SP500 1994_2015'!E177)/'[1]Prix SP500 1994_2015'!E177</f>
        <v>0.19811875367430906</v>
      </c>
      <c r="F178" s="4">
        <f>('[1]Prix SP500 1994_2015'!F178-'[1]Prix SP500 1994_2015'!F177)/'[1]Prix SP500 1994_2015'!F177</f>
        <v>1.2624934245134056E-2</v>
      </c>
      <c r="G178" s="4">
        <f>('[1]Prix SP500 1994_2015'!G178-'[1]Prix SP500 1994_2015'!G177)/'[1]Prix SP500 1994_2015'!G177</f>
        <v>-9.7679683078664356E-2</v>
      </c>
      <c r="H178" s="4">
        <f>('[1]Prix SP500 1994_2015'!H178-'[1]Prix SP500 1994_2015'!H177)/'[1]Prix SP500 1994_2015'!H177</f>
        <v>9.7541943035505271E-2</v>
      </c>
      <c r="I178" s="4">
        <f>('[1]Prix SP500 1994_2015'!I178-'[1]Prix SP500 1994_2015'!I177)/'[1]Prix SP500 1994_2015'!I177</f>
        <v>8.9160018770530879E-3</v>
      </c>
      <c r="J178" s="4">
        <f>('[1]Prix SP500 1994_2015'!J178-'[1]Prix SP500 1994_2015'!J177)/'[1]Prix SP500 1994_2015'!J177</f>
        <v>5.2712938630391046E-2</v>
      </c>
      <c r="K178" s="4">
        <f>('[1]Prix SP500 1994_2015'!K178-'[1]Prix SP500 1994_2015'!K177)/'[1]Prix SP500 1994_2015'!K177</f>
        <v>-0.14266023432115774</v>
      </c>
      <c r="L178" s="4">
        <f>('[1]Prix SP500 1994_2015'!L178-'[1]Prix SP500 1994_2015'!L177)/'[1]Prix SP500 1994_2015'!L177</f>
        <v>4.7918683446273092E-2</v>
      </c>
      <c r="M178" s="4">
        <f>('[1]Prix SP500 1994_2015'!M178-'[1]Prix SP500 1994_2015'!M177)/'[1]Prix SP500 1994_2015'!M177</f>
        <v>0.3998320033599328</v>
      </c>
      <c r="N178" s="4">
        <f>('[1]Prix SP500 1994_2015'!N178-'[1]Prix SP500 1994_2015'!N177)/'[1]Prix SP500 1994_2015'!N177</f>
        <v>2.9728565273588872E-2</v>
      </c>
      <c r="O178" s="4">
        <f>('[1]Prix SP500 1994_2015'!O178-'[1]Prix SP500 1994_2015'!O177)/'[1]Prix SP500 1994_2015'!O177</f>
        <v>4.1960784313725498E-2</v>
      </c>
      <c r="P178" s="4">
        <f>('[1]Prix SP500 1994_2015'!P178-'[1]Prix SP500 1994_2015'!P177)/'[1]Prix SP500 1994_2015'!P177</f>
        <v>-0.149071457408155</v>
      </c>
      <c r="Q178" s="4">
        <f>('[1]Prix SP500 1994_2015'!Q178-'[1]Prix SP500 1994_2015'!Q177)/'[1]Prix SP500 1994_2015'!Q177</f>
        <v>-5.0107991360691155E-2</v>
      </c>
      <c r="R178" s="4">
        <f>('[1]Prix SP500 1994_2015'!R178-'[1]Prix SP500 1994_2015'!R177)/'[1]Prix SP500 1994_2015'!R177</f>
        <v>-0.13295167481381834</v>
      </c>
      <c r="S178" s="4">
        <f>('[1]Prix SP500 1994_2015'!S178-'[1]Prix SP500 1994_2015'!S177)/'[1]Prix SP500 1994_2015'!S177</f>
        <v>0.26451077943615253</v>
      </c>
      <c r="T178" s="4">
        <f>('[1]Prix SP500 1994_2015'!T178-'[1]Prix SP500 1994_2015'!T177)/'[1]Prix SP500 1994_2015'!T177</f>
        <v>6.1792007724549618E-2</v>
      </c>
      <c r="U178" s="4">
        <f>('[1]Prix SP500 1994_2015'!U178-'[1]Prix SP500 1994_2015'!U177)/'[1]Prix SP500 1994_2015'!U177</f>
        <v>3.4312591564499985E-2</v>
      </c>
      <c r="V178" s="4">
        <f>('[1]Prix SP500 1994_2015'!V178-'[1]Prix SP500 1994_2015'!V177)/'[1]Prix SP500 1994_2015'!V177</f>
        <v>4.0191229043392479E-2</v>
      </c>
      <c r="W178" s="4">
        <f>('[1]Prix SP500 1994_2015'!W178-'[1]Prix SP500 1994_2015'!W177)/'[1]Prix SP500 1994_2015'!W177</f>
        <v>4.328853203002276E-2</v>
      </c>
      <c r="X178" s="4">
        <f>('[1]Prix SP500 1994_2015'!X178-'[1]Prix SP500 1994_2015'!X177)/'[1]Prix SP500 1994_2015'!X177</f>
        <v>-3.1134173461823698E-2</v>
      </c>
      <c r="Y178" s="4">
        <f>('[1]Prix SP500 1994_2015'!Y178-'[1]Prix SP500 1994_2015'!Y177)/'[1]Prix SP500 1994_2015'!Y177</f>
        <v>3.4627329192546422E-2</v>
      </c>
      <c r="Z178" s="4">
        <f>('[1]Prix SP500 1994_2015'!Z178-'[1]Prix SP500 1994_2015'!Z177)/'[1]Prix SP500 1994_2015'!Z177</f>
        <v>-8.5885382976105817E-2</v>
      </c>
      <c r="AA178" s="4">
        <f>('[1]Prix SP500 1994_2015'!AA178-'[1]Prix SP500 1994_2015'!AA177)/'[1]Prix SP500 1994_2015'!AA177</f>
        <v>0.12322404371584693</v>
      </c>
      <c r="AB178" s="4">
        <f>('[1]Prix SP500 1994_2015'!AB178-'[1]Prix SP500 1994_2015'!AB177)/'[1]Prix SP500 1994_2015'!AB177</f>
        <v>7.1174377224199281E-2</v>
      </c>
      <c r="AC178" s="4">
        <f>('[1]Prix SP500 1994_2015'!AC178-'[1]Prix SP500 1994_2015'!AC177)/'[1]Prix SP500 1994_2015'!AC177</f>
        <v>2.0802377414561573E-2</v>
      </c>
      <c r="AD178" s="4">
        <f>('[1]Prix SP500 1994_2015'!AD178-'[1]Prix SP500 1994_2015'!AD177)/'[1]Prix SP500 1994_2015'!AD177</f>
        <v>-7.0714642678660802E-2</v>
      </c>
      <c r="AE178" s="4">
        <f>('[1]Prix SP500 1994_2015'!AE178-'[1]Prix SP500 1994_2015'!AE177)/'[1]Prix SP500 1994_2015'!AE177</f>
        <v>2.8634904961737935E-2</v>
      </c>
      <c r="AF178" s="4">
        <f>('[1]Prix SP500 1994_2015'!AF178-'[1]Prix SP500 1994_2015'!AF177)/'[1]Prix SP500 1994_2015'!AF177</f>
        <v>-4.3064679853850589E-2</v>
      </c>
      <c r="AG178" s="4">
        <f>('[1]Prix SP500 1994_2015'!AG178-'[1]Prix SP500 1994_2015'!AG177)/'[1]Prix SP500 1994_2015'!AG177</f>
        <v>0.10157676590776403</v>
      </c>
      <c r="AH178" s="4">
        <f>('[1]Prix SP500 1994_2015'!AH178-'[1]Prix SP500 1994_2015'!AH177)/'[1]Prix SP500 1994_2015'!AH177</f>
        <v>4.7463111101176451E-2</v>
      </c>
      <c r="AI178" s="4">
        <f>('[1]Prix SP500 1994_2015'!AI178-'[1]Prix SP500 1994_2015'!AI177)/'[1]Prix SP500 1994_2015'!AI177</f>
        <v>-3.1239935587761752E-2</v>
      </c>
      <c r="AJ178" s="4">
        <f>('[1]Prix SP500 1994_2015'!AJ178-'[1]Prix SP500 1994_2015'!AJ177)/'[1]Prix SP500 1994_2015'!AJ177</f>
        <v>-0.2424778761061947</v>
      </c>
      <c r="AK178" s="4">
        <f>('[1]Prix SP500 1994_2015'!AK178-'[1]Prix SP500 1994_2015'!AK177)/'[1]Prix SP500 1994_2015'!AK177</f>
        <v>0.29070723684210525</v>
      </c>
      <c r="AL178" s="4">
        <f>('[1]Prix SP500 1994_2015'!AL178-'[1]Prix SP500 1994_2015'!AL177)/'[1]Prix SP500 1994_2015'!AL177</f>
        <v>-8.0307733837225032E-2</v>
      </c>
      <c r="AM178" s="4">
        <f>('[1]Prix SP500 1994_2015'!AM178-'[1]Prix SP500 1994_2015'!AM177)/'[1]Prix SP500 1994_2015'!AM177</f>
        <v>-1.648745519713252E-2</v>
      </c>
      <c r="AN178" s="4">
        <f>('[1]Prix SP500 1994_2015'!AN178-'[1]Prix SP500 1994_2015'!AN177)/'[1]Prix SP500 1994_2015'!AN177</f>
        <v>0.21060672195547792</v>
      </c>
      <c r="AO178" s="4">
        <f>('[1]Prix SP500 1994_2015'!AO178-'[1]Prix SP500 1994_2015'!AO177)/'[1]Prix SP500 1994_2015'!AO177</f>
        <v>-0.12662807525325614</v>
      </c>
      <c r="AP178" s="4">
        <f>('[1]Prix SP500 1994_2015'!AP178-'[1]Prix SP500 1994_2015'!AP177)/'[1]Prix SP500 1994_2015'!AP177</f>
        <v>-0.16191530584002217</v>
      </c>
      <c r="AQ178" s="4">
        <f>('[1]Prix SP500 1994_2015'!AQ178-'[1]Prix SP500 1994_2015'!AQ177)/'[1]Prix SP500 1994_2015'!AQ177</f>
        <v>4.9068548411088174E-2</v>
      </c>
      <c r="AR178" s="4">
        <f>('[1]Prix SP500 1994_2015'!AR178-'[1]Prix SP500 1994_2015'!AR177)/'[1]Prix SP500 1994_2015'!AR177</f>
        <v>5.81456259821896E-2</v>
      </c>
      <c r="AS178" s="4">
        <f>('[1]Prix SP500 1994_2015'!AS178-'[1]Prix SP500 1994_2015'!AS177)/'[1]Prix SP500 1994_2015'!AS177</f>
        <v>-6.8026175620149024E-2</v>
      </c>
      <c r="AT178" s="4">
        <f>('[1]Prix SP500 1994_2015'!AT178-'[1]Prix SP500 1994_2015'!AT177)/'[1]Prix SP500 1994_2015'!AT177</f>
        <v>4.0791622634258763E-2</v>
      </c>
      <c r="AU178" s="4">
        <f>('[1]Prix SP500 1994_2015'!AU178-'[1]Prix SP500 1994_2015'!AU177)/'[1]Prix SP500 1994_2015'!AU177</f>
        <v>-1.8867924528301779E-2</v>
      </c>
      <c r="AV178" s="4">
        <f>('[1]Prix SP500 1994_2015'!AV178-'[1]Prix SP500 1994_2015'!AV177)/'[1]Prix SP500 1994_2015'!AV177</f>
        <v>8.3022884513038978E-2</v>
      </c>
      <c r="AW178" s="4">
        <f>('[1]Prix SP500 1994_2015'!AW178-'[1]Prix SP500 1994_2015'!AW177)/'[1]Prix SP500 1994_2015'!AW177</f>
        <v>2.9135518497220549E-2</v>
      </c>
      <c r="AX178" s="4">
        <f>('[1]Prix SP500 1994_2015'!AX178-'[1]Prix SP500 1994_2015'!AX177)/'[1]Prix SP500 1994_2015'!AX177</f>
        <v>7.8615071283095611E-2</v>
      </c>
      <c r="AY178" s="4">
        <f>('[1]Prix SP500 1994_2015'!AY178-'[1]Prix SP500 1994_2015'!AY177)/'[1]Prix SP500 1994_2015'!AY177</f>
        <v>2.7530230588915295E-3</v>
      </c>
      <c r="AZ178" s="4">
        <f>('[1]Prix SP500 1994_2015'!AZ178-'[1]Prix SP500 1994_2015'!AZ177)/'[1]Prix SP500 1994_2015'!AZ177</f>
        <v>8.1639186809668324E-3</v>
      </c>
      <c r="BA178" s="4">
        <f>('[1]Prix SP500 1994_2015'!BA178-'[1]Prix SP500 1994_2015'!BA177)/'[1]Prix SP500 1994_2015'!BA177</f>
        <v>-9.0767634854771781E-2</v>
      </c>
      <c r="BB178" s="4">
        <f>('[1]Prix SP500 1994_2015'!BB178-'[1]Prix SP500 1994_2015'!BB177)/'[1]Prix SP500 1994_2015'!BB177</f>
        <v>9.0996168582375581E-2</v>
      </c>
      <c r="BC178" s="4">
        <f>('[1]Prix SP500 1994_2015'!BC178-'[1]Prix SP500 1994_2015'!BC177)/'[1]Prix SP500 1994_2015'!BC177</f>
        <v>-0.14072381534444081</v>
      </c>
      <c r="BD178" s="4">
        <f>('[1]Prix SP500 1994_2015'!BD178-'[1]Prix SP500 1994_2015'!BD177)/'[1]Prix SP500 1994_2015'!BD177</f>
        <v>-1.5041242115477861E-2</v>
      </c>
      <c r="BE178" s="4">
        <f>('[1]Prix SP500 1994_2015'!BE178-'[1]Prix SP500 1994_2015'!BE177)/'[1]Prix SP500 1994_2015'!BE177</f>
        <v>-5.2559205500382039E-2</v>
      </c>
      <c r="BF178" s="4">
        <f>('[1]Prix SP500 1994_2015'!BF178-'[1]Prix SP500 1994_2015'!BF177)/'[1]Prix SP500 1994_2015'!BF177</f>
        <v>1.3442150744119115E-2</v>
      </c>
      <c r="BG178" s="4">
        <f>('[1]Prix SP500 1994_2015'!BG178-'[1]Prix SP500 1994_2015'!BG177)/'[1]Prix SP500 1994_2015'!BG177</f>
        <v>-4.3584854263143596E-2</v>
      </c>
      <c r="BH178" s="4">
        <f>('[1]Prix SP500 1994_2015'!BH178-'[1]Prix SP500 1994_2015'!BH177)/'[1]Prix SP500 1994_2015'!BH177</f>
        <v>-4.6925094724570078E-2</v>
      </c>
      <c r="BI178" s="4">
        <f>('[1]Prix SP500 1994_2015'!BI178-'[1]Prix SP500 1994_2015'!BI177)/'[1]Prix SP500 1994_2015'!BI177</f>
        <v>7.5057690405077038E-3</v>
      </c>
      <c r="BJ178" s="4">
        <f>('[1]Prix SP500 1994_2015'!BJ178-'[1]Prix SP500 1994_2015'!BJ177)/'[1]Prix SP500 1994_2015'!BJ177</f>
        <v>-6.8865530989488888E-2</v>
      </c>
      <c r="BK178" s="4">
        <f>('[1]Prix SP500 1994_2015'!BK178-'[1]Prix SP500 1994_2015'!BK177)/'[1]Prix SP500 1994_2015'!BK177</f>
        <v>7.19646799116999E-2</v>
      </c>
      <c r="BL178" s="4">
        <f>('[1]Prix SP500 1994_2015'!BL178-'[1]Prix SP500 1994_2015'!BL177)/'[1]Prix SP500 1994_2015'!BL177</f>
        <v>3.6161335187760831E-2</v>
      </c>
      <c r="BM178" s="4">
        <f>('[1]Prix SP500 1994_2015'!BM178-'[1]Prix SP500 1994_2015'!BM177)/'[1]Prix SP500 1994_2015'!BM177</f>
        <v>1.3991449669646305E-2</v>
      </c>
      <c r="BN178" s="4">
        <f>('[1]Prix SP500 1994_2015'!BN178-'[1]Prix SP500 1994_2015'!BN177)/'[1]Prix SP500 1994_2015'!BN177</f>
        <v>6.7355889724310725E-2</v>
      </c>
      <c r="BO178" s="4">
        <f>('[1]Prix SP500 1994_2015'!BO178-'[1]Prix SP500 1994_2015'!BO177)/'[1]Prix SP500 1994_2015'!BO177</f>
        <v>-0.17656824380410294</v>
      </c>
      <c r="BP178" s="4">
        <f>('[1]Prix SP500 1994_2015'!BP178-'[1]Prix SP500 1994_2015'!BP177)/'[1]Prix SP500 1994_2015'!BP177</f>
        <v>5.2275291462956022E-2</v>
      </c>
      <c r="BQ178" s="4">
        <f>('[1]Prix SP500 1994_2015'!BQ178-'[1]Prix SP500 1994_2015'!BQ177)/'[1]Prix SP500 1994_2015'!BQ177</f>
        <v>-0.19343696027633853</v>
      </c>
      <c r="BR178" s="4">
        <f>('[1]Prix SP500 1994_2015'!BR178-'[1]Prix SP500 1994_2015'!BR177)/'[1]Prix SP500 1994_2015'!BR177</f>
        <v>-7.682458386683734E-2</v>
      </c>
      <c r="BS178" s="4">
        <f>('[1]Prix SP500 1994_2015'!BS178-'[1]Prix SP500 1994_2015'!BS177)/'[1]Prix SP500 1994_2015'!BS177</f>
        <v>-4.7919293820933156E-2</v>
      </c>
      <c r="BT178" s="4">
        <f>('[1]Prix SP500 1994_2015'!BT178-'[1]Prix SP500 1994_2015'!BT177)/'[1]Prix SP500 1994_2015'!BT177</f>
        <v>6.9503305645023999E-3</v>
      </c>
      <c r="BU178" s="4">
        <f>('[1]Prix SP500 1994_2015'!BU178-'[1]Prix SP500 1994_2015'!BU177)/'[1]Prix SP500 1994_2015'!BU177</f>
        <v>3.8767395626242422E-2</v>
      </c>
      <c r="BV178" s="4">
        <f>('[1]Prix SP500 1994_2015'!BV178-'[1]Prix SP500 1994_2015'!BV177)/'[1]Prix SP500 1994_2015'!BV177</f>
        <v>-0.13916028518616322</v>
      </c>
      <c r="BW178" s="4">
        <f>('[1]Prix SP500 1994_2015'!BW178-'[1]Prix SP500 1994_2015'!BW177)/'[1]Prix SP500 1994_2015'!BW177</f>
        <v>-1.6211604095562947E-2</v>
      </c>
      <c r="BX178" s="4">
        <f>('[1]Prix SP500 1994_2015'!BX178-'[1]Prix SP500 1994_2015'!BX177)/'[1]Prix SP500 1994_2015'!BX177</f>
        <v>-5.7903879559931338E-3</v>
      </c>
      <c r="BY178" s="4">
        <f>('[1]Prix SP500 1994_2015'!BY178-'[1]Prix SP500 1994_2015'!BY177)/'[1]Prix SP500 1994_2015'!BY177</f>
        <v>-0.13096072196372205</v>
      </c>
      <c r="BZ178" s="4">
        <f>('[1]Prix SP500 1994_2015'!BZ178-'[1]Prix SP500 1994_2015'!BZ177)/'[1]Prix SP500 1994_2015'!BZ177</f>
        <v>5.3032757240583208E-3</v>
      </c>
      <c r="CA178" s="4">
        <f>('[1]Prix SP500 1994_2015'!CA178-'[1]Prix SP500 1994_2015'!CA177)/'[1]Prix SP500 1994_2015'!CA177</f>
        <v>7.1628997893987051E-2</v>
      </c>
      <c r="CB178" s="4">
        <f>('[1]Prix SP500 1994_2015'!CB178-'[1]Prix SP500 1994_2015'!CB177)/'[1]Prix SP500 1994_2015'!CB177</f>
        <v>-3.7506745817593105E-2</v>
      </c>
      <c r="CC178" s="4">
        <f>('[1]Prix SP500 1994_2015'!CC178-'[1]Prix SP500 1994_2015'!CC177)/'[1]Prix SP500 1994_2015'!CC177</f>
        <v>-4.4543904518329139E-2</v>
      </c>
      <c r="CD178" s="4">
        <f>('[1]Prix SP500 1994_2015'!CD178-'[1]Prix SP500 1994_2015'!CD177)/'[1]Prix SP500 1994_2015'!CD177</f>
        <v>2.8301886792452883E-2</v>
      </c>
      <c r="CE178" s="4">
        <f>('[1]Prix SP500 1994_2015'!CE178-'[1]Prix SP500 1994_2015'!CE177)/'[1]Prix SP500 1994_2015'!CE177</f>
        <v>1.8884120171673721E-2</v>
      </c>
      <c r="CF178" s="4">
        <f>('[1]Prix SP500 1994_2015'!CF178-'[1]Prix SP500 1994_2015'!CF177)/'[1]Prix SP500 1994_2015'!CF177</f>
        <v>0.14602671496490821</v>
      </c>
      <c r="CG178" s="4">
        <f>('[1]Prix SP500 1994_2015'!CG178-'[1]Prix SP500 1994_2015'!CG177)/'[1]Prix SP500 1994_2015'!CG177</f>
        <v>-8.8010204081632723E-2</v>
      </c>
      <c r="CH178" s="4">
        <f>('[1]Prix SP500 1994_2015'!CH178-'[1]Prix SP500 1994_2015'!CH177)/'[1]Prix SP500 1994_2015'!CH177</f>
        <v>2.1554050524922985E-2</v>
      </c>
      <c r="CI178" s="4">
        <f>('[1]Prix SP500 1994_2015'!CI178-'[1]Prix SP500 1994_2015'!CI177)/'[1]Prix SP500 1994_2015'!CI177</f>
        <v>5.971249539255441E-2</v>
      </c>
      <c r="CJ178" s="4">
        <f>('[1]Prix SP500 1994_2015'!CJ178-'[1]Prix SP500 1994_2015'!CJ177)/'[1]Prix SP500 1994_2015'!CJ177</f>
        <v>7.2622478386167033E-2</v>
      </c>
      <c r="CK178" s="4">
        <f>('[1]Prix SP500 1994_2015'!CK178-'[1]Prix SP500 1994_2015'!CK177)/'[1]Prix SP500 1994_2015'!CK177</f>
        <v>2.1592755978639418E-2</v>
      </c>
      <c r="CL178" s="4">
        <f>('[1]Prix SP500 1994_2015'!CL178-'[1]Prix SP500 1994_2015'!CL177)/'[1]Prix SP500 1994_2015'!CL177</f>
        <v>7.1402942231790445E-2</v>
      </c>
      <c r="CM178" s="4">
        <f>('[1]Prix SP500 1994_2015'!CM178-'[1]Prix SP500 1994_2015'!CM177)/'[1]Prix SP500 1994_2015'!CM177</f>
        <v>5.9817012817696749E-4</v>
      </c>
      <c r="CN178" s="4">
        <f>('[1]Prix SP500 1994_2015'!CN178-'[1]Prix SP500 1994_2015'!CN177)/'[1]Prix SP500 1994_2015'!CN177</f>
        <v>0.13119026933101649</v>
      </c>
      <c r="CO178" s="4">
        <f>('[1]Prix SP500 1994_2015'!CO178-'[1]Prix SP500 1994_2015'!CO177)/'[1]Prix SP500 1994_2015'!CO177</f>
        <v>0.246917867685362</v>
      </c>
      <c r="CP178" s="4">
        <f>('[1]Prix SP500 1994_2015'!CP178-'[1]Prix SP500 1994_2015'!CP177)/'[1]Prix SP500 1994_2015'!CP177</f>
        <v>-3.2394630252137878E-3</v>
      </c>
      <c r="CQ178" s="4">
        <f>('[1]Prix SP500 1994_2015'!CQ178-'[1]Prix SP500 1994_2015'!CQ177)/'[1]Prix SP500 1994_2015'!CQ177</f>
        <v>8.4507042253521208E-2</v>
      </c>
      <c r="CR178" s="4">
        <f>('[1]Prix SP500 1994_2015'!CR178-'[1]Prix SP500 1994_2015'!CR177)/'[1]Prix SP500 1994_2015'!CR177</f>
        <v>-6.5634903809042244E-2</v>
      </c>
      <c r="CS178" s="4">
        <f>('[1]Prix SP500 1994_2015'!CS178-'[1]Prix SP500 1994_2015'!CS177)/'[1]Prix SP500 1994_2015'!CS177</f>
        <v>-7.8141225337487144E-2</v>
      </c>
      <c r="CT178" s="4">
        <f>('[1]Prix SP500 1994_2015'!CT178-'[1]Prix SP500 1994_2015'!CT177)/'[1]Prix SP500 1994_2015'!CT177</f>
        <v>-1.2861058401855354E-2</v>
      </c>
      <c r="CU178" s="4">
        <f>('[1]Prix SP500 1994_2015'!CU178-'[1]Prix SP500 1994_2015'!CU177)/'[1]Prix SP500 1994_2015'!CU177</f>
        <v>0.19538957984084179</v>
      </c>
      <c r="CV178" s="4">
        <f>('[1]Prix SP500 1994_2015'!CV178-'[1]Prix SP500 1994_2015'!CV177)/'[1]Prix SP500 1994_2015'!CV177</f>
        <v>0.56308579668348957</v>
      </c>
      <c r="CW178" s="4">
        <f>('[1]Prix SP500 1994_2015'!CW178-'[1]Prix SP500 1994_2015'!CW177)/'[1]Prix SP500 1994_2015'!CW177</f>
        <v>-0.2040121050660807</v>
      </c>
      <c r="CX178" s="4">
        <f>('[1]Prix SP500 1994_2015'!CX178-'[1]Prix SP500 1994_2015'!CX177)/'[1]Prix SP500 1994_2015'!CX177</f>
        <v>-0.29812438302073052</v>
      </c>
      <c r="CY178" s="4">
        <f>('[1]Prix SP500 1994_2015'!CY178-'[1]Prix SP500 1994_2015'!CY177)/'[1]Prix SP500 1994_2015'!CY177</f>
        <v>-0.23604987076174547</v>
      </c>
      <c r="CZ178" s="4">
        <f>('[1]Prix SP500 1994_2015'!CZ178-'[1]Prix SP500 1994_2015'!CZ177)/'[1]Prix SP500 1994_2015'!CZ177</f>
        <v>1.2701322508838533E-2</v>
      </c>
      <c r="DA178" s="4">
        <f>('[1]Prix SP500 1994_2015'!DA178-'[1]Prix SP500 1994_2015'!DA177)/'[1]Prix SP500 1994_2015'!DA177</f>
        <v>-8.3927822073016911E-3</v>
      </c>
      <c r="DB178" s="4">
        <f>('[1]Prix SP500 1994_2015'!DB178-'[1]Prix SP500 1994_2015'!DB177)/'[1]Prix SP500 1994_2015'!DB177</f>
        <v>-0.12601303035118386</v>
      </c>
      <c r="DC178" s="4">
        <f>('[1]Prix SP500 1994_2015'!DC178-'[1]Prix SP500 1994_2015'!DC177)/'[1]Prix SP500 1994_2015'!DC177</f>
        <v>7.9217684279727293E-2</v>
      </c>
      <c r="DD178" s="4">
        <f>('[1]Prix SP500 1994_2015'!DD178-'[1]Prix SP500 1994_2015'!DD177)/'[1]Prix SP500 1994_2015'!DD177</f>
        <v>1.0848601735776347E-2</v>
      </c>
      <c r="DE178" s="4">
        <f>('[1]Prix SP500 1994_2015'!DE178-'[1]Prix SP500 1994_2015'!DE177)/'[1]Prix SP500 1994_2015'!DE177</f>
        <v>8.599704579025115E-2</v>
      </c>
      <c r="DF178" s="4">
        <f>('[1]Prix SP500 1994_2015'!DF178-'[1]Prix SP500 1994_2015'!DF177)/'[1]Prix SP500 1994_2015'!DF177</f>
        <v>-3.1024819855884792E-2</v>
      </c>
      <c r="DG178" s="4">
        <f>('[1]Prix SP500 1994_2015'!DG178-'[1]Prix SP500 1994_2015'!DG177)/'[1]Prix SP500 1994_2015'!DG177</f>
        <v>-0.11429642121041773</v>
      </c>
      <c r="DH178" s="4">
        <f>('[1]Prix SP500 1994_2015'!DH178-'[1]Prix SP500 1994_2015'!DH177)/'[1]Prix SP500 1994_2015'!DH177</f>
        <v>-8.723743488014242E-2</v>
      </c>
      <c r="DI178" s="4">
        <f>('[1]Prix SP500 1994_2015'!DI178-'[1]Prix SP500 1994_2015'!DI177)/'[1]Prix SP500 1994_2015'!DI177</f>
        <v>-5.1916323102763652E-2</v>
      </c>
      <c r="DJ178" s="4">
        <f>('[1]Prix SP500 1994_2015'!DJ178-'[1]Prix SP500 1994_2015'!DJ177)/'[1]Prix SP500 1994_2015'!DJ177</f>
        <v>0.15198539479689632</v>
      </c>
      <c r="DK178" s="4">
        <f>('[1]Prix SP500 1994_2015'!DK178-'[1]Prix SP500 1994_2015'!DK177)/'[1]Prix SP500 1994_2015'!DK177</f>
        <v>-8.7930092845439622E-2</v>
      </c>
      <c r="DL178" s="4">
        <f>('[1]Prix SP500 1994_2015'!DL178-'[1]Prix SP500 1994_2015'!DL177)/'[1]Prix SP500 1994_2015'!DL177</f>
        <v>-8.5508550855084488E-3</v>
      </c>
      <c r="DM178" s="4">
        <f>('[1]Prix SP500 1994_2015'!DM178-'[1]Prix SP500 1994_2015'!DM177)/'[1]Prix SP500 1994_2015'!DM177</f>
        <v>0.21151439299123906</v>
      </c>
      <c r="DN178" s="4">
        <f>('[1]Prix SP500 1994_2015'!DN178-'[1]Prix SP500 1994_2015'!DN177)/'[1]Prix SP500 1994_2015'!DN177</f>
        <v>-6.485084306095918E-3</v>
      </c>
      <c r="DO178" s="4">
        <f>('[1]Prix SP500 1994_2015'!DO178-'[1]Prix SP500 1994_2015'!DO177)/'[1]Prix SP500 1994_2015'!DO177</f>
        <v>-3.7009438648782783E-2</v>
      </c>
      <c r="DP178" s="4">
        <f>('[1]Prix SP500 1994_2015'!DP178-'[1]Prix SP500 1994_2015'!DP177)/'[1]Prix SP500 1994_2015'!DP177</f>
        <v>-2.8002309468822137E-2</v>
      </c>
      <c r="DQ178" s="4">
        <f>('[1]Prix SP500 1994_2015'!DQ178-'[1]Prix SP500 1994_2015'!DQ177)/'[1]Prix SP500 1994_2015'!DQ177</f>
        <v>-1.2738853503184631E-2</v>
      </c>
      <c r="DR178" s="4">
        <f>('[1]Prix SP500 1994_2015'!DR178-'[1]Prix SP500 1994_2015'!DR177)/'[1]Prix SP500 1994_2015'!DR177</f>
        <v>7.8459893512513021E-2</v>
      </c>
      <c r="DS178" s="4">
        <f>('[1]Prix SP500 1994_2015'!DS178-'[1]Prix SP500 1994_2015'!DS177)/'[1]Prix SP500 1994_2015'!DS177</f>
        <v>-5.9962129181569561E-2</v>
      </c>
      <c r="DT178" s="4">
        <f>('[1]Prix SP500 1994_2015'!DT178-'[1]Prix SP500 1994_2015'!DT177)/'[1]Prix SP500 1994_2015'!DT177</f>
        <v>-6.6782777427798604E-2</v>
      </c>
      <c r="DU178" s="4">
        <f>('[1]Prix SP500 1994_2015'!DU178-'[1]Prix SP500 1994_2015'!DU177)/'[1]Prix SP500 1994_2015'!DU177</f>
        <v>-0.19145029039972675</v>
      </c>
      <c r="DV178" s="4">
        <f>('[1]Prix SP500 1994_2015'!DV178-'[1]Prix SP500 1994_2015'!DV177)/'[1]Prix SP500 1994_2015'!DV177</f>
        <v>0.15562101129111447</v>
      </c>
      <c r="DW178" s="4">
        <f>('[1]Prix SP500 1994_2015'!DW178-'[1]Prix SP500 1994_2015'!DW177)/'[1]Prix SP500 1994_2015'!DW177</f>
        <v>-0.13265551589332938</v>
      </c>
      <c r="DX178" s="4">
        <f>('[1]Prix SP500 1994_2015'!DX178-'[1]Prix SP500 1994_2015'!DX177)/'[1]Prix SP500 1994_2015'!DX177</f>
        <v>-3.311517729404892E-2</v>
      </c>
      <c r="DY178" s="4">
        <f>('[1]Prix SP500 1994_2015'!DY178-'[1]Prix SP500 1994_2015'!DY177)/'[1]Prix SP500 1994_2015'!DY177</f>
        <v>3.2125984251968602E-2</v>
      </c>
      <c r="DZ178" s="4">
        <f>('[1]Prix SP500 1994_2015'!DZ178-'[1]Prix SP500 1994_2015'!DZ177)/'[1]Prix SP500 1994_2015'!DZ177</f>
        <v>-4.5706371191135749E-2</v>
      </c>
      <c r="EA178" s="4">
        <f>('[1]Prix SP500 1994_2015'!EA178-'[1]Prix SP500 1994_2015'!EA177)/'[1]Prix SP500 1994_2015'!EA177</f>
        <v>2.3078435461288752E-2</v>
      </c>
      <c r="EB178" s="4">
        <f>('[1]Prix SP500 1994_2015'!EB178-'[1]Prix SP500 1994_2015'!EB177)/'[1]Prix SP500 1994_2015'!EB177</f>
        <v>2.2447871884141136E-3</v>
      </c>
      <c r="EC178" s="4">
        <f>('[1]Prix SP500 1994_2015'!EC178-'[1]Prix SP500 1994_2015'!EC177)/'[1]Prix SP500 1994_2015'!EC177</f>
        <v>1.0319917440660255E-3</v>
      </c>
      <c r="ED178" s="4">
        <f>('[1]Prix SP500 1994_2015'!ED178-'[1]Prix SP500 1994_2015'!ED177)/'[1]Prix SP500 1994_2015'!ED177</f>
        <v>3.9176524811799E-2</v>
      </c>
      <c r="EE178" s="4">
        <f>('[1]Prix SP500 1994_2015'!EE178-'[1]Prix SP500 1994_2015'!EE177)/'[1]Prix SP500 1994_2015'!EE177</f>
        <v>-0.10675335570469791</v>
      </c>
      <c r="EF178" s="4">
        <f>('[1]Prix SP500 1994_2015'!EF178-'[1]Prix SP500 1994_2015'!EF177)/'[1]Prix SP500 1994_2015'!EF177</f>
        <v>0.10851648351648356</v>
      </c>
      <c r="EG178" s="4">
        <f>('[1]Prix SP500 1994_2015'!EG178-'[1]Prix SP500 1994_2015'!EG177)/'[1]Prix SP500 1994_2015'!EG177</f>
        <v>-0.20156324017053531</v>
      </c>
      <c r="EH178" s="4">
        <f>('[1]Prix SP500 1994_2015'!EH178-'[1]Prix SP500 1994_2015'!EH177)/'[1]Prix SP500 1994_2015'!EH177</f>
        <v>-3.4545682486174671E-2</v>
      </c>
      <c r="EI178" s="4">
        <f>('[1]Prix SP500 1994_2015'!EI178-'[1]Prix SP500 1994_2015'!EI177)/'[1]Prix SP500 1994_2015'!EI177</f>
        <v>-5.3058465697870913E-2</v>
      </c>
      <c r="EJ178" s="4">
        <f>('[1]Prix SP500 1994_2015'!EJ178-'[1]Prix SP500 1994_2015'!EJ177)/'[1]Prix SP500 1994_2015'!EJ177</f>
        <v>-6.0554732161761583E-2</v>
      </c>
      <c r="EK178" s="4">
        <f>('[1]Prix SP500 1994_2015'!EK178-'[1]Prix SP500 1994_2015'!EK177)/'[1]Prix SP500 1994_2015'!EK177</f>
        <v>-1.2295585884673695E-4</v>
      </c>
      <c r="EL178" s="4">
        <f>('[1]Prix SP500 1994_2015'!EL178-'[1]Prix SP500 1994_2015'!EL177)/'[1]Prix SP500 1994_2015'!EL177</f>
        <v>7.8264049737900784E-2</v>
      </c>
      <c r="EM178" s="4">
        <f>('[1]Prix SP500 1994_2015'!EM178-'[1]Prix SP500 1994_2015'!EM177)/'[1]Prix SP500 1994_2015'!EM177</f>
        <v>-2.0679468242245109E-2</v>
      </c>
      <c r="EN178" s="4">
        <f>('[1]Prix SP500 1994_2015'!EN178-'[1]Prix SP500 1994_2015'!EN177)/'[1]Prix SP500 1994_2015'!EN177</f>
        <v>-2.5262799345248748E-3</v>
      </c>
      <c r="EO178" s="4">
        <f>('[1]Prix SP500 1994_2015'!EO178-'[1]Prix SP500 1994_2015'!EO177)/'[1]Prix SP500 1994_2015'!EO177</f>
        <v>-5.3291840902460433E-2</v>
      </c>
      <c r="EP178" s="4">
        <f>('[1]Prix SP500 1994_2015'!EP178-'[1]Prix SP500 1994_2015'!EP177)/'[1]Prix SP500 1994_2015'!EP177</f>
        <v>-4.4926413632842763E-2</v>
      </c>
      <c r="EQ178" s="4">
        <f>('[1]Prix SP500 1994_2015'!EQ178-'[1]Prix SP500 1994_2015'!EQ177)/'[1]Prix SP500 1994_2015'!EQ177</f>
        <v>-0.16502446232553528</v>
      </c>
      <c r="ER178" s="4">
        <f>('[1]Prix SP500 1994_2015'!ER178-'[1]Prix SP500 1994_2015'!ER177)/'[1]Prix SP500 1994_2015'!ER177</f>
        <v>7.0057581573896396E-2</v>
      </c>
      <c r="ES178" s="4">
        <f>('[1]Prix SP500 1994_2015'!ES178-'[1]Prix SP500 1994_2015'!ES177)/'[1]Prix SP500 1994_2015'!ES177</f>
        <v>-9.1107962936062554E-4</v>
      </c>
      <c r="ET178" s="4">
        <f>('[1]Prix SP500 1994_2015'!ET178-'[1]Prix SP500 1994_2015'!ET177)/'[1]Prix SP500 1994_2015'!ET177</f>
        <v>-1.8489193610134874E-3</v>
      </c>
      <c r="EU178" s="4">
        <f>('[1]Prix SP500 1994_2015'!EU178-'[1]Prix SP500 1994_2015'!EU177)/'[1]Prix SP500 1994_2015'!EU177</f>
        <v>-0.13691879151489181</v>
      </c>
      <c r="EV178" s="4">
        <f>('[1]Prix SP500 1994_2015'!EV178-'[1]Prix SP500 1994_2015'!EV177)/'[1]Prix SP500 1994_2015'!EV177</f>
        <v>3.381818181818181E-2</v>
      </c>
      <c r="EW178" s="4">
        <f>('[1]Prix SP500 1994_2015'!EW178-'[1]Prix SP500 1994_2015'!EW177)/'[1]Prix SP500 1994_2015'!EW177</f>
        <v>-1.4172335600907028E-2</v>
      </c>
      <c r="EX178" s="4">
        <f>('[1]Prix SP500 1994_2015'!EX178-'[1]Prix SP500 1994_2015'!EX177)/'[1]Prix SP500 1994_2015'!EX177</f>
        <v>4.8721561760400649E-2</v>
      </c>
      <c r="EY178" s="4">
        <f>('[1]Prix SP500 1994_2015'!EY178-'[1]Prix SP500 1994_2015'!EY177)/'[1]Prix SP500 1994_2015'!EY177</f>
        <v>-2.2844904515438177E-2</v>
      </c>
      <c r="EZ178" s="4">
        <f>('[1]Prix SP500 1994_2015'!EZ178-'[1]Prix SP500 1994_2015'!EZ177)/'[1]Prix SP500 1994_2015'!EZ177</f>
        <v>2.891566265060248E-2</v>
      </c>
      <c r="FA178" s="4">
        <f>('[1]Prix SP500 1994_2015'!FA178-'[1]Prix SP500 1994_2015'!FA177)/'[1]Prix SP500 1994_2015'!FA177</f>
        <v>-0.10000000000000006</v>
      </c>
      <c r="FB178" s="4">
        <f>('[1]Prix SP500 1994_2015'!FB178-'[1]Prix SP500 1994_2015'!FB177)/'[1]Prix SP500 1994_2015'!FB177</f>
        <v>6.2724014336917816E-3</v>
      </c>
      <c r="FC178" s="4">
        <f>('[1]Prix SP500 1994_2015'!FC178-'[1]Prix SP500 1994_2015'!FC177)/'[1]Prix SP500 1994_2015'!FC177</f>
        <v>-0.14106583072100309</v>
      </c>
      <c r="FD178" s="4">
        <f>('[1]Prix SP500 1994_2015'!FD178-'[1]Prix SP500 1994_2015'!FD177)/'[1]Prix SP500 1994_2015'!FD177</f>
        <v>-0.24708499539736117</v>
      </c>
      <c r="FE178" s="4">
        <f>('[1]Prix SP500 1994_2015'!FE178-'[1]Prix SP500 1994_2015'!FE177)/'[1]Prix SP500 1994_2015'!FE177</f>
        <v>4.7249748671549713E-2</v>
      </c>
      <c r="FF178" s="4">
        <f>('[1]Prix SP500 1994_2015'!FF178-'[1]Prix SP500 1994_2015'!FF177)/'[1]Prix SP500 1994_2015'!FF177</f>
        <v>0.3185673892554195</v>
      </c>
      <c r="FG178" s="4">
        <f>('[1]Prix SP500 1994_2015'!FG178-'[1]Prix SP500 1994_2015'!FG177)/'[1]Prix SP500 1994_2015'!FG177</f>
        <v>0.18204488778054856</v>
      </c>
      <c r="FH178" s="4">
        <f>('[1]Prix SP500 1994_2015'!FH178-'[1]Prix SP500 1994_2015'!FH177)/'[1]Prix SP500 1994_2015'!FH177</f>
        <v>5.5956678700360959E-2</v>
      </c>
      <c r="FI178" s="4">
        <f>('[1]Prix SP500 1994_2015'!FI178-'[1]Prix SP500 1994_2015'!FI177)/'[1]Prix SP500 1994_2015'!FI177</f>
        <v>0.11405041177938607</v>
      </c>
      <c r="FJ178" s="4">
        <f>('[1]Prix SP500 1994_2015'!FJ178-'[1]Prix SP500 1994_2015'!FJ177)/'[1]Prix SP500 1994_2015'!FJ177</f>
        <v>0.2172470978441127</v>
      </c>
      <c r="FK178" s="4">
        <f>('[1]Prix SP500 1994_2015'!FK178-'[1]Prix SP500 1994_2015'!FK177)/'[1]Prix SP500 1994_2015'!FK177</f>
        <v>-2.2534826550122997E-2</v>
      </c>
      <c r="FL178" s="4">
        <f>('[1]Prix SP500 1994_2015'!FL178-'[1]Prix SP500 1994_2015'!FL177)/'[1]Prix SP500 1994_2015'!FL177</f>
        <v>-0.25543403018136512</v>
      </c>
      <c r="FM178" s="4">
        <f>('[1]Prix SP500 1994_2015'!FM178-'[1]Prix SP500 1994_2015'!FM177)/'[1]Prix SP500 1994_2015'!FM177</f>
        <v>0.19306248729703501</v>
      </c>
      <c r="FN178" s="4">
        <f>('[1]Prix SP500 1994_2015'!FN178-'[1]Prix SP500 1994_2015'!FN177)/'[1]Prix SP500 1994_2015'!FN177</f>
        <v>-6.728596535274918E-2</v>
      </c>
      <c r="FO178" s="4">
        <f>('[1]Prix SP500 1994_2015'!FO178-'[1]Prix SP500 1994_2015'!FO177)/'[1]Prix SP500 1994_2015'!FO177</f>
        <v>3.085745494265436E-2</v>
      </c>
      <c r="FP178" s="4">
        <f>('[1]Prix SP500 1994_2015'!FP178-'[1]Prix SP500 1994_2015'!FP177)/'[1]Prix SP500 1994_2015'!FP177</f>
        <v>0.20133739044877294</v>
      </c>
      <c r="FQ178" s="4">
        <f>('[1]Prix SP500 1994_2015'!FQ178-'[1]Prix SP500 1994_2015'!FQ177)/'[1]Prix SP500 1994_2015'!FQ177</f>
        <v>-0.18400206040232073</v>
      </c>
      <c r="FR178" s="4">
        <f>('[1]Prix SP500 1994_2015'!FR178-'[1]Prix SP500 1994_2015'!FR177)/'[1]Prix SP500 1994_2015'!FR177</f>
        <v>-8.0909943714821825E-2</v>
      </c>
      <c r="FS178" s="4">
        <f>('[1]Prix SP500 1994_2015'!FS178-'[1]Prix SP500 1994_2015'!FS177)/'[1]Prix SP500 1994_2015'!FS177</f>
        <v>-0.15435435435435427</v>
      </c>
      <c r="FT178" s="4">
        <f>('[1]Prix SP500 1994_2015'!FT178-'[1]Prix SP500 1994_2015'!FT177)/'[1]Prix SP500 1994_2015'!FT177</f>
        <v>4.5510299292781135E-3</v>
      </c>
      <c r="FU178" s="4">
        <f>('[1]Prix SP500 1994_2015'!FU178-'[1]Prix SP500 1994_2015'!FU177)/'[1]Prix SP500 1994_2015'!FU177</f>
        <v>-7.0292836498478034E-2</v>
      </c>
      <c r="FV178" s="4">
        <f>('[1]Prix SP500 1994_2015'!FV178-'[1]Prix SP500 1994_2015'!FV177)/'[1]Prix SP500 1994_2015'!FV177</f>
        <v>-5.5482166446499406E-2</v>
      </c>
      <c r="FW178" s="4">
        <f>('[1]Prix SP500 1994_2015'!FW178-'[1]Prix SP500 1994_2015'!FW177)/'[1]Prix SP500 1994_2015'!FW177</f>
        <v>4.8946900029664744E-2</v>
      </c>
      <c r="FX178" s="4">
        <f>('[1]Prix SP500 1994_2015'!FX178-'[1]Prix SP500 1994_2015'!FX177)/'[1]Prix SP500 1994_2015'!FX177</f>
        <v>-0.15173437210165092</v>
      </c>
      <c r="FY178" s="4">
        <f>('[1]Prix SP500 1994_2015'!FY178-'[1]Prix SP500 1994_2015'!FY177)/'[1]Prix SP500 1994_2015'!FY177</f>
        <v>9.3965168084244641E-2</v>
      </c>
      <c r="FZ178" s="4">
        <f>('[1]Prix SP500 1994_2015'!FZ178-'[1]Prix SP500 1994_2015'!FZ177)/'[1]Prix SP500 1994_2015'!FZ177</f>
        <v>3.6441234405778053E-2</v>
      </c>
      <c r="GA178" s="4">
        <f>('[1]Prix SP500 1994_2015'!GA178-'[1]Prix SP500 1994_2015'!GA177)/'[1]Prix SP500 1994_2015'!GA177</f>
        <v>9.67741935483875E-3</v>
      </c>
      <c r="GB178" s="4">
        <f>('[1]Prix SP500 1994_2015'!GB178-'[1]Prix SP500 1994_2015'!GB177)/'[1]Prix SP500 1994_2015'!GB177</f>
        <v>0.13329101872421451</v>
      </c>
      <c r="GC178" s="4">
        <f>('[1]Prix SP500 1994_2015'!GC178-'[1]Prix SP500 1994_2015'!GC177)/'[1]Prix SP500 1994_2015'!GC177</f>
        <v>0.10285517715858281</v>
      </c>
      <c r="GD178" s="4">
        <f>('[1]Prix SP500 1994_2015'!GD178-'[1]Prix SP500 1994_2015'!GD177)/'[1]Prix SP500 1994_2015'!GD177</f>
        <v>-1.7264276228419681E-2</v>
      </c>
      <c r="GE178" s="4">
        <f>('[1]Prix SP500 1994_2015'!GE178-'[1]Prix SP500 1994_2015'!GE177)/'[1]Prix SP500 1994_2015'!GE177</f>
        <v>-4.6846846846846875E-2</v>
      </c>
      <c r="GF178" s="4">
        <f>('[1]Prix SP500 1994_2015'!GF178-'[1]Prix SP500 1994_2015'!GF177)/'[1]Prix SP500 1994_2015'!GF177</f>
        <v>-4.7571357035552765E-3</v>
      </c>
      <c r="GG178" s="4">
        <f>('[1]Prix SP500 1994_2015'!GG178-'[1]Prix SP500 1994_2015'!GG177)/'[1]Prix SP500 1994_2015'!GG177</f>
        <v>-2.060435138145739E-2</v>
      </c>
      <c r="GH178" s="4">
        <f>('[1]Prix SP500 1994_2015'!GH178-'[1]Prix SP500 1994_2015'!GH177)/'[1]Prix SP500 1994_2015'!GH177</f>
        <v>0.13188854489164104</v>
      </c>
      <c r="GI178" s="4">
        <f>('[1]Prix SP500 1994_2015'!GI178-'[1]Prix SP500 1994_2015'!GI177)/'[1]Prix SP500 1994_2015'!GI177</f>
        <v>-4.4291952588895872E-2</v>
      </c>
      <c r="GJ178" s="4">
        <f>('[1]Prix SP500 1994_2015'!GJ178-'[1]Prix SP500 1994_2015'!GJ177)/'[1]Prix SP500 1994_2015'!GJ177</f>
        <v>0.10396825396825402</v>
      </c>
      <c r="GK178" s="4">
        <f>('[1]Prix SP500 1994_2015'!GK178-'[1]Prix SP500 1994_2015'!GK177)/'[1]Prix SP500 1994_2015'!GK177</f>
        <v>-0.11334674714956401</v>
      </c>
      <c r="GL178" s="4">
        <f>('[1]Prix SP500 1994_2015'!GL178-'[1]Prix SP500 1994_2015'!GL177)/'[1]Prix SP500 1994_2015'!GL177</f>
        <v>-9.1438555620267925E-2</v>
      </c>
      <c r="GM178" s="4">
        <f>('[1]Prix SP500 1994_2015'!GM178-'[1]Prix SP500 1994_2015'!GM177)/'[1]Prix SP500 1994_2015'!GM177</f>
        <v>-0.20583392143025173</v>
      </c>
      <c r="GN178" s="4">
        <f>('[1]Prix SP500 1994_2015'!GN178-'[1]Prix SP500 1994_2015'!GN177)/'[1]Prix SP500 1994_2015'!GN177</f>
        <v>-0.13481786276170885</v>
      </c>
      <c r="GO178" s="4">
        <f>('[1]Prix SP500 1994_2015'!GO178-'[1]Prix SP500 1994_2015'!GO177)/'[1]Prix SP500 1994_2015'!GO177</f>
        <v>0.11604409063074117</v>
      </c>
      <c r="GP178" s="4">
        <f>('[1]Prix SP500 1994_2015'!GP178-'[1]Prix SP500 1994_2015'!GP177)/'[1]Prix SP500 1994_2015'!GP177</f>
        <v>0.23838074683238136</v>
      </c>
      <c r="GQ178" s="4">
        <f>('[1]Prix SP500 1994_2015'!GQ178-'[1]Prix SP500 1994_2015'!GQ177)/'[1]Prix SP500 1994_2015'!GQ177</f>
        <v>9.2006193791123819E-2</v>
      </c>
      <c r="GR178" s="4">
        <f>('[1]Prix SP500 1994_2015'!GR178-'[1]Prix SP500 1994_2015'!GR177)/'[1]Prix SP500 1994_2015'!GR177</f>
        <v>-3.5180299032541655E-2</v>
      </c>
      <c r="GS178" s="4">
        <f>('[1]Prix SP500 1994_2015'!GS178-'[1]Prix SP500 1994_2015'!GS177)/'[1]Prix SP500 1994_2015'!GS177</f>
        <v>1.6914265258636443E-3</v>
      </c>
      <c r="GT178" s="4">
        <f>('[1]Prix SP500 1994_2015'!GT178-'[1]Prix SP500 1994_2015'!GT177)/'[1]Prix SP500 1994_2015'!GT177</f>
        <v>0.11747116616830414</v>
      </c>
      <c r="GU178" s="4">
        <f>('[1]Prix SP500 1994_2015'!GU178-'[1]Prix SP500 1994_2015'!GU177)/'[1]Prix SP500 1994_2015'!GU177</f>
        <v>2.8342896887497873E-2</v>
      </c>
      <c r="GV178" s="4">
        <f>('[1]Prix SP500 1994_2015'!GV178-'[1]Prix SP500 1994_2015'!GV177)/'[1]Prix SP500 1994_2015'!GV177</f>
        <v>-0.16933828639709311</v>
      </c>
      <c r="GW178" s="4">
        <f>('[1]Prix SP500 1994_2015'!GW178-'[1]Prix SP500 1994_2015'!GW177)/'[1]Prix SP500 1994_2015'!GW177</f>
        <v>9.3856365836282846E-2</v>
      </c>
      <c r="GX178" s="4">
        <f>('[1]Prix SP500 1994_2015'!GX178-'[1]Prix SP500 1994_2015'!GX177)/'[1]Prix SP500 1994_2015'!GX177</f>
        <v>-0.17773943054357208</v>
      </c>
      <c r="GY178" s="4">
        <f>('[1]Prix SP500 1994_2015'!GY178-'[1]Prix SP500 1994_2015'!GY177)/'[1]Prix SP500 1994_2015'!GY177</f>
        <v>0.21709006928406469</v>
      </c>
      <c r="GZ178" s="4">
        <f>('[1]Prix SP500 1994_2015'!GZ178-'[1]Prix SP500 1994_2015'!GZ177)/'[1]Prix SP500 1994_2015'!GZ177</f>
        <v>-0.18750000000000006</v>
      </c>
      <c r="HA178" s="4">
        <f>('[1]Prix SP500 1994_2015'!HA178-'[1]Prix SP500 1994_2015'!HA177)/'[1]Prix SP500 1994_2015'!HA177</f>
        <v>0.134920634920635</v>
      </c>
      <c r="HB178" s="4">
        <f>('[1]Prix SP500 1994_2015'!HB178-'[1]Prix SP500 1994_2015'!HB177)/'[1]Prix SP500 1994_2015'!HB177</f>
        <v>7.2286241255262798E-2</v>
      </c>
      <c r="HC178" s="4">
        <f>('[1]Prix SP500 1994_2015'!HC178-'[1]Prix SP500 1994_2015'!HC177)/'[1]Prix SP500 1994_2015'!HC177</f>
        <v>-2.6376928534661514E-2</v>
      </c>
      <c r="HD178" s="4">
        <f>('[1]Prix SP500 1994_2015'!HD178-'[1]Prix SP500 1994_2015'!HD177)/'[1]Prix SP500 1994_2015'!HD177</f>
        <v>6.4590525576931346E-2</v>
      </c>
      <c r="HE178" s="4">
        <f>('[1]Prix SP500 1994_2015'!HE178-'[1]Prix SP500 1994_2015'!HE177)/'[1]Prix SP500 1994_2015'!HE177</f>
        <v>-0.15723012691623015</v>
      </c>
      <c r="HF178" s="4">
        <f>('[1]Prix SP500 1994_2015'!HF178-'[1]Prix SP500 1994_2015'!HF177)/'[1]Prix SP500 1994_2015'!HF177</f>
        <v>-0.12589262099973564</v>
      </c>
      <c r="HG178" s="4">
        <f>('[1]Prix SP500 1994_2015'!HG178-'[1]Prix SP500 1994_2015'!HG177)/'[1]Prix SP500 1994_2015'!HG177</f>
        <v>-0.22674796747967479</v>
      </c>
      <c r="HH178" s="4">
        <f>('[1]Prix SP500 1994_2015'!HH178-'[1]Prix SP500 1994_2015'!HH177)/'[1]Prix SP500 1994_2015'!HH177</f>
        <v>0.15527625032731082</v>
      </c>
      <c r="HI178" s="4">
        <f>('[1]Prix SP500 1994_2015'!HI178-'[1]Prix SP500 1994_2015'!HI177)/'[1]Prix SP500 1994_2015'!HI177</f>
        <v>6.0453400503777044E-3</v>
      </c>
      <c r="HJ178" s="4">
        <f>('[1]Prix SP500 1994_2015'!HJ178-'[1]Prix SP500 1994_2015'!HJ177)/'[1]Prix SP500 1994_2015'!HJ177</f>
        <v>5.5361305361305319E-2</v>
      </c>
      <c r="HK178" s="4">
        <f>('[1]Prix SP500 1994_2015'!HK178-'[1]Prix SP500 1994_2015'!HK177)/'[1]Prix SP500 1994_2015'!HK177</f>
        <v>7.0378963650425466E-2</v>
      </c>
      <c r="HL178" s="4">
        <f>('[1]Prix SP500 1994_2015'!HL178-'[1]Prix SP500 1994_2015'!HL177)/'[1]Prix SP500 1994_2015'!HL177</f>
        <v>0.11725105189340813</v>
      </c>
      <c r="HM178" s="4">
        <f>('[1]Prix SP500 1994_2015'!HM178-'[1]Prix SP500 1994_2015'!HM177)/'[1]Prix SP500 1994_2015'!HM177</f>
        <v>6.2299502433061697E-2</v>
      </c>
      <c r="HN178" s="4">
        <f>('[1]Prix SP500 1994_2015'!HN178-'[1]Prix SP500 1994_2015'!HN177)/'[1]Prix SP500 1994_2015'!HN177</f>
        <v>-3.1878677980019164E-2</v>
      </c>
      <c r="HO178" s="4">
        <f>('[1]Prix SP500 1994_2015'!HO178-'[1]Prix SP500 1994_2015'!HO177)/'[1]Prix SP500 1994_2015'!HO177</f>
        <v>0.22301425661914454</v>
      </c>
      <c r="HP178" s="4">
        <f>('[1]Prix SP500 1994_2015'!HP178-'[1]Prix SP500 1994_2015'!HP177)/'[1]Prix SP500 1994_2015'!HP177</f>
        <v>0.16260162601626016</v>
      </c>
      <c r="HQ178" s="4">
        <f>('[1]Prix SP500 1994_2015'!HQ178-'[1]Prix SP500 1994_2015'!HQ177)/'[1]Prix SP500 1994_2015'!HQ177</f>
        <v>8.7388088750486467E-2</v>
      </c>
      <c r="HR178" s="4">
        <f>('[1]Prix SP500 1994_2015'!HR178-'[1]Prix SP500 1994_2015'!HR177)/'[1]Prix SP500 1994_2015'!HR177</f>
        <v>0.22279972279972279</v>
      </c>
      <c r="HS178" s="4">
        <f>('[1]Prix SP500 1994_2015'!HS178-'[1]Prix SP500 1994_2015'!HS177)/'[1]Prix SP500 1994_2015'!HS177</f>
        <v>3.5515320334261823E-2</v>
      </c>
      <c r="HT178" s="4">
        <f>('[1]Prix SP500 1994_2015'!HT178-'[1]Prix SP500 1994_2015'!HT177)/'[1]Prix SP500 1994_2015'!HT177</f>
        <v>4.6253469010175761E-2</v>
      </c>
      <c r="HU178" s="4">
        <f>('[1]Prix SP500 1994_2015'!HU178-'[1]Prix SP500 1994_2015'!HU177)/'[1]Prix SP500 1994_2015'!HU177</f>
        <v>5.2895576835385323E-2</v>
      </c>
      <c r="HV178" s="4">
        <f>('[1]Prix SP500 1994_2015'!HV178-'[1]Prix SP500 1994_2015'!HV177)/'[1]Prix SP500 1994_2015'!HV177</f>
        <v>0.10608453816039394</v>
      </c>
      <c r="HW178" s="4">
        <f>('[1]Prix SP500 1994_2015'!HW178-'[1]Prix SP500 1994_2015'!HW177)/'[1]Prix SP500 1994_2015'!HW177</f>
        <v>-6.7488262910798041E-2</v>
      </c>
      <c r="HX178" s="4">
        <f>('[1]Prix SP500 1994_2015'!HX178-'[1]Prix SP500 1994_2015'!HX177)/'[1]Prix SP500 1994_2015'!HX177</f>
        <v>9.85108820160366E-3</v>
      </c>
      <c r="HY178" s="4">
        <f>('[1]Prix SP500 1994_2015'!HY178-'[1]Prix SP500 1994_2015'!HY177)/'[1]Prix SP500 1994_2015'!HY177</f>
        <v>-4.3273350471293985E-2</v>
      </c>
      <c r="HZ178" s="4">
        <f>('[1]Prix SP500 1994_2015'!HZ178-'[1]Prix SP500 1994_2015'!HZ177)/'[1]Prix SP500 1994_2015'!HZ177</f>
        <v>3.536121673003801E-2</v>
      </c>
      <c r="IA178" s="4">
        <f>('[1]Prix SP500 1994_2015'!IA178-'[1]Prix SP500 1994_2015'!IA177)/'[1]Prix SP500 1994_2015'!IA177</f>
        <v>7.5603199792725936E-2</v>
      </c>
      <c r="IB178" s="4">
        <f>('[1]Prix SP500 1994_2015'!IB178-'[1]Prix SP500 1994_2015'!IB177)/'[1]Prix SP500 1994_2015'!IB177</f>
        <v>-0.34587343248760571</v>
      </c>
      <c r="IC178" s="4">
        <f>('[1]Prix SP500 1994_2015'!IC178-'[1]Prix SP500 1994_2015'!IC177)/'[1]Prix SP500 1994_2015'!IC177</f>
        <v>-0.23363691083719346</v>
      </c>
      <c r="ID178" s="4">
        <f>('[1]Prix SP500 1994_2015'!ID178-'[1]Prix SP500 1994_2015'!ID177)/'[1]Prix SP500 1994_2015'!ID177</f>
        <v>2.7447392497713758E-3</v>
      </c>
      <c r="IE178" s="4">
        <f>('[1]Prix SP500 1994_2015'!IE178-'[1]Prix SP500 1994_2015'!IE177)/'[1]Prix SP500 1994_2015'!IE177</f>
        <v>9.9289785181937804E-2</v>
      </c>
      <c r="IF178" s="4">
        <f>('[1]Prix SP500 1994_2015'!IF178-'[1]Prix SP500 1994_2015'!IF177)/'[1]Prix SP500 1994_2015'!IF177</f>
        <v>-2.4079770870902732E-2</v>
      </c>
      <c r="IG178" s="4">
        <f>('[1]Prix SP500 1994_2015'!IG178-'[1]Prix SP500 1994_2015'!IG177)/'[1]Prix SP500 1994_2015'!IG177</f>
        <v>0.12562416333722201</v>
      </c>
      <c r="IH178" s="4">
        <f>('[1]Prix SP500 1994_2015'!IH178-'[1]Prix SP500 1994_2015'!IH177)/'[1]Prix SP500 1994_2015'!IH177</f>
        <v>-0.174933569530558</v>
      </c>
      <c r="II178" s="4">
        <f>('[1]Prix SP500 1994_2015'!II178-'[1]Prix SP500 1994_2015'!II177)/'[1]Prix SP500 1994_2015'!II177</f>
        <v>9.7192876546936272E-2</v>
      </c>
      <c r="IJ178" s="4">
        <f>('[1]Prix SP500 1994_2015'!IJ178-'[1]Prix SP500 1994_2015'!IJ177)/'[1]Prix SP500 1994_2015'!IJ177</f>
        <v>1.0692464358452182E-2</v>
      </c>
      <c r="IK178" s="4">
        <f>('[1]Prix SP500 1994_2015'!IK178-'[1]Prix SP500 1994_2015'!IK177)/'[1]Prix SP500 1994_2015'!IK177</f>
        <v>-5.1493803272921329E-2</v>
      </c>
      <c r="IL178" s="4">
        <f>('[1]Prix SP500 1994_2015'!IL178-'[1]Prix SP500 1994_2015'!IL177)/'[1]Prix SP500 1994_2015'!IL177</f>
        <v>-1.4098876556578257E-2</v>
      </c>
      <c r="IM178" s="4">
        <f>('[1]Prix SP500 1994_2015'!IM178-'[1]Prix SP500 1994_2015'!IM177)/'[1]Prix SP500 1994_2015'!IM177</f>
        <v>-8.0172727018642295E-2</v>
      </c>
      <c r="IN178" s="4">
        <f>('[1]Prix SP500 1994_2015'!IN178-'[1]Prix SP500 1994_2015'!IN177)/'[1]Prix SP500 1994_2015'!IN177</f>
        <v>-1.6598453842655684E-2</v>
      </c>
      <c r="IO178" s="4">
        <f>('[1]Prix SP500 1994_2015'!IO178-'[1]Prix SP500 1994_2015'!IO177)/'[1]Prix SP500 1994_2015'!IO177</f>
        <v>0.1533490011750881</v>
      </c>
      <c r="IP178" s="4">
        <f>('[1]Prix SP500 1994_2015'!IP178-'[1]Prix SP500 1994_2015'!IP177)/'[1]Prix SP500 1994_2015'!IP177</f>
        <v>9.1324200913242004E-2</v>
      </c>
      <c r="IQ178" s="4">
        <f>('[1]Prix SP500 1994_2015'!IQ178-'[1]Prix SP500 1994_2015'!IQ177)/'[1]Prix SP500 1994_2015'!IQ177</f>
        <v>-0.17333333333333328</v>
      </c>
      <c r="IR178" s="4">
        <f>('[1]Prix SP500 1994_2015'!IR178-'[1]Prix SP500 1994_2015'!IR177)/'[1]Prix SP500 1994_2015'!IR177</f>
        <v>-0.11744209879073575</v>
      </c>
      <c r="IS178" s="4">
        <f>('[1]Prix SP500 1994_2015'!IS178-'[1]Prix SP500 1994_2015'!IS177)/'[1]Prix SP500 1994_2015'!IS177</f>
        <v>-5.3298761163929745E-2</v>
      </c>
      <c r="IT178" s="4">
        <f>('[1]Prix SP500 1994_2015'!IT178-'[1]Prix SP500 1994_2015'!IT177)/'[1]Prix SP500 1994_2015'!IT177</f>
        <v>5.8921161825726064E-2</v>
      </c>
      <c r="IU178" s="4">
        <f>('[1]Prix SP500 1994_2015'!IU178-'[1]Prix SP500 1994_2015'!IU177)/'[1]Prix SP500 1994_2015'!IU177</f>
        <v>-0.17844742676559283</v>
      </c>
      <c r="IV178" s="4">
        <f>('[1]Prix SP500 1994_2015'!IV178-'[1]Prix SP500 1994_2015'!IV177)/'[1]Prix SP500 1994_2015'!IV177</f>
        <v>-0.1995777621393385</v>
      </c>
      <c r="IW178" s="4">
        <f>('[1]Prix SP500 1994_2015'!IW178-'[1]Prix SP500 1994_2015'!IW177)/'[1]Prix SP500 1994_2015'!IW177</f>
        <v>9.0437528191249381E-2</v>
      </c>
      <c r="IX178" s="4">
        <f>('[1]Prix SP500 1994_2015'!IX178-'[1]Prix SP500 1994_2015'!IX177)/'[1]Prix SP500 1994_2015'!IX177</f>
        <v>-0.13065693430656938</v>
      </c>
      <c r="IY178" s="4">
        <f>('[1]Prix SP500 1994_2015'!IY178-'[1]Prix SP500 1994_2015'!IY177)/'[1]Prix SP500 1994_2015'!IY177</f>
        <v>-3.3859488831718292E-2</v>
      </c>
      <c r="IZ178" s="4">
        <f>('[1]Prix SP500 1994_2015'!IZ178-'[1]Prix SP500 1994_2015'!IZ177)/'[1]Prix SP500 1994_2015'!IZ177</f>
        <v>6.4137670028273114E-2</v>
      </c>
      <c r="JA178" s="4">
        <f>('[1]Prix SP500 1994_2015'!JA178-'[1]Prix SP500 1994_2015'!JA177)/'[1]Prix SP500 1994_2015'!JA177</f>
        <v>9.6153846153846118E-2</v>
      </c>
      <c r="JB178" s="4">
        <f>('[1]Prix SP500 1994_2015'!JB178-'[1]Prix SP500 1994_2015'!JB177)/'[1]Prix SP500 1994_2015'!JB177</f>
        <v>4.4894607172187261E-2</v>
      </c>
      <c r="JC178" s="4">
        <f>('[1]Prix SP500 1994_2015'!JC178-'[1]Prix SP500 1994_2015'!JC177)/'[1]Prix SP500 1994_2015'!JC177</f>
        <v>0.27212681638044922</v>
      </c>
      <c r="JD178" s="4">
        <f>('[1]Prix SP500 1994_2015'!JD178-'[1]Prix SP500 1994_2015'!JD177)/'[1]Prix SP500 1994_2015'!JD177</f>
        <v>0.19607843137254904</v>
      </c>
      <c r="JE178" s="4">
        <f>('[1]Prix SP500 1994_2015'!JE178-'[1]Prix SP500 1994_2015'!JE177)/'[1]Prix SP500 1994_2015'!JE177</f>
        <v>9.0964220739843636E-3</v>
      </c>
      <c r="JF178" s="4">
        <f>('[1]Prix SP500 1994_2015'!JF178-'[1]Prix SP500 1994_2015'!JF177)/'[1]Prix SP500 1994_2015'!JF177</f>
        <v>-3.3998186763372622E-2</v>
      </c>
      <c r="JG178" s="4">
        <f>('[1]Prix SP500 1994_2015'!JG178-'[1]Prix SP500 1994_2015'!JG177)/'[1]Prix SP500 1994_2015'!JG177</f>
        <v>3.0973451327433756E-2</v>
      </c>
      <c r="JH178" s="4">
        <f>('[1]Prix SP500 1994_2015'!JH178-'[1]Prix SP500 1994_2015'!JH177)/'[1]Prix SP500 1994_2015'!JH177</f>
        <v>5.5168882125109155E-2</v>
      </c>
      <c r="JI178" s="4">
        <f>('[1]Prix SP500 1994_2015'!JI178-'[1]Prix SP500 1994_2015'!JI177)/'[1]Prix SP500 1994_2015'!JI177</f>
        <v>-1.4847003440159341E-2</v>
      </c>
      <c r="JJ178" s="4">
        <f>('[1]Prix SP500 1994_2015'!JJ178-'[1]Prix SP500 1994_2015'!JJ177)/'[1]Prix SP500 1994_2015'!JJ177</f>
        <v>-5.5292044992546578E-2</v>
      </c>
      <c r="JK178" s="4">
        <f>('[1]Prix SP500 1994_2015'!JK178-'[1]Prix SP500 1994_2015'!JK177)/'[1]Prix SP500 1994_2015'!JK177</f>
        <v>5.1388445579316933E-2</v>
      </c>
      <c r="JL178" s="4">
        <f>('[1]Prix SP500 1994_2015'!JL178-'[1]Prix SP500 1994_2015'!JL177)/'[1]Prix SP500 1994_2015'!JL177</f>
        <v>-1.3429578646969904E-2</v>
      </c>
      <c r="JM178" s="4">
        <f>('[1]Prix SP500 1994_2015'!JM178-'[1]Prix SP500 1994_2015'!JM177)/'[1]Prix SP500 1994_2015'!JM177</f>
        <v>4.0000000000000049E-2</v>
      </c>
      <c r="JN178" s="4">
        <f>('[1]Prix SP500 1994_2015'!JN178-'[1]Prix SP500 1994_2015'!JN177)/'[1]Prix SP500 1994_2015'!JN177</f>
        <v>7.4468085106383277E-3</v>
      </c>
      <c r="JO178" s="4">
        <f>('[1]Prix SP500 1994_2015'!JO178-'[1]Prix SP500 1994_2015'!JO177)/'[1]Prix SP500 1994_2015'!JO177</f>
        <v>1.1764705882352851E-2</v>
      </c>
      <c r="JP178" s="4">
        <f>('[1]Prix SP500 1994_2015'!JP178-'[1]Prix SP500 1994_2015'!JP177)/'[1]Prix SP500 1994_2015'!JP177</f>
        <v>5.2554315913094514E-2</v>
      </c>
      <c r="JQ178" s="4">
        <f>('[1]Prix SP500 1994_2015'!JQ178-'[1]Prix SP500 1994_2015'!JQ177)/'[1]Prix SP500 1994_2015'!JQ177</f>
        <v>0.1408199643493761</v>
      </c>
      <c r="JR178" s="4">
        <f>('[1]Prix SP500 1994_2015'!JR178-'[1]Prix SP500 1994_2015'!JR177)/'[1]Prix SP500 1994_2015'!JR177</f>
        <v>-6.2984796773192603E-2</v>
      </c>
      <c r="JS178" s="4">
        <f>('[1]Prix SP500 1994_2015'!JS178-'[1]Prix SP500 1994_2015'!JS177)/'[1]Prix SP500 1994_2015'!JS177</f>
        <v>-0.1940840685002595</v>
      </c>
      <c r="JT178" s="4">
        <f>('[1]Prix SP500 1994_2015'!JT178-'[1]Prix SP500 1994_2015'!JT177)/'[1]Prix SP500 1994_2015'!JT177</f>
        <v>-3.7826251418485862E-4</v>
      </c>
      <c r="JU178" s="4">
        <f>('[1]Prix SP500 1994_2015'!JU178-'[1]Prix SP500 1994_2015'!JU177)/'[1]Prix SP500 1994_2015'!JU177</f>
        <v>-0.10889231793289167</v>
      </c>
      <c r="JV178" s="4">
        <f>('[1]Prix SP500 1994_2015'!JV178-'[1]Prix SP500 1994_2015'!JV177)/'[1]Prix SP500 1994_2015'!JV177</f>
        <v>-2.5185465556396735E-2</v>
      </c>
      <c r="JW178" s="4">
        <f>('[1]Prix SP500 1994_2015'!JW178-'[1]Prix SP500 1994_2015'!JW177)/'[1]Prix SP500 1994_2015'!JW177</f>
        <v>4.4364508393285491E-2</v>
      </c>
      <c r="JX178" s="4">
        <f>('[1]Prix SP500 1994_2015'!JX178-'[1]Prix SP500 1994_2015'!JX177)/'[1]Prix SP500 1994_2015'!JX177</f>
        <v>-8.7063151440833736E-2</v>
      </c>
      <c r="JY178" s="4">
        <f>('[1]Prix SP500 1994_2015'!JY178-'[1]Prix SP500 1994_2015'!JY177)/'[1]Prix SP500 1994_2015'!JY177</f>
        <v>-6.8672231847535029E-2</v>
      </c>
      <c r="JZ178" s="4">
        <f>('[1]Prix SP500 1994_2015'!JZ178-'[1]Prix SP500 1994_2015'!JZ177)/'[1]Prix SP500 1994_2015'!JZ177</f>
        <v>-0.13176703701082729</v>
      </c>
      <c r="KA178" s="4">
        <f>('[1]Prix SP500 1994_2015'!KA178-'[1]Prix SP500 1994_2015'!KA177)/'[1]Prix SP500 1994_2015'!KA177</f>
        <v>-0.16640584246218054</v>
      </c>
      <c r="KB178" s="4">
        <f>('[1]Prix SP500 1994_2015'!KB178-'[1]Prix SP500 1994_2015'!KB177)/'[1]Prix SP500 1994_2015'!KB177</f>
        <v>0.12068657250134096</v>
      </c>
      <c r="KC178" s="4">
        <f>('[1]Prix SP500 1994_2015'!KC178-'[1]Prix SP500 1994_2015'!KC177)/'[1]Prix SP500 1994_2015'!KC177</f>
        <v>-2.9798700269456371E-2</v>
      </c>
    </row>
    <row r="179" spans="1:289" x14ac:dyDescent="0.2">
      <c r="A179" s="2">
        <v>39692</v>
      </c>
      <c r="B179" s="4">
        <f>('[1]Prix SP500 1994_2015'!B179-'[1]Prix SP500 1994_2015'!B178)/'[1]Prix SP500 1994_2015'!B178</f>
        <v>8.2144772117962478E-2</v>
      </c>
      <c r="C179" s="4">
        <f>('[1]Prix SP500 1994_2015'!C179-'[1]Prix SP500 1994_2015'!C178)/'[1]Prix SP500 1994_2015'!C178</f>
        <v>7.2720125786163436E-2</v>
      </c>
      <c r="D179" s="4">
        <f>('[1]Prix SP500 1994_2015'!D179-'[1]Prix SP500 1994_2015'!D178)/'[1]Prix SP500 1994_2015'!D178</f>
        <v>-8.2908163265306249E-3</v>
      </c>
      <c r="E179" s="4">
        <f>('[1]Prix SP500 1994_2015'!E179-'[1]Prix SP500 1994_2015'!E178)/'[1]Prix SP500 1994_2015'!E178</f>
        <v>-5.5691854759568109E-2</v>
      </c>
      <c r="F179" s="4">
        <f>('[1]Prix SP500 1994_2015'!F179-'[1]Prix SP500 1994_2015'!F178)/'[1]Prix SP500 1994_2015'!F178</f>
        <v>2.2857142857142923E-2</v>
      </c>
      <c r="G179" s="4">
        <f>('[1]Prix SP500 1994_2015'!G179-'[1]Prix SP500 1994_2015'!G178)/'[1]Prix SP500 1994_2015'!G178</f>
        <v>3.6377320622178405E-3</v>
      </c>
      <c r="H179" s="4">
        <f>('[1]Prix SP500 1994_2015'!H179-'[1]Prix SP500 1994_2015'!H178)/'[1]Prix SP500 1994_2015'!H178</f>
        <v>8.2474226804123724E-2</v>
      </c>
      <c r="I179" s="4">
        <f>('[1]Prix SP500 1994_2015'!I179-'[1]Prix SP500 1994_2015'!I178)/'[1]Prix SP500 1994_2015'!I178</f>
        <v>1.9999999999999987E-2</v>
      </c>
      <c r="J179" s="4">
        <f>('[1]Prix SP500 1994_2015'!J179-'[1]Prix SP500 1994_2015'!J178)/'[1]Prix SP500 1994_2015'!J178</f>
        <v>3.4214390602055986E-2</v>
      </c>
      <c r="K179" s="4">
        <f>('[1]Prix SP500 1994_2015'!K179-'[1]Prix SP500 1994_2015'!K178)/'[1]Prix SP500 1994_2015'!K178</f>
        <v>7.8135048231511239E-2</v>
      </c>
      <c r="L179" s="4">
        <f>('[1]Prix SP500 1994_2015'!L179-'[1]Prix SP500 1994_2015'!L178)/'[1]Prix SP500 1994_2015'!L178</f>
        <v>7.4210931485758164E-2</v>
      </c>
      <c r="M179" s="4">
        <f>('[1]Prix SP500 1994_2015'!M179-'[1]Prix SP500 1994_2015'!M178)/'[1]Prix SP500 1994_2015'!M178</f>
        <v>-6.5706570657065644E-2</v>
      </c>
      <c r="N179" s="4">
        <f>('[1]Prix SP500 1994_2015'!N179-'[1]Prix SP500 1994_2015'!N178)/'[1]Prix SP500 1994_2015'!N178</f>
        <v>0.13472803347280346</v>
      </c>
      <c r="O179" s="4">
        <f>('[1]Prix SP500 1994_2015'!O179-'[1]Prix SP500 1994_2015'!O178)/'[1]Prix SP500 1994_2015'!O178</f>
        <v>-2.013549115543847E-2</v>
      </c>
      <c r="P179" s="4">
        <f>('[1]Prix SP500 1994_2015'!P179-'[1]Prix SP500 1994_2015'!P178)/'[1]Prix SP500 1994_2015'!P178</f>
        <v>2.3840588305064535E-2</v>
      </c>
      <c r="Q179" s="4">
        <f>('[1]Prix SP500 1994_2015'!Q179-'[1]Prix SP500 1994_2015'!Q178)/'[1]Prix SP500 1994_2015'!Q178</f>
        <v>9.3678944974988743E-2</v>
      </c>
      <c r="R179" s="4">
        <f>('[1]Prix SP500 1994_2015'!R179-'[1]Prix SP500 1994_2015'!R178)/'[1]Prix SP500 1994_2015'!R178</f>
        <v>7.2462808458040928E-2</v>
      </c>
      <c r="S179" s="4">
        <f>('[1]Prix SP500 1994_2015'!S179-'[1]Prix SP500 1994_2015'!S178)/'[1]Prix SP500 1994_2015'!S178</f>
        <v>-7.5409836065573914E-3</v>
      </c>
      <c r="T179" s="4">
        <f>('[1]Prix SP500 1994_2015'!T179-'[1]Prix SP500 1994_2015'!T178)/'[1]Prix SP500 1994_2015'!T178</f>
        <v>-3.877085365652027E-2</v>
      </c>
      <c r="U179" s="4">
        <f>('[1]Prix SP500 1994_2015'!U179-'[1]Prix SP500 1994_2015'!U178)/'[1]Prix SP500 1994_2015'!U178</f>
        <v>2.4254510213210099E-2</v>
      </c>
      <c r="V179" s="4">
        <f>('[1]Prix SP500 1994_2015'!V179-'[1]Prix SP500 1994_2015'!V178)/'[1]Prix SP500 1994_2015'!V178</f>
        <v>-3.8990137657998964E-3</v>
      </c>
      <c r="W179" s="4">
        <f>('[1]Prix SP500 1994_2015'!W179-'[1]Prix SP500 1994_2015'!W178)/'[1]Prix SP500 1994_2015'!W178</f>
        <v>3.7309687134013662E-2</v>
      </c>
      <c r="X179" s="4">
        <f>('[1]Prix SP500 1994_2015'!X179-'[1]Prix SP500 1994_2015'!X178)/'[1]Prix SP500 1994_2015'!X178</f>
        <v>-1.8034757897037835E-2</v>
      </c>
      <c r="Y179" s="4">
        <f>('[1]Prix SP500 1994_2015'!Y179-'[1]Prix SP500 1994_2015'!Y178)/'[1]Prix SP500 1994_2015'!Y178</f>
        <v>2.7765270898994578E-2</v>
      </c>
      <c r="Z179" s="4">
        <f>('[1]Prix SP500 1994_2015'!Z179-'[1]Prix SP500 1994_2015'!Z178)/'[1]Prix SP500 1994_2015'!Z178</f>
        <v>5.0919273264016948E-2</v>
      </c>
      <c r="AA179" s="4">
        <f>('[1]Prix SP500 1994_2015'!AA179-'[1]Prix SP500 1994_2015'!AA178)/'[1]Prix SP500 1994_2015'!AA178</f>
        <v>-6.810994891753859E-3</v>
      </c>
      <c r="AB179" s="4">
        <f>('[1]Prix SP500 1994_2015'!AB179-'[1]Prix SP500 1994_2015'!AB178)/'[1]Prix SP500 1994_2015'!AB178</f>
        <v>5.9800664451827145E-3</v>
      </c>
      <c r="AC179" s="4">
        <f>('[1]Prix SP500 1994_2015'!AC179-'[1]Prix SP500 1994_2015'!AC178)/'[1]Prix SP500 1994_2015'!AC178</f>
        <v>3.9058709364386206E-2</v>
      </c>
      <c r="AD179" s="4">
        <f>('[1]Prix SP500 1994_2015'!AD179-'[1]Prix SP500 1994_2015'!AD178)/'[1]Prix SP500 1994_2015'!AD178</f>
        <v>6.6953482118849217E-2</v>
      </c>
      <c r="AE179" s="4">
        <f>('[1]Prix SP500 1994_2015'!AE179-'[1]Prix SP500 1994_2015'!AE178)/'[1]Prix SP500 1994_2015'!AE178</f>
        <v>2.8077753779697665E-2</v>
      </c>
      <c r="AF179" s="4">
        <f>('[1]Prix SP500 1994_2015'!AF179-'[1]Prix SP500 1994_2015'!AF178)/'[1]Prix SP500 1994_2015'!AF178</f>
        <v>3.2943857572743457E-2</v>
      </c>
      <c r="AG179" s="4">
        <f>('[1]Prix SP500 1994_2015'!AG179-'[1]Prix SP500 1994_2015'!AG178)/'[1]Prix SP500 1994_2015'!AG178</f>
        <v>6.3587671654652738E-3</v>
      </c>
      <c r="AH179" s="4">
        <f>('[1]Prix SP500 1994_2015'!AH179-'[1]Prix SP500 1994_2015'!AH178)/'[1]Prix SP500 1994_2015'!AH178</f>
        <v>3.1937709063555281E-2</v>
      </c>
      <c r="AI179" s="4">
        <f>('[1]Prix SP500 1994_2015'!AI179-'[1]Prix SP500 1994_2015'!AI178)/'[1]Prix SP500 1994_2015'!AI178</f>
        <v>7.5465425531915001E-2</v>
      </c>
      <c r="AJ179" s="4">
        <f>('[1]Prix SP500 1994_2015'!AJ179-'[1]Prix SP500 1994_2015'!AJ178)/'[1]Prix SP500 1994_2015'!AJ178</f>
        <v>0.46962616822429898</v>
      </c>
      <c r="AK179" s="4">
        <f>('[1]Prix SP500 1994_2015'!AK179-'[1]Prix SP500 1994_2015'!AK178)/'[1]Prix SP500 1994_2015'!AK178</f>
        <v>1.1150047785919127E-3</v>
      </c>
      <c r="AL179" s="4">
        <f>('[1]Prix SP500 1994_2015'!AL179-'[1]Prix SP500 1994_2015'!AL178)/'[1]Prix SP500 1994_2015'!AL178</f>
        <v>3.8009979454065208E-2</v>
      </c>
      <c r="AM179" s="4">
        <f>('[1]Prix SP500 1994_2015'!AM179-'[1]Prix SP500 1994_2015'!AM178)/'[1]Prix SP500 1994_2015'!AM178</f>
        <v>9.5845481049562642E-2</v>
      </c>
      <c r="AN179" s="4">
        <f>('[1]Prix SP500 1994_2015'!AN179-'[1]Prix SP500 1994_2015'!AN178)/'[1]Prix SP500 1994_2015'!AN178</f>
        <v>-5.0838290968090866E-2</v>
      </c>
      <c r="AO179" s="4">
        <f>('[1]Prix SP500 1994_2015'!AO179-'[1]Prix SP500 1994_2015'!AO178)/'[1]Prix SP500 1994_2015'!AO178</f>
        <v>1.5327257663628873E-2</v>
      </c>
      <c r="AP179" s="4">
        <f>('[1]Prix SP500 1994_2015'!AP179-'[1]Prix SP500 1994_2015'!AP178)/'[1]Prix SP500 1994_2015'!AP178</f>
        <v>5.795904887714648E-2</v>
      </c>
      <c r="AQ179" s="4">
        <f>('[1]Prix SP500 1994_2015'!AQ179-'[1]Prix SP500 1994_2015'!AQ178)/'[1]Prix SP500 1994_2015'!AQ178</f>
        <v>2.7422044260937792E-2</v>
      </c>
      <c r="AR179" s="4">
        <f>('[1]Prix SP500 1994_2015'!AR179-'[1]Prix SP500 1994_2015'!AR178)/'[1]Prix SP500 1994_2015'!AR178</f>
        <v>-8.5643564356435664E-2</v>
      </c>
      <c r="AS179" s="4">
        <f>('[1]Prix SP500 1994_2015'!AS179-'[1]Prix SP500 1994_2015'!AS178)/'[1]Prix SP500 1994_2015'!AS178</f>
        <v>-1.926845199216198E-2</v>
      </c>
      <c r="AT179" s="4">
        <f>('[1]Prix SP500 1994_2015'!AT179-'[1]Prix SP500 1994_2015'!AT178)/'[1]Prix SP500 1994_2015'!AT178</f>
        <v>1.1656328459607136E-2</v>
      </c>
      <c r="AU179" s="4">
        <f>('[1]Prix SP500 1994_2015'!AU179-'[1]Prix SP500 1994_2015'!AU178)/'[1]Prix SP500 1994_2015'!AU178</f>
        <v>5.0167224080267525E-2</v>
      </c>
      <c r="AV179" s="4">
        <f>('[1]Prix SP500 1994_2015'!AV179-'[1]Prix SP500 1994_2015'!AV178)/'[1]Prix SP500 1994_2015'!AV178</f>
        <v>4.0786240786240699E-2</v>
      </c>
      <c r="AW179" s="4">
        <f>('[1]Prix SP500 1994_2015'!AW179-'[1]Prix SP500 1994_2015'!AW178)/'[1]Prix SP500 1994_2015'!AW178</f>
        <v>-1.8811696777798436E-2</v>
      </c>
      <c r="AX179" s="4">
        <f>('[1]Prix SP500 1994_2015'!AX179-'[1]Prix SP500 1994_2015'!AX178)/'[1]Prix SP500 1994_2015'!AX178</f>
        <v>5.6143001007049449E-2</v>
      </c>
      <c r="AY179" s="4">
        <f>('[1]Prix SP500 1994_2015'!AY179-'[1]Prix SP500 1994_2015'!AY178)/'[1]Prix SP500 1994_2015'!AY178</f>
        <v>-1.627506549570774E-2</v>
      </c>
      <c r="AZ179" s="4">
        <f>('[1]Prix SP500 1994_2015'!AZ179-'[1]Prix SP500 1994_2015'!AZ178)/'[1]Prix SP500 1994_2015'!AZ178</f>
        <v>6.6846617973960007E-2</v>
      </c>
      <c r="BA179" s="4">
        <f>('[1]Prix SP500 1994_2015'!BA179-'[1]Prix SP500 1994_2015'!BA178)/'[1]Prix SP500 1994_2015'!BA178</f>
        <v>2.2247575584711955E-2</v>
      </c>
      <c r="BB179" s="4">
        <f>('[1]Prix SP500 1994_2015'!BB179-'[1]Prix SP500 1994_2015'!BB178)/'[1]Prix SP500 1994_2015'!BB178</f>
        <v>5.3116769095697861E-2</v>
      </c>
      <c r="BC179" s="4">
        <f>('[1]Prix SP500 1994_2015'!BC179-'[1]Prix SP500 1994_2015'!BC178)/'[1]Prix SP500 1994_2015'!BC178</f>
        <v>1.6758187134975636E-2</v>
      </c>
      <c r="BD179" s="4">
        <f>('[1]Prix SP500 1994_2015'!BD179-'[1]Prix SP500 1994_2015'!BD178)/'[1]Prix SP500 1994_2015'!BD178</f>
        <v>0.21379310344827585</v>
      </c>
      <c r="BE179" s="4">
        <f>('[1]Prix SP500 1994_2015'!BE179-'[1]Prix SP500 1994_2015'!BE178)/'[1]Prix SP500 1994_2015'!BE178</f>
        <v>5.7248830833736566E-2</v>
      </c>
      <c r="BF179" s="4">
        <f>('[1]Prix SP500 1994_2015'!BF179-'[1]Prix SP500 1994_2015'!BF178)/'[1]Prix SP500 1994_2015'!BF178</f>
        <v>1.0895310279488415E-2</v>
      </c>
      <c r="BG179" s="4">
        <f>('[1]Prix SP500 1994_2015'!BG179-'[1]Prix SP500 1994_2015'!BG178)/'[1]Prix SP500 1994_2015'!BG178</f>
        <v>4.9843349473083784E-3</v>
      </c>
      <c r="BH179" s="4">
        <f>('[1]Prix SP500 1994_2015'!BH179-'[1]Prix SP500 1994_2015'!BH178)/'[1]Prix SP500 1994_2015'!BH178</f>
        <v>-0.17859327217125393</v>
      </c>
      <c r="BI179" s="4">
        <f>('[1]Prix SP500 1994_2015'!BI179-'[1]Prix SP500 1994_2015'!BI178)/'[1]Prix SP500 1994_2015'!BI178</f>
        <v>3.3294761482645326E-2</v>
      </c>
      <c r="BJ179" s="4">
        <f>('[1]Prix SP500 1994_2015'!BJ179-'[1]Prix SP500 1994_2015'!BJ178)/'[1]Prix SP500 1994_2015'!BJ178</f>
        <v>2.3939275982872651E-2</v>
      </c>
      <c r="BK179" s="4">
        <f>('[1]Prix SP500 1994_2015'!BK179-'[1]Prix SP500 1994_2015'!BK178)/'[1]Prix SP500 1994_2015'!BK178</f>
        <v>6.7957166392092191E-2</v>
      </c>
      <c r="BL179" s="4">
        <f>('[1]Prix SP500 1994_2015'!BL179-'[1]Prix SP500 1994_2015'!BL178)/'[1]Prix SP500 1994_2015'!BL178</f>
        <v>2.3266219239373581E-2</v>
      </c>
      <c r="BM179" s="4">
        <f>('[1]Prix SP500 1994_2015'!BM179-'[1]Prix SP500 1994_2015'!BM178)/'[1]Prix SP500 1994_2015'!BM178</f>
        <v>4.6377922575699532E-2</v>
      </c>
      <c r="BN179" s="4">
        <f>('[1]Prix SP500 1994_2015'!BN179-'[1]Prix SP500 1994_2015'!BN178)/'[1]Prix SP500 1994_2015'!BN178</f>
        <v>6.3692398004109238E-2</v>
      </c>
      <c r="BO179" s="4">
        <f>('[1]Prix SP500 1994_2015'!BO179-'[1]Prix SP500 1994_2015'!BO178)/'[1]Prix SP500 1994_2015'!BO178</f>
        <v>5.3859447004608429E-2</v>
      </c>
      <c r="BP179" s="4">
        <f>('[1]Prix SP500 1994_2015'!BP179-'[1]Prix SP500 1994_2015'!BP178)/'[1]Prix SP500 1994_2015'!BP178</f>
        <v>0.14117226590421728</v>
      </c>
      <c r="BQ179" s="4">
        <f>('[1]Prix SP500 1994_2015'!BQ179-'[1]Prix SP500 1994_2015'!BQ178)/'[1]Prix SP500 1994_2015'!BQ178</f>
        <v>-9.2077087794432494E-2</v>
      </c>
      <c r="BR179" s="4">
        <f>('[1]Prix SP500 1994_2015'!BR179-'[1]Prix SP500 1994_2015'!BR178)/'[1]Prix SP500 1994_2015'!BR178</f>
        <v>7.9056865464632489E-2</v>
      </c>
      <c r="BS179" s="4">
        <f>('[1]Prix SP500 1994_2015'!BS179-'[1]Prix SP500 1994_2015'!BS178)/'[1]Prix SP500 1994_2015'!BS178</f>
        <v>-7.4172185430463528E-2</v>
      </c>
      <c r="BT179" s="4">
        <f>('[1]Prix SP500 1994_2015'!BT179-'[1]Prix SP500 1994_2015'!BT178)/'[1]Prix SP500 1994_2015'!BT178</f>
        <v>2.0370370370370386E-2</v>
      </c>
      <c r="BU179" s="4">
        <f>('[1]Prix SP500 1994_2015'!BU179-'[1]Prix SP500 1994_2015'!BU178)/'[1]Prix SP500 1994_2015'!BU178</f>
        <v>6.2200956937800275E-3</v>
      </c>
      <c r="BV179" s="4">
        <f>('[1]Prix SP500 1994_2015'!BV179-'[1]Prix SP500 1994_2015'!BV178)/'[1]Prix SP500 1994_2015'!BV178</f>
        <v>0.12760736196319031</v>
      </c>
      <c r="BW179" s="4">
        <f>('[1]Prix SP500 1994_2015'!BW179-'[1]Prix SP500 1994_2015'!BW178)/'[1]Prix SP500 1994_2015'!BW178</f>
        <v>8.4417461694131085E-2</v>
      </c>
      <c r="BX179" s="4">
        <f>('[1]Prix SP500 1994_2015'!BX179-'[1]Prix SP500 1994_2015'!BX178)/'[1]Prix SP500 1994_2015'!BX178</f>
        <v>1.5725101921956947E-2</v>
      </c>
      <c r="BY179" s="4">
        <f>('[1]Prix SP500 1994_2015'!BY179-'[1]Prix SP500 1994_2015'!BY178)/'[1]Prix SP500 1994_2015'!BY178</f>
        <v>2.6595231532524761E-2</v>
      </c>
      <c r="BZ179" s="4">
        <f>('[1]Prix SP500 1994_2015'!BZ179-'[1]Prix SP500 1994_2015'!BZ178)/'[1]Prix SP500 1994_2015'!BZ178</f>
        <v>2.0669830027604086E-2</v>
      </c>
      <c r="CA179" s="4">
        <f>('[1]Prix SP500 1994_2015'!CA179-'[1]Prix SP500 1994_2015'!CA178)/'[1]Prix SP500 1994_2015'!CA178</f>
        <v>0.11821833120384122</v>
      </c>
      <c r="CB179" s="4">
        <f>('[1]Prix SP500 1994_2015'!CB179-'[1]Prix SP500 1994_2015'!CB178)/'[1]Prix SP500 1994_2015'!CB178</f>
        <v>-1.3737033922063414E-2</v>
      </c>
      <c r="CC179" s="4">
        <f>('[1]Prix SP500 1994_2015'!CC179-'[1]Prix SP500 1994_2015'!CC178)/'[1]Prix SP500 1994_2015'!CC178</f>
        <v>5.9335266562569794E-2</v>
      </c>
      <c r="CD179" s="4">
        <f>('[1]Prix SP500 1994_2015'!CD179-'[1]Prix SP500 1994_2015'!CD178)/'[1]Prix SP500 1994_2015'!CD178</f>
        <v>5.6242520941364185E-2</v>
      </c>
      <c r="CE179" s="4">
        <f>('[1]Prix SP500 1994_2015'!CE179-'[1]Prix SP500 1994_2015'!CE178)/'[1]Prix SP500 1994_2015'!CE178</f>
        <v>0.17607413647851736</v>
      </c>
      <c r="CF179" s="4">
        <f>('[1]Prix SP500 1994_2015'!CF179-'[1]Prix SP500 1994_2015'!CF178)/'[1]Prix SP500 1994_2015'!CF178</f>
        <v>2.4693796918214148E-2</v>
      </c>
      <c r="CG179" s="4">
        <f>('[1]Prix SP500 1994_2015'!CG179-'[1]Prix SP500 1994_2015'!CG178)/'[1]Prix SP500 1994_2015'!CG178</f>
        <v>2.3776223776223817E-2</v>
      </c>
      <c r="CH179" s="4">
        <f>('[1]Prix SP500 1994_2015'!CH179-'[1]Prix SP500 1994_2015'!CH178)/'[1]Prix SP500 1994_2015'!CH178</f>
        <v>1.2356199403493938E-2</v>
      </c>
      <c r="CI179" s="4">
        <f>('[1]Prix SP500 1994_2015'!CI179-'[1]Prix SP500 1994_2015'!CI178)/'[1]Prix SP500 1994_2015'!CI178</f>
        <v>7.1304347826086981E-2</v>
      </c>
      <c r="CJ179" s="4">
        <f>('[1]Prix SP500 1994_2015'!CJ179-'[1]Prix SP500 1994_2015'!CJ178)/'[1]Prix SP500 1994_2015'!CJ178</f>
        <v>2.135948414830741E-2</v>
      </c>
      <c r="CK179" s="4">
        <f>('[1]Prix SP500 1994_2015'!CK179-'[1]Prix SP500 1994_2015'!CK178)/'[1]Prix SP500 1994_2015'!CK178</f>
        <v>3.9545454545454592E-2</v>
      </c>
      <c r="CL179" s="4">
        <f>('[1]Prix SP500 1994_2015'!CL179-'[1]Prix SP500 1994_2015'!CL178)/'[1]Prix SP500 1994_2015'!CL178</f>
        <v>3.0363920517972751E-2</v>
      </c>
      <c r="CM179" s="4">
        <f>('[1]Prix SP500 1994_2015'!CM179-'[1]Prix SP500 1994_2015'!CM178)/'[1]Prix SP500 1994_2015'!CM178</f>
        <v>3.1461123193970424E-2</v>
      </c>
      <c r="CN179" s="4">
        <f>('[1]Prix SP500 1994_2015'!CN179-'[1]Prix SP500 1994_2015'!CN178)/'[1]Prix SP500 1994_2015'!CN178</f>
        <v>0.11827956989247319</v>
      </c>
      <c r="CO179" s="4">
        <f>('[1]Prix SP500 1994_2015'!CO179-'[1]Prix SP500 1994_2015'!CO178)/'[1]Prix SP500 1994_2015'!CO178</f>
        <v>1.94958919370562E-3</v>
      </c>
      <c r="CP179" s="4">
        <f>('[1]Prix SP500 1994_2015'!CP179-'[1]Prix SP500 1994_2015'!CP178)/'[1]Prix SP500 1994_2015'!CP178</f>
        <v>2.7119711656225994E-4</v>
      </c>
      <c r="CQ179" s="4">
        <f>('[1]Prix SP500 1994_2015'!CQ179-'[1]Prix SP500 1994_2015'!CQ178)/'[1]Prix SP500 1994_2015'!CQ178</f>
        <v>3.4415584415584372E-2</v>
      </c>
      <c r="CR179" s="4">
        <f>('[1]Prix SP500 1994_2015'!CR179-'[1]Prix SP500 1994_2015'!CR178)/'[1]Prix SP500 1994_2015'!CR178</f>
        <v>-1.1940680579231254E-2</v>
      </c>
      <c r="CS179" s="4">
        <f>('[1]Prix SP500 1994_2015'!CS179-'[1]Prix SP500 1994_2015'!CS178)/'[1]Prix SP500 1994_2015'!CS178</f>
        <v>-2.5344973246972644E-2</v>
      </c>
      <c r="CT179" s="4">
        <f>('[1]Prix SP500 1994_2015'!CT179-'[1]Prix SP500 1994_2015'!CT178)/'[1]Prix SP500 1994_2015'!CT178</f>
        <v>5.9589918838103356E-2</v>
      </c>
      <c r="CU179" s="4">
        <f>('[1]Prix SP500 1994_2015'!CU179-'[1]Prix SP500 1994_2015'!CU178)/'[1]Prix SP500 1994_2015'!CU178</f>
        <v>6.923788988232156E-2</v>
      </c>
      <c r="CV179" s="4">
        <f>('[1]Prix SP500 1994_2015'!CV179-'[1]Prix SP500 1994_2015'!CV178)/'[1]Prix SP500 1994_2015'!CV178</f>
        <v>1.8450184501844625E-3</v>
      </c>
      <c r="CW179" s="4">
        <f>('[1]Prix SP500 1994_2015'!CW179-'[1]Prix SP500 1994_2015'!CW178)/'[1]Prix SP500 1994_2015'!CW178</f>
        <v>-2.7392189524338327E-2</v>
      </c>
      <c r="CX179" s="4">
        <f>('[1]Prix SP500 1994_2015'!CX179-'[1]Prix SP500 1994_2015'!CX178)/'[1]Prix SP500 1994_2015'!CX178</f>
        <v>0.12376933895921235</v>
      </c>
      <c r="CY179" s="4">
        <f>('[1]Prix SP500 1994_2015'!CY179-'[1]Prix SP500 1994_2015'!CY178)/'[1]Prix SP500 1994_2015'!CY178</f>
        <v>3.910836899193957E-2</v>
      </c>
      <c r="CZ179" s="4">
        <f>('[1]Prix SP500 1994_2015'!CZ179-'[1]Prix SP500 1994_2015'!CZ178)/'[1]Prix SP500 1994_2015'!CZ178</f>
        <v>7.0855960693043563E-2</v>
      </c>
      <c r="DA179" s="4">
        <f>('[1]Prix SP500 1994_2015'!DA179-'[1]Prix SP500 1994_2015'!DA178)/'[1]Prix SP500 1994_2015'!DA178</f>
        <v>-8.8870080406263138E-2</v>
      </c>
      <c r="DB179" s="4">
        <f>('[1]Prix SP500 1994_2015'!DB179-'[1]Prix SP500 1994_2015'!DB178)/'[1]Prix SP500 1994_2015'!DB178</f>
        <v>3.0909090909090962E-2</v>
      </c>
      <c r="DC179" s="4">
        <f>('[1]Prix SP500 1994_2015'!DC179-'[1]Prix SP500 1994_2015'!DC178)/'[1]Prix SP500 1994_2015'!DC178</f>
        <v>4.492499809639821E-2</v>
      </c>
      <c r="DD179" s="4">
        <f>('[1]Prix SP500 1994_2015'!DD179-'[1]Prix SP500 1994_2015'!DD178)/'[1]Prix SP500 1994_2015'!DD178</f>
        <v>4.1974719771046935E-2</v>
      </c>
      <c r="DE179" s="4">
        <f>('[1]Prix SP500 1994_2015'!DE179-'[1]Prix SP500 1994_2015'!DE178)/'[1]Prix SP500 1994_2015'!DE178</f>
        <v>-2.2510269035118706E-2</v>
      </c>
      <c r="DF179" s="4">
        <f>('[1]Prix SP500 1994_2015'!DF179-'[1]Prix SP500 1994_2015'!DF178)/'[1]Prix SP500 1994_2015'!DF178</f>
        <v>-3.3257591406734135E-2</v>
      </c>
      <c r="DG179" s="4">
        <f>('[1]Prix SP500 1994_2015'!DG179-'[1]Prix SP500 1994_2015'!DG178)/'[1]Prix SP500 1994_2015'!DG178</f>
        <v>-4.5906494605458037E-2</v>
      </c>
      <c r="DH179" s="4">
        <f>('[1]Prix SP500 1994_2015'!DH179-'[1]Prix SP500 1994_2015'!DH178)/'[1]Prix SP500 1994_2015'!DH178</f>
        <v>-2.8451156224928227E-2</v>
      </c>
      <c r="DI179" s="4">
        <f>('[1]Prix SP500 1994_2015'!DI179-'[1]Prix SP500 1994_2015'!DI178)/'[1]Prix SP500 1994_2015'!DI178</f>
        <v>-4.84780157835401E-2</v>
      </c>
      <c r="DJ179" s="4">
        <f>('[1]Prix SP500 1994_2015'!DJ179-'[1]Prix SP500 1994_2015'!DJ178)/'[1]Prix SP500 1994_2015'!DJ178</f>
        <v>7.6862123613312253E-2</v>
      </c>
      <c r="DK179" s="4">
        <f>('[1]Prix SP500 1994_2015'!DK179-'[1]Prix SP500 1994_2015'!DK178)/'[1]Prix SP500 1994_2015'!DK178</f>
        <v>-5.9680638722554927E-2</v>
      </c>
      <c r="DL179" s="4">
        <f>('[1]Prix SP500 1994_2015'!DL179-'[1]Prix SP500 1994_2015'!DL178)/'[1]Prix SP500 1994_2015'!DL178</f>
        <v>2.2696323195641015E-3</v>
      </c>
      <c r="DM179" s="4">
        <f>('[1]Prix SP500 1994_2015'!DM179-'[1]Prix SP500 1994_2015'!DM178)/'[1]Prix SP500 1994_2015'!DM178</f>
        <v>3.305785123966945E-2</v>
      </c>
      <c r="DN179" s="4">
        <f>('[1]Prix SP500 1994_2015'!DN179-'[1]Prix SP500 1994_2015'!DN178)/'[1]Prix SP500 1994_2015'!DN178</f>
        <v>-1.8059181897301966E-2</v>
      </c>
      <c r="DO179" s="4">
        <f>('[1]Prix SP500 1994_2015'!DO179-'[1]Prix SP500 1994_2015'!DO178)/'[1]Prix SP500 1994_2015'!DO178</f>
        <v>6.9641475367551199E-3</v>
      </c>
      <c r="DP179" s="4">
        <f>('[1]Prix SP500 1994_2015'!DP179-'[1]Prix SP500 1994_2015'!DP178)/'[1]Prix SP500 1994_2015'!DP178</f>
        <v>5.5242055242055221E-2</v>
      </c>
      <c r="DQ179" s="4">
        <f>('[1]Prix SP500 1994_2015'!DQ179-'[1]Prix SP500 1994_2015'!DQ178)/'[1]Prix SP500 1994_2015'!DQ178</f>
        <v>-4.086021505376352E-2</v>
      </c>
      <c r="DR179" s="4">
        <f>('[1]Prix SP500 1994_2015'!DR179-'[1]Prix SP500 1994_2015'!DR178)/'[1]Prix SP500 1994_2015'!DR178</f>
        <v>-6.4870686401313302E-3</v>
      </c>
      <c r="DS179" s="4">
        <f>('[1]Prix SP500 1994_2015'!DS179-'[1]Prix SP500 1994_2015'!DS178)/'[1]Prix SP500 1994_2015'!DS178</f>
        <v>0.1866606982990153</v>
      </c>
      <c r="DT179" s="4">
        <f>('[1]Prix SP500 1994_2015'!DT179-'[1]Prix SP500 1994_2015'!DT178)/'[1]Prix SP500 1994_2015'!DT178</f>
        <v>-3.1044801981083321E-4</v>
      </c>
      <c r="DU179" s="4">
        <f>('[1]Prix SP500 1994_2015'!DU179-'[1]Prix SP500 1994_2015'!DU178)/'[1]Prix SP500 1994_2015'!DU178</f>
        <v>0.20952833676649241</v>
      </c>
      <c r="DV179" s="4">
        <f>('[1]Prix SP500 1994_2015'!DV179-'[1]Prix SP500 1994_2015'!DV178)/'[1]Prix SP500 1994_2015'!DV178</f>
        <v>4.1206457094307508E-2</v>
      </c>
      <c r="DW179" s="4">
        <f>('[1]Prix SP500 1994_2015'!DW179-'[1]Prix SP500 1994_2015'!DW178)/'[1]Prix SP500 1994_2015'!DW178</f>
        <v>6.3093721780349489E-4</v>
      </c>
      <c r="DX179" s="4">
        <f>('[1]Prix SP500 1994_2015'!DX179-'[1]Prix SP500 1994_2015'!DX178)/'[1]Prix SP500 1994_2015'!DX178</f>
        <v>3.8590664727546395E-2</v>
      </c>
      <c r="DY179" s="4">
        <f>('[1]Prix SP500 1994_2015'!DY179-'[1]Prix SP500 1994_2015'!DY178)/'[1]Prix SP500 1994_2015'!DY178</f>
        <v>3.9975587427525022E-2</v>
      </c>
      <c r="DZ179" s="4">
        <f>('[1]Prix SP500 1994_2015'!DZ179-'[1]Prix SP500 1994_2015'!DZ178)/'[1]Prix SP500 1994_2015'!DZ178</f>
        <v>5.0798258345428234E-2</v>
      </c>
      <c r="EA179" s="4">
        <f>('[1]Prix SP500 1994_2015'!EA179-'[1]Prix SP500 1994_2015'!EA178)/'[1]Prix SP500 1994_2015'!EA178</f>
        <v>3.8984711033050588E-2</v>
      </c>
      <c r="EB179" s="4">
        <f>('[1]Prix SP500 1994_2015'!EB179-'[1]Prix SP500 1994_2015'!EB178)/'[1]Prix SP500 1994_2015'!EB178</f>
        <v>-0.197835092311548</v>
      </c>
      <c r="EC179" s="4">
        <f>('[1]Prix SP500 1994_2015'!EC179-'[1]Prix SP500 1994_2015'!EC178)/'[1]Prix SP500 1994_2015'!EC178</f>
        <v>5.4123711340206229E-2</v>
      </c>
      <c r="ED179" s="4">
        <f>('[1]Prix SP500 1994_2015'!ED179-'[1]Prix SP500 1994_2015'!ED178)/'[1]Prix SP500 1994_2015'!ED178</f>
        <v>-3.6664695446481432E-2</v>
      </c>
      <c r="EE179" s="4">
        <f>('[1]Prix SP500 1994_2015'!EE179-'[1]Prix SP500 1994_2015'!EE178)/'[1]Prix SP500 1994_2015'!EE178</f>
        <v>2.207090866400558E-2</v>
      </c>
      <c r="EF179" s="4">
        <f>('[1]Prix SP500 1994_2015'!EF179-'[1]Prix SP500 1994_2015'!EF178)/'[1]Prix SP500 1994_2015'!EF178</f>
        <v>7.2490706319702558E-2</v>
      </c>
      <c r="EG179" s="4">
        <f>('[1]Prix SP500 1994_2015'!EG179-'[1]Prix SP500 1994_2015'!EG178)/'[1]Prix SP500 1994_2015'!EG178</f>
        <v>3.5399980223474722E-2</v>
      </c>
      <c r="EH179" s="4">
        <f>('[1]Prix SP500 1994_2015'!EH179-'[1]Prix SP500 1994_2015'!EH178)/'[1]Prix SP500 1994_2015'!EH178</f>
        <v>6.6205326869526251E-2</v>
      </c>
      <c r="EI179" s="4">
        <f>('[1]Prix SP500 1994_2015'!EI179-'[1]Prix SP500 1994_2015'!EI178)/'[1]Prix SP500 1994_2015'!EI178</f>
        <v>-1.4275517487508872E-2</v>
      </c>
      <c r="EJ179" s="4">
        <f>('[1]Prix SP500 1994_2015'!EJ179-'[1]Prix SP500 1994_2015'!EJ178)/'[1]Prix SP500 1994_2015'!EJ178</f>
        <v>-2.1185485688528235E-2</v>
      </c>
      <c r="EK179" s="4">
        <f>('[1]Prix SP500 1994_2015'!EK179-'[1]Prix SP500 1994_2015'!EK178)/'[1]Prix SP500 1994_2015'!EK178</f>
        <v>8.6079685194294153E-2</v>
      </c>
      <c r="EL179" s="4">
        <f>('[1]Prix SP500 1994_2015'!EL179-'[1]Prix SP500 1994_2015'!EL178)/'[1]Prix SP500 1994_2015'!EL178</f>
        <v>1.7863199547767081E-2</v>
      </c>
      <c r="EM179" s="4">
        <f>('[1]Prix SP500 1994_2015'!EM179-'[1]Prix SP500 1994_2015'!EM178)/'[1]Prix SP500 1994_2015'!EM178</f>
        <v>3.1171442936148867E-2</v>
      </c>
      <c r="EN179" s="4">
        <f>('[1]Prix SP500 1994_2015'!EN179-'[1]Prix SP500 1994_2015'!EN178)/'[1]Prix SP500 1994_2015'!EN178</f>
        <v>2.3187759670657029E-2</v>
      </c>
      <c r="EO179" s="4">
        <f>('[1]Prix SP500 1994_2015'!EO179-'[1]Prix SP500 1994_2015'!EO178)/'[1]Prix SP500 1994_2015'!EO178</f>
        <v>-4.5795240541003153E-2</v>
      </c>
      <c r="EP179" s="4">
        <f>('[1]Prix SP500 1994_2015'!EP179-'[1]Prix SP500 1994_2015'!EP178)/'[1]Prix SP500 1994_2015'!EP178</f>
        <v>9.0429845904298478E-2</v>
      </c>
      <c r="EQ179" s="4">
        <f>('[1]Prix SP500 1994_2015'!EQ179-'[1]Prix SP500 1994_2015'!EQ178)/'[1]Prix SP500 1994_2015'!EQ178</f>
        <v>6.8929876677238404E-3</v>
      </c>
      <c r="ER179" s="4">
        <f>('[1]Prix SP500 1994_2015'!ER179-'[1]Prix SP500 1994_2015'!ER178)/'[1]Prix SP500 1994_2015'!ER178</f>
        <v>3.5874439461883442E-2</v>
      </c>
      <c r="ES179" s="4">
        <f>('[1]Prix SP500 1994_2015'!ES179-'[1]Prix SP500 1994_2015'!ES178)/'[1]Prix SP500 1994_2015'!ES178</f>
        <v>6.7336069064690418E-2</v>
      </c>
      <c r="ET179" s="4">
        <f>('[1]Prix SP500 1994_2015'!ET179-'[1]Prix SP500 1994_2015'!ET178)/'[1]Prix SP500 1994_2015'!ET178</f>
        <v>7.8031633680411799E-2</v>
      </c>
      <c r="EU179" s="4">
        <f>('[1]Prix SP500 1994_2015'!EU179-'[1]Prix SP500 1994_2015'!EU178)/'[1]Prix SP500 1994_2015'!EU178</f>
        <v>1.2164846077457844E-2</v>
      </c>
      <c r="EV179" s="4">
        <f>('[1]Prix SP500 1994_2015'!EV179-'[1]Prix SP500 1994_2015'!EV178)/'[1]Prix SP500 1994_2015'!EV178</f>
        <v>0.11959198030249732</v>
      </c>
      <c r="EW179" s="4">
        <f>('[1]Prix SP500 1994_2015'!EW179-'[1]Prix SP500 1994_2015'!EW178)/'[1]Prix SP500 1994_2015'!EW178</f>
        <v>0.16848763657274293</v>
      </c>
      <c r="EX179" s="4">
        <f>('[1]Prix SP500 1994_2015'!EX179-'[1]Prix SP500 1994_2015'!EX178)/'[1]Prix SP500 1994_2015'!EX178</f>
        <v>2.9974536384792732E-2</v>
      </c>
      <c r="EY179" s="4">
        <f>('[1]Prix SP500 1994_2015'!EY179-'[1]Prix SP500 1994_2015'!EY178)/'[1]Prix SP500 1994_2015'!EY178</f>
        <v>0.14155251141552511</v>
      </c>
      <c r="EZ179" s="4">
        <f>('[1]Prix SP500 1994_2015'!EZ179-'[1]Prix SP500 1994_2015'!EZ178)/'[1]Prix SP500 1994_2015'!EZ178</f>
        <v>-1.124121779859494E-2</v>
      </c>
      <c r="FA179" s="4">
        <f>('[1]Prix SP500 1994_2015'!FA179-'[1]Prix SP500 1994_2015'!FA178)/'[1]Prix SP500 1994_2015'!FA178</f>
        <v>9.8328416912487355E-3</v>
      </c>
      <c r="FB179" s="4">
        <f>('[1]Prix SP500 1994_2015'!FB179-'[1]Prix SP500 1994_2015'!FB178)/'[1]Prix SP500 1994_2015'!FB178</f>
        <v>0.10952804986642924</v>
      </c>
      <c r="FC179" s="4">
        <f>('[1]Prix SP500 1994_2015'!FC179-'[1]Prix SP500 1994_2015'!FC178)/'[1]Prix SP500 1994_2015'!FC178</f>
        <v>-7.0111409911640795E-3</v>
      </c>
      <c r="FD179" s="4">
        <f>('[1]Prix SP500 1994_2015'!FD179-'[1]Prix SP500 1994_2015'!FD178)/'[1]Prix SP500 1994_2015'!FD178</f>
        <v>-4.5514430762204246E-2</v>
      </c>
      <c r="FE179" s="4">
        <f>('[1]Prix SP500 1994_2015'!FE179-'[1]Prix SP500 1994_2015'!FE178)/'[1]Prix SP500 1994_2015'!FE178</f>
        <v>4.059243006034001E-2</v>
      </c>
      <c r="FF179" s="4">
        <f>('[1]Prix SP500 1994_2015'!FF179-'[1]Prix SP500 1994_2015'!FF178)/'[1]Prix SP500 1994_2015'!FF178</f>
        <v>0.12794853466761966</v>
      </c>
      <c r="FG179" s="4">
        <f>('[1]Prix SP500 1994_2015'!FG179-'[1]Prix SP500 1994_2015'!FG178)/'[1]Prix SP500 1994_2015'!FG178</f>
        <v>0.11434599156118147</v>
      </c>
      <c r="FH179" s="4">
        <f>('[1]Prix SP500 1994_2015'!FH179-'[1]Prix SP500 1994_2015'!FH178)/'[1]Prix SP500 1994_2015'!FH178</f>
        <v>2.8438228438228633E-2</v>
      </c>
      <c r="FI179" s="4">
        <f>('[1]Prix SP500 1994_2015'!FI179-'[1]Prix SP500 1994_2015'!FI178)/'[1]Prix SP500 1994_2015'!FI178</f>
        <v>3.9426523297490995E-2</v>
      </c>
      <c r="FJ179" s="4">
        <f>('[1]Prix SP500 1994_2015'!FJ179-'[1]Prix SP500 1994_2015'!FJ178)/'[1]Prix SP500 1994_2015'!FJ178</f>
        <v>-2.7247956403269173E-3</v>
      </c>
      <c r="FK179" s="4">
        <f>('[1]Prix SP500 1994_2015'!FK179-'[1]Prix SP500 1994_2015'!FK178)/'[1]Prix SP500 1994_2015'!FK178</f>
        <v>-3.2136369987423473E-3</v>
      </c>
      <c r="FL179" s="4">
        <f>('[1]Prix SP500 1994_2015'!FL179-'[1]Prix SP500 1994_2015'!FL178)/'[1]Prix SP500 1994_2015'!FL178</f>
        <v>-2.3800669393826721E-2</v>
      </c>
      <c r="FM179" s="4">
        <f>('[1]Prix SP500 1994_2015'!FM179-'[1]Prix SP500 1994_2015'!FM178)/'[1]Prix SP500 1994_2015'!FM178</f>
        <v>-6.7026310808253026E-2</v>
      </c>
      <c r="FN179" s="4">
        <f>('[1]Prix SP500 1994_2015'!FN179-'[1]Prix SP500 1994_2015'!FN178)/'[1]Prix SP500 1994_2015'!FN178</f>
        <v>0.11251682368775236</v>
      </c>
      <c r="FO179" s="4">
        <f>('[1]Prix SP500 1994_2015'!FO179-'[1]Prix SP500 1994_2015'!FO178)/'[1]Prix SP500 1994_2015'!FO178</f>
        <v>6.5165562913907307E-2</v>
      </c>
      <c r="FP179" s="4">
        <f>('[1]Prix SP500 1994_2015'!FP179-'[1]Prix SP500 1994_2015'!FP178)/'[1]Prix SP500 1994_2015'!FP178</f>
        <v>4.0707991445861666E-2</v>
      </c>
      <c r="FQ179" s="4">
        <f>('[1]Prix SP500 1994_2015'!FQ179-'[1]Prix SP500 1994_2015'!FQ178)/'[1]Prix SP500 1994_2015'!FQ178</f>
        <v>5.4932240048639697E-2</v>
      </c>
      <c r="FR179" s="4">
        <f>('[1]Prix SP500 1994_2015'!FR179-'[1]Prix SP500 1994_2015'!FR178)/'[1]Prix SP500 1994_2015'!FR178</f>
        <v>6.8129624904312375E-2</v>
      </c>
      <c r="FS179" s="4">
        <f>('[1]Prix SP500 1994_2015'!FS179-'[1]Prix SP500 1994_2015'!FS178)/'[1]Prix SP500 1994_2015'!FS178</f>
        <v>-9.5880681818181795E-2</v>
      </c>
      <c r="FT179" s="4">
        <f>('[1]Prix SP500 1994_2015'!FT179-'[1]Prix SP500 1994_2015'!FT178)/'[1]Prix SP500 1994_2015'!FT178</f>
        <v>1.688524186801851E-2</v>
      </c>
      <c r="FU179" s="4">
        <f>('[1]Prix SP500 1994_2015'!FU179-'[1]Prix SP500 1994_2015'!FU178)/'[1]Prix SP500 1994_2015'!FU178</f>
        <v>5.9030535275136242E-2</v>
      </c>
      <c r="FV179" s="4">
        <f>('[1]Prix SP500 1994_2015'!FV179-'[1]Prix SP500 1994_2015'!FV178)/'[1]Prix SP500 1994_2015'!FV178</f>
        <v>0.13776223776223787</v>
      </c>
      <c r="FW179" s="4">
        <f>('[1]Prix SP500 1994_2015'!FW179-'[1]Prix SP500 1994_2015'!FW178)/'[1]Prix SP500 1994_2015'!FW178</f>
        <v>-8.4841628959279229E-4</v>
      </c>
      <c r="FX179" s="4">
        <f>('[1]Prix SP500 1994_2015'!FX179-'[1]Prix SP500 1994_2015'!FX178)/'[1]Prix SP500 1994_2015'!FX178</f>
        <v>-3.9142794664334117E-2</v>
      </c>
      <c r="FY179" s="4">
        <f>('[1]Prix SP500 1994_2015'!FY179-'[1]Prix SP500 1994_2015'!FY178)/'[1]Prix SP500 1994_2015'!FY178</f>
        <v>4.2206590151795516E-2</v>
      </c>
      <c r="FZ179" s="4">
        <f>('[1]Prix SP500 1994_2015'!FZ179-'[1]Prix SP500 1994_2015'!FZ178)/'[1]Prix SP500 1994_2015'!FZ178</f>
        <v>1.3937282229965084E-2</v>
      </c>
      <c r="GA179" s="4">
        <f>('[1]Prix SP500 1994_2015'!GA179-'[1]Prix SP500 1994_2015'!GA178)/'[1]Prix SP500 1994_2015'!GA178</f>
        <v>7.7361935189411243E-2</v>
      </c>
      <c r="GB179" s="4">
        <f>('[1]Prix SP500 1994_2015'!GB179-'[1]Prix SP500 1994_2015'!GB178)/'[1]Prix SP500 1994_2015'!GB178</f>
        <v>-5.250630075609073E-2</v>
      </c>
      <c r="GC179" s="4">
        <f>('[1]Prix SP500 1994_2015'!GC179-'[1]Prix SP500 1994_2015'!GC178)/'[1]Prix SP500 1994_2015'!GC178</f>
        <v>0.16718652526512787</v>
      </c>
      <c r="GD179" s="4">
        <f>('[1]Prix SP500 1994_2015'!GD179-'[1]Prix SP500 1994_2015'!GD178)/'[1]Prix SP500 1994_2015'!GD178</f>
        <v>5.3378378378378485E-2</v>
      </c>
      <c r="GE179" s="4">
        <f>('[1]Prix SP500 1994_2015'!GE179-'[1]Prix SP500 1994_2015'!GE178)/'[1]Prix SP500 1994_2015'!GE178</f>
        <v>4.1209829867674852E-2</v>
      </c>
      <c r="GF179" s="4">
        <f>('[1]Prix SP500 1994_2015'!GF179-'[1]Prix SP500 1994_2015'!GF178)/'[1]Prix SP500 1994_2015'!GF178</f>
        <v>0.12628930817610071</v>
      </c>
      <c r="GG179" s="4">
        <f>('[1]Prix SP500 1994_2015'!GG179-'[1]Prix SP500 1994_2015'!GG178)/'[1]Prix SP500 1994_2015'!GG178</f>
        <v>9.9535195618873987E-3</v>
      </c>
      <c r="GH179" s="4">
        <f>('[1]Prix SP500 1994_2015'!GH179-'[1]Prix SP500 1994_2015'!GH178)/'[1]Prix SP500 1994_2015'!GH178</f>
        <v>1.3676148796498906E-2</v>
      </c>
      <c r="GI179" s="4">
        <f>('[1]Prix SP500 1994_2015'!GI179-'[1]Prix SP500 1994_2015'!GI178)/'[1]Prix SP500 1994_2015'!GI178</f>
        <v>3.6553524804177576E-2</v>
      </c>
      <c r="GJ179" s="4">
        <f>('[1]Prix SP500 1994_2015'!GJ179-'[1]Prix SP500 1994_2015'!GJ178)/'[1]Prix SP500 1994_2015'!GJ178</f>
        <v>6.5420560747663559E-2</v>
      </c>
      <c r="GK179" s="4">
        <f>('[1]Prix SP500 1994_2015'!GK179-'[1]Prix SP500 1994_2015'!GK178)/'[1]Prix SP500 1994_2015'!GK178</f>
        <v>2.6475037821482573E-2</v>
      </c>
      <c r="GL179" s="4">
        <f>('[1]Prix SP500 1994_2015'!GL179-'[1]Prix SP500 1994_2015'!GL178)/'[1]Prix SP500 1994_2015'!GL178</f>
        <v>-1.8803418803418709E-2</v>
      </c>
      <c r="GM179" s="4">
        <f>('[1]Prix SP500 1994_2015'!GM179-'[1]Prix SP500 1994_2015'!GM178)/'[1]Prix SP500 1994_2015'!GM178</f>
        <v>6.9016587677725283E-2</v>
      </c>
      <c r="GN179" s="4">
        <f>('[1]Prix SP500 1994_2015'!GN179-'[1]Prix SP500 1994_2015'!GN178)/'[1]Prix SP500 1994_2015'!GN178</f>
        <v>1.6086165897328378E-2</v>
      </c>
      <c r="GO179" s="4">
        <f>('[1]Prix SP500 1994_2015'!GO179-'[1]Prix SP500 1994_2015'!GO178)/'[1]Prix SP500 1994_2015'!GO178</f>
        <v>-9.8765432098765274E-3</v>
      </c>
      <c r="GP179" s="4">
        <f>('[1]Prix SP500 1994_2015'!GP179-'[1]Prix SP500 1994_2015'!GP178)/'[1]Prix SP500 1994_2015'!GP178</f>
        <v>-5.1540544702652125E-2</v>
      </c>
      <c r="GQ179" s="4">
        <f>('[1]Prix SP500 1994_2015'!GQ179-'[1]Prix SP500 1994_2015'!GQ178)/'[1]Prix SP500 1994_2015'!GQ178</f>
        <v>3.7743170109375779E-2</v>
      </c>
      <c r="GR179" s="4">
        <f>('[1]Prix SP500 1994_2015'!GR179-'[1]Prix SP500 1994_2015'!GR178)/'[1]Prix SP500 1994_2015'!GR178</f>
        <v>9.4804010938924252E-2</v>
      </c>
      <c r="GS179" s="4">
        <f>('[1]Prix SP500 1994_2015'!GS179-'[1]Prix SP500 1994_2015'!GS178)/'[1]Prix SP500 1994_2015'!GS178</f>
        <v>0.1097034727371816</v>
      </c>
      <c r="GT179" s="4">
        <f>('[1]Prix SP500 1994_2015'!GT179-'[1]Prix SP500 1994_2015'!GT178)/'[1]Prix SP500 1994_2015'!GT178</f>
        <v>2.433741080530067E-2</v>
      </c>
      <c r="GU179" s="4">
        <f>('[1]Prix SP500 1994_2015'!GU179-'[1]Prix SP500 1994_2015'!GU178)/'[1]Prix SP500 1994_2015'!GU178</f>
        <v>6.2901589448765616E-2</v>
      </c>
      <c r="GV179" s="4">
        <f>('[1]Prix SP500 1994_2015'!GV179-'[1]Prix SP500 1994_2015'!GV178)/'[1]Prix SP500 1994_2015'!GV178</f>
        <v>-6.355854456315084E-3</v>
      </c>
      <c r="GW179" s="4">
        <f>('[1]Prix SP500 1994_2015'!GW179-'[1]Prix SP500 1994_2015'!GW178)/'[1]Prix SP500 1994_2015'!GW178</f>
        <v>6.2372716653055396E-2</v>
      </c>
      <c r="GX179" s="4">
        <f>('[1]Prix SP500 1994_2015'!GX179-'[1]Prix SP500 1994_2015'!GX178)/'[1]Prix SP500 1994_2015'!GX178</f>
        <v>-2.7282266526757588E-2</v>
      </c>
      <c r="GY179" s="4">
        <f>('[1]Prix SP500 1994_2015'!GY179-'[1]Prix SP500 1994_2015'!GY178)/'[1]Prix SP500 1994_2015'!GY178</f>
        <v>-3.6685641998734982E-2</v>
      </c>
      <c r="GZ179" s="4">
        <f>('[1]Prix SP500 1994_2015'!GZ179-'[1]Prix SP500 1994_2015'!GZ178)/'[1]Prix SP500 1994_2015'!GZ178</f>
        <v>2.2582921665490491E-2</v>
      </c>
      <c r="HA179" s="4">
        <f>('[1]Prix SP500 1994_2015'!HA179-'[1]Prix SP500 1994_2015'!HA178)/'[1]Prix SP500 1994_2015'!HA178</f>
        <v>3.0514939605848723E-2</v>
      </c>
      <c r="HB179" s="4">
        <f>('[1]Prix SP500 1994_2015'!HB179-'[1]Prix SP500 1994_2015'!HB178)/'[1]Prix SP500 1994_2015'!HB178</f>
        <v>-2.6352476280264029E-3</v>
      </c>
      <c r="HC179" s="4">
        <f>('[1]Prix SP500 1994_2015'!HC179-'[1]Prix SP500 1994_2015'!HC178)/'[1]Prix SP500 1994_2015'!HC178</f>
        <v>-2.5434021576052385E-3</v>
      </c>
      <c r="HD179" s="4">
        <f>('[1]Prix SP500 1994_2015'!HD179-'[1]Prix SP500 1994_2015'!HD178)/'[1]Prix SP500 1994_2015'!HD178</f>
        <v>-9.3570871121396205E-3</v>
      </c>
      <c r="HE179" s="4">
        <f>('[1]Prix SP500 1994_2015'!HE179-'[1]Prix SP500 1994_2015'!HE178)/'[1]Prix SP500 1994_2015'!HE178</f>
        <v>1.8396064622852461E-2</v>
      </c>
      <c r="HF179" s="4">
        <f>('[1]Prix SP500 1994_2015'!HF179-'[1]Prix SP500 1994_2015'!HF178)/'[1]Prix SP500 1994_2015'!HF178</f>
        <v>0.11437216338880489</v>
      </c>
      <c r="HG179" s="4">
        <f>('[1]Prix SP500 1994_2015'!HG179-'[1]Prix SP500 1994_2015'!HG178)/'[1]Prix SP500 1994_2015'!HG178</f>
        <v>7.2968142151193335E-2</v>
      </c>
      <c r="HH179" s="4">
        <f>('[1]Prix SP500 1994_2015'!HH179-'[1]Prix SP500 1994_2015'!HH178)/'[1]Prix SP500 1994_2015'!HH178</f>
        <v>-4.3517679057116836E-2</v>
      </c>
      <c r="HI179" s="4">
        <f>('[1]Prix SP500 1994_2015'!HI179-'[1]Prix SP500 1994_2015'!HI178)/'[1]Prix SP500 1994_2015'!HI178</f>
        <v>6.2093139709564447E-2</v>
      </c>
      <c r="HJ179" s="4">
        <f>('[1]Prix SP500 1994_2015'!HJ179-'[1]Prix SP500 1994_2015'!HJ178)/'[1]Prix SP500 1994_2015'!HJ178</f>
        <v>-1.546107123136395E-2</v>
      </c>
      <c r="HK179" s="4">
        <f>('[1]Prix SP500 1994_2015'!HK179-'[1]Prix SP500 1994_2015'!HK178)/'[1]Prix SP500 1994_2015'!HK178</f>
        <v>4.792870905587656E-2</v>
      </c>
      <c r="HL179" s="4">
        <f>('[1]Prix SP500 1994_2015'!HL179-'[1]Prix SP500 1994_2015'!HL178)/'[1]Prix SP500 1994_2015'!HL178</f>
        <v>1.5566156163695822E-2</v>
      </c>
      <c r="HM179" s="4">
        <f>('[1]Prix SP500 1994_2015'!HM179-'[1]Prix SP500 1994_2015'!HM178)/'[1]Prix SP500 1994_2015'!HM178</f>
        <v>0.10861158977902891</v>
      </c>
      <c r="HN179" s="4">
        <f>('[1]Prix SP500 1994_2015'!HN179-'[1]Prix SP500 1994_2015'!HN178)/'[1]Prix SP500 1994_2015'!HN178</f>
        <v>9.0179794142333319E-2</v>
      </c>
      <c r="HO179" s="4">
        <f>('[1]Prix SP500 1994_2015'!HO179-'[1]Prix SP500 1994_2015'!HO178)/'[1]Prix SP500 1994_2015'!HO178</f>
        <v>0.20815986677768528</v>
      </c>
      <c r="HP179" s="4">
        <f>('[1]Prix SP500 1994_2015'!HP179-'[1]Prix SP500 1994_2015'!HP178)/'[1]Prix SP500 1994_2015'!HP178</f>
        <v>3.135100193923724E-2</v>
      </c>
      <c r="HQ179" s="4">
        <f>('[1]Prix SP500 1994_2015'!HQ179-'[1]Prix SP500 1994_2015'!HQ178)/'[1]Prix SP500 1994_2015'!HQ178</f>
        <v>2.0583497404689559E-2</v>
      </c>
      <c r="HR179" s="4">
        <f>('[1]Prix SP500 1994_2015'!HR179-'[1]Prix SP500 1994_2015'!HR178)/'[1]Prix SP500 1994_2015'!HR178</f>
        <v>4.1938226126381525E-2</v>
      </c>
      <c r="HS179" s="4">
        <f>('[1]Prix SP500 1994_2015'!HS179-'[1]Prix SP500 1994_2015'!HS178)/'[1]Prix SP500 1994_2015'!HS178</f>
        <v>-2.3537323470073951E-2</v>
      </c>
      <c r="HT179" s="4">
        <f>('[1]Prix SP500 1994_2015'!HT179-'[1]Prix SP500 1994_2015'!HT178)/'[1]Prix SP500 1994_2015'!HT178</f>
        <v>7.368110816386679E-2</v>
      </c>
      <c r="HU179" s="4">
        <f>('[1]Prix SP500 1994_2015'!HU179-'[1]Prix SP500 1994_2015'!HU178)/'[1]Prix SP500 1994_2015'!HU178</f>
        <v>5.6951061065396331E-2</v>
      </c>
      <c r="HV179" s="4">
        <f>('[1]Prix SP500 1994_2015'!HV179-'[1]Prix SP500 1994_2015'!HV178)/'[1]Prix SP500 1994_2015'!HV178</f>
        <v>-5.1952147954110704E-3</v>
      </c>
      <c r="HW179" s="4">
        <f>('[1]Prix SP500 1994_2015'!HW179-'[1]Prix SP500 1994_2015'!HW178)/'[1]Prix SP500 1994_2015'!HW178</f>
        <v>9.9748269351793636E-2</v>
      </c>
      <c r="HX179" s="4">
        <f>('[1]Prix SP500 1994_2015'!HX179-'[1]Prix SP500 1994_2015'!HX178)/'[1]Prix SP500 1994_2015'!HX178</f>
        <v>9.4373865698729673E-2</v>
      </c>
      <c r="HY179" s="4">
        <f>('[1]Prix SP500 1994_2015'!HY179-'[1]Prix SP500 1994_2015'!HY178)/'[1]Prix SP500 1994_2015'!HY178</f>
        <v>2.8213166144200743E-2</v>
      </c>
      <c r="HZ179" s="4">
        <f>('[1]Prix SP500 1994_2015'!HZ179-'[1]Prix SP500 1994_2015'!HZ178)/'[1]Prix SP500 1994_2015'!HZ178</f>
        <v>8.520014689680501E-2</v>
      </c>
      <c r="IA179" s="4">
        <f>('[1]Prix SP500 1994_2015'!IA179-'[1]Prix SP500 1994_2015'!IA178)/'[1]Prix SP500 1994_2015'!IA178</f>
        <v>-3.2759835478177713E-3</v>
      </c>
      <c r="IB179" s="4">
        <f>('[1]Prix SP500 1994_2015'!IB179-'[1]Prix SP500 1994_2015'!IB178)/'[1]Prix SP500 1994_2015'!IB178</f>
        <v>-9.362460989745915E-3</v>
      </c>
      <c r="IC179" s="4">
        <f>('[1]Prix SP500 1994_2015'!IC179-'[1]Prix SP500 1994_2015'!IC178)/'[1]Prix SP500 1994_2015'!IC178</f>
        <v>7.8440077176566939E-2</v>
      </c>
      <c r="ID179" s="4">
        <f>('[1]Prix SP500 1994_2015'!ID179-'[1]Prix SP500 1994_2015'!ID178)/'[1]Prix SP500 1994_2015'!ID178</f>
        <v>3.3302919708029052E-2</v>
      </c>
      <c r="IE179" s="4">
        <f>('[1]Prix SP500 1994_2015'!IE179-'[1]Prix SP500 1994_2015'!IE178)/'[1]Prix SP500 1994_2015'!IE178</f>
        <v>2.8115877295133037E-2</v>
      </c>
      <c r="IF179" s="4">
        <f>('[1]Prix SP500 1994_2015'!IF179-'[1]Prix SP500 1994_2015'!IF178)/'[1]Prix SP500 1994_2015'!IF178</f>
        <v>3.0710403726708076E-2</v>
      </c>
      <c r="IG179" s="4">
        <f>('[1]Prix SP500 1994_2015'!IG179-'[1]Prix SP500 1994_2015'!IG178)/'[1]Prix SP500 1994_2015'!IG178</f>
        <v>8.0710743700586306E-3</v>
      </c>
      <c r="IH179" s="4">
        <f>('[1]Prix SP500 1994_2015'!IH179-'[1]Prix SP500 1994_2015'!IH178)/'[1]Prix SP500 1994_2015'!IH178</f>
        <v>0.13902308105206657</v>
      </c>
      <c r="II179" s="4">
        <f>('[1]Prix SP500 1994_2015'!II179-'[1]Prix SP500 1994_2015'!II178)/'[1]Prix SP500 1994_2015'!II178</f>
        <v>2.751031636863863E-3</v>
      </c>
      <c r="IJ179" s="4">
        <f>('[1]Prix SP500 1994_2015'!IJ179-'[1]Prix SP500 1994_2015'!IJ178)/'[1]Prix SP500 1994_2015'!IJ178</f>
        <v>1.2846347607052847E-2</v>
      </c>
      <c r="IK179" s="4">
        <f>('[1]Prix SP500 1994_2015'!IK179-'[1]Prix SP500 1994_2015'!IK178)/'[1]Prix SP500 1994_2015'!IK178</f>
        <v>-3.8926974008870012E-2</v>
      </c>
      <c r="IL179" s="4">
        <f>('[1]Prix SP500 1994_2015'!IL179-'[1]Prix SP500 1994_2015'!IL178)/'[1]Prix SP500 1994_2015'!IL178</f>
        <v>7.843221378840487E-2</v>
      </c>
      <c r="IM179" s="4">
        <f>('[1]Prix SP500 1994_2015'!IM179-'[1]Prix SP500 1994_2015'!IM178)/'[1]Prix SP500 1994_2015'!IM178</f>
        <v>-1.6119475547317672E-2</v>
      </c>
      <c r="IN179" s="4">
        <f>('[1]Prix SP500 1994_2015'!IN179-'[1]Prix SP500 1994_2015'!IN178)/'[1]Prix SP500 1994_2015'!IN178</f>
        <v>-1.9884393063583802E-2</v>
      </c>
      <c r="IO179" s="4">
        <f>('[1]Prix SP500 1994_2015'!IO179-'[1]Prix SP500 1994_2015'!IO178)/'[1]Prix SP500 1994_2015'!IO178</f>
        <v>2.2924095771777855E-2</v>
      </c>
      <c r="IP179" s="4">
        <f>('[1]Prix SP500 1994_2015'!IP179-'[1]Prix SP500 1994_2015'!IP178)/'[1]Prix SP500 1994_2015'!IP178</f>
        <v>-6.5271966527196751E-3</v>
      </c>
      <c r="IQ179" s="4">
        <f>('[1]Prix SP500 1994_2015'!IQ179-'[1]Prix SP500 1994_2015'!IQ178)/'[1]Prix SP500 1994_2015'!IQ178</f>
        <v>3.2258064516128343E-3</v>
      </c>
      <c r="IR179" s="4">
        <f>('[1]Prix SP500 1994_2015'!IR179-'[1]Prix SP500 1994_2015'!IR178)/'[1]Prix SP500 1994_2015'!IR178</f>
        <v>-4.5517882025081301E-2</v>
      </c>
      <c r="IS179" s="4">
        <f>('[1]Prix SP500 1994_2015'!IS179-'[1]Prix SP500 1994_2015'!IS178)/'[1]Prix SP500 1994_2015'!IS178</f>
        <v>3.0127814972611137E-2</v>
      </c>
      <c r="IT179" s="4">
        <f>('[1]Prix SP500 1994_2015'!IT179-'[1]Prix SP500 1994_2015'!IT178)/'[1]Prix SP500 1994_2015'!IT178</f>
        <v>1.0188087774294733E-2</v>
      </c>
      <c r="IU179" s="4">
        <f>('[1]Prix SP500 1994_2015'!IU179-'[1]Prix SP500 1994_2015'!IU178)/'[1]Prix SP500 1994_2015'!IU178</f>
        <v>-4.6520670453125336E-2</v>
      </c>
      <c r="IV179" s="4">
        <f>('[1]Prix SP500 1994_2015'!IV179-'[1]Prix SP500 1994_2015'!IV178)/'[1]Prix SP500 1994_2015'!IV178</f>
        <v>5.6268682961139495E-3</v>
      </c>
      <c r="IW179" s="4">
        <f>('[1]Prix SP500 1994_2015'!IW179-'[1]Prix SP500 1994_2015'!IW178)/'[1]Prix SP500 1994_2015'!IW178</f>
        <v>9.5139607032058079E-3</v>
      </c>
      <c r="IX179" s="4">
        <f>('[1]Prix SP500 1994_2015'!IX179-'[1]Prix SP500 1994_2015'!IX178)/'[1]Prix SP500 1994_2015'!IX178</f>
        <v>1.2930310663308197E-2</v>
      </c>
      <c r="IY179" s="4">
        <f>('[1]Prix SP500 1994_2015'!IY179-'[1]Prix SP500 1994_2015'!IY178)/'[1]Prix SP500 1994_2015'!IY178</f>
        <v>-8.7599778511923947E-3</v>
      </c>
      <c r="IZ179" s="4">
        <f>('[1]Prix SP500 1994_2015'!IZ179-'[1]Prix SP500 1994_2015'!IZ178)/'[1]Prix SP500 1994_2015'!IZ178</f>
        <v>4.1043036461446518E-2</v>
      </c>
      <c r="JA179" s="4">
        <f>('[1]Prix SP500 1994_2015'!JA179-'[1]Prix SP500 1994_2015'!JA178)/'[1]Prix SP500 1994_2015'!JA178</f>
        <v>-3.5087719298245598E-2</v>
      </c>
      <c r="JB179" s="4">
        <f>('[1]Prix SP500 1994_2015'!JB179-'[1]Prix SP500 1994_2015'!JB178)/'[1]Prix SP500 1994_2015'!JB178</f>
        <v>-2.8818443804034619E-2</v>
      </c>
      <c r="JC179" s="4">
        <f>('[1]Prix SP500 1994_2015'!JC179-'[1]Prix SP500 1994_2015'!JC178)/'[1]Prix SP500 1994_2015'!JC178</f>
        <v>6.2305295950155722E-2</v>
      </c>
      <c r="JD179" s="4">
        <f>('[1]Prix SP500 1994_2015'!JD179-'[1]Prix SP500 1994_2015'!JD178)/'[1]Prix SP500 1994_2015'!JD178</f>
        <v>0.11127049180327869</v>
      </c>
      <c r="JE179" s="4">
        <f>('[1]Prix SP500 1994_2015'!JE179-'[1]Prix SP500 1994_2015'!JE178)/'[1]Prix SP500 1994_2015'!JE178</f>
        <v>1.3221153846153777E-2</v>
      </c>
      <c r="JF179" s="4">
        <f>('[1]Prix SP500 1994_2015'!JF179-'[1]Prix SP500 1994_2015'!JF178)/'[1]Prix SP500 1994_2015'!JF178</f>
        <v>-6.0065696855936074E-2</v>
      </c>
      <c r="JG179" s="4">
        <f>('[1]Prix SP500 1994_2015'!JG179-'[1]Prix SP500 1994_2015'!JG178)/'[1]Prix SP500 1994_2015'!JG178</f>
        <v>6.2660944206008512E-2</v>
      </c>
      <c r="JH179" s="4">
        <f>('[1]Prix SP500 1994_2015'!JH179-'[1]Prix SP500 1994_2015'!JH178)/'[1]Prix SP500 1994_2015'!JH178</f>
        <v>0.14543118062011273</v>
      </c>
      <c r="JI179" s="4">
        <f>('[1]Prix SP500 1994_2015'!JI179-'[1]Prix SP500 1994_2015'!JI178)/'[1]Prix SP500 1994_2015'!JI178</f>
        <v>-0.12424186730380442</v>
      </c>
      <c r="JJ179" s="4">
        <f>('[1]Prix SP500 1994_2015'!JJ179-'[1]Prix SP500 1994_2015'!JJ178)/'[1]Prix SP500 1994_2015'!JJ178</f>
        <v>-0.23066991823267813</v>
      </c>
      <c r="JK179" s="4">
        <f>('[1]Prix SP500 1994_2015'!JK179-'[1]Prix SP500 1994_2015'!JK178)/'[1]Prix SP500 1994_2015'!JK178</f>
        <v>6.8306010928961755E-2</v>
      </c>
      <c r="JL179" s="4">
        <f>('[1]Prix SP500 1994_2015'!JL179-'[1]Prix SP500 1994_2015'!JL178)/'[1]Prix SP500 1994_2015'!JL178</f>
        <v>5.4449549089671527E-2</v>
      </c>
      <c r="JM179" s="4">
        <f>('[1]Prix SP500 1994_2015'!JM179-'[1]Prix SP500 1994_2015'!JM178)/'[1]Prix SP500 1994_2015'!JM178</f>
        <v>-6.6433566433566878E-3</v>
      </c>
      <c r="JN179" s="4">
        <f>('[1]Prix SP500 1994_2015'!JN179-'[1]Prix SP500 1994_2015'!JN178)/'[1]Prix SP500 1994_2015'!JN178</f>
        <v>2.4287222808869972E-2</v>
      </c>
      <c r="JO179" s="4">
        <f>('[1]Prix SP500 1994_2015'!JO179-'[1]Prix SP500 1994_2015'!JO178)/'[1]Prix SP500 1994_2015'!JO178</f>
        <v>7.2227191413238009E-2</v>
      </c>
      <c r="JP179" s="4">
        <f>('[1]Prix SP500 1994_2015'!JP179-'[1]Prix SP500 1994_2015'!JP178)/'[1]Prix SP500 1994_2015'!JP178</f>
        <v>2.677824267782429E-2</v>
      </c>
      <c r="JQ179" s="4">
        <f>('[1]Prix SP500 1994_2015'!JQ179-'[1]Prix SP500 1994_2015'!JQ178)/'[1]Prix SP500 1994_2015'!JQ178</f>
        <v>-3.2031250000000011E-2</v>
      </c>
      <c r="JR179" s="4">
        <f>('[1]Prix SP500 1994_2015'!JR179-'[1]Prix SP500 1994_2015'!JR178)/'[1]Prix SP500 1994_2015'!JR178</f>
        <v>3.3774834437086079E-2</v>
      </c>
      <c r="JS179" s="4">
        <f>('[1]Prix SP500 1994_2015'!JS179-'[1]Prix SP500 1994_2015'!JS178)/'[1]Prix SP500 1994_2015'!JS178</f>
        <v>-1.73857050869285E-2</v>
      </c>
      <c r="JT179" s="4">
        <f>('[1]Prix SP500 1994_2015'!JT179-'[1]Prix SP500 1994_2015'!JT178)/'[1]Prix SP500 1994_2015'!JT178</f>
        <v>-2.6614530776992929E-2</v>
      </c>
      <c r="JU179" s="4">
        <f>('[1]Prix SP500 1994_2015'!JU179-'[1]Prix SP500 1994_2015'!JU178)/'[1]Prix SP500 1994_2015'!JU178</f>
        <v>2.9115170446828837E-2</v>
      </c>
      <c r="JV179" s="4">
        <f>('[1]Prix SP500 1994_2015'!JV179-'[1]Prix SP500 1994_2015'!JV178)/'[1]Prix SP500 1994_2015'!JV178</f>
        <v>8.6625301887818168E-2</v>
      </c>
      <c r="JW179" s="4">
        <f>('[1]Prix SP500 1994_2015'!JW179-'[1]Prix SP500 1994_2015'!JW178)/'[1]Prix SP500 1994_2015'!JW178</f>
        <v>7.9219288174511987E-2</v>
      </c>
      <c r="JX179" s="4">
        <f>('[1]Prix SP500 1994_2015'!JX179-'[1]Prix SP500 1994_2015'!JX178)/'[1]Prix SP500 1994_2015'!JX178</f>
        <v>0.18166554734721277</v>
      </c>
      <c r="JY179" s="4">
        <f>('[1]Prix SP500 1994_2015'!JY179-'[1]Prix SP500 1994_2015'!JY178)/'[1]Prix SP500 1994_2015'!JY178</f>
        <v>0.16776593945543708</v>
      </c>
      <c r="JZ179" s="4">
        <f>('[1]Prix SP500 1994_2015'!JZ179-'[1]Prix SP500 1994_2015'!JZ178)/'[1]Prix SP500 1994_2015'!JZ178</f>
        <v>-0.13000244518705684</v>
      </c>
      <c r="KA179" s="4">
        <f>('[1]Prix SP500 1994_2015'!KA179-'[1]Prix SP500 1994_2015'!KA178)/'[1]Prix SP500 1994_2015'!KA178</f>
        <v>1.2515644555694573E-2</v>
      </c>
      <c r="KB179" s="4">
        <f>('[1]Prix SP500 1994_2015'!KB179-'[1]Prix SP500 1994_2015'!KB178)/'[1]Prix SP500 1994_2015'!KB178</f>
        <v>3.0153158902361095E-2</v>
      </c>
      <c r="KC179" s="4">
        <f>('[1]Prix SP500 1994_2015'!KC179-'[1]Prix SP500 1994_2015'!KC178)/'[1]Prix SP500 1994_2015'!KC178</f>
        <v>9.3122038882535573E-3</v>
      </c>
    </row>
    <row r="180" spans="1:289" x14ac:dyDescent="0.2">
      <c r="A180" s="2">
        <v>39722</v>
      </c>
      <c r="B180" s="4">
        <f>('[1]Prix SP500 1994_2015'!B180-'[1]Prix SP500 1994_2015'!B179)/'[1]Prix SP500 1994_2015'!B179</f>
        <v>-0.35634063356786572</v>
      </c>
      <c r="C180" s="4">
        <f>('[1]Prix SP500 1994_2015'!C180-'[1]Prix SP500 1994_2015'!C179)/'[1]Prix SP500 1994_2015'!C179</f>
        <v>-2.9681201905459829E-2</v>
      </c>
      <c r="D180" s="4">
        <f>('[1]Prix SP500 1994_2015'!D180-'[1]Prix SP500 1994_2015'!D179)/'[1]Prix SP500 1994_2015'!D179</f>
        <v>-6.3451232583065398E-2</v>
      </c>
      <c r="E180" s="4">
        <f>('[1]Prix SP500 1994_2015'!E180-'[1]Prix SP500 1994_2015'!E179)/'[1]Prix SP500 1994_2015'!E179</f>
        <v>0.28942582488958168</v>
      </c>
      <c r="F180" s="4">
        <f>('[1]Prix SP500 1994_2015'!F180-'[1]Prix SP500 1994_2015'!F179)/'[1]Prix SP500 1994_2015'!F179</f>
        <v>9.9898425596749545E-3</v>
      </c>
      <c r="G180" s="4">
        <f>('[1]Prix SP500 1994_2015'!G180-'[1]Prix SP500 1994_2015'!G179)/'[1]Prix SP500 1994_2015'!G179</f>
        <v>-1.7872765904262053E-2</v>
      </c>
      <c r="H180" s="4">
        <f>('[1]Prix SP500 1994_2015'!H180-'[1]Prix SP500 1994_2015'!H179)/'[1]Prix SP500 1994_2015'!H179</f>
        <v>-0.17635467980295569</v>
      </c>
      <c r="I180" s="4">
        <f>('[1]Prix SP500 1994_2015'!I180-'[1]Prix SP500 1994_2015'!I179)/'[1]Prix SP500 1994_2015'!I179</f>
        <v>-9.4391244870041052E-2</v>
      </c>
      <c r="J180" s="4">
        <f>('[1]Prix SP500 1994_2015'!J180-'[1]Prix SP500 1994_2015'!J179)/'[1]Prix SP500 1994_2015'!J179</f>
        <v>-3.7484026693170532E-2</v>
      </c>
      <c r="K180" s="4">
        <f>('[1]Prix SP500 1994_2015'!K180-'[1]Prix SP500 1994_2015'!K179)/'[1]Prix SP500 1994_2015'!K179</f>
        <v>-3.5341485237101171E-2</v>
      </c>
      <c r="L180" s="4">
        <f>('[1]Prix SP500 1994_2015'!L180-'[1]Prix SP500 1994_2015'!L179)/'[1]Prix SP500 1994_2015'!L179</f>
        <v>2.1499211695571164E-2</v>
      </c>
      <c r="M180" s="4">
        <f>('[1]Prix SP500 1994_2015'!M180-'[1]Prix SP500 1994_2015'!M179)/'[1]Prix SP500 1994_2015'!M179</f>
        <v>0.22447013487475923</v>
      </c>
      <c r="N180" s="4">
        <f>('[1]Prix SP500 1994_2015'!N180-'[1]Prix SP500 1994_2015'!N179)/'[1]Prix SP500 1994_2015'!N179</f>
        <v>-4.4247787610619441E-2</v>
      </c>
      <c r="O180" s="4">
        <f>('[1]Prix SP500 1994_2015'!O180-'[1]Prix SP500 1994_2015'!O179)/'[1]Prix SP500 1994_2015'!O179</f>
        <v>4.0138275398501948E-2</v>
      </c>
      <c r="P180" s="4">
        <f>('[1]Prix SP500 1994_2015'!P180-'[1]Prix SP500 1994_2015'!P179)/'[1]Prix SP500 1994_2015'!P179</f>
        <v>-4.7729379054680152E-2</v>
      </c>
      <c r="Q180" s="4">
        <f>('[1]Prix SP500 1994_2015'!Q180-'[1]Prix SP500 1994_2015'!Q179)/'[1]Prix SP500 1994_2015'!Q179</f>
        <v>-8.7318087318087378E-2</v>
      </c>
      <c r="R180" s="4">
        <f>('[1]Prix SP500 1994_2015'!R180-'[1]Prix SP500 1994_2015'!R179)/'[1]Prix SP500 1994_2015'!R179</f>
        <v>-0.10036663207133895</v>
      </c>
      <c r="S180" s="4">
        <f>('[1]Prix SP500 1994_2015'!S180-'[1]Prix SP500 1994_2015'!S179)/'[1]Prix SP500 1994_2015'!S179</f>
        <v>0.21242153947803116</v>
      </c>
      <c r="T180" s="4">
        <f>('[1]Prix SP500 1994_2015'!T180-'[1]Prix SP500 1994_2015'!T179)/'[1]Prix SP500 1994_2015'!T179</f>
        <v>-9.5293629947657291E-2</v>
      </c>
      <c r="U180" s="4">
        <f>('[1]Prix SP500 1994_2015'!U180-'[1]Prix SP500 1994_2015'!U179)/'[1]Prix SP500 1994_2015'!U179</f>
        <v>1.4975235364118397E-2</v>
      </c>
      <c r="V180" s="4">
        <f>('[1]Prix SP500 1994_2015'!V180-'[1]Prix SP500 1994_2015'!V179)/'[1]Prix SP500 1994_2015'!V179</f>
        <v>-0.12811370435173156</v>
      </c>
      <c r="W180" s="4">
        <f>('[1]Prix SP500 1994_2015'!W180-'[1]Prix SP500 1994_2015'!W179)/'[1]Prix SP500 1994_2015'!W179</f>
        <v>2.6774193548387042E-2</v>
      </c>
      <c r="X180" s="4">
        <f>('[1]Prix SP500 1994_2015'!X180-'[1]Prix SP500 1994_2015'!X179)/'[1]Prix SP500 1994_2015'!X179</f>
        <v>-0.21749777382012472</v>
      </c>
      <c r="Y180" s="4">
        <f>('[1]Prix SP500 1994_2015'!Y180-'[1]Prix SP500 1994_2015'!Y179)/'[1]Prix SP500 1994_2015'!Y179</f>
        <v>4.6144859813084062E-2</v>
      </c>
      <c r="Z180" s="4">
        <f>('[1]Prix SP500 1994_2015'!Z180-'[1]Prix SP500 1994_2015'!Z179)/'[1]Prix SP500 1994_2015'!Z179</f>
        <v>-0.12191313400034701</v>
      </c>
      <c r="AA180" s="4">
        <f>('[1]Prix SP500 1994_2015'!AA180-'[1]Prix SP500 1994_2015'!AA179)/'[1]Prix SP500 1994_2015'!AA179</f>
        <v>-0.40191036002939007</v>
      </c>
      <c r="AB180" s="4">
        <f>('[1]Prix SP500 1994_2015'!AB180-'[1]Prix SP500 1994_2015'!AB179)/'[1]Prix SP500 1994_2015'!AB179</f>
        <v>-0.12202774108322326</v>
      </c>
      <c r="AC180" s="4">
        <f>('[1]Prix SP500 1994_2015'!AC180-'[1]Prix SP500 1994_2015'!AC179)/'[1]Prix SP500 1994_2015'!AC179</f>
        <v>-0.10996964744338084</v>
      </c>
      <c r="AD180" s="4">
        <f>('[1]Prix SP500 1994_2015'!AD180-'[1]Prix SP500 1994_2015'!AD179)/'[1]Prix SP500 1994_2015'!AD179</f>
        <v>-0.1093749999999999</v>
      </c>
      <c r="AE180" s="4">
        <f>('[1]Prix SP500 1994_2015'!AE180-'[1]Prix SP500 1994_2015'!AE179)/'[1]Prix SP500 1994_2015'!AE179</f>
        <v>-0.27334267040149401</v>
      </c>
      <c r="AF180" s="4">
        <f>('[1]Prix SP500 1994_2015'!AF180-'[1]Prix SP500 1994_2015'!AF179)/'[1]Prix SP500 1994_2015'!AF179</f>
        <v>-0.10563813772633923</v>
      </c>
      <c r="AG180" s="4">
        <f>('[1]Prix SP500 1994_2015'!AG180-'[1]Prix SP500 1994_2015'!AG179)/'[1]Prix SP500 1994_2015'!AG179</f>
        <v>0.21116429699842021</v>
      </c>
      <c r="AH180" s="4">
        <f>('[1]Prix SP500 1994_2015'!AH180-'[1]Prix SP500 1994_2015'!AH179)/'[1]Prix SP500 1994_2015'!AH179</f>
        <v>-9.8643174903517788E-2</v>
      </c>
      <c r="AI180" s="4">
        <f>('[1]Prix SP500 1994_2015'!AI180-'[1]Prix SP500 1994_2015'!AI179)/'[1]Prix SP500 1994_2015'!AI179</f>
        <v>-5.1622874806800667E-2</v>
      </c>
      <c r="AJ180" s="4">
        <f>('[1]Prix SP500 1994_2015'!AJ180-'[1]Prix SP500 1994_2015'!AJ179)/'[1]Prix SP500 1994_2015'!AJ179</f>
        <v>-0.24642289348171698</v>
      </c>
      <c r="AK180" s="4">
        <f>('[1]Prix SP500 1994_2015'!AK180-'[1]Prix SP500 1994_2015'!AK179)/'[1]Prix SP500 1994_2015'!AK179</f>
        <v>-5.8392999204455079E-2</v>
      </c>
      <c r="AL180" s="4">
        <f>('[1]Prix SP500 1994_2015'!AL180-'[1]Prix SP500 1994_2015'!AL179)/'[1]Prix SP500 1994_2015'!AL179</f>
        <v>-0.19482539233705642</v>
      </c>
      <c r="AM180" s="4">
        <f>('[1]Prix SP500 1994_2015'!AM180-'[1]Prix SP500 1994_2015'!AM179)/'[1]Prix SP500 1994_2015'!AM179</f>
        <v>1.2637179913535052E-2</v>
      </c>
      <c r="AN180" s="4">
        <f>('[1]Prix SP500 1994_2015'!AN180-'[1]Prix SP500 1994_2015'!AN179)/'[1]Prix SP500 1994_2015'!AN179</f>
        <v>-0.2113960113960113</v>
      </c>
      <c r="AO180" s="4">
        <f>('[1]Prix SP500 1994_2015'!AO180-'[1]Prix SP500 1994_2015'!AO179)/'[1]Prix SP500 1994_2015'!AO179</f>
        <v>-0.11709506323949412</v>
      </c>
      <c r="AP180" s="4">
        <f>('[1]Prix SP500 1994_2015'!AP180-'[1]Prix SP500 1994_2015'!AP179)/'[1]Prix SP500 1994_2015'!AP179</f>
        <v>-0.20259091618542205</v>
      </c>
      <c r="AQ180" s="4">
        <f>('[1]Prix SP500 1994_2015'!AQ180-'[1]Prix SP500 1994_2015'!AQ179)/'[1]Prix SP500 1994_2015'!AQ179</f>
        <v>-8.898555364802177E-3</v>
      </c>
      <c r="AR180" s="4">
        <f>('[1]Prix SP500 1994_2015'!AR180-'[1]Prix SP500 1994_2015'!AR179)/'[1]Prix SP500 1994_2015'!AR179</f>
        <v>-5.9014618299945851E-2</v>
      </c>
      <c r="AS180" s="4">
        <f>('[1]Prix SP500 1994_2015'!AS180-'[1]Prix SP500 1994_2015'!AS179)/'[1]Prix SP500 1994_2015'!AS179</f>
        <v>-0.16433566433566441</v>
      </c>
      <c r="AT180" s="4">
        <f>('[1]Prix SP500 1994_2015'!AT180-'[1]Prix SP500 1994_2015'!AT179)/'[1]Prix SP500 1994_2015'!AT179</f>
        <v>-0.15986306419413346</v>
      </c>
      <c r="AU180" s="4">
        <f>('[1]Prix SP500 1994_2015'!AU180-'[1]Prix SP500 1994_2015'!AU179)/'[1]Prix SP500 1994_2015'!AU179</f>
        <v>-9.7133757961783487E-2</v>
      </c>
      <c r="AV180" s="4">
        <f>('[1]Prix SP500 1994_2015'!AV180-'[1]Prix SP500 1994_2015'!AV179)/'[1]Prix SP500 1994_2015'!AV179</f>
        <v>-8.6402266288951757E-2</v>
      </c>
      <c r="AW180" s="4">
        <f>('[1]Prix SP500 1994_2015'!AW180-'[1]Prix SP500 1994_2015'!AW179)/'[1]Prix SP500 1994_2015'!AW179</f>
        <v>-0.14009111617312078</v>
      </c>
      <c r="AX180" s="4">
        <f>('[1]Prix SP500 1994_2015'!AX180-'[1]Prix SP500 1994_2015'!AX179)/'[1]Prix SP500 1994_2015'!AX179</f>
        <v>-0.17234803337306326</v>
      </c>
      <c r="AY180" s="4">
        <f>('[1]Prix SP500 1994_2015'!AY180-'[1]Prix SP500 1994_2015'!AY179)/'[1]Prix SP500 1994_2015'!AY179</f>
        <v>-0.20908828246368488</v>
      </c>
      <c r="AZ180" s="4">
        <f>('[1]Prix SP500 1994_2015'!AZ180-'[1]Prix SP500 1994_2015'!AZ179)/'[1]Prix SP500 1994_2015'!AZ179</f>
        <v>-6.6825420449471568E-2</v>
      </c>
      <c r="BA180" s="4">
        <f>('[1]Prix SP500 1994_2015'!BA180-'[1]Prix SP500 1994_2015'!BA179)/'[1]Prix SP500 1994_2015'!BA179</f>
        <v>-0.16517857142857145</v>
      </c>
      <c r="BB180" s="4">
        <f>('[1]Prix SP500 1994_2015'!BB180-'[1]Prix SP500 1994_2015'!BB179)/'[1]Prix SP500 1994_2015'!BB179</f>
        <v>1.5839933305544084E-2</v>
      </c>
      <c r="BC180" s="4">
        <f>('[1]Prix SP500 1994_2015'!BC180-'[1]Prix SP500 1994_2015'!BC179)/'[1]Prix SP500 1994_2015'!BC179</f>
        <v>-0.14313264121846139</v>
      </c>
      <c r="BD180" s="4">
        <f>('[1]Prix SP500 1994_2015'!BD180-'[1]Prix SP500 1994_2015'!BD179)/'[1]Prix SP500 1994_2015'!BD179</f>
        <v>-5.7224025974025976E-2</v>
      </c>
      <c r="BE180" s="4">
        <f>('[1]Prix SP500 1994_2015'!BE180-'[1]Prix SP500 1994_2015'!BE179)/'[1]Prix SP500 1994_2015'!BE179</f>
        <v>-0.13636363636363644</v>
      </c>
      <c r="BF180" s="4">
        <f>('[1]Prix SP500 1994_2015'!BF180-'[1]Prix SP500 1994_2015'!BF179)/'[1]Prix SP500 1994_2015'!BF179</f>
        <v>-2.5773195876288693E-2</v>
      </c>
      <c r="BG180" s="4">
        <f>('[1]Prix SP500 1994_2015'!BG180-'[1]Prix SP500 1994_2015'!BG179)/'[1]Prix SP500 1994_2015'!BG179</f>
        <v>-0.34391384440980582</v>
      </c>
      <c r="BH180" s="4">
        <f>('[1]Prix SP500 1994_2015'!BH180-'[1]Prix SP500 1994_2015'!BH179)/'[1]Prix SP500 1994_2015'!BH179</f>
        <v>0.21556217423678328</v>
      </c>
      <c r="BI180" s="4">
        <f>('[1]Prix SP500 1994_2015'!BI180-'[1]Prix SP500 1994_2015'!BI179)/'[1]Prix SP500 1994_2015'!BI179</f>
        <v>-5.0699790152851948E-2</v>
      </c>
      <c r="BJ180" s="4">
        <f>('[1]Prix SP500 1994_2015'!BJ180-'[1]Prix SP500 1994_2015'!BJ179)/'[1]Prix SP500 1994_2015'!BJ179</f>
        <v>2.5850598745485637E-2</v>
      </c>
      <c r="BK180" s="4">
        <f>('[1]Prix SP500 1994_2015'!BK180-'[1]Prix SP500 1994_2015'!BK179)/'[1]Prix SP500 1994_2015'!BK179</f>
        <v>-0.11241804859236403</v>
      </c>
      <c r="BL180" s="4">
        <f>('[1]Prix SP500 1994_2015'!BL180-'[1]Prix SP500 1994_2015'!BL179)/'[1]Prix SP500 1994_2015'!BL179</f>
        <v>-0.19020550940096201</v>
      </c>
      <c r="BM180" s="4">
        <f>('[1]Prix SP500 1994_2015'!BM180-'[1]Prix SP500 1994_2015'!BM179)/'[1]Prix SP500 1994_2015'!BM179</f>
        <v>-8.7362637362637413E-2</v>
      </c>
      <c r="BN180" s="4">
        <f>('[1]Prix SP500 1994_2015'!BN180-'[1]Prix SP500 1994_2015'!BN179)/'[1]Prix SP500 1994_2015'!BN179</f>
        <v>-0.15507726269315675</v>
      </c>
      <c r="BO180" s="4">
        <f>('[1]Prix SP500 1994_2015'!BO180-'[1]Prix SP500 1994_2015'!BO179)/'[1]Prix SP500 1994_2015'!BO179</f>
        <v>-0.25416780541131467</v>
      </c>
      <c r="BP180" s="4">
        <f>('[1]Prix SP500 1994_2015'!BP180-'[1]Prix SP500 1994_2015'!BP179)/'[1]Prix SP500 1994_2015'!BP179</f>
        <v>-2.818665831506416E-3</v>
      </c>
      <c r="BQ180" s="4">
        <f>('[1]Prix SP500 1994_2015'!BQ180-'[1]Prix SP500 1994_2015'!BQ179)/'[1]Prix SP500 1994_2015'!BQ179</f>
        <v>1.4150943396226322E-2</v>
      </c>
      <c r="BR180" s="4">
        <f>('[1]Prix SP500 1994_2015'!BR180-'[1]Prix SP500 1994_2015'!BR179)/'[1]Prix SP500 1994_2015'!BR179</f>
        <v>-4.8843187660668363E-2</v>
      </c>
      <c r="BS180" s="4">
        <f>('[1]Prix SP500 1994_2015'!BS180-'[1]Prix SP500 1994_2015'!BS179)/'[1]Prix SP500 1994_2015'!BS179</f>
        <v>-6.4020028612303256E-2</v>
      </c>
      <c r="BT180" s="4">
        <f>('[1]Prix SP500 1994_2015'!BT180-'[1]Prix SP500 1994_2015'!BT179)/'[1]Prix SP500 1994_2015'!BT179</f>
        <v>9.1569048011879178E-2</v>
      </c>
      <c r="BU180" s="4">
        <f>('[1]Prix SP500 1994_2015'!BU180-'[1]Prix SP500 1994_2015'!BU179)/'[1]Prix SP500 1994_2015'!BU179</f>
        <v>-2.2824536376604868E-2</v>
      </c>
      <c r="BV180" s="4">
        <f>('[1]Prix SP500 1994_2015'!BV180-'[1]Prix SP500 1994_2015'!BV179)/'[1]Prix SP500 1994_2015'!BV179</f>
        <v>-0.1692056583242656</v>
      </c>
      <c r="BW180" s="4">
        <f>('[1]Prix SP500 1994_2015'!BW180-'[1]Prix SP500 1994_2015'!BW179)/'[1]Prix SP500 1994_2015'!BW179</f>
        <v>7.198080511863587E-3</v>
      </c>
      <c r="BX180" s="4">
        <f>('[1]Prix SP500 1994_2015'!BX180-'[1]Prix SP500 1994_2015'!BX179)/'[1]Prix SP500 1994_2015'!BX179</f>
        <v>2.1215596330275217E-2</v>
      </c>
      <c r="BY180" s="4">
        <f>('[1]Prix SP500 1994_2015'!BY180-'[1]Prix SP500 1994_2015'!BY179)/'[1]Prix SP500 1994_2015'!BY179</f>
        <v>-0.16351914189536143</v>
      </c>
      <c r="BZ180" s="4">
        <f>('[1]Prix SP500 1994_2015'!BZ180-'[1]Prix SP500 1994_2015'!BZ179)/'[1]Prix SP500 1994_2015'!BZ179</f>
        <v>-5.8799258306466429E-2</v>
      </c>
      <c r="CA180" s="4">
        <f>('[1]Prix SP500 1994_2015'!CA180-'[1]Prix SP500 1994_2015'!CA179)/'[1]Prix SP500 1994_2015'!CA179</f>
        <v>-1.5709703534427077E-2</v>
      </c>
      <c r="CB180" s="4">
        <f>('[1]Prix SP500 1994_2015'!CB180-'[1]Prix SP500 1994_2015'!CB179)/'[1]Prix SP500 1994_2015'!CB179</f>
        <v>-0.11768050028425243</v>
      </c>
      <c r="CC180" s="4">
        <f>('[1]Prix SP500 1994_2015'!CC180-'[1]Prix SP500 1994_2015'!CC179)/'[1]Prix SP500 1994_2015'!CC179</f>
        <v>-9.9599915771741501E-2</v>
      </c>
      <c r="CD180" s="4">
        <f>('[1]Prix SP500 1994_2015'!CD180-'[1]Prix SP500 1994_2015'!CD179)/'[1]Prix SP500 1994_2015'!CD179</f>
        <v>-4.9093655589123895E-2</v>
      </c>
      <c r="CE180" s="4">
        <f>('[1]Prix SP500 1994_2015'!CE180-'[1]Prix SP500 1994_2015'!CE179)/'[1]Prix SP500 1994_2015'!CE179</f>
        <v>-0.19388729703915961</v>
      </c>
      <c r="CF180" s="4">
        <f>('[1]Prix SP500 1994_2015'!CF180-'[1]Prix SP500 1994_2015'!CF179)/'[1]Prix SP500 1994_2015'!CF179</f>
        <v>2.5833815307499584E-2</v>
      </c>
      <c r="CG180" s="4">
        <f>('[1]Prix SP500 1994_2015'!CG180-'[1]Prix SP500 1994_2015'!CG179)/'[1]Prix SP500 1994_2015'!CG179</f>
        <v>-7.7322404371584649E-2</v>
      </c>
      <c r="CH180" s="4">
        <f>('[1]Prix SP500 1994_2015'!CH180-'[1]Prix SP500 1994_2015'!CH179)/'[1]Prix SP500 1994_2015'!CH179</f>
        <v>-0.17951178451178451</v>
      </c>
      <c r="CI180" s="4">
        <f>('[1]Prix SP500 1994_2015'!CI180-'[1]Prix SP500 1994_2015'!CI179)/'[1]Prix SP500 1994_2015'!CI179</f>
        <v>-8.279220779220782E-2</v>
      </c>
      <c r="CJ180" s="4">
        <f>('[1]Prix SP500 1994_2015'!CJ180-'[1]Prix SP500 1994_2015'!CJ179)/'[1]Prix SP500 1994_2015'!CJ179</f>
        <v>3.8142838353280553E-3</v>
      </c>
      <c r="CK180" s="4">
        <f>('[1]Prix SP500 1994_2015'!CK180-'[1]Prix SP500 1994_2015'!CK179)/'[1]Prix SP500 1994_2015'!CK179</f>
        <v>7.1053782247485792E-2</v>
      </c>
      <c r="CL180" s="4">
        <f>('[1]Prix SP500 1994_2015'!CL180-'[1]Prix SP500 1994_2015'!CL179)/'[1]Prix SP500 1994_2015'!CL179</f>
        <v>-0.21993499458288188</v>
      </c>
      <c r="CM180" s="4">
        <f>('[1]Prix SP500 1994_2015'!CM180-'[1]Prix SP500 1994_2015'!CM179)/'[1]Prix SP500 1994_2015'!CM179</f>
        <v>-0.17414728334656873</v>
      </c>
      <c r="CN180" s="4">
        <f>('[1]Prix SP500 1994_2015'!CN180-'[1]Prix SP500 1994_2015'!CN179)/'[1]Prix SP500 1994_2015'!CN179</f>
        <v>-8.3104395604395656E-2</v>
      </c>
      <c r="CO180" s="4">
        <f>('[1]Prix SP500 1994_2015'!CO180-'[1]Prix SP500 1994_2015'!CO179)/'[1]Prix SP500 1994_2015'!CO179</f>
        <v>7.574704656011122E-2</v>
      </c>
      <c r="CP180" s="4">
        <f>('[1]Prix SP500 1994_2015'!CP180-'[1]Prix SP500 1994_2015'!CP179)/'[1]Prix SP500 1994_2015'!CP179</f>
        <v>-0.20227568896002235</v>
      </c>
      <c r="CQ180" s="4">
        <f>('[1]Prix SP500 1994_2015'!CQ180-'[1]Prix SP500 1994_2015'!CQ179)/'[1]Prix SP500 1994_2015'!CQ179</f>
        <v>0.15128688010043945</v>
      </c>
      <c r="CR180" s="4">
        <f>('[1]Prix SP500 1994_2015'!CR180-'[1]Prix SP500 1994_2015'!CR179)/'[1]Prix SP500 1994_2015'!CR179</f>
        <v>-0.27163891548401764</v>
      </c>
      <c r="CS180" s="4">
        <f>('[1]Prix SP500 1994_2015'!CS180-'[1]Prix SP500 1994_2015'!CS179)/'[1]Prix SP500 1994_2015'!CS179</f>
        <v>-2.7448714244438108E-2</v>
      </c>
      <c r="CT180" s="4">
        <f>('[1]Prix SP500 1994_2015'!CT180-'[1]Prix SP500 1994_2015'!CT179)/'[1]Prix SP500 1994_2015'!CT179</f>
        <v>-0.14110058455956462</v>
      </c>
      <c r="CU180" s="4">
        <f>('[1]Prix SP500 1994_2015'!CU180-'[1]Prix SP500 1994_2015'!CU179)/'[1]Prix SP500 1994_2015'!CU179</f>
        <v>-0.2101913964893363</v>
      </c>
      <c r="CV180" s="4">
        <f>('[1]Prix SP500 1994_2015'!CV180-'[1]Prix SP500 1994_2015'!CV179)/'[1]Prix SP500 1994_2015'!CV179</f>
        <v>5.0644567219152919E-2</v>
      </c>
      <c r="CW180" s="4">
        <f>('[1]Prix SP500 1994_2015'!CW180-'[1]Prix SP500 1994_2015'!CW179)/'[1]Prix SP500 1994_2015'!CW179</f>
        <v>-0.27160640659689184</v>
      </c>
      <c r="CX180" s="4">
        <f>('[1]Prix SP500 1994_2015'!CX180-'[1]Prix SP500 1994_2015'!CX179)/'[1]Prix SP500 1994_2015'!CX179</f>
        <v>-0.16270337922403</v>
      </c>
      <c r="CY180" s="4">
        <f>('[1]Prix SP500 1994_2015'!CY180-'[1]Prix SP500 1994_2015'!CY179)/'[1]Prix SP500 1994_2015'!CY179</f>
        <v>-0.14058609461788935</v>
      </c>
      <c r="CZ180" s="4">
        <f>('[1]Prix SP500 1994_2015'!CZ180-'[1]Prix SP500 1994_2015'!CZ179)/'[1]Prix SP500 1994_2015'!CZ179</f>
        <v>-2.5114706592610461E-2</v>
      </c>
      <c r="DA180" s="4">
        <f>('[1]Prix SP500 1994_2015'!DA180-'[1]Prix SP500 1994_2015'!DA179)/'[1]Prix SP500 1994_2015'!DA179</f>
        <v>-7.7101718532280539E-2</v>
      </c>
      <c r="DB180" s="4">
        <f>('[1]Prix SP500 1994_2015'!DB180-'[1]Prix SP500 1994_2015'!DB179)/'[1]Prix SP500 1994_2015'!DB179</f>
        <v>2.3280423280423283E-2</v>
      </c>
      <c r="DC180" s="4">
        <f>('[1]Prix SP500 1994_2015'!DC180-'[1]Prix SP500 1994_2015'!DC179)/'[1]Prix SP500 1994_2015'!DC179</f>
        <v>-0.11047147125264153</v>
      </c>
      <c r="DD180" s="4">
        <f>('[1]Prix SP500 1994_2015'!DD180-'[1]Prix SP500 1994_2015'!DD179)/'[1]Prix SP500 1994_2015'!DD179</f>
        <v>-8.2398718242160551E-2</v>
      </c>
      <c r="DE180" s="4">
        <f>('[1]Prix SP500 1994_2015'!DE180-'[1]Prix SP500 1994_2015'!DE179)/'[1]Prix SP500 1994_2015'!DE179</f>
        <v>-0.17965130031864418</v>
      </c>
      <c r="DF180" s="4">
        <f>('[1]Prix SP500 1994_2015'!DF180-'[1]Prix SP500 1994_2015'!DF179)/'[1]Prix SP500 1994_2015'!DF179</f>
        <v>-0.16260683760683761</v>
      </c>
      <c r="DG180" s="4">
        <f>('[1]Prix SP500 1994_2015'!DG180-'[1]Prix SP500 1994_2015'!DG179)/'[1]Prix SP500 1994_2015'!DG179</f>
        <v>-0.14390243902439029</v>
      </c>
      <c r="DH180" s="4">
        <f>('[1]Prix SP500 1994_2015'!DH180-'[1]Prix SP500 1994_2015'!DH179)/'[1]Prix SP500 1994_2015'!DH179</f>
        <v>-0.21413675776533858</v>
      </c>
      <c r="DI180" s="4">
        <f>('[1]Prix SP500 1994_2015'!DI180-'[1]Prix SP500 1994_2015'!DI179)/'[1]Prix SP500 1994_2015'!DI179</f>
        <v>-7.4813811780636452E-2</v>
      </c>
      <c r="DJ180" s="4">
        <f>('[1]Prix SP500 1994_2015'!DJ180-'[1]Prix SP500 1994_2015'!DJ179)/'[1]Prix SP500 1994_2015'!DJ179</f>
        <v>-0.21780721118469457</v>
      </c>
      <c r="DK180" s="4">
        <f>('[1]Prix SP500 1994_2015'!DK180-'[1]Prix SP500 1994_2015'!DK179)/'[1]Prix SP500 1994_2015'!DK179</f>
        <v>-0.18414349395032895</v>
      </c>
      <c r="DL180" s="4">
        <f>('[1]Prix SP500 1994_2015'!DL180-'[1]Prix SP500 1994_2015'!DL179)/'[1]Prix SP500 1994_2015'!DL179</f>
        <v>-2.6494565217391183E-2</v>
      </c>
      <c r="DM180" s="4">
        <f>('[1]Prix SP500 1994_2015'!DM180-'[1]Prix SP500 1994_2015'!DM179)/'[1]Prix SP500 1994_2015'!DM179</f>
        <v>0.31133333333333346</v>
      </c>
      <c r="DN180" s="4">
        <f>('[1]Prix SP500 1994_2015'!DN180-'[1]Prix SP500 1994_2015'!DN179)/'[1]Prix SP500 1994_2015'!DN179</f>
        <v>-2.5038776866829215E-2</v>
      </c>
      <c r="DO180" s="4">
        <f>('[1]Prix SP500 1994_2015'!DO180-'[1]Prix SP500 1994_2015'!DO179)/'[1]Prix SP500 1994_2015'!DO179</f>
        <v>-4.7643442622950803E-2</v>
      </c>
      <c r="DP180" s="4">
        <f>('[1]Prix SP500 1994_2015'!DP180-'[1]Prix SP500 1994_2015'!DP179)/'[1]Prix SP500 1994_2015'!DP179</f>
        <v>-8.4717140444694569E-2</v>
      </c>
      <c r="DQ180" s="4">
        <f>('[1]Prix SP500 1994_2015'!DQ180-'[1]Prix SP500 1994_2015'!DQ179)/'[1]Prix SP500 1994_2015'!DQ179</f>
        <v>2.0179372197309385E-2</v>
      </c>
      <c r="DR180" s="4">
        <f>('[1]Prix SP500 1994_2015'!DR180-'[1]Prix SP500 1994_2015'!DR179)/'[1]Prix SP500 1994_2015'!DR179</f>
        <v>-0.19565988227785258</v>
      </c>
      <c r="DS180" s="4">
        <f>('[1]Prix SP500 1994_2015'!DS180-'[1]Prix SP500 1994_2015'!DS179)/'[1]Prix SP500 1994_2015'!DS179</f>
        <v>-0.1090154658619389</v>
      </c>
      <c r="DT180" s="4">
        <f>('[1]Prix SP500 1994_2015'!DT180-'[1]Prix SP500 1994_2015'!DT179)/'[1]Prix SP500 1994_2015'!DT179</f>
        <v>-0.33800233269418961</v>
      </c>
      <c r="DU180" s="4">
        <f>('[1]Prix SP500 1994_2015'!DU180-'[1]Prix SP500 1994_2015'!DU179)/'[1]Prix SP500 1994_2015'!DU179</f>
        <v>0.13572052401746723</v>
      </c>
      <c r="DV180" s="4">
        <f>('[1]Prix SP500 1994_2015'!DV180-'[1]Prix SP500 1994_2015'!DV179)/'[1]Prix SP500 1994_2015'!DV179</f>
        <v>-0.11546307629538957</v>
      </c>
      <c r="DW180" s="4">
        <f>('[1]Prix SP500 1994_2015'!DW180-'[1]Prix SP500 1994_2015'!DW179)/'[1]Prix SP500 1994_2015'!DW179</f>
        <v>-0.15045326586561891</v>
      </c>
      <c r="DX180" s="4">
        <f>('[1]Prix SP500 1994_2015'!DX180-'[1]Prix SP500 1994_2015'!DX179)/'[1]Prix SP500 1994_2015'!DX179</f>
        <v>-0.15954382212685622</v>
      </c>
      <c r="DY180" s="4">
        <f>('[1]Prix SP500 1994_2015'!DY180-'[1]Prix SP500 1994_2015'!DY179)/'[1]Prix SP500 1994_2015'!DY179</f>
        <v>-4.22535211267605E-2</v>
      </c>
      <c r="DZ180" s="4">
        <f>('[1]Prix SP500 1994_2015'!DZ180-'[1]Prix SP500 1994_2015'!DZ179)/'[1]Prix SP500 1994_2015'!DZ179</f>
        <v>-0.1224102209944752</v>
      </c>
      <c r="EA180" s="4">
        <f>('[1]Prix SP500 1994_2015'!EA180-'[1]Prix SP500 1994_2015'!EA179)/'[1]Prix SP500 1994_2015'!EA179</f>
        <v>-1.25428079792393E-2</v>
      </c>
      <c r="EB180" s="4">
        <f>('[1]Prix SP500 1994_2015'!EB180-'[1]Prix SP500 1994_2015'!EB179)/'[1]Prix SP500 1994_2015'!EB179</f>
        <v>-0.81619370931827162</v>
      </c>
      <c r="EC180" s="4">
        <f>('[1]Prix SP500 1994_2015'!EC180-'[1]Prix SP500 1994_2015'!EC179)/'[1]Prix SP500 1994_2015'!EC179</f>
        <v>7.1882640586797192E-2</v>
      </c>
      <c r="ED180" s="4">
        <f>('[1]Prix SP500 1994_2015'!ED180-'[1]Prix SP500 1994_2015'!ED179)/'[1]Prix SP500 1994_2015'!ED179</f>
        <v>-0.34361571516267642</v>
      </c>
      <c r="EE180" s="4">
        <f>('[1]Prix SP500 1994_2015'!EE180-'[1]Prix SP500 1994_2015'!EE179)/'[1]Prix SP500 1994_2015'!EE179</f>
        <v>2.5269928784746021E-3</v>
      </c>
      <c r="EF180" s="4">
        <f>('[1]Prix SP500 1994_2015'!EF180-'[1]Prix SP500 1994_2015'!EF179)/'[1]Prix SP500 1994_2015'!EF179</f>
        <v>-0.12863470055844406</v>
      </c>
      <c r="EG180" s="4">
        <f>('[1]Prix SP500 1994_2015'!EG180-'[1]Prix SP500 1994_2015'!EG179)/'[1]Prix SP500 1994_2015'!EG179</f>
        <v>-0.23588959984719693</v>
      </c>
      <c r="EH180" s="4">
        <f>('[1]Prix SP500 1994_2015'!EH180-'[1]Prix SP500 1994_2015'!EH179)/'[1]Prix SP500 1994_2015'!EH179</f>
        <v>5.7231203303218507E-2</v>
      </c>
      <c r="EI180" s="4">
        <f>('[1]Prix SP500 1994_2015'!EI180-'[1]Prix SP500 1994_2015'!EI179)/'[1]Prix SP500 1994_2015'!EI179</f>
        <v>-2.1723388848661211E-3</v>
      </c>
      <c r="EJ180" s="4">
        <f>('[1]Prix SP500 1994_2015'!EJ180-'[1]Prix SP500 1994_2015'!EJ179)/'[1]Prix SP500 1994_2015'!EJ179</f>
        <v>-0.11466728068155646</v>
      </c>
      <c r="EK180" s="4">
        <f>('[1]Prix SP500 1994_2015'!EK180-'[1]Prix SP500 1994_2015'!EK179)/'[1]Prix SP500 1994_2015'!EK179</f>
        <v>0.11877264492753635</v>
      </c>
      <c r="EL180" s="4">
        <f>('[1]Prix SP500 1994_2015'!EL180-'[1]Prix SP500 1994_2015'!EL179)/'[1]Prix SP500 1994_2015'!EL179</f>
        <v>-8.997000999666771E-2</v>
      </c>
      <c r="EM180" s="4">
        <f>('[1]Prix SP500 1994_2015'!EM180-'[1]Prix SP500 1994_2015'!EM179)/'[1]Prix SP500 1994_2015'!EM179</f>
        <v>-2.1452949780594893E-2</v>
      </c>
      <c r="EN180" s="4">
        <f>('[1]Prix SP500 1994_2015'!EN180-'[1]Prix SP500 1994_2015'!EN179)/'[1]Prix SP500 1994_2015'!EN179</f>
        <v>-0.16254351443682696</v>
      </c>
      <c r="EO180" s="4">
        <f>('[1]Prix SP500 1994_2015'!EO180-'[1]Prix SP500 1994_2015'!EO179)/'[1]Prix SP500 1994_2015'!EO179</f>
        <v>-0.29496313813019093</v>
      </c>
      <c r="EP180" s="4">
        <f>('[1]Prix SP500 1994_2015'!EP180-'[1]Prix SP500 1994_2015'!EP179)/'[1]Prix SP500 1994_2015'!EP179</f>
        <v>-3.4213462253625947E-2</v>
      </c>
      <c r="EQ180" s="4">
        <f>('[1]Prix SP500 1994_2015'!EQ180-'[1]Prix SP500 1994_2015'!EQ179)/'[1]Prix SP500 1994_2015'!EQ179</f>
        <v>-0.17654150496818957</v>
      </c>
      <c r="ER180" s="4">
        <f>('[1]Prix SP500 1994_2015'!ER180-'[1]Prix SP500 1994_2015'!ER179)/'[1]Prix SP500 1994_2015'!ER179</f>
        <v>-2.2943722943722992E-2</v>
      </c>
      <c r="ES180" s="4">
        <f>('[1]Prix SP500 1994_2015'!ES180-'[1]Prix SP500 1994_2015'!ES179)/'[1]Prix SP500 1994_2015'!ES179</f>
        <v>-4.1559477983287997E-2</v>
      </c>
      <c r="ET180" s="4">
        <f>('[1]Prix SP500 1994_2015'!ET180-'[1]Prix SP500 1994_2015'!ET179)/'[1]Prix SP500 1994_2015'!ET179</f>
        <v>-0.13349909538393118</v>
      </c>
      <c r="EU180" s="4">
        <f>('[1]Prix SP500 1994_2015'!EU180-'[1]Prix SP500 1994_2015'!EU179)/'[1]Prix SP500 1994_2015'!EU179</f>
        <v>-0.18543046357615897</v>
      </c>
      <c r="EV180" s="4">
        <f>('[1]Prix SP500 1994_2015'!EV180-'[1]Prix SP500 1994_2015'!EV179)/'[1]Prix SP500 1994_2015'!EV179</f>
        <v>-2.1049324536600633E-2</v>
      </c>
      <c r="EW180" s="4">
        <f>('[1]Prix SP500 1994_2015'!EW180-'[1]Prix SP500 1994_2015'!EW179)/'[1]Prix SP500 1994_2015'!EW179</f>
        <v>6.643700787401581E-2</v>
      </c>
      <c r="EX180" s="4">
        <f>('[1]Prix SP500 1994_2015'!EX180-'[1]Prix SP500 1994_2015'!EX179)/'[1]Prix SP500 1994_2015'!EX179</f>
        <v>-8.1483151418128008E-2</v>
      </c>
      <c r="EY180" s="4">
        <f>('[1]Prix SP500 1994_2015'!EY180-'[1]Prix SP500 1994_2015'!EY179)/'[1]Prix SP500 1994_2015'!EY179</f>
        <v>4.1599999999999684E-3</v>
      </c>
      <c r="EZ180" s="4">
        <f>('[1]Prix SP500 1994_2015'!EZ180-'[1]Prix SP500 1994_2015'!EZ179)/'[1]Prix SP500 1994_2015'!EZ179</f>
        <v>2.4632875414495482E-2</v>
      </c>
      <c r="FA180" s="4">
        <f>('[1]Prix SP500 1994_2015'!FA180-'[1]Prix SP500 1994_2015'!FA179)/'[1]Prix SP500 1994_2015'!FA179</f>
        <v>-0.25511197663096391</v>
      </c>
      <c r="FB180" s="4">
        <f>('[1]Prix SP500 1994_2015'!FB180-'[1]Prix SP500 1994_2015'!FB179)/'[1]Prix SP500 1994_2015'!FB179</f>
        <v>6.5810593900481412E-2</v>
      </c>
      <c r="FC180" s="4">
        <f>('[1]Prix SP500 1994_2015'!FC180-'[1]Prix SP500 1994_2015'!FC179)/'[1]Prix SP500 1994_2015'!FC179</f>
        <v>-0.14895057549085991</v>
      </c>
      <c r="FD180" s="4">
        <f>('[1]Prix SP500 1994_2015'!FD180-'[1]Prix SP500 1994_2015'!FD179)/'[1]Prix SP500 1994_2015'!FD179</f>
        <v>-0.28871834511189626</v>
      </c>
      <c r="FE180" s="4">
        <f>('[1]Prix SP500 1994_2015'!FE180-'[1]Prix SP500 1994_2015'!FE179)/'[1]Prix SP500 1994_2015'!FE179</f>
        <v>0.11439114391143922</v>
      </c>
      <c r="FF180" s="4">
        <f>('[1]Prix SP500 1994_2015'!FF180-'[1]Prix SP500 1994_2015'!FF179)/'[1]Prix SP500 1994_2015'!FF179</f>
        <v>-0.12420785804816217</v>
      </c>
      <c r="FG180" s="4">
        <f>('[1]Prix SP500 1994_2015'!FG180-'[1]Prix SP500 1994_2015'!FG179)/'[1]Prix SP500 1994_2015'!FG179</f>
        <v>-0.20295342673229835</v>
      </c>
      <c r="FH180" s="4">
        <f>('[1]Prix SP500 1994_2015'!FH180-'[1]Prix SP500 1994_2015'!FH179)/'[1]Prix SP500 1994_2015'!FH179</f>
        <v>6.013901480809896E-2</v>
      </c>
      <c r="FI180" s="4">
        <f>('[1]Prix SP500 1994_2015'!FI180-'[1]Prix SP500 1994_2015'!FI179)/'[1]Prix SP500 1994_2015'!FI179</f>
        <v>-0.11077586206896553</v>
      </c>
      <c r="FJ180" s="4">
        <f>('[1]Prix SP500 1994_2015'!FJ180-'[1]Prix SP500 1994_2015'!FJ179)/'[1]Prix SP500 1994_2015'!FJ179</f>
        <v>0.33879781420765032</v>
      </c>
      <c r="FK180" s="4">
        <f>('[1]Prix SP500 1994_2015'!FK180-'[1]Prix SP500 1994_2015'!FK179)/'[1]Prix SP500 1994_2015'!FK179</f>
        <v>0.33795906924586483</v>
      </c>
      <c r="FL180" s="4">
        <f>('[1]Prix SP500 1994_2015'!FL180-'[1]Prix SP500 1994_2015'!FL179)/'[1]Prix SP500 1994_2015'!FL179</f>
        <v>-0.26380952380952383</v>
      </c>
      <c r="FM180" s="4">
        <f>('[1]Prix SP500 1994_2015'!FM180-'[1]Prix SP500 1994_2015'!FM179)/'[1]Prix SP500 1994_2015'!FM179</f>
        <v>-0.15149424820953961</v>
      </c>
      <c r="FN180" s="4">
        <f>('[1]Prix SP500 1994_2015'!FN180-'[1]Prix SP500 1994_2015'!FN179)/'[1]Prix SP500 1994_2015'!FN179</f>
        <v>-5.1536414226953681E-2</v>
      </c>
      <c r="FO180" s="4">
        <f>('[1]Prix SP500 1994_2015'!FO180-'[1]Prix SP500 1994_2015'!FO179)/'[1]Prix SP500 1994_2015'!FO179</f>
        <v>-9.251429992539166E-2</v>
      </c>
      <c r="FP180" s="4">
        <f>('[1]Prix SP500 1994_2015'!FP180-'[1]Prix SP500 1994_2015'!FP179)/'[1]Prix SP500 1994_2015'!FP179</f>
        <v>-6.5348237317282939E-2</v>
      </c>
      <c r="FQ180" s="4">
        <f>('[1]Prix SP500 1994_2015'!FQ180-'[1]Prix SP500 1994_2015'!FQ179)/'[1]Prix SP500 1994_2015'!FQ179</f>
        <v>-0.15765472107532369</v>
      </c>
      <c r="FR180" s="4">
        <f>('[1]Prix SP500 1994_2015'!FR180-'[1]Prix SP500 1994_2015'!FR179)/'[1]Prix SP500 1994_2015'!FR179</f>
        <v>-7.1906354515050119E-2</v>
      </c>
      <c r="FS180" s="4">
        <f>('[1]Prix SP500 1994_2015'!FS180-'[1]Prix SP500 1994_2015'!FS179)/'[1]Prix SP500 1994_2015'!FS179</f>
        <v>-0.15907305577376279</v>
      </c>
      <c r="FT180" s="4">
        <f>('[1]Prix SP500 1994_2015'!FT180-'[1]Prix SP500 1994_2015'!FT179)/'[1]Prix SP500 1994_2015'!FT179</f>
        <v>-0.19582851923321221</v>
      </c>
      <c r="FU180" s="4">
        <f>('[1]Prix SP500 1994_2015'!FU180-'[1]Prix SP500 1994_2015'!FU179)/'[1]Prix SP500 1994_2015'!FU179</f>
        <v>-3.4391917885358385E-2</v>
      </c>
      <c r="FV180" s="4">
        <f>('[1]Prix SP500 1994_2015'!FV180-'[1]Prix SP500 1994_2015'!FV179)/'[1]Prix SP500 1994_2015'!FV179</f>
        <v>-0.28354845318582261</v>
      </c>
      <c r="FW180" s="4">
        <f>('[1]Prix SP500 1994_2015'!FW180-'[1]Prix SP500 1994_2015'!FW179)/'[1]Prix SP500 1994_2015'!FW179</f>
        <v>-5.9439569770733128E-2</v>
      </c>
      <c r="FX180" s="4">
        <f>('[1]Prix SP500 1994_2015'!FX180-'[1]Prix SP500 1994_2015'!FX179)/'[1]Prix SP500 1994_2015'!FX179</f>
        <v>-0.30996813837050519</v>
      </c>
      <c r="FY180" s="4">
        <f>('[1]Prix SP500 1994_2015'!FY180-'[1]Prix SP500 1994_2015'!FY179)/'[1]Prix SP500 1994_2015'!FY179</f>
        <v>-3.8188277087033727E-2</v>
      </c>
      <c r="FZ180" s="4">
        <f>('[1]Prix SP500 1994_2015'!FZ180-'[1]Prix SP500 1994_2015'!FZ179)/'[1]Prix SP500 1994_2015'!FZ179</f>
        <v>-9.9656357388316089E-2</v>
      </c>
      <c r="GA180" s="4">
        <f>('[1]Prix SP500 1994_2015'!GA180-'[1]Prix SP500 1994_2015'!GA179)/'[1]Prix SP500 1994_2015'!GA179</f>
        <v>-0.22283414530819748</v>
      </c>
      <c r="GB180" s="4">
        <f>('[1]Prix SP500 1994_2015'!GB180-'[1]Prix SP500 1994_2015'!GB179)/'[1]Prix SP500 1994_2015'!GB179</f>
        <v>-0.17895670164031327</v>
      </c>
      <c r="GC180" s="4">
        <f>('[1]Prix SP500 1994_2015'!GC180-'[1]Prix SP500 1994_2015'!GC179)/'[1]Prix SP500 1994_2015'!GC179</f>
        <v>-4.8637092463923039E-2</v>
      </c>
      <c r="GD180" s="4">
        <f>('[1]Prix SP500 1994_2015'!GD180-'[1]Prix SP500 1994_2015'!GD179)/'[1]Prix SP500 1994_2015'!GD179</f>
        <v>-2.6940346375882083E-2</v>
      </c>
      <c r="GE180" s="4">
        <f>('[1]Prix SP500 1994_2015'!GE180-'[1]Prix SP500 1994_2015'!GE179)/'[1]Prix SP500 1994_2015'!GE179</f>
        <v>-6.1728395061727724E-3</v>
      </c>
      <c r="GF180" s="4">
        <f>('[1]Prix SP500 1994_2015'!GF180-'[1]Prix SP500 1994_2015'!GF179)/'[1]Prix SP500 1994_2015'!GF179</f>
        <v>-0.18427518427518427</v>
      </c>
      <c r="GG180" s="4">
        <f>('[1]Prix SP500 1994_2015'!GG180-'[1]Prix SP500 1994_2015'!GG179)/'[1]Prix SP500 1994_2015'!GG179</f>
        <v>5.598192955389886E-4</v>
      </c>
      <c r="GH180" s="4">
        <f>('[1]Prix SP500 1994_2015'!GH180-'[1]Prix SP500 1994_2015'!GH179)/'[1]Prix SP500 1994_2015'!GH179</f>
        <v>-2.9411764705882443E-2</v>
      </c>
      <c r="GI180" s="4">
        <f>('[1]Prix SP500 1994_2015'!GI180-'[1]Prix SP500 1994_2015'!GI179)/'[1]Prix SP500 1994_2015'!GI179</f>
        <v>-9.3198992443324954E-2</v>
      </c>
      <c r="GJ180" s="4">
        <f>('[1]Prix SP500 1994_2015'!GJ180-'[1]Prix SP500 1994_2015'!GJ179)/'[1]Prix SP500 1994_2015'!GJ179</f>
        <v>6.7476383265855505E-4</v>
      </c>
      <c r="GK180" s="4">
        <f>('[1]Prix SP500 1994_2015'!GK180-'[1]Prix SP500 1994_2015'!GK179)/'[1]Prix SP500 1994_2015'!GK179</f>
        <v>-7.2955047899778941E-2</v>
      </c>
      <c r="GL180" s="4">
        <f>('[1]Prix SP500 1994_2015'!GL180-'[1]Prix SP500 1994_2015'!GL179)/'[1]Prix SP500 1994_2015'!GL179</f>
        <v>-0.12304006968641111</v>
      </c>
      <c r="GM180" s="4">
        <f>('[1]Prix SP500 1994_2015'!GM180-'[1]Prix SP500 1994_2015'!GM179)/'[1]Prix SP500 1994_2015'!GM179</f>
        <v>-8.0354668883348915E-3</v>
      </c>
      <c r="GN180" s="4">
        <f>('[1]Prix SP500 1994_2015'!GN180-'[1]Prix SP500 1994_2015'!GN179)/'[1]Prix SP500 1994_2015'!GN179</f>
        <v>-0.10531387665198245</v>
      </c>
      <c r="GO180" s="4">
        <f>('[1]Prix SP500 1994_2015'!GO180-'[1]Prix SP500 1994_2015'!GO179)/'[1]Prix SP500 1994_2015'!GO179</f>
        <v>0.1083402604599611</v>
      </c>
      <c r="GP180" s="4">
        <f>('[1]Prix SP500 1994_2015'!GP180-'[1]Prix SP500 1994_2015'!GP179)/'[1]Prix SP500 1994_2015'!GP179</f>
        <v>-3.6599805952121617E-2</v>
      </c>
      <c r="GQ180" s="4">
        <f>('[1]Prix SP500 1994_2015'!GQ180-'[1]Prix SP500 1994_2015'!GQ179)/'[1]Prix SP500 1994_2015'!GQ179</f>
        <v>3.8390688041156688E-2</v>
      </c>
      <c r="GR180" s="4">
        <f>('[1]Prix SP500 1994_2015'!GR180-'[1]Prix SP500 1994_2015'!GR179)/'[1]Prix SP500 1994_2015'!GR179</f>
        <v>0.14321398834304752</v>
      </c>
      <c r="GS180" s="4">
        <f>('[1]Prix SP500 1994_2015'!GS180-'[1]Prix SP500 1994_2015'!GS179)/'[1]Prix SP500 1994_2015'!GS179</f>
        <v>0.16653516681695224</v>
      </c>
      <c r="GT180" s="4">
        <f>('[1]Prix SP500 1994_2015'!GT180-'[1]Prix SP500 1994_2015'!GT179)/'[1]Prix SP500 1994_2015'!GT179</f>
        <v>-0.11008831944271669</v>
      </c>
      <c r="GU180" s="4">
        <f>('[1]Prix SP500 1994_2015'!GU180-'[1]Prix SP500 1994_2015'!GU179)/'[1]Prix SP500 1994_2015'!GU179</f>
        <v>-7.8587336939229993E-2</v>
      </c>
      <c r="GV180" s="4">
        <f>('[1]Prix SP500 1994_2015'!GV180-'[1]Prix SP500 1994_2015'!GV179)/'[1]Prix SP500 1994_2015'!GV179</f>
        <v>-0.13548142476222375</v>
      </c>
      <c r="GW180" s="4">
        <f>('[1]Prix SP500 1994_2015'!GW180-'[1]Prix SP500 1994_2015'!GW179)/'[1]Prix SP500 1994_2015'!GW179</f>
        <v>3.7624128485449979E-2</v>
      </c>
      <c r="GX180" s="4">
        <f>('[1]Prix SP500 1994_2015'!GX180-'[1]Prix SP500 1994_2015'!GX179)/'[1]Prix SP500 1994_2015'!GX179</f>
        <v>0.12729234088457386</v>
      </c>
      <c r="GY180" s="4">
        <f>('[1]Prix SP500 1994_2015'!GY180-'[1]Prix SP500 1994_2015'!GY179)/'[1]Prix SP500 1994_2015'!GY179</f>
        <v>-6.7629678266579188E-2</v>
      </c>
      <c r="GZ180" s="4">
        <f>('[1]Prix SP500 1994_2015'!GZ180-'[1]Prix SP500 1994_2015'!GZ179)/'[1]Prix SP500 1994_2015'!GZ179</f>
        <v>-0.13273291925465833</v>
      </c>
      <c r="HA180" s="4">
        <f>('[1]Prix SP500 1994_2015'!HA180-'[1]Prix SP500 1994_2015'!HA179)/'[1]Prix SP500 1994_2015'!HA179</f>
        <v>-7.5879086983343641E-2</v>
      </c>
      <c r="HB180" s="4">
        <f>('[1]Prix SP500 1994_2015'!HB180-'[1]Prix SP500 1994_2015'!HB179)/'[1]Prix SP500 1994_2015'!HB179</f>
        <v>7.705902612796757E-2</v>
      </c>
      <c r="HC180" s="4">
        <f>('[1]Prix SP500 1994_2015'!HC180-'[1]Prix SP500 1994_2015'!HC179)/'[1]Prix SP500 1994_2015'!HC179</f>
        <v>7.8101050037961861E-2</v>
      </c>
      <c r="HD180" s="4">
        <f>('[1]Prix SP500 1994_2015'!HD180-'[1]Prix SP500 1994_2015'!HD179)/'[1]Prix SP500 1994_2015'!HD179</f>
        <v>-1.5199137221451017E-2</v>
      </c>
      <c r="HE180" s="4">
        <f>('[1]Prix SP500 1994_2015'!HE180-'[1]Prix SP500 1994_2015'!HE179)/'[1]Prix SP500 1994_2015'!HE179</f>
        <v>-2.6311189556527545E-2</v>
      </c>
      <c r="HF180" s="4">
        <f>('[1]Prix SP500 1994_2015'!HF180-'[1]Prix SP500 1994_2015'!HF179)/'[1]Prix SP500 1994_2015'!HF179</f>
        <v>-3.2039098560955735E-2</v>
      </c>
      <c r="HG180" s="4">
        <f>('[1]Prix SP500 1994_2015'!HG180-'[1]Prix SP500 1994_2015'!HG179)/'[1]Prix SP500 1994_2015'!HG179</f>
        <v>-0.12258696717295435</v>
      </c>
      <c r="HH180" s="4">
        <f>('[1]Prix SP500 1994_2015'!HH180-'[1]Prix SP500 1994_2015'!HH179)/'[1]Prix SP500 1994_2015'!HH179</f>
        <v>2.1090047393364942E-2</v>
      </c>
      <c r="HI180" s="4">
        <f>('[1]Prix SP500 1994_2015'!HI180-'[1]Prix SP500 1994_2015'!HI179)/'[1]Prix SP500 1994_2015'!HI179</f>
        <v>-6.2942008486562978E-2</v>
      </c>
      <c r="HJ180" s="4">
        <f>('[1]Prix SP500 1994_2015'!HJ180-'[1]Prix SP500 1994_2015'!HJ179)/'[1]Prix SP500 1994_2015'!HJ179</f>
        <v>3.841839596186216E-2</v>
      </c>
      <c r="HK180" s="4">
        <f>('[1]Prix SP500 1994_2015'!HK180-'[1]Prix SP500 1994_2015'!HK179)/'[1]Prix SP500 1994_2015'!HK179</f>
        <v>-0.19397839577108705</v>
      </c>
      <c r="HL180" s="4">
        <f>('[1]Prix SP500 1994_2015'!HL180-'[1]Prix SP500 1994_2015'!HL179)/'[1]Prix SP500 1994_2015'!HL179</f>
        <v>-3.5599505562422862E-2</v>
      </c>
      <c r="HM180" s="4">
        <f>('[1]Prix SP500 1994_2015'!HM180-'[1]Prix SP500 1994_2015'!HM179)/'[1]Prix SP500 1994_2015'!HM179</f>
        <v>3.7977013032639848E-3</v>
      </c>
      <c r="HN180" s="4">
        <f>('[1]Prix SP500 1994_2015'!HN180-'[1]Prix SP500 1994_2015'!HN179)/'[1]Prix SP500 1994_2015'!HN179</f>
        <v>-6.2856587136929515E-2</v>
      </c>
      <c r="HO180" s="4">
        <f>('[1]Prix SP500 1994_2015'!HO180-'[1]Prix SP500 1994_2015'!HO179)/'[1]Prix SP500 1994_2015'!HO179</f>
        <v>5.0310130944176461E-2</v>
      </c>
      <c r="HP180" s="4">
        <f>('[1]Prix SP500 1994_2015'!HP180-'[1]Prix SP500 1994_2015'!HP179)/'[1]Prix SP500 1994_2015'!HP179</f>
        <v>7.0339876356798989E-2</v>
      </c>
      <c r="HQ180" s="4">
        <f>('[1]Prix SP500 1994_2015'!HQ180-'[1]Prix SP500 1994_2015'!HQ179)/'[1]Prix SP500 1994_2015'!HQ179</f>
        <v>-8.1024202034373979E-2</v>
      </c>
      <c r="HR180" s="4">
        <f>('[1]Prix SP500 1994_2015'!HR180-'[1]Prix SP500 1994_2015'!HR179)/'[1]Prix SP500 1994_2015'!HR179</f>
        <v>-1.7949415284199174E-2</v>
      </c>
      <c r="HS180" s="4">
        <f>('[1]Prix SP500 1994_2015'!HS180-'[1]Prix SP500 1994_2015'!HS179)/'[1]Prix SP500 1994_2015'!HS179</f>
        <v>-0.11363636363636366</v>
      </c>
      <c r="HT180" s="4">
        <f>('[1]Prix SP500 1994_2015'!HT180-'[1]Prix SP500 1994_2015'!HT179)/'[1]Prix SP500 1994_2015'!HT179</f>
        <v>-0.18363985726049961</v>
      </c>
      <c r="HU180" s="4">
        <f>('[1]Prix SP500 1994_2015'!HU180-'[1]Prix SP500 1994_2015'!HU179)/'[1]Prix SP500 1994_2015'!HU179</f>
        <v>9.6291743495185173E-3</v>
      </c>
      <c r="HV180" s="4">
        <f>('[1]Prix SP500 1994_2015'!HV180-'[1]Prix SP500 1994_2015'!HV179)/'[1]Prix SP500 1994_2015'!HV179</f>
        <v>7.4244499143552856E-2</v>
      </c>
      <c r="HW180" s="4">
        <f>('[1]Prix SP500 1994_2015'!HW180-'[1]Prix SP500 1994_2015'!HW179)/'[1]Prix SP500 1994_2015'!HW179</f>
        <v>-7.1244635193133093E-2</v>
      </c>
      <c r="HX180" s="4">
        <f>('[1]Prix SP500 1994_2015'!HX180-'[1]Prix SP500 1994_2015'!HX179)/'[1]Prix SP500 1994_2015'!HX179</f>
        <v>-7.7736318407960192E-2</v>
      </c>
      <c r="HY180" s="4">
        <f>('[1]Prix SP500 1994_2015'!HY180-'[1]Prix SP500 1994_2015'!HY179)/'[1]Prix SP500 1994_2015'!HY179</f>
        <v>-0.15744773519163771</v>
      </c>
      <c r="HZ180" s="4">
        <f>('[1]Prix SP500 1994_2015'!HZ180-'[1]Prix SP500 1994_2015'!HZ179)/'[1]Prix SP500 1994_2015'!HZ179</f>
        <v>5.4314720812182755E-2</v>
      </c>
      <c r="IA180" s="4">
        <f>('[1]Prix SP500 1994_2015'!IA180-'[1]Prix SP500 1994_2015'!IA179)/'[1]Prix SP500 1994_2015'!IA179</f>
        <v>-6.4411858887217344E-2</v>
      </c>
      <c r="IB180" s="4">
        <f>('[1]Prix SP500 1994_2015'!IB180-'[1]Prix SP500 1994_2015'!IB179)/'[1]Prix SP500 1994_2015'!IB179</f>
        <v>-0.23874887488748875</v>
      </c>
      <c r="IC180" s="4">
        <f>('[1]Prix SP500 1994_2015'!IC180-'[1]Prix SP500 1994_2015'!IC179)/'[1]Prix SP500 1994_2015'!IC179</f>
        <v>-9.683190576463313E-2</v>
      </c>
      <c r="ID180" s="4">
        <f>('[1]Prix SP500 1994_2015'!ID180-'[1]Prix SP500 1994_2015'!ID179)/'[1]Prix SP500 1994_2015'!ID179</f>
        <v>2.4724061810154626E-2</v>
      </c>
      <c r="IE180" s="4">
        <f>('[1]Prix SP500 1994_2015'!IE180-'[1]Prix SP500 1994_2015'!IE179)/'[1]Prix SP500 1994_2015'!IE179</f>
        <v>-0.15105625334564277</v>
      </c>
      <c r="IF180" s="4">
        <f>('[1]Prix SP500 1994_2015'!IF180-'[1]Prix SP500 1994_2015'!IF179)/'[1]Prix SP500 1994_2015'!IF179</f>
        <v>-2.1761810245150046E-2</v>
      </c>
      <c r="IG180" s="4">
        <f>('[1]Prix SP500 1994_2015'!IG180-'[1]Prix SP500 1994_2015'!IG179)/'[1]Prix SP500 1994_2015'!IG179</f>
        <v>7.6476796448046086E-2</v>
      </c>
      <c r="IH180" s="4">
        <f>('[1]Prix SP500 1994_2015'!IH180-'[1]Prix SP500 1994_2015'!IH179)/'[1]Prix SP500 1994_2015'!IH179</f>
        <v>-0.13006597549481613</v>
      </c>
      <c r="II180" s="4">
        <f>('[1]Prix SP500 1994_2015'!II180-'[1]Prix SP500 1994_2015'!II179)/'[1]Prix SP500 1994_2015'!II179</f>
        <v>-8.5048010973936938E-2</v>
      </c>
      <c r="IJ180" s="4">
        <f>('[1]Prix SP500 1994_2015'!IJ180-'[1]Prix SP500 1994_2015'!IJ179)/'[1]Prix SP500 1994_2015'!IJ179</f>
        <v>-2.9345933847301657E-2</v>
      </c>
      <c r="IK180" s="4">
        <f>('[1]Prix SP500 1994_2015'!IK180-'[1]Prix SP500 1994_2015'!IK179)/'[1]Prix SP500 1994_2015'!IK179</f>
        <v>-0.32226973549732235</v>
      </c>
      <c r="IL180" s="4">
        <f>('[1]Prix SP500 1994_2015'!IL180-'[1]Prix SP500 1994_2015'!IL179)/'[1]Prix SP500 1994_2015'!IL179</f>
        <v>-5.3862923887271021E-2</v>
      </c>
      <c r="IM180" s="4">
        <f>('[1]Prix SP500 1994_2015'!IM180-'[1]Prix SP500 1994_2015'!IM179)/'[1]Prix SP500 1994_2015'!IM179</f>
        <v>-9.9521309450277928E-2</v>
      </c>
      <c r="IN180" s="4">
        <f>('[1]Prix SP500 1994_2015'!IN180-'[1]Prix SP500 1994_2015'!IN179)/'[1]Prix SP500 1994_2015'!IN179</f>
        <v>-0.11252653927813171</v>
      </c>
      <c r="IO180" s="4">
        <f>('[1]Prix SP500 1994_2015'!IO180-'[1]Prix SP500 1994_2015'!IO179)/'[1]Prix SP500 1994_2015'!IO179</f>
        <v>-8.5657370517928239E-2</v>
      </c>
      <c r="IP180" s="4">
        <f>('[1]Prix SP500 1994_2015'!IP180-'[1]Prix SP500 1994_2015'!IP179)/'[1]Prix SP500 1994_2015'!IP179</f>
        <v>-6.4353099730458233E-2</v>
      </c>
      <c r="IQ180" s="4">
        <f>('[1]Prix SP500 1994_2015'!IQ180-'[1]Prix SP500 1994_2015'!IQ179)/'[1]Prix SP500 1994_2015'!IQ179</f>
        <v>-0.17041800643086816</v>
      </c>
      <c r="IR180" s="4">
        <f>('[1]Prix SP500 1994_2015'!IR180-'[1]Prix SP500 1994_2015'!IR179)/'[1]Prix SP500 1994_2015'!IR179</f>
        <v>-0.29829683698296838</v>
      </c>
      <c r="IS180" s="4">
        <f>('[1]Prix SP500 1994_2015'!IS180-'[1]Prix SP500 1994_2015'!IS179)/'[1]Prix SP500 1994_2015'!IS179</f>
        <v>-0.26410635155096013</v>
      </c>
      <c r="IT180" s="4">
        <f>('[1]Prix SP500 1994_2015'!IT180-'[1]Prix SP500 1994_2015'!IT179)/'[1]Prix SP500 1994_2015'!IT179</f>
        <v>-0.12490302560124136</v>
      </c>
      <c r="IU180" s="4">
        <f>('[1]Prix SP500 1994_2015'!IU180-'[1]Prix SP500 1994_2015'!IU179)/'[1]Prix SP500 1994_2015'!IU179</f>
        <v>-0.24431627852783963</v>
      </c>
      <c r="IV180" s="4">
        <f>('[1]Prix SP500 1994_2015'!IV180-'[1]Prix SP500 1994_2015'!IV179)/'[1]Prix SP500 1994_2015'!IV179</f>
        <v>-0.12440986186396215</v>
      </c>
      <c r="IW180" s="4">
        <f>('[1]Prix SP500 1994_2015'!IW180-'[1]Prix SP500 1994_2015'!IW179)/'[1]Prix SP500 1994_2015'!IW179</f>
        <v>-7.9082155296045883E-2</v>
      </c>
      <c r="IX180" s="4">
        <f>('[1]Prix SP500 1994_2015'!IX180-'[1]Prix SP500 1994_2015'!IX179)/'[1]Prix SP500 1994_2015'!IX179</f>
        <v>-9.3832891246684411E-2</v>
      </c>
      <c r="IY180" s="4">
        <f>('[1]Prix SP500 1994_2015'!IY180-'[1]Prix SP500 1994_2015'!IY179)/'[1]Prix SP500 1994_2015'!IY179</f>
        <v>-0.307046063656848</v>
      </c>
      <c r="IZ180" s="4">
        <f>('[1]Prix SP500 1994_2015'!IZ180-'[1]Prix SP500 1994_2015'!IZ179)/'[1]Prix SP500 1994_2015'!IZ179</f>
        <v>-0.12047667031260317</v>
      </c>
      <c r="JA180" s="4">
        <f>('[1]Prix SP500 1994_2015'!JA180-'[1]Prix SP500 1994_2015'!JA179)/'[1]Prix SP500 1994_2015'!JA179</f>
        <v>-8.1016042780748698E-2</v>
      </c>
      <c r="JB180" s="4">
        <f>('[1]Prix SP500 1994_2015'!JB180-'[1]Prix SP500 1994_2015'!JB179)/'[1]Prix SP500 1994_2015'!JB179</f>
        <v>-0.17345562449420016</v>
      </c>
      <c r="JC180" s="4">
        <f>('[1]Prix SP500 1994_2015'!JC180-'[1]Prix SP500 1994_2015'!JC179)/'[1]Prix SP500 1994_2015'!JC179</f>
        <v>-0.27565982404692085</v>
      </c>
      <c r="JD180" s="4">
        <f>('[1]Prix SP500 1994_2015'!JD180-'[1]Prix SP500 1994_2015'!JD179)/'[1]Prix SP500 1994_2015'!JD179</f>
        <v>-5.1263138484233708E-2</v>
      </c>
      <c r="JE180" s="4">
        <f>('[1]Prix SP500 1994_2015'!JE180-'[1]Prix SP500 1994_2015'!JE179)/'[1]Prix SP500 1994_2015'!JE179</f>
        <v>-0.45610913404507708</v>
      </c>
      <c r="JF180" s="4">
        <f>('[1]Prix SP500 1994_2015'!JF180-'[1]Prix SP500 1994_2015'!JF179)/'[1]Prix SP500 1994_2015'!JF179</f>
        <v>1.3979031452820647E-2</v>
      </c>
      <c r="JG180" s="4">
        <f>('[1]Prix SP500 1994_2015'!JG180-'[1]Prix SP500 1994_2015'!JG179)/'[1]Prix SP500 1994_2015'!JG179</f>
        <v>-2.6925148088314484E-2</v>
      </c>
      <c r="JH180" s="4">
        <f>('[1]Prix SP500 1994_2015'!JH180-'[1]Prix SP500 1994_2015'!JH179)/'[1]Prix SP500 1994_2015'!JH179</f>
        <v>-6.2958012078390274E-2</v>
      </c>
      <c r="JI180" s="4">
        <f>('[1]Prix SP500 1994_2015'!JI180-'[1]Prix SP500 1994_2015'!JI179)/'[1]Prix SP500 1994_2015'!JI179</f>
        <v>1.8887722980063676E-3</v>
      </c>
      <c r="JJ180" s="4">
        <f>('[1]Prix SP500 1994_2015'!JJ180-'[1]Prix SP500 1994_2015'!JJ179)/'[1]Prix SP500 1994_2015'!JJ179</f>
        <v>-0.10535148237926543</v>
      </c>
      <c r="JK180" s="4">
        <f>('[1]Prix SP500 1994_2015'!JK180-'[1]Prix SP500 1994_2015'!JK179)/'[1]Prix SP500 1994_2015'!JK179</f>
        <v>3.9784029553850686E-3</v>
      </c>
      <c r="JL180" s="4">
        <f>('[1]Prix SP500 1994_2015'!JL180-'[1]Prix SP500 1994_2015'!JL179)/'[1]Prix SP500 1994_2015'!JL179</f>
        <v>5.0024205260609883E-2</v>
      </c>
      <c r="JM180" s="4">
        <f>('[1]Prix SP500 1994_2015'!JM180-'[1]Prix SP500 1994_2015'!JM179)/'[1]Prix SP500 1994_2015'!JM179</f>
        <v>-0.13833157338965152</v>
      </c>
      <c r="JN180" s="4">
        <f>('[1]Prix SP500 1994_2015'!JN180-'[1]Prix SP500 1994_2015'!JN179)/'[1]Prix SP500 1994_2015'!JN179</f>
        <v>-0.14742268041237111</v>
      </c>
      <c r="JO180" s="4">
        <f>('[1]Prix SP500 1994_2015'!JO180-'[1]Prix SP500 1994_2015'!JO179)/'[1]Prix SP500 1994_2015'!JO179</f>
        <v>-0.11386861313868614</v>
      </c>
      <c r="JP180" s="4">
        <f>('[1]Prix SP500 1994_2015'!JP180-'[1]Prix SP500 1994_2015'!JP179)/'[1]Prix SP500 1994_2015'!JP179</f>
        <v>9.0736212985601639E-2</v>
      </c>
      <c r="JQ180" s="4">
        <f>('[1]Prix SP500 1994_2015'!JQ180-'[1]Prix SP500 1994_2015'!JQ179)/'[1]Prix SP500 1994_2015'!JQ179</f>
        <v>-3.2284100080710995E-3</v>
      </c>
      <c r="JR180" s="4">
        <f>('[1]Prix SP500 1994_2015'!JR180-'[1]Prix SP500 1994_2015'!JR179)/'[1]Prix SP500 1994_2015'!JR179</f>
        <v>-0.1137091607943625</v>
      </c>
      <c r="JS180" s="4">
        <f>('[1]Prix SP500 1994_2015'!JS180-'[1]Prix SP500 1994_2015'!JS179)/'[1]Prix SP500 1994_2015'!JS179</f>
        <v>-0.26081258191349938</v>
      </c>
      <c r="JT180" s="4">
        <f>('[1]Prix SP500 1994_2015'!JT180-'[1]Prix SP500 1994_2015'!JT179)/'[1]Prix SP500 1994_2015'!JT179</f>
        <v>-3.6672281974860672E-2</v>
      </c>
      <c r="JU180" s="4">
        <f>('[1]Prix SP500 1994_2015'!JU180-'[1]Prix SP500 1994_2015'!JU179)/'[1]Prix SP500 1994_2015'!JU179</f>
        <v>-0.2510269057556212</v>
      </c>
      <c r="JV180" s="4">
        <f>('[1]Prix SP500 1994_2015'!JV180-'[1]Prix SP500 1994_2015'!JV179)/'[1]Prix SP500 1994_2015'!JV179</f>
        <v>-9.0203533245669196E-2</v>
      </c>
      <c r="JW180" s="4">
        <f>('[1]Prix SP500 1994_2015'!JW180-'[1]Prix SP500 1994_2015'!JW179)/'[1]Prix SP500 1994_2015'!JW179</f>
        <v>-0.18085106382978725</v>
      </c>
      <c r="JX180" s="4">
        <f>('[1]Prix SP500 1994_2015'!JX180-'[1]Prix SP500 1994_2015'!JX179)/'[1]Prix SP500 1994_2015'!JX179</f>
        <v>-0.23870417732310312</v>
      </c>
      <c r="JY180" s="4">
        <f>('[1]Prix SP500 1994_2015'!JY180-'[1]Prix SP500 1994_2015'!JY179)/'[1]Prix SP500 1994_2015'!JY179</f>
        <v>-5.0543084721216436E-2</v>
      </c>
      <c r="JZ180" s="4">
        <f>('[1]Prix SP500 1994_2015'!JZ180-'[1]Prix SP500 1994_2015'!JZ179)/'[1]Prix SP500 1994_2015'!JZ179</f>
        <v>-0.36752857410530254</v>
      </c>
      <c r="KA180" s="4">
        <f>('[1]Prix SP500 1994_2015'!KA180-'[1]Prix SP500 1994_2015'!KA179)/'[1]Prix SP500 1994_2015'!KA179</f>
        <v>-0.10815822002472188</v>
      </c>
      <c r="KB180" s="4">
        <f>('[1]Prix SP500 1994_2015'!KB180-'[1]Prix SP500 1994_2015'!KB179)/'[1]Prix SP500 1994_2015'!KB179</f>
        <v>-3.7633575964069889E-2</v>
      </c>
      <c r="KC180" s="4">
        <f>('[1]Prix SP500 1994_2015'!KC180-'[1]Prix SP500 1994_2015'!KC179)/'[1]Prix SP500 1994_2015'!KC179</f>
        <v>-0.13936549044998381</v>
      </c>
    </row>
    <row r="181" spans="1:289" x14ac:dyDescent="0.2">
      <c r="A181" s="2">
        <v>39753</v>
      </c>
      <c r="B181" s="4">
        <f>('[1]Prix SP500 1994_2015'!B181-'[1]Prix SP500 1994_2015'!B180)/'[1]Prix SP500 1994_2015'!B180</f>
        <v>-1.9783941905519534E-2</v>
      </c>
      <c r="C181" s="4">
        <f>('[1]Prix SP500 1994_2015'!C181-'[1]Prix SP500 1994_2015'!C180)/'[1]Prix SP500 1994_2015'!C180</f>
        <v>-0.14577039274924469</v>
      </c>
      <c r="D181" s="4">
        <f>('[1]Prix SP500 1994_2015'!D181-'[1]Prix SP500 1994_2015'!D180)/'[1]Prix SP500 1994_2015'!D180</f>
        <v>-0.22156099794003206</v>
      </c>
      <c r="E181" s="4">
        <f>('[1]Prix SP500 1994_2015'!E181-'[1]Prix SP500 1994_2015'!E180)/'[1]Prix SP500 1994_2015'!E180</f>
        <v>-0.17932701994761244</v>
      </c>
      <c r="F181" s="4">
        <f>('[1]Prix SP500 1994_2015'!F181-'[1]Prix SP500 1994_2015'!F180)/'[1]Prix SP500 1994_2015'!F180</f>
        <v>-6.1855410902764169E-2</v>
      </c>
      <c r="G181" s="4">
        <f>('[1]Prix SP500 1994_2015'!G181-'[1]Prix SP500 1994_2015'!G180)/'[1]Prix SP500 1994_2015'!G180</f>
        <v>-5.4594044286077781E-2</v>
      </c>
      <c r="H181" s="4">
        <f>('[1]Prix SP500 1994_2015'!H181-'[1]Prix SP500 1994_2015'!H180)/'[1]Prix SP500 1994_2015'!H180</f>
        <v>-6.3397129186602869E-2</v>
      </c>
      <c r="I181" s="4">
        <f>('[1]Prix SP500 1994_2015'!I181-'[1]Prix SP500 1994_2015'!I180)/'[1]Prix SP500 1994_2015'!I180</f>
        <v>-7.7039274924471365E-2</v>
      </c>
      <c r="J181" s="4">
        <f>('[1]Prix SP500 1994_2015'!J181-'[1]Prix SP500 1994_2015'!J180)/'[1]Prix SP500 1994_2015'!J180</f>
        <v>-9.7802035698480741E-2</v>
      </c>
      <c r="K181" s="4">
        <f>('[1]Prix SP500 1994_2015'!K181-'[1]Prix SP500 1994_2015'!K180)/'[1]Prix SP500 1994_2015'!K180</f>
        <v>-0.17344257226773843</v>
      </c>
      <c r="L181" s="4">
        <f>('[1]Prix SP500 1994_2015'!L181-'[1]Prix SP500 1994_2015'!L180)/'[1]Prix SP500 1994_2015'!L180</f>
        <v>-9.6393994668163188E-2</v>
      </c>
      <c r="M181" s="4">
        <f>('[1]Prix SP500 1994_2015'!M181-'[1]Prix SP500 1994_2015'!M180)/'[1]Prix SP500 1994_2015'!M180</f>
        <v>-0.38080251770259643</v>
      </c>
      <c r="N181" s="4">
        <f>('[1]Prix SP500 1994_2015'!N181-'[1]Prix SP500 1994_2015'!N180)/'[1]Prix SP500 1994_2015'!N180</f>
        <v>-0.14274691358024702</v>
      </c>
      <c r="O181" s="4">
        <f>('[1]Prix SP500 1994_2015'!O181-'[1]Prix SP500 1994_2015'!O180)/'[1]Prix SP500 1994_2015'!O180</f>
        <v>-0.16081979320531747</v>
      </c>
      <c r="P181" s="4">
        <f>('[1]Prix SP500 1994_2015'!P181-'[1]Prix SP500 1994_2015'!P180)/'[1]Prix SP500 1994_2015'!P180</f>
        <v>-0.10352798053527987</v>
      </c>
      <c r="Q181" s="4">
        <f>('[1]Prix SP500 1994_2015'!Q181-'[1]Prix SP500 1994_2015'!Q180)/'[1]Prix SP500 1994_2015'!Q180</f>
        <v>-0.21640091116173121</v>
      </c>
      <c r="R181" s="4">
        <f>('[1]Prix SP500 1994_2015'!R181-'[1]Prix SP500 1994_2015'!R180)/'[1]Prix SP500 1994_2015'!R180</f>
        <v>-6.6065114090187116E-2</v>
      </c>
      <c r="S181" s="4">
        <f>('[1]Prix SP500 1994_2015'!S181-'[1]Prix SP500 1994_2015'!S180)/'[1]Prix SP500 1994_2015'!S180</f>
        <v>-7.9019073569482443E-2</v>
      </c>
      <c r="T181" s="4">
        <f>('[1]Prix SP500 1994_2015'!T181-'[1]Prix SP500 1994_2015'!T180)/'[1]Prix SP500 1994_2015'!T180</f>
        <v>-0.15844901047796314</v>
      </c>
      <c r="U181" s="4">
        <f>('[1]Prix SP500 1994_2015'!U181-'[1]Prix SP500 1994_2015'!U180)/'[1]Prix SP500 1994_2015'!U180</f>
        <v>-3.9286200887767055E-2</v>
      </c>
      <c r="V181" s="4">
        <f>('[1]Prix SP500 1994_2015'!V181-'[1]Prix SP500 1994_2015'!V180)/'[1]Prix SP500 1994_2015'!V180</f>
        <v>-0.21224513467021347</v>
      </c>
      <c r="W181" s="4">
        <f>('[1]Prix SP500 1994_2015'!W181-'[1]Prix SP500 1994_2015'!W180)/'[1]Prix SP500 1994_2015'!W180</f>
        <v>-0.1041470311027332</v>
      </c>
      <c r="X181" s="4">
        <f>('[1]Prix SP500 1994_2015'!X181-'[1]Prix SP500 1994_2015'!X180)/'[1]Prix SP500 1994_2015'!X180</f>
        <v>-0.10298719772403976</v>
      </c>
      <c r="Y181" s="4">
        <f>('[1]Prix SP500 1994_2015'!Y181-'[1]Prix SP500 1994_2015'!Y180)/'[1]Prix SP500 1994_2015'!Y180</f>
        <v>-0.19779452819653828</v>
      </c>
      <c r="Z181" s="4">
        <f>('[1]Prix SP500 1994_2015'!Z181-'[1]Prix SP500 1994_2015'!Z180)/'[1]Prix SP500 1994_2015'!Z180</f>
        <v>-9.9688561455010764E-3</v>
      </c>
      <c r="AA181" s="4">
        <f>('[1]Prix SP500 1994_2015'!AA181-'[1]Prix SP500 1994_2015'!AA180)/'[1]Prix SP500 1994_2015'!AA180</f>
        <v>-0.26289926289926296</v>
      </c>
      <c r="AB181" s="4">
        <f>('[1]Prix SP500 1994_2015'!AB181-'[1]Prix SP500 1994_2015'!AB180)/'[1]Prix SP500 1994_2015'!AB180</f>
        <v>-0.23528305435395908</v>
      </c>
      <c r="AC181" s="4">
        <f>('[1]Prix SP500 1994_2015'!AC181-'[1]Prix SP500 1994_2015'!AC180)/'[1]Prix SP500 1994_2015'!AC180</f>
        <v>-0.28751311647429167</v>
      </c>
      <c r="AD181" s="4">
        <f>('[1]Prix SP500 1994_2015'!AD181-'[1]Prix SP500 1994_2015'!AD180)/'[1]Prix SP500 1994_2015'!AD180</f>
        <v>-0.19864176570458411</v>
      </c>
      <c r="AE181" s="4">
        <f>('[1]Prix SP500 1994_2015'!AE181-'[1]Prix SP500 1994_2015'!AE180)/'[1]Prix SP500 1994_2015'!AE180</f>
        <v>-0.15965306778027624</v>
      </c>
      <c r="AF181" s="4">
        <f>('[1]Prix SP500 1994_2015'!AF181-'[1]Prix SP500 1994_2015'!AF180)/'[1]Prix SP500 1994_2015'!AF180</f>
        <v>-2.1012497785288801E-2</v>
      </c>
      <c r="AG181" s="4">
        <f>('[1]Prix SP500 1994_2015'!AG181-'[1]Prix SP500 1994_2015'!AG180)/'[1]Prix SP500 1994_2015'!AG180</f>
        <v>-0.39173896011349557</v>
      </c>
      <c r="AH181" s="4">
        <f>('[1]Prix SP500 1994_2015'!AH181-'[1]Prix SP500 1994_2015'!AH180)/'[1]Prix SP500 1994_2015'!AH180</f>
        <v>-8.2372138641460507E-2</v>
      </c>
      <c r="AI181" s="4">
        <f>('[1]Prix SP500 1994_2015'!AI181-'[1]Prix SP500 1994_2015'!AI180)/'[1]Prix SP500 1994_2015'!AI180</f>
        <v>-0.1838331160365059</v>
      </c>
      <c r="AJ181" s="4">
        <f>('[1]Prix SP500 1994_2015'!AJ181-'[1]Prix SP500 1994_2015'!AJ180)/'[1]Prix SP500 1994_2015'!AJ180</f>
        <v>-0.2383966244725739</v>
      </c>
      <c r="AK181" s="4">
        <f>('[1]Prix SP500 1994_2015'!AK181-'[1]Prix SP500 1994_2015'!AK180)/'[1]Prix SP500 1994_2015'!AK180</f>
        <v>4.004731328151398E-2</v>
      </c>
      <c r="AL181" s="4">
        <f>('[1]Prix SP500 1994_2015'!AL181-'[1]Prix SP500 1994_2015'!AL180)/'[1]Prix SP500 1994_2015'!AL180</f>
        <v>-0.31501316944688329</v>
      </c>
      <c r="AM181" s="4">
        <f>('[1]Prix SP500 1994_2015'!AM181-'[1]Prix SP500 1994_2015'!AM180)/'[1]Prix SP500 1994_2015'!AM180</f>
        <v>-0.16190476190476191</v>
      </c>
      <c r="AN181" s="4">
        <f>('[1]Prix SP500 1994_2015'!AN181-'[1]Prix SP500 1994_2015'!AN180)/'[1]Prix SP500 1994_2015'!AN180</f>
        <v>-0.10404624277456648</v>
      </c>
      <c r="AO181" s="4">
        <f>('[1]Prix SP500 1994_2015'!AO181-'[1]Prix SP500 1994_2015'!AO180)/'[1]Prix SP500 1994_2015'!AO180</f>
        <v>-0.12615526802218116</v>
      </c>
      <c r="AP181" s="4">
        <f>('[1]Prix SP500 1994_2015'!AP181-'[1]Prix SP500 1994_2015'!AP180)/'[1]Prix SP500 1994_2015'!AP180</f>
        <v>-0.23350949305147789</v>
      </c>
      <c r="AQ181" s="4">
        <f>('[1]Prix SP500 1994_2015'!AQ181-'[1]Prix SP500 1994_2015'!AQ180)/'[1]Prix SP500 1994_2015'!AQ180</f>
        <v>-6.2297748146662932E-2</v>
      </c>
      <c r="AR181" s="4">
        <f>('[1]Prix SP500 1994_2015'!AR181-'[1]Prix SP500 1994_2015'!AR180)/'[1]Prix SP500 1994_2015'!AR180</f>
        <v>-0.19562715765247404</v>
      </c>
      <c r="AS181" s="4">
        <f>('[1]Prix SP500 1994_2015'!AS181-'[1]Prix SP500 1994_2015'!AS180)/'[1]Prix SP500 1994_2015'!AS180</f>
        <v>-7.1926678621239276E-2</v>
      </c>
      <c r="AT181" s="4">
        <f>('[1]Prix SP500 1994_2015'!AT181-'[1]Prix SP500 1994_2015'!AT180)/'[1]Prix SP500 1994_2015'!AT180</f>
        <v>-0.13045461456591151</v>
      </c>
      <c r="AU181" s="4">
        <f>('[1]Prix SP500 1994_2015'!AU181-'[1]Prix SP500 1994_2015'!AU180)/'[1]Prix SP500 1994_2015'!AU180</f>
        <v>-0.22045855379188714</v>
      </c>
      <c r="AV181" s="4">
        <f>('[1]Prix SP500 1994_2015'!AV181-'[1]Prix SP500 1994_2015'!AV180)/'[1]Prix SP500 1994_2015'!AV180</f>
        <v>-0.11679586563307501</v>
      </c>
      <c r="AW181" s="4">
        <f>('[1]Prix SP500 1994_2015'!AW181-'[1]Prix SP500 1994_2015'!AW180)/'[1]Prix SP500 1994_2015'!AW180</f>
        <v>4.4370860927152436E-2</v>
      </c>
      <c r="AX181" s="4">
        <f>('[1]Prix SP500 1994_2015'!AX181-'[1]Prix SP500 1994_2015'!AX180)/'[1]Prix SP500 1994_2015'!AX180</f>
        <v>-7.3300691244239685E-2</v>
      </c>
      <c r="AY181" s="4">
        <f>('[1]Prix SP500 1994_2015'!AY181-'[1]Prix SP500 1994_2015'!AY180)/'[1]Prix SP500 1994_2015'!AY180</f>
        <v>-0.221018636171114</v>
      </c>
      <c r="AZ181" s="4">
        <f>('[1]Prix SP500 1994_2015'!AZ181-'[1]Prix SP500 1994_2015'!AZ180)/'[1]Prix SP500 1994_2015'!AZ180</f>
        <v>-0.13763955342902714</v>
      </c>
      <c r="BA181" s="4">
        <f>('[1]Prix SP500 1994_2015'!BA181-'[1]Prix SP500 1994_2015'!BA180)/'[1]Prix SP500 1994_2015'!BA180</f>
        <v>-0.13368983957219249</v>
      </c>
      <c r="BB181" s="4">
        <f>('[1]Prix SP500 1994_2015'!BB181-'[1]Prix SP500 1994_2015'!BB180)/'[1]Prix SP500 1994_2015'!BB180</f>
        <v>-0.20558063192449738</v>
      </c>
      <c r="BC181" s="4">
        <f>('[1]Prix SP500 1994_2015'!BC181-'[1]Prix SP500 1994_2015'!BC180)/'[1]Prix SP500 1994_2015'!BC180</f>
        <v>-0.27072274246188499</v>
      </c>
      <c r="BD181" s="4">
        <f>('[1]Prix SP500 1994_2015'!BD181-'[1]Prix SP500 1994_2015'!BD180)/'[1]Prix SP500 1994_2015'!BD180</f>
        <v>-0.10934136891950061</v>
      </c>
      <c r="BE181" s="4">
        <f>('[1]Prix SP500 1994_2015'!BE181-'[1]Prix SP500 1994_2015'!BE180)/'[1]Prix SP500 1994_2015'!BE180</f>
        <v>-6.6584245849523063E-2</v>
      </c>
      <c r="BF181" s="4">
        <f>('[1]Prix SP500 1994_2015'!BF181-'[1]Prix SP500 1994_2015'!BF180)/'[1]Prix SP500 1994_2015'!BF180</f>
        <v>-1.1544011544011469E-2</v>
      </c>
      <c r="BG181" s="4">
        <f>('[1]Prix SP500 1994_2015'!BG181-'[1]Prix SP500 1994_2015'!BG180)/'[1]Prix SP500 1994_2015'!BG180</f>
        <v>-0.15701943844492433</v>
      </c>
      <c r="BH181" s="4">
        <f>('[1]Prix SP500 1994_2015'!BH181-'[1]Prix SP500 1994_2015'!BH180)/'[1]Prix SP500 1994_2015'!BH180</f>
        <v>-0.17672281776416537</v>
      </c>
      <c r="BI181" s="4">
        <f>('[1]Prix SP500 1994_2015'!BI181-'[1]Prix SP500 1994_2015'!BI180)/'[1]Prix SP500 1994_2015'!BI180</f>
        <v>-0.21030217104266336</v>
      </c>
      <c r="BJ181" s="4">
        <f>('[1]Prix SP500 1994_2015'!BJ181-'[1]Prix SP500 1994_2015'!BJ180)/'[1]Prix SP500 1994_2015'!BJ180</f>
        <v>2.3346303501945487E-2</v>
      </c>
      <c r="BK181" s="4">
        <f>('[1]Prix SP500 1994_2015'!BK181-'[1]Prix SP500 1994_2015'!BK180)/'[1]Prix SP500 1994_2015'!BK180</f>
        <v>-0.26330653921355646</v>
      </c>
      <c r="BL181" s="4">
        <f>('[1]Prix SP500 1994_2015'!BL181-'[1]Prix SP500 1994_2015'!BL180)/'[1]Prix SP500 1994_2015'!BL180</f>
        <v>-0.15550755939524832</v>
      </c>
      <c r="BM181" s="4">
        <f>('[1]Prix SP500 1994_2015'!BM181-'[1]Prix SP500 1994_2015'!BM180)/'[1]Prix SP500 1994_2015'!BM180</f>
        <v>-0.18342364037728279</v>
      </c>
      <c r="BN181" s="4">
        <f>('[1]Prix SP500 1994_2015'!BN181-'[1]Prix SP500 1994_2015'!BN180)/'[1]Prix SP500 1994_2015'!BN180</f>
        <v>-0.1508817766165905</v>
      </c>
      <c r="BO181" s="4">
        <f>('[1]Prix SP500 1994_2015'!BO181-'[1]Prix SP500 1994_2015'!BO180)/'[1]Prix SP500 1994_2015'!BO180</f>
        <v>-0.171124954195676</v>
      </c>
      <c r="BP181" s="4">
        <f>('[1]Prix SP500 1994_2015'!BP181-'[1]Prix SP500 1994_2015'!BP180)/'[1]Prix SP500 1994_2015'!BP180</f>
        <v>-8.8253768844221064E-2</v>
      </c>
      <c r="BQ181" s="4">
        <f>('[1]Prix SP500 1994_2015'!BQ181-'[1]Prix SP500 1994_2015'!BQ180)/'[1]Prix SP500 1994_2015'!BQ180</f>
        <v>8.8372093023255799E-2</v>
      </c>
      <c r="BR181" s="4">
        <f>('[1]Prix SP500 1994_2015'!BR181-'[1]Prix SP500 1994_2015'!BR180)/'[1]Prix SP500 1994_2015'!BR180</f>
        <v>-0.15337837837837845</v>
      </c>
      <c r="BS181" s="4">
        <f>('[1]Prix SP500 1994_2015'!BS181-'[1]Prix SP500 1994_2015'!BS180)/'[1]Prix SP500 1994_2015'!BS180</f>
        <v>-0.19220481467329006</v>
      </c>
      <c r="BT181" s="4">
        <f>('[1]Prix SP500 1994_2015'!BT181-'[1]Prix SP500 1994_2015'!BT180)/'[1]Prix SP500 1994_2015'!BT180</f>
        <v>-0.15598548972188625</v>
      </c>
      <c r="BU181" s="4">
        <f>('[1]Prix SP500 1994_2015'!BU181-'[1]Prix SP500 1994_2015'!BU180)/'[1]Prix SP500 1994_2015'!BU180</f>
        <v>-6.9099756690997646E-2</v>
      </c>
      <c r="BV181" s="4">
        <f>('[1]Prix SP500 1994_2015'!BV181-'[1]Prix SP500 1994_2015'!BV180)/'[1]Prix SP500 1994_2015'!BV180</f>
        <v>-0.24983628028814667</v>
      </c>
      <c r="BW181" s="4">
        <f>('[1]Prix SP500 1994_2015'!BW181-'[1]Prix SP500 1994_2015'!BW180)/'[1]Prix SP500 1994_2015'!BW180</f>
        <v>-7.887771307570153E-2</v>
      </c>
      <c r="BX181" s="4">
        <f>('[1]Prix SP500 1994_2015'!BX181-'[1]Prix SP500 1994_2015'!BX180)/'[1]Prix SP500 1994_2015'!BX180</f>
        <v>-6.4008983717012941E-2</v>
      </c>
      <c r="BY181" s="4">
        <f>('[1]Prix SP500 1994_2015'!BY181-'[1]Prix SP500 1994_2015'!BY180)/'[1]Prix SP500 1994_2015'!BY180</f>
        <v>-0.26548626407796599</v>
      </c>
      <c r="BZ181" s="4">
        <f>('[1]Prix SP500 1994_2015'!BZ181-'[1]Prix SP500 1994_2015'!BZ180)/'[1]Prix SP500 1994_2015'!BZ180</f>
        <v>-4.8671443353312124E-2</v>
      </c>
      <c r="CA181" s="4">
        <f>('[1]Prix SP500 1994_2015'!CA181-'[1]Prix SP500 1994_2015'!CA180)/'[1]Prix SP500 1994_2015'!CA180</f>
        <v>-5.7261842790213499E-2</v>
      </c>
      <c r="CB181" s="4">
        <f>('[1]Prix SP500 1994_2015'!CB181-'[1]Prix SP500 1994_2015'!CB180)/'[1]Prix SP500 1994_2015'!CB180</f>
        <v>-5.4768041237112809E-3</v>
      </c>
      <c r="CC181" s="4">
        <f>('[1]Prix SP500 1994_2015'!CC181-'[1]Prix SP500 1994_2015'!CC180)/'[1]Prix SP500 1994_2015'!CC180</f>
        <v>-2.3386342376052388E-2</v>
      </c>
      <c r="CD181" s="4">
        <f>('[1]Prix SP500 1994_2015'!CD181-'[1]Prix SP500 1994_2015'!CD180)/'[1]Prix SP500 1994_2015'!CD180</f>
        <v>-2.104845115170775E-2</v>
      </c>
      <c r="CE181" s="4">
        <f>('[1]Prix SP500 1994_2015'!CE181-'[1]Prix SP500 1994_2015'!CE180)/'[1]Prix SP500 1994_2015'!CE180</f>
        <v>-0.43187203791469192</v>
      </c>
      <c r="CF181" s="4">
        <f>('[1]Prix SP500 1994_2015'!CF181-'[1]Prix SP500 1994_2015'!CF180)/'[1]Prix SP500 1994_2015'!CF180</f>
        <v>-0.19432437511745917</v>
      </c>
      <c r="CG181" s="4">
        <f>('[1]Prix SP500 1994_2015'!CG181-'[1]Prix SP500 1994_2015'!CG180)/'[1]Prix SP500 1994_2015'!CG180</f>
        <v>-8.7059520284276118E-2</v>
      </c>
      <c r="CH181" s="4">
        <f>('[1]Prix SP500 1994_2015'!CH181-'[1]Prix SP500 1994_2015'!CH180)/'[1]Prix SP500 1994_2015'!CH180</f>
        <v>-0.25210825450889474</v>
      </c>
      <c r="CI181" s="4">
        <f>('[1]Prix SP500 1994_2015'!CI181-'[1]Prix SP500 1994_2015'!CI180)/'[1]Prix SP500 1994_2015'!CI180</f>
        <v>-0.15433628318584069</v>
      </c>
      <c r="CJ181" s="4">
        <f>('[1]Prix SP500 1994_2015'!CJ181-'[1]Prix SP500 1994_2015'!CJ180)/'[1]Prix SP500 1994_2015'!CJ180</f>
        <v>-0.16758385744234791</v>
      </c>
      <c r="CK181" s="4">
        <f>('[1]Prix SP500 1994_2015'!CK181-'[1]Prix SP500 1994_2015'!CK180)/'[1]Prix SP500 1994_2015'!CK180</f>
        <v>-0.23698714023270054</v>
      </c>
      <c r="CL181" s="4">
        <f>('[1]Prix SP500 1994_2015'!CL181-'[1]Prix SP500 1994_2015'!CL180)/'[1]Prix SP500 1994_2015'!CL180</f>
        <v>-0.15249999999999997</v>
      </c>
      <c r="CM181" s="4">
        <f>('[1]Prix SP500 1994_2015'!CM181-'[1]Prix SP500 1994_2015'!CM180)/'[1]Prix SP500 1994_2015'!CM180</f>
        <v>-0.18044244030390377</v>
      </c>
      <c r="CN181" s="4">
        <f>('[1]Prix SP500 1994_2015'!CN181-'[1]Prix SP500 1994_2015'!CN180)/'[1]Prix SP500 1994_2015'!CN180</f>
        <v>2.2471910112360403E-3</v>
      </c>
      <c r="CO181" s="4">
        <f>('[1]Prix SP500 1994_2015'!CO181-'[1]Prix SP500 1994_2015'!CO180)/'[1]Prix SP500 1994_2015'!CO180</f>
        <v>-0.11666666666666667</v>
      </c>
      <c r="CP181" s="4">
        <f>('[1]Prix SP500 1994_2015'!CP181-'[1]Prix SP500 1994_2015'!CP180)/'[1]Prix SP500 1994_2015'!CP180</f>
        <v>-0.39511133525561615</v>
      </c>
      <c r="CQ181" s="4">
        <f>('[1]Prix SP500 1994_2015'!CQ181-'[1]Prix SP500 1994_2015'!CQ180)/'[1]Prix SP500 1994_2015'!CQ180</f>
        <v>-0.17393675027262812</v>
      </c>
      <c r="CR181" s="4">
        <f>('[1]Prix SP500 1994_2015'!CR181-'[1]Prix SP500 1994_2015'!CR180)/'[1]Prix SP500 1994_2015'!CR180</f>
        <v>-0.1409561997768759</v>
      </c>
      <c r="CS181" s="4">
        <f>('[1]Prix SP500 1994_2015'!CS181-'[1]Prix SP500 1994_2015'!CS180)/'[1]Prix SP500 1994_2015'!CS180</f>
        <v>-2.4361259655377103E-2</v>
      </c>
      <c r="CT181" s="4">
        <f>('[1]Prix SP500 1994_2015'!CT181-'[1]Prix SP500 1994_2015'!CT180)/'[1]Prix SP500 1994_2015'!CT180</f>
        <v>-0.21426895095048118</v>
      </c>
      <c r="CU181" s="4">
        <f>('[1]Prix SP500 1994_2015'!CU181-'[1]Prix SP500 1994_2015'!CU180)/'[1]Prix SP500 1994_2015'!CU180</f>
        <v>-0.32258085689437321</v>
      </c>
      <c r="CV181" s="4">
        <f>('[1]Prix SP500 1994_2015'!CV181-'[1]Prix SP500 1994_2015'!CV180)/'[1]Prix SP500 1994_2015'!CV180</f>
        <v>-0.12883435582822092</v>
      </c>
      <c r="CW181" s="4">
        <f>('[1]Prix SP500 1994_2015'!CW181-'[1]Prix SP500 1994_2015'!CW180)/'[1]Prix SP500 1994_2015'!CW180</f>
        <v>-0.10578022097643282</v>
      </c>
      <c r="CX181" s="4">
        <f>('[1]Prix SP500 1994_2015'!CX181-'[1]Prix SP500 1994_2015'!CX180)/'[1]Prix SP500 1994_2015'!CX180</f>
        <v>-0.34379671150971608</v>
      </c>
      <c r="CY181" s="4">
        <f>('[1]Prix SP500 1994_2015'!CY181-'[1]Prix SP500 1994_2015'!CY180)/'[1]Prix SP500 1994_2015'!CY180</f>
        <v>-0.15556050813461103</v>
      </c>
      <c r="CZ181" s="4">
        <f>('[1]Prix SP500 1994_2015'!CZ181-'[1]Prix SP500 1994_2015'!CZ180)/'[1]Prix SP500 1994_2015'!CZ180</f>
        <v>-0.1825613079019073</v>
      </c>
      <c r="DA181" s="4">
        <f>('[1]Prix SP500 1994_2015'!DA181-'[1]Prix SP500 1994_2015'!DA180)/'[1]Prix SP500 1994_2015'!DA180</f>
        <v>-6.9954705586311047E-2</v>
      </c>
      <c r="DB181" s="4">
        <f>('[1]Prix SP500 1994_2015'!DB181-'[1]Prix SP500 1994_2015'!DB180)/'[1]Prix SP500 1994_2015'!DB180</f>
        <v>-0.24370906583936575</v>
      </c>
      <c r="DC181" s="4">
        <f>('[1]Prix SP500 1994_2015'!DC181-'[1]Prix SP500 1994_2015'!DC180)/'[1]Prix SP500 1994_2015'!DC180</f>
        <v>-1.0977308101908653E-2</v>
      </c>
      <c r="DD181" s="4">
        <f>('[1]Prix SP500 1994_2015'!DD181-'[1]Prix SP500 1994_2015'!DD180)/'[1]Prix SP500 1994_2015'!DD180</f>
        <v>-0.13457221252182597</v>
      </c>
      <c r="DE181" s="4">
        <f>('[1]Prix SP500 1994_2015'!DE181-'[1]Prix SP500 1994_2015'!DE180)/'[1]Prix SP500 1994_2015'!DE180</f>
        <v>-0.15172331908541961</v>
      </c>
      <c r="DF181" s="4">
        <f>('[1]Prix SP500 1994_2015'!DF181-'[1]Prix SP500 1994_2015'!DF180)/'[1]Prix SP500 1994_2015'!DF180</f>
        <v>-0.16917581015565183</v>
      </c>
      <c r="DG181" s="4">
        <f>('[1]Prix SP500 1994_2015'!DG181-'[1]Prix SP500 1994_2015'!DG180)/'[1]Prix SP500 1994_2015'!DG180</f>
        <v>-0.31882931882931881</v>
      </c>
      <c r="DH181" s="4">
        <f>('[1]Prix SP500 1994_2015'!DH181-'[1]Prix SP500 1994_2015'!DH180)/'[1]Prix SP500 1994_2015'!DH180</f>
        <v>-9.2285182229316254E-2</v>
      </c>
      <c r="DI181" s="4">
        <f>('[1]Prix SP500 1994_2015'!DI181-'[1]Prix SP500 1994_2015'!DI180)/'[1]Prix SP500 1994_2015'!DI180</f>
        <v>-0.17489937797292346</v>
      </c>
      <c r="DJ181" s="4">
        <f>('[1]Prix SP500 1994_2015'!DJ181-'[1]Prix SP500 1994_2015'!DJ180)/'[1]Prix SP500 1994_2015'!DJ180</f>
        <v>-0.32643461900282222</v>
      </c>
      <c r="DK181" s="4">
        <f>('[1]Prix SP500 1994_2015'!DK181-'[1]Prix SP500 1994_2015'!DK180)/'[1]Prix SP500 1994_2015'!DK180</f>
        <v>-0.35306361389358665</v>
      </c>
      <c r="DL181" s="4">
        <f>('[1]Prix SP500 1994_2015'!DL181-'[1]Prix SP500 1994_2015'!DL180)/'[1]Prix SP500 1994_2015'!DL180</f>
        <v>-5.6757385438474174E-2</v>
      </c>
      <c r="DM181" s="4">
        <f>('[1]Prix SP500 1994_2015'!DM181-'[1]Prix SP500 1994_2015'!DM180)/'[1]Prix SP500 1994_2015'!DM180</f>
        <v>-9.7610574478901965E-2</v>
      </c>
      <c r="DN181" s="4">
        <f>('[1]Prix SP500 1994_2015'!DN181-'[1]Prix SP500 1994_2015'!DN180)/'[1]Prix SP500 1994_2015'!DN180</f>
        <v>-0.35431818181818181</v>
      </c>
      <c r="DO181" s="4">
        <f>('[1]Prix SP500 1994_2015'!DO181-'[1]Prix SP500 1994_2015'!DO180)/'[1]Prix SP500 1994_2015'!DO180</f>
        <v>-0.13098440021516938</v>
      </c>
      <c r="DP181" s="4">
        <f>('[1]Prix SP500 1994_2015'!DP181-'[1]Prix SP500 1994_2015'!DP180)/'[1]Prix SP500 1994_2015'!DP180</f>
        <v>-0.29643296432964339</v>
      </c>
      <c r="DQ181" s="4">
        <f>('[1]Prix SP500 1994_2015'!DQ181-'[1]Prix SP500 1994_2015'!DQ180)/'[1]Prix SP500 1994_2015'!DQ180</f>
        <v>-0.53186813186813187</v>
      </c>
      <c r="DR181" s="4">
        <f>('[1]Prix SP500 1994_2015'!DR181-'[1]Prix SP500 1994_2015'!DR180)/'[1]Prix SP500 1994_2015'!DR180</f>
        <v>-0.27283547875154296</v>
      </c>
      <c r="DS181" s="4">
        <f>('[1]Prix SP500 1994_2015'!DS181-'[1]Prix SP500 1994_2015'!DS180)/'[1]Prix SP500 1994_2015'!DS180</f>
        <v>-0.16765453005927183</v>
      </c>
      <c r="DT181" s="4">
        <f>('[1]Prix SP500 1994_2015'!DT181-'[1]Prix SP500 1994_2015'!DT180)/'[1]Prix SP500 1994_2015'!DT180</f>
        <v>-0.44146861653093616</v>
      </c>
      <c r="DU181" s="4">
        <f>('[1]Prix SP500 1994_2015'!DU181-'[1]Prix SP500 1994_2015'!DU180)/'[1]Prix SP500 1994_2015'!DU180</f>
        <v>-0.17848354352506918</v>
      </c>
      <c r="DV181" s="4">
        <f>('[1]Prix SP500 1994_2015'!DV181-'[1]Prix SP500 1994_2015'!DV180)/'[1]Prix SP500 1994_2015'!DV180</f>
        <v>-9.8862238622386314E-2</v>
      </c>
      <c r="DW181" s="4">
        <f>('[1]Prix SP500 1994_2015'!DW181-'[1]Prix SP500 1994_2015'!DW180)/'[1]Prix SP500 1994_2015'!DW180</f>
        <v>-0.21136194952993562</v>
      </c>
      <c r="DX181" s="4">
        <f>('[1]Prix SP500 1994_2015'!DX181-'[1]Prix SP500 1994_2015'!DX180)/'[1]Prix SP500 1994_2015'!DX180</f>
        <v>-0.19204323625346595</v>
      </c>
      <c r="DY181" s="4">
        <f>('[1]Prix SP500 1994_2015'!DY181-'[1]Prix SP500 1994_2015'!DY180)/'[1]Prix SP500 1994_2015'!DY180</f>
        <v>-0.1145833333333334</v>
      </c>
      <c r="DZ181" s="4">
        <f>('[1]Prix SP500 1994_2015'!DZ181-'[1]Prix SP500 1994_2015'!DZ180)/'[1]Prix SP500 1994_2015'!DZ180</f>
        <v>-0.15010820381664364</v>
      </c>
      <c r="EA181" s="4">
        <f>('[1]Prix SP500 1994_2015'!EA181-'[1]Prix SP500 1994_2015'!EA180)/'[1]Prix SP500 1994_2015'!EA180</f>
        <v>-0.29266775346359752</v>
      </c>
      <c r="EB181" s="4">
        <f>('[1]Prix SP500 1994_2015'!EB181-'[1]Prix SP500 1994_2015'!EB180)/'[1]Prix SP500 1994_2015'!EB180</f>
        <v>-0.45822712898483503</v>
      </c>
      <c r="EC181" s="4">
        <f>('[1]Prix SP500 1994_2015'!EC181-'[1]Prix SP500 1994_2015'!EC180)/'[1]Prix SP500 1994_2015'!EC180</f>
        <v>-5.2463503649635944E-3</v>
      </c>
      <c r="ED181" s="4">
        <f>('[1]Prix SP500 1994_2015'!ED181-'[1]Prix SP500 1994_2015'!ED180)/'[1]Prix SP500 1994_2015'!ED180</f>
        <v>-0.38204348842646718</v>
      </c>
      <c r="EE181" s="4">
        <f>('[1]Prix SP500 1994_2015'!EE181-'[1]Prix SP500 1994_2015'!EE180)/'[1]Prix SP500 1994_2015'!EE180</f>
        <v>-0.16452795600366635</v>
      </c>
      <c r="EF181" s="4">
        <f>('[1]Prix SP500 1994_2015'!EF181-'[1]Prix SP500 1994_2015'!EF180)/'[1]Prix SP500 1994_2015'!EF180</f>
        <v>-8.8176795580110545E-2</v>
      </c>
      <c r="EG181" s="4">
        <f>('[1]Prix SP500 1994_2015'!EG181-'[1]Prix SP500 1994_2015'!EG180)/'[1]Prix SP500 1994_2015'!EG180</f>
        <v>-0.27859017622797155</v>
      </c>
      <c r="EH181" s="4">
        <f>('[1]Prix SP500 1994_2015'!EH181-'[1]Prix SP500 1994_2015'!EH180)/'[1]Prix SP500 1994_2015'!EH180</f>
        <v>-6.7167987968288712E-2</v>
      </c>
      <c r="EI181" s="4">
        <f>('[1]Prix SP500 1994_2015'!EI181-'[1]Prix SP500 1994_2015'!EI180)/'[1]Prix SP500 1994_2015'!EI180</f>
        <v>-8.7082728592161995E-3</v>
      </c>
      <c r="EJ181" s="4">
        <f>('[1]Prix SP500 1994_2015'!EJ181-'[1]Prix SP500 1994_2015'!EJ180)/'[1]Prix SP500 1994_2015'!EJ180</f>
        <v>-0.13784135240572182</v>
      </c>
      <c r="EK181" s="4">
        <f>('[1]Prix SP500 1994_2015'!EK181-'[1]Prix SP500 1994_2015'!EK180)/'[1]Prix SP500 1994_2015'!EK180</f>
        <v>-0.19421111223560367</v>
      </c>
      <c r="EL181" s="4">
        <f>('[1]Prix SP500 1994_2015'!EL181-'[1]Prix SP500 1994_2015'!EL180)/'[1]Prix SP500 1994_2015'!EL180</f>
        <v>-3.9301843036738837E-2</v>
      </c>
      <c r="EM181" s="4">
        <f>('[1]Prix SP500 1994_2015'!EM181-'[1]Prix SP500 1994_2015'!EM180)/'[1]Prix SP500 1994_2015'!EM180</f>
        <v>-0.11210762331838565</v>
      </c>
      <c r="EN181" s="4">
        <f>('[1]Prix SP500 1994_2015'!EN181-'[1]Prix SP500 1994_2015'!EN180)/'[1]Prix SP500 1994_2015'!EN180</f>
        <v>-0.18671921269517952</v>
      </c>
      <c r="EO181" s="4">
        <f>('[1]Prix SP500 1994_2015'!EO181-'[1]Prix SP500 1994_2015'!EO180)/'[1]Prix SP500 1994_2015'!EO180</f>
        <v>-0.41109751038928311</v>
      </c>
      <c r="EP181" s="4">
        <f>('[1]Prix SP500 1994_2015'!EP181-'[1]Prix SP500 1994_2015'!EP180)/'[1]Prix SP500 1994_2015'!EP180</f>
        <v>-0.12938005390835577</v>
      </c>
      <c r="EQ181" s="4">
        <f>('[1]Prix SP500 1994_2015'!EQ181-'[1]Prix SP500 1994_2015'!EQ180)/'[1]Prix SP500 1994_2015'!EQ180</f>
        <v>-0.15187781796006028</v>
      </c>
      <c r="ER181" s="4">
        <f>('[1]Prix SP500 1994_2015'!ER181-'[1]Prix SP500 1994_2015'!ER180)/'[1]Prix SP500 1994_2015'!ER180</f>
        <v>-0.31679220203810371</v>
      </c>
      <c r="ES181" s="4">
        <f>('[1]Prix SP500 1994_2015'!ES181-'[1]Prix SP500 1994_2015'!ES180)/'[1]Prix SP500 1994_2015'!ES180</f>
        <v>-0.14142834052515829</v>
      </c>
      <c r="ET181" s="4">
        <f>('[1]Prix SP500 1994_2015'!ET181-'[1]Prix SP500 1994_2015'!ET180)/'[1]Prix SP500 1994_2015'!ET180</f>
        <v>-0.19550443840474058</v>
      </c>
      <c r="EU181" s="4">
        <f>('[1]Prix SP500 1994_2015'!EU181-'[1]Prix SP500 1994_2015'!EU180)/'[1]Prix SP500 1994_2015'!EU180</f>
        <v>-0.11502559470039145</v>
      </c>
      <c r="EV181" s="4">
        <f>('[1]Prix SP500 1994_2015'!EV181-'[1]Prix SP500 1994_2015'!EV180)/'[1]Prix SP500 1994_2015'!EV180</f>
        <v>-0.18260590500641852</v>
      </c>
      <c r="EW181" s="4">
        <f>('[1]Prix SP500 1994_2015'!EW181-'[1]Prix SP500 1994_2015'!EW180)/'[1]Prix SP500 1994_2015'!EW180</f>
        <v>-1.1998154130133897E-2</v>
      </c>
      <c r="EX181" s="4">
        <f>('[1]Prix SP500 1994_2015'!EX181-'[1]Prix SP500 1994_2015'!EX180)/'[1]Prix SP500 1994_2015'!EX180</f>
        <v>-0.23683375940741225</v>
      </c>
      <c r="EY181" s="4">
        <f>('[1]Prix SP500 1994_2015'!EY181-'[1]Prix SP500 1994_2015'!EY180)/'[1]Prix SP500 1994_2015'!EY180</f>
        <v>-5.3059273422562114E-2</v>
      </c>
      <c r="EZ181" s="4">
        <f>('[1]Prix SP500 1994_2015'!EZ181-'[1]Prix SP500 1994_2015'!EZ180)/'[1]Prix SP500 1994_2015'!EZ180</f>
        <v>-0.41100323624595464</v>
      </c>
      <c r="FA181" s="4">
        <f>('[1]Prix SP500 1994_2015'!FA181-'[1]Prix SP500 1994_2015'!FA180)/'[1]Prix SP500 1994_2015'!FA180</f>
        <v>-0.27058823529411768</v>
      </c>
      <c r="FB181" s="4">
        <f>('[1]Prix SP500 1994_2015'!FB181-'[1]Prix SP500 1994_2015'!FB180)/'[1]Prix SP500 1994_2015'!FB180</f>
        <v>-0.49698795180722893</v>
      </c>
      <c r="FC181" s="4">
        <f>('[1]Prix SP500 1994_2015'!FC181-'[1]Prix SP500 1994_2015'!FC180)/'[1]Prix SP500 1994_2015'!FC180</f>
        <v>-0.1002386634844868</v>
      </c>
      <c r="FD181" s="4">
        <f>('[1]Prix SP500 1994_2015'!FD181-'[1]Prix SP500 1994_2015'!FD180)/'[1]Prix SP500 1994_2015'!FD180</f>
        <v>-0.10563493254537078</v>
      </c>
      <c r="FE181" s="4">
        <f>('[1]Prix SP500 1994_2015'!FE181-'[1]Prix SP500 1994_2015'!FE180)/'[1]Prix SP500 1994_2015'!FE180</f>
        <v>-0.30593661305581837</v>
      </c>
      <c r="FF181" s="4">
        <f>('[1]Prix SP500 1994_2015'!FF181-'[1]Prix SP500 1994_2015'!FF180)/'[1]Prix SP500 1994_2015'!FF180</f>
        <v>-0.16787264833574531</v>
      </c>
      <c r="FG181" s="4">
        <f>('[1]Prix SP500 1994_2015'!FG181-'[1]Prix SP500 1994_2015'!FG180)/'[1]Prix SP500 1994_2015'!FG180</f>
        <v>-9.2636579572446517E-2</v>
      </c>
      <c r="FH181" s="4">
        <f>('[1]Prix SP500 1994_2015'!FH181-'[1]Prix SP500 1994_2015'!FH180)/'[1]Prix SP500 1994_2015'!FH180</f>
        <v>-3.2212086659064866E-2</v>
      </c>
      <c r="FI181" s="4">
        <f>('[1]Prix SP500 1994_2015'!FI181-'[1]Prix SP500 1994_2015'!FI180)/'[1]Prix SP500 1994_2015'!FI180</f>
        <v>-0.19195346582646619</v>
      </c>
      <c r="FJ181" s="4">
        <f>('[1]Prix SP500 1994_2015'!FJ181-'[1]Prix SP500 1994_2015'!FJ180)/'[1]Prix SP500 1994_2015'!FJ180</f>
        <v>-1.7346938775510197E-2</v>
      </c>
      <c r="FK181" s="4">
        <f>('[1]Prix SP500 1994_2015'!FK181-'[1]Prix SP500 1994_2015'!FK180)/'[1]Prix SP500 1994_2015'!FK180</f>
        <v>-0.14112100576217915</v>
      </c>
      <c r="FL181" s="4">
        <f>('[1]Prix SP500 1994_2015'!FL181-'[1]Prix SP500 1994_2015'!FL180)/'[1]Prix SP500 1994_2015'!FL180</f>
        <v>-2.1216041397153954E-2</v>
      </c>
      <c r="FM181" s="4">
        <f>('[1]Prix SP500 1994_2015'!FM181-'[1]Prix SP500 1994_2015'!FM180)/'[1]Prix SP500 1994_2015'!FM180</f>
        <v>5.846205346468375E-2</v>
      </c>
      <c r="FN181" s="4">
        <f>('[1]Prix SP500 1994_2015'!FN181-'[1]Prix SP500 1994_2015'!FN180)/'[1]Prix SP500 1994_2015'!FN180</f>
        <v>-6.3265306122449072E-2</v>
      </c>
      <c r="FO181" s="4">
        <f>('[1]Prix SP500 1994_2015'!FO181-'[1]Prix SP500 1994_2015'!FO180)/'[1]Prix SP500 1994_2015'!FO180</f>
        <v>-0.15374075089065506</v>
      </c>
      <c r="FP181" s="4">
        <f>('[1]Prix SP500 1994_2015'!FP181-'[1]Prix SP500 1994_2015'!FP180)/'[1]Prix SP500 1994_2015'!FP180</f>
        <v>-0.17203311867525301</v>
      </c>
      <c r="FQ181" s="4">
        <f>('[1]Prix SP500 1994_2015'!FQ181-'[1]Prix SP500 1994_2015'!FQ180)/'[1]Prix SP500 1994_2015'!FQ180</f>
        <v>-0.30703571321747969</v>
      </c>
      <c r="FR181" s="4">
        <f>('[1]Prix SP500 1994_2015'!FR181-'[1]Prix SP500 1994_2015'!FR180)/'[1]Prix SP500 1994_2015'!FR180</f>
        <v>-0.17271557271557272</v>
      </c>
      <c r="FS181" s="4">
        <f>('[1]Prix SP500 1994_2015'!FS181-'[1]Prix SP500 1994_2015'!FS180)/'[1]Prix SP500 1994_2015'!FS180</f>
        <v>-1.4012143858010308E-2</v>
      </c>
      <c r="FT181" s="4">
        <f>('[1]Prix SP500 1994_2015'!FT181-'[1]Prix SP500 1994_2015'!FT180)/'[1]Prix SP500 1994_2015'!FT180</f>
        <v>-0.18887091921167454</v>
      </c>
      <c r="FU181" s="4">
        <f>('[1]Prix SP500 1994_2015'!FU181-'[1]Prix SP500 1994_2015'!FU180)/'[1]Prix SP500 1994_2015'!FU180</f>
        <v>-6.6077527347054313E-2</v>
      </c>
      <c r="FV181" s="4">
        <f>('[1]Prix SP500 1994_2015'!FV181-'[1]Prix SP500 1994_2015'!FV180)/'[1]Prix SP500 1994_2015'!FV180</f>
        <v>-0.33714612525021448</v>
      </c>
      <c r="FW181" s="4">
        <f>('[1]Prix SP500 1994_2015'!FW181-'[1]Prix SP500 1994_2015'!FW180)/'[1]Prix SP500 1994_2015'!FW180</f>
        <v>-0.20884742702377365</v>
      </c>
      <c r="FX181" s="4">
        <f>('[1]Prix SP500 1994_2015'!FX181-'[1]Prix SP500 1994_2015'!FX180)/'[1]Prix SP500 1994_2015'!FX180</f>
        <v>-0.39445910290237468</v>
      </c>
      <c r="FY181" s="4">
        <f>('[1]Prix SP500 1994_2015'!FY181-'[1]Prix SP500 1994_2015'!FY180)/'[1]Prix SP500 1994_2015'!FY180</f>
        <v>-0.33296398891966761</v>
      </c>
      <c r="FZ181" s="4">
        <f>('[1]Prix SP500 1994_2015'!FZ181-'[1]Prix SP500 1994_2015'!FZ180)/'[1]Prix SP500 1994_2015'!FZ180</f>
        <v>-0.14469118667591957</v>
      </c>
      <c r="GA181" s="4">
        <f>('[1]Prix SP500 1994_2015'!GA181-'[1]Prix SP500 1994_2015'!GA180)/'[1]Prix SP500 1994_2015'!GA180</f>
        <v>-0.23112564731534471</v>
      </c>
      <c r="GB181" s="4">
        <f>('[1]Prix SP500 1994_2015'!GB181-'[1]Prix SP500 1994_2015'!GB180)/'[1]Prix SP500 1994_2015'!GB180</f>
        <v>-0.21256299496040321</v>
      </c>
      <c r="GC181" s="4">
        <f>('[1]Prix SP500 1994_2015'!GC181-'[1]Prix SP500 1994_2015'!GC180)/'[1]Prix SP500 1994_2015'!GC180</f>
        <v>-0.22865168539325845</v>
      </c>
      <c r="GD181" s="4">
        <f>('[1]Prix SP500 1994_2015'!GD181-'[1]Prix SP500 1994_2015'!GD180)/'[1]Prix SP500 1994_2015'!GD180</f>
        <v>-5.8668424522082943E-2</v>
      </c>
      <c r="GE181" s="4">
        <f>('[1]Prix SP500 1994_2015'!GE181-'[1]Prix SP500 1994_2015'!GE180)/'[1]Prix SP500 1994_2015'!GE180</f>
        <v>-0.12933869199853865</v>
      </c>
      <c r="GF181" s="4">
        <f>('[1]Prix SP500 1994_2015'!GF181-'[1]Prix SP500 1994_2015'!GF180)/'[1]Prix SP500 1994_2015'!GF180</f>
        <v>-0.23986856516977001</v>
      </c>
      <c r="GG181" s="4">
        <f>('[1]Prix SP500 1994_2015'!GG181-'[1]Prix SP500 1994_2015'!GG180)/'[1]Prix SP500 1994_2015'!GG180</f>
        <v>-0.21044584826976001</v>
      </c>
      <c r="GH181" s="4">
        <f>('[1]Prix SP500 1994_2015'!GH181-'[1]Prix SP500 1994_2015'!GH180)/'[1]Prix SP500 1994_2015'!GH180</f>
        <v>-0.33083124826244087</v>
      </c>
      <c r="GI181" s="4">
        <f>('[1]Prix SP500 1994_2015'!GI181-'[1]Prix SP500 1994_2015'!GI180)/'[1]Prix SP500 1994_2015'!GI180</f>
        <v>-0.18125000000000008</v>
      </c>
      <c r="GJ181" s="4">
        <f>('[1]Prix SP500 1994_2015'!GJ181-'[1]Prix SP500 1994_2015'!GJ180)/'[1]Prix SP500 1994_2015'!GJ180</f>
        <v>-0.11395819285232633</v>
      </c>
      <c r="GK181" s="4">
        <f>('[1]Prix SP500 1994_2015'!GK181-'[1]Prix SP500 1994_2015'!GK180)/'[1]Prix SP500 1994_2015'!GK180</f>
        <v>-0.17885532591414943</v>
      </c>
      <c r="GL181" s="4">
        <f>('[1]Prix SP500 1994_2015'!GL181-'[1]Prix SP500 1994_2015'!GL180)/'[1]Prix SP500 1994_2015'!GL180</f>
        <v>-0.12763844052644649</v>
      </c>
      <c r="GM181" s="4">
        <f>('[1]Prix SP500 1994_2015'!GM181-'[1]Prix SP500 1994_2015'!GM180)/'[1]Prix SP500 1994_2015'!GM180</f>
        <v>-0.10614525139664797</v>
      </c>
      <c r="GN181" s="4">
        <f>('[1]Prix SP500 1994_2015'!GN181-'[1]Prix SP500 1994_2015'!GN180)/'[1]Prix SP500 1994_2015'!GN180</f>
        <v>-0.18125865517771958</v>
      </c>
      <c r="GO181" s="4">
        <f>('[1]Prix SP500 1994_2015'!GO181-'[1]Prix SP500 1994_2015'!GO180)/'[1]Prix SP500 1994_2015'!GO180</f>
        <v>-5.5749999999999925E-2</v>
      </c>
      <c r="GP181" s="4">
        <f>('[1]Prix SP500 1994_2015'!GP181-'[1]Prix SP500 1994_2015'!GP180)/'[1]Prix SP500 1994_2015'!GP180</f>
        <v>-0.3729842604810234</v>
      </c>
      <c r="GQ181" s="4">
        <f>('[1]Prix SP500 1994_2015'!GQ181-'[1]Prix SP500 1994_2015'!GQ180)/'[1]Prix SP500 1994_2015'!GQ180</f>
        <v>-7.464962917438038E-2</v>
      </c>
      <c r="GR181" s="4">
        <f>('[1]Prix SP500 1994_2015'!GR181-'[1]Prix SP500 1994_2015'!GR180)/'[1]Prix SP500 1994_2015'!GR180</f>
        <v>-7.0648215586307406E-2</v>
      </c>
      <c r="GS181" s="4">
        <f>('[1]Prix SP500 1994_2015'!GS181-'[1]Prix SP500 1994_2015'!GS180)/'[1]Prix SP500 1994_2015'!GS180</f>
        <v>-0.47783536816823446</v>
      </c>
      <c r="GT181" s="4">
        <f>('[1]Prix SP500 1994_2015'!GT181-'[1]Prix SP500 1994_2015'!GT180)/'[1]Prix SP500 1994_2015'!GT180</f>
        <v>-0.25440313111545992</v>
      </c>
      <c r="GU181" s="4">
        <f>('[1]Prix SP500 1994_2015'!GU181-'[1]Prix SP500 1994_2015'!GU180)/'[1]Prix SP500 1994_2015'!GU180</f>
        <v>-0.13622237569060774</v>
      </c>
      <c r="GV181" s="4">
        <f>('[1]Prix SP500 1994_2015'!GV181-'[1]Prix SP500 1994_2015'!GV180)/'[1]Prix SP500 1994_2015'!GV180</f>
        <v>-0.142177300844127</v>
      </c>
      <c r="GW181" s="4">
        <f>('[1]Prix SP500 1994_2015'!GW181-'[1]Prix SP500 1994_2015'!GW180)/'[1]Prix SP500 1994_2015'!GW180</f>
        <v>-0.26476794238181423</v>
      </c>
      <c r="GX181" s="4">
        <f>('[1]Prix SP500 1994_2015'!GX181-'[1]Prix SP500 1994_2015'!GX180)/'[1]Prix SP500 1994_2015'!GX180</f>
        <v>0.12631578947368424</v>
      </c>
      <c r="GY181" s="4">
        <f>('[1]Prix SP500 1994_2015'!GY181-'[1]Prix SP500 1994_2015'!GY180)/'[1]Prix SP500 1994_2015'!GY180</f>
        <v>-0.16901408450704217</v>
      </c>
      <c r="GZ181" s="4">
        <f>('[1]Prix SP500 1994_2015'!GZ181-'[1]Prix SP500 1994_2015'!GZ180)/'[1]Prix SP500 1994_2015'!GZ180</f>
        <v>-0.25491179068490533</v>
      </c>
      <c r="HA181" s="4">
        <f>('[1]Prix SP500 1994_2015'!HA181-'[1]Prix SP500 1994_2015'!HA180)/'[1]Prix SP500 1994_2015'!HA180</f>
        <v>-6.2750333778371248E-2</v>
      </c>
      <c r="HB181" s="4">
        <f>('[1]Prix SP500 1994_2015'!HB181-'[1]Prix SP500 1994_2015'!HB180)/'[1]Prix SP500 1994_2015'!HB180</f>
        <v>-0.32686001050358876</v>
      </c>
      <c r="HC181" s="4">
        <f>('[1]Prix SP500 1994_2015'!HC181-'[1]Prix SP500 1994_2015'!HC180)/'[1]Prix SP500 1994_2015'!HC180</f>
        <v>3.9370706493575464E-2</v>
      </c>
      <c r="HD181" s="4">
        <f>('[1]Prix SP500 1994_2015'!HD181-'[1]Prix SP500 1994_2015'!HD180)/'[1]Prix SP500 1994_2015'!HD180</f>
        <v>-8.3022084420635717E-2</v>
      </c>
      <c r="HE181" s="4">
        <f>('[1]Prix SP500 1994_2015'!HE181-'[1]Prix SP500 1994_2015'!HE180)/'[1]Prix SP500 1994_2015'!HE180</f>
        <v>-6.6142263224840347E-2</v>
      </c>
      <c r="HF181" s="4">
        <f>('[1]Prix SP500 1994_2015'!HF181-'[1]Prix SP500 1994_2015'!HF180)/'[1]Prix SP500 1994_2015'!HF180</f>
        <v>-0.5133239831697054</v>
      </c>
      <c r="HG181" s="4">
        <f>('[1]Prix SP500 1994_2015'!HG181-'[1]Prix SP500 1994_2015'!HG180)/'[1]Prix SP500 1994_2015'!HG180</f>
        <v>-0.13010944829126653</v>
      </c>
      <c r="HH181" s="4">
        <f>('[1]Prix SP500 1994_2015'!HH181-'[1]Prix SP500 1994_2015'!HH180)/'[1]Prix SP500 1994_2015'!HH180</f>
        <v>-0.2348572754699467</v>
      </c>
      <c r="HI181" s="4">
        <f>('[1]Prix SP500 1994_2015'!HI181-'[1]Prix SP500 1994_2015'!HI180)/'[1]Prix SP500 1994_2015'!HI180</f>
        <v>1.0062893081760791E-3</v>
      </c>
      <c r="HJ181" s="4">
        <f>('[1]Prix SP500 1994_2015'!HJ181-'[1]Prix SP500 1994_2015'!HJ180)/'[1]Prix SP500 1994_2015'!HJ180</f>
        <v>-0.22360248447204972</v>
      </c>
      <c r="HK181" s="4">
        <f>('[1]Prix SP500 1994_2015'!HK181-'[1]Prix SP500 1994_2015'!HK180)/'[1]Prix SP500 1994_2015'!HK180</f>
        <v>2.6233247790134067E-2</v>
      </c>
      <c r="HL181" s="4">
        <f>('[1]Prix SP500 1994_2015'!HL181-'[1]Prix SP500 1994_2015'!HL180)/'[1]Prix SP500 1994_2015'!HL180</f>
        <v>-0.14509100230710067</v>
      </c>
      <c r="HM181" s="4">
        <f>('[1]Prix SP500 1994_2015'!HM181-'[1]Prix SP500 1994_2015'!HM180)/'[1]Prix SP500 1994_2015'!HM180</f>
        <v>-0.16918333333333332</v>
      </c>
      <c r="HN181" s="4">
        <f>('[1]Prix SP500 1994_2015'!HN181-'[1]Prix SP500 1994_2015'!HN180)/'[1]Prix SP500 1994_2015'!HN180</f>
        <v>-0.18670223805735231</v>
      </c>
      <c r="HO181" s="4">
        <f>('[1]Prix SP500 1994_2015'!HO181-'[1]Prix SP500 1994_2015'!HO180)/'[1]Prix SP500 1994_2015'!HO180</f>
        <v>-0.31430446194225725</v>
      </c>
      <c r="HP181" s="4">
        <f>('[1]Prix SP500 1994_2015'!HP181-'[1]Prix SP500 1994_2015'!HP180)/'[1]Prix SP500 1994_2015'!HP180</f>
        <v>-9.4117647058823556E-2</v>
      </c>
      <c r="HQ181" s="4">
        <f>('[1]Prix SP500 1994_2015'!HQ181-'[1]Prix SP500 1994_2015'!HQ180)/'[1]Prix SP500 1994_2015'!HQ180</f>
        <v>-0.29351145038167931</v>
      </c>
      <c r="HR181" s="4">
        <f>('[1]Prix SP500 1994_2015'!HR181-'[1]Prix SP500 1994_2015'!HR180)/'[1]Prix SP500 1994_2015'!HR180</f>
        <v>-2.7970091387427252E-2</v>
      </c>
      <c r="HS181" s="4">
        <f>('[1]Prix SP500 1994_2015'!HS181-'[1]Prix SP500 1994_2015'!HS180)/'[1]Prix SP500 1994_2015'!HS180</f>
        <v>-0.32634032634032628</v>
      </c>
      <c r="HT181" s="4">
        <f>('[1]Prix SP500 1994_2015'!HT181-'[1]Prix SP500 1994_2015'!HT180)/'[1]Prix SP500 1994_2015'!HT180</f>
        <v>-0.17249495628782782</v>
      </c>
      <c r="HU181" s="4">
        <f>('[1]Prix SP500 1994_2015'!HU181-'[1]Prix SP500 1994_2015'!HU180)/'[1]Prix SP500 1994_2015'!HU180</f>
        <v>-0.18506493506493515</v>
      </c>
      <c r="HV181" s="4">
        <f>('[1]Prix SP500 1994_2015'!HV181-'[1]Prix SP500 1994_2015'!HV180)/'[1]Prix SP500 1994_2015'!HV180</f>
        <v>-0.38097736532738702</v>
      </c>
      <c r="HW181" s="4">
        <f>('[1]Prix SP500 1994_2015'!HW181-'[1]Prix SP500 1994_2015'!HW180)/'[1]Prix SP500 1994_2015'!HW180</f>
        <v>-8.0714725816389429E-2</v>
      </c>
      <c r="HX181" s="4">
        <f>('[1]Prix SP500 1994_2015'!HX181-'[1]Prix SP500 1994_2015'!HX180)/'[1]Prix SP500 1994_2015'!HX180</f>
        <v>-0.207237581478984</v>
      </c>
      <c r="HY181" s="4">
        <f>('[1]Prix SP500 1994_2015'!HY181-'[1]Prix SP500 1994_2015'!HY180)/'[1]Prix SP500 1994_2015'!HY180</f>
        <v>-8.8653398811062281E-2</v>
      </c>
      <c r="HZ181" s="4">
        <f>('[1]Prix SP500 1994_2015'!HZ181-'[1]Prix SP500 1994_2015'!HZ180)/'[1]Prix SP500 1994_2015'!HZ180</f>
        <v>-8.3453699245707447E-3</v>
      </c>
      <c r="IA181" s="4">
        <f>('[1]Prix SP500 1994_2015'!IA181-'[1]Prix SP500 1994_2015'!IA180)/'[1]Prix SP500 1994_2015'!IA180</f>
        <v>-0.10653398083331186</v>
      </c>
      <c r="IB181" s="4">
        <f>('[1]Prix SP500 1994_2015'!IB181-'[1]Prix SP500 1994_2015'!IB180)/'[1]Prix SP500 1994_2015'!IB180</f>
        <v>-0.21548921075968075</v>
      </c>
      <c r="IC181" s="4">
        <f>('[1]Prix SP500 1994_2015'!IC181-'[1]Prix SP500 1994_2015'!IC180)/'[1]Prix SP500 1994_2015'!IC180</f>
        <v>-0.21454991673240431</v>
      </c>
      <c r="ID181" s="4">
        <f>('[1]Prix SP500 1994_2015'!ID181-'[1]Prix SP500 1994_2015'!ID180)/'[1]Prix SP500 1994_2015'!ID180</f>
        <v>-0.14002585092632486</v>
      </c>
      <c r="IE181" s="4">
        <f>('[1]Prix SP500 1994_2015'!IE181-'[1]Prix SP500 1994_2015'!IE180)/'[1]Prix SP500 1994_2015'!IE180</f>
        <v>-0.29778484482947692</v>
      </c>
      <c r="IF181" s="4">
        <f>('[1]Prix SP500 1994_2015'!IF181-'[1]Prix SP500 1994_2015'!IF180)/'[1]Prix SP500 1994_2015'!IF180</f>
        <v>-0.28045723877982381</v>
      </c>
      <c r="IG181" s="4">
        <f>('[1]Prix SP500 1994_2015'!IG181-'[1]Prix SP500 1994_2015'!IG180)/'[1]Prix SP500 1994_2015'!IG180</f>
        <v>-0.29340951286233874</v>
      </c>
      <c r="IH181" s="4">
        <f>('[1]Prix SP500 1994_2015'!IH181-'[1]Prix SP500 1994_2015'!IH180)/'[1]Prix SP500 1994_2015'!IH180</f>
        <v>-0.31798483206933914</v>
      </c>
      <c r="II181" s="4">
        <f>('[1]Prix SP500 1994_2015'!II181-'[1]Prix SP500 1994_2015'!II180)/'[1]Prix SP500 1994_2015'!II180</f>
        <v>-0.14092953523238388</v>
      </c>
      <c r="IJ181" s="4">
        <f>('[1]Prix SP500 1994_2015'!IJ181-'[1]Prix SP500 1994_2015'!IJ180)/'[1]Prix SP500 1994_2015'!IJ180</f>
        <v>-0.16961311811427118</v>
      </c>
      <c r="IK181" s="4">
        <f>('[1]Prix SP500 1994_2015'!IK181-'[1]Prix SP500 1994_2015'!IK180)/'[1]Prix SP500 1994_2015'!IK180</f>
        <v>-0.28223255454832791</v>
      </c>
      <c r="IL181" s="4">
        <f>('[1]Prix SP500 1994_2015'!IL181-'[1]Prix SP500 1994_2015'!IL180)/'[1]Prix SP500 1994_2015'!IL180</f>
        <v>-0.11241048031996666</v>
      </c>
      <c r="IM181" s="4">
        <f>('[1]Prix SP500 1994_2015'!IM181-'[1]Prix SP500 1994_2015'!IM180)/'[1]Prix SP500 1994_2015'!IM180</f>
        <v>-0.1091657378033097</v>
      </c>
      <c r="IN181" s="4">
        <f>('[1]Prix SP500 1994_2015'!IN181-'[1]Prix SP500 1994_2015'!IN180)/'[1]Prix SP500 1994_2015'!IN180</f>
        <v>-0.22381711855396064</v>
      </c>
      <c r="IO181" s="4">
        <f>('[1]Prix SP500 1994_2015'!IO181-'[1]Prix SP500 1994_2015'!IO180)/'[1]Prix SP500 1994_2015'!IO180</f>
        <v>-0.2815904139433551</v>
      </c>
      <c r="IP181" s="4">
        <f>('[1]Prix SP500 1994_2015'!IP181-'[1]Prix SP500 1994_2015'!IP180)/'[1]Prix SP500 1994_2015'!IP180</f>
        <v>-0.29366222542311854</v>
      </c>
      <c r="IQ181" s="4">
        <f>('[1]Prix SP500 1994_2015'!IQ181-'[1]Prix SP500 1994_2015'!IQ180)/'[1]Prix SP500 1994_2015'!IQ180</f>
        <v>-0.32945736434108525</v>
      </c>
      <c r="IR181" s="4">
        <f>('[1]Prix SP500 1994_2015'!IR181-'[1]Prix SP500 1994_2015'!IR180)/'[1]Prix SP500 1994_2015'!IR180</f>
        <v>-0.4022191400832178</v>
      </c>
      <c r="IS181" s="4">
        <f>('[1]Prix SP500 1994_2015'!IS181-'[1]Prix SP500 1994_2015'!IS180)/'[1]Prix SP500 1994_2015'!IS180</f>
        <v>-0.1063829787234042</v>
      </c>
      <c r="IT181" s="4">
        <f>('[1]Prix SP500 1994_2015'!IT181-'[1]Prix SP500 1994_2015'!IT180)/'[1]Prix SP500 1994_2015'!IT180</f>
        <v>-0.2225177304964539</v>
      </c>
      <c r="IU181" s="4">
        <f>('[1]Prix SP500 1994_2015'!IU181-'[1]Prix SP500 1994_2015'!IU180)/'[1]Prix SP500 1994_2015'!IU180</f>
        <v>-0.17329658610543627</v>
      </c>
      <c r="IV181" s="4">
        <f>('[1]Prix SP500 1994_2015'!IV181-'[1]Prix SP500 1994_2015'!IV180)/'[1]Prix SP500 1994_2015'!IV180</f>
        <v>-0.20838741887169249</v>
      </c>
      <c r="IW181" s="4">
        <f>('[1]Prix SP500 1994_2015'!IW181-'[1]Prix SP500 1994_2015'!IW180)/'[1]Prix SP500 1994_2015'!IW180</f>
        <v>-0.25650723025583982</v>
      </c>
      <c r="IX181" s="4">
        <f>('[1]Prix SP500 1994_2015'!IX181-'[1]Prix SP500 1994_2015'!IX180)/'[1]Prix SP500 1994_2015'!IX180</f>
        <v>-0.26125137211855093</v>
      </c>
      <c r="IY181" s="4">
        <f>('[1]Prix SP500 1994_2015'!IY181-'[1]Prix SP500 1994_2015'!IY180)/'[1]Prix SP500 1994_2015'!IY180</f>
        <v>-0.10321683642275832</v>
      </c>
      <c r="IZ181" s="4">
        <f>('[1]Prix SP500 1994_2015'!IZ181-'[1]Prix SP500 1994_2015'!IZ180)/'[1]Prix SP500 1994_2015'!IZ180</f>
        <v>-0.25285686774358856</v>
      </c>
      <c r="JA181" s="4">
        <f>('[1]Prix SP500 1994_2015'!JA181-'[1]Prix SP500 1994_2015'!JA180)/'[1]Prix SP500 1994_2015'!JA180</f>
        <v>-0.21093977305789924</v>
      </c>
      <c r="JB181" s="4">
        <f>('[1]Prix SP500 1994_2015'!JB181-'[1]Prix SP500 1994_2015'!JB180)/'[1]Prix SP500 1994_2015'!JB180</f>
        <v>-0.24412532637075718</v>
      </c>
      <c r="JC181" s="4">
        <f>('[1]Prix SP500 1994_2015'!JC181-'[1]Prix SP500 1994_2015'!JC180)/'[1]Prix SP500 1994_2015'!JC180</f>
        <v>-0.4129554655870446</v>
      </c>
      <c r="JD181" s="4">
        <f>('[1]Prix SP500 1994_2015'!JD181-'[1]Prix SP500 1994_2015'!JD180)/'[1]Prix SP500 1994_2015'!JD180</f>
        <v>-0.12186588921282804</v>
      </c>
      <c r="JE181" s="4">
        <f>('[1]Prix SP500 1994_2015'!JE181-'[1]Prix SP500 1994_2015'!JE180)/'[1]Prix SP500 1994_2015'!JE180</f>
        <v>-5.7797164667393604E-2</v>
      </c>
      <c r="JF181" s="4">
        <f>('[1]Prix SP500 1994_2015'!JF181-'[1]Prix SP500 1994_2015'!JF180)/'[1]Prix SP500 1994_2015'!JF180</f>
        <v>-8.9118660758247106E-2</v>
      </c>
      <c r="JG181" s="4">
        <f>('[1]Prix SP500 1994_2015'!JG181-'[1]Prix SP500 1994_2015'!JG180)/'[1]Prix SP500 1994_2015'!JG180</f>
        <v>-0.40592141671278364</v>
      </c>
      <c r="JH181" s="4">
        <f>('[1]Prix SP500 1994_2015'!JH181-'[1]Prix SP500 1994_2015'!JH180)/'[1]Prix SP500 1994_2015'!JH180</f>
        <v>-0.44009119741182762</v>
      </c>
      <c r="JI181" s="4">
        <f>('[1]Prix SP500 1994_2015'!JI181-'[1]Prix SP500 1994_2015'!JI180)/'[1]Prix SP500 1994_2015'!JI180</f>
        <v>-0.23334729786342689</v>
      </c>
      <c r="JJ181" s="4">
        <f>('[1]Prix SP500 1994_2015'!JJ181-'[1]Prix SP500 1994_2015'!JJ180)/'[1]Prix SP500 1994_2015'!JJ180</f>
        <v>-0.20320967069612339</v>
      </c>
      <c r="JK181" s="4">
        <f>('[1]Prix SP500 1994_2015'!JK181-'[1]Prix SP500 1994_2015'!JK180)/'[1]Prix SP500 1994_2015'!JK180</f>
        <v>-7.8403622983300197E-2</v>
      </c>
      <c r="JL181" s="4">
        <f>('[1]Prix SP500 1994_2015'!JL181-'[1]Prix SP500 1994_2015'!JL180)/'[1]Prix SP500 1994_2015'!JL180</f>
        <v>-0.41678192715537105</v>
      </c>
      <c r="JM181" s="4">
        <f>('[1]Prix SP500 1994_2015'!JM181-'[1]Prix SP500 1994_2015'!JM180)/'[1]Prix SP500 1994_2015'!JM180</f>
        <v>-0.24877450980392155</v>
      </c>
      <c r="JN181" s="4">
        <f>('[1]Prix SP500 1994_2015'!JN181-'[1]Prix SP500 1994_2015'!JN180)/'[1]Prix SP500 1994_2015'!JN180</f>
        <v>-0.15840386940749693</v>
      </c>
      <c r="JO181" s="4">
        <f>('[1]Prix SP500 1994_2015'!JO181-'[1]Prix SP500 1994_2015'!JO180)/'[1]Prix SP500 1994_2015'!JO180</f>
        <v>-0.20781360320075323</v>
      </c>
      <c r="JP181" s="4">
        <f>('[1]Prix SP500 1994_2015'!JP181-'[1]Prix SP500 1994_2015'!JP180)/'[1]Prix SP500 1994_2015'!JP180</f>
        <v>-4.7820672478206767E-2</v>
      </c>
      <c r="JQ181" s="4">
        <f>('[1]Prix SP500 1994_2015'!JQ181-'[1]Prix SP500 1994_2015'!JQ180)/'[1]Prix SP500 1994_2015'!JQ180</f>
        <v>-0.22510121457489873</v>
      </c>
      <c r="JR181" s="4">
        <f>('[1]Prix SP500 1994_2015'!JR181-'[1]Prix SP500 1994_2015'!JR180)/'[1]Prix SP500 1994_2015'!JR180</f>
        <v>-0.27032887603903144</v>
      </c>
      <c r="JS181" s="4">
        <f>('[1]Prix SP500 1994_2015'!JS181-'[1]Prix SP500 1994_2015'!JS180)/'[1]Prix SP500 1994_2015'!JS180</f>
        <v>-0.2978723404255319</v>
      </c>
      <c r="JT181" s="4">
        <f>('[1]Prix SP500 1994_2015'!JT181-'[1]Prix SP500 1994_2015'!JT180)/'[1]Prix SP500 1994_2015'!JT180</f>
        <v>-4.0758676351896707E-2</v>
      </c>
      <c r="JU181" s="4">
        <f>('[1]Prix SP500 1994_2015'!JU181-'[1]Prix SP500 1994_2015'!JU180)/'[1]Prix SP500 1994_2015'!JU180</f>
        <v>-0.27316711451771575</v>
      </c>
      <c r="JV181" s="4">
        <f>('[1]Prix SP500 1994_2015'!JV181-'[1]Prix SP500 1994_2015'!JV180)/'[1]Prix SP500 1994_2015'!JV180</f>
        <v>-0.24904560664854761</v>
      </c>
      <c r="JW181" s="4">
        <f>('[1]Prix SP500 1994_2015'!JW181-'[1]Prix SP500 1994_2015'!JW180)/'[1]Prix SP500 1994_2015'!JW180</f>
        <v>-0.30129870129870134</v>
      </c>
      <c r="JX181" s="4">
        <f>('[1]Prix SP500 1994_2015'!JX181-'[1]Prix SP500 1994_2015'!JX180)/'[1]Prix SP500 1994_2015'!JX180</f>
        <v>-0.42366554684583801</v>
      </c>
      <c r="JY181" s="4">
        <f>('[1]Prix SP500 1994_2015'!JY181-'[1]Prix SP500 1994_2015'!JY180)/'[1]Prix SP500 1994_2015'!JY180</f>
        <v>-0.3087248322147651</v>
      </c>
      <c r="JZ181" s="4">
        <f>('[1]Prix SP500 1994_2015'!JZ181-'[1]Prix SP500 1994_2015'!JZ180)/'[1]Prix SP500 1994_2015'!JZ180</f>
        <v>-0.44748926085024449</v>
      </c>
      <c r="KA181" s="4">
        <f>('[1]Prix SP500 1994_2015'!KA181-'[1]Prix SP500 1994_2015'!KA180)/'[1]Prix SP500 1994_2015'!KA180</f>
        <v>-0.33610533610533611</v>
      </c>
      <c r="KB181" s="4">
        <f>('[1]Prix SP500 1994_2015'!KB181-'[1]Prix SP500 1994_2015'!KB180)/'[1]Prix SP500 1994_2015'!KB180</f>
        <v>-0.14837463791438685</v>
      </c>
      <c r="KC181" s="4">
        <f>('[1]Prix SP500 1994_2015'!KC181-'[1]Prix SP500 1994_2015'!KC180)/'[1]Prix SP500 1994_2015'!KC180</f>
        <v>-0.18845213466240365</v>
      </c>
    </row>
    <row r="182" spans="1:289" x14ac:dyDescent="0.2">
      <c r="A182" s="2">
        <v>39783</v>
      </c>
      <c r="B182" s="4">
        <f>('[1]Prix SP500 1994_2015'!B182-'[1]Prix SP500 1994_2015'!B181)/'[1]Prix SP500 1994_2015'!B181</f>
        <v>-0.16856020942408376</v>
      </c>
      <c r="C182" s="4">
        <f>('[1]Prix SP500 1994_2015'!C182-'[1]Prix SP500 1994_2015'!C181)/'[1]Prix SP500 1994_2015'!C181</f>
        <v>-0.17727674624226356</v>
      </c>
      <c r="D182" s="4">
        <f>('[1]Prix SP500 1994_2015'!D182-'[1]Prix SP500 1994_2015'!D181)/'[1]Prix SP500 1994_2015'!D181</f>
        <v>-8.4975007350779105E-2</v>
      </c>
      <c r="E182" s="4">
        <f>('[1]Prix SP500 1994_2015'!E182-'[1]Prix SP500 1994_2015'!E181)/'[1]Prix SP500 1994_2015'!E181</f>
        <v>-0.35870365823717154</v>
      </c>
      <c r="F182" s="4">
        <f>('[1]Prix SP500 1994_2015'!F182-'[1]Prix SP500 1994_2015'!F181)/'[1]Prix SP500 1994_2015'!F181</f>
        <v>-5.2882089984241459E-2</v>
      </c>
      <c r="G182" s="4">
        <f>('[1]Prix SP500 1994_2015'!G182-'[1]Prix SP500 1994_2015'!G181)/'[1]Prix SP500 1994_2015'!G181</f>
        <v>2.6921523758239359E-4</v>
      </c>
      <c r="H182" s="4">
        <f>('[1]Prix SP500 1994_2015'!H182-'[1]Prix SP500 1994_2015'!H181)/'[1]Prix SP500 1994_2015'!H181</f>
        <v>-0.14346530438484451</v>
      </c>
      <c r="I182" s="4">
        <f>('[1]Prix SP500 1994_2015'!I182-'[1]Prix SP500 1994_2015'!I181)/'[1]Prix SP500 1994_2015'!I181</f>
        <v>-0.15602836879432613</v>
      </c>
      <c r="J182" s="4">
        <f>('[1]Prix SP500 1994_2015'!J182-'[1]Prix SP500 1994_2015'!J181)/'[1]Prix SP500 1994_2015'!J181</f>
        <v>-9.5323741007194221E-2</v>
      </c>
      <c r="K182" s="4">
        <f>('[1]Prix SP500 1994_2015'!K182-'[1]Prix SP500 1994_2015'!K181)/'[1]Prix SP500 1994_2015'!K181</f>
        <v>-0.10398354217318127</v>
      </c>
      <c r="L182" s="4">
        <f>('[1]Prix SP500 1994_2015'!L182-'[1]Prix SP500 1994_2015'!L181)/'[1]Prix SP500 1994_2015'!L181</f>
        <v>-6.0714285714285769E-2</v>
      </c>
      <c r="M182" s="4">
        <f>('[1]Prix SP500 1994_2015'!M182-'[1]Prix SP500 1994_2015'!M181)/'[1]Prix SP500 1994_2015'!M181</f>
        <v>-0.4557390936044049</v>
      </c>
      <c r="N182" s="4">
        <f>('[1]Prix SP500 1994_2015'!N182-'[1]Prix SP500 1994_2015'!N181)/'[1]Prix SP500 1994_2015'!N181</f>
        <v>-4.5454545454545366E-2</v>
      </c>
      <c r="O182" s="4">
        <f>('[1]Prix SP500 1994_2015'!O182-'[1]Prix SP500 1994_2015'!O181)/'[1]Prix SP500 1994_2015'!O181</f>
        <v>-2.4642464246424741E-2</v>
      </c>
      <c r="P182" s="4">
        <f>('[1]Prix SP500 1994_2015'!P182-'[1]Prix SP500 1994_2015'!P181)/'[1]Prix SP500 1994_2015'!P181</f>
        <v>-2.2662505088885898E-2</v>
      </c>
      <c r="Q182" s="4">
        <f>('[1]Prix SP500 1994_2015'!Q182-'[1]Prix SP500 1994_2015'!Q181)/'[1]Prix SP500 1994_2015'!Q181</f>
        <v>-0.1302325581395348</v>
      </c>
      <c r="R182" s="4">
        <f>('[1]Prix SP500 1994_2015'!R182-'[1]Prix SP500 1994_2015'!R181)/'[1]Prix SP500 1994_2015'!R181</f>
        <v>-0.17083608903632633</v>
      </c>
      <c r="S182" s="4">
        <f>('[1]Prix SP500 1994_2015'!S182-'[1]Prix SP500 1994_2015'!S181)/'[1]Prix SP500 1994_2015'!S181</f>
        <v>-0.30739644970414193</v>
      </c>
      <c r="T182" s="4">
        <f>('[1]Prix SP500 1994_2015'!T182-'[1]Prix SP500 1994_2015'!T181)/'[1]Prix SP500 1994_2015'!T181</f>
        <v>-0.17026340700776962</v>
      </c>
      <c r="U182" s="4">
        <f>('[1]Prix SP500 1994_2015'!U182-'[1]Prix SP500 1994_2015'!U181)/'[1]Prix SP500 1994_2015'!U181</f>
        <v>-0.10446546865961295</v>
      </c>
      <c r="V182" s="4">
        <f>('[1]Prix SP500 1994_2015'!V182-'[1]Prix SP500 1994_2015'!V181)/'[1]Prix SP500 1994_2015'!V181</f>
        <v>-0.19689130390064818</v>
      </c>
      <c r="W182" s="4">
        <f>('[1]Prix SP500 1994_2015'!W182-'[1]Prix SP500 1994_2015'!W181)/'[1]Prix SP500 1994_2015'!W181</f>
        <v>-1.5079782570576879E-2</v>
      </c>
      <c r="X182" s="4">
        <f>('[1]Prix SP500 1994_2015'!X182-'[1]Prix SP500 1994_2015'!X181)/'[1]Prix SP500 1994_2015'!X181</f>
        <v>-0.18157310497938475</v>
      </c>
      <c r="Y182" s="4">
        <f>('[1]Prix SP500 1994_2015'!Y182-'[1]Prix SP500 1994_2015'!Y181)/'[1]Prix SP500 1994_2015'!Y181</f>
        <v>-6.664346615625541E-2</v>
      </c>
      <c r="Z182" s="4">
        <f>('[1]Prix SP500 1994_2015'!Z182-'[1]Prix SP500 1994_2015'!Z181)/'[1]Prix SP500 1994_2015'!Z181</f>
        <v>-3.0564095740889467E-2</v>
      </c>
      <c r="AA182" s="4">
        <f>('[1]Prix SP500 1994_2015'!AA182-'[1]Prix SP500 1994_2015'!AA181)/'[1]Prix SP500 1994_2015'!AA181</f>
        <v>-0.36944444444444446</v>
      </c>
      <c r="AB182" s="4">
        <f>('[1]Prix SP500 1994_2015'!AB182-'[1]Prix SP500 1994_2015'!AB181)/'[1]Prix SP500 1994_2015'!AB181</f>
        <v>-0.19306443679291674</v>
      </c>
      <c r="AC182" s="4">
        <f>('[1]Prix SP500 1994_2015'!AC182-'[1]Prix SP500 1994_2015'!AC181)/'[1]Prix SP500 1994_2015'!AC181</f>
        <v>-0.22680412371134021</v>
      </c>
      <c r="AD182" s="4">
        <f>('[1]Prix SP500 1994_2015'!AD182-'[1]Prix SP500 1994_2015'!AD181)/'[1]Prix SP500 1994_2015'!AD181</f>
        <v>-0.30649717514124292</v>
      </c>
      <c r="AE182" s="4">
        <f>('[1]Prix SP500 1994_2015'!AE182-'[1]Prix SP500 1994_2015'!AE181)/'[1]Prix SP500 1994_2015'!AE181</f>
        <v>-0.15328746177370037</v>
      </c>
      <c r="AF182" s="4">
        <f>('[1]Prix SP500 1994_2015'!AF182-'[1]Prix SP500 1994_2015'!AF181)/'[1]Prix SP500 1994_2015'!AF181</f>
        <v>-2.6033237622902048E-3</v>
      </c>
      <c r="AG182" s="4">
        <f>('[1]Prix SP500 1994_2015'!AG182-'[1]Prix SP500 1994_2015'!AG181)/'[1]Prix SP500 1994_2015'!AG181</f>
        <v>-0.5389567269787513</v>
      </c>
      <c r="AH182" s="4">
        <f>('[1]Prix SP500 1994_2015'!AH182-'[1]Prix SP500 1994_2015'!AH181)/'[1]Prix SP500 1994_2015'!AH181</f>
        <v>-0.1590811782170482</v>
      </c>
      <c r="AI182" s="4">
        <f>('[1]Prix SP500 1994_2015'!AI182-'[1]Prix SP500 1994_2015'!AI181)/'[1]Prix SP500 1994_2015'!AI181</f>
        <v>-0.18809904153354637</v>
      </c>
      <c r="AJ182" s="4">
        <f>('[1]Prix SP500 1994_2015'!AJ182-'[1]Prix SP500 1994_2015'!AJ181)/'[1]Prix SP500 1994_2015'!AJ181</f>
        <v>-0.445983379501385</v>
      </c>
      <c r="AK182" s="4">
        <f>('[1]Prix SP500 1994_2015'!AK182-'[1]Prix SP500 1994_2015'!AK181)/'[1]Prix SP500 1994_2015'!AK181</f>
        <v>-0.11015434606011364</v>
      </c>
      <c r="AL182" s="4">
        <f>('[1]Prix SP500 1994_2015'!AL182-'[1]Prix SP500 1994_2015'!AL181)/'[1]Prix SP500 1994_2015'!AL181</f>
        <v>-6.2291720071776462E-2</v>
      </c>
      <c r="AM182" s="4">
        <f>('[1]Prix SP500 1994_2015'!AM182-'[1]Prix SP500 1994_2015'!AM181)/'[1]Prix SP500 1994_2015'!AM181</f>
        <v>-0.20885579937304069</v>
      </c>
      <c r="AN182" s="4">
        <f>('[1]Prix SP500 1994_2015'!AN182-'[1]Prix SP500 1994_2015'!AN181)/'[1]Prix SP500 1994_2015'!AN181</f>
        <v>-0.19462365591397854</v>
      </c>
      <c r="AO182" s="4">
        <f>('[1]Prix SP500 1994_2015'!AO182-'[1]Prix SP500 1994_2015'!AO181)/'[1]Prix SP500 1994_2015'!AO181</f>
        <v>-0.25912215758857748</v>
      </c>
      <c r="AP182" s="4">
        <f>('[1]Prix SP500 1994_2015'!AP182-'[1]Prix SP500 1994_2015'!AP181)/'[1]Prix SP500 1994_2015'!AP181</f>
        <v>-4.6475995914197994E-2</v>
      </c>
      <c r="AQ182" s="4">
        <f>('[1]Prix SP500 1994_2015'!AQ182-'[1]Prix SP500 1994_2015'!AQ181)/'[1]Prix SP500 1994_2015'!AQ181</f>
        <v>-0.13963862291810208</v>
      </c>
      <c r="AR182" s="4">
        <f>('[1]Prix SP500 1994_2015'!AR182-'[1]Prix SP500 1994_2015'!AR181)/'[1]Prix SP500 1994_2015'!AR181</f>
        <v>-4.721030042918456E-2</v>
      </c>
      <c r="AS182" s="4">
        <f>('[1]Prix SP500 1994_2015'!AS182-'[1]Prix SP500 1994_2015'!AS181)/'[1]Prix SP500 1994_2015'!AS181</f>
        <v>-2.7479604980678429E-2</v>
      </c>
      <c r="AT182" s="4">
        <f>('[1]Prix SP500 1994_2015'!AT182-'[1]Prix SP500 1994_2015'!AT181)/'[1]Prix SP500 1994_2015'!AT181</f>
        <v>-0.15169984762570879</v>
      </c>
      <c r="AU182" s="4">
        <f>('[1]Prix SP500 1994_2015'!AU182-'[1]Prix SP500 1994_2015'!AU181)/'[1]Prix SP500 1994_2015'!AU181</f>
        <v>-0.33144796380090497</v>
      </c>
      <c r="AV182" s="4">
        <f>('[1]Prix SP500 1994_2015'!AV182-'[1]Prix SP500 1994_2015'!AV181)/'[1]Prix SP500 1994_2015'!AV181</f>
        <v>-9.5962551199531926E-2</v>
      </c>
      <c r="AW182" s="4">
        <f>('[1]Prix SP500 1994_2015'!AW182-'[1]Prix SP500 1994_2015'!AW181)/'[1]Prix SP500 1994_2015'!AW181</f>
        <v>-0.10251532445571764</v>
      </c>
      <c r="AX182" s="4">
        <f>('[1]Prix SP500 1994_2015'!AX182-'[1]Prix SP500 1994_2015'!AX181)/'[1]Prix SP500 1994_2015'!AX181</f>
        <v>-0.26915306915306908</v>
      </c>
      <c r="AY182" s="4">
        <f>('[1]Prix SP500 1994_2015'!AY182-'[1]Prix SP500 1994_2015'!AY181)/'[1]Prix SP500 1994_2015'!AY181</f>
        <v>-0.1591712316663722</v>
      </c>
      <c r="AZ182" s="4">
        <f>('[1]Prix SP500 1994_2015'!AZ182-'[1]Prix SP500 1994_2015'!AZ181)/'[1]Prix SP500 1994_2015'!AZ181</f>
        <v>-0.31866099500647305</v>
      </c>
      <c r="BA182" s="4">
        <f>('[1]Prix SP500 1994_2015'!BA182-'[1]Prix SP500 1994_2015'!BA181)/'[1]Prix SP500 1994_2015'!BA181</f>
        <v>-0.31481481481481483</v>
      </c>
      <c r="BB182" s="4">
        <f>('[1]Prix SP500 1994_2015'!BB182-'[1]Prix SP500 1994_2015'!BB181)/'[1]Prix SP500 1994_2015'!BB181</f>
        <v>-0.19679752066115697</v>
      </c>
      <c r="BC182" s="4">
        <f>('[1]Prix SP500 1994_2015'!BC182-'[1]Prix SP500 1994_2015'!BC181)/'[1]Prix SP500 1994_2015'!BC181</f>
        <v>-6.8657582202863721E-2</v>
      </c>
      <c r="BD182" s="4">
        <f>('[1]Prix SP500 1994_2015'!BD182-'[1]Prix SP500 1994_2015'!BD181)/'[1]Prix SP500 1994_2015'!BD181</f>
        <v>-8.1681971967133934E-2</v>
      </c>
      <c r="BE182" s="4">
        <f>('[1]Prix SP500 1994_2015'!BE182-'[1]Prix SP500 1994_2015'!BE181)/'[1]Prix SP500 1994_2015'!BE181</f>
        <v>-0.24541154210028379</v>
      </c>
      <c r="BF182" s="4">
        <f>('[1]Prix SP500 1994_2015'!BF182-'[1]Prix SP500 1994_2015'!BF181)/'[1]Prix SP500 1994_2015'!BF181</f>
        <v>-5.7907542579075488E-2</v>
      </c>
      <c r="BG182" s="4">
        <f>('[1]Prix SP500 1994_2015'!BG182-'[1]Prix SP500 1994_2015'!BG181)/'[1]Prix SP500 1994_2015'!BG181</f>
        <v>-0.22111196515500903</v>
      </c>
      <c r="BH182" s="4">
        <f>('[1]Prix SP500 1994_2015'!BH182-'[1]Prix SP500 1994_2015'!BH181)/'[1]Prix SP500 1994_2015'!BH181</f>
        <v>-0.21093749999999994</v>
      </c>
      <c r="BI182" s="4">
        <f>('[1]Prix SP500 1994_2015'!BI182-'[1]Prix SP500 1994_2015'!BI181)/'[1]Prix SP500 1994_2015'!BI181</f>
        <v>0.13345507870049952</v>
      </c>
      <c r="BJ182" s="4">
        <f>('[1]Prix SP500 1994_2015'!BJ182-'[1]Prix SP500 1994_2015'!BJ181)/'[1]Prix SP500 1994_2015'!BJ181</f>
        <v>-0.19880499728408468</v>
      </c>
      <c r="BK182" s="4">
        <f>('[1]Prix SP500 1994_2015'!BK182-'[1]Prix SP500 1994_2015'!BK181)/'[1]Prix SP500 1994_2015'!BK181</f>
        <v>-5.603066941905039E-2</v>
      </c>
      <c r="BL182" s="4">
        <f>('[1]Prix SP500 1994_2015'!BL182-'[1]Prix SP500 1994_2015'!BL181)/'[1]Prix SP500 1994_2015'!BL181</f>
        <v>-0.1969309462915601</v>
      </c>
      <c r="BM182" s="4">
        <f>('[1]Prix SP500 1994_2015'!BM182-'[1]Prix SP500 1994_2015'!BM181)/'[1]Prix SP500 1994_2015'!BM181</f>
        <v>-0.29540427623494708</v>
      </c>
      <c r="BN182" s="4">
        <f>('[1]Prix SP500 1994_2015'!BN182-'[1]Prix SP500 1994_2015'!BN181)/'[1]Prix SP500 1994_2015'!BN181</f>
        <v>-0.21961538461538466</v>
      </c>
      <c r="BO182" s="4">
        <f>('[1]Prix SP500 1994_2015'!BO182-'[1]Prix SP500 1994_2015'!BO181)/'[1]Prix SP500 1994_2015'!BO181</f>
        <v>-7.5596816976127357E-2</v>
      </c>
      <c r="BP182" s="4">
        <f>('[1]Prix SP500 1994_2015'!BP182-'[1]Prix SP500 1994_2015'!BP181)/'[1]Prix SP500 1994_2015'!BP181</f>
        <v>-0.21495005167068557</v>
      </c>
      <c r="BQ182" s="4">
        <f>('[1]Prix SP500 1994_2015'!BQ182-'[1]Prix SP500 1994_2015'!BQ181)/'[1]Prix SP500 1994_2015'!BQ181</f>
        <v>-0.52136752136752129</v>
      </c>
      <c r="BR182" s="4">
        <f>('[1]Prix SP500 1994_2015'!BR182-'[1]Prix SP500 1994_2015'!BR181)/'[1]Prix SP500 1994_2015'!BR181</f>
        <v>-0.36552274541101354</v>
      </c>
      <c r="BS182" s="4">
        <f>('[1]Prix SP500 1994_2015'!BS182-'[1]Prix SP500 1994_2015'!BS181)/'[1]Prix SP500 1994_2015'!BS181</f>
        <v>-0.23841059602649001</v>
      </c>
      <c r="BT182" s="4">
        <f>('[1]Prix SP500 1994_2015'!BT182-'[1]Prix SP500 1994_2015'!BT181)/'[1]Prix SP500 1994_2015'!BT181</f>
        <v>-0.14004297994269341</v>
      </c>
      <c r="BU182" s="4">
        <f>('[1]Prix SP500 1994_2015'!BU182-'[1]Prix SP500 1994_2015'!BU181)/'[1]Prix SP500 1994_2015'!BU181</f>
        <v>-0.20230005227391529</v>
      </c>
      <c r="BV182" s="4">
        <f>('[1]Prix SP500 1994_2015'!BV182-'[1]Prix SP500 1994_2015'!BV181)/'[1]Prix SP500 1994_2015'!BV181</f>
        <v>-0.1676123963334788</v>
      </c>
      <c r="BW182" s="4">
        <f>('[1]Prix SP500 1994_2015'!BW182-'[1]Prix SP500 1994_2015'!BW181)/'[1]Prix SP500 1994_2015'!BW181</f>
        <v>1.0632183908046109E-2</v>
      </c>
      <c r="BX182" s="4">
        <f>('[1]Prix SP500 1994_2015'!BX182-'[1]Prix SP500 1994_2015'!BX181)/'[1]Prix SP500 1994_2015'!BX181</f>
        <v>-0.11577684463107377</v>
      </c>
      <c r="BY182" s="4">
        <f>('[1]Prix SP500 1994_2015'!BY182-'[1]Prix SP500 1994_2015'!BY181)/'[1]Prix SP500 1994_2015'!BY181</f>
        <v>-0.21607271614919041</v>
      </c>
      <c r="BZ182" s="4">
        <f>('[1]Prix SP500 1994_2015'!BZ182-'[1]Prix SP500 1994_2015'!BZ181)/'[1]Prix SP500 1994_2015'!BZ181</f>
        <v>-2.7452948463455751E-2</v>
      </c>
      <c r="CA182" s="4">
        <f>('[1]Prix SP500 1994_2015'!CA182-'[1]Prix SP500 1994_2015'!CA181)/'[1]Prix SP500 1994_2015'!CA181</f>
        <v>-7.3992269464388436E-4</v>
      </c>
      <c r="CB182" s="4">
        <f>('[1]Prix SP500 1994_2015'!CB182-'[1]Prix SP500 1994_2015'!CB181)/'[1]Prix SP500 1994_2015'!CB181</f>
        <v>-0.10722384191771954</v>
      </c>
      <c r="CC182" s="4">
        <f>('[1]Prix SP500 1994_2015'!CC182-'[1]Prix SP500 1994_2015'!CC181)/'[1]Prix SP500 1994_2015'!CC181</f>
        <v>3.1848659003831548E-2</v>
      </c>
      <c r="CD182" s="4">
        <f>('[1]Prix SP500 1994_2015'!CD182-'[1]Prix SP500 1994_2015'!CD181)/'[1]Prix SP500 1994_2015'!CD181</f>
        <v>-5.476673427991878E-2</v>
      </c>
      <c r="CE182" s="4">
        <f>('[1]Prix SP500 1994_2015'!CE182-'[1]Prix SP500 1994_2015'!CE181)/'[1]Prix SP500 1994_2015'!CE181</f>
        <v>-0.4181438998957247</v>
      </c>
      <c r="CF182" s="4">
        <f>('[1]Prix SP500 1994_2015'!CF182-'[1]Prix SP500 1994_2015'!CF181)/'[1]Prix SP500 1994_2015'!CF181</f>
        <v>-0.21366923256356421</v>
      </c>
      <c r="CG182" s="4">
        <f>('[1]Prix SP500 1994_2015'!CG182-'[1]Prix SP500 1994_2015'!CG181)/'[1]Prix SP500 1994_2015'!CG181</f>
        <v>-0.12195913071683419</v>
      </c>
      <c r="CH182" s="4">
        <f>('[1]Prix SP500 1994_2015'!CH182-'[1]Prix SP500 1994_2015'!CH181)/'[1]Prix SP500 1994_2015'!CH181</f>
        <v>-0.29423868312757206</v>
      </c>
      <c r="CI182" s="4">
        <f>('[1]Prix SP500 1994_2015'!CI182-'[1]Prix SP500 1994_2015'!CI181)/'[1]Prix SP500 1994_2015'!CI181</f>
        <v>-6.069485140226033E-2</v>
      </c>
      <c r="CJ182" s="4">
        <f>('[1]Prix SP500 1994_2015'!CJ182-'[1]Prix SP500 1994_2015'!CJ181)/'[1]Prix SP500 1994_2015'!CJ181</f>
        <v>-3.3055249488430687E-2</v>
      </c>
      <c r="CK182" s="4">
        <f>('[1]Prix SP500 1994_2015'!CK182-'[1]Prix SP500 1994_2015'!CK181)/'[1]Prix SP500 1994_2015'!CK181</f>
        <v>-7.5173889780631414E-2</v>
      </c>
      <c r="CL182" s="4">
        <f>('[1]Prix SP500 1994_2015'!CL182-'[1]Prix SP500 1994_2015'!CL181)/'[1]Prix SP500 1994_2015'!CL181</f>
        <v>-0.20452310717797448</v>
      </c>
      <c r="CM182" s="4">
        <f>('[1]Prix SP500 1994_2015'!CM182-'[1]Prix SP500 1994_2015'!CM181)/'[1]Prix SP500 1994_2015'!CM181</f>
        <v>-0.16952772948231215</v>
      </c>
      <c r="CN182" s="4">
        <f>('[1]Prix SP500 1994_2015'!CN182-'[1]Prix SP500 1994_2015'!CN181)/'[1]Prix SP500 1994_2015'!CN181</f>
        <v>-0.1094917787742901</v>
      </c>
      <c r="CO182" s="4">
        <f>('[1]Prix SP500 1994_2015'!CO182-'[1]Prix SP500 1994_2015'!CO181)/'[1]Prix SP500 1994_2015'!CO181</f>
        <v>-0.35249378382331431</v>
      </c>
      <c r="CP182" s="4">
        <f>('[1]Prix SP500 1994_2015'!CP182-'[1]Prix SP500 1994_2015'!CP181)/'[1]Prix SP500 1994_2015'!CP181</f>
        <v>-0.18518283565181931</v>
      </c>
      <c r="CQ182" s="4">
        <f>('[1]Prix SP500 1994_2015'!CQ182-'[1]Prix SP500 1994_2015'!CQ181)/'[1]Prix SP500 1994_2015'!CQ181</f>
        <v>-0.21749174917491748</v>
      </c>
      <c r="CR182" s="4">
        <f>('[1]Prix SP500 1994_2015'!CR182-'[1]Prix SP500 1994_2015'!CR181)/'[1]Prix SP500 1994_2015'!CR181</f>
        <v>-0.24638911370009972</v>
      </c>
      <c r="CS182" s="4">
        <f>('[1]Prix SP500 1994_2015'!CS182-'[1]Prix SP500 1994_2015'!CS181)/'[1]Prix SP500 1994_2015'!CS181</f>
        <v>-0.21285018270401954</v>
      </c>
      <c r="CT182" s="4">
        <f>('[1]Prix SP500 1994_2015'!CT182-'[1]Prix SP500 1994_2015'!CT181)/'[1]Prix SP500 1994_2015'!CT181</f>
        <v>-7.7658303464755024E-2</v>
      </c>
      <c r="CU182" s="4">
        <f>('[1]Prix SP500 1994_2015'!CU182-'[1]Prix SP500 1994_2015'!CU181)/'[1]Prix SP500 1994_2015'!CU181</f>
        <v>-0.18452326161627422</v>
      </c>
      <c r="CV182" s="4">
        <f>('[1]Prix SP500 1994_2015'!CV182-'[1]Prix SP500 1994_2015'!CV181)/'[1]Prix SP500 1994_2015'!CV181</f>
        <v>-0.30784708249496978</v>
      </c>
      <c r="CW182" s="4">
        <f>('[1]Prix SP500 1994_2015'!CW182-'[1]Prix SP500 1994_2015'!CW181)/'[1]Prix SP500 1994_2015'!CW181</f>
        <v>-0.30517057731519531</v>
      </c>
      <c r="CX182" s="4">
        <f>('[1]Prix SP500 1994_2015'!CX182-'[1]Prix SP500 1994_2015'!CX181)/'[1]Prix SP500 1994_2015'!CX181</f>
        <v>-0.24601366742596803</v>
      </c>
      <c r="CY182" s="4">
        <f>('[1]Prix SP500 1994_2015'!CY182-'[1]Prix SP500 1994_2015'!CY181)/'[1]Prix SP500 1994_2015'!CY181</f>
        <v>4.22275006598038E-3</v>
      </c>
      <c r="CZ182" s="4">
        <f>('[1]Prix SP500 1994_2015'!CZ182-'[1]Prix SP500 1994_2015'!CZ181)/'[1]Prix SP500 1994_2015'!CZ181</f>
        <v>-3.8636363636363594E-2</v>
      </c>
      <c r="DA182" s="4">
        <f>('[1]Prix SP500 1994_2015'!DA182-'[1]Prix SP500 1994_2015'!DA181)/'[1]Prix SP500 1994_2015'!DA181</f>
        <v>-0.19480519480519479</v>
      </c>
      <c r="DB182" s="4">
        <f>('[1]Prix SP500 1994_2015'!DB182-'[1]Prix SP500 1994_2015'!DB181)/'[1]Prix SP500 1994_2015'!DB181</f>
        <v>-5.8340929808568871E-2</v>
      </c>
      <c r="DC182" s="4">
        <f>('[1]Prix SP500 1994_2015'!DC182-'[1]Prix SP500 1994_2015'!DC181)/'[1]Prix SP500 1994_2015'!DC181</f>
        <v>-0.1630083657748696</v>
      </c>
      <c r="DD182" s="4">
        <f>('[1]Prix SP500 1994_2015'!DD182-'[1]Prix SP500 1994_2015'!DD181)/'[1]Prix SP500 1994_2015'!DD181</f>
        <v>-0.10606715665081423</v>
      </c>
      <c r="DE182" s="4">
        <f>('[1]Prix SP500 1994_2015'!DE182-'[1]Prix SP500 1994_2015'!DE181)/'[1]Prix SP500 1994_2015'!DE181</f>
        <v>-0.24928515726540162</v>
      </c>
      <c r="DF182" s="4">
        <f>('[1]Prix SP500 1994_2015'!DF182-'[1]Prix SP500 1994_2015'!DF181)/'[1]Prix SP500 1994_2015'!DF181</f>
        <v>-6.3267813267813333E-2</v>
      </c>
      <c r="DG182" s="4">
        <f>('[1]Prix SP500 1994_2015'!DG182-'[1]Prix SP500 1994_2015'!DG181)/'[1]Prix SP500 1994_2015'!DG181</f>
        <v>0.14790874524714831</v>
      </c>
      <c r="DH182" s="4">
        <f>('[1]Prix SP500 1994_2015'!DH182-'[1]Prix SP500 1994_2015'!DH181)/'[1]Prix SP500 1994_2015'!DH181</f>
        <v>-0.17030567685589523</v>
      </c>
      <c r="DI182" s="4">
        <f>('[1]Prix SP500 1994_2015'!DI182-'[1]Prix SP500 1994_2015'!DI181)/'[1]Prix SP500 1994_2015'!DI181</f>
        <v>-9.7560975609756059E-2</v>
      </c>
      <c r="DJ182" s="4">
        <f>('[1]Prix SP500 1994_2015'!DJ182-'[1]Prix SP500 1994_2015'!DJ181)/'[1]Prix SP500 1994_2015'!DJ181</f>
        <v>-0.38966480446927376</v>
      </c>
      <c r="DK182" s="4">
        <f>('[1]Prix SP500 1994_2015'!DK182-'[1]Prix SP500 1994_2015'!DK181)/'[1]Prix SP500 1994_2015'!DK181</f>
        <v>-0.15383068570279507</v>
      </c>
      <c r="DL182" s="4">
        <f>('[1]Prix SP500 1994_2015'!DL182-'[1]Prix SP500 1994_2015'!DL181)/'[1]Prix SP500 1994_2015'!DL181</f>
        <v>-8.7299630086313182E-2</v>
      </c>
      <c r="DM182" s="4">
        <f>('[1]Prix SP500 1994_2015'!DM182-'[1]Prix SP500 1994_2015'!DM181)/'[1]Prix SP500 1994_2015'!DM181</f>
        <v>-0.29492957746478871</v>
      </c>
      <c r="DN182" s="4">
        <f>('[1]Prix SP500 1994_2015'!DN182-'[1]Prix SP500 1994_2015'!DN181)/'[1]Prix SP500 1994_2015'!DN181</f>
        <v>-0.23935234072509681</v>
      </c>
      <c r="DO182" s="4">
        <f>('[1]Prix SP500 1994_2015'!DO182-'[1]Prix SP500 1994_2015'!DO181)/'[1]Prix SP500 1994_2015'!DO181</f>
        <v>-5.849582172701951E-2</v>
      </c>
      <c r="DP182" s="4">
        <f>('[1]Prix SP500 1994_2015'!DP182-'[1]Prix SP500 1994_2015'!DP181)/'[1]Prix SP500 1994_2015'!DP181</f>
        <v>-0.35183566433566432</v>
      </c>
      <c r="DQ182" s="4">
        <f>('[1]Prix SP500 1994_2015'!DQ182-'[1]Prix SP500 1994_2015'!DQ181)/'[1]Prix SP500 1994_2015'!DQ181</f>
        <v>0.19718309859154928</v>
      </c>
      <c r="DR182" s="4">
        <f>('[1]Prix SP500 1994_2015'!DR182-'[1]Prix SP500 1994_2015'!DR181)/'[1]Prix SP500 1994_2015'!DR181</f>
        <v>-0.19497683280647821</v>
      </c>
      <c r="DS182" s="4">
        <f>('[1]Prix SP500 1994_2015'!DS182-'[1]Prix SP500 1994_2015'!DS181)/'[1]Prix SP500 1994_2015'!DS181</f>
        <v>-0.24872838250254325</v>
      </c>
      <c r="DT182" s="4">
        <f>('[1]Prix SP500 1994_2015'!DT182-'[1]Prix SP500 1994_2015'!DT181)/'[1]Prix SP500 1994_2015'!DT181</f>
        <v>-0.21632892231065967</v>
      </c>
      <c r="DU182" s="4">
        <f>('[1]Prix SP500 1994_2015'!DU182-'[1]Prix SP500 1994_2015'!DU181)/'[1]Prix SP500 1994_2015'!DU181</f>
        <v>5.5415145558363681E-2</v>
      </c>
      <c r="DV182" s="4">
        <f>('[1]Prix SP500 1994_2015'!DV182-'[1]Prix SP500 1994_2015'!DV181)/'[1]Prix SP500 1994_2015'!DV181</f>
        <v>-0.22214639140078479</v>
      </c>
      <c r="DW182" s="4">
        <f>('[1]Prix SP500 1994_2015'!DW182-'[1]Prix SP500 1994_2015'!DW181)/'[1]Prix SP500 1994_2015'!DW181</f>
        <v>-0.13691993380755565</v>
      </c>
      <c r="DX182" s="4">
        <f>('[1]Prix SP500 1994_2015'!DX182-'[1]Prix SP500 1994_2015'!DX181)/'[1]Prix SP500 1994_2015'!DX181</f>
        <v>-0.1545836475277389</v>
      </c>
      <c r="DY182" s="4">
        <f>('[1]Prix SP500 1994_2015'!DY182-'[1]Prix SP500 1994_2015'!DY181)/'[1]Prix SP500 1994_2015'!DY181</f>
        <v>-9.9653979238754298E-2</v>
      </c>
      <c r="DZ182" s="4">
        <f>('[1]Prix SP500 1994_2015'!DZ182-'[1]Prix SP500 1994_2015'!DZ181)/'[1]Prix SP500 1994_2015'!DZ181</f>
        <v>-5.0925925925925986E-2</v>
      </c>
      <c r="EA182" s="4">
        <f>('[1]Prix SP500 1994_2015'!EA182-'[1]Prix SP500 1994_2015'!EA181)/'[1]Prix SP500 1994_2015'!EA181</f>
        <v>-0.42658793847260029</v>
      </c>
      <c r="EB182" s="4">
        <f>('[1]Prix SP500 1994_2015'!EB182-'[1]Prix SP500 1994_2015'!EB181)/'[1]Prix SP500 1994_2015'!EB181</f>
        <v>-0.22897365676262083</v>
      </c>
      <c r="EC182" s="4">
        <f>('[1]Prix SP500 1994_2015'!EC182-'[1]Prix SP500 1994_2015'!EC181)/'[1]Prix SP500 1994_2015'!EC181</f>
        <v>-0.12107314836046781</v>
      </c>
      <c r="ED182" s="4">
        <f>('[1]Prix SP500 1994_2015'!ED182-'[1]Prix SP500 1994_2015'!ED181)/'[1]Prix SP500 1994_2015'!ED181</f>
        <v>-0.14831630722663633</v>
      </c>
      <c r="EE182" s="4">
        <f>('[1]Prix SP500 1994_2015'!EE182-'[1]Prix SP500 1994_2015'!EE181)/'[1]Prix SP500 1994_2015'!EE181</f>
        <v>-4.4432254525507336E-2</v>
      </c>
      <c r="EF182" s="4">
        <f>('[1]Prix SP500 1994_2015'!EF182-'[1]Prix SP500 1994_2015'!EF181)/'[1]Prix SP500 1994_2015'!EF181</f>
        <v>-0.17910809500727098</v>
      </c>
      <c r="EG182" s="4">
        <f>('[1]Prix SP500 1994_2015'!EG182-'[1]Prix SP500 1994_2015'!EG181)/'[1]Prix SP500 1994_2015'!EG181</f>
        <v>-0.2427234927234927</v>
      </c>
      <c r="EH182" s="4">
        <f>('[1]Prix SP500 1994_2015'!EH182-'[1]Prix SP500 1994_2015'!EH181)/'[1]Prix SP500 1994_2015'!EH181</f>
        <v>-9.5512440097833176E-2</v>
      </c>
      <c r="EI182" s="4">
        <f>('[1]Prix SP500 1994_2015'!EI182-'[1]Prix SP500 1994_2015'!EI181)/'[1]Prix SP500 1994_2015'!EI181</f>
        <v>-1.1713030746705721E-2</v>
      </c>
      <c r="EJ182" s="4">
        <f>('[1]Prix SP500 1994_2015'!EJ182-'[1]Prix SP500 1994_2015'!EJ181)/'[1]Prix SP500 1994_2015'!EJ181</f>
        <v>-0.2917043740573152</v>
      </c>
      <c r="EK182" s="4">
        <f>('[1]Prix SP500 1994_2015'!EK182-'[1]Prix SP500 1994_2015'!EK181)/'[1]Prix SP500 1994_2015'!EK181</f>
        <v>-0.28610901783471487</v>
      </c>
      <c r="EL182" s="4">
        <f>('[1]Prix SP500 1994_2015'!EL182-'[1]Prix SP500 1994_2015'!EL181)/'[1]Prix SP500 1994_2015'!EL181</f>
        <v>-0.16973700927455215</v>
      </c>
      <c r="EM182" s="4">
        <f>('[1]Prix SP500 1994_2015'!EM182-'[1]Prix SP500 1994_2015'!EM181)/'[1]Prix SP500 1994_2015'!EM181</f>
        <v>-7.2951739618405727E-3</v>
      </c>
      <c r="EN182" s="4">
        <f>('[1]Prix SP500 1994_2015'!EN182-'[1]Prix SP500 1994_2015'!EN181)/'[1]Prix SP500 1994_2015'!EN181</f>
        <v>-6.291302838708801E-2</v>
      </c>
      <c r="EO182" s="4">
        <f>('[1]Prix SP500 1994_2015'!EO182-'[1]Prix SP500 1994_2015'!EO181)/'[1]Prix SP500 1994_2015'!EO181</f>
        <v>-0.13606526915315181</v>
      </c>
      <c r="EP182" s="4">
        <f>('[1]Prix SP500 1994_2015'!EP182-'[1]Prix SP500 1994_2015'!EP181)/'[1]Prix SP500 1994_2015'!EP181</f>
        <v>-2.7421494913755021E-2</v>
      </c>
      <c r="EQ182" s="4">
        <f>('[1]Prix SP500 1994_2015'!EQ182-'[1]Prix SP500 1994_2015'!EQ181)/'[1]Prix SP500 1994_2015'!EQ181</f>
        <v>-3.3554332482116547E-2</v>
      </c>
      <c r="ER182" s="4">
        <f>('[1]Prix SP500 1994_2015'!ER182-'[1]Prix SP500 1994_2015'!ER181)/'[1]Prix SP500 1994_2015'!ER181</f>
        <v>-0.19325551232166022</v>
      </c>
      <c r="ES182" s="4">
        <f>('[1]Prix SP500 1994_2015'!ES182-'[1]Prix SP500 1994_2015'!ES181)/'[1]Prix SP500 1994_2015'!ES181</f>
        <v>-0.13390228875248153</v>
      </c>
      <c r="ET182" s="4">
        <f>('[1]Prix SP500 1994_2015'!ET182-'[1]Prix SP500 1994_2015'!ET181)/'[1]Prix SP500 1994_2015'!ET181</f>
        <v>-0.12301250134118998</v>
      </c>
      <c r="EU182" s="4">
        <f>('[1]Prix SP500 1994_2015'!EU182-'[1]Prix SP500 1994_2015'!EU181)/'[1]Prix SP500 1994_2015'!EU181</f>
        <v>-4.0149710785981618E-2</v>
      </c>
      <c r="EV182" s="4">
        <f>('[1]Prix SP500 1994_2015'!EV182-'[1]Prix SP500 1994_2015'!EV181)/'[1]Prix SP500 1994_2015'!EV181</f>
        <v>-0.16489988221436983</v>
      </c>
      <c r="EW182" s="4">
        <f>('[1]Prix SP500 1994_2015'!EW182-'[1]Prix SP500 1994_2015'!EW181)/'[1]Prix SP500 1994_2015'!EW181</f>
        <v>-0.13031293787949552</v>
      </c>
      <c r="EX182" s="4">
        <f>('[1]Prix SP500 1994_2015'!EX182-'[1]Prix SP500 1994_2015'!EX181)/'[1]Prix SP500 1994_2015'!EX181</f>
        <v>-0.18811566341685518</v>
      </c>
      <c r="EY182" s="4">
        <f>('[1]Prix SP500 1994_2015'!EY182-'[1]Prix SP500 1994_2015'!EY181)/'[1]Prix SP500 1994_2015'!EY181</f>
        <v>-5.4854450614167896E-2</v>
      </c>
      <c r="EZ182" s="4">
        <f>('[1]Prix SP500 1994_2015'!EZ182-'[1]Prix SP500 1994_2015'!EZ181)/'[1]Prix SP500 1994_2015'!EZ181</f>
        <v>-7.3783359497645168E-2</v>
      </c>
      <c r="FA182" s="4">
        <f>('[1]Prix SP500 1994_2015'!FA182-'[1]Prix SP500 1994_2015'!FA181)/'[1]Prix SP500 1994_2015'!FA181</f>
        <v>-0.2401433691756272</v>
      </c>
      <c r="FB182" s="4">
        <f>('[1]Prix SP500 1994_2015'!FB182-'[1]Prix SP500 1994_2015'!FB181)/'[1]Prix SP500 1994_2015'!FB181</f>
        <v>-9.8802395209580868E-2</v>
      </c>
      <c r="FC182" s="4">
        <f>('[1]Prix SP500 1994_2015'!FC182-'[1]Prix SP500 1994_2015'!FC181)/'[1]Prix SP500 1994_2015'!FC181</f>
        <v>2.4883162814197283E-2</v>
      </c>
      <c r="FD182" s="4">
        <f>('[1]Prix SP500 1994_2015'!FD182-'[1]Prix SP500 1994_2015'!FD181)/'[1]Prix SP500 1994_2015'!FD181</f>
        <v>-9.6691508320411082E-2</v>
      </c>
      <c r="FE182" s="4">
        <f>('[1]Prix SP500 1994_2015'!FE182-'[1]Prix SP500 1994_2015'!FE181)/'[1]Prix SP500 1994_2015'!FE181</f>
        <v>-0.2354745271766911</v>
      </c>
      <c r="FF182" s="4">
        <f>('[1]Prix SP500 1994_2015'!FF182-'[1]Prix SP500 1994_2015'!FF181)/'[1]Prix SP500 1994_2015'!FF181</f>
        <v>-0.29565217391304349</v>
      </c>
      <c r="FG182" s="4">
        <f>('[1]Prix SP500 1994_2015'!FG182-'[1]Prix SP500 1994_2015'!FG181)/'[1]Prix SP500 1994_2015'!FG181</f>
        <v>-0.2240837696335079</v>
      </c>
      <c r="FH182" s="4">
        <f>('[1]Prix SP500 1994_2015'!FH182-'[1]Prix SP500 1994_2015'!FH181)/'[1]Prix SP500 1994_2015'!FH181</f>
        <v>-0.10000000000000009</v>
      </c>
      <c r="FI182" s="4">
        <f>('[1]Prix SP500 1994_2015'!FI182-'[1]Prix SP500 1994_2015'!FI181)/'[1]Prix SP500 1994_2015'!FI181</f>
        <v>-0.13647270545890833</v>
      </c>
      <c r="FJ182" s="4">
        <f>('[1]Prix SP500 1994_2015'!FJ182-'[1]Prix SP500 1994_2015'!FJ181)/'[1]Prix SP500 1994_2015'!FJ181</f>
        <v>-0.31464174454828669</v>
      </c>
      <c r="FK182" s="4">
        <f>('[1]Prix SP500 1994_2015'!FK182-'[1]Prix SP500 1994_2015'!FK181)/'[1]Prix SP500 1994_2015'!FK181</f>
        <v>-0.31410100024396204</v>
      </c>
      <c r="FL182" s="4">
        <f>('[1]Prix SP500 1994_2015'!FL182-'[1]Prix SP500 1994_2015'!FL181)/'[1]Prix SP500 1994_2015'!FL181</f>
        <v>-0.18160190325138773</v>
      </c>
      <c r="FM182" s="4">
        <f>('[1]Prix SP500 1994_2015'!FM182-'[1]Prix SP500 1994_2015'!FM181)/'[1]Prix SP500 1994_2015'!FM181</f>
        <v>-0.25569837576524279</v>
      </c>
      <c r="FN182" s="4">
        <f>('[1]Prix SP500 1994_2015'!FN182-'[1]Prix SP500 1994_2015'!FN181)/'[1]Prix SP500 1994_2015'!FN181</f>
        <v>1.3616557734205954E-3</v>
      </c>
      <c r="FO182" s="4">
        <f>('[1]Prix SP500 1994_2015'!FO182-'[1]Prix SP500 1994_2015'!FO181)/'[1]Prix SP500 1994_2015'!FO181</f>
        <v>-0.21891191709844554</v>
      </c>
      <c r="FP182" s="4">
        <f>('[1]Prix SP500 1994_2015'!FP182-'[1]Prix SP500 1994_2015'!FP181)/'[1]Prix SP500 1994_2015'!FP181</f>
        <v>-9.3841807909604433E-2</v>
      </c>
      <c r="FQ182" s="4">
        <f>('[1]Prix SP500 1994_2015'!FQ182-'[1]Prix SP500 1994_2015'!FQ181)/'[1]Prix SP500 1994_2015'!FQ181</f>
        <v>-0.20009927539750633</v>
      </c>
      <c r="FR182" s="4">
        <f>('[1]Prix SP500 1994_2015'!FR182-'[1]Prix SP500 1994_2015'!FR181)/'[1]Prix SP500 1994_2015'!FR181</f>
        <v>2.924704418170497E-2</v>
      </c>
      <c r="FS182" s="4">
        <f>('[1]Prix SP500 1994_2015'!FS182-'[1]Prix SP500 1994_2015'!FS181)/'[1]Prix SP500 1994_2015'!FS181</f>
        <v>0.21032685930838471</v>
      </c>
      <c r="FT182" s="4">
        <f>('[1]Prix SP500 1994_2015'!FT182-'[1]Prix SP500 1994_2015'!FT181)/'[1]Prix SP500 1994_2015'!FT181</f>
        <v>-0.15553896588659152</v>
      </c>
      <c r="FU182" s="4">
        <f>('[1]Prix SP500 1994_2015'!FU182-'[1]Prix SP500 1994_2015'!FU181)/'[1]Prix SP500 1994_2015'!FU181</f>
        <v>-8.1009480885212343E-2</v>
      </c>
      <c r="FV182" s="4">
        <f>('[1]Prix SP500 1994_2015'!FV182-'[1]Prix SP500 1994_2015'!FV181)/'[1]Prix SP500 1994_2015'!FV181</f>
        <v>-0.23339085418464195</v>
      </c>
      <c r="FW182" s="4">
        <f>('[1]Prix SP500 1994_2015'!FW182-'[1]Prix SP500 1994_2015'!FW181)/'[1]Prix SP500 1994_2015'!FW181</f>
        <v>-0.15747432483834159</v>
      </c>
      <c r="FX182" s="4">
        <f>('[1]Prix SP500 1994_2015'!FX182-'[1]Prix SP500 1994_2015'!FX181)/'[1]Prix SP500 1994_2015'!FX181</f>
        <v>-0.17592592592592585</v>
      </c>
      <c r="FY182" s="4">
        <f>('[1]Prix SP500 1994_2015'!FY182-'[1]Prix SP500 1994_2015'!FY181)/'[1]Prix SP500 1994_2015'!FY181</f>
        <v>-0.22452934662236979</v>
      </c>
      <c r="FZ182" s="4">
        <f>('[1]Prix SP500 1994_2015'!FZ182-'[1]Prix SP500 1994_2015'!FZ181)/'[1]Prix SP500 1994_2015'!FZ181</f>
        <v>-0.30304259634888436</v>
      </c>
      <c r="GA182" s="4">
        <f>('[1]Prix SP500 1994_2015'!GA182-'[1]Prix SP500 1994_2015'!GA181)/'[1]Prix SP500 1994_2015'!GA181</f>
        <v>-3.6866359447004574E-2</v>
      </c>
      <c r="GB182" s="4">
        <f>('[1]Prix SP500 1994_2015'!GB182-'[1]Prix SP500 1994_2015'!GB181)/'[1]Prix SP500 1994_2015'!GB181</f>
        <v>-0.19017142857142857</v>
      </c>
      <c r="GC182" s="4">
        <f>('[1]Prix SP500 1994_2015'!GC182-'[1]Prix SP500 1994_2015'!GC181)/'[1]Prix SP500 1994_2015'!GC181</f>
        <v>3.2592862345229408E-2</v>
      </c>
      <c r="GD182" s="4">
        <f>('[1]Prix SP500 1994_2015'!GD182-'[1]Prix SP500 1994_2015'!GD181)/'[1]Prix SP500 1994_2015'!GD181</f>
        <v>-3.2913165266106527E-2</v>
      </c>
      <c r="GE182" s="4">
        <f>('[1]Prix SP500 1994_2015'!GE182-'[1]Prix SP500 1994_2015'!GE181)/'[1]Prix SP500 1994_2015'!GE181</f>
        <v>-2.6437263953000379E-2</v>
      </c>
      <c r="GF182" s="4">
        <f>('[1]Prix SP500 1994_2015'!GF182-'[1]Prix SP500 1994_2015'!GF181)/'[1]Prix SP500 1994_2015'!GF181</f>
        <v>-0.31484149855907784</v>
      </c>
      <c r="GG182" s="4">
        <f>('[1]Prix SP500 1994_2015'!GG182-'[1]Prix SP500 1994_2015'!GG181)/'[1]Prix SP500 1994_2015'!GG181</f>
        <v>-5.4935728411338064E-2</v>
      </c>
      <c r="GH182" s="4">
        <f>('[1]Prix SP500 1994_2015'!GH182-'[1]Prix SP500 1994_2015'!GH181)/'[1]Prix SP500 1994_2015'!GH181</f>
        <v>-0.18612380556709598</v>
      </c>
      <c r="GI182" s="4">
        <f>('[1]Prix SP500 1994_2015'!GI182-'[1]Prix SP500 1994_2015'!GI181)/'[1]Prix SP500 1994_2015'!GI181</f>
        <v>3.3927056827820219E-2</v>
      </c>
      <c r="GJ182" s="4">
        <f>('[1]Prix SP500 1994_2015'!GJ182-'[1]Prix SP500 1994_2015'!GJ181)/'[1]Prix SP500 1994_2015'!GJ181</f>
        <v>-4.0715372907153741E-2</v>
      </c>
      <c r="GK182" s="4">
        <f>('[1]Prix SP500 1994_2015'!GK182-'[1]Prix SP500 1994_2015'!GK181)/'[1]Prix SP500 1994_2015'!GK181</f>
        <v>-7.7444336882865505E-2</v>
      </c>
      <c r="GL182" s="4">
        <f>('[1]Prix SP500 1994_2015'!GL182-'[1]Prix SP500 1994_2015'!GL181)/'[1]Prix SP500 1994_2015'!GL181</f>
        <v>-0.12553373185311709</v>
      </c>
      <c r="GM182" s="4">
        <f>('[1]Prix SP500 1994_2015'!GM182-'[1]Prix SP500 1994_2015'!GM181)/'[1]Prix SP500 1994_2015'!GM181</f>
        <v>-4.7187500000000049E-2</v>
      </c>
      <c r="GN182" s="4">
        <f>('[1]Prix SP500 1994_2015'!GN182-'[1]Prix SP500 1994_2015'!GN181)/'[1]Prix SP500 1994_2015'!GN181</f>
        <v>3.1385077992858515E-2</v>
      </c>
      <c r="GO182" s="4">
        <f>('[1]Prix SP500 1994_2015'!GO182-'[1]Prix SP500 1994_2015'!GO181)/'[1]Prix SP500 1994_2015'!GO181</f>
        <v>-9.3725178713264648E-2</v>
      </c>
      <c r="GP182" s="4">
        <f>('[1]Prix SP500 1994_2015'!GP182-'[1]Prix SP500 1994_2015'!GP181)/'[1]Prix SP500 1994_2015'!GP181</f>
        <v>-0.32191089316620347</v>
      </c>
      <c r="GQ182" s="4">
        <f>('[1]Prix SP500 1994_2015'!GQ182-'[1]Prix SP500 1994_2015'!GQ181)/'[1]Prix SP500 1994_2015'!GQ181</f>
        <v>-0.21793207983848137</v>
      </c>
      <c r="GR182" s="4">
        <f>('[1]Prix SP500 1994_2015'!GR182-'[1]Prix SP500 1994_2015'!GR181)/'[1]Prix SP500 1994_2015'!GR181</f>
        <v>-0.43181818181818182</v>
      </c>
      <c r="GS182" s="4">
        <f>('[1]Prix SP500 1994_2015'!GS182-'[1]Prix SP500 1994_2015'!GS181)/'[1]Prix SP500 1994_2015'!GS181</f>
        <v>-0.20599275687964266</v>
      </c>
      <c r="GT182" s="4">
        <f>('[1]Prix SP500 1994_2015'!GT182-'[1]Prix SP500 1994_2015'!GT181)/'[1]Prix SP500 1994_2015'!GT181</f>
        <v>-0.26134233220847403</v>
      </c>
      <c r="GU182" s="4">
        <f>('[1]Prix SP500 1994_2015'!GU182-'[1]Prix SP500 1994_2015'!GU181)/'[1]Prix SP500 1994_2015'!GU181</f>
        <v>-0.20867479512292619</v>
      </c>
      <c r="GV182" s="4">
        <f>('[1]Prix SP500 1994_2015'!GV182-'[1]Prix SP500 1994_2015'!GV181)/'[1]Prix SP500 1994_2015'!GV181</f>
        <v>-5.8842863261057858E-2</v>
      </c>
      <c r="GW182" s="4">
        <f>('[1]Prix SP500 1994_2015'!GW182-'[1]Prix SP500 1994_2015'!GW181)/'[1]Prix SP500 1994_2015'!GW181</f>
        <v>-0.28061224489795922</v>
      </c>
      <c r="GX182" s="4">
        <f>('[1]Prix SP500 1994_2015'!GX182-'[1]Prix SP500 1994_2015'!GX181)/'[1]Prix SP500 1994_2015'!GX181</f>
        <v>-0.28037383177570085</v>
      </c>
      <c r="GY182" s="4">
        <f>('[1]Prix SP500 1994_2015'!GY182-'[1]Prix SP500 1994_2015'!GY181)/'[1]Prix SP500 1994_2015'!GY181</f>
        <v>-0.3279661016949153</v>
      </c>
      <c r="GZ182" s="4">
        <f>('[1]Prix SP500 1994_2015'!GZ182-'[1]Prix SP500 1994_2015'!GZ181)/'[1]Prix SP500 1994_2015'!GZ181</f>
        <v>-0.26059188533957045</v>
      </c>
      <c r="HA182" s="4">
        <f>('[1]Prix SP500 1994_2015'!HA182-'[1]Prix SP500 1994_2015'!HA181)/'[1]Prix SP500 1994_2015'!HA181</f>
        <v>-0.17806267806267809</v>
      </c>
      <c r="HB182" s="4">
        <f>('[1]Prix SP500 1994_2015'!HB182-'[1]Prix SP500 1994_2015'!HB181)/'[1]Prix SP500 1994_2015'!HB181</f>
        <v>-0.44215125351087065</v>
      </c>
      <c r="HC182" s="4">
        <f>('[1]Prix SP500 1994_2015'!HC182-'[1]Prix SP500 1994_2015'!HC181)/'[1]Prix SP500 1994_2015'!HC181</f>
        <v>-2.7652067193372647E-2</v>
      </c>
      <c r="HD182" s="4">
        <f>('[1]Prix SP500 1994_2015'!HD182-'[1]Prix SP500 1994_2015'!HD181)/'[1]Prix SP500 1994_2015'!HD181</f>
        <v>-0.15868732721458637</v>
      </c>
      <c r="HE182" s="4">
        <f>('[1]Prix SP500 1994_2015'!HE182-'[1]Prix SP500 1994_2015'!HE181)/'[1]Prix SP500 1994_2015'!HE181</f>
        <v>-0.15741711033123054</v>
      </c>
      <c r="HF182" s="4">
        <f>('[1]Prix SP500 1994_2015'!HF182-'[1]Prix SP500 1994_2015'!HF181)/'[1]Prix SP500 1994_2015'!HF181</f>
        <v>-0.29337175792507214</v>
      </c>
      <c r="HG182" s="4">
        <f>('[1]Prix SP500 1994_2015'!HG182-'[1]Prix SP500 1994_2015'!HG181)/'[1]Prix SP500 1994_2015'!HG181</f>
        <v>-0.15663114648863785</v>
      </c>
      <c r="HH182" s="4">
        <f>('[1]Prix SP500 1994_2015'!HH182-'[1]Prix SP500 1994_2015'!HH181)/'[1]Prix SP500 1994_2015'!HH181</f>
        <v>-0.27661510464058225</v>
      </c>
      <c r="HI182" s="4">
        <f>('[1]Prix SP500 1994_2015'!HI182-'[1]Prix SP500 1994_2015'!HI181)/'[1]Prix SP500 1994_2015'!HI181</f>
        <v>-7.8662980648404185E-2</v>
      </c>
      <c r="HJ182" s="4">
        <f>('[1]Prix SP500 1994_2015'!HJ182-'[1]Prix SP500 1994_2015'!HJ181)/'[1]Prix SP500 1994_2015'!HJ181</f>
        <v>-0.13008695652173907</v>
      </c>
      <c r="HK182" s="4">
        <f>('[1]Prix SP500 1994_2015'!HK182-'[1]Prix SP500 1994_2015'!HK181)/'[1]Prix SP500 1994_2015'!HK181</f>
        <v>-0.24228952486801894</v>
      </c>
      <c r="HL182" s="4">
        <f>('[1]Prix SP500 1994_2015'!HL182-'[1]Prix SP500 1994_2015'!HL181)/'[1]Prix SP500 1994_2015'!HL181</f>
        <v>-0.13583208395802102</v>
      </c>
      <c r="HM182" s="4">
        <f>('[1]Prix SP500 1994_2015'!HM182-'[1]Prix SP500 1994_2015'!HM181)/'[1]Prix SP500 1994_2015'!HM181</f>
        <v>-0.22638387931553289</v>
      </c>
      <c r="HN182" s="4">
        <f>('[1]Prix SP500 1994_2015'!HN182-'[1]Prix SP500 1994_2015'!HN181)/'[1]Prix SP500 1994_2015'!HN181</f>
        <v>-0.20313887279165094</v>
      </c>
      <c r="HO182" s="4">
        <f>('[1]Prix SP500 1994_2015'!HO182-'[1]Prix SP500 1994_2015'!HO181)/'[1]Prix SP500 1994_2015'!HO181</f>
        <v>-0.11004784688995202</v>
      </c>
      <c r="HP182" s="4">
        <f>('[1]Prix SP500 1994_2015'!HP182-'[1]Prix SP500 1994_2015'!HP181)/'[1]Prix SP500 1994_2015'!HP181</f>
        <v>-8.9381207028265797E-2</v>
      </c>
      <c r="HQ182" s="4">
        <f>('[1]Prix SP500 1994_2015'!HQ182-'[1]Prix SP500 1994_2015'!HQ181)/'[1]Prix SP500 1994_2015'!HQ181</f>
        <v>-0.10777957860615887</v>
      </c>
      <c r="HR182" s="4">
        <f>('[1]Prix SP500 1994_2015'!HR182-'[1]Prix SP500 1994_2015'!HR181)/'[1]Prix SP500 1994_2015'!HR181</f>
        <v>-0.27008547008547007</v>
      </c>
      <c r="HS182" s="4">
        <f>('[1]Prix SP500 1994_2015'!HS182-'[1]Prix SP500 1994_2015'!HS181)/'[1]Prix SP500 1994_2015'!HS181</f>
        <v>-0.30449826989619372</v>
      </c>
      <c r="HT182" s="4">
        <f>('[1]Prix SP500 1994_2015'!HT182-'[1]Prix SP500 1994_2015'!HT181)/'[1]Prix SP500 1994_2015'!HT181</f>
        <v>-6.2982527427874885E-2</v>
      </c>
      <c r="HU182" s="4">
        <f>('[1]Prix SP500 1994_2015'!HU182-'[1]Prix SP500 1994_2015'!HU181)/'[1]Prix SP500 1994_2015'!HU181</f>
        <v>-0.17729083665338641</v>
      </c>
      <c r="HV182" s="4">
        <f>('[1]Prix SP500 1994_2015'!HV182-'[1]Prix SP500 1994_2015'!HV181)/'[1]Prix SP500 1994_2015'!HV181</f>
        <v>-7.9944112622336402E-2</v>
      </c>
      <c r="HW182" s="4">
        <f>('[1]Prix SP500 1994_2015'!HW182-'[1]Prix SP500 1994_2015'!HW181)/'[1]Prix SP500 1994_2015'!HW181</f>
        <v>-1.7426273458445028E-2</v>
      </c>
      <c r="HX182" s="4">
        <f>('[1]Prix SP500 1994_2015'!HX182-'[1]Prix SP500 1994_2015'!HX181)/'[1]Prix SP500 1994_2015'!HX181</f>
        <v>-0.22852282392968534</v>
      </c>
      <c r="HY182" s="4">
        <f>('[1]Prix SP500 1994_2015'!HY182-'[1]Prix SP500 1994_2015'!HY181)/'[1]Prix SP500 1994_2015'!HY181</f>
        <v>-4.9064095292115625E-2</v>
      </c>
      <c r="HZ182" s="4">
        <f>('[1]Prix SP500 1994_2015'!HZ182-'[1]Prix SP500 1994_2015'!HZ181)/'[1]Prix SP500 1994_2015'!HZ181</f>
        <v>-8.350865835895771E-2</v>
      </c>
      <c r="IA182" s="4">
        <f>('[1]Prix SP500 1994_2015'!IA182-'[1]Prix SP500 1994_2015'!IA181)/'[1]Prix SP500 1994_2015'!IA181</f>
        <v>-0.20697481117415345</v>
      </c>
      <c r="IB182" s="4">
        <f>('[1]Prix SP500 1994_2015'!IB182-'[1]Prix SP500 1994_2015'!IB181)/'[1]Prix SP500 1994_2015'!IB181</f>
        <v>-6.0286360211002313E-3</v>
      </c>
      <c r="IC182" s="4">
        <f>('[1]Prix SP500 1994_2015'!IC182-'[1]Prix SP500 1994_2015'!IC181)/'[1]Prix SP500 1994_2015'!IC181</f>
        <v>-0.35091282417533365</v>
      </c>
      <c r="ID182" s="4">
        <f>('[1]Prix SP500 1994_2015'!ID182-'[1]Prix SP500 1994_2015'!ID181)/'[1]Prix SP500 1994_2015'!ID181</f>
        <v>-6.5631262525050207E-2</v>
      </c>
      <c r="IE182" s="4">
        <f>('[1]Prix SP500 1994_2015'!IE182-'[1]Prix SP500 1994_2015'!IE181)/'[1]Prix SP500 1994_2015'!IE181</f>
        <v>-0.16615913172483796</v>
      </c>
      <c r="IF182" s="4">
        <f>('[1]Prix SP500 1994_2015'!IF182-'[1]Prix SP500 1994_2015'!IF181)/'[1]Prix SP500 1994_2015'!IF181</f>
        <v>-0.25089224084884609</v>
      </c>
      <c r="IG182" s="4">
        <f>('[1]Prix SP500 1994_2015'!IG182-'[1]Prix SP500 1994_2015'!IG181)/'[1]Prix SP500 1994_2015'!IG181</f>
        <v>-0.36951017722932156</v>
      </c>
      <c r="IH182" s="4">
        <f>('[1]Prix SP500 1994_2015'!IH182-'[1]Prix SP500 1994_2015'!IH181)/'[1]Prix SP500 1994_2015'!IH181</f>
        <v>-3.0182684670373234E-2</v>
      </c>
      <c r="II182" s="4">
        <f>('[1]Prix SP500 1994_2015'!II182-'[1]Prix SP500 1994_2015'!II181)/'[1]Prix SP500 1994_2015'!II181</f>
        <v>-0.14659685863874344</v>
      </c>
      <c r="IJ182" s="4">
        <f>('[1]Prix SP500 1994_2015'!IJ182-'[1]Prix SP500 1994_2015'!IJ181)/'[1]Prix SP500 1994_2015'!IJ181</f>
        <v>-0.12712125887071885</v>
      </c>
      <c r="IK182" s="4">
        <f>('[1]Prix SP500 1994_2015'!IK182-'[1]Prix SP500 1994_2015'!IK181)/'[1]Prix SP500 1994_2015'!IK181</f>
        <v>8.2987649506854347E-2</v>
      </c>
      <c r="IL182" s="4">
        <f>('[1]Prix SP500 1994_2015'!IL182-'[1]Prix SP500 1994_2015'!IL181)/'[1]Prix SP500 1994_2015'!IL181</f>
        <v>-3.0441876197351982E-2</v>
      </c>
      <c r="IM182" s="4">
        <f>('[1]Prix SP500 1994_2015'!IM182-'[1]Prix SP500 1994_2015'!IM181)/'[1]Prix SP500 1994_2015'!IM181</f>
        <v>-0.14296714084967935</v>
      </c>
      <c r="IN182" s="4">
        <f>('[1]Prix SP500 1994_2015'!IN182-'[1]Prix SP500 1994_2015'!IN181)/'[1]Prix SP500 1994_2015'!IN181</f>
        <v>-0.10034246575342465</v>
      </c>
      <c r="IO182" s="4">
        <f>('[1]Prix SP500 1994_2015'!IO182-'[1]Prix SP500 1994_2015'!IO181)/'[1]Prix SP500 1994_2015'!IO181</f>
        <v>-0.18347232752084913</v>
      </c>
      <c r="IP182" s="4">
        <f>('[1]Prix SP500 1994_2015'!IP182-'[1]Prix SP500 1994_2015'!IP181)/'[1]Prix SP500 1994_2015'!IP181</f>
        <v>-0.27733877134845775</v>
      </c>
      <c r="IQ182" s="4">
        <f>('[1]Prix SP500 1994_2015'!IQ182-'[1]Prix SP500 1994_2015'!IQ181)/'[1]Prix SP500 1994_2015'!IQ181</f>
        <v>-0.3660886319845858</v>
      </c>
      <c r="IR182" s="4">
        <f>('[1]Prix SP500 1994_2015'!IR182-'[1]Prix SP500 1994_2015'!IR181)/'[1]Prix SP500 1994_2015'!IR181</f>
        <v>-0.19373549883990709</v>
      </c>
      <c r="IS182" s="4">
        <f>('[1]Prix SP500 1994_2015'!IS182-'[1]Prix SP500 1994_2015'!IS181)/'[1]Prix SP500 1994_2015'!IS181</f>
        <v>-0.24348607367475297</v>
      </c>
      <c r="IT182" s="4">
        <f>('[1]Prix SP500 1994_2015'!IT182-'[1]Prix SP500 1994_2015'!IT181)/'[1]Prix SP500 1994_2015'!IT181</f>
        <v>9.1220068415051401E-3</v>
      </c>
      <c r="IU182" s="4">
        <f>('[1]Prix SP500 1994_2015'!IU182-'[1]Prix SP500 1994_2015'!IU181)/'[1]Prix SP500 1994_2015'!IU181</f>
        <v>-0.3670026343806097</v>
      </c>
      <c r="IV182" s="4">
        <f>('[1]Prix SP500 1994_2015'!IV182-'[1]Prix SP500 1994_2015'!IV181)/'[1]Prix SP500 1994_2015'!IV181</f>
        <v>-0.12386478304742693</v>
      </c>
      <c r="IW182" s="4">
        <f>('[1]Prix SP500 1994_2015'!IW182-'[1]Prix SP500 1994_2015'!IW181)/'[1]Prix SP500 1994_2015'!IW181</f>
        <v>-0.32884500299222025</v>
      </c>
      <c r="IX182" s="4">
        <f>('[1]Prix SP500 1994_2015'!IX182-'[1]Prix SP500 1994_2015'!IX181)/'[1]Prix SP500 1994_2015'!IX181</f>
        <v>-0.25012382367508668</v>
      </c>
      <c r="IY182" s="4">
        <f>('[1]Prix SP500 1994_2015'!IY182-'[1]Prix SP500 1994_2015'!IY181)/'[1]Prix SP500 1994_2015'!IY181</f>
        <v>-0.22188106011635428</v>
      </c>
      <c r="IZ182" s="4">
        <f>('[1]Prix SP500 1994_2015'!IZ182-'[1]Prix SP500 1994_2015'!IZ181)/'[1]Prix SP500 1994_2015'!IZ181</f>
        <v>-0.2504718217562254</v>
      </c>
      <c r="JA182" s="4">
        <f>('[1]Prix SP500 1994_2015'!JA182-'[1]Prix SP500 1994_2015'!JA181)/'[1]Prix SP500 1994_2015'!JA181</f>
        <v>-5.9734513274336321E-2</v>
      </c>
      <c r="JB182" s="4">
        <f>('[1]Prix SP500 1994_2015'!JB182-'[1]Prix SP500 1994_2015'!JB181)/'[1]Prix SP500 1994_2015'!JB181</f>
        <v>-0.10837651122625222</v>
      </c>
      <c r="JC182" s="4">
        <f>('[1]Prix SP500 1994_2015'!JC182-'[1]Prix SP500 1994_2015'!JC181)/'[1]Prix SP500 1994_2015'!JC181</f>
        <v>-0.32643678160919531</v>
      </c>
      <c r="JD182" s="4">
        <f>('[1]Prix SP500 1994_2015'!JD182-'[1]Prix SP500 1994_2015'!JD181)/'[1]Prix SP500 1994_2015'!JD181</f>
        <v>-8.1230633023461743E-2</v>
      </c>
      <c r="JE182" s="4">
        <f>('[1]Prix SP500 1994_2015'!JE182-'[1]Prix SP500 1994_2015'!JE181)/'[1]Prix SP500 1994_2015'!JE181</f>
        <v>-0.28240740740740744</v>
      </c>
      <c r="JF182" s="4">
        <f>('[1]Prix SP500 1994_2015'!JF182-'[1]Prix SP500 1994_2015'!JF181)/'[1]Prix SP500 1994_2015'!JF181</f>
        <v>-0.10756756756756748</v>
      </c>
      <c r="JG182" s="4">
        <f>('[1]Prix SP500 1994_2015'!JG182-'[1]Prix SP500 1994_2015'!JG181)/'[1]Prix SP500 1994_2015'!JG181</f>
        <v>-0.4471355379599441</v>
      </c>
      <c r="JH182" s="4">
        <f>('[1]Prix SP500 1994_2015'!JH182-'[1]Prix SP500 1994_2015'!JH181)/'[1]Prix SP500 1994_2015'!JH181</f>
        <v>-0.14299688345958736</v>
      </c>
      <c r="JI182" s="4">
        <f>('[1]Prix SP500 1994_2015'!JI182-'[1]Prix SP500 1994_2015'!JI181)/'[1]Prix SP500 1994_2015'!JI181</f>
        <v>0.15382513661202174</v>
      </c>
      <c r="JJ182" s="4">
        <f>('[1]Prix SP500 1994_2015'!JJ182-'[1]Prix SP500 1994_2015'!JJ181)/'[1]Prix SP500 1994_2015'!JJ181</f>
        <v>-0.28302380329584093</v>
      </c>
      <c r="JK182" s="4">
        <f>('[1]Prix SP500 1994_2015'!JK182-'[1]Prix SP500 1994_2015'!JK181)/'[1]Prix SP500 1994_2015'!JK181</f>
        <v>-0.121928746928747</v>
      </c>
      <c r="JL182" s="4">
        <f>('[1]Prix SP500 1994_2015'!JL182-'[1]Prix SP500 1994_2015'!JL181)/'[1]Prix SP500 1994_2015'!JL181</f>
        <v>-0.26956521739130446</v>
      </c>
      <c r="JM182" s="4">
        <f>('[1]Prix SP500 1994_2015'!JM182-'[1]Prix SP500 1994_2015'!JM181)/'[1]Prix SP500 1994_2015'!JM181</f>
        <v>-9.9510603588907107E-2</v>
      </c>
      <c r="JN182" s="4">
        <f>('[1]Prix SP500 1994_2015'!JN182-'[1]Prix SP500 1994_2015'!JN181)/'[1]Prix SP500 1994_2015'!JN181</f>
        <v>-0.25574712643678166</v>
      </c>
      <c r="JO182" s="4">
        <f>('[1]Prix SP500 1994_2015'!JO182-'[1]Prix SP500 1994_2015'!JO181)/'[1]Prix SP500 1994_2015'!JO181</f>
        <v>-0.13101604278074858</v>
      </c>
      <c r="JP182" s="4">
        <f>('[1]Prix SP500 1994_2015'!JP182-'[1]Prix SP500 1994_2015'!JP181)/'[1]Prix SP500 1994_2015'!JP181</f>
        <v>-0.21789170808265756</v>
      </c>
      <c r="JQ182" s="4">
        <f>('[1]Prix SP500 1994_2015'!JQ182-'[1]Prix SP500 1994_2015'!JQ181)/'[1]Prix SP500 1994_2015'!JQ181</f>
        <v>-0.35997910135841171</v>
      </c>
      <c r="JR182" s="4">
        <f>('[1]Prix SP500 1994_2015'!JR182-'[1]Prix SP500 1994_2015'!JR181)/'[1]Prix SP500 1994_2015'!JR181</f>
        <v>-5.9930658741951498E-2</v>
      </c>
      <c r="JS182" s="4">
        <f>('[1]Prix SP500 1994_2015'!JS182-'[1]Prix SP500 1994_2015'!JS181)/'[1]Prix SP500 1994_2015'!JS181</f>
        <v>-0.12752525252525249</v>
      </c>
      <c r="JT182" s="4">
        <f>('[1]Prix SP500 1994_2015'!JT182-'[1]Prix SP500 1994_2015'!JT181)/'[1]Prix SP500 1994_2015'!JT181</f>
        <v>-0.15103071098022722</v>
      </c>
      <c r="JU182" s="4">
        <f>('[1]Prix SP500 1994_2015'!JU182-'[1]Prix SP500 1994_2015'!JU181)/'[1]Prix SP500 1994_2015'!JU181</f>
        <v>-8.5293790846372203E-2</v>
      </c>
      <c r="JV182" s="4">
        <f>('[1]Prix SP500 1994_2015'!JV182-'[1]Prix SP500 1994_2015'!JV181)/'[1]Prix SP500 1994_2015'!JV181</f>
        <v>-0.39406491563895779</v>
      </c>
      <c r="JW182" s="4">
        <f>('[1]Prix SP500 1994_2015'!JW182-'[1]Prix SP500 1994_2015'!JW181)/'[1]Prix SP500 1994_2015'!JW181</f>
        <v>-0.29182156133828996</v>
      </c>
      <c r="JX182" s="4">
        <f>('[1]Prix SP500 1994_2015'!JX182-'[1]Prix SP500 1994_2015'!JX181)/'[1]Prix SP500 1994_2015'!JX181</f>
        <v>-0.31411917098445596</v>
      </c>
      <c r="JY182" s="4">
        <f>('[1]Prix SP500 1994_2015'!JY182-'[1]Prix SP500 1994_2015'!JY181)/'[1]Prix SP500 1994_2015'!JY181</f>
        <v>-0.39960282436010591</v>
      </c>
      <c r="JZ182" s="4">
        <f>('[1]Prix SP500 1994_2015'!JZ182-'[1]Prix SP500 1994_2015'!JZ181)/'[1]Prix SP500 1994_2015'!JZ181</f>
        <v>-0.31903485254691688</v>
      </c>
      <c r="KA182" s="4">
        <f>('[1]Prix SP500 1994_2015'!KA182-'[1]Prix SP500 1994_2015'!KA181)/'[1]Prix SP500 1994_2015'!KA181</f>
        <v>-0.39144050104384132</v>
      </c>
      <c r="KB182" s="4">
        <f>('[1]Prix SP500 1994_2015'!KB182-'[1]Prix SP500 1994_2015'!KB181)/'[1]Prix SP500 1994_2015'!KB181</f>
        <v>-0.17970521541950121</v>
      </c>
      <c r="KC182" s="4">
        <f>('[1]Prix SP500 1994_2015'!KC182-'[1]Prix SP500 1994_2015'!KC181)/'[1]Prix SP500 1994_2015'!KC181</f>
        <v>-0.21320973348783304</v>
      </c>
    </row>
    <row r="183" spans="1:289" x14ac:dyDescent="0.2">
      <c r="A183" s="2">
        <v>39814</v>
      </c>
      <c r="B183" s="4">
        <f>('[1]Prix SP500 1994_2015'!B183-'[1]Prix SP500 1994_2015'!B182)/'[1]Prix SP500 1994_2015'!B182</f>
        <v>-4.0269512924655998E-2</v>
      </c>
      <c r="C183" s="4">
        <f>('[1]Prix SP500 1994_2015'!C183-'[1]Prix SP500 1994_2015'!C182)/'[1]Prix SP500 1994_2015'!C182</f>
        <v>4.4599677592692205E-2</v>
      </c>
      <c r="D183" s="4">
        <f>('[1]Prix SP500 1994_2015'!D183-'[1]Prix SP500 1994_2015'!D182)/'[1]Prix SP500 1994_2015'!D182</f>
        <v>0.29402313624678666</v>
      </c>
      <c r="E183" s="4">
        <f>('[1]Prix SP500 1994_2015'!E183-'[1]Prix SP500 1994_2015'!E182)/'[1]Prix SP500 1994_2015'!E182</f>
        <v>0.20712098009188362</v>
      </c>
      <c r="F183" s="4">
        <f>('[1]Prix SP500 1994_2015'!F183-'[1]Prix SP500 1994_2015'!F182)/'[1]Prix SP500 1994_2015'!F182</f>
        <v>5.7538200339558379E-2</v>
      </c>
      <c r="G183" s="4">
        <f>('[1]Prix SP500 1994_2015'!G183-'[1]Prix SP500 1994_2015'!G182)/'[1]Prix SP500 1994_2015'!G182</f>
        <v>7.4283407347597849E-2</v>
      </c>
      <c r="H183" s="4">
        <f>('[1]Prix SP500 1994_2015'!H183-'[1]Prix SP500 1994_2015'!H182)/'[1]Prix SP500 1994_2015'!H182</f>
        <v>0.32206759443339961</v>
      </c>
      <c r="I183" s="4">
        <f>('[1]Prix SP500 1994_2015'!I183-'[1]Prix SP500 1994_2015'!I182)/'[1]Prix SP500 1994_2015'!I182</f>
        <v>0.14608920491273431</v>
      </c>
      <c r="J183" s="4">
        <f>('[1]Prix SP500 1994_2015'!J183-'[1]Prix SP500 1994_2015'!J182)/'[1]Prix SP500 1994_2015'!J182</f>
        <v>8.1330200614494849E-2</v>
      </c>
      <c r="K183" s="4">
        <f>('[1]Prix SP500 1994_2015'!K183-'[1]Prix SP500 1994_2015'!K182)/'[1]Prix SP500 1994_2015'!K182</f>
        <v>9.5804633688165386E-2</v>
      </c>
      <c r="L183" s="4">
        <f>('[1]Prix SP500 1994_2015'!L183-'[1]Prix SP500 1994_2015'!L182)/'[1]Prix SP500 1994_2015'!L182</f>
        <v>2.198710530666223E-2</v>
      </c>
      <c r="M183" s="4">
        <f>('[1]Prix SP500 1994_2015'!M183-'[1]Prix SP500 1994_2015'!M182)/'[1]Prix SP500 1994_2015'!M182</f>
        <v>9.5719844357976688E-2</v>
      </c>
      <c r="N183" s="4">
        <f>('[1]Prix SP500 1994_2015'!N183-'[1]Prix SP500 1994_2015'!N182)/'[1]Prix SP500 1994_2015'!N182</f>
        <v>8.5337105139085268E-2</v>
      </c>
      <c r="O183" s="4">
        <f>('[1]Prix SP500 1994_2015'!O183-'[1]Prix SP500 1994_2015'!O182)/'[1]Prix SP500 1994_2015'!O182</f>
        <v>2.1204601849763249E-2</v>
      </c>
      <c r="P183" s="4">
        <f>('[1]Prix SP500 1994_2015'!P183-'[1]Prix SP500 1994_2015'!P182)/'[1]Prix SP500 1994_2015'!P182</f>
        <v>2.7075812274368272E-2</v>
      </c>
      <c r="Q183" s="4">
        <f>('[1]Prix SP500 1994_2015'!Q183-'[1]Prix SP500 1994_2015'!Q182)/'[1]Prix SP500 1994_2015'!Q182</f>
        <v>8.9572192513368967E-2</v>
      </c>
      <c r="R183" s="4">
        <f>('[1]Prix SP500 1994_2015'!R183-'[1]Prix SP500 1994_2015'!R182)/'[1]Prix SP500 1994_2015'!R182</f>
        <v>0.2233415347476905</v>
      </c>
      <c r="S183" s="4">
        <f>('[1]Prix SP500 1994_2015'!S183-'[1]Prix SP500 1994_2015'!S182)/'[1]Prix SP500 1994_2015'!S182</f>
        <v>0.25929090132422045</v>
      </c>
      <c r="T183" s="4">
        <f>('[1]Prix SP500 1994_2015'!T183-'[1]Prix SP500 1994_2015'!T182)/'[1]Prix SP500 1994_2015'!T182</f>
        <v>9.4408464836267442E-2</v>
      </c>
      <c r="U183" s="4">
        <f>('[1]Prix SP500 1994_2015'!U183-'[1]Prix SP500 1994_2015'!U182)/'[1]Prix SP500 1994_2015'!U182</f>
        <v>6.4208139893479621E-2</v>
      </c>
      <c r="V183" s="4">
        <f>('[1]Prix SP500 1994_2015'!V183-'[1]Prix SP500 1994_2015'!V182)/'[1]Prix SP500 1994_2015'!V182</f>
        <v>4.516146426621568E-2</v>
      </c>
      <c r="W183" s="4">
        <f>('[1]Prix SP500 1994_2015'!W183-'[1]Prix SP500 1994_2015'!W182)/'[1]Prix SP500 1994_2015'!W182</f>
        <v>0.10717464838881958</v>
      </c>
      <c r="X183" s="4">
        <f>('[1]Prix SP500 1994_2015'!X183-'[1]Prix SP500 1994_2015'!X182)/'[1]Prix SP500 1994_2015'!X182</f>
        <v>0.150164696764193</v>
      </c>
      <c r="Y183" s="4">
        <f>('[1]Prix SP500 1994_2015'!Y183-'[1]Prix SP500 1994_2015'!Y182)/'[1]Prix SP500 1994_2015'!Y182</f>
        <v>2.106636838180467E-2</v>
      </c>
      <c r="Z183" s="4">
        <f>('[1]Prix SP500 1994_2015'!Z183-'[1]Prix SP500 1994_2015'!Z182)/'[1]Prix SP500 1994_2015'!Z182</f>
        <v>5.7124370744714832E-2</v>
      </c>
      <c r="AA183" s="4">
        <f>('[1]Prix SP500 1994_2015'!AA183-'[1]Prix SP500 1994_2015'!AA182)/'[1]Prix SP500 1994_2015'!AA182</f>
        <v>0.41321585903083696</v>
      </c>
      <c r="AB183" s="4">
        <f>('[1]Prix SP500 1994_2015'!AB183-'[1]Prix SP500 1994_2015'!AB182)/'[1]Prix SP500 1994_2015'!AB182</f>
        <v>3.84029259372142E-2</v>
      </c>
      <c r="AC183" s="4">
        <f>('[1]Prix SP500 1994_2015'!AC183-'[1]Prix SP500 1994_2015'!AC182)/'[1]Prix SP500 1994_2015'!AC182</f>
        <v>1.3809523809523768E-2</v>
      </c>
      <c r="AD183" s="4">
        <f>('[1]Prix SP500 1994_2015'!AD183-'[1]Prix SP500 1994_2015'!AD182)/'[1]Prix SP500 1994_2015'!AD182</f>
        <v>-5.5498981670061093E-2</v>
      </c>
      <c r="AE183" s="4">
        <f>('[1]Prix SP500 1994_2015'!AE183-'[1]Prix SP500 1994_2015'!AE182)/'[1]Prix SP500 1994_2015'!AE182</f>
        <v>4.6952595936794704E-2</v>
      </c>
      <c r="AF183" s="4">
        <f>('[1]Prix SP500 1994_2015'!AF183-'[1]Prix SP500 1994_2015'!AF182)/'[1]Prix SP500 1994_2015'!AF182</f>
        <v>0.10531549984820836</v>
      </c>
      <c r="AG183" s="4">
        <f>('[1]Prix SP500 1994_2015'!AG183-'[1]Prix SP500 1994_2015'!AG182)/'[1]Prix SP500 1994_2015'!AG182</f>
        <v>4.0310077519379754E-2</v>
      </c>
      <c r="AH183" s="4">
        <f>('[1]Prix SP500 1994_2015'!AH183-'[1]Prix SP500 1994_2015'!AH182)/'[1]Prix SP500 1994_2015'!AH182</f>
        <v>0.17492650693306283</v>
      </c>
      <c r="AI183" s="4">
        <f>('[1]Prix SP500 1994_2015'!AI183-'[1]Prix SP500 1994_2015'!AI182)/'[1]Prix SP500 1994_2015'!AI182</f>
        <v>0.11608460403344827</v>
      </c>
      <c r="AJ183" s="4">
        <f>('[1]Prix SP500 1994_2015'!AJ183-'[1]Prix SP500 1994_2015'!AJ182)/'[1]Prix SP500 1994_2015'!AJ182</f>
        <v>8.0000000000000071E-2</v>
      </c>
      <c r="AK183" s="4">
        <f>('[1]Prix SP500 1994_2015'!AK183-'[1]Prix SP500 1994_2015'!AK182)/'[1]Prix SP500 1994_2015'!AK182</f>
        <v>5.4409348183311973E-2</v>
      </c>
      <c r="AL183" s="4">
        <f>('[1]Prix SP500 1994_2015'!AL183-'[1]Prix SP500 1994_2015'!AL182)/'[1]Prix SP500 1994_2015'!AL182</f>
        <v>0.22115910333515593</v>
      </c>
      <c r="AM183" s="4">
        <f>('[1]Prix SP500 1994_2015'!AM183-'[1]Prix SP500 1994_2015'!AM182)/'[1]Prix SP500 1994_2015'!AM182</f>
        <v>0.17830609212481416</v>
      </c>
      <c r="AN183" s="4">
        <f>('[1]Prix SP500 1994_2015'!AN183-'[1]Prix SP500 1994_2015'!AN182)/'[1]Prix SP500 1994_2015'!AN182</f>
        <v>0.19592790387182901</v>
      </c>
      <c r="AO183" s="4">
        <f>('[1]Prix SP500 1994_2015'!AO183-'[1]Prix SP500 1994_2015'!AO182)/'[1]Prix SP500 1994_2015'!AO182</f>
        <v>0.10778015703069235</v>
      </c>
      <c r="AP183" s="4">
        <f>('[1]Prix SP500 1994_2015'!AP183-'[1]Prix SP500 1994_2015'!AP182)/'[1]Prix SP500 1994_2015'!AP182</f>
        <v>0.13926084627745033</v>
      </c>
      <c r="AQ183" s="4">
        <f>('[1]Prix SP500 1994_2015'!AQ183-'[1]Prix SP500 1994_2015'!AQ182)/'[1]Prix SP500 1994_2015'!AQ182</f>
        <v>0.15902987290037071</v>
      </c>
      <c r="AR183" s="4">
        <f>('[1]Prix SP500 1994_2015'!AR183-'[1]Prix SP500 1994_2015'!AR182)/'[1]Prix SP500 1994_2015'!AR182</f>
        <v>0.11186186186186188</v>
      </c>
      <c r="AS183" s="4">
        <f>('[1]Prix SP500 1994_2015'!AS183-'[1]Prix SP500 1994_2015'!AS182)/'[1]Prix SP500 1994_2015'!AS182</f>
        <v>0.11103752759381902</v>
      </c>
      <c r="AT183" s="4">
        <f>('[1]Prix SP500 1994_2015'!AT183-'[1]Prix SP500 1994_2015'!AT182)/'[1]Prix SP500 1994_2015'!AT182</f>
        <v>0.11987632508833916</v>
      </c>
      <c r="AU183" s="4">
        <f>('[1]Prix SP500 1994_2015'!AU183-'[1]Prix SP500 1994_2015'!AU182)/'[1]Prix SP500 1994_2015'!AU182</f>
        <v>0.30964467005076141</v>
      </c>
      <c r="AV183" s="4">
        <f>('[1]Prix SP500 1994_2015'!AV183-'[1]Prix SP500 1994_2015'!AV182)/'[1]Prix SP500 1994_2015'!AV182</f>
        <v>9.2556634304207103E-2</v>
      </c>
      <c r="AW183" s="4">
        <f>('[1]Prix SP500 1994_2015'!AW183-'[1]Prix SP500 1994_2015'!AW182)/'[1]Prix SP500 1994_2015'!AW182</f>
        <v>0.20442769665567592</v>
      </c>
      <c r="AX183" s="4">
        <f>('[1]Prix SP500 1994_2015'!AX183-'[1]Prix SP500 1994_2015'!AX182)/'[1]Prix SP500 1994_2015'!AX182</f>
        <v>1.6372528173506186E-2</v>
      </c>
      <c r="AY183" s="4">
        <f>('[1]Prix SP500 1994_2015'!AY183-'[1]Prix SP500 1994_2015'!AY182)/'[1]Prix SP500 1994_2015'!AY182</f>
        <v>0.26317448641832614</v>
      </c>
      <c r="AZ183" s="4">
        <f>('[1]Prix SP500 1994_2015'!AZ183-'[1]Prix SP500 1994_2015'!AZ182)/'[1]Prix SP500 1994_2015'!AZ182</f>
        <v>8.441910966340932E-2</v>
      </c>
      <c r="BA183" s="4">
        <f>('[1]Prix SP500 1994_2015'!BA183-'[1]Prix SP500 1994_2015'!BA182)/'[1]Prix SP500 1994_2015'!BA182</f>
        <v>0.14076576576576574</v>
      </c>
      <c r="BB183" s="4">
        <f>('[1]Prix SP500 1994_2015'!BB183-'[1]Prix SP500 1994_2015'!BB182)/'[1]Prix SP500 1994_2015'!BB182</f>
        <v>3.987138263665601E-2</v>
      </c>
      <c r="BC183" s="4">
        <f>('[1]Prix SP500 1994_2015'!BC183-'[1]Prix SP500 1994_2015'!BC182)/'[1]Prix SP500 1994_2015'!BC182</f>
        <v>7.8718045379794863E-2</v>
      </c>
      <c r="BD183" s="4">
        <f>('[1]Prix SP500 1994_2015'!BD183-'[1]Prix SP500 1994_2015'!BD182)/'[1]Prix SP500 1994_2015'!BD182</f>
        <v>0.13263157894736841</v>
      </c>
      <c r="BE183" s="4">
        <f>('[1]Prix SP500 1994_2015'!BE183-'[1]Prix SP500 1994_2015'!BE182)/'[1]Prix SP500 1994_2015'!BE182</f>
        <v>6.9959879638916728E-2</v>
      </c>
      <c r="BF183" s="4">
        <f>('[1]Prix SP500 1994_2015'!BF183-'[1]Prix SP500 1994_2015'!BF182)/'[1]Prix SP500 1994_2015'!BF182</f>
        <v>0.20092975206611574</v>
      </c>
      <c r="BG183" s="4">
        <f>('[1]Prix SP500 1994_2015'!BG183-'[1]Prix SP500 1994_2015'!BG182)/'[1]Prix SP500 1994_2015'!BG182</f>
        <v>0.26052631578947377</v>
      </c>
      <c r="BH183" s="4">
        <f>('[1]Prix SP500 1994_2015'!BH183-'[1]Prix SP500 1994_2015'!BH182)/'[1]Prix SP500 1994_2015'!BH182</f>
        <v>0.43234323432343225</v>
      </c>
      <c r="BI183" s="4">
        <f>('[1]Prix SP500 1994_2015'!BI183-'[1]Prix SP500 1994_2015'!BI182)/'[1]Prix SP500 1994_2015'!BI182</f>
        <v>4.3226315455372602E-2</v>
      </c>
      <c r="BJ183" s="4">
        <f>('[1]Prix SP500 1994_2015'!BJ183-'[1]Prix SP500 1994_2015'!BJ182)/'[1]Prix SP500 1994_2015'!BJ182</f>
        <v>0.19593220338983056</v>
      </c>
      <c r="BK183" s="4">
        <f>('[1]Prix SP500 1994_2015'!BK183-'[1]Prix SP500 1994_2015'!BK182)/'[1]Prix SP500 1994_2015'!BK182</f>
        <v>0.13620743517650732</v>
      </c>
      <c r="BL183" s="4">
        <f>('[1]Prix SP500 1994_2015'!BL183-'[1]Prix SP500 1994_2015'!BL182)/'[1]Prix SP500 1994_2015'!BL182</f>
        <v>0.16719745222929933</v>
      </c>
      <c r="BM183" s="4">
        <f>('[1]Prix SP500 1994_2015'!BM183-'[1]Prix SP500 1994_2015'!BM182)/'[1]Prix SP500 1994_2015'!BM182</f>
        <v>9.5919079176839894E-2</v>
      </c>
      <c r="BN183" s="4">
        <f>('[1]Prix SP500 1994_2015'!BN183-'[1]Prix SP500 1994_2015'!BN182)/'[1]Prix SP500 1994_2015'!BN182</f>
        <v>1.3799901429275561E-2</v>
      </c>
      <c r="BO183" s="4">
        <f>('[1]Prix SP500 1994_2015'!BO183-'[1]Prix SP500 1994_2015'!BO182)/'[1]Prix SP500 1994_2015'!BO182</f>
        <v>0.18866571018651365</v>
      </c>
      <c r="BP183" s="4">
        <f>('[1]Prix SP500 1994_2015'!BP183-'[1]Prix SP500 1994_2015'!BP182)/'[1]Prix SP500 1994_2015'!BP182</f>
        <v>6.4940763492759998E-2</v>
      </c>
      <c r="BQ183" s="4">
        <f>('[1]Prix SP500 1994_2015'!BQ183-'[1]Prix SP500 1994_2015'!BQ182)/'[1]Prix SP500 1994_2015'!BQ182</f>
        <v>0.17857142857142852</v>
      </c>
      <c r="BR183" s="4">
        <f>('[1]Prix SP500 1994_2015'!BR183-'[1]Prix SP500 1994_2015'!BR182)/'[1]Prix SP500 1994_2015'!BR182</f>
        <v>0.18993710691823906</v>
      </c>
      <c r="BS183" s="4">
        <f>('[1]Prix SP500 1994_2015'!BS183-'[1]Prix SP500 1994_2015'!BS182)/'[1]Prix SP500 1994_2015'!BS182</f>
        <v>0.18136645962732906</v>
      </c>
      <c r="BT183" s="4">
        <f>('[1]Prix SP500 1994_2015'!BT183-'[1]Prix SP500 1994_2015'!BT182)/'[1]Prix SP500 1994_2015'!BT182</f>
        <v>6.2057476051645077E-2</v>
      </c>
      <c r="BU183" s="4">
        <f>('[1]Prix SP500 1994_2015'!BU183-'[1]Prix SP500 1994_2015'!BU182)/'[1]Prix SP500 1994_2015'!BU182</f>
        <v>-1.3106159895150675E-2</v>
      </c>
      <c r="BV183" s="4">
        <f>('[1]Prix SP500 1994_2015'!BV183-'[1]Prix SP500 1994_2015'!BV182)/'[1]Prix SP500 1994_2015'!BV182</f>
        <v>0.11588883062401682</v>
      </c>
      <c r="BW183" s="4">
        <f>('[1]Prix SP500 1994_2015'!BW183-'[1]Prix SP500 1994_2015'!BW182)/'[1]Prix SP500 1994_2015'!BW182</f>
        <v>5.2032982655672397E-2</v>
      </c>
      <c r="BX183" s="4">
        <f>('[1]Prix SP500 1994_2015'!BX183-'[1]Prix SP500 1994_2015'!BX182)/'[1]Prix SP500 1994_2015'!BX182</f>
        <v>1.831750339213031E-2</v>
      </c>
      <c r="BY183" s="4">
        <f>('[1]Prix SP500 1994_2015'!BY183-'[1]Prix SP500 1994_2015'!BY182)/'[1]Prix SP500 1994_2015'!BY182</f>
        <v>0.22072718657673213</v>
      </c>
      <c r="BZ183" s="4">
        <f>('[1]Prix SP500 1994_2015'!BZ183-'[1]Prix SP500 1994_2015'!BZ182)/'[1]Prix SP500 1994_2015'!BZ182</f>
        <v>-7.7144715160188282E-2</v>
      </c>
      <c r="CA183" s="4">
        <f>('[1]Prix SP500 1994_2015'!CA183-'[1]Prix SP500 1994_2015'!CA182)/'[1]Prix SP500 1994_2015'!CA182</f>
        <v>0.10057690394880807</v>
      </c>
      <c r="CB183" s="4">
        <f>('[1]Prix SP500 1994_2015'!CB183-'[1]Prix SP500 1994_2015'!CB182)/'[1]Prix SP500 1994_2015'!CB182</f>
        <v>0.20246734397677801</v>
      </c>
      <c r="CC183" s="4">
        <f>('[1]Prix SP500 1994_2015'!CC183-'[1]Prix SP500 1994_2015'!CC182)/'[1]Prix SP500 1994_2015'!CC182</f>
        <v>6.0106753307031704E-2</v>
      </c>
      <c r="CD183" s="4">
        <f>('[1]Prix SP500 1994_2015'!CD183-'[1]Prix SP500 1994_2015'!CD182)/'[1]Prix SP500 1994_2015'!CD182</f>
        <v>0.11201716738197422</v>
      </c>
      <c r="CE183" s="4">
        <f>('[1]Prix SP500 1994_2015'!CE183-'[1]Prix SP500 1994_2015'!CE182)/'[1]Prix SP500 1994_2015'!CE182</f>
        <v>0.50985663082437283</v>
      </c>
      <c r="CF183" s="4">
        <f>('[1]Prix SP500 1994_2015'!CF183-'[1]Prix SP500 1994_2015'!CF182)/'[1]Prix SP500 1994_2015'!CF182</f>
        <v>0.25185404924354798</v>
      </c>
      <c r="CG183" s="4">
        <f>('[1]Prix SP500 1994_2015'!CG183-'[1]Prix SP500 1994_2015'!CG182)/'[1]Prix SP500 1994_2015'!CG182</f>
        <v>6.1691909863317254E-2</v>
      </c>
      <c r="CH183" s="4">
        <f>('[1]Prix SP500 1994_2015'!CH183-'[1]Prix SP500 1994_2015'!CH182)/'[1]Prix SP500 1994_2015'!CH182</f>
        <v>0.16520894071914491</v>
      </c>
      <c r="CI183" s="4">
        <f>('[1]Prix SP500 1994_2015'!CI183-'[1]Prix SP500 1994_2015'!CI182)/'[1]Prix SP500 1994_2015'!CI182</f>
        <v>3.5204991087343991E-2</v>
      </c>
      <c r="CJ183" s="4">
        <f>('[1]Prix SP500 1994_2015'!CJ183-'[1]Prix SP500 1994_2015'!CJ182)/'[1]Prix SP500 1994_2015'!CJ182</f>
        <v>0.11574149438385165</v>
      </c>
      <c r="CK183" s="4">
        <f>('[1]Prix SP500 1994_2015'!CK183-'[1]Prix SP500 1994_2015'!CK182)/'[1]Prix SP500 1994_2015'!CK182</f>
        <v>1.6777552791437614E-2</v>
      </c>
      <c r="CL183" s="4">
        <f>('[1]Prix SP500 1994_2015'!CL183-'[1]Prix SP500 1994_2015'!CL182)/'[1]Prix SP500 1994_2015'!CL182</f>
        <v>0.18644416975690162</v>
      </c>
      <c r="CM183" s="4">
        <f>('[1]Prix SP500 1994_2015'!CM183-'[1]Prix SP500 1994_2015'!CM182)/'[1]Prix SP500 1994_2015'!CM182</f>
        <v>0.16382399352850366</v>
      </c>
      <c r="CN183" s="4">
        <f>('[1]Prix SP500 1994_2015'!CN183-'[1]Prix SP500 1994_2015'!CN182)/'[1]Prix SP500 1994_2015'!CN182</f>
        <v>0.28997062526227446</v>
      </c>
      <c r="CO183" s="4">
        <f>('[1]Prix SP500 1994_2015'!CO183-'[1]Prix SP500 1994_2015'!CO182)/'[1]Prix SP500 1994_2015'!CO182</f>
        <v>0.10684436412920706</v>
      </c>
      <c r="CP183" s="4">
        <f>('[1]Prix SP500 1994_2015'!CP183-'[1]Prix SP500 1994_2015'!CP182)/'[1]Prix SP500 1994_2015'!CP182</f>
        <v>0.194903849362147</v>
      </c>
      <c r="CQ183" s="4">
        <f>('[1]Prix SP500 1994_2015'!CQ183-'[1]Prix SP500 1994_2015'!CQ182)/'[1]Prix SP500 1994_2015'!CQ182</f>
        <v>5.482918599746945E-2</v>
      </c>
      <c r="CR183" s="4">
        <f>('[1]Prix SP500 1994_2015'!CR183-'[1]Prix SP500 1994_2015'!CR182)/'[1]Prix SP500 1994_2015'!CR182</f>
        <v>0.1607013968496582</v>
      </c>
      <c r="CS183" s="4">
        <f>('[1]Prix SP500 1994_2015'!CS183-'[1]Prix SP500 1994_2015'!CS182)/'[1]Prix SP500 1994_2015'!CS182</f>
        <v>9.5938104448742623E-2</v>
      </c>
      <c r="CT183" s="4">
        <f>('[1]Prix SP500 1994_2015'!CT183-'[1]Prix SP500 1994_2015'!CT182)/'[1]Prix SP500 1994_2015'!CT182</f>
        <v>0.1350388601036269</v>
      </c>
      <c r="CU183" s="4">
        <f>('[1]Prix SP500 1994_2015'!CU183-'[1]Prix SP500 1994_2015'!CU182)/'[1]Prix SP500 1994_2015'!CU182</f>
        <v>7.7861280261399129E-2</v>
      </c>
      <c r="CV183" s="4">
        <f>('[1]Prix SP500 1994_2015'!CV183-'[1]Prix SP500 1994_2015'!CV182)/'[1]Prix SP500 1994_2015'!CV182</f>
        <v>0.33430232558139533</v>
      </c>
      <c r="CW183" s="4">
        <f>('[1]Prix SP500 1994_2015'!CW183-'[1]Prix SP500 1994_2015'!CW182)/'[1]Prix SP500 1994_2015'!CW182</f>
        <v>3.5766532056728945E-2</v>
      </c>
      <c r="CX183" s="4">
        <f>('[1]Prix SP500 1994_2015'!CX183-'[1]Prix SP500 1994_2015'!CX182)/'[1]Prix SP500 1994_2015'!CX182</f>
        <v>0.1057401812688822</v>
      </c>
      <c r="CY183" s="4">
        <f>('[1]Prix SP500 1994_2015'!CY183-'[1]Prix SP500 1994_2015'!CY182)/'[1]Prix SP500 1994_2015'!CY182</f>
        <v>-0.12509855453350849</v>
      </c>
      <c r="CZ183" s="4">
        <f>('[1]Prix SP500 1994_2015'!CZ183-'[1]Prix SP500 1994_2015'!CZ182)/'[1]Prix SP500 1994_2015'!CZ182</f>
        <v>1.1032308904649374E-2</v>
      </c>
      <c r="DA183" s="4">
        <f>('[1]Prix SP500 1994_2015'!DA183-'[1]Prix SP500 1994_2015'!DA182)/'[1]Prix SP500 1994_2015'!DA182</f>
        <v>0.24462365591397839</v>
      </c>
      <c r="DB183" s="4">
        <f>('[1]Prix SP500 1994_2015'!DB183-'[1]Prix SP500 1994_2015'!DB182)/'[1]Prix SP500 1994_2015'!DB182</f>
        <v>0.10939012584704751</v>
      </c>
      <c r="DC183" s="4">
        <f>('[1]Prix SP500 1994_2015'!DC183-'[1]Prix SP500 1994_2015'!DC182)/'[1]Prix SP500 1994_2015'!DC182</f>
        <v>0.38020781791192482</v>
      </c>
      <c r="DD183" s="4">
        <f>('[1]Prix SP500 1994_2015'!DD183-'[1]Prix SP500 1994_2015'!DD182)/'[1]Prix SP500 1994_2015'!DD182</f>
        <v>0.10253103337094953</v>
      </c>
      <c r="DE183" s="4">
        <f>('[1]Prix SP500 1994_2015'!DE183-'[1]Prix SP500 1994_2015'!DE182)/'[1]Prix SP500 1994_2015'!DE182</f>
        <v>-3.904751757937349E-2</v>
      </c>
      <c r="DF183" s="4">
        <f>('[1]Prix SP500 1994_2015'!DF183-'[1]Prix SP500 1994_2015'!DF182)/'[1]Prix SP500 1994_2015'!DF182</f>
        <v>0.20032786885245898</v>
      </c>
      <c r="DG183" s="4">
        <f>('[1]Prix SP500 1994_2015'!DG183-'[1]Prix SP500 1994_2015'!DG182)/'[1]Prix SP500 1994_2015'!DG182</f>
        <v>0.34812851937727729</v>
      </c>
      <c r="DH183" s="4">
        <f>('[1]Prix SP500 1994_2015'!DH183-'[1]Prix SP500 1994_2015'!DH182)/'[1]Prix SP500 1994_2015'!DH182</f>
        <v>0.12562698693041338</v>
      </c>
      <c r="DI183" s="4">
        <f>('[1]Prix SP500 1994_2015'!DI183-'[1]Prix SP500 1994_2015'!DI182)/'[1]Prix SP500 1994_2015'!DI182</f>
        <v>6.6584766584766433E-2</v>
      </c>
      <c r="DJ183" s="4">
        <f>('[1]Prix SP500 1994_2015'!DJ183-'[1]Prix SP500 1994_2015'!DJ182)/'[1]Prix SP500 1994_2015'!DJ182</f>
        <v>0.57322654462242562</v>
      </c>
      <c r="DK183" s="4">
        <f>('[1]Prix SP500 1994_2015'!DK183-'[1]Prix SP500 1994_2015'!DK182)/'[1]Prix SP500 1994_2015'!DK182</f>
        <v>5.9410646387832704E-3</v>
      </c>
      <c r="DL183" s="4">
        <f>('[1]Prix SP500 1994_2015'!DL183-'[1]Prix SP500 1994_2015'!DL182)/'[1]Prix SP500 1994_2015'!DL182</f>
        <v>0.22129154282626332</v>
      </c>
      <c r="DM183" s="4">
        <f>('[1]Prix SP500 1994_2015'!DM183-'[1]Prix SP500 1994_2015'!DM182)/'[1]Prix SP500 1994_2015'!DM182</f>
        <v>9.7083499800239698E-2</v>
      </c>
      <c r="DN183" s="4">
        <f>('[1]Prix SP500 1994_2015'!DN183-'[1]Prix SP500 1994_2015'!DN182)/'[1]Prix SP500 1994_2015'!DN182</f>
        <v>0.51596483109671443</v>
      </c>
      <c r="DO183" s="4">
        <f>('[1]Prix SP500 1994_2015'!DO183-'[1]Prix SP500 1994_2015'!DO182)/'[1]Prix SP500 1994_2015'!DO182</f>
        <v>9.4017094017093988E-2</v>
      </c>
      <c r="DP183" s="4">
        <f>('[1]Prix SP500 1994_2015'!DP183-'[1]Prix SP500 1994_2015'!DP182)/'[1]Prix SP500 1994_2015'!DP182</f>
        <v>0.32501685772083605</v>
      </c>
      <c r="DQ183" s="4">
        <f>('[1]Prix SP500 1994_2015'!DQ183-'[1]Prix SP500 1994_2015'!DQ182)/'[1]Prix SP500 1994_2015'!DQ182</f>
        <v>-0.10196078431372542</v>
      </c>
      <c r="DR183" s="4">
        <f>('[1]Prix SP500 1994_2015'!DR183-'[1]Prix SP500 1994_2015'!DR182)/'[1]Prix SP500 1994_2015'!DR182</f>
        <v>6.9842499354505608E-2</v>
      </c>
      <c r="DS183" s="4">
        <f>('[1]Prix SP500 1994_2015'!DS183-'[1]Prix SP500 1994_2015'!DS182)/'[1]Prix SP500 1994_2015'!DS182</f>
        <v>0.1689234935680434</v>
      </c>
      <c r="DT183" s="4">
        <f>('[1]Prix SP500 1994_2015'!DT183-'[1]Prix SP500 1994_2015'!DT182)/'[1]Prix SP500 1994_2015'!DT182</f>
        <v>0.20945491251682366</v>
      </c>
      <c r="DU183" s="4">
        <f>('[1]Prix SP500 1994_2015'!DU183-'[1]Prix SP500 1994_2015'!DU182)/'[1]Prix SP500 1994_2015'!DU182</f>
        <v>0.23906873614190685</v>
      </c>
      <c r="DV183" s="4">
        <f>('[1]Prix SP500 1994_2015'!DV183-'[1]Prix SP500 1994_2015'!DV182)/'[1]Prix SP500 1994_2015'!DV182</f>
        <v>3.2024566790962793E-2</v>
      </c>
      <c r="DW183" s="4">
        <f>('[1]Prix SP500 1994_2015'!DW183-'[1]Prix SP500 1994_2015'!DW182)/'[1]Prix SP500 1994_2015'!DW182</f>
        <v>0.30725701109735459</v>
      </c>
      <c r="DX183" s="4">
        <f>('[1]Prix SP500 1994_2015'!DX183-'[1]Prix SP500 1994_2015'!DX182)/'[1]Prix SP500 1994_2015'!DX182</f>
        <v>0.15695840007766615</v>
      </c>
      <c r="DY183" s="4">
        <f>('[1]Prix SP500 1994_2015'!DY183-'[1]Prix SP500 1994_2015'!DY182)/'[1]Prix SP500 1994_2015'!DY182</f>
        <v>9.9923136049193534E-3</v>
      </c>
      <c r="DZ183" s="4">
        <f>('[1]Prix SP500 1994_2015'!DZ183-'[1]Prix SP500 1994_2015'!DZ182)/'[1]Prix SP500 1994_2015'!DZ182</f>
        <v>3.9756097560975673E-2</v>
      </c>
      <c r="EA183" s="4">
        <f>('[1]Prix SP500 1994_2015'!EA183-'[1]Prix SP500 1994_2015'!EA182)/'[1]Prix SP500 1994_2015'!EA182</f>
        <v>0.39815885153536346</v>
      </c>
      <c r="EB183" s="4">
        <f>('[1]Prix SP500 1994_2015'!EB183-'[1]Prix SP500 1994_2015'!EB182)/'[1]Prix SP500 1994_2015'!EB182</f>
        <v>-4.8482656346077298E-2</v>
      </c>
      <c r="EC183" s="4">
        <f>('[1]Prix SP500 1994_2015'!EC183-'[1]Prix SP500 1994_2015'!EC182)/'[1]Prix SP500 1994_2015'!EC182</f>
        <v>1.5653535090007865E-2</v>
      </c>
      <c r="ED183" s="4">
        <f>('[1]Prix SP500 1994_2015'!ED183-'[1]Prix SP500 1994_2015'!ED182)/'[1]Prix SP500 1994_2015'!ED182</f>
        <v>0.18747223456241663</v>
      </c>
      <c r="EE183" s="4">
        <f>('[1]Prix SP500 1994_2015'!EE183-'[1]Prix SP500 1994_2015'!EE182)/'[1]Prix SP500 1994_2015'!EE182</f>
        <v>2.8702640642939148E-2</v>
      </c>
      <c r="EF183" s="4">
        <f>('[1]Prix SP500 1994_2015'!EF183-'[1]Prix SP500 1994_2015'!EF182)/'[1]Prix SP500 1994_2015'!EF182</f>
        <v>2.8934160023619843E-2</v>
      </c>
      <c r="EG183" s="4">
        <f>('[1]Prix SP500 1994_2015'!EG183-'[1]Prix SP500 1994_2015'!EG182)/'[1]Prix SP500 1994_2015'!EG182</f>
        <v>0.22717913520933425</v>
      </c>
      <c r="EH183" s="4">
        <f>('[1]Prix SP500 1994_2015'!EH183-'[1]Prix SP500 1994_2015'!EH182)/'[1]Prix SP500 1994_2015'!EH182</f>
        <v>-4.1439507572812555E-2</v>
      </c>
      <c r="EI183" s="4">
        <f>('[1]Prix SP500 1994_2015'!EI183-'[1]Prix SP500 1994_2015'!EI182)/'[1]Prix SP500 1994_2015'!EI182</f>
        <v>-2.1851851851851848E-2</v>
      </c>
      <c r="EJ183" s="4">
        <f>('[1]Prix SP500 1994_2015'!EJ183-'[1]Prix SP500 1994_2015'!EJ182)/'[1]Prix SP500 1994_2015'!EJ182</f>
        <v>0.20315161839863713</v>
      </c>
      <c r="EK183" s="4">
        <f>('[1]Prix SP500 1994_2015'!EK183-'[1]Prix SP500 1994_2015'!EK182)/'[1]Prix SP500 1994_2015'!EK182</f>
        <v>0.3986629134412385</v>
      </c>
      <c r="EL183" s="4">
        <f>('[1]Prix SP500 1994_2015'!EL183-'[1]Prix SP500 1994_2015'!EL182)/'[1]Prix SP500 1994_2015'!EL182</f>
        <v>0.2064269319051264</v>
      </c>
      <c r="EM183" s="4">
        <f>('[1]Prix SP500 1994_2015'!EM183-'[1]Prix SP500 1994_2015'!EM182)/'[1]Prix SP500 1994_2015'!EM182</f>
        <v>4.8615036743923083E-2</v>
      </c>
      <c r="EN183" s="4">
        <f>('[1]Prix SP500 1994_2015'!EN183-'[1]Prix SP500 1994_2015'!EN182)/'[1]Prix SP500 1994_2015'!EN182</f>
        <v>-2.4853110996521148E-2</v>
      </c>
      <c r="EO183" s="4">
        <f>('[1]Prix SP500 1994_2015'!EO183-'[1]Prix SP500 1994_2015'!EO182)/'[1]Prix SP500 1994_2015'!EO182</f>
        <v>0.11742462135611532</v>
      </c>
      <c r="EP183" s="4">
        <f>('[1]Prix SP500 1994_2015'!EP183-'[1]Prix SP500 1994_2015'!EP182)/'[1]Prix SP500 1994_2015'!EP182</f>
        <v>9.4133697135061409E-2</v>
      </c>
      <c r="EQ183" s="4">
        <f>('[1]Prix SP500 1994_2015'!EQ183-'[1]Prix SP500 1994_2015'!EQ182)/'[1]Prix SP500 1994_2015'!EQ182</f>
        <v>8.4652437573340539E-2</v>
      </c>
      <c r="ER183" s="4">
        <f>('[1]Prix SP500 1994_2015'!ER183-'[1]Prix SP500 1994_2015'!ER182)/'[1]Prix SP500 1994_2015'!ER182</f>
        <v>0.35530546623794212</v>
      </c>
      <c r="ES183" s="4">
        <f>('[1]Prix SP500 1994_2015'!ES183-'[1]Prix SP500 1994_2015'!ES182)/'[1]Prix SP500 1994_2015'!ES182</f>
        <v>8.5225925438018629E-2</v>
      </c>
      <c r="ET183" s="4">
        <f>('[1]Prix SP500 1994_2015'!ET183-'[1]Prix SP500 1994_2015'!ET182)/'[1]Prix SP500 1994_2015'!ET182</f>
        <v>0.18868935233100664</v>
      </c>
      <c r="EU183" s="4">
        <f>('[1]Prix SP500 1994_2015'!EU183-'[1]Prix SP500 1994_2015'!EU182)/'[1]Prix SP500 1994_2015'!EU182</f>
        <v>3.4030485643388897E-2</v>
      </c>
      <c r="EV183" s="4">
        <f>('[1]Prix SP500 1994_2015'!EV183-'[1]Prix SP500 1994_2015'!EV182)/'[1]Prix SP500 1994_2015'!EV182</f>
        <v>7.8514339445228107E-2</v>
      </c>
      <c r="EW183" s="4">
        <f>('[1]Prix SP500 1994_2015'!EW183-'[1]Prix SP500 1994_2015'!EW182)/'[1]Prix SP500 1994_2015'!EW182</f>
        <v>0.12244897959183659</v>
      </c>
      <c r="EX183" s="4">
        <f>('[1]Prix SP500 1994_2015'!EX183-'[1]Prix SP500 1994_2015'!EX182)/'[1]Prix SP500 1994_2015'!EX182</f>
        <v>0.10163079278605637</v>
      </c>
      <c r="EY183" s="4">
        <f>('[1]Prix SP500 1994_2015'!EY183-'[1]Prix SP500 1994_2015'!EY182)/'[1]Prix SP500 1994_2015'!EY182</f>
        <v>-8.9015488695040525E-4</v>
      </c>
      <c r="EZ183" s="4">
        <f>('[1]Prix SP500 1994_2015'!EZ183-'[1]Prix SP500 1994_2015'!EZ182)/'[1]Prix SP500 1994_2015'!EZ182</f>
        <v>0.33644067796610155</v>
      </c>
      <c r="FA183" s="4">
        <f>('[1]Prix SP500 1994_2015'!FA183-'[1]Prix SP500 1994_2015'!FA182)/'[1]Prix SP500 1994_2015'!FA182</f>
        <v>0.12382075471698099</v>
      </c>
      <c r="FB183" s="4">
        <f>('[1]Prix SP500 1994_2015'!FB183-'[1]Prix SP500 1994_2015'!FB182)/'[1]Prix SP500 1994_2015'!FB182</f>
        <v>0.17441860465116293</v>
      </c>
      <c r="FC183" s="4">
        <f>('[1]Prix SP500 1994_2015'!FC183-'[1]Prix SP500 1994_2015'!FC182)/'[1]Prix SP500 1994_2015'!FC182</f>
        <v>2.4525511461671121E-2</v>
      </c>
      <c r="FD183" s="4">
        <f>('[1]Prix SP500 1994_2015'!FD183-'[1]Prix SP500 1994_2015'!FD182)/'[1]Prix SP500 1994_2015'!FD182</f>
        <v>0.16980213557780371</v>
      </c>
      <c r="FE183" s="4">
        <f>('[1]Prix SP500 1994_2015'!FE183-'[1]Prix SP500 1994_2015'!FE182)/'[1]Prix SP500 1994_2015'!FE182</f>
        <v>0.38355248495654115</v>
      </c>
      <c r="FF183" s="4">
        <f>('[1]Prix SP500 1994_2015'!FF183-'[1]Prix SP500 1994_2015'!FF182)/'[1]Prix SP500 1994_2015'!FF182</f>
        <v>1.9753086419753103E-2</v>
      </c>
      <c r="FG183" s="4">
        <f>('[1]Prix SP500 1994_2015'!FG183-'[1]Prix SP500 1994_2015'!FG182)/'[1]Prix SP500 1994_2015'!FG182</f>
        <v>0.20310391363022928</v>
      </c>
      <c r="FH183" s="4">
        <f>('[1]Prix SP500 1994_2015'!FH183-'[1]Prix SP500 1994_2015'!FH182)/'[1]Prix SP500 1994_2015'!FH182</f>
        <v>-5.8910162002945412E-3</v>
      </c>
      <c r="FI183" s="4">
        <f>('[1]Prix SP500 1994_2015'!FI183-'[1]Prix SP500 1994_2015'!FI182)/'[1]Prix SP500 1994_2015'!FI182</f>
        <v>0.29489406043765204</v>
      </c>
      <c r="FJ183" s="4">
        <f>('[1]Prix SP500 1994_2015'!FJ183-'[1]Prix SP500 1994_2015'!FJ182)/'[1]Prix SP500 1994_2015'!FJ182</f>
        <v>0.1606060606060607</v>
      </c>
      <c r="FK183" s="4">
        <f>('[1]Prix SP500 1994_2015'!FK183-'[1]Prix SP500 1994_2015'!FK182)/'[1]Prix SP500 1994_2015'!FK182</f>
        <v>2.098523919615863E-2</v>
      </c>
      <c r="FL183" s="4">
        <f>('[1]Prix SP500 1994_2015'!FL183-'[1]Prix SP500 1994_2015'!FL182)/'[1]Prix SP500 1994_2015'!FL182</f>
        <v>0.49224806201550392</v>
      </c>
      <c r="FM183" s="4">
        <f>('[1]Prix SP500 1994_2015'!FM183-'[1]Prix SP500 1994_2015'!FM182)/'[1]Prix SP500 1994_2015'!FM182</f>
        <v>0.27968313706446535</v>
      </c>
      <c r="FN183" s="4">
        <f>('[1]Prix SP500 1994_2015'!FN183-'[1]Prix SP500 1994_2015'!FN182)/'[1]Prix SP500 1994_2015'!FN182</f>
        <v>5.2760402502039637E-2</v>
      </c>
      <c r="FO183" s="4">
        <f>('[1]Prix SP500 1994_2015'!FO183-'[1]Prix SP500 1994_2015'!FO182)/'[1]Prix SP500 1994_2015'!FO182</f>
        <v>0.23258706467661688</v>
      </c>
      <c r="FP183" s="4">
        <f>('[1]Prix SP500 1994_2015'!FP183-'[1]Prix SP500 1994_2015'!FP182)/'[1]Prix SP500 1994_2015'!FP182</f>
        <v>2.2507637633268872E-2</v>
      </c>
      <c r="FQ183" s="4">
        <f>('[1]Prix SP500 1994_2015'!FQ183-'[1]Prix SP500 1994_2015'!FQ182)/'[1]Prix SP500 1994_2015'!FQ182</f>
        <v>0.33333558169652483</v>
      </c>
      <c r="FR183" s="4">
        <f>('[1]Prix SP500 1994_2015'!FR183-'[1]Prix SP500 1994_2015'!FR182)/'[1]Prix SP500 1994_2015'!FR182</f>
        <v>5.4413542926239336E-3</v>
      </c>
      <c r="FS183" s="4">
        <f>('[1]Prix SP500 1994_2015'!FS183-'[1]Prix SP500 1994_2015'!FS182)/'[1]Prix SP500 1994_2015'!FS182</f>
        <v>0.1283757338551858</v>
      </c>
      <c r="FT183" s="4">
        <f>('[1]Prix SP500 1994_2015'!FT183-'[1]Prix SP500 1994_2015'!FT182)/'[1]Prix SP500 1994_2015'!FT182</f>
        <v>0.21029107341902814</v>
      </c>
      <c r="FU183" s="4">
        <f>('[1]Prix SP500 1994_2015'!FU183-'[1]Prix SP500 1994_2015'!FU182)/'[1]Prix SP500 1994_2015'!FU182</f>
        <v>2.0892269086774679E-2</v>
      </c>
      <c r="FV183" s="4">
        <f>('[1]Prix SP500 1994_2015'!FV183-'[1]Prix SP500 1994_2015'!FV182)/'[1]Prix SP500 1994_2015'!FV182</f>
        <v>-9.7355092853123271E-2</v>
      </c>
      <c r="FW183" s="4">
        <f>('[1]Prix SP500 1994_2015'!FW183-'[1]Prix SP500 1994_2015'!FW182)/'[1]Prix SP500 1994_2015'!FW182</f>
        <v>0.1972911963882619</v>
      </c>
      <c r="FX183" s="4">
        <f>('[1]Prix SP500 1994_2015'!FX183-'[1]Prix SP500 1994_2015'!FX182)/'[1]Prix SP500 1994_2015'!FX182</f>
        <v>0.20158625247851941</v>
      </c>
      <c r="FY183" s="4">
        <f>('[1]Prix SP500 1994_2015'!FY183-'[1]Prix SP500 1994_2015'!FY182)/'[1]Prix SP500 1994_2015'!FY182</f>
        <v>0.28811138878971781</v>
      </c>
      <c r="FZ183" s="4">
        <f>('[1]Prix SP500 1994_2015'!FZ183-'[1]Prix SP500 1994_2015'!FZ182)/'[1]Prix SP500 1994_2015'!FZ182</f>
        <v>0.13678696158323642</v>
      </c>
      <c r="GA183" s="4">
        <f>('[1]Prix SP500 1994_2015'!GA183-'[1]Prix SP500 1994_2015'!GA182)/'[1]Prix SP500 1994_2015'!GA182</f>
        <v>0.18660287081339713</v>
      </c>
      <c r="GB183" s="4">
        <f>('[1]Prix SP500 1994_2015'!GB183-'[1]Prix SP500 1994_2015'!GB182)/'[1]Prix SP500 1994_2015'!GB182</f>
        <v>0.11007620660457236</v>
      </c>
      <c r="GC183" s="4">
        <f>('[1]Prix SP500 1994_2015'!GC183-'[1]Prix SP500 1994_2015'!GC182)/'[1]Prix SP500 1994_2015'!GC182</f>
        <v>0.22694410156938807</v>
      </c>
      <c r="GD183" s="4">
        <f>('[1]Prix SP500 1994_2015'!GD183-'[1]Prix SP500 1994_2015'!GD182)/'[1]Prix SP500 1994_2015'!GD182</f>
        <v>1.3275404296403504E-2</v>
      </c>
      <c r="GE183" s="4">
        <f>('[1]Prix SP500 1994_2015'!GE183-'[1]Prix SP500 1994_2015'!GE182)/'[1]Prix SP500 1994_2015'!GE182</f>
        <v>2.1551724137931036E-2</v>
      </c>
      <c r="GF183" s="4">
        <f>('[1]Prix SP500 1994_2015'!GF183-'[1]Prix SP500 1994_2015'!GF182)/'[1]Prix SP500 1994_2015'!GF182</f>
        <v>0.47791798107255523</v>
      </c>
      <c r="GG183" s="4">
        <f>('[1]Prix SP500 1994_2015'!GG183-'[1]Prix SP500 1994_2015'!GG182)/'[1]Prix SP500 1994_2015'!GG182</f>
        <v>0.1971698359969658</v>
      </c>
      <c r="GH183" s="4">
        <f>('[1]Prix SP500 1994_2015'!GH183-'[1]Prix SP500 1994_2015'!GH182)/'[1]Prix SP500 1994_2015'!GH182</f>
        <v>0.24144971924451253</v>
      </c>
      <c r="GI183" s="4">
        <f>('[1]Prix SP500 1994_2015'!GI183-'[1]Prix SP500 1994_2015'!GI182)/'[1]Prix SP500 1994_2015'!GI182</f>
        <v>3.5274815422477415E-2</v>
      </c>
      <c r="GJ183" s="4">
        <f>('[1]Prix SP500 1994_2015'!GJ183-'[1]Prix SP500 1994_2015'!GJ182)/'[1]Prix SP500 1994_2015'!GJ182</f>
        <v>0.15311384371281234</v>
      </c>
      <c r="GK183" s="4">
        <f>('[1]Prix SP500 1994_2015'!GK183-'[1]Prix SP500 1994_2015'!GK182)/'[1]Prix SP500 1994_2015'!GK182</f>
        <v>6.0860440713536211E-2</v>
      </c>
      <c r="GL183" s="4">
        <f>('[1]Prix SP500 1994_2015'!GL183-'[1]Prix SP500 1994_2015'!GL182)/'[1]Prix SP500 1994_2015'!GL182</f>
        <v>4.5572916666666623E-2</v>
      </c>
      <c r="GM183" s="4">
        <f>('[1]Prix SP500 1994_2015'!GM183-'[1]Prix SP500 1994_2015'!GM182)/'[1]Prix SP500 1994_2015'!GM182</f>
        <v>9.1177435224663983E-2</v>
      </c>
      <c r="GN183" s="4">
        <f>('[1]Prix SP500 1994_2015'!GN183-'[1]Prix SP500 1994_2015'!GN182)/'[1]Prix SP500 1994_2015'!GN182</f>
        <v>-0.11479591836734701</v>
      </c>
      <c r="GO183" s="4">
        <f>('[1]Prix SP500 1994_2015'!GO183-'[1]Prix SP500 1994_2015'!GO182)/'[1]Prix SP500 1994_2015'!GO182</f>
        <v>1.4899211218229774E-2</v>
      </c>
      <c r="GP183" s="4">
        <f>('[1]Prix SP500 1994_2015'!GP183-'[1]Prix SP500 1994_2015'!GP182)/'[1]Prix SP500 1994_2015'!GP182</f>
        <v>6.49792619376795E-2</v>
      </c>
      <c r="GQ183" s="4">
        <f>('[1]Prix SP500 1994_2015'!GQ183-'[1]Prix SP500 1994_2015'!GQ182)/'[1]Prix SP500 1994_2015'!GQ182</f>
        <v>7.1865288078547349E-2</v>
      </c>
      <c r="GR183" s="4">
        <f>('[1]Prix SP500 1994_2015'!GR183-'[1]Prix SP500 1994_2015'!GR182)/'[1]Prix SP500 1994_2015'!GR182</f>
        <v>0.17517241379310339</v>
      </c>
      <c r="GS183" s="4">
        <f>('[1]Prix SP500 1994_2015'!GS183-'[1]Prix SP500 1994_2015'!GS182)/'[1]Prix SP500 1994_2015'!GS182</f>
        <v>0.36320809681554106</v>
      </c>
      <c r="GT183" s="4">
        <f>('[1]Prix SP500 1994_2015'!GT183-'[1]Prix SP500 1994_2015'!GT182)/'[1]Prix SP500 1994_2015'!GT182</f>
        <v>0.32335025380710664</v>
      </c>
      <c r="GU183" s="4">
        <f>('[1]Prix SP500 1994_2015'!GU183-'[1]Prix SP500 1994_2015'!GU182)/'[1]Prix SP500 1994_2015'!GU182</f>
        <v>7.1735286688557623E-2</v>
      </c>
      <c r="GV183" s="4">
        <f>('[1]Prix SP500 1994_2015'!GV183-'[1]Prix SP500 1994_2015'!GV182)/'[1]Prix SP500 1994_2015'!GV182</f>
        <v>4.5857805527628973E-3</v>
      </c>
      <c r="GW183" s="4">
        <f>('[1]Prix SP500 1994_2015'!GW183-'[1]Prix SP500 1994_2015'!GW182)/'[1]Prix SP500 1994_2015'!GW182</f>
        <v>1.2411347517730547E-2</v>
      </c>
      <c r="GX183" s="4">
        <f>('[1]Prix SP500 1994_2015'!GX183-'[1]Prix SP500 1994_2015'!GX182)/'[1]Prix SP500 1994_2015'!GX182</f>
        <v>-6.0212514757969376E-2</v>
      </c>
      <c r="GY183" s="4">
        <f>('[1]Prix SP500 1994_2015'!GY183-'[1]Prix SP500 1994_2015'!GY182)/'[1]Prix SP500 1994_2015'!GY182</f>
        <v>8.7011349306431215E-2</v>
      </c>
      <c r="GZ183" s="4">
        <f>('[1]Prix SP500 1994_2015'!GZ183-'[1]Prix SP500 1994_2015'!GZ182)/'[1]Prix SP500 1994_2015'!GZ182</f>
        <v>0.11218638510536881</v>
      </c>
      <c r="HA183" s="4">
        <f>('[1]Prix SP500 1994_2015'!HA183-'[1]Prix SP500 1994_2015'!HA182)/'[1]Prix SP500 1994_2015'!HA182</f>
        <v>3.8128249566724552E-2</v>
      </c>
      <c r="HB183" s="4">
        <f>('[1]Prix SP500 1994_2015'!HB183-'[1]Prix SP500 1994_2015'!HB182)/'[1]Prix SP500 1994_2015'!HB182</f>
        <v>0.8274406693270675</v>
      </c>
      <c r="HC183" s="4">
        <f>('[1]Prix SP500 1994_2015'!HC183-'[1]Prix SP500 1994_2015'!HC182)/'[1]Prix SP500 1994_2015'!HC182</f>
        <v>0.20764143625343481</v>
      </c>
      <c r="HD183" s="4">
        <f>('[1]Prix SP500 1994_2015'!HD183-'[1]Prix SP500 1994_2015'!HD182)/'[1]Prix SP500 1994_2015'!HD182</f>
        <v>4.0987592519755429E-2</v>
      </c>
      <c r="HE183" s="4">
        <f>('[1]Prix SP500 1994_2015'!HE183-'[1]Prix SP500 1994_2015'!HE182)/'[1]Prix SP500 1994_2015'!HE182</f>
        <v>0.22065701574511778</v>
      </c>
      <c r="HF183" s="4">
        <f>('[1]Prix SP500 1994_2015'!HF183-'[1]Prix SP500 1994_2015'!HF182)/'[1]Prix SP500 1994_2015'!HF182</f>
        <v>0.33768352365415977</v>
      </c>
      <c r="HG183" s="4">
        <f>('[1]Prix SP500 1994_2015'!HG183-'[1]Prix SP500 1994_2015'!HG182)/'[1]Prix SP500 1994_2015'!HG182</f>
        <v>3.044603440401282E-4</v>
      </c>
      <c r="HH183" s="4">
        <f>('[1]Prix SP500 1994_2015'!HH183-'[1]Prix SP500 1994_2015'!HH182)/'[1]Prix SP500 1994_2015'!HH182</f>
        <v>0.25031446540880498</v>
      </c>
      <c r="HI183" s="4">
        <f>('[1]Prix SP500 1994_2015'!HI183-'[1]Prix SP500 1994_2015'!HI182)/'[1]Prix SP500 1994_2015'!HI182</f>
        <v>3.2733224222586003E-2</v>
      </c>
      <c r="HJ183" s="4">
        <f>('[1]Prix SP500 1994_2015'!HJ183-'[1]Prix SP500 1994_2015'!HJ182)/'[1]Prix SP500 1994_2015'!HJ182</f>
        <v>0.24270291883246686</v>
      </c>
      <c r="HK183" s="4">
        <f>('[1]Prix SP500 1994_2015'!HK183-'[1]Prix SP500 1994_2015'!HK182)/'[1]Prix SP500 1994_2015'!HK182</f>
        <v>0.1983865053171984</v>
      </c>
      <c r="HL183" s="4">
        <f>('[1]Prix SP500 1994_2015'!HL183-'[1]Prix SP500 1994_2015'!HL182)/'[1]Prix SP500 1994_2015'!HL182</f>
        <v>0.10548230395558637</v>
      </c>
      <c r="HM183" s="4">
        <f>('[1]Prix SP500 1994_2015'!HM183-'[1]Prix SP500 1994_2015'!HM182)/'[1]Prix SP500 1994_2015'!HM182</f>
        <v>0.18309853311340446</v>
      </c>
      <c r="HN183" s="4">
        <f>('[1]Prix SP500 1994_2015'!HN183-'[1]Prix SP500 1994_2015'!HN182)/'[1]Prix SP500 1994_2015'!HN182</f>
        <v>6.0480104614234968E-2</v>
      </c>
      <c r="HO183" s="4">
        <f>('[1]Prix SP500 1994_2015'!HO183-'[1]Prix SP500 1994_2015'!HO182)/'[1]Prix SP500 1994_2015'!HO182</f>
        <v>0.17526881720430096</v>
      </c>
      <c r="HP183" s="4">
        <f>('[1]Prix SP500 1994_2015'!HP183-'[1]Prix SP500 1994_2015'!HP182)/'[1]Prix SP500 1994_2015'!HP182</f>
        <v>0.15232963345379444</v>
      </c>
      <c r="HQ183" s="4">
        <f>('[1]Prix SP500 1994_2015'!HQ183-'[1]Prix SP500 1994_2015'!HQ182)/'[1]Prix SP500 1994_2015'!HQ182</f>
        <v>0.19224947017862554</v>
      </c>
      <c r="HR183" s="4">
        <f>('[1]Prix SP500 1994_2015'!HR183-'[1]Prix SP500 1994_2015'!HR182)/'[1]Prix SP500 1994_2015'!HR182</f>
        <v>-6.7525370804059348E-2</v>
      </c>
      <c r="HS183" s="4">
        <f>('[1]Prix SP500 1994_2015'!HS183-'[1]Prix SP500 1994_2015'!HS182)/'[1]Prix SP500 1994_2015'!HS182</f>
        <v>0.45273631840796008</v>
      </c>
      <c r="HT183" s="4">
        <f>('[1]Prix SP500 1994_2015'!HT183-'[1]Prix SP500 1994_2015'!HT182)/'[1]Prix SP500 1994_2015'!HT182</f>
        <v>6.9817866435386081E-2</v>
      </c>
      <c r="HU183" s="4">
        <f>('[1]Prix SP500 1994_2015'!HU183-'[1]Prix SP500 1994_2015'!HU182)/'[1]Prix SP500 1994_2015'!HU182</f>
        <v>0.14315980629539965</v>
      </c>
      <c r="HV183" s="4">
        <f>('[1]Prix SP500 1994_2015'!HV183-'[1]Prix SP500 1994_2015'!HV182)/'[1]Prix SP500 1994_2015'!HV182</f>
        <v>-9.8377055669509592E-2</v>
      </c>
      <c r="HW183" s="4">
        <f>('[1]Prix SP500 1994_2015'!HW183-'[1]Prix SP500 1994_2015'!HW182)/'[1]Prix SP500 1994_2015'!HW182</f>
        <v>-4.7748976807640026E-3</v>
      </c>
      <c r="HX183" s="4">
        <f>('[1]Prix SP500 1994_2015'!HX183-'[1]Prix SP500 1994_2015'!HX182)/'[1]Prix SP500 1994_2015'!HX182</f>
        <v>0.20286659316427769</v>
      </c>
      <c r="HY183" s="4">
        <f>('[1]Prix SP500 1994_2015'!HY183-'[1]Prix SP500 1994_2015'!HY182)/'[1]Prix SP500 1994_2015'!HY182</f>
        <v>0.2403817476886371</v>
      </c>
      <c r="HZ183" s="4">
        <f>('[1]Prix SP500 1994_2015'!HZ183-'[1]Prix SP500 1994_2015'!HZ182)/'[1]Prix SP500 1994_2015'!HZ182</f>
        <v>-1.8894578845135093E-2</v>
      </c>
      <c r="IA183" s="4">
        <f>('[1]Prix SP500 1994_2015'!IA183-'[1]Prix SP500 1994_2015'!IA182)/'[1]Prix SP500 1994_2015'!IA182</f>
        <v>0.17021664433689693</v>
      </c>
      <c r="IB183" s="4">
        <f>('[1]Prix SP500 1994_2015'!IB183-'[1]Prix SP500 1994_2015'!IB182)/'[1]Prix SP500 1994_2015'!IB182</f>
        <v>-1.4404852160727786E-2</v>
      </c>
      <c r="IC183" s="4">
        <f>('[1]Prix SP500 1994_2015'!IC183-'[1]Prix SP500 1994_2015'!IC182)/'[1]Prix SP500 1994_2015'!IC182</f>
        <v>0.52570230031289744</v>
      </c>
      <c r="ID183" s="4">
        <f>('[1]Prix SP500 1994_2015'!ID183-'[1]Prix SP500 1994_2015'!ID182)/'[1]Prix SP500 1994_2015'!ID182</f>
        <v>9.9731903485254861E-2</v>
      </c>
      <c r="IE183" s="4">
        <f>('[1]Prix SP500 1994_2015'!IE183-'[1]Prix SP500 1994_2015'!IE182)/'[1]Prix SP500 1994_2015'!IE182</f>
        <v>0.21910603364859382</v>
      </c>
      <c r="IF183" s="4">
        <f>('[1]Prix SP500 1994_2015'!IF183-'[1]Prix SP500 1994_2015'!IF182)/'[1]Prix SP500 1994_2015'!IF182</f>
        <v>0.41905000000000009</v>
      </c>
      <c r="IG183" s="4">
        <f>('[1]Prix SP500 1994_2015'!IG183-'[1]Prix SP500 1994_2015'!IG182)/'[1]Prix SP500 1994_2015'!IG182</f>
        <v>0.59873521785872375</v>
      </c>
      <c r="IH183" s="4">
        <f>('[1]Prix SP500 1994_2015'!IH183-'[1]Prix SP500 1994_2015'!IH182)/'[1]Prix SP500 1994_2015'!IH182</f>
        <v>7.0434070434070378E-2</v>
      </c>
      <c r="II183" s="4">
        <f>('[1]Prix SP500 1994_2015'!II183-'[1]Prix SP500 1994_2015'!II182)/'[1]Prix SP500 1994_2015'!II182</f>
        <v>7.443762781186096E-2</v>
      </c>
      <c r="IJ183" s="4">
        <f>('[1]Prix SP500 1994_2015'!IJ183-'[1]Prix SP500 1994_2015'!IJ182)/'[1]Prix SP500 1994_2015'!IJ182</f>
        <v>5.054789678331565E-2</v>
      </c>
      <c r="IK183" s="4">
        <f>('[1]Prix SP500 1994_2015'!IK183-'[1]Prix SP500 1994_2015'!IK182)/'[1]Prix SP500 1994_2015'!IK182</f>
        <v>0.23681964210885703</v>
      </c>
      <c r="IL183" s="4">
        <f>('[1]Prix SP500 1994_2015'!IL183-'[1]Prix SP500 1994_2015'!IL182)/'[1]Prix SP500 1994_2015'!IL182</f>
        <v>8.1430710117225802E-2</v>
      </c>
      <c r="IM183" s="4">
        <f>('[1]Prix SP500 1994_2015'!IM183-'[1]Prix SP500 1994_2015'!IM182)/'[1]Prix SP500 1994_2015'!IM182</f>
        <v>-3.175957953371366E-2</v>
      </c>
      <c r="IN183" s="4">
        <f>('[1]Prix SP500 1994_2015'!IN183-'[1]Prix SP500 1994_2015'!IN182)/'[1]Prix SP500 1994_2015'!IN182</f>
        <v>2.474305291206708E-2</v>
      </c>
      <c r="IO183" s="4">
        <f>('[1]Prix SP500 1994_2015'!IO183-'[1]Prix SP500 1994_2015'!IO182)/'[1]Prix SP500 1994_2015'!IO182</f>
        <v>0.17455896007428048</v>
      </c>
      <c r="IP183" s="4">
        <f>('[1]Prix SP500 1994_2015'!IP183-'[1]Prix SP500 1994_2015'!IP182)/'[1]Prix SP500 1994_2015'!IP182</f>
        <v>0.25008818342151662</v>
      </c>
      <c r="IQ183" s="4">
        <f>('[1]Prix SP500 1994_2015'!IQ183-'[1]Prix SP500 1994_2015'!IQ182)/'[1]Prix SP500 1994_2015'!IQ182</f>
        <v>0.28267477203647406</v>
      </c>
      <c r="IR183" s="4">
        <f>('[1]Prix SP500 1994_2015'!IR183-'[1]Prix SP500 1994_2015'!IR182)/'[1]Prix SP500 1994_2015'!IR182</f>
        <v>-2.1582733812950459E-3</v>
      </c>
      <c r="IS183" s="4">
        <f>('[1]Prix SP500 1994_2015'!IS183-'[1]Prix SP500 1994_2015'!IS182)/'[1]Prix SP500 1994_2015'!IS182</f>
        <v>0.2832541567695962</v>
      </c>
      <c r="IT183" s="4">
        <f>('[1]Prix SP500 1994_2015'!IT183-'[1]Prix SP500 1994_2015'!IT182)/'[1]Prix SP500 1994_2015'!IT182</f>
        <v>0.11751412429378542</v>
      </c>
      <c r="IU183" s="4">
        <f>('[1]Prix SP500 1994_2015'!IU183-'[1]Prix SP500 1994_2015'!IU182)/'[1]Prix SP500 1994_2015'!IU182</f>
        <v>6.215625613828319E-2</v>
      </c>
      <c r="IV183" s="4">
        <f>('[1]Prix SP500 1994_2015'!IV183-'[1]Prix SP500 1994_2015'!IV182)/'[1]Prix SP500 1994_2015'!IV182</f>
        <v>7.2991649870429137E-2</v>
      </c>
      <c r="IW183" s="4">
        <f>('[1]Prix SP500 1994_2015'!IW183-'[1]Prix SP500 1994_2015'!IW182)/'[1]Prix SP500 1994_2015'!IW182</f>
        <v>0.39723584485064645</v>
      </c>
      <c r="IX183" s="4">
        <f>('[1]Prix SP500 1994_2015'!IX183-'[1]Prix SP500 1994_2015'!IX182)/'[1]Prix SP500 1994_2015'!IX182</f>
        <v>4.7225891677675019E-2</v>
      </c>
      <c r="IY183" s="4">
        <f>('[1]Prix SP500 1994_2015'!IY183-'[1]Prix SP500 1994_2015'!IY182)/'[1]Prix SP500 1994_2015'!IY182</f>
        <v>0.257872533748702</v>
      </c>
      <c r="IZ183" s="4">
        <f>('[1]Prix SP500 1994_2015'!IZ183-'[1]Prix SP500 1994_2015'!IZ182)/'[1]Prix SP500 1994_2015'!IZ182</f>
        <v>0.2391660400892946</v>
      </c>
      <c r="JA183" s="4">
        <f>('[1]Prix SP500 1994_2015'!JA183-'[1]Prix SP500 1994_2015'!JA182)/'[1]Prix SP500 1994_2015'!JA182</f>
        <v>0.14392156862745104</v>
      </c>
      <c r="JB183" s="4">
        <f>('[1]Prix SP500 1994_2015'!JB183-'[1]Prix SP500 1994_2015'!JB182)/'[1]Prix SP500 1994_2015'!JB182</f>
        <v>0.16949152542372883</v>
      </c>
      <c r="JC183" s="4">
        <f>('[1]Prix SP500 1994_2015'!JC183-'[1]Prix SP500 1994_2015'!JC182)/'[1]Prix SP500 1994_2015'!JC182</f>
        <v>0.29351535836177467</v>
      </c>
      <c r="JD183" s="4">
        <f>('[1]Prix SP500 1994_2015'!JD183-'[1]Prix SP500 1994_2015'!JD182)/'[1]Prix SP500 1994_2015'!JD182</f>
        <v>4.456757407853533E-2</v>
      </c>
      <c r="JE183" s="4">
        <f>('[1]Prix SP500 1994_2015'!JE183-'[1]Prix SP500 1994_2015'!JE182)/'[1]Prix SP500 1994_2015'!JE182</f>
        <v>8.8709677419354802E-2</v>
      </c>
      <c r="JF183" s="4">
        <f>('[1]Prix SP500 1994_2015'!JF183-'[1]Prix SP500 1994_2015'!JF182)/'[1]Prix SP500 1994_2015'!JF182</f>
        <v>0.17565112053301019</v>
      </c>
      <c r="JG183" s="4">
        <f>('[1]Prix SP500 1994_2015'!JG183-'[1]Prix SP500 1994_2015'!JG182)/'[1]Prix SP500 1994_2015'!JG182</f>
        <v>0.5400168491996632</v>
      </c>
      <c r="JH183" s="4">
        <f>('[1]Prix SP500 1994_2015'!JH183-'[1]Prix SP500 1994_2015'!JH182)/'[1]Prix SP500 1994_2015'!JH182</f>
        <v>0.29871526026597289</v>
      </c>
      <c r="JI183" s="4">
        <f>('[1]Prix SP500 1994_2015'!JI183-'[1]Prix SP500 1994_2015'!JI182)/'[1]Prix SP500 1994_2015'!JI182</f>
        <v>0.15841818612360895</v>
      </c>
      <c r="JJ183" s="4">
        <f>('[1]Prix SP500 1994_2015'!JJ183-'[1]Prix SP500 1994_2015'!JJ182)/'[1]Prix SP500 1994_2015'!JJ182</f>
        <v>0.17803721269609626</v>
      </c>
      <c r="JK183" s="4">
        <f>('[1]Prix SP500 1994_2015'!JK183-'[1]Prix SP500 1994_2015'!JK182)/'[1]Prix SP500 1994_2015'!JK182</f>
        <v>0.12381951731374616</v>
      </c>
      <c r="JL183" s="4">
        <f>('[1]Prix SP500 1994_2015'!JL183-'[1]Prix SP500 1994_2015'!JL182)/'[1]Prix SP500 1994_2015'!JL182</f>
        <v>0.68470418470418493</v>
      </c>
      <c r="JM183" s="4">
        <f>('[1]Prix SP500 1994_2015'!JM183-'[1]Prix SP500 1994_2015'!JM182)/'[1]Prix SP500 1994_2015'!JM182</f>
        <v>-0.16002415458937191</v>
      </c>
      <c r="JN183" s="4">
        <f>('[1]Prix SP500 1994_2015'!JN183-'[1]Prix SP500 1994_2015'!JN182)/'[1]Prix SP500 1994_2015'!JN182</f>
        <v>6.9498069498069567E-2</v>
      </c>
      <c r="JO183" s="4">
        <f>('[1]Prix SP500 1994_2015'!JO183-'[1]Prix SP500 1994_2015'!JO182)/'[1]Prix SP500 1994_2015'!JO182</f>
        <v>0.16581196581196586</v>
      </c>
      <c r="JP183" s="4">
        <f>('[1]Prix SP500 1994_2015'!JP183-'[1]Prix SP500 1994_2015'!JP182)/'[1]Prix SP500 1994_2015'!JP182</f>
        <v>3.6789297658863878E-3</v>
      </c>
      <c r="JQ183" s="4">
        <f>('[1]Prix SP500 1994_2015'!JQ183-'[1]Prix SP500 1994_2015'!JQ182)/'[1]Prix SP500 1994_2015'!JQ182</f>
        <v>0.12571428571428564</v>
      </c>
      <c r="JR183" s="4">
        <f>('[1]Prix SP500 1994_2015'!JR183-'[1]Prix SP500 1994_2015'!JR182)/'[1]Prix SP500 1994_2015'!JR182</f>
        <v>6.7439409905163394E-2</v>
      </c>
      <c r="JS183" s="4">
        <f>('[1]Prix SP500 1994_2015'!JS183-'[1]Prix SP500 1994_2015'!JS182)/'[1]Prix SP500 1994_2015'!JS182</f>
        <v>0.19247467438494936</v>
      </c>
      <c r="JT183" s="4">
        <f>('[1]Prix SP500 1994_2015'!JT183-'[1]Prix SP500 1994_2015'!JT182)/'[1]Prix SP500 1994_2015'!JT182</f>
        <v>6.57416584076643E-2</v>
      </c>
      <c r="JU183" s="4">
        <f>('[1]Prix SP500 1994_2015'!JU183-'[1]Prix SP500 1994_2015'!JU182)/'[1]Prix SP500 1994_2015'!JU182</f>
        <v>5.7302192037988003E-2</v>
      </c>
      <c r="JV183" s="4">
        <f>('[1]Prix SP500 1994_2015'!JV183-'[1]Prix SP500 1994_2015'!JV182)/'[1]Prix SP500 1994_2015'!JV182</f>
        <v>0.27872531418312396</v>
      </c>
      <c r="JW183" s="4">
        <f>('[1]Prix SP500 1994_2015'!JW183-'[1]Prix SP500 1994_2015'!JW182)/'[1]Prix SP500 1994_2015'!JW182</f>
        <v>3.9370078740157459E-2</v>
      </c>
      <c r="JX183" s="4">
        <f>('[1]Prix SP500 1994_2015'!JX183-'[1]Prix SP500 1994_2015'!JX182)/'[1]Prix SP500 1994_2015'!JX182</f>
        <v>0.29933899905571293</v>
      </c>
      <c r="JY183" s="4">
        <f>('[1]Prix SP500 1994_2015'!JY183-'[1]Prix SP500 1994_2015'!JY182)/'[1]Prix SP500 1994_2015'!JY182</f>
        <v>0.57919882396177869</v>
      </c>
      <c r="JZ183" s="4">
        <f>('[1]Prix SP500 1994_2015'!JZ183-'[1]Prix SP500 1994_2015'!JZ182)/'[1]Prix SP500 1994_2015'!JZ182</f>
        <v>0.36220472440944895</v>
      </c>
      <c r="KA183" s="4">
        <f>('[1]Prix SP500 1994_2015'!KA183-'[1]Prix SP500 1994_2015'!KA182)/'[1]Prix SP500 1994_2015'!KA182</f>
        <v>0.40480274442538583</v>
      </c>
      <c r="KB183" s="4">
        <f>('[1]Prix SP500 1994_2015'!KB183-'[1]Prix SP500 1994_2015'!KB182)/'[1]Prix SP500 1994_2015'!KB182</f>
        <v>0.15411195577055989</v>
      </c>
      <c r="KC183" s="4">
        <f>('[1]Prix SP500 1994_2015'!KC183-'[1]Prix SP500 1994_2015'!KC182)/'[1]Prix SP500 1994_2015'!KC182</f>
        <v>0.10662739322533128</v>
      </c>
    </row>
    <row r="184" spans="1:289" x14ac:dyDescent="0.2">
      <c r="A184" s="2">
        <v>39845</v>
      </c>
      <c r="B184" s="4">
        <f>('[1]Prix SP500 1994_2015'!B184-'[1]Prix SP500 1994_2015'!B183)/'[1]Prix SP500 1994_2015'!B183</f>
        <v>7.2173741880454098E-2</v>
      </c>
      <c r="C184" s="4">
        <f>('[1]Prix SP500 1994_2015'!C184-'[1]Prix SP500 1994_2015'!C183)/'[1]Prix SP500 1994_2015'!C183</f>
        <v>-8.2818930041152414E-2</v>
      </c>
      <c r="D184" s="4">
        <f>('[1]Prix SP500 1994_2015'!D184-'[1]Prix SP500 1994_2015'!D183)/'[1]Prix SP500 1994_2015'!D183</f>
        <v>-7.4497144276136074E-2</v>
      </c>
      <c r="E184" s="4">
        <f>('[1]Prix SP500 1994_2015'!E184-'[1]Prix SP500 1994_2015'!E183)/'[1]Prix SP500 1994_2015'!E183</f>
        <v>-0.20076117982873459</v>
      </c>
      <c r="F184" s="4">
        <f>('[1]Prix SP500 1994_2015'!F184-'[1]Prix SP500 1994_2015'!F183)/'[1]Prix SP500 1994_2015'!F183</f>
        <v>-0.1692861767995418</v>
      </c>
      <c r="G184" s="4">
        <f>('[1]Prix SP500 1994_2015'!G184-'[1]Prix SP500 1994_2015'!G183)/'[1]Prix SP500 1994_2015'!G183</f>
        <v>-3.9333583865714651E-2</v>
      </c>
      <c r="H184" s="4">
        <f>('[1]Prix SP500 1994_2015'!H184-'[1]Prix SP500 1994_2015'!H183)/'[1]Prix SP500 1994_2015'!H183</f>
        <v>9.5864661654135222E-2</v>
      </c>
      <c r="I184" s="4">
        <f>('[1]Prix SP500 1994_2015'!I184-'[1]Prix SP500 1994_2015'!I183)/'[1]Prix SP500 1994_2015'!I183</f>
        <v>-4.681331077270174E-2</v>
      </c>
      <c r="J184" s="4">
        <f>('[1]Prix SP500 1994_2015'!J184-'[1]Prix SP500 1994_2015'!J183)/'[1]Prix SP500 1994_2015'!J183</f>
        <v>-3.5768009359852929E-2</v>
      </c>
      <c r="K184" s="4">
        <f>('[1]Prix SP500 1994_2015'!K184-'[1]Prix SP500 1994_2015'!K183)/'[1]Prix SP500 1994_2015'!K183</f>
        <v>-0.13714285714285721</v>
      </c>
      <c r="L184" s="4">
        <f>('[1]Prix SP500 1994_2015'!L184-'[1]Prix SP500 1994_2015'!L183)/'[1]Prix SP500 1994_2015'!L183</f>
        <v>-0.14186347460368817</v>
      </c>
      <c r="M184" s="4">
        <f>('[1]Prix SP500 1994_2015'!M184-'[1]Prix SP500 1994_2015'!M183)/'[1]Prix SP500 1994_2015'!M183</f>
        <v>-0.57386363636363635</v>
      </c>
      <c r="N184" s="4">
        <f>('[1]Prix SP500 1994_2015'!N184-'[1]Prix SP500 1994_2015'!N183)/'[1]Prix SP500 1994_2015'!N183</f>
        <v>-6.2988705473501272E-2</v>
      </c>
      <c r="O184" s="4">
        <f>('[1]Prix SP500 1994_2015'!O184-'[1]Prix SP500 1994_2015'!O183)/'[1]Prix SP500 1994_2015'!O183</f>
        <v>-6.6931742876076894E-2</v>
      </c>
      <c r="P184" s="4">
        <f>('[1]Prix SP500 1994_2015'!P184-'[1]Prix SP500 1994_2015'!P183)/'[1]Prix SP500 1994_2015'!P183</f>
        <v>-4.9749898607543502E-2</v>
      </c>
      <c r="Q184" s="4">
        <f>('[1]Prix SP500 1994_2015'!Q184-'[1]Prix SP500 1994_2015'!Q183)/'[1]Prix SP500 1994_2015'!Q183</f>
        <v>-6.0736196319018415E-2</v>
      </c>
      <c r="R184" s="4">
        <f>('[1]Prix SP500 1994_2015'!R184-'[1]Prix SP500 1994_2015'!R183)/'[1]Prix SP500 1994_2015'!R183</f>
        <v>-6.4804465419219595E-2</v>
      </c>
      <c r="S184" s="4">
        <f>('[1]Prix SP500 1994_2015'!S184-'[1]Prix SP500 1994_2015'!S183)/'[1]Prix SP500 1994_2015'!S183</f>
        <v>-0.34769335142469471</v>
      </c>
      <c r="T184" s="4">
        <f>('[1]Prix SP500 1994_2015'!T184-'[1]Prix SP500 1994_2015'!T183)/'[1]Prix SP500 1994_2015'!T183</f>
        <v>8.0442511562872368E-2</v>
      </c>
      <c r="U184" s="4">
        <f>('[1]Prix SP500 1994_2015'!U184-'[1]Prix SP500 1994_2015'!U183)/'[1]Prix SP500 1994_2015'!U183</f>
        <v>4.122399270052976E-2</v>
      </c>
      <c r="V184" s="4">
        <f>('[1]Prix SP500 1994_2015'!V184-'[1]Prix SP500 1994_2015'!V183)/'[1]Prix SP500 1994_2015'!V183</f>
        <v>-0.28271546976290657</v>
      </c>
      <c r="W184" s="4">
        <f>('[1]Prix SP500 1994_2015'!W184-'[1]Prix SP500 1994_2015'!W183)/'[1]Prix SP500 1994_2015'!W183</f>
        <v>-6.8982151471297631E-2</v>
      </c>
      <c r="X184" s="4">
        <f>('[1]Prix SP500 1994_2015'!X184-'[1]Prix SP500 1994_2015'!X183)/'[1]Prix SP500 1994_2015'!X183</f>
        <v>4.0431266846361162E-2</v>
      </c>
      <c r="Y184" s="4">
        <f>('[1]Prix SP500 1994_2015'!Y184-'[1]Prix SP500 1994_2015'!Y183)/'[1]Prix SP500 1994_2015'!Y183</f>
        <v>-8.4717911265291226E-2</v>
      </c>
      <c r="Z184" s="4">
        <f>('[1]Prix SP500 1994_2015'!Z184-'[1]Prix SP500 1994_2015'!Z183)/'[1]Prix SP500 1994_2015'!Z183</f>
        <v>-0.11719565066190618</v>
      </c>
      <c r="AA184" s="4">
        <f>('[1]Prix SP500 1994_2015'!AA184-'[1]Prix SP500 1994_2015'!AA183)/'[1]Prix SP500 1994_2015'!AA183</f>
        <v>0.29675810473815473</v>
      </c>
      <c r="AB184" s="4">
        <f>('[1]Prix SP500 1994_2015'!AB184-'[1]Prix SP500 1994_2015'!AB183)/'[1]Prix SP500 1994_2015'!AB183</f>
        <v>5.2245377164661023E-2</v>
      </c>
      <c r="AC184" s="4">
        <f>('[1]Prix SP500 1994_2015'!AC184-'[1]Prix SP500 1994_2015'!AC183)/'[1]Prix SP500 1994_2015'!AC183</f>
        <v>-8.0319398778769424E-2</v>
      </c>
      <c r="AD184" s="4">
        <f>('[1]Prix SP500 1994_2015'!AD184-'[1]Prix SP500 1994_2015'!AD183)/'[1]Prix SP500 1994_2015'!AD183</f>
        <v>-8.4636118598382756E-2</v>
      </c>
      <c r="AE184" s="4">
        <f>('[1]Prix SP500 1994_2015'!AE184-'[1]Prix SP500 1994_2015'!AE183)/'[1]Prix SP500 1994_2015'!AE183</f>
        <v>-1.4661492022423452E-2</v>
      </c>
      <c r="AF184" s="4">
        <f>('[1]Prix SP500 1994_2015'!AF184-'[1]Prix SP500 1994_2015'!AF183)/'[1]Prix SP500 1994_2015'!AF183</f>
        <v>-9.7639207218128687E-2</v>
      </c>
      <c r="AG184" s="4">
        <f>('[1]Prix SP500 1994_2015'!AG184-'[1]Prix SP500 1994_2015'!AG183)/'[1]Prix SP500 1994_2015'!AG183</f>
        <v>-0.4560357675111773</v>
      </c>
      <c r="AH184" s="4">
        <f>('[1]Prix SP500 1994_2015'!AH184-'[1]Prix SP500 1994_2015'!AH183)/'[1]Prix SP500 1994_2015'!AH183</f>
        <v>-0.11306031169636335</v>
      </c>
      <c r="AI184" s="4">
        <f>('[1]Prix SP500 1994_2015'!AI184-'[1]Prix SP500 1994_2015'!AI183)/'[1]Prix SP500 1994_2015'!AI183</f>
        <v>-0.10973997355663295</v>
      </c>
      <c r="AJ184" s="4">
        <f>('[1]Prix SP500 1994_2015'!AJ184-'[1]Prix SP500 1994_2015'!AJ183)/'[1]Prix SP500 1994_2015'!AJ183</f>
        <v>-4.6296296296297361E-3</v>
      </c>
      <c r="AK184" s="4">
        <f>('[1]Prix SP500 1994_2015'!AK184-'[1]Prix SP500 1994_2015'!AK183)/'[1]Prix SP500 1994_2015'!AK183</f>
        <v>-4.1385281385281393E-2</v>
      </c>
      <c r="AL184" s="4">
        <f>('[1]Prix SP500 1994_2015'!AL184-'[1]Prix SP500 1994_2015'!AL183)/'[1]Prix SP500 1994_2015'!AL183</f>
        <v>-0.32191627490485791</v>
      </c>
      <c r="AM184" s="4">
        <f>('[1]Prix SP500 1994_2015'!AM184-'[1]Prix SP500 1994_2015'!AM183)/'[1]Prix SP500 1994_2015'!AM183</f>
        <v>-3.1105506515342517E-2</v>
      </c>
      <c r="AN184" s="4">
        <f>('[1]Prix SP500 1994_2015'!AN184-'[1]Prix SP500 1994_2015'!AN183)/'[1]Prix SP500 1994_2015'!AN183</f>
        <v>-1.5071169411107987E-2</v>
      </c>
      <c r="AO184" s="4">
        <f>('[1]Prix SP500 1994_2015'!AO184-'[1]Prix SP500 1994_2015'!AO183)/'[1]Prix SP500 1994_2015'!AO183</f>
        <v>1.0953608247422676E-2</v>
      </c>
      <c r="AP184" s="4">
        <f>('[1]Prix SP500 1994_2015'!AP184-'[1]Prix SP500 1994_2015'!AP183)/'[1]Prix SP500 1994_2015'!AP183</f>
        <v>-0.10413728255759284</v>
      </c>
      <c r="AQ184" s="4">
        <f>('[1]Prix SP500 1994_2015'!AQ184-'[1]Prix SP500 1994_2015'!AQ183)/'[1]Prix SP500 1994_2015'!AQ183</f>
        <v>-0.15923088836206381</v>
      </c>
      <c r="AR184" s="4">
        <f>('[1]Prix SP500 1994_2015'!AR184-'[1]Prix SP500 1994_2015'!AR183)/'[1]Prix SP500 1994_2015'!AR183</f>
        <v>-0.17758271438217427</v>
      </c>
      <c r="AS184" s="4">
        <f>('[1]Prix SP500 1994_2015'!AS184-'[1]Prix SP500 1994_2015'!AS183)/'[1]Prix SP500 1994_2015'!AS183</f>
        <v>1.0530498708523767E-2</v>
      </c>
      <c r="AT184" s="4">
        <f>('[1]Prix SP500 1994_2015'!AT184-'[1]Prix SP500 1994_2015'!AT183)/'[1]Prix SP500 1994_2015'!AT183</f>
        <v>-1.8190423601798549E-2</v>
      </c>
      <c r="AU184" s="4">
        <f>('[1]Prix SP500 1994_2015'!AU184-'[1]Prix SP500 1994_2015'!AU183)/'[1]Prix SP500 1994_2015'!AU183</f>
        <v>0.13436692506459938</v>
      </c>
      <c r="AV184" s="4">
        <f>('[1]Prix SP500 1994_2015'!AV184-'[1]Prix SP500 1994_2015'!AV183)/'[1]Prix SP500 1994_2015'!AV183</f>
        <v>-0.12914691943127962</v>
      </c>
      <c r="AW184" s="4">
        <f>('[1]Prix SP500 1994_2015'!AW184-'[1]Prix SP500 1994_2015'!AW183)/'[1]Prix SP500 1994_2015'!AW183</f>
        <v>1.4274540477121565E-2</v>
      </c>
      <c r="AX184" s="4">
        <f>('[1]Prix SP500 1994_2015'!AX184-'[1]Prix SP500 1994_2015'!AX183)/'[1]Prix SP500 1994_2015'!AX183</f>
        <v>-9.8117154811715443E-2</v>
      </c>
      <c r="AY184" s="4">
        <f>('[1]Prix SP500 1994_2015'!AY184-'[1]Prix SP500 1994_2015'!AY183)/'[1]Prix SP500 1994_2015'!AY183</f>
        <v>-3.045951635919187E-2</v>
      </c>
      <c r="AZ184" s="4">
        <f>('[1]Prix SP500 1994_2015'!AZ184-'[1]Prix SP500 1994_2015'!AZ183)/'[1]Prix SP500 1994_2015'!AZ183</f>
        <v>4.6307884856069945E-2</v>
      </c>
      <c r="BA184" s="4">
        <f>('[1]Prix SP500 1994_2015'!BA184-'[1]Prix SP500 1994_2015'!BA183)/'[1]Prix SP500 1994_2015'!BA183</f>
        <v>-7.1076011846002027E-2</v>
      </c>
      <c r="BB184" s="4">
        <f>('[1]Prix SP500 1994_2015'!BB184-'[1]Prix SP500 1994_2015'!BB183)/'[1]Prix SP500 1994_2015'!BB183</f>
        <v>-0.22820037105751398</v>
      </c>
      <c r="BC184" s="4">
        <f>('[1]Prix SP500 1994_2015'!BC184-'[1]Prix SP500 1994_2015'!BC183)/'[1]Prix SP500 1994_2015'!BC183</f>
        <v>-0.11718184166409201</v>
      </c>
      <c r="BD184" s="4">
        <f>('[1]Prix SP500 1994_2015'!BD184-'[1]Prix SP500 1994_2015'!BD183)/'[1]Prix SP500 1994_2015'!BD183</f>
        <v>-0.1445167286245353</v>
      </c>
      <c r="BE184" s="4">
        <f>('[1]Prix SP500 1994_2015'!BE184-'[1]Prix SP500 1994_2015'!BE183)/'[1]Prix SP500 1994_2015'!BE183</f>
        <v>-4.382470119521923E-2</v>
      </c>
      <c r="BF184" s="4">
        <f>('[1]Prix SP500 1994_2015'!BF184-'[1]Prix SP500 1994_2015'!BF183)/'[1]Prix SP500 1994_2015'!BF183</f>
        <v>-5.4193548387096842E-2</v>
      </c>
      <c r="BG184" s="4">
        <f>('[1]Prix SP500 1994_2015'!BG184-'[1]Prix SP500 1994_2015'!BG183)/'[1]Prix SP500 1994_2015'!BG183</f>
        <v>-8.402922755741124E-2</v>
      </c>
      <c r="BH184" s="4">
        <f>('[1]Prix SP500 1994_2015'!BH184-'[1]Prix SP500 1994_2015'!BH183)/'[1]Prix SP500 1994_2015'!BH183</f>
        <v>7.801184990125086E-2</v>
      </c>
      <c r="BI184" s="4">
        <f>('[1]Prix SP500 1994_2015'!BI184-'[1]Prix SP500 1994_2015'!BI183)/'[1]Prix SP500 1994_2015'!BI183</f>
        <v>-6.8631797332498856E-2</v>
      </c>
      <c r="BJ184" s="4">
        <f>('[1]Prix SP500 1994_2015'!BJ184-'[1]Prix SP500 1994_2015'!BJ183)/'[1]Prix SP500 1994_2015'!BJ183</f>
        <v>-0.18461829176114897</v>
      </c>
      <c r="BK184" s="4">
        <f>('[1]Prix SP500 1994_2015'!BK184-'[1]Prix SP500 1994_2015'!BK183)/'[1]Prix SP500 1994_2015'!BK183</f>
        <v>-0.12510310695628257</v>
      </c>
      <c r="BL184" s="4">
        <f>('[1]Prix SP500 1994_2015'!BL184-'[1]Prix SP500 1994_2015'!BL183)/'[1]Prix SP500 1994_2015'!BL183</f>
        <v>-7.0259208731241432E-2</v>
      </c>
      <c r="BM184" s="4">
        <f>('[1]Prix SP500 1994_2015'!BM184-'[1]Prix SP500 1994_2015'!BM183)/'[1]Prix SP500 1994_2015'!BM183</f>
        <v>7.383831954169319E-2</v>
      </c>
      <c r="BN184" s="4">
        <f>('[1]Prix SP500 1994_2015'!BN184-'[1]Prix SP500 1994_2015'!BN183)/'[1]Prix SP500 1994_2015'!BN183</f>
        <v>-5.3475935828877073E-2</v>
      </c>
      <c r="BO184" s="4">
        <f>('[1]Prix SP500 1994_2015'!BO184-'[1]Prix SP500 1994_2015'!BO183)/'[1]Prix SP500 1994_2015'!BO183</f>
        <v>-0.13659223496278414</v>
      </c>
      <c r="BP184" s="4">
        <f>('[1]Prix SP500 1994_2015'!BP184-'[1]Prix SP500 1994_2015'!BP183)/'[1]Prix SP500 1994_2015'!BP183</f>
        <v>-0.18747424804285129</v>
      </c>
      <c r="BQ184" s="4">
        <f>('[1]Prix SP500 1994_2015'!BQ184-'[1]Prix SP500 1994_2015'!BQ183)/'[1]Prix SP500 1994_2015'!BQ183</f>
        <v>0.36363636363636359</v>
      </c>
      <c r="BR184" s="4">
        <f>('[1]Prix SP500 1994_2015'!BR184-'[1]Prix SP500 1994_2015'!BR183)/'[1]Prix SP500 1994_2015'!BR183</f>
        <v>-2.1141649048627216E-3</v>
      </c>
      <c r="BS184" s="4">
        <f>('[1]Prix SP500 1994_2015'!BS184-'[1]Prix SP500 1994_2015'!BS183)/'[1]Prix SP500 1994_2015'!BS183</f>
        <v>6.8349106203995827E-2</v>
      </c>
      <c r="BT184" s="4">
        <f>('[1]Prix SP500 1994_2015'!BT184-'[1]Prix SP500 1994_2015'!BT183)/'[1]Prix SP500 1994_2015'!BT183</f>
        <v>-0.1288235294117647</v>
      </c>
      <c r="BU184" s="4">
        <f>('[1]Prix SP500 1994_2015'!BU184-'[1]Prix SP500 1994_2015'!BU183)/'[1]Prix SP500 1994_2015'!BU183</f>
        <v>0.10823373173970788</v>
      </c>
      <c r="BV184" s="4">
        <f>('[1]Prix SP500 1994_2015'!BV184-'[1]Prix SP500 1994_2015'!BV183)/'[1]Prix SP500 1994_2015'!BV183</f>
        <v>-7.5187969924812095E-2</v>
      </c>
      <c r="BW184" s="4">
        <f>('[1]Prix SP500 1994_2015'!BW184-'[1]Prix SP500 1994_2015'!BW183)/'[1]Prix SP500 1994_2015'!BW183</f>
        <v>-0.10027027027027029</v>
      </c>
      <c r="BX184" s="4">
        <f>('[1]Prix SP500 1994_2015'!BX184-'[1]Prix SP500 1994_2015'!BX183)/'[1]Prix SP500 1994_2015'!BX183</f>
        <v>0</v>
      </c>
      <c r="BY184" s="4">
        <f>('[1]Prix SP500 1994_2015'!BY184-'[1]Prix SP500 1994_2015'!BY183)/'[1]Prix SP500 1994_2015'!BY183</f>
        <v>-9.3162241921581804E-2</v>
      </c>
      <c r="BZ184" s="4">
        <f>('[1]Prix SP500 1994_2015'!BZ184-'[1]Prix SP500 1994_2015'!BZ183)/'[1]Prix SP500 1994_2015'!BZ183</f>
        <v>-0.12026532080036914</v>
      </c>
      <c r="CA184" s="4">
        <f>('[1]Prix SP500 1994_2015'!CA184-'[1]Prix SP500 1994_2015'!CA183)/'[1]Prix SP500 1994_2015'!CA183</f>
        <v>-0.22025235104209029</v>
      </c>
      <c r="CB184" s="4">
        <f>('[1]Prix SP500 1994_2015'!CB184-'[1]Prix SP500 1994_2015'!CB183)/'[1]Prix SP500 1994_2015'!CB183</f>
        <v>-8.6904043452021698E-2</v>
      </c>
      <c r="CC184" s="4">
        <f>('[1]Prix SP500 1994_2015'!CC184-'[1]Prix SP500 1994_2015'!CC183)/'[1]Prix SP500 1994_2015'!CC183</f>
        <v>-0.16133975481611204</v>
      </c>
      <c r="CD184" s="4">
        <f>('[1]Prix SP500 1994_2015'!CD184-'[1]Prix SP500 1994_2015'!CD183)/'[1]Prix SP500 1994_2015'!CD183</f>
        <v>-7.2558857583944383E-2</v>
      </c>
      <c r="CE184" s="4">
        <f>('[1]Prix SP500 1994_2015'!CE184-'[1]Prix SP500 1994_2015'!CE183)/'[1]Prix SP500 1994_2015'!CE183</f>
        <v>4.8071216617210602E-2</v>
      </c>
      <c r="CF184" s="4">
        <f>('[1]Prix SP500 1994_2015'!CF184-'[1]Prix SP500 1994_2015'!CF183)/'[1]Prix SP500 1994_2015'!CF183</f>
        <v>-8.5308056872037949E-2</v>
      </c>
      <c r="CG184" s="4">
        <f>('[1]Prix SP500 1994_2015'!CG184-'[1]Prix SP500 1994_2015'!CG183)/'[1]Prix SP500 1994_2015'!CG183</f>
        <v>-6.784968684759915E-2</v>
      </c>
      <c r="CH184" s="4">
        <f>('[1]Prix SP500 1994_2015'!CH184-'[1]Prix SP500 1994_2015'!CH183)/'[1]Prix SP500 1994_2015'!CH183</f>
        <v>8.046705587989994E-2</v>
      </c>
      <c r="CI184" s="4">
        <f>('[1]Prix SP500 1994_2015'!CI184-'[1]Prix SP500 1994_2015'!CI183)/'[1]Prix SP500 1994_2015'!CI183</f>
        <v>-4.4339216530348738E-2</v>
      </c>
      <c r="CJ184" s="4">
        <f>('[1]Prix SP500 1994_2015'!CJ184-'[1]Prix SP500 1994_2015'!CJ183)/'[1]Prix SP500 1994_2015'!CJ183</f>
        <v>-6.127808578932014E-2</v>
      </c>
      <c r="CK184" s="4">
        <f>('[1]Prix SP500 1994_2015'!CK184-'[1]Prix SP500 1994_2015'!CK183)/'[1]Prix SP500 1994_2015'!CK183</f>
        <v>-3.7837837837837791E-2</v>
      </c>
      <c r="CL184" s="4">
        <f>('[1]Prix SP500 1994_2015'!CL184-'[1]Prix SP500 1994_2015'!CL183)/'[1]Prix SP500 1994_2015'!CL183</f>
        <v>-3.9937489147421498E-2</v>
      </c>
      <c r="CM184" s="4">
        <f>('[1]Prix SP500 1994_2015'!CM184-'[1]Prix SP500 1994_2015'!CM183)/'[1]Prix SP500 1994_2015'!CM183</f>
        <v>3.4858649071325312E-2</v>
      </c>
      <c r="CN184" s="4">
        <f>('[1]Prix SP500 1994_2015'!CN184-'[1]Prix SP500 1994_2015'!CN183)/'[1]Prix SP500 1994_2015'!CN183</f>
        <v>-5.3350683148991447E-2</v>
      </c>
      <c r="CO184" s="4">
        <f>('[1]Prix SP500 1994_2015'!CO184-'[1]Prix SP500 1994_2015'!CO183)/'[1]Prix SP500 1994_2015'!CO183</f>
        <v>-0.34326530612244899</v>
      </c>
      <c r="CP184" s="4">
        <f>('[1]Prix SP500 1994_2015'!CP184-'[1]Prix SP500 1994_2015'!CP183)/'[1]Prix SP500 1994_2015'!CP183</f>
        <v>-8.2421929538790781E-2</v>
      </c>
      <c r="CQ184" s="4">
        <f>('[1]Prix SP500 1994_2015'!CQ184-'[1]Prix SP500 1994_2015'!CQ183)/'[1]Prix SP500 1994_2015'!CQ183</f>
        <v>-0.38904438224710125</v>
      </c>
      <c r="CR184" s="4">
        <f>('[1]Prix SP500 1994_2015'!CR184-'[1]Prix SP500 1994_2015'!CR183)/'[1]Prix SP500 1994_2015'!CR183</f>
        <v>-1.7902251982804594E-3</v>
      </c>
      <c r="CS184" s="4">
        <f>('[1]Prix SP500 1994_2015'!CS184-'[1]Prix SP500 1994_2015'!CS183)/'[1]Prix SP500 1994_2015'!CS183</f>
        <v>-4.0593010942463773E-2</v>
      </c>
      <c r="CT184" s="4">
        <f>('[1]Prix SP500 1994_2015'!CT184-'[1]Prix SP500 1994_2015'!CT183)/'[1]Prix SP500 1994_2015'!CT183</f>
        <v>-7.3609129814550603E-2</v>
      </c>
      <c r="CU184" s="4">
        <f>('[1]Prix SP500 1994_2015'!CU184-'[1]Prix SP500 1994_2015'!CU183)/'[1]Prix SP500 1994_2015'!CU183</f>
        <v>2.4830376286301574E-2</v>
      </c>
      <c r="CV184" s="4">
        <f>('[1]Prix SP500 1994_2015'!CV184-'[1]Prix SP500 1994_2015'!CV183)/'[1]Prix SP500 1994_2015'!CV183</f>
        <v>-1.1437908496732072E-2</v>
      </c>
      <c r="CW184" s="4">
        <f>('[1]Prix SP500 1994_2015'!CW184-'[1]Prix SP500 1994_2015'!CW183)/'[1]Prix SP500 1994_2015'!CW183</f>
        <v>-5.8702638700947281E-2</v>
      </c>
      <c r="CX184" s="4">
        <f>('[1]Prix SP500 1994_2015'!CX184-'[1]Prix SP500 1994_2015'!CX183)/'[1]Prix SP500 1994_2015'!CX183</f>
        <v>-5.4644808743169442E-3</v>
      </c>
      <c r="CY184" s="4">
        <f>('[1]Prix SP500 1994_2015'!CY184-'[1]Prix SP500 1994_2015'!CY183)/'[1]Prix SP500 1994_2015'!CY183</f>
        <v>2.4031240612796124E-3</v>
      </c>
      <c r="CZ184" s="4">
        <f>('[1]Prix SP500 1994_2015'!CZ184-'[1]Prix SP500 1994_2015'!CZ183)/'[1]Prix SP500 1994_2015'!CZ183</f>
        <v>-0.2338269680436478</v>
      </c>
      <c r="DA184" s="4">
        <f>('[1]Prix SP500 1994_2015'!DA184-'[1]Prix SP500 1994_2015'!DA183)/'[1]Prix SP500 1994_2015'!DA183</f>
        <v>9.7192224622030081E-3</v>
      </c>
      <c r="DB184" s="4">
        <f>('[1]Prix SP500 1994_2015'!DB184-'[1]Prix SP500 1994_2015'!DB183)/'[1]Prix SP500 1994_2015'!DB183</f>
        <v>-0.49760034904013961</v>
      </c>
      <c r="DC184" s="4">
        <f>('[1]Prix SP500 1994_2015'!DC184-'[1]Prix SP500 1994_2015'!DC183)/'[1]Prix SP500 1994_2015'!DC183</f>
        <v>-3.7068903706890283E-2</v>
      </c>
      <c r="DD184" s="4">
        <f>('[1]Prix SP500 1994_2015'!DD184-'[1]Prix SP500 1994_2015'!DD183)/'[1]Prix SP500 1994_2015'!DD183</f>
        <v>6.4775551981283708E-2</v>
      </c>
      <c r="DE184" s="4">
        <f>('[1]Prix SP500 1994_2015'!DE184-'[1]Prix SP500 1994_2015'!DE183)/'[1]Prix SP500 1994_2015'!DE183</f>
        <v>-0.11211818836964357</v>
      </c>
      <c r="DF184" s="4">
        <f>('[1]Prix SP500 1994_2015'!DF184-'[1]Prix SP500 1994_2015'!DF183)/'[1]Prix SP500 1994_2015'!DF183</f>
        <v>-0.13411636164982246</v>
      </c>
      <c r="DG184" s="4">
        <f>('[1]Prix SP500 1994_2015'!DG184-'[1]Prix SP500 1994_2015'!DG183)/'[1]Prix SP500 1994_2015'!DG183</f>
        <v>-3.2678132678132805E-2</v>
      </c>
      <c r="DH184" s="4">
        <f>('[1]Prix SP500 1994_2015'!DH184-'[1]Prix SP500 1994_2015'!DH183)/'[1]Prix SP500 1994_2015'!DH183</f>
        <v>1.133635636169637E-2</v>
      </c>
      <c r="DI184" s="4">
        <f>('[1]Prix SP500 1994_2015'!DI184-'[1]Prix SP500 1994_2015'!DI183)/'[1]Prix SP500 1994_2015'!DI183</f>
        <v>-6.4731628656991363E-2</v>
      </c>
      <c r="DJ184" s="4">
        <f>('[1]Prix SP500 1994_2015'!DJ184-'[1]Prix SP500 1994_2015'!DJ183)/'[1]Prix SP500 1994_2015'!DJ183</f>
        <v>-0.53381818181818186</v>
      </c>
      <c r="DK184" s="4">
        <f>('[1]Prix SP500 1994_2015'!DK184-'[1]Prix SP500 1994_2015'!DK183)/'[1]Prix SP500 1994_2015'!DK183</f>
        <v>-3.6380817387195827E-2</v>
      </c>
      <c r="DL184" s="4">
        <f>('[1]Prix SP500 1994_2015'!DL184-'[1]Prix SP500 1994_2015'!DL183)/'[1]Prix SP500 1994_2015'!DL183</f>
        <v>-0.14181415929203547</v>
      </c>
      <c r="DM184" s="4">
        <f>('[1]Prix SP500 1994_2015'!DM184-'[1]Prix SP500 1994_2015'!DM183)/'[1]Prix SP500 1994_2015'!DM183</f>
        <v>-0.2964311726147123</v>
      </c>
      <c r="DN184" s="4">
        <f>('[1]Prix SP500 1994_2015'!DN184-'[1]Prix SP500 1994_2015'!DN183)/'[1]Prix SP500 1994_2015'!DN183</f>
        <v>-0.36202686202686202</v>
      </c>
      <c r="DO184" s="4">
        <f>('[1]Prix SP500 1994_2015'!DO184-'[1]Prix SP500 1994_2015'!DO183)/'[1]Prix SP500 1994_2015'!DO183</f>
        <v>-2.7043269230769187E-2</v>
      </c>
      <c r="DP184" s="4">
        <f>('[1]Prix SP500 1994_2015'!DP184-'[1]Prix SP500 1994_2015'!DP183)/'[1]Prix SP500 1994_2015'!DP183</f>
        <v>-0.15877862595419837</v>
      </c>
      <c r="DQ184" s="4">
        <f>('[1]Prix SP500 1994_2015'!DQ184-'[1]Prix SP500 1994_2015'!DQ183)/'[1]Prix SP500 1994_2015'!DQ183</f>
        <v>-0.17903930131004372</v>
      </c>
      <c r="DR184" s="4">
        <f>('[1]Prix SP500 1994_2015'!DR184-'[1]Prix SP500 1994_2015'!DR183)/'[1]Prix SP500 1994_2015'!DR183</f>
        <v>-5.8334338924419755E-2</v>
      </c>
      <c r="DS184" s="4">
        <f>('[1]Prix SP500 1994_2015'!DS184-'[1]Prix SP500 1994_2015'!DS183)/'[1]Prix SP500 1994_2015'!DS183</f>
        <v>-0.12539820445989</v>
      </c>
      <c r="DT184" s="4">
        <f>('[1]Prix SP500 1994_2015'!DT184-'[1]Prix SP500 1994_2015'!DT183)/'[1]Prix SP500 1994_2015'!DT183</f>
        <v>-0.31705331705331702</v>
      </c>
      <c r="DU184" s="4">
        <f>('[1]Prix SP500 1994_2015'!DU184-'[1]Prix SP500 1994_2015'!DU183)/'[1]Prix SP500 1994_2015'!DU183</f>
        <v>4.1873948677571549E-3</v>
      </c>
      <c r="DV184" s="4">
        <f>('[1]Prix SP500 1994_2015'!DV184-'[1]Prix SP500 1994_2015'!DV183)/'[1]Prix SP500 1994_2015'!DV183</f>
        <v>-0.20191285866099895</v>
      </c>
      <c r="DW184" s="4">
        <f>('[1]Prix SP500 1994_2015'!DW184-'[1]Prix SP500 1994_2015'!DW183)/'[1]Prix SP500 1994_2015'!DW183</f>
        <v>-9.7350238422933152E-2</v>
      </c>
      <c r="DX184" s="4">
        <f>('[1]Prix SP500 1994_2015'!DX184-'[1]Prix SP500 1994_2015'!DX183)/'[1]Prix SP500 1994_2015'!DX183</f>
        <v>-6.7832343871278941E-2</v>
      </c>
      <c r="DY184" s="4">
        <f>('[1]Prix SP500 1994_2015'!DY184-'[1]Prix SP500 1994_2015'!DY183)/'[1]Prix SP500 1994_2015'!DY183</f>
        <v>-6.9254185692541867E-2</v>
      </c>
      <c r="DZ184" s="4">
        <f>('[1]Prix SP500 1994_2015'!DZ184-'[1]Prix SP500 1994_2015'!DZ183)/'[1]Prix SP500 1994_2015'!DZ183</f>
        <v>5.0903119868636978E-2</v>
      </c>
      <c r="EA184" s="4">
        <f>('[1]Prix SP500 1994_2015'!EA184-'[1]Prix SP500 1994_2015'!EA183)/'[1]Prix SP500 1994_2015'!EA183</f>
        <v>-0.17523071687386149</v>
      </c>
      <c r="EB184" s="4">
        <f>('[1]Prix SP500 1994_2015'!EB184-'[1]Prix SP500 1994_2015'!EB183)/'[1]Prix SP500 1994_2015'!EB183</f>
        <v>-0.21656162331886292</v>
      </c>
      <c r="EC184" s="4">
        <f>('[1]Prix SP500 1994_2015'!EC184-'[1]Prix SP500 1994_2015'!EC183)/'[1]Prix SP500 1994_2015'!EC183</f>
        <v>4.3154379655792441E-2</v>
      </c>
      <c r="ED184" s="4">
        <f>('[1]Prix SP500 1994_2015'!ED184-'[1]Prix SP500 1994_2015'!ED183)/'[1]Prix SP500 1994_2015'!ED183</f>
        <v>-9.0909090909090898E-2</v>
      </c>
      <c r="EE184" s="4">
        <f>('[1]Prix SP500 1994_2015'!EE184-'[1]Prix SP500 1994_2015'!EE183)/'[1]Prix SP500 1994_2015'!EE183</f>
        <v>1.1718749999999849E-2</v>
      </c>
      <c r="EF184" s="4">
        <f>('[1]Prix SP500 1994_2015'!EF184-'[1]Prix SP500 1994_2015'!EF183)/'[1]Prix SP500 1994_2015'!EF183</f>
        <v>-1.4921090387374551E-2</v>
      </c>
      <c r="EG184" s="4">
        <f>('[1]Prix SP500 1994_2015'!EG184-'[1]Prix SP500 1994_2015'!EG183)/'[1]Prix SP500 1994_2015'!EG183</f>
        <v>1.4914243102162248E-3</v>
      </c>
      <c r="EH184" s="4">
        <f>('[1]Prix SP500 1994_2015'!EH184-'[1]Prix SP500 1994_2015'!EH183)/'[1]Prix SP500 1994_2015'!EH183</f>
        <v>-3.3371315980011661E-2</v>
      </c>
      <c r="EI184" s="4">
        <f>('[1]Prix SP500 1994_2015'!EI184-'[1]Prix SP500 1994_2015'!EI183)/'[1]Prix SP500 1994_2015'!EI183</f>
        <v>-0.15183642559636507</v>
      </c>
      <c r="EJ184" s="4">
        <f>('[1]Prix SP500 1994_2015'!EJ184-'[1]Prix SP500 1994_2015'!EJ183)/'[1]Prix SP500 1994_2015'!EJ183</f>
        <v>-0.18017699115044247</v>
      </c>
      <c r="EK184" s="4">
        <f>('[1]Prix SP500 1994_2015'!EK184-'[1]Prix SP500 1994_2015'!EK183)/'[1]Prix SP500 1994_2015'!EK183</f>
        <v>-0.20025157232704405</v>
      </c>
      <c r="EL184" s="4">
        <f>('[1]Prix SP500 1994_2015'!EL184-'[1]Prix SP500 1994_2015'!EL183)/'[1]Prix SP500 1994_2015'!EL183</f>
        <v>-7.9654997463216651E-2</v>
      </c>
      <c r="EM184" s="4">
        <f>('[1]Prix SP500 1994_2015'!EM184-'[1]Prix SP500 1994_2015'!EM183)/'[1]Prix SP500 1994_2015'!EM183</f>
        <v>-1.0242587601078235E-2</v>
      </c>
      <c r="EN184" s="4">
        <f>('[1]Prix SP500 1994_2015'!EN184-'[1]Prix SP500 1994_2015'!EN183)/'[1]Prix SP500 1994_2015'!EN183</f>
        <v>7.3152747882949565E-2</v>
      </c>
      <c r="EO184" s="4">
        <f>('[1]Prix SP500 1994_2015'!EO184-'[1]Prix SP500 1994_2015'!EO183)/'[1]Prix SP500 1994_2015'!EO183</f>
        <v>2.120411817367954E-2</v>
      </c>
      <c r="EP184" s="4">
        <f>('[1]Prix SP500 1994_2015'!EP184-'[1]Prix SP500 1994_2015'!EP183)/'[1]Prix SP500 1994_2015'!EP183</f>
        <v>-1.2468827930173559E-3</v>
      </c>
      <c r="EQ184" s="4">
        <f>('[1]Prix SP500 1994_2015'!EQ184-'[1]Prix SP500 1994_2015'!EQ183)/'[1]Prix SP500 1994_2015'!EQ183</f>
        <v>-5.5757722482391268E-3</v>
      </c>
      <c r="ER184" s="4">
        <f>('[1]Prix SP500 1994_2015'!ER184-'[1]Prix SP500 1994_2015'!ER183)/'[1]Prix SP500 1994_2015'!ER183</f>
        <v>-0.21589561091340445</v>
      </c>
      <c r="ES184" s="4">
        <f>('[1]Prix SP500 1994_2015'!ES184-'[1]Prix SP500 1994_2015'!ES183)/'[1]Prix SP500 1994_2015'!ES183</f>
        <v>-4.4914086635631345E-2</v>
      </c>
      <c r="ET184" s="4">
        <f>('[1]Prix SP500 1994_2015'!ET184-'[1]Prix SP500 1994_2015'!ET183)/'[1]Prix SP500 1994_2015'!ET183</f>
        <v>0.12221026073265503</v>
      </c>
      <c r="EU184" s="4">
        <f>('[1]Prix SP500 1994_2015'!EU184-'[1]Prix SP500 1994_2015'!EU183)/'[1]Prix SP500 1994_2015'!EU183</f>
        <v>7.7819677751114133E-2</v>
      </c>
      <c r="EV184" s="4">
        <f>('[1]Prix SP500 1994_2015'!EV184-'[1]Prix SP500 1994_2015'!EV183)/'[1]Prix SP500 1994_2015'!EV183</f>
        <v>2.6155187445509931E-2</v>
      </c>
      <c r="EW184" s="4">
        <f>('[1]Prix SP500 1994_2015'!EW184-'[1]Prix SP500 1994_2015'!EW183)/'[1]Prix SP500 1994_2015'!EW183</f>
        <v>-5.9330143540669789E-2</v>
      </c>
      <c r="EX184" s="4">
        <f>('[1]Prix SP500 1994_2015'!EX184-'[1]Prix SP500 1994_2015'!EX183)/'[1]Prix SP500 1994_2015'!EX183</f>
        <v>6.2373237444951608E-2</v>
      </c>
      <c r="EY184" s="4">
        <f>('[1]Prix SP500 1994_2015'!EY184-'[1]Prix SP500 1994_2015'!EY183)/'[1]Prix SP500 1994_2015'!EY183</f>
        <v>-3.795438346400562E-2</v>
      </c>
      <c r="EZ184" s="4">
        <f>('[1]Prix SP500 1994_2015'!EZ184-'[1]Prix SP500 1994_2015'!EZ183)/'[1]Prix SP500 1994_2015'!EZ183</f>
        <v>-0.11033608116677236</v>
      </c>
      <c r="FA184" s="4">
        <f>('[1]Prix SP500 1994_2015'!FA184-'[1]Prix SP500 1994_2015'!FA183)/'[1]Prix SP500 1994_2015'!FA183</f>
        <v>7.5550891920251911E-2</v>
      </c>
      <c r="FB184" s="4">
        <f>('[1]Prix SP500 1994_2015'!FB184-'[1]Prix SP500 1994_2015'!FB183)/'[1]Prix SP500 1994_2015'!FB183</f>
        <v>-0.13578500707213578</v>
      </c>
      <c r="FC184" s="4">
        <f>('[1]Prix SP500 1994_2015'!FC184-'[1]Prix SP500 1994_2015'!FC183)/'[1]Prix SP500 1994_2015'!FC183</f>
        <v>-0.11728617827499098</v>
      </c>
      <c r="FD184" s="4">
        <f>('[1]Prix SP500 1994_2015'!FD184-'[1]Prix SP500 1994_2015'!FD183)/'[1]Prix SP500 1994_2015'!FD183</f>
        <v>3.1594625080766256E-2</v>
      </c>
      <c r="FE184" s="4">
        <f>('[1]Prix SP500 1994_2015'!FE184-'[1]Prix SP500 1994_2015'!FE183)/'[1]Prix SP500 1994_2015'!FE183</f>
        <v>-0.17670747422680411</v>
      </c>
      <c r="FF184" s="4">
        <f>('[1]Prix SP500 1994_2015'!FF184-'[1]Prix SP500 1994_2015'!FF183)/'[1]Prix SP500 1994_2015'!FF183</f>
        <v>-0.74697336561743344</v>
      </c>
      <c r="FG184" s="4">
        <f>('[1]Prix SP500 1994_2015'!FG184-'[1]Prix SP500 1994_2015'!FG183)/'[1]Prix SP500 1994_2015'!FG183</f>
        <v>-0.18115535614133477</v>
      </c>
      <c r="FH184" s="4">
        <f>('[1]Prix SP500 1994_2015'!FH184-'[1]Prix SP500 1994_2015'!FH183)/'[1]Prix SP500 1994_2015'!FH183</f>
        <v>-2.4032921810699603E-2</v>
      </c>
      <c r="FI184" s="4">
        <f>('[1]Prix SP500 1994_2015'!FI184-'[1]Prix SP500 1994_2015'!FI183)/'[1]Prix SP500 1994_2015'!FI183</f>
        <v>7.6448497854077285E-2</v>
      </c>
      <c r="FJ184" s="4">
        <f>('[1]Prix SP500 1994_2015'!FJ184-'[1]Prix SP500 1994_2015'!FJ183)/'[1]Prix SP500 1994_2015'!FJ183</f>
        <v>-0.73629242819843344</v>
      </c>
      <c r="FK184" s="4">
        <f>('[1]Prix SP500 1994_2015'!FK184-'[1]Prix SP500 1994_2015'!FK183)/'[1]Prix SP500 1994_2015'!FK183</f>
        <v>-0.32172095453753702</v>
      </c>
      <c r="FL184" s="4">
        <f>('[1]Prix SP500 1994_2015'!FL184-'[1]Prix SP500 1994_2015'!FL183)/'[1]Prix SP500 1994_2015'!FL183</f>
        <v>-0.12489177489177496</v>
      </c>
      <c r="FM184" s="4">
        <f>('[1]Prix SP500 1994_2015'!FM184-'[1]Prix SP500 1994_2015'!FM183)/'[1]Prix SP500 1994_2015'!FM183</f>
        <v>-0.10471266276118882</v>
      </c>
      <c r="FN184" s="4">
        <f>('[1]Prix SP500 1994_2015'!FN184-'[1]Prix SP500 1994_2015'!FN183)/'[1]Prix SP500 1994_2015'!FN183</f>
        <v>3.6166365280289477E-3</v>
      </c>
      <c r="FO184" s="4">
        <f>('[1]Prix SP500 1994_2015'!FO184-'[1]Prix SP500 1994_2015'!FO183)/'[1]Prix SP500 1994_2015'!FO183</f>
        <v>-1.6818028927009756E-2</v>
      </c>
      <c r="FP184" s="4">
        <f>('[1]Prix SP500 1994_2015'!FP184-'[1]Prix SP500 1994_2015'!FP183)/'[1]Prix SP500 1994_2015'!FP183</f>
        <v>-7.0121951219512146E-2</v>
      </c>
      <c r="FQ184" s="4">
        <f>('[1]Prix SP500 1994_2015'!FQ184-'[1]Prix SP500 1994_2015'!FQ183)/'[1]Prix SP500 1994_2015'!FQ183</f>
        <v>5.8226887567977913E-2</v>
      </c>
      <c r="FR184" s="4">
        <f>('[1]Prix SP500 1994_2015'!FR184-'[1]Prix SP500 1994_2015'!FR183)/'[1]Prix SP500 1994_2015'!FR183</f>
        <v>-3.9085989176186244E-3</v>
      </c>
      <c r="FS184" s="4">
        <f>('[1]Prix SP500 1994_2015'!FS184-'[1]Prix SP500 1994_2015'!FS183)/'[1]Prix SP500 1994_2015'!FS183</f>
        <v>-4.6132500867152218E-2</v>
      </c>
      <c r="FT184" s="4">
        <f>('[1]Prix SP500 1994_2015'!FT184-'[1]Prix SP500 1994_2015'!FT183)/'[1]Prix SP500 1994_2015'!FT183</f>
        <v>-0.13881869365793018</v>
      </c>
      <c r="FU184" s="4">
        <f>('[1]Prix SP500 1994_2015'!FU184-'[1]Prix SP500 1994_2015'!FU183)/'[1]Prix SP500 1994_2015'!FU183</f>
        <v>-3.1400536412101547E-2</v>
      </c>
      <c r="FV184" s="4">
        <f>('[1]Prix SP500 1994_2015'!FV184-'[1]Prix SP500 1994_2015'!FV183)/'[1]Prix SP500 1994_2015'!FV183</f>
        <v>-7.3566084788029909E-2</v>
      </c>
      <c r="FW184" s="4">
        <f>('[1]Prix SP500 1994_2015'!FW184-'[1]Prix SP500 1994_2015'!FW183)/'[1]Prix SP500 1994_2015'!FW183</f>
        <v>-6.9758672699849089E-2</v>
      </c>
      <c r="FX184" s="4">
        <f>('[1]Prix SP500 1994_2015'!FX184-'[1]Prix SP500 1994_2015'!FX183)/'[1]Prix SP500 1994_2015'!FX183</f>
        <v>-5.720572057205716E-2</v>
      </c>
      <c r="FY184" s="4">
        <f>('[1]Prix SP500 1994_2015'!FY184-'[1]Prix SP500 1994_2015'!FY183)/'[1]Prix SP500 1994_2015'!FY183</f>
        <v>-9.7283813747228332E-2</v>
      </c>
      <c r="FZ184" s="4">
        <f>('[1]Prix SP500 1994_2015'!FZ184-'[1]Prix SP500 1994_2015'!FZ183)/'[1]Prix SP500 1994_2015'!FZ183</f>
        <v>-1.996927803379419E-2</v>
      </c>
      <c r="GA184" s="4">
        <f>('[1]Prix SP500 1994_2015'!GA184-'[1]Prix SP500 1994_2015'!GA183)/'[1]Prix SP500 1994_2015'!GA183</f>
        <v>-0.28163771712158814</v>
      </c>
      <c r="GB184" s="4">
        <f>('[1]Prix SP500 1994_2015'!GB184-'[1]Prix SP500 1994_2015'!GB183)/'[1]Prix SP500 1994_2015'!GB183</f>
        <v>-0.4022374777523518</v>
      </c>
      <c r="GC184" s="4">
        <f>('[1]Prix SP500 1994_2015'!GC184-'[1]Prix SP500 1994_2015'!GC183)/'[1]Prix SP500 1994_2015'!GC183</f>
        <v>-0.30640988789882151</v>
      </c>
      <c r="GD184" s="4">
        <f>('[1]Prix SP500 1994_2015'!GD184-'[1]Prix SP500 1994_2015'!GD183)/'[1]Prix SP500 1994_2015'!GD183</f>
        <v>7.3368270605050162E-2</v>
      </c>
      <c r="GE184" s="4">
        <f>('[1]Prix SP500 1994_2015'!GE184-'[1]Prix SP500 1994_2015'!GE183)/'[1]Prix SP500 1994_2015'!GE183</f>
        <v>5.6962025316455757E-2</v>
      </c>
      <c r="GF184" s="4">
        <f>('[1]Prix SP500 1994_2015'!GF184-'[1]Prix SP500 1994_2015'!GF183)/'[1]Prix SP500 1994_2015'!GF183</f>
        <v>-2.9171113482746366E-2</v>
      </c>
      <c r="GG184" s="4">
        <f>('[1]Prix SP500 1994_2015'!GG184-'[1]Prix SP500 1994_2015'!GG183)/'[1]Prix SP500 1994_2015'!GG183</f>
        <v>-0.11963701777768077</v>
      </c>
      <c r="GH184" s="4">
        <f>('[1]Prix SP500 1994_2015'!GH184-'[1]Prix SP500 1994_2015'!GH183)/'[1]Prix SP500 1994_2015'!GH183</f>
        <v>-0.2594572368421052</v>
      </c>
      <c r="GI184" s="4">
        <f>('[1]Prix SP500 1994_2015'!GI184-'[1]Prix SP500 1994_2015'!GI183)/'[1]Prix SP500 1994_2015'!GI183</f>
        <v>9.5879556259904991E-2</v>
      </c>
      <c r="GJ184" s="4">
        <f>('[1]Prix SP500 1994_2015'!GJ184-'[1]Prix SP500 1994_2015'!GJ183)/'[1]Prix SP500 1994_2015'!GJ183</f>
        <v>-0.2514619883040935</v>
      </c>
      <c r="GK184" s="4">
        <f>('[1]Prix SP500 1994_2015'!GK184-'[1]Prix SP500 1994_2015'!GK183)/'[1]Prix SP500 1994_2015'!GK183</f>
        <v>0.18298714144411488</v>
      </c>
      <c r="GL184" s="4">
        <f>('[1]Prix SP500 1994_2015'!GL184-'[1]Prix SP500 1994_2015'!GL183)/'[1]Prix SP500 1994_2015'!GL183</f>
        <v>2.6463262764632674E-2</v>
      </c>
      <c r="GM184" s="4">
        <f>('[1]Prix SP500 1994_2015'!GM184-'[1]Prix SP500 1994_2015'!GM183)/'[1]Prix SP500 1994_2015'!GM183</f>
        <v>-0.17493237150586124</v>
      </c>
      <c r="GN184" s="4">
        <f>('[1]Prix SP500 1994_2015'!GN184-'[1]Prix SP500 1994_2015'!GN183)/'[1]Prix SP500 1994_2015'!GN183</f>
        <v>4.5903664059283741E-2</v>
      </c>
      <c r="GO184" s="4">
        <f>('[1]Prix SP500 1994_2015'!GO184-'[1]Prix SP500 1994_2015'!GO183)/'[1]Prix SP500 1994_2015'!GO183</f>
        <v>5.0374208405296488E-2</v>
      </c>
      <c r="GP184" s="4">
        <f>('[1]Prix SP500 1994_2015'!GP184-'[1]Prix SP500 1994_2015'!GP183)/'[1]Prix SP500 1994_2015'!GP183</f>
        <v>-0.31440528714345367</v>
      </c>
      <c r="GQ184" s="4">
        <f>('[1]Prix SP500 1994_2015'!GQ184-'[1]Prix SP500 1994_2015'!GQ183)/'[1]Prix SP500 1994_2015'!GQ183</f>
        <v>6.8415245298426861E-3</v>
      </c>
      <c r="GR184" s="4">
        <f>('[1]Prix SP500 1994_2015'!GR184-'[1]Prix SP500 1994_2015'!GR183)/'[1]Prix SP500 1994_2015'!GR183</f>
        <v>-0.16431924882629104</v>
      </c>
      <c r="GS184" s="4">
        <f>('[1]Prix SP500 1994_2015'!GS184-'[1]Prix SP500 1994_2015'!GS183)/'[1]Prix SP500 1994_2015'!GS183</f>
        <v>-9.8043764958726048E-2</v>
      </c>
      <c r="GT184" s="4">
        <f>('[1]Prix SP500 1994_2015'!GT184-'[1]Prix SP500 1994_2015'!GT183)/'[1]Prix SP500 1994_2015'!GT183</f>
        <v>0.1572688914461067</v>
      </c>
      <c r="GU184" s="4">
        <f>('[1]Prix SP500 1994_2015'!GU184-'[1]Prix SP500 1994_2015'!GU183)/'[1]Prix SP500 1994_2015'!GU183</f>
        <v>-0.11642705632806971</v>
      </c>
      <c r="GV184" s="4">
        <f>('[1]Prix SP500 1994_2015'!GV184-'[1]Prix SP500 1994_2015'!GV183)/'[1]Prix SP500 1994_2015'!GV183</f>
        <v>-3.9117228786628407E-3</v>
      </c>
      <c r="GW184" s="4">
        <f>('[1]Prix SP500 1994_2015'!GW184-'[1]Prix SP500 1994_2015'!GW183)/'[1]Prix SP500 1994_2015'!GW183</f>
        <v>0.11967600700525392</v>
      </c>
      <c r="GX184" s="4">
        <f>('[1]Prix SP500 1994_2015'!GX184-'[1]Prix SP500 1994_2015'!GX183)/'[1]Prix SP500 1994_2015'!GX183</f>
        <v>-0.63316582914572861</v>
      </c>
      <c r="GY184" s="4">
        <f>('[1]Prix SP500 1994_2015'!GY184-'[1]Prix SP500 1994_2015'!GY183)/'[1]Prix SP500 1994_2015'!GY183</f>
        <v>-0.216937354988399</v>
      </c>
      <c r="GZ184" s="4">
        <f>('[1]Prix SP500 1994_2015'!GZ184-'[1]Prix SP500 1994_2015'!GZ183)/'[1]Prix SP500 1994_2015'!GZ183</f>
        <v>8.8740259740259744E-2</v>
      </c>
      <c r="HA184" s="4">
        <f>('[1]Prix SP500 1994_2015'!HA184-'[1]Prix SP500 1994_2015'!HA183)/'[1]Prix SP500 1994_2015'!HA183</f>
        <v>6.3439065108514173E-2</v>
      </c>
      <c r="HB184" s="4">
        <f>('[1]Prix SP500 1994_2015'!HB184-'[1]Prix SP500 1994_2015'!HB183)/'[1]Prix SP500 1994_2015'!HB183</f>
        <v>-0.13196482933383219</v>
      </c>
      <c r="HC184" s="4">
        <f>('[1]Prix SP500 1994_2015'!HC184-'[1]Prix SP500 1994_2015'!HC183)/'[1]Prix SP500 1994_2015'!HC183</f>
        <v>-0.16129207856116357</v>
      </c>
      <c r="HD184" s="4">
        <f>('[1]Prix SP500 1994_2015'!HD184-'[1]Prix SP500 1994_2015'!HD183)/'[1]Prix SP500 1994_2015'!HD183</f>
        <v>9.4420763018963932E-2</v>
      </c>
      <c r="HE184" s="4">
        <f>('[1]Prix SP500 1994_2015'!HE184-'[1]Prix SP500 1994_2015'!HE183)/'[1]Prix SP500 1994_2015'!HE183</f>
        <v>5.2067377826404124E-2</v>
      </c>
      <c r="HF184" s="4">
        <f>('[1]Prix SP500 1994_2015'!HF184-'[1]Prix SP500 1994_2015'!HF183)/'[1]Prix SP500 1994_2015'!HF183</f>
        <v>0.15548780487804884</v>
      </c>
      <c r="HG184" s="4">
        <f>('[1]Prix SP500 1994_2015'!HG184-'[1]Prix SP500 1994_2015'!HG183)/'[1]Prix SP500 1994_2015'!HG183</f>
        <v>-8.5831684675087408E-2</v>
      </c>
      <c r="HH184" s="4">
        <f>('[1]Prix SP500 1994_2015'!HH184-'[1]Prix SP500 1994_2015'!HH183)/'[1]Prix SP500 1994_2015'!HH183</f>
        <v>-0.18879946344735074</v>
      </c>
      <c r="HI184" s="4">
        <f>('[1]Prix SP500 1994_2015'!HI184-'[1]Prix SP500 1994_2015'!HI183)/'[1]Prix SP500 1994_2015'!HI183</f>
        <v>-0.16138404648705756</v>
      </c>
      <c r="HJ184" s="4">
        <f>('[1]Prix SP500 1994_2015'!HJ184-'[1]Prix SP500 1994_2015'!HJ183)/'[1]Prix SP500 1994_2015'!HJ183</f>
        <v>-2.2200772200772129E-2</v>
      </c>
      <c r="HK184" s="4">
        <f>('[1]Prix SP500 1994_2015'!HK184-'[1]Prix SP500 1994_2015'!HK183)/'[1]Prix SP500 1994_2015'!HK183</f>
        <v>-6.1199510403916767E-2</v>
      </c>
      <c r="HL184" s="4">
        <f>('[1]Prix SP500 1994_2015'!HL184-'[1]Prix SP500 1994_2015'!HL183)/'[1]Prix SP500 1994_2015'!HL183</f>
        <v>7.5329566854991214E-3</v>
      </c>
      <c r="HM184" s="4">
        <f>('[1]Prix SP500 1994_2015'!HM184-'[1]Prix SP500 1994_2015'!HM183)/'[1]Prix SP500 1994_2015'!HM183</f>
        <v>-0.12328767123287671</v>
      </c>
      <c r="HN184" s="4">
        <f>('[1]Prix SP500 1994_2015'!HN184-'[1]Prix SP500 1994_2015'!HN183)/'[1]Prix SP500 1994_2015'!HN183</f>
        <v>-4.1403217384192365E-2</v>
      </c>
      <c r="HO184" s="4">
        <f>('[1]Prix SP500 1994_2015'!HO184-'[1]Prix SP500 1994_2015'!HO183)/'[1]Prix SP500 1994_2015'!HO183</f>
        <v>-6.3129002744739204E-2</v>
      </c>
      <c r="HP184" s="4">
        <f>('[1]Prix SP500 1994_2015'!HP184-'[1]Prix SP500 1994_2015'!HP183)/'[1]Prix SP500 1994_2015'!HP183</f>
        <v>-7.6862767059614076E-2</v>
      </c>
      <c r="HQ184" s="4">
        <f>('[1]Prix SP500 1994_2015'!HQ184-'[1]Prix SP500 1994_2015'!HQ183)/'[1]Prix SP500 1994_2015'!HQ183</f>
        <v>-0.2496190959878111</v>
      </c>
      <c r="HR184" s="4">
        <f>('[1]Prix SP500 1994_2015'!HR184-'[1]Prix SP500 1994_2015'!HR183)/'[1]Prix SP500 1994_2015'!HR183</f>
        <v>0.14608622854750936</v>
      </c>
      <c r="HS184" s="4">
        <f>('[1]Prix SP500 1994_2015'!HS184-'[1]Prix SP500 1994_2015'!HS183)/'[1]Prix SP500 1994_2015'!HS183</f>
        <v>1.027397260273971E-2</v>
      </c>
      <c r="HT184" s="4">
        <f>('[1]Prix SP500 1994_2015'!HT184-'[1]Prix SP500 1994_2015'!HT183)/'[1]Prix SP500 1994_2015'!HT183</f>
        <v>9.5257397648966263E-2</v>
      </c>
      <c r="HU184" s="4">
        <f>('[1]Prix SP500 1994_2015'!HU184-'[1]Prix SP500 1994_2015'!HU183)/'[1]Prix SP500 1994_2015'!HU183</f>
        <v>-9.2401376754037645E-2</v>
      </c>
      <c r="HV184" s="4">
        <f>('[1]Prix SP500 1994_2015'!HV184-'[1]Prix SP500 1994_2015'!HV183)/'[1]Prix SP500 1994_2015'!HV183</f>
        <v>-0.13328969635045823</v>
      </c>
      <c r="HW184" s="4">
        <f>('[1]Prix SP500 1994_2015'!HW184-'[1]Prix SP500 1994_2015'!HW183)/'[1]Prix SP500 1994_2015'!HW183</f>
        <v>-1.3708019191226576E-3</v>
      </c>
      <c r="HX184" s="4">
        <f>('[1]Prix SP500 1994_2015'!HX184-'[1]Prix SP500 1994_2015'!HX183)/'[1]Prix SP500 1994_2015'!HX183</f>
        <v>-0.26458906202260912</v>
      </c>
      <c r="HY184" s="4">
        <f>('[1]Prix SP500 1994_2015'!HY184-'[1]Prix SP500 1994_2015'!HY183)/'[1]Prix SP500 1994_2015'!HY183</f>
        <v>-6.5400336619379801E-2</v>
      </c>
      <c r="HZ184" s="4">
        <f>('[1]Prix SP500 1994_2015'!HZ184-'[1]Prix SP500 1994_2015'!HZ183)/'[1]Prix SP500 1994_2015'!HZ183</f>
        <v>-9.2332613390928769E-2</v>
      </c>
      <c r="IA184" s="4">
        <f>('[1]Prix SP500 1994_2015'!IA184-'[1]Prix SP500 1994_2015'!IA183)/'[1]Prix SP500 1994_2015'!IA183</f>
        <v>5.5757622960395763E-2</v>
      </c>
      <c r="IB184" s="4">
        <f>('[1]Prix SP500 1994_2015'!IB184-'[1]Prix SP500 1994_2015'!IB183)/'[1]Prix SP500 1994_2015'!IB183</f>
        <v>1.8461538461538477E-2</v>
      </c>
      <c r="IC184" s="4">
        <f>('[1]Prix SP500 1994_2015'!IC184-'[1]Prix SP500 1994_2015'!IC183)/'[1]Prix SP500 1994_2015'!IC183</f>
        <v>-0.34668259262598039</v>
      </c>
      <c r="ID184" s="4">
        <f>('[1]Prix SP500 1994_2015'!ID184-'[1]Prix SP500 1994_2015'!ID183)/'[1]Prix SP500 1994_2015'!ID183</f>
        <v>-1.2676743052169748E-2</v>
      </c>
      <c r="IE184" s="4">
        <f>('[1]Prix SP500 1994_2015'!IE184-'[1]Prix SP500 1994_2015'!IE183)/'[1]Prix SP500 1994_2015'!IE183</f>
        <v>8.6541292742565168E-2</v>
      </c>
      <c r="IF184" s="4">
        <f>('[1]Prix SP500 1994_2015'!IF184-'[1]Prix SP500 1994_2015'!IF183)/'[1]Prix SP500 1994_2015'!IF183</f>
        <v>-0.31521591406725835</v>
      </c>
      <c r="IG184" s="4">
        <f>('[1]Prix SP500 1994_2015'!IG184-'[1]Prix SP500 1994_2015'!IG183)/'[1]Prix SP500 1994_2015'!IG183</f>
        <v>-0.15412091389512991</v>
      </c>
      <c r="IH184" s="4">
        <f>('[1]Prix SP500 1994_2015'!IH184-'[1]Prix SP500 1994_2015'!IH183)/'[1]Prix SP500 1994_2015'!IH183</f>
        <v>-8.4162203519510301E-2</v>
      </c>
      <c r="II184" s="4">
        <f>('[1]Prix SP500 1994_2015'!II184-'[1]Prix SP500 1994_2015'!II183)/'[1]Prix SP500 1994_2015'!II183</f>
        <v>-0.16368481157213555</v>
      </c>
      <c r="IJ184" s="4">
        <f>('[1]Prix SP500 1994_2015'!IJ184-'[1]Prix SP500 1994_2015'!IJ183)/'[1]Prix SP500 1994_2015'!IJ183</f>
        <v>-4.9798115746971752E-2</v>
      </c>
      <c r="IK184" s="4">
        <f>('[1]Prix SP500 1994_2015'!IK184-'[1]Prix SP500 1994_2015'!IK183)/'[1]Prix SP500 1994_2015'!IK183</f>
        <v>-0.22141243788586054</v>
      </c>
      <c r="IL184" s="4">
        <f>('[1]Prix SP500 1994_2015'!IL184-'[1]Prix SP500 1994_2015'!IL183)/'[1]Prix SP500 1994_2015'!IL183</f>
        <v>-7.3124933357671063E-2</v>
      </c>
      <c r="IM184" s="4">
        <f>('[1]Prix SP500 1994_2015'!IM184-'[1]Prix SP500 1994_2015'!IM183)/'[1]Prix SP500 1994_2015'!IM183</f>
        <v>-0.14493829451609919</v>
      </c>
      <c r="IN184" s="4">
        <f>('[1]Prix SP500 1994_2015'!IN184-'[1]Prix SP500 1994_2015'!IN183)/'[1]Prix SP500 1994_2015'!IN183</f>
        <v>-2.8974739970282357E-2</v>
      </c>
      <c r="IO184" s="4">
        <f>('[1]Prix SP500 1994_2015'!IO184-'[1]Prix SP500 1994_2015'!IO183)/'[1]Prix SP500 1994_2015'!IO183</f>
        <v>-0.27035573122529644</v>
      </c>
      <c r="IP184" s="4">
        <f>('[1]Prix SP500 1994_2015'!IP184-'[1]Prix SP500 1994_2015'!IP183)/'[1]Prix SP500 1994_2015'!IP183</f>
        <v>-0.22234762979683972</v>
      </c>
      <c r="IQ184" s="4">
        <f>('[1]Prix SP500 1994_2015'!IQ184-'[1]Prix SP500 1994_2015'!IQ183)/'[1]Prix SP500 1994_2015'!IQ183</f>
        <v>0.14218009478672999</v>
      </c>
      <c r="IR184" s="4">
        <f>('[1]Prix SP500 1994_2015'!IR184-'[1]Prix SP500 1994_2015'!IR183)/'[1]Prix SP500 1994_2015'!IR183</f>
        <v>-0.39653929343907718</v>
      </c>
      <c r="IS184" s="4">
        <f>('[1]Prix SP500 1994_2015'!IS184-'[1]Prix SP500 1994_2015'!IS183)/'[1]Prix SP500 1994_2015'!IS183</f>
        <v>-0.31698287829708466</v>
      </c>
      <c r="IT184" s="4">
        <f>('[1]Prix SP500 1994_2015'!IT184-'[1]Prix SP500 1994_2015'!IT183)/'[1]Prix SP500 1994_2015'!IT183</f>
        <v>0.15369059656218398</v>
      </c>
      <c r="IU184" s="4">
        <f>('[1]Prix SP500 1994_2015'!IU184-'[1]Prix SP500 1994_2015'!IU183)/'[1]Prix SP500 1994_2015'!IU183</f>
        <v>0.35545949444630665</v>
      </c>
      <c r="IV184" s="4">
        <f>('[1]Prix SP500 1994_2015'!IV184-'[1]Prix SP500 1994_2015'!IV183)/'[1]Prix SP500 1994_2015'!IV183</f>
        <v>-1.2612370857372839E-2</v>
      </c>
      <c r="IW184" s="4">
        <f>('[1]Prix SP500 1994_2015'!IW184-'[1]Prix SP500 1994_2015'!IW183)/'[1]Prix SP500 1994_2015'!IW183</f>
        <v>-0.14326738991703888</v>
      </c>
      <c r="IX184" s="4">
        <f>('[1]Prix SP500 1994_2015'!IX184-'[1]Prix SP500 1994_2015'!IX183)/'[1]Prix SP500 1994_2015'!IX183</f>
        <v>-0.20182907600126149</v>
      </c>
      <c r="IY184" s="4">
        <f>('[1]Prix SP500 1994_2015'!IY184-'[1]Prix SP500 1994_2015'!IY183)/'[1]Prix SP500 1994_2015'!IY183</f>
        <v>-8.2708590239044567E-3</v>
      </c>
      <c r="IZ184" s="4">
        <f>('[1]Prix SP500 1994_2015'!IZ184-'[1]Prix SP500 1994_2015'!IZ183)/'[1]Prix SP500 1994_2015'!IZ183</f>
        <v>-0.22279868297271882</v>
      </c>
      <c r="JA184" s="4">
        <f>('[1]Prix SP500 1994_2015'!JA184-'[1]Prix SP500 1994_2015'!JA183)/'[1]Prix SP500 1994_2015'!JA183</f>
        <v>-0.24820020569077825</v>
      </c>
      <c r="JB184" s="4">
        <f>('[1]Prix SP500 1994_2015'!JB184-'[1]Prix SP500 1994_2015'!JB183)/'[1]Prix SP500 1994_2015'!JB183</f>
        <v>-5.0931677018633416E-2</v>
      </c>
      <c r="JC184" s="4">
        <f>('[1]Prix SP500 1994_2015'!JC184-'[1]Prix SP500 1994_2015'!JC183)/'[1]Prix SP500 1994_2015'!JC183</f>
        <v>-0.21108179419525061</v>
      </c>
      <c r="JD184" s="4">
        <f>('[1]Prix SP500 1994_2015'!JD184-'[1]Prix SP500 1994_2015'!JD183)/'[1]Prix SP500 1994_2015'!JD183</f>
        <v>5.1891143911439112E-2</v>
      </c>
      <c r="JE184" s="4">
        <f>('[1]Prix SP500 1994_2015'!JE184-'[1]Prix SP500 1994_2015'!JE183)/'[1]Prix SP500 1994_2015'!JE183</f>
        <v>-0.12444444444444443</v>
      </c>
      <c r="JF184" s="4">
        <f>('[1]Prix SP500 1994_2015'!JF184-'[1]Prix SP500 1994_2015'!JF183)/'[1]Prix SP500 1994_2015'!JF183</f>
        <v>-6.6975785677485869E-2</v>
      </c>
      <c r="JG184" s="4">
        <f>('[1]Prix SP500 1994_2015'!JG184-'[1]Prix SP500 1994_2015'!JG183)/'[1]Prix SP500 1994_2015'!JG183</f>
        <v>-0.22811816192560183</v>
      </c>
      <c r="JH184" s="4">
        <f>('[1]Prix SP500 1994_2015'!JH184-'[1]Prix SP500 1994_2015'!JH183)/'[1]Prix SP500 1994_2015'!JH183</f>
        <v>-0.29379783961656764</v>
      </c>
      <c r="JI184" s="4">
        <f>('[1]Prix SP500 1994_2015'!JI184-'[1]Prix SP500 1994_2015'!JI183)/'[1]Prix SP500 1994_2015'!JI183</f>
        <v>-0.18336058871627142</v>
      </c>
      <c r="JJ184" s="4">
        <f>('[1]Prix SP500 1994_2015'!JJ184-'[1]Prix SP500 1994_2015'!JJ183)/'[1]Prix SP500 1994_2015'!JJ183</f>
        <v>-4.9860637968411253E-2</v>
      </c>
      <c r="JK184" s="4">
        <f>('[1]Prix SP500 1994_2015'!JK184-'[1]Prix SP500 1994_2015'!JK183)/'[1]Prix SP500 1994_2015'!JK183</f>
        <v>6.5670712729536229E-2</v>
      </c>
      <c r="JL184" s="4">
        <f>('[1]Prix SP500 1994_2015'!JL184-'[1]Prix SP500 1994_2015'!JL183)/'[1]Prix SP500 1994_2015'!JL183</f>
        <v>-0.24261241970021424</v>
      </c>
      <c r="JM184" s="4">
        <f>('[1]Prix SP500 1994_2015'!JM184-'[1]Prix SP500 1994_2015'!JM183)/'[1]Prix SP500 1994_2015'!JM183</f>
        <v>-7.2609633357296893E-2</v>
      </c>
      <c r="JN184" s="4">
        <f>('[1]Prix SP500 1994_2015'!JN184-'[1]Prix SP500 1994_2015'!JN183)/'[1]Prix SP500 1994_2015'!JN183</f>
        <v>-0.20758122743682317</v>
      </c>
      <c r="JO184" s="4">
        <f>('[1]Prix SP500 1994_2015'!JO184-'[1]Prix SP500 1994_2015'!JO183)/'[1]Prix SP500 1994_2015'!JO183</f>
        <v>-8.7390029325513208E-2</v>
      </c>
      <c r="JP184" s="4">
        <f>('[1]Prix SP500 1994_2015'!JP184-'[1]Prix SP500 1994_2015'!JP183)/'[1]Prix SP500 1994_2015'!JP183</f>
        <v>2.3992002665778035E-2</v>
      </c>
      <c r="JQ184" s="4">
        <f>('[1]Prix SP500 1994_2015'!JQ184-'[1]Prix SP500 1994_2015'!JQ183)/'[1]Prix SP500 1994_2015'!JQ183</f>
        <v>-0.1457577955039884</v>
      </c>
      <c r="JR184" s="4">
        <f>('[1]Prix SP500 1994_2015'!JR184-'[1]Prix SP500 1994_2015'!JR183)/'[1]Prix SP500 1994_2015'!JR183</f>
        <v>-0.15597235932872655</v>
      </c>
      <c r="JS184" s="4">
        <f>('[1]Prix SP500 1994_2015'!JS184-'[1]Prix SP500 1994_2015'!JS183)/'[1]Prix SP500 1994_2015'!JS183</f>
        <v>-3.1553398058252399E-2</v>
      </c>
      <c r="JT184" s="4">
        <f>('[1]Prix SP500 1994_2015'!JT184-'[1]Prix SP500 1994_2015'!JT183)/'[1]Prix SP500 1994_2015'!JT183</f>
        <v>-9.0049597024178474E-2</v>
      </c>
      <c r="JU184" s="4">
        <f>('[1]Prix SP500 1994_2015'!JU184-'[1]Prix SP500 1994_2015'!JU183)/'[1]Prix SP500 1994_2015'!JU183</f>
        <v>-0.19659717580213909</v>
      </c>
      <c r="JV184" s="4">
        <f>('[1]Prix SP500 1994_2015'!JV184-'[1]Prix SP500 1994_2015'!JV183)/'[1]Prix SP500 1994_2015'!JV183</f>
        <v>-0.27741177741177742</v>
      </c>
      <c r="JW184" s="4">
        <f>('[1]Prix SP500 1994_2015'!JW184-'[1]Prix SP500 1994_2015'!JW183)/'[1]Prix SP500 1994_2015'!JW183</f>
        <v>-0.16919191919191917</v>
      </c>
      <c r="JX184" s="4">
        <f>('[1]Prix SP500 1994_2015'!JX184-'[1]Prix SP500 1994_2015'!JX183)/'[1]Prix SP500 1994_2015'!JX183</f>
        <v>-0.409156976744186</v>
      </c>
      <c r="JY184" s="4">
        <f>('[1]Prix SP500 1994_2015'!JY184-'[1]Prix SP500 1994_2015'!JY183)/'[1]Prix SP500 1994_2015'!JY183</f>
        <v>-0.26274144752152662</v>
      </c>
      <c r="JZ184" s="4">
        <f>('[1]Prix SP500 1994_2015'!JZ184-'[1]Prix SP500 1994_2015'!JZ183)/'[1]Prix SP500 1994_2015'!JZ183</f>
        <v>2.7456647398843806E-2</v>
      </c>
      <c r="KA184" s="4">
        <f>('[1]Prix SP500 1994_2015'!KA184-'[1]Prix SP500 1994_2015'!KA183)/'[1]Prix SP500 1994_2015'!KA183</f>
        <v>-0.29181929181929178</v>
      </c>
      <c r="KB184" s="4">
        <f>('[1]Prix SP500 1994_2015'!KB184-'[1]Prix SP500 1994_2015'!KB183)/'[1]Prix SP500 1994_2015'!KB183</f>
        <v>5.5289421157684551E-2</v>
      </c>
      <c r="KC184" s="4">
        <f>('[1]Prix SP500 1994_2015'!KC184-'[1]Prix SP500 1994_2015'!KC183)/'[1]Prix SP500 1994_2015'!KC183</f>
        <v>2.6084642001596936E-2</v>
      </c>
    </row>
    <row r="185" spans="1:289" x14ac:dyDescent="0.2">
      <c r="A185" s="2">
        <v>39873</v>
      </c>
      <c r="B185" s="4">
        <f>('[1]Prix SP500 1994_2015'!B185-'[1]Prix SP500 1994_2015'!B184)/'[1]Prix SP500 1994_2015'!B184</f>
        <v>-3.9012300348815976E-2</v>
      </c>
      <c r="C185" s="4">
        <f>('[1]Prix SP500 1994_2015'!C185-'[1]Prix SP500 1994_2015'!C184)/'[1]Prix SP500 1994_2015'!C184</f>
        <v>-0.11441390914189564</v>
      </c>
      <c r="D185" s="4">
        <f>('[1]Prix SP500 1994_2015'!D185-'[1]Prix SP500 1994_2015'!D184)/'[1]Prix SP500 1994_2015'!D184</f>
        <v>-0.25543332438958954</v>
      </c>
      <c r="E185" s="4">
        <f>('[1]Prix SP500 1994_2015'!E185-'[1]Prix SP500 1994_2015'!E184)/'[1]Prix SP500 1994_2015'!E184</f>
        <v>-0.16031746031746028</v>
      </c>
      <c r="F185" s="4">
        <f>('[1]Prix SP500 1994_2015'!F185-'[1]Prix SP500 1994_2015'!F184)/'[1]Prix SP500 1994_2015'!F184</f>
        <v>3.1565453221930918E-2</v>
      </c>
      <c r="G185" s="4">
        <f>('[1]Prix SP500 1994_2015'!G185-'[1]Prix SP500 1994_2015'!G184)/'[1]Prix SP500 1994_2015'!G184</f>
        <v>-0.15360542443604122</v>
      </c>
      <c r="H185" s="4">
        <f>('[1]Prix SP500 1994_2015'!H185-'[1]Prix SP500 1994_2015'!H184)/'[1]Prix SP500 1994_2015'!H184</f>
        <v>-0.40034305317324181</v>
      </c>
      <c r="I185" s="4">
        <f>('[1]Prix SP500 1994_2015'!I185-'[1]Prix SP500 1994_2015'!I184)/'[1]Prix SP500 1994_2015'!I184</f>
        <v>-0.10059171597633133</v>
      </c>
      <c r="J185" s="4">
        <f>('[1]Prix SP500 1994_2015'!J185-'[1]Prix SP500 1994_2015'!J184)/'[1]Prix SP500 1994_2015'!J184</f>
        <v>-0.16935344080429879</v>
      </c>
      <c r="K185" s="4">
        <f>('[1]Prix SP500 1994_2015'!K185-'[1]Prix SP500 1994_2015'!K184)/'[1]Prix SP500 1994_2015'!K184</f>
        <v>-9.8454746136865209E-2</v>
      </c>
      <c r="L185" s="4">
        <f>('[1]Prix SP500 1994_2015'!L185-'[1]Prix SP500 1994_2015'!L184)/'[1]Prix SP500 1994_2015'!L184</f>
        <v>-0.11649387370405279</v>
      </c>
      <c r="M185" s="4">
        <f>('[1]Prix SP500 1994_2015'!M185-'[1]Prix SP500 1994_2015'!M184)/'[1]Prix SP500 1994_2015'!M184</f>
        <v>-0.39500000000000002</v>
      </c>
      <c r="N185" s="4">
        <f>('[1]Prix SP500 1994_2015'!N185-'[1]Prix SP500 1994_2015'!N184)/'[1]Prix SP500 1994_2015'!N184</f>
        <v>-7.6495132127955431E-2</v>
      </c>
      <c r="O185" s="4">
        <f>('[1]Prix SP500 1994_2015'!O185-'[1]Prix SP500 1994_2015'!O184)/'[1]Prix SP500 1994_2015'!O184</f>
        <v>-6.0369318181818281E-2</v>
      </c>
      <c r="P185" s="4">
        <f>('[1]Prix SP500 1994_2015'!P185-'[1]Prix SP500 1994_2015'!P184)/'[1]Prix SP500 1994_2015'!P184</f>
        <v>-0.18025323659126488</v>
      </c>
      <c r="Q185" s="4">
        <f>('[1]Prix SP500 1994_2015'!Q185-'[1]Prix SP500 1994_2015'!Q184)/'[1]Prix SP500 1994_2015'!Q184</f>
        <v>-6.4663618549967355E-2</v>
      </c>
      <c r="R185" s="4">
        <f>('[1]Prix SP500 1994_2015'!R185-'[1]Prix SP500 1994_2015'!R184)/'[1]Prix SP500 1994_2015'!R184</f>
        <v>-0.17551929823267065</v>
      </c>
      <c r="S185" s="4">
        <f>('[1]Prix SP500 1994_2015'!S185-'[1]Prix SP500 1994_2015'!S184)/'[1]Prix SP500 1994_2015'!S184</f>
        <v>-0.43629745189807595</v>
      </c>
      <c r="T185" s="4">
        <f>('[1]Prix SP500 1994_2015'!T185-'[1]Prix SP500 1994_2015'!T184)/'[1]Prix SP500 1994_2015'!T184</f>
        <v>-2.0675139977732477E-2</v>
      </c>
      <c r="U185" s="4">
        <f>('[1]Prix SP500 1994_2015'!U185-'[1]Prix SP500 1994_2015'!U184)/'[1]Prix SP500 1994_2015'!U184</f>
        <v>-0.15350072210855695</v>
      </c>
      <c r="V185" s="4">
        <f>('[1]Prix SP500 1994_2015'!V185-'[1]Prix SP500 1994_2015'!V184)/'[1]Prix SP500 1994_2015'!V184</f>
        <v>-0.34595542288915065</v>
      </c>
      <c r="W185" s="4">
        <f>('[1]Prix SP500 1994_2015'!W185-'[1]Prix SP500 1994_2015'!W184)/'[1]Prix SP500 1994_2015'!W184</f>
        <v>-0.10449050086355781</v>
      </c>
      <c r="X185" s="4">
        <f>('[1]Prix SP500 1994_2015'!X185-'[1]Prix SP500 1994_2015'!X184)/'[1]Prix SP500 1994_2015'!X184</f>
        <v>-0.12678108808290153</v>
      </c>
      <c r="Y185" s="4">
        <f>('[1]Prix SP500 1994_2015'!Y185-'[1]Prix SP500 1994_2015'!Y184)/'[1]Prix SP500 1994_2015'!Y184</f>
        <v>-6.5429882306004411E-2</v>
      </c>
      <c r="Z185" s="4">
        <f>('[1]Prix SP500 1994_2015'!Z185-'[1]Prix SP500 1994_2015'!Z184)/'[1]Prix SP500 1994_2015'!Z184</f>
        <v>-8.4258627028730618E-2</v>
      </c>
      <c r="AA185" s="4">
        <f>('[1]Prix SP500 1994_2015'!AA185-'[1]Prix SP500 1994_2015'!AA184)/'[1]Prix SP500 1994_2015'!AA184</f>
        <v>-0.13701923076923084</v>
      </c>
      <c r="AB185" s="4">
        <f>('[1]Prix SP500 1994_2015'!AB185-'[1]Prix SP500 1994_2015'!AB184)/'[1]Prix SP500 1994_2015'!AB184</f>
        <v>-2.6499302649930345E-2</v>
      </c>
      <c r="AC185" s="4">
        <f>('[1]Prix SP500 1994_2015'!AC185-'[1]Prix SP500 1994_2015'!AC184)/'[1]Prix SP500 1994_2015'!AC184</f>
        <v>-0.18079673135852908</v>
      </c>
      <c r="AD185" s="4">
        <f>('[1]Prix SP500 1994_2015'!AD185-'[1]Prix SP500 1994_2015'!AD184)/'[1]Prix SP500 1994_2015'!AD184</f>
        <v>-0.34864546525323908</v>
      </c>
      <c r="AE185" s="4">
        <f>('[1]Prix SP500 1994_2015'!AE185-'[1]Prix SP500 1994_2015'!AE184)/'[1]Prix SP500 1994_2015'!AE184</f>
        <v>-0.21444201312910294</v>
      </c>
      <c r="AF185" s="4">
        <f>('[1]Prix SP500 1994_2015'!AF185-'[1]Prix SP500 1994_2015'!AF184)/'[1]Prix SP500 1994_2015'!AF184</f>
        <v>-0.10036035405660698</v>
      </c>
      <c r="AG185" s="4">
        <f>('[1]Prix SP500 1994_2015'!AG185-'[1]Prix SP500 1994_2015'!AG184)/'[1]Prix SP500 1994_2015'!AG184</f>
        <v>-0.67123287671232879</v>
      </c>
      <c r="AH185" s="4">
        <f>('[1]Prix SP500 1994_2015'!AH185-'[1]Prix SP500 1994_2015'!AH184)/'[1]Prix SP500 1994_2015'!AH184</f>
        <v>-0.17606402328119308</v>
      </c>
      <c r="AI185" s="4">
        <f>('[1]Prix SP500 1994_2015'!AI185-'[1]Prix SP500 1994_2015'!AI184)/'[1]Prix SP500 1994_2015'!AI184</f>
        <v>-0.20544554455445538</v>
      </c>
      <c r="AJ185" s="4">
        <f>('[1]Prix SP500 1994_2015'!AJ185-'[1]Prix SP500 1994_2015'!AJ184)/'[1]Prix SP500 1994_2015'!AJ184</f>
        <v>-6.5116279069767496E-2</v>
      </c>
      <c r="AK185" s="4">
        <f>('[1]Prix SP500 1994_2015'!AK185-'[1]Prix SP500 1994_2015'!AK184)/'[1]Prix SP500 1994_2015'!AK184</f>
        <v>-0.13511560693641614</v>
      </c>
      <c r="AL185" s="4">
        <f>('[1]Prix SP500 1994_2015'!AL185-'[1]Prix SP500 1994_2015'!AL184)/'[1]Prix SP500 1994_2015'!AL184</f>
        <v>-0.26807527236711776</v>
      </c>
      <c r="AM185" s="4">
        <f>('[1]Prix SP500 1994_2015'!AM185-'[1]Prix SP500 1994_2015'!AM184)/'[1]Prix SP500 1994_2015'!AM184</f>
        <v>-3.73101952277657E-2</v>
      </c>
      <c r="AN185" s="4">
        <f>('[1]Prix SP500 1994_2015'!AN185-'[1]Prix SP500 1994_2015'!AN184)/'[1]Prix SP500 1994_2015'!AN184</f>
        <v>-7.0841598186455093E-2</v>
      </c>
      <c r="AO185" s="4">
        <f>('[1]Prix SP500 1994_2015'!AO185-'[1]Prix SP500 1994_2015'!AO184)/'[1]Prix SP500 1994_2015'!AO184</f>
        <v>-0.12237093690248566</v>
      </c>
      <c r="AP185" s="4">
        <f>('[1]Prix SP500 1994_2015'!AP185-'[1]Prix SP500 1994_2015'!AP184)/'[1]Prix SP500 1994_2015'!AP184</f>
        <v>-0.17554447651535024</v>
      </c>
      <c r="AQ185" s="4">
        <f>('[1]Prix SP500 1994_2015'!AQ185-'[1]Prix SP500 1994_2015'!AQ184)/'[1]Prix SP500 1994_2015'!AQ184</f>
        <v>-0.21692525681898686</v>
      </c>
      <c r="AR185" s="4">
        <f>('[1]Prix SP500 1994_2015'!AR185-'[1]Prix SP500 1994_2015'!AR184)/'[1]Prix SP500 1994_2015'!AR184</f>
        <v>-7.8817733990147715E-2</v>
      </c>
      <c r="AS185" s="4">
        <f>('[1]Prix SP500 1994_2015'!AS185-'[1]Prix SP500 1994_2015'!AS184)/'[1]Prix SP500 1994_2015'!AS184</f>
        <v>-0.12662209988202905</v>
      </c>
      <c r="AT185" s="4">
        <f>('[1]Prix SP500 1994_2015'!AT185-'[1]Prix SP500 1994_2015'!AT184)/'[1]Prix SP500 1994_2015'!AT184</f>
        <v>-0.12108990015854651</v>
      </c>
      <c r="AU185" s="4">
        <f>('[1]Prix SP500 1994_2015'!AU185-'[1]Prix SP500 1994_2015'!AU184)/'[1]Prix SP500 1994_2015'!AU184</f>
        <v>-0.24373576309794986</v>
      </c>
      <c r="AV185" s="4">
        <f>('[1]Prix SP500 1994_2015'!AV185-'[1]Prix SP500 1994_2015'!AV184)/'[1]Prix SP500 1994_2015'!AV184</f>
        <v>-0.14353741496598638</v>
      </c>
      <c r="AW185" s="4">
        <f>('[1]Prix SP500 1994_2015'!AW185-'[1]Prix SP500 1994_2015'!AW184)/'[1]Prix SP500 1994_2015'!AW184</f>
        <v>-0.14652014652014642</v>
      </c>
      <c r="AX185" s="4">
        <f>('[1]Prix SP500 1994_2015'!AX185-'[1]Prix SP500 1994_2015'!AX184)/'[1]Prix SP500 1994_2015'!AX184</f>
        <v>-0.16933426119229872</v>
      </c>
      <c r="AY185" s="4">
        <f>('[1]Prix SP500 1994_2015'!AY185-'[1]Prix SP500 1994_2015'!AY184)/'[1]Prix SP500 1994_2015'!AY184</f>
        <v>-0.2158329648281006</v>
      </c>
      <c r="AZ185" s="4">
        <f>('[1]Prix SP500 1994_2015'!AZ185-'[1]Prix SP500 1994_2015'!AZ184)/'[1]Prix SP500 1994_2015'!AZ184</f>
        <v>-0.21626794258373205</v>
      </c>
      <c r="BA185" s="4">
        <f>('[1]Prix SP500 1994_2015'!BA185-'[1]Prix SP500 1994_2015'!BA184)/'[1]Prix SP500 1994_2015'!BA184</f>
        <v>-5.9511158342189209E-2</v>
      </c>
      <c r="BB185" s="4">
        <f>('[1]Prix SP500 1994_2015'!BB185-'[1]Prix SP500 1994_2015'!BB184)/'[1]Prix SP500 1994_2015'!BB184</f>
        <v>-3.6057692307692395E-2</v>
      </c>
      <c r="BC185" s="4">
        <f>('[1]Prix SP500 1994_2015'!BC185-'[1]Prix SP500 1994_2015'!BC184)/'[1]Prix SP500 1994_2015'!BC184</f>
        <v>-0.23179550728753417</v>
      </c>
      <c r="BD185" s="4">
        <f>('[1]Prix SP500 1994_2015'!BD185-'[1]Prix SP500 1994_2015'!BD184)/'[1]Prix SP500 1994_2015'!BD184</f>
        <v>-0.20152091254752857</v>
      </c>
      <c r="BE185" s="4">
        <f>('[1]Prix SP500 1994_2015'!BE185-'[1]Prix SP500 1994_2015'!BE184)/'[1]Prix SP500 1994_2015'!BE184</f>
        <v>-0.27671568627450971</v>
      </c>
      <c r="BF185" s="4">
        <f>('[1]Prix SP500 1994_2015'!BF185-'[1]Prix SP500 1994_2015'!BF184)/'[1]Prix SP500 1994_2015'!BF184</f>
        <v>-0.19326966803092316</v>
      </c>
      <c r="BG185" s="4">
        <f>('[1]Prix SP500 1994_2015'!BG185-'[1]Prix SP500 1994_2015'!BG184)/'[1]Prix SP500 1994_2015'!BG184</f>
        <v>-0.29259259259259268</v>
      </c>
      <c r="BH185" s="4">
        <f>('[1]Prix SP500 1994_2015'!BH185-'[1]Prix SP500 1994_2015'!BH184)/'[1]Prix SP500 1994_2015'!BH184</f>
        <v>-0.16854961832061066</v>
      </c>
      <c r="BI185" s="4">
        <f>('[1]Prix SP500 1994_2015'!BI185-'[1]Prix SP500 1994_2015'!BI184)/'[1]Prix SP500 1994_2015'!BI184</f>
        <v>-9.8528144454019626E-2</v>
      </c>
      <c r="BJ185" s="4">
        <f>('[1]Prix SP500 1994_2015'!BJ185-'[1]Prix SP500 1994_2015'!BJ184)/'[1]Prix SP500 1994_2015'!BJ184</f>
        <v>-0.1694090382387021</v>
      </c>
      <c r="BK185" s="4">
        <f>('[1]Prix SP500 1994_2015'!BK185-'[1]Prix SP500 1994_2015'!BK184)/'[1]Prix SP500 1994_2015'!BK184</f>
        <v>6.2853551225645144E-3</v>
      </c>
      <c r="BL185" s="4">
        <f>('[1]Prix SP500 1994_2015'!BL185-'[1]Prix SP500 1994_2015'!BL184)/'[1]Prix SP500 1994_2015'!BL184</f>
        <v>-9.6845194424064585E-2</v>
      </c>
      <c r="BM185" s="4">
        <f>('[1]Prix SP500 1994_2015'!BM185-'[1]Prix SP500 1994_2015'!BM184)/'[1]Prix SP500 1994_2015'!BM184</f>
        <v>-0.1932424422050979</v>
      </c>
      <c r="BN185" s="4">
        <f>('[1]Prix SP500 1994_2015'!BN185-'[1]Prix SP500 1994_2015'!BN184)/'[1]Prix SP500 1994_2015'!BN184</f>
        <v>0.12994350282485884</v>
      </c>
      <c r="BO185" s="4">
        <f>('[1]Prix SP500 1994_2015'!BO185-'[1]Prix SP500 1994_2015'!BO184)/'[1]Prix SP500 1994_2015'!BO184</f>
        <v>-0.22110904007455737</v>
      </c>
      <c r="BP185" s="4">
        <f>('[1]Prix SP500 1994_2015'!BP185-'[1]Prix SP500 1994_2015'!BP184)/'[1]Prix SP500 1994_2015'!BP184</f>
        <v>-0.10040567951318462</v>
      </c>
      <c r="BQ185" s="4">
        <f>('[1]Prix SP500 1994_2015'!BQ185-'[1]Prix SP500 1994_2015'!BQ184)/'[1]Prix SP500 1994_2015'!BQ184</f>
        <v>-0.16388888888888897</v>
      </c>
      <c r="BR185" s="4">
        <f>('[1]Prix SP500 1994_2015'!BR185-'[1]Prix SP500 1994_2015'!BR184)/'[1]Prix SP500 1994_2015'!BR184</f>
        <v>-7.0974576271186432E-2</v>
      </c>
      <c r="BS185" s="4">
        <f>('[1]Prix SP500 1994_2015'!BS185-'[1]Prix SP500 1994_2015'!BS184)/'[1]Prix SP500 1994_2015'!BS184</f>
        <v>-0.1176181102362205</v>
      </c>
      <c r="BT185" s="4">
        <f>('[1]Prix SP500 1994_2015'!BT185-'[1]Prix SP500 1994_2015'!BT184)/'[1]Prix SP500 1994_2015'!BT184</f>
        <v>-0.10510916047715511</v>
      </c>
      <c r="BU185" s="4">
        <f>('[1]Prix SP500 1994_2015'!BU185-'[1]Prix SP500 1994_2015'!BU184)/'[1]Prix SP500 1994_2015'!BU184</f>
        <v>-9.7064110245656129E-2</v>
      </c>
      <c r="BV185" s="4">
        <f>('[1]Prix SP500 1994_2015'!BV185-'[1]Prix SP500 1994_2015'!BV184)/'[1]Prix SP500 1994_2015'!BV184</f>
        <v>-6.4024390243902385E-2</v>
      </c>
      <c r="BW185" s="4">
        <f>('[1]Prix SP500 1994_2015'!BW185-'[1]Prix SP500 1994_2015'!BW184)/'[1]Prix SP500 1994_2015'!BW184</f>
        <v>-0.10543706818864518</v>
      </c>
      <c r="BX185" s="4">
        <f>('[1]Prix SP500 1994_2015'!BX185-'[1]Prix SP500 1994_2015'!BX184)/'[1]Prix SP500 1994_2015'!BX184</f>
        <v>-0.139240506329114</v>
      </c>
      <c r="BY185" s="4">
        <f>('[1]Prix SP500 1994_2015'!BY185-'[1]Prix SP500 1994_2015'!BY184)/'[1]Prix SP500 1994_2015'!BY184</f>
        <v>-0.17610846740690378</v>
      </c>
      <c r="BZ185" s="4">
        <f>('[1]Prix SP500 1994_2015'!BZ185-'[1]Prix SP500 1994_2015'!BZ184)/'[1]Prix SP500 1994_2015'!BZ184</f>
        <v>-0.15369511437286901</v>
      </c>
      <c r="CA185" s="4">
        <f>('[1]Prix SP500 1994_2015'!CA185-'[1]Prix SP500 1994_2015'!CA184)/'[1]Prix SP500 1994_2015'!CA184</f>
        <v>-2.9832582099162813E-2</v>
      </c>
      <c r="CB185" s="4">
        <f>('[1]Prix SP500 1994_2015'!CB185-'[1]Prix SP500 1994_2015'!CB184)/'[1]Prix SP500 1994_2015'!CB184</f>
        <v>-0.14705882352941185</v>
      </c>
      <c r="CC185" s="4">
        <f>('[1]Prix SP500 1994_2015'!CC185-'[1]Prix SP500 1994_2015'!CC184)/'[1]Prix SP500 1994_2015'!CC184</f>
        <v>-3.1584442704254784E-2</v>
      </c>
      <c r="CD185" s="4">
        <f>('[1]Prix SP500 1994_2015'!CD185-'[1]Prix SP500 1994_2015'!CD184)/'[1]Prix SP500 1994_2015'!CD184</f>
        <v>-0.35205992509363299</v>
      </c>
      <c r="CE185" s="4">
        <f>('[1]Prix SP500 1994_2015'!CE185-'[1]Prix SP500 1994_2015'!CE184)/'[1]Prix SP500 1994_2015'!CE184</f>
        <v>-0.20554926387315972</v>
      </c>
      <c r="CF185" s="4">
        <f>('[1]Prix SP500 1994_2015'!CF185-'[1]Prix SP500 1994_2015'!CF184)/'[1]Prix SP500 1994_2015'!CF184</f>
        <v>-0.25310880829015553</v>
      </c>
      <c r="CG185" s="4">
        <f>('[1]Prix SP500 1994_2015'!CG185-'[1]Prix SP500 1994_2015'!CG184)/'[1]Prix SP500 1994_2015'!CG184</f>
        <v>-5.3378126166480022E-2</v>
      </c>
      <c r="CH185" s="4">
        <f>('[1]Prix SP500 1994_2015'!CH185-'[1]Prix SP500 1994_2015'!CH184)/'[1]Prix SP500 1994_2015'!CH184</f>
        <v>-7.1386667490042383E-2</v>
      </c>
      <c r="CI185" s="4">
        <f>('[1]Prix SP500 1994_2015'!CI185-'[1]Prix SP500 1994_2015'!CI184)/'[1]Prix SP500 1994_2015'!CI184</f>
        <v>-0.1148648648648649</v>
      </c>
      <c r="CJ185" s="4">
        <f>('[1]Prix SP500 1994_2015'!CJ185-'[1]Prix SP500 1994_2015'!CJ184)/'[1]Prix SP500 1994_2015'!CJ184</f>
        <v>-9.6363071184333265E-2</v>
      </c>
      <c r="CK185" s="4">
        <f>('[1]Prix SP500 1994_2015'!CK185-'[1]Prix SP500 1994_2015'!CK184)/'[1]Prix SP500 1994_2015'!CK184</f>
        <v>-8.0425783560023625E-2</v>
      </c>
      <c r="CL185" s="4">
        <f>('[1]Prix SP500 1994_2015'!CL185-'[1]Prix SP500 1994_2015'!CL184)/'[1]Prix SP500 1994_2015'!CL184</f>
        <v>-0.25755109423042144</v>
      </c>
      <c r="CM185" s="4">
        <f>('[1]Prix SP500 1994_2015'!CM185-'[1]Prix SP500 1994_2015'!CM184)/'[1]Prix SP500 1994_2015'!CM184</f>
        <v>-0.23943325544655608</v>
      </c>
      <c r="CN185" s="4">
        <f>('[1]Prix SP500 1994_2015'!CN185-'[1]Prix SP500 1994_2015'!CN184)/'[1]Prix SP500 1994_2015'!CN184</f>
        <v>0.10756013745704451</v>
      </c>
      <c r="CO185" s="4">
        <f>('[1]Prix SP500 1994_2015'!CO185-'[1]Prix SP500 1994_2015'!CO184)/'[1]Prix SP500 1994_2015'!CO184</f>
        <v>-0.18831572405220631</v>
      </c>
      <c r="CP185" s="4">
        <f>('[1]Prix SP500 1994_2015'!CP185-'[1]Prix SP500 1994_2015'!CP184)/'[1]Prix SP500 1994_2015'!CP184</f>
        <v>-0.18404341651450609</v>
      </c>
      <c r="CQ185" s="4">
        <f>('[1]Prix SP500 1994_2015'!CQ185-'[1]Prix SP500 1994_2015'!CQ184)/'[1]Prix SP500 1994_2015'!CQ184</f>
        <v>-0.14267015706806283</v>
      </c>
      <c r="CR185" s="4">
        <f>('[1]Prix SP500 1994_2015'!CR185-'[1]Prix SP500 1994_2015'!CR184)/'[1]Prix SP500 1994_2015'!CR184</f>
        <v>-0.1223588854830851</v>
      </c>
      <c r="CS185" s="4">
        <f>('[1]Prix SP500 1994_2015'!CS185-'[1]Prix SP500 1994_2015'!CS184)/'[1]Prix SP500 1994_2015'!CS184</f>
        <v>-0.21302428256070638</v>
      </c>
      <c r="CT185" s="4">
        <f>('[1]Prix SP500 1994_2015'!CT185-'[1]Prix SP500 1994_2015'!CT184)/'[1]Prix SP500 1994_2015'!CT184</f>
        <v>-0.18940560517400673</v>
      </c>
      <c r="CU185" s="4">
        <f>('[1]Prix SP500 1994_2015'!CU185-'[1]Prix SP500 1994_2015'!CU184)/'[1]Prix SP500 1994_2015'!CU184</f>
        <v>-0.25550727131916351</v>
      </c>
      <c r="CV185" s="4">
        <f>('[1]Prix SP500 1994_2015'!CV185-'[1]Prix SP500 1994_2015'!CV184)/'[1]Prix SP500 1994_2015'!CV184</f>
        <v>-0.25399449035812671</v>
      </c>
      <c r="CW185" s="4">
        <f>('[1]Prix SP500 1994_2015'!CW185-'[1]Prix SP500 1994_2015'!CW184)/'[1]Prix SP500 1994_2015'!CW184</f>
        <v>-0.26559088581209173</v>
      </c>
      <c r="CX185" s="4">
        <f>('[1]Prix SP500 1994_2015'!CX185-'[1]Prix SP500 1994_2015'!CX184)/'[1]Prix SP500 1994_2015'!CX184</f>
        <v>9.065934065934067E-2</v>
      </c>
      <c r="CY185" s="4">
        <f>('[1]Prix SP500 1994_2015'!CY185-'[1]Prix SP500 1994_2015'!CY184)/'[1]Prix SP500 1994_2015'!CY184</f>
        <v>-0.31690140845070414</v>
      </c>
      <c r="CZ185" s="4">
        <f>('[1]Prix SP500 1994_2015'!CZ185-'[1]Prix SP500 1994_2015'!CZ184)/'[1]Prix SP500 1994_2015'!CZ184</f>
        <v>-0.18006103763987796</v>
      </c>
      <c r="DA185" s="4">
        <f>('[1]Prix SP500 1994_2015'!DA185-'[1]Prix SP500 1994_2015'!DA184)/'[1]Prix SP500 1994_2015'!DA184</f>
        <v>-4.064171122994642E-2</v>
      </c>
      <c r="DB185" s="4">
        <f>('[1]Prix SP500 1994_2015'!DB185-'[1]Prix SP500 1994_2015'!DB184)/'[1]Prix SP500 1994_2015'!DB184</f>
        <v>-0.30481980026052968</v>
      </c>
      <c r="DC185" s="4">
        <f>('[1]Prix SP500 1994_2015'!DC185-'[1]Prix SP500 1994_2015'!DC184)/'[1]Prix SP500 1994_2015'!DC184</f>
        <v>4.2665673864482424E-2</v>
      </c>
      <c r="DD185" s="4">
        <f>('[1]Prix SP500 1994_2015'!DD185-'[1]Prix SP500 1994_2015'!DD184)/'[1]Prix SP500 1994_2015'!DD184</f>
        <v>-0.12510299368305403</v>
      </c>
      <c r="DE185" s="4">
        <f>('[1]Prix SP500 1994_2015'!DE185-'[1]Prix SP500 1994_2015'!DE184)/'[1]Prix SP500 1994_2015'!DE184</f>
        <v>-0.20706771142259545</v>
      </c>
      <c r="DF185" s="4">
        <f>('[1]Prix SP500 1994_2015'!DF185-'[1]Prix SP500 1994_2015'!DF184)/'[1]Prix SP500 1994_2015'!DF184</f>
        <v>-0.20441640378548898</v>
      </c>
      <c r="DG185" s="4">
        <f>('[1]Prix SP500 1994_2015'!DG185-'[1]Prix SP500 1994_2015'!DG184)/'[1]Prix SP500 1994_2015'!DG184</f>
        <v>-3.784607569215126E-2</v>
      </c>
      <c r="DH185" s="4">
        <f>('[1]Prix SP500 1994_2015'!DH185-'[1]Prix SP500 1994_2015'!DH184)/'[1]Prix SP500 1994_2015'!DH184</f>
        <v>-0.30526487266408608</v>
      </c>
      <c r="DI185" s="4">
        <f>('[1]Prix SP500 1994_2015'!DI185-'[1]Prix SP500 1994_2015'!DI184)/'[1]Prix SP500 1994_2015'!DI184</f>
        <v>-6.4285714285714265E-2</v>
      </c>
      <c r="DJ185" s="4">
        <f>('[1]Prix SP500 1994_2015'!DJ185-'[1]Prix SP500 1994_2015'!DJ184)/'[1]Prix SP500 1994_2015'!DJ184</f>
        <v>-0.1419656786271451</v>
      </c>
      <c r="DK185" s="4">
        <f>('[1]Prix SP500 1994_2015'!DK185-'[1]Prix SP500 1994_2015'!DK184)/'[1]Prix SP500 1994_2015'!DK184</f>
        <v>-0.12135327286099525</v>
      </c>
      <c r="DL185" s="4">
        <f>('[1]Prix SP500 1994_2015'!DL185-'[1]Prix SP500 1994_2015'!DL184)/'[1]Prix SP500 1994_2015'!DL184</f>
        <v>-7.9401907708172167E-2</v>
      </c>
      <c r="DM185" s="4">
        <f>('[1]Prix SP500 1994_2015'!DM185-'[1]Prix SP500 1994_2015'!DM184)/'[1]Prix SP500 1994_2015'!DM184</f>
        <v>-0.19099378881987575</v>
      </c>
      <c r="DN185" s="4">
        <f>('[1]Prix SP500 1994_2015'!DN185-'[1]Prix SP500 1994_2015'!DN184)/'[1]Prix SP500 1994_2015'!DN184</f>
        <v>-0.21866028708133975</v>
      </c>
      <c r="DO185" s="4">
        <f>('[1]Prix SP500 1994_2015'!DO185-'[1]Prix SP500 1994_2015'!DO184)/'[1]Prix SP500 1994_2015'!DO184</f>
        <v>-0.16676961087090802</v>
      </c>
      <c r="DP185" s="4">
        <f>('[1]Prix SP500 1994_2015'!DP185-'[1]Prix SP500 1994_2015'!DP184)/'[1]Prix SP500 1994_2015'!DP184</f>
        <v>-0.28251663641863289</v>
      </c>
      <c r="DQ185" s="4">
        <f>('[1]Prix SP500 1994_2015'!DQ185-'[1]Prix SP500 1994_2015'!DQ184)/'[1]Prix SP500 1994_2015'!DQ184</f>
        <v>0</v>
      </c>
      <c r="DR185" s="4">
        <f>('[1]Prix SP500 1994_2015'!DR185-'[1]Prix SP500 1994_2015'!DR184)/'[1]Prix SP500 1994_2015'!DR184</f>
        <v>-5.0147902138974597E-2</v>
      </c>
      <c r="DS185" s="4">
        <f>('[1]Prix SP500 1994_2015'!DS185-'[1]Prix SP500 1994_2015'!DS184)/'[1]Prix SP500 1994_2015'!DS184</f>
        <v>-9.3708609271523122E-2</v>
      </c>
      <c r="DT185" s="4">
        <f>('[1]Prix SP500 1994_2015'!DT185-'[1]Prix SP500 1994_2015'!DT184)/'[1]Prix SP500 1994_2015'!DT184</f>
        <v>-0.28608500173503709</v>
      </c>
      <c r="DU185" s="4">
        <f>('[1]Prix SP500 1994_2015'!DU185-'[1]Prix SP500 1994_2015'!DU184)/'[1]Prix SP500 1994_2015'!DU184</f>
        <v>-1.8711241000784164E-2</v>
      </c>
      <c r="DV185" s="4">
        <f>('[1]Prix SP500 1994_2015'!DV185-'[1]Prix SP500 1994_2015'!DV184)/'[1]Prix SP500 1994_2015'!DV184</f>
        <v>-0.21278295605858852</v>
      </c>
      <c r="DW185" s="4">
        <f>('[1]Prix SP500 1994_2015'!DW185-'[1]Prix SP500 1994_2015'!DW184)/'[1]Prix SP500 1994_2015'!DW184</f>
        <v>-9.7505332789144888E-2</v>
      </c>
      <c r="DX185" s="4">
        <f>('[1]Prix SP500 1994_2015'!DX185-'[1]Prix SP500 1994_2015'!DX184)/'[1]Prix SP500 1994_2015'!DX184</f>
        <v>-0.13991065701972524</v>
      </c>
      <c r="DY185" s="4">
        <f>('[1]Prix SP500 1994_2015'!DY185-'[1]Prix SP500 1994_2015'!DY184)/'[1]Prix SP500 1994_2015'!DY184</f>
        <v>-0.15331152902698283</v>
      </c>
      <c r="DZ185" s="4">
        <f>('[1]Prix SP500 1994_2015'!DZ185-'[1]Prix SP500 1994_2015'!DZ184)/'[1]Prix SP500 1994_2015'!DZ184</f>
        <v>-0.11808035714285713</v>
      </c>
      <c r="EA185" s="4">
        <f>('[1]Prix SP500 1994_2015'!EA185-'[1]Prix SP500 1994_2015'!EA184)/'[1]Prix SP500 1994_2015'!EA184</f>
        <v>-0.3162935652444071</v>
      </c>
      <c r="EB185" s="4">
        <f>('[1]Prix SP500 1994_2015'!EB185-'[1]Prix SP500 1994_2015'!EB184)/'[1]Prix SP500 1994_2015'!EB184</f>
        <v>-0.65853776880676962</v>
      </c>
      <c r="EC185" s="4">
        <f>('[1]Prix SP500 1994_2015'!EC185-'[1]Prix SP500 1994_2015'!EC184)/'[1]Prix SP500 1994_2015'!EC184</f>
        <v>-0.1322334400393991</v>
      </c>
      <c r="ED185" s="4">
        <f>('[1]Prix SP500 1994_2015'!ED185-'[1]Prix SP500 1994_2015'!ED184)/'[1]Prix SP500 1994_2015'!ED184</f>
        <v>-0.24074074074074078</v>
      </c>
      <c r="EE185" s="4">
        <f>('[1]Prix SP500 1994_2015'!EE185-'[1]Prix SP500 1994_2015'!EE184)/'[1]Prix SP500 1994_2015'!EE184</f>
        <v>-0.20904578047435188</v>
      </c>
      <c r="EF185" s="4">
        <f>('[1]Prix SP500 1994_2015'!EF185-'[1]Prix SP500 1994_2015'!EF184)/'[1]Prix SP500 1994_2015'!EF184</f>
        <v>-0.1689484415962714</v>
      </c>
      <c r="EG185" s="4">
        <f>('[1]Prix SP500 1994_2015'!EG185-'[1]Prix SP500 1994_2015'!EG184)/'[1]Prix SP500 1994_2015'!EG184</f>
        <v>-3.4996276991809301E-2</v>
      </c>
      <c r="EH185" s="4">
        <f>('[1]Prix SP500 1994_2015'!EH185-'[1]Prix SP500 1994_2015'!EH184)/'[1]Prix SP500 1994_2015'!EH184</f>
        <v>-0.10023433103095422</v>
      </c>
      <c r="EI185" s="4">
        <f>('[1]Prix SP500 1994_2015'!EI185-'[1]Prix SP500 1994_2015'!EI184)/'[1]Prix SP500 1994_2015'!EI184</f>
        <v>-9.2857142857142791E-2</v>
      </c>
      <c r="EJ185" s="4">
        <f>('[1]Prix SP500 1994_2015'!EJ185-'[1]Prix SP500 1994_2015'!EJ184)/'[1]Prix SP500 1994_2015'!EJ184</f>
        <v>-0.18005181347150268</v>
      </c>
      <c r="EK185" s="4">
        <f>('[1]Prix SP500 1994_2015'!EK185-'[1]Prix SP500 1994_2015'!EK184)/'[1]Prix SP500 1994_2015'!EK184</f>
        <v>-0.2088707140610255</v>
      </c>
      <c r="EL185" s="4">
        <f>('[1]Prix SP500 1994_2015'!EL185-'[1]Prix SP500 1994_2015'!EL184)/'[1]Prix SP500 1994_2015'!EL184</f>
        <v>-0.11728224917309819</v>
      </c>
      <c r="EM185" s="4">
        <f>('[1]Prix SP500 1994_2015'!EM185-'[1]Prix SP500 1994_2015'!EM184)/'[1]Prix SP500 1994_2015'!EM184</f>
        <v>-6.5904139433551251E-2</v>
      </c>
      <c r="EN185" s="4">
        <f>('[1]Prix SP500 1994_2015'!EN185-'[1]Prix SP500 1994_2015'!EN184)/'[1]Prix SP500 1994_2015'!EN184</f>
        <v>-0.23935900728022252</v>
      </c>
      <c r="EO185" s="4">
        <f>('[1]Prix SP500 1994_2015'!EO185-'[1]Prix SP500 1994_2015'!EO184)/'[1]Prix SP500 1994_2015'!EO184</f>
        <v>-0.18168030613184183</v>
      </c>
      <c r="EP185" s="4">
        <f>('[1]Prix SP500 1994_2015'!EP185-'[1]Prix SP500 1994_2015'!EP184)/'[1]Prix SP500 1994_2015'!EP184</f>
        <v>-0.12401165210153975</v>
      </c>
      <c r="EQ185" s="4">
        <f>('[1]Prix SP500 1994_2015'!EQ185-'[1]Prix SP500 1994_2015'!EQ184)/'[1]Prix SP500 1994_2015'!EQ184</f>
        <v>-0.15949239968959694</v>
      </c>
      <c r="ER185" s="4">
        <f>('[1]Prix SP500 1994_2015'!ER185-'[1]Prix SP500 1994_2015'!ER184)/'[1]Prix SP500 1994_2015'!ER184</f>
        <v>-0.20726172465960666</v>
      </c>
      <c r="ES185" s="4">
        <f>('[1]Prix SP500 1994_2015'!ES185-'[1]Prix SP500 1994_2015'!ES184)/'[1]Prix SP500 1994_2015'!ES184</f>
        <v>-0.19013211827731499</v>
      </c>
      <c r="ET185" s="4">
        <f>('[1]Prix SP500 1994_2015'!ET185-'[1]Prix SP500 1994_2015'!ET184)/'[1]Prix SP500 1994_2015'!ET184</f>
        <v>-0.21850180952853102</v>
      </c>
      <c r="EU185" s="4">
        <f>('[1]Prix SP500 1994_2015'!EU185-'[1]Prix SP500 1994_2015'!EU184)/'[1]Prix SP500 1994_2015'!EU184</f>
        <v>-0.15776081424936389</v>
      </c>
      <c r="EV185" s="4">
        <f>('[1]Prix SP500 1994_2015'!EV185-'[1]Prix SP500 1994_2015'!EV184)/'[1]Prix SP500 1994_2015'!EV184</f>
        <v>-0.11512319456244693</v>
      </c>
      <c r="EW185" s="4">
        <f>('[1]Prix SP500 1994_2015'!EW185-'[1]Prix SP500 1994_2015'!EW184)/'[1]Prix SP500 1994_2015'!EW184</f>
        <v>-0.16174974567650049</v>
      </c>
      <c r="EX185" s="4">
        <f>('[1]Prix SP500 1994_2015'!EX185-'[1]Prix SP500 1994_2015'!EX184)/'[1]Prix SP500 1994_2015'!EX184</f>
        <v>-0.15565054687618834</v>
      </c>
      <c r="EY185" s="4">
        <f>('[1]Prix SP500 1994_2015'!EY185-'[1]Prix SP500 1994_2015'!EY184)/'[1]Prix SP500 1994_2015'!EY184</f>
        <v>-0.12761622522689386</v>
      </c>
      <c r="EZ185" s="4">
        <f>('[1]Prix SP500 1994_2015'!EZ185-'[1]Prix SP500 1994_2015'!EZ184)/'[1]Prix SP500 1994_2015'!EZ184</f>
        <v>-7.4839629365644977E-2</v>
      </c>
      <c r="FA185" s="4">
        <f>('[1]Prix SP500 1994_2015'!FA185-'[1]Prix SP500 1994_2015'!FA184)/'[1]Prix SP500 1994_2015'!FA184</f>
        <v>-7.7073170731707233E-2</v>
      </c>
      <c r="FB185" s="4">
        <f>('[1]Prix SP500 1994_2015'!FB185-'[1]Prix SP500 1994_2015'!FB184)/'[1]Prix SP500 1994_2015'!FB184</f>
        <v>0.31751227495908352</v>
      </c>
      <c r="FC185" s="4">
        <f>('[1]Prix SP500 1994_2015'!FC185-'[1]Prix SP500 1994_2015'!FC184)/'[1]Prix SP500 1994_2015'!FC184</f>
        <v>-0.10874897792313969</v>
      </c>
      <c r="FD185" s="4">
        <f>('[1]Prix SP500 1994_2015'!FD185-'[1]Prix SP500 1994_2015'!FD184)/'[1]Prix SP500 1994_2015'!FD184</f>
        <v>-0.19705301598760061</v>
      </c>
      <c r="FE185" s="4">
        <f>('[1]Prix SP500 1994_2015'!FE185-'[1]Prix SP500 1994_2015'!FE184)/'[1]Prix SP500 1994_2015'!FE184</f>
        <v>-0.24046174916846016</v>
      </c>
      <c r="FF185" s="4">
        <f>('[1]Prix SP500 1994_2015'!FF185-'[1]Prix SP500 1994_2015'!FF184)/'[1]Prix SP500 1994_2015'!FF184</f>
        <v>-0.15311004784688989</v>
      </c>
      <c r="FG185" s="4">
        <f>('[1]Prix SP500 1994_2015'!FG185-'[1]Prix SP500 1994_2015'!FG184)/'[1]Prix SP500 1994_2015'!FG184</f>
        <v>-0.34315068493150686</v>
      </c>
      <c r="FH185" s="4">
        <f>('[1]Prix SP500 1994_2015'!FH185-'[1]Prix SP500 1994_2015'!FH184)/'[1]Prix SP500 1994_2015'!FH184</f>
        <v>-0.11755776690841624</v>
      </c>
      <c r="FI185" s="4">
        <f>('[1]Prix SP500 1994_2015'!FI185-'[1]Prix SP500 1994_2015'!FI184)/'[1]Prix SP500 1994_2015'!FI184</f>
        <v>-0.50161973585846009</v>
      </c>
      <c r="FJ185" s="4">
        <f>('[1]Prix SP500 1994_2015'!FJ185-'[1]Prix SP500 1994_2015'!FJ184)/'[1]Prix SP500 1994_2015'!FJ184</f>
        <v>-0.36633663366336633</v>
      </c>
      <c r="FK185" s="4">
        <f>('[1]Prix SP500 1994_2015'!FK185-'[1]Prix SP500 1994_2015'!FK184)/'[1]Prix SP500 1994_2015'!FK184</f>
        <v>-0.10246533127889047</v>
      </c>
      <c r="FL185" s="4">
        <f>('[1]Prix SP500 1994_2015'!FL185-'[1]Prix SP500 1994_2015'!FL184)/'[1]Prix SP500 1994_2015'!FL184</f>
        <v>-0.23967350976997281</v>
      </c>
      <c r="FM185" s="4">
        <f>('[1]Prix SP500 1994_2015'!FM185-'[1]Prix SP500 1994_2015'!FM184)/'[1]Prix SP500 1994_2015'!FM184</f>
        <v>-0.20642153226661011</v>
      </c>
      <c r="FN185" s="4">
        <f>('[1]Prix SP500 1994_2015'!FN185-'[1]Prix SP500 1994_2015'!FN184)/'[1]Prix SP500 1994_2015'!FN184</f>
        <v>-2.1364221364221319E-2</v>
      </c>
      <c r="FO185" s="4">
        <f>('[1]Prix SP500 1994_2015'!FO185-'[1]Prix SP500 1994_2015'!FO184)/'[1]Prix SP500 1994_2015'!FO184</f>
        <v>-3.4211426616490392E-3</v>
      </c>
      <c r="FP185" s="4">
        <f>('[1]Prix SP500 1994_2015'!FP185-'[1]Prix SP500 1994_2015'!FP184)/'[1]Prix SP500 1994_2015'!FP184</f>
        <v>-0.12312568306010926</v>
      </c>
      <c r="FQ185" s="4">
        <f>('[1]Prix SP500 1994_2015'!FQ185-'[1]Prix SP500 1994_2015'!FQ184)/'[1]Prix SP500 1994_2015'!FQ184</f>
        <v>-0.25851758013241871</v>
      </c>
      <c r="FR185" s="4">
        <f>('[1]Prix SP500 1994_2015'!FR185-'[1]Prix SP500 1994_2015'!FR184)/'[1]Prix SP500 1994_2015'!FR184</f>
        <v>-0.32991246604286151</v>
      </c>
      <c r="FS185" s="4">
        <f>('[1]Prix SP500 1994_2015'!FS185-'[1]Prix SP500 1994_2015'!FS184)/'[1]Prix SP500 1994_2015'!FS184</f>
        <v>-8.2181818181818245E-2</v>
      </c>
      <c r="FT185" s="4">
        <f>('[1]Prix SP500 1994_2015'!FT185-'[1]Prix SP500 1994_2015'!FT184)/'[1]Prix SP500 1994_2015'!FT184</f>
        <v>-0.17707394939389631</v>
      </c>
      <c r="FU185" s="4">
        <f>('[1]Prix SP500 1994_2015'!FU185-'[1]Prix SP500 1994_2015'!FU184)/'[1]Prix SP500 1994_2015'!FU184</f>
        <v>-0.265991536493768</v>
      </c>
      <c r="FV185" s="4">
        <f>('[1]Prix SP500 1994_2015'!FV185-'[1]Prix SP500 1994_2015'!FV184)/'[1]Prix SP500 1994_2015'!FV184</f>
        <v>3.2301480484522235E-2</v>
      </c>
      <c r="FW185" s="4">
        <f>('[1]Prix SP500 1994_2015'!FW185-'[1]Prix SP500 1994_2015'!FW184)/'[1]Prix SP500 1994_2015'!FW184</f>
        <v>-0.16457235508715046</v>
      </c>
      <c r="FX185" s="4">
        <f>('[1]Prix SP500 1994_2015'!FX185-'[1]Prix SP500 1994_2015'!FX184)/'[1]Prix SP500 1994_2015'!FX184</f>
        <v>-0.13768961493582271</v>
      </c>
      <c r="FY185" s="4">
        <f>('[1]Prix SP500 1994_2015'!FY185-'[1]Prix SP500 1994_2015'!FY184)/'[1]Prix SP500 1994_2015'!FY184</f>
        <v>-0.14491863678231498</v>
      </c>
      <c r="FZ185" s="4">
        <f>('[1]Prix SP500 1994_2015'!FZ185-'[1]Prix SP500 1994_2015'!FZ184)/'[1]Prix SP500 1994_2015'!FZ184</f>
        <v>-6.6875653082549696E-2</v>
      </c>
      <c r="GA185" s="4">
        <f>('[1]Prix SP500 1994_2015'!GA185-'[1]Prix SP500 1994_2015'!GA184)/'[1]Prix SP500 1994_2015'!GA184</f>
        <v>-0.19084628670120907</v>
      </c>
      <c r="GB185" s="4">
        <f>('[1]Prix SP500 1994_2015'!GB185-'[1]Prix SP500 1994_2015'!GB184)/'[1]Prix SP500 1994_2015'!GB184</f>
        <v>-7.0608251807741385E-2</v>
      </c>
      <c r="GC185" s="4">
        <f>('[1]Prix SP500 1994_2015'!GC185-'[1]Prix SP500 1994_2015'!GC184)/'[1]Prix SP500 1994_2015'!GC184</f>
        <v>-0.15810194778284284</v>
      </c>
      <c r="GD185" s="4">
        <f>('[1]Prix SP500 1994_2015'!GD185-'[1]Prix SP500 1994_2015'!GD184)/'[1]Prix SP500 1994_2015'!GD184</f>
        <v>-0.14314247669773641</v>
      </c>
      <c r="GE185" s="4">
        <f>('[1]Prix SP500 1994_2015'!GE185-'[1]Prix SP500 1994_2015'!GE184)/'[1]Prix SP500 1994_2015'!GE184</f>
        <v>-0.15768463073852293</v>
      </c>
      <c r="GF185" s="4">
        <f>('[1]Prix SP500 1994_2015'!GF185-'[1]Prix SP500 1994_2015'!GF184)/'[1]Prix SP500 1994_2015'!GF184</f>
        <v>-1.7222425796995195E-2</v>
      </c>
      <c r="GG185" s="4">
        <f>('[1]Prix SP500 1994_2015'!GG185-'[1]Prix SP500 1994_2015'!GG184)/'[1]Prix SP500 1994_2015'!GG184</f>
        <v>-5.5815684976836505E-2</v>
      </c>
      <c r="GH185" s="4">
        <f>('[1]Prix SP500 1994_2015'!GH185-'[1]Prix SP500 1994_2015'!GH184)/'[1]Prix SP500 1994_2015'!GH184</f>
        <v>1.1104941699056039E-2</v>
      </c>
      <c r="GI185" s="4">
        <f>('[1]Prix SP500 1994_2015'!GI185-'[1]Prix SP500 1994_2015'!GI184)/'[1]Prix SP500 1994_2015'!GI184</f>
        <v>-0.30296456977584957</v>
      </c>
      <c r="GJ185" s="4">
        <f>('[1]Prix SP500 1994_2015'!GJ185-'[1]Prix SP500 1994_2015'!GJ184)/'[1]Prix SP500 1994_2015'!GJ184</f>
        <v>-7.2150735294117654E-2</v>
      </c>
      <c r="GK185" s="4">
        <f>('[1]Prix SP500 1994_2015'!GK185-'[1]Prix SP500 1994_2015'!GK184)/'[1]Prix SP500 1994_2015'!GK184</f>
        <v>-8.1103678929765929E-2</v>
      </c>
      <c r="GL185" s="4">
        <f>('[1]Prix SP500 1994_2015'!GL185-'[1]Prix SP500 1994_2015'!GL184)/'[1]Prix SP500 1994_2015'!GL184</f>
        <v>-0.22960266909311497</v>
      </c>
      <c r="GM185" s="4">
        <f>('[1]Prix SP500 1994_2015'!GM185-'[1]Prix SP500 1994_2015'!GM184)/'[1]Prix SP500 1994_2015'!GM184</f>
        <v>-8.8524590163934422E-2</v>
      </c>
      <c r="GN185" s="4">
        <f>('[1]Prix SP500 1994_2015'!GN185-'[1]Prix SP500 1994_2015'!GN184)/'[1]Prix SP500 1994_2015'!GN184</f>
        <v>-0.20251918913599681</v>
      </c>
      <c r="GO185" s="4">
        <f>('[1]Prix SP500 1994_2015'!GO185-'[1]Prix SP500 1994_2015'!GO184)/'[1]Prix SP500 1994_2015'!GO184</f>
        <v>-8.1392162236229068E-2</v>
      </c>
      <c r="GP185" s="4">
        <f>('[1]Prix SP500 1994_2015'!GP185-'[1]Prix SP500 1994_2015'!GP184)/'[1]Prix SP500 1994_2015'!GP184</f>
        <v>-0.36711643119132426</v>
      </c>
      <c r="GQ185" s="4">
        <f>('[1]Prix SP500 1994_2015'!GQ185-'[1]Prix SP500 1994_2015'!GQ184)/'[1]Prix SP500 1994_2015'!GQ184</f>
        <v>-0.1402046476598765</v>
      </c>
      <c r="GR185" s="4">
        <f>('[1]Prix SP500 1994_2015'!GR185-'[1]Prix SP500 1994_2015'!GR184)/'[1]Prix SP500 1994_2015'!GR184</f>
        <v>-6.6011235955056147E-2</v>
      </c>
      <c r="GS185" s="4">
        <f>('[1]Prix SP500 1994_2015'!GS185-'[1]Prix SP500 1994_2015'!GS184)/'[1]Prix SP500 1994_2015'!GS184</f>
        <v>-0.15473241000230156</v>
      </c>
      <c r="GT185" s="4">
        <f>('[1]Prix SP500 1994_2015'!GT185-'[1]Prix SP500 1994_2015'!GT184)/'[1]Prix SP500 1994_2015'!GT184</f>
        <v>-9.9767981438515133E-2</v>
      </c>
      <c r="GU185" s="4">
        <f>('[1]Prix SP500 1994_2015'!GU185-'[1]Prix SP500 1994_2015'!GU184)/'[1]Prix SP500 1994_2015'!GU184</f>
        <v>-0.19871965857562024</v>
      </c>
      <c r="GV185" s="4">
        <f>('[1]Prix SP500 1994_2015'!GV185-'[1]Prix SP500 1994_2015'!GV184)/'[1]Prix SP500 1994_2015'!GV184</f>
        <v>-0.12724952497787931</v>
      </c>
      <c r="GW185" s="4">
        <f>('[1]Prix SP500 1994_2015'!GW185-'[1]Prix SP500 1994_2015'!GW184)/'[1]Prix SP500 1994_2015'!GW184</f>
        <v>-0.29561966731056483</v>
      </c>
      <c r="GX185" s="4">
        <f>('[1]Prix SP500 1994_2015'!GX185-'[1]Prix SP500 1994_2015'!GX184)/'[1]Prix SP500 1994_2015'!GX184</f>
        <v>0.22260273972602737</v>
      </c>
      <c r="GY185" s="4">
        <f>('[1]Prix SP500 1994_2015'!GY185-'[1]Prix SP500 1994_2015'!GY184)/'[1]Prix SP500 1994_2015'!GY184</f>
        <v>-0.18222222222222229</v>
      </c>
      <c r="GZ185" s="4">
        <f>('[1]Prix SP500 1994_2015'!GZ185-'[1]Prix SP500 1994_2015'!GZ184)/'[1]Prix SP500 1994_2015'!GZ184</f>
        <v>-0.24453377548220864</v>
      </c>
      <c r="HA185" s="4">
        <f>('[1]Prix SP500 1994_2015'!HA185-'[1]Prix SP500 1994_2015'!HA184)/'[1]Prix SP500 1994_2015'!HA184</f>
        <v>4.2386185243328031E-2</v>
      </c>
      <c r="HB185" s="4">
        <f>('[1]Prix SP500 1994_2015'!HB185-'[1]Prix SP500 1994_2015'!HB184)/'[1]Prix SP500 1994_2015'!HB184</f>
        <v>-0.3026747858525537</v>
      </c>
      <c r="HC185" s="4">
        <f>('[1]Prix SP500 1994_2015'!HC185-'[1]Prix SP500 1994_2015'!HC184)/'[1]Prix SP500 1994_2015'!HC184</f>
        <v>-0.21768760465750228</v>
      </c>
      <c r="HD185" s="4">
        <f>('[1]Prix SP500 1994_2015'!HD185-'[1]Prix SP500 1994_2015'!HD184)/'[1]Prix SP500 1994_2015'!HD184</f>
        <v>-0.12787566458060023</v>
      </c>
      <c r="HE185" s="4">
        <f>('[1]Prix SP500 1994_2015'!HE185-'[1]Prix SP500 1994_2015'!HE184)/'[1]Prix SP500 1994_2015'!HE184</f>
        <v>-0.12193135064985719</v>
      </c>
      <c r="HF185" s="4">
        <f>('[1]Prix SP500 1994_2015'!HF185-'[1]Prix SP500 1994_2015'!HF184)/'[1]Prix SP500 1994_2015'!HF184</f>
        <v>9.4986807387862655E-3</v>
      </c>
      <c r="HG185" s="4">
        <f>('[1]Prix SP500 1994_2015'!HG185-'[1]Prix SP500 1994_2015'!HG184)/'[1]Prix SP500 1994_2015'!HG184</f>
        <v>-0.34509738638255366</v>
      </c>
      <c r="HH185" s="4">
        <f>('[1]Prix SP500 1994_2015'!HH185-'[1]Prix SP500 1994_2015'!HH184)/'[1]Prix SP500 1994_2015'!HH184</f>
        <v>-0.30880529144274504</v>
      </c>
      <c r="HI185" s="4">
        <f>('[1]Prix SP500 1994_2015'!HI185-'[1]Prix SP500 1994_2015'!HI184)/'[1]Prix SP500 1994_2015'!HI184</f>
        <v>-0.15086614173228344</v>
      </c>
      <c r="HJ185" s="4">
        <f>('[1]Prix SP500 1994_2015'!HJ185-'[1]Prix SP500 1994_2015'!HJ184)/'[1]Prix SP500 1994_2015'!HJ184</f>
        <v>3.4221783481408329E-2</v>
      </c>
      <c r="HK185" s="4">
        <f>('[1]Prix SP500 1994_2015'!HK185-'[1]Prix SP500 1994_2015'!HK184)/'[1]Prix SP500 1994_2015'!HK184</f>
        <v>-0.19947848761408088</v>
      </c>
      <c r="HL185" s="4">
        <f>('[1]Prix SP500 1994_2015'!HL185-'[1]Prix SP500 1994_2015'!HL184)/'[1]Prix SP500 1994_2015'!HL184</f>
        <v>-3.1464174454828707E-2</v>
      </c>
      <c r="HM185" s="4">
        <f>('[1]Prix SP500 1994_2015'!HM185-'[1]Prix SP500 1994_2015'!HM184)/'[1]Prix SP500 1994_2015'!HM184</f>
        <v>-0.18490049999999997</v>
      </c>
      <c r="HN185" s="4">
        <f>('[1]Prix SP500 1994_2015'!HN185-'[1]Prix SP500 1994_2015'!HN184)/'[1]Prix SP500 1994_2015'!HN184</f>
        <v>-0.14102698729392008</v>
      </c>
      <c r="HO185" s="4">
        <f>('[1]Prix SP500 1994_2015'!HO185-'[1]Prix SP500 1994_2015'!HO184)/'[1]Prix SP500 1994_2015'!HO184</f>
        <v>-0.16601562500000011</v>
      </c>
      <c r="HP185" s="4">
        <f>('[1]Prix SP500 1994_2015'!HP185-'[1]Prix SP500 1994_2015'!HP184)/'[1]Prix SP500 1994_2015'!HP184</f>
        <v>-7.070492598883775E-2</v>
      </c>
      <c r="HQ185" s="4">
        <f>('[1]Prix SP500 1994_2015'!HQ185-'[1]Prix SP500 1994_2015'!HQ184)/'[1]Prix SP500 1994_2015'!HQ184</f>
        <v>-0.24365482233502536</v>
      </c>
      <c r="HR185" s="4">
        <f>('[1]Prix SP500 1994_2015'!HR185-'[1]Prix SP500 1994_2015'!HR184)/'[1]Prix SP500 1994_2015'!HR184</f>
        <v>-0.24178232286340387</v>
      </c>
      <c r="HS185" s="4">
        <f>('[1]Prix SP500 1994_2015'!HS185-'[1]Prix SP500 1994_2015'!HS184)/'[1]Prix SP500 1994_2015'!HS184</f>
        <v>-6.7796610169491484E-2</v>
      </c>
      <c r="HT185" s="4">
        <f>('[1]Prix SP500 1994_2015'!HT185-'[1]Prix SP500 1994_2015'!HT184)/'[1]Prix SP500 1994_2015'!HT184</f>
        <v>-0.13989637305699487</v>
      </c>
      <c r="HU185" s="4">
        <f>('[1]Prix SP500 1994_2015'!HU185-'[1]Prix SP500 1994_2015'!HU184)/'[1]Prix SP500 1994_2015'!HU184</f>
        <v>-0.13418903150525091</v>
      </c>
      <c r="HV185" s="4">
        <f>('[1]Prix SP500 1994_2015'!HV185-'[1]Prix SP500 1994_2015'!HV184)/'[1]Prix SP500 1994_2015'!HV184</f>
        <v>-0.17188564902650622</v>
      </c>
      <c r="HW185" s="4">
        <f>('[1]Prix SP500 1994_2015'!HW185-'[1]Prix SP500 1994_2015'!HW184)/'[1]Prix SP500 1994_2015'!HW184</f>
        <v>-0.23507206588881266</v>
      </c>
      <c r="HX185" s="4">
        <f>('[1]Prix SP500 1994_2015'!HX185-'[1]Prix SP500 1994_2015'!HX184)/'[1]Prix SP500 1994_2015'!HX184</f>
        <v>-0.22185292895720812</v>
      </c>
      <c r="HY185" s="4">
        <f>('[1]Prix SP500 1994_2015'!HY185-'[1]Prix SP500 1994_2015'!HY184)/'[1]Prix SP500 1994_2015'!HY184</f>
        <v>0</v>
      </c>
      <c r="HZ185" s="4">
        <f>('[1]Prix SP500 1994_2015'!HZ185-'[1]Prix SP500 1994_2015'!HZ184)/'[1]Prix SP500 1994_2015'!HZ184</f>
        <v>-6.1273051754907722E-2</v>
      </c>
      <c r="IA185" s="4">
        <f>('[1]Prix SP500 1994_2015'!IA185-'[1]Prix SP500 1994_2015'!IA184)/'[1]Prix SP500 1994_2015'!IA184</f>
        <v>-0.1423639287663957</v>
      </c>
      <c r="IB185" s="4">
        <f>('[1]Prix SP500 1994_2015'!IB185-'[1]Prix SP500 1994_2015'!IB184)/'[1]Prix SP500 1994_2015'!IB184</f>
        <v>-0.31495468277945621</v>
      </c>
      <c r="IC185" s="4">
        <f>('[1]Prix SP500 1994_2015'!IC185-'[1]Prix SP500 1994_2015'!IC184)/'[1]Prix SP500 1994_2015'!IC184</f>
        <v>-0.27731208389389067</v>
      </c>
      <c r="ID185" s="4">
        <f>('[1]Prix SP500 1994_2015'!ID185-'[1]Prix SP500 1994_2015'!ID184)/'[1]Prix SP500 1994_2015'!ID184</f>
        <v>-0.19604938271604933</v>
      </c>
      <c r="IE185" s="4">
        <f>('[1]Prix SP500 1994_2015'!IE185-'[1]Prix SP500 1994_2015'!IE184)/'[1]Prix SP500 1994_2015'!IE184</f>
        <v>-8.1003381522981296E-2</v>
      </c>
      <c r="IF185" s="4">
        <f>('[1]Prix SP500 1994_2015'!IF185-'[1]Prix SP500 1994_2015'!IF184)/'[1]Prix SP500 1994_2015'!IF184</f>
        <v>-0.3645879274352416</v>
      </c>
      <c r="IG185" s="4">
        <f>('[1]Prix SP500 1994_2015'!IG185-'[1]Prix SP500 1994_2015'!IG184)/'[1]Prix SP500 1994_2015'!IG184</f>
        <v>-0.2741611915172204</v>
      </c>
      <c r="IH185" s="4">
        <f>('[1]Prix SP500 1994_2015'!IH185-'[1]Prix SP500 1994_2015'!IH184)/'[1]Prix SP500 1994_2015'!IH184</f>
        <v>-0.15705931495405184</v>
      </c>
      <c r="II185" s="4">
        <f>('[1]Prix SP500 1994_2015'!II185-'[1]Prix SP500 1994_2015'!II184)/'[1]Prix SP500 1994_2015'!II184</f>
        <v>-0.13882567137004995</v>
      </c>
      <c r="IJ185" s="4">
        <f>('[1]Prix SP500 1994_2015'!IJ185-'[1]Prix SP500 1994_2015'!IJ184)/'[1]Prix SP500 1994_2015'!IJ184</f>
        <v>-0.10056657223796034</v>
      </c>
      <c r="IK185" s="4">
        <f>('[1]Prix SP500 1994_2015'!IK185-'[1]Prix SP500 1994_2015'!IK184)/'[1]Prix SP500 1994_2015'!IK184</f>
        <v>-0.19011977978055414</v>
      </c>
      <c r="IL185" s="4">
        <f>('[1]Prix SP500 1994_2015'!IL185-'[1]Prix SP500 1994_2015'!IL184)/'[1]Prix SP500 1994_2015'!IL184</f>
        <v>-8.8107006717167202E-2</v>
      </c>
      <c r="IM185" s="4">
        <f>('[1]Prix SP500 1994_2015'!IM185-'[1]Prix SP500 1994_2015'!IM184)/'[1]Prix SP500 1994_2015'!IM184</f>
        <v>-0.11408030385241456</v>
      </c>
      <c r="IN185" s="4">
        <f>('[1]Prix SP500 1994_2015'!IN185-'[1]Prix SP500 1994_2015'!IN184)/'[1]Prix SP500 1994_2015'!IN184</f>
        <v>-0.1346595256312165</v>
      </c>
      <c r="IO185" s="4">
        <f>('[1]Prix SP500 1994_2015'!IO185-'[1]Prix SP500 1994_2015'!IO184)/'[1]Prix SP500 1994_2015'!IO184</f>
        <v>-0.1516793066088841</v>
      </c>
      <c r="IP185" s="4">
        <f>('[1]Prix SP500 1994_2015'!IP185-'[1]Prix SP500 1994_2015'!IP184)/'[1]Prix SP500 1994_2015'!IP184</f>
        <v>-0.21298984034833082</v>
      </c>
      <c r="IQ185" s="4">
        <f>('[1]Prix SP500 1994_2015'!IQ185-'[1]Prix SP500 1994_2015'!IQ184)/'[1]Prix SP500 1994_2015'!IQ184</f>
        <v>-0.18464730290456433</v>
      </c>
      <c r="IR185" s="4">
        <f>('[1]Prix SP500 1994_2015'!IR185-'[1]Prix SP500 1994_2015'!IR184)/'[1]Prix SP500 1994_2015'!IR184</f>
        <v>-0.47072879330943845</v>
      </c>
      <c r="IS185" s="4">
        <f>('[1]Prix SP500 1994_2015'!IS185-'[1]Prix SP500 1994_2015'!IS184)/'[1]Prix SP500 1994_2015'!IS184</f>
        <v>-0.15989159891598911</v>
      </c>
      <c r="IT185" s="4">
        <f>('[1]Prix SP500 1994_2015'!IT185-'[1]Prix SP500 1994_2015'!IT184)/'[1]Prix SP500 1994_2015'!IT184</f>
        <v>1.8404907975460041E-2</v>
      </c>
      <c r="IU185" s="4">
        <f>('[1]Prix SP500 1994_2015'!IU185-'[1]Prix SP500 1994_2015'!IU184)/'[1]Prix SP500 1994_2015'!IU184</f>
        <v>-0.18170422859481727</v>
      </c>
      <c r="IV185" s="4">
        <f>('[1]Prix SP500 1994_2015'!IV185-'[1]Prix SP500 1994_2015'!IV184)/'[1]Prix SP500 1994_2015'!IV184</f>
        <v>-0.28862617203424379</v>
      </c>
      <c r="IW185" s="4">
        <f>('[1]Prix SP500 1994_2015'!IW185-'[1]Prix SP500 1994_2015'!IW184)/'[1]Prix SP500 1994_2015'!IW184</f>
        <v>-0.34599627560521423</v>
      </c>
      <c r="IX185" s="4">
        <f>('[1]Prix SP500 1994_2015'!IX185-'[1]Prix SP500 1994_2015'!IX184)/'[1]Prix SP500 1994_2015'!IX184</f>
        <v>-0.24535756617937565</v>
      </c>
      <c r="IY185" s="4">
        <f>('[1]Prix SP500 1994_2015'!IY185-'[1]Prix SP500 1994_2015'!IY184)/'[1]Prix SP500 1994_2015'!IY184</f>
        <v>-0.17651006711409395</v>
      </c>
      <c r="IZ185" s="4">
        <f>('[1]Prix SP500 1994_2015'!IZ185-'[1]Prix SP500 1994_2015'!IZ184)/'[1]Prix SP500 1994_2015'!IZ184</f>
        <v>-0.12991351606519275</v>
      </c>
      <c r="JA185" s="4">
        <f>('[1]Prix SP500 1994_2015'!JA185-'[1]Prix SP500 1994_2015'!JA184)/'[1]Prix SP500 1994_2015'!JA184</f>
        <v>2.6447788417692741E-2</v>
      </c>
      <c r="JB185" s="4">
        <f>('[1]Prix SP500 1994_2015'!JB185-'[1]Prix SP500 1994_2015'!JB184)/'[1]Prix SP500 1994_2015'!JB184</f>
        <v>-0.22469458987783603</v>
      </c>
      <c r="JC185" s="4">
        <f>('[1]Prix SP500 1994_2015'!JC185-'[1]Prix SP500 1994_2015'!JC184)/'[1]Prix SP500 1994_2015'!JC184</f>
        <v>-0.23745819397993323</v>
      </c>
      <c r="JD185" s="4">
        <f>('[1]Prix SP500 1994_2015'!JD185-'[1]Prix SP500 1994_2015'!JD184)/'[1]Prix SP500 1994_2015'!JD184</f>
        <v>-0.2102609076956807</v>
      </c>
      <c r="JE185" s="4">
        <f>('[1]Prix SP500 1994_2015'!JE185-'[1]Prix SP500 1994_2015'!JE184)/'[1]Prix SP500 1994_2015'!JE184</f>
        <v>-0.35363790186125216</v>
      </c>
      <c r="JF185" s="4">
        <f>('[1]Prix SP500 1994_2015'!JF185-'[1]Prix SP500 1994_2015'!JF184)/'[1]Prix SP500 1994_2015'!JF184</f>
        <v>-0.146327995582551</v>
      </c>
      <c r="JG185" s="4">
        <f>('[1]Prix SP500 1994_2015'!JG185-'[1]Prix SP500 1994_2015'!JG184)/'[1]Prix SP500 1994_2015'!JG184</f>
        <v>-0.43019135364989375</v>
      </c>
      <c r="JH185" s="4">
        <f>('[1]Prix SP500 1994_2015'!JH185-'[1]Prix SP500 1994_2015'!JH184)/'[1]Prix SP500 1994_2015'!JH184</f>
        <v>-0.38041213243806438</v>
      </c>
      <c r="JI185" s="4">
        <f>('[1]Prix SP500 1994_2015'!JI185-'[1]Prix SP500 1994_2015'!JI184)/'[1]Prix SP500 1994_2015'!JI184</f>
        <v>-0.11564455569461837</v>
      </c>
      <c r="JJ185" s="4">
        <f>('[1]Prix SP500 1994_2015'!JJ185-'[1]Prix SP500 1994_2015'!JJ184)/'[1]Prix SP500 1994_2015'!JJ184</f>
        <v>-0.26108213820078219</v>
      </c>
      <c r="JK185" s="4">
        <f>('[1]Prix SP500 1994_2015'!JK185-'[1]Prix SP500 1994_2015'!JK184)/'[1]Prix SP500 1994_2015'!JK184</f>
        <v>-0.271320093457944</v>
      </c>
      <c r="JL185" s="4">
        <f>('[1]Prix SP500 1994_2015'!JL185-'[1]Prix SP500 1994_2015'!JL184)/'[1]Prix SP500 1994_2015'!JL184</f>
        <v>-0.32258976533785688</v>
      </c>
      <c r="JM185" s="4">
        <f>('[1]Prix SP500 1994_2015'!JM185-'[1]Prix SP500 1994_2015'!JM184)/'[1]Prix SP500 1994_2015'!JM184</f>
        <v>-7.7519379844961239E-2</v>
      </c>
      <c r="JN185" s="4">
        <f>('[1]Prix SP500 1994_2015'!JN185-'[1]Prix SP500 1994_2015'!JN184)/'[1]Prix SP500 1994_2015'!JN184</f>
        <v>0.41457858769931671</v>
      </c>
      <c r="JO185" s="4">
        <f>('[1]Prix SP500 1994_2015'!JO185-'[1]Prix SP500 1994_2015'!JO184)/'[1]Prix SP500 1994_2015'!JO184</f>
        <v>-0.20019280205655526</v>
      </c>
      <c r="JP185" s="4">
        <f>('[1]Prix SP500 1994_2015'!JP185-'[1]Prix SP500 1994_2015'!JP184)/'[1]Prix SP500 1994_2015'!JP184</f>
        <v>-0.13862674910510905</v>
      </c>
      <c r="JQ185" s="4">
        <f>('[1]Prix SP500 1994_2015'!JQ185-'[1]Prix SP500 1994_2015'!JQ184)/'[1]Prix SP500 1994_2015'!JQ184</f>
        <v>-0.38030560271646857</v>
      </c>
      <c r="JR185" s="4">
        <f>('[1]Prix SP500 1994_2015'!JR185-'[1]Prix SP500 1994_2015'!JR184)/'[1]Prix SP500 1994_2015'!JR184</f>
        <v>2.3391812865496573E-3</v>
      </c>
      <c r="JS185" s="4">
        <f>('[1]Prix SP500 1994_2015'!JS185-'[1]Prix SP500 1994_2015'!JS184)/'[1]Prix SP500 1994_2015'!JS184</f>
        <v>-0.29824561403508781</v>
      </c>
      <c r="JT185" s="4">
        <f>('[1]Prix SP500 1994_2015'!JT185-'[1]Prix SP500 1994_2015'!JT184)/'[1]Prix SP500 1994_2015'!JT184</f>
        <v>-0.20064724919093851</v>
      </c>
      <c r="JU185" s="4">
        <f>('[1]Prix SP500 1994_2015'!JU185-'[1]Prix SP500 1994_2015'!JU184)/'[1]Prix SP500 1994_2015'!JU184</f>
        <v>-7.3178975832347462E-2</v>
      </c>
      <c r="JV185" s="4">
        <f>('[1]Prix SP500 1994_2015'!JV185-'[1]Prix SP500 1994_2015'!JV184)/'[1]Prix SP500 1994_2015'!JV184</f>
        <v>-0.37659037832788411</v>
      </c>
      <c r="JW185" s="4">
        <f>('[1]Prix SP500 1994_2015'!JW185-'[1]Prix SP500 1994_2015'!JW184)/'[1]Prix SP500 1994_2015'!JW184</f>
        <v>0.10030395136778117</v>
      </c>
      <c r="JX185" s="4">
        <f>('[1]Prix SP500 1994_2015'!JX185-'[1]Prix SP500 1994_2015'!JX184)/'[1]Prix SP500 1994_2015'!JX184</f>
        <v>-0.62484624846248471</v>
      </c>
      <c r="JY185" s="4">
        <f>('[1]Prix SP500 1994_2015'!JY185-'[1]Prix SP500 1994_2015'!JY184)/'[1]Prix SP500 1994_2015'!JY184</f>
        <v>-0.33396464646464641</v>
      </c>
      <c r="JZ185" s="4">
        <f>('[1]Prix SP500 1994_2015'!JZ185-'[1]Prix SP500 1994_2015'!JZ184)/'[1]Prix SP500 1994_2015'!JZ184</f>
        <v>6.104078762306616E-2</v>
      </c>
      <c r="KA185" s="4">
        <f>('[1]Prix SP500 1994_2015'!KA185-'[1]Prix SP500 1994_2015'!KA184)/'[1]Prix SP500 1994_2015'!KA184</f>
        <v>-0.31206896551724134</v>
      </c>
      <c r="KB185" s="4">
        <f>('[1]Prix SP500 1994_2015'!KB185-'[1]Prix SP500 1994_2015'!KB184)/'[1]Prix SP500 1994_2015'!KB184</f>
        <v>-0.1276716474371099</v>
      </c>
      <c r="KC185" s="4">
        <f>('[1]Prix SP500 1994_2015'!KC185-'[1]Prix SP500 1994_2015'!KC184)/'[1]Prix SP500 1994_2015'!KC184</f>
        <v>-0.12684824902723738</v>
      </c>
    </row>
    <row r="186" spans="1:289" x14ac:dyDescent="0.2">
      <c r="A186" s="2">
        <v>39904</v>
      </c>
      <c r="B186" s="4">
        <f>('[1]Prix SP500 1994_2015'!B186-'[1]Prix SP500 1994_2015'!B185)/'[1]Prix SP500 1994_2015'!B185</f>
        <v>0.23596650428248492</v>
      </c>
      <c r="C186" s="4">
        <f>('[1]Prix SP500 1994_2015'!C186-'[1]Prix SP500 1994_2015'!C185)/'[1]Prix SP500 1994_2015'!C185</f>
        <v>0.22292590246991764</v>
      </c>
      <c r="D186" s="4">
        <f>('[1]Prix SP500 1994_2015'!D186-'[1]Prix SP500 1994_2015'!D185)/'[1]Prix SP500 1994_2015'!D185</f>
        <v>0.21729729729729733</v>
      </c>
      <c r="E186" s="4">
        <f>('[1]Prix SP500 1994_2015'!E186-'[1]Prix SP500 1994_2015'!E185)/'[1]Prix SP500 1994_2015'!E185</f>
        <v>0.3298676748582231</v>
      </c>
      <c r="F186" s="4">
        <f>('[1]Prix SP500 1994_2015'!F186-'[1]Prix SP500 1994_2015'!F185)/'[1]Prix SP500 1994_2015'!F185</f>
        <v>9.9504786646100365E-2</v>
      </c>
      <c r="G186" s="4">
        <f>('[1]Prix SP500 1994_2015'!G186-'[1]Prix SP500 1994_2015'!G185)/'[1]Prix SP500 1994_2015'!G185</f>
        <v>6.6553689724233672E-2</v>
      </c>
      <c r="H186" s="4">
        <f>('[1]Prix SP500 1994_2015'!H186-'[1]Prix SP500 1994_2015'!H185)/'[1]Prix SP500 1994_2015'!H185</f>
        <v>0.18306636155606404</v>
      </c>
      <c r="I186" s="4">
        <f>('[1]Prix SP500 1994_2015'!I186-'[1]Prix SP500 1994_2015'!I185)/'[1]Prix SP500 1994_2015'!I185</f>
        <v>0.22236842105263152</v>
      </c>
      <c r="J186" s="4">
        <f>('[1]Prix SP500 1994_2015'!J186-'[1]Prix SP500 1994_2015'!J185)/'[1]Prix SP500 1994_2015'!J185</f>
        <v>0.10684474123539227</v>
      </c>
      <c r="K186" s="4">
        <f>('[1]Prix SP500 1994_2015'!K186-'[1]Prix SP500 1994_2015'!K185)/'[1]Prix SP500 1994_2015'!K185</f>
        <v>0.13491674828599406</v>
      </c>
      <c r="L186" s="4">
        <f>('[1]Prix SP500 1994_2015'!L186-'[1]Prix SP500 1994_2015'!L185)/'[1]Prix SP500 1994_2015'!L185</f>
        <v>2.8589716236398624E-2</v>
      </c>
      <c r="M186" s="4">
        <f>('[1]Prix SP500 1994_2015'!M186-'[1]Prix SP500 1994_2015'!M185)/'[1]Prix SP500 1994_2015'!M185</f>
        <v>0.94214876033057848</v>
      </c>
      <c r="N186" s="4">
        <f>('[1]Prix SP500 1994_2015'!N186-'[1]Prix SP500 1994_2015'!N185)/'[1]Prix SP500 1994_2015'!N185</f>
        <v>0.1962851405622488</v>
      </c>
      <c r="O186" s="4">
        <f>('[1]Prix SP500 1994_2015'!O186-'[1]Prix SP500 1994_2015'!O185)/'[1]Prix SP500 1994_2015'!O185</f>
        <v>0.13025951121189222</v>
      </c>
      <c r="P186" s="4">
        <f>('[1]Prix SP500 1994_2015'!P186-'[1]Prix SP500 1994_2015'!P185)/'[1]Prix SP500 1994_2015'!P185</f>
        <v>0.18535230822631032</v>
      </c>
      <c r="Q186" s="4">
        <f>('[1]Prix SP500 1994_2015'!Q186-'[1]Prix SP500 1994_2015'!Q185)/'[1]Prix SP500 1994_2015'!Q185</f>
        <v>0.21927374301675981</v>
      </c>
      <c r="R186" s="4">
        <f>('[1]Prix SP500 1994_2015'!R186-'[1]Prix SP500 1994_2015'!R185)/'[1]Prix SP500 1994_2015'!R185</f>
        <v>0.15145007292869103</v>
      </c>
      <c r="S186" s="4">
        <f>('[1]Prix SP500 1994_2015'!S186-'[1]Prix SP500 1994_2015'!S185)/'[1]Prix SP500 1994_2015'!S185</f>
        <v>0.33579335793357939</v>
      </c>
      <c r="T186" s="4">
        <f>('[1]Prix SP500 1994_2015'!T186-'[1]Prix SP500 1994_2015'!T185)/'[1]Prix SP500 1994_2015'!T185</f>
        <v>9.6125675132322341E-2</v>
      </c>
      <c r="U186" s="4">
        <f>('[1]Prix SP500 1994_2015'!U186-'[1]Prix SP500 1994_2015'!U185)/'[1]Prix SP500 1994_2015'!U185</f>
        <v>-7.2287336609293366E-3</v>
      </c>
      <c r="V186" s="4">
        <f>('[1]Prix SP500 1994_2015'!V186-'[1]Prix SP500 1994_2015'!V185)/'[1]Prix SP500 1994_2015'!V185</f>
        <v>0.33815750404152595</v>
      </c>
      <c r="W186" s="4">
        <f>('[1]Prix SP500 1994_2015'!W186-'[1]Prix SP500 1994_2015'!W185)/'[1]Prix SP500 1994_2015'!W185</f>
        <v>6.5380906460945049E-2</v>
      </c>
      <c r="X186" s="4">
        <f>('[1]Prix SP500 1994_2015'!X186-'[1]Prix SP500 1994_2015'!X185)/'[1]Prix SP500 1994_2015'!X185</f>
        <v>0.27906545521972936</v>
      </c>
      <c r="Y186" s="4">
        <f>('[1]Prix SP500 1994_2015'!Y186-'[1]Prix SP500 1994_2015'!Y185)/'[1]Prix SP500 1994_2015'!Y185</f>
        <v>0.11462113127001061</v>
      </c>
      <c r="Z186" s="4">
        <f>('[1]Prix SP500 1994_2015'!Z186-'[1]Prix SP500 1994_2015'!Z185)/'[1]Prix SP500 1994_2015'!Z185</f>
        <v>0.12499713217243683</v>
      </c>
      <c r="AA186" s="4">
        <f>('[1]Prix SP500 1994_2015'!AA186-'[1]Prix SP500 1994_2015'!AA185)/'[1]Prix SP500 1994_2015'!AA185</f>
        <v>0.32200557103064076</v>
      </c>
      <c r="AB186" s="4">
        <f>('[1]Prix SP500 1994_2015'!AB186-'[1]Prix SP500 1994_2015'!AB185)/'[1]Prix SP500 1994_2015'!AB185</f>
        <v>-1.4899713467048598E-2</v>
      </c>
      <c r="AC186" s="4">
        <f>('[1]Prix SP500 1994_2015'!AC186-'[1]Prix SP500 1994_2015'!AC185)/'[1]Prix SP500 1994_2015'!AC185</f>
        <v>0.36907730673316719</v>
      </c>
      <c r="AD186" s="4">
        <f>('[1]Prix SP500 1994_2015'!AD186-'[1]Prix SP500 1994_2015'!AD185)/'[1]Prix SP500 1994_2015'!AD185</f>
        <v>0.30560578661844473</v>
      </c>
      <c r="AE186" s="4">
        <f>('[1]Prix SP500 1994_2015'!AE186-'[1]Prix SP500 1994_2015'!AE185)/'[1]Prix SP500 1994_2015'!AE185</f>
        <v>0.28077994428969355</v>
      </c>
      <c r="AF186" s="4">
        <f>('[1]Prix SP500 1994_2015'!AF186-'[1]Prix SP500 1994_2015'!AF185)/'[1]Prix SP500 1994_2015'!AF185</f>
        <v>0.13444606912858165</v>
      </c>
      <c r="AG186" s="4">
        <f>('[1]Prix SP500 1994_2015'!AG186-'[1]Prix SP500 1994_2015'!AG185)/'[1]Prix SP500 1994_2015'!AG185</f>
        <v>1.2333333333333334</v>
      </c>
      <c r="AH186" s="4">
        <f>('[1]Prix SP500 1994_2015'!AH186-'[1]Prix SP500 1994_2015'!AH185)/'[1]Prix SP500 1994_2015'!AH185</f>
        <v>0.12024845258191569</v>
      </c>
      <c r="AI186" s="4">
        <f>('[1]Prix SP500 1994_2015'!AI186-'[1]Prix SP500 1994_2015'!AI185)/'[1]Prix SP500 1994_2015'!AI185</f>
        <v>0.17071651090342668</v>
      </c>
      <c r="AJ186" s="4">
        <f>('[1]Prix SP500 1994_2015'!AJ186-'[1]Prix SP500 1994_2015'!AJ185)/'[1]Prix SP500 1994_2015'!AJ185</f>
        <v>0.50248756218905488</v>
      </c>
      <c r="AK186" s="4">
        <f>('[1]Prix SP500 1994_2015'!AK186-'[1]Prix SP500 1994_2015'!AK185)/'[1]Prix SP500 1994_2015'!AK185</f>
        <v>9.3984962406014148E-3</v>
      </c>
      <c r="AL186" s="4">
        <f>('[1]Prix SP500 1994_2015'!AL186-'[1]Prix SP500 1994_2015'!AL185)/'[1]Prix SP500 1994_2015'!AL185</f>
        <v>0.30762291384754153</v>
      </c>
      <c r="AM186" s="4">
        <f>('[1]Prix SP500 1994_2015'!AM186-'[1]Prix SP500 1994_2015'!AM185)/'[1]Prix SP500 1994_2015'!AM185</f>
        <v>0.23163587201442076</v>
      </c>
      <c r="AN186" s="4">
        <f>('[1]Prix SP500 1994_2015'!AN186-'[1]Prix SP500 1994_2015'!AN185)/'[1]Prix SP500 1994_2015'!AN185</f>
        <v>0.2101250381213785</v>
      </c>
      <c r="AO186" s="4">
        <f>('[1]Prix SP500 1994_2015'!AO186-'[1]Prix SP500 1994_2015'!AO185)/'[1]Prix SP500 1994_2015'!AO185</f>
        <v>0.18010167029774876</v>
      </c>
      <c r="AP186" s="4">
        <f>('[1]Prix SP500 1994_2015'!AP186-'[1]Prix SP500 1994_2015'!AP185)/'[1]Prix SP500 1994_2015'!AP185</f>
        <v>0.10884786760025467</v>
      </c>
      <c r="AQ186" s="4">
        <f>('[1]Prix SP500 1994_2015'!AQ186-'[1]Prix SP500 1994_2015'!AQ185)/'[1]Prix SP500 1994_2015'!AQ185</f>
        <v>0.19982629307615044</v>
      </c>
      <c r="AR186" s="4">
        <f>('[1]Prix SP500 1994_2015'!AR186-'[1]Prix SP500 1994_2015'!AR185)/'[1]Prix SP500 1994_2015'!AR185</f>
        <v>0.22994652406417113</v>
      </c>
      <c r="AS186" s="4">
        <f>('[1]Prix SP500 1994_2015'!AS186-'[1]Prix SP500 1994_2015'!AS185)/'[1]Prix SP500 1994_2015'!AS185</f>
        <v>0.15195857721746961</v>
      </c>
      <c r="AT186" s="4">
        <f>('[1]Prix SP500 1994_2015'!AT186-'[1]Prix SP500 1994_2015'!AT185)/'[1]Prix SP500 1994_2015'!AT185</f>
        <v>7.4922755333995686E-2</v>
      </c>
      <c r="AU186" s="4">
        <f>('[1]Prix SP500 1994_2015'!AU186-'[1]Prix SP500 1994_2015'!AU185)/'[1]Prix SP500 1994_2015'!AU185</f>
        <v>0.23945783132530132</v>
      </c>
      <c r="AV186" s="4">
        <f>('[1]Prix SP500 1994_2015'!AV186-'[1]Prix SP500 1994_2015'!AV185)/'[1]Prix SP500 1994_2015'!AV185</f>
        <v>0.1056393963463066</v>
      </c>
      <c r="AW186" s="4">
        <f>('[1]Prix SP500 1994_2015'!AW186-'[1]Prix SP500 1994_2015'!AW185)/'[1]Prix SP500 1994_2015'!AW185</f>
        <v>2.0555681048113769E-2</v>
      </c>
      <c r="AX186" s="4">
        <f>('[1]Prix SP500 1994_2015'!AX186-'[1]Prix SP500 1994_2015'!AX185)/'[1]Prix SP500 1994_2015'!AX185</f>
        <v>0.16168667969840822</v>
      </c>
      <c r="AY186" s="4">
        <f>('[1]Prix SP500 1994_2015'!AY186-'[1]Prix SP500 1994_2015'!AY185)/'[1]Prix SP500 1994_2015'!AY185</f>
        <v>0.1342168056122513</v>
      </c>
      <c r="AZ186" s="4">
        <f>('[1]Prix SP500 1994_2015'!AZ186-'[1]Prix SP500 1994_2015'!AZ185)/'[1]Prix SP500 1994_2015'!AZ185</f>
        <v>9.7680097680097767E-3</v>
      </c>
      <c r="BA186" s="4">
        <f>('[1]Prix SP500 1994_2015'!BA186-'[1]Prix SP500 1994_2015'!BA185)/'[1]Prix SP500 1994_2015'!BA185</f>
        <v>0.21581920903954804</v>
      </c>
      <c r="BB186" s="4">
        <f>('[1]Prix SP500 1994_2015'!BB186-'[1]Prix SP500 1994_2015'!BB185)/'[1]Prix SP500 1994_2015'!BB185</f>
        <v>0.28595178719867009</v>
      </c>
      <c r="BC186" s="4">
        <f>('[1]Prix SP500 1994_2015'!BC186-'[1]Prix SP500 1994_2015'!BC185)/'[1]Prix SP500 1994_2015'!BC185</f>
        <v>0.13293353696560525</v>
      </c>
      <c r="BD186" s="4">
        <f>('[1]Prix SP500 1994_2015'!BD186-'[1]Prix SP500 1994_2015'!BD185)/'[1]Prix SP500 1994_2015'!BD185</f>
        <v>0.25714285714285723</v>
      </c>
      <c r="BE186" s="4">
        <f>('[1]Prix SP500 1994_2015'!BE186-'[1]Prix SP500 1994_2015'!BE185)/'[1]Prix SP500 1994_2015'!BE185</f>
        <v>0.20094883090477791</v>
      </c>
      <c r="BF186" s="4">
        <f>('[1]Prix SP500 1994_2015'!BF186-'[1]Prix SP500 1994_2015'!BF185)/'[1]Prix SP500 1994_2015'!BF185</f>
        <v>0.23844419391206317</v>
      </c>
      <c r="BG186" s="4">
        <f>('[1]Prix SP500 1994_2015'!BG186-'[1]Prix SP500 1994_2015'!BG185)/'[1]Prix SP500 1994_2015'!BG185</f>
        <v>0.3797825211437777</v>
      </c>
      <c r="BH186" s="4">
        <f>('[1]Prix SP500 1994_2015'!BH186-'[1]Prix SP500 1994_2015'!BH185)/'[1]Prix SP500 1994_2015'!BH185</f>
        <v>4.590525156077855E-2</v>
      </c>
      <c r="BI186" s="4">
        <f>('[1]Prix SP500 1994_2015'!BI186-'[1]Prix SP500 1994_2015'!BI185)/'[1]Prix SP500 1994_2015'!BI185</f>
        <v>6.2672340308047067E-2</v>
      </c>
      <c r="BJ186" s="4">
        <f>('[1]Prix SP500 1994_2015'!BJ186-'[1]Prix SP500 1994_2015'!BJ185)/'[1]Prix SP500 1994_2015'!BJ185</f>
        <v>0.13895089285714277</v>
      </c>
      <c r="BK186" s="4">
        <f>('[1]Prix SP500 1994_2015'!BK186-'[1]Prix SP500 1994_2015'!BK185)/'[1]Prix SP500 1994_2015'!BK185</f>
        <v>0.14678326046221096</v>
      </c>
      <c r="BL186" s="4">
        <f>('[1]Prix SP500 1994_2015'!BL186-'[1]Prix SP500 1994_2015'!BL185)/'[1]Prix SP500 1994_2015'!BL185</f>
        <v>0.22095857026807464</v>
      </c>
      <c r="BM186" s="4">
        <f>('[1]Prix SP500 1994_2015'!BM186-'[1]Prix SP500 1994_2015'!BM185)/'[1]Prix SP500 1994_2015'!BM185</f>
        <v>8.670095518001468E-2</v>
      </c>
      <c r="BN186" s="4">
        <f>('[1]Prix SP500 1994_2015'!BN186-'[1]Prix SP500 1994_2015'!BN185)/'[1]Prix SP500 1994_2015'!BN185</f>
        <v>0.16454545454545458</v>
      </c>
      <c r="BO186" s="4">
        <f>('[1]Prix SP500 1994_2015'!BO186-'[1]Prix SP500 1994_2015'!BO185)/'[1]Prix SP500 1994_2015'!BO185</f>
        <v>0.12174693389171404</v>
      </c>
      <c r="BP186" s="4">
        <f>('[1]Prix SP500 1994_2015'!BP186-'[1]Prix SP500 1994_2015'!BP185)/'[1]Prix SP500 1994_2015'!BP185</f>
        <v>0.14374295377677571</v>
      </c>
      <c r="BQ186" s="4">
        <f>('[1]Prix SP500 1994_2015'!BQ186-'[1]Prix SP500 1994_2015'!BQ185)/'[1]Prix SP500 1994_2015'!BQ185</f>
        <v>0.38870431893687707</v>
      </c>
      <c r="BR186" s="4">
        <f>('[1]Prix SP500 1994_2015'!BR186-'[1]Prix SP500 1994_2015'!BR185)/'[1]Prix SP500 1994_2015'!BR185</f>
        <v>0.273660205245154</v>
      </c>
      <c r="BS186" s="4">
        <f>('[1]Prix SP500 1994_2015'!BS186-'[1]Prix SP500 1994_2015'!BS185)/'[1]Prix SP500 1994_2015'!BS185</f>
        <v>5.9676519799219202E-2</v>
      </c>
      <c r="BT186" s="4">
        <f>('[1]Prix SP500 1994_2015'!BT186-'[1]Prix SP500 1994_2015'!BT185)/'[1]Prix SP500 1994_2015'!BT185</f>
        <v>0.18209255533199201</v>
      </c>
      <c r="BU186" s="4">
        <f>('[1]Prix SP500 1994_2015'!BU186-'[1]Prix SP500 1994_2015'!BU185)/'[1]Prix SP500 1994_2015'!BU185</f>
        <v>8.1619110816191137E-2</v>
      </c>
      <c r="BV186" s="4">
        <f>('[1]Prix SP500 1994_2015'!BV186-'[1]Prix SP500 1994_2015'!BV185)/'[1]Prix SP500 1994_2015'!BV185</f>
        <v>0.27198697068403904</v>
      </c>
      <c r="BW186" s="4">
        <f>('[1]Prix SP500 1994_2015'!BW186-'[1]Prix SP500 1994_2015'!BW185)/'[1]Prix SP500 1994_2015'!BW185</f>
        <v>3.4586971121558008E-2</v>
      </c>
      <c r="BX186" s="4">
        <f>('[1]Prix SP500 1994_2015'!BX186-'[1]Prix SP500 1994_2015'!BX185)/'[1]Prix SP500 1994_2015'!BX185</f>
        <v>0.10371517027863786</v>
      </c>
      <c r="BY186" s="4">
        <f>('[1]Prix SP500 1994_2015'!BY186-'[1]Prix SP500 1994_2015'!BY185)/'[1]Prix SP500 1994_2015'!BY185</f>
        <v>0.24937733975093596</v>
      </c>
      <c r="BZ186" s="4">
        <f>('[1]Prix SP500 1994_2015'!BZ186-'[1]Prix SP500 1994_2015'!BZ185)/'[1]Prix SP500 1994_2015'!BZ185</f>
        <v>0.18230804022625879</v>
      </c>
      <c r="CA186" s="4">
        <f>('[1]Prix SP500 1994_2015'!CA186-'[1]Prix SP500 1994_2015'!CA185)/'[1]Prix SP500 1994_2015'!CA185</f>
        <v>0.15508372769086798</v>
      </c>
      <c r="CB186" s="4">
        <f>('[1]Prix SP500 1994_2015'!CB186-'[1]Prix SP500 1994_2015'!CB185)/'[1]Prix SP500 1994_2015'!CB185</f>
        <v>-8.5238279736535791E-3</v>
      </c>
      <c r="CC186" s="4">
        <f>('[1]Prix SP500 1994_2015'!CC186-'[1]Prix SP500 1994_2015'!CC185)/'[1]Prix SP500 1994_2015'!CC185</f>
        <v>9.1913746630727669E-2</v>
      </c>
      <c r="CD186" s="4">
        <f>('[1]Prix SP500 1994_2015'!CD186-'[1]Prix SP500 1994_2015'!CD185)/'[1]Prix SP500 1994_2015'!CD185</f>
        <v>8.2851637764932512E-2</v>
      </c>
      <c r="CE186" s="4">
        <f>('[1]Prix SP500 1994_2015'!CE186-'[1]Prix SP500 1994_2015'!CE185)/'[1]Prix SP500 1994_2015'!CE185</f>
        <v>0.2751247327156095</v>
      </c>
      <c r="CF186" s="4">
        <f>('[1]Prix SP500 1994_2015'!CF186-'[1]Prix SP500 1994_2015'!CF185)/'[1]Prix SP500 1994_2015'!CF185</f>
        <v>5.1335414498786001E-2</v>
      </c>
      <c r="CG186" s="4">
        <f>('[1]Prix SP500 1994_2015'!CG186-'[1]Prix SP500 1994_2015'!CG185)/'[1]Prix SP500 1994_2015'!CG185</f>
        <v>0.10804416403785497</v>
      </c>
      <c r="CH186" s="4">
        <f>('[1]Prix SP500 1994_2015'!CH186-'[1]Prix SP500 1994_2015'!CH185)/'[1]Prix SP500 1994_2015'!CH185</f>
        <v>0.22317539484621787</v>
      </c>
      <c r="CI186" s="4">
        <f>('[1]Prix SP500 1994_2015'!CI186-'[1]Prix SP500 1994_2015'!CI185)/'[1]Prix SP500 1994_2015'!CI185</f>
        <v>0.24987277353689569</v>
      </c>
      <c r="CJ186" s="4">
        <f>('[1]Prix SP500 1994_2015'!CJ186-'[1]Prix SP500 1994_2015'!CJ185)/'[1]Prix SP500 1994_2015'!CJ185</f>
        <v>1.1351909184726464E-2</v>
      </c>
      <c r="CK186" s="4">
        <f>('[1]Prix SP500 1994_2015'!CK186-'[1]Prix SP500 1994_2015'!CK185)/'[1]Prix SP500 1994_2015'!CK185</f>
        <v>0.11929260450160774</v>
      </c>
      <c r="CL186" s="4">
        <f>('[1]Prix SP500 1994_2015'!CL186-'[1]Prix SP500 1994_2015'!CL185)/'[1]Prix SP500 1994_2015'!CL185</f>
        <v>2.7771010962241185E-2</v>
      </c>
      <c r="CM186" s="4">
        <f>('[1]Prix SP500 1994_2015'!CM186-'[1]Prix SP500 1994_2015'!CM185)/'[1]Prix SP500 1994_2015'!CM185</f>
        <v>0.25867317588892846</v>
      </c>
      <c r="CN186" s="4">
        <f>('[1]Prix SP500 1994_2015'!CN186-'[1]Prix SP500 1994_2015'!CN185)/'[1]Prix SP500 1994_2015'!CN185</f>
        <v>9.8355569345330504E-2</v>
      </c>
      <c r="CO186" s="4">
        <f>('[1]Prix SP500 1994_2015'!CO186-'[1]Prix SP500 1994_2015'!CO185)/'[1]Prix SP500 1994_2015'!CO185</f>
        <v>0.16768759571209796</v>
      </c>
      <c r="CP186" s="4">
        <f>('[1]Prix SP500 1994_2015'!CP186-'[1]Prix SP500 1994_2015'!CP185)/'[1]Prix SP500 1994_2015'!CP185</f>
        <v>0.11778161791215487</v>
      </c>
      <c r="CQ186" s="4">
        <f>('[1]Prix SP500 1994_2015'!CQ186-'[1]Prix SP500 1994_2015'!CQ185)/'[1]Prix SP500 1994_2015'!CQ185</f>
        <v>0.13816793893129775</v>
      </c>
      <c r="CR186" s="4">
        <f>('[1]Prix SP500 1994_2015'!CR186-'[1]Prix SP500 1994_2015'!CR185)/'[1]Prix SP500 1994_2015'!CR185</f>
        <v>0.30744688689672101</v>
      </c>
      <c r="CS186" s="4">
        <f>('[1]Prix SP500 1994_2015'!CS186-'[1]Prix SP500 1994_2015'!CS185)/'[1]Prix SP500 1994_2015'!CS185</f>
        <v>0.32725572697522204</v>
      </c>
      <c r="CT186" s="4">
        <f>('[1]Prix SP500 1994_2015'!CT186-'[1]Prix SP500 1994_2015'!CT185)/'[1]Prix SP500 1994_2015'!CT185</f>
        <v>0.18199088145896652</v>
      </c>
      <c r="CU186" s="4">
        <f>('[1]Prix SP500 1994_2015'!CU186-'[1]Prix SP500 1994_2015'!CU185)/'[1]Prix SP500 1994_2015'!CU185</f>
        <v>0.28106307972375522</v>
      </c>
      <c r="CV186" s="4">
        <f>('[1]Prix SP500 1994_2015'!CV186-'[1]Prix SP500 1994_2015'!CV185)/'[1]Prix SP500 1994_2015'!CV185</f>
        <v>-2.8064992614475558E-2</v>
      </c>
      <c r="CW186" s="4">
        <f>('[1]Prix SP500 1994_2015'!CW186-'[1]Prix SP500 1994_2015'!CW185)/'[1]Prix SP500 1994_2015'!CW185</f>
        <v>0.15184917848273174</v>
      </c>
      <c r="CX186" s="4">
        <f>('[1]Prix SP500 1994_2015'!CX186-'[1]Prix SP500 1994_2015'!CX185)/'[1]Prix SP500 1994_2015'!CX185</f>
        <v>7.0528967254408007E-2</v>
      </c>
      <c r="CY186" s="4">
        <f>('[1]Prix SP500 1994_2015'!CY186-'[1]Prix SP500 1994_2015'!CY185)/'[1]Prix SP500 1994_2015'!CY185</f>
        <v>0.2531256854573371</v>
      </c>
      <c r="CZ186" s="4">
        <f>('[1]Prix SP500 1994_2015'!CZ186-'[1]Prix SP500 1994_2015'!CZ185)/'[1]Prix SP500 1994_2015'!CZ185</f>
        <v>0.11563275434243186</v>
      </c>
      <c r="DA186" s="4">
        <f>('[1]Prix SP500 1994_2015'!DA186-'[1]Prix SP500 1994_2015'!DA185)/'[1]Prix SP500 1994_2015'!DA185</f>
        <v>0.17335562987736897</v>
      </c>
      <c r="DB186" s="4">
        <f>('[1]Prix SP500 1994_2015'!DB186-'[1]Prix SP500 1994_2015'!DB185)/'[1]Prix SP500 1994_2015'!DB185</f>
        <v>0.17114303560274816</v>
      </c>
      <c r="DC186" s="4">
        <f>('[1]Prix SP500 1994_2015'!DC186-'[1]Prix SP500 1994_2015'!DC185)/'[1]Prix SP500 1994_2015'!DC185</f>
        <v>0.19131614654002707</v>
      </c>
      <c r="DD186" s="4">
        <f>('[1]Prix SP500 1994_2015'!DD186-'[1]Prix SP500 1994_2015'!DD185)/'[1]Prix SP500 1994_2015'!DD185</f>
        <v>4.2222571024956912E-2</v>
      </c>
      <c r="DE186" s="4">
        <f>('[1]Prix SP500 1994_2015'!DE186-'[1]Prix SP500 1994_2015'!DE185)/'[1]Prix SP500 1994_2015'!DE185</f>
        <v>0.16141732283464572</v>
      </c>
      <c r="DF186" s="4">
        <f>('[1]Prix SP500 1994_2015'!DF186-'[1]Prix SP500 1994_2015'!DF185)/'[1]Prix SP500 1994_2015'!DF185</f>
        <v>0.17089611419508335</v>
      </c>
      <c r="DG186" s="4">
        <f>('[1]Prix SP500 1994_2015'!DG186-'[1]Prix SP500 1994_2015'!DG185)/'[1]Prix SP500 1994_2015'!DG185</f>
        <v>0.25131995776135152</v>
      </c>
      <c r="DH186" s="4">
        <f>('[1]Prix SP500 1994_2015'!DH186-'[1]Prix SP500 1994_2015'!DH185)/'[1]Prix SP500 1994_2015'!DH185</f>
        <v>0.12756953516676159</v>
      </c>
      <c r="DI186" s="4">
        <f>('[1]Prix SP500 1994_2015'!DI186-'[1]Prix SP500 1994_2015'!DI185)/'[1]Prix SP500 1994_2015'!DI185</f>
        <v>0.13477230850223737</v>
      </c>
      <c r="DJ186" s="4">
        <f>('[1]Prix SP500 1994_2015'!DJ186-'[1]Prix SP500 1994_2015'!DJ185)/'[1]Prix SP500 1994_2015'!DJ185</f>
        <v>0.57999999999999996</v>
      </c>
      <c r="DK186" s="4">
        <f>('[1]Prix SP500 1994_2015'!DK186-'[1]Prix SP500 1994_2015'!DK185)/'[1]Prix SP500 1994_2015'!DK185</f>
        <v>0.14676339285714279</v>
      </c>
      <c r="DL186" s="4">
        <f>('[1]Prix SP500 1994_2015'!DL186-'[1]Prix SP500 1994_2015'!DL185)/'[1]Prix SP500 1994_2015'!DL185</f>
        <v>0.18006160739288712</v>
      </c>
      <c r="DM186" s="4">
        <f>('[1]Prix SP500 1994_2015'!DM186-'[1]Prix SP500 1994_2015'!DM185)/'[1]Prix SP500 1994_2015'!DM185</f>
        <v>0.10940499040307096</v>
      </c>
      <c r="DN186" s="4">
        <f>('[1]Prix SP500 1994_2015'!DN186-'[1]Prix SP500 1994_2015'!DN185)/'[1]Prix SP500 1994_2015'!DN185</f>
        <v>0.22841396203306802</v>
      </c>
      <c r="DO186" s="4">
        <f>('[1]Prix SP500 1994_2015'!DO186-'[1]Prix SP500 1994_2015'!DO185)/'[1]Prix SP500 1994_2015'!DO185</f>
        <v>-5.8191252779836923E-2</v>
      </c>
      <c r="DP186" s="4">
        <f>('[1]Prix SP500 1994_2015'!DP186-'[1]Prix SP500 1994_2015'!DP185)/'[1]Prix SP500 1994_2015'!DP185</f>
        <v>0.44266441821247893</v>
      </c>
      <c r="DQ186" s="4">
        <f>('[1]Prix SP500 1994_2015'!DQ186-'[1]Prix SP500 1994_2015'!DQ185)/'[1]Prix SP500 1994_2015'!DQ185</f>
        <v>0.45744680851063851</v>
      </c>
      <c r="DR186" s="4">
        <f>('[1]Prix SP500 1994_2015'!DR186-'[1]Prix SP500 1994_2015'!DR185)/'[1]Prix SP500 1994_2015'!DR185</f>
        <v>1.7594747433865045E-2</v>
      </c>
      <c r="DS186" s="4">
        <f>('[1]Prix SP500 1994_2015'!DS186-'[1]Prix SP500 1994_2015'!DS185)/'[1]Prix SP500 1994_2015'!DS185</f>
        <v>0.25611983924004389</v>
      </c>
      <c r="DT186" s="4">
        <f>('[1]Prix SP500 1994_2015'!DT186-'[1]Prix SP500 1994_2015'!DT185)/'[1]Prix SP500 1994_2015'!DT185</f>
        <v>0.38433821509330285</v>
      </c>
      <c r="DU186" s="4">
        <f>('[1]Prix SP500 1994_2015'!DU186-'[1]Prix SP500 1994_2015'!DU185)/'[1]Prix SP500 1994_2015'!DU185</f>
        <v>9.5957578178912664E-2</v>
      </c>
      <c r="DV186" s="4">
        <f>('[1]Prix SP500 1994_2015'!DV186-'[1]Prix SP500 1994_2015'!DV185)/'[1]Prix SP500 1994_2015'!DV185</f>
        <v>0.1684709066305819</v>
      </c>
      <c r="DW186" s="4">
        <f>('[1]Prix SP500 1994_2015'!DW186-'[1]Prix SP500 1994_2015'!DW185)/'[1]Prix SP500 1994_2015'!DW185</f>
        <v>0.17311068494670215</v>
      </c>
      <c r="DX186" s="4">
        <f>('[1]Prix SP500 1994_2015'!DX186-'[1]Prix SP500 1994_2015'!DX185)/'[1]Prix SP500 1994_2015'!DX185</f>
        <v>0.13999110378481616</v>
      </c>
      <c r="DY186" s="4">
        <f>('[1]Prix SP500 1994_2015'!DY186-'[1]Prix SP500 1994_2015'!DY185)/'[1]Prix SP500 1994_2015'!DY185</f>
        <v>0.23998068565910183</v>
      </c>
      <c r="DZ186" s="4">
        <f>('[1]Prix SP500 1994_2015'!DZ186-'[1]Prix SP500 1994_2015'!DZ185)/'[1]Prix SP500 1994_2015'!DZ185</f>
        <v>0.18248544672234882</v>
      </c>
      <c r="EA186" s="4">
        <f>('[1]Prix SP500 1994_2015'!EA186-'[1]Prix SP500 1994_2015'!EA185)/'[1]Prix SP500 1994_2015'!EA185</f>
        <v>0.10981060404352377</v>
      </c>
      <c r="EB186" s="4">
        <f>('[1]Prix SP500 1994_2015'!EB186-'[1]Prix SP500 1994_2015'!EB185)/'[1]Prix SP500 1994_2015'!EB185</f>
        <v>1.547631227441953</v>
      </c>
      <c r="EC186" s="4">
        <f>('[1]Prix SP500 1994_2015'!EC186-'[1]Prix SP500 1994_2015'!EC185)/'[1]Prix SP500 1994_2015'!EC185</f>
        <v>0.11776390465380245</v>
      </c>
      <c r="ED186" s="4">
        <f>('[1]Prix SP500 1994_2015'!ED186-'[1]Prix SP500 1994_2015'!ED185)/'[1]Prix SP500 1994_2015'!ED185</f>
        <v>0.42818428184281854</v>
      </c>
      <c r="EE186" s="4">
        <f>('[1]Prix SP500 1994_2015'!EE186-'[1]Prix SP500 1994_2015'!EE185)/'[1]Prix SP500 1994_2015'!EE185</f>
        <v>7.2873082287308225E-2</v>
      </c>
      <c r="EF186" s="4">
        <f>('[1]Prix SP500 1994_2015'!EF186-'[1]Prix SP500 1994_2015'!EF185)/'[1]Prix SP500 1994_2015'!EF185</f>
        <v>0.15422362425516994</v>
      </c>
      <c r="EG186" s="4">
        <f>('[1]Prix SP500 1994_2015'!EG186-'[1]Prix SP500 1994_2015'!EG185)/'[1]Prix SP500 1994_2015'!EG185</f>
        <v>7.0216049382715917E-2</v>
      </c>
      <c r="EH186" s="4">
        <f>('[1]Prix SP500 1994_2015'!EH186-'[1]Prix SP500 1994_2015'!EH185)/'[1]Prix SP500 1994_2015'!EH185</f>
        <v>3.1609378411820474E-2</v>
      </c>
      <c r="EI186" s="4">
        <f>('[1]Prix SP500 1994_2015'!EI186-'[1]Prix SP500 1994_2015'!EI185)/'[1]Prix SP500 1994_2015'!EI185</f>
        <v>5.0196850393700768E-2</v>
      </c>
      <c r="EJ186" s="4">
        <f>('[1]Prix SP500 1994_2015'!EJ186-'[1]Prix SP500 1994_2015'!EJ185)/'[1]Prix SP500 1994_2015'!EJ185</f>
        <v>0.18957345971563991</v>
      </c>
      <c r="EK186" s="4">
        <f>('[1]Prix SP500 1994_2015'!EK186-'[1]Prix SP500 1994_2015'!EK185)/'[1]Prix SP500 1994_2015'!EK185</f>
        <v>8.8469184890656125E-2</v>
      </c>
      <c r="EL186" s="4">
        <f>('[1]Prix SP500 1994_2015'!EL186-'[1]Prix SP500 1994_2015'!EL185)/'[1]Prix SP500 1994_2015'!EL185</f>
        <v>0.12053083528493364</v>
      </c>
      <c r="EM186" s="4">
        <f>('[1]Prix SP500 1994_2015'!EM186-'[1]Prix SP500 1994_2015'!EM185)/'[1]Prix SP500 1994_2015'!EM185</f>
        <v>7.1720116618075827E-2</v>
      </c>
      <c r="EN186" s="4">
        <f>('[1]Prix SP500 1994_2015'!EN186-'[1]Prix SP500 1994_2015'!EN185)/'[1]Prix SP500 1994_2015'!EN185</f>
        <v>0.28913321167883199</v>
      </c>
      <c r="EO186" s="4">
        <f>('[1]Prix SP500 1994_2015'!EO186-'[1]Prix SP500 1994_2015'!EO185)/'[1]Prix SP500 1994_2015'!EO185</f>
        <v>7.2012812752759947E-2</v>
      </c>
      <c r="EP186" s="4">
        <f>('[1]Prix SP500 1994_2015'!EP186-'[1]Prix SP500 1994_2015'!EP185)/'[1]Prix SP500 1994_2015'!EP185</f>
        <v>1.6627078384797999E-2</v>
      </c>
      <c r="EQ186" s="4">
        <f>('[1]Prix SP500 1994_2015'!EQ186-'[1]Prix SP500 1994_2015'!EQ185)/'[1]Prix SP500 1994_2015'!EQ185</f>
        <v>-2.5818111599896172E-2</v>
      </c>
      <c r="ER186" s="4">
        <f>('[1]Prix SP500 1994_2015'!ER186-'[1]Prix SP500 1994_2015'!ER185)/'[1]Prix SP500 1994_2015'!ER185</f>
        <v>0.35019083969465647</v>
      </c>
      <c r="ES186" s="4">
        <f>('[1]Prix SP500 1994_2015'!ES186-'[1]Prix SP500 1994_2015'!ES185)/'[1]Prix SP500 1994_2015'!ES185</f>
        <v>0.17135122410546139</v>
      </c>
      <c r="ET186" s="4">
        <f>('[1]Prix SP500 1994_2015'!ET186-'[1]Prix SP500 1994_2015'!ET185)/'[1]Prix SP500 1994_2015'!ET185</f>
        <v>-0.12196769773402021</v>
      </c>
      <c r="EU186" s="4">
        <f>('[1]Prix SP500 1994_2015'!EU186-'[1]Prix SP500 1994_2015'!EU185)/'[1]Prix SP500 1994_2015'!EU185</f>
        <v>0.11971299093655582</v>
      </c>
      <c r="EV186" s="4">
        <f>('[1]Prix SP500 1994_2015'!EV186-'[1]Prix SP500 1994_2015'!EV185)/'[1]Prix SP500 1994_2015'!EV185</f>
        <v>8.7373979836773905E-2</v>
      </c>
      <c r="EW186" s="4">
        <f>('[1]Prix SP500 1994_2015'!EW186-'[1]Prix SP500 1994_2015'!EW185)/'[1]Prix SP500 1994_2015'!EW185</f>
        <v>0.12135922330097088</v>
      </c>
      <c r="EX186" s="4">
        <f>('[1]Prix SP500 1994_2015'!EX186-'[1]Prix SP500 1994_2015'!EX185)/'[1]Prix SP500 1994_2015'!EX185</f>
        <v>7.760562111521479E-3</v>
      </c>
      <c r="EY186" s="4">
        <f>('[1]Prix SP500 1994_2015'!EY186-'[1]Prix SP500 1994_2015'!EY185)/'[1]Prix SP500 1994_2015'!EY185</f>
        <v>0.10615711252653927</v>
      </c>
      <c r="EZ186" s="4">
        <f>('[1]Prix SP500 1994_2015'!EZ186-'[1]Prix SP500 1994_2015'!EZ185)/'[1]Prix SP500 1994_2015'!EZ185</f>
        <v>-9.0909090909090884E-2</v>
      </c>
      <c r="FA186" s="4">
        <f>('[1]Prix SP500 1994_2015'!FA186-'[1]Prix SP500 1994_2015'!FA185)/'[1]Prix SP500 1994_2015'!FA185</f>
        <v>0.49577167019027474</v>
      </c>
      <c r="FB186" s="4">
        <f>('[1]Prix SP500 1994_2015'!FB186-'[1]Prix SP500 1994_2015'!FB185)/'[1]Prix SP500 1994_2015'!FB185</f>
        <v>0.25838509316770186</v>
      </c>
      <c r="FC186" s="4">
        <f>('[1]Prix SP500 1994_2015'!FC186-'[1]Prix SP500 1994_2015'!FC185)/'[1]Prix SP500 1994_2015'!FC185</f>
        <v>5.0458715596330229E-2</v>
      </c>
      <c r="FD186" s="4">
        <f>('[1]Prix SP500 1994_2015'!FD186-'[1]Prix SP500 1994_2015'!FD185)/'[1]Prix SP500 1994_2015'!FD185</f>
        <v>0.12918451531016964</v>
      </c>
      <c r="FE186" s="4">
        <f>('[1]Prix SP500 1994_2015'!FE186-'[1]Prix SP500 1994_2015'!FE185)/'[1]Prix SP500 1994_2015'!FE185</f>
        <v>0.17233384853168465</v>
      </c>
      <c r="FF186" s="4">
        <f>('[1]Prix SP500 1994_2015'!FF186-'[1]Prix SP500 1994_2015'!FF185)/'[1]Prix SP500 1994_2015'!FF185</f>
        <v>0.73446327683615809</v>
      </c>
      <c r="FG186" s="4">
        <f>('[1]Prix SP500 1994_2015'!FG186-'[1]Prix SP500 1994_2015'!FG185)/'[1]Prix SP500 1994_2015'!FG185</f>
        <v>0.1449426485922837</v>
      </c>
      <c r="FH186" s="4">
        <f>('[1]Prix SP500 1994_2015'!FH186-'[1]Prix SP500 1994_2015'!FH185)/'[1]Prix SP500 1994_2015'!FH185</f>
        <v>-2.9051987767584157E-2</v>
      </c>
      <c r="FI186" s="4">
        <f>('[1]Prix SP500 1994_2015'!FI186-'[1]Prix SP500 1994_2015'!FI185)/'[1]Prix SP500 1994_2015'!FI185</f>
        <v>0.29549999999999998</v>
      </c>
      <c r="FJ186" s="4">
        <f>('[1]Prix SP500 1994_2015'!FJ186-'[1]Prix SP500 1994_2015'!FJ185)/'[1]Prix SP500 1994_2015'!FJ185</f>
        <v>0.48437499999999989</v>
      </c>
      <c r="FK186" s="4">
        <f>('[1]Prix SP500 1994_2015'!FK186-'[1]Prix SP500 1994_2015'!FK185)/'[1]Prix SP500 1994_2015'!FK185</f>
        <v>0.37682403433476375</v>
      </c>
      <c r="FL186" s="4">
        <f>('[1]Prix SP500 1994_2015'!FL186-'[1]Prix SP500 1994_2015'!FL185)/'[1]Prix SP500 1994_2015'!FL185</f>
        <v>0.30188679245283034</v>
      </c>
      <c r="FM186" s="4">
        <f>('[1]Prix SP500 1994_2015'!FM186-'[1]Prix SP500 1994_2015'!FM185)/'[1]Prix SP500 1994_2015'!FM185</f>
        <v>0.20620243023100551</v>
      </c>
      <c r="FN186" s="4">
        <f>('[1]Prix SP500 1994_2015'!FN186-'[1]Prix SP500 1994_2015'!FN185)/'[1]Prix SP500 1994_2015'!FN185</f>
        <v>3.4192530247237098E-3</v>
      </c>
      <c r="FO186" s="4">
        <f>('[1]Prix SP500 1994_2015'!FO186-'[1]Prix SP500 1994_2015'!FO185)/'[1]Prix SP500 1994_2015'!FO185</f>
        <v>0.24545142464812916</v>
      </c>
      <c r="FP186" s="4">
        <f>('[1]Prix SP500 1994_2015'!FP186-'[1]Prix SP500 1994_2015'!FP185)/'[1]Prix SP500 1994_2015'!FP185</f>
        <v>4.5691352793080245E-2</v>
      </c>
      <c r="FQ186" s="4">
        <f>('[1]Prix SP500 1994_2015'!FQ186-'[1]Prix SP500 1994_2015'!FQ185)/'[1]Prix SP500 1994_2015'!FQ185</f>
        <v>8.5399111581037621E-2</v>
      </c>
      <c r="FR186" s="4">
        <f>('[1]Prix SP500 1994_2015'!FR186-'[1]Prix SP500 1994_2015'!FR185)/'[1]Prix SP500 1994_2015'!FR185</f>
        <v>5.4954954954955067E-2</v>
      </c>
      <c r="FS186" s="4">
        <f>('[1]Prix SP500 1994_2015'!FS186-'[1]Prix SP500 1994_2015'!FS185)/'[1]Prix SP500 1994_2015'!FS185</f>
        <v>0.12321711568938205</v>
      </c>
      <c r="FT186" s="4">
        <f>('[1]Prix SP500 1994_2015'!FT186-'[1]Prix SP500 1994_2015'!FT185)/'[1]Prix SP500 1994_2015'!FT185</f>
        <v>0.14702286069126233</v>
      </c>
      <c r="FU186" s="4">
        <f>('[1]Prix SP500 1994_2015'!FU186-'[1]Prix SP500 1994_2015'!FU185)/'[1]Prix SP500 1994_2015'!FU185</f>
        <v>9.5822036843934588E-2</v>
      </c>
      <c r="FV186" s="4">
        <f>('[1]Prix SP500 1994_2015'!FV186-'[1]Prix SP500 1994_2015'!FV185)/'[1]Prix SP500 1994_2015'!FV185</f>
        <v>0.19882659713168194</v>
      </c>
      <c r="FW186" s="4">
        <f>('[1]Prix SP500 1994_2015'!FW186-'[1]Prix SP500 1994_2015'!FW185)/'[1]Prix SP500 1994_2015'!FW185</f>
        <v>0.21348859776807386</v>
      </c>
      <c r="FX186" s="4">
        <f>('[1]Prix SP500 1994_2015'!FX186-'[1]Prix SP500 1994_2015'!FX185)/'[1]Prix SP500 1994_2015'!FX185</f>
        <v>5.2097428958051514E-2</v>
      </c>
      <c r="FY186" s="4">
        <f>('[1]Prix SP500 1994_2015'!FY186-'[1]Prix SP500 1994_2015'!FY185)/'[1]Prix SP500 1994_2015'!FY185</f>
        <v>0.24631956912028721</v>
      </c>
      <c r="FZ186" s="4">
        <f>('[1]Prix SP500 1994_2015'!FZ186-'[1]Prix SP500 1994_2015'!FZ185)/'[1]Prix SP500 1994_2015'!FZ185</f>
        <v>0.20884658454647259</v>
      </c>
      <c r="GA186" s="4">
        <f>('[1]Prix SP500 1994_2015'!GA186-'[1]Prix SP500 1994_2015'!GA185)/'[1]Prix SP500 1994_2015'!GA185</f>
        <v>0.18196371398078978</v>
      </c>
      <c r="GB186" s="4">
        <f>('[1]Prix SP500 1994_2015'!GB186-'[1]Prix SP500 1994_2015'!GB185)/'[1]Prix SP500 1994_2015'!GB185</f>
        <v>0.39725400457665899</v>
      </c>
      <c r="GC186" s="4">
        <f>('[1]Prix SP500 1994_2015'!GC186-'[1]Prix SP500 1994_2015'!GC185)/'[1]Prix SP500 1994_2015'!GC185</f>
        <v>0.13118385429485596</v>
      </c>
      <c r="GD186" s="4">
        <f>('[1]Prix SP500 1994_2015'!GD186-'[1]Prix SP500 1994_2015'!GD185)/'[1]Prix SP500 1994_2015'!GD185</f>
        <v>7.1225071225071226E-2</v>
      </c>
      <c r="GE186" s="4">
        <f>('[1]Prix SP500 1994_2015'!GE186-'[1]Prix SP500 1994_2015'!GE185)/'[1]Prix SP500 1994_2015'!GE185</f>
        <v>8.7677725118483305E-2</v>
      </c>
      <c r="GF186" s="4">
        <f>('[1]Prix SP500 1994_2015'!GF186-'[1]Prix SP500 1994_2015'!GF185)/'[1]Prix SP500 1994_2015'!GF185</f>
        <v>0.45302013422818788</v>
      </c>
      <c r="GG186" s="4">
        <f>('[1]Prix SP500 1994_2015'!GG186-'[1]Prix SP500 1994_2015'!GG185)/'[1]Prix SP500 1994_2015'!GG185</f>
        <v>-8.8545819351107932E-2</v>
      </c>
      <c r="GH186" s="4">
        <f>('[1]Prix SP500 1994_2015'!GH186-'[1]Prix SP500 1994_2015'!GH185)/'[1]Prix SP500 1994_2015'!GH185</f>
        <v>0.26523887973640847</v>
      </c>
      <c r="GI186" s="4">
        <f>('[1]Prix SP500 1994_2015'!GI186-'[1]Prix SP500 1994_2015'!GI185)/'[1]Prix SP500 1994_2015'!GI185</f>
        <v>6.6390041493775809E-2</v>
      </c>
      <c r="GJ186" s="4">
        <f>('[1]Prix SP500 1994_2015'!GJ186-'[1]Prix SP500 1994_2015'!GJ185)/'[1]Prix SP500 1994_2015'!GJ185</f>
        <v>0.1748390292223872</v>
      </c>
      <c r="GK186" s="4">
        <f>('[1]Prix SP500 1994_2015'!GK186-'[1]Prix SP500 1994_2015'!GK185)/'[1]Prix SP500 1994_2015'!GK185</f>
        <v>8.735213830755223E-2</v>
      </c>
      <c r="GL186" s="4">
        <f>('[1]Prix SP500 1994_2015'!GL186-'[1]Prix SP500 1994_2015'!GL185)/'[1]Prix SP500 1994_2015'!GL185</f>
        <v>0.13779527559055119</v>
      </c>
      <c r="GM186" s="4">
        <f>('[1]Prix SP500 1994_2015'!GM186-'[1]Prix SP500 1994_2015'!GM185)/'[1]Prix SP500 1994_2015'!GM185</f>
        <v>0.11350919264588329</v>
      </c>
      <c r="GN186" s="4">
        <f>('[1]Prix SP500 1994_2015'!GN186-'[1]Prix SP500 1994_2015'!GN185)/'[1]Prix SP500 1994_2015'!GN185</f>
        <v>-4.3435340572556887E-2</v>
      </c>
      <c r="GO186" s="4">
        <f>('[1]Prix SP500 1994_2015'!GO186-'[1]Prix SP500 1994_2015'!GO185)/'[1]Prix SP500 1994_2015'!GO185</f>
        <v>5.3997613365154983E-2</v>
      </c>
      <c r="GP186" s="4">
        <f>('[1]Prix SP500 1994_2015'!GP186-'[1]Prix SP500 1994_2015'!GP185)/'[1]Prix SP500 1994_2015'!GP185</f>
        <v>0.46288392334086526</v>
      </c>
      <c r="GQ186" s="4">
        <f>('[1]Prix SP500 1994_2015'!GQ186-'[1]Prix SP500 1994_2015'!GQ185)/'[1]Prix SP500 1994_2015'!GQ185</f>
        <v>-9.7476066144473687E-3</v>
      </c>
      <c r="GR186" s="4">
        <f>('[1]Prix SP500 1994_2015'!GR186-'[1]Prix SP500 1994_2015'!GR185)/'[1]Prix SP500 1994_2015'!GR185</f>
        <v>0.25563909774436078</v>
      </c>
      <c r="GS186" s="4">
        <f>('[1]Prix SP500 1994_2015'!GS186-'[1]Prix SP500 1994_2015'!GS185)/'[1]Prix SP500 1994_2015'!GS185</f>
        <v>7.5647884165678914E-2</v>
      </c>
      <c r="GT186" s="4">
        <f>('[1]Prix SP500 1994_2015'!GT186-'[1]Prix SP500 1994_2015'!GT185)/'[1]Prix SP500 1994_2015'!GT185</f>
        <v>0.15905743740795289</v>
      </c>
      <c r="GU186" s="4">
        <f>('[1]Prix SP500 1994_2015'!GU186-'[1]Prix SP500 1994_2015'!GU185)/'[1]Prix SP500 1994_2015'!GU185</f>
        <v>0.31391478029294273</v>
      </c>
      <c r="GV186" s="4">
        <f>('[1]Prix SP500 1994_2015'!GV186-'[1]Prix SP500 1994_2015'!GV185)/'[1]Prix SP500 1994_2015'!GV185</f>
        <v>7.9087464758011677E-2</v>
      </c>
      <c r="GW186" s="4">
        <f>('[1]Prix SP500 1994_2015'!GW186-'[1]Prix SP500 1994_2015'!GW185)/'[1]Prix SP500 1994_2015'!GW185</f>
        <v>0.39748187460446111</v>
      </c>
      <c r="GX186" s="4">
        <f>('[1]Prix SP500 1994_2015'!GX186-'[1]Prix SP500 1994_2015'!GX185)/'[1]Prix SP500 1994_2015'!GX185</f>
        <v>0.23529411764705893</v>
      </c>
      <c r="GY186" s="4">
        <f>('[1]Prix SP500 1994_2015'!GY186-'[1]Prix SP500 1994_2015'!GY185)/'[1]Prix SP500 1994_2015'!GY185</f>
        <v>0.16485507246376815</v>
      </c>
      <c r="GZ186" s="4">
        <f>('[1]Prix SP500 1994_2015'!GZ186-'[1]Prix SP500 1994_2015'!GZ185)/'[1]Prix SP500 1994_2015'!GZ185</f>
        <v>0.38895994189443084</v>
      </c>
      <c r="HA186" s="4">
        <f>('[1]Prix SP500 1994_2015'!HA186-'[1]Prix SP500 1994_2015'!HA185)/'[1]Prix SP500 1994_2015'!HA185</f>
        <v>0.10843373493975914</v>
      </c>
      <c r="HB186" s="4">
        <f>('[1]Prix SP500 1994_2015'!HB186-'[1]Prix SP500 1994_2015'!HB185)/'[1]Prix SP500 1994_2015'!HB185</f>
        <v>8.1688732046123841E-2</v>
      </c>
      <c r="HC186" s="4">
        <f>('[1]Prix SP500 1994_2015'!HC186-'[1]Prix SP500 1994_2015'!HC185)/'[1]Prix SP500 1994_2015'!HC185</f>
        <v>0.13174705892113436</v>
      </c>
      <c r="HD186" s="4">
        <f>('[1]Prix SP500 1994_2015'!HD186-'[1]Prix SP500 1994_2015'!HD185)/'[1]Prix SP500 1994_2015'!HD185</f>
        <v>-9.3854137427216155E-3</v>
      </c>
      <c r="HE186" s="4">
        <f>('[1]Prix SP500 1994_2015'!HE186-'[1]Prix SP500 1994_2015'!HE185)/'[1]Prix SP500 1994_2015'!HE185</f>
        <v>0.17908923125511994</v>
      </c>
      <c r="HF186" s="4">
        <f>('[1]Prix SP500 1994_2015'!HF186-'[1]Prix SP500 1994_2015'!HF185)/'[1]Prix SP500 1994_2015'!HF185</f>
        <v>0.38212232096184018</v>
      </c>
      <c r="HG186" s="4">
        <f>('[1]Prix SP500 1994_2015'!HG186-'[1]Prix SP500 1994_2015'!HG185)/'[1]Prix SP500 1994_2015'!HG185</f>
        <v>0.18149466192170799</v>
      </c>
      <c r="HH186" s="4">
        <f>('[1]Prix SP500 1994_2015'!HH186-'[1]Prix SP500 1994_2015'!HH185)/'[1]Prix SP500 1994_2015'!HH185</f>
        <v>9.9880382775119722E-2</v>
      </c>
      <c r="HI186" s="4">
        <f>('[1]Prix SP500 1994_2015'!HI186-'[1]Prix SP500 1994_2015'!HI185)/'[1]Prix SP500 1994_2015'!HI185</f>
        <v>0.12796735905044507</v>
      </c>
      <c r="HJ186" s="4">
        <f>('[1]Prix SP500 1994_2015'!HJ186-'[1]Prix SP500 1994_2015'!HJ185)/'[1]Prix SP500 1994_2015'!HJ185</f>
        <v>1.4635698377346511E-2</v>
      </c>
      <c r="HK186" s="4">
        <f>('[1]Prix SP500 1994_2015'!HK186-'[1]Prix SP500 1994_2015'!HK185)/'[1]Prix SP500 1994_2015'!HK185</f>
        <v>0.1408794788273616</v>
      </c>
      <c r="HL186" s="4">
        <f>('[1]Prix SP500 1994_2015'!HL186-'[1]Prix SP500 1994_2015'!HL185)/'[1]Prix SP500 1994_2015'!HL185</f>
        <v>-4.5673850112576332E-2</v>
      </c>
      <c r="HM186" s="4">
        <f>('[1]Prix SP500 1994_2015'!HM186-'[1]Prix SP500 1994_2015'!HM185)/'[1]Prix SP500 1994_2015'!HM185</f>
        <v>0.32192450124187288</v>
      </c>
      <c r="HN186" s="4">
        <f>('[1]Prix SP500 1994_2015'!HN186-'[1]Prix SP500 1994_2015'!HN185)/'[1]Prix SP500 1994_2015'!HN185</f>
        <v>0.15956601466992668</v>
      </c>
      <c r="HO186" s="4">
        <f>('[1]Prix SP500 1994_2015'!HO186-'[1]Prix SP500 1994_2015'!HO185)/'[1]Prix SP500 1994_2015'!HO185</f>
        <v>0.31498829039812665</v>
      </c>
      <c r="HP186" s="4">
        <f>('[1]Prix SP500 1994_2015'!HP186-'[1]Prix SP500 1994_2015'!HP185)/'[1]Prix SP500 1994_2015'!HP185</f>
        <v>9.0250350882919342E-2</v>
      </c>
      <c r="HQ186" s="4">
        <f>('[1]Prix SP500 1994_2015'!HQ186-'[1]Prix SP500 1994_2015'!HQ185)/'[1]Prix SP500 1994_2015'!HQ185</f>
        <v>0.16510067114093949</v>
      </c>
      <c r="HR186" s="4">
        <f>('[1]Prix SP500 1994_2015'!HR186-'[1]Prix SP500 1994_2015'!HR185)/'[1]Prix SP500 1994_2015'!HR185</f>
        <v>0.10211946050096327</v>
      </c>
      <c r="HS186" s="4">
        <f>('[1]Prix SP500 1994_2015'!HS186-'[1]Prix SP500 1994_2015'!HS185)/'[1]Prix SP500 1994_2015'!HS185</f>
        <v>0.18545454545454537</v>
      </c>
      <c r="HT186" s="4">
        <f>('[1]Prix SP500 1994_2015'!HT186-'[1]Prix SP500 1994_2015'!HT185)/'[1]Prix SP500 1994_2015'!HT185</f>
        <v>0.14027538726333916</v>
      </c>
      <c r="HU186" s="4">
        <f>('[1]Prix SP500 1994_2015'!HU186-'[1]Prix SP500 1994_2015'!HU185)/'[1]Prix SP500 1994_2015'!HU185</f>
        <v>0.10242587601078164</v>
      </c>
      <c r="HV186" s="4">
        <f>('[1]Prix SP500 1994_2015'!HV186-'[1]Prix SP500 1994_2015'!HV185)/'[1]Prix SP500 1994_2015'!HV185</f>
        <v>0.28493577267419223</v>
      </c>
      <c r="HW186" s="4">
        <f>('[1]Prix SP500 1994_2015'!HW186-'[1]Prix SP500 1994_2015'!HW185)/'[1]Prix SP500 1994_2015'!HW185</f>
        <v>0.10722296994167792</v>
      </c>
      <c r="HX186" s="4">
        <f>('[1]Prix SP500 1994_2015'!HX186-'[1]Prix SP500 1994_2015'!HX185)/'[1]Prix SP500 1994_2015'!HX185</f>
        <v>0.2146289375333689</v>
      </c>
      <c r="HY186" s="4">
        <f>('[1]Prix SP500 1994_2015'!HY186-'[1]Prix SP500 1994_2015'!HY185)/'[1]Prix SP500 1994_2015'!HY185</f>
        <v>0.12811937226652956</v>
      </c>
      <c r="HZ186" s="4">
        <f>('[1]Prix SP500 1994_2015'!HZ186-'[1]Prix SP500 1994_2015'!HZ185)/'[1]Prix SP500 1994_2015'!HZ185</f>
        <v>9.56907477820024E-2</v>
      </c>
      <c r="IA186" s="4">
        <f>('[1]Prix SP500 1994_2015'!IA186-'[1]Prix SP500 1994_2015'!IA185)/'[1]Prix SP500 1994_2015'!IA185</f>
        <v>0.11981317093311306</v>
      </c>
      <c r="IB186" s="4">
        <f>('[1]Prix SP500 1994_2015'!IB186-'[1]Prix SP500 1994_2015'!IB185)/'[1]Prix SP500 1994_2015'!IB185</f>
        <v>0.34399117971334059</v>
      </c>
      <c r="IC186" s="4">
        <f>('[1]Prix SP500 1994_2015'!IC186-'[1]Prix SP500 1994_2015'!IC185)/'[1]Prix SP500 1994_2015'!IC185</f>
        <v>0.45427207637231487</v>
      </c>
      <c r="ID186" s="4">
        <f>('[1]Prix SP500 1994_2015'!ID186-'[1]Prix SP500 1994_2015'!ID185)/'[1]Prix SP500 1994_2015'!ID185</f>
        <v>7.6781326781326778E-2</v>
      </c>
      <c r="IE186" s="4">
        <f>('[1]Prix SP500 1994_2015'!IE186-'[1]Prix SP500 1994_2015'!IE185)/'[1]Prix SP500 1994_2015'!IE185</f>
        <v>0.13259314341393361</v>
      </c>
      <c r="IF186" s="4">
        <f>('[1]Prix SP500 1994_2015'!IF186-'[1]Prix SP500 1994_2015'!IF185)/'[1]Prix SP500 1994_2015'!IF185</f>
        <v>0.35887973717088539</v>
      </c>
      <c r="IG186" s="4">
        <f>('[1]Prix SP500 1994_2015'!IG186-'[1]Prix SP500 1994_2015'!IG185)/'[1]Prix SP500 1994_2015'!IG185</f>
        <v>1.3490790312916787E-2</v>
      </c>
      <c r="IH186" s="4">
        <f>('[1]Prix SP500 1994_2015'!IH186-'[1]Prix SP500 1994_2015'!IH185)/'[1]Prix SP500 1994_2015'!IH185</f>
        <v>0.25668979187314173</v>
      </c>
      <c r="II186" s="4">
        <f>('[1]Prix SP500 1994_2015'!II186-'[1]Prix SP500 1994_2015'!II185)/'[1]Prix SP500 1994_2015'!II185</f>
        <v>0.26162790697674415</v>
      </c>
      <c r="IJ186" s="4">
        <f>('[1]Prix SP500 1994_2015'!IJ186-'[1]Prix SP500 1994_2015'!IJ185)/'[1]Prix SP500 1994_2015'!IJ185</f>
        <v>0.22125984251968508</v>
      </c>
      <c r="IK186" s="4">
        <f>('[1]Prix SP500 1994_2015'!IK186-'[1]Prix SP500 1994_2015'!IK185)/'[1]Prix SP500 1994_2015'!IK185</f>
        <v>0.298713652319963</v>
      </c>
      <c r="IL186" s="4">
        <f>('[1]Prix SP500 1994_2015'!IL186-'[1]Prix SP500 1994_2015'!IL185)/'[1]Prix SP500 1994_2015'!IL185</f>
        <v>7.6597573544190584E-2</v>
      </c>
      <c r="IM186" s="4">
        <f>('[1]Prix SP500 1994_2015'!IM186-'[1]Prix SP500 1994_2015'!IM185)/'[1]Prix SP500 1994_2015'!IM185</f>
        <v>0.20217424590414948</v>
      </c>
      <c r="IN186" s="4">
        <f>('[1]Prix SP500 1994_2015'!IN186-'[1]Prix SP500 1994_2015'!IN185)/'[1]Prix SP500 1994_2015'!IN185</f>
        <v>5.3492484526967164E-2</v>
      </c>
      <c r="IO186" s="4">
        <f>('[1]Prix SP500 1994_2015'!IO186-'[1]Prix SP500 1994_2015'!IO185)/'[1]Prix SP500 1994_2015'!IO185</f>
        <v>0.25798212005108551</v>
      </c>
      <c r="IP186" s="4">
        <f>('[1]Prix SP500 1994_2015'!IP186-'[1]Prix SP500 1994_2015'!IP185)/'[1]Prix SP500 1994_2015'!IP185</f>
        <v>0.3388658367911479</v>
      </c>
      <c r="IQ186" s="4">
        <f>('[1]Prix SP500 1994_2015'!IQ186-'[1]Prix SP500 1994_2015'!IQ185)/'[1]Prix SP500 1994_2015'!IQ185</f>
        <v>0.14249363867684478</v>
      </c>
      <c r="IR186" s="4">
        <f>('[1]Prix SP500 1994_2015'!IR186-'[1]Prix SP500 1994_2015'!IR185)/'[1]Prix SP500 1994_2015'!IR185</f>
        <v>0.45598194130925523</v>
      </c>
      <c r="IS186" s="4">
        <f>('[1]Prix SP500 1994_2015'!IS186-'[1]Prix SP500 1994_2015'!IS185)/'[1]Prix SP500 1994_2015'!IS185</f>
        <v>0.26774193548387099</v>
      </c>
      <c r="IT186" s="4">
        <f>('[1]Prix SP500 1994_2015'!IT186-'[1]Prix SP500 1994_2015'!IT185)/'[1]Prix SP500 1994_2015'!IT185</f>
        <v>0.15318416523235812</v>
      </c>
      <c r="IU186" s="4">
        <f>('[1]Prix SP500 1994_2015'!IU186-'[1]Prix SP500 1994_2015'!IU185)/'[1]Prix SP500 1994_2015'!IU185</f>
        <v>0.56772331290900757</v>
      </c>
      <c r="IV186" s="4">
        <f>('[1]Prix SP500 1994_2015'!IV186-'[1]Prix SP500 1994_2015'!IV185)/'[1]Prix SP500 1994_2015'!IV185</f>
        <v>0.26208213944603614</v>
      </c>
      <c r="IW186" s="4">
        <f>('[1]Prix SP500 1994_2015'!IW186-'[1]Prix SP500 1994_2015'!IW185)/'[1]Prix SP500 1994_2015'!IW185</f>
        <v>0.23633257403189081</v>
      </c>
      <c r="IX186" s="4">
        <f>('[1]Prix SP500 1994_2015'!IX186-'[1]Prix SP500 1994_2015'!IX185)/'[1]Prix SP500 1994_2015'!IX185</f>
        <v>0.48429319371727747</v>
      </c>
      <c r="IY186" s="4">
        <f>('[1]Prix SP500 1994_2015'!IY186-'[1]Prix SP500 1994_2015'!IY185)/'[1]Prix SP500 1994_2015'!IY185</f>
        <v>0.22775661315491863</v>
      </c>
      <c r="IZ186" s="4">
        <f>('[1]Prix SP500 1994_2015'!IZ186-'[1]Prix SP500 1994_2015'!IZ185)/'[1]Prix SP500 1994_2015'!IZ185</f>
        <v>0.26593724568224975</v>
      </c>
      <c r="JA186" s="4">
        <f>('[1]Prix SP500 1994_2015'!JA186-'[1]Prix SP500 1994_2015'!JA185)/'[1]Prix SP500 1994_2015'!JA185</f>
        <v>0.12127943136383815</v>
      </c>
      <c r="JB186" s="4">
        <f>('[1]Prix SP500 1994_2015'!JB186-'[1]Prix SP500 1994_2015'!JB185)/'[1]Prix SP500 1994_2015'!JB185</f>
        <v>0.26392796848621281</v>
      </c>
      <c r="JC186" s="4">
        <f>('[1]Prix SP500 1994_2015'!JC186-'[1]Prix SP500 1994_2015'!JC185)/'[1]Prix SP500 1994_2015'!JC185</f>
        <v>-2.1929824561403431E-2</v>
      </c>
      <c r="JD186" s="4">
        <f>('[1]Prix SP500 1994_2015'!JD186-'[1]Prix SP500 1994_2015'!JD185)/'[1]Prix SP500 1994_2015'!JD185</f>
        <v>4.0533037201554517E-2</v>
      </c>
      <c r="JE186" s="4">
        <f>('[1]Prix SP500 1994_2015'!JE186-'[1]Prix SP500 1994_2015'!JE185)/'[1]Prix SP500 1994_2015'!JE185</f>
        <v>0.51832460732984298</v>
      </c>
      <c r="JF186" s="4">
        <f>('[1]Prix SP500 1994_2015'!JF186-'[1]Prix SP500 1994_2015'!JF185)/'[1]Prix SP500 1994_2015'!JF185</f>
        <v>0.12548512289780062</v>
      </c>
      <c r="JG186" s="4">
        <f>('[1]Prix SP500 1994_2015'!JG186-'[1]Prix SP500 1994_2015'!JG185)/'[1]Prix SP500 1994_2015'!JG185</f>
        <v>-0.10199004975124372</v>
      </c>
      <c r="JH186" s="4">
        <f>('[1]Prix SP500 1994_2015'!JH186-'[1]Prix SP500 1994_2015'!JH185)/'[1]Prix SP500 1994_2015'!JH185</f>
        <v>0.43532791479820632</v>
      </c>
      <c r="JI186" s="4">
        <f>('[1]Prix SP500 1994_2015'!JI186-'[1]Prix SP500 1994_2015'!JI185)/'[1]Prix SP500 1994_2015'!JI185</f>
        <v>-1.7831870931219799E-2</v>
      </c>
      <c r="JJ186" s="4">
        <f>('[1]Prix SP500 1994_2015'!JJ186-'[1]Prix SP500 1994_2015'!JJ185)/'[1]Prix SP500 1994_2015'!JJ185</f>
        <v>0.30524922805469773</v>
      </c>
      <c r="JK186" s="4">
        <f>('[1]Prix SP500 1994_2015'!JK186-'[1]Prix SP500 1994_2015'!JK185)/'[1]Prix SP500 1994_2015'!JK185</f>
        <v>8.8176352705410799E-2</v>
      </c>
      <c r="JL186" s="4">
        <f>('[1]Prix SP500 1994_2015'!JL186-'[1]Prix SP500 1994_2015'!JL185)/'[1]Prix SP500 1994_2015'!JL185</f>
        <v>0.10809682804674456</v>
      </c>
      <c r="JM186" s="4">
        <f>('[1]Prix SP500 1994_2015'!JM186-'[1]Prix SP500 1994_2015'!JM185)/'[1]Prix SP500 1994_2015'!JM185</f>
        <v>8.4033613445378144E-2</v>
      </c>
      <c r="JN186" s="4">
        <f>('[1]Prix SP500 1994_2015'!JN186-'[1]Prix SP500 1994_2015'!JN185)/'[1]Prix SP500 1994_2015'!JN185</f>
        <v>0.36070853462157798</v>
      </c>
      <c r="JO186" s="4">
        <f>('[1]Prix SP500 1994_2015'!JO186-'[1]Prix SP500 1994_2015'!JO185)/'[1]Prix SP500 1994_2015'!JO185</f>
        <v>0.20168742466854156</v>
      </c>
      <c r="JP186" s="4">
        <f>('[1]Prix SP500 1994_2015'!JP186-'[1]Prix SP500 1994_2015'!JP185)/'[1]Prix SP500 1994_2015'!JP185</f>
        <v>4.7978843974310528E-2</v>
      </c>
      <c r="JQ186" s="4">
        <f>('[1]Prix SP500 1994_2015'!JQ186-'[1]Prix SP500 1994_2015'!JQ185)/'[1]Prix SP500 1994_2015'!JQ185</f>
        <v>0.11232876712328758</v>
      </c>
      <c r="JR186" s="4">
        <f>('[1]Prix SP500 1994_2015'!JR186-'[1]Prix SP500 1994_2015'!JR185)/'[1]Prix SP500 1994_2015'!JR185</f>
        <v>0.12368728121353564</v>
      </c>
      <c r="JS186" s="4">
        <f>('[1]Prix SP500 1994_2015'!JS186-'[1]Prix SP500 1994_2015'!JS185)/'[1]Prix SP500 1994_2015'!JS185</f>
        <v>5.7142857142857197E-2</v>
      </c>
      <c r="JT186" s="4">
        <f>('[1]Prix SP500 1994_2015'!JT186-'[1]Prix SP500 1994_2015'!JT185)/'[1]Prix SP500 1994_2015'!JT185</f>
        <v>0.16151715320690385</v>
      </c>
      <c r="JU186" s="4">
        <f>('[1]Prix SP500 1994_2015'!JU186-'[1]Prix SP500 1994_2015'!JU185)/'[1]Prix SP500 1994_2015'!JU185</f>
        <v>0.29240307467878596</v>
      </c>
      <c r="JV186" s="4">
        <f>('[1]Prix SP500 1994_2015'!JV186-'[1]Prix SP500 1994_2015'!JV185)/'[1]Prix SP500 1994_2015'!JV185</f>
        <v>0.14660752817070241</v>
      </c>
      <c r="JW186" s="4">
        <f>('[1]Prix SP500 1994_2015'!JW186-'[1]Prix SP500 1994_2015'!JW185)/'[1]Prix SP500 1994_2015'!JW185</f>
        <v>0.22928176795580113</v>
      </c>
      <c r="JX186" s="4">
        <f>('[1]Prix SP500 1994_2015'!JX186-'[1]Prix SP500 1994_2015'!JX185)/'[1]Prix SP500 1994_2015'!JX185</f>
        <v>-0.13770491803278687</v>
      </c>
      <c r="JY186" s="4">
        <f>('[1]Prix SP500 1994_2015'!JY186-'[1]Prix SP500 1994_2015'!JY185)/'[1]Prix SP500 1994_2015'!JY185</f>
        <v>0.50473933649289093</v>
      </c>
      <c r="JZ186" s="4">
        <f>('[1]Prix SP500 1994_2015'!JZ186-'[1]Prix SP500 1994_2015'!JZ185)/'[1]Prix SP500 1994_2015'!JZ185</f>
        <v>0.16463414634146345</v>
      </c>
      <c r="KA186" s="4">
        <f>('[1]Prix SP500 1994_2015'!KA186-'[1]Prix SP500 1994_2015'!KA185)/'[1]Prix SP500 1994_2015'!KA185</f>
        <v>-2.7568922305764489E-2</v>
      </c>
      <c r="KB186" s="4">
        <f>('[1]Prix SP500 1994_2015'!KB186-'[1]Prix SP500 1994_2015'!KB185)/'[1]Prix SP500 1994_2015'!KB185</f>
        <v>-0.15849956634865559</v>
      </c>
      <c r="KC186" s="4">
        <f>('[1]Prix SP500 1994_2015'!KC186-'[1]Prix SP500 1994_2015'!KC185)/'[1]Prix SP500 1994_2015'!KC185</f>
        <v>0.14438502673796813</v>
      </c>
    </row>
    <row r="187" spans="1:289" x14ac:dyDescent="0.2">
      <c r="A187" s="2">
        <v>39934</v>
      </c>
      <c r="B187" s="4">
        <f>('[1]Prix SP500 1994_2015'!B187-'[1]Prix SP500 1994_2015'!B186)/'[1]Prix SP500 1994_2015'!B186</f>
        <v>0.17066824668967995</v>
      </c>
      <c r="C187" s="4">
        <f>('[1]Prix SP500 1994_2015'!C187-'[1]Prix SP500 1994_2015'!C186)/'[1]Prix SP500 1994_2015'!C186</f>
        <v>4.8161574313827019E-2</v>
      </c>
      <c r="D187" s="4">
        <f>('[1]Prix SP500 1994_2015'!D187-'[1]Prix SP500 1994_2015'!D186)/'[1]Prix SP500 1994_2015'!D186</f>
        <v>-8.5849615156897326E-3</v>
      </c>
      <c r="E187" s="4">
        <f>('[1]Prix SP500 1994_2015'!E187-'[1]Prix SP500 1994_2015'!E186)/'[1]Prix SP500 1994_2015'!E186</f>
        <v>0.15458422174840089</v>
      </c>
      <c r="F187" s="4">
        <f>('[1]Prix SP500 1994_2015'!F187-'[1]Prix SP500 1994_2015'!F186)/'[1]Prix SP500 1994_2015'!F186</f>
        <v>-5.2445943873639066E-2</v>
      </c>
      <c r="G187" s="4">
        <f>('[1]Prix SP500 1994_2015'!G187-'[1]Prix SP500 1994_2015'!G186)/'[1]Prix SP500 1994_2015'!G186</f>
        <v>-1.7622418026866947E-2</v>
      </c>
      <c r="H187" s="4">
        <f>('[1]Prix SP500 1994_2015'!H187-'[1]Prix SP500 1994_2015'!H186)/'[1]Prix SP500 1994_2015'!H186</f>
        <v>0.11073500967117984</v>
      </c>
      <c r="I187" s="4">
        <f>('[1]Prix SP500 1994_2015'!I187-'[1]Prix SP500 1994_2015'!I186)/'[1]Prix SP500 1994_2015'!I186</f>
        <v>4.0904198062432812E-2</v>
      </c>
      <c r="J187" s="4">
        <f>('[1]Prix SP500 1994_2015'!J187-'[1]Prix SP500 1994_2015'!J186)/'[1]Prix SP500 1994_2015'!J186</f>
        <v>-8.4841628959275214E-3</v>
      </c>
      <c r="K187" s="4">
        <f>('[1]Prix SP500 1994_2015'!K187-'[1]Prix SP500 1994_2015'!K186)/'[1]Prix SP500 1994_2015'!K186</f>
        <v>2.8910463861920092E-2</v>
      </c>
      <c r="L187" s="4">
        <f>('[1]Prix SP500 1994_2015'!L187-'[1]Prix SP500 1994_2015'!L186)/'[1]Prix SP500 1994_2015'!L186</f>
        <v>2.6757934038581187E-2</v>
      </c>
      <c r="M187" s="4">
        <f>('[1]Prix SP500 1994_2015'!M187-'[1]Prix SP500 1994_2015'!M186)/'[1]Prix SP500 1994_2015'!M186</f>
        <v>0.23404255319148928</v>
      </c>
      <c r="N187" s="4">
        <f>('[1]Prix SP500 1994_2015'!N187-'[1]Prix SP500 1994_2015'!N186)/'[1]Prix SP500 1994_2015'!N186</f>
        <v>8.1409987410826751E-2</v>
      </c>
      <c r="O187" s="4">
        <f>('[1]Prix SP500 1994_2015'!O187-'[1]Prix SP500 1994_2015'!O186)/'[1]Prix SP500 1994_2015'!O186</f>
        <v>-5.3276861346411068E-2</v>
      </c>
      <c r="P187" s="4">
        <f>('[1]Prix SP500 1994_2015'!P187-'[1]Prix SP500 1994_2015'!P186)/'[1]Prix SP500 1994_2015'!P186</f>
        <v>-2.0937042459736349E-2</v>
      </c>
      <c r="Q187" s="4">
        <f>('[1]Prix SP500 1994_2015'!Q187-'[1]Prix SP500 1994_2015'!Q186)/'[1]Prix SP500 1994_2015'!Q186</f>
        <v>0.12142038946162642</v>
      </c>
      <c r="R187" s="4">
        <f>('[1]Prix SP500 1994_2015'!R187-'[1]Prix SP500 1994_2015'!R186)/'[1]Prix SP500 1994_2015'!R186</f>
        <v>-9.9663501142386479E-2</v>
      </c>
      <c r="S187" s="4">
        <f>('[1]Prix SP500 1994_2015'!S187-'[1]Prix SP500 1994_2015'!S186)/'[1]Prix SP500 1994_2015'!S186</f>
        <v>0.35428176795580102</v>
      </c>
      <c r="T187" s="4">
        <f>('[1]Prix SP500 1994_2015'!T187-'[1]Prix SP500 1994_2015'!T186)/'[1]Prix SP500 1994_2015'!T186</f>
        <v>7.1713416622333701E-2</v>
      </c>
      <c r="U187" s="4">
        <f>('[1]Prix SP500 1994_2015'!U187-'[1]Prix SP500 1994_2015'!U186)/'[1]Prix SP500 1994_2015'!U186</f>
        <v>-0.11092115803747647</v>
      </c>
      <c r="V187" s="4">
        <f>('[1]Prix SP500 1994_2015'!V187-'[1]Prix SP500 1994_2015'!V186)/'[1]Prix SP500 1994_2015'!V186</f>
        <v>0.24778722879684431</v>
      </c>
      <c r="W187" s="4">
        <f>('[1]Prix SP500 1994_2015'!W187-'[1]Prix SP500 1994_2015'!W186)/'[1]Prix SP500 1994_2015'!W186</f>
        <v>-5.1412020275162985E-2</v>
      </c>
      <c r="X187" s="4">
        <f>('[1]Prix SP500 1994_2015'!X187-'[1]Prix SP500 1994_2015'!X186)/'[1]Prix SP500 1994_2015'!X186</f>
        <v>6.465642215134812E-2</v>
      </c>
      <c r="Y187" s="4">
        <f>('[1]Prix SP500 1994_2015'!Y187-'[1]Prix SP500 1994_2015'!Y186)/'[1]Prix SP500 1994_2015'!Y186</f>
        <v>-4.6533895059364221E-2</v>
      </c>
      <c r="Z187" s="4">
        <f>('[1]Prix SP500 1994_2015'!Z187-'[1]Prix SP500 1994_2015'!Z186)/'[1]Prix SP500 1994_2015'!Z186</f>
        <v>3.4770904604341226E-3</v>
      </c>
      <c r="AA187" s="4">
        <f>('[1]Prix SP500 1994_2015'!AA187-'[1]Prix SP500 1994_2015'!AA186)/'[1]Prix SP500 1994_2015'!AA186</f>
        <v>8.8074167720185406E-2</v>
      </c>
      <c r="AB187" s="4">
        <f>('[1]Prix SP500 1994_2015'!AB187-'[1]Prix SP500 1994_2015'!AB186)/'[1]Prix SP500 1994_2015'!AB186</f>
        <v>6.3118091913903274E-2</v>
      </c>
      <c r="AC187" s="4">
        <f>('[1]Prix SP500 1994_2015'!AC187-'[1]Prix SP500 1994_2015'!AC186)/'[1]Prix SP500 1994_2015'!AC186</f>
        <v>0.25045537340619306</v>
      </c>
      <c r="AD187" s="4">
        <f>('[1]Prix SP500 1994_2015'!AD187-'[1]Prix SP500 1994_2015'!AD186)/'[1]Prix SP500 1994_2015'!AD186</f>
        <v>0.68213296398891965</v>
      </c>
      <c r="AE187" s="4">
        <f>('[1]Prix SP500 1994_2015'!AE187-'[1]Prix SP500 1994_2015'!AE186)/'[1]Prix SP500 1994_2015'!AE186</f>
        <v>0.33144845585036981</v>
      </c>
      <c r="AF187" s="4">
        <f>('[1]Prix SP500 1994_2015'!AF187-'[1]Prix SP500 1994_2015'!AF186)/'[1]Prix SP500 1994_2015'!AF186</f>
        <v>-2.14592274678112E-2</v>
      </c>
      <c r="AG187" s="4">
        <f>('[1]Prix SP500 1994_2015'!AG187-'[1]Prix SP500 1994_2015'!AG186)/'[1]Prix SP500 1994_2015'!AG186</f>
        <v>0.10820895522388053</v>
      </c>
      <c r="AH187" s="4">
        <f>('[1]Prix SP500 1994_2015'!AH187-'[1]Prix SP500 1994_2015'!AH186)/'[1]Prix SP500 1994_2015'!AH186</f>
        <v>0.12853008566096494</v>
      </c>
      <c r="AI187" s="4">
        <f>('[1]Prix SP500 1994_2015'!AI187-'[1]Prix SP500 1994_2015'!AI186)/'[1]Prix SP500 1994_2015'!AI186</f>
        <v>0.16764236295902088</v>
      </c>
      <c r="AJ187" s="4">
        <f>('[1]Prix SP500 1994_2015'!AJ187-'[1]Prix SP500 1994_2015'!AJ186)/'[1]Prix SP500 1994_2015'!AJ186</f>
        <v>0.26490066225165559</v>
      </c>
      <c r="AK187" s="4">
        <f>('[1]Prix SP500 1994_2015'!AK187-'[1]Prix SP500 1994_2015'!AK186)/'[1]Prix SP500 1994_2015'!AK186</f>
        <v>5.7935030002069345E-3</v>
      </c>
      <c r="AL187" s="4">
        <f>('[1]Prix SP500 1994_2015'!AL187-'[1]Prix SP500 1994_2015'!AL186)/'[1]Prix SP500 1994_2015'!AL186</f>
        <v>0.28527078302863057</v>
      </c>
      <c r="AM187" s="4">
        <f>('[1]Prix SP500 1994_2015'!AM187-'[1]Prix SP500 1994_2015'!AM186)/'[1]Prix SP500 1994_2015'!AM186</f>
        <v>-0.15879985364068788</v>
      </c>
      <c r="AN187" s="4">
        <f>('[1]Prix SP500 1994_2015'!AN187-'[1]Prix SP500 1994_2015'!AN186)/'[1]Prix SP500 1994_2015'!AN186</f>
        <v>7.5100806451612823E-2</v>
      </c>
      <c r="AO187" s="4">
        <f>('[1]Prix SP500 1994_2015'!AO187-'[1]Prix SP500 1994_2015'!AO186)/'[1]Prix SP500 1994_2015'!AO186</f>
        <v>0.10461538461538457</v>
      </c>
      <c r="AP187" s="4">
        <f>('[1]Prix SP500 1994_2015'!AP187-'[1]Prix SP500 1994_2015'!AP186)/'[1]Prix SP500 1994_2015'!AP186</f>
        <v>0.3254879448909298</v>
      </c>
      <c r="AQ187" s="4">
        <f>('[1]Prix SP500 1994_2015'!AQ187-'[1]Prix SP500 1994_2015'!AQ186)/'[1]Prix SP500 1994_2015'!AQ186</f>
        <v>-2.9309746791536466E-2</v>
      </c>
      <c r="AR187" s="4">
        <f>('[1]Prix SP500 1994_2015'!AR187-'[1]Prix SP500 1994_2015'!AR186)/'[1]Prix SP500 1994_2015'!AR186</f>
        <v>0.10797101449275351</v>
      </c>
      <c r="AS187" s="4">
        <f>('[1]Prix SP500 1994_2015'!AS187-'[1]Prix SP500 1994_2015'!AS186)/'[1]Prix SP500 1994_2015'!AS186</f>
        <v>9.5368379910103482E-2</v>
      </c>
      <c r="AT187" s="4">
        <f>('[1]Prix SP500 1994_2015'!AT187-'[1]Prix SP500 1994_2015'!AT186)/'[1]Prix SP500 1994_2015'!AT186</f>
        <v>0.12721747560705962</v>
      </c>
      <c r="AU187" s="4">
        <f>('[1]Prix SP500 1994_2015'!AU187-'[1]Prix SP500 1994_2015'!AU186)/'[1]Prix SP500 1994_2015'!AU186</f>
        <v>1.0935601458080176E-2</v>
      </c>
      <c r="AV187" s="4">
        <f>('[1]Prix SP500 1994_2015'!AV187-'[1]Prix SP500 1994_2015'!AV186)/'[1]Prix SP500 1994_2015'!AV186</f>
        <v>0.17528735632183903</v>
      </c>
      <c r="AW187" s="4">
        <f>('[1]Prix SP500 1994_2015'!AW187-'[1]Prix SP500 1994_2015'!AW186)/'[1]Prix SP500 1994_2015'!AW186</f>
        <v>-8.1894643647631125E-3</v>
      </c>
      <c r="AX187" s="4">
        <f>('[1]Prix SP500 1994_2015'!AX187-'[1]Prix SP500 1994_2015'!AX186)/'[1]Prix SP500 1994_2015'!AX186</f>
        <v>0.20144230769230759</v>
      </c>
      <c r="AY187" s="4">
        <f>('[1]Prix SP500 1994_2015'!AY187-'[1]Prix SP500 1994_2015'!AY186)/'[1]Prix SP500 1994_2015'!AY186</f>
        <v>0.11726947565265151</v>
      </c>
      <c r="AZ187" s="4">
        <f>('[1]Prix SP500 1994_2015'!AZ187-'[1]Prix SP500 1994_2015'!AZ186)/'[1]Prix SP500 1994_2015'!AZ186</f>
        <v>0.15628778718258773</v>
      </c>
      <c r="BA187" s="4">
        <f>('[1]Prix SP500 1994_2015'!BA187-'[1]Prix SP500 1994_2015'!BA186)/'[1]Prix SP500 1994_2015'!BA186</f>
        <v>0.13197026022304834</v>
      </c>
      <c r="BB187" s="4">
        <f>('[1]Prix SP500 1994_2015'!BB187-'[1]Prix SP500 1994_2015'!BB186)/'[1]Prix SP500 1994_2015'!BB186</f>
        <v>0.16742081447963789</v>
      </c>
      <c r="BC187" s="4">
        <f>('[1]Prix SP500 1994_2015'!BC187-'[1]Prix SP500 1994_2015'!BC186)/'[1]Prix SP500 1994_2015'!BC186</f>
        <v>6.7840463014538513E-2</v>
      </c>
      <c r="BD187" s="4">
        <f>('[1]Prix SP500 1994_2015'!BD187-'[1]Prix SP500 1994_2015'!BD186)/'[1]Prix SP500 1994_2015'!BD186</f>
        <v>0.1282467532467533</v>
      </c>
      <c r="BE187" s="4">
        <f>('[1]Prix SP500 1994_2015'!BE187-'[1]Prix SP500 1994_2015'!BE186)/'[1]Prix SP500 1994_2015'!BE186</f>
        <v>0.16281038374717843</v>
      </c>
      <c r="BF187" s="4">
        <f>('[1]Prix SP500 1994_2015'!BF187-'[1]Prix SP500 1994_2015'!BF186)/'[1]Prix SP500 1994_2015'!BF186</f>
        <v>-0.12198452435138825</v>
      </c>
      <c r="BG187" s="4">
        <f>('[1]Prix SP500 1994_2015'!BG187-'[1]Prix SP500 1994_2015'!BG186)/'[1]Prix SP500 1994_2015'!BG186</f>
        <v>0.2516053706946878</v>
      </c>
      <c r="BH187" s="4">
        <f>('[1]Prix SP500 1994_2015'!BH187-'[1]Prix SP500 1994_2015'!BH186)/'[1]Prix SP500 1994_2015'!BH186</f>
        <v>6.2500000000000042E-2</v>
      </c>
      <c r="BI187" s="4">
        <f>('[1]Prix SP500 1994_2015'!BI187-'[1]Prix SP500 1994_2015'!BI186)/'[1]Prix SP500 1994_2015'!BI186</f>
        <v>1.1964107676969015E-2</v>
      </c>
      <c r="BJ187" s="4">
        <f>('[1]Prix SP500 1994_2015'!BJ187-'[1]Prix SP500 1994_2015'!BJ186)/'[1]Prix SP500 1994_2015'!BJ186</f>
        <v>0.12297893189612942</v>
      </c>
      <c r="BK187" s="4">
        <f>('[1]Prix SP500 1994_2015'!BK187-'[1]Prix SP500 1994_2015'!BK186)/'[1]Prix SP500 1994_2015'!BK186</f>
        <v>7.8159041394335632E-2</v>
      </c>
      <c r="BL187" s="4">
        <f>('[1]Prix SP500 1994_2015'!BL187-'[1]Prix SP500 1994_2015'!BL186)/'[1]Prix SP500 1994_2015'!BL186</f>
        <v>5.189620758483042E-2</v>
      </c>
      <c r="BM187" s="4">
        <f>('[1]Prix SP500 1994_2015'!BM187-'[1]Prix SP500 1994_2015'!BM186)/'[1]Prix SP500 1994_2015'!BM186</f>
        <v>8.7221095334685542E-2</v>
      </c>
      <c r="BN187" s="4">
        <f>('[1]Prix SP500 1994_2015'!BN187-'[1]Prix SP500 1994_2015'!BN186)/'[1]Prix SP500 1994_2015'!BN186</f>
        <v>8.7822014051522249E-2</v>
      </c>
      <c r="BO187" s="4">
        <f>('[1]Prix SP500 1994_2015'!BO187-'[1]Prix SP500 1994_2015'!BO186)/'[1]Prix SP500 1994_2015'!BO186</f>
        <v>0.16319999999999993</v>
      </c>
      <c r="BP187" s="4">
        <f>('[1]Prix SP500 1994_2015'!BP187-'[1]Prix SP500 1994_2015'!BP186)/'[1]Prix SP500 1994_2015'!BP186</f>
        <v>-1.1335633316904901E-2</v>
      </c>
      <c r="BQ187" s="4">
        <f>('[1]Prix SP500 1994_2015'!BQ187-'[1]Prix SP500 1994_2015'!BQ186)/'[1]Prix SP500 1994_2015'!BQ186</f>
        <v>0.16985645933014354</v>
      </c>
      <c r="BR187" s="4">
        <f>('[1]Prix SP500 1994_2015'!BR187-'[1]Prix SP500 1994_2015'!BR186)/'[1]Prix SP500 1994_2015'!BR186</f>
        <v>0.23545210384959719</v>
      </c>
      <c r="BS187" s="4">
        <f>('[1]Prix SP500 1994_2015'!BS187-'[1]Prix SP500 1994_2015'!BS186)/'[1]Prix SP500 1994_2015'!BS186</f>
        <v>0.11315789473684203</v>
      </c>
      <c r="BT187" s="4">
        <f>('[1]Prix SP500 1994_2015'!BT187-'[1]Prix SP500 1994_2015'!BT186)/'[1]Prix SP500 1994_2015'!BT186</f>
        <v>0.12595744680851068</v>
      </c>
      <c r="BU187" s="4">
        <f>('[1]Prix SP500 1994_2015'!BU187-'[1]Prix SP500 1994_2015'!BU186)/'[1]Prix SP500 1994_2015'!BU186</f>
        <v>4.2944785276073788E-3</v>
      </c>
      <c r="BV187" s="4">
        <f>('[1]Prix SP500 1994_2015'!BV187-'[1]Prix SP500 1994_2015'!BV186)/'[1]Prix SP500 1994_2015'!BV186</f>
        <v>0.17242851045667942</v>
      </c>
      <c r="BW187" s="4">
        <f>('[1]Prix SP500 1994_2015'!BW187-'[1]Prix SP500 1994_2015'!BW186)/'[1]Prix SP500 1994_2015'!BW186</f>
        <v>-6.4589419019798713E-2</v>
      </c>
      <c r="BX187" s="4">
        <f>('[1]Prix SP500 1994_2015'!BX187-'[1]Prix SP500 1994_2015'!BX186)/'[1]Prix SP500 1994_2015'!BX186</f>
        <v>-1.0518934081346489E-2</v>
      </c>
      <c r="BY187" s="4">
        <f>('[1]Prix SP500 1994_2015'!BY187-'[1]Prix SP500 1994_2015'!BY186)/'[1]Prix SP500 1994_2015'!BY186</f>
        <v>0.34218588524499921</v>
      </c>
      <c r="BZ187" s="4">
        <f>('[1]Prix SP500 1994_2015'!BZ187-'[1]Prix SP500 1994_2015'!BZ186)/'[1]Prix SP500 1994_2015'!BZ186</f>
        <v>0.14274379415876379</v>
      </c>
      <c r="CA187" s="4">
        <f>('[1]Prix SP500 1994_2015'!CA187-'[1]Prix SP500 1994_2015'!CA186)/'[1]Prix SP500 1994_2015'!CA186</f>
        <v>6.30167841731165E-2</v>
      </c>
      <c r="CB187" s="4">
        <f>('[1]Prix SP500 1994_2015'!CB187-'[1]Prix SP500 1994_2015'!CB186)/'[1]Prix SP500 1994_2015'!CB186</f>
        <v>2.2665103556076666E-2</v>
      </c>
      <c r="CC187" s="4">
        <f>('[1]Prix SP500 1994_2015'!CC187-'[1]Prix SP500 1994_2015'!CC186)/'[1]Prix SP500 1994_2015'!CC186</f>
        <v>-0.10195013576894583</v>
      </c>
      <c r="CD187" s="4">
        <f>('[1]Prix SP500 1994_2015'!CD187-'[1]Prix SP500 1994_2015'!CD186)/'[1]Prix SP500 1994_2015'!CD186</f>
        <v>0.26868327402135239</v>
      </c>
      <c r="CE187" s="4">
        <f>('[1]Prix SP500 1994_2015'!CE187-'[1]Prix SP500 1994_2015'!CE186)/'[1]Prix SP500 1994_2015'!CE186</f>
        <v>8.9435438792621461E-2</v>
      </c>
      <c r="CF187" s="4">
        <f>('[1]Prix SP500 1994_2015'!CF187-'[1]Prix SP500 1994_2015'!CF186)/'[1]Prix SP500 1994_2015'!CF186</f>
        <v>9.0729132299571219E-2</v>
      </c>
      <c r="CG187" s="4">
        <f>('[1]Prix SP500 1994_2015'!CG187-'[1]Prix SP500 1994_2015'!CG186)/'[1]Prix SP500 1994_2015'!CG186</f>
        <v>0.1480427046263344</v>
      </c>
      <c r="CH187" s="4">
        <f>('[1]Prix SP500 1994_2015'!CH187-'[1]Prix SP500 1994_2015'!CH186)/'[1]Prix SP500 1994_2015'!CH186</f>
        <v>0.15937695381520633</v>
      </c>
      <c r="CI187" s="4">
        <f>('[1]Prix SP500 1994_2015'!CI187-'[1]Prix SP500 1994_2015'!CI186)/'[1]Prix SP500 1994_2015'!CI186</f>
        <v>4.845276872964175E-2</v>
      </c>
      <c r="CJ187" s="4">
        <f>('[1]Prix SP500 1994_2015'!CJ187-'[1]Prix SP500 1994_2015'!CJ186)/'[1]Prix SP500 1994_2015'!CJ186</f>
        <v>4.421768707482996E-2</v>
      </c>
      <c r="CK187" s="4">
        <f>('[1]Prix SP500 1994_2015'!CK187-'[1]Prix SP500 1994_2015'!CK186)/'[1]Prix SP500 1994_2015'!CK186</f>
        <v>9.4513070956621634E-2</v>
      </c>
      <c r="CL187" s="4">
        <f>('[1]Prix SP500 1994_2015'!CL187-'[1]Prix SP500 1994_2015'!CL186)/'[1]Prix SP500 1994_2015'!CL186</f>
        <v>0.24152642806352229</v>
      </c>
      <c r="CM187" s="4">
        <f>('[1]Prix SP500 1994_2015'!CM187-'[1]Prix SP500 1994_2015'!CM186)/'[1]Prix SP500 1994_2015'!CM186</f>
        <v>0.1057826045066122</v>
      </c>
      <c r="CN187" s="4">
        <f>('[1]Prix SP500 1994_2015'!CN187-'[1]Prix SP500 1994_2015'!CN186)/'[1]Prix SP500 1994_2015'!CN186</f>
        <v>6.0734463276836119E-2</v>
      </c>
      <c r="CO187" s="4">
        <f>('[1]Prix SP500 1994_2015'!CO187-'[1]Prix SP500 1994_2015'!CO186)/'[1]Prix SP500 1994_2015'!CO186</f>
        <v>0.24000000000000002</v>
      </c>
      <c r="CP187" s="4">
        <f>('[1]Prix SP500 1994_2015'!CP187-'[1]Prix SP500 1994_2015'!CP186)/'[1]Prix SP500 1994_2015'!CP186</f>
        <v>0.50825816640900456</v>
      </c>
      <c r="CQ187" s="4">
        <f>('[1]Prix SP500 1994_2015'!CQ187-'[1]Prix SP500 1994_2015'!CQ186)/'[1]Prix SP500 1994_2015'!CQ186</f>
        <v>0.20456069751844405</v>
      </c>
      <c r="CR187" s="4">
        <f>('[1]Prix SP500 1994_2015'!CR187-'[1]Prix SP500 1994_2015'!CR186)/'[1]Prix SP500 1994_2015'!CR186</f>
        <v>0.14189022912608221</v>
      </c>
      <c r="CS187" s="4">
        <f>('[1]Prix SP500 1994_2015'!CS187-'[1]Prix SP500 1994_2015'!CS186)/'[1]Prix SP500 1994_2015'!CS186</f>
        <v>-8.7706939063050438E-2</v>
      </c>
      <c r="CT187" s="4">
        <f>('[1]Prix SP500 1994_2015'!CT187-'[1]Prix SP500 1994_2015'!CT186)/'[1]Prix SP500 1994_2015'!CT186</f>
        <v>7.0395371263259329E-2</v>
      </c>
      <c r="CU187" s="4">
        <f>('[1]Prix SP500 1994_2015'!CU187-'[1]Prix SP500 1994_2015'!CU186)/'[1]Prix SP500 1994_2015'!CU186</f>
        <v>0.27944850142385885</v>
      </c>
      <c r="CV187" s="4">
        <f>('[1]Prix SP500 1994_2015'!CV187-'[1]Prix SP500 1994_2015'!CV186)/'[1]Prix SP500 1994_2015'!CV186</f>
        <v>5.2431610942249199E-2</v>
      </c>
      <c r="CW187" s="4">
        <f>('[1]Prix SP500 1994_2015'!CW187-'[1]Prix SP500 1994_2015'!CW186)/'[1]Prix SP500 1994_2015'!CW186</f>
        <v>0.25325275355545868</v>
      </c>
      <c r="CX187" s="4">
        <f>('[1]Prix SP500 1994_2015'!CX187-'[1]Prix SP500 1994_2015'!CX186)/'[1]Prix SP500 1994_2015'!CX186</f>
        <v>0.25411764705882356</v>
      </c>
      <c r="CY187" s="4">
        <f>('[1]Prix SP500 1994_2015'!CY187-'[1]Prix SP500 1994_2015'!CY186)/'[1]Prix SP500 1994_2015'!CY186</f>
        <v>0.156660248555925</v>
      </c>
      <c r="CZ187" s="4">
        <f>('[1]Prix SP500 1994_2015'!CZ187-'[1]Prix SP500 1994_2015'!CZ186)/'[1]Prix SP500 1994_2015'!CZ186</f>
        <v>0.22620106761565839</v>
      </c>
      <c r="DA187" s="4">
        <f>('[1]Prix SP500 1994_2015'!DA187-'[1]Prix SP500 1994_2015'!DA186)/'[1]Prix SP500 1994_2015'!DA186</f>
        <v>3.9429928741092551E-2</v>
      </c>
      <c r="DB187" s="4">
        <f>('[1]Prix SP500 1994_2015'!DB187-'[1]Prix SP500 1994_2015'!DB186)/'[1]Prix SP500 1994_2015'!DB186</f>
        <v>0.56373333333333331</v>
      </c>
      <c r="DC187" s="4">
        <f>('[1]Prix SP500 1994_2015'!DC187-'[1]Prix SP500 1994_2015'!DC186)/'[1]Prix SP500 1994_2015'!DC186</f>
        <v>-2.7274907085481255E-2</v>
      </c>
      <c r="DD187" s="4">
        <f>('[1]Prix SP500 1994_2015'!DD187-'[1]Prix SP500 1994_2015'!DD186)/'[1]Prix SP500 1994_2015'!DD186</f>
        <v>-7.8614457831325382E-2</v>
      </c>
      <c r="DE187" s="4">
        <f>('[1]Prix SP500 1994_2015'!DE187-'[1]Prix SP500 1994_2015'!DE186)/'[1]Prix SP500 1994_2015'!DE186</f>
        <v>0.15142372881355928</v>
      </c>
      <c r="DF187" s="4">
        <f>('[1]Prix SP500 1994_2015'!DF187-'[1]Prix SP500 1994_2015'!DF186)/'[1]Prix SP500 1994_2015'!DF186</f>
        <v>0.20487639688452411</v>
      </c>
      <c r="DG187" s="4">
        <f>('[1]Prix SP500 1994_2015'!DG187-'[1]Prix SP500 1994_2015'!DG186)/'[1]Prix SP500 1994_2015'!DG186</f>
        <v>-0.18291139240506332</v>
      </c>
      <c r="DH187" s="4">
        <f>('[1]Prix SP500 1994_2015'!DH187-'[1]Prix SP500 1994_2015'!DH186)/'[1]Prix SP500 1994_2015'!DH186</f>
        <v>0.14564683514220081</v>
      </c>
      <c r="DI187" s="4">
        <f>('[1]Prix SP500 1994_2015'!DI187-'[1]Prix SP500 1994_2015'!DI186)/'[1]Prix SP500 1994_2015'!DI186</f>
        <v>5.6599396891672413E-2</v>
      </c>
      <c r="DJ187" s="4">
        <f>('[1]Prix SP500 1994_2015'!DJ187-'[1]Prix SP500 1994_2015'!DJ186)/'[1]Prix SP500 1994_2015'!DJ186</f>
        <v>0.61104718066743391</v>
      </c>
      <c r="DK187" s="4">
        <f>('[1]Prix SP500 1994_2015'!DK187-'[1]Prix SP500 1994_2015'!DK186)/'[1]Prix SP500 1994_2015'!DK186</f>
        <v>0.23284671532846715</v>
      </c>
      <c r="DL187" s="4">
        <f>('[1]Prix SP500 1994_2015'!DL187-'[1]Prix SP500 1994_2015'!DL186)/'[1]Prix SP500 1994_2015'!DL186</f>
        <v>-2.2069292833412427E-2</v>
      </c>
      <c r="DM187" s="4">
        <f>('[1]Prix SP500 1994_2015'!DM187-'[1]Prix SP500 1994_2015'!DM186)/'[1]Prix SP500 1994_2015'!DM186</f>
        <v>0.31430219146482119</v>
      </c>
      <c r="DN187" s="4">
        <f>('[1]Prix SP500 1994_2015'!DN187-'[1]Prix SP500 1994_2015'!DN186)/'[1]Prix SP500 1994_2015'!DN186</f>
        <v>0.15154536390827533</v>
      </c>
      <c r="DO187" s="4">
        <f>('[1]Prix SP500 1994_2015'!DO187-'[1]Prix SP500 1994_2015'!DO186)/'[1]Prix SP500 1994_2015'!DO186</f>
        <v>6.0212514757969349E-2</v>
      </c>
      <c r="DP187" s="4">
        <f>('[1]Prix SP500 1994_2015'!DP187-'[1]Prix SP500 1994_2015'!DP186)/'[1]Prix SP500 1994_2015'!DP186</f>
        <v>0.14728229105786089</v>
      </c>
      <c r="DQ187" s="4">
        <f>('[1]Prix SP500 1994_2015'!DQ187-'[1]Prix SP500 1994_2015'!DQ186)/'[1]Prix SP500 1994_2015'!DQ186</f>
        <v>1.0766423357664234</v>
      </c>
      <c r="DR187" s="4">
        <f>('[1]Prix SP500 1994_2015'!DR187-'[1]Prix SP500 1994_2015'!DR186)/'[1]Prix SP500 1994_2015'!DR186</f>
        <v>0.2660199752519003</v>
      </c>
      <c r="DS187" s="4">
        <f>('[1]Prix SP500 1994_2015'!DS187-'[1]Prix SP500 1994_2015'!DS186)/'[1]Prix SP500 1994_2015'!DS186</f>
        <v>0.16492146596858623</v>
      </c>
      <c r="DT187" s="4">
        <f>('[1]Prix SP500 1994_2015'!DT187-'[1]Prix SP500 1994_2015'!DT186)/'[1]Prix SP500 1994_2015'!DT186</f>
        <v>0.27499980917632871</v>
      </c>
      <c r="DU187" s="4">
        <f>('[1]Prix SP500 1994_2015'!DU187-'[1]Prix SP500 1994_2015'!DU186)/'[1]Prix SP500 1994_2015'!DU186</f>
        <v>0.1347473073736537</v>
      </c>
      <c r="DV187" s="4">
        <f>('[1]Prix SP500 1994_2015'!DV187-'[1]Prix SP500 1994_2015'!DV186)/'[1]Prix SP500 1994_2015'!DV186</f>
        <v>3.6479444122756166E-2</v>
      </c>
      <c r="DW187" s="4">
        <f>('[1]Prix SP500 1994_2015'!DW187-'[1]Prix SP500 1994_2015'!DW186)/'[1]Prix SP500 1994_2015'!DW186</f>
        <v>1.9884276601470706E-2</v>
      </c>
      <c r="DX187" s="4">
        <f>('[1]Prix SP500 1994_2015'!DX187-'[1]Prix SP500 1994_2015'!DX186)/'[1]Prix SP500 1994_2015'!DX186</f>
        <v>0.31981638215464081</v>
      </c>
      <c r="DY187" s="4">
        <f>('[1]Prix SP500 1994_2015'!DY187-'[1]Prix SP500 1994_2015'!DY186)/'[1]Prix SP500 1994_2015'!DY186</f>
        <v>4.8676012461059188E-2</v>
      </c>
      <c r="DZ187" s="4">
        <f>('[1]Prix SP500 1994_2015'!DZ187-'[1]Prix SP500 1994_2015'!DZ186)/'[1]Prix SP500 1994_2015'!DZ186</f>
        <v>3.8527397260273914E-3</v>
      </c>
      <c r="EA187" s="4">
        <f>('[1]Prix SP500 1994_2015'!EA187-'[1]Prix SP500 1994_2015'!EA186)/'[1]Prix SP500 1994_2015'!EA186</f>
        <v>0.42736959282444648</v>
      </c>
      <c r="EB187" s="4">
        <f>('[1]Prix SP500 1994_2015'!EB187-'[1]Prix SP500 1994_2015'!EB186)/'[1]Prix SP500 1994_2015'!EB186</f>
        <v>0.28971983467847651</v>
      </c>
      <c r="EC187" s="4">
        <f>('[1]Prix SP500 1994_2015'!EC187-'[1]Prix SP500 1994_2015'!EC186)/'[1]Prix SP500 1994_2015'!EC186</f>
        <v>-5.1282051282051364E-2</v>
      </c>
      <c r="ED187" s="4">
        <f>('[1]Prix SP500 1994_2015'!ED187-'[1]Prix SP500 1994_2015'!ED186)/'[1]Prix SP500 1994_2015'!ED186</f>
        <v>0.2903225806451612</v>
      </c>
      <c r="EE187" s="4">
        <f>('[1]Prix SP500 1994_2015'!EE187-'[1]Prix SP500 1994_2015'!EE186)/'[1]Prix SP500 1994_2015'!EE186</f>
        <v>1.0399740006499847E-2</v>
      </c>
      <c r="EF187" s="4">
        <f>('[1]Prix SP500 1994_2015'!EF187-'[1]Prix SP500 1994_2015'!EF186)/'[1]Prix SP500 1994_2015'!EF186</f>
        <v>0.14060127543273618</v>
      </c>
      <c r="EG187" s="4">
        <f>('[1]Prix SP500 1994_2015'!EG187-'[1]Prix SP500 1994_2015'!EG186)/'[1]Prix SP500 1994_2015'!EG186</f>
        <v>1.2797404470079324E-2</v>
      </c>
      <c r="EH187" s="4">
        <f>('[1]Prix SP500 1994_2015'!EH187-'[1]Prix SP500 1994_2015'!EH186)/'[1]Prix SP500 1994_2015'!EH186</f>
        <v>5.1353228455831214E-2</v>
      </c>
      <c r="EI187" s="4">
        <f>('[1]Prix SP500 1994_2015'!EI187-'[1]Prix SP500 1994_2015'!EI186)/'[1]Prix SP500 1994_2015'!EI186</f>
        <v>2.9522024367385144E-2</v>
      </c>
      <c r="EJ187" s="4">
        <f>('[1]Prix SP500 1994_2015'!EJ187-'[1]Prix SP500 1994_2015'!EJ186)/'[1]Prix SP500 1994_2015'!EJ186</f>
        <v>0.11509517485613109</v>
      </c>
      <c r="EK187" s="4">
        <f>('[1]Prix SP500 1994_2015'!EK187-'[1]Prix SP500 1994_2015'!EK186)/'[1]Prix SP500 1994_2015'!EK186</f>
        <v>0.1810045662100456</v>
      </c>
      <c r="EL187" s="4">
        <f>('[1]Prix SP500 1994_2015'!EL187-'[1]Prix SP500 1994_2015'!EL186)/'[1]Prix SP500 1994_2015'!EL186</f>
        <v>0.15354604988156625</v>
      </c>
      <c r="EM187" s="4">
        <f>('[1]Prix SP500 1994_2015'!EM187-'[1]Prix SP500 1994_2015'!EM186)/'[1]Prix SP500 1994_2015'!EM186</f>
        <v>5.4406964091412212E-4</v>
      </c>
      <c r="EN187" s="4">
        <f>('[1]Prix SP500 1994_2015'!EN187-'[1]Prix SP500 1994_2015'!EN186)/'[1]Prix SP500 1994_2015'!EN186</f>
        <v>7.2334010432517637E-3</v>
      </c>
      <c r="EO187" s="4">
        <f>('[1]Prix SP500 1994_2015'!EO187-'[1]Prix SP500 1994_2015'!EO186)/'[1]Prix SP500 1994_2015'!EO186</f>
        <v>0.28472066076059421</v>
      </c>
      <c r="EP187" s="4">
        <f>('[1]Prix SP500 1994_2015'!EP187-'[1]Prix SP500 1994_2015'!EP186)/'[1]Prix SP500 1994_2015'!EP186</f>
        <v>8.4112149532710161E-3</v>
      </c>
      <c r="EQ187" s="4">
        <f>('[1]Prix SP500 1994_2015'!EQ187-'[1]Prix SP500 1994_2015'!EQ186)/'[1]Prix SP500 1994_2015'!EQ186</f>
        <v>3.7543708594913718E-2</v>
      </c>
      <c r="ER187" s="4">
        <f>('[1]Prix SP500 1994_2015'!ER187-'[1]Prix SP500 1994_2015'!ER186)/'[1]Prix SP500 1994_2015'!ER186</f>
        <v>0.16890459363957588</v>
      </c>
      <c r="ES187" s="4">
        <f>('[1]Prix SP500 1994_2015'!ES187-'[1]Prix SP500 1994_2015'!ES186)/'[1]Prix SP500 1994_2015'!ES186</f>
        <v>0.11070694078793125</v>
      </c>
      <c r="ET187" s="4">
        <f>('[1]Prix SP500 1994_2015'!ET187-'[1]Prix SP500 1994_2015'!ET186)/'[1]Prix SP500 1994_2015'!ET186</f>
        <v>6.382509871070989E-2</v>
      </c>
      <c r="EU187" s="4">
        <f>('[1]Prix SP500 1994_2015'!EU187-'[1]Prix SP500 1994_2015'!EU186)/'[1]Prix SP500 1994_2015'!EU186</f>
        <v>5.0590219224283306E-2</v>
      </c>
      <c r="EV187" s="4">
        <f>('[1]Prix SP500 1994_2015'!EV187-'[1]Prix SP500 1994_2015'!EV186)/'[1]Prix SP500 1994_2015'!EV186</f>
        <v>7.5055187637969228E-2</v>
      </c>
      <c r="EW187" s="4">
        <f>('[1]Prix SP500 1994_2015'!EW187-'[1]Prix SP500 1994_2015'!EW186)/'[1]Prix SP500 1994_2015'!EW186</f>
        <v>2.543290043290037E-2</v>
      </c>
      <c r="EX187" s="4">
        <f>('[1]Prix SP500 1994_2015'!EX187-'[1]Prix SP500 1994_2015'!EX186)/'[1]Prix SP500 1994_2015'!EX186</f>
        <v>8.5683127516838417E-2</v>
      </c>
      <c r="EY187" s="4">
        <f>('[1]Prix SP500 1994_2015'!EY187-'[1]Prix SP500 1994_2015'!EY186)/'[1]Prix SP500 1994_2015'!EY186</f>
        <v>4.4529750479846454E-2</v>
      </c>
      <c r="EZ187" s="4">
        <f>('[1]Prix SP500 1994_2015'!EZ187-'[1]Prix SP500 1994_2015'!EZ186)/'[1]Prix SP500 1994_2015'!EZ186</f>
        <v>-1.6101694915254344E-2</v>
      </c>
      <c r="FA187" s="4">
        <f>('[1]Prix SP500 1994_2015'!FA187-'[1]Prix SP500 1994_2015'!FA186)/'[1]Prix SP500 1994_2015'!FA186</f>
        <v>9.893992932862106E-3</v>
      </c>
      <c r="FB187" s="4">
        <f>('[1]Prix SP500 1994_2015'!FB187-'[1]Prix SP500 1994_2015'!FB186)/'[1]Prix SP500 1994_2015'!FB186</f>
        <v>0.22013820335636708</v>
      </c>
      <c r="FC187" s="4">
        <f>('[1]Prix SP500 1994_2015'!FC187-'[1]Prix SP500 1994_2015'!FC186)/'[1]Prix SP500 1994_2015'!FC186</f>
        <v>-2.6200873362445372E-2</v>
      </c>
      <c r="FD187" s="4">
        <f>('[1]Prix SP500 1994_2015'!FD187-'[1]Prix SP500 1994_2015'!FD186)/'[1]Prix SP500 1994_2015'!FD186</f>
        <v>0.10324680646785395</v>
      </c>
      <c r="FE187" s="4">
        <f>('[1]Prix SP500 1994_2015'!FE187-'[1]Prix SP500 1994_2015'!FE186)/'[1]Prix SP500 1994_2015'!FE186</f>
        <v>0.16172269830806416</v>
      </c>
      <c r="FF187" s="4">
        <f>('[1]Prix SP500 1994_2015'!FF187-'[1]Prix SP500 1994_2015'!FF186)/'[1]Prix SP500 1994_2015'!FF186</f>
        <v>0.25407166123778513</v>
      </c>
      <c r="FG187" s="4">
        <f>('[1]Prix SP500 1994_2015'!FG187-'[1]Prix SP500 1994_2015'!FG186)/'[1]Prix SP500 1994_2015'!FG186</f>
        <v>0.19398907103825128</v>
      </c>
      <c r="FH187" s="4">
        <f>('[1]Prix SP500 1994_2015'!FH187-'[1]Prix SP500 1994_2015'!FH186)/'[1]Prix SP500 1994_2015'!FH186</f>
        <v>-6.2992125984252028E-3</v>
      </c>
      <c r="FI187" s="4">
        <f>('[1]Prix SP500 1994_2015'!FI187-'[1]Prix SP500 1994_2015'!FI186)/'[1]Prix SP500 1994_2015'!FI186</f>
        <v>0.11617136240833661</v>
      </c>
      <c r="FJ187" s="4">
        <f>('[1]Prix SP500 1994_2015'!FJ187-'[1]Prix SP500 1994_2015'!FJ186)/'[1]Prix SP500 1994_2015'!FJ186</f>
        <v>0.41578947368421054</v>
      </c>
      <c r="FK187" s="4">
        <f>('[1]Prix SP500 1994_2015'!FK187-'[1]Prix SP500 1994_2015'!FK186)/'[1]Prix SP500 1994_2015'!FK186</f>
        <v>2.6392352452202894E-2</v>
      </c>
      <c r="FL187" s="4">
        <f>('[1]Prix SP500 1994_2015'!FL187-'[1]Prix SP500 1994_2015'!FL186)/'[1]Prix SP500 1994_2015'!FL186</f>
        <v>3.5232383808095867E-2</v>
      </c>
      <c r="FM187" s="4">
        <f>('[1]Prix SP500 1994_2015'!FM187-'[1]Prix SP500 1994_2015'!FM186)/'[1]Prix SP500 1994_2015'!FM186</f>
        <v>0.15703096892037741</v>
      </c>
      <c r="FN187" s="4">
        <f>('[1]Prix SP500 1994_2015'!FN187-'[1]Prix SP500 1994_2015'!FN186)/'[1]Prix SP500 1994_2015'!FN186</f>
        <v>-9.1743119266055415E-3</v>
      </c>
      <c r="FO187" s="4">
        <f>('[1]Prix SP500 1994_2015'!FO187-'[1]Prix SP500 1994_2015'!FO186)/'[1]Prix SP500 1994_2015'!FO186</f>
        <v>4.7133406835722182E-2</v>
      </c>
      <c r="FP187" s="4">
        <f>('[1]Prix SP500 1994_2015'!FP187-'[1]Prix SP500 1994_2015'!FP186)/'[1]Prix SP500 1994_2015'!FP186</f>
        <v>0.23241954707985688</v>
      </c>
      <c r="FQ187" s="4">
        <f>('[1]Prix SP500 1994_2015'!FQ187-'[1]Prix SP500 1994_2015'!FQ186)/'[1]Prix SP500 1994_2015'!FQ186</f>
        <v>0.12045523394296502</v>
      </c>
      <c r="FR187" s="4">
        <f>('[1]Prix SP500 1994_2015'!FR187-'[1]Prix SP500 1994_2015'!FR186)/'[1]Prix SP500 1994_2015'!FR186</f>
        <v>2.2630230572160442E-2</v>
      </c>
      <c r="FS187" s="4">
        <f>('[1]Prix SP500 1994_2015'!FS187-'[1]Prix SP500 1994_2015'!FS186)/'[1]Prix SP500 1994_2015'!FS186</f>
        <v>-0.10017636684303349</v>
      </c>
      <c r="FT187" s="4">
        <f>('[1]Prix SP500 1994_2015'!FT187-'[1]Prix SP500 1994_2015'!FT186)/'[1]Prix SP500 1994_2015'!FT186</f>
        <v>0.15620099010453584</v>
      </c>
      <c r="FU187" s="4">
        <f>('[1]Prix SP500 1994_2015'!FU187-'[1]Prix SP500 1994_2015'!FU186)/'[1]Prix SP500 1994_2015'!FU186</f>
        <v>9.6438585584328274E-2</v>
      </c>
      <c r="FV187" s="4">
        <f>('[1]Prix SP500 1994_2015'!FV187-'[1]Prix SP500 1994_2015'!FV186)/'[1]Prix SP500 1994_2015'!FV186</f>
        <v>8.7547580206634001E-2</v>
      </c>
      <c r="FW187" s="4">
        <f>('[1]Prix SP500 1994_2015'!FW187-'[1]Prix SP500 1994_2015'!FW186)/'[1]Prix SP500 1994_2015'!FW186</f>
        <v>0.15553778488604544</v>
      </c>
      <c r="FX187" s="4">
        <f>('[1]Prix SP500 1994_2015'!FX187-'[1]Prix SP500 1994_2015'!FX186)/'[1]Prix SP500 1994_2015'!FX186</f>
        <v>0.34147909967845652</v>
      </c>
      <c r="FY187" s="4">
        <f>('[1]Prix SP500 1994_2015'!FY187-'[1]Prix SP500 1994_2015'!FY186)/'[1]Prix SP500 1994_2015'!FY186</f>
        <v>0.13511956208585416</v>
      </c>
      <c r="FZ187" s="4">
        <f>('[1]Prix SP500 1994_2015'!FZ187-'[1]Prix SP500 1994_2015'!FZ186)/'[1]Prix SP500 1994_2015'!FZ186</f>
        <v>5.7897174617878647E-2</v>
      </c>
      <c r="GA187" s="4">
        <f>('[1]Prix SP500 1994_2015'!GA187-'[1]Prix SP500 1994_2015'!GA186)/'[1]Prix SP500 1994_2015'!GA186</f>
        <v>0.44153498871331837</v>
      </c>
      <c r="GB187" s="4">
        <f>('[1]Prix SP500 1994_2015'!GB187-'[1]Prix SP500 1994_2015'!GB186)/'[1]Prix SP500 1994_2015'!GB186</f>
        <v>0.12446773665247288</v>
      </c>
      <c r="GC187" s="4">
        <f>('[1]Prix SP500 1994_2015'!GC187-'[1]Prix SP500 1994_2015'!GC186)/'[1]Prix SP500 1994_2015'!GC186</f>
        <v>-1.5230635335074039E-2</v>
      </c>
      <c r="GD187" s="4">
        <f>('[1]Prix SP500 1994_2015'!GD187-'[1]Prix SP500 1994_2015'!GD186)/'[1]Prix SP500 1994_2015'!GD186</f>
        <v>-2.6595744680851099E-2</v>
      </c>
      <c r="GE187" s="4">
        <f>('[1]Prix SP500 1994_2015'!GE187-'[1]Prix SP500 1994_2015'!GE186)/'[1]Prix SP500 1994_2015'!GE186</f>
        <v>0.11721132897603492</v>
      </c>
      <c r="GF187" s="4">
        <f>('[1]Prix SP500 1994_2015'!GF187-'[1]Prix SP500 1994_2015'!GF186)/'[1]Prix SP500 1994_2015'!GF186</f>
        <v>-4.5419553502694276E-2</v>
      </c>
      <c r="GG187" s="4">
        <f>('[1]Prix SP500 1994_2015'!GG187-'[1]Prix SP500 1994_2015'!GG186)/'[1]Prix SP500 1994_2015'!GG186</f>
        <v>0.19865996327876428</v>
      </c>
      <c r="GH187" s="4">
        <f>('[1]Prix SP500 1994_2015'!GH187-'[1]Prix SP500 1994_2015'!GH186)/'[1]Prix SP500 1994_2015'!GH186</f>
        <v>0.13454861111111119</v>
      </c>
      <c r="GI187" s="4">
        <f>('[1]Prix SP500 1994_2015'!GI187-'[1]Prix SP500 1994_2015'!GI186)/'[1]Prix SP500 1994_2015'!GI186</f>
        <v>7.1011673151751012E-2</v>
      </c>
      <c r="GJ187" s="4">
        <f>('[1]Prix SP500 1994_2015'!GJ187-'[1]Prix SP500 1994_2015'!GJ186)/'[1]Prix SP500 1994_2015'!GJ186</f>
        <v>-3.119730185497464E-2</v>
      </c>
      <c r="GK187" s="4">
        <f>('[1]Prix SP500 1994_2015'!GK187-'[1]Prix SP500 1994_2015'!GK186)/'[1]Prix SP500 1994_2015'!GK186</f>
        <v>4.1841004184101013E-3</v>
      </c>
      <c r="GL187" s="4">
        <f>('[1]Prix SP500 1994_2015'!GL187-'[1]Prix SP500 1994_2015'!GL186)/'[1]Prix SP500 1994_2015'!GL186</f>
        <v>1.3840830449827065E-2</v>
      </c>
      <c r="GM187" s="4">
        <f>('[1]Prix SP500 1994_2015'!GM187-'[1]Prix SP500 1994_2015'!GM186)/'[1]Prix SP500 1994_2015'!GM186</f>
        <v>0.24228284278535536</v>
      </c>
      <c r="GN187" s="4">
        <f>('[1]Prix SP500 1994_2015'!GN187-'[1]Prix SP500 1994_2015'!GN186)/'[1]Prix SP500 1994_2015'!GN186</f>
        <v>9.3395252837977422E-2</v>
      </c>
      <c r="GO187" s="4">
        <f>('[1]Prix SP500 1994_2015'!GO187-'[1]Prix SP500 1994_2015'!GO186)/'[1]Prix SP500 1994_2015'!GO186</f>
        <v>1.0755731672799394E-2</v>
      </c>
      <c r="GP187" s="4">
        <f>('[1]Prix SP500 1994_2015'!GP187-'[1]Prix SP500 1994_2015'!GP186)/'[1]Prix SP500 1994_2015'!GP186</f>
        <v>0.74098970251716245</v>
      </c>
      <c r="GQ187" s="4">
        <f>('[1]Prix SP500 1994_2015'!GQ187-'[1]Prix SP500 1994_2015'!GQ186)/'[1]Prix SP500 1994_2015'!GQ186</f>
        <v>0.15456256839741669</v>
      </c>
      <c r="GR187" s="4">
        <f>('[1]Prix SP500 1994_2015'!GR187-'[1]Prix SP500 1994_2015'!GR186)/'[1]Prix SP500 1994_2015'!GR186</f>
        <v>-0.29580838323353292</v>
      </c>
      <c r="GS187" s="4">
        <f>('[1]Prix SP500 1994_2015'!GS187-'[1]Prix SP500 1994_2015'!GS186)/'[1]Prix SP500 1994_2015'!GS186</f>
        <v>0.33052399600935117</v>
      </c>
      <c r="GT187" s="4">
        <f>('[1]Prix SP500 1994_2015'!GT187-'[1]Prix SP500 1994_2015'!GT186)/'[1]Prix SP500 1994_2015'!GT186</f>
        <v>-0.16168996188055909</v>
      </c>
      <c r="GU187" s="4">
        <f>('[1]Prix SP500 1994_2015'!GU187-'[1]Prix SP500 1994_2015'!GU186)/'[1]Prix SP500 1994_2015'!GU186</f>
        <v>0.11527742589308347</v>
      </c>
      <c r="GV187" s="4">
        <f>('[1]Prix SP500 1994_2015'!GV187-'[1]Prix SP500 1994_2015'!GV186)/'[1]Prix SP500 1994_2015'!GV186</f>
        <v>8.6833811210013725E-2</v>
      </c>
      <c r="GW187" s="4">
        <f>('[1]Prix SP500 1994_2015'!GW187-'[1]Prix SP500 1994_2015'!GW186)/'[1]Prix SP500 1994_2015'!GW186</f>
        <v>-0.16366482080291103</v>
      </c>
      <c r="GX187" s="4">
        <f>('[1]Prix SP500 1994_2015'!GX187-'[1]Prix SP500 1994_2015'!GX186)/'[1]Prix SP500 1994_2015'!GX186</f>
        <v>-4.5351473922903536E-3</v>
      </c>
      <c r="GY187" s="4">
        <f>('[1]Prix SP500 1994_2015'!GY187-'[1]Prix SP500 1994_2015'!GY186)/'[1]Prix SP500 1994_2015'!GY186</f>
        <v>9.7978227060653178E-2</v>
      </c>
      <c r="GZ187" s="4">
        <f>('[1]Prix SP500 1994_2015'!GZ187-'[1]Prix SP500 1994_2015'!GZ186)/'[1]Prix SP500 1994_2015'!GZ186</f>
        <v>3.9025998385758418E-2</v>
      </c>
      <c r="HA187" s="4">
        <f>('[1]Prix SP500 1994_2015'!HA187-'[1]Prix SP500 1994_2015'!HA186)/'[1]Prix SP500 1994_2015'!HA186</f>
        <v>0.11752717391304338</v>
      </c>
      <c r="HB187" s="4">
        <f>('[1]Prix SP500 1994_2015'!HB187-'[1]Prix SP500 1994_2015'!HB186)/'[1]Prix SP500 1994_2015'!HB186</f>
        <v>0.27297616017205817</v>
      </c>
      <c r="HC187" s="4">
        <f>('[1]Prix SP500 1994_2015'!HC187-'[1]Prix SP500 1994_2015'!HC186)/'[1]Prix SP500 1994_2015'!HC186</f>
        <v>4.3016112715703547E-2</v>
      </c>
      <c r="HD187" s="4">
        <f>('[1]Prix SP500 1994_2015'!HD187-'[1]Prix SP500 1994_2015'!HD186)/'[1]Prix SP500 1994_2015'!HD186</f>
        <v>-3.1776074399680339E-2</v>
      </c>
      <c r="HE187" s="4">
        <f>('[1]Prix SP500 1994_2015'!HE187-'[1]Prix SP500 1994_2015'!HE186)/'[1]Prix SP500 1994_2015'!HE186</f>
        <v>-0.10832534643603013</v>
      </c>
      <c r="HF187" s="4">
        <f>('[1]Prix SP500 1994_2015'!HF187-'[1]Prix SP500 1994_2015'!HF186)/'[1]Prix SP500 1994_2015'!HF186</f>
        <v>0.12405446293494696</v>
      </c>
      <c r="HG187" s="4">
        <f>('[1]Prix SP500 1994_2015'!HG187-'[1]Prix SP500 1994_2015'!HG186)/'[1]Prix SP500 1994_2015'!HG186</f>
        <v>0.16480206540447515</v>
      </c>
      <c r="HH187" s="4">
        <f>('[1]Prix SP500 1994_2015'!HH187-'[1]Prix SP500 1994_2015'!HH186)/'[1]Prix SP500 1994_2015'!HH186</f>
        <v>0.16748232735182153</v>
      </c>
      <c r="HI187" s="4">
        <f>('[1]Prix SP500 1994_2015'!HI187-'[1]Prix SP500 1994_2015'!HI186)/'[1]Prix SP500 1994_2015'!HI186</f>
        <v>0.10292666885892796</v>
      </c>
      <c r="HJ187" s="4">
        <f>('[1]Prix SP500 1994_2015'!HJ187-'[1]Prix SP500 1994_2015'!HJ186)/'[1]Prix SP500 1994_2015'!HJ186</f>
        <v>-1.8187519598620316E-2</v>
      </c>
      <c r="HK187" s="4">
        <f>('[1]Prix SP500 1994_2015'!HK187-'[1]Prix SP500 1994_2015'!HK186)/'[1]Prix SP500 1994_2015'!HK186</f>
        <v>0.17201998572448265</v>
      </c>
      <c r="HL187" s="4">
        <f>('[1]Prix SP500 1994_2015'!HL187-'[1]Prix SP500 1994_2015'!HL186)/'[1]Prix SP500 1994_2015'!HL186</f>
        <v>-5.7296932928884966E-3</v>
      </c>
      <c r="HM187" s="4">
        <f>('[1]Prix SP500 1994_2015'!HM187-'[1]Prix SP500 1994_2015'!HM186)/'[1]Prix SP500 1994_2015'!HM186</f>
        <v>0.12529002320185614</v>
      </c>
      <c r="HN187" s="4">
        <f>('[1]Prix SP500 1994_2015'!HN187-'[1]Prix SP500 1994_2015'!HN186)/'[1]Prix SP500 1994_2015'!HN186</f>
        <v>0.18008882211855265</v>
      </c>
      <c r="HO187" s="4">
        <f>('[1]Prix SP500 1994_2015'!HO187-'[1]Prix SP500 1994_2015'!HO186)/'[1]Prix SP500 1994_2015'!HO186</f>
        <v>-8.0142475512021243E-3</v>
      </c>
      <c r="HP187" s="4">
        <f>('[1]Prix SP500 1994_2015'!HP187-'[1]Prix SP500 1994_2015'!HP186)/'[1]Prix SP500 1994_2015'!HP186</f>
        <v>4.8500089814981252E-2</v>
      </c>
      <c r="HQ187" s="4">
        <f>('[1]Prix SP500 1994_2015'!HQ187-'[1]Prix SP500 1994_2015'!HQ186)/'[1]Prix SP500 1994_2015'!HQ186</f>
        <v>0.30760368663594462</v>
      </c>
      <c r="HR187" s="4">
        <f>('[1]Prix SP500 1994_2015'!HR187-'[1]Prix SP500 1994_2015'!HR186)/'[1]Prix SP500 1994_2015'!HR186</f>
        <v>5.2010489510489567E-2</v>
      </c>
      <c r="HS187" s="4">
        <f>('[1]Prix SP500 1994_2015'!HS187-'[1]Prix SP500 1994_2015'!HS186)/'[1]Prix SP500 1994_2015'!HS186</f>
        <v>7.9754601226993987E-2</v>
      </c>
      <c r="HT187" s="4">
        <f>('[1]Prix SP500 1994_2015'!HT187-'[1]Prix SP500 1994_2015'!HT186)/'[1]Prix SP500 1994_2015'!HT186</f>
        <v>0.18981132075471702</v>
      </c>
      <c r="HU187" s="4">
        <f>('[1]Prix SP500 1994_2015'!HU187-'[1]Prix SP500 1994_2015'!HU186)/'[1]Prix SP500 1994_2015'!HU186</f>
        <v>-1.2836185819070957E-2</v>
      </c>
      <c r="HV187" s="4">
        <f>('[1]Prix SP500 1994_2015'!HV187-'[1]Prix SP500 1994_2015'!HV186)/'[1]Prix SP500 1994_2015'!HV186</f>
        <v>0.23202492751114381</v>
      </c>
      <c r="HW187" s="4">
        <f>('[1]Prix SP500 1994_2015'!HW187-'[1]Prix SP500 1994_2015'!HW186)/'[1]Prix SP500 1994_2015'!HW186</f>
        <v>-9.4003241491085909E-2</v>
      </c>
      <c r="HX187" s="4">
        <f>('[1]Prix SP500 1994_2015'!HX187-'[1]Prix SP500 1994_2015'!HX186)/'[1]Prix SP500 1994_2015'!HX186</f>
        <v>0.25186813186813189</v>
      </c>
      <c r="HY187" s="4">
        <f>('[1]Prix SP500 1994_2015'!HY187-'[1]Prix SP500 1994_2015'!HY186)/'[1]Prix SP500 1994_2015'!HY186</f>
        <v>-0.13340935005701257</v>
      </c>
      <c r="HZ187" s="4">
        <f>('[1]Prix SP500 1994_2015'!HZ187-'[1]Prix SP500 1994_2015'!HZ186)/'[1]Prix SP500 1994_2015'!HZ186</f>
        <v>6.6126855600539811E-2</v>
      </c>
      <c r="IA187" s="4">
        <f>('[1]Prix SP500 1994_2015'!IA187-'[1]Prix SP500 1994_2015'!IA186)/'[1]Prix SP500 1994_2015'!IA186</f>
        <v>7.2919307139839531E-2</v>
      </c>
      <c r="IB187" s="4">
        <f>('[1]Prix SP500 1994_2015'!IB187-'[1]Prix SP500 1994_2015'!IB186)/'[1]Prix SP500 1994_2015'!IB186</f>
        <v>0.31296144380639868</v>
      </c>
      <c r="IC187" s="4">
        <f>('[1]Prix SP500 1994_2015'!IC187-'[1]Prix SP500 1994_2015'!IC186)/'[1]Prix SP500 1994_2015'!IC186</f>
        <v>2.3139790593100736E-2</v>
      </c>
      <c r="ID187" s="4">
        <f>('[1]Prix SP500 1994_2015'!ID187-'[1]Prix SP500 1994_2015'!ID186)/'[1]Prix SP500 1994_2015'!ID186</f>
        <v>1.48317170564745E-2</v>
      </c>
      <c r="IE187" s="4">
        <f>('[1]Prix SP500 1994_2015'!IE187-'[1]Prix SP500 1994_2015'!IE186)/'[1]Prix SP500 1994_2015'!IE186</f>
        <v>0.16480642970341858</v>
      </c>
      <c r="IF187" s="4">
        <f>('[1]Prix SP500 1994_2015'!IF187-'[1]Prix SP500 1994_2015'!IF186)/'[1]Prix SP500 1994_2015'!IF186</f>
        <v>0.11350421820596418</v>
      </c>
      <c r="IG187" s="4">
        <f>('[1]Prix SP500 1994_2015'!IG187-'[1]Prix SP500 1994_2015'!IG186)/'[1]Prix SP500 1994_2015'!IG186</f>
        <v>0.21296031428190015</v>
      </c>
      <c r="IH187" s="4">
        <f>('[1]Prix SP500 1994_2015'!IH187-'[1]Prix SP500 1994_2015'!IH186)/'[1]Prix SP500 1994_2015'!IH186</f>
        <v>0.19006309148264985</v>
      </c>
      <c r="II187" s="4">
        <f>('[1]Prix SP500 1994_2015'!II187-'[1]Prix SP500 1994_2015'!II186)/'[1]Prix SP500 1994_2015'!II186</f>
        <v>0.15039798910766652</v>
      </c>
      <c r="IJ187" s="4">
        <f>('[1]Prix SP500 1994_2015'!IJ187-'[1]Prix SP500 1994_2015'!IJ186)/'[1]Prix SP500 1994_2015'!IJ186</f>
        <v>-3.8039974210186969E-2</v>
      </c>
      <c r="IK187" s="4">
        <f>('[1]Prix SP500 1994_2015'!IK187-'[1]Prix SP500 1994_2015'!IK186)/'[1]Prix SP500 1994_2015'!IK186</f>
        <v>-3.2497004354794655E-2</v>
      </c>
      <c r="IL187" s="4">
        <f>('[1]Prix SP500 1994_2015'!IL187-'[1]Prix SP500 1994_2015'!IL186)/'[1]Prix SP500 1994_2015'!IL186</f>
        <v>7.4047519270071055E-2</v>
      </c>
      <c r="IM187" s="4">
        <f>('[1]Prix SP500 1994_2015'!IM187-'[1]Prix SP500 1994_2015'!IM186)/'[1]Prix SP500 1994_2015'!IM186</f>
        <v>0.12512418167460582</v>
      </c>
      <c r="IN187" s="4">
        <f>('[1]Prix SP500 1994_2015'!IN187-'[1]Prix SP500 1994_2015'!IN186)/'[1]Prix SP500 1994_2015'!IN186</f>
        <v>0.33277381451951338</v>
      </c>
      <c r="IO187" s="4">
        <f>('[1]Prix SP500 1994_2015'!IO187-'[1]Prix SP500 1994_2015'!IO186)/'[1]Prix SP500 1994_2015'!IO186</f>
        <v>0.13502538071065992</v>
      </c>
      <c r="IP187" s="4">
        <f>('[1]Prix SP500 1994_2015'!IP187-'[1]Prix SP500 1994_2015'!IP186)/'[1]Prix SP500 1994_2015'!IP186</f>
        <v>0.32334710743801653</v>
      </c>
      <c r="IQ187" s="4">
        <f>('[1]Prix SP500 1994_2015'!IQ187-'[1]Prix SP500 1994_2015'!IQ186)/'[1]Prix SP500 1994_2015'!IQ186</f>
        <v>0.40089086859688189</v>
      </c>
      <c r="IR187" s="4">
        <f>('[1]Prix SP500 1994_2015'!IR187-'[1]Prix SP500 1994_2015'!IR186)/'[1]Prix SP500 1994_2015'!IR186</f>
        <v>0.69612403100775178</v>
      </c>
      <c r="IS187" s="4">
        <f>('[1]Prix SP500 1994_2015'!IS187-'[1]Prix SP500 1994_2015'!IS186)/'[1]Prix SP500 1994_2015'!IS186</f>
        <v>0.39312977099236629</v>
      </c>
      <c r="IT187" s="4">
        <f>('[1]Prix SP500 1994_2015'!IT187-'[1]Prix SP500 1994_2015'!IT186)/'[1]Prix SP500 1994_2015'!IT186</f>
        <v>-2.9850746268656744E-2</v>
      </c>
      <c r="IU187" s="4">
        <f>('[1]Prix SP500 1994_2015'!IU187-'[1]Prix SP500 1994_2015'!IU186)/'[1]Prix SP500 1994_2015'!IU186</f>
        <v>0.17478148160457313</v>
      </c>
      <c r="IV187" s="4">
        <f>('[1]Prix SP500 1994_2015'!IV187-'[1]Prix SP500 1994_2015'!IV186)/'[1]Prix SP500 1994_2015'!IV186</f>
        <v>0.16497654003329812</v>
      </c>
      <c r="IW187" s="4">
        <f>('[1]Prix SP500 1994_2015'!IW187-'[1]Prix SP500 1994_2015'!IW186)/'[1]Prix SP500 1994_2015'!IW186</f>
        <v>0.24366651312759091</v>
      </c>
      <c r="IX187" s="4">
        <f>('[1]Prix SP500 1994_2015'!IX187-'[1]Prix SP500 1994_2015'!IX186)/'[1]Prix SP500 1994_2015'!IX186</f>
        <v>0.40388007054673702</v>
      </c>
      <c r="IY187" s="4">
        <f>('[1]Prix SP500 1994_2015'!IY187-'[1]Prix SP500 1994_2015'!IY186)/'[1]Prix SP500 1994_2015'!IY186</f>
        <v>9.4760025317367616E-2</v>
      </c>
      <c r="IZ187" s="4">
        <f>('[1]Prix SP500 1994_2015'!IZ187-'[1]Prix SP500 1994_2015'!IZ186)/'[1]Prix SP500 1994_2015'!IZ186</f>
        <v>0.11831318681318691</v>
      </c>
      <c r="JA187" s="4">
        <f>('[1]Prix SP500 1994_2015'!JA187-'[1]Prix SP500 1994_2015'!JA186)/'[1]Prix SP500 1994_2015'!JA186</f>
        <v>6.3787638668779831E-2</v>
      </c>
      <c r="JB187" s="4">
        <f>('[1]Prix SP500 1994_2015'!JB187-'[1]Prix SP500 1994_2015'!JB186)/'[1]Prix SP500 1994_2015'!JB186</f>
        <v>0.10329474621549423</v>
      </c>
      <c r="JC187" s="4">
        <f>('[1]Prix SP500 1994_2015'!JC187-'[1]Prix SP500 1994_2015'!JC186)/'[1]Prix SP500 1994_2015'!JC186</f>
        <v>2.6905829596412582E-2</v>
      </c>
      <c r="JD187" s="4">
        <f>('[1]Prix SP500 1994_2015'!JD187-'[1]Prix SP500 1994_2015'!JD186)/'[1]Prix SP500 1994_2015'!JD186</f>
        <v>5.4695837780149532E-2</v>
      </c>
      <c r="JE187" s="4">
        <f>('[1]Prix SP500 1994_2015'!JE187-'[1]Prix SP500 1994_2015'!JE186)/'[1]Prix SP500 1994_2015'!JE186</f>
        <v>0.38448275862068959</v>
      </c>
      <c r="JF187" s="4">
        <f>('[1]Prix SP500 1994_2015'!JF187-'[1]Prix SP500 1994_2015'!JF186)/'[1]Prix SP500 1994_2015'!JF186</f>
        <v>3.4482758620689738E-2</v>
      </c>
      <c r="JG187" s="4">
        <f>('[1]Prix SP500 1994_2015'!JG187-'[1]Prix SP500 1994_2015'!JG186)/'[1]Prix SP500 1994_2015'!JG186</f>
        <v>0.54432132963988933</v>
      </c>
      <c r="JH187" s="4">
        <f>('[1]Prix SP500 1994_2015'!JH187-'[1]Prix SP500 1994_2015'!JH186)/'[1]Prix SP500 1994_2015'!JH186</f>
        <v>0.2861280611829794</v>
      </c>
      <c r="JI187" s="4">
        <f>('[1]Prix SP500 1994_2015'!JI187-'[1]Prix SP500 1994_2015'!JI186)/'[1]Prix SP500 1994_2015'!JI186</f>
        <v>0.12507204610950998</v>
      </c>
      <c r="JJ187" s="4">
        <f>('[1]Prix SP500 1994_2015'!JJ187-'[1]Prix SP500 1994_2015'!JJ186)/'[1]Prix SP500 1994_2015'!JJ186</f>
        <v>0.21933085501858732</v>
      </c>
      <c r="JK187" s="4">
        <f>('[1]Prix SP500 1994_2015'!JK187-'[1]Prix SP500 1994_2015'!JK186)/'[1]Prix SP500 1994_2015'!JK186</f>
        <v>2.062615101289143E-2</v>
      </c>
      <c r="JL187" s="4">
        <f>('[1]Prix SP500 1994_2015'!JL187-'[1]Prix SP500 1994_2015'!JL186)/'[1]Prix SP500 1994_2015'!JL186</f>
        <v>0.31148775894538605</v>
      </c>
      <c r="JM187" s="4">
        <f>('[1]Prix SP500 1994_2015'!JM187-'[1]Prix SP500 1994_2015'!JM186)/'[1]Prix SP500 1994_2015'!JM186</f>
        <v>0.35426356589147273</v>
      </c>
      <c r="JN187" s="4">
        <f>('[1]Prix SP500 1994_2015'!JN187-'[1]Prix SP500 1994_2015'!JN186)/'[1]Prix SP500 1994_2015'!JN186</f>
        <v>9.1124260355029754E-2</v>
      </c>
      <c r="JO187" s="4">
        <f>('[1]Prix SP500 1994_2015'!JO187-'[1]Prix SP500 1994_2015'!JO186)/'[1]Prix SP500 1994_2015'!JO186</f>
        <v>0.30224005349381489</v>
      </c>
      <c r="JP187" s="4">
        <f>('[1]Prix SP500 1994_2015'!JP187-'[1]Prix SP500 1994_2015'!JP186)/'[1]Prix SP500 1994_2015'!JP186</f>
        <v>-6.9935111751982623E-2</v>
      </c>
      <c r="JQ187" s="4">
        <f>('[1]Prix SP500 1994_2015'!JQ187-'[1]Prix SP500 1994_2015'!JQ186)/'[1]Prix SP500 1994_2015'!JQ186</f>
        <v>0.20689655172413812</v>
      </c>
      <c r="JR187" s="4">
        <f>('[1]Prix SP500 1994_2015'!JR187-'[1]Prix SP500 1994_2015'!JR186)/'[1]Prix SP500 1994_2015'!JR186</f>
        <v>0.10591900311526474</v>
      </c>
      <c r="JS187" s="4">
        <f>('[1]Prix SP500 1994_2015'!JS187-'[1]Prix SP500 1994_2015'!JS186)/'[1]Prix SP500 1994_2015'!JS186</f>
        <v>0.30574324324324331</v>
      </c>
      <c r="JT187" s="4">
        <f>('[1]Prix SP500 1994_2015'!JT187-'[1]Prix SP500 1994_2015'!JT186)/'[1]Prix SP500 1994_2015'!JT186</f>
        <v>5.1917079434966165E-2</v>
      </c>
      <c r="JU187" s="4">
        <f>('[1]Prix SP500 1994_2015'!JU187-'[1]Prix SP500 1994_2015'!JU186)/'[1]Prix SP500 1994_2015'!JU186</f>
        <v>0.36993422909114565</v>
      </c>
      <c r="JV187" s="4">
        <f>('[1]Prix SP500 1994_2015'!JV187-'[1]Prix SP500 1994_2015'!JV186)/'[1]Prix SP500 1994_2015'!JV186</f>
        <v>0.92838473601672766</v>
      </c>
      <c r="JW187" s="4">
        <f>('[1]Prix SP500 1994_2015'!JW187-'[1]Prix SP500 1994_2015'!JW186)/'[1]Prix SP500 1994_2015'!JW186</f>
        <v>0.42022471910112358</v>
      </c>
      <c r="JX187" s="4">
        <f>('[1]Prix SP500 1994_2015'!JX187-'[1]Prix SP500 1994_2015'!JX186)/'[1]Prix SP500 1994_2015'!JX186</f>
        <v>1.9885931558935364</v>
      </c>
      <c r="JY187" s="4">
        <f>('[1]Prix SP500 1994_2015'!JY187-'[1]Prix SP500 1994_2015'!JY186)/'[1]Prix SP500 1994_2015'!JY186</f>
        <v>0.45795275590551177</v>
      </c>
      <c r="JZ187" s="4">
        <f>('[1]Prix SP500 1994_2015'!JZ187-'[1]Prix SP500 1994_2015'!JZ186)/'[1]Prix SP500 1994_2015'!JZ186</f>
        <v>-3.5966310038697887E-2</v>
      </c>
      <c r="KA187" s="4">
        <f>('[1]Prix SP500 1994_2015'!KA187-'[1]Prix SP500 1994_2015'!KA186)/'[1]Prix SP500 1994_2015'!KA186</f>
        <v>0.85309278350515483</v>
      </c>
      <c r="KB187" s="4">
        <f>('[1]Prix SP500 1994_2015'!KB187-'[1]Prix SP500 1994_2015'!KB186)/'[1]Prix SP500 1994_2015'!KB186</f>
        <v>0.10615820664777112</v>
      </c>
      <c r="KC187" s="4">
        <f>('[1]Prix SP500 1994_2015'!KC187-'[1]Prix SP500 1994_2015'!KC186)/'[1]Prix SP500 1994_2015'!KC186</f>
        <v>0.27258566978193144</v>
      </c>
    </row>
    <row r="188" spans="1:289" x14ac:dyDescent="0.2">
      <c r="A188" s="2">
        <v>39965</v>
      </c>
      <c r="B188" s="4">
        <f>('[1]Prix SP500 1994_2015'!B188-'[1]Prix SP500 1994_2015'!B187)/'[1]Prix SP500 1994_2015'!B187</f>
        <v>9.5174174240257051E-2</v>
      </c>
      <c r="C188" s="4">
        <f>('[1]Prix SP500 1994_2015'!C188-'[1]Prix SP500 1994_2015'!C187)/'[1]Prix SP500 1994_2015'!C187</f>
        <v>5.7312252964426887E-2</v>
      </c>
      <c r="D188" s="4">
        <f>('[1]Prix SP500 1994_2015'!D188-'[1]Prix SP500 1994_2015'!D187)/'[1]Prix SP500 1994_2015'!D187</f>
        <v>3.4637205135861347E-2</v>
      </c>
      <c r="E188" s="4">
        <f>('[1]Prix SP500 1994_2015'!E188-'[1]Prix SP500 1994_2015'!E187)/'[1]Prix SP500 1994_2015'!E187</f>
        <v>0.11141889812249914</v>
      </c>
      <c r="F188" s="4">
        <f>('[1]Prix SP500 1994_2015'!F188-'[1]Prix SP500 1994_2015'!F187)/'[1]Prix SP500 1994_2015'!F187</f>
        <v>1.0789232346118557E-2</v>
      </c>
      <c r="G188" s="4">
        <f>('[1]Prix SP500 1994_2015'!G188-'[1]Prix SP500 1994_2015'!G187)/'[1]Prix SP500 1994_2015'!G187</f>
        <v>5.5138950154389056E-2</v>
      </c>
      <c r="H188" s="4">
        <f>('[1]Prix SP500 1994_2015'!H188-'[1]Prix SP500 1994_2015'!H187)/'[1]Prix SP500 1994_2015'!H187</f>
        <v>0.197213757074445</v>
      </c>
      <c r="I188" s="4">
        <f>('[1]Prix SP500 1994_2015'!I188-'[1]Prix SP500 1994_2015'!I187)/'[1]Prix SP500 1994_2015'!I187</f>
        <v>2.9989658738366176E-2</v>
      </c>
      <c r="J188" s="4">
        <f>('[1]Prix SP500 1994_2015'!J188-'[1]Prix SP500 1994_2015'!J187)/'[1]Prix SP500 1994_2015'!J187</f>
        <v>6.065791975660767E-2</v>
      </c>
      <c r="K188" s="4">
        <f>('[1]Prix SP500 1994_2015'!K188-'[1]Prix SP500 1994_2015'!K187)/'[1]Prix SP500 1994_2015'!K187</f>
        <v>4.2147200671000321E-2</v>
      </c>
      <c r="L188" s="4">
        <f>('[1]Prix SP500 1994_2015'!L188-'[1]Prix SP500 1994_2015'!L187)/'[1]Prix SP500 1994_2015'!L187</f>
        <v>7.7979797979797968E-2</v>
      </c>
      <c r="M188" s="4">
        <f>('[1]Prix SP500 1994_2015'!M188-'[1]Prix SP500 1994_2015'!M187)/'[1]Prix SP500 1994_2015'!M187</f>
        <v>0.28850574712643701</v>
      </c>
      <c r="N188" s="4">
        <f>('[1]Prix SP500 1994_2015'!N188-'[1]Prix SP500 1994_2015'!N187)/'[1]Prix SP500 1994_2015'!N187</f>
        <v>-6.2475746992627063E-2</v>
      </c>
      <c r="O188" s="4">
        <f>('[1]Prix SP500 1994_2015'!O188-'[1]Prix SP500 1994_2015'!O187)/'[1]Prix SP500 1994_2015'!O187</f>
        <v>0.15422651283258781</v>
      </c>
      <c r="P188" s="4">
        <f>('[1]Prix SP500 1994_2015'!P188-'[1]Prix SP500 1994_2015'!P187)/'[1]Prix SP500 1994_2015'!P187</f>
        <v>3.4993270524898895E-2</v>
      </c>
      <c r="Q188" s="4">
        <f>('[1]Prix SP500 1994_2015'!Q188-'[1]Prix SP500 1994_2015'!Q187)/'[1]Prix SP500 1994_2015'!Q187</f>
        <v>-4.0858018386107408E-3</v>
      </c>
      <c r="R188" s="4">
        <f>('[1]Prix SP500 1994_2015'!R188-'[1]Prix SP500 1994_2015'!R187)/'[1]Prix SP500 1994_2015'!R187</f>
        <v>0.1329178660981325</v>
      </c>
      <c r="S188" s="4">
        <f>('[1]Prix SP500 1994_2015'!S188-'[1]Prix SP500 1994_2015'!S187)/'[1]Prix SP500 1994_2015'!S187</f>
        <v>0.296787353391127</v>
      </c>
      <c r="T188" s="4">
        <f>('[1]Prix SP500 1994_2015'!T188-'[1]Prix SP500 1994_2015'!T187)/'[1]Prix SP500 1994_2015'!T187</f>
        <v>3.5943862921926271E-2</v>
      </c>
      <c r="U188" s="4">
        <f>('[1]Prix SP500 1994_2015'!U188-'[1]Prix SP500 1994_2015'!U187)/'[1]Prix SP500 1994_2015'!U187</f>
        <v>8.333249438745205E-2</v>
      </c>
      <c r="V188" s="4">
        <f>('[1]Prix SP500 1994_2015'!V188-'[1]Prix SP500 1994_2015'!V187)/'[1]Prix SP500 1994_2015'!V187</f>
        <v>9.2198056059131561E-2</v>
      </c>
      <c r="W188" s="4">
        <f>('[1]Prix SP500 1994_2015'!W188-'[1]Prix SP500 1994_2015'!W187)/'[1]Prix SP500 1994_2015'!W187</f>
        <v>0.14217557251908403</v>
      </c>
      <c r="X188" s="4">
        <f>('[1]Prix SP500 1994_2015'!X188-'[1]Prix SP500 1994_2015'!X187)/'[1]Prix SP500 1994_2015'!X187</f>
        <v>3.9215686274509741E-2</v>
      </c>
      <c r="Y188" s="4">
        <f>('[1]Prix SP500 1994_2015'!Y188-'[1]Prix SP500 1994_2015'!Y187)/'[1]Prix SP500 1994_2015'!Y187</f>
        <v>6.708174332195227E-2</v>
      </c>
      <c r="Z188" s="4">
        <f>('[1]Prix SP500 1994_2015'!Z188-'[1]Prix SP500 1994_2015'!Z187)/'[1]Prix SP500 1994_2015'!Z187</f>
        <v>-5.2676770499382845E-2</v>
      </c>
      <c r="AA188" s="4">
        <f>('[1]Prix SP500 1994_2015'!AA188-'[1]Prix SP500 1994_2015'!AA187)/'[1]Prix SP500 1994_2015'!AA187</f>
        <v>0.1576297443841983</v>
      </c>
      <c r="AB188" s="4">
        <f>('[1]Prix SP500 1994_2015'!AB188-'[1]Prix SP500 1994_2015'!AB187)/'[1]Prix SP500 1994_2015'!AB187</f>
        <v>9.0287277701778509E-2</v>
      </c>
      <c r="AC188" s="4">
        <f>('[1]Prix SP500 1994_2015'!AC188-'[1]Prix SP500 1994_2015'!AC187)/'[1]Prix SP500 1994_2015'!AC187</f>
        <v>6.9191551347414365E-2</v>
      </c>
      <c r="AD188" s="4">
        <f>('[1]Prix SP500 1994_2015'!AD188-'[1]Prix SP500 1994_2015'!AD187)/'[1]Prix SP500 1994_2015'!AD187</f>
        <v>6.998764923836967E-2</v>
      </c>
      <c r="AE188" s="4">
        <f>('[1]Prix SP500 1994_2015'!AE188-'[1]Prix SP500 1994_2015'!AE187)/'[1]Prix SP500 1994_2015'!AE187</f>
        <v>4.9656974844822059E-2</v>
      </c>
      <c r="AF188" s="4">
        <f>('[1]Prix SP500 1994_2015'!AF188-'[1]Prix SP500 1994_2015'!AF187)/'[1]Prix SP500 1994_2015'!AF187</f>
        <v>-4.2552967882966218E-2</v>
      </c>
      <c r="AG188" s="4">
        <f>('[1]Prix SP500 1994_2015'!AG188-'[1]Prix SP500 1994_2015'!AG187)/'[1]Prix SP500 1994_2015'!AG187</f>
        <v>0.2424242424242424</v>
      </c>
      <c r="AH188" s="4">
        <f>('[1]Prix SP500 1994_2015'!AH188-'[1]Prix SP500 1994_2015'!AH187)/'[1]Prix SP500 1994_2015'!AH187</f>
        <v>0.11611703803119738</v>
      </c>
      <c r="AI188" s="4">
        <f>('[1]Prix SP500 1994_2015'!AI188-'[1]Prix SP500 1994_2015'!AI187)/'[1]Prix SP500 1994_2015'!AI187</f>
        <v>0.14083865086599817</v>
      </c>
      <c r="AJ188" s="4">
        <f>('[1]Prix SP500 1994_2015'!AJ188-'[1]Prix SP500 1994_2015'!AJ187)/'[1]Prix SP500 1994_2015'!AJ187</f>
        <v>0.23821989528795828</v>
      </c>
      <c r="AK188" s="4">
        <f>('[1]Prix SP500 1994_2015'!AK188-'[1]Prix SP500 1994_2015'!AK187)/'[1]Prix SP500 1994_2015'!AK187</f>
        <v>3.0652129191524418E-2</v>
      </c>
      <c r="AL188" s="4">
        <f>('[1]Prix SP500 1994_2015'!AL188-'[1]Prix SP500 1994_2015'!AL187)/'[1]Prix SP500 1994_2015'!AL187</f>
        <v>7.7831454643048619E-3</v>
      </c>
      <c r="AM188" s="4">
        <f>('[1]Prix SP500 1994_2015'!AM188-'[1]Prix SP500 1994_2015'!AM187)/'[1]Prix SP500 1994_2015'!AM187</f>
        <v>0.20182688125271861</v>
      </c>
      <c r="AN188" s="4">
        <f>('[1]Prix SP500 1994_2015'!AN188-'[1]Prix SP500 1994_2015'!AN187)/'[1]Prix SP500 1994_2015'!AN187</f>
        <v>4.0787623066104131E-2</v>
      </c>
      <c r="AO188" s="4">
        <f>('[1]Prix SP500 1994_2015'!AO188-'[1]Prix SP500 1994_2015'!AO187)/'[1]Prix SP500 1994_2015'!AO187</f>
        <v>0.13426183844011144</v>
      </c>
      <c r="AP188" s="4">
        <f>('[1]Prix SP500 1994_2015'!AP188-'[1]Prix SP500 1994_2015'!AP187)/'[1]Prix SP500 1994_2015'!AP187</f>
        <v>1.0610653962754481E-2</v>
      </c>
      <c r="AQ188" s="4">
        <f>('[1]Prix SP500 1994_2015'!AQ188-'[1]Prix SP500 1994_2015'!AQ187)/'[1]Prix SP500 1994_2015'!AQ187</f>
        <v>8.6894376645873864E-2</v>
      </c>
      <c r="AR188" s="4">
        <f>('[1]Prix SP500 1994_2015'!AR188-'[1]Prix SP500 1994_2015'!AR187)/'[1]Prix SP500 1994_2015'!AR187</f>
        <v>9.0909090909090953E-2</v>
      </c>
      <c r="AS188" s="4">
        <f>('[1]Prix SP500 1994_2015'!AS188-'[1]Prix SP500 1994_2015'!AS187)/'[1]Prix SP500 1994_2015'!AS187</f>
        <v>3.8358608385370307E-2</v>
      </c>
      <c r="AT188" s="4">
        <f>('[1]Prix SP500 1994_2015'!AT188-'[1]Prix SP500 1994_2015'!AT187)/'[1]Prix SP500 1994_2015'!AT187</f>
        <v>6.8252004305358521E-2</v>
      </c>
      <c r="AU188" s="4">
        <f>('[1]Prix SP500 1994_2015'!AU188-'[1]Prix SP500 1994_2015'!AU187)/'[1]Prix SP500 1994_2015'!AU187</f>
        <v>0.14783653846153852</v>
      </c>
      <c r="AV188" s="4">
        <f>('[1]Prix SP500 1994_2015'!AV188-'[1]Prix SP500 1994_2015'!AV187)/'[1]Prix SP500 1994_2015'!AV187</f>
        <v>-0.14914425427872857</v>
      </c>
      <c r="AW188" s="4">
        <f>('[1]Prix SP500 1994_2015'!AW188-'[1]Prix SP500 1994_2015'!AW187)/'[1]Prix SP500 1994_2015'!AW187</f>
        <v>-4.5525552332068717E-2</v>
      </c>
      <c r="AX188" s="4">
        <f>('[1]Prix SP500 1994_2015'!AX188-'[1]Prix SP500 1994_2015'!AX187)/'[1]Prix SP500 1994_2015'!AX187</f>
        <v>3.981592637054826E-2</v>
      </c>
      <c r="AY188" s="4">
        <f>('[1]Prix SP500 1994_2015'!AY188-'[1]Prix SP500 1994_2015'!AY187)/'[1]Prix SP500 1994_2015'!AY187</f>
        <v>0.11761013808356742</v>
      </c>
      <c r="AZ188" s="4">
        <f>('[1]Prix SP500 1994_2015'!AZ188-'[1]Prix SP500 1994_2015'!AZ187)/'[1]Prix SP500 1994_2015'!AZ187</f>
        <v>2.3529411764705844E-2</v>
      </c>
      <c r="BA188" s="4">
        <f>('[1]Prix SP500 1994_2015'!BA188-'[1]Prix SP500 1994_2015'!BA187)/'[1]Prix SP500 1994_2015'!BA187</f>
        <v>-9.8522167487684088E-3</v>
      </c>
      <c r="BB188" s="4">
        <f>('[1]Prix SP500 1994_2015'!BB188-'[1]Prix SP500 1994_2015'!BB187)/'[1]Prix SP500 1994_2015'!BB187</f>
        <v>1.7718715393134014E-2</v>
      </c>
      <c r="BC188" s="4">
        <f>('[1]Prix SP500 1994_2015'!BC188-'[1]Prix SP500 1994_2015'!BC187)/'[1]Prix SP500 1994_2015'!BC187</f>
        <v>0.12706104584766004</v>
      </c>
      <c r="BD188" s="4">
        <f>('[1]Prix SP500 1994_2015'!BD188-'[1]Prix SP500 1994_2015'!BD187)/'[1]Prix SP500 1994_2015'!BD187</f>
        <v>-3.2134292565947319E-2</v>
      </c>
      <c r="BE188" s="4">
        <f>('[1]Prix SP500 1994_2015'!BE188-'[1]Prix SP500 1994_2015'!BE187)/'[1]Prix SP500 1994_2015'!BE187</f>
        <v>0.15748604707595248</v>
      </c>
      <c r="BF188" s="4">
        <f>('[1]Prix SP500 1994_2015'!BF188-'[1]Prix SP500 1994_2015'!BF187)/'[1]Prix SP500 1994_2015'!BF187</f>
        <v>4.250907205806119E-2</v>
      </c>
      <c r="BG188" s="4">
        <f>('[1]Prix SP500 1994_2015'!BG188-'[1]Prix SP500 1994_2015'!BG187)/'[1]Prix SP500 1994_2015'!BG187</f>
        <v>9.5149253731343239E-2</v>
      </c>
      <c r="BH188" s="4">
        <f>('[1]Prix SP500 1994_2015'!BH188-'[1]Prix SP500 1994_2015'!BH187)/'[1]Prix SP500 1994_2015'!BH187</f>
        <v>-7.2703238598811103E-3</v>
      </c>
      <c r="BI188" s="4">
        <f>('[1]Prix SP500 1994_2015'!BI188-'[1]Prix SP500 1994_2015'!BI187)/'[1]Prix SP500 1994_2015'!BI187</f>
        <v>9.2906083021774472E-2</v>
      </c>
      <c r="BJ188" s="4">
        <f>('[1]Prix SP500 1994_2015'!BJ188-'[1]Prix SP500 1994_2015'!BJ187)/'[1]Prix SP500 1994_2015'!BJ187</f>
        <v>-2.9886561954624878E-2</v>
      </c>
      <c r="BK188" s="4">
        <f>('[1]Prix SP500 1994_2015'!BK188-'[1]Prix SP500 1994_2015'!BK187)/'[1]Prix SP500 1994_2015'!BK187</f>
        <v>0.11139176559737297</v>
      </c>
      <c r="BL188" s="4">
        <f>('[1]Prix SP500 1994_2015'!BL188-'[1]Prix SP500 1994_2015'!BL187)/'[1]Prix SP500 1994_2015'!BL187</f>
        <v>4.3643263757115719E-2</v>
      </c>
      <c r="BM188" s="4">
        <f>('[1]Prix SP500 1994_2015'!BM188-'[1]Prix SP500 1994_2015'!BM187)/'[1]Prix SP500 1994_2015'!BM187</f>
        <v>8.5199004975124448E-2</v>
      </c>
      <c r="BN188" s="4">
        <f>('[1]Prix SP500 1994_2015'!BN188-'[1]Prix SP500 1994_2015'!BN187)/'[1]Prix SP500 1994_2015'!BN187</f>
        <v>0.10226049515608172</v>
      </c>
      <c r="BO188" s="4">
        <f>('[1]Prix SP500 1994_2015'!BO188-'[1]Prix SP500 1994_2015'!BO187)/'[1]Prix SP500 1994_2015'!BO187</f>
        <v>8.1155433287482787E-2</v>
      </c>
      <c r="BP188" s="4">
        <f>('[1]Prix SP500 1994_2015'!BP188-'[1]Prix SP500 1994_2015'!BP187)/'[1]Prix SP500 1994_2015'!BP187</f>
        <v>-4.885343968095715E-2</v>
      </c>
      <c r="BQ188" s="4">
        <f>('[1]Prix SP500 1994_2015'!BQ188-'[1]Prix SP500 1994_2015'!BQ187)/'[1]Prix SP500 1994_2015'!BQ187</f>
        <v>8.7934560327198499E-2</v>
      </c>
      <c r="BR188" s="4">
        <f>('[1]Prix SP500 1994_2015'!BR188-'[1]Prix SP500 1994_2015'!BR187)/'[1]Prix SP500 1994_2015'!BR187</f>
        <v>8.1159420289855011E-2</v>
      </c>
      <c r="BS188" s="4">
        <f>('[1]Prix SP500 1994_2015'!BS188-'[1]Prix SP500 1994_2015'!BS187)/'[1]Prix SP500 1994_2015'!BS187</f>
        <v>0.18345153664302613</v>
      </c>
      <c r="BT188" s="4">
        <f>('[1]Prix SP500 1994_2015'!BT188-'[1]Prix SP500 1994_2015'!BT187)/'[1]Prix SP500 1994_2015'!BT187</f>
        <v>0.11980347694633402</v>
      </c>
      <c r="BU188" s="4">
        <f>('[1]Prix SP500 1994_2015'!BU188-'[1]Prix SP500 1994_2015'!BU187)/'[1]Prix SP500 1994_2015'!BU187</f>
        <v>5.0091631032376314E-2</v>
      </c>
      <c r="BV188" s="4">
        <f>('[1]Prix SP500 1994_2015'!BV188-'[1]Prix SP500 1994_2015'!BV187)/'[1]Prix SP500 1994_2015'!BV187</f>
        <v>3.2398980706224961E-2</v>
      </c>
      <c r="BW188" s="4">
        <f>('[1]Prix SP500 1994_2015'!BW188-'[1]Prix SP500 1994_2015'!BW187)/'[1]Prix SP500 1994_2015'!BW187</f>
        <v>3.8167938931297513E-3</v>
      </c>
      <c r="BX188" s="4">
        <f>('[1]Prix SP500 1994_2015'!BX188-'[1]Prix SP500 1994_2015'!BX187)/'[1]Prix SP500 1994_2015'!BX187</f>
        <v>1.8426647767540778E-2</v>
      </c>
      <c r="BY188" s="4">
        <f>('[1]Prix SP500 1994_2015'!BY188-'[1]Prix SP500 1994_2015'!BY187)/'[1]Prix SP500 1994_2015'!BY187</f>
        <v>7.8755655180897458E-2</v>
      </c>
      <c r="BZ188" s="4">
        <f>('[1]Prix SP500 1994_2015'!BZ188-'[1]Prix SP500 1994_2015'!BZ187)/'[1]Prix SP500 1994_2015'!BZ187</f>
        <v>2.4361464704909876E-2</v>
      </c>
      <c r="CA188" s="4">
        <f>('[1]Prix SP500 1994_2015'!CA188-'[1]Prix SP500 1994_2015'!CA187)/'[1]Prix SP500 1994_2015'!CA187</f>
        <v>-2.8827027027027056E-2</v>
      </c>
      <c r="CB188" s="4">
        <f>('[1]Prix SP500 1994_2015'!CB188-'[1]Prix SP500 1994_2015'!CB187)/'[1]Prix SP500 1994_2015'!CB187</f>
        <v>0.10355368742835297</v>
      </c>
      <c r="CC188" s="4">
        <f>('[1]Prix SP500 1994_2015'!CC188-'[1]Prix SP500 1994_2015'!CC187)/'[1]Prix SP500 1994_2015'!CC187</f>
        <v>-2.0065970313359098E-2</v>
      </c>
      <c r="CD188" s="4">
        <f>('[1]Prix SP500 1994_2015'!CD188-'[1]Prix SP500 1994_2015'!CD187)/'[1]Prix SP500 1994_2015'!CD187</f>
        <v>-8.8826554464703725E-3</v>
      </c>
      <c r="CE188" s="4">
        <f>('[1]Prix SP500 1994_2015'!CE188-'[1]Prix SP500 1994_2015'!CE187)/'[1]Prix SP500 1994_2015'!CE187</f>
        <v>0.18624935864545936</v>
      </c>
      <c r="CF188" s="4">
        <f>('[1]Prix SP500 1994_2015'!CF188-'[1]Prix SP500 1994_2015'!CF187)/'[1]Prix SP500 1994_2015'!CF187</f>
        <v>5.6563823351482072E-2</v>
      </c>
      <c r="CG188" s="4">
        <f>('[1]Prix SP500 1994_2015'!CG188-'[1]Prix SP500 1994_2015'!CG187)/'[1]Prix SP500 1994_2015'!CG187</f>
        <v>-5.1456912585244784E-2</v>
      </c>
      <c r="CH188" s="4">
        <f>('[1]Prix SP500 1994_2015'!CH188-'[1]Prix SP500 1994_2015'!CH187)/'[1]Prix SP500 1994_2015'!CH187</f>
        <v>2.7831184056272093E-2</v>
      </c>
      <c r="CI188" s="4">
        <f>('[1]Prix SP500 1994_2015'!CI188-'[1]Prix SP500 1994_2015'!CI187)/'[1]Prix SP500 1994_2015'!CI187</f>
        <v>-8.8155339805825225E-2</v>
      </c>
      <c r="CJ188" s="4">
        <f>('[1]Prix SP500 1994_2015'!CJ188-'[1]Prix SP500 1994_2015'!CJ187)/'[1]Prix SP500 1994_2015'!CJ187</f>
        <v>0.13061889250814337</v>
      </c>
      <c r="CK188" s="4">
        <f>('[1]Prix SP500 1994_2015'!CK188-'[1]Prix SP500 1994_2015'!CK187)/'[1]Prix SP500 1994_2015'!CK187</f>
        <v>1.1811023622047131E-2</v>
      </c>
      <c r="CL188" s="4">
        <f>('[1]Prix SP500 1994_2015'!CL188-'[1]Prix SP500 1994_2015'!CL187)/'[1]Prix SP500 1994_2015'!CL187</f>
        <v>0.13230240549828179</v>
      </c>
      <c r="CM188" s="4">
        <f>('[1]Prix SP500 1994_2015'!CM188-'[1]Prix SP500 1994_2015'!CM187)/'[1]Prix SP500 1994_2015'!CM187</f>
        <v>-1.5607615694299826E-2</v>
      </c>
      <c r="CN188" s="4">
        <f>('[1]Prix SP500 1994_2015'!CN188-'[1]Prix SP500 1994_2015'!CN187)/'[1]Prix SP500 1994_2015'!CN187</f>
        <v>-5.8588548601863884E-3</v>
      </c>
      <c r="CO188" s="4">
        <f>('[1]Prix SP500 1994_2015'!CO188-'[1]Prix SP500 1994_2015'!CO187)/'[1]Prix SP500 1994_2015'!CO187</f>
        <v>0.17239555790586999</v>
      </c>
      <c r="CP188" s="4">
        <f>('[1]Prix SP500 1994_2015'!CP188-'[1]Prix SP500 1994_2015'!CP187)/'[1]Prix SP500 1994_2015'!CP187</f>
        <v>-1.0500777971963535E-2</v>
      </c>
      <c r="CQ188" s="4">
        <f>('[1]Prix SP500 1994_2015'!CQ188-'[1]Prix SP500 1994_2015'!CQ187)/'[1]Prix SP500 1994_2015'!CQ187</f>
        <v>5.2338530066815013E-2</v>
      </c>
      <c r="CR188" s="4">
        <f>('[1]Prix SP500 1994_2015'!CR188-'[1]Prix SP500 1994_2015'!CR187)/'[1]Prix SP500 1994_2015'!CR187</f>
        <v>3.6348890120899723E-2</v>
      </c>
      <c r="CS188" s="4">
        <f>('[1]Prix SP500 1994_2015'!CS188-'[1]Prix SP500 1994_2015'!CS187)/'[1]Prix SP500 1994_2015'!CS187</f>
        <v>5.9845559845559879E-2</v>
      </c>
      <c r="CT188" s="4">
        <f>('[1]Prix SP500 1994_2015'!CT188-'[1]Prix SP500 1994_2015'!CT187)/'[1]Prix SP500 1994_2015'!CT187</f>
        <v>7.657657657657671E-2</v>
      </c>
      <c r="CU188" s="4">
        <f>('[1]Prix SP500 1994_2015'!CU188-'[1]Prix SP500 1994_2015'!CU187)/'[1]Prix SP500 1994_2015'!CU187</f>
        <v>0.14259710609940449</v>
      </c>
      <c r="CV188" s="4">
        <f>('[1]Prix SP500 1994_2015'!CV188-'[1]Prix SP500 1994_2015'!CV187)/'[1]Prix SP500 1994_2015'!CV187</f>
        <v>0.1256317689530686</v>
      </c>
      <c r="CW188" s="4">
        <f>('[1]Prix SP500 1994_2015'!CW188-'[1]Prix SP500 1994_2015'!CW187)/'[1]Prix SP500 1994_2015'!CW187</f>
        <v>0.23322174668418147</v>
      </c>
      <c r="CX188" s="4">
        <f>('[1]Prix SP500 1994_2015'!CX188-'[1]Prix SP500 1994_2015'!CX187)/'[1]Prix SP500 1994_2015'!CX187</f>
        <v>6.9418386491557238E-2</v>
      </c>
      <c r="CY188" s="4">
        <f>('[1]Prix SP500 1994_2015'!CY188-'[1]Prix SP500 1994_2015'!CY187)/'[1]Prix SP500 1994_2015'!CY187</f>
        <v>0.16101694915254239</v>
      </c>
      <c r="CZ188" s="4">
        <f>('[1]Prix SP500 1994_2015'!CZ188-'[1]Prix SP500 1994_2015'!CZ187)/'[1]Prix SP500 1994_2015'!CZ187</f>
        <v>4.9882096861962634E-2</v>
      </c>
      <c r="DA188" s="4">
        <f>('[1]Prix SP500 1994_2015'!DA188-'[1]Prix SP500 1994_2015'!DA187)/'[1]Prix SP500 1994_2015'!DA187</f>
        <v>-9.2321755027422292E-2</v>
      </c>
      <c r="DB188" s="4">
        <f>('[1]Prix SP500 1994_2015'!DB188-'[1]Prix SP500 1994_2015'!DB187)/'[1]Prix SP500 1994_2015'!DB187</f>
        <v>0.23669849931787168</v>
      </c>
      <c r="DC188" s="4">
        <f>('[1]Prix SP500 1994_2015'!DC188-'[1]Prix SP500 1994_2015'!DC187)/'[1]Prix SP500 1994_2015'!DC187</f>
        <v>-3.352437295864915E-2</v>
      </c>
      <c r="DD188" s="4">
        <f>('[1]Prix SP500 1994_2015'!DD188-'[1]Prix SP500 1994_2015'!DD187)/'[1]Prix SP500 1994_2015'!DD187</f>
        <v>0.11163779012749274</v>
      </c>
      <c r="DE188" s="4">
        <f>('[1]Prix SP500 1994_2015'!DE188-'[1]Prix SP500 1994_2015'!DE187)/'[1]Prix SP500 1994_2015'!DE187</f>
        <v>0.10271734330379485</v>
      </c>
      <c r="DF188" s="4">
        <f>('[1]Prix SP500 1994_2015'!DF188-'[1]Prix SP500 1994_2015'!DF187)/'[1]Prix SP500 1994_2015'!DF187</f>
        <v>-4.8903878583473719E-2</v>
      </c>
      <c r="DG188" s="4">
        <f>('[1]Prix SP500 1994_2015'!DG188-'[1]Prix SP500 1994_2015'!DG187)/'[1]Prix SP500 1994_2015'!DG187</f>
        <v>0.23909114381616334</v>
      </c>
      <c r="DH188" s="4">
        <f>('[1]Prix SP500 1994_2015'!DH188-'[1]Prix SP500 1994_2015'!DH187)/'[1]Prix SP500 1994_2015'!DH187</f>
        <v>0.1358261591121252</v>
      </c>
      <c r="DI188" s="4">
        <f>('[1]Prix SP500 1994_2015'!DI188-'[1]Prix SP500 1994_2015'!DI187)/'[1]Prix SP500 1994_2015'!DI187</f>
        <v>-2.678375411635563E-2</v>
      </c>
      <c r="DJ188" s="4">
        <f>('[1]Prix SP500 1994_2015'!DJ188-'[1]Prix SP500 1994_2015'!DJ187)/'[1]Prix SP500 1994_2015'!DJ187</f>
        <v>0.13714285714285715</v>
      </c>
      <c r="DK188" s="4">
        <f>('[1]Prix SP500 1994_2015'!DK188-'[1]Prix SP500 1994_2015'!DK187)/'[1]Prix SP500 1994_2015'!DK187</f>
        <v>0.16775212157094926</v>
      </c>
      <c r="DL188" s="4">
        <f>('[1]Prix SP500 1994_2015'!DL188-'[1]Prix SP500 1994_2015'!DL187)/'[1]Prix SP500 1994_2015'!DL187</f>
        <v>1.698616840572666E-2</v>
      </c>
      <c r="DM188" s="4">
        <f>('[1]Prix SP500 1994_2015'!DM188-'[1]Prix SP500 1994_2015'!DM187)/'[1]Prix SP500 1994_2015'!DM187</f>
        <v>-2.4572180781044263E-2</v>
      </c>
      <c r="DN188" s="4">
        <f>('[1]Prix SP500 1994_2015'!DN188-'[1]Prix SP500 1994_2015'!DN187)/'[1]Prix SP500 1994_2015'!DN187</f>
        <v>0.13160173160173155</v>
      </c>
      <c r="DO188" s="4">
        <f>('[1]Prix SP500 1994_2015'!DO188-'[1]Prix SP500 1994_2015'!DO187)/'[1]Prix SP500 1994_2015'!DO187</f>
        <v>1.1878247958426142E-2</v>
      </c>
      <c r="DP188" s="4">
        <f>('[1]Prix SP500 1994_2015'!DP188-'[1]Prix SP500 1994_2015'!DP187)/'[1]Prix SP500 1994_2015'!DP187</f>
        <v>0.15435557819663787</v>
      </c>
      <c r="DQ188" s="4">
        <f>('[1]Prix SP500 1994_2015'!DQ188-'[1]Prix SP500 1994_2015'!DQ187)/'[1]Prix SP500 1994_2015'!DQ187</f>
        <v>7.7328646748681812E-2</v>
      </c>
      <c r="DR188" s="4">
        <f>('[1]Prix SP500 1994_2015'!DR188-'[1]Prix SP500 1994_2015'!DR187)/'[1]Prix SP500 1994_2015'!DR187</f>
        <v>0.15950781045466444</v>
      </c>
      <c r="DS188" s="4">
        <f>('[1]Prix SP500 1994_2015'!DS188-'[1]Prix SP500 1994_2015'!DS187)/'[1]Prix SP500 1994_2015'!DS187</f>
        <v>4.0449438202247306E-2</v>
      </c>
      <c r="DT188" s="4">
        <f>('[1]Prix SP500 1994_2015'!DT188-'[1]Prix SP500 1994_2015'!DT187)/'[1]Prix SP500 1994_2015'!DT187</f>
        <v>1.444572824310484E-2</v>
      </c>
      <c r="DU188" s="4">
        <f>('[1]Prix SP500 1994_2015'!DU188-'[1]Prix SP500 1994_2015'!DU187)/'[1]Prix SP500 1994_2015'!DU187</f>
        <v>-0.12070325048917964</v>
      </c>
      <c r="DV188" s="4">
        <f>('[1]Prix SP500 1994_2015'!DV188-'[1]Prix SP500 1994_2015'!DV187)/'[1]Prix SP500 1994_2015'!DV187</f>
        <v>0.10363128491620115</v>
      </c>
      <c r="DW188" s="4">
        <f>('[1]Prix SP500 1994_2015'!DW188-'[1]Prix SP500 1994_2015'!DW187)/'[1]Prix SP500 1994_2015'!DW187</f>
        <v>0.18590860221763805</v>
      </c>
      <c r="DX188" s="4">
        <f>('[1]Prix SP500 1994_2015'!DX188-'[1]Prix SP500 1994_2015'!DX187)/'[1]Prix SP500 1994_2015'!DX187</f>
        <v>-3.9706796631465431E-2</v>
      </c>
      <c r="DY188" s="4">
        <f>('[1]Prix SP500 1994_2015'!DY188-'[1]Prix SP500 1994_2015'!DY187)/'[1]Prix SP500 1994_2015'!DY187</f>
        <v>5.6813962124025293E-2</v>
      </c>
      <c r="DZ188" s="4">
        <f>('[1]Prix SP500 1994_2015'!DZ188-'[1]Prix SP500 1994_2015'!DZ187)/'[1]Prix SP500 1994_2015'!DZ187</f>
        <v>-5.3304904051172707E-3</v>
      </c>
      <c r="EA188" s="4">
        <f>('[1]Prix SP500 1994_2015'!EA188-'[1]Prix SP500 1994_2015'!EA187)/'[1]Prix SP500 1994_2015'!EA187</f>
        <v>0.18815830756129265</v>
      </c>
      <c r="EB188" s="4">
        <f>('[1]Prix SP500 1994_2015'!EB188-'[1]Prix SP500 1994_2015'!EB187)/'[1]Prix SP500 1994_2015'!EB187</f>
        <v>0.20289754789603415</v>
      </c>
      <c r="EC188" s="4">
        <f>('[1]Prix SP500 1994_2015'!EC188-'[1]Prix SP500 1994_2015'!EC187)/'[1]Prix SP500 1994_2015'!EC187</f>
        <v>-3.0505753278030522E-2</v>
      </c>
      <c r="ED188" s="4">
        <f>('[1]Prix SP500 1994_2015'!ED188-'[1]Prix SP500 1994_2015'!ED187)/'[1]Prix SP500 1994_2015'!ED187</f>
        <v>5.1176470588235351E-2</v>
      </c>
      <c r="EE188" s="4">
        <f>('[1]Prix SP500 1994_2015'!EE188-'[1]Prix SP500 1994_2015'!EE187)/'[1]Prix SP500 1994_2015'!EE187</f>
        <v>5.821807655194592E-2</v>
      </c>
      <c r="EF188" s="4">
        <f>('[1]Prix SP500 1994_2015'!EF188-'[1]Prix SP500 1994_2015'!EF187)/'[1]Prix SP500 1994_2015'!EF187</f>
        <v>-3.7007454739084143E-2</v>
      </c>
      <c r="EG188" s="4">
        <f>('[1]Prix SP500 1994_2015'!EG188-'[1]Prix SP500 1994_2015'!EG187)/'[1]Prix SP500 1994_2015'!EG187</f>
        <v>0.2108916177255741</v>
      </c>
      <c r="EH188" s="4">
        <f>('[1]Prix SP500 1994_2015'!EH188-'[1]Prix SP500 1994_2015'!EH187)/'[1]Prix SP500 1994_2015'!EH187</f>
        <v>7.497546326200201E-2</v>
      </c>
      <c r="EI188" s="4">
        <f>('[1]Prix SP500 1994_2015'!EI188-'[1]Prix SP500 1994_2015'!EI187)/'[1]Prix SP500 1994_2015'!EI187</f>
        <v>6.508875739644969E-2</v>
      </c>
      <c r="EJ188" s="4">
        <f>('[1]Prix SP500 1994_2015'!EJ188-'[1]Prix SP500 1994_2015'!EJ187)/'[1]Prix SP500 1994_2015'!EJ187</f>
        <v>0.12862246923382287</v>
      </c>
      <c r="EK188" s="4">
        <f>('[1]Prix SP500 1994_2015'!EK188-'[1]Prix SP500 1994_2015'!EK187)/'[1]Prix SP500 1994_2015'!EK187</f>
        <v>3.7271883699350396E-2</v>
      </c>
      <c r="EL188" s="4">
        <f>('[1]Prix SP500 1994_2015'!EL188-'[1]Prix SP500 1994_2015'!EL187)/'[1]Prix SP500 1994_2015'!EL187</f>
        <v>1.6910254861698341E-3</v>
      </c>
      <c r="EM188" s="4">
        <f>('[1]Prix SP500 1994_2015'!EM188-'[1]Prix SP500 1994_2015'!EM187)/'[1]Prix SP500 1994_2015'!EM187</f>
        <v>-3.3713974986405708E-2</v>
      </c>
      <c r="EN188" s="4">
        <f>('[1]Prix SP500 1994_2015'!EN188-'[1]Prix SP500 1994_2015'!EN187)/'[1]Prix SP500 1994_2015'!EN187</f>
        <v>3.8415863847488921E-2</v>
      </c>
      <c r="EO188" s="4">
        <f>('[1]Prix SP500 1994_2015'!EO188-'[1]Prix SP500 1994_2015'!EO187)/'[1]Prix SP500 1994_2015'!EO187</f>
        <v>0.10891624370417906</v>
      </c>
      <c r="EP188" s="4">
        <f>('[1]Prix SP500 1994_2015'!EP188-'[1]Prix SP500 1994_2015'!EP187)/'[1]Prix SP500 1994_2015'!EP187</f>
        <v>4.1705282669139672E-3</v>
      </c>
      <c r="EQ188" s="4">
        <f>('[1]Prix SP500 1994_2015'!EQ188-'[1]Prix SP500 1994_2015'!EQ187)/'[1]Prix SP500 1994_2015'!EQ187</f>
        <v>4.8743429084863135E-2</v>
      </c>
      <c r="ER188" s="4">
        <f>('[1]Prix SP500 1994_2015'!ER188-'[1]Prix SP500 1994_2015'!ER187)/'[1]Prix SP500 1994_2015'!ER187</f>
        <v>0.10943168077388164</v>
      </c>
      <c r="ES188" s="4">
        <f>('[1]Prix SP500 1994_2015'!ES188-'[1]Prix SP500 1994_2015'!ES187)/'[1]Prix SP500 1994_2015'!ES187</f>
        <v>-1.4239790594862602E-2</v>
      </c>
      <c r="ET188" s="4">
        <f>('[1]Prix SP500 1994_2015'!ET188-'[1]Prix SP500 1994_2015'!ET187)/'[1]Prix SP500 1994_2015'!ET187</f>
        <v>5.8111223924995042E-2</v>
      </c>
      <c r="EU188" s="4">
        <f>('[1]Prix SP500 1994_2015'!EU188-'[1]Prix SP500 1994_2015'!EU187)/'[1]Prix SP500 1994_2015'!EU187</f>
        <v>7.9614767255216823E-2</v>
      </c>
      <c r="EV188" s="4">
        <f>('[1]Prix SP500 1994_2015'!EV188-'[1]Prix SP500 1994_2015'!EV187)/'[1]Prix SP500 1994_2015'!EV187</f>
        <v>8.2135523613962747E-3</v>
      </c>
      <c r="EW188" s="4">
        <f>('[1]Prix SP500 1994_2015'!EW188-'[1]Prix SP500 1994_2015'!EW187)/'[1]Prix SP500 1994_2015'!EW187</f>
        <v>3.2189973614775699E-2</v>
      </c>
      <c r="EX188" s="4">
        <f>('[1]Prix SP500 1994_2015'!EX188-'[1]Prix SP500 1994_2015'!EX187)/'[1]Prix SP500 1994_2015'!EX187</f>
        <v>8.0699342154013365E-2</v>
      </c>
      <c r="EY188" s="4">
        <f>('[1]Prix SP500 1994_2015'!EY188-'[1]Prix SP500 1994_2015'!EY187)/'[1]Prix SP500 1994_2015'!EY187</f>
        <v>-7.0194781330393238E-2</v>
      </c>
      <c r="EZ188" s="4">
        <f>('[1]Prix SP500 1994_2015'!EZ188-'[1]Prix SP500 1994_2015'!EZ187)/'[1]Prix SP500 1994_2015'!EZ187</f>
        <v>3.7898363479758938E-2</v>
      </c>
      <c r="FA188" s="4">
        <f>('[1]Prix SP500 1994_2015'!FA188-'[1]Prix SP500 1994_2015'!FA187)/'[1]Prix SP500 1994_2015'!FA187</f>
        <v>9.3072078376487066E-2</v>
      </c>
      <c r="FB188" s="4">
        <f>('[1]Prix SP500 1994_2015'!FB188-'[1]Prix SP500 1994_2015'!FB187)/'[1]Prix SP500 1994_2015'!FB187</f>
        <v>-0.25161812297734626</v>
      </c>
      <c r="FC188" s="4">
        <f>('[1]Prix SP500 1994_2015'!FC188-'[1]Prix SP500 1994_2015'!FC187)/'[1]Prix SP500 1994_2015'!FC187</f>
        <v>0.14798206278026893</v>
      </c>
      <c r="FD188" s="4">
        <f>('[1]Prix SP500 1994_2015'!FD188-'[1]Prix SP500 1994_2015'!FD187)/'[1]Prix SP500 1994_2015'!FD187</f>
        <v>0.12362960997612112</v>
      </c>
      <c r="FE188" s="4">
        <f>('[1]Prix SP500 1994_2015'!FE188-'[1]Prix SP500 1994_2015'!FE187)/'[1]Prix SP500 1994_2015'!FE187</f>
        <v>2.8371477208246645E-2</v>
      </c>
      <c r="FF188" s="4">
        <f>('[1]Prix SP500 1994_2015'!FF188-'[1]Prix SP500 1994_2015'!FF187)/'[1]Prix SP500 1994_2015'!FF187</f>
        <v>0.81818181818181812</v>
      </c>
      <c r="FG188" s="4">
        <f>('[1]Prix SP500 1994_2015'!FG188-'[1]Prix SP500 1994_2015'!FG187)/'[1]Prix SP500 1994_2015'!FG187</f>
        <v>0.22501906941266206</v>
      </c>
      <c r="FH188" s="4">
        <f>('[1]Prix SP500 1994_2015'!FH188-'[1]Prix SP500 1994_2015'!FH187)/'[1]Prix SP500 1994_2015'!FH187</f>
        <v>1.3668779714738608E-2</v>
      </c>
      <c r="FI188" s="4">
        <f>('[1]Prix SP500 1994_2015'!FI188-'[1]Prix SP500 1994_2015'!FI187)/'[1]Prix SP500 1994_2015'!FI187</f>
        <v>0.11168741355463335</v>
      </c>
      <c r="FJ188" s="4">
        <f>('[1]Prix SP500 1994_2015'!FJ188-'[1]Prix SP500 1994_2015'!FJ187)/'[1]Prix SP500 1994_2015'!FJ187</f>
        <v>0.50185873605947962</v>
      </c>
      <c r="FK188" s="4">
        <f>('[1]Prix SP500 1994_2015'!FK188-'[1]Prix SP500 1994_2015'!FK187)/'[1]Prix SP500 1994_2015'!FK187</f>
        <v>2.8548289127353646E-2</v>
      </c>
      <c r="FL188" s="4">
        <f>('[1]Prix SP500 1994_2015'!FL188-'[1]Prix SP500 1994_2015'!FL187)/'[1]Prix SP500 1994_2015'!FL187</f>
        <v>0.13396089790007235</v>
      </c>
      <c r="FM188" s="4">
        <f>('[1]Prix SP500 1994_2015'!FM188-'[1]Prix SP500 1994_2015'!FM187)/'[1]Prix SP500 1994_2015'!FM187</f>
        <v>8.4005070921137709E-2</v>
      </c>
      <c r="FN188" s="4">
        <f>('[1]Prix SP500 1994_2015'!FN188-'[1]Prix SP500 1994_2015'!FN187)/'[1]Prix SP500 1994_2015'!FN187</f>
        <v>-1.8518518518518595E-3</v>
      </c>
      <c r="FO188" s="4">
        <f>('[1]Prix SP500 1994_2015'!FO188-'[1]Prix SP500 1994_2015'!FO187)/'[1]Prix SP500 1994_2015'!FO187</f>
        <v>5.0539615688338889E-2</v>
      </c>
      <c r="FP188" s="4">
        <f>('[1]Prix SP500 1994_2015'!FP188-'[1]Prix SP500 1994_2015'!FP187)/'[1]Prix SP500 1994_2015'!FP187</f>
        <v>1.2959381044488148E-3</v>
      </c>
      <c r="FQ188" s="4">
        <f>('[1]Prix SP500 1994_2015'!FQ188-'[1]Prix SP500 1994_2015'!FQ187)/'[1]Prix SP500 1994_2015'!FQ187</f>
        <v>0.10460049196318771</v>
      </c>
      <c r="FR188" s="4">
        <f>('[1]Prix SP500 1994_2015'!FR188-'[1]Prix SP500 1994_2015'!FR187)/'[1]Prix SP500 1994_2015'!FR187</f>
        <v>1.6701461377870652E-2</v>
      </c>
      <c r="FS188" s="4">
        <f>('[1]Prix SP500 1994_2015'!FS188-'[1]Prix SP500 1994_2015'!FS187)/'[1]Prix SP500 1994_2015'!FS187</f>
        <v>0.11289690317522535</v>
      </c>
      <c r="FT188" s="4">
        <f>('[1]Prix SP500 1994_2015'!FT188-'[1]Prix SP500 1994_2015'!FT187)/'[1]Prix SP500 1994_2015'!FT187</f>
        <v>8.3713072021625687E-2</v>
      </c>
      <c r="FU188" s="4">
        <f>('[1]Prix SP500 1994_2015'!FU188-'[1]Prix SP500 1994_2015'!FU187)/'[1]Prix SP500 1994_2015'!FU187</f>
        <v>3.5771868515046969E-2</v>
      </c>
      <c r="FV188" s="4">
        <f>('[1]Prix SP500 1994_2015'!FV188-'[1]Prix SP500 1994_2015'!FV187)/'[1]Prix SP500 1994_2015'!FV187</f>
        <v>0.17300000000000004</v>
      </c>
      <c r="FW188" s="4">
        <f>('[1]Prix SP500 1994_2015'!FW188-'[1]Prix SP500 1994_2015'!FW187)/'[1]Prix SP500 1994_2015'!FW187</f>
        <v>-5.5363321799307891E-2</v>
      </c>
      <c r="FX188" s="4">
        <f>('[1]Prix SP500 1994_2015'!FX188-'[1]Prix SP500 1994_2015'!FX187)/'[1]Prix SP500 1994_2015'!FX187</f>
        <v>0.14669223394055619</v>
      </c>
      <c r="FY188" s="4">
        <f>('[1]Prix SP500 1994_2015'!FY188-'[1]Prix SP500 1994_2015'!FY187)/'[1]Prix SP500 1994_2015'!FY187</f>
        <v>0.11192893401015239</v>
      </c>
      <c r="FZ188" s="4">
        <f>('[1]Prix SP500 1994_2015'!FZ188-'[1]Prix SP500 1994_2015'!FZ187)/'[1]Prix SP500 1994_2015'!FZ187</f>
        <v>-1.0945709281961471E-2</v>
      </c>
      <c r="GA188" s="4">
        <f>('[1]Prix SP500 1994_2015'!GA188-'[1]Prix SP500 1994_2015'!GA187)/'[1]Prix SP500 1994_2015'!GA187</f>
        <v>2.4428437206389011E-2</v>
      </c>
      <c r="GB188" s="4">
        <f>('[1]Prix SP500 1994_2015'!GB188-'[1]Prix SP500 1994_2015'!GB187)/'[1]Prix SP500 1994_2015'!GB187</f>
        <v>0.35653946985144197</v>
      </c>
      <c r="GC188" s="4">
        <f>('[1]Prix SP500 1994_2015'!GC188-'[1]Prix SP500 1994_2015'!GC187)/'[1]Prix SP500 1994_2015'!GC187</f>
        <v>5.5678303137428262E-2</v>
      </c>
      <c r="GD188" s="4">
        <f>('[1]Prix SP500 1994_2015'!GD188-'[1]Prix SP500 1994_2015'!GD187)/'[1]Prix SP500 1994_2015'!GD187</f>
        <v>8.1967213114755438E-3</v>
      </c>
      <c r="GE188" s="4">
        <f>('[1]Prix SP500 1994_2015'!GE188-'[1]Prix SP500 1994_2015'!GE187)/'[1]Prix SP500 1994_2015'!GE187</f>
        <v>-4.875195007800312E-2</v>
      </c>
      <c r="GF188" s="4">
        <f>('[1]Prix SP500 1994_2015'!GF188-'[1]Prix SP500 1994_2015'!GF187)/'[1]Prix SP500 1994_2015'!GF187</f>
        <v>1.1559139784946227E-2</v>
      </c>
      <c r="GG188" s="4">
        <f>('[1]Prix SP500 1994_2015'!GG188-'[1]Prix SP500 1994_2015'!GG187)/'[1]Prix SP500 1994_2015'!GG187</f>
        <v>-7.9074206250552264E-3</v>
      </c>
      <c r="GH188" s="4">
        <f>('[1]Prix SP500 1994_2015'!GH188-'[1]Prix SP500 1994_2015'!GH187)/'[1]Prix SP500 1994_2015'!GH187</f>
        <v>2.0657995409334322E-2</v>
      </c>
      <c r="GI188" s="4">
        <f>('[1]Prix SP500 1994_2015'!GI188-'[1]Prix SP500 1994_2015'!GI187)/'[1]Prix SP500 1994_2015'!GI187</f>
        <v>-6.7211625794732083E-2</v>
      </c>
      <c r="GJ188" s="4">
        <f>('[1]Prix SP500 1994_2015'!GJ188-'[1]Prix SP500 1994_2015'!GJ187)/'[1]Prix SP500 1994_2015'!GJ187</f>
        <v>-3.4812880765884178E-3</v>
      </c>
      <c r="GK188" s="4">
        <f>('[1]Prix SP500 1994_2015'!GK188-'[1]Prix SP500 1994_2015'!GK187)/'[1]Prix SP500 1994_2015'!GK187</f>
        <v>-1.0833333333333398E-2</v>
      </c>
      <c r="GL188" s="4">
        <f>('[1]Prix SP500 1994_2015'!GL188-'[1]Prix SP500 1994_2015'!GL187)/'[1]Prix SP500 1994_2015'!GL187</f>
        <v>3.0034129692832728E-2</v>
      </c>
      <c r="GM188" s="4">
        <f>('[1]Prix SP500 1994_2015'!GM188-'[1]Prix SP500 1994_2015'!GM187)/'[1]Prix SP500 1994_2015'!GM187</f>
        <v>-1.1557353366079126E-2</v>
      </c>
      <c r="GN188" s="4">
        <f>('[1]Prix SP500 1994_2015'!GN188-'[1]Prix SP500 1994_2015'!GN187)/'[1]Prix SP500 1994_2015'!GN187</f>
        <v>-7.2203869749882063E-2</v>
      </c>
      <c r="GO188" s="4">
        <f>('[1]Prix SP500 1994_2015'!GO188-'[1]Prix SP500 1994_2015'!GO187)/'[1]Prix SP500 1994_2015'!GO187</f>
        <v>-7.5609073088771525E-3</v>
      </c>
      <c r="GP188" s="4">
        <f>('[1]Prix SP500 1994_2015'!GP188-'[1]Prix SP500 1994_2015'!GP187)/'[1]Prix SP500 1994_2015'!GP187</f>
        <v>0.1203976012486651</v>
      </c>
      <c r="GQ188" s="4">
        <f>('[1]Prix SP500 1994_2015'!GQ188-'[1]Prix SP500 1994_2015'!GQ187)/'[1]Prix SP500 1994_2015'!GQ187</f>
        <v>1.0369933821994668E-2</v>
      </c>
      <c r="GR188" s="4">
        <f>('[1]Prix SP500 1994_2015'!GR188-'[1]Prix SP500 1994_2015'!GR187)/'[1]Prix SP500 1994_2015'!GR187</f>
        <v>-0.1938775510204081</v>
      </c>
      <c r="GS188" s="4">
        <f>('[1]Prix SP500 1994_2015'!GS188-'[1]Prix SP500 1994_2015'!GS187)/'[1]Prix SP500 1994_2015'!GS187</f>
        <v>1.3743089285314569E-2</v>
      </c>
      <c r="GT188" s="4">
        <f>('[1]Prix SP500 1994_2015'!GT188-'[1]Prix SP500 1994_2015'!GT187)/'[1]Prix SP500 1994_2015'!GT187</f>
        <v>7.1049640015157262E-2</v>
      </c>
      <c r="GU188" s="4">
        <f>('[1]Prix SP500 1994_2015'!GU188-'[1]Prix SP500 1994_2015'!GU187)/'[1]Prix SP500 1994_2015'!GU187</f>
        <v>4.5888232621535574E-2</v>
      </c>
      <c r="GV188" s="4">
        <f>('[1]Prix SP500 1994_2015'!GV188-'[1]Prix SP500 1994_2015'!GV187)/'[1]Prix SP500 1994_2015'!GV187</f>
        <v>9.7474789221358951E-2</v>
      </c>
      <c r="GW188" s="4">
        <f>('[1]Prix SP500 1994_2015'!GW188-'[1]Prix SP500 1994_2015'!GW187)/'[1]Prix SP500 1994_2015'!GW187</f>
        <v>1.1399583915187021E-2</v>
      </c>
      <c r="GX188" s="4">
        <f>('[1]Prix SP500 1994_2015'!GX188-'[1]Prix SP500 1994_2015'!GX187)/'[1]Prix SP500 1994_2015'!GX187</f>
        <v>-9.1116173120728811E-2</v>
      </c>
      <c r="GY188" s="4">
        <f>('[1]Prix SP500 1994_2015'!GY188-'[1]Prix SP500 1994_2015'!GY187)/'[1]Prix SP500 1994_2015'!GY187</f>
        <v>-2.5495750708215258E-2</v>
      </c>
      <c r="GZ188" s="4">
        <f>('[1]Prix SP500 1994_2015'!GZ188-'[1]Prix SP500 1994_2015'!GZ187)/'[1]Prix SP500 1994_2015'!GZ187</f>
        <v>0.20057986870897149</v>
      </c>
      <c r="HA188" s="4">
        <f>('[1]Prix SP500 1994_2015'!HA188-'[1]Prix SP500 1994_2015'!HA187)/'[1]Prix SP500 1994_2015'!HA187</f>
        <v>2.5531914893617128E-2</v>
      </c>
      <c r="HB188" s="4">
        <f>('[1]Prix SP500 1994_2015'!HB188-'[1]Prix SP500 1994_2015'!HB187)/'[1]Prix SP500 1994_2015'!HB187</f>
        <v>0.12223360363044238</v>
      </c>
      <c r="HC188" s="4">
        <f>('[1]Prix SP500 1994_2015'!HC188-'[1]Prix SP500 1994_2015'!HC187)/'[1]Prix SP500 1994_2015'!HC187</f>
        <v>-8.2048326562741525E-2</v>
      </c>
      <c r="HD188" s="4">
        <f>('[1]Prix SP500 1994_2015'!HD188-'[1]Prix SP500 1994_2015'!HD187)/'[1]Prix SP500 1994_2015'!HD187</f>
        <v>3.4668677750138402E-3</v>
      </c>
      <c r="HE188" s="4">
        <f>('[1]Prix SP500 1994_2015'!HE188-'[1]Prix SP500 1994_2015'!HE187)/'[1]Prix SP500 1994_2015'!HE187</f>
        <v>0.10030016357624118</v>
      </c>
      <c r="HF188" s="4">
        <f>('[1]Prix SP500 1994_2015'!HF188-'[1]Prix SP500 1994_2015'!HF187)/'[1]Prix SP500 1994_2015'!HF187</f>
        <v>-8.2099596231493877E-2</v>
      </c>
      <c r="HG188" s="4">
        <f>('[1]Prix SP500 1994_2015'!HG188-'[1]Prix SP500 1994_2015'!HG187)/'[1]Prix SP500 1994_2015'!HG187</f>
        <v>0.22737347617288514</v>
      </c>
      <c r="HH188" s="4">
        <f>('[1]Prix SP500 1994_2015'!HH188-'[1]Prix SP500 1994_2015'!HH187)/'[1]Prix SP500 1994_2015'!HH187</f>
        <v>0.17605961807172804</v>
      </c>
      <c r="HI188" s="4">
        <f>('[1]Prix SP500 1994_2015'!HI188-'[1]Prix SP500 1994_2015'!HI187)/'[1]Prix SP500 1994_2015'!HI187</f>
        <v>4.8896839594514033E-2</v>
      </c>
      <c r="HJ188" s="4">
        <f>('[1]Prix SP500 1994_2015'!HJ188-'[1]Prix SP500 1994_2015'!HJ187)/'[1]Prix SP500 1994_2015'!HJ187</f>
        <v>0.125838390290642</v>
      </c>
      <c r="HK188" s="4">
        <f>('[1]Prix SP500 1994_2015'!HK188-'[1]Prix SP500 1994_2015'!HK187)/'[1]Prix SP500 1994_2015'!HK187</f>
        <v>5.9683313032886529E-2</v>
      </c>
      <c r="HL188" s="4">
        <f>('[1]Prix SP500 1994_2015'!HL188-'[1]Prix SP500 1994_2015'!HL187)/'[1]Prix SP500 1994_2015'!HL187</f>
        <v>3.3559322033898255E-2</v>
      </c>
      <c r="HM188" s="4">
        <f>('[1]Prix SP500 1994_2015'!HM188-'[1]Prix SP500 1994_2015'!HM187)/'[1]Prix SP500 1994_2015'!HM187</f>
        <v>3.2638762886597894E-2</v>
      </c>
      <c r="HN188" s="4">
        <f>('[1]Prix SP500 1994_2015'!HN188-'[1]Prix SP500 1994_2015'!HN187)/'[1]Prix SP500 1994_2015'!HN187</f>
        <v>-1.6873726234680066E-2</v>
      </c>
      <c r="HO188" s="4">
        <f>('[1]Prix SP500 1994_2015'!HO188-'[1]Prix SP500 1994_2015'!HO187)/'[1]Prix SP500 1994_2015'!HO187</f>
        <v>-0.22172351885098748</v>
      </c>
      <c r="HP188" s="4">
        <f>('[1]Prix SP500 1994_2015'!HP188-'[1]Prix SP500 1994_2015'!HP187)/'[1]Prix SP500 1994_2015'!HP187</f>
        <v>-8.4518302781109843E-3</v>
      </c>
      <c r="HQ188" s="4">
        <f>('[1]Prix SP500 1994_2015'!HQ188-'[1]Prix SP500 1994_2015'!HQ187)/'[1]Prix SP500 1994_2015'!HQ187</f>
        <v>-3.9647577092510849E-2</v>
      </c>
      <c r="HR188" s="4">
        <f>('[1]Prix SP500 1994_2015'!HR188-'[1]Prix SP500 1994_2015'!HR187)/'[1]Prix SP500 1994_2015'!HR187</f>
        <v>2.3680930619027846E-2</v>
      </c>
      <c r="HS188" s="4">
        <f>('[1]Prix SP500 1994_2015'!HS188-'[1]Prix SP500 1994_2015'!HS187)/'[1]Prix SP500 1994_2015'!HS187</f>
        <v>0.25662878787878779</v>
      </c>
      <c r="HT188" s="4">
        <f>('[1]Prix SP500 1994_2015'!HT188-'[1]Prix SP500 1994_2015'!HT187)/'[1]Prix SP500 1994_2015'!HT187</f>
        <v>-1.2369172216936269E-2</v>
      </c>
      <c r="HU188" s="4">
        <f>('[1]Prix SP500 1994_2015'!HU188-'[1]Prix SP500 1994_2015'!HU187)/'[1]Prix SP500 1994_2015'!HU187</f>
        <v>2.6625386996904008E-2</v>
      </c>
      <c r="HV188" s="4">
        <f>('[1]Prix SP500 1994_2015'!HV188-'[1]Prix SP500 1994_2015'!HV187)/'[1]Prix SP500 1994_2015'!HV187</f>
        <v>2.2424864059799664E-2</v>
      </c>
      <c r="HW188" s="4">
        <f>('[1]Prix SP500 1994_2015'!HW188-'[1]Prix SP500 1994_2015'!HW187)/'[1]Prix SP500 1994_2015'!HW187</f>
        <v>0.10107334525939185</v>
      </c>
      <c r="HX188" s="4">
        <f>('[1]Prix SP500 1994_2015'!HX188-'[1]Prix SP500 1994_2015'!HX187)/'[1]Prix SP500 1994_2015'!HX187</f>
        <v>-1.0533707865168563E-2</v>
      </c>
      <c r="HY188" s="4">
        <f>('[1]Prix SP500 1994_2015'!HY188-'[1]Prix SP500 1994_2015'!HY187)/'[1]Prix SP500 1994_2015'!HY187</f>
        <v>0.10684210526315796</v>
      </c>
      <c r="HZ188" s="4">
        <f>('[1]Prix SP500 1994_2015'!HZ188-'[1]Prix SP500 1994_2015'!HZ187)/'[1]Prix SP500 1994_2015'!HZ187</f>
        <v>-4.9186256781193469E-2</v>
      </c>
      <c r="IA188" s="4">
        <f>('[1]Prix SP500 1994_2015'!IA188-'[1]Prix SP500 1994_2015'!IA187)/'[1]Prix SP500 1994_2015'!IA187</f>
        <v>5.6272283394664842E-2</v>
      </c>
      <c r="IB188" s="4">
        <f>('[1]Prix SP500 1994_2015'!IB188-'[1]Prix SP500 1994_2015'!IB187)/'[1]Prix SP500 1994_2015'!IB187</f>
        <v>0.15276476101218373</v>
      </c>
      <c r="IC188" s="4">
        <f>('[1]Prix SP500 1994_2015'!IC188-'[1]Prix SP500 1994_2015'!IC187)/'[1]Prix SP500 1994_2015'!IC187</f>
        <v>0.11086872834595153</v>
      </c>
      <c r="ID188" s="4">
        <f>('[1]Prix SP500 1994_2015'!ID188-'[1]Prix SP500 1994_2015'!ID187)/'[1]Prix SP500 1994_2015'!ID187</f>
        <v>3.5413153456998456E-2</v>
      </c>
      <c r="IE188" s="4">
        <f>('[1]Prix SP500 1994_2015'!IE188-'[1]Prix SP500 1994_2015'!IE187)/'[1]Prix SP500 1994_2015'!IE187</f>
        <v>-0.1195929989601453</v>
      </c>
      <c r="IF188" s="4">
        <f>('[1]Prix SP500 1994_2015'!IF188-'[1]Prix SP500 1994_2015'!IF187)/'[1]Prix SP500 1994_2015'!IF187</f>
        <v>0.38022171253822629</v>
      </c>
      <c r="IG188" s="4">
        <f>('[1]Prix SP500 1994_2015'!IG188-'[1]Prix SP500 1994_2015'!IG187)/'[1]Prix SP500 1994_2015'!IG187</f>
        <v>0.12214116512588309</v>
      </c>
      <c r="IH188" s="4">
        <f>('[1]Prix SP500 1994_2015'!IH188-'[1]Prix SP500 1994_2015'!IH187)/'[1]Prix SP500 1994_2015'!IH187</f>
        <v>-0.11663353214049038</v>
      </c>
      <c r="II188" s="4">
        <f>('[1]Prix SP500 1994_2015'!II188-'[1]Prix SP500 1994_2015'!II187)/'[1]Prix SP500 1994_2015'!II187</f>
        <v>0.16423889293517838</v>
      </c>
      <c r="IJ188" s="4">
        <f>('[1]Prix SP500 1994_2015'!IJ188-'[1]Prix SP500 1994_2015'!IJ187)/'[1]Prix SP500 1994_2015'!IJ187</f>
        <v>0.10522788203753342</v>
      </c>
      <c r="IK188" s="4">
        <f>('[1]Prix SP500 1994_2015'!IK188-'[1]Prix SP500 1994_2015'!IK187)/'[1]Prix SP500 1994_2015'!IK187</f>
        <v>0.19233900216342573</v>
      </c>
      <c r="IL188" s="4">
        <f>('[1]Prix SP500 1994_2015'!IL188-'[1]Prix SP500 1994_2015'!IL187)/'[1]Prix SP500 1994_2015'!IL187</f>
        <v>-1.6679487558803534E-2</v>
      </c>
      <c r="IM188" s="4">
        <f>('[1]Prix SP500 1994_2015'!IM188-'[1]Prix SP500 1994_2015'!IM187)/'[1]Prix SP500 1994_2015'!IM187</f>
        <v>-1.6029341846091193E-2</v>
      </c>
      <c r="IN188" s="4">
        <f>('[1]Prix SP500 1994_2015'!IN188-'[1]Prix SP500 1994_2015'!IN187)/'[1]Prix SP500 1994_2015'!IN187</f>
        <v>1.9206549118387779E-2</v>
      </c>
      <c r="IO188" s="4">
        <f>('[1]Prix SP500 1994_2015'!IO188-'[1]Prix SP500 1994_2015'!IO187)/'[1]Prix SP500 1994_2015'!IO187</f>
        <v>0.14847942754919502</v>
      </c>
      <c r="IP188" s="4">
        <f>('[1]Prix SP500 1994_2015'!IP188-'[1]Prix SP500 1994_2015'!IP187)/'[1]Prix SP500 1994_2015'!IP187</f>
        <v>7.7543585740306967E-2</v>
      </c>
      <c r="IQ188" s="4">
        <f>('[1]Prix SP500 1994_2015'!IQ188-'[1]Prix SP500 1994_2015'!IQ187)/'[1]Prix SP500 1994_2015'!IQ187</f>
        <v>0.19077901430842609</v>
      </c>
      <c r="IR188" s="4">
        <f>('[1]Prix SP500 1994_2015'!IR188-'[1]Prix SP500 1994_2015'!IR187)/'[1]Prix SP500 1994_2015'!IR187</f>
        <v>9.6892138939670983E-2</v>
      </c>
      <c r="IS188" s="4">
        <f>('[1]Prix SP500 1994_2015'!IS188-'[1]Prix SP500 1994_2015'!IS187)/'[1]Prix SP500 1994_2015'!IS187</f>
        <v>-8.5388127853881168E-2</v>
      </c>
      <c r="IT188" s="4">
        <f>('[1]Prix SP500 1994_2015'!IT188-'[1]Prix SP500 1994_2015'!IT187)/'[1]Prix SP500 1994_2015'!IT187</f>
        <v>4.7692307692307631E-2</v>
      </c>
      <c r="IU188" s="4">
        <f>('[1]Prix SP500 1994_2015'!IU188-'[1]Prix SP500 1994_2015'!IU187)/'[1]Prix SP500 1994_2015'!IU187</f>
        <v>0.10774018332013124</v>
      </c>
      <c r="IV188" s="4">
        <f>('[1]Prix SP500 1994_2015'!IV188-'[1]Prix SP500 1994_2015'!IV187)/'[1]Prix SP500 1994_2015'!IV187</f>
        <v>0.11731843575418996</v>
      </c>
      <c r="IW188" s="4">
        <f>('[1]Prix SP500 1994_2015'!IW188-'[1]Prix SP500 1994_2015'!IW187)/'[1]Prix SP500 1994_2015'!IW187</f>
        <v>0.1392592592592593</v>
      </c>
      <c r="IX188" s="4">
        <f>('[1]Prix SP500 1994_2015'!IX188-'[1]Prix SP500 1994_2015'!IX187)/'[1]Prix SP500 1994_2015'!IX187</f>
        <v>8.6432160804020233E-2</v>
      </c>
      <c r="IY188" s="4">
        <f>('[1]Prix SP500 1994_2015'!IY188-'[1]Prix SP500 1994_2015'!IY187)/'[1]Prix SP500 1994_2015'!IY187</f>
        <v>0.12525617162088479</v>
      </c>
      <c r="IZ188" s="4">
        <f>('[1]Prix SP500 1994_2015'!IZ188-'[1]Prix SP500 1994_2015'!IZ187)/'[1]Prix SP500 1994_2015'!IZ187</f>
        <v>0.16574216466125885</v>
      </c>
      <c r="JA188" s="4">
        <f>('[1]Prix SP500 1994_2015'!JA188-'[1]Prix SP500 1994_2015'!JA187)/'[1]Prix SP500 1994_2015'!JA187</f>
        <v>-3.0912476722532656E-2</v>
      </c>
      <c r="JB188" s="4">
        <f>('[1]Prix SP500 1994_2015'!JB188-'[1]Prix SP500 1994_2015'!JB187)/'[1]Prix SP500 1994_2015'!JB187</f>
        <v>-2.2598870056497265E-2</v>
      </c>
      <c r="JC188" s="4">
        <f>('[1]Prix SP500 1994_2015'!JC188-'[1]Prix SP500 1994_2015'!JC187)/'[1]Prix SP500 1994_2015'!JC187</f>
        <v>0.5633187772925764</v>
      </c>
      <c r="JD188" s="4">
        <f>('[1]Prix SP500 1994_2015'!JD188-'[1]Prix SP500 1994_2015'!JD187)/'[1]Prix SP500 1994_2015'!JD187</f>
        <v>4.4776119402984975E-2</v>
      </c>
      <c r="JE188" s="4">
        <f>('[1]Prix SP500 1994_2015'!JE188-'[1]Prix SP500 1994_2015'!JE187)/'[1]Prix SP500 1994_2015'!JE187</f>
        <v>4.6077210460772233E-2</v>
      </c>
      <c r="JF188" s="4">
        <f>('[1]Prix SP500 1994_2015'!JF188-'[1]Prix SP500 1994_2015'!JF187)/'[1]Prix SP500 1994_2015'!JF187</f>
        <v>4.1666666666666664E-2</v>
      </c>
      <c r="JG188" s="4">
        <f>('[1]Prix SP500 1994_2015'!JG188-'[1]Prix SP500 1994_2015'!JG187)/'[1]Prix SP500 1994_2015'!JG187</f>
        <v>0.11031390134529151</v>
      </c>
      <c r="JH188" s="4">
        <f>('[1]Prix SP500 1994_2015'!JH188-'[1]Prix SP500 1994_2015'!JH187)/'[1]Prix SP500 1994_2015'!JH187</f>
        <v>0.229140044788016</v>
      </c>
      <c r="JI188" s="4">
        <f>('[1]Prix SP500 1994_2015'!JI188-'[1]Prix SP500 1994_2015'!JI187)/'[1]Prix SP500 1994_2015'!JI187</f>
        <v>0.14318647540983614</v>
      </c>
      <c r="JJ188" s="4">
        <f>('[1]Prix SP500 1994_2015'!JJ188-'[1]Prix SP500 1994_2015'!JJ187)/'[1]Prix SP500 1994_2015'!JJ187</f>
        <v>0.10892461197339245</v>
      </c>
      <c r="JK188" s="4">
        <f>('[1]Prix SP500 1994_2015'!JK188-'[1]Prix SP500 1994_2015'!JK187)/'[1]Prix SP500 1994_2015'!JK187</f>
        <v>2.0209310718152244E-2</v>
      </c>
      <c r="JL188" s="4">
        <f>('[1]Prix SP500 1994_2015'!JL188-'[1]Prix SP500 1994_2015'!JL187)/'[1]Prix SP500 1994_2015'!JL187</f>
        <v>6.1458931648477905E-2</v>
      </c>
      <c r="JM188" s="4">
        <f>('[1]Prix SP500 1994_2015'!JM188-'[1]Prix SP500 1994_2015'!JM187)/'[1]Prix SP500 1994_2015'!JM187</f>
        <v>-5.2661705781339337E-2</v>
      </c>
      <c r="JN188" s="4">
        <f>('[1]Prix SP500 1994_2015'!JN188-'[1]Prix SP500 1994_2015'!JN187)/'[1]Prix SP500 1994_2015'!JN187</f>
        <v>7.3752711496746171E-2</v>
      </c>
      <c r="JO188" s="4">
        <f>('[1]Prix SP500 1994_2015'!JO188-'[1]Prix SP500 1994_2015'!JO187)/'[1]Prix SP500 1994_2015'!JO187</f>
        <v>-6.1617458279846098E-2</v>
      </c>
      <c r="JP188" s="4">
        <f>('[1]Prix SP500 1994_2015'!JP188-'[1]Prix SP500 1994_2015'!JP187)/'[1]Prix SP500 1994_2015'!JP187</f>
        <v>9.8062015503875874E-2</v>
      </c>
      <c r="JQ188" s="4">
        <f>('[1]Prix SP500 1994_2015'!JQ188-'[1]Prix SP500 1994_2015'!JQ187)/'[1]Prix SP500 1994_2015'!JQ187</f>
        <v>0.15408163265306118</v>
      </c>
      <c r="JR188" s="4">
        <f>('[1]Prix SP500 1994_2015'!JR188-'[1]Prix SP500 1994_2015'!JR187)/'[1]Prix SP500 1994_2015'!JR187</f>
        <v>5.4929577464788645E-2</v>
      </c>
      <c r="JS188" s="4">
        <f>('[1]Prix SP500 1994_2015'!JS188-'[1]Prix SP500 1994_2015'!JS187)/'[1]Prix SP500 1994_2015'!JS187</f>
        <v>0.38163001293661047</v>
      </c>
      <c r="JT188" s="4">
        <f>('[1]Prix SP500 1994_2015'!JT188-'[1]Prix SP500 1994_2015'!JT187)/'[1]Prix SP500 1994_2015'!JT187</f>
        <v>6.5748168817579278E-2</v>
      </c>
      <c r="JU188" s="4">
        <f>('[1]Prix SP500 1994_2015'!JU188-'[1]Prix SP500 1994_2015'!JU187)/'[1]Prix SP500 1994_2015'!JU187</f>
        <v>0.20522408752762974</v>
      </c>
      <c r="JV188" s="4">
        <f>('[1]Prix SP500 1994_2015'!JV188-'[1]Prix SP500 1994_2015'!JV187)/'[1]Prix SP500 1994_2015'!JV187</f>
        <v>0.27454594741122262</v>
      </c>
      <c r="JW188" s="4">
        <f>('[1]Prix SP500 1994_2015'!JW188-'[1]Prix SP500 1994_2015'!JW187)/'[1]Prix SP500 1994_2015'!JW187</f>
        <v>-0.12658227848101278</v>
      </c>
      <c r="JX188" s="4">
        <f>('[1]Prix SP500 1994_2015'!JX188-'[1]Prix SP500 1994_2015'!JX187)/'[1]Prix SP500 1994_2015'!JX187</f>
        <v>6.3613231552162738E-2</v>
      </c>
      <c r="JY188" s="4">
        <f>('[1]Prix SP500 1994_2015'!JY188-'[1]Prix SP500 1994_2015'!JY187)/'[1]Prix SP500 1994_2015'!JY187</f>
        <v>-0.1261611579174767</v>
      </c>
      <c r="JZ188" s="4">
        <f>('[1]Prix SP500 1994_2015'!JZ188-'[1]Prix SP500 1994_2015'!JZ187)/'[1]Prix SP500 1994_2015'!JZ187</f>
        <v>0.33341204250295153</v>
      </c>
      <c r="KA188" s="4">
        <f>('[1]Prix SP500 1994_2015'!KA188-'[1]Prix SP500 1994_2015'!KA187)/'[1]Prix SP500 1994_2015'!KA187</f>
        <v>0.21557719054242</v>
      </c>
      <c r="KB188" s="4">
        <f>('[1]Prix SP500 1994_2015'!KB188-'[1]Prix SP500 1994_2015'!KB187)/'[1]Prix SP500 1994_2015'!KB187</f>
        <v>5.9864896342883771E-2</v>
      </c>
      <c r="KC188" s="4">
        <f>('[1]Prix SP500 1994_2015'!KC188-'[1]Prix SP500 1994_2015'!KC187)/'[1]Prix SP500 1994_2015'!KC187</f>
        <v>0.15014279885760912</v>
      </c>
    </row>
    <row r="189" spans="1:289" x14ac:dyDescent="0.2">
      <c r="A189" s="2">
        <v>39995</v>
      </c>
      <c r="B189" s="4">
        <f>('[1]Prix SP500 1994_2015'!B189-'[1]Prix SP500 1994_2015'!B188)/'[1]Prix SP500 1994_2015'!B188</f>
        <v>2.4975888120880859E-2</v>
      </c>
      <c r="C189" s="4">
        <f>('[1]Prix SP500 1994_2015'!C189-'[1]Prix SP500 1994_2015'!C188)/'[1]Prix SP500 1994_2015'!C188</f>
        <v>0.12336448598130845</v>
      </c>
      <c r="D189" s="4">
        <f>('[1]Prix SP500 1994_2015'!D189-'[1]Prix SP500 1994_2015'!D188)/'[1]Prix SP500 1994_2015'!D188</f>
        <v>8.9466089466090134E-3</v>
      </c>
      <c r="E189" s="4">
        <f>('[1]Prix SP500 1994_2015'!E189-'[1]Prix SP500 1994_2015'!E188)/'[1]Prix SP500 1994_2015'!E188</f>
        <v>-6.480199390750474E-2</v>
      </c>
      <c r="F189" s="4">
        <f>('[1]Prix SP500 1994_2015'!F189-'[1]Prix SP500 1994_2015'!F188)/'[1]Prix SP500 1994_2015'!F188</f>
        <v>-4.388227689716713E-2</v>
      </c>
      <c r="G189" s="4">
        <f>('[1]Prix SP500 1994_2015'!G189-'[1]Prix SP500 1994_2015'!G188)/'[1]Prix SP500 1994_2015'!G188</f>
        <v>-1.672240802675589E-2</v>
      </c>
      <c r="H189" s="4">
        <f>('[1]Prix SP500 1994_2015'!H189-'[1]Prix SP500 1994_2015'!H188)/'[1]Prix SP500 1994_2015'!H188</f>
        <v>-8.5090909090909092E-2</v>
      </c>
      <c r="I189" s="4">
        <f>('[1]Prix SP500 1994_2015'!I189-'[1]Prix SP500 1994_2015'!I188)/'[1]Prix SP500 1994_2015'!I188</f>
        <v>9.136546184738939E-2</v>
      </c>
      <c r="J189" s="4">
        <f>('[1]Prix SP500 1994_2015'!J189-'[1]Prix SP500 1994_2015'!J188)/'[1]Prix SP500 1994_2015'!J188</f>
        <v>2.3126568662603066E-2</v>
      </c>
      <c r="K189" s="4">
        <f>('[1]Prix SP500 1994_2015'!K189-'[1]Prix SP500 1994_2015'!K188)/'[1]Prix SP500 1994_2015'!K188</f>
        <v>-7.8672032193159019E-2</v>
      </c>
      <c r="L189" s="4">
        <f>('[1]Prix SP500 1994_2015'!L189-'[1]Prix SP500 1994_2015'!L188)/'[1]Prix SP500 1994_2015'!L188</f>
        <v>-2.5487256371814083E-2</v>
      </c>
      <c r="M189" s="4">
        <f>('[1]Prix SP500 1994_2015'!M189-'[1]Prix SP500 1994_2015'!M188)/'[1]Prix SP500 1994_2015'!M188</f>
        <v>0.16413916146297947</v>
      </c>
      <c r="N189" s="4">
        <f>('[1]Prix SP500 1994_2015'!N189-'[1]Prix SP500 1994_2015'!N188)/'[1]Prix SP500 1994_2015'!N188</f>
        <v>-1.8625827814569507E-2</v>
      </c>
      <c r="O189" s="4">
        <f>('[1]Prix SP500 1994_2015'!O189-'[1]Prix SP500 1994_2015'!O188)/'[1]Prix SP500 1994_2015'!O188</f>
        <v>3.2639738882088245E-3</v>
      </c>
      <c r="P189" s="4">
        <f>('[1]Prix SP500 1994_2015'!P189-'[1]Prix SP500 1994_2015'!P188)/'[1]Prix SP500 1994_2015'!P188</f>
        <v>-3.886721572027161E-2</v>
      </c>
      <c r="Q189" s="4">
        <f>('[1]Prix SP500 1994_2015'!Q189-'[1]Prix SP500 1994_2015'!Q188)/'[1]Prix SP500 1994_2015'!Q188</f>
        <v>-3.589743589743586E-2</v>
      </c>
      <c r="R189" s="4">
        <f>('[1]Prix SP500 1994_2015'!R189-'[1]Prix SP500 1994_2015'!R188)/'[1]Prix SP500 1994_2015'!R188</f>
        <v>1.8891068741547876E-2</v>
      </c>
      <c r="S189" s="4">
        <f>('[1]Prix SP500 1994_2015'!S189-'[1]Prix SP500 1994_2015'!S188)/'[1]Prix SP500 1994_2015'!S188</f>
        <v>-5.0727487219819081E-2</v>
      </c>
      <c r="T189" s="4">
        <f>('[1]Prix SP500 1994_2015'!T189-'[1]Prix SP500 1994_2015'!T188)/'[1]Prix SP500 1994_2015'!T188</f>
        <v>-3.2574252834475952E-2</v>
      </c>
      <c r="U189" s="4">
        <f>('[1]Prix SP500 1994_2015'!U189-'[1]Prix SP500 1994_2015'!U188)/'[1]Prix SP500 1994_2015'!U188</f>
        <v>3.6906935790388298E-2</v>
      </c>
      <c r="V189" s="4">
        <f>('[1]Prix SP500 1994_2015'!V189-'[1]Prix SP500 1994_2015'!V188)/'[1]Prix SP500 1994_2015'!V188</f>
        <v>-0.15007153442471693</v>
      </c>
      <c r="W189" s="4">
        <f>('[1]Prix SP500 1994_2015'!W189-'[1]Prix SP500 1994_2015'!W188)/'[1]Prix SP500 1994_2015'!W188</f>
        <v>-2.7234753550543066E-2</v>
      </c>
      <c r="X189" s="4">
        <f>('[1]Prix SP500 1994_2015'!X189-'[1]Prix SP500 1994_2015'!X188)/'[1]Prix SP500 1994_2015'!X188</f>
        <v>-7.1016771488469438E-2</v>
      </c>
      <c r="Y189" s="4">
        <f>('[1]Prix SP500 1994_2015'!Y189-'[1]Prix SP500 1994_2015'!Y188)/'[1]Prix SP500 1994_2015'!Y188</f>
        <v>6.3805759457933375E-2</v>
      </c>
      <c r="Z189" s="4">
        <f>('[1]Prix SP500 1994_2015'!Z189-'[1]Prix SP500 1994_2015'!Z188)/'[1]Prix SP500 1994_2015'!Z188</f>
        <v>1.7451932101579574E-2</v>
      </c>
      <c r="AA189" s="4">
        <f>('[1]Prix SP500 1994_2015'!AA189-'[1]Prix SP500 1994_2015'!AA188)/'[1]Prix SP500 1994_2015'!AA188</f>
        <v>-5.1187688190030146E-2</v>
      </c>
      <c r="AB189" s="4">
        <f>('[1]Prix SP500 1994_2015'!AB189-'[1]Prix SP500 1994_2015'!AB188)/'[1]Prix SP500 1994_2015'!AB188</f>
        <v>1.3550815558343768E-2</v>
      </c>
      <c r="AC189" s="4">
        <f>('[1]Prix SP500 1994_2015'!AC189-'[1]Prix SP500 1994_2015'!AC188)/'[1]Prix SP500 1994_2015'!AC188</f>
        <v>-2.3841961852861013E-2</v>
      </c>
      <c r="AD189" s="4">
        <f>('[1]Prix SP500 1994_2015'!AD189-'[1]Prix SP500 1994_2015'!AD188)/'[1]Prix SP500 1994_2015'!AD188</f>
        <v>-0.11504424778761056</v>
      </c>
      <c r="AE189" s="4">
        <f>('[1]Prix SP500 1994_2015'!AE189-'[1]Prix SP500 1994_2015'!AE188)/'[1]Prix SP500 1994_2015'!AE188</f>
        <v>-4.6685340802987967E-2</v>
      </c>
      <c r="AF189" s="4">
        <f>('[1]Prix SP500 1994_2015'!AF189-'[1]Prix SP500 1994_2015'!AF188)/'[1]Prix SP500 1994_2015'!AF188</f>
        <v>5.3675510136877991E-2</v>
      </c>
      <c r="AG189" s="4">
        <f>('[1]Prix SP500 1994_2015'!AG189-'[1]Prix SP500 1994_2015'!AG188)/'[1]Prix SP500 1994_2015'!AG188</f>
        <v>-0.19512195121951217</v>
      </c>
      <c r="AH189" s="4">
        <f>('[1]Prix SP500 1994_2015'!AH189-'[1]Prix SP500 1994_2015'!AH188)/'[1]Prix SP500 1994_2015'!AH188</f>
        <v>-5.4099653057906517E-2</v>
      </c>
      <c r="AI189" s="4">
        <f>('[1]Prix SP500 1994_2015'!AI189-'[1]Prix SP500 1994_2015'!AI188)/'[1]Prix SP500 1994_2015'!AI188</f>
        <v>-6.3124250898921361E-2</v>
      </c>
      <c r="AJ189" s="4">
        <f>('[1]Prix SP500 1994_2015'!AJ189-'[1]Prix SP500 1994_2015'!AJ188)/'[1]Prix SP500 1994_2015'!AJ188</f>
        <v>-0.17336152219873155</v>
      </c>
      <c r="AK189" s="4">
        <f>('[1]Prix SP500 1994_2015'!AK189-'[1]Prix SP500 1994_2015'!AK188)/'[1]Prix SP500 1994_2015'!AK188</f>
        <v>5.3093812375249433E-2</v>
      </c>
      <c r="AL189" s="4">
        <f>('[1]Prix SP500 1994_2015'!AL189-'[1]Prix SP500 1994_2015'!AL188)/'[1]Prix SP500 1994_2015'!AL188</f>
        <v>-0.11611185086551265</v>
      </c>
      <c r="AM189" s="4">
        <f>('[1]Prix SP500 1994_2015'!AM189-'[1]Prix SP500 1994_2015'!AM188)/'[1]Prix SP500 1994_2015'!AM188</f>
        <v>2.859211002533488E-2</v>
      </c>
      <c r="AN189" s="4">
        <f>('[1]Prix SP500 1994_2015'!AN189-'[1]Prix SP500 1994_2015'!AN188)/'[1]Prix SP500 1994_2015'!AN188</f>
        <v>1.7117117117117074E-2</v>
      </c>
      <c r="AO189" s="4">
        <f>('[1]Prix SP500 1994_2015'!AO189-'[1]Prix SP500 1994_2015'!AO188)/'[1]Prix SP500 1994_2015'!AO188</f>
        <v>6.0903732809430358E-2</v>
      </c>
      <c r="AP189" s="4">
        <f>('[1]Prix SP500 1994_2015'!AP189-'[1]Prix SP500 1994_2015'!AP188)/'[1]Prix SP500 1994_2015'!AP188</f>
        <v>-8.1637025926719564E-2</v>
      </c>
      <c r="AQ189" s="4">
        <f>('[1]Prix SP500 1994_2015'!AQ189-'[1]Prix SP500 1994_2015'!AQ188)/'[1]Prix SP500 1994_2015'!AQ188</f>
        <v>9.4841942008476333E-3</v>
      </c>
      <c r="AR189" s="4">
        <f>('[1]Prix SP500 1994_2015'!AR189-'[1]Prix SP500 1994_2015'!AR188)/'[1]Prix SP500 1994_2015'!AR188</f>
        <v>-9.0527577937649872E-2</v>
      </c>
      <c r="AS189" s="4">
        <f>('[1]Prix SP500 1994_2015'!AS189-'[1]Prix SP500 1994_2015'!AS188)/'[1]Prix SP500 1994_2015'!AS188</f>
        <v>-2.1305841924398657E-2</v>
      </c>
      <c r="AT189" s="4">
        <f>('[1]Prix SP500 1994_2015'!AT189-'[1]Prix SP500 1994_2015'!AT188)/'[1]Prix SP500 1994_2015'!AT188</f>
        <v>-3.2576556555802494E-2</v>
      </c>
      <c r="AU189" s="4">
        <f>('[1]Prix SP500 1994_2015'!AU189-'[1]Prix SP500 1994_2015'!AU188)/'[1]Prix SP500 1994_2015'!AU188</f>
        <v>5.8638743455497244E-2</v>
      </c>
      <c r="AV189" s="4">
        <f>('[1]Prix SP500 1994_2015'!AV189-'[1]Prix SP500 1994_2015'!AV188)/'[1]Prix SP500 1994_2015'!AV188</f>
        <v>3.9511494252873612E-2</v>
      </c>
      <c r="AW189" s="4">
        <f>('[1]Prix SP500 1994_2015'!AW189-'[1]Prix SP500 1994_2015'!AW188)/'[1]Prix SP500 1994_2015'!AW188</f>
        <v>9.4926350245499058E-2</v>
      </c>
      <c r="AX189" s="4">
        <f>('[1]Prix SP500 1994_2015'!AX189-'[1]Prix SP500 1994_2015'!AX188)/'[1]Prix SP500 1994_2015'!AX188</f>
        <v>1.5008658841639429E-2</v>
      </c>
      <c r="AY189" s="4">
        <f>('[1]Prix SP500 1994_2015'!AY189-'[1]Prix SP500 1994_2015'!AY188)/'[1]Prix SP500 1994_2015'!AY188</f>
        <v>-9.8726143039249814E-2</v>
      </c>
      <c r="AZ189" s="4">
        <f>('[1]Prix SP500 1994_2015'!AZ189-'[1]Prix SP500 1994_2015'!AZ188)/'[1]Prix SP500 1994_2015'!AZ188</f>
        <v>1.5325670498084329E-2</v>
      </c>
      <c r="BA189" s="4">
        <f>('[1]Prix SP500 1994_2015'!BA189-'[1]Prix SP500 1994_2015'!BA188)/'[1]Prix SP500 1994_2015'!BA188</f>
        <v>-7.7114427860696486E-2</v>
      </c>
      <c r="BB189" s="4">
        <f>('[1]Prix SP500 1994_2015'!BB189-'[1]Prix SP500 1994_2015'!BB188)/'[1]Prix SP500 1994_2015'!BB188</f>
        <v>-6.2568008705114184E-2</v>
      </c>
      <c r="BC189" s="4">
        <f>('[1]Prix SP500 1994_2015'!BC189-'[1]Prix SP500 1994_2015'!BC188)/'[1]Prix SP500 1994_2015'!BC188</f>
        <v>-0.12192182981333796</v>
      </c>
      <c r="BD189" s="4">
        <f>('[1]Prix SP500 1994_2015'!BD189-'[1]Prix SP500 1994_2015'!BD188)/'[1]Prix SP500 1994_2015'!BD188</f>
        <v>-3.3201189296332909E-2</v>
      </c>
      <c r="BE189" s="4">
        <f>('[1]Prix SP500 1994_2015'!BE189-'[1]Prix SP500 1994_2015'!BE188)/'[1]Prix SP500 1994_2015'!BE188</f>
        <v>-0.11467505241090159</v>
      </c>
      <c r="BF189" s="4">
        <f>('[1]Prix SP500 1994_2015'!BF189-'[1]Prix SP500 1994_2015'!BF188)/'[1]Prix SP500 1994_2015'!BF188</f>
        <v>6.4644455494778227E-3</v>
      </c>
      <c r="BG189" s="4">
        <f>('[1]Prix SP500 1994_2015'!BG189-'[1]Prix SP500 1994_2015'!BG188)/'[1]Prix SP500 1994_2015'!BG188</f>
        <v>-0.14033219761499155</v>
      </c>
      <c r="BH189" s="4">
        <f>('[1]Prix SP500 1994_2015'!BH189-'[1]Prix SP500 1994_2015'!BH188)/'[1]Prix SP500 1994_2015'!BH188</f>
        <v>0.15046604527296947</v>
      </c>
      <c r="BI189" s="4">
        <f>('[1]Prix SP500 1994_2015'!BI189-'[1]Prix SP500 1994_2015'!BI188)/'[1]Prix SP500 1994_2015'!BI188</f>
        <v>-8.9386442718503725E-2</v>
      </c>
      <c r="BJ189" s="4">
        <f>('[1]Prix SP500 1994_2015'!BJ189-'[1]Prix SP500 1994_2015'!BJ188)/'[1]Prix SP500 1994_2015'!BJ188</f>
        <v>9.4445693726107876E-3</v>
      </c>
      <c r="BK189" s="4">
        <f>('[1]Prix SP500 1994_2015'!BK189-'[1]Prix SP500 1994_2015'!BK188)/'[1]Prix SP500 1994_2015'!BK188</f>
        <v>5.3409090909090941E-2</v>
      </c>
      <c r="BL189" s="4">
        <f>('[1]Prix SP500 1994_2015'!BL189-'[1]Prix SP500 1994_2015'!BL188)/'[1]Prix SP500 1994_2015'!BL188</f>
        <v>3.2727272727272674E-2</v>
      </c>
      <c r="BM189" s="4">
        <f>('[1]Prix SP500 1994_2015'!BM189-'[1]Prix SP500 1994_2015'!BM188)/'[1]Prix SP500 1994_2015'!BM188</f>
        <v>-5.4441260744985025E-3</v>
      </c>
      <c r="BN189" s="4">
        <f>('[1]Prix SP500 1994_2015'!BN189-'[1]Prix SP500 1994_2015'!BN188)/'[1]Prix SP500 1994_2015'!BN188</f>
        <v>1.7903645833333356E-2</v>
      </c>
      <c r="BO189" s="4">
        <f>('[1]Prix SP500 1994_2015'!BO189-'[1]Prix SP500 1994_2015'!BO188)/'[1]Prix SP500 1994_2015'!BO188</f>
        <v>-3.9864291772688625E-2</v>
      </c>
      <c r="BP189" s="4">
        <f>('[1]Prix SP500 1994_2015'!BP189-'[1]Prix SP500 1994_2015'!BP188)/'[1]Prix SP500 1994_2015'!BP188</f>
        <v>5.1886792452830295E-2</v>
      </c>
      <c r="BQ189" s="4">
        <f>('[1]Prix SP500 1994_2015'!BQ189-'[1]Prix SP500 1994_2015'!BQ188)/'[1]Prix SP500 1994_2015'!BQ188</f>
        <v>-2.6315789473684317E-2</v>
      </c>
      <c r="BR189" s="4">
        <f>('[1]Prix SP500 1994_2015'!BR189-'[1]Prix SP500 1994_2015'!BR188)/'[1]Prix SP500 1994_2015'!BR188</f>
        <v>-6.1662198391420904E-2</v>
      </c>
      <c r="BS189" s="4">
        <f>('[1]Prix SP500 1994_2015'!BS189-'[1]Prix SP500 1994_2015'!BS188)/'[1]Prix SP500 1994_2015'!BS188</f>
        <v>-6.7918497802637512E-3</v>
      </c>
      <c r="BT189" s="4">
        <f>('[1]Prix SP500 1994_2015'!BT189-'[1]Prix SP500 1994_2015'!BT188)/'[1]Prix SP500 1994_2015'!BT188</f>
        <v>-0.11542355720553488</v>
      </c>
      <c r="BU189" s="4">
        <f>('[1]Prix SP500 1994_2015'!BU189-'[1]Prix SP500 1994_2015'!BU188)/'[1]Prix SP500 1994_2015'!BU188</f>
        <v>-2.9668411867364835E-2</v>
      </c>
      <c r="BV189" s="4">
        <f>('[1]Prix SP500 1994_2015'!BV189-'[1]Prix SP500 1994_2015'!BV188)/'[1]Prix SP500 1994_2015'!BV188</f>
        <v>-7.08744710860367E-2</v>
      </c>
      <c r="BW189" s="4">
        <f>('[1]Prix SP500 1994_2015'!BW189-'[1]Prix SP500 1994_2015'!BW188)/'[1]Prix SP500 1994_2015'!BW188</f>
        <v>8.952644313861044E-2</v>
      </c>
      <c r="BX189" s="4">
        <f>('[1]Prix SP500 1994_2015'!BX189-'[1]Prix SP500 1994_2015'!BX188)/'[1]Prix SP500 1994_2015'!BX188</f>
        <v>3.2011134307585308E-2</v>
      </c>
      <c r="BY189" s="4">
        <f>('[1]Prix SP500 1994_2015'!BY189-'[1]Prix SP500 1994_2015'!BY188)/'[1]Prix SP500 1994_2015'!BY188</f>
        <v>-0.12359835286664544</v>
      </c>
      <c r="BZ189" s="4">
        <f>('[1]Prix SP500 1994_2015'!BZ189-'[1]Prix SP500 1994_2015'!BZ188)/'[1]Prix SP500 1994_2015'!BZ188</f>
        <v>2.4455880365294943E-2</v>
      </c>
      <c r="CA189" s="4">
        <f>('[1]Prix SP500 1994_2015'!CA189-'[1]Prix SP500 1994_2015'!CA188)/'[1]Prix SP500 1994_2015'!CA188</f>
        <v>-1.8923898100370028E-4</v>
      </c>
      <c r="CB189" s="4">
        <f>('[1]Prix SP500 1994_2015'!CB189-'[1]Prix SP500 1994_2015'!CB188)/'[1]Prix SP500 1994_2015'!CB188</f>
        <v>-2.9432132963988847E-2</v>
      </c>
      <c r="CC189" s="4">
        <f>('[1]Prix SP500 1994_2015'!CC189-'[1]Prix SP500 1994_2015'!CC188)/'[1]Prix SP500 1994_2015'!CC188</f>
        <v>6.3394109396914394E-2</v>
      </c>
      <c r="CD189" s="4">
        <f>('[1]Prix SP500 1994_2015'!CD189-'[1]Prix SP500 1994_2015'!CD188)/'[1]Prix SP500 1994_2015'!CD188</f>
        <v>7.0754716981133083E-3</v>
      </c>
      <c r="CE189" s="4">
        <f>('[1]Prix SP500 1994_2015'!CE189-'[1]Prix SP500 1994_2015'!CE188)/'[1]Prix SP500 1994_2015'!CE188</f>
        <v>6.2716262975778508E-2</v>
      </c>
      <c r="CF189" s="4">
        <f>('[1]Prix SP500 1994_2015'!CF189-'[1]Prix SP500 1994_2015'!CF188)/'[1]Prix SP500 1994_2015'!CF188</f>
        <v>-1.6032064128256578E-2</v>
      </c>
      <c r="CG189" s="4">
        <f>('[1]Prix SP500 1994_2015'!CG189-'[1]Prix SP500 1994_2015'!CG188)/'[1]Prix SP500 1994_2015'!CG188</f>
        <v>3.7581699346405179E-2</v>
      </c>
      <c r="CH189" s="4">
        <f>('[1]Prix SP500 1994_2015'!CH189-'[1]Prix SP500 1994_2015'!CH188)/'[1]Prix SP500 1994_2015'!CH188</f>
        <v>-7.7560052010858374E-2</v>
      </c>
      <c r="CI189" s="4">
        <f>('[1]Prix SP500 1994_2015'!CI189-'[1]Prix SP500 1994_2015'!CI188)/'[1]Prix SP500 1994_2015'!CI188</f>
        <v>-1.7887563884156802E-2</v>
      </c>
      <c r="CJ189" s="4">
        <f>('[1]Prix SP500 1994_2015'!CJ189-'[1]Prix SP500 1994_2015'!CJ188)/'[1]Prix SP500 1994_2015'!CJ188</f>
        <v>3.9181791990780736E-2</v>
      </c>
      <c r="CK189" s="4">
        <f>('[1]Prix SP500 1994_2015'!CK189-'[1]Prix SP500 1994_2015'!CK188)/'[1]Prix SP500 1994_2015'!CK188</f>
        <v>1.0635538261997502E-2</v>
      </c>
      <c r="CL189" s="4">
        <f>('[1]Prix SP500 1994_2015'!CL189-'[1]Prix SP500 1994_2015'!CL188)/'[1]Prix SP500 1994_2015'!CL188</f>
        <v>-6.1203844208396599E-2</v>
      </c>
      <c r="CM189" s="4">
        <f>('[1]Prix SP500 1994_2015'!CM189-'[1]Prix SP500 1994_2015'!CM188)/'[1]Prix SP500 1994_2015'!CM188</f>
        <v>-5.1060333714617732E-2</v>
      </c>
      <c r="CN189" s="4">
        <f>('[1]Prix SP500 1994_2015'!CN189-'[1]Prix SP500 1994_2015'!CN188)/'[1]Prix SP500 1994_2015'!CN188</f>
        <v>2.4645057594428119E-2</v>
      </c>
      <c r="CO189" s="4">
        <f>('[1]Prix SP500 1994_2015'!CO189-'[1]Prix SP500 1994_2015'!CO188)/'[1]Prix SP500 1994_2015'!CO188</f>
        <v>-0.13599458728010827</v>
      </c>
      <c r="CP189" s="4">
        <f>('[1]Prix SP500 1994_2015'!CP189-'[1]Prix SP500 1994_2015'!CP188)/'[1]Prix SP500 1994_2015'!CP188</f>
        <v>-1.2460409136639665E-2</v>
      </c>
      <c r="CQ189" s="4">
        <f>('[1]Prix SP500 1994_2015'!CQ189-'[1]Prix SP500 1994_2015'!CQ188)/'[1]Prix SP500 1994_2015'!CQ188</f>
        <v>-6.9841269841269857E-2</v>
      </c>
      <c r="CR189" s="4">
        <f>('[1]Prix SP500 1994_2015'!CR189-'[1]Prix SP500 1994_2015'!CR188)/'[1]Prix SP500 1994_2015'!CR188</f>
        <v>-5.1364067852573275E-2</v>
      </c>
      <c r="CS189" s="4">
        <f>('[1]Prix SP500 1994_2015'!CS189-'[1]Prix SP500 1994_2015'!CS188)/'[1]Prix SP500 1994_2015'!CS188</f>
        <v>4.5173041894353443E-2</v>
      </c>
      <c r="CT189" s="4">
        <f>('[1]Prix SP500 1994_2015'!CT189-'[1]Prix SP500 1994_2015'!CT188)/'[1]Prix SP500 1994_2015'!CT188</f>
        <v>4.6025104602510421E-2</v>
      </c>
      <c r="CU189" s="4">
        <f>('[1]Prix SP500 1994_2015'!CU189-'[1]Prix SP500 1994_2015'!CU188)/'[1]Prix SP500 1994_2015'!CU188</f>
        <v>2.053655808212319E-2</v>
      </c>
      <c r="CV189" s="4">
        <f>('[1]Prix SP500 1994_2015'!CV189-'[1]Prix SP500 1994_2015'!CV188)/'[1]Prix SP500 1994_2015'!CV188</f>
        <v>0.16356638871071205</v>
      </c>
      <c r="CW189" s="4">
        <f>('[1]Prix SP500 1994_2015'!CW189-'[1]Prix SP500 1994_2015'!CW188)/'[1]Prix SP500 1994_2015'!CW188</f>
        <v>-0.13692840551424604</v>
      </c>
      <c r="CX189" s="4">
        <f>('[1]Prix SP500 1994_2015'!CX189-'[1]Prix SP500 1994_2015'!CX188)/'[1]Prix SP500 1994_2015'!CX188</f>
        <v>4.0350877192982373E-2</v>
      </c>
      <c r="CY189" s="4">
        <f>('[1]Prix SP500 1994_2015'!CY189-'[1]Prix SP500 1994_2015'!CY188)/'[1]Prix SP500 1994_2015'!CY188</f>
        <v>-0.12617309697601659</v>
      </c>
      <c r="CZ189" s="4">
        <f>('[1]Prix SP500 1994_2015'!CZ189-'[1]Prix SP500 1994_2015'!CZ188)/'[1]Prix SP500 1994_2015'!CZ188</f>
        <v>-2.9371112646855612E-2</v>
      </c>
      <c r="DA189" s="4">
        <f>('[1]Prix SP500 1994_2015'!DA189-'[1]Prix SP500 1994_2015'!DA188)/'[1]Prix SP500 1994_2015'!DA188</f>
        <v>-1.007049345417922E-2</v>
      </c>
      <c r="DB189" s="4">
        <f>('[1]Prix SP500 1994_2015'!DB189-'[1]Prix SP500 1994_2015'!DB188)/'[1]Prix SP500 1994_2015'!DB188</f>
        <v>-0.13761720904578043</v>
      </c>
      <c r="DC189" s="4">
        <f>('[1]Prix SP500 1994_2015'!DC189-'[1]Prix SP500 1994_2015'!DC188)/'[1]Prix SP500 1994_2015'!DC188</f>
        <v>-2.5951667410572091E-2</v>
      </c>
      <c r="DD189" s="4">
        <f>('[1]Prix SP500 1994_2015'!DD189-'[1]Prix SP500 1994_2015'!DD188)/'[1]Prix SP500 1994_2015'!DD188</f>
        <v>3.9553006910748381E-2</v>
      </c>
      <c r="DE189" s="4">
        <f>('[1]Prix SP500 1994_2015'!DE189-'[1]Prix SP500 1994_2015'!DE188)/'[1]Prix SP500 1994_2015'!DE188</f>
        <v>2.7285348141819692E-2</v>
      </c>
      <c r="DF189" s="4">
        <f>('[1]Prix SP500 1994_2015'!DF189-'[1]Prix SP500 1994_2015'!DF188)/'[1]Prix SP500 1994_2015'!DF188</f>
        <v>-2.8368794326241158E-2</v>
      </c>
      <c r="DG189" s="4">
        <f>('[1]Prix SP500 1994_2015'!DG189-'[1]Prix SP500 1994_2015'!DG188)/'[1]Prix SP500 1994_2015'!DG188</f>
        <v>-0.12106688893519488</v>
      </c>
      <c r="DH189" s="4">
        <f>('[1]Prix SP500 1994_2015'!DH189-'[1]Prix SP500 1994_2015'!DH188)/'[1]Prix SP500 1994_2015'!DH188</f>
        <v>5.3270018111806379E-3</v>
      </c>
      <c r="DI189" s="4">
        <f>('[1]Prix SP500 1994_2015'!DI189-'[1]Prix SP500 1994_2015'!DI188)/'[1]Prix SP500 1994_2015'!DI188</f>
        <v>3.9702233250620465E-2</v>
      </c>
      <c r="DJ189" s="4">
        <f>('[1]Prix SP500 1994_2015'!DJ189-'[1]Prix SP500 1994_2015'!DJ188)/'[1]Prix SP500 1994_2015'!DJ188</f>
        <v>-0.10489949748743718</v>
      </c>
      <c r="DK189" s="4">
        <f>('[1]Prix SP500 1994_2015'!DK189-'[1]Prix SP500 1994_2015'!DK188)/'[1]Prix SP500 1994_2015'!DK188</f>
        <v>-8.2643231367246925E-2</v>
      </c>
      <c r="DL189" s="4">
        <f>('[1]Prix SP500 1994_2015'!DL189-'[1]Prix SP500 1994_2015'!DL188)/'[1]Prix SP500 1994_2015'!DL188</f>
        <v>-1.8611309949892487E-2</v>
      </c>
      <c r="DM189" s="4">
        <f>('[1]Prix SP500 1994_2015'!DM189-'[1]Prix SP500 1994_2015'!DM188)/'[1]Prix SP500 1994_2015'!DM188</f>
        <v>-2.4291497975708464E-2</v>
      </c>
      <c r="DN189" s="4">
        <f>('[1]Prix SP500 1994_2015'!DN189-'[1]Prix SP500 1994_2015'!DN188)/'[1]Prix SP500 1994_2015'!DN188</f>
        <v>-4.0933435348125491E-2</v>
      </c>
      <c r="DO189" s="4">
        <f>('[1]Prix SP500 1994_2015'!DO189-'[1]Prix SP500 1994_2015'!DO188)/'[1]Prix SP500 1994_2015'!DO188</f>
        <v>6.639765223771088E-2</v>
      </c>
      <c r="DP189" s="4">
        <f>('[1]Prix SP500 1994_2015'!DP189-'[1]Prix SP500 1994_2015'!DP188)/'[1]Prix SP500 1994_2015'!DP188</f>
        <v>-0.17652250661959401</v>
      </c>
      <c r="DQ189" s="4">
        <f>('[1]Prix SP500 1994_2015'!DQ189-'[1]Prix SP500 1994_2015'!DQ188)/'[1]Prix SP500 1994_2015'!DQ188</f>
        <v>-3.5889070146818886E-2</v>
      </c>
      <c r="DR189" s="4">
        <f>('[1]Prix SP500 1994_2015'!DR189-'[1]Prix SP500 1994_2015'!DR188)/'[1]Prix SP500 1994_2015'!DR188</f>
        <v>-8.4550079778426726E-2</v>
      </c>
      <c r="DS189" s="4">
        <f>('[1]Prix SP500 1994_2015'!DS189-'[1]Prix SP500 1994_2015'!DS188)/'[1]Prix SP500 1994_2015'!DS188</f>
        <v>-7.1514278857691474E-2</v>
      </c>
      <c r="DT189" s="4">
        <f>('[1]Prix SP500 1994_2015'!DT189-'[1]Prix SP500 1994_2015'!DT188)/'[1]Prix SP500 1994_2015'!DT188</f>
        <v>5.2899936265137025E-2</v>
      </c>
      <c r="DU189" s="4">
        <f>('[1]Prix SP500 1994_2015'!DU189-'[1]Prix SP500 1994_2015'!DU188)/'[1]Prix SP500 1994_2015'!DU188</f>
        <v>-0.13674106549754222</v>
      </c>
      <c r="DV189" s="4">
        <f>('[1]Prix SP500 1994_2015'!DV189-'[1]Prix SP500 1994_2015'!DV188)/'[1]Prix SP500 1994_2015'!DV188</f>
        <v>-3.3662363958491481E-2</v>
      </c>
      <c r="DW189" s="4">
        <f>('[1]Prix SP500 1994_2015'!DW189-'[1]Prix SP500 1994_2015'!DW188)/'[1]Prix SP500 1994_2015'!DW188</f>
        <v>-5.9995158892077835E-2</v>
      </c>
      <c r="DX189" s="4">
        <f>('[1]Prix SP500 1994_2015'!DX189-'[1]Prix SP500 1994_2015'!DX188)/'[1]Prix SP500 1994_2015'!DX188</f>
        <v>-5.1340559041643877E-3</v>
      </c>
      <c r="DY189" s="4">
        <f>('[1]Prix SP500 1994_2015'!DY189-'[1]Prix SP500 1994_2015'!DY188)/'[1]Prix SP500 1994_2015'!DY188</f>
        <v>-0.10084328882642309</v>
      </c>
      <c r="DZ189" s="4">
        <f>('[1]Prix SP500 1994_2015'!DZ189-'[1]Prix SP500 1994_2015'!DZ188)/'[1]Prix SP500 1994_2015'!DZ188</f>
        <v>6.7095391211146896E-2</v>
      </c>
      <c r="EA189" s="4">
        <f>('[1]Prix SP500 1994_2015'!EA189-'[1]Prix SP500 1994_2015'!EA188)/'[1]Prix SP500 1994_2015'!EA188</f>
        <v>-8.9377192651552265E-2</v>
      </c>
      <c r="EB189" s="4">
        <f>('[1]Prix SP500 1994_2015'!EB189-'[1]Prix SP500 1994_2015'!EB188)/'[1]Prix SP500 1994_2015'!EB188</f>
        <v>-0.45542269167990912</v>
      </c>
      <c r="EC189" s="4">
        <f>('[1]Prix SP500 1994_2015'!EC189-'[1]Prix SP500 1994_2015'!EC188)/'[1]Prix SP500 1994_2015'!EC188</f>
        <v>4.333425338117583E-2</v>
      </c>
      <c r="ED189" s="4">
        <f>('[1]Prix SP500 1994_2015'!ED189-'[1]Prix SP500 1994_2015'!ED188)/'[1]Prix SP500 1994_2015'!ED188</f>
        <v>5.8757694459989039E-3</v>
      </c>
      <c r="EE189" s="4">
        <f>('[1]Prix SP500 1994_2015'!EE189-'[1]Prix SP500 1994_2015'!EE188)/'[1]Prix SP500 1994_2015'!EE188</f>
        <v>4.0425531914893564E-2</v>
      </c>
      <c r="EF189" s="4">
        <f>('[1]Prix SP500 1994_2015'!EF189-'[1]Prix SP500 1994_2015'!EF188)/'[1]Prix SP500 1994_2015'!EF188</f>
        <v>-8.8747580868122775E-2</v>
      </c>
      <c r="EG189" s="4">
        <f>('[1]Prix SP500 1994_2015'!EG189-'[1]Prix SP500 1994_2015'!EG188)/'[1]Prix SP500 1994_2015'!EG188</f>
        <v>-0.21942974720752506</v>
      </c>
      <c r="EH189" s="4">
        <f>('[1]Prix SP500 1994_2015'!EH189-'[1]Prix SP500 1994_2015'!EH188)/'[1]Prix SP500 1994_2015'!EH188</f>
        <v>5.7960892492396488E-3</v>
      </c>
      <c r="EI189" s="4">
        <f>('[1]Prix SP500 1994_2015'!EI189-'[1]Prix SP500 1994_2015'!EI188)/'[1]Prix SP500 1994_2015'!EI188</f>
        <v>-4.9999999999999926E-2</v>
      </c>
      <c r="EJ189" s="4">
        <f>('[1]Prix SP500 1994_2015'!EJ189-'[1]Prix SP500 1994_2015'!EJ188)/'[1]Prix SP500 1994_2015'!EJ188</f>
        <v>-3.5525852972212384E-2</v>
      </c>
      <c r="EK189" s="4">
        <f>('[1]Prix SP500 1994_2015'!EK189-'[1]Prix SP500 1994_2015'!EK188)/'[1]Prix SP500 1994_2015'!EK188</f>
        <v>-8.3494856120469377E-3</v>
      </c>
      <c r="EL189" s="4">
        <f>('[1]Prix SP500 1994_2015'!EL189-'[1]Prix SP500 1994_2015'!EL188)/'[1]Prix SP500 1994_2015'!EL188</f>
        <v>-1.1937778849632329E-2</v>
      </c>
      <c r="EM189" s="4">
        <f>('[1]Prix SP500 1994_2015'!EM189-'[1]Prix SP500 1994_2015'!EM188)/'[1]Prix SP500 1994_2015'!EM188</f>
        <v>5.6837366347777245E-2</v>
      </c>
      <c r="EN189" s="4">
        <f>('[1]Prix SP500 1994_2015'!EN189-'[1]Prix SP500 1994_2015'!EN188)/'[1]Prix SP500 1994_2015'!EN188</f>
        <v>6.6464561707426054E-2</v>
      </c>
      <c r="EO189" s="4">
        <f>('[1]Prix SP500 1994_2015'!EO189-'[1]Prix SP500 1994_2015'!EO188)/'[1]Prix SP500 1994_2015'!EO188</f>
        <v>-0.10945605168368291</v>
      </c>
      <c r="EP189" s="4">
        <f>('[1]Prix SP500 1994_2015'!EP189-'[1]Prix SP500 1994_2015'!EP188)/'[1]Prix SP500 1994_2015'!EP188</f>
        <v>6.0452238117212675E-2</v>
      </c>
      <c r="EQ189" s="4">
        <f>('[1]Prix SP500 1994_2015'!EQ189-'[1]Prix SP500 1994_2015'!EQ188)/'[1]Prix SP500 1994_2015'!EQ188</f>
        <v>4.6477935148920645E-2</v>
      </c>
      <c r="ER189" s="4">
        <f>('[1]Prix SP500 1994_2015'!ER189-'[1]Prix SP500 1994_2015'!ER188)/'[1]Prix SP500 1994_2015'!ER188</f>
        <v>-0.13732970027247962</v>
      </c>
      <c r="ES189" s="4">
        <f>('[1]Prix SP500 1994_2015'!ES189-'[1]Prix SP500 1994_2015'!ES188)/'[1]Prix SP500 1994_2015'!ES188</f>
        <v>7.4448428188592847E-2</v>
      </c>
      <c r="ET189" s="4">
        <f>('[1]Prix SP500 1994_2015'!ET189-'[1]Prix SP500 1994_2015'!ET188)/'[1]Prix SP500 1994_2015'!ET188</f>
        <v>-6.1296534017971763E-2</v>
      </c>
      <c r="EU189" s="4">
        <f>('[1]Prix SP500 1994_2015'!EU189-'[1]Prix SP500 1994_2015'!EU188)/'[1]Prix SP500 1994_2015'!EU188</f>
        <v>-1.6354445435623081E-2</v>
      </c>
      <c r="EV189" s="4">
        <f>('[1]Prix SP500 1994_2015'!EV189-'[1]Prix SP500 1994_2015'!EV188)/'[1]Prix SP500 1994_2015'!EV188</f>
        <v>-7.9429735234215856E-2</v>
      </c>
      <c r="EW189" s="4">
        <f>('[1]Prix SP500 1994_2015'!EW189-'[1]Prix SP500 1994_2015'!EW188)/'[1]Prix SP500 1994_2015'!EW188</f>
        <v>1.3292433537832391E-2</v>
      </c>
      <c r="EX189" s="4">
        <f>('[1]Prix SP500 1994_2015'!EX189-'[1]Prix SP500 1994_2015'!EX188)/'[1]Prix SP500 1994_2015'!EX188</f>
        <v>-0.1616504835877296</v>
      </c>
      <c r="EY189" s="4">
        <f>('[1]Prix SP500 1994_2015'!EY189-'[1]Prix SP500 1994_2015'!EY188)/'[1]Prix SP500 1994_2015'!EY188</f>
        <v>7.8458498023715392E-2</v>
      </c>
      <c r="EZ189" s="4">
        <f>('[1]Prix SP500 1994_2015'!EZ189-'[1]Prix SP500 1994_2015'!EZ188)/'[1]Prix SP500 1994_2015'!EZ188</f>
        <v>0.12946058091286294</v>
      </c>
      <c r="FA189" s="4">
        <f>('[1]Prix SP500 1994_2015'!FA189-'[1]Prix SP500 1994_2015'!FA188)/'[1]Prix SP500 1994_2015'!FA188</f>
        <v>-2.5608194622278586E-3</v>
      </c>
      <c r="FB189" s="4">
        <f>('[1]Prix SP500 1994_2015'!FB189-'[1]Prix SP500 1994_2015'!FB188)/'[1]Prix SP500 1994_2015'!FB188</f>
        <v>9.7297297297297136E-3</v>
      </c>
      <c r="FC189" s="4">
        <f>('[1]Prix SP500 1994_2015'!FC189-'[1]Prix SP500 1994_2015'!FC188)/'[1]Prix SP500 1994_2015'!FC188</f>
        <v>1.7968750000000127E-2</v>
      </c>
      <c r="FD189" s="4">
        <f>('[1]Prix SP500 1994_2015'!FD189-'[1]Prix SP500 1994_2015'!FD188)/'[1]Prix SP500 1994_2015'!FD188</f>
        <v>-9.8201635906832632E-2</v>
      </c>
      <c r="FE189" s="4">
        <f>('[1]Prix SP500 1994_2015'!FE189-'[1]Prix SP500 1994_2015'!FE188)/'[1]Prix SP500 1994_2015'!FE188</f>
        <v>-3.9359941144013255E-2</v>
      </c>
      <c r="FF189" s="4">
        <f>('[1]Prix SP500 1994_2015'!FF189-'[1]Prix SP500 1994_2015'!FF188)/'[1]Prix SP500 1994_2015'!FF188</f>
        <v>2.2857142857142878E-2</v>
      </c>
      <c r="FG189" s="4">
        <f>('[1]Prix SP500 1994_2015'!FG189-'[1]Prix SP500 1994_2015'!FG188)/'[1]Prix SP500 1994_2015'!FG188</f>
        <v>-1.5566625155666142E-2</v>
      </c>
      <c r="FH189" s="4">
        <f>('[1]Prix SP500 1994_2015'!FH189-'[1]Prix SP500 1994_2015'!FH188)/'[1]Prix SP500 1994_2015'!FH188</f>
        <v>0.13699433261676761</v>
      </c>
      <c r="FI189" s="4">
        <f>('[1]Prix SP500 1994_2015'!FI189-'[1]Prix SP500 1994_2015'!FI188)/'[1]Prix SP500 1994_2015'!FI188</f>
        <v>1.1508553654743531E-2</v>
      </c>
      <c r="FJ189" s="4">
        <f>('[1]Prix SP500 1994_2015'!FJ189-'[1]Prix SP500 1994_2015'!FJ188)/'[1]Prix SP500 1994_2015'!FJ188</f>
        <v>2.7227722772277307E-2</v>
      </c>
      <c r="FK189" s="4">
        <f>('[1]Prix SP500 1994_2015'!FK189-'[1]Prix SP500 1994_2015'!FK188)/'[1]Prix SP500 1994_2015'!FK188</f>
        <v>7.086614173228336E-3</v>
      </c>
      <c r="FL189" s="4">
        <f>('[1]Prix SP500 1994_2015'!FL189-'[1]Prix SP500 1994_2015'!FL188)/'[1]Prix SP500 1994_2015'!FL188</f>
        <v>-7.4925500212856461E-2</v>
      </c>
      <c r="FM189" s="4">
        <f>('[1]Prix SP500 1994_2015'!FM189-'[1]Prix SP500 1994_2015'!FM188)/'[1]Prix SP500 1994_2015'!FM188</f>
        <v>0.12028067697875056</v>
      </c>
      <c r="FN189" s="4">
        <f>('[1]Prix SP500 1994_2015'!FN189-'[1]Prix SP500 1994_2015'!FN188)/'[1]Prix SP500 1994_2015'!FN188</f>
        <v>2.9684601113172664E-2</v>
      </c>
      <c r="FO189" s="4">
        <f>('[1]Prix SP500 1994_2015'!FO189-'[1]Prix SP500 1994_2015'!FO188)/'[1]Prix SP500 1994_2015'!FO188</f>
        <v>-3.5078927587070874E-2</v>
      </c>
      <c r="FP189" s="4">
        <f>('[1]Prix SP500 1994_2015'!FP189-'[1]Prix SP500 1994_2015'!FP188)/'[1]Prix SP500 1994_2015'!FP188</f>
        <v>9.5929839473023332E-2</v>
      </c>
      <c r="FQ189" s="4">
        <f>('[1]Prix SP500 1994_2015'!FQ189-'[1]Prix SP500 1994_2015'!FQ188)/'[1]Prix SP500 1994_2015'!FQ188</f>
        <v>-0.23629915100089757</v>
      </c>
      <c r="FR189" s="4">
        <f>('[1]Prix SP500 1994_2015'!FR189-'[1]Prix SP500 1994_2015'!FR188)/'[1]Prix SP500 1994_2015'!FR188</f>
        <v>4.2710472279260746E-2</v>
      </c>
      <c r="FS189" s="4">
        <f>('[1]Prix SP500 1994_2015'!FS189-'[1]Prix SP500 1994_2015'!FS188)/'[1]Prix SP500 1994_2015'!FS188</f>
        <v>-2.9587883057414575E-2</v>
      </c>
      <c r="FT189" s="4">
        <f>('[1]Prix SP500 1994_2015'!FT189-'[1]Prix SP500 1994_2015'!FT188)/'[1]Prix SP500 1994_2015'!FT188</f>
        <v>-3.5812598551459391E-3</v>
      </c>
      <c r="FU189" s="4">
        <f>('[1]Prix SP500 1994_2015'!FU189-'[1]Prix SP500 1994_2015'!FU188)/'[1]Prix SP500 1994_2015'!FU188</f>
        <v>3.0417684561758949E-2</v>
      </c>
      <c r="FV189" s="4">
        <f>('[1]Prix SP500 1994_2015'!FV189-'[1]Prix SP500 1994_2015'!FV188)/'[1]Prix SP500 1994_2015'!FV188</f>
        <v>-6.4791133844842266E-2</v>
      </c>
      <c r="FW189" s="4">
        <f>('[1]Prix SP500 1994_2015'!FW189-'[1]Prix SP500 1994_2015'!FW188)/'[1]Prix SP500 1994_2015'!FW188</f>
        <v>-3.2600732600732624E-2</v>
      </c>
      <c r="FX189" s="4">
        <f>('[1]Prix SP500 1994_2015'!FX189-'[1]Prix SP500 1994_2015'!FX188)/'[1]Prix SP500 1994_2015'!FX188</f>
        <v>-0.13461538461538472</v>
      </c>
      <c r="FY189" s="4">
        <f>('[1]Prix SP500 1994_2015'!FY189-'[1]Prix SP500 1994_2015'!FY188)/'[1]Prix SP500 1994_2015'!FY188</f>
        <v>4.5195160922163816E-2</v>
      </c>
      <c r="FZ189" s="4">
        <f>('[1]Prix SP500 1994_2015'!FZ189-'[1]Prix SP500 1994_2015'!FZ188)/'[1]Prix SP500 1994_2015'!FZ188</f>
        <v>7.5254537405932583E-3</v>
      </c>
      <c r="GA189" s="4">
        <f>('[1]Prix SP500 1994_2015'!GA189-'[1]Prix SP500 1994_2015'!GA188)/'[1]Prix SP500 1994_2015'!GA188</f>
        <v>-5.8086212167532169E-3</v>
      </c>
      <c r="GB189" s="4">
        <f>('[1]Prix SP500 1994_2015'!GB189-'[1]Prix SP500 1994_2015'!GB188)/'[1]Prix SP500 1994_2015'!GB188</f>
        <v>1.6748980030062297E-2</v>
      </c>
      <c r="GC189" s="4">
        <f>('[1]Prix SP500 1994_2015'!GC189-'[1]Prix SP500 1994_2015'!GC188)/'[1]Prix SP500 1994_2015'!GC188</f>
        <v>-0.10359983256592722</v>
      </c>
      <c r="GD189" s="4">
        <f>('[1]Prix SP500 1994_2015'!GD189-'[1]Prix SP500 1994_2015'!GD188)/'[1]Prix SP500 1994_2015'!GD188</f>
        <v>2.2172949002217258E-2</v>
      </c>
      <c r="GE189" s="4">
        <f>('[1]Prix SP500 1994_2015'!GE189-'[1]Prix SP500 1994_2015'!GE188)/'[1]Prix SP500 1994_2015'!GE188</f>
        <v>5.5350553505534965E-2</v>
      </c>
      <c r="GF189" s="4">
        <f>('[1]Prix SP500 1994_2015'!GF189-'[1]Prix SP500 1994_2015'!GF188)/'[1]Prix SP500 1994_2015'!GF188</f>
        <v>-9.6465585968642104E-2</v>
      </c>
      <c r="GG189" s="4">
        <f>('[1]Prix SP500 1994_2015'!GG189-'[1]Prix SP500 1994_2015'!GG188)/'[1]Prix SP500 1994_2015'!GG188</f>
        <v>-5.3465042398570709E-2</v>
      </c>
      <c r="GH189" s="4">
        <f>('[1]Prix SP500 1994_2015'!GH189-'[1]Prix SP500 1994_2015'!GH188)/'[1]Prix SP500 1994_2015'!GH188</f>
        <v>-1.5367316341829092E-2</v>
      </c>
      <c r="GI189" s="4">
        <f>('[1]Prix SP500 1994_2015'!GI189-'[1]Prix SP500 1994_2015'!GI188)/'[1]Prix SP500 1994_2015'!GI188</f>
        <v>9.0555014605647494E-2</v>
      </c>
      <c r="GJ189" s="4">
        <f>('[1]Prix SP500 1994_2015'!GJ189-'[1]Prix SP500 1994_2015'!GJ188)/'[1]Prix SP500 1994_2015'!GJ188</f>
        <v>-1.3537117903930076E-2</v>
      </c>
      <c r="GK189" s="4">
        <f>('[1]Prix SP500 1994_2015'!GK189-'[1]Prix SP500 1994_2015'!GK188)/'[1]Prix SP500 1994_2015'!GK188</f>
        <v>3.9595619208087671E-2</v>
      </c>
      <c r="GL189" s="4">
        <f>('[1]Prix SP500 1994_2015'!GL189-'[1]Prix SP500 1994_2015'!GL188)/'[1]Prix SP500 1994_2015'!GL188</f>
        <v>5.566600397614313E-2</v>
      </c>
      <c r="GM189" s="4">
        <f>('[1]Prix SP500 1994_2015'!GM189-'[1]Prix SP500 1994_2015'!GM188)/'[1]Prix SP500 1994_2015'!GM188</f>
        <v>-1.6661794796843037E-2</v>
      </c>
      <c r="GN189" s="4">
        <f>('[1]Prix SP500 1994_2015'!GN189-'[1]Prix SP500 1994_2015'!GN188)/'[1]Prix SP500 1994_2015'!GN188</f>
        <v>2.5432349949130242E-4</v>
      </c>
      <c r="GO189" s="4">
        <f>('[1]Prix SP500 1994_2015'!GO189-'[1]Prix SP500 1994_2015'!GO188)/'[1]Prix SP500 1994_2015'!GO188</f>
        <v>3.9503386004514834E-2</v>
      </c>
      <c r="GP189" s="4">
        <f>('[1]Prix SP500 1994_2015'!GP189-'[1]Prix SP500 1994_2015'!GP188)/'[1]Prix SP500 1994_2015'!GP188</f>
        <v>4.7226254894197343E-2</v>
      </c>
      <c r="GQ189" s="4">
        <f>('[1]Prix SP500 1994_2015'!GQ189-'[1]Prix SP500 1994_2015'!GQ188)/'[1]Prix SP500 1994_2015'!GQ188</f>
        <v>8.4377992407487556E-2</v>
      </c>
      <c r="GR189" s="4">
        <f>('[1]Prix SP500 1994_2015'!GR189-'[1]Prix SP500 1994_2015'!GR188)/'[1]Prix SP500 1994_2015'!GR188</f>
        <v>8.8607594936708847E-2</v>
      </c>
      <c r="GS189" s="4">
        <f>('[1]Prix SP500 1994_2015'!GS189-'[1]Prix SP500 1994_2015'!GS188)/'[1]Prix SP500 1994_2015'!GS188</f>
        <v>3.1242410191870099E-3</v>
      </c>
      <c r="GT189" s="4">
        <f>('[1]Prix SP500 1994_2015'!GT189-'[1]Prix SP500 1994_2015'!GT188)/'[1]Prix SP500 1994_2015'!GT188</f>
        <v>-5.3953652927649108E-2</v>
      </c>
      <c r="GU189" s="4">
        <f>('[1]Prix SP500 1994_2015'!GU189-'[1]Prix SP500 1994_2015'!GU188)/'[1]Prix SP500 1994_2015'!GU188</f>
        <v>-4.9087749782797528E-2</v>
      </c>
      <c r="GV189" s="4">
        <f>('[1]Prix SP500 1994_2015'!GV189-'[1]Prix SP500 1994_2015'!GV188)/'[1]Prix SP500 1994_2015'!GV188</f>
        <v>-1.8926484525535574E-2</v>
      </c>
      <c r="GW189" s="4">
        <f>('[1]Prix SP500 1994_2015'!GW189-'[1]Prix SP500 1994_2015'!GW188)/'[1]Prix SP500 1994_2015'!GW188</f>
        <v>7.7639080654099482E-2</v>
      </c>
      <c r="GX189" s="4">
        <f>('[1]Prix SP500 1994_2015'!GX189-'[1]Prix SP500 1994_2015'!GX188)/'[1]Prix SP500 1994_2015'!GX188</f>
        <v>-5.0125313283208061E-3</v>
      </c>
      <c r="GY189" s="4">
        <f>('[1]Prix SP500 1994_2015'!GY189-'[1]Prix SP500 1994_2015'!GY188)/'[1]Prix SP500 1994_2015'!GY188</f>
        <v>-1.1627906976744196E-2</v>
      </c>
      <c r="GZ189" s="4">
        <f>('[1]Prix SP500 1994_2015'!GZ189-'[1]Prix SP500 1994_2015'!GZ188)/'[1]Prix SP500 1994_2015'!GZ188</f>
        <v>1.944720366708283E-2</v>
      </c>
      <c r="HA189" s="4">
        <f>('[1]Prix SP500 1994_2015'!HA189-'[1]Prix SP500 1994_2015'!HA188)/'[1]Prix SP500 1994_2015'!HA188</f>
        <v>-8.1209247184350977E-2</v>
      </c>
      <c r="HB189" s="4">
        <f>('[1]Prix SP500 1994_2015'!HB189-'[1]Prix SP500 1994_2015'!HB188)/'[1]Prix SP500 1994_2015'!HB188</f>
        <v>-3.2484699499256343E-2</v>
      </c>
      <c r="HC189" s="4">
        <f>('[1]Prix SP500 1994_2015'!HC189-'[1]Prix SP500 1994_2015'!HC188)/'[1]Prix SP500 1994_2015'!HC188</f>
        <v>9.0346686267297137E-4</v>
      </c>
      <c r="HD189" s="4">
        <f>('[1]Prix SP500 1994_2015'!HD189-'[1]Prix SP500 1994_2015'!HD188)/'[1]Prix SP500 1994_2015'!HD188</f>
        <v>7.1296369000213008E-2</v>
      </c>
      <c r="HE189" s="4">
        <f>('[1]Prix SP500 1994_2015'!HE189-'[1]Prix SP500 1994_2015'!HE188)/'[1]Prix SP500 1994_2015'!HE188</f>
        <v>-8.1138727793549567E-2</v>
      </c>
      <c r="HF189" s="4">
        <f>('[1]Prix SP500 1994_2015'!HF189-'[1]Prix SP500 1994_2015'!HF188)/'[1]Prix SP500 1994_2015'!HF188</f>
        <v>-6.7082111436950212E-2</v>
      </c>
      <c r="HG189" s="4">
        <f>('[1]Prix SP500 1994_2015'!HG189-'[1]Prix SP500 1994_2015'!HG188)/'[1]Prix SP500 1994_2015'!HG188</f>
        <v>-0.17110609480812647</v>
      </c>
      <c r="HH189" s="4">
        <f>('[1]Prix SP500 1994_2015'!HH189-'[1]Prix SP500 1994_2015'!HH188)/'[1]Prix SP500 1994_2015'!HH188</f>
        <v>-0.1156435643564357</v>
      </c>
      <c r="HI189" s="4">
        <f>('[1]Prix SP500 1994_2015'!HI189-'[1]Prix SP500 1994_2015'!HI188)/'[1]Prix SP500 1994_2015'!HI188</f>
        <v>-5.0881182490051143E-2</v>
      </c>
      <c r="HJ189" s="4">
        <f>('[1]Prix SP500 1994_2015'!HJ189-'[1]Prix SP500 1994_2015'!HJ188)/'[1]Prix SP500 1994_2015'!HJ188</f>
        <v>5.673758865248308E-3</v>
      </c>
      <c r="HK189" s="4">
        <f>('[1]Prix SP500 1994_2015'!HK189-'[1]Prix SP500 1994_2015'!HK188)/'[1]Prix SP500 1994_2015'!HK188</f>
        <v>-5.0287356321839081E-2</v>
      </c>
      <c r="HL189" s="4">
        <f>('[1]Prix SP500 1994_2015'!HL189-'[1]Prix SP500 1994_2015'!HL188)/'[1]Prix SP500 1994_2015'!HL188</f>
        <v>9.0521482453263427E-2</v>
      </c>
      <c r="HM189" s="4">
        <f>('[1]Prix SP500 1994_2015'!HM189-'[1]Prix SP500 1994_2015'!HM188)/'[1]Prix SP500 1994_2015'!HM188</f>
        <v>3.3348654572871316E-3</v>
      </c>
      <c r="HN189" s="4">
        <f>('[1]Prix SP500 1994_2015'!HN189-'[1]Prix SP500 1994_2015'!HN188)/'[1]Prix SP500 1994_2015'!HN188</f>
        <v>-1.9071635060457823E-2</v>
      </c>
      <c r="HO189" s="4">
        <f>('[1]Prix SP500 1994_2015'!HO189-'[1]Prix SP500 1994_2015'!HO188)/'[1]Prix SP500 1994_2015'!HO188</f>
        <v>3.3448673587081999E-2</v>
      </c>
      <c r="HP189" s="4">
        <f>('[1]Prix SP500 1994_2015'!HP189-'[1]Prix SP500 1994_2015'!HP188)/'[1]Prix SP500 1994_2015'!HP188</f>
        <v>7.3719979266256667E-3</v>
      </c>
      <c r="HQ189" s="4">
        <f>('[1]Prix SP500 1994_2015'!HQ189-'[1]Prix SP500 1994_2015'!HQ188)/'[1]Prix SP500 1994_2015'!HQ188</f>
        <v>-0.12507645259938846</v>
      </c>
      <c r="HR189" s="4">
        <f>('[1]Prix SP500 1994_2015'!HR189-'[1]Prix SP500 1994_2015'!HR188)/'[1]Prix SP500 1994_2015'!HR188</f>
        <v>6.2905844155844187E-2</v>
      </c>
      <c r="HS189" s="4">
        <f>('[1]Prix SP500 1994_2015'!HS189-'[1]Prix SP500 1994_2015'!HS188)/'[1]Prix SP500 1994_2015'!HS188</f>
        <v>-2.7128862094950974E-2</v>
      </c>
      <c r="HT189" s="4">
        <f>('[1]Prix SP500 1994_2015'!HT189-'[1]Prix SP500 1994_2015'!HT188)/'[1]Prix SP500 1994_2015'!HT188</f>
        <v>-5.7803468208092505E-2</v>
      </c>
      <c r="HU189" s="4">
        <f>('[1]Prix SP500 1994_2015'!HU189-'[1]Prix SP500 1994_2015'!HU188)/'[1]Prix SP500 1994_2015'!HU188</f>
        <v>5.8805790108564626E-2</v>
      </c>
      <c r="HV189" s="4">
        <f>('[1]Prix SP500 1994_2015'!HV189-'[1]Prix SP500 1994_2015'!HV188)/'[1]Prix SP500 1994_2015'!HV188</f>
        <v>-0.1347039179848008</v>
      </c>
      <c r="HW189" s="4">
        <f>('[1]Prix SP500 1994_2015'!HW189-'[1]Prix SP500 1994_2015'!HW188)/'[1]Prix SP500 1994_2015'!HW188</f>
        <v>9.1795288383428028E-2</v>
      </c>
      <c r="HX189" s="4">
        <f>('[1]Prix SP500 1994_2015'!HX189-'[1]Prix SP500 1994_2015'!HX188)/'[1]Prix SP500 1994_2015'!HX188</f>
        <v>-7.0617459190915485E-2</v>
      </c>
      <c r="HY189" s="4">
        <f>('[1]Prix SP500 1994_2015'!HY189-'[1]Prix SP500 1994_2015'!HY188)/'[1]Prix SP500 1994_2015'!HY188</f>
        <v>0.13766048502139797</v>
      </c>
      <c r="HZ189" s="4">
        <f>('[1]Prix SP500 1994_2015'!HZ189-'[1]Prix SP500 1994_2015'!HZ188)/'[1]Prix SP500 1994_2015'!HZ188</f>
        <v>7.6264739444655866E-2</v>
      </c>
      <c r="IA189" s="4">
        <f>('[1]Prix SP500 1994_2015'!IA189-'[1]Prix SP500 1994_2015'!IA188)/'[1]Prix SP500 1994_2015'!IA188</f>
        <v>1.3183044368230536E-2</v>
      </c>
      <c r="IB189" s="4">
        <f>('[1]Prix SP500 1994_2015'!IB189-'[1]Prix SP500 1994_2015'!IB188)/'[1]Prix SP500 1994_2015'!IB188</f>
        <v>-0.14607046070460697</v>
      </c>
      <c r="IC189" s="4">
        <f>('[1]Prix SP500 1994_2015'!IC189-'[1]Prix SP500 1994_2015'!IC188)/'[1]Prix SP500 1994_2015'!IC188</f>
        <v>0.14855030611066181</v>
      </c>
      <c r="ID189" s="4">
        <f>('[1]Prix SP500 1994_2015'!ID189-'[1]Prix SP500 1994_2015'!ID188)/'[1]Prix SP500 1994_2015'!ID188</f>
        <v>4.7231270358306043E-2</v>
      </c>
      <c r="IE189" s="4">
        <f>('[1]Prix SP500 1994_2015'!IE189-'[1]Prix SP500 1994_2015'!IE188)/'[1]Prix SP500 1994_2015'!IE188</f>
        <v>-3.190091949709155E-3</v>
      </c>
      <c r="IF189" s="4">
        <f>('[1]Prix SP500 1994_2015'!IF189-'[1]Prix SP500 1994_2015'!IF188)/'[1]Prix SP500 1994_2015'!IF188</f>
        <v>-9.4043748234394861E-2</v>
      </c>
      <c r="IG189" s="4">
        <f>('[1]Prix SP500 1994_2015'!IG189-'[1]Prix SP500 1994_2015'!IG188)/'[1]Prix SP500 1994_2015'!IG188</f>
        <v>-7.8657562652369284E-2</v>
      </c>
      <c r="IH189" s="4">
        <f>('[1]Prix SP500 1994_2015'!IH189-'[1]Prix SP500 1994_2015'!IH188)/'[1]Prix SP500 1994_2015'!IH188</f>
        <v>4.4261065266316568E-2</v>
      </c>
      <c r="II189" s="4">
        <f>('[1]Prix SP500 1994_2015'!II189-'[1]Prix SP500 1994_2015'!II188)/'[1]Prix SP500 1994_2015'!II188</f>
        <v>-4.0975914920237687E-2</v>
      </c>
      <c r="IJ189" s="4">
        <f>('[1]Prix SP500 1994_2015'!IJ189-'[1]Prix SP500 1994_2015'!IJ188)/'[1]Prix SP500 1994_2015'!IJ188</f>
        <v>-8.1867798665856903E-3</v>
      </c>
      <c r="IK189" s="4">
        <f>('[1]Prix SP500 1994_2015'!IK189-'[1]Prix SP500 1994_2015'!IK188)/'[1]Prix SP500 1994_2015'!IK188</f>
        <v>-8.0106262867769132E-2</v>
      </c>
      <c r="IL189" s="4">
        <f>('[1]Prix SP500 1994_2015'!IL189-'[1]Prix SP500 1994_2015'!IL188)/'[1]Prix SP500 1994_2015'!IL188</f>
        <v>9.2892711804484732E-2</v>
      </c>
      <c r="IM189" s="4">
        <f>('[1]Prix SP500 1994_2015'!IM189-'[1]Prix SP500 1994_2015'!IM188)/'[1]Prix SP500 1994_2015'!IM188</f>
        <v>9.7650767354639872E-2</v>
      </c>
      <c r="IN189" s="4">
        <f>('[1]Prix SP500 1994_2015'!IN189-'[1]Prix SP500 1994_2015'!IN188)/'[1]Prix SP500 1994_2015'!IN188</f>
        <v>-2.7803521779424254E-3</v>
      </c>
      <c r="IO189" s="4">
        <f>('[1]Prix SP500 1994_2015'!IO189-'[1]Prix SP500 1994_2015'!IO188)/'[1]Prix SP500 1994_2015'!IO188</f>
        <v>-8.0218068535825499E-2</v>
      </c>
      <c r="IP189" s="4">
        <f>('[1]Prix SP500 1994_2015'!IP189-'[1]Prix SP500 1994_2015'!IP188)/'[1]Prix SP500 1994_2015'!IP188</f>
        <v>-2.4148756339047168E-3</v>
      </c>
      <c r="IQ189" s="4">
        <f>('[1]Prix SP500 1994_2015'!IQ189-'[1]Prix SP500 1994_2015'!IQ188)/'[1]Prix SP500 1994_2015'!IQ188</f>
        <v>-6.1415220293724961E-2</v>
      </c>
      <c r="IR189" s="4">
        <f>('[1]Prix SP500 1994_2015'!IR189-'[1]Prix SP500 1994_2015'!IR188)/'[1]Prix SP500 1994_2015'!IR188</f>
        <v>-0.16416666666666671</v>
      </c>
      <c r="IS189" s="4">
        <f>('[1]Prix SP500 1994_2015'!IS189-'[1]Prix SP500 1994_2015'!IS188)/'[1]Prix SP500 1994_2015'!IS188</f>
        <v>-1.7973040439340959E-2</v>
      </c>
      <c r="IT189" s="4">
        <f>('[1]Prix SP500 1994_2015'!IT189-'[1]Prix SP500 1994_2015'!IT188)/'[1]Prix SP500 1994_2015'!IT188</f>
        <v>-6.0205580029368468E-2</v>
      </c>
      <c r="IU189" s="4">
        <f>('[1]Prix SP500 1994_2015'!IU189-'[1]Prix SP500 1994_2015'!IU188)/'[1]Prix SP500 1994_2015'!IU188</f>
        <v>3.4349429467468891E-2</v>
      </c>
      <c r="IV189" s="4">
        <f>('[1]Prix SP500 1994_2015'!IV189-'[1]Prix SP500 1994_2015'!IV188)/'[1]Prix SP500 1994_2015'!IV188</f>
        <v>-0.17337209302325576</v>
      </c>
      <c r="IW189" s="4">
        <f>('[1]Prix SP500 1994_2015'!IW189-'[1]Prix SP500 1994_2015'!IW188)/'[1]Prix SP500 1994_2015'!IW188</f>
        <v>-9.4278283485045578E-2</v>
      </c>
      <c r="IX189" s="4">
        <f>('[1]Prix SP500 1994_2015'!IX189-'[1]Prix SP500 1994_2015'!IX188)/'[1]Prix SP500 1994_2015'!IX188</f>
        <v>-0.12673450508788167</v>
      </c>
      <c r="IY189" s="4">
        <f>('[1]Prix SP500 1994_2015'!IY189-'[1]Prix SP500 1994_2015'!IY188)/'[1]Prix SP500 1994_2015'!IY188</f>
        <v>-0.15601764440508611</v>
      </c>
      <c r="IZ189" s="4">
        <f>('[1]Prix SP500 1994_2015'!IZ189-'[1]Prix SP500 1994_2015'!IZ188)/'[1]Prix SP500 1994_2015'!IZ188</f>
        <v>1.3625999401518108E-2</v>
      </c>
      <c r="JA189" s="4">
        <f>('[1]Prix SP500 1994_2015'!JA189-'[1]Prix SP500 1994_2015'!JA188)/'[1]Prix SP500 1994_2015'!JA188</f>
        <v>-5.34204458109147E-2</v>
      </c>
      <c r="JB189" s="4">
        <f>('[1]Prix SP500 1994_2015'!JB189-'[1]Prix SP500 1994_2015'!JB188)/'[1]Prix SP500 1994_2015'!JB188</f>
        <v>1.5689512799339497E-2</v>
      </c>
      <c r="JC189" s="4">
        <f>('[1]Prix SP500 1994_2015'!JC189-'[1]Prix SP500 1994_2015'!JC188)/'[1]Prix SP500 1994_2015'!JC188</f>
        <v>-5.3072625698324008E-2</v>
      </c>
      <c r="JD189" s="4">
        <f>('[1]Prix SP500 1994_2015'!JD189-'[1]Prix SP500 1994_2015'!JD188)/'[1]Prix SP500 1994_2015'!JD188</f>
        <v>0.18595641646489106</v>
      </c>
      <c r="JE189" s="4">
        <f>('[1]Prix SP500 1994_2015'!JE189-'[1]Prix SP500 1994_2015'!JE188)/'[1]Prix SP500 1994_2015'!JE188</f>
        <v>-8.6904761904761957E-2</v>
      </c>
      <c r="JF189" s="4">
        <f>('[1]Prix SP500 1994_2015'!JF189-'[1]Prix SP500 1994_2015'!JF188)/'[1]Prix SP500 1994_2015'!JF188</f>
        <v>0.11306666666666672</v>
      </c>
      <c r="JG189" s="4">
        <f>('[1]Prix SP500 1994_2015'!JG189-'[1]Prix SP500 1994_2015'!JG188)/'[1]Prix SP500 1994_2015'!JG188</f>
        <v>-0.17609046849757684</v>
      </c>
      <c r="JH189" s="4">
        <f>('[1]Prix SP500 1994_2015'!JH189-'[1]Prix SP500 1994_2015'!JH188)/'[1]Prix SP500 1994_2015'!JH188</f>
        <v>-0.15113741636644357</v>
      </c>
      <c r="JI189" s="4">
        <f>('[1]Prix SP500 1994_2015'!JI189-'[1]Prix SP500 1994_2015'!JI188)/'[1]Prix SP500 1994_2015'!JI188</f>
        <v>-2.4871162894913722E-2</v>
      </c>
      <c r="JJ189" s="4">
        <f>('[1]Prix SP500 1994_2015'!JJ189-'[1]Prix SP500 1994_2015'!JJ188)/'[1]Prix SP500 1994_2015'!JJ188</f>
        <v>-4.9987503124217878E-3</v>
      </c>
      <c r="JK189" s="4">
        <f>('[1]Prix SP500 1994_2015'!JK189-'[1]Prix SP500 1994_2015'!JK188)/'[1]Prix SP500 1994_2015'!JK188</f>
        <v>8.5249380969225338E-2</v>
      </c>
      <c r="JL189" s="4">
        <f>('[1]Prix SP500 1994_2015'!JL189-'[1]Prix SP500 1994_2015'!JL188)/'[1]Prix SP500 1994_2015'!JL188</f>
        <v>-4.301948051948061E-2</v>
      </c>
      <c r="JM189" s="4">
        <f>('[1]Prix SP500 1994_2015'!JM189-'[1]Prix SP500 1994_2015'!JM188)/'[1]Prix SP500 1994_2015'!JM188</f>
        <v>5.9214501510574044E-2</v>
      </c>
      <c r="JN189" s="4">
        <f>('[1]Prix SP500 1994_2015'!JN189-'[1]Prix SP500 1994_2015'!JN188)/'[1]Prix SP500 1994_2015'!JN188</f>
        <v>1.4141414141414019E-2</v>
      </c>
      <c r="JO189" s="4">
        <f>('[1]Prix SP500 1994_2015'!JO189-'[1]Prix SP500 1994_2015'!JO188)/'[1]Prix SP500 1994_2015'!JO188</f>
        <v>-7.797537619699027E-2</v>
      </c>
      <c r="JP189" s="4">
        <f>('[1]Prix SP500 1994_2015'!JP189-'[1]Prix SP500 1994_2015'!JP188)/'[1]Prix SP500 1994_2015'!JP188</f>
        <v>5.6124249911754451E-2</v>
      </c>
      <c r="JQ189" s="4">
        <f>('[1]Prix SP500 1994_2015'!JQ189-'[1]Prix SP500 1994_2015'!JQ188)/'[1]Prix SP500 1994_2015'!JQ188</f>
        <v>-6.1892130857648192E-2</v>
      </c>
      <c r="JR189" s="4">
        <f>('[1]Prix SP500 1994_2015'!JR189-'[1]Prix SP500 1994_2015'!JR188)/'[1]Prix SP500 1994_2015'!JR188</f>
        <v>8.1441922563417979E-2</v>
      </c>
      <c r="JS189" s="4">
        <f>('[1]Prix SP500 1994_2015'!JS189-'[1]Prix SP500 1994_2015'!JS188)/'[1]Prix SP500 1994_2015'!JS188</f>
        <v>0.10112359550561799</v>
      </c>
      <c r="JT189" s="4">
        <f>('[1]Prix SP500 1994_2015'!JT189-'[1]Prix SP500 1994_2015'!JT188)/'[1]Prix SP500 1994_2015'!JT188</f>
        <v>3.9273441335296984E-2</v>
      </c>
      <c r="JU189" s="4">
        <f>('[1]Prix SP500 1994_2015'!JU189-'[1]Prix SP500 1994_2015'!JU188)/'[1]Prix SP500 1994_2015'!JU188</f>
        <v>-5.4954084416310427E-3</v>
      </c>
      <c r="JV189" s="4">
        <f>('[1]Prix SP500 1994_2015'!JV189-'[1]Prix SP500 1994_2015'!JV188)/'[1]Prix SP500 1994_2015'!JV188</f>
        <v>-0.14880471308860438</v>
      </c>
      <c r="JW189" s="4">
        <f>('[1]Prix SP500 1994_2015'!JW189-'[1]Prix SP500 1994_2015'!JW188)/'[1]Prix SP500 1994_2015'!JW188</f>
        <v>-7.9710144927536142E-2</v>
      </c>
      <c r="JX189" s="4">
        <f>('[1]Prix SP500 1994_2015'!JX189-'[1]Prix SP500 1994_2015'!JX188)/'[1]Prix SP500 1994_2015'!JX188</f>
        <v>-0.25239234449760761</v>
      </c>
      <c r="JY189" s="4">
        <f>('[1]Prix SP500 1994_2015'!JY189-'[1]Prix SP500 1994_2015'!JY188)/'[1]Prix SP500 1994_2015'!JY188</f>
        <v>-0.11644004944375774</v>
      </c>
      <c r="JZ189" s="4">
        <f>('[1]Prix SP500 1994_2015'!JZ189-'[1]Prix SP500 1994_2015'!JZ188)/'[1]Prix SP500 1994_2015'!JZ188</f>
        <v>-0.22436692048875512</v>
      </c>
      <c r="KA189" s="4">
        <f>('[1]Prix SP500 1994_2015'!KA189-'[1]Prix SP500 1994_2015'!KA188)/'[1]Prix SP500 1994_2015'!KA188</f>
        <v>-0.20594965675057206</v>
      </c>
      <c r="KB189" s="4">
        <f>('[1]Prix SP500 1994_2015'!KB189-'[1]Prix SP500 1994_2015'!KB188)/'[1]Prix SP500 1994_2015'!KB188</f>
        <v>-5.7142857142856709E-3</v>
      </c>
      <c r="KC189" s="4">
        <f>('[1]Prix SP500 1994_2015'!KC189-'[1]Prix SP500 1994_2015'!KC188)/'[1]Prix SP500 1994_2015'!KC188</f>
        <v>-0.12344803121674354</v>
      </c>
    </row>
    <row r="190" spans="1:289" x14ac:dyDescent="0.2">
      <c r="A190" s="2">
        <v>40026</v>
      </c>
      <c r="B190" s="4">
        <f>('[1]Prix SP500 1994_2015'!B190-'[1]Prix SP500 1994_2015'!B189)/'[1]Prix SP500 1994_2015'!B189</f>
        <v>0.1652192664327303</v>
      </c>
      <c r="C190" s="4">
        <f>('[1]Prix SP500 1994_2015'!C190-'[1]Prix SP500 1994_2015'!C189)/'[1]Prix SP500 1994_2015'!C189</f>
        <v>-8.7354409317804017E-3</v>
      </c>
      <c r="D190" s="4">
        <f>('[1]Prix SP500 1994_2015'!D190-'[1]Prix SP500 1994_2015'!D189)/'[1]Prix SP500 1994_2015'!D189</f>
        <v>0</v>
      </c>
      <c r="E190" s="4">
        <f>('[1]Prix SP500 1994_2015'!E190-'[1]Prix SP500 1994_2015'!E189)/'[1]Prix SP500 1994_2015'!E189</f>
        <v>0.17263843648208463</v>
      </c>
      <c r="F190" s="4">
        <f>('[1]Prix SP500 1994_2015'!F190-'[1]Prix SP500 1994_2015'!F189)/'[1]Prix SP500 1994_2015'!F189</f>
        <v>3.0390800890636435E-2</v>
      </c>
      <c r="G190" s="4">
        <f>('[1]Prix SP500 1994_2015'!G190-'[1]Prix SP500 1994_2015'!G189)/'[1]Prix SP500 1994_2015'!G189</f>
        <v>1.2755102040816809E-3</v>
      </c>
      <c r="H190" s="4">
        <f>('[1]Prix SP500 1994_2015'!H190-'[1]Prix SP500 1994_2015'!H189)/'[1]Prix SP500 1994_2015'!H189</f>
        <v>8.7440381558028593E-2</v>
      </c>
      <c r="I190" s="4">
        <f>('[1]Prix SP500 1994_2015'!I190-'[1]Prix SP500 1994_2015'!I189)/'[1]Prix SP500 1994_2015'!I189</f>
        <v>2.5758969641214456E-2</v>
      </c>
      <c r="J190" s="4">
        <f>('[1]Prix SP500 1994_2015'!J190-'[1]Prix SP500 1994_2015'!J189)/'[1]Prix SP500 1994_2015'!J189</f>
        <v>7.0615034168564933E-2</v>
      </c>
      <c r="K190" s="4">
        <f>('[1]Prix SP500 1994_2015'!K190-'[1]Prix SP500 1994_2015'!K189)/'[1]Prix SP500 1994_2015'!K189</f>
        <v>9.1941471937104197E-2</v>
      </c>
      <c r="L190" s="4">
        <f>('[1]Prix SP500 1994_2015'!L190-'[1]Prix SP500 1994_2015'!L189)/'[1]Prix SP500 1994_2015'!L189</f>
        <v>6.9423076923076907E-2</v>
      </c>
      <c r="M190" s="4">
        <f>('[1]Prix SP500 1994_2015'!M190-'[1]Prix SP500 1994_2015'!M189)/'[1]Prix SP500 1994_2015'!M189</f>
        <v>0.17394636015325665</v>
      </c>
      <c r="N190" s="4">
        <f>('[1]Prix SP500 1994_2015'!N190-'[1]Prix SP500 1994_2015'!N189)/'[1]Prix SP500 1994_2015'!N189</f>
        <v>0.11008013496415012</v>
      </c>
      <c r="O190" s="4">
        <f>('[1]Prix SP500 1994_2015'!O190-'[1]Prix SP500 1994_2015'!O189)/'[1]Prix SP500 1994_2015'!O189</f>
        <v>8.5400569337129254E-3</v>
      </c>
      <c r="P190" s="4">
        <f>('[1]Prix SP500 1994_2015'!P190-'[1]Prix SP500 1994_2015'!P189)/'[1]Prix SP500 1994_2015'!P189</f>
        <v>5.8328322309080124E-2</v>
      </c>
      <c r="Q190" s="4">
        <f>('[1]Prix SP500 1994_2015'!Q190-'[1]Prix SP500 1994_2015'!Q189)/'[1]Prix SP500 1994_2015'!Q189</f>
        <v>0.20058510638297875</v>
      </c>
      <c r="R190" s="4">
        <f>('[1]Prix SP500 1994_2015'!R190-'[1]Prix SP500 1994_2015'!R189)/'[1]Prix SP500 1994_2015'!R189</f>
        <v>7.02300122633326E-2</v>
      </c>
      <c r="S190" s="4">
        <f>('[1]Prix SP500 1994_2015'!S190-'[1]Prix SP500 1994_2015'!S189)/'[1]Prix SP500 1994_2015'!S189</f>
        <v>6.8765534382767196E-2</v>
      </c>
      <c r="T190" s="4">
        <f>('[1]Prix SP500 1994_2015'!T190-'[1]Prix SP500 1994_2015'!T189)/'[1]Prix SP500 1994_2015'!T189</f>
        <v>0.14383848914613037</v>
      </c>
      <c r="U190" s="4">
        <f>('[1]Prix SP500 1994_2015'!U190-'[1]Prix SP500 1994_2015'!U189)/'[1]Prix SP500 1994_2015'!U189</f>
        <v>-3.9021329987452912E-2</v>
      </c>
      <c r="V190" s="4">
        <f>('[1]Prix SP500 1994_2015'!V190-'[1]Prix SP500 1994_2015'!V189)/'[1]Prix SP500 1994_2015'!V189</f>
        <v>0.16468536926275151</v>
      </c>
      <c r="W190" s="4">
        <f>('[1]Prix SP500 1994_2015'!W190-'[1]Prix SP500 1994_2015'!W189)/'[1]Prix SP500 1994_2015'!W189</f>
        <v>-5.3074544829955279E-2</v>
      </c>
      <c r="X190" s="4">
        <f>('[1]Prix SP500 1994_2015'!X190-'[1]Prix SP500 1994_2015'!X189)/'[1]Prix SP500 1994_2015'!X189</f>
        <v>0.10338504936530321</v>
      </c>
      <c r="Y190" s="4">
        <f>('[1]Prix SP500 1994_2015'!Y190-'[1]Prix SP500 1994_2015'!Y189)/'[1]Prix SP500 1994_2015'!Y189</f>
        <v>-5.6617126680820994E-3</v>
      </c>
      <c r="Z190" s="4">
        <f>('[1]Prix SP500 1994_2015'!Z190-'[1]Prix SP500 1994_2015'!Z189)/'[1]Prix SP500 1994_2015'!Z189</f>
        <v>4.6270867486518853E-2</v>
      </c>
      <c r="AA190" s="4">
        <f>('[1]Prix SP500 1994_2015'!AA190-'[1]Prix SP500 1994_2015'!AA189)/'[1]Prix SP500 1994_2015'!AA189</f>
        <v>3.3497884344146661E-2</v>
      </c>
      <c r="AB190" s="4">
        <f>('[1]Prix SP500 1994_2015'!AB190-'[1]Prix SP500 1994_2015'!AB189)/'[1]Prix SP500 1994_2015'!AB189</f>
        <v>0.13245852933894531</v>
      </c>
      <c r="AC190" s="4">
        <f>('[1]Prix SP500 1994_2015'!AC190-'[1]Prix SP500 1994_2015'!AC189)/'[1]Prix SP500 1994_2015'!AC189</f>
        <v>0.14026517794836008</v>
      </c>
      <c r="AD190" s="4">
        <f>('[1]Prix SP500 1994_2015'!AD190-'[1]Prix SP500 1994_2015'!AD189)/'[1]Prix SP500 1994_2015'!AD189</f>
        <v>0.24565217391304342</v>
      </c>
      <c r="AE190" s="4">
        <f>('[1]Prix SP500 1994_2015'!AE190-'[1]Prix SP500 1994_2015'!AE189)/'[1]Prix SP500 1994_2015'!AE189</f>
        <v>2.9709435194254005E-2</v>
      </c>
      <c r="AF190" s="4">
        <f>('[1]Prix SP500 1994_2015'!AF190-'[1]Prix SP500 1994_2015'!AF189)/'[1]Prix SP500 1994_2015'!AF189</f>
        <v>3.9259807138715019E-2</v>
      </c>
      <c r="AG190" s="4">
        <f>('[1]Prix SP500 1994_2015'!AG190-'[1]Prix SP500 1994_2015'!AG189)/'[1]Prix SP500 1994_2015'!AG189</f>
        <v>7.070707070707076E-2</v>
      </c>
      <c r="AH190" s="4">
        <f>('[1]Prix SP500 1994_2015'!AH190-'[1]Prix SP500 1994_2015'!AH189)/'[1]Prix SP500 1994_2015'!AH189</f>
        <v>5.5471777658867204E-2</v>
      </c>
      <c r="AI190" s="4">
        <f>('[1]Prix SP500 1994_2015'!AI190-'[1]Prix SP500 1994_2015'!AI189)/'[1]Prix SP500 1994_2015'!AI189</f>
        <v>8.827292110874202E-2</v>
      </c>
      <c r="AJ190" s="4">
        <f>('[1]Prix SP500 1994_2015'!AJ190-'[1]Prix SP500 1994_2015'!AJ189)/'[1]Prix SP500 1994_2015'!AJ189</f>
        <v>-4.3478260869565195E-2</v>
      </c>
      <c r="AK190" s="4">
        <f>('[1]Prix SP500 1994_2015'!AK190-'[1]Prix SP500 1994_2015'!AK189)/'[1]Prix SP500 1994_2015'!AK189</f>
        <v>0.1918119787717969</v>
      </c>
      <c r="AL190" s="4">
        <f>('[1]Prix SP500 1994_2015'!AL190-'[1]Prix SP500 1994_2015'!AL189)/'[1]Prix SP500 1994_2015'!AL189</f>
        <v>0.35944561614944259</v>
      </c>
      <c r="AM190" s="4">
        <f>('[1]Prix SP500 1994_2015'!AM190-'[1]Prix SP500 1994_2015'!AM189)/'[1]Prix SP500 1994_2015'!AM189</f>
        <v>4.6446164672765543E-2</v>
      </c>
      <c r="AN190" s="4">
        <f>('[1]Prix SP500 1994_2015'!AN190-'[1]Prix SP500 1994_2015'!AN189)/'[1]Prix SP500 1994_2015'!AN189</f>
        <v>4.0079716563330432E-2</v>
      </c>
      <c r="AO190" s="4">
        <f>('[1]Prix SP500 1994_2015'!AO190-'[1]Prix SP500 1994_2015'!AO189)/'[1]Prix SP500 1994_2015'!AO189</f>
        <v>0.12824074074074071</v>
      </c>
      <c r="AP190" s="4">
        <f>('[1]Prix SP500 1994_2015'!AP190-'[1]Prix SP500 1994_2015'!AP189)/'[1]Prix SP500 1994_2015'!AP189</f>
        <v>9.2160522631824615E-2</v>
      </c>
      <c r="AQ190" s="4">
        <f>('[1]Prix SP500 1994_2015'!AQ190-'[1]Prix SP500 1994_2015'!AQ189)/'[1]Prix SP500 1994_2015'!AQ189</f>
        <v>7.6512984622355659E-2</v>
      </c>
      <c r="AR190" s="4">
        <f>('[1]Prix SP500 1994_2015'!AR190-'[1]Prix SP500 1994_2015'!AR189)/'[1]Prix SP500 1994_2015'!AR189</f>
        <v>4.2847725774555069E-2</v>
      </c>
      <c r="AS190" s="4">
        <f>('[1]Prix SP500 1994_2015'!AS190-'[1]Prix SP500 1994_2015'!AS189)/'[1]Prix SP500 1994_2015'!AS189</f>
        <v>8.7780898876399505E-4</v>
      </c>
      <c r="AT190" s="4">
        <f>('[1]Prix SP500 1994_2015'!AT190-'[1]Prix SP500 1994_2015'!AT189)/'[1]Prix SP500 1994_2015'!AT189</f>
        <v>1.5856097881473526E-2</v>
      </c>
      <c r="AU190" s="4">
        <f>('[1]Prix SP500 1994_2015'!AU190-'[1]Prix SP500 1994_2015'!AU189)/'[1]Prix SP500 1994_2015'!AU189</f>
        <v>9.0009891196834835E-2</v>
      </c>
      <c r="AV190" s="4">
        <f>('[1]Prix SP500 1994_2015'!AV190-'[1]Prix SP500 1994_2015'!AV189)/'[1]Prix SP500 1994_2015'!AV189</f>
        <v>4.5611610228058062E-2</v>
      </c>
      <c r="AW190" s="4">
        <f>('[1]Prix SP500 1994_2015'!AW190-'[1]Prix SP500 1994_2015'!AW189)/'[1]Prix SP500 1994_2015'!AW189</f>
        <v>5.2316890881913367E-2</v>
      </c>
      <c r="AX190" s="4">
        <f>('[1]Prix SP500 1994_2015'!AX190-'[1]Prix SP500 1994_2015'!AX189)/'[1]Prix SP500 1994_2015'!AX189</f>
        <v>0.1412322274881517</v>
      </c>
      <c r="AY190" s="4">
        <f>('[1]Prix SP500 1994_2015'!AY190-'[1]Prix SP500 1994_2015'!AY189)/'[1]Prix SP500 1994_2015'!AY189</f>
        <v>0.10734491216964712</v>
      </c>
      <c r="AZ190" s="4">
        <f>('[1]Prix SP500 1994_2015'!AZ190-'[1]Prix SP500 1994_2015'!AZ189)/'[1]Prix SP500 1994_2015'!AZ189</f>
        <v>-7.7987421383648369E-3</v>
      </c>
      <c r="BA190" s="4">
        <f>('[1]Prix SP500 1994_2015'!BA190-'[1]Prix SP500 1994_2015'!BA189)/'[1]Prix SP500 1994_2015'!BA189</f>
        <v>0.25876010781671149</v>
      </c>
      <c r="BB190" s="4">
        <f>('[1]Prix SP500 1994_2015'!BB190-'[1]Prix SP500 1994_2015'!BB189)/'[1]Prix SP500 1994_2015'!BB189</f>
        <v>4.8171793383633095E-2</v>
      </c>
      <c r="BC190" s="4">
        <f>('[1]Prix SP500 1994_2015'!BC190-'[1]Prix SP500 1994_2015'!BC189)/'[1]Prix SP500 1994_2015'!BC189</f>
        <v>6.9662416726964105E-2</v>
      </c>
      <c r="BD190" s="4">
        <f>('[1]Prix SP500 1994_2015'!BD190-'[1]Prix SP500 1994_2015'!BD189)/'[1]Prix SP500 1994_2015'!BD189</f>
        <v>0.16555612506406953</v>
      </c>
      <c r="BE190" s="4">
        <f>('[1]Prix SP500 1994_2015'!BE190-'[1]Prix SP500 1994_2015'!BE189)/'[1]Prix SP500 1994_2015'!BE189</f>
        <v>3.6940563580393139E-2</v>
      </c>
      <c r="BF190" s="4">
        <f>('[1]Prix SP500 1994_2015'!BF190-'[1]Prix SP500 1994_2015'!BF189)/'[1]Prix SP500 1994_2015'!BF189</f>
        <v>7.8557312252964431E-2</v>
      </c>
      <c r="BG190" s="4">
        <f>('[1]Prix SP500 1994_2015'!BG190-'[1]Prix SP500 1994_2015'!BG189)/'[1]Prix SP500 1994_2015'!BG189</f>
        <v>0.12558830814961608</v>
      </c>
      <c r="BH190" s="4">
        <f>('[1]Prix SP500 1994_2015'!BH190-'[1]Prix SP500 1994_2015'!BH189)/'[1]Prix SP500 1994_2015'!BH189</f>
        <v>5.5555555555555393E-2</v>
      </c>
      <c r="BI190" s="4">
        <f>('[1]Prix SP500 1994_2015'!BI190-'[1]Prix SP500 1994_2015'!BI189)/'[1]Prix SP500 1994_2015'!BI189</f>
        <v>7.666213070032328E-2</v>
      </c>
      <c r="BJ190" s="4">
        <f>('[1]Prix SP500 1994_2015'!BJ190-'[1]Prix SP500 1994_2015'!BJ189)/'[1]Prix SP500 1994_2015'!BJ189</f>
        <v>0.11494764981064817</v>
      </c>
      <c r="BK190" s="4">
        <f>('[1]Prix SP500 1994_2015'!BK190-'[1]Prix SP500 1994_2015'!BK189)/'[1]Prix SP500 1994_2015'!BK189</f>
        <v>3.4088457389428228E-2</v>
      </c>
      <c r="BL190" s="4">
        <f>('[1]Prix SP500 1994_2015'!BL190-'[1]Prix SP500 1994_2015'!BL189)/'[1]Prix SP500 1994_2015'!BL189</f>
        <v>0.13673708920187805</v>
      </c>
      <c r="BM190" s="4">
        <f>('[1]Prix SP500 1994_2015'!BM190-'[1]Prix SP500 1994_2015'!BM189)/'[1]Prix SP500 1994_2015'!BM189</f>
        <v>3.486027081532702E-2</v>
      </c>
      <c r="BN190" s="4">
        <f>('[1]Prix SP500 1994_2015'!BN190-'[1]Prix SP500 1994_2015'!BN189)/'[1]Prix SP500 1994_2015'!BN189</f>
        <v>0.16853213943076431</v>
      </c>
      <c r="BO190" s="4">
        <f>('[1]Prix SP500 1994_2015'!BO190-'[1]Prix SP500 1994_2015'!BO189)/'[1]Prix SP500 1994_2015'!BO189</f>
        <v>0.1848498233215547</v>
      </c>
      <c r="BP190" s="4">
        <f>('[1]Prix SP500 1994_2015'!BP190-'[1]Prix SP500 1994_2015'!BP189)/'[1]Prix SP500 1994_2015'!BP189</f>
        <v>4.1355256601893285E-2</v>
      </c>
      <c r="BQ190" s="4">
        <f>('[1]Prix SP500 1994_2015'!BQ190-'[1]Prix SP500 1994_2015'!BQ189)/'[1]Prix SP500 1994_2015'!BQ189</f>
        <v>0.30694980694980695</v>
      </c>
      <c r="BR190" s="4">
        <f>('[1]Prix SP500 1994_2015'!BR190-'[1]Prix SP500 1994_2015'!BR189)/'[1]Prix SP500 1994_2015'!BR189</f>
        <v>0.30499999999999999</v>
      </c>
      <c r="BS190" s="4">
        <f>('[1]Prix SP500 1994_2015'!BS190-'[1]Prix SP500 1994_2015'!BS189)/'[1]Prix SP500 1994_2015'!BS189</f>
        <v>0.11021721641190677</v>
      </c>
      <c r="BT190" s="4">
        <f>('[1]Prix SP500 1994_2015'!BT190-'[1]Prix SP500 1994_2015'!BT189)/'[1]Prix SP500 1994_2015'!BT189</f>
        <v>8.0122090805036156E-2</v>
      </c>
      <c r="BU190" s="4">
        <f>('[1]Prix SP500 1994_2015'!BU190-'[1]Prix SP500 1994_2015'!BU189)/'[1]Prix SP500 1994_2015'!BU189</f>
        <v>5.6954436450839287E-2</v>
      </c>
      <c r="BV190" s="4">
        <f>('[1]Prix SP500 1994_2015'!BV190-'[1]Prix SP500 1994_2015'!BV189)/'[1]Prix SP500 1994_2015'!BV189</f>
        <v>0.16015180265654655</v>
      </c>
      <c r="BW190" s="4">
        <f>('[1]Prix SP500 1994_2015'!BW190-'[1]Prix SP500 1994_2015'!BW189)/'[1]Prix SP500 1994_2015'!BW189</f>
        <v>-8.2487309644669413E-3</v>
      </c>
      <c r="BX190" s="4">
        <f>('[1]Prix SP500 1994_2015'!BX190-'[1]Prix SP500 1994_2015'!BX189)/'[1]Prix SP500 1994_2015'!BX189</f>
        <v>4.9898853674983111E-2</v>
      </c>
      <c r="BY190" s="4">
        <f>('[1]Prix SP500 1994_2015'!BY190-'[1]Prix SP500 1994_2015'!BY189)/'[1]Prix SP500 1994_2015'!BY189</f>
        <v>0.24834947713363198</v>
      </c>
      <c r="BZ190" s="4">
        <f>('[1]Prix SP500 1994_2015'!BZ190-'[1]Prix SP500 1994_2015'!BZ189)/'[1]Prix SP500 1994_2015'!BZ189</f>
        <v>0.18768608516202212</v>
      </c>
      <c r="CA190" s="4">
        <f>('[1]Prix SP500 1994_2015'!CA190-'[1]Prix SP500 1994_2015'!CA189)/'[1]Prix SP500 1994_2015'!CA189</f>
        <v>0.10336074106650782</v>
      </c>
      <c r="CB190" s="4">
        <f>('[1]Prix SP500 1994_2015'!CB190-'[1]Prix SP500 1994_2015'!CB189)/'[1]Prix SP500 1994_2015'!CB189</f>
        <v>1.2843382090617176E-2</v>
      </c>
      <c r="CC190" s="4">
        <f>('[1]Prix SP500 1994_2015'!CC190-'[1]Prix SP500 1994_2015'!CC189)/'[1]Prix SP500 1994_2015'!CC189</f>
        <v>3.9831179108414806E-2</v>
      </c>
      <c r="CD190" s="4">
        <f>('[1]Prix SP500 1994_2015'!CD190-'[1]Prix SP500 1994_2015'!CD189)/'[1]Prix SP500 1994_2015'!CD189</f>
        <v>7.9156908665105274E-2</v>
      </c>
      <c r="CE190" s="4">
        <f>('[1]Prix SP500 1994_2015'!CE190-'[1]Prix SP500 1994_2015'!CE189)/'[1]Prix SP500 1994_2015'!CE189</f>
        <v>0.14163614163614166</v>
      </c>
      <c r="CF190" s="4">
        <f>('[1]Prix SP500 1994_2015'!CF190-'[1]Prix SP500 1994_2015'!CF189)/'[1]Prix SP500 1994_2015'!CF189</f>
        <v>0.18649985452429457</v>
      </c>
      <c r="CG190" s="4">
        <f>('[1]Prix SP500 1994_2015'!CG190-'[1]Prix SP500 1994_2015'!CG189)/'[1]Prix SP500 1994_2015'!CG189</f>
        <v>7.0866141732283464E-2</v>
      </c>
      <c r="CH190" s="4">
        <f>('[1]Prix SP500 1994_2015'!CH190-'[1]Prix SP500 1994_2015'!CH189)/'[1]Prix SP500 1994_2015'!CH189</f>
        <v>6.2442812275885821E-2</v>
      </c>
      <c r="CI190" s="4">
        <f>('[1]Prix SP500 1994_2015'!CI190-'[1]Prix SP500 1994_2015'!CI189)/'[1]Prix SP500 1994_2015'!CI189</f>
        <v>9.9306157849089458E-2</v>
      </c>
      <c r="CJ190" s="4">
        <f>('[1]Prix SP500 1994_2015'!CJ190-'[1]Prix SP500 1994_2015'!CJ189)/'[1]Prix SP500 1994_2015'!CJ189</f>
        <v>-1.38619351261507E-4</v>
      </c>
      <c r="CK190" s="4">
        <f>('[1]Prix SP500 1994_2015'!CK190-'[1]Prix SP500 1994_2015'!CK189)/'[1]Prix SP500 1994_2015'!CK189</f>
        <v>9.3172484599589392E-2</v>
      </c>
      <c r="CL190" s="4">
        <f>('[1]Prix SP500 1994_2015'!CL190-'[1]Prix SP500 1994_2015'!CL189)/'[1]Prix SP500 1994_2015'!CL189</f>
        <v>5.7471264367816143E-3</v>
      </c>
      <c r="CM190" s="4">
        <f>('[1]Prix SP500 1994_2015'!CM190-'[1]Prix SP500 1994_2015'!CM189)/'[1]Prix SP500 1994_2015'!CM189</f>
        <v>0</v>
      </c>
      <c r="CN190" s="4">
        <f>('[1]Prix SP500 1994_2015'!CN190-'[1]Prix SP500 1994_2015'!CN189)/'[1]Prix SP500 1994_2015'!CN189</f>
        <v>3.6601307189542444E-2</v>
      </c>
      <c r="CO190" s="4">
        <f>('[1]Prix SP500 1994_2015'!CO190-'[1]Prix SP500 1994_2015'!CO189)/'[1]Prix SP500 1994_2015'!CO189</f>
        <v>-9.1359958235448027E-3</v>
      </c>
      <c r="CP190" s="4">
        <f>('[1]Prix SP500 1994_2015'!CP190-'[1]Prix SP500 1994_2015'!CP189)/'[1]Prix SP500 1994_2015'!CP189</f>
        <v>0.35654615018903796</v>
      </c>
      <c r="CQ190" s="4">
        <f>('[1]Prix SP500 1994_2015'!CQ190-'[1]Prix SP500 1994_2015'!CQ189)/'[1]Prix SP500 1994_2015'!CQ189</f>
        <v>0.18714448236632555</v>
      </c>
      <c r="CR190" s="4">
        <f>('[1]Prix SP500 1994_2015'!CR190-'[1]Prix SP500 1994_2015'!CR189)/'[1]Prix SP500 1994_2015'!CR189</f>
        <v>0.16630438238478423</v>
      </c>
      <c r="CS190" s="4">
        <f>('[1]Prix SP500 1994_2015'!CS190-'[1]Prix SP500 1994_2015'!CS189)/'[1]Prix SP500 1994_2015'!CS189</f>
        <v>-1.6033461136284448E-2</v>
      </c>
      <c r="CT190" s="4">
        <f>('[1]Prix SP500 1994_2015'!CT190-'[1]Prix SP500 1994_2015'!CT189)/'[1]Prix SP500 1994_2015'!CT189</f>
        <v>8.506666666666661E-2</v>
      </c>
      <c r="CU190" s="4">
        <f>('[1]Prix SP500 1994_2015'!CU190-'[1]Prix SP500 1994_2015'!CU189)/'[1]Prix SP500 1994_2015'!CU189</f>
        <v>0.1222932391928003</v>
      </c>
      <c r="CV190" s="4">
        <f>('[1]Prix SP500 1994_2015'!CV190-'[1]Prix SP500 1994_2015'!CV189)/'[1]Prix SP500 1994_2015'!CV189</f>
        <v>0.17695700110253587</v>
      </c>
      <c r="CW190" s="4">
        <f>('[1]Prix SP500 1994_2015'!CW190-'[1]Prix SP500 1994_2015'!CW189)/'[1]Prix SP500 1994_2015'!CW189</f>
        <v>0.12874535190183864</v>
      </c>
      <c r="CX190" s="4">
        <f>('[1]Prix SP500 1994_2015'!CX190-'[1]Prix SP500 1994_2015'!CX189)/'[1]Prix SP500 1994_2015'!CX189</f>
        <v>6.7453625632377806E-3</v>
      </c>
      <c r="CY190" s="4">
        <f>('[1]Prix SP500 1994_2015'!CY190-'[1]Prix SP500 1994_2015'!CY189)/'[1]Prix SP500 1994_2015'!CY189</f>
        <v>0.14334725536992837</v>
      </c>
      <c r="CZ190" s="4">
        <f>('[1]Prix SP500 1994_2015'!CZ190-'[1]Prix SP500 1994_2015'!CZ189)/'[1]Prix SP500 1994_2015'!CZ189</f>
        <v>0.22712709149163399</v>
      </c>
      <c r="DA190" s="4">
        <f>('[1]Prix SP500 1994_2015'!DA190-'[1]Prix SP500 1994_2015'!DA189)/'[1]Prix SP500 1994_2015'!DA189</f>
        <v>2.0854526958290952E-2</v>
      </c>
      <c r="DB190" s="4">
        <f>('[1]Prix SP500 1994_2015'!DB190-'[1]Prix SP500 1994_2015'!DB189)/'[1]Prix SP500 1994_2015'!DB189</f>
        <v>0.24560281419891281</v>
      </c>
      <c r="DC190" s="4">
        <f>('[1]Prix SP500 1994_2015'!DC190-'[1]Prix SP500 1994_2015'!DC189)/'[1]Prix SP500 1994_2015'!DC189</f>
        <v>-1.6038229903115927E-2</v>
      </c>
      <c r="DD190" s="4">
        <f>('[1]Prix SP500 1994_2015'!DD190-'[1]Prix SP500 1994_2015'!DD189)/'[1]Prix SP500 1994_2015'!DD189</f>
        <v>-7.3691654879773805E-2</v>
      </c>
      <c r="DE190" s="4">
        <f>('[1]Prix SP500 1994_2015'!DE190-'[1]Prix SP500 1994_2015'!DE189)/'[1]Prix SP500 1994_2015'!DE189</f>
        <v>0.21222516762825505</v>
      </c>
      <c r="DF190" s="4">
        <f>('[1]Prix SP500 1994_2015'!DF190-'[1]Prix SP500 1994_2015'!DF189)/'[1]Prix SP500 1994_2015'!DF189</f>
        <v>0.1076642335766423</v>
      </c>
      <c r="DG190" s="4">
        <f>('[1]Prix SP500 1994_2015'!DG190-'[1]Prix SP500 1994_2015'!DG189)/'[1]Prix SP500 1994_2015'!DG189</f>
        <v>-8.0606922712185003E-3</v>
      </c>
      <c r="DH190" s="4">
        <f>('[1]Prix SP500 1994_2015'!DH190-'[1]Prix SP500 1994_2015'!DH189)/'[1]Prix SP500 1994_2015'!DH189</f>
        <v>0.11929056969403364</v>
      </c>
      <c r="DI190" s="4">
        <f>('[1]Prix SP500 1994_2015'!DI190-'[1]Prix SP500 1994_2015'!DI189)/'[1]Prix SP500 1994_2015'!DI189</f>
        <v>4.7949663701453538E-2</v>
      </c>
      <c r="DJ190" s="4">
        <f>('[1]Prix SP500 1994_2015'!DJ190-'[1]Prix SP500 1994_2015'!DJ189)/'[1]Prix SP500 1994_2015'!DJ189</f>
        <v>0.11017543859649125</v>
      </c>
      <c r="DK190" s="4">
        <f>('[1]Prix SP500 1994_2015'!DK190-'[1]Prix SP500 1994_2015'!DK189)/'[1]Prix SP500 1994_2015'!DK189</f>
        <v>3.0766396462785586E-2</v>
      </c>
      <c r="DL190" s="4">
        <f>('[1]Prix SP500 1994_2015'!DL190-'[1]Prix SP500 1994_2015'!DL189)/'[1]Prix SP500 1994_2015'!DL189</f>
        <v>9.4578166788232443E-2</v>
      </c>
      <c r="DM190" s="4">
        <f>('[1]Prix SP500 1994_2015'!DM190-'[1]Prix SP500 1994_2015'!DM189)/'[1]Prix SP500 1994_2015'!DM189</f>
        <v>5.6247118487782334E-2</v>
      </c>
      <c r="DN190" s="4">
        <f>('[1]Prix SP500 1994_2015'!DN190-'[1]Prix SP500 1994_2015'!DN189)/'[1]Prix SP500 1994_2015'!DN189</f>
        <v>9.1344236138811291E-2</v>
      </c>
      <c r="DO190" s="4">
        <f>('[1]Prix SP500 1994_2015'!DO190-'[1]Prix SP500 1994_2015'!DO189)/'[1]Prix SP500 1994_2015'!DO189</f>
        <v>6.707946336429306E-2</v>
      </c>
      <c r="DP190" s="4">
        <f>('[1]Prix SP500 1994_2015'!DP190-'[1]Prix SP500 1994_2015'!DP189)/'[1]Prix SP500 1994_2015'!DP189</f>
        <v>0.17309753483386925</v>
      </c>
      <c r="DQ190" s="4">
        <f>('[1]Prix SP500 1994_2015'!DQ190-'[1]Prix SP500 1994_2015'!DQ189)/'[1]Prix SP500 1994_2015'!DQ189</f>
        <v>0.40947546531302875</v>
      </c>
      <c r="DR190" s="4">
        <f>('[1]Prix SP500 1994_2015'!DR190-'[1]Prix SP500 1994_2015'!DR189)/'[1]Prix SP500 1994_2015'!DR189</f>
        <v>0.16011148198694458</v>
      </c>
      <c r="DS190" s="4">
        <f>('[1]Prix SP500 1994_2015'!DS190-'[1]Prix SP500 1994_2015'!DS189)/'[1]Prix SP500 1994_2015'!DS189</f>
        <v>0.11243215301111402</v>
      </c>
      <c r="DT190" s="4">
        <f>('[1]Prix SP500 1994_2015'!DT190-'[1]Prix SP500 1994_2015'!DT189)/'[1]Prix SP500 1994_2015'!DT189</f>
        <v>0.21739081696708809</v>
      </c>
      <c r="DU190" s="4">
        <f>('[1]Prix SP500 1994_2015'!DU190-'[1]Prix SP500 1994_2015'!DU189)/'[1]Prix SP500 1994_2015'!DU189</f>
        <v>3.4011773306144445E-2</v>
      </c>
      <c r="DV190" s="4">
        <f>('[1]Prix SP500 1994_2015'!DV190-'[1]Prix SP500 1994_2015'!DV189)/'[1]Prix SP500 1994_2015'!DV189</f>
        <v>0.16186485070717652</v>
      </c>
      <c r="DW190" s="4">
        <f>('[1]Prix SP500 1994_2015'!DW190-'[1]Prix SP500 1994_2015'!DW189)/'[1]Prix SP500 1994_2015'!DW189</f>
        <v>0.11061813854697142</v>
      </c>
      <c r="DX190" s="4">
        <f>('[1]Prix SP500 1994_2015'!DX190-'[1]Prix SP500 1994_2015'!DX189)/'[1]Prix SP500 1994_2015'!DX189</f>
        <v>6.8265800203873586E-2</v>
      </c>
      <c r="DY190" s="4">
        <f>('[1]Prix SP500 1994_2015'!DY190-'[1]Prix SP500 1994_2015'!DY189)/'[1]Prix SP500 1994_2015'!DY189</f>
        <v>3.5560765924189143E-2</v>
      </c>
      <c r="DZ190" s="4">
        <f>('[1]Prix SP500 1994_2015'!DZ190-'[1]Prix SP500 1994_2015'!DZ189)/'[1]Prix SP500 1994_2015'!DZ189</f>
        <v>5.263157894736837E-2</v>
      </c>
      <c r="EA190" s="4">
        <f>('[1]Prix SP500 1994_2015'!EA190-'[1]Prix SP500 1994_2015'!EA189)/'[1]Prix SP500 1994_2015'!EA189</f>
        <v>0.11003036491754241</v>
      </c>
      <c r="EB190" s="4">
        <f>('[1]Prix SP500 1994_2015'!EB190-'[1]Prix SP500 1994_2015'!EB189)/'[1]Prix SP500 1994_2015'!EB189</f>
        <v>-0.24778837012781238</v>
      </c>
      <c r="EC190" s="4">
        <f>('[1]Prix SP500 1994_2015'!EC190-'[1]Prix SP500 1994_2015'!EC189)/'[1]Prix SP500 1994_2015'!EC189</f>
        <v>4.6560846560846698E-2</v>
      </c>
      <c r="ED190" s="4">
        <f>('[1]Prix SP500 1994_2015'!ED190-'[1]Prix SP500 1994_2015'!ED189)/'[1]Prix SP500 1994_2015'!ED189</f>
        <v>0.23977746870653677</v>
      </c>
      <c r="EE190" s="4">
        <f>('[1]Prix SP500 1994_2015'!EE190-'[1]Prix SP500 1994_2015'!EE189)/'[1]Prix SP500 1994_2015'!EE189</f>
        <v>-9.3485246859480071E-3</v>
      </c>
      <c r="EF190" s="4">
        <f>('[1]Prix SP500 1994_2015'!EF190-'[1]Prix SP500 1994_2015'!EF189)/'[1]Prix SP500 1994_2015'!EF189</f>
        <v>0.1304611650485436</v>
      </c>
      <c r="EG190" s="4">
        <f>('[1]Prix SP500 1994_2015'!EG190-'[1]Prix SP500 1994_2015'!EG189)/'[1]Prix SP500 1994_2015'!EG189</f>
        <v>7.8704575409527397E-2</v>
      </c>
      <c r="EH190" s="4">
        <f>('[1]Prix SP500 1994_2015'!EH190-'[1]Prix SP500 1994_2015'!EH189)/'[1]Prix SP500 1994_2015'!EH189</f>
        <v>8.3286458555584447E-2</v>
      </c>
      <c r="EI190" s="4">
        <f>('[1]Prix SP500 1994_2015'!EI190-'[1]Prix SP500 1994_2015'!EI189)/'[1]Prix SP500 1994_2015'!EI189</f>
        <v>-2.9239766081871441E-2</v>
      </c>
      <c r="EJ190" s="4">
        <f>('[1]Prix SP500 1994_2015'!EJ190-'[1]Prix SP500 1994_2015'!EJ189)/'[1]Prix SP500 1994_2015'!EJ189</f>
        <v>0.16994894237782626</v>
      </c>
      <c r="EK190" s="4">
        <f>('[1]Prix SP500 1994_2015'!EK190-'[1]Prix SP500 1994_2015'!EK189)/'[1]Prix SP500 1994_2015'!EK189</f>
        <v>0.10645015787099681</v>
      </c>
      <c r="EL190" s="4">
        <f>('[1]Prix SP500 1994_2015'!EL190-'[1]Prix SP500 1994_2015'!EL189)/'[1]Prix SP500 1994_2015'!EL189</f>
        <v>0.11203319502074698</v>
      </c>
      <c r="EM190" s="4">
        <f>('[1]Prix SP500 1994_2015'!EM190-'[1]Prix SP500 1994_2015'!EM189)/'[1]Prix SP500 1994_2015'!EM189</f>
        <v>4.9520766773162923E-2</v>
      </c>
      <c r="EN190" s="4">
        <f>('[1]Prix SP500 1994_2015'!EN190-'[1]Prix SP500 1994_2015'!EN189)/'[1]Prix SP500 1994_2015'!EN189</f>
        <v>-8.8553299492385787E-2</v>
      </c>
      <c r="EO190" s="4">
        <f>('[1]Prix SP500 1994_2015'!EO190-'[1]Prix SP500 1994_2015'!EO189)/'[1]Prix SP500 1994_2015'!EO189</f>
        <v>0.15967012063282007</v>
      </c>
      <c r="EP190" s="4">
        <f>('[1]Prix SP500 1994_2015'!EP190-'[1]Prix SP500 1994_2015'!EP189)/'[1]Prix SP500 1994_2015'!EP189</f>
        <v>1.3489991296779753E-2</v>
      </c>
      <c r="EQ190" s="4">
        <f>('[1]Prix SP500 1994_2015'!EQ190-'[1]Prix SP500 1994_2015'!EQ189)/'[1]Prix SP500 1994_2015'!EQ189</f>
        <v>-2.7144866002823797E-3</v>
      </c>
      <c r="ER190" s="4">
        <f>('[1]Prix SP500 1994_2015'!ER190-'[1]Prix SP500 1994_2015'!ER189)/'[1]Prix SP500 1994_2015'!ER189</f>
        <v>0.24573594440934926</v>
      </c>
      <c r="ES190" s="4">
        <f>('[1]Prix SP500 1994_2015'!ES190-'[1]Prix SP500 1994_2015'!ES189)/'[1]Prix SP500 1994_2015'!ES189</f>
        <v>0.12150788679460173</v>
      </c>
      <c r="ET190" s="4">
        <f>('[1]Prix SP500 1994_2015'!ET190-'[1]Prix SP500 1994_2015'!ET189)/'[1]Prix SP500 1994_2015'!ET189</f>
        <v>5.7094017094017152E-2</v>
      </c>
      <c r="EU190" s="4">
        <f>('[1]Prix SP500 1994_2015'!EU190-'[1]Prix SP500 1994_2015'!EU189)/'[1]Prix SP500 1994_2015'!EU189</f>
        <v>-1.2091898428052948E-3</v>
      </c>
      <c r="EV190" s="4">
        <f>('[1]Prix SP500 1994_2015'!EV190-'[1]Prix SP500 1994_2015'!EV189)/'[1]Prix SP500 1994_2015'!EV189</f>
        <v>6.4159292035398191E-2</v>
      </c>
      <c r="EW190" s="4">
        <f>('[1]Prix SP500 1994_2015'!EW190-'[1]Prix SP500 1994_2015'!EW189)/'[1]Prix SP500 1994_2015'!EW189</f>
        <v>-1.3118062563067688E-2</v>
      </c>
      <c r="EX190" s="4">
        <f>('[1]Prix SP500 1994_2015'!EX190-'[1]Prix SP500 1994_2015'!EX189)/'[1]Prix SP500 1994_2015'!EX189</f>
        <v>8.4827858833793068E-2</v>
      </c>
      <c r="EY190" s="4">
        <f>('[1]Prix SP500 1994_2015'!EY190-'[1]Prix SP500 1994_2015'!EY189)/'[1]Prix SP500 1994_2015'!EY189</f>
        <v>8.1546637346527451E-2</v>
      </c>
      <c r="EZ190" s="4">
        <f>('[1]Prix SP500 1994_2015'!EZ190-'[1]Prix SP500 1994_2015'!EZ189)/'[1]Prix SP500 1994_2015'!EZ189</f>
        <v>1.5429831006612847E-2</v>
      </c>
      <c r="FA190" s="4">
        <f>('[1]Prix SP500 1994_2015'!FA190-'[1]Prix SP500 1994_2015'!FA189)/'[1]Prix SP500 1994_2015'!FA189</f>
        <v>8.0231065468549315E-2</v>
      </c>
      <c r="FB190" s="4">
        <f>('[1]Prix SP500 1994_2015'!FB190-'[1]Prix SP500 1994_2015'!FB189)/'[1]Prix SP500 1994_2015'!FB189</f>
        <v>0.25802997858672377</v>
      </c>
      <c r="FC190" s="4">
        <f>('[1]Prix SP500 1994_2015'!FC190-'[1]Prix SP500 1994_2015'!FC189)/'[1]Prix SP500 1994_2015'!FC189</f>
        <v>3.5814786390381131E-2</v>
      </c>
      <c r="FD190" s="4">
        <f>('[1]Prix SP500 1994_2015'!FD190-'[1]Prix SP500 1994_2015'!FD189)/'[1]Prix SP500 1994_2015'!FD189</f>
        <v>0.13911203745404641</v>
      </c>
      <c r="FE190" s="4">
        <f>('[1]Prix SP500 1994_2015'!FE190-'[1]Prix SP500 1994_2015'!FE189)/'[1]Prix SP500 1994_2015'!FE189</f>
        <v>9.7453570744782766E-2</v>
      </c>
      <c r="FF190" s="4">
        <f>('[1]Prix SP500 1994_2015'!FF190-'[1]Prix SP500 1994_2015'!FF189)/'[1]Prix SP500 1994_2015'!FF189</f>
        <v>0.34497206703910621</v>
      </c>
      <c r="FG190" s="4">
        <f>('[1]Prix SP500 1994_2015'!FG190-'[1]Prix SP500 1994_2015'!FG189)/'[1]Prix SP500 1994_2015'!FG189</f>
        <v>0.10499683744465517</v>
      </c>
      <c r="FH190" s="4">
        <f>('[1]Prix SP500 1994_2015'!FH190-'[1]Prix SP500 1994_2015'!FH189)/'[1]Prix SP500 1994_2015'!FH189</f>
        <v>1.2031625988312184E-3</v>
      </c>
      <c r="FI190" s="4">
        <f>('[1]Prix SP500 1994_2015'!FI190-'[1]Prix SP500 1994_2015'!FI189)/'[1]Prix SP500 1994_2015'!FI189</f>
        <v>3.8130381303812876E-2</v>
      </c>
      <c r="FJ190" s="4">
        <f>('[1]Prix SP500 1994_2015'!FJ190-'[1]Prix SP500 1994_2015'!FJ189)/'[1]Prix SP500 1994_2015'!FJ189</f>
        <v>4.8192771084336321E-3</v>
      </c>
      <c r="FK190" s="4">
        <f>('[1]Prix SP500 1994_2015'!FK190-'[1]Prix SP500 1994_2015'!FK189)/'[1]Prix SP500 1994_2015'!FK189</f>
        <v>0.13643471462079759</v>
      </c>
      <c r="FL190" s="4">
        <f>('[1]Prix SP500 1994_2015'!FL190-'[1]Prix SP500 1994_2015'!FL189)/'[1]Prix SP500 1994_2015'!FL189</f>
        <v>8.7436723423837945E-2</v>
      </c>
      <c r="FM190" s="4">
        <f>('[1]Prix SP500 1994_2015'!FM190-'[1]Prix SP500 1994_2015'!FM189)/'[1]Prix SP500 1994_2015'!FM189</f>
        <v>7.4118573961000522E-2</v>
      </c>
      <c r="FN190" s="4">
        <f>('[1]Prix SP500 1994_2015'!FN190-'[1]Prix SP500 1994_2015'!FN189)/'[1]Prix SP500 1994_2015'!FN189</f>
        <v>4.6589446589446463E-2</v>
      </c>
      <c r="FO190" s="4">
        <f>('[1]Prix SP500 1994_2015'!FO190-'[1]Prix SP500 1994_2015'!FO189)/'[1]Prix SP500 1994_2015'!FO189</f>
        <v>0.13528953518566608</v>
      </c>
      <c r="FP190" s="4">
        <f>('[1]Prix SP500 1994_2015'!FP190-'[1]Prix SP500 1994_2015'!FP189)/'[1]Prix SP500 1994_2015'!FP189</f>
        <v>0.19154636631237543</v>
      </c>
      <c r="FQ190" s="4">
        <f>('[1]Prix SP500 1994_2015'!FQ190-'[1]Prix SP500 1994_2015'!FQ189)/'[1]Prix SP500 1994_2015'!FQ189</f>
        <v>7.003211271500133E-2</v>
      </c>
      <c r="FR190" s="4">
        <f>('[1]Prix SP500 1994_2015'!FR190-'[1]Prix SP500 1994_2015'!FR189)/'[1]Prix SP500 1994_2015'!FR189</f>
        <v>4.7262701851122878E-3</v>
      </c>
      <c r="FS190" s="4">
        <f>('[1]Prix SP500 1994_2015'!FS190-'[1]Prix SP500 1994_2015'!FS189)/'[1]Prix SP500 1994_2015'!FS189</f>
        <v>0.10308529945553538</v>
      </c>
      <c r="FT190" s="4">
        <f>('[1]Prix SP500 1994_2015'!FT190-'[1]Prix SP500 1994_2015'!FT189)/'[1]Prix SP500 1994_2015'!FT189</f>
        <v>3.2025319850870378E-2</v>
      </c>
      <c r="FU190" s="4">
        <f>('[1]Prix SP500 1994_2015'!FU190-'[1]Prix SP500 1994_2015'!FU189)/'[1]Prix SP500 1994_2015'!FU189</f>
        <v>5.2891982536791275E-2</v>
      </c>
      <c r="FV190" s="4">
        <f>('[1]Prix SP500 1994_2015'!FV190-'[1]Prix SP500 1994_2015'!FV189)/'[1]Prix SP500 1994_2015'!FV189</f>
        <v>-1.7775752051048338E-2</v>
      </c>
      <c r="FW190" s="4">
        <f>('[1]Prix SP500 1994_2015'!FW190-'[1]Prix SP500 1994_2015'!FW189)/'[1]Prix SP500 1994_2015'!FW189</f>
        <v>-2.2718667171525452E-3</v>
      </c>
      <c r="FX190" s="4">
        <f>('[1]Prix SP500 1994_2015'!FX190-'[1]Prix SP500 1994_2015'!FX189)/'[1]Prix SP500 1994_2015'!FX189</f>
        <v>0.11594202898550736</v>
      </c>
      <c r="FY190" s="4">
        <f>('[1]Prix SP500 1994_2015'!FY190-'[1]Prix SP500 1994_2015'!FY189)/'[1]Prix SP500 1994_2015'!FY189</f>
        <v>8.2769163572832483E-2</v>
      </c>
      <c r="FZ190" s="4">
        <f>('[1]Prix SP500 1994_2015'!FZ190-'[1]Prix SP500 1994_2015'!FZ189)/'[1]Prix SP500 1994_2015'!FZ189</f>
        <v>0.19727592267135316</v>
      </c>
      <c r="GA190" s="4">
        <f>('[1]Prix SP500 1994_2015'!GA190-'[1]Prix SP500 1994_2015'!GA189)/'[1]Prix SP500 1994_2015'!GA189</f>
        <v>0.28505535055350539</v>
      </c>
      <c r="GB190" s="4">
        <f>('[1]Prix SP500 1994_2015'!GB190-'[1]Prix SP500 1994_2015'!GB189)/'[1]Prix SP500 1994_2015'!GB189</f>
        <v>0.10580781414994715</v>
      </c>
      <c r="GC190" s="4">
        <f>('[1]Prix SP500 1994_2015'!GC190-'[1]Prix SP500 1994_2015'!GC189)/'[1]Prix SP500 1994_2015'!GC189</f>
        <v>0.11604015876721922</v>
      </c>
      <c r="GD190" s="4">
        <f>('[1]Prix SP500 1994_2015'!GD190-'[1]Prix SP500 1994_2015'!GD189)/'[1]Prix SP500 1994_2015'!GD189</f>
        <v>4.868643046517223E-2</v>
      </c>
      <c r="GE190" s="4">
        <f>('[1]Prix SP500 1994_2015'!GE190-'[1]Prix SP500 1994_2015'!GE189)/'[1]Prix SP500 1994_2015'!GE189</f>
        <v>7.2649572649572697E-2</v>
      </c>
      <c r="GF190" s="4">
        <f>('[1]Prix SP500 1994_2015'!GF190-'[1]Prix SP500 1994_2015'!GF189)/'[1]Prix SP500 1994_2015'!GF189</f>
        <v>0.13000000000000006</v>
      </c>
      <c r="GG190" s="4">
        <f>('[1]Prix SP500 1994_2015'!GG190-'[1]Prix SP500 1994_2015'!GG189)/'[1]Prix SP500 1994_2015'!GG189</f>
        <v>1.412552415601274E-2</v>
      </c>
      <c r="GH190" s="4">
        <f>('[1]Prix SP500 1994_2015'!GH190-'[1]Prix SP500 1994_2015'!GH189)/'[1]Prix SP500 1994_2015'!GH189</f>
        <v>0.1039208222306814</v>
      </c>
      <c r="GI190" s="4">
        <f>('[1]Prix SP500 1994_2015'!GI190-'[1]Prix SP500 1994_2015'!GI189)/'[1]Prix SP500 1994_2015'!GI189</f>
        <v>8.6607142857142924E-2</v>
      </c>
      <c r="GJ190" s="4">
        <f>('[1]Prix SP500 1994_2015'!GJ190-'[1]Prix SP500 1994_2015'!GJ189)/'[1]Prix SP500 1994_2015'!GJ189</f>
        <v>8.3222664895971632E-2</v>
      </c>
      <c r="GK190" s="4">
        <f>('[1]Prix SP500 1994_2015'!GK190-'[1]Prix SP500 1994_2015'!GK189)/'[1]Prix SP500 1994_2015'!GK189</f>
        <v>4.0518638573743923E-2</v>
      </c>
      <c r="GL190" s="4">
        <f>('[1]Prix SP500 1994_2015'!GL190-'[1]Prix SP500 1994_2015'!GL189)/'[1]Prix SP500 1994_2015'!GL189</f>
        <v>1.4124293785310825E-2</v>
      </c>
      <c r="GM190" s="4">
        <f>('[1]Prix SP500 1994_2015'!GM190-'[1]Prix SP500 1994_2015'!GM189)/'[1]Prix SP500 1994_2015'!GM189</f>
        <v>3.5077288941736021E-2</v>
      </c>
      <c r="GN190" s="4">
        <f>('[1]Prix SP500 1994_2015'!GN190-'[1]Prix SP500 1994_2015'!GN189)/'[1]Prix SP500 1994_2015'!GN189</f>
        <v>6.5344520722095109E-2</v>
      </c>
      <c r="GO190" s="4">
        <f>('[1]Prix SP500 1994_2015'!GO190-'[1]Prix SP500 1994_2015'!GO189)/'[1]Prix SP500 1994_2015'!GO189</f>
        <v>8.1704668838219266E-2</v>
      </c>
      <c r="GP190" s="4">
        <f>('[1]Prix SP500 1994_2015'!GP190-'[1]Prix SP500 1994_2015'!GP189)/'[1]Prix SP500 1994_2015'!GP189</f>
        <v>0.24706112989840848</v>
      </c>
      <c r="GQ190" s="4">
        <f>('[1]Prix SP500 1994_2015'!GQ190-'[1]Prix SP500 1994_2015'!GQ189)/'[1]Prix SP500 1994_2015'!GQ189</f>
        <v>-1.2618338951445223E-2</v>
      </c>
      <c r="GR190" s="4">
        <f>('[1]Prix SP500 1994_2015'!GR190-'[1]Prix SP500 1994_2015'!GR189)/'[1]Prix SP500 1994_2015'!GR189</f>
        <v>0.24612403100775185</v>
      </c>
      <c r="GS190" s="4">
        <f>('[1]Prix SP500 1994_2015'!GS190-'[1]Prix SP500 1994_2015'!GS189)/'[1]Prix SP500 1994_2015'!GS189</f>
        <v>0.26923457877070389</v>
      </c>
      <c r="GT190" s="4">
        <f>('[1]Prix SP500 1994_2015'!GT190-'[1]Prix SP500 1994_2015'!GT189)/'[1]Prix SP500 1994_2015'!GT189</f>
        <v>0.12864622288706065</v>
      </c>
      <c r="GU190" s="4">
        <f>('[1]Prix SP500 1994_2015'!GU190-'[1]Prix SP500 1994_2015'!GU189)/'[1]Prix SP500 1994_2015'!GU189</f>
        <v>0.29785290086797622</v>
      </c>
      <c r="GV190" s="4">
        <f>('[1]Prix SP500 1994_2015'!GV190-'[1]Prix SP500 1994_2015'!GV189)/'[1]Prix SP500 1994_2015'!GV189</f>
        <v>8.6078119652105468E-3</v>
      </c>
      <c r="GW190" s="4">
        <f>('[1]Prix SP500 1994_2015'!GW190-'[1]Prix SP500 1994_2015'!GW189)/'[1]Prix SP500 1994_2015'!GW189</f>
        <v>0.26031743264797408</v>
      </c>
      <c r="GX190" s="4">
        <f>('[1]Prix SP500 1994_2015'!GX190-'[1]Prix SP500 1994_2015'!GX189)/'[1]Prix SP500 1994_2015'!GX189</f>
        <v>0.11838790931989929</v>
      </c>
      <c r="GY190" s="4">
        <f>('[1]Prix SP500 1994_2015'!GY190-'[1]Prix SP500 1994_2015'!GY189)/'[1]Prix SP500 1994_2015'!GY189</f>
        <v>0.22941176470588232</v>
      </c>
      <c r="GZ190" s="4">
        <f>('[1]Prix SP500 1994_2015'!GZ190-'[1]Prix SP500 1994_2015'!GZ189)/'[1]Prix SP500 1994_2015'!GZ189</f>
        <v>7.2702405535144399E-2</v>
      </c>
      <c r="HA190" s="4">
        <f>('[1]Prix SP500 1994_2015'!HA190-'[1]Prix SP500 1994_2015'!HA189)/'[1]Prix SP500 1994_2015'!HA189</f>
        <v>-5.1612903225806495E-3</v>
      </c>
      <c r="HB190" s="4">
        <f>('[1]Prix SP500 1994_2015'!HB190-'[1]Prix SP500 1994_2015'!HB189)/'[1]Prix SP500 1994_2015'!HB189</f>
        <v>0.16030339249336614</v>
      </c>
      <c r="HC190" s="4">
        <f>('[1]Prix SP500 1994_2015'!HC190-'[1]Prix SP500 1994_2015'!HC189)/'[1]Prix SP500 1994_2015'!HC189</f>
        <v>6.7989535364043868E-2</v>
      </c>
      <c r="HD190" s="4">
        <f>('[1]Prix SP500 1994_2015'!HD190-'[1]Prix SP500 1994_2015'!HD189)/'[1]Prix SP500 1994_2015'!HD189</f>
        <v>7.2052074062440102E-2</v>
      </c>
      <c r="HE190" s="4">
        <f>('[1]Prix SP500 1994_2015'!HE190-'[1]Prix SP500 1994_2015'!HE189)/'[1]Prix SP500 1994_2015'!HE189</f>
        <v>3.3997372318348838E-2</v>
      </c>
      <c r="HF190" s="4">
        <f>('[1]Prix SP500 1994_2015'!HF190-'[1]Prix SP500 1994_2015'!HF189)/'[1]Prix SP500 1994_2015'!HF189</f>
        <v>8.0157170923379137E-2</v>
      </c>
      <c r="HG190" s="4">
        <f>('[1]Prix SP500 1994_2015'!HG190-'[1]Prix SP500 1994_2015'!HG189)/'[1]Prix SP500 1994_2015'!HG189</f>
        <v>9.7131445170660885E-2</v>
      </c>
      <c r="HH190" s="4">
        <f>('[1]Prix SP500 1994_2015'!HH190-'[1]Prix SP500 1994_2015'!HH189)/'[1]Prix SP500 1994_2015'!HH189</f>
        <v>9.4491715181370492E-2</v>
      </c>
      <c r="HI190" s="4">
        <f>('[1]Prix SP500 1994_2015'!HI190-'[1]Prix SP500 1994_2015'!HI189)/'[1]Prix SP500 1994_2015'!HI189</f>
        <v>6.2593590895477572E-2</v>
      </c>
      <c r="HJ190" s="4">
        <f>('[1]Prix SP500 1994_2015'!HJ190-'[1]Prix SP500 1994_2015'!HJ189)/'[1]Prix SP500 1994_2015'!HJ189</f>
        <v>1.8899858956276293E-2</v>
      </c>
      <c r="HK190" s="4">
        <f>('[1]Prix SP500 1994_2015'!HK190-'[1]Prix SP500 1994_2015'!HK189)/'[1]Prix SP500 1994_2015'!HK189</f>
        <v>0.16701966717095321</v>
      </c>
      <c r="HL190" s="4">
        <f>('[1]Prix SP500 1994_2015'!HL190-'[1]Prix SP500 1994_2015'!HL189)/'[1]Prix SP500 1994_2015'!HL189</f>
        <v>-2.7067669172932289E-2</v>
      </c>
      <c r="HM190" s="4">
        <f>('[1]Prix SP500 1994_2015'!HM190-'[1]Prix SP500 1994_2015'!HM189)/'[1]Prix SP500 1994_2015'!HM189</f>
        <v>0.19339283582089548</v>
      </c>
      <c r="HN190" s="4">
        <f>('[1]Prix SP500 1994_2015'!HN190-'[1]Prix SP500 1994_2015'!HN189)/'[1]Prix SP500 1994_2015'!HN189</f>
        <v>8.3206438352198764E-2</v>
      </c>
      <c r="HO190" s="4">
        <f>('[1]Prix SP500 1994_2015'!HO190-'[1]Prix SP500 1994_2015'!HO189)/'[1]Prix SP500 1994_2015'!HO189</f>
        <v>0.31249999999999983</v>
      </c>
      <c r="HP190" s="4">
        <f>('[1]Prix SP500 1994_2015'!HP190-'[1]Prix SP500 1994_2015'!HP189)/'[1]Prix SP500 1994_2015'!HP189</f>
        <v>5.5914470299010852E-2</v>
      </c>
      <c r="HQ190" s="4">
        <f>('[1]Prix SP500 1994_2015'!HQ190-'[1]Prix SP500 1994_2015'!HQ189)/'[1]Prix SP500 1994_2015'!HQ189</f>
        <v>0.27193289059769316</v>
      </c>
      <c r="HR190" s="4">
        <f>('[1]Prix SP500 1994_2015'!HR190-'[1]Prix SP500 1994_2015'!HR189)/'[1]Prix SP500 1994_2015'!HR189</f>
        <v>7.7892325315005687E-2</v>
      </c>
      <c r="HS190" s="4">
        <f>('[1]Prix SP500 1994_2015'!HS190-'[1]Prix SP500 1994_2015'!HS189)/'[1]Prix SP500 1994_2015'!HS189</f>
        <v>-0.13865220759101479</v>
      </c>
      <c r="HT190" s="4">
        <f>('[1]Prix SP500 1994_2015'!HT190-'[1]Prix SP500 1994_2015'!HT189)/'[1]Prix SP500 1994_2015'!HT189</f>
        <v>5.9645535105657808E-2</v>
      </c>
      <c r="HU190" s="4">
        <f>('[1]Prix SP500 1994_2015'!HU190-'[1]Prix SP500 1994_2015'!HU189)/'[1]Prix SP500 1994_2015'!HU189</f>
        <v>6.2375391626317223E-2</v>
      </c>
      <c r="HV190" s="4">
        <f>('[1]Prix SP500 1994_2015'!HV190-'[1]Prix SP500 1994_2015'!HV189)/'[1]Prix SP500 1994_2015'!HV189</f>
        <v>0.18687365996982458</v>
      </c>
      <c r="HW190" s="4">
        <f>('[1]Prix SP500 1994_2015'!HW190-'[1]Prix SP500 1994_2015'!HW189)/'[1]Prix SP500 1994_2015'!HW189</f>
        <v>-1.0416666666666578E-2</v>
      </c>
      <c r="HX190" s="4">
        <f>('[1]Prix SP500 1994_2015'!HX190-'[1]Prix SP500 1994_2015'!HX189)/'[1]Prix SP500 1994_2015'!HX189</f>
        <v>3.8182512409316534E-2</v>
      </c>
      <c r="HY190" s="4">
        <f>('[1]Prix SP500 1994_2015'!HY190-'[1]Prix SP500 1994_2015'!HY189)/'[1]Prix SP500 1994_2015'!HY189</f>
        <v>2.7377220480668655E-2</v>
      </c>
      <c r="HZ190" s="4">
        <f>('[1]Prix SP500 1994_2015'!HZ190-'[1]Prix SP500 1994_2015'!HZ189)/'[1]Prix SP500 1994_2015'!HZ189</f>
        <v>4.2587029510514164E-2</v>
      </c>
      <c r="IA190" s="4">
        <f>('[1]Prix SP500 1994_2015'!IA190-'[1]Prix SP500 1994_2015'!IA189)/'[1]Prix SP500 1994_2015'!IA189</f>
        <v>3.1234320959574048E-2</v>
      </c>
      <c r="IB190" s="4">
        <f>('[1]Prix SP500 1994_2015'!IB190-'[1]Prix SP500 1994_2015'!IB189)/'[1]Prix SP500 1994_2015'!IB189</f>
        <v>0.16820057124722312</v>
      </c>
      <c r="IC190" s="4">
        <f>('[1]Prix SP500 1994_2015'!IC190-'[1]Prix SP500 1994_2015'!IC189)/'[1]Prix SP500 1994_2015'!IC189</f>
        <v>-4.4679674142612834E-2</v>
      </c>
      <c r="ID190" s="4">
        <f>('[1]Prix SP500 1994_2015'!ID190-'[1]Prix SP500 1994_2015'!ID189)/'[1]Prix SP500 1994_2015'!ID189</f>
        <v>2.8512182477967898E-2</v>
      </c>
      <c r="IE190" s="4">
        <f>('[1]Prix SP500 1994_2015'!IE190-'[1]Prix SP500 1994_2015'!IE189)/'[1]Prix SP500 1994_2015'!IE189</f>
        <v>-2.4306785967399009E-2</v>
      </c>
      <c r="IF190" s="4">
        <f>('[1]Prix SP500 1994_2015'!IF190-'[1]Prix SP500 1994_2015'!IF189)/'[1]Prix SP500 1994_2015'!IF189</f>
        <v>5.9240011005472257E-2</v>
      </c>
      <c r="IG190" s="4">
        <f>('[1]Prix SP500 1994_2015'!IG190-'[1]Prix SP500 1994_2015'!IG189)/'[1]Prix SP500 1994_2015'!IG189</f>
        <v>0.21089235385956745</v>
      </c>
      <c r="IH190" s="4">
        <f>('[1]Prix SP500 1994_2015'!IH190-'[1]Prix SP500 1994_2015'!IH189)/'[1]Prix SP500 1994_2015'!IH189</f>
        <v>6.5373563218390815E-2</v>
      </c>
      <c r="II190" s="4">
        <f>('[1]Prix SP500 1994_2015'!II190-'[1]Prix SP500 1994_2015'!II189)/'[1]Prix SP500 1994_2015'!II189</f>
        <v>-5.3816046966731854E-2</v>
      </c>
      <c r="IJ190" s="4">
        <f>('[1]Prix SP500 1994_2015'!IJ190-'[1]Prix SP500 1994_2015'!IJ189)/'[1]Prix SP500 1994_2015'!IJ189</f>
        <v>9.4772240904922089E-2</v>
      </c>
      <c r="IK190" s="4">
        <f>('[1]Prix SP500 1994_2015'!IK190-'[1]Prix SP500 1994_2015'!IK189)/'[1]Prix SP500 1994_2015'!IK189</f>
        <v>2.8705840223409648E-3</v>
      </c>
      <c r="IL190" s="4">
        <f>('[1]Prix SP500 1994_2015'!IL190-'[1]Prix SP500 1994_2015'!IL189)/'[1]Prix SP500 1994_2015'!IL189</f>
        <v>-7.3989823818195583E-4</v>
      </c>
      <c r="IM190" s="4">
        <f>('[1]Prix SP500 1994_2015'!IM190-'[1]Prix SP500 1994_2015'!IM189)/'[1]Prix SP500 1994_2015'!IM189</f>
        <v>7.9907766481500844E-2</v>
      </c>
      <c r="IN190" s="4">
        <f>('[1]Prix SP500 1994_2015'!IN190-'[1]Prix SP500 1994_2015'!IN189)/'[1]Prix SP500 1994_2015'!IN189</f>
        <v>8.2094175960346918E-2</v>
      </c>
      <c r="IO190" s="4">
        <f>('[1]Prix SP500 1994_2015'!IO190-'[1]Prix SP500 1994_2015'!IO189)/'[1]Prix SP500 1994_2015'!IO189</f>
        <v>9.31414055884843E-2</v>
      </c>
      <c r="IP190" s="4">
        <f>('[1]Prix SP500 1994_2015'!IP190-'[1]Prix SP500 1994_2015'!IP189)/'[1]Prix SP500 1994_2015'!IP189</f>
        <v>0.14112805616073584</v>
      </c>
      <c r="IQ190" s="4">
        <f>('[1]Prix SP500 1994_2015'!IQ190-'[1]Prix SP500 1994_2015'!IQ189)/'[1]Prix SP500 1994_2015'!IQ189</f>
        <v>0.17354196301564717</v>
      </c>
      <c r="IR190" s="4">
        <f>('[1]Prix SP500 1994_2015'!IR190-'[1]Prix SP500 1994_2015'!IR189)/'[1]Prix SP500 1994_2015'!IR189</f>
        <v>0.41575274177467597</v>
      </c>
      <c r="IS190" s="4">
        <f>('[1]Prix SP500 1994_2015'!IS190-'[1]Prix SP500 1994_2015'!IS189)/'[1]Prix SP500 1994_2015'!IS189</f>
        <v>0.24707676664972034</v>
      </c>
      <c r="IT190" s="4">
        <f>('[1]Prix SP500 1994_2015'!IT190-'[1]Prix SP500 1994_2015'!IT189)/'[1]Prix SP500 1994_2015'!IT189</f>
        <v>5.3124999999999978E-2</v>
      </c>
      <c r="IU190" s="4">
        <f>('[1]Prix SP500 1994_2015'!IU190-'[1]Prix SP500 1994_2015'!IU189)/'[1]Prix SP500 1994_2015'!IU189</f>
        <v>0.17126815369345272</v>
      </c>
      <c r="IV190" s="4">
        <f>('[1]Prix SP500 1994_2015'!IV190-'[1]Prix SP500 1994_2015'!IV189)/'[1]Prix SP500 1994_2015'!IV189</f>
        <v>0.21803347868898579</v>
      </c>
      <c r="IW190" s="4">
        <f>('[1]Prix SP500 1994_2015'!IW190-'[1]Prix SP500 1994_2015'!IW189)/'[1]Prix SP500 1994_2015'!IW189</f>
        <v>7.4659009332376236E-2</v>
      </c>
      <c r="IX190" s="4">
        <f>('[1]Prix SP500 1994_2015'!IX190-'[1]Prix SP500 1994_2015'!IX189)/'[1]Prix SP500 1994_2015'!IX189</f>
        <v>0.35354872881355937</v>
      </c>
      <c r="IY190" s="4">
        <f>('[1]Prix SP500 1994_2015'!IY190-'[1]Prix SP500 1994_2015'!IY189)/'[1]Prix SP500 1994_2015'!IY189</f>
        <v>7.077101254169843E-2</v>
      </c>
      <c r="IZ190" s="4">
        <f>('[1]Prix SP500 1994_2015'!IZ190-'[1]Prix SP500 1994_2015'!IZ189)/'[1]Prix SP500 1994_2015'!IZ189</f>
        <v>0.27040748440748436</v>
      </c>
      <c r="JA190" s="4">
        <f>('[1]Prix SP500 1994_2015'!JA190-'[1]Prix SP500 1994_2015'!JA189)/'[1]Prix SP500 1994_2015'!JA189</f>
        <v>6.5367438083637819E-2</v>
      </c>
      <c r="JB190" s="4">
        <f>('[1]Prix SP500 1994_2015'!JB190-'[1]Prix SP500 1994_2015'!JB189)/'[1]Prix SP500 1994_2015'!JB189</f>
        <v>0.1373983739837398</v>
      </c>
      <c r="JC190" s="4">
        <f>('[1]Prix SP500 1994_2015'!JC190-'[1]Prix SP500 1994_2015'!JC189)/'[1]Prix SP500 1994_2015'!JC189</f>
        <v>0.53982300884955736</v>
      </c>
      <c r="JD190" s="4">
        <f>('[1]Prix SP500 1994_2015'!JD190-'[1]Prix SP500 1994_2015'!JD189)/'[1]Prix SP500 1994_2015'!JD189</f>
        <v>2.3070641077991071E-2</v>
      </c>
      <c r="JE190" s="4">
        <f>('[1]Prix SP500 1994_2015'!JE190-'[1]Prix SP500 1994_2015'!JE189)/'[1]Prix SP500 1994_2015'!JE189</f>
        <v>0.24641460234680582</v>
      </c>
      <c r="JF190" s="4">
        <f>('[1]Prix SP500 1994_2015'!JF190-'[1]Prix SP500 1994_2015'!JF189)/'[1]Prix SP500 1994_2015'!JF189</f>
        <v>3.9770004791566761E-2</v>
      </c>
      <c r="JG190" s="4">
        <f>('[1]Prix SP500 1994_2015'!JG190-'[1]Prix SP500 1994_2015'!JG189)/'[1]Prix SP500 1994_2015'!JG189</f>
        <v>-1.078431372549014E-2</v>
      </c>
      <c r="JH190" s="4">
        <f>('[1]Prix SP500 1994_2015'!JH190-'[1]Prix SP500 1994_2015'!JH189)/'[1]Prix SP500 1994_2015'!JH189</f>
        <v>0.47335297755465811</v>
      </c>
      <c r="JI190" s="4">
        <f>('[1]Prix SP500 1994_2015'!JI190-'[1]Prix SP500 1994_2015'!JI189)/'[1]Prix SP500 1994_2015'!JI189</f>
        <v>9.168198529411753E-2</v>
      </c>
      <c r="JJ190" s="4">
        <f>('[1]Prix SP500 1994_2015'!JJ190-'[1]Prix SP500 1994_2015'!JJ189)/'[1]Prix SP500 1994_2015'!JJ189</f>
        <v>0.15825169555388086</v>
      </c>
      <c r="JK190" s="4">
        <f>('[1]Prix SP500 1994_2015'!JK190-'[1]Prix SP500 1994_2015'!JK189)/'[1]Prix SP500 1994_2015'!JK189</f>
        <v>4.2372881355932229E-2</v>
      </c>
      <c r="JL190" s="4">
        <f>('[1]Prix SP500 1994_2015'!JL190-'[1]Prix SP500 1994_2015'!JL189)/'[1]Prix SP500 1994_2015'!JL189</f>
        <v>-8.8210347752332413E-2</v>
      </c>
      <c r="JM190" s="4">
        <f>('[1]Prix SP500 1994_2015'!JM190-'[1]Prix SP500 1994_2015'!JM189)/'[1]Prix SP500 1994_2015'!JM189</f>
        <v>5.7045065601814087E-4</v>
      </c>
      <c r="JN190" s="4">
        <f>('[1]Prix SP500 1994_2015'!JN190-'[1]Prix SP500 1994_2015'!JN189)/'[1]Prix SP500 1994_2015'!JN189</f>
        <v>0.19223107569721132</v>
      </c>
      <c r="JO190" s="4">
        <f>('[1]Prix SP500 1994_2015'!JO190-'[1]Prix SP500 1994_2015'!JO189)/'[1]Prix SP500 1994_2015'!JO189</f>
        <v>0.22225519287833811</v>
      </c>
      <c r="JP190" s="4">
        <f>('[1]Prix SP500 1994_2015'!JP190-'[1]Prix SP500 1994_2015'!JP189)/'[1]Prix SP500 1994_2015'!JP189</f>
        <v>3.4759358288770026E-2</v>
      </c>
      <c r="JQ190" s="4">
        <f>('[1]Prix SP500 1994_2015'!JQ190-'[1]Prix SP500 1994_2015'!JQ189)/'[1]Prix SP500 1994_2015'!JQ189</f>
        <v>-6.5975494816211391E-3</v>
      </c>
      <c r="JR190" s="4">
        <f>('[1]Prix SP500 1994_2015'!JR190-'[1]Prix SP500 1994_2015'!JR189)/'[1]Prix SP500 1994_2015'!JR189</f>
        <v>6.5843621399177014E-3</v>
      </c>
      <c r="JS190" s="4">
        <f>('[1]Prix SP500 1994_2015'!JS190-'[1]Prix SP500 1994_2015'!JS189)/'[1]Prix SP500 1994_2015'!JS189</f>
        <v>0.12244897959183669</v>
      </c>
      <c r="JT190" s="4">
        <f>('[1]Prix SP500 1994_2015'!JT190-'[1]Prix SP500 1994_2015'!JT189)/'[1]Prix SP500 1994_2015'!JT189</f>
        <v>1.8894662257912073E-2</v>
      </c>
      <c r="JU190" s="4">
        <f>('[1]Prix SP500 1994_2015'!JU190-'[1]Prix SP500 1994_2015'!JU189)/'[1]Prix SP500 1994_2015'!JU189</f>
        <v>-1.4534902935402575E-2</v>
      </c>
      <c r="JV190" s="4">
        <f>('[1]Prix SP500 1994_2015'!JV190-'[1]Prix SP500 1994_2015'!JV189)/'[1]Prix SP500 1994_2015'!JV189</f>
        <v>0.11858625988531156</v>
      </c>
      <c r="JW190" s="4">
        <f>('[1]Prix SP500 1994_2015'!JW190-'[1]Prix SP500 1994_2015'!JW189)/'[1]Prix SP500 1994_2015'!JW189</f>
        <v>0.11811023622047237</v>
      </c>
      <c r="JX190" s="4">
        <f>('[1]Prix SP500 1994_2015'!JX190-'[1]Prix SP500 1994_2015'!JX189)/'[1]Prix SP500 1994_2015'!JX189</f>
        <v>0.19200000000000003</v>
      </c>
      <c r="JY190" s="4">
        <f>('[1]Prix SP500 1994_2015'!JY190-'[1]Prix SP500 1994_2015'!JY189)/'[1]Prix SP500 1994_2015'!JY189</f>
        <v>0.42641298265249006</v>
      </c>
      <c r="JZ190" s="4">
        <f>('[1]Prix SP500 1994_2015'!JZ190-'[1]Prix SP500 1994_2015'!JZ189)/'[1]Prix SP500 1994_2015'!JZ189</f>
        <v>0.25867579908675814</v>
      </c>
      <c r="KA190" s="4">
        <f>('[1]Prix SP500 1994_2015'!KA190-'[1]Prix SP500 1994_2015'!KA189)/'[1]Prix SP500 1994_2015'!KA189</f>
        <v>0.28386167146974056</v>
      </c>
      <c r="KB190" s="4">
        <f>('[1]Prix SP500 1994_2015'!KB190-'[1]Prix SP500 1994_2015'!KB189)/'[1]Prix SP500 1994_2015'!KB189</f>
        <v>4.9955791335101633E-2</v>
      </c>
      <c r="KC190" s="4">
        <f>('[1]Prix SP500 1994_2015'!KC190-'[1]Prix SP500 1994_2015'!KC189)/'[1]Prix SP500 1994_2015'!KC189</f>
        <v>0.18191015783083761</v>
      </c>
    </row>
    <row r="191" spans="1:289" x14ac:dyDescent="0.2">
      <c r="A191" s="2">
        <v>40057</v>
      </c>
      <c r="B191" s="4">
        <f>('[1]Prix SP500 1994_2015'!B191-'[1]Prix SP500 1994_2015'!B190)/'[1]Prix SP500 1994_2015'!B190</f>
        <v>-6.7968842006090264E-3</v>
      </c>
      <c r="C191" s="4">
        <f>('[1]Prix SP500 1994_2015'!C191-'[1]Prix SP500 1994_2015'!C190)/'[1]Prix SP500 1994_2015'!C190</f>
        <v>7.1338648762065346E-3</v>
      </c>
      <c r="D191" s="4">
        <f>('[1]Prix SP500 1994_2015'!D191-'[1]Prix SP500 1994_2015'!D190)/'[1]Prix SP500 1994_2015'!D190</f>
        <v>-5.9496567505720771E-2</v>
      </c>
      <c r="E191" s="4">
        <f>('[1]Prix SP500 1994_2015'!E191-'[1]Prix SP500 1994_2015'!E190)/'[1]Prix SP500 1994_2015'!E190</f>
        <v>5.2272727272727276E-2</v>
      </c>
      <c r="F191" s="4">
        <f>('[1]Prix SP500 1994_2015'!F191-'[1]Prix SP500 1994_2015'!F190)/'[1]Prix SP500 1994_2015'!F190</f>
        <v>2.2674604082271409E-2</v>
      </c>
      <c r="G191" s="4">
        <f>('[1]Prix SP500 1994_2015'!G191-'[1]Prix SP500 1994_2015'!G190)/'[1]Prix SP500 1994_2015'!G190</f>
        <v>-3.170559094125986E-2</v>
      </c>
      <c r="H191" s="4">
        <f>('[1]Prix SP500 1994_2015'!H191-'[1]Prix SP500 1994_2015'!H190)/'[1]Prix SP500 1994_2015'!H190</f>
        <v>-1.096491228070217E-3</v>
      </c>
      <c r="I191" s="4">
        <f>('[1]Prix SP500 1994_2015'!I191-'[1]Prix SP500 1994_2015'!I190)/'[1]Prix SP500 1994_2015'!I190</f>
        <v>-1.6143497757847507E-2</v>
      </c>
      <c r="J191" s="4">
        <f>('[1]Prix SP500 1994_2015'!J191-'[1]Prix SP500 1994_2015'!J190)/'[1]Prix SP500 1994_2015'!J190</f>
        <v>-1.8985270049099896E-2</v>
      </c>
      <c r="K191" s="4">
        <f>('[1]Prix SP500 1994_2015'!K191-'[1]Prix SP500 1994_2015'!K190)/'[1]Prix SP500 1994_2015'!K190</f>
        <v>1.2999999999999972E-2</v>
      </c>
      <c r="L191" s="4">
        <f>('[1]Prix SP500 1994_2015'!L191-'[1]Prix SP500 1994_2015'!L190)/'[1]Prix SP500 1994_2015'!L190</f>
        <v>-4.6574357130012518E-2</v>
      </c>
      <c r="M191" s="4">
        <f>('[1]Prix SP500 1994_2015'!M191-'[1]Prix SP500 1994_2015'!M190)/'[1]Prix SP500 1994_2015'!M190</f>
        <v>7.4412532637075757E-2</v>
      </c>
      <c r="N191" s="4">
        <f>('[1]Prix SP500 1994_2015'!N191-'[1]Prix SP500 1994_2015'!N190)/'[1]Prix SP500 1994_2015'!N190</f>
        <v>1.5957446808510568E-2</v>
      </c>
      <c r="O191" s="4">
        <f>('[1]Prix SP500 1994_2015'!O191-'[1]Prix SP500 1994_2015'!O190)/'[1]Prix SP500 1994_2015'!O190</f>
        <v>-2.1572580645161297E-2</v>
      </c>
      <c r="P191" s="4">
        <f>('[1]Prix SP500 1994_2015'!P191-'[1]Prix SP500 1994_2015'!P190)/'[1]Prix SP500 1994_2015'!P190</f>
        <v>-2.7272727272727296E-2</v>
      </c>
      <c r="Q191" s="4">
        <f>('[1]Prix SP500 1994_2015'!Q191-'[1]Prix SP500 1994_2015'!Q190)/'[1]Prix SP500 1994_2015'!Q190</f>
        <v>-6.2070798812635671E-2</v>
      </c>
      <c r="R191" s="4">
        <f>('[1]Prix SP500 1994_2015'!R191-'[1]Prix SP500 1994_2015'!R190)/'[1]Prix SP500 1994_2015'!R190</f>
        <v>5.8962857382409632E-2</v>
      </c>
      <c r="S191" s="4">
        <f>('[1]Prix SP500 1994_2015'!S191-'[1]Prix SP500 1994_2015'!S190)/'[1]Prix SP500 1994_2015'!S190</f>
        <v>1.5891472868217061E-2</v>
      </c>
      <c r="T191" s="4">
        <f>('[1]Prix SP500 1994_2015'!T191-'[1]Prix SP500 1994_2015'!T190)/'[1]Prix SP500 1994_2015'!T190</f>
        <v>-2.6934792344903632E-2</v>
      </c>
      <c r="U191" s="4">
        <f>('[1]Prix SP500 1994_2015'!U191-'[1]Prix SP500 1994_2015'!U190)/'[1]Prix SP500 1994_2015'!U190</f>
        <v>6.6914740827784085E-3</v>
      </c>
      <c r="V191" s="4">
        <f>('[1]Prix SP500 1994_2015'!V191-'[1]Prix SP500 1994_2015'!V190)/'[1]Prix SP500 1994_2015'!V190</f>
        <v>-2.7696511055912299E-2</v>
      </c>
      <c r="W191" s="4">
        <f>('[1]Prix SP500 1994_2015'!W191-'[1]Prix SP500 1994_2015'!W190)/'[1]Prix SP500 1994_2015'!W190</f>
        <v>9.2508615998548524E-3</v>
      </c>
      <c r="X191" s="4">
        <f>('[1]Prix SP500 1994_2015'!X191-'[1]Prix SP500 1994_2015'!X190)/'[1]Prix SP500 1994_2015'!X190</f>
        <v>-3.5280582896587052E-2</v>
      </c>
      <c r="Y191" s="4">
        <f>('[1]Prix SP500 1994_2015'!Y191-'[1]Prix SP500 1994_2015'!Y190)/'[1]Prix SP500 1994_2015'!Y190</f>
        <v>8.8967971530244053E-4</v>
      </c>
      <c r="Z191" s="4">
        <f>('[1]Prix SP500 1994_2015'!Z191-'[1]Prix SP500 1994_2015'!Z190)/'[1]Prix SP500 1994_2015'!Z190</f>
        <v>-3.3165900033755386E-2</v>
      </c>
      <c r="AA191" s="4">
        <f>('[1]Prix SP500 1994_2015'!AA191-'[1]Prix SP500 1994_2015'!AA190)/'[1]Prix SP500 1994_2015'!AA190</f>
        <v>-6.3459570112589542E-2</v>
      </c>
      <c r="AB191" s="4">
        <f>('[1]Prix SP500 1994_2015'!AB191-'[1]Prix SP500 1994_2015'!AB190)/'[1]Prix SP500 1994_2015'!AB190</f>
        <v>-2.2081329252295695E-2</v>
      </c>
      <c r="AC191" s="4">
        <f>('[1]Prix SP500 1994_2015'!AC191-'[1]Prix SP500 1994_2015'!AC190)/'[1]Prix SP500 1994_2015'!AC190</f>
        <v>-4.8347613219094199E-2</v>
      </c>
      <c r="AD191" s="4">
        <f>('[1]Prix SP500 1994_2015'!AD191-'[1]Prix SP500 1994_2015'!AD190)/'[1]Prix SP500 1994_2015'!AD190</f>
        <v>0.11623036649214667</v>
      </c>
      <c r="AE191" s="4">
        <f>('[1]Prix SP500 1994_2015'!AE191-'[1]Prix SP500 1994_2015'!AE190)/'[1]Prix SP500 1994_2015'!AE190</f>
        <v>5.4533925174381701E-2</v>
      </c>
      <c r="AF191" s="4">
        <f>('[1]Prix SP500 1994_2015'!AF191-'[1]Prix SP500 1994_2015'!AF190)/'[1]Prix SP500 1994_2015'!AF190</f>
        <v>-5.1826854002038132E-2</v>
      </c>
      <c r="AG191" s="4">
        <f>('[1]Prix SP500 1994_2015'!AG191-'[1]Prix SP500 1994_2015'!AG190)/'[1]Prix SP500 1994_2015'!AG190</f>
        <v>0.42767295597484267</v>
      </c>
      <c r="AH191" s="4">
        <f>('[1]Prix SP500 1994_2015'!AH191-'[1]Prix SP500 1994_2015'!AH190)/'[1]Prix SP500 1994_2015'!AH190</f>
        <v>7.0315860628034146E-2</v>
      </c>
      <c r="AI191" s="4">
        <f>('[1]Prix SP500 1994_2015'!AI191-'[1]Prix SP500 1994_2015'!AI190)/'[1]Prix SP500 1994_2015'!AI190</f>
        <v>6.269592476489034E-3</v>
      </c>
      <c r="AJ191" s="4">
        <f>('[1]Prix SP500 1994_2015'!AJ191-'[1]Prix SP500 1994_2015'!AJ190)/'[1]Prix SP500 1994_2015'!AJ190</f>
        <v>0.12834224598930469</v>
      </c>
      <c r="AK191" s="4">
        <f>('[1]Prix SP500 1994_2015'!AK191-'[1]Prix SP500 1994_2015'!AK190)/'[1]Prix SP500 1994_2015'!AK190</f>
        <v>-6.2022900763358868E-2</v>
      </c>
      <c r="AL191" s="4">
        <f>('[1]Prix SP500 1994_2015'!AL191-'[1]Prix SP500 1994_2015'!AL190)/'[1]Prix SP500 1994_2015'!AL190</f>
        <v>-2.8368794326241006E-2</v>
      </c>
      <c r="AM191" s="4">
        <f>('[1]Prix SP500 1994_2015'!AM191-'[1]Prix SP500 1994_2015'!AM190)/'[1]Prix SP500 1994_2015'!AM190</f>
        <v>-7.4646940147948856E-2</v>
      </c>
      <c r="AN191" s="4">
        <f>('[1]Prix SP500 1994_2015'!AN191-'[1]Prix SP500 1994_2015'!AN190)/'[1]Prix SP500 1994_2015'!AN190</f>
        <v>-3.4490100063870502E-2</v>
      </c>
      <c r="AO191" s="4">
        <f>('[1]Prix SP500 1994_2015'!AO191-'[1]Prix SP500 1994_2015'!AO190)/'[1]Prix SP500 1994_2015'!AO190</f>
        <v>-2.4620434961018576E-3</v>
      </c>
      <c r="AP191" s="4">
        <f>('[1]Prix SP500 1994_2015'!AP191-'[1]Prix SP500 1994_2015'!AP190)/'[1]Prix SP500 1994_2015'!AP190</f>
        <v>2.3926511429181743E-2</v>
      </c>
      <c r="AQ191" s="4">
        <f>('[1]Prix SP500 1994_2015'!AQ191-'[1]Prix SP500 1994_2015'!AQ190)/'[1]Prix SP500 1994_2015'!AQ190</f>
        <v>2.1196835272375734E-2</v>
      </c>
      <c r="AR191" s="4">
        <f>('[1]Prix SP500 1994_2015'!AR191-'[1]Prix SP500 1994_2015'!AR190)/'[1]Prix SP500 1994_2015'!AR190</f>
        <v>3.2869785082174433E-2</v>
      </c>
      <c r="AS191" s="4">
        <f>('[1]Prix SP500 1994_2015'!AS191-'[1]Prix SP500 1994_2015'!AS190)/'[1]Prix SP500 1994_2015'!AS190</f>
        <v>-1.8067005788458185E-2</v>
      </c>
      <c r="AT191" s="4">
        <f>('[1]Prix SP500 1994_2015'!AT191-'[1]Prix SP500 1994_2015'!AT190)/'[1]Prix SP500 1994_2015'!AT190</f>
        <v>-2.7681561435531851E-2</v>
      </c>
      <c r="AU191" s="4">
        <f>('[1]Prix SP500 1994_2015'!AU191-'[1]Prix SP500 1994_2015'!AU190)/'[1]Prix SP500 1994_2015'!AU190</f>
        <v>2.087114337568062E-2</v>
      </c>
      <c r="AV191" s="4">
        <f>('[1]Prix SP500 1994_2015'!AV191-'[1]Prix SP500 1994_2015'!AV190)/'[1]Prix SP500 1994_2015'!AV190</f>
        <v>1.3218770654328865E-3</v>
      </c>
      <c r="AW191" s="4">
        <f>('[1]Prix SP500 1994_2015'!AW191-'[1]Prix SP500 1994_2015'!AW190)/'[1]Prix SP500 1994_2015'!AW190</f>
        <v>-8.4415584415584485E-2</v>
      </c>
      <c r="AX191" s="4">
        <f>('[1]Prix SP500 1994_2015'!AX191-'[1]Prix SP500 1994_2015'!AX190)/'[1]Prix SP500 1994_2015'!AX190</f>
        <v>-1.5116279069767502E-2</v>
      </c>
      <c r="AY191" s="4">
        <f>('[1]Prix SP500 1994_2015'!AY191-'[1]Prix SP500 1994_2015'!AY190)/'[1]Prix SP500 1994_2015'!AY190</f>
        <v>1.8140893378707824E-2</v>
      </c>
      <c r="AZ191" s="4">
        <f>('[1]Prix SP500 1994_2015'!AZ191-'[1]Prix SP500 1994_2015'!AZ190)/'[1]Prix SP500 1994_2015'!AZ190</f>
        <v>4.71602434077079E-2</v>
      </c>
      <c r="BA191" s="4">
        <f>('[1]Prix SP500 1994_2015'!BA191-'[1]Prix SP500 1994_2015'!BA190)/'[1]Prix SP500 1994_2015'!BA190</f>
        <v>-7.7087794432548193E-2</v>
      </c>
      <c r="BB191" s="4">
        <f>('[1]Prix SP500 1994_2015'!BB191-'[1]Prix SP500 1994_2015'!BB190)/'[1]Prix SP500 1994_2015'!BB190</f>
        <v>-2.7685492801771874E-2</v>
      </c>
      <c r="BC191" s="4">
        <f>('[1]Prix SP500 1994_2015'!BC191-'[1]Prix SP500 1994_2015'!BC190)/'[1]Prix SP500 1994_2015'!BC190</f>
        <v>-1.8672295957640354E-2</v>
      </c>
      <c r="BD191" s="4">
        <f>('[1]Prix SP500 1994_2015'!BD191-'[1]Prix SP500 1994_2015'!BD190)/'[1]Prix SP500 1994_2015'!BD190</f>
        <v>-8.2673702726473133E-2</v>
      </c>
      <c r="BE191" s="4">
        <f>('[1]Prix SP500 1994_2015'!BE191-'[1]Prix SP500 1994_2015'!BE190)/'[1]Prix SP500 1994_2015'!BE190</f>
        <v>0.11372459465631432</v>
      </c>
      <c r="BF191" s="4">
        <f>('[1]Prix SP500 1994_2015'!BF191-'[1]Prix SP500 1994_2015'!BF190)/'[1]Prix SP500 1994_2015'!BF190</f>
        <v>-6.4131928538706841E-3</v>
      </c>
      <c r="BG191" s="4">
        <f>('[1]Prix SP500 1994_2015'!BG191-'[1]Prix SP500 1994_2015'!BG190)/'[1]Prix SP500 1994_2015'!BG190</f>
        <v>-6.4920774647887231E-2</v>
      </c>
      <c r="BH191" s="4">
        <f>('[1]Prix SP500 1994_2015'!BH191-'[1]Prix SP500 1994_2015'!BH190)/'[1]Prix SP500 1994_2015'!BH190</f>
        <v>1.0690789473684226E-2</v>
      </c>
      <c r="BI191" s="4">
        <f>('[1]Prix SP500 1994_2015'!BI191-'[1]Prix SP500 1994_2015'!BI190)/'[1]Prix SP500 1994_2015'!BI190</f>
        <v>-7.358755031627565E-3</v>
      </c>
      <c r="BJ191" s="4">
        <f>('[1]Prix SP500 1994_2015'!BJ191-'[1]Prix SP500 1994_2015'!BJ190)/'[1]Prix SP500 1994_2015'!BJ190</f>
        <v>1.2787212787212799E-2</v>
      </c>
      <c r="BK191" s="4">
        <f>('[1]Prix SP500 1994_2015'!BK191-'[1]Prix SP500 1994_2015'!BK190)/'[1]Prix SP500 1994_2015'!BK190</f>
        <v>-7.9282286668058127E-3</v>
      </c>
      <c r="BL191" s="4">
        <f>('[1]Prix SP500 1994_2015'!BL191-'[1]Prix SP500 1994_2015'!BL190)/'[1]Prix SP500 1994_2015'!BL190</f>
        <v>1.8069179143004536E-2</v>
      </c>
      <c r="BM191" s="4">
        <f>('[1]Prix SP500 1994_2015'!BM191-'[1]Prix SP500 1994_2015'!BM190)/'[1]Prix SP500 1994_2015'!BM190</f>
        <v>5.3730512249443196E-2</v>
      </c>
      <c r="BN191" s="4">
        <f>('[1]Prix SP500 1994_2015'!BN191-'[1]Prix SP500 1994_2015'!BN190)/'[1]Prix SP500 1994_2015'!BN190</f>
        <v>-3.2840722495894793E-2</v>
      </c>
      <c r="BO191" s="4">
        <f>('[1]Prix SP500 1994_2015'!BO191-'[1]Prix SP500 1994_2015'!BO190)/'[1]Prix SP500 1994_2015'!BO190</f>
        <v>-1.0251630941286061E-2</v>
      </c>
      <c r="BP191" s="4">
        <f>('[1]Prix SP500 1994_2015'!BP191-'[1]Prix SP500 1994_2015'!BP190)/'[1]Prix SP500 1994_2015'!BP190</f>
        <v>0.10047846889952161</v>
      </c>
      <c r="BQ191" s="4">
        <f>('[1]Prix SP500 1994_2015'!BQ191-'[1]Prix SP500 1994_2015'!BQ190)/'[1]Prix SP500 1994_2015'!BQ190</f>
        <v>3.6927621861152143E-2</v>
      </c>
      <c r="BR191" s="4">
        <f>('[1]Prix SP500 1994_2015'!BR191-'[1]Prix SP500 1994_2015'!BR190)/'[1]Prix SP500 1994_2015'!BR190</f>
        <v>1.5873015873015827E-2</v>
      </c>
      <c r="BS191" s="4">
        <f>('[1]Prix SP500 1994_2015'!BS191-'[1]Prix SP500 1994_2015'!BS190)/'[1]Prix SP500 1994_2015'!BS190</f>
        <v>5.7971014492753676E-3</v>
      </c>
      <c r="BT191" s="4">
        <f>('[1]Prix SP500 1994_2015'!BT191-'[1]Prix SP500 1994_2015'!BT190)/'[1]Prix SP500 1994_2015'!BT190</f>
        <v>-3.9915224302366624E-2</v>
      </c>
      <c r="BU191" s="4">
        <f>('[1]Prix SP500 1994_2015'!BU191-'[1]Prix SP500 1994_2015'!BU190)/'[1]Prix SP500 1994_2015'!BU190</f>
        <v>2.722631877481568E-2</v>
      </c>
      <c r="BV191" s="4">
        <f>('[1]Prix SP500 1994_2015'!BV191-'[1]Prix SP500 1994_2015'!BV190)/'[1]Prix SP500 1994_2015'!BV190</f>
        <v>-1.5047432122996343E-2</v>
      </c>
      <c r="BW191" s="4">
        <f>('[1]Prix SP500 1994_2015'!BW191-'[1]Prix SP500 1994_2015'!BW190)/'[1]Prix SP500 1994_2015'!BW190</f>
        <v>-4.4785668586052639E-3</v>
      </c>
      <c r="BX191" s="4">
        <f>('[1]Prix SP500 1994_2015'!BX191-'[1]Prix SP500 1994_2015'!BX190)/'[1]Prix SP500 1994_2015'!BX190</f>
        <v>-1.7983301220295511E-2</v>
      </c>
      <c r="BY191" s="4">
        <f>('[1]Prix SP500 1994_2015'!BY191-'[1]Prix SP500 1994_2015'!BY190)/'[1]Prix SP500 1994_2015'!BY190</f>
        <v>-6.5174004516589709E-2</v>
      </c>
      <c r="BZ191" s="4">
        <f>('[1]Prix SP500 1994_2015'!BZ191-'[1]Prix SP500 1994_2015'!BZ190)/'[1]Prix SP500 1994_2015'!BZ190</f>
        <v>-2.8001558497542114E-2</v>
      </c>
      <c r="CA191" s="4">
        <f>('[1]Prix SP500 1994_2015'!CA191-'[1]Prix SP500 1994_2015'!CA190)/'[1]Prix SP500 1994_2015'!CA190</f>
        <v>2.5227043390514989E-3</v>
      </c>
      <c r="CB191" s="4">
        <f>('[1]Prix SP500 1994_2015'!CB191-'[1]Prix SP500 1994_2015'!CB190)/'[1]Prix SP500 1994_2015'!CB190</f>
        <v>5.1778795350475477E-2</v>
      </c>
      <c r="CC191" s="4">
        <f>('[1]Prix SP500 1994_2015'!CC191-'[1]Prix SP500 1994_2015'!CC190)/'[1]Prix SP500 1994_2015'!CC190</f>
        <v>4.5154743784880796E-2</v>
      </c>
      <c r="CD191" s="4">
        <f>('[1]Prix SP500 1994_2015'!CD191-'[1]Prix SP500 1994_2015'!CD190)/'[1]Prix SP500 1994_2015'!CD190</f>
        <v>1.8229166666666741E-2</v>
      </c>
      <c r="CE191" s="4">
        <f>('[1]Prix SP500 1994_2015'!CE191-'[1]Prix SP500 1994_2015'!CE190)/'[1]Prix SP500 1994_2015'!CE190</f>
        <v>2.2816399286987542E-2</v>
      </c>
      <c r="CF191" s="4">
        <f>('[1]Prix SP500 1994_2015'!CF191-'[1]Prix SP500 1994_2015'!CF190)/'[1]Prix SP500 1994_2015'!CF190</f>
        <v>-1.7165277096616059E-2</v>
      </c>
      <c r="CG191" s="4">
        <f>('[1]Prix SP500 1994_2015'!CG191-'[1]Prix SP500 1994_2015'!CG190)/'[1]Prix SP500 1994_2015'!CG190</f>
        <v>8.7058823529411786E-2</v>
      </c>
      <c r="CH191" s="4">
        <f>('[1]Prix SP500 1994_2015'!CH191-'[1]Prix SP500 1994_2015'!CH190)/'[1]Prix SP500 1994_2015'!CH190</f>
        <v>-2.6069549834736873E-3</v>
      </c>
      <c r="CI191" s="4">
        <f>('[1]Prix SP500 1994_2015'!CI191-'[1]Prix SP500 1994_2015'!CI190)/'[1]Prix SP500 1994_2015'!CI190</f>
        <v>6.7455621301775043E-2</v>
      </c>
      <c r="CJ191" s="4">
        <f>('[1]Prix SP500 1994_2015'!CJ191-'[1]Prix SP500 1994_2015'!CJ190)/'[1]Prix SP500 1994_2015'!CJ190</f>
        <v>-4.8523499237487083E-3</v>
      </c>
      <c r="CK191" s="4">
        <f>('[1]Prix SP500 1994_2015'!CK191-'[1]Prix SP500 1994_2015'!CK190)/'[1]Prix SP500 1994_2015'!CK190</f>
        <v>-1.3618220239492964E-2</v>
      </c>
      <c r="CL191" s="4">
        <f>('[1]Prix SP500 1994_2015'!CL191-'[1]Prix SP500 1994_2015'!CL190)/'[1]Prix SP500 1994_2015'!CL190</f>
        <v>4.6428571428571451E-2</v>
      </c>
      <c r="CM191" s="4">
        <f>('[1]Prix SP500 1994_2015'!CM191-'[1]Prix SP500 1994_2015'!CM190)/'[1]Prix SP500 1994_2015'!CM190</f>
        <v>5.901683256879648E-2</v>
      </c>
      <c r="CN191" s="4">
        <f>('[1]Prix SP500 1994_2015'!CN191-'[1]Prix SP500 1994_2015'!CN190)/'[1]Prix SP500 1994_2015'!CN190</f>
        <v>-5.4981084489281205E-2</v>
      </c>
      <c r="CO191" s="4">
        <f>('[1]Prix SP500 1994_2015'!CO191-'[1]Prix SP500 1994_2015'!CO190)/'[1]Prix SP500 1994_2015'!CO190</f>
        <v>6.4805057955742915E-2</v>
      </c>
      <c r="CP191" s="4">
        <f>('[1]Prix SP500 1994_2015'!CP191-'[1]Prix SP500 1994_2015'!CP190)/'[1]Prix SP500 1994_2015'!CP190</f>
        <v>4.9260124610591927E-2</v>
      </c>
      <c r="CQ191" s="4">
        <f>('[1]Prix SP500 1994_2015'!CQ191-'[1]Prix SP500 1994_2015'!CQ190)/'[1]Prix SP500 1994_2015'!CQ190</f>
        <v>1.7728797316722444E-2</v>
      </c>
      <c r="CR191" s="4">
        <f>('[1]Prix SP500 1994_2015'!CR191-'[1]Prix SP500 1994_2015'!CR190)/'[1]Prix SP500 1994_2015'!CR190</f>
        <v>-1.8436683979454169E-2</v>
      </c>
      <c r="CS191" s="4">
        <f>('[1]Prix SP500 1994_2015'!CS191-'[1]Prix SP500 1994_2015'!CS190)/'[1]Prix SP500 1994_2015'!CS190</f>
        <v>-4.6050301098122214E-3</v>
      </c>
      <c r="CT191" s="4">
        <f>('[1]Prix SP500 1994_2015'!CT191-'[1]Prix SP500 1994_2015'!CT190)/'[1]Prix SP500 1994_2015'!CT190</f>
        <v>1.3762595232243852E-2</v>
      </c>
      <c r="CU191" s="4">
        <f>('[1]Prix SP500 1994_2015'!CU191-'[1]Prix SP500 1994_2015'!CU190)/'[1]Prix SP500 1994_2015'!CU190</f>
        <v>-3.1725289973191802E-2</v>
      </c>
      <c r="CV191" s="4">
        <f>('[1]Prix SP500 1994_2015'!CV191-'[1]Prix SP500 1994_2015'!CV190)/'[1]Prix SP500 1994_2015'!CV190</f>
        <v>8.2435597189695453E-2</v>
      </c>
      <c r="CW191" s="4">
        <f>('[1]Prix SP500 1994_2015'!CW191-'[1]Prix SP500 1994_2015'!CW190)/'[1]Prix SP500 1994_2015'!CW190</f>
        <v>-7.2010045288449412E-2</v>
      </c>
      <c r="CX191" s="4">
        <f>('[1]Prix SP500 1994_2015'!CX191-'[1]Prix SP500 1994_2015'!CX190)/'[1]Prix SP500 1994_2015'!CX190</f>
        <v>2.0100502512562832E-2</v>
      </c>
      <c r="CY191" s="4">
        <f>('[1]Prix SP500 1994_2015'!CY191-'[1]Prix SP500 1994_2015'!CY190)/'[1]Prix SP500 1994_2015'!CY190</f>
        <v>-7.8669275929549906E-2</v>
      </c>
      <c r="CZ191" s="4">
        <f>('[1]Prix SP500 1994_2015'!CZ191-'[1]Prix SP500 1994_2015'!CZ190)/'[1]Prix SP500 1994_2015'!CZ190</f>
        <v>1.4505366985785978E-3</v>
      </c>
      <c r="DA191" s="4">
        <f>('[1]Prix SP500 1994_2015'!DA191-'[1]Prix SP500 1994_2015'!DA190)/'[1]Prix SP500 1994_2015'!DA190</f>
        <v>3.6372695565520696E-2</v>
      </c>
      <c r="DB191" s="4">
        <f>('[1]Prix SP500 1994_2015'!DB191-'[1]Prix SP500 1994_2015'!DB190)/'[1]Prix SP500 1994_2015'!DB190</f>
        <v>-2.0539152759948762E-2</v>
      </c>
      <c r="DC191" s="4">
        <f>('[1]Prix SP500 1994_2015'!DC191-'[1]Prix SP500 1994_2015'!DC190)/'[1]Prix SP500 1994_2015'!DC190</f>
        <v>-3.5726165923757595E-2</v>
      </c>
      <c r="DD191" s="4">
        <f>('[1]Prix SP500 1994_2015'!DD191-'[1]Prix SP500 1994_2015'!DD190)/'[1]Prix SP500 1994_2015'!DD190</f>
        <v>4.2601923957856259E-2</v>
      </c>
      <c r="DE191" s="4">
        <f>('[1]Prix SP500 1994_2015'!DE191-'[1]Prix SP500 1994_2015'!DE190)/'[1]Prix SP500 1994_2015'!DE190</f>
        <v>-9.4331532458612373E-4</v>
      </c>
      <c r="DF191" s="4">
        <f>('[1]Prix SP500 1994_2015'!DF191-'[1]Prix SP500 1994_2015'!DF190)/'[1]Prix SP500 1994_2015'!DF190</f>
        <v>-8.2372322899506925E-3</v>
      </c>
      <c r="DG191" s="4">
        <f>('[1]Prix SP500 1994_2015'!DG191-'[1]Prix SP500 1994_2015'!DG190)/'[1]Prix SP500 1994_2015'!DG190</f>
        <v>-3.9674952198852857E-2</v>
      </c>
      <c r="DH191" s="4">
        <f>('[1]Prix SP500 1994_2015'!DH191-'[1]Prix SP500 1994_2015'!DH190)/'[1]Prix SP500 1994_2015'!DH190</f>
        <v>-1.1841882798498663E-2</v>
      </c>
      <c r="DI191" s="4">
        <f>('[1]Prix SP500 1994_2015'!DI191-'[1]Prix SP500 1994_2015'!DI190)/'[1]Prix SP500 1994_2015'!DI190</f>
        <v>-3.8302277432712098E-2</v>
      </c>
      <c r="DJ191" s="4">
        <f>('[1]Prix SP500 1994_2015'!DJ191-'[1]Prix SP500 1994_2015'!DJ190)/'[1]Prix SP500 1994_2015'!DJ190</f>
        <v>0.15549936788874846</v>
      </c>
      <c r="DK191" s="4">
        <f>('[1]Prix SP500 1994_2015'!DK191-'[1]Prix SP500 1994_2015'!DK190)/'[1]Prix SP500 1994_2015'!DK190</f>
        <v>-1.8588025022341487E-2</v>
      </c>
      <c r="DL191" s="4">
        <f>('[1]Prix SP500 1994_2015'!DL191-'[1]Prix SP500 1994_2015'!DL190)/'[1]Prix SP500 1994_2015'!DL190</f>
        <v>9.4180364282540979E-2</v>
      </c>
      <c r="DM191" s="4">
        <f>('[1]Prix SP500 1994_2015'!DM191-'[1]Prix SP500 1994_2015'!DM190)/'[1]Prix SP500 1994_2015'!DM190</f>
        <v>0.16281099956350939</v>
      </c>
      <c r="DN191" s="4">
        <f>('[1]Prix SP500 1994_2015'!DN191-'[1]Prix SP500 1994_2015'!DN190)/'[1]Prix SP500 1994_2015'!DN190</f>
        <v>2.9970760233918141E-2</v>
      </c>
      <c r="DO191" s="4">
        <f>('[1]Prix SP500 1994_2015'!DO191-'[1]Prix SP500 1994_2015'!DO190)/'[1]Prix SP500 1994_2015'!DO190</f>
        <v>1.6118633139909965E-3</v>
      </c>
      <c r="DP191" s="4">
        <f>('[1]Prix SP500 1994_2015'!DP191-'[1]Prix SP500 1994_2015'!DP190)/'[1]Prix SP500 1994_2015'!DP190</f>
        <v>3.700319780721785E-2</v>
      </c>
      <c r="DQ191" s="4">
        <f>('[1]Prix SP500 1994_2015'!DQ191-'[1]Prix SP500 1994_2015'!DQ190)/'[1]Prix SP500 1994_2015'!DQ190</f>
        <v>-0.13085234093637454</v>
      </c>
      <c r="DR191" s="4">
        <f>('[1]Prix SP500 1994_2015'!DR191-'[1]Prix SP500 1994_2015'!DR190)/'[1]Prix SP500 1994_2015'!DR190</f>
        <v>1.729159727586474E-2</v>
      </c>
      <c r="DS191" s="4">
        <f>('[1]Prix SP500 1994_2015'!DS191-'[1]Prix SP500 1994_2015'!DS190)/'[1]Prix SP500 1994_2015'!DS190</f>
        <v>8.2249070631970247E-2</v>
      </c>
      <c r="DT191" s="4">
        <f>('[1]Prix SP500 1994_2015'!DT191-'[1]Prix SP500 1994_2015'!DT190)/'[1]Prix SP500 1994_2015'!DT190</f>
        <v>-8.015579967035294E-2</v>
      </c>
      <c r="DU191" s="4">
        <f>('[1]Prix SP500 1994_2015'!DU191-'[1]Prix SP500 1994_2015'!DU190)/'[1]Prix SP500 1994_2015'!DU190</f>
        <v>-1.1795348837209242E-2</v>
      </c>
      <c r="DV191" s="4">
        <f>('[1]Prix SP500 1994_2015'!DV191-'[1]Prix SP500 1994_2015'!DV190)/'[1]Prix SP500 1994_2015'!DV190</f>
        <v>2.2317403065825112E-2</v>
      </c>
      <c r="DW191" s="4">
        <f>('[1]Prix SP500 1994_2015'!DW191-'[1]Prix SP500 1994_2015'!DW190)/'[1]Prix SP500 1994_2015'!DW190</f>
        <v>-2.2105605751202946E-3</v>
      </c>
      <c r="DX191" s="4">
        <f>('[1]Prix SP500 1994_2015'!DX191-'[1]Prix SP500 1994_2015'!DX190)/'[1]Prix SP500 1994_2015'!DX190</f>
        <v>-3.6933694008392274E-3</v>
      </c>
      <c r="DY191" s="4">
        <f>('[1]Prix SP500 1994_2015'!DY191-'[1]Prix SP500 1994_2015'!DY190)/'[1]Prix SP500 1994_2015'!DY190</f>
        <v>3.7358490566037676E-2</v>
      </c>
      <c r="DZ191" s="4">
        <f>('[1]Prix SP500 1994_2015'!DZ191-'[1]Prix SP500 1994_2015'!DZ190)/'[1]Prix SP500 1994_2015'!DZ190</f>
        <v>-5.1526717557251828E-2</v>
      </c>
      <c r="EA191" s="4">
        <f>('[1]Prix SP500 1994_2015'!EA191-'[1]Prix SP500 1994_2015'!EA190)/'[1]Prix SP500 1994_2015'!EA190</f>
        <v>5.5613193112353486E-2</v>
      </c>
      <c r="EB191" s="4">
        <f>('[1]Prix SP500 1994_2015'!EB191-'[1]Prix SP500 1994_2015'!EB190)/'[1]Prix SP500 1994_2015'!EB190</f>
        <v>1.6470655350670096</v>
      </c>
      <c r="EC191" s="4">
        <f>('[1]Prix SP500 1994_2015'!EC191-'[1]Prix SP500 1994_2015'!EC190)/'[1]Prix SP500 1994_2015'!EC190</f>
        <v>1.4155712841253668E-2</v>
      </c>
      <c r="ED191" s="4">
        <f>('[1]Prix SP500 1994_2015'!ED191-'[1]Prix SP500 1994_2015'!ED190)/'[1]Prix SP500 1994_2015'!ED190</f>
        <v>-1.0993942113529324E-2</v>
      </c>
      <c r="EE191" s="4">
        <f>('[1]Prix SP500 1994_2015'!EE191-'[1]Prix SP500 1994_2015'!EE190)/'[1]Prix SP500 1994_2015'!EE190</f>
        <v>-2.6540843409023848E-2</v>
      </c>
      <c r="EF191" s="4">
        <f>('[1]Prix SP500 1994_2015'!EF191-'[1]Prix SP500 1994_2015'!EF190)/'[1]Prix SP500 1994_2015'!EF190</f>
        <v>-6.3070316693505143E-2</v>
      </c>
      <c r="EG191" s="4">
        <f>('[1]Prix SP500 1994_2015'!EG191-'[1]Prix SP500 1994_2015'!EG190)/'[1]Prix SP500 1994_2015'!EG190</f>
        <v>-0.13422935939954614</v>
      </c>
      <c r="EH191" s="4">
        <f>('[1]Prix SP500 1994_2015'!EH191-'[1]Prix SP500 1994_2015'!EH190)/'[1]Prix SP500 1994_2015'!EH190</f>
        <v>1.4243585910040771E-2</v>
      </c>
      <c r="EI191" s="4">
        <f>('[1]Prix SP500 1994_2015'!EI191-'[1]Prix SP500 1994_2015'!EI190)/'[1]Prix SP500 1994_2015'!EI190</f>
        <v>-6.4874884151991212E-3</v>
      </c>
      <c r="EJ191" s="4">
        <f>('[1]Prix SP500 1994_2015'!EJ191-'[1]Prix SP500 1994_2015'!EJ190)/'[1]Prix SP500 1994_2015'!EJ190</f>
        <v>2.5249376558603563E-2</v>
      </c>
      <c r="EK191" s="4">
        <f>('[1]Prix SP500 1994_2015'!EK191-'[1]Prix SP500 1994_2015'!EK190)/'[1]Prix SP500 1994_2015'!EK190</f>
        <v>-8.2348145128414207E-2</v>
      </c>
      <c r="EL191" s="4">
        <f>('[1]Prix SP500 1994_2015'!EL191-'[1]Prix SP500 1994_2015'!EL190)/'[1]Prix SP500 1994_2015'!EL190</f>
        <v>-5.3116769095698013E-2</v>
      </c>
      <c r="EM191" s="4">
        <f>('[1]Prix SP500 1994_2015'!EM191-'[1]Prix SP500 1994_2015'!EM190)/'[1]Prix SP500 1994_2015'!EM190</f>
        <v>-1.5220700152207577E-3</v>
      </c>
      <c r="EN191" s="4">
        <f>('[1]Prix SP500 1994_2015'!EN191-'[1]Prix SP500 1994_2015'!EN190)/'[1]Prix SP500 1994_2015'!EN190</f>
        <v>-3.6506919885271924E-2</v>
      </c>
      <c r="EO191" s="4">
        <f>('[1]Prix SP500 1994_2015'!EO191-'[1]Prix SP500 1994_2015'!EO190)/'[1]Prix SP500 1994_2015'!EO190</f>
        <v>-0.16181529819699583</v>
      </c>
      <c r="EP191" s="4">
        <f>('[1]Prix SP500 1994_2015'!EP191-'[1]Prix SP500 1994_2015'!EP190)/'[1]Prix SP500 1994_2015'!EP190</f>
        <v>2.1468441391155002E-2</v>
      </c>
      <c r="EQ191" s="4">
        <f>('[1]Prix SP500 1994_2015'!EQ191-'[1]Prix SP500 1994_2015'!EQ190)/'[1]Prix SP500 1994_2015'!EQ190</f>
        <v>-3.8894449611219094E-2</v>
      </c>
      <c r="ER191" s="4">
        <f>('[1]Prix SP500 1994_2015'!ER191-'[1]Prix SP500 1994_2015'!ER190)/'[1]Prix SP500 1994_2015'!ER190</f>
        <v>0.1029411764705883</v>
      </c>
      <c r="ES191" s="4">
        <f>('[1]Prix SP500 1994_2015'!ES191-'[1]Prix SP500 1994_2015'!ES190)/'[1]Prix SP500 1994_2015'!ES190</f>
        <v>1.1297398298027913E-2</v>
      </c>
      <c r="ET191" s="4">
        <f>('[1]Prix SP500 1994_2015'!ET191-'[1]Prix SP500 1994_2015'!ET190)/'[1]Prix SP500 1994_2015'!ET190</f>
        <v>9.2173350582147512E-2</v>
      </c>
      <c r="EU191" s="4">
        <f>('[1]Prix SP500 1994_2015'!EU191-'[1]Prix SP500 1994_2015'!EU190)/'[1]Prix SP500 1994_2015'!EU190</f>
        <v>-4.6004842615012094E-2</v>
      </c>
      <c r="EV191" s="4">
        <f>('[1]Prix SP500 1994_2015'!EV191-'[1]Prix SP500 1994_2015'!EV190)/'[1]Prix SP500 1994_2015'!EV190</f>
        <v>5.4469854469854417E-2</v>
      </c>
      <c r="EW191" s="4">
        <f>('[1]Prix SP500 1994_2015'!EW191-'[1]Prix SP500 1994_2015'!EW190)/'[1]Prix SP500 1994_2015'!EW190</f>
        <v>-1.329243353783221E-2</v>
      </c>
      <c r="EX191" s="4">
        <f>('[1]Prix SP500 1994_2015'!EX191-'[1]Prix SP500 1994_2015'!EX190)/'[1]Prix SP500 1994_2015'!EX190</f>
        <v>5.1727748691099452E-2</v>
      </c>
      <c r="EY191" s="4">
        <f>('[1]Prix SP500 1994_2015'!EY191-'[1]Prix SP500 1994_2015'!EY190)/'[1]Prix SP500 1994_2015'!EY190</f>
        <v>-3.6597763470010224E-2</v>
      </c>
      <c r="EZ191" s="4">
        <f>('[1]Prix SP500 1994_2015'!EZ191-'[1]Prix SP500 1994_2015'!EZ190)/'[1]Prix SP500 1994_2015'!EZ190</f>
        <v>4.7033285094066596E-2</v>
      </c>
      <c r="FA191" s="4">
        <f>('[1]Prix SP500 1994_2015'!FA191-'[1]Prix SP500 1994_2015'!FA190)/'[1]Prix SP500 1994_2015'!FA190</f>
        <v>-0.11824123588829463</v>
      </c>
      <c r="FB191" s="4">
        <f>('[1]Prix SP500 1994_2015'!FB191-'[1]Prix SP500 1994_2015'!FB190)/'[1]Prix SP500 1994_2015'!FB190</f>
        <v>9.8723404255319155E-2</v>
      </c>
      <c r="FC191" s="4">
        <f>('[1]Prix SP500 1994_2015'!FC191-'[1]Prix SP500 1994_2015'!FC190)/'[1]Prix SP500 1994_2015'!FC190</f>
        <v>-2.6549765374166531E-2</v>
      </c>
      <c r="FD191" s="4">
        <f>('[1]Prix SP500 1994_2015'!FD191-'[1]Prix SP500 1994_2015'!FD190)/'[1]Prix SP500 1994_2015'!FD190</f>
        <v>-2.2274018701900562E-2</v>
      </c>
      <c r="FE191" s="4">
        <f>('[1]Prix SP500 1994_2015'!FE191-'[1]Prix SP500 1994_2015'!FE190)/'[1]Prix SP500 1994_2015'!FE190</f>
        <v>4.1870202372644778E-2</v>
      </c>
      <c r="FF191" s="4">
        <f>('[1]Prix SP500 1994_2015'!FF191-'[1]Prix SP500 1994_2015'!FF190)/'[1]Prix SP500 1994_2015'!FF190</f>
        <v>6.5420560747663448E-2</v>
      </c>
      <c r="FG191" s="4">
        <f>('[1]Prix SP500 1994_2015'!FG191-'[1]Prix SP500 1994_2015'!FG190)/'[1]Prix SP500 1994_2015'!FG190</f>
        <v>-5.7240984544934176E-2</v>
      </c>
      <c r="FH191" s="4">
        <f>('[1]Prix SP500 1994_2015'!FH191-'[1]Prix SP500 1994_2015'!FH190)/'[1]Prix SP500 1994_2015'!FH190</f>
        <v>1.6480686695278985E-2</v>
      </c>
      <c r="FI191" s="4">
        <f>('[1]Prix SP500 1994_2015'!FI191-'[1]Prix SP500 1994_2015'!FI190)/'[1]Prix SP500 1994_2015'!FI190</f>
        <v>4.6208530805687272E-2</v>
      </c>
      <c r="FJ191" s="4">
        <f>('[1]Prix SP500 1994_2015'!FJ191-'[1]Prix SP500 1994_2015'!FJ190)/'[1]Prix SP500 1994_2015'!FJ190</f>
        <v>1.9184652278177474E-2</v>
      </c>
      <c r="FK191" s="4">
        <f>('[1]Prix SP500 1994_2015'!FK191-'[1]Prix SP500 1994_2015'!FK190)/'[1]Prix SP500 1994_2015'!FK190</f>
        <v>8.2559339525283253E-3</v>
      </c>
      <c r="FL191" s="4">
        <f>('[1]Prix SP500 1994_2015'!FL191-'[1]Prix SP500 1994_2015'!FL190)/'[1]Prix SP500 1994_2015'!FL190</f>
        <v>-7.5962759204401112E-2</v>
      </c>
      <c r="FM191" s="4">
        <f>('[1]Prix SP500 1994_2015'!FM191-'[1]Prix SP500 1994_2015'!FM190)/'[1]Prix SP500 1994_2015'!FM190</f>
        <v>-3.4492875873324315E-2</v>
      </c>
      <c r="FN191" s="4">
        <f>('[1]Prix SP500 1994_2015'!FN191-'[1]Prix SP500 1994_2015'!FN190)/'[1]Prix SP500 1994_2015'!FN190</f>
        <v>-6.6404328578454509E-3</v>
      </c>
      <c r="FO191" s="4">
        <f>('[1]Prix SP500 1994_2015'!FO191-'[1]Prix SP500 1994_2015'!FO190)/'[1]Prix SP500 1994_2015'!FO190</f>
        <v>3.4309240622140899E-2</v>
      </c>
      <c r="FP191" s="4">
        <f>('[1]Prix SP500 1994_2015'!FP191-'[1]Prix SP500 1994_2015'!FP190)/'[1]Prix SP500 1994_2015'!FP190</f>
        <v>-7.3964497041420121E-2</v>
      </c>
      <c r="FQ191" s="4">
        <f>('[1]Prix SP500 1994_2015'!FQ191-'[1]Prix SP500 1994_2015'!FQ190)/'[1]Prix SP500 1994_2015'!FQ190</f>
        <v>-2.1994350182943729E-2</v>
      </c>
      <c r="FR191" s="4">
        <f>('[1]Prix SP500 1994_2015'!FR191-'[1]Prix SP500 1994_2015'!FR190)/'[1]Prix SP500 1994_2015'!FR190</f>
        <v>5.8016464131712929E-2</v>
      </c>
      <c r="FS191" s="4">
        <f>('[1]Prix SP500 1994_2015'!FS191-'[1]Prix SP500 1994_2015'!FS190)/'[1]Prix SP500 1994_2015'!FS190</f>
        <v>-7.7657124053965104E-2</v>
      </c>
      <c r="FT191" s="4">
        <f>('[1]Prix SP500 1994_2015'!FT191-'[1]Prix SP500 1994_2015'!FT190)/'[1]Prix SP500 1994_2015'!FT190</f>
        <v>-1.8560871862844608E-2</v>
      </c>
      <c r="FU191" s="4">
        <f>('[1]Prix SP500 1994_2015'!FU191-'[1]Prix SP500 1994_2015'!FU190)/'[1]Prix SP500 1994_2015'!FU190</f>
        <v>5.5469551815632385E-3</v>
      </c>
      <c r="FV191" s="4">
        <f>('[1]Prix SP500 1994_2015'!FV191-'[1]Prix SP500 1994_2015'!FV190)/'[1]Prix SP500 1994_2015'!FV190</f>
        <v>-0.17308584686774944</v>
      </c>
      <c r="FW191" s="4">
        <f>('[1]Prix SP500 1994_2015'!FW191-'[1]Prix SP500 1994_2015'!FW190)/'[1]Prix SP500 1994_2015'!FW190</f>
        <v>1.3662239089184038E-2</v>
      </c>
      <c r="FX191" s="4">
        <f>('[1]Prix SP500 1994_2015'!FX191-'[1]Prix SP500 1994_2015'!FX190)/'[1]Prix SP500 1994_2015'!FX190</f>
        <v>1.7748917748917754E-2</v>
      </c>
      <c r="FY191" s="4">
        <f>('[1]Prix SP500 1994_2015'!FY191-'[1]Prix SP500 1994_2015'!FY190)/'[1]Prix SP500 1994_2015'!FY190</f>
        <v>-3.4288019362646574E-3</v>
      </c>
      <c r="FZ191" s="4">
        <f>('[1]Prix SP500 1994_2015'!FZ191-'[1]Prix SP500 1994_2015'!FZ190)/'[1]Prix SP500 1994_2015'!FZ190</f>
        <v>-5.3211009174311902E-2</v>
      </c>
      <c r="GA191" s="4">
        <f>('[1]Prix SP500 1994_2015'!GA191-'[1]Prix SP500 1994_2015'!GA190)/'[1]Prix SP500 1994_2015'!GA190</f>
        <v>-1.4118210098109507E-2</v>
      </c>
      <c r="GB191" s="4">
        <f>('[1]Prix SP500 1994_2015'!GB191-'[1]Prix SP500 1994_2015'!GB190)/'[1]Prix SP500 1994_2015'!GB190</f>
        <v>-4.2398777692895316E-2</v>
      </c>
      <c r="GC191" s="4">
        <f>('[1]Prix SP500 1994_2015'!GC191-'[1]Prix SP500 1994_2015'!GC190)/'[1]Prix SP500 1994_2015'!GC190</f>
        <v>2.5313807531380773E-2</v>
      </c>
      <c r="GD191" s="4">
        <f>('[1]Prix SP500 1994_2015'!GD191-'[1]Prix SP500 1994_2015'!GD190)/'[1]Prix SP500 1994_2015'!GD190</f>
        <v>3.6543323373937106E-2</v>
      </c>
      <c r="GE191" s="4">
        <f>('[1]Prix SP500 1994_2015'!GE191-'[1]Prix SP500 1994_2015'!GE190)/'[1]Prix SP500 1994_2015'!GE190</f>
        <v>-1.9920318725099629E-2</v>
      </c>
      <c r="GF191" s="4">
        <f>('[1]Prix SP500 1994_2015'!GF191-'[1]Prix SP500 1994_2015'!GF190)/'[1]Prix SP500 1994_2015'!GF190</f>
        <v>-6.0645497136907811E-2</v>
      </c>
      <c r="GG191" s="4">
        <f>('[1]Prix SP500 1994_2015'!GG191-'[1]Prix SP500 1994_2015'!GG190)/'[1]Prix SP500 1994_2015'!GG190</f>
        <v>-1.5949876628462267E-2</v>
      </c>
      <c r="GH191" s="4">
        <f>('[1]Prix SP500 1994_2015'!GH191-'[1]Prix SP500 1994_2015'!GH190)/'[1]Prix SP500 1994_2015'!GH190</f>
        <v>-1.3448275862068985E-2</v>
      </c>
      <c r="GI191" s="4">
        <f>('[1]Prix SP500 1994_2015'!GI191-'[1]Prix SP500 1994_2015'!GI190)/'[1]Prix SP500 1994_2015'!GI190</f>
        <v>1.2325390304026324E-2</v>
      </c>
      <c r="GJ191" s="4">
        <f>('[1]Prix SP500 1994_2015'!GJ191-'[1]Prix SP500 1994_2015'!GJ190)/'[1]Prix SP500 1994_2015'!GJ190</f>
        <v>1.5937883122190463E-2</v>
      </c>
      <c r="GK191" s="4">
        <f>('[1]Prix SP500 1994_2015'!GK191-'[1]Prix SP500 1994_2015'!GK190)/'[1]Prix SP500 1994_2015'!GK190</f>
        <v>2.881619937694712E-2</v>
      </c>
      <c r="GL191" s="4">
        <f>('[1]Prix SP500 1994_2015'!GL191-'[1]Prix SP500 1994_2015'!GL190)/'[1]Prix SP500 1994_2015'!GL190</f>
        <v>2.4760136180748904E-2</v>
      </c>
      <c r="GM191" s="4">
        <f>('[1]Prix SP500 1994_2015'!GM191-'[1]Prix SP500 1994_2015'!GM190)/'[1]Prix SP500 1994_2015'!GM190</f>
        <v>-7.4669730040206814E-2</v>
      </c>
      <c r="GN191" s="4">
        <f>('[1]Prix SP500 1994_2015'!GN191-'[1]Prix SP500 1994_2015'!GN190)/'[1]Prix SP500 1994_2015'!GN190</f>
        <v>7.4224343675417651E-2</v>
      </c>
      <c r="GO191" s="4">
        <f>('[1]Prix SP500 1994_2015'!GO191-'[1]Prix SP500 1994_2015'!GO190)/'[1]Prix SP500 1994_2015'!GO190</f>
        <v>-3.6135508155583557E-2</v>
      </c>
      <c r="GP191" s="4">
        <f>('[1]Prix SP500 1994_2015'!GP191-'[1]Prix SP500 1994_2015'!GP190)/'[1]Prix SP500 1994_2015'!GP190</f>
        <v>0.14255476829446317</v>
      </c>
      <c r="GQ191" s="4">
        <f>('[1]Prix SP500 1994_2015'!GQ191-'[1]Prix SP500 1994_2015'!GQ190)/'[1]Prix SP500 1994_2015'!GQ190</f>
        <v>-2.1337158889195247E-4</v>
      </c>
      <c r="GR191" s="4">
        <f>('[1]Prix SP500 1994_2015'!GR191-'[1]Prix SP500 1994_2015'!GR190)/'[1]Prix SP500 1994_2015'!GR190</f>
        <v>-4.3545878693623544E-2</v>
      </c>
      <c r="GS191" s="4">
        <f>('[1]Prix SP500 1994_2015'!GS191-'[1]Prix SP500 1994_2015'!GS190)/'[1]Prix SP500 1994_2015'!GS190</f>
        <v>0.18509654987037089</v>
      </c>
      <c r="GT191" s="4">
        <f>('[1]Prix SP500 1994_2015'!GT191-'[1]Prix SP500 1994_2015'!GT190)/'[1]Prix SP500 1994_2015'!GT190</f>
        <v>-6.660039761431405E-2</v>
      </c>
      <c r="GU191" s="4">
        <f>('[1]Prix SP500 1994_2015'!GU191-'[1]Prix SP500 1994_2015'!GU190)/'[1]Prix SP500 1994_2015'!GU190</f>
        <v>-4.8222456881379834E-2</v>
      </c>
      <c r="GV191" s="4">
        <f>('[1]Prix SP500 1994_2015'!GV191-'[1]Prix SP500 1994_2015'!GV190)/'[1]Prix SP500 1994_2015'!GV190</f>
        <v>-0.13861103534889041</v>
      </c>
      <c r="GW191" s="4">
        <f>('[1]Prix SP500 1994_2015'!GW191-'[1]Prix SP500 1994_2015'!GW190)/'[1]Prix SP500 1994_2015'!GW190</f>
        <v>-2.6279391424619693E-2</v>
      </c>
      <c r="GX191" s="4">
        <f>('[1]Prix SP500 1994_2015'!GX191-'[1]Prix SP500 1994_2015'!GX190)/'[1]Prix SP500 1994_2015'!GX190</f>
        <v>0.24774774774774766</v>
      </c>
      <c r="GY191" s="4">
        <f>('[1]Prix SP500 1994_2015'!GY191-'[1]Prix SP500 1994_2015'!GY190)/'[1]Prix SP500 1994_2015'!GY190</f>
        <v>-4.0669856459330127E-2</v>
      </c>
      <c r="GZ191" s="4">
        <f>('[1]Prix SP500 1994_2015'!GZ191-'[1]Prix SP500 1994_2015'!GZ190)/'[1]Prix SP500 1994_2015'!GZ190</f>
        <v>-0.19444166666666662</v>
      </c>
      <c r="HA191" s="4">
        <f>('[1]Prix SP500 1994_2015'!HA191-'[1]Prix SP500 1994_2015'!HA190)/'[1]Prix SP500 1994_2015'!HA190</f>
        <v>3.8910505836576197E-3</v>
      </c>
      <c r="HB191" s="4">
        <f>('[1]Prix SP500 1994_2015'!HB191-'[1]Prix SP500 1994_2015'!HB190)/'[1]Prix SP500 1994_2015'!HB190</f>
        <v>2.978542830117779E-2</v>
      </c>
      <c r="HC191" s="4">
        <f>('[1]Prix SP500 1994_2015'!HC191-'[1]Prix SP500 1994_2015'!HC190)/'[1]Prix SP500 1994_2015'!HC190</f>
        <v>7.937599381150888E-2</v>
      </c>
      <c r="HD191" s="4">
        <f>('[1]Prix SP500 1994_2015'!HD191-'[1]Prix SP500 1994_2015'!HD190)/'[1]Prix SP500 1994_2015'!HD190</f>
        <v>-8.4874608915903472E-3</v>
      </c>
      <c r="HE191" s="4">
        <f>('[1]Prix SP500 1994_2015'!HE191-'[1]Prix SP500 1994_2015'!HE190)/'[1]Prix SP500 1994_2015'!HE190</f>
        <v>1.8195328705740733E-2</v>
      </c>
      <c r="HF191" s="4">
        <f>('[1]Prix SP500 1994_2015'!HF191-'[1]Prix SP500 1994_2015'!HF190)/'[1]Prix SP500 1994_2015'!HF190</f>
        <v>-4.5107311749727118E-2</v>
      </c>
      <c r="HG191" s="4">
        <f>('[1]Prix SP500 1994_2015'!HG191-'[1]Prix SP500 1994_2015'!HG190)/'[1]Prix SP500 1994_2015'!HG190</f>
        <v>-1.0094324011252679E-2</v>
      </c>
      <c r="HH191" s="4">
        <f>('[1]Prix SP500 1994_2015'!HH191-'[1]Prix SP500 1994_2015'!HH190)/'[1]Prix SP500 1994_2015'!HH190</f>
        <v>6.8739770867430425E-2</v>
      </c>
      <c r="HI191" s="4">
        <f>('[1]Prix SP500 1994_2015'!HI191-'[1]Prix SP500 1994_2015'!HI190)/'[1]Prix SP500 1994_2015'!HI190</f>
        <v>4.2277339346112087E-3</v>
      </c>
      <c r="HJ191" s="4">
        <f>('[1]Prix SP500 1994_2015'!HJ191-'[1]Prix SP500 1994_2015'!HJ190)/'[1]Prix SP500 1994_2015'!HJ190</f>
        <v>2.0487264673311242E-2</v>
      </c>
      <c r="HK191" s="4">
        <f>('[1]Prix SP500 1994_2015'!HK191-'[1]Prix SP500 1994_2015'!HK190)/'[1]Prix SP500 1994_2015'!HK190</f>
        <v>-3.4482758620689613E-2</v>
      </c>
      <c r="HL191" s="4">
        <f>('[1]Prix SP500 1994_2015'!HL191-'[1]Prix SP500 1994_2015'!HL190)/'[1]Prix SP500 1994_2015'!HL190</f>
        <v>6.8006182380216029E-3</v>
      </c>
      <c r="HM191" s="4">
        <f>('[1]Prix SP500 1994_2015'!HM191-'[1]Prix SP500 1994_2015'!HM190)/'[1]Prix SP500 1994_2015'!HM190</f>
        <v>0.1018708480974601</v>
      </c>
      <c r="HN191" s="4">
        <f>('[1]Prix SP500 1994_2015'!HN191-'[1]Prix SP500 1994_2015'!HN190)/'[1]Prix SP500 1994_2015'!HN190</f>
        <v>1.7959654918058995E-3</v>
      </c>
      <c r="HO191" s="4">
        <f>('[1]Prix SP500 1994_2015'!HO191-'[1]Prix SP500 1994_2015'!HO190)/'[1]Prix SP500 1994_2015'!HO190</f>
        <v>4.5918367346938854E-2</v>
      </c>
      <c r="HP191" s="4">
        <f>('[1]Prix SP500 1994_2015'!HP191-'[1]Prix SP500 1994_2015'!HP190)/'[1]Prix SP500 1994_2015'!HP190</f>
        <v>-4.5995993286046935E-2</v>
      </c>
      <c r="HQ191" s="4">
        <f>('[1]Prix SP500 1994_2015'!HQ191-'[1]Prix SP500 1994_2015'!HQ190)/'[1]Prix SP500 1994_2015'!HQ190</f>
        <v>2.1984061555371886E-3</v>
      </c>
      <c r="HR191" s="4">
        <f>('[1]Prix SP500 1994_2015'!HR191-'[1]Prix SP500 1994_2015'!HR190)/'[1]Prix SP500 1994_2015'!HR190</f>
        <v>1.7711654268508931E-3</v>
      </c>
      <c r="HS191" s="4">
        <f>('[1]Prix SP500 1994_2015'!HS191-'[1]Prix SP500 1994_2015'!HS190)/'[1]Prix SP500 1994_2015'!HS190</f>
        <v>4.3165467625899324E-2</v>
      </c>
      <c r="HT191" s="4">
        <f>('[1]Prix SP500 1994_2015'!HT191-'[1]Prix SP500 1994_2015'!HT190)/'[1]Prix SP500 1994_2015'!HT190</f>
        <v>9.4885815374718532E-2</v>
      </c>
      <c r="HU191" s="4">
        <f>('[1]Prix SP500 1994_2015'!HU191-'[1]Prix SP500 1994_2015'!HU190)/'[1]Prix SP500 1994_2015'!HU190</f>
        <v>7.3458445040214537E-2</v>
      </c>
      <c r="HV191" s="4">
        <f>('[1]Prix SP500 1994_2015'!HV191-'[1]Prix SP500 1994_2015'!HV190)/'[1]Prix SP500 1994_2015'!HV190</f>
        <v>-1.8345677525541466E-2</v>
      </c>
      <c r="HW191" s="4">
        <f>('[1]Prix SP500 1994_2015'!HW191-'[1]Prix SP500 1994_2015'!HW190)/'[1]Prix SP500 1994_2015'!HW190</f>
        <v>-1.8421052631579022E-2</v>
      </c>
      <c r="HX191" s="4">
        <f>('[1]Prix SP500 1994_2015'!HX191-'[1]Prix SP500 1994_2015'!HX190)/'[1]Prix SP500 1994_2015'!HX190</f>
        <v>0.10481794777491717</v>
      </c>
      <c r="HY191" s="4">
        <f>('[1]Prix SP500 1994_2015'!HY191-'[1]Prix SP500 1994_2015'!HY190)/'[1]Prix SP500 1994_2015'!HY190</f>
        <v>-2.2986167615947833E-2</v>
      </c>
      <c r="HZ191" s="4">
        <f>('[1]Prix SP500 1994_2015'!HZ191-'[1]Prix SP500 1994_2015'!HZ190)/'[1]Prix SP500 1994_2015'!HZ190</f>
        <v>-1.0508474576271144E-2</v>
      </c>
      <c r="IA191" s="4">
        <f>('[1]Prix SP500 1994_2015'!IA191-'[1]Prix SP500 1994_2015'!IA190)/'[1]Prix SP500 1994_2015'!IA190</f>
        <v>1.5646893974778087E-2</v>
      </c>
      <c r="IB191" s="4">
        <f>('[1]Prix SP500 1994_2015'!IB191-'[1]Prix SP500 1994_2015'!IB190)/'[1]Prix SP500 1994_2015'!IB190</f>
        <v>-5.7049714751426277E-2</v>
      </c>
      <c r="IC191" s="4">
        <f>('[1]Prix SP500 1994_2015'!IC191-'[1]Prix SP500 1994_2015'!IC190)/'[1]Prix SP500 1994_2015'!IC190</f>
        <v>-4.7690485590209247E-2</v>
      </c>
      <c r="ID191" s="4">
        <f>('[1]Prix SP500 1994_2015'!ID191-'[1]Prix SP500 1994_2015'!ID190)/'[1]Prix SP500 1994_2015'!ID190</f>
        <v>3.2258064516129059E-2</v>
      </c>
      <c r="IE191" s="4">
        <f>('[1]Prix SP500 1994_2015'!IE191-'[1]Prix SP500 1994_2015'!IE190)/'[1]Prix SP500 1994_2015'!IE190</f>
        <v>-2.1643645938553342E-2</v>
      </c>
      <c r="IF191" s="4">
        <f>('[1]Prix SP500 1994_2015'!IF191-'[1]Prix SP500 1994_2015'!IF190)/'[1]Prix SP500 1994_2015'!IF190</f>
        <v>2.4630001616217607E-2</v>
      </c>
      <c r="IG191" s="4">
        <f>('[1]Prix SP500 1994_2015'!IG191-'[1]Prix SP500 1994_2015'!IG190)/'[1]Prix SP500 1994_2015'!IG190</f>
        <v>1.0670629604822473E-2</v>
      </c>
      <c r="IH191" s="4">
        <f>('[1]Prix SP500 1994_2015'!IH191-'[1]Prix SP500 1994_2015'!IH190)/'[1]Prix SP500 1994_2015'!IH190</f>
        <v>9.238031018206333E-2</v>
      </c>
      <c r="II191" s="4">
        <f>('[1]Prix SP500 1994_2015'!II191-'[1]Prix SP500 1994_2015'!II190)/'[1]Prix SP500 1994_2015'!II190</f>
        <v>-4.1365046535677449E-2</v>
      </c>
      <c r="IJ191" s="4">
        <f>('[1]Prix SP500 1994_2015'!IJ191-'[1]Prix SP500 1994_2015'!IJ190)/'[1]Prix SP500 1994_2015'!IJ190</f>
        <v>-2.5132644512706106E-2</v>
      </c>
      <c r="IK191" s="4">
        <f>('[1]Prix SP500 1994_2015'!IK191-'[1]Prix SP500 1994_2015'!IK190)/'[1]Prix SP500 1994_2015'!IK190</f>
        <v>3.4590298475227849E-2</v>
      </c>
      <c r="IL191" s="4">
        <f>('[1]Prix SP500 1994_2015'!IL191-'[1]Prix SP500 1994_2015'!IL190)/'[1]Prix SP500 1994_2015'!IL190</f>
        <v>1.6864951242485857E-2</v>
      </c>
      <c r="IM191" s="4">
        <f>('[1]Prix SP500 1994_2015'!IM191-'[1]Prix SP500 1994_2015'!IM190)/'[1]Prix SP500 1994_2015'!IM190</f>
        <v>3.0475377059999273E-3</v>
      </c>
      <c r="IN191" s="4">
        <f>('[1]Prix SP500 1994_2015'!IN191-'[1]Prix SP500 1994_2015'!IN190)/'[1]Prix SP500 1994_2015'!IN190</f>
        <v>3.0632693959347274E-2</v>
      </c>
      <c r="IO191" s="4">
        <f>('[1]Prix SP500 1994_2015'!IO191-'[1]Prix SP500 1994_2015'!IO190)/'[1]Prix SP500 1994_2015'!IO190</f>
        <v>-1.5491866769945448E-3</v>
      </c>
      <c r="IP191" s="4">
        <f>('[1]Prix SP500 1994_2015'!IP191-'[1]Prix SP500 1994_2015'!IP190)/'[1]Prix SP500 1994_2015'!IP190</f>
        <v>-8.4853627492575301E-2</v>
      </c>
      <c r="IQ191" s="4">
        <f>('[1]Prix SP500 1994_2015'!IQ191-'[1]Prix SP500 1994_2015'!IQ190)/'[1]Prix SP500 1994_2015'!IQ190</f>
        <v>-4.3636363636363674E-2</v>
      </c>
      <c r="IR191" s="4">
        <f>('[1]Prix SP500 1994_2015'!IR191-'[1]Prix SP500 1994_2015'!IR190)/'[1]Prix SP500 1994_2015'!IR190</f>
        <v>9.1549295774647946E-2</v>
      </c>
      <c r="IS191" s="4">
        <f>('[1]Prix SP500 1994_2015'!IS191-'[1]Prix SP500 1994_2015'!IS190)/'[1]Prix SP500 1994_2015'!IS190</f>
        <v>9.3762739502649978E-3</v>
      </c>
      <c r="IT191" s="4">
        <f>('[1]Prix SP500 1994_2015'!IT191-'[1]Prix SP500 1994_2015'!IT190)/'[1]Prix SP500 1994_2015'!IT190</f>
        <v>5.8605341246290736E-2</v>
      </c>
      <c r="IU191" s="4">
        <f>('[1]Prix SP500 1994_2015'!IU191-'[1]Prix SP500 1994_2015'!IU190)/'[1]Prix SP500 1994_2015'!IU190</f>
        <v>5.7026012901049743E-2</v>
      </c>
      <c r="IV191" s="4">
        <f>('[1]Prix SP500 1994_2015'!IV191-'[1]Prix SP500 1994_2015'!IV190)/'[1]Prix SP500 1994_2015'!IV190</f>
        <v>-3.7417715671555711E-2</v>
      </c>
      <c r="IW191" s="4">
        <f>('[1]Prix SP500 1994_2015'!IW191-'[1]Prix SP500 1994_2015'!IW190)/'[1]Prix SP500 1994_2015'!IW190</f>
        <v>0.15764863059452222</v>
      </c>
      <c r="IX191" s="4">
        <f>('[1]Prix SP500 1994_2015'!IX191-'[1]Prix SP500 1994_2015'!IX190)/'[1]Prix SP500 1994_2015'!IX190</f>
        <v>-1.5848170612404663E-2</v>
      </c>
      <c r="IY191" s="4">
        <f>('[1]Prix SP500 1994_2015'!IY191-'[1]Prix SP500 1994_2015'!IY190)/'[1]Prix SP500 1994_2015'!IY190</f>
        <v>-5.5679585846680035E-2</v>
      </c>
      <c r="IZ191" s="4">
        <f>('[1]Prix SP500 1994_2015'!IZ191-'[1]Prix SP500 1994_2015'!IZ190)/'[1]Prix SP500 1994_2015'!IZ190</f>
        <v>-1.2653297679792409E-2</v>
      </c>
      <c r="JA191" s="4">
        <f>('[1]Prix SP500 1994_2015'!JA191-'[1]Prix SP500 1994_2015'!JA190)/'[1]Prix SP500 1994_2015'!JA190</f>
        <v>6.2500000000000028E-2</v>
      </c>
      <c r="JB191" s="4">
        <f>('[1]Prix SP500 1994_2015'!JB191-'[1]Prix SP500 1994_2015'!JB190)/'[1]Prix SP500 1994_2015'!JB190</f>
        <v>-6.1472480343102175E-2</v>
      </c>
      <c r="JC191" s="4">
        <f>('[1]Prix SP500 1994_2015'!JC191-'[1]Prix SP500 1994_2015'!JC190)/'[1]Prix SP500 1994_2015'!JC190</f>
        <v>0.23563218390804608</v>
      </c>
      <c r="JD191" s="4">
        <f>('[1]Prix SP500 1994_2015'!JD191-'[1]Prix SP500 1994_2015'!JD190)/'[1]Prix SP500 1994_2015'!JD190</f>
        <v>2.4346437836759108E-2</v>
      </c>
      <c r="JE191" s="4">
        <f>('[1]Prix SP500 1994_2015'!JE191-'[1]Prix SP500 1994_2015'!JE190)/'[1]Prix SP500 1994_2015'!JE190</f>
        <v>0.14539748953974882</v>
      </c>
      <c r="JF191" s="4">
        <f>('[1]Prix SP500 1994_2015'!JF191-'[1]Prix SP500 1994_2015'!JF190)/'[1]Prix SP500 1994_2015'!JF190</f>
        <v>6.5437788018433266E-2</v>
      </c>
      <c r="JG191" s="4">
        <f>('[1]Prix SP500 1994_2015'!JG191-'[1]Prix SP500 1994_2015'!JG190)/'[1]Prix SP500 1994_2015'!JG190</f>
        <v>0.17244796828543113</v>
      </c>
      <c r="JH191" s="4">
        <f>('[1]Prix SP500 1994_2015'!JH191-'[1]Prix SP500 1994_2015'!JH190)/'[1]Prix SP500 1994_2015'!JH190</f>
        <v>-1.8814350262956483E-2</v>
      </c>
      <c r="JI191" s="4">
        <f>('[1]Prix SP500 1994_2015'!JI191-'[1]Prix SP500 1994_2015'!JI190)/'[1]Prix SP500 1994_2015'!JI190</f>
        <v>-1.0524100189433803E-2</v>
      </c>
      <c r="JJ191" s="4">
        <f>('[1]Prix SP500 1994_2015'!JJ191-'[1]Prix SP500 1994_2015'!JJ190)/'[1]Prix SP500 1994_2015'!JJ190</f>
        <v>0.14769030579050102</v>
      </c>
      <c r="JK191" s="4">
        <f>('[1]Prix SP500 1994_2015'!JK191-'[1]Prix SP500 1994_2015'!JK190)/'[1]Prix SP500 1994_2015'!JK190</f>
        <v>2.2201375859912359E-2</v>
      </c>
      <c r="JL191" s="4">
        <f>('[1]Prix SP500 1994_2015'!JL191-'[1]Prix SP500 1994_2015'!JL190)/'[1]Prix SP500 1994_2015'!JL190</f>
        <v>6.2015503875978688E-4</v>
      </c>
      <c r="JM191" s="4">
        <f>('[1]Prix SP500 1994_2015'!JM191-'[1]Prix SP500 1994_2015'!JM190)/'[1]Prix SP500 1994_2015'!JM190</f>
        <v>1.9384264538198397E-2</v>
      </c>
      <c r="JN191" s="4">
        <f>('[1]Prix SP500 1994_2015'!JN191-'[1]Prix SP500 1994_2015'!JN190)/'[1]Prix SP500 1994_2015'!JN190</f>
        <v>-5.430242272347538E-2</v>
      </c>
      <c r="JO191" s="4">
        <f>('[1]Prix SP500 1994_2015'!JO191-'[1]Prix SP500 1994_2015'!JO190)/'[1]Prix SP500 1994_2015'!JO190</f>
        <v>-3.4717164360281619E-2</v>
      </c>
      <c r="JP191" s="4">
        <f>('[1]Prix SP500 1994_2015'!JP191-'[1]Prix SP500 1994_2015'!JP190)/'[1]Prix SP500 1994_2015'!JP190</f>
        <v>-4.1989664082688165E-3</v>
      </c>
      <c r="JQ191" s="4">
        <f>('[1]Prix SP500 1994_2015'!JQ191-'[1]Prix SP500 1994_2015'!JQ190)/'[1]Prix SP500 1994_2015'!JQ190</f>
        <v>0.16508538899430744</v>
      </c>
      <c r="JR191" s="4">
        <f>('[1]Prix SP500 1994_2015'!JR191-'[1]Prix SP500 1994_2015'!JR190)/'[1]Prix SP500 1994_2015'!JR190</f>
        <v>2.0032706459525693E-2</v>
      </c>
      <c r="JS191" s="4">
        <f>('[1]Prix SP500 1994_2015'!JS191-'[1]Prix SP500 1994_2015'!JS190)/'[1]Prix SP500 1994_2015'!JS190</f>
        <v>3.7878787878788418E-3</v>
      </c>
      <c r="JT191" s="4">
        <f>('[1]Prix SP500 1994_2015'!JT191-'[1]Prix SP500 1994_2015'!JT190)/'[1]Prix SP500 1994_2015'!JT190</f>
        <v>-6.3050533147890456E-2</v>
      </c>
      <c r="JU191" s="4">
        <f>('[1]Prix SP500 1994_2015'!JU191-'[1]Prix SP500 1994_2015'!JU190)/'[1]Prix SP500 1994_2015'!JU190</f>
        <v>-0.12035521691304694</v>
      </c>
      <c r="JV191" s="4">
        <f>('[1]Prix SP500 1994_2015'!JV191-'[1]Prix SP500 1994_2015'!JV190)/'[1]Prix SP500 1994_2015'!JV190</f>
        <v>2.4035293460657775E-2</v>
      </c>
      <c r="JW191" s="4">
        <f>('[1]Prix SP500 1994_2015'!JW191-'[1]Prix SP500 1994_2015'!JW190)/'[1]Prix SP500 1994_2015'!JW190</f>
        <v>8.2746478873239548E-2</v>
      </c>
      <c r="JX191" s="4">
        <f>('[1]Prix SP500 1994_2015'!JX191-'[1]Prix SP500 1994_2015'!JX190)/'[1]Prix SP500 1994_2015'!JX190</f>
        <v>4.0268456375838903E-2</v>
      </c>
      <c r="JY191" s="4">
        <f>('[1]Prix SP500 1994_2015'!JY191-'[1]Prix SP500 1994_2015'!JY190)/'[1]Prix SP500 1994_2015'!JY190</f>
        <v>-5.7473519027069438E-2</v>
      </c>
      <c r="JZ191" s="4">
        <f>('[1]Prix SP500 1994_2015'!JZ191-'[1]Prix SP500 1994_2015'!JZ190)/'[1]Prix SP500 1994_2015'!JZ190</f>
        <v>-0.10375476147288239</v>
      </c>
      <c r="KA191" s="4">
        <f>('[1]Prix SP500 1994_2015'!KA191-'[1]Prix SP500 1994_2015'!KA190)/'[1]Prix SP500 1994_2015'!KA190</f>
        <v>0.10886644219977561</v>
      </c>
      <c r="KB191" s="4">
        <f>('[1]Prix SP500 1994_2015'!KB191-'[1]Prix SP500 1994_2015'!KB190)/'[1]Prix SP500 1994_2015'!KB190</f>
        <v>-6.5473684210526309E-2</v>
      </c>
      <c r="KC191" s="4">
        <f>('[1]Prix SP500 1994_2015'!KC191-'[1]Prix SP500 1994_2015'!KC190)/'[1]Prix SP500 1994_2015'!KC190</f>
        <v>-1.2497859955487021E-2</v>
      </c>
    </row>
    <row r="192" spans="1:289" x14ac:dyDescent="0.2">
      <c r="A192" s="2">
        <v>40087</v>
      </c>
      <c r="B192" s="4">
        <f>('[1]Prix SP500 1994_2015'!B192-'[1]Prix SP500 1994_2015'!B191)/'[1]Prix SP500 1994_2015'!B191</f>
        <v>9.4147539595155344E-2</v>
      </c>
      <c r="C192" s="4">
        <f>('[1]Prix SP500 1994_2015'!C192-'[1]Prix SP500 1994_2015'!C191)/'[1]Prix SP500 1994_2015'!C191</f>
        <v>3.6666666666666625E-2</v>
      </c>
      <c r="D192" s="4">
        <f>('[1]Prix SP500 1994_2015'!D192-'[1]Prix SP500 1994_2015'!D191)/'[1]Prix SP500 1994_2015'!D191</f>
        <v>-6.9951338199514589E-3</v>
      </c>
      <c r="E192" s="4">
        <f>('[1]Prix SP500 1994_2015'!E192-'[1]Prix SP500 1994_2015'!E191)/'[1]Prix SP500 1994_2015'!E191</f>
        <v>-7.1994240460764155E-3</v>
      </c>
      <c r="F192" s="4">
        <f>('[1]Prix SP500 1994_2015'!F192-'[1]Prix SP500 1994_2015'!F191)/'[1]Prix SP500 1994_2015'!F191</f>
        <v>-3.8652148322542511E-2</v>
      </c>
      <c r="G192" s="4">
        <f>('[1]Prix SP500 1994_2015'!G192-'[1]Prix SP500 1994_2015'!G191)/'[1]Prix SP500 1994_2015'!G191</f>
        <v>-1.6664230375676079E-2</v>
      </c>
      <c r="H192" s="4">
        <f>('[1]Prix SP500 1994_2015'!H192-'[1]Prix SP500 1994_2015'!H191)/'[1]Prix SP500 1994_2015'!H191</f>
        <v>-9.2938163190632972E-2</v>
      </c>
      <c r="I192" s="4">
        <f>('[1]Prix SP500 1994_2015'!I192-'[1]Prix SP500 1994_2015'!I191)/'[1]Prix SP500 1994_2015'!I191</f>
        <v>-7.2014585232452216E-2</v>
      </c>
      <c r="J192" s="4">
        <f>('[1]Prix SP500 1994_2015'!J192-'[1]Prix SP500 1994_2015'!J191)/'[1]Prix SP500 1994_2015'!J191</f>
        <v>-2.1688355021687597E-3</v>
      </c>
      <c r="K192" s="4">
        <f>('[1]Prix SP500 1994_2015'!K192-'[1]Prix SP500 1994_2015'!K191)/'[1]Prix SP500 1994_2015'!K191</f>
        <v>9.9506416584402749E-2</v>
      </c>
      <c r="L192" s="4">
        <f>('[1]Prix SP500 1994_2015'!L192-'[1]Prix SP500 1994_2015'!L191)/'[1]Prix SP500 1994_2015'!L191</f>
        <v>6.7898906073179818E-2</v>
      </c>
      <c r="M192" s="4">
        <f>('[1]Prix SP500 1994_2015'!M192-'[1]Prix SP500 1994_2015'!M191)/'[1]Prix SP500 1994_2015'!M191</f>
        <v>-1.5188335358444714E-2</v>
      </c>
      <c r="N192" s="4">
        <f>('[1]Prix SP500 1994_2015'!N192-'[1]Prix SP500 1994_2015'!N191)/'[1]Prix SP500 1994_2015'!N191</f>
        <v>-1.5706806282722446E-2</v>
      </c>
      <c r="O192" s="4">
        <f>('[1]Prix SP500 1994_2015'!O192-'[1]Prix SP500 1994_2015'!O191)/'[1]Prix SP500 1994_2015'!O191</f>
        <v>9.4580671749433257E-2</v>
      </c>
      <c r="P192" s="4">
        <f>('[1]Prix SP500 1994_2015'!P192-'[1]Prix SP500 1994_2015'!P191)/'[1]Prix SP500 1994_2015'!P191</f>
        <v>4.8189252336448343E-3</v>
      </c>
      <c r="Q192" s="4">
        <f>('[1]Prix SP500 1994_2015'!Q192-'[1]Prix SP500 1994_2015'!Q191)/'[1]Prix SP500 1994_2015'!Q191</f>
        <v>9.0694378837978179E-2</v>
      </c>
      <c r="R192" s="4">
        <f>('[1]Prix SP500 1994_2015'!R192-'[1]Prix SP500 1994_2015'!R191)/'[1]Prix SP500 1994_2015'!R191</f>
        <v>-1.9190039785435806E-2</v>
      </c>
      <c r="S192" s="4">
        <f>('[1]Prix SP500 1994_2015'!S192-'[1]Prix SP500 1994_2015'!S191)/'[1]Prix SP500 1994_2015'!S191</f>
        <v>1.4879816863792467E-2</v>
      </c>
      <c r="T192" s="4">
        <f>('[1]Prix SP500 1994_2015'!T192-'[1]Prix SP500 1994_2015'!T191)/'[1]Prix SP500 1994_2015'!T191</f>
        <v>1.0369816101297252E-2</v>
      </c>
      <c r="U192" s="4">
        <f>('[1]Prix SP500 1994_2015'!U192-'[1]Prix SP500 1994_2015'!U191)/'[1]Prix SP500 1994_2015'!U191</f>
        <v>7.8902388749670066E-2</v>
      </c>
      <c r="V192" s="4">
        <f>('[1]Prix SP500 1994_2015'!V192-'[1]Prix SP500 1994_2015'!V191)/'[1]Prix SP500 1994_2015'!V191</f>
        <v>0.19715208064771297</v>
      </c>
      <c r="W192" s="4">
        <f>('[1]Prix SP500 1994_2015'!W192-'[1]Prix SP500 1994_2015'!W191)/'[1]Prix SP500 1994_2015'!W191</f>
        <v>1.9769949676491757E-2</v>
      </c>
      <c r="X192" s="4">
        <f>('[1]Prix SP500 1994_2015'!X192-'[1]Prix SP500 1994_2015'!X191)/'[1]Prix SP500 1994_2015'!X191</f>
        <v>4.6641049423611983E-2</v>
      </c>
      <c r="Y192" s="4">
        <f>('[1]Prix SP500 1994_2015'!Y192-'[1]Prix SP500 1994_2015'!Y191)/'[1]Prix SP500 1994_2015'!Y191</f>
        <v>3.9288888888888901E-2</v>
      </c>
      <c r="Z192" s="4">
        <f>('[1]Prix SP500 1994_2015'!Z192-'[1]Prix SP500 1994_2015'!Z191)/'[1]Prix SP500 1994_2015'!Z191</f>
        <v>4.929027013506744E-2</v>
      </c>
      <c r="AA192" s="4">
        <f>('[1]Prix SP500 1994_2015'!AA192-'[1]Prix SP500 1994_2015'!AA191)/'[1]Prix SP500 1994_2015'!AA191</f>
        <v>8.8160291438980035E-2</v>
      </c>
      <c r="AB192" s="4">
        <f>('[1]Prix SP500 1994_2015'!AB192-'[1]Prix SP500 1994_2015'!AB191)/'[1]Prix SP500 1994_2015'!AB191</f>
        <v>-2.9510395707578813E-2</v>
      </c>
      <c r="AC192" s="4">
        <f>('[1]Prix SP500 1994_2015'!AC192-'[1]Prix SP500 1994_2015'!AC191)/'[1]Prix SP500 1994_2015'!AC191</f>
        <v>3.4726688102893831E-2</v>
      </c>
      <c r="AD192" s="4">
        <f>('[1]Prix SP500 1994_2015'!AD192-'[1]Prix SP500 1994_2015'!AD191)/'[1]Prix SP500 1994_2015'!AD191</f>
        <v>1.5009380863039413E-2</v>
      </c>
      <c r="AE192" s="4">
        <f>('[1]Prix SP500 1994_2015'!AE192-'[1]Prix SP500 1994_2015'!AE191)/'[1]Prix SP500 1994_2015'!AE191</f>
        <v>-0.23692122669873722</v>
      </c>
      <c r="AF192" s="4">
        <f>('[1]Prix SP500 1994_2015'!AF192-'[1]Prix SP500 1994_2015'!AF191)/'[1]Prix SP500 1994_2015'!AF191</f>
        <v>-1.1854503936230984E-2</v>
      </c>
      <c r="AG192" s="4">
        <f>('[1]Prix SP500 1994_2015'!AG192-'[1]Prix SP500 1994_2015'!AG191)/'[1]Prix SP500 1994_2015'!AG191</f>
        <v>-2.2026431718061988E-3</v>
      </c>
      <c r="AH192" s="4">
        <f>('[1]Prix SP500 1994_2015'!AH192-'[1]Prix SP500 1994_2015'!AH191)/'[1]Prix SP500 1994_2015'!AH191</f>
        <v>1.5745884109144792E-2</v>
      </c>
      <c r="AI192" s="4">
        <f>('[1]Prix SP500 1994_2015'!AI192-'[1]Prix SP500 1994_2015'!AI191)/'[1]Prix SP500 1994_2015'!AI191</f>
        <v>6.5420560747663545E-2</v>
      </c>
      <c r="AJ192" s="4">
        <f>('[1]Prix SP500 1994_2015'!AJ192-'[1]Prix SP500 1994_2015'!AJ191)/'[1]Prix SP500 1994_2015'!AJ191</f>
        <v>0.2772511848341232</v>
      </c>
      <c r="AK192" s="4">
        <f>('[1]Prix SP500 1994_2015'!AK192-'[1]Prix SP500 1994_2015'!AK191)/'[1]Prix SP500 1994_2015'!AK191</f>
        <v>3.3909799932185705E-4</v>
      </c>
      <c r="AL192" s="4">
        <f>('[1]Prix SP500 1994_2015'!AL192-'[1]Prix SP500 1994_2015'!AL191)/'[1]Prix SP500 1994_2015'!AL191</f>
        <v>0.12796532846715325</v>
      </c>
      <c r="AM192" s="4">
        <f>('[1]Prix SP500 1994_2015'!AM192-'[1]Prix SP500 1994_2015'!AM191)/'[1]Prix SP500 1994_2015'!AM191</f>
        <v>1.0901162790697701E-2</v>
      </c>
      <c r="AN192" s="4">
        <f>('[1]Prix SP500 1994_2015'!AN192-'[1]Prix SP500 1994_2015'!AN191)/'[1]Prix SP500 1994_2015'!AN191</f>
        <v>-5.8434399117971304E-2</v>
      </c>
      <c r="AO192" s="4">
        <f>('[1]Prix SP500 1994_2015'!AO192-'[1]Prix SP500 1994_2015'!AO191)/'[1]Prix SP500 1994_2015'!AO191</f>
        <v>-6.8284656519950651E-2</v>
      </c>
      <c r="AP192" s="4">
        <f>('[1]Prix SP500 1994_2015'!AP192-'[1]Prix SP500 1994_2015'!AP191)/'[1]Prix SP500 1994_2015'!AP191</f>
        <v>4.736073440433973E-2</v>
      </c>
      <c r="AQ192" s="4">
        <f>('[1]Prix SP500 1994_2015'!AQ192-'[1]Prix SP500 1994_2015'!AQ191)/'[1]Prix SP500 1994_2015'!AQ191</f>
        <v>-4.2763115524814066E-3</v>
      </c>
      <c r="AR192" s="4">
        <f>('[1]Prix SP500 1994_2015'!AR192-'[1]Prix SP500 1994_2015'!AR191)/'[1]Prix SP500 1994_2015'!AR191</f>
        <v>-1.0403916768665738E-2</v>
      </c>
      <c r="AS192" s="4">
        <f>('[1]Prix SP500 1994_2015'!AS192-'[1]Prix SP500 1994_2015'!AS191)/'[1]Prix SP500 1994_2015'!AS191</f>
        <v>-3.9835655591282548E-2</v>
      </c>
      <c r="AT192" s="4">
        <f>('[1]Prix SP500 1994_2015'!AT192-'[1]Prix SP500 1994_2015'!AT191)/'[1]Prix SP500 1994_2015'!AT191</f>
        <v>8.0604869107625876E-2</v>
      </c>
      <c r="AU192" s="4">
        <f>('[1]Prix SP500 1994_2015'!AU192-'[1]Prix SP500 1994_2015'!AU191)/'[1]Prix SP500 1994_2015'!AU191</f>
        <v>-8.8888888888888892E-2</v>
      </c>
      <c r="AV192" s="4">
        <f>('[1]Prix SP500 1994_2015'!AV192-'[1]Prix SP500 1994_2015'!AV191)/'[1]Prix SP500 1994_2015'!AV191</f>
        <v>3.4323432343234296E-2</v>
      </c>
      <c r="AW192" s="4">
        <f>('[1]Prix SP500 1994_2015'!AW192-'[1]Prix SP500 1994_2015'!AW191)/'[1]Prix SP500 1994_2015'!AW191</f>
        <v>3.9893617021276532E-3</v>
      </c>
      <c r="AX192" s="4">
        <f>('[1]Prix SP500 1994_2015'!AX192-'[1]Prix SP500 1994_2015'!AX191)/'[1]Prix SP500 1994_2015'!AX191</f>
        <v>-2.0745488277955759E-2</v>
      </c>
      <c r="AY192" s="4">
        <f>('[1]Prix SP500 1994_2015'!AY192-'[1]Prix SP500 1994_2015'!AY191)/'[1]Prix SP500 1994_2015'!AY191</f>
        <v>1.336397983413461E-2</v>
      </c>
      <c r="AZ192" s="4">
        <f>('[1]Prix SP500 1994_2015'!AZ192-'[1]Prix SP500 1994_2015'!AZ191)/'[1]Prix SP500 1994_2015'!AZ191</f>
        <v>7.0944309927360769E-2</v>
      </c>
      <c r="BA192" s="4">
        <f>('[1]Prix SP500 1994_2015'!BA192-'[1]Prix SP500 1994_2015'!BA191)/'[1]Prix SP500 1994_2015'!BA191</f>
        <v>-3.1013147718483305E-3</v>
      </c>
      <c r="BB192" s="4">
        <f>('[1]Prix SP500 1994_2015'!BB192-'[1]Prix SP500 1994_2015'!BB191)/'[1]Prix SP500 1994_2015'!BB191</f>
        <v>5.5808656036446497E-2</v>
      </c>
      <c r="BC192" s="4">
        <f>('[1]Prix SP500 1994_2015'!BC192-'[1]Prix SP500 1994_2015'!BC191)/'[1]Prix SP500 1994_2015'!BC191</f>
        <v>3.0579622300662076E-2</v>
      </c>
      <c r="BD192" s="4">
        <f>('[1]Prix SP500 1994_2015'!BD192-'[1]Prix SP500 1994_2015'!BD191)/'[1]Prix SP500 1994_2015'!BD191</f>
        <v>-2.3969319271332695E-2</v>
      </c>
      <c r="BE192" s="4">
        <f>('[1]Prix SP500 1994_2015'!BE192-'[1]Prix SP500 1994_2015'!BE191)/'[1]Prix SP500 1994_2015'!BE191</f>
        <v>6.8484724215706297E-2</v>
      </c>
      <c r="BF192" s="4">
        <f>('[1]Prix SP500 1994_2015'!BF192-'[1]Prix SP500 1994_2015'!BF191)/'[1]Prix SP500 1994_2015'!BF191</f>
        <v>1.8902720147533431E-2</v>
      </c>
      <c r="BG192" s="4">
        <f>('[1]Prix SP500 1994_2015'!BG192-'[1]Prix SP500 1994_2015'!BG191)/'[1]Prix SP500 1994_2015'!BG191</f>
        <v>-2.5653094845846162E-2</v>
      </c>
      <c r="BH192" s="4">
        <f>('[1]Prix SP500 1994_2015'!BH192-'[1]Prix SP500 1994_2015'!BH191)/'[1]Prix SP500 1994_2015'!BH191</f>
        <v>-7.2145375644155046E-2</v>
      </c>
      <c r="BI192" s="4">
        <f>('[1]Prix SP500 1994_2015'!BI192-'[1]Prix SP500 1994_2015'!BI191)/'[1]Prix SP500 1994_2015'!BI191</f>
        <v>3.0968738591139709E-2</v>
      </c>
      <c r="BJ192" s="4">
        <f>('[1]Prix SP500 1994_2015'!BJ192-'[1]Prix SP500 1994_2015'!BJ191)/'[1]Prix SP500 1994_2015'!BJ191</f>
        <v>6.0366936279345085E-2</v>
      </c>
      <c r="BK192" s="4">
        <f>('[1]Prix SP500 1994_2015'!BK192-'[1]Prix SP500 1994_2015'!BK191)/'[1]Prix SP500 1994_2015'!BK191</f>
        <v>-1.1146161934805342E-2</v>
      </c>
      <c r="BL192" s="4">
        <f>('[1]Prix SP500 1994_2015'!BL192-'[1]Prix SP500 1994_2015'!BL191)/'[1]Prix SP500 1994_2015'!BL191</f>
        <v>-4.1582150101419899E-2</v>
      </c>
      <c r="BM192" s="4">
        <f>('[1]Prix SP500 1994_2015'!BM192-'[1]Prix SP500 1994_2015'!BM191)/'[1]Prix SP500 1994_2015'!BM191</f>
        <v>-2.9854689564068757E-2</v>
      </c>
      <c r="BN192" s="4">
        <f>('[1]Prix SP500 1994_2015'!BN192-'[1]Prix SP500 1994_2015'!BN191)/'[1]Prix SP500 1994_2015'!BN191</f>
        <v>4.0464063384267106E-2</v>
      </c>
      <c r="BO192" s="4">
        <f>('[1]Prix SP500 1994_2015'!BO192-'[1]Prix SP500 1994_2015'!BO191)/'[1]Prix SP500 1994_2015'!BO191</f>
        <v>3.4274952919020718E-2</v>
      </c>
      <c r="BP192" s="4">
        <f>('[1]Prix SP500 1994_2015'!BP192-'[1]Prix SP500 1994_2015'!BP191)/'[1]Prix SP500 1994_2015'!BP191</f>
        <v>7.0434782608695692E-2</v>
      </c>
      <c r="BQ192" s="4">
        <f>('[1]Prix SP500 1994_2015'!BQ192-'[1]Prix SP500 1994_2015'!BQ191)/'[1]Prix SP500 1994_2015'!BQ191</f>
        <v>6.9800569800569839E-2</v>
      </c>
      <c r="BR192" s="4">
        <f>('[1]Prix SP500 1994_2015'!BR192-'[1]Prix SP500 1994_2015'!BR191)/'[1]Prix SP500 1994_2015'!BR191</f>
        <v>7.5969827586206906E-2</v>
      </c>
      <c r="BS192" s="4">
        <f>('[1]Prix SP500 1994_2015'!BS192-'[1]Prix SP500 1994_2015'!BS191)/'[1]Prix SP500 1994_2015'!BS191</f>
        <v>-4.2867435158501485E-2</v>
      </c>
      <c r="BT192" s="4">
        <f>('[1]Prix SP500 1994_2015'!BT192-'[1]Prix SP500 1994_2015'!BT191)/'[1]Prix SP500 1994_2015'!BT191</f>
        <v>0.14974245768947758</v>
      </c>
      <c r="BU192" s="4">
        <f>('[1]Prix SP500 1994_2015'!BU192-'[1]Prix SP500 1994_2015'!BU191)/'[1]Prix SP500 1994_2015'!BU191</f>
        <v>-3.1474323578133644E-2</v>
      </c>
      <c r="BV192" s="4">
        <f>('[1]Prix SP500 1994_2015'!BV192-'[1]Prix SP500 1994_2015'!BV191)/'[1]Prix SP500 1994_2015'!BV191</f>
        <v>9.1331783460644272E-2</v>
      </c>
      <c r="BW192" s="4">
        <f>('[1]Prix SP500 1994_2015'!BW192-'[1]Prix SP500 1994_2015'!BW191)/'[1]Prix SP500 1994_2015'!BW191</f>
        <v>1.7673521850899765E-2</v>
      </c>
      <c r="BX192" s="4">
        <f>('[1]Prix SP500 1994_2015'!BX192-'[1]Prix SP500 1994_2015'!BX191)/'[1]Prix SP500 1994_2015'!BX191</f>
        <v>2.0928711576193609E-2</v>
      </c>
      <c r="BY192" s="4">
        <f>('[1]Prix SP500 1994_2015'!BY192-'[1]Prix SP500 1994_2015'!BY191)/'[1]Prix SP500 1994_2015'!BY191</f>
        <v>0.13545890767337568</v>
      </c>
      <c r="BZ192" s="4">
        <f>('[1]Prix SP500 1994_2015'!BZ192-'[1]Prix SP500 1994_2015'!BZ191)/'[1]Prix SP500 1994_2015'!BZ191</f>
        <v>3.4653803116727243E-2</v>
      </c>
      <c r="CA192" s="4">
        <f>('[1]Prix SP500 1994_2015'!CA192-'[1]Prix SP500 1994_2015'!CA191)/'[1]Prix SP500 1994_2015'!CA191</f>
        <v>-1.1776547559135535E-3</v>
      </c>
      <c r="CB192" s="4">
        <f>('[1]Prix SP500 1994_2015'!CB192-'[1]Prix SP500 1994_2015'!CB191)/'[1]Prix SP500 1994_2015'!CB191</f>
        <v>-2.9470864032150001E-2</v>
      </c>
      <c r="CC192" s="4">
        <f>('[1]Prix SP500 1994_2015'!CC192-'[1]Prix SP500 1994_2015'!CC191)/'[1]Prix SP500 1994_2015'!CC191</f>
        <v>-1.116504854368934E-2</v>
      </c>
      <c r="CD192" s="4">
        <f>('[1]Prix SP500 1994_2015'!CD192-'[1]Prix SP500 1994_2015'!CD191)/'[1]Prix SP500 1994_2015'!CD191</f>
        <v>1.8329070758738266E-2</v>
      </c>
      <c r="CE192" s="4">
        <f>('[1]Prix SP500 1994_2015'!CE192-'[1]Prix SP500 1994_2015'!CE191)/'[1]Prix SP500 1994_2015'!CE191</f>
        <v>-3.0672708260718107E-2</v>
      </c>
      <c r="CF192" s="4">
        <f>('[1]Prix SP500 1994_2015'!CF192-'[1]Prix SP500 1994_2015'!CF191)/'[1]Prix SP500 1994_2015'!CF191</f>
        <v>2.295409181636731E-2</v>
      </c>
      <c r="CG192" s="4">
        <f>('[1]Prix SP500 1994_2015'!CG192-'[1]Prix SP500 1994_2015'!CG191)/'[1]Prix SP500 1994_2015'!CG191</f>
        <v>-2.9491341991342082E-2</v>
      </c>
      <c r="CH192" s="4">
        <f>('[1]Prix SP500 1994_2015'!CH192-'[1]Prix SP500 1994_2015'!CH191)/'[1]Prix SP500 1994_2015'!CH191</f>
        <v>5.1038506417736315E-2</v>
      </c>
      <c r="CI192" s="4">
        <f>('[1]Prix SP500 1994_2015'!CI192-'[1]Prix SP500 1994_2015'!CI191)/'[1]Prix SP500 1994_2015'!CI191</f>
        <v>8.3518107908351874E-2</v>
      </c>
      <c r="CJ192" s="4">
        <f>('[1]Prix SP500 1994_2015'!CJ192-'[1]Prix SP500 1994_2015'!CJ191)/'[1]Prix SP500 1994_2015'!CJ191</f>
        <v>5.628308721092215E-2</v>
      </c>
      <c r="CK192" s="4">
        <f>('[1]Prix SP500 1994_2015'!CK192-'[1]Prix SP500 1994_2015'!CK191)/'[1]Prix SP500 1994_2015'!CK191</f>
        <v>7.522018567007864E-2</v>
      </c>
      <c r="CL192" s="4">
        <f>('[1]Prix SP500 1994_2015'!CL192-'[1]Prix SP500 1994_2015'!CL191)/'[1]Prix SP500 1994_2015'!CL191</f>
        <v>7.7645051194539197E-2</v>
      </c>
      <c r="CM192" s="4">
        <f>('[1]Prix SP500 1994_2015'!CM192-'[1]Prix SP500 1994_2015'!CM191)/'[1]Prix SP500 1994_2015'!CM191</f>
        <v>2.6018871077747151E-2</v>
      </c>
      <c r="CN192" s="4">
        <f>('[1]Prix SP500 1994_2015'!CN192-'[1]Prix SP500 1994_2015'!CN191)/'[1]Prix SP500 1994_2015'!CN191</f>
        <v>-4.4302108353349259E-2</v>
      </c>
      <c r="CO192" s="4">
        <f>('[1]Prix SP500 1994_2015'!CO192-'[1]Prix SP500 1994_2015'!CO191)/'[1]Prix SP500 1994_2015'!CO191</f>
        <v>0.14621474517565552</v>
      </c>
      <c r="CP192" s="4">
        <f>('[1]Prix SP500 1994_2015'!CP192-'[1]Prix SP500 1994_2015'!CP191)/'[1]Prix SP500 1994_2015'!CP191</f>
        <v>-1.4447419346287457E-2</v>
      </c>
      <c r="CQ192" s="4">
        <f>('[1]Prix SP500 1994_2015'!CQ192-'[1]Prix SP500 1994_2015'!CQ191)/'[1]Prix SP500 1994_2015'!CQ191</f>
        <v>-6.1205273069679387E-3</v>
      </c>
      <c r="CR192" s="4">
        <f>('[1]Prix SP500 1994_2015'!CR192-'[1]Prix SP500 1994_2015'!CR191)/'[1]Prix SP500 1994_2015'!CR191</f>
        <v>1.8918918918919021E-2</v>
      </c>
      <c r="CS192" s="4">
        <f>('[1]Prix SP500 1994_2015'!CS192-'[1]Prix SP500 1994_2015'!CS191)/'[1]Prix SP500 1994_2015'!CS191</f>
        <v>-7.1174377224200299E-3</v>
      </c>
      <c r="CT192" s="4">
        <f>('[1]Prix SP500 1994_2015'!CT192-'[1]Prix SP500 1994_2015'!CT191)/'[1]Prix SP500 1994_2015'!CT191</f>
        <v>6.7878787878788158E-3</v>
      </c>
      <c r="CU192" s="4">
        <f>('[1]Prix SP500 1994_2015'!CU192-'[1]Prix SP500 1994_2015'!CU191)/'[1]Prix SP500 1994_2015'!CU191</f>
        <v>0.19230688964327455</v>
      </c>
      <c r="CV192" s="4">
        <f>('[1]Prix SP500 1994_2015'!CV192-'[1]Prix SP500 1994_2015'!CV191)/'[1]Prix SP500 1994_2015'!CV191</f>
        <v>-0.18866291648636951</v>
      </c>
      <c r="CW192" s="4">
        <f>('[1]Prix SP500 1994_2015'!CW192-'[1]Prix SP500 1994_2015'!CW191)/'[1]Prix SP500 1994_2015'!CW191</f>
        <v>4.8422652983656445E-2</v>
      </c>
      <c r="CX192" s="4">
        <f>('[1]Prix SP500 1994_2015'!CX192-'[1]Prix SP500 1994_2015'!CX191)/'[1]Prix SP500 1994_2015'!CX191</f>
        <v>0.16584564860426926</v>
      </c>
      <c r="CY192" s="4">
        <f>('[1]Prix SP500 1994_2015'!CY192-'[1]Prix SP500 1994_2015'!CY191)/'[1]Prix SP500 1994_2015'!CY191</f>
        <v>0.14769187199093731</v>
      </c>
      <c r="CZ192" s="4">
        <f>('[1]Prix SP500 1994_2015'!CZ192-'[1]Prix SP500 1994_2015'!CZ191)/'[1]Prix SP500 1994_2015'!CZ191</f>
        <v>6.7207415990730018E-2</v>
      </c>
      <c r="DA192" s="4">
        <f>('[1]Prix SP500 1994_2015'!DA192-'[1]Prix SP500 1994_2015'!DA191)/'[1]Prix SP500 1994_2015'!DA191</f>
        <v>5.5769230769230772E-2</v>
      </c>
      <c r="DB192" s="4">
        <f>('[1]Prix SP500 1994_2015'!DB192-'[1]Prix SP500 1994_2015'!DB191)/'[1]Prix SP500 1994_2015'!DB191</f>
        <v>6.7103538663171758E-2</v>
      </c>
      <c r="DC192" s="4">
        <f>('[1]Prix SP500 1994_2015'!DC192-'[1]Prix SP500 1994_2015'!DC191)/'[1]Prix SP500 1994_2015'!DC191</f>
        <v>4.6915965226990951E-3</v>
      </c>
      <c r="DD192" s="4">
        <f>('[1]Prix SP500 1994_2015'!DD192-'[1]Prix SP500 1994_2015'!DD191)/'[1]Prix SP500 1994_2015'!DD191</f>
        <v>1.46455770357427E-4</v>
      </c>
      <c r="DE192" s="4">
        <f>('[1]Prix SP500 1994_2015'!DE192-'[1]Prix SP500 1994_2015'!DE191)/'[1]Prix SP500 1994_2015'!DE191</f>
        <v>-4.0557939914163867E-3</v>
      </c>
      <c r="DF192" s="4">
        <f>('[1]Prix SP500 1994_2015'!DF192-'[1]Prix SP500 1994_2015'!DF191)/'[1]Prix SP500 1994_2015'!DF191</f>
        <v>8.2225913621262636E-2</v>
      </c>
      <c r="DG192" s="4">
        <f>('[1]Prix SP500 1994_2015'!DG192-'[1]Prix SP500 1994_2015'!DG191)/'[1]Prix SP500 1994_2015'!DG191</f>
        <v>5.5251368840218987E-2</v>
      </c>
      <c r="DH192" s="4">
        <f>('[1]Prix SP500 1994_2015'!DH192-'[1]Prix SP500 1994_2015'!DH191)/'[1]Prix SP500 1994_2015'!DH191</f>
        <v>6.8302832035260219E-2</v>
      </c>
      <c r="DI192" s="4">
        <f>('[1]Prix SP500 1994_2015'!DI192-'[1]Prix SP500 1994_2015'!DI191)/'[1]Prix SP500 1994_2015'!DI191</f>
        <v>5.1453175457481175E-2</v>
      </c>
      <c r="DJ192" s="4">
        <f>('[1]Prix SP500 1994_2015'!DJ192-'[1]Prix SP500 1994_2015'!DJ191)/'[1]Prix SP500 1994_2015'!DJ191</f>
        <v>0.2625820568927788</v>
      </c>
      <c r="DK192" s="4">
        <f>('[1]Prix SP500 1994_2015'!DK192-'[1]Prix SP500 1994_2015'!DK191)/'[1]Prix SP500 1994_2015'!DK191</f>
        <v>4.0429794208705266E-2</v>
      </c>
      <c r="DL192" s="4">
        <f>('[1]Prix SP500 1994_2015'!DL192-'[1]Prix SP500 1994_2015'!DL191)/'[1]Prix SP500 1994_2015'!DL191</f>
        <v>-9.9472188388143503E-3</v>
      </c>
      <c r="DM192" s="4">
        <f>('[1]Prix SP500 1994_2015'!DM192-'[1]Prix SP500 1994_2015'!DM191)/'[1]Prix SP500 1994_2015'!DM191</f>
        <v>-4.1666666666666644E-2</v>
      </c>
      <c r="DN192" s="4">
        <f>('[1]Prix SP500 1994_2015'!DN192-'[1]Prix SP500 1994_2015'!DN191)/'[1]Prix SP500 1994_2015'!DN191</f>
        <v>7.8779276082327848E-2</v>
      </c>
      <c r="DO192" s="4">
        <f>('[1]Prix SP500 1994_2015'!DO192-'[1]Prix SP500 1994_2015'!DO191)/'[1]Prix SP500 1994_2015'!DO191</f>
        <v>-7.0807853234631114E-3</v>
      </c>
      <c r="DP192" s="4">
        <f>('[1]Prix SP500 1994_2015'!DP192-'[1]Prix SP500 1994_2015'!DP191)/'[1]Prix SP500 1994_2015'!DP191</f>
        <v>6.6079295154185961E-3</v>
      </c>
      <c r="DQ192" s="4">
        <f>('[1]Prix SP500 1994_2015'!DQ192-'[1]Prix SP500 1994_2015'!DQ191)/'[1]Prix SP500 1994_2015'!DQ191</f>
        <v>-3.7292817679558075E-2</v>
      </c>
      <c r="DR192" s="4">
        <f>('[1]Prix SP500 1994_2015'!DR192-'[1]Prix SP500 1994_2015'!DR191)/'[1]Prix SP500 1994_2015'!DR191</f>
        <v>8.2424816613142507E-2</v>
      </c>
      <c r="DS192" s="4">
        <f>('[1]Prix SP500 1994_2015'!DS192-'[1]Prix SP500 1994_2015'!DS191)/'[1]Prix SP500 1994_2015'!DS191</f>
        <v>-2.1468441391150732E-4</v>
      </c>
      <c r="DT192" s="4">
        <f>('[1]Prix SP500 1994_2015'!DT192-'[1]Prix SP500 1994_2015'!DT191)/'[1]Prix SP500 1994_2015'!DT191</f>
        <v>0.11474933931288542</v>
      </c>
      <c r="DU192" s="4">
        <f>('[1]Prix SP500 1994_2015'!DU192-'[1]Prix SP500 1994_2015'!DU191)/'[1]Prix SP500 1994_2015'!DU191</f>
        <v>0.12583778899013481</v>
      </c>
      <c r="DV192" s="4">
        <f>('[1]Prix SP500 1994_2015'!DV192-'[1]Prix SP500 1994_2015'!DV191)/'[1]Prix SP500 1994_2015'!DV191</f>
        <v>-3.8147739801543637E-2</v>
      </c>
      <c r="DW192" s="4">
        <f>('[1]Prix SP500 1994_2015'!DW192-'[1]Prix SP500 1994_2015'!DW191)/'[1]Prix SP500 1994_2015'!DW191</f>
        <v>4.3472048425437219E-2</v>
      </c>
      <c r="DX192" s="4">
        <f>('[1]Prix SP500 1994_2015'!DX192-'[1]Prix SP500 1994_2015'!DX191)/'[1]Prix SP500 1994_2015'!DX191</f>
        <v>1.6820735597191688E-2</v>
      </c>
      <c r="DY192" s="4">
        <f>('[1]Prix SP500 1994_2015'!DY192-'[1]Prix SP500 1994_2015'!DY191)/'[1]Prix SP500 1994_2015'!DY191</f>
        <v>3.2375409239723561E-2</v>
      </c>
      <c r="DZ192" s="4">
        <f>('[1]Prix SP500 1994_2015'!DZ192-'[1]Prix SP500 1994_2015'!DZ191)/'[1]Prix SP500 1994_2015'!DZ191</f>
        <v>3.2193158953721648E-3</v>
      </c>
      <c r="EA192" s="4">
        <f>('[1]Prix SP500 1994_2015'!EA192-'[1]Prix SP500 1994_2015'!EA191)/'[1]Prix SP500 1994_2015'!EA191</f>
        <v>9.8055575196210068E-2</v>
      </c>
      <c r="EB192" s="4">
        <f>('[1]Prix SP500 1994_2015'!EB192-'[1]Prix SP500 1994_2015'!EB191)/'[1]Prix SP500 1994_2015'!EB191</f>
        <v>0.13611225315314121</v>
      </c>
      <c r="EC192" s="4">
        <f>('[1]Prix SP500 1994_2015'!EC192-'[1]Prix SP500 1994_2015'!EC191)/'[1]Prix SP500 1994_2015'!EC191</f>
        <v>1.595214356929214E-2</v>
      </c>
      <c r="ED192" s="4">
        <f>('[1]Prix SP500 1994_2015'!ED192-'[1]Prix SP500 1994_2015'!ED191)/'[1]Prix SP500 1994_2015'!ED191</f>
        <v>-2.2912885662431898E-2</v>
      </c>
      <c r="EE192" s="4">
        <f>('[1]Prix SP500 1994_2015'!EE192-'[1]Prix SP500 1994_2015'!EE191)/'[1]Prix SP500 1994_2015'!EE191</f>
        <v>2.3932141775219604E-2</v>
      </c>
      <c r="EF192" s="4">
        <f>('[1]Prix SP500 1994_2015'!EF192-'[1]Prix SP500 1994_2015'!EF191)/'[1]Prix SP500 1994_2015'!EF191</f>
        <v>6.1300486966485268E-2</v>
      </c>
      <c r="EG192" s="4">
        <f>('[1]Prix SP500 1994_2015'!EG192-'[1]Prix SP500 1994_2015'!EG191)/'[1]Prix SP500 1994_2015'!EG191</f>
        <v>5.6451612903225749E-2</v>
      </c>
      <c r="EH192" s="4">
        <f>('[1]Prix SP500 1994_2015'!EH192-'[1]Prix SP500 1994_2015'!EH191)/'[1]Prix SP500 1994_2015'!EH191</f>
        <v>-1.50586457458002E-2</v>
      </c>
      <c r="EI192" s="4">
        <f>('[1]Prix SP500 1994_2015'!EI192-'[1]Prix SP500 1994_2015'!EI191)/'[1]Prix SP500 1994_2015'!EI191</f>
        <v>-2.4253731343283562E-2</v>
      </c>
      <c r="EJ192" s="4">
        <f>('[1]Prix SP500 1994_2015'!EJ192-'[1]Prix SP500 1994_2015'!EJ191)/'[1]Prix SP500 1994_2015'!EJ191</f>
        <v>1.6722408026755765E-2</v>
      </c>
      <c r="EK192" s="4">
        <f>('[1]Prix SP500 1994_2015'!EK192-'[1]Prix SP500 1994_2015'!EK191)/'[1]Prix SP500 1994_2015'!EK191</f>
        <v>7.8187472234562433E-2</v>
      </c>
      <c r="EL192" s="4">
        <f>('[1]Prix SP500 1994_2015'!EL192-'[1]Prix SP500 1994_2015'!EL191)/'[1]Prix SP500 1994_2015'!EL191</f>
        <v>1.2749188687992516E-3</v>
      </c>
      <c r="EM192" s="4">
        <f>('[1]Prix SP500 1994_2015'!EM192-'[1]Prix SP500 1994_2015'!EM191)/'[1]Prix SP500 1994_2015'!EM191</f>
        <v>-1.9308943089430843E-2</v>
      </c>
      <c r="EN192" s="4">
        <f>('[1]Prix SP500 1994_2015'!EN192-'[1]Prix SP500 1994_2015'!EN191)/'[1]Prix SP500 1994_2015'!EN191</f>
        <v>0.10244219653179189</v>
      </c>
      <c r="EO192" s="4">
        <f>('[1]Prix SP500 1994_2015'!EO192-'[1]Prix SP500 1994_2015'!EO191)/'[1]Prix SP500 1994_2015'!EO191</f>
        <v>0.17555488926525298</v>
      </c>
      <c r="EP192" s="4">
        <f>('[1]Prix SP500 1994_2015'!EP192-'[1]Prix SP500 1994_2015'!EP191)/'[1]Prix SP500 1994_2015'!EP191</f>
        <v>-1.8495166036149549E-2</v>
      </c>
      <c r="EQ192" s="4">
        <f>('[1]Prix SP500 1994_2015'!EQ192-'[1]Prix SP500 1994_2015'!EQ191)/'[1]Prix SP500 1994_2015'!EQ191</f>
        <v>-1.881963007735581E-2</v>
      </c>
      <c r="ER192" s="4">
        <f>('[1]Prix SP500 1994_2015'!ER192-'[1]Prix SP500 1994_2015'!ER191)/'[1]Prix SP500 1994_2015'!ER191</f>
        <v>-2.5747126436781551E-2</v>
      </c>
      <c r="ES192" s="4">
        <f>('[1]Prix SP500 1994_2015'!ES192-'[1]Prix SP500 1994_2015'!ES191)/'[1]Prix SP500 1994_2015'!ES191</f>
        <v>4.7636978907783609E-2</v>
      </c>
      <c r="ET192" s="4">
        <f>('[1]Prix SP500 1994_2015'!ET192-'[1]Prix SP500 1994_2015'!ET191)/'[1]Prix SP500 1994_2015'!ET191</f>
        <v>7.0180633698548919E-2</v>
      </c>
      <c r="EU192" s="4">
        <f>('[1]Prix SP500 1994_2015'!EU192-'[1]Prix SP500 1994_2015'!EU191)/'[1]Prix SP500 1994_2015'!EU191</f>
        <v>-2.5063451776649721E-2</v>
      </c>
      <c r="EV192" s="4">
        <f>('[1]Prix SP500 1994_2015'!EV192-'[1]Prix SP500 1994_2015'!EV191)/'[1]Prix SP500 1994_2015'!EV191</f>
        <v>-3.4700315457413214E-2</v>
      </c>
      <c r="EW192" s="4">
        <f>('[1]Prix SP500 1994_2015'!EW192-'[1]Prix SP500 1994_2015'!EW191)/'[1]Prix SP500 1994_2015'!EW191</f>
        <v>-7.2538860103627239E-3</v>
      </c>
      <c r="EX192" s="4">
        <f>('[1]Prix SP500 1994_2015'!EX192-'[1]Prix SP500 1994_2015'!EX191)/'[1]Prix SP500 1994_2015'!EX191</f>
        <v>5.4958183990442014E-2</v>
      </c>
      <c r="EY192" s="4">
        <f>('[1]Prix SP500 1994_2015'!EY192-'[1]Prix SP500 1994_2015'!EY191)/'[1]Prix SP500 1994_2015'!EY191</f>
        <v>-8.6176574041505801E-3</v>
      </c>
      <c r="EZ192" s="4">
        <f>('[1]Prix SP500 1994_2015'!EZ192-'[1]Prix SP500 1994_2015'!EZ191)/'[1]Prix SP500 1994_2015'!EZ191</f>
        <v>0.10366275051831375</v>
      </c>
      <c r="FA192" s="4">
        <f>('[1]Prix SP500 1994_2015'!FA192-'[1]Prix SP500 1994_2015'!FA191)/'[1]Prix SP500 1994_2015'!FA191</f>
        <v>6.7385444743935071E-3</v>
      </c>
      <c r="FB192" s="4">
        <f>('[1]Prix SP500 1994_2015'!FB192-'[1]Prix SP500 1994_2015'!FB191)/'[1]Prix SP500 1994_2015'!FB191</f>
        <v>-0.14717273431448491</v>
      </c>
      <c r="FC192" s="4">
        <f>('[1]Prix SP500 1994_2015'!FC192-'[1]Prix SP500 1994_2015'!FC191)/'[1]Prix SP500 1994_2015'!FC191</f>
        <v>-1.281238107319555E-2</v>
      </c>
      <c r="FD192" s="4">
        <f>('[1]Prix SP500 1994_2015'!FD192-'[1]Prix SP500 1994_2015'!FD191)/'[1]Prix SP500 1994_2015'!FD191</f>
        <v>5.0170919674805935E-2</v>
      </c>
      <c r="FE192" s="4">
        <f>('[1]Prix SP500 1994_2015'!FE192-'[1]Prix SP500 1994_2015'!FE191)/'[1]Prix SP500 1994_2015'!FE191</f>
        <v>-6.1955793703951344E-3</v>
      </c>
      <c r="FF192" s="4">
        <f>('[1]Prix SP500 1994_2015'!FF192-'[1]Prix SP500 1994_2015'!FF191)/'[1]Prix SP500 1994_2015'!FF191</f>
        <v>-7.9688109161793433E-2</v>
      </c>
      <c r="FG192" s="4">
        <f>('[1]Prix SP500 1994_2015'!FG192-'[1]Prix SP500 1994_2015'!FG191)/'[1]Prix SP500 1994_2015'!FG191</f>
        <v>7.164541590771098E-2</v>
      </c>
      <c r="FH192" s="4">
        <f>('[1]Prix SP500 1994_2015'!FH192-'[1]Prix SP500 1994_2015'!FH191)/'[1]Prix SP500 1994_2015'!FH191</f>
        <v>7.2285086978550933E-2</v>
      </c>
      <c r="FI192" s="4">
        <f>('[1]Prix SP500 1994_2015'!FI192-'[1]Prix SP500 1994_2015'!FI191)/'[1]Prix SP500 1994_2015'!FI191</f>
        <v>5.5492638731596849E-2</v>
      </c>
      <c r="FJ192" s="4">
        <f>('[1]Prix SP500 1994_2015'!FJ192-'[1]Prix SP500 1994_2015'!FJ191)/'[1]Prix SP500 1994_2015'!FJ191</f>
        <v>5.1764705882352879E-2</v>
      </c>
      <c r="FK192" s="4">
        <f>('[1]Prix SP500 1994_2015'!FK192-'[1]Prix SP500 1994_2015'!FK191)/'[1]Prix SP500 1994_2015'!FK191</f>
        <v>2.644148754691239E-2</v>
      </c>
      <c r="FL192" s="4">
        <f>('[1]Prix SP500 1994_2015'!FL192-'[1]Prix SP500 1994_2015'!FL191)/'[1]Prix SP500 1994_2015'!FL191</f>
        <v>2.9310739638195582E-2</v>
      </c>
      <c r="FM192" s="4">
        <f>('[1]Prix SP500 1994_2015'!FM192-'[1]Prix SP500 1994_2015'!FM191)/'[1]Prix SP500 1994_2015'!FM191</f>
        <v>-0.16911038517055393</v>
      </c>
      <c r="FN192" s="4">
        <f>('[1]Prix SP500 1994_2015'!FN192-'[1]Prix SP500 1994_2015'!FN191)/'[1]Prix SP500 1994_2015'!FN191</f>
        <v>-4.9517207229512958E-3</v>
      </c>
      <c r="FO192" s="4">
        <f>('[1]Prix SP500 1994_2015'!FO192-'[1]Prix SP500 1994_2015'!FO191)/'[1]Prix SP500 1994_2015'!FO191</f>
        <v>3.0296329057939067E-2</v>
      </c>
      <c r="FP192" s="4">
        <f>('[1]Prix SP500 1994_2015'!FP192-'[1]Prix SP500 1994_2015'!FP191)/'[1]Prix SP500 1994_2015'!FP191</f>
        <v>-1.4105431309904055E-2</v>
      </c>
      <c r="FQ192" s="4">
        <f>('[1]Prix SP500 1994_2015'!FQ192-'[1]Prix SP500 1994_2015'!FQ191)/'[1]Prix SP500 1994_2015'!FQ191</f>
        <v>4.1687183983282021E-2</v>
      </c>
      <c r="FR192" s="4">
        <f>('[1]Prix SP500 1994_2015'!FR192-'[1]Prix SP500 1994_2015'!FR191)/'[1]Prix SP500 1994_2015'!FR191</f>
        <v>-8.1141163393849497E-2</v>
      </c>
      <c r="FS192" s="4">
        <f>('[1]Prix SP500 1994_2015'!FS192-'[1]Prix SP500 1994_2015'!FS191)/'[1]Prix SP500 1994_2015'!FS191</f>
        <v>2.961113093114514E-2</v>
      </c>
      <c r="FT192" s="4">
        <f>('[1]Prix SP500 1994_2015'!FT192-'[1]Prix SP500 1994_2015'!FT191)/'[1]Prix SP500 1994_2015'!FT191</f>
        <v>9.4268173733432922E-2</v>
      </c>
      <c r="FU192" s="4">
        <f>('[1]Prix SP500 1994_2015'!FU192-'[1]Prix SP500 1994_2015'!FU191)/'[1]Prix SP500 1994_2015'!FU191</f>
        <v>9.5853516165041053E-3</v>
      </c>
      <c r="FV192" s="4">
        <f>('[1]Prix SP500 1994_2015'!FV192-'[1]Prix SP500 1994_2015'!FV191)/'[1]Prix SP500 1994_2015'!FV191</f>
        <v>3.5914702581369279E-2</v>
      </c>
      <c r="FW192" s="4">
        <f>('[1]Prix SP500 1994_2015'!FW192-'[1]Prix SP500 1994_2015'!FW191)/'[1]Prix SP500 1994_2015'!FW191</f>
        <v>6.0277049794084589E-2</v>
      </c>
      <c r="FX192" s="4">
        <f>('[1]Prix SP500 1994_2015'!FX192-'[1]Prix SP500 1994_2015'!FX191)/'[1]Prix SP500 1994_2015'!FX191</f>
        <v>0.12292641429179059</v>
      </c>
      <c r="FY192" s="4">
        <f>('[1]Prix SP500 1994_2015'!FY192-'[1]Prix SP500 1994_2015'!FY191)/'[1]Prix SP500 1994_2015'!FY191</f>
        <v>-2.2060311677797942E-2</v>
      </c>
      <c r="FZ192" s="4">
        <f>('[1]Prix SP500 1994_2015'!FZ192-'[1]Prix SP500 1994_2015'!FZ191)/'[1]Prix SP500 1994_2015'!FZ191</f>
        <v>-2.1705426356589234E-2</v>
      </c>
      <c r="GA192" s="4">
        <f>('[1]Prix SP500 1994_2015'!GA192-'[1]Prix SP500 1994_2015'!GA191)/'[1]Prix SP500 1994_2015'!GA191</f>
        <v>-1.9417475728156649E-3</v>
      </c>
      <c r="GB192" s="4">
        <f>('[1]Prix SP500 1994_2015'!GB192-'[1]Prix SP500 1994_2015'!GB191)/'[1]Prix SP500 1994_2015'!GB191</f>
        <v>6.7810131631431255E-3</v>
      </c>
      <c r="GC192" s="4">
        <f>('[1]Prix SP500 1994_2015'!GC192-'[1]Prix SP500 1994_2015'!GC191)/'[1]Prix SP500 1994_2015'!GC191</f>
        <v>2.9381758824729747E-2</v>
      </c>
      <c r="GD192" s="4">
        <f>('[1]Prix SP500 1994_2015'!GD192-'[1]Prix SP500 1994_2015'!GD191)/'[1]Prix SP500 1994_2015'!GD191</f>
        <v>-7.7605321507760849E-3</v>
      </c>
      <c r="GE192" s="4">
        <f>('[1]Prix SP500 1994_2015'!GE192-'[1]Prix SP500 1994_2015'!GE191)/'[1]Prix SP500 1994_2015'!GE191</f>
        <v>2.6607538802660844E-2</v>
      </c>
      <c r="GF192" s="4">
        <f>('[1]Prix SP500 1994_2015'!GF192-'[1]Prix SP500 1994_2015'!GF191)/'[1]Prix SP500 1994_2015'!GF191</f>
        <v>2.5491825990578955E-2</v>
      </c>
      <c r="GG192" s="4">
        <f>('[1]Prix SP500 1994_2015'!GG192-'[1]Prix SP500 1994_2015'!GG191)/'[1]Prix SP500 1994_2015'!GG191</f>
        <v>0.10611623150453992</v>
      </c>
      <c r="GH192" s="4">
        <f>('[1]Prix SP500 1994_2015'!GH192-'[1]Prix SP500 1994_2015'!GH191)/'[1]Prix SP500 1994_2015'!GH191</f>
        <v>0.14400559245019215</v>
      </c>
      <c r="GI192" s="4">
        <f>('[1]Prix SP500 1994_2015'!GI192-'[1]Prix SP500 1994_2015'!GI191)/'[1]Prix SP500 1994_2015'!GI191</f>
        <v>-2.4350649350650274E-3</v>
      </c>
      <c r="GJ192" s="4">
        <f>('[1]Prix SP500 1994_2015'!GJ192-'[1]Prix SP500 1994_2015'!GJ191)/'[1]Prix SP500 1994_2015'!GJ191</f>
        <v>2.9766693483507724E-2</v>
      </c>
      <c r="GK192" s="4">
        <f>('[1]Prix SP500 1994_2015'!GK192-'[1]Prix SP500 1994_2015'!GK191)/'[1]Prix SP500 1994_2015'!GK191</f>
        <v>0</v>
      </c>
      <c r="GL192" s="4">
        <f>('[1]Prix SP500 1994_2015'!GL192-'[1]Prix SP500 1994_2015'!GL191)/'[1]Prix SP500 1994_2015'!GL191</f>
        <v>-3.3222591362126073E-3</v>
      </c>
      <c r="GM192" s="4">
        <f>('[1]Prix SP500 1994_2015'!GM192-'[1]Prix SP500 1994_2015'!GM191)/'[1]Prix SP500 1994_2015'!GM191</f>
        <v>4.3140906269397906E-2</v>
      </c>
      <c r="GN192" s="4">
        <f>('[1]Prix SP500 1994_2015'!GN192-'[1]Prix SP500 1994_2015'!GN191)/'[1]Prix SP500 1994_2015'!GN191</f>
        <v>-6.4430126638524588E-3</v>
      </c>
      <c r="GO192" s="4">
        <f>('[1]Prix SP500 1994_2015'!GO192-'[1]Prix SP500 1994_2015'!GO191)/'[1]Prix SP500 1994_2015'!GO191</f>
        <v>3.7229888049987163E-2</v>
      </c>
      <c r="GP192" s="4">
        <f>('[1]Prix SP500 1994_2015'!GP192-'[1]Prix SP500 1994_2015'!GP191)/'[1]Prix SP500 1994_2015'!GP191</f>
        <v>-2.0638313554949595E-2</v>
      </c>
      <c r="GQ192" s="4">
        <f>('[1]Prix SP500 1994_2015'!GQ192-'[1]Prix SP500 1994_2015'!GQ191)/'[1]Prix SP500 1994_2015'!GQ191</f>
        <v>4.1330269813736782E-2</v>
      </c>
      <c r="GR192" s="4">
        <f>('[1]Prix SP500 1994_2015'!GR192-'[1]Prix SP500 1994_2015'!GR191)/'[1]Prix SP500 1994_2015'!GR191</f>
        <v>-1.6260162601627113E-3</v>
      </c>
      <c r="GS192" s="4">
        <f>('[1]Prix SP500 1994_2015'!GS192-'[1]Prix SP500 1994_2015'!GS191)/'[1]Prix SP500 1994_2015'!GS191</f>
        <v>-8.4316193040475287E-2</v>
      </c>
      <c r="GT192" s="4">
        <f>('[1]Prix SP500 1994_2015'!GT192-'[1]Prix SP500 1994_2015'!GT191)/'[1]Prix SP500 1994_2015'!GT191</f>
        <v>1.3312034078807241E-2</v>
      </c>
      <c r="GU192" s="4">
        <f>('[1]Prix SP500 1994_2015'!GU192-'[1]Prix SP500 1994_2015'!GU191)/'[1]Prix SP500 1994_2015'!GU191</f>
        <v>4.5857988165680548E-2</v>
      </c>
      <c r="GV192" s="4">
        <f>('[1]Prix SP500 1994_2015'!GV192-'[1]Prix SP500 1994_2015'!GV191)/'[1]Prix SP500 1994_2015'!GV191</f>
        <v>1.5375099407970319E-2</v>
      </c>
      <c r="GW192" s="4">
        <f>('[1]Prix SP500 1994_2015'!GW192-'[1]Prix SP500 1994_2015'!GW191)/'[1]Prix SP500 1994_2015'!GW191</f>
        <v>6.2975852272727229E-2</v>
      </c>
      <c r="GX192" s="4">
        <f>('[1]Prix SP500 1994_2015'!GX192-'[1]Prix SP500 1994_2015'!GX191)/'[1]Prix SP500 1994_2015'!GX191</f>
        <v>7.7617328519855547E-2</v>
      </c>
      <c r="GY192" s="4">
        <f>('[1]Prix SP500 1994_2015'!GY192-'[1]Prix SP500 1994_2015'!GY191)/'[1]Prix SP500 1994_2015'!GY191</f>
        <v>0.12094763092269335</v>
      </c>
      <c r="GZ192" s="4">
        <f>('[1]Prix SP500 1994_2015'!GZ192-'[1]Prix SP500 1994_2015'!GZ191)/'[1]Prix SP500 1994_2015'!GZ191</f>
        <v>8.6172116647873099E-3</v>
      </c>
      <c r="HA192" s="4">
        <f>('[1]Prix SP500 1994_2015'!HA192-'[1]Prix SP500 1994_2015'!HA191)/'[1]Prix SP500 1994_2015'!HA191</f>
        <v>9.1085271317829467E-2</v>
      </c>
      <c r="HB192" s="4">
        <f>('[1]Prix SP500 1994_2015'!HB192-'[1]Prix SP500 1994_2015'!HB191)/'[1]Prix SP500 1994_2015'!HB191</f>
        <v>3.0028027417168219E-2</v>
      </c>
      <c r="HC192" s="4">
        <f>('[1]Prix SP500 1994_2015'!HC192-'[1]Prix SP500 1994_2015'!HC191)/'[1]Prix SP500 1994_2015'!HC191</f>
        <v>-6.6889632107023124E-3</v>
      </c>
      <c r="HD192" s="4">
        <f>('[1]Prix SP500 1994_2015'!HD192-'[1]Prix SP500 1994_2015'!HD191)/'[1]Prix SP500 1994_2015'!HD191</f>
        <v>-6.2452389082981166E-3</v>
      </c>
      <c r="HE192" s="4">
        <f>('[1]Prix SP500 1994_2015'!HE192-'[1]Prix SP500 1994_2015'!HE191)/'[1]Prix SP500 1994_2015'!HE191</f>
        <v>2.0306515944253445E-3</v>
      </c>
      <c r="HF192" s="4">
        <f>('[1]Prix SP500 1994_2015'!HF192-'[1]Prix SP500 1994_2015'!HF191)/'[1]Prix SP500 1994_2015'!HF191</f>
        <v>9.4476190476190491E-2</v>
      </c>
      <c r="HG192" s="4">
        <f>('[1]Prix SP500 1994_2015'!HG192-'[1]Prix SP500 1994_2015'!HG191)/'[1]Prix SP500 1994_2015'!HG191</f>
        <v>7.5225677031093161E-2</v>
      </c>
      <c r="HH192" s="4">
        <f>('[1]Prix SP500 1994_2015'!HH192-'[1]Prix SP500 1994_2015'!HH191)/'[1]Prix SP500 1994_2015'!HH191</f>
        <v>0.10643185298621737</v>
      </c>
      <c r="HI192" s="4">
        <f>('[1]Prix SP500 1994_2015'!HI192-'[1]Prix SP500 1994_2015'!HI191)/'[1]Prix SP500 1994_2015'!HI191</f>
        <v>4.4905978108335506E-2</v>
      </c>
      <c r="HJ192" s="4">
        <f>('[1]Prix SP500 1994_2015'!HJ192-'[1]Prix SP500 1994_2015'!HJ191)/'[1]Prix SP500 1994_2015'!HJ191</f>
        <v>-3.906673901247959E-2</v>
      </c>
      <c r="HK192" s="4">
        <f>('[1]Prix SP500 1994_2015'!HK192-'[1]Prix SP500 1994_2015'!HK191)/'[1]Prix SP500 1994_2015'!HK191</f>
        <v>9.667024704618693E-2</v>
      </c>
      <c r="HL192" s="4">
        <f>('[1]Prix SP500 1994_2015'!HL192-'[1]Prix SP500 1994_2015'!HL191)/'[1]Prix SP500 1994_2015'!HL191</f>
        <v>2.8860914952410124E-2</v>
      </c>
      <c r="HM192" s="4">
        <f>('[1]Prix SP500 1994_2015'!HM192-'[1]Prix SP500 1994_2015'!HM191)/'[1]Prix SP500 1994_2015'!HM191</f>
        <v>-6.4651865142747178E-2</v>
      </c>
      <c r="HN192" s="4">
        <f>('[1]Prix SP500 1994_2015'!HN192-'[1]Prix SP500 1994_2015'!HN191)/'[1]Prix SP500 1994_2015'!HN191</f>
        <v>2.5077098739742339E-2</v>
      </c>
      <c r="HO192" s="4">
        <f>('[1]Prix SP500 1994_2015'!HO192-'[1]Prix SP500 1994_2015'!HO191)/'[1]Prix SP500 1994_2015'!HO191</f>
        <v>-0.13658536585365866</v>
      </c>
      <c r="HP192" s="4">
        <f>('[1]Prix SP500 1994_2015'!HP192-'[1]Prix SP500 1994_2015'!HP191)/'[1]Prix SP500 1994_2015'!HP191</f>
        <v>3.8678736627032639E-2</v>
      </c>
      <c r="HQ192" s="4">
        <f>('[1]Prix SP500 1994_2015'!HQ192-'[1]Prix SP500 1994_2015'!HQ191)/'[1]Prix SP500 1994_2015'!HQ191</f>
        <v>-6.6355908966273705E-2</v>
      </c>
      <c r="HR192" s="4">
        <f>('[1]Prix SP500 1994_2015'!HR192-'[1]Prix SP500 1994_2015'!HR191)/'[1]Prix SP500 1994_2015'!HR191</f>
        <v>4.7736916548797657E-2</v>
      </c>
      <c r="HS192" s="4">
        <f>('[1]Prix SP500 1994_2015'!HS192-'[1]Prix SP500 1994_2015'!HS191)/'[1]Prix SP500 1994_2015'!HS191</f>
        <v>6.2068965517241434E-2</v>
      </c>
      <c r="HT192" s="4">
        <f>('[1]Prix SP500 1994_2015'!HT192-'[1]Prix SP500 1994_2015'!HT191)/'[1]Prix SP500 1994_2015'!HT191</f>
        <v>0.12191539365452406</v>
      </c>
      <c r="HU192" s="4">
        <f>('[1]Prix SP500 1994_2015'!HU192-'[1]Prix SP500 1994_2015'!HU191)/'[1]Prix SP500 1994_2015'!HU191</f>
        <v>-1.0239760239760155E-2</v>
      </c>
      <c r="HV192" s="4">
        <f>('[1]Prix SP500 1994_2015'!HV192-'[1]Prix SP500 1994_2015'!HV191)/'[1]Prix SP500 1994_2015'!HV191</f>
        <v>-4.7436972212567532E-3</v>
      </c>
      <c r="HW192" s="4">
        <f>('[1]Prix SP500 1994_2015'!HW192-'[1]Prix SP500 1994_2015'!HW191)/'[1]Prix SP500 1994_2015'!HW191</f>
        <v>4.4810417464573024E-2</v>
      </c>
      <c r="HX192" s="4">
        <f>('[1]Prix SP500 1994_2015'!HX192-'[1]Prix SP500 1994_2015'!HX191)/'[1]Prix SP500 1994_2015'!HX191</f>
        <v>0.15612516644474028</v>
      </c>
      <c r="HY192" s="4">
        <f>('[1]Prix SP500 1994_2015'!HY192-'[1]Prix SP500 1994_2015'!HY191)/'[1]Prix SP500 1994_2015'!HY191</f>
        <v>2.1236727045596419E-2</v>
      </c>
      <c r="HZ192" s="4">
        <f>('[1]Prix SP500 1994_2015'!HZ192-'[1]Prix SP500 1994_2015'!HZ191)/'[1]Prix SP500 1994_2015'!HZ191</f>
        <v>-1.2675573826652997E-2</v>
      </c>
      <c r="IA192" s="4">
        <f>('[1]Prix SP500 1994_2015'!IA192-'[1]Prix SP500 1994_2015'!IA191)/'[1]Prix SP500 1994_2015'!IA191</f>
        <v>5.1691321121074996E-2</v>
      </c>
      <c r="IB192" s="4">
        <f>('[1]Prix SP500 1994_2015'!IB192-'[1]Prix SP500 1994_2015'!IB191)/'[1]Prix SP500 1994_2015'!IB191</f>
        <v>-1.6421780466724295E-2</v>
      </c>
      <c r="IC192" s="4">
        <f>('[1]Prix SP500 1994_2015'!IC192-'[1]Prix SP500 1994_2015'!IC191)/'[1]Prix SP500 1994_2015'!IC191</f>
        <v>0.2521349805157117</v>
      </c>
      <c r="ID192" s="4">
        <f>('[1]Prix SP500 1994_2015'!ID192-'[1]Prix SP500 1994_2015'!ID191)/'[1]Prix SP500 1994_2015'!ID191</f>
        <v>-5.4687500000000049E-2</v>
      </c>
      <c r="IE192" s="4">
        <f>('[1]Prix SP500 1994_2015'!IE192-'[1]Prix SP500 1994_2015'!IE191)/'[1]Prix SP500 1994_2015'!IE191</f>
        <v>6.4348855014964693E-2</v>
      </c>
      <c r="IF192" s="4">
        <f>('[1]Prix SP500 1994_2015'!IF192-'[1]Prix SP500 1994_2015'!IF191)/'[1]Prix SP500 1994_2015'!IF191</f>
        <v>2.4285818906997353E-2</v>
      </c>
      <c r="IG192" s="4">
        <f>('[1]Prix SP500 1994_2015'!IG192-'[1]Prix SP500 1994_2015'!IG191)/'[1]Prix SP500 1994_2015'!IG191</f>
        <v>4.3739567326211738E-2</v>
      </c>
      <c r="IH192" s="4">
        <f>('[1]Prix SP500 1994_2015'!IH192-'[1]Prix SP500 1994_2015'!IH191)/'[1]Prix SP500 1994_2015'!IH191</f>
        <v>-1.604938271604937E-2</v>
      </c>
      <c r="II192" s="4">
        <f>('[1]Prix SP500 1994_2015'!II192-'[1]Prix SP500 1994_2015'!II191)/'[1]Prix SP500 1994_2015'!II191</f>
        <v>0.14347357065803676</v>
      </c>
      <c r="IJ192" s="4">
        <f>('[1]Prix SP500 1994_2015'!IJ192-'[1]Prix SP500 1994_2015'!IJ191)/'[1]Prix SP500 1994_2015'!IJ191</f>
        <v>6.6743053566313534E-2</v>
      </c>
      <c r="IK192" s="4">
        <f>('[1]Prix SP500 1994_2015'!IK192-'[1]Prix SP500 1994_2015'!IK191)/'[1]Prix SP500 1994_2015'!IK191</f>
        <v>2.098102578233503E-2</v>
      </c>
      <c r="IL192" s="4">
        <f>('[1]Prix SP500 1994_2015'!IL192-'[1]Prix SP500 1994_2015'!IL191)/'[1]Prix SP500 1994_2015'!IL191</f>
        <v>-5.7753693747089434E-2</v>
      </c>
      <c r="IM192" s="4">
        <f>('[1]Prix SP500 1994_2015'!IM192-'[1]Prix SP500 1994_2015'!IM191)/'[1]Prix SP500 1994_2015'!IM191</f>
        <v>3.3459767000812844E-2</v>
      </c>
      <c r="IN192" s="4">
        <f>('[1]Prix SP500 1994_2015'!IN192-'[1]Prix SP500 1994_2015'!IN191)/'[1]Prix SP500 1994_2015'!IN191</f>
        <v>9.1666666666666199E-3</v>
      </c>
      <c r="IO192" s="4">
        <f>('[1]Prix SP500 1994_2015'!IO192-'[1]Prix SP500 1994_2015'!IO191)/'[1]Prix SP500 1994_2015'!IO191</f>
        <v>4.7323506594259067E-2</v>
      </c>
      <c r="IP192" s="4">
        <f>('[1]Prix SP500 1994_2015'!IP192-'[1]Prix SP500 1994_2015'!IP191)/'[1]Prix SP500 1994_2015'!IP191</f>
        <v>1.9471488178024948E-2</v>
      </c>
      <c r="IQ192" s="4">
        <f>('[1]Prix SP500 1994_2015'!IQ192-'[1]Prix SP500 1994_2015'!IQ191)/'[1]Prix SP500 1994_2015'!IQ191</f>
        <v>0.11533586818757935</v>
      </c>
      <c r="IR192" s="4">
        <f>('[1]Prix SP500 1994_2015'!IR192-'[1]Prix SP500 1994_2015'!IR191)/'[1]Prix SP500 1994_2015'!IR191</f>
        <v>0.17096774193548378</v>
      </c>
      <c r="IS192" s="4">
        <f>('[1]Prix SP500 1994_2015'!IS192-'[1]Prix SP500 1994_2015'!IS191)/'[1]Prix SP500 1994_2015'!IS191</f>
        <v>-7.5121163166397525E-2</v>
      </c>
      <c r="IT192" s="4">
        <f>('[1]Prix SP500 1994_2015'!IT192-'[1]Prix SP500 1994_2015'!IT191)/'[1]Prix SP500 1994_2015'!IT191</f>
        <v>9.250175192711986E-2</v>
      </c>
      <c r="IU192" s="4">
        <f>('[1]Prix SP500 1994_2015'!IU192-'[1]Prix SP500 1994_2015'!IU191)/'[1]Prix SP500 1994_2015'!IU191</f>
        <v>6.4196142248600027E-2</v>
      </c>
      <c r="IV192" s="4">
        <f>('[1]Prix SP500 1994_2015'!IV192-'[1]Prix SP500 1994_2015'!IV191)/'[1]Prix SP500 1994_2015'!IV191</f>
        <v>7.4985002999400127E-2</v>
      </c>
      <c r="IW192" s="4">
        <f>('[1]Prix SP500 1994_2015'!IW192-'[1]Prix SP500 1994_2015'!IW191)/'[1]Prix SP500 1994_2015'!IW191</f>
        <v>0.1012694748990192</v>
      </c>
      <c r="IX192" s="4">
        <f>('[1]Prix SP500 1994_2015'!IX192-'[1]Prix SP500 1994_2015'!IX191)/'[1]Prix SP500 1994_2015'!IX191</f>
        <v>1.7296222664015995E-2</v>
      </c>
      <c r="IY192" s="4">
        <f>('[1]Prix SP500 1994_2015'!IY192-'[1]Prix SP500 1994_2015'!IY191)/'[1]Prix SP500 1994_2015'!IY191</f>
        <v>9.7562885770366065E-2</v>
      </c>
      <c r="IZ192" s="4">
        <f>('[1]Prix SP500 1994_2015'!IZ192-'[1]Prix SP500 1994_2015'!IZ191)/'[1]Prix SP500 1994_2015'!IZ191</f>
        <v>7.3700471049203325E-2</v>
      </c>
      <c r="JA192" s="4">
        <f>('[1]Prix SP500 1994_2015'!JA192-'[1]Prix SP500 1994_2015'!JA191)/'[1]Prix SP500 1994_2015'!JA191</f>
        <v>-2.2238163558106077E-2</v>
      </c>
      <c r="JB192" s="4">
        <f>('[1]Prix SP500 1994_2015'!JB192-'[1]Prix SP500 1994_2015'!JB191)/'[1]Prix SP500 1994_2015'!JB191</f>
        <v>2.1325209444021276E-2</v>
      </c>
      <c r="JC192" s="4">
        <f>('[1]Prix SP500 1994_2015'!JC192-'[1]Prix SP500 1994_2015'!JC191)/'[1]Prix SP500 1994_2015'!JC191</f>
        <v>0</v>
      </c>
      <c r="JD192" s="4">
        <f>('[1]Prix SP500 1994_2015'!JD192-'[1]Prix SP500 1994_2015'!JD191)/'[1]Prix SP500 1994_2015'!JD191</f>
        <v>3.6236119228521324E-2</v>
      </c>
      <c r="JE192" s="4">
        <f>('[1]Prix SP500 1994_2015'!JE192-'[1]Prix SP500 1994_2015'!JE191)/'[1]Prix SP500 1994_2015'!JE191</f>
        <v>0.17716894977168962</v>
      </c>
      <c r="JF192" s="4">
        <f>('[1]Prix SP500 1994_2015'!JF192-'[1]Prix SP500 1994_2015'!JF191)/'[1]Prix SP500 1994_2015'!JF191</f>
        <v>-2.5951557093426589E-3</v>
      </c>
      <c r="JG192" s="4">
        <f>('[1]Prix SP500 1994_2015'!JG192-'[1]Prix SP500 1994_2015'!JG191)/'[1]Prix SP500 1994_2015'!JG191</f>
        <v>1.6060862214708326E-2</v>
      </c>
      <c r="JH192" s="4">
        <f>('[1]Prix SP500 1994_2015'!JH192-'[1]Prix SP500 1994_2015'!JH191)/'[1]Prix SP500 1994_2015'!JH191</f>
        <v>-7.6692082505011791E-2</v>
      </c>
      <c r="JI192" s="4">
        <f>('[1]Prix SP500 1994_2015'!JI192-'[1]Prix SP500 1994_2015'!JI191)/'[1]Prix SP500 1994_2015'!JI191</f>
        <v>3.2546266751754968E-2</v>
      </c>
      <c r="JJ192" s="4">
        <f>('[1]Prix SP500 1994_2015'!JJ192-'[1]Prix SP500 1994_2015'!JJ191)/'[1]Prix SP500 1994_2015'!JJ191</f>
        <v>1.7384731670445987E-2</v>
      </c>
      <c r="JK192" s="4">
        <f>('[1]Prix SP500 1994_2015'!JK192-'[1]Prix SP500 1994_2015'!JK191)/'[1]Prix SP500 1994_2015'!JK191</f>
        <v>-1.8354236769654156E-2</v>
      </c>
      <c r="JL192" s="4">
        <f>('[1]Prix SP500 1994_2015'!JL192-'[1]Prix SP500 1994_2015'!JL191)/'[1]Prix SP500 1994_2015'!JL191</f>
        <v>0.10102262162999683</v>
      </c>
      <c r="JM192" s="4">
        <f>('[1]Prix SP500 1994_2015'!JM192-'[1]Prix SP500 1994_2015'!JM191)/'[1]Prix SP500 1994_2015'!JM191</f>
        <v>4.9776286353467598E-2</v>
      </c>
      <c r="JN192" s="4">
        <f>('[1]Prix SP500 1994_2015'!JN192-'[1]Prix SP500 1994_2015'!JN191)/'[1]Prix SP500 1994_2015'!JN191</f>
        <v>7.3321554770318029E-2</v>
      </c>
      <c r="JO192" s="4">
        <f>('[1]Prix SP500 1994_2015'!JO192-'[1]Prix SP500 1994_2015'!JO191)/'[1]Prix SP500 1994_2015'!JO191</f>
        <v>5.3068410462776647E-2</v>
      </c>
      <c r="JP192" s="4">
        <f>('[1]Prix SP500 1994_2015'!JP192-'[1]Prix SP500 1994_2015'!JP191)/'[1]Prix SP500 1994_2015'!JP191</f>
        <v>4.4112877067791094E-2</v>
      </c>
      <c r="JQ192" s="4">
        <f>('[1]Prix SP500 1994_2015'!JQ192-'[1]Prix SP500 1994_2015'!JQ191)/'[1]Prix SP500 1994_2015'!JQ191</f>
        <v>0.21986970684039098</v>
      </c>
      <c r="JR192" s="4">
        <f>('[1]Prix SP500 1994_2015'!JR192-'[1]Prix SP500 1994_2015'!JR191)/'[1]Prix SP500 1994_2015'!JR191</f>
        <v>1.803607214428855E-2</v>
      </c>
      <c r="JS192" s="4">
        <f>('[1]Prix SP500 1994_2015'!JS192-'[1]Prix SP500 1994_2015'!JS191)/'[1]Prix SP500 1994_2015'!JS191</f>
        <v>4.3773584905660384E-2</v>
      </c>
      <c r="JT192" s="4">
        <f>('[1]Prix SP500 1994_2015'!JT192-'[1]Prix SP500 1994_2015'!JT191)/'[1]Prix SP500 1994_2015'!JT191</f>
        <v>3.1832426191654294E-2</v>
      </c>
      <c r="JU192" s="4">
        <f>('[1]Prix SP500 1994_2015'!JU192-'[1]Prix SP500 1994_2015'!JU191)/'[1]Prix SP500 1994_2015'!JU191</f>
        <v>-3.5875499435752072E-2</v>
      </c>
      <c r="JV192" s="4">
        <f>('[1]Prix SP500 1994_2015'!JV192-'[1]Prix SP500 1994_2015'!JV191)/'[1]Prix SP500 1994_2015'!JV191</f>
        <v>0.18143248224939207</v>
      </c>
      <c r="JW192" s="4">
        <f>('[1]Prix SP500 1994_2015'!JW192-'[1]Prix SP500 1994_2015'!JW191)/'[1]Prix SP500 1994_2015'!JW191</f>
        <v>0.14796747967479662</v>
      </c>
      <c r="JX192" s="4">
        <f>('[1]Prix SP500 1994_2015'!JX192-'[1]Prix SP500 1994_2015'!JX191)/'[1]Prix SP500 1994_2015'!JX191</f>
        <v>0.38193548387096787</v>
      </c>
      <c r="JY192" s="4">
        <f>('[1]Prix SP500 1994_2015'!JY192-'[1]Prix SP500 1994_2015'!JY191)/'[1]Prix SP500 1994_2015'!JY191</f>
        <v>-7.1592091571279867E-2</v>
      </c>
      <c r="JZ192" s="4">
        <f>('[1]Prix SP500 1994_2015'!JZ192-'[1]Prix SP500 1994_2015'!JZ191)/'[1]Prix SP500 1994_2015'!JZ191</f>
        <v>-6.0311677798016536E-2</v>
      </c>
      <c r="KA192" s="4">
        <f>('[1]Prix SP500 1994_2015'!KA192-'[1]Prix SP500 1994_2015'!KA191)/'[1]Prix SP500 1994_2015'!KA191</f>
        <v>0.17105263157894732</v>
      </c>
      <c r="KB192" s="4">
        <f>('[1]Prix SP500 1994_2015'!KB192-'[1]Prix SP500 1994_2015'!KB191)/'[1]Prix SP500 1994_2015'!KB191</f>
        <v>6.3527821581437272E-2</v>
      </c>
      <c r="KC192" s="4">
        <f>('[1]Prix SP500 1994_2015'!KC192-'[1]Prix SP500 1994_2015'!KC191)/'[1]Prix SP500 1994_2015'!KC191</f>
        <v>6.7094313453536711E-2</v>
      </c>
    </row>
    <row r="193" spans="1:289" x14ac:dyDescent="0.2">
      <c r="A193" s="2">
        <v>40118</v>
      </c>
      <c r="B193" s="4">
        <f>('[1]Prix SP500 1994_2015'!B193-'[1]Prix SP500 1994_2015'!B192)/'[1]Prix SP500 1994_2015'!B192</f>
        <v>4.6723329153313842E-2</v>
      </c>
      <c r="C193" s="4">
        <f>('[1]Prix SP500 1994_2015'!C193-'[1]Prix SP500 1994_2015'!C192)/'[1]Prix SP500 1994_2015'!C192</f>
        <v>0.12057877813504823</v>
      </c>
      <c r="D193" s="4">
        <f>('[1]Prix SP500 1994_2015'!D193-'[1]Prix SP500 1994_2015'!D192)/'[1]Prix SP500 1994_2015'!D192</f>
        <v>4.2879019908116343E-2</v>
      </c>
      <c r="E193" s="4">
        <f>('[1]Prix SP500 1994_2015'!E193-'[1]Prix SP500 1994_2015'!E192)/'[1]Prix SP500 1994_2015'!E192</f>
        <v>2.924824752235922E-2</v>
      </c>
      <c r="F193" s="4">
        <f>('[1]Prix SP500 1994_2015'!F193-'[1]Prix SP500 1994_2015'!F192)/'[1]Prix SP500 1994_2015'!F192</f>
        <v>2.6124543111312487E-2</v>
      </c>
      <c r="G193" s="4">
        <f>('[1]Prix SP500 1994_2015'!G193-'[1]Prix SP500 1994_2015'!G192)/'[1]Prix SP500 1994_2015'!G192</f>
        <v>7.2543481492493081E-2</v>
      </c>
      <c r="H193" s="4">
        <f>('[1]Prix SP500 1994_2015'!H193-'[1]Prix SP500 1994_2015'!H192)/'[1]Prix SP500 1994_2015'!H192</f>
        <v>6.5752319483662877E-2</v>
      </c>
      <c r="I193" s="4">
        <f>('[1]Prix SP500 1994_2015'!I193-'[1]Prix SP500 1994_2015'!I192)/'[1]Prix SP500 1994_2015'!I192</f>
        <v>3.5854616895874283E-2</v>
      </c>
      <c r="J193" s="4">
        <f>('[1]Prix SP500 1994_2015'!J193-'[1]Prix SP500 1994_2015'!J192)/'[1]Prix SP500 1994_2015'!J192</f>
        <v>-5.3502758735997366E-3</v>
      </c>
      <c r="K193" s="4">
        <f>('[1]Prix SP500 1994_2015'!K193-'[1]Prix SP500 1994_2015'!K192)/'[1]Prix SP500 1994_2015'!K192</f>
        <v>3.6990483031064864E-2</v>
      </c>
      <c r="L193" s="4">
        <f>('[1]Prix SP500 1994_2015'!L193-'[1]Prix SP500 1994_2015'!L192)/'[1]Prix SP500 1994_2015'!L192</f>
        <v>4.1151536559519704E-2</v>
      </c>
      <c r="M193" s="4">
        <f>('[1]Prix SP500 1994_2015'!M193-'[1]Prix SP500 1994_2015'!M192)/'[1]Prix SP500 1994_2015'!M192</f>
        <v>-9.7470697100555212E-2</v>
      </c>
      <c r="N193" s="4">
        <f>('[1]Prix SP500 1994_2015'!N193-'[1]Prix SP500 1994_2015'!N192)/'[1]Prix SP500 1994_2015'!N192</f>
        <v>-4.7872340425531977E-2</v>
      </c>
      <c r="O193" s="4">
        <f>('[1]Prix SP500 1994_2015'!O193-'[1]Prix SP500 1994_2015'!O192)/'[1]Prix SP500 1994_2015'!O192</f>
        <v>1.1295180722891594E-2</v>
      </c>
      <c r="P193" s="4">
        <f>('[1]Prix SP500 1994_2015'!P193-'[1]Prix SP500 1994_2015'!P192)/'[1]Prix SP500 1994_2015'!P192</f>
        <v>0.11379160005813106</v>
      </c>
      <c r="Q193" s="4">
        <f>('[1]Prix SP500 1994_2015'!Q193-'[1]Prix SP500 1994_2015'!Q192)/'[1]Prix SP500 1994_2015'!Q192</f>
        <v>-3.8977912516240734E-3</v>
      </c>
      <c r="R193" s="4">
        <f>('[1]Prix SP500 1994_2015'!R193-'[1]Prix SP500 1994_2015'!R192)/'[1]Prix SP500 1994_2015'!R192</f>
        <v>2.5663535244477417E-3</v>
      </c>
      <c r="S193" s="4">
        <f>('[1]Prix SP500 1994_2015'!S193-'[1]Prix SP500 1994_2015'!S192)/'[1]Prix SP500 1994_2015'!S192</f>
        <v>3.7969924812030001E-2</v>
      </c>
      <c r="T193" s="4">
        <f>('[1]Prix SP500 1994_2015'!T193-'[1]Prix SP500 1994_2015'!T192)/'[1]Prix SP500 1994_2015'!T192</f>
        <v>2.2561158080840828E-2</v>
      </c>
      <c r="U193" s="4">
        <f>('[1]Prix SP500 1994_2015'!U193-'[1]Prix SP500 1994_2015'!U192)/'[1]Prix SP500 1994_2015'!U192</f>
        <v>4.5809523400637986E-2</v>
      </c>
      <c r="V193" s="4">
        <f>('[1]Prix SP500 1994_2015'!V193-'[1]Prix SP500 1994_2015'!V192)/'[1]Prix SP500 1994_2015'!V192</f>
        <v>-9.3926591556445962E-2</v>
      </c>
      <c r="W193" s="4">
        <f>('[1]Prix SP500 1994_2015'!W193-'[1]Prix SP500 1994_2015'!W192)/'[1]Prix SP500 1994_2015'!W192</f>
        <v>4.2650687345787711E-2</v>
      </c>
      <c r="X193" s="4">
        <f>('[1]Prix SP500 1994_2015'!X193-'[1]Prix SP500 1994_2015'!X192)/'[1]Prix SP500 1994_2015'!X192</f>
        <v>1.3799215090517831E-2</v>
      </c>
      <c r="Y193" s="4">
        <f>('[1]Prix SP500 1994_2015'!Y193-'[1]Prix SP500 1994_2015'!Y192)/'[1]Prix SP500 1994_2015'!Y192</f>
        <v>3.6606226479644212E-2</v>
      </c>
      <c r="Z193" s="4">
        <f>('[1]Prix SP500 1994_2015'!Z193-'[1]Prix SP500 1994_2015'!Z192)/'[1]Prix SP500 1994_2015'!Z192</f>
        <v>-3.8333755456563458E-2</v>
      </c>
      <c r="AA193" s="4">
        <f>('[1]Prix SP500 1994_2015'!AA193-'[1]Prix SP500 1994_2015'!AA192)/'[1]Prix SP500 1994_2015'!AA192</f>
        <v>7.0639437562771995E-2</v>
      </c>
      <c r="AB193" s="4">
        <f>('[1]Prix SP500 1994_2015'!AB193-'[1]Prix SP500 1994_2015'!AB192)/'[1]Prix SP500 1994_2015'!AB192</f>
        <v>2.7413038470398641E-2</v>
      </c>
      <c r="AC193" s="4">
        <f>('[1]Prix SP500 1994_2015'!AC193-'[1]Prix SP500 1994_2015'!AC192)/'[1]Prix SP500 1994_2015'!AC192</f>
        <v>2.1441889372280851E-2</v>
      </c>
      <c r="AD193" s="4">
        <f>('[1]Prix SP500 1994_2015'!AD193-'[1]Prix SP500 1994_2015'!AD192)/'[1]Prix SP500 1994_2015'!AD192</f>
        <v>9.9199014171287694E-2</v>
      </c>
      <c r="AE193" s="4">
        <f>('[1]Prix SP500 1994_2015'!AE193-'[1]Prix SP500 1994_2015'!AE192)/'[1]Prix SP500 1994_2015'!AE192</f>
        <v>0.12371946414499609</v>
      </c>
      <c r="AF193" s="4">
        <f>('[1]Prix SP500 1994_2015'!AF193-'[1]Prix SP500 1994_2015'!AF192)/'[1]Prix SP500 1994_2015'!AF192</f>
        <v>-1.9992154345422803E-2</v>
      </c>
      <c r="AG193" s="4">
        <f>('[1]Prix SP500 1994_2015'!AG193-'[1]Prix SP500 1994_2015'!AG192)/'[1]Prix SP500 1994_2015'!AG192</f>
        <v>-0.119205298013245</v>
      </c>
      <c r="AH193" s="4">
        <f>('[1]Prix SP500 1994_2015'!AH193-'[1]Prix SP500 1994_2015'!AH192)/'[1]Prix SP500 1994_2015'!AH192</f>
        <v>4.4507249243987114E-2</v>
      </c>
      <c r="AI193" s="4">
        <f>('[1]Prix SP500 1994_2015'!AI193-'[1]Prix SP500 1994_2015'!AI192)/'[1]Prix SP500 1994_2015'!AI192</f>
        <v>1.827485380116985E-3</v>
      </c>
      <c r="AJ193" s="4">
        <f>('[1]Prix SP500 1994_2015'!AJ193-'[1]Prix SP500 1994_2015'!AJ192)/'[1]Prix SP500 1994_2015'!AJ192</f>
        <v>-0.14656771799628945</v>
      </c>
      <c r="AK193" s="4">
        <f>('[1]Prix SP500 1994_2015'!AK193-'[1]Prix SP500 1994_2015'!AK192)/'[1]Prix SP500 1994_2015'!AK192</f>
        <v>-0.11135593220338984</v>
      </c>
      <c r="AL193" s="4">
        <f>('[1]Prix SP500 1994_2015'!AL193-'[1]Prix SP500 1994_2015'!AL192)/'[1]Prix SP500 1994_2015'!AL192</f>
        <v>0.12214357937310412</v>
      </c>
      <c r="AM193" s="4">
        <f>('[1]Prix SP500 1994_2015'!AM193-'[1]Prix SP500 1994_2015'!AM192)/'[1]Prix SP500 1994_2015'!AM192</f>
        <v>4.7447879223580167E-2</v>
      </c>
      <c r="AN193" s="4">
        <f>('[1]Prix SP500 1994_2015'!AN193-'[1]Prix SP500 1994_2015'!AN192)/'[1]Prix SP500 1994_2015'!AN192</f>
        <v>-2.0843091334894627E-2</v>
      </c>
      <c r="AO193" s="4">
        <f>('[1]Prix SP500 1994_2015'!AO193-'[1]Prix SP500 1994_2015'!AO192)/'[1]Prix SP500 1994_2015'!AO192</f>
        <v>3.5320088300220785E-2</v>
      </c>
      <c r="AP193" s="4">
        <f>('[1]Prix SP500 1994_2015'!AP193-'[1]Prix SP500 1994_2015'!AP192)/'[1]Prix SP500 1994_2015'!AP192</f>
        <v>6.7529880478087653E-2</v>
      </c>
      <c r="AQ193" s="4">
        <f>('[1]Prix SP500 1994_2015'!AQ193-'[1]Prix SP500 1994_2015'!AQ192)/'[1]Prix SP500 1994_2015'!AQ192</f>
        <v>3.9240670073087007E-2</v>
      </c>
      <c r="AR193" s="4">
        <f>('[1]Prix SP500 1994_2015'!AR193-'[1]Prix SP500 1994_2015'!AR192)/'[1]Prix SP500 1994_2015'!AR192</f>
        <v>4.329004329004126E-3</v>
      </c>
      <c r="AS193" s="4">
        <f>('[1]Prix SP500 1994_2015'!AS193-'[1]Prix SP500 1994_2015'!AS192)/'[1]Prix SP500 1994_2015'!AS192</f>
        <v>-8.7627906976744205E-2</v>
      </c>
      <c r="AT193" s="4">
        <f>('[1]Prix SP500 1994_2015'!AT193-'[1]Prix SP500 1994_2015'!AT192)/'[1]Prix SP500 1994_2015'!AT192</f>
        <v>4.9933428175384778E-2</v>
      </c>
      <c r="AU193" s="4">
        <f>('[1]Prix SP500 1994_2015'!AU193-'[1]Prix SP500 1994_2015'!AU192)/'[1]Prix SP500 1994_2015'!AU192</f>
        <v>-0.19902439024390237</v>
      </c>
      <c r="AV193" s="4">
        <f>('[1]Prix SP500 1994_2015'!AV193-'[1]Prix SP500 1994_2015'!AV192)/'[1]Prix SP500 1994_2015'!AV192</f>
        <v>-7.4026802807913225E-2</v>
      </c>
      <c r="AW193" s="4">
        <f>('[1]Prix SP500 1994_2015'!AW193-'[1]Prix SP500 1994_2015'!AW192)/'[1]Prix SP500 1994_2015'!AW192</f>
        <v>-5.8057395143487761E-2</v>
      </c>
      <c r="AX193" s="4">
        <f>('[1]Prix SP500 1994_2015'!AX193-'[1]Prix SP500 1994_2015'!AX192)/'[1]Prix SP500 1994_2015'!AX192</f>
        <v>-5.1670685497760938E-2</v>
      </c>
      <c r="AY193" s="4">
        <f>('[1]Prix SP500 1994_2015'!AY193-'[1]Prix SP500 1994_2015'!AY192)/'[1]Prix SP500 1994_2015'!AY192</f>
        <v>-5.7714394547142773E-3</v>
      </c>
      <c r="AZ193" s="4">
        <f>('[1]Prix SP500 1994_2015'!AZ193-'[1]Prix SP500 1994_2015'!AZ192)/'[1]Prix SP500 1994_2015'!AZ192</f>
        <v>6.0366267239430296E-2</v>
      </c>
      <c r="BA193" s="4">
        <f>('[1]Prix SP500 1994_2015'!BA193-'[1]Prix SP500 1994_2015'!BA192)/'[1]Prix SP500 1994_2015'!BA192</f>
        <v>-4.5764513301111726E-2</v>
      </c>
      <c r="BB193" s="4">
        <f>('[1]Prix SP500 1994_2015'!BB193-'[1]Prix SP500 1994_2015'!BB192)/'[1]Prix SP500 1994_2015'!BB192</f>
        <v>-6.2567421790722777E-2</v>
      </c>
      <c r="BC193" s="4">
        <f>('[1]Prix SP500 1994_2015'!BC193-'[1]Prix SP500 1994_2015'!BC192)/'[1]Prix SP500 1994_2015'!BC192</f>
        <v>9.8461609428696598E-2</v>
      </c>
      <c r="BD193" s="4">
        <f>('[1]Prix SP500 1994_2015'!BD193-'[1]Prix SP500 1994_2015'!BD192)/'[1]Prix SP500 1994_2015'!BD192</f>
        <v>-3.831041257367393E-2</v>
      </c>
      <c r="BE193" s="4">
        <f>('[1]Prix SP500 1994_2015'!BE193-'[1]Prix SP500 1994_2015'!BE192)/'[1]Prix SP500 1994_2015'!BE192</f>
        <v>-7.3690270581462228E-2</v>
      </c>
      <c r="BF193" s="4">
        <f>('[1]Prix SP500 1994_2015'!BF193-'[1]Prix SP500 1994_2015'!BF192)/'[1]Prix SP500 1994_2015'!BF192</f>
        <v>-1.4932126696832661E-2</v>
      </c>
      <c r="BG193" s="4">
        <f>('[1]Prix SP500 1994_2015'!BG193-'[1]Prix SP500 1994_2015'!BG192)/'[1]Prix SP500 1994_2015'!BG192</f>
        <v>0.11835748792270528</v>
      </c>
      <c r="BH193" s="4">
        <f>('[1]Prix SP500 1994_2015'!BH193-'[1]Prix SP500 1994_2015'!BH192)/'[1]Prix SP500 1994_2015'!BH192</f>
        <v>5.6708564747149887E-2</v>
      </c>
      <c r="BI193" s="4">
        <f>('[1]Prix SP500 1994_2015'!BI193-'[1]Prix SP500 1994_2015'!BI192)/'[1]Prix SP500 1994_2015'!BI192</f>
        <v>3.825633971816976E-2</v>
      </c>
      <c r="BJ193" s="4">
        <f>('[1]Prix SP500 1994_2015'!BJ193-'[1]Prix SP500 1994_2015'!BJ192)/'[1]Prix SP500 1994_2015'!BJ192</f>
        <v>-4.2976744186046557E-2</v>
      </c>
      <c r="BK193" s="4">
        <f>('[1]Prix SP500 1994_2015'!BK193-'[1]Prix SP500 1994_2015'!BK192)/'[1]Prix SP500 1994_2015'!BK192</f>
        <v>-2.9136537643556028E-2</v>
      </c>
      <c r="BL193" s="4">
        <f>('[1]Prix SP500 1994_2015'!BL193-'[1]Prix SP500 1994_2015'!BL192)/'[1]Prix SP500 1994_2015'!BL192</f>
        <v>5.8201058201059787E-3</v>
      </c>
      <c r="BM193" s="4">
        <f>('[1]Prix SP500 1994_2015'!BM193-'[1]Prix SP500 1994_2015'!BM192)/'[1]Prix SP500 1994_2015'!BM192</f>
        <v>-1.6339869281045791E-2</v>
      </c>
      <c r="BN193" s="4">
        <f>('[1]Prix SP500 1994_2015'!BN193-'[1]Prix SP500 1994_2015'!BN192)/'[1]Prix SP500 1994_2015'!BN192</f>
        <v>4.2425890671743134E-2</v>
      </c>
      <c r="BO193" s="4">
        <f>('[1]Prix SP500 1994_2015'!BO193-'[1]Prix SP500 1994_2015'!BO192)/'[1]Prix SP500 1994_2015'!BO192</f>
        <v>0.12217771303714495</v>
      </c>
      <c r="BP193" s="4">
        <f>('[1]Prix SP500 1994_2015'!BP193-'[1]Prix SP500 1994_2015'!BP192)/'[1]Prix SP500 1994_2015'!BP192</f>
        <v>-4.6303818034118621E-2</v>
      </c>
      <c r="BQ193" s="4">
        <f>('[1]Prix SP500 1994_2015'!BQ193-'[1]Prix SP500 1994_2015'!BQ192)/'[1]Prix SP500 1994_2015'!BQ192</f>
        <v>-0.12383488681757653</v>
      </c>
      <c r="BR193" s="4">
        <f>('[1]Prix SP500 1994_2015'!BR193-'[1]Prix SP500 1994_2015'!BR192)/'[1]Prix SP500 1994_2015'!BR192</f>
        <v>-2.9544316474712062E-2</v>
      </c>
      <c r="BS193" s="4">
        <f>('[1]Prix SP500 1994_2015'!BS193-'[1]Prix SP500 1994_2015'!BS192)/'[1]Prix SP500 1994_2015'!BS192</f>
        <v>-2.8980052691004878E-2</v>
      </c>
      <c r="BT193" s="4">
        <f>('[1]Prix SP500 1994_2015'!BT193-'[1]Prix SP500 1994_2015'!BT192)/'[1]Prix SP500 1994_2015'!BT192</f>
        <v>0</v>
      </c>
      <c r="BU193" s="4">
        <f>('[1]Prix SP500 1994_2015'!BU193-'[1]Prix SP500 1994_2015'!BU192)/'[1]Prix SP500 1994_2015'!BU192</f>
        <v>4.3329532497149464E-2</v>
      </c>
      <c r="BV193" s="4">
        <f>('[1]Prix SP500 1994_2015'!BV193-'[1]Prix SP500 1994_2015'!BV192)/'[1]Prix SP500 1994_2015'!BV192</f>
        <v>3.5605599513085819E-2</v>
      </c>
      <c r="BW193" s="4">
        <f>('[1]Prix SP500 1994_2015'!BW193-'[1]Prix SP500 1994_2015'!BW192)/'[1]Prix SP500 1994_2015'!BW192</f>
        <v>-1.9892642879696953E-2</v>
      </c>
      <c r="BX193" s="4">
        <f>('[1]Prix SP500 1994_2015'!BX193-'[1]Prix SP500 1994_2015'!BX192)/'[1]Prix SP500 1994_2015'!BX192</f>
        <v>1.0890454836643287E-2</v>
      </c>
      <c r="BY193" s="4">
        <f>('[1]Prix SP500 1994_2015'!BY193-'[1]Prix SP500 1994_2015'!BY192)/'[1]Prix SP500 1994_2015'!BY192</f>
        <v>-3.9183168766934E-2</v>
      </c>
      <c r="BZ193" s="4">
        <f>('[1]Prix SP500 1994_2015'!BZ193-'[1]Prix SP500 1994_2015'!BZ192)/'[1]Prix SP500 1994_2015'!BZ192</f>
        <v>2.3847127793567791E-2</v>
      </c>
      <c r="CA193" s="4">
        <f>('[1]Prix SP500 1994_2015'!CA193-'[1]Prix SP500 1994_2015'!CA192)/'[1]Prix SP500 1994_2015'!CA192</f>
        <v>-3.5940664899781337E-2</v>
      </c>
      <c r="CB193" s="4">
        <f>('[1]Prix SP500 1994_2015'!CB193-'[1]Prix SP500 1994_2015'!CB192)/'[1]Prix SP500 1994_2015'!CB192</f>
        <v>5.9006211180124252E-2</v>
      </c>
      <c r="CC193" s="4">
        <f>('[1]Prix SP500 1994_2015'!CC193-'[1]Prix SP500 1994_2015'!CC192)/'[1]Prix SP500 1994_2015'!CC192</f>
        <v>-4.8109965635738848E-2</v>
      </c>
      <c r="CD193" s="4">
        <f>('[1]Prix SP500 1994_2015'!CD193-'[1]Prix SP500 1994_2015'!CD192)/'[1]Prix SP500 1994_2015'!CD192</f>
        <v>-6.3206362494767743E-2</v>
      </c>
      <c r="CE193" s="4">
        <f>('[1]Prix SP500 1994_2015'!CE193-'[1]Prix SP500 1994_2015'!CE192)/'[1]Prix SP500 1994_2015'!CE192</f>
        <v>7.9108234448041145E-3</v>
      </c>
      <c r="CF193" s="4">
        <f>('[1]Prix SP500 1994_2015'!CF193-'[1]Prix SP500 1994_2015'!CF192)/'[1]Prix SP500 1994_2015'!CF192</f>
        <v>9.82926829268293E-2</v>
      </c>
      <c r="CG193" s="4">
        <f>('[1]Prix SP500 1994_2015'!CG193-'[1]Prix SP500 1994_2015'!CG192)/'[1]Prix SP500 1994_2015'!CG192</f>
        <v>-3.3454139949818081E-3</v>
      </c>
      <c r="CH193" s="4">
        <f>('[1]Prix SP500 1994_2015'!CH193-'[1]Prix SP500 1994_2015'!CH192)/'[1]Prix SP500 1994_2015'!CH192</f>
        <v>0.14044008259875199</v>
      </c>
      <c r="CI193" s="4">
        <f>('[1]Prix SP500 1994_2015'!CI193-'[1]Prix SP500 1994_2015'!CI192)/'[1]Prix SP500 1994_2015'!CI192</f>
        <v>-4.5020463847203283E-2</v>
      </c>
      <c r="CJ193" s="4">
        <f>('[1]Prix SP500 1994_2015'!CJ193-'[1]Prix SP500 1994_2015'!CJ192)/'[1]Prix SP500 1994_2015'!CJ192</f>
        <v>3.7984700606700207E-2</v>
      </c>
      <c r="CK193" s="4">
        <f>('[1]Prix SP500 1994_2015'!CK193-'[1]Prix SP500 1994_2015'!CK192)/'[1]Prix SP500 1994_2015'!CK192</f>
        <v>-2.4795218065087547E-2</v>
      </c>
      <c r="CL193" s="4">
        <f>('[1]Prix SP500 1994_2015'!CL193-'[1]Prix SP500 1994_2015'!CL192)/'[1]Prix SP500 1994_2015'!CL192</f>
        <v>-2.0585906571654071E-3</v>
      </c>
      <c r="CM193" s="4">
        <f>('[1]Prix SP500 1994_2015'!CM193-'[1]Prix SP500 1994_2015'!CM192)/'[1]Prix SP500 1994_2015'!CM192</f>
        <v>9.3833573621825758E-3</v>
      </c>
      <c r="CN193" s="4">
        <f>('[1]Prix SP500 1994_2015'!CN193-'[1]Prix SP500 1994_2015'!CN192)/'[1]Prix SP500 1994_2015'!CN192</f>
        <v>4.5238760122870633E-2</v>
      </c>
      <c r="CO193" s="4">
        <f>('[1]Prix SP500 1994_2015'!CO193-'[1]Prix SP500 1994_2015'!CO192)/'[1]Prix SP500 1994_2015'!CO192</f>
        <v>9.8856032808115654E-2</v>
      </c>
      <c r="CP193" s="4">
        <f>('[1]Prix SP500 1994_2015'!CP193-'[1]Prix SP500 1994_2015'!CP192)/'[1]Prix SP500 1994_2015'!CP192</f>
        <v>6.1294313841519288E-2</v>
      </c>
      <c r="CQ193" s="4">
        <f>('[1]Prix SP500 1994_2015'!CQ193-'[1]Prix SP500 1994_2015'!CQ192)/'[1]Prix SP500 1994_2015'!CQ192</f>
        <v>0.1293225959261014</v>
      </c>
      <c r="CR193" s="4">
        <f>('[1]Prix SP500 1994_2015'!CR193-'[1]Prix SP500 1994_2015'!CR192)/'[1]Prix SP500 1994_2015'!CR192</f>
        <v>3.8460821176548185E-2</v>
      </c>
      <c r="CS193" s="4">
        <f>('[1]Prix SP500 1994_2015'!CS193-'[1]Prix SP500 1994_2015'!CS192)/'[1]Prix SP500 1994_2015'!CS192</f>
        <v>-3.3333333333333326E-2</v>
      </c>
      <c r="CT193" s="4">
        <f>('[1]Prix SP500 1994_2015'!CT193-'[1]Prix SP500 1994_2015'!CT192)/'[1]Prix SP500 1994_2015'!CT192</f>
        <v>0.11533830965567057</v>
      </c>
      <c r="CU193" s="4">
        <f>('[1]Prix SP500 1994_2015'!CU193-'[1]Prix SP500 1994_2015'!CU192)/'[1]Prix SP500 1994_2015'!CU192</f>
        <v>7.8855169154562643E-2</v>
      </c>
      <c r="CV193" s="4">
        <f>('[1]Prix SP500 1994_2015'!CV193-'[1]Prix SP500 1994_2015'!CV192)/'[1]Prix SP500 1994_2015'!CV192</f>
        <v>-0.17919999999999997</v>
      </c>
      <c r="CW193" s="4">
        <f>('[1]Prix SP500 1994_2015'!CW193-'[1]Prix SP500 1994_2015'!CW192)/'[1]Prix SP500 1994_2015'!CW192</f>
        <v>9.4134280742459345E-2</v>
      </c>
      <c r="CX193" s="4">
        <f>('[1]Prix SP500 1994_2015'!CX193-'[1]Prix SP500 1994_2015'!CX192)/'[1]Prix SP500 1994_2015'!CX192</f>
        <v>-0.15211267605633805</v>
      </c>
      <c r="CY193" s="4">
        <f>('[1]Prix SP500 1994_2015'!CY193-'[1]Prix SP500 1994_2015'!CY192)/'[1]Prix SP500 1994_2015'!CY192</f>
        <v>1.1351017890191261E-2</v>
      </c>
      <c r="CZ193" s="4">
        <f>('[1]Prix SP500 1994_2015'!CZ193-'[1]Prix SP500 1994_2015'!CZ192)/'[1]Prix SP500 1994_2015'!CZ192</f>
        <v>-1.0993485342019573E-2</v>
      </c>
      <c r="DA193" s="4">
        <f>('[1]Prix SP500 1994_2015'!DA193-'[1]Prix SP500 1994_2015'!DA192)/'[1]Prix SP500 1994_2015'!DA192</f>
        <v>7.2859744990892593E-3</v>
      </c>
      <c r="DB193" s="4">
        <f>('[1]Prix SP500 1994_2015'!DB193-'[1]Prix SP500 1994_2015'!DB192)/'[1]Prix SP500 1994_2015'!DB192</f>
        <v>1.4984033407025286E-2</v>
      </c>
      <c r="DC193" s="4">
        <f>('[1]Prix SP500 1994_2015'!DC193-'[1]Prix SP500 1994_2015'!DC192)/'[1]Prix SP500 1994_2015'!DC192</f>
        <v>-6.4551572586183256E-2</v>
      </c>
      <c r="DD193" s="4">
        <f>('[1]Prix SP500 1994_2015'!DD193-'[1]Prix SP500 1994_2015'!DD192)/'[1]Prix SP500 1994_2015'!DD192</f>
        <v>9.6646653975691402E-3</v>
      </c>
      <c r="DE193" s="4">
        <f>('[1]Prix SP500 1994_2015'!DE193-'[1]Prix SP500 1994_2015'!DE192)/'[1]Prix SP500 1994_2015'!DE192</f>
        <v>2.5618926547585703E-2</v>
      </c>
      <c r="DF193" s="4">
        <f>('[1]Prix SP500 1994_2015'!DF193-'[1]Prix SP500 1994_2015'!DF192)/'[1]Prix SP500 1994_2015'!DF192</f>
        <v>-2.4047070862113194E-2</v>
      </c>
      <c r="DG193" s="4">
        <f>('[1]Prix SP500 1994_2015'!DG193-'[1]Prix SP500 1994_2015'!DG192)/'[1]Prix SP500 1994_2015'!DG192</f>
        <v>2.7594339622641552E-2</v>
      </c>
      <c r="DH193" s="4">
        <f>('[1]Prix SP500 1994_2015'!DH193-'[1]Prix SP500 1994_2015'!DH192)/'[1]Prix SP500 1994_2015'!DH192</f>
        <v>1.4299076197675663E-2</v>
      </c>
      <c r="DI193" s="4">
        <f>('[1]Prix SP500 1994_2015'!DI193-'[1]Prix SP500 1994_2015'!DI192)/'[1]Prix SP500 1994_2015'!DI192</f>
        <v>2.825552825552816E-2</v>
      </c>
      <c r="DJ193" s="4">
        <f>('[1]Prix SP500 1994_2015'!DJ193-'[1]Prix SP500 1994_2015'!DJ192)/'[1]Prix SP500 1994_2015'!DJ192</f>
        <v>-0.10441941074523382</v>
      </c>
      <c r="DK193" s="4">
        <f>('[1]Prix SP500 1994_2015'!DK193-'[1]Prix SP500 1994_2015'!DK192)/'[1]Prix SP500 1994_2015'!DK192</f>
        <v>9.7671976194643767E-2</v>
      </c>
      <c r="DL193" s="4">
        <f>('[1]Prix SP500 1994_2015'!DL193-'[1]Prix SP500 1994_2015'!DL192)/'[1]Prix SP500 1994_2015'!DL192</f>
        <v>2.9321304080377274E-2</v>
      </c>
      <c r="DM193" s="4">
        <f>('[1]Prix SP500 1994_2015'!DM193-'[1]Prix SP500 1994_2015'!DM192)/'[1]Prix SP500 1994_2015'!DM192</f>
        <v>-1.8409714061888068E-2</v>
      </c>
      <c r="DN193" s="4">
        <f>('[1]Prix SP500 1994_2015'!DN193-'[1]Prix SP500 1994_2015'!DN192)/'[1]Prix SP500 1994_2015'!DN192</f>
        <v>-2.4999999999999935E-2</v>
      </c>
      <c r="DO193" s="4">
        <f>('[1]Prix SP500 1994_2015'!DO193-'[1]Prix SP500 1994_2015'!DO192)/'[1]Prix SP500 1994_2015'!DO192</f>
        <v>-1.4910858995137791E-2</v>
      </c>
      <c r="DP193" s="4">
        <f>('[1]Prix SP500 1994_2015'!DP193-'[1]Prix SP500 1994_2015'!DP192)/'[1]Prix SP500 1994_2015'!DP192</f>
        <v>0.10415754923413562</v>
      </c>
      <c r="DQ193" s="4">
        <f>('[1]Prix SP500 1994_2015'!DQ193-'[1]Prix SP500 1994_2015'!DQ192)/'[1]Prix SP500 1994_2015'!DQ192</f>
        <v>8.7517934002869488E-2</v>
      </c>
      <c r="DR193" s="4">
        <f>('[1]Prix SP500 1994_2015'!DR193-'[1]Prix SP500 1994_2015'!DR192)/'[1]Prix SP500 1994_2015'!DR192</f>
        <v>-6.5194586210669363E-3</v>
      </c>
      <c r="DS193" s="4">
        <f>('[1]Prix SP500 1994_2015'!DS193-'[1]Prix SP500 1994_2015'!DS192)/'[1]Prix SP500 1994_2015'!DS192</f>
        <v>5.9480352158041726E-2</v>
      </c>
      <c r="DT193" s="4">
        <f>('[1]Prix SP500 1994_2015'!DT193-'[1]Prix SP500 1994_2015'!DT192)/'[1]Prix SP500 1994_2015'!DT192</f>
        <v>-3.4052029921245619E-2</v>
      </c>
      <c r="DU193" s="4">
        <f>('[1]Prix SP500 1994_2015'!DU193-'[1]Prix SP500 1994_2015'!DU192)/'[1]Prix SP500 1994_2015'!DU192</f>
        <v>1.5886287625418018E-2</v>
      </c>
      <c r="DV193" s="4">
        <f>('[1]Prix SP500 1994_2015'!DV193-'[1]Prix SP500 1994_2015'!DV192)/'[1]Prix SP500 1994_2015'!DV192</f>
        <v>6.9005043558001036E-2</v>
      </c>
      <c r="DW193" s="4">
        <f>('[1]Prix SP500 1994_2015'!DW193-'[1]Prix SP500 1994_2015'!DW192)/'[1]Prix SP500 1994_2015'!DW192</f>
        <v>1.9238456442026697E-2</v>
      </c>
      <c r="DX193" s="4">
        <f>('[1]Prix SP500 1994_2015'!DX193-'[1]Prix SP500 1994_2015'!DX192)/'[1]Prix SP500 1994_2015'!DX192</f>
        <v>4.7096025431853782E-2</v>
      </c>
      <c r="DY193" s="4">
        <f>('[1]Prix SP500 1994_2015'!DY193-'[1]Prix SP500 1994_2015'!DY192)/'[1]Prix SP500 1994_2015'!DY192</f>
        <v>1.0570824524313298E-3</v>
      </c>
      <c r="DZ193" s="4">
        <f>('[1]Prix SP500 1994_2015'!DZ193-'[1]Prix SP500 1994_2015'!DZ192)/'[1]Prix SP500 1994_2015'!DZ192</f>
        <v>-1.4039310068190991E-3</v>
      </c>
      <c r="EA193" s="4">
        <f>('[1]Prix SP500 1994_2015'!EA193-'[1]Prix SP500 1994_2015'!EA192)/'[1]Prix SP500 1994_2015'!EA192</f>
        <v>3.4812103182268954E-2</v>
      </c>
      <c r="EB193" s="4">
        <f>('[1]Prix SP500 1994_2015'!EB193-'[1]Prix SP500 1994_2015'!EB192)/'[1]Prix SP500 1994_2015'!EB192</f>
        <v>-0.1611236925663056</v>
      </c>
      <c r="EC193" s="4">
        <f>('[1]Prix SP500 1994_2015'!EC193-'[1]Prix SP500 1994_2015'!EC192)/'[1]Prix SP500 1994_2015'!EC192</f>
        <v>1.0304219823356274E-2</v>
      </c>
      <c r="ED193" s="4">
        <f>('[1]Prix SP500 1994_2015'!ED193-'[1]Prix SP500 1994_2015'!ED192)/'[1]Prix SP500 1994_2015'!ED192</f>
        <v>2.3914557696772722E-2</v>
      </c>
      <c r="EE193" s="4">
        <f>('[1]Prix SP500 1994_2015'!EE193-'[1]Prix SP500 1994_2015'!EE192)/'[1]Prix SP500 1994_2015'!EE192</f>
        <v>2.3668639053254566E-2</v>
      </c>
      <c r="EF193" s="4">
        <f>('[1]Prix SP500 1994_2015'!EF193-'[1]Prix SP500 1994_2015'!EF192)/'[1]Prix SP500 1994_2015'!EF192</f>
        <v>-4.8313090418353556E-2</v>
      </c>
      <c r="EG193" s="4">
        <f>('[1]Prix SP500 1994_2015'!EG193-'[1]Prix SP500 1994_2015'!EG192)/'[1]Prix SP500 1994_2015'!EG192</f>
        <v>4.4847328244274835E-2</v>
      </c>
      <c r="EH193" s="4">
        <f>('[1]Prix SP500 1994_2015'!EH193-'[1]Prix SP500 1994_2015'!EH192)/'[1]Prix SP500 1994_2015'!EH192</f>
        <v>7.7822706399819253E-2</v>
      </c>
      <c r="EI193" s="4">
        <f>('[1]Prix SP500 1994_2015'!EI193-'[1]Prix SP500 1994_2015'!EI192)/'[1]Prix SP500 1994_2015'!EI192</f>
        <v>0.10707456978967488</v>
      </c>
      <c r="EJ193" s="4">
        <f>('[1]Prix SP500 1994_2015'!EJ193-'[1]Prix SP500 1994_2015'!EJ192)/'[1]Prix SP500 1994_2015'!EJ192</f>
        <v>1.3755980861244046E-2</v>
      </c>
      <c r="EK193" s="4">
        <f>('[1]Prix SP500 1994_2015'!EK193-'[1]Prix SP500 1994_2015'!EK192)/'[1]Prix SP500 1994_2015'!EK192</f>
        <v>1.6069221260815846E-2</v>
      </c>
      <c r="EL193" s="4">
        <f>('[1]Prix SP500 1994_2015'!EL193-'[1]Prix SP500 1994_2015'!EL192)/'[1]Prix SP500 1994_2015'!EL192</f>
        <v>9.5265655747193007E-2</v>
      </c>
      <c r="EM193" s="4">
        <f>('[1]Prix SP500 1994_2015'!EM193-'[1]Prix SP500 1994_2015'!EM192)/'[1]Prix SP500 1994_2015'!EM192</f>
        <v>-3.0051813471502684E-2</v>
      </c>
      <c r="EN193" s="4">
        <f>('[1]Prix SP500 1994_2015'!EN193-'[1]Prix SP500 1994_2015'!EN192)/'[1]Prix SP500 1994_2015'!EN192</f>
        <v>2.9126086329615011E-2</v>
      </c>
      <c r="EO193" s="4">
        <f>('[1]Prix SP500 1994_2015'!EO193-'[1]Prix SP500 1994_2015'!EO192)/'[1]Prix SP500 1994_2015'!EO192</f>
        <v>1.3445511384394808E-2</v>
      </c>
      <c r="EP193" s="4">
        <f>('[1]Prix SP500 1994_2015'!EP193-'[1]Prix SP500 1994_2015'!EP192)/'[1]Prix SP500 1994_2015'!EP192</f>
        <v>-3.4689507494646776E-2</v>
      </c>
      <c r="EQ193" s="4">
        <f>('[1]Prix SP500 1994_2015'!EQ193-'[1]Prix SP500 1994_2015'!EQ192)/'[1]Prix SP500 1994_2015'!EQ192</f>
        <v>-4.2482488156730211E-2</v>
      </c>
      <c r="ER193" s="4">
        <f>('[1]Prix SP500 1994_2015'!ER193-'[1]Prix SP500 1994_2015'!ER192)/'[1]Prix SP500 1994_2015'!ER192</f>
        <v>-5.5214723926380445E-2</v>
      </c>
      <c r="ES193" s="4">
        <f>('[1]Prix SP500 1994_2015'!ES193-'[1]Prix SP500 1994_2015'!ES192)/'[1]Prix SP500 1994_2015'!ES192</f>
        <v>4.7867114602153697E-2</v>
      </c>
      <c r="ET193" s="4">
        <f>('[1]Prix SP500 1994_2015'!ET193-'[1]Prix SP500 1994_2015'!ET192)/'[1]Prix SP500 1994_2015'!ET192</f>
        <v>0.17847260653016056</v>
      </c>
      <c r="EU193" s="4">
        <f>('[1]Prix SP500 1994_2015'!EU193-'[1]Prix SP500 1994_2015'!EU192)/'[1]Prix SP500 1994_2015'!EU192</f>
        <v>-3.7422713960299447E-2</v>
      </c>
      <c r="EV193" s="4">
        <f>('[1]Prix SP500 1994_2015'!EV193-'[1]Prix SP500 1994_2015'!EV192)/'[1]Prix SP500 1994_2015'!EV192</f>
        <v>8.251633986928103E-2</v>
      </c>
      <c r="EW193" s="4">
        <f>('[1]Prix SP500 1994_2015'!EW193-'[1]Prix SP500 1994_2015'!EW192)/'[1]Prix SP500 1994_2015'!EW192</f>
        <v>-4.5929018789143995E-2</v>
      </c>
      <c r="EX193" s="4">
        <f>('[1]Prix SP500 1994_2015'!EX193-'[1]Prix SP500 1994_2015'!EX192)/'[1]Prix SP500 1994_2015'!EX192</f>
        <v>8.2672706681766753E-2</v>
      </c>
      <c r="EY193" s="4">
        <f>('[1]Prix SP500 1994_2015'!EY193-'[1]Prix SP500 1994_2015'!EY192)/'[1]Prix SP500 1994_2015'!EY192</f>
        <v>3.4415469221217049E-2</v>
      </c>
      <c r="EZ193" s="4">
        <f>('[1]Prix SP500 1994_2015'!EZ193-'[1]Prix SP500 1994_2015'!EZ192)/'[1]Prix SP500 1994_2015'!EZ192</f>
        <v>-2.0663744520976836E-2</v>
      </c>
      <c r="FA193" s="4">
        <f>('[1]Prix SP500 1994_2015'!FA193-'[1]Prix SP500 1994_2015'!FA192)/'[1]Prix SP500 1994_2015'!FA192</f>
        <v>-2.8112449799196783E-2</v>
      </c>
      <c r="FB193" s="4">
        <f>('[1]Prix SP500 1994_2015'!FB193-'[1]Prix SP500 1994_2015'!FB192)/'[1]Prix SP500 1994_2015'!FB192</f>
        <v>-8.1743869209809136E-3</v>
      </c>
      <c r="FC193" s="4">
        <f>('[1]Prix SP500 1994_2015'!FC193-'[1]Prix SP500 1994_2015'!FC192)/'[1]Prix SP500 1994_2015'!FC192</f>
        <v>-7.9671035723463176E-3</v>
      </c>
      <c r="FD193" s="4">
        <f>('[1]Prix SP500 1994_2015'!FD193-'[1]Prix SP500 1994_2015'!FD192)/'[1]Prix SP500 1994_2015'!FD192</f>
        <v>1.5841105384990783E-2</v>
      </c>
      <c r="FE193" s="4">
        <f>('[1]Prix SP500 1994_2015'!FE193-'[1]Prix SP500 1994_2015'!FE192)/'[1]Prix SP500 1994_2015'!FE192</f>
        <v>8.4245998315080027E-3</v>
      </c>
      <c r="FF193" s="4">
        <f>('[1]Prix SP500 1994_2015'!FF193-'[1]Prix SP500 1994_2015'!FF192)/'[1]Prix SP500 1994_2015'!FF192</f>
        <v>-2.3553333898161336E-2</v>
      </c>
      <c r="FG193" s="4">
        <f>('[1]Prix SP500 1994_2015'!FG193-'[1]Prix SP500 1994_2015'!FG192)/'[1]Prix SP500 1994_2015'!FG192</f>
        <v>6.9688385269121841E-2</v>
      </c>
      <c r="FH193" s="4">
        <f>('[1]Prix SP500 1994_2015'!FH193-'[1]Prix SP500 1994_2015'!FH192)/'[1]Prix SP500 1994_2015'!FH192</f>
        <v>3.5596156875098407E-2</v>
      </c>
      <c r="FI193" s="4">
        <f>('[1]Prix SP500 1994_2015'!FI193-'[1]Prix SP500 1994_2015'!FI192)/'[1]Prix SP500 1994_2015'!FI192</f>
        <v>-7.24248927038635E-3</v>
      </c>
      <c r="FJ193" s="4">
        <f>('[1]Prix SP500 1994_2015'!FJ193-'[1]Prix SP500 1994_2015'!FJ192)/'[1]Prix SP500 1994_2015'!FJ192</f>
        <v>-0.19239373601789708</v>
      </c>
      <c r="FK193" s="4">
        <f>('[1]Prix SP500 1994_2015'!FK193-'[1]Prix SP500 1994_2015'!FK192)/'[1]Prix SP500 1994_2015'!FK192</f>
        <v>5.1686887153066303E-2</v>
      </c>
      <c r="FL193" s="4">
        <f>('[1]Prix SP500 1994_2015'!FL193-'[1]Prix SP500 1994_2015'!FL192)/'[1]Prix SP500 1994_2015'!FL192</f>
        <v>-0.13192436040044492</v>
      </c>
      <c r="FM193" s="4">
        <f>('[1]Prix SP500 1994_2015'!FM193-'[1]Prix SP500 1994_2015'!FM192)/'[1]Prix SP500 1994_2015'!FM192</f>
        <v>-0.15340129834506713</v>
      </c>
      <c r="FN193" s="4">
        <f>('[1]Prix SP500 1994_2015'!FN193-'[1]Prix SP500 1994_2015'!FN192)/'[1]Prix SP500 1994_2015'!FN192</f>
        <v>2.6125901965663209E-2</v>
      </c>
      <c r="FO193" s="4">
        <f>('[1]Prix SP500 1994_2015'!FO193-'[1]Prix SP500 1994_2015'!FO192)/'[1]Prix SP500 1994_2015'!FO192</f>
        <v>-3.8634900193174587E-2</v>
      </c>
      <c r="FP193" s="4">
        <f>('[1]Prix SP500 1994_2015'!FP193-'[1]Prix SP500 1994_2015'!FP192)/'[1]Prix SP500 1994_2015'!FP192</f>
        <v>6.9397410762026546E-2</v>
      </c>
      <c r="FQ193" s="4">
        <f>('[1]Prix SP500 1994_2015'!FQ193-'[1]Prix SP500 1994_2015'!FQ192)/'[1]Prix SP500 1994_2015'!FQ192</f>
        <v>-6.5297345908179219E-2</v>
      </c>
      <c r="FR193" s="4">
        <f>('[1]Prix SP500 1994_2015'!FR193-'[1]Prix SP500 1994_2015'!FR192)/'[1]Prix SP500 1994_2015'!FR192</f>
        <v>-2.9032258064516224E-2</v>
      </c>
      <c r="FS193" s="4">
        <f>('[1]Prix SP500 1994_2015'!FS193-'[1]Prix SP500 1994_2015'!FS192)/'[1]Prix SP500 1994_2015'!FS192</f>
        <v>5.7519057519057525E-2</v>
      </c>
      <c r="FT193" s="4">
        <f>('[1]Prix SP500 1994_2015'!FT193-'[1]Prix SP500 1994_2015'!FT192)/'[1]Prix SP500 1994_2015'!FT192</f>
        <v>2.9435015487867727E-2</v>
      </c>
      <c r="FU193" s="4">
        <f>('[1]Prix SP500 1994_2015'!FU193-'[1]Prix SP500 1994_2015'!FU192)/'[1]Prix SP500 1994_2015'!FU192</f>
        <v>6.5882233605518051E-2</v>
      </c>
      <c r="FV193" s="4">
        <f>('[1]Prix SP500 1994_2015'!FV193-'[1]Prix SP500 1994_2015'!FV192)/'[1]Prix SP500 1994_2015'!FV192</f>
        <v>-2.4377031419284902E-2</v>
      </c>
      <c r="FW193" s="4">
        <f>('[1]Prix SP500 1994_2015'!FW193-'[1]Prix SP500 1994_2015'!FW192)/'[1]Prix SP500 1994_2015'!FW192</f>
        <v>-2.4011299435028239E-2</v>
      </c>
      <c r="FX193" s="4">
        <f>('[1]Prix SP500 1994_2015'!FX193-'[1]Prix SP500 1994_2015'!FX192)/'[1]Prix SP500 1994_2015'!FX192</f>
        <v>0.10833333333333345</v>
      </c>
      <c r="FY193" s="4">
        <f>('[1]Prix SP500 1994_2015'!FY193-'[1]Prix SP500 1994_2015'!FY192)/'[1]Prix SP500 1994_2015'!FY192</f>
        <v>5.3394039735099305E-2</v>
      </c>
      <c r="FZ193" s="4">
        <f>('[1]Prix SP500 1994_2015'!FZ193-'[1]Prix SP500 1994_2015'!FZ192)/'[1]Prix SP500 1994_2015'!FZ192</f>
        <v>-4.5562599049128315E-2</v>
      </c>
      <c r="GA193" s="4">
        <f>('[1]Prix SP500 1994_2015'!GA193-'[1]Prix SP500 1994_2015'!GA192)/'[1]Prix SP500 1994_2015'!GA192</f>
        <v>-2.0428015564202245E-2</v>
      </c>
      <c r="GB193" s="4">
        <f>('[1]Prix SP500 1994_2015'!GB193-'[1]Prix SP500 1994_2015'!GB192)/'[1]Prix SP500 1994_2015'!GB192</f>
        <v>-0.1590729001584785</v>
      </c>
      <c r="GC193" s="4">
        <f>('[1]Prix SP500 1994_2015'!GC193-'[1]Prix SP500 1994_2015'!GC192)/'[1]Prix SP500 1994_2015'!GC192</f>
        <v>-6.600594648166512E-2</v>
      </c>
      <c r="GD193" s="4">
        <f>('[1]Prix SP500 1994_2015'!GD193-'[1]Prix SP500 1994_2015'!GD192)/'[1]Prix SP500 1994_2015'!GD192</f>
        <v>-3.3519553072625698E-2</v>
      </c>
      <c r="GE193" s="4">
        <f>('[1]Prix SP500 1994_2015'!GE193-'[1]Prix SP500 1994_2015'!GE192)/'[1]Prix SP500 1994_2015'!GE192</f>
        <v>-2.5197984161267201E-3</v>
      </c>
      <c r="GF193" s="4">
        <f>('[1]Prix SP500 1994_2015'!GF193-'[1]Prix SP500 1994_2015'!GF192)/'[1]Prix SP500 1994_2015'!GF192</f>
        <v>5.0797081869764997E-2</v>
      </c>
      <c r="GG193" s="4">
        <f>('[1]Prix SP500 1994_2015'!GG193-'[1]Prix SP500 1994_2015'!GG192)/'[1]Prix SP500 1994_2015'!GG192</f>
        <v>1.3616705221542258E-2</v>
      </c>
      <c r="GH193" s="4">
        <f>('[1]Prix SP500 1994_2015'!GH193-'[1]Prix SP500 1994_2015'!GH192)/'[1]Prix SP500 1994_2015'!GH192</f>
        <v>-9.9297280782156938E-2</v>
      </c>
      <c r="GI193" s="4">
        <f>('[1]Prix SP500 1994_2015'!GI193-'[1]Prix SP500 1994_2015'!GI192)/'[1]Prix SP500 1994_2015'!GI192</f>
        <v>2.0341741253051264E-2</v>
      </c>
      <c r="GJ193" s="4">
        <f>('[1]Prix SP500 1994_2015'!GJ193-'[1]Prix SP500 1994_2015'!GJ192)/'[1]Prix SP500 1994_2015'!GJ192</f>
        <v>3.1249999999999334E-3</v>
      </c>
      <c r="GK193" s="4">
        <f>('[1]Prix SP500 1994_2015'!GK193-'[1]Prix SP500 1994_2015'!GK192)/'[1]Prix SP500 1994_2015'!GK192</f>
        <v>-1.2112036336109019E-2</v>
      </c>
      <c r="GL193" s="4">
        <f>('[1]Prix SP500 1994_2015'!GL193-'[1]Prix SP500 1994_2015'!GL192)/'[1]Prix SP500 1994_2015'!GL192</f>
        <v>-3.3636363636363617E-2</v>
      </c>
      <c r="GM193" s="4">
        <f>('[1]Prix SP500 1994_2015'!GM193-'[1]Prix SP500 1994_2015'!GM192)/'[1]Prix SP500 1994_2015'!GM192</f>
        <v>-5.0580184468908568E-3</v>
      </c>
      <c r="GN193" s="4">
        <f>('[1]Prix SP500 1994_2015'!GN193-'[1]Prix SP500 1994_2015'!GN192)/'[1]Prix SP500 1994_2015'!GN192</f>
        <v>-5.0760286225402414E-2</v>
      </c>
      <c r="GO193" s="4">
        <f>('[1]Prix SP500 1994_2015'!GO193-'[1]Prix SP500 1994_2015'!GO192)/'[1]Prix SP500 1994_2015'!GO192</f>
        <v>-4.8443775100401772E-2</v>
      </c>
      <c r="GP193" s="4">
        <f>('[1]Prix SP500 1994_2015'!GP193-'[1]Prix SP500 1994_2015'!GP192)/'[1]Prix SP500 1994_2015'!GP192</f>
        <v>5.7143573919369972E-2</v>
      </c>
      <c r="GQ193" s="4">
        <f>('[1]Prix SP500 1994_2015'!GQ193-'[1]Prix SP500 1994_2015'!GQ192)/'[1]Prix SP500 1994_2015'!GQ192</f>
        <v>5.8715028256471034E-2</v>
      </c>
      <c r="GR193" s="4">
        <f>('[1]Prix SP500 1994_2015'!GR193-'[1]Prix SP500 1994_2015'!GR192)/'[1]Prix SP500 1994_2015'!GR192</f>
        <v>-9.6091205211726372E-2</v>
      </c>
      <c r="GS193" s="4">
        <f>('[1]Prix SP500 1994_2015'!GS193-'[1]Prix SP500 1994_2015'!GS192)/'[1]Prix SP500 1994_2015'!GS192</f>
        <v>-4.9811429301968822E-2</v>
      </c>
      <c r="GT193" s="4">
        <f>('[1]Prix SP500 1994_2015'!GT193-'[1]Prix SP500 1994_2015'!GT192)/'[1]Prix SP500 1994_2015'!GT192</f>
        <v>-0.11245401996847086</v>
      </c>
      <c r="GU193" s="4">
        <f>('[1]Prix SP500 1994_2015'!GU193-'[1]Prix SP500 1994_2015'!GU192)/'[1]Prix SP500 1994_2015'!GU192</f>
        <v>1.6442715700141438E-2</v>
      </c>
      <c r="GV193" s="4">
        <f>('[1]Prix SP500 1994_2015'!GV193-'[1]Prix SP500 1994_2015'!GV192)/'[1]Prix SP500 1994_2015'!GV192</f>
        <v>-8.749601137121768E-3</v>
      </c>
      <c r="GW193" s="4">
        <f>('[1]Prix SP500 1994_2015'!GW193-'[1]Prix SP500 1994_2015'!GW192)/'[1]Prix SP500 1994_2015'!GW192</f>
        <v>5.1220375901167285E-2</v>
      </c>
      <c r="GX193" s="4">
        <f>('[1]Prix SP500 1994_2015'!GX193-'[1]Prix SP500 1994_2015'!GX192)/'[1]Prix SP500 1994_2015'!GX192</f>
        <v>-0.19932998324958118</v>
      </c>
      <c r="GY193" s="4">
        <f>('[1]Prix SP500 1994_2015'!GY193-'[1]Prix SP500 1994_2015'!GY192)/'[1]Prix SP500 1994_2015'!GY192</f>
        <v>-7.7864293659621914E-2</v>
      </c>
      <c r="GZ193" s="4">
        <f>('[1]Prix SP500 1994_2015'!GZ193-'[1]Prix SP500 1994_2015'!GZ192)/'[1]Prix SP500 1994_2015'!GZ192</f>
        <v>-3.9312820512820534E-2</v>
      </c>
      <c r="HA193" s="4">
        <f>('[1]Prix SP500 1994_2015'!HA193-'[1]Prix SP500 1994_2015'!HA192)/'[1]Prix SP500 1994_2015'!HA192</f>
        <v>0.10716400236826516</v>
      </c>
      <c r="HB193" s="4">
        <f>('[1]Prix SP500 1994_2015'!HB193-'[1]Prix SP500 1994_2015'!HB192)/'[1]Prix SP500 1994_2015'!HB192</f>
        <v>8.3176311425595964E-2</v>
      </c>
      <c r="HC193" s="4">
        <f>('[1]Prix SP500 1994_2015'!HC193-'[1]Prix SP500 1994_2015'!HC192)/'[1]Prix SP500 1994_2015'!HC192</f>
        <v>-1.9787825343380944E-2</v>
      </c>
      <c r="HD193" s="4">
        <f>('[1]Prix SP500 1994_2015'!HD193-'[1]Prix SP500 1994_2015'!HD192)/'[1]Prix SP500 1994_2015'!HD192</f>
        <v>-2.0822732529324369E-2</v>
      </c>
      <c r="HE193" s="4">
        <f>('[1]Prix SP500 1994_2015'!HE193-'[1]Prix SP500 1994_2015'!HE192)/'[1]Prix SP500 1994_2015'!HE192</f>
        <v>-0.13680550971461272</v>
      </c>
      <c r="HF193" s="4">
        <f>('[1]Prix SP500 1994_2015'!HF193-'[1]Prix SP500 1994_2015'!HF192)/'[1]Prix SP500 1994_2015'!HF192</f>
        <v>-9.7459101983989258E-3</v>
      </c>
      <c r="HG193" s="4">
        <f>('[1]Prix SP500 1994_2015'!HG193-'[1]Prix SP500 1994_2015'!HG192)/'[1]Prix SP500 1994_2015'!HG192</f>
        <v>1.0261194029850915E-2</v>
      </c>
      <c r="HH193" s="4">
        <f>('[1]Prix SP500 1994_2015'!HH193-'[1]Prix SP500 1994_2015'!HH192)/'[1]Prix SP500 1994_2015'!HH192</f>
        <v>-6.9204152249133471E-4</v>
      </c>
      <c r="HI193" s="4">
        <f>('[1]Prix SP500 1994_2015'!HI193-'[1]Prix SP500 1994_2015'!HI192)/'[1]Prix SP500 1994_2015'!HI192</f>
        <v>-4.3513295729250542E-2</v>
      </c>
      <c r="HJ193" s="4">
        <f>('[1]Prix SP500 1994_2015'!HJ193-'[1]Prix SP500 1994_2015'!HJ192)/'[1]Prix SP500 1994_2015'!HJ192</f>
        <v>4.0654997176736242E-2</v>
      </c>
      <c r="HK193" s="4">
        <f>('[1]Prix SP500 1994_2015'!HK193-'[1]Prix SP500 1994_2015'!HK192)/'[1]Prix SP500 1994_2015'!HK192</f>
        <v>6.1949069539666841E-2</v>
      </c>
      <c r="HL193" s="4">
        <f>('[1]Prix SP500 1994_2015'!HL193-'[1]Prix SP500 1994_2015'!HL192)/'[1]Prix SP500 1994_2015'!HL192</f>
        <v>4.5658012533572108E-2</v>
      </c>
      <c r="HM193" s="4">
        <f>('[1]Prix SP500 1994_2015'!HM193-'[1]Prix SP500 1994_2015'!HM192)/'[1]Prix SP500 1994_2015'!HM192</f>
        <v>9.0446109682423712E-2</v>
      </c>
      <c r="HN193" s="4">
        <f>('[1]Prix SP500 1994_2015'!HN193-'[1]Prix SP500 1994_2015'!HN192)/'[1]Prix SP500 1994_2015'!HN192</f>
        <v>3.1459176981293233E-2</v>
      </c>
      <c r="HO193" s="4">
        <f>('[1]Prix SP500 1994_2015'!HO193-'[1]Prix SP500 1994_2015'!HO192)/'[1]Prix SP500 1994_2015'!HO192</f>
        <v>-0.15160075329566849</v>
      </c>
      <c r="HP193" s="4">
        <f>('[1]Prix SP500 1994_2015'!HP193-'[1]Prix SP500 1994_2015'!HP192)/'[1]Prix SP500 1994_2015'!HP192</f>
        <v>-1.3496530244249039E-2</v>
      </c>
      <c r="HQ193" s="4">
        <f>('[1]Prix SP500 1994_2015'!HQ193-'[1]Prix SP500 1994_2015'!HQ192)/'[1]Prix SP500 1994_2015'!HQ192</f>
        <v>5.9324522760646203E-2</v>
      </c>
      <c r="HR193" s="4">
        <f>('[1]Prix SP500 1994_2015'!HR193-'[1]Prix SP500 1994_2015'!HR192)/'[1]Prix SP500 1994_2015'!HR192</f>
        <v>5.3999325008437446E-3</v>
      </c>
      <c r="HS193" s="4">
        <f>('[1]Prix SP500 1994_2015'!HS193-'[1]Prix SP500 1994_2015'!HS192)/'[1]Prix SP500 1994_2015'!HS192</f>
        <v>3.1655844155844201E-2</v>
      </c>
      <c r="HT193" s="4">
        <f>('[1]Prix SP500 1994_2015'!HT193-'[1]Prix SP500 1994_2015'!HT192)/'[1]Prix SP500 1994_2015'!HT192</f>
        <v>1.3616129876931216E-2</v>
      </c>
      <c r="HU193" s="4">
        <f>('[1]Prix SP500 1994_2015'!HU193-'[1]Prix SP500 1994_2015'!HU192)/'[1]Prix SP500 1994_2015'!HU192</f>
        <v>5.5513499873832669E-3</v>
      </c>
      <c r="HV193" s="4">
        <f>('[1]Prix SP500 1994_2015'!HV193-'[1]Prix SP500 1994_2015'!HV192)/'[1]Prix SP500 1994_2015'!HV192</f>
        <v>2.7467899332306207E-2</v>
      </c>
      <c r="HW193" s="4">
        <f>('[1]Prix SP500 1994_2015'!HW193-'[1]Prix SP500 1994_2015'!HW192)/'[1]Prix SP500 1994_2015'!HW192</f>
        <v>-3.3357771260997073E-2</v>
      </c>
      <c r="HX193" s="4">
        <f>('[1]Prix SP500 1994_2015'!HX193-'[1]Prix SP500 1994_2015'!HX192)/'[1]Prix SP500 1994_2015'!HX192</f>
        <v>4.2326518859775585E-2</v>
      </c>
      <c r="HY193" s="4">
        <f>('[1]Prix SP500 1994_2015'!HY193-'[1]Prix SP500 1994_2015'!HY192)/'[1]Prix SP500 1994_2015'!HY192</f>
        <v>-1.8348623853210258E-3</v>
      </c>
      <c r="HZ193" s="4">
        <f>('[1]Prix SP500 1994_2015'!HZ193-'[1]Prix SP500 1994_2015'!HZ192)/'[1]Prix SP500 1994_2015'!HZ192</f>
        <v>3.0534351145038132E-2</v>
      </c>
      <c r="IA193" s="4">
        <f>('[1]Prix SP500 1994_2015'!IA193-'[1]Prix SP500 1994_2015'!IA192)/'[1]Prix SP500 1994_2015'!IA192</f>
        <v>-1.2759858372252445E-2</v>
      </c>
      <c r="IB193" s="4">
        <f>('[1]Prix SP500 1994_2015'!IB193-'[1]Prix SP500 1994_2015'!IB192)/'[1]Prix SP500 1994_2015'!IB192</f>
        <v>0.14118336262448741</v>
      </c>
      <c r="IC193" s="4">
        <f>('[1]Prix SP500 1994_2015'!IC193-'[1]Prix SP500 1994_2015'!IC192)/'[1]Prix SP500 1994_2015'!IC192</f>
        <v>9.6366927117821119E-2</v>
      </c>
      <c r="ID193" s="4">
        <f>('[1]Prix SP500 1994_2015'!ID193-'[1]Prix SP500 1994_2015'!ID192)/'[1]Prix SP500 1994_2015'!ID192</f>
        <v>-1.1363636363636305E-2</v>
      </c>
      <c r="IE193" s="4">
        <f>('[1]Prix SP500 1994_2015'!IE193-'[1]Prix SP500 1994_2015'!IE192)/'[1]Prix SP500 1994_2015'!IE192</f>
        <v>9.4453345540550862E-2</v>
      </c>
      <c r="IF193" s="4">
        <f>('[1]Prix SP500 1994_2015'!IF193-'[1]Prix SP500 1994_2015'!IF192)/'[1]Prix SP500 1994_2015'!IF192</f>
        <v>-5.1313922407630989E-3</v>
      </c>
      <c r="IG193" s="4">
        <f>('[1]Prix SP500 1994_2015'!IG193-'[1]Prix SP500 1994_2015'!IG192)/'[1]Prix SP500 1994_2015'!IG192</f>
        <v>8.2729801697693214E-2</v>
      </c>
      <c r="IH193" s="4">
        <f>('[1]Prix SP500 1994_2015'!IH193-'[1]Prix SP500 1994_2015'!IH192)/'[1]Prix SP500 1994_2015'!IH192</f>
        <v>-6.775407779171895E-2</v>
      </c>
      <c r="II193" s="4">
        <f>('[1]Prix SP500 1994_2015'!II193-'[1]Prix SP500 1994_2015'!II192)/'[1]Prix SP500 1994_2015'!II192</f>
        <v>-5.2830188679245271E-2</v>
      </c>
      <c r="IJ193" s="4">
        <f>('[1]Prix SP500 1994_2015'!IJ193-'[1]Prix SP500 1994_2015'!IJ192)/'[1]Prix SP500 1994_2015'!IJ192</f>
        <v>3.410311493018249E-2</v>
      </c>
      <c r="IK193" s="4">
        <f>('[1]Prix SP500 1994_2015'!IK193-'[1]Prix SP500 1994_2015'!IK192)/'[1]Prix SP500 1994_2015'!IK192</f>
        <v>-3.7940106048007856E-2</v>
      </c>
      <c r="IL193" s="4">
        <f>('[1]Prix SP500 1994_2015'!IL193-'[1]Prix SP500 1994_2015'!IL192)/'[1]Prix SP500 1994_2015'!IL192</f>
        <v>8.0746558355199283E-2</v>
      </c>
      <c r="IM193" s="4">
        <f>('[1]Prix SP500 1994_2015'!IM193-'[1]Prix SP500 1994_2015'!IM192)/'[1]Prix SP500 1994_2015'!IM192</f>
        <v>-4.5615414864333431E-2</v>
      </c>
      <c r="IN193" s="4">
        <f>('[1]Prix SP500 1994_2015'!IN193-'[1]Prix SP500 1994_2015'!IN192)/'[1]Prix SP500 1994_2015'!IN192</f>
        <v>-4.4866501513900238E-2</v>
      </c>
      <c r="IO193" s="4">
        <f>('[1]Prix SP500 1994_2015'!IO193-'[1]Prix SP500 1994_2015'!IO192)/'[1]Prix SP500 1994_2015'!IO192</f>
        <v>0.11629629629629631</v>
      </c>
      <c r="IP193" s="4">
        <f>('[1]Prix SP500 1994_2015'!IP193-'[1]Prix SP500 1994_2015'!IP192)/'[1]Prix SP500 1994_2015'!IP192</f>
        <v>0.11755343337880859</v>
      </c>
      <c r="IQ193" s="4">
        <f>('[1]Prix SP500 1994_2015'!IQ193-'[1]Prix SP500 1994_2015'!IQ192)/'[1]Prix SP500 1994_2015'!IQ192</f>
        <v>-4.3181818181818266E-2</v>
      </c>
      <c r="IR193" s="4">
        <f>('[1]Prix SP500 1994_2015'!IR193-'[1]Prix SP500 1994_2015'!IR192)/'[1]Prix SP500 1994_2015'!IR192</f>
        <v>-1.6528925619833381E-3</v>
      </c>
      <c r="IS193" s="4">
        <f>('[1]Prix SP500 1994_2015'!IS193-'[1]Prix SP500 1994_2015'!IS192)/'[1]Prix SP500 1994_2015'!IS192</f>
        <v>-7.4235807860261988E-2</v>
      </c>
      <c r="IT193" s="4">
        <f>('[1]Prix SP500 1994_2015'!IT193-'[1]Prix SP500 1994_2015'!IT192)/'[1]Prix SP500 1994_2015'!IT192</f>
        <v>5.0032071840923745E-2</v>
      </c>
      <c r="IU193" s="4">
        <f>('[1]Prix SP500 1994_2015'!IU193-'[1]Prix SP500 1994_2015'!IU192)/'[1]Prix SP500 1994_2015'!IU192</f>
        <v>-3.3701758922982952E-2</v>
      </c>
      <c r="IV193" s="4">
        <f>('[1]Prix SP500 1994_2015'!IV193-'[1]Prix SP500 1994_2015'!IV192)/'[1]Prix SP500 1994_2015'!IV192</f>
        <v>6.5625000000000114E-2</v>
      </c>
      <c r="IW193" s="4">
        <f>('[1]Prix SP500 1994_2015'!IW193-'[1]Prix SP500 1994_2015'!IW192)/'[1]Prix SP500 1994_2015'!IW192</f>
        <v>-3.9821849620120593E-2</v>
      </c>
      <c r="IX193" s="4">
        <f>('[1]Prix SP500 1994_2015'!IX193-'[1]Prix SP500 1994_2015'!IX192)/'[1]Prix SP500 1994_2015'!IX192</f>
        <v>5.3742427203439511E-2</v>
      </c>
      <c r="IY193" s="4">
        <f>('[1]Prix SP500 1994_2015'!IY193-'[1]Prix SP500 1994_2015'!IY192)/'[1]Prix SP500 1994_2015'!IY192</f>
        <v>-1.681301871730503E-2</v>
      </c>
      <c r="IZ193" s="4">
        <f>('[1]Prix SP500 1994_2015'!IZ193-'[1]Prix SP500 1994_2015'!IZ192)/'[1]Prix SP500 1994_2015'!IZ192</f>
        <v>9.5297931460327279E-2</v>
      </c>
      <c r="JA193" s="4">
        <f>('[1]Prix SP500 1994_2015'!JA193-'[1]Prix SP500 1994_2015'!JA192)/'[1]Prix SP500 1994_2015'!JA192</f>
        <v>1.4306676449009428E-2</v>
      </c>
      <c r="JB193" s="4">
        <f>('[1]Prix SP500 1994_2015'!JB193-'[1]Prix SP500 1994_2015'!JB192)/'[1]Prix SP500 1994_2015'!JB192</f>
        <v>6.0402684563758427E-2</v>
      </c>
      <c r="JC193" s="4">
        <f>('[1]Prix SP500 1994_2015'!JC193-'[1]Prix SP500 1994_2015'!JC192)/'[1]Prix SP500 1994_2015'!JC192</f>
        <v>-2.6356589147286811E-2</v>
      </c>
      <c r="JD193" s="4">
        <f>('[1]Prix SP500 1994_2015'!JD193-'[1]Prix SP500 1994_2015'!JD192)/'[1]Prix SP500 1994_2015'!JD192</f>
        <v>-1.8612521150592122E-2</v>
      </c>
      <c r="JE193" s="4">
        <f>('[1]Prix SP500 1994_2015'!JE193-'[1]Prix SP500 1994_2015'!JE192)/'[1]Prix SP500 1994_2015'!JE192</f>
        <v>6.2839410395655451E-2</v>
      </c>
      <c r="JF193" s="4">
        <f>('[1]Prix SP500 1994_2015'!JF193-'[1]Prix SP500 1994_2015'!JF192)/'[1]Prix SP500 1994_2015'!JF192</f>
        <v>-3.4692107545532653E-3</v>
      </c>
      <c r="JG193" s="4">
        <f>('[1]Prix SP500 1994_2015'!JG193-'[1]Prix SP500 1994_2015'!JG192)/'[1]Prix SP500 1994_2015'!JG192</f>
        <v>6.3227953410981683E-2</v>
      </c>
      <c r="JH193" s="4">
        <f>('[1]Prix SP500 1994_2015'!JH193-'[1]Prix SP500 1994_2015'!JH192)/'[1]Prix SP500 1994_2015'!JH192</f>
        <v>-6.9489616076457719E-2</v>
      </c>
      <c r="JI193" s="4">
        <f>('[1]Prix SP500 1994_2015'!JI193-'[1]Prix SP500 1994_2015'!JI192)/'[1]Prix SP500 1994_2015'!JI192</f>
        <v>2.4309847548413675E-2</v>
      </c>
      <c r="JJ193" s="4">
        <f>('[1]Prix SP500 1994_2015'!JJ193-'[1]Prix SP500 1994_2015'!JJ192)/'[1]Prix SP500 1994_2015'!JJ192</f>
        <v>-3.2503714710252596E-2</v>
      </c>
      <c r="JK193" s="4">
        <f>('[1]Prix SP500 1994_2015'!JK193-'[1]Prix SP500 1994_2015'!JK192)/'[1]Prix SP500 1994_2015'!JK192</f>
        <v>-2.399501402306024E-2</v>
      </c>
      <c r="JL193" s="4">
        <f>('[1]Prix SP500 1994_2015'!JL193-'[1]Prix SP500 1994_2015'!JL192)/'[1]Prix SP500 1994_2015'!JL192</f>
        <v>-8.3872783563186143E-2</v>
      </c>
      <c r="JM193" s="4">
        <f>('[1]Prix SP500 1994_2015'!JM193-'[1]Prix SP500 1994_2015'!JM192)/'[1]Prix SP500 1994_2015'!JM192</f>
        <v>-3.7293553542887738E-3</v>
      </c>
      <c r="JN193" s="4">
        <f>('[1]Prix SP500 1994_2015'!JN193-'[1]Prix SP500 1994_2015'!JN192)/'[1]Prix SP500 1994_2015'!JN192</f>
        <v>-0.1506172839506173</v>
      </c>
      <c r="JO193" s="4">
        <f>('[1]Prix SP500 1994_2015'!JO193-'[1]Prix SP500 1994_2015'!JO192)/'[1]Prix SP500 1994_2015'!JO192</f>
        <v>7.8337711965607862E-2</v>
      </c>
      <c r="JP193" s="4">
        <f>('[1]Prix SP500 1994_2015'!JP193-'[1]Prix SP500 1994_2015'!JP192)/'[1]Prix SP500 1994_2015'!JP192</f>
        <v>-1.7396707051879429E-2</v>
      </c>
      <c r="JQ193" s="4">
        <f>('[1]Prix SP500 1994_2015'!JQ193-'[1]Prix SP500 1994_2015'!JQ192)/'[1]Prix SP500 1994_2015'!JQ192</f>
        <v>-3.8718291054739659E-2</v>
      </c>
      <c r="JR193" s="4">
        <f>('[1]Prix SP500 1994_2015'!JR193-'[1]Prix SP500 1994_2015'!JR192)/'[1]Prix SP500 1994_2015'!JR192</f>
        <v>-9.0551181102360972E-3</v>
      </c>
      <c r="JS193" s="4">
        <f>('[1]Prix SP500 1994_2015'!JS193-'[1]Prix SP500 1994_2015'!JS192)/'[1]Prix SP500 1994_2015'!JS192</f>
        <v>-4.4830079537237832E-2</v>
      </c>
      <c r="JT193" s="4">
        <f>('[1]Prix SP500 1994_2015'!JT193-'[1]Prix SP500 1994_2015'!JT192)/'[1]Prix SP500 1994_2015'!JT192</f>
        <v>5.274936061381047E-3</v>
      </c>
      <c r="JU193" s="4">
        <f>('[1]Prix SP500 1994_2015'!JU193-'[1]Prix SP500 1994_2015'!JU192)/'[1]Prix SP500 1994_2015'!JU192</f>
        <v>7.1992913803057598E-2</v>
      </c>
      <c r="JV193" s="4">
        <f>('[1]Prix SP500 1994_2015'!JV193-'[1]Prix SP500 1994_2015'!JV192)/'[1]Prix SP500 1994_2015'!JV192</f>
        <v>-0.10568490242056092</v>
      </c>
      <c r="JW193" s="4">
        <f>('[1]Prix SP500 1994_2015'!JW193-'[1]Prix SP500 1994_2015'!JW192)/'[1]Prix SP500 1994_2015'!JW192</f>
        <v>-0.16572237960339944</v>
      </c>
      <c r="JX193" s="4">
        <f>('[1]Prix SP500 1994_2015'!JX193-'[1]Prix SP500 1994_2015'!JX192)/'[1]Prix SP500 1994_2015'!JX192</f>
        <v>-0.15686274509803935</v>
      </c>
      <c r="JY193" s="4">
        <f>('[1]Prix SP500 1994_2015'!JY193-'[1]Prix SP500 1994_2015'!JY192)/'[1]Prix SP500 1994_2015'!JY192</f>
        <v>-9.2131809011432406E-2</v>
      </c>
      <c r="JZ193" s="4">
        <f>('[1]Prix SP500 1994_2015'!JZ193-'[1]Prix SP500 1994_2015'!JZ192)/'[1]Prix SP500 1994_2015'!JZ192</f>
        <v>2.1753176825328409E-2</v>
      </c>
      <c r="KA193" s="4">
        <f>('[1]Prix SP500 1994_2015'!KA193-'[1]Prix SP500 1994_2015'!KA192)/'[1]Prix SP500 1994_2015'!KA192</f>
        <v>4.7536732929991263E-2</v>
      </c>
      <c r="KB193" s="4">
        <f>('[1]Prix SP500 1994_2015'!KB193-'[1]Prix SP500 1994_2015'!KB192)/'[1]Prix SP500 1994_2015'!KB192</f>
        <v>7.8796865070959524E-2</v>
      </c>
      <c r="KC193" s="4">
        <f>('[1]Prix SP500 1994_2015'!KC193-'[1]Prix SP500 1994_2015'!KC192)/'[1]Prix SP500 1994_2015'!KC192</f>
        <v>-7.0186839967506104E-2</v>
      </c>
    </row>
    <row r="194" spans="1:289" x14ac:dyDescent="0.2">
      <c r="A194" s="2">
        <v>40148</v>
      </c>
      <c r="B194" s="4">
        <f>('[1]Prix SP500 1994_2015'!B194-'[1]Prix SP500 1994_2015'!B193)/'[1]Prix SP500 1994_2015'!B193</f>
        <v>4.0451997456035303E-2</v>
      </c>
      <c r="C194" s="4">
        <f>('[1]Prix SP500 1994_2015'!C194-'[1]Prix SP500 1994_2015'!C193)/'[1]Prix SP500 1994_2015'!C193</f>
        <v>7.6398852223816455E-2</v>
      </c>
      <c r="D194" s="4">
        <f>('[1]Prix SP500 1994_2015'!D194-'[1]Prix SP500 1994_2015'!D193)/'[1]Prix SP500 1994_2015'!D193</f>
        <v>8.9280469897210182E-2</v>
      </c>
      <c r="E194" s="4">
        <f>('[1]Prix SP500 1994_2015'!E194-'[1]Prix SP500 1994_2015'!E193)/'[1]Prix SP500 1994_2015'!E193</f>
        <v>-8.4546735556599219E-3</v>
      </c>
      <c r="F194" s="4">
        <f>('[1]Prix SP500 1994_2015'!F194-'[1]Prix SP500 1994_2015'!F193)/'[1]Prix SP500 1994_2015'!F193</f>
        <v>8.8902147971360285E-2</v>
      </c>
      <c r="G194" s="4">
        <f>('[1]Prix SP500 1994_2015'!G194-'[1]Prix SP500 1994_2015'!G193)/'[1]Prix SP500 1994_2015'!G193</f>
        <v>5.3915453915453916E-2</v>
      </c>
      <c r="H194" s="4">
        <f>('[1]Prix SP500 1994_2015'!H194-'[1]Prix SP500 1994_2015'!H193)/'[1]Prix SP500 1994_2015'!H193</f>
        <v>8.6298258894776589E-2</v>
      </c>
      <c r="I194" s="4">
        <f>('[1]Prix SP500 1994_2015'!I194-'[1]Prix SP500 1994_2015'!I193)/'[1]Prix SP500 1994_2015'!I193</f>
        <v>6.4011379800853557E-2</v>
      </c>
      <c r="J194" s="4">
        <f>('[1]Prix SP500 1994_2015'!J194-'[1]Prix SP500 1994_2015'!J193)/'[1]Prix SP500 1994_2015'!J193</f>
        <v>6.7574382249117423E-2</v>
      </c>
      <c r="K194" s="4">
        <f>('[1]Prix SP500 1994_2015'!K194-'[1]Prix SP500 1994_2015'!K193)/'[1]Prix SP500 1994_2015'!K193</f>
        <v>5.1601731601731544E-2</v>
      </c>
      <c r="L194" s="4">
        <f>('[1]Prix SP500 1994_2015'!L194-'[1]Prix SP500 1994_2015'!L193)/'[1]Prix SP500 1994_2015'!L193</f>
        <v>6.7175572519083862E-2</v>
      </c>
      <c r="M194" s="4">
        <f>('[1]Prix SP500 1994_2015'!M194-'[1]Prix SP500 1994_2015'!M193)/'[1]Prix SP500 1994_2015'!M193</f>
        <v>8.6807928913192042E-2</v>
      </c>
      <c r="N194" s="4">
        <f>('[1]Prix SP500 1994_2015'!N194-'[1]Prix SP500 1994_2015'!N193)/'[1]Prix SP500 1994_2015'!N193</f>
        <v>0.11731843575419</v>
      </c>
      <c r="O194" s="4">
        <f>('[1]Prix SP500 1994_2015'!O194-'[1]Prix SP500 1994_2015'!O193)/'[1]Prix SP500 1994_2015'!O193</f>
        <v>8.1161578555472819E-2</v>
      </c>
      <c r="P194" s="4">
        <f>('[1]Prix SP500 1994_2015'!P194-'[1]Prix SP500 1994_2015'!P193)/'[1]Prix SP500 1994_2015'!P193</f>
        <v>3.157620041753656E-2</v>
      </c>
      <c r="Q194" s="4">
        <f>('[1]Prix SP500 1994_2015'!Q194-'[1]Prix SP500 1994_2015'!Q193)/'[1]Prix SP500 1994_2015'!Q193</f>
        <v>4.0000000000000077E-2</v>
      </c>
      <c r="R194" s="4">
        <f>('[1]Prix SP500 1994_2015'!R194-'[1]Prix SP500 1994_2015'!R193)/'[1]Prix SP500 1994_2015'!R193</f>
        <v>0.17978206607799441</v>
      </c>
      <c r="S194" s="4">
        <f>('[1]Prix SP500 1994_2015'!S194-'[1]Prix SP500 1994_2015'!S193)/'[1]Prix SP500 1994_2015'!S193</f>
        <v>1.376312930097787E-2</v>
      </c>
      <c r="T194" s="4">
        <f>('[1]Prix SP500 1994_2015'!T194-'[1]Prix SP500 1994_2015'!T193)/'[1]Prix SP500 1994_2015'!T193</f>
        <v>6.1214228524088449E-2</v>
      </c>
      <c r="U194" s="4">
        <f>('[1]Prix SP500 1994_2015'!U194-'[1]Prix SP500 1994_2015'!U193)/'[1]Prix SP500 1994_2015'!U193</f>
        <v>7.0121638319970689E-2</v>
      </c>
      <c r="V194" s="4">
        <f>('[1]Prix SP500 1994_2015'!V194-'[1]Prix SP500 1994_2015'!V193)/'[1]Prix SP500 1994_2015'!V193</f>
        <v>0.11748405440491208</v>
      </c>
      <c r="W194" s="4">
        <f>('[1]Prix SP500 1994_2015'!W194-'[1]Prix SP500 1994_2015'!W193)/'[1]Prix SP500 1994_2015'!W193</f>
        <v>7.403651115618666E-2</v>
      </c>
      <c r="X194" s="4">
        <f>('[1]Prix SP500 1994_2015'!X194-'[1]Prix SP500 1994_2015'!X193)/'[1]Prix SP500 1994_2015'!X193</f>
        <v>3.6463536463536485E-2</v>
      </c>
      <c r="Y194" s="4">
        <f>('[1]Prix SP500 1994_2015'!Y194-'[1]Prix SP500 1994_2015'!Y193)/'[1]Prix SP500 1994_2015'!Y193</f>
        <v>5.396039603960389E-2</v>
      </c>
      <c r="Z194" s="4">
        <f>('[1]Prix SP500 1994_2015'!Z194-'[1]Prix SP500 1994_2015'!Z193)/'[1]Prix SP500 1994_2015'!Z193</f>
        <v>6.2134638821755329E-2</v>
      </c>
      <c r="AA194" s="4">
        <f>('[1]Prix SP500 1994_2015'!AA194-'[1]Prix SP500 1994_2015'!AA193)/'[1]Prix SP500 1994_2015'!AA193</f>
        <v>-1.4383989993746118E-2</v>
      </c>
      <c r="AB194" s="4">
        <f>('[1]Prix SP500 1994_2015'!AB194-'[1]Prix SP500 1994_2015'!AB193)/'[1]Prix SP500 1994_2015'!AB193</f>
        <v>7.376681614349774E-2</v>
      </c>
      <c r="AC194" s="4">
        <f>('[1]Prix SP500 1994_2015'!AC194-'[1]Prix SP500 1994_2015'!AC193)/'[1]Prix SP500 1994_2015'!AC193</f>
        <v>0.10739275935503503</v>
      </c>
      <c r="AD194" s="4">
        <f>('[1]Prix SP500 1994_2015'!AD194-'[1]Prix SP500 1994_2015'!AD193)/'[1]Prix SP500 1994_2015'!AD193</f>
        <v>0.15751121076233177</v>
      </c>
      <c r="AE194" s="4">
        <f>('[1]Prix SP500 1994_2015'!AE194-'[1]Prix SP500 1994_2015'!AE193)/'[1]Prix SP500 1994_2015'!AE193</f>
        <v>6.3113604488078567E-2</v>
      </c>
      <c r="AF194" s="4">
        <f>('[1]Prix SP500 1994_2015'!AF194-'[1]Prix SP500 1994_2015'!AF193)/'[1]Prix SP500 1994_2015'!AF193</f>
        <v>9.9623731823408695E-2</v>
      </c>
      <c r="AG194" s="4">
        <f>('[1]Prix SP500 1994_2015'!AG194-'[1]Prix SP500 1994_2015'!AG193)/'[1]Prix SP500 1994_2015'!AG193</f>
        <v>2.7568922305764448E-2</v>
      </c>
      <c r="AH194" s="4">
        <f>('[1]Prix SP500 1994_2015'!AH194-'[1]Prix SP500 1994_2015'!AH193)/'[1]Prix SP500 1994_2015'!AH193</f>
        <v>8.5221522926148194E-2</v>
      </c>
      <c r="AI194" s="4">
        <f>('[1]Prix SP500 1994_2015'!AI194-'[1]Prix SP500 1994_2015'!AI193)/'[1]Prix SP500 1994_2015'!AI193</f>
        <v>0.12112367748996718</v>
      </c>
      <c r="AJ194" s="4">
        <f>('[1]Prix SP500 1994_2015'!AJ194-'[1]Prix SP500 1994_2015'!AJ193)/'[1]Prix SP500 1994_2015'!AJ193</f>
        <v>0.565217391304348</v>
      </c>
      <c r="AK194" s="4">
        <f>('[1]Prix SP500 1994_2015'!AK194-'[1]Prix SP500 1994_2015'!AK193)/'[1]Prix SP500 1994_2015'!AK193</f>
        <v>8.868968148006863E-2</v>
      </c>
      <c r="AL194" s="4">
        <f>('[1]Prix SP500 1994_2015'!AL194-'[1]Prix SP500 1994_2015'!AL193)/'[1]Prix SP500 1994_2015'!AL193</f>
        <v>7.5509100738871821E-2</v>
      </c>
      <c r="AM194" s="4">
        <f>('[1]Prix SP500 1994_2015'!AM194-'[1]Prix SP500 1994_2015'!AM193)/'[1]Prix SP500 1994_2015'!AM193</f>
        <v>1.0638297872340382E-2</v>
      </c>
      <c r="AN194" s="4">
        <f>('[1]Prix SP500 1994_2015'!AN194-'[1]Prix SP500 1994_2015'!AN193)/'[1]Prix SP500 1994_2015'!AN193</f>
        <v>7.7732599856493653E-2</v>
      </c>
      <c r="AO194" s="4">
        <f>('[1]Prix SP500 1994_2015'!AO194-'[1]Prix SP500 1994_2015'!AO193)/'[1]Prix SP500 1994_2015'!AO193</f>
        <v>0.10618336886993612</v>
      </c>
      <c r="AP194" s="4">
        <f>('[1]Prix SP500 1994_2015'!AP194-'[1]Prix SP500 1994_2015'!AP193)/'[1]Prix SP500 1994_2015'!AP193</f>
        <v>2.1645829445792061E-2</v>
      </c>
      <c r="AQ194" s="4">
        <f>('[1]Prix SP500 1994_2015'!AQ194-'[1]Prix SP500 1994_2015'!AQ193)/'[1]Prix SP500 1994_2015'!AQ193</f>
        <v>0.11209445035692736</v>
      </c>
      <c r="AR194" s="4">
        <f>('[1]Prix SP500 1994_2015'!AR194-'[1]Prix SP500 1994_2015'!AR193)/'[1]Prix SP500 1994_2015'!AR193</f>
        <v>3.3251231527093764E-2</v>
      </c>
      <c r="AS194" s="4">
        <f>('[1]Prix SP500 1994_2015'!AS194-'[1]Prix SP500 1994_2015'!AS193)/'[1]Prix SP500 1994_2015'!AS193</f>
        <v>7.8507340946166432E-2</v>
      </c>
      <c r="AT194" s="4">
        <f>('[1]Prix SP500 1994_2015'!AT194-'[1]Prix SP500 1994_2015'!AT193)/'[1]Prix SP500 1994_2015'!AT193</f>
        <v>4.9013519323556208E-2</v>
      </c>
      <c r="AU194" s="4">
        <f>('[1]Prix SP500 1994_2015'!AU194-'[1]Prix SP500 1994_2015'!AU193)/'[1]Prix SP500 1994_2015'!AU193</f>
        <v>2.8014616321558907E-2</v>
      </c>
      <c r="AV194" s="4">
        <f>('[1]Prix SP500 1994_2015'!AV194-'[1]Prix SP500 1994_2015'!AV193)/'[1]Prix SP500 1994_2015'!AV193</f>
        <v>3.1013094417643078E-2</v>
      </c>
      <c r="AW194" s="4">
        <f>('[1]Prix SP500 1994_2015'!AW194-'[1]Prix SP500 1994_2015'!AW193)/'[1]Prix SP500 1994_2015'!AW193</f>
        <v>8.7415045699554647E-2</v>
      </c>
      <c r="AX194" s="4">
        <f>('[1]Prix SP500 1994_2015'!AX194-'[1]Prix SP500 1994_2015'!AX193)/'[1]Prix SP500 1994_2015'!AX193</f>
        <v>0.16836178714130032</v>
      </c>
      <c r="AY194" s="4">
        <f>('[1]Prix SP500 1994_2015'!AY194-'[1]Prix SP500 1994_2015'!AY193)/'[1]Prix SP500 1994_2015'!AY193</f>
        <v>8.786941201739161E-2</v>
      </c>
      <c r="AZ194" s="4">
        <f>('[1]Prix SP500 1994_2015'!AZ194-'[1]Prix SP500 1994_2015'!AZ193)/'[1]Prix SP500 1994_2015'!AZ193</f>
        <v>8.2302771855010656E-2</v>
      </c>
      <c r="BA194" s="4">
        <f>('[1]Prix SP500 1994_2015'!BA194-'[1]Prix SP500 1994_2015'!BA193)/'[1]Prix SP500 1994_2015'!BA193</f>
        <v>4.7967479674796733E-2</v>
      </c>
      <c r="BB194" s="4">
        <f>('[1]Prix SP500 1994_2015'!BB194-'[1]Prix SP500 1994_2015'!BB193)/'[1]Prix SP500 1994_2015'!BB193</f>
        <v>3.8550057537399408E-2</v>
      </c>
      <c r="BC194" s="4">
        <f>('[1]Prix SP500 1994_2015'!BC194-'[1]Prix SP500 1994_2015'!BC193)/'[1]Prix SP500 1994_2015'!BC193</f>
        <v>4.5618464704153268E-2</v>
      </c>
      <c r="BD194" s="4">
        <f>('[1]Prix SP500 1994_2015'!BD194-'[1]Prix SP500 1994_2015'!BD193)/'[1]Prix SP500 1994_2015'!BD193</f>
        <v>0.15321756894790603</v>
      </c>
      <c r="BE194" s="4">
        <f>('[1]Prix SP500 1994_2015'!BE194-'[1]Prix SP500 1994_2015'!BE193)/'[1]Prix SP500 1994_2015'!BE193</f>
        <v>0.1129065672260202</v>
      </c>
      <c r="BF194" s="4">
        <f>('[1]Prix SP500 1994_2015'!BF194-'[1]Prix SP500 1994_2015'!BF193)/'[1]Prix SP500 1994_2015'!BF193</f>
        <v>0.13229214515388144</v>
      </c>
      <c r="BG194" s="4">
        <f>('[1]Prix SP500 1994_2015'!BG194-'[1]Prix SP500 1994_2015'!BG193)/'[1]Prix SP500 1994_2015'!BG193</f>
        <v>0.16738660907127431</v>
      </c>
      <c r="BH194" s="4">
        <f>('[1]Prix SP500 1994_2015'!BH194-'[1]Prix SP500 1994_2015'!BH193)/'[1]Prix SP500 1994_2015'!BH193</f>
        <v>0.10262793914246199</v>
      </c>
      <c r="BI194" s="4">
        <f>('[1]Prix SP500 1994_2015'!BI194-'[1]Prix SP500 1994_2015'!BI193)/'[1]Prix SP500 1994_2015'!BI193</f>
        <v>8.4074899863854344E-2</v>
      </c>
      <c r="BJ194" s="4">
        <f>('[1]Prix SP500 1994_2015'!BJ194-'[1]Prix SP500 1994_2015'!BJ193)/'[1]Prix SP500 1994_2015'!BJ193</f>
        <v>-3.1493001555209905E-2</v>
      </c>
      <c r="BK194" s="4">
        <f>('[1]Prix SP500 1994_2015'!BK194-'[1]Prix SP500 1994_2015'!BK193)/'[1]Prix SP500 1994_2015'!BK193</f>
        <v>4.0087623220153301E-2</v>
      </c>
      <c r="BL194" s="4">
        <f>('[1]Prix SP500 1994_2015'!BL194-'[1]Prix SP500 1994_2015'!BL193)/'[1]Prix SP500 1994_2015'!BL193</f>
        <v>3.4192530247238215E-2</v>
      </c>
      <c r="BM194" s="4">
        <f>('[1]Prix SP500 1994_2015'!BM194-'[1]Prix SP500 1994_2015'!BM193)/'[1]Prix SP500 1994_2015'!BM193</f>
        <v>0.18189368770764122</v>
      </c>
      <c r="BN194" s="4">
        <f>('[1]Prix SP500 1994_2015'!BN194-'[1]Prix SP500 1994_2015'!BN193)/'[1]Prix SP500 1994_2015'!BN193</f>
        <v>4.956952778502605E-3</v>
      </c>
      <c r="BO194" s="4">
        <f>('[1]Prix SP500 1994_2015'!BO194-'[1]Prix SP500 1994_2015'!BO193)/'[1]Prix SP500 1994_2015'!BO193</f>
        <v>6.1658283303585984E-2</v>
      </c>
      <c r="BP194" s="4">
        <f>('[1]Prix SP500 1994_2015'!BP194-'[1]Prix SP500 1994_2015'!BP193)/'[1]Prix SP500 1994_2015'!BP193</f>
        <v>-4.4718909710391851E-2</v>
      </c>
      <c r="BQ194" s="4">
        <f>('[1]Prix SP500 1994_2015'!BQ194-'[1]Prix SP500 1994_2015'!BQ193)/'[1]Prix SP500 1994_2015'!BQ193</f>
        <v>0.18085106382978716</v>
      </c>
      <c r="BR194" s="4">
        <f>('[1]Prix SP500 1994_2015'!BR194-'[1]Prix SP500 1994_2015'!BR193)/'[1]Prix SP500 1994_2015'!BR193</f>
        <v>0.12125902992776066</v>
      </c>
      <c r="BS194" s="4">
        <f>('[1]Prix SP500 1994_2015'!BS194-'[1]Prix SP500 1994_2015'!BS193)/'[1]Prix SP500 1994_2015'!BS193</f>
        <v>0.17713178294573645</v>
      </c>
      <c r="BT194" s="4">
        <f>('[1]Prix SP500 1994_2015'!BT194-'[1]Prix SP500 1994_2015'!BT193)/'[1]Prix SP500 1994_2015'!BT193</f>
        <v>4.6400000000000094E-2</v>
      </c>
      <c r="BU194" s="4">
        <f>('[1]Prix SP500 1994_2015'!BU194-'[1]Prix SP500 1994_2015'!BU193)/'[1]Prix SP500 1994_2015'!BU193</f>
        <v>4.2076502732240409E-2</v>
      </c>
      <c r="BV194" s="4">
        <f>('[1]Prix SP500 1994_2015'!BV194-'[1]Prix SP500 1994_2015'!BV193)/'[1]Prix SP500 1994_2015'!BV193</f>
        <v>2.7034969144872197E-2</v>
      </c>
      <c r="BW194" s="4">
        <f>('[1]Prix SP500 1994_2015'!BW194-'[1]Prix SP500 1994_2015'!BW193)/'[1]Prix SP500 1994_2015'!BW193</f>
        <v>4.4136597938144249E-2</v>
      </c>
      <c r="BX194" s="4">
        <f>('[1]Prix SP500 1994_2015'!BX194-'[1]Prix SP500 1994_2015'!BX193)/'[1]Prix SP500 1994_2015'!BX193</f>
        <v>8.4283903675538549E-2</v>
      </c>
      <c r="BY194" s="4">
        <f>('[1]Prix SP500 1994_2015'!BY194-'[1]Prix SP500 1994_2015'!BY193)/'[1]Prix SP500 1994_2015'!BY193</f>
        <v>-3.4997407178897148E-2</v>
      </c>
      <c r="BZ194" s="4">
        <f>('[1]Prix SP500 1994_2015'!BZ194-'[1]Prix SP500 1994_2015'!BZ193)/'[1]Prix SP500 1994_2015'!BZ193</f>
        <v>5.856172820620989E-2</v>
      </c>
      <c r="CA194" s="4">
        <f>('[1]Prix SP500 1994_2015'!CA194-'[1]Prix SP500 1994_2015'!CA193)/'[1]Prix SP500 1994_2015'!CA193</f>
        <v>8.3451364897848365E-2</v>
      </c>
      <c r="CB194" s="4">
        <f>('[1]Prix SP500 1994_2015'!CB194-'[1]Prix SP500 1994_2015'!CB193)/'[1]Prix SP500 1994_2015'!CB193</f>
        <v>8.178559791463022E-2</v>
      </c>
      <c r="CC194" s="4">
        <f>('[1]Prix SP500 1994_2015'!CC194-'[1]Prix SP500 1994_2015'!CC193)/'[1]Prix SP500 1994_2015'!CC193</f>
        <v>-4.6415678184631177E-3</v>
      </c>
      <c r="CD194" s="4">
        <f>('[1]Prix SP500 1994_2015'!CD194-'[1]Prix SP500 1994_2015'!CD193)/'[1]Prix SP500 1994_2015'!CD193</f>
        <v>6.7024128686328033E-3</v>
      </c>
      <c r="CE194" s="4">
        <f>('[1]Prix SP500 1994_2015'!CE194-'[1]Prix SP500 1994_2015'!CE193)/'[1]Prix SP500 1994_2015'!CE193</f>
        <v>0.18016410988226889</v>
      </c>
      <c r="CF194" s="4">
        <f>('[1]Prix SP500 1994_2015'!CF194-'[1]Prix SP500 1994_2015'!CF193)/'[1]Prix SP500 1994_2015'!CF193</f>
        <v>-1.9986675549634333E-3</v>
      </c>
      <c r="CG194" s="4">
        <f>('[1]Prix SP500 1994_2015'!CG194-'[1]Prix SP500 1994_2015'!CG193)/'[1]Prix SP500 1994_2015'!CG193</f>
        <v>-0.12783216783216783</v>
      </c>
      <c r="CH194" s="4">
        <f>('[1]Prix SP500 1994_2015'!CH194-'[1]Prix SP500 1994_2015'!CH193)/'[1]Prix SP500 1994_2015'!CH193</f>
        <v>2.8484093298547584E-2</v>
      </c>
      <c r="CI194" s="4">
        <f>('[1]Prix SP500 1994_2015'!CI194-'[1]Prix SP500 1994_2015'!CI193)/'[1]Prix SP500 1994_2015'!CI193</f>
        <v>2.5714285714285672E-2</v>
      </c>
      <c r="CJ194" s="4">
        <f>('[1]Prix SP500 1994_2015'!CJ194-'[1]Prix SP500 1994_2015'!CJ193)/'[1]Prix SP500 1994_2015'!CJ193</f>
        <v>8.9580686149936431E-2</v>
      </c>
      <c r="CK194" s="4">
        <f>('[1]Prix SP500 1994_2015'!CK194-'[1]Prix SP500 1994_2015'!CK193)/'[1]Prix SP500 1994_2015'!CK193</f>
        <v>3.2463110102156634E-2</v>
      </c>
      <c r="CL194" s="4">
        <f>('[1]Prix SP500 1994_2015'!CL194-'[1]Prix SP500 1994_2015'!CL193)/'[1]Prix SP500 1994_2015'!CL193</f>
        <v>6.5376071088543278E-2</v>
      </c>
      <c r="CM194" s="4">
        <f>('[1]Prix SP500 1994_2015'!CM194-'[1]Prix SP500 1994_2015'!CM193)/'[1]Prix SP500 1994_2015'!CM193</f>
        <v>9.3177169423740352E-2</v>
      </c>
      <c r="CN194" s="4">
        <f>('[1]Prix SP500 1994_2015'!CN194-'[1]Prix SP500 1994_2015'!CN193)/'[1]Prix SP500 1994_2015'!CN193</f>
        <v>4.675394068928667E-2</v>
      </c>
      <c r="CO194" s="4">
        <f>('[1]Prix SP500 1994_2015'!CO194-'[1]Prix SP500 1994_2015'!CO193)/'[1]Prix SP500 1994_2015'!CO193</f>
        <v>0.1046945590257318</v>
      </c>
      <c r="CP194" s="4">
        <f>('[1]Prix SP500 1994_2015'!CP194-'[1]Prix SP500 1994_2015'!CP193)/'[1]Prix SP500 1994_2015'!CP193</f>
        <v>0.12711623851908921</v>
      </c>
      <c r="CQ194" s="4">
        <f>('[1]Prix SP500 1994_2015'!CQ194-'[1]Prix SP500 1994_2015'!CQ193)/'[1]Prix SP500 1994_2015'!CQ193</f>
        <v>2.0973154362416108E-2</v>
      </c>
      <c r="CR194" s="4">
        <f>('[1]Prix SP500 1994_2015'!CR194-'[1]Prix SP500 1994_2015'!CR193)/'[1]Prix SP500 1994_2015'!CR193</f>
        <v>6.7689115506235159E-2</v>
      </c>
      <c r="CS194" s="4">
        <f>('[1]Prix SP500 1994_2015'!CS194-'[1]Prix SP500 1994_2015'!CS193)/'[1]Prix SP500 1994_2015'!CS193</f>
        <v>-7.4156470152019188E-4</v>
      </c>
      <c r="CT194" s="4">
        <f>('[1]Prix SP500 1994_2015'!CT194-'[1]Prix SP500 1994_2015'!CT193)/'[1]Prix SP500 1994_2015'!CT193</f>
        <v>5.2029360967184725E-2</v>
      </c>
      <c r="CU194" s="4">
        <f>('[1]Prix SP500 1994_2015'!CU194-'[1]Prix SP500 1994_2015'!CU193)/'[1]Prix SP500 1994_2015'!CU193</f>
        <v>-8.9702128580081322E-2</v>
      </c>
      <c r="CV194" s="4">
        <f>('[1]Prix SP500 1994_2015'!CV194-'[1]Prix SP500 1994_2015'!CV193)/'[1]Prix SP500 1994_2015'!CV193</f>
        <v>0.2306692657569851</v>
      </c>
      <c r="CW194" s="4">
        <f>('[1]Prix SP500 1994_2015'!CW194-'[1]Prix SP500 1994_2015'!CW193)/'[1]Prix SP500 1994_2015'!CW193</f>
        <v>9.1992869591724577E-2</v>
      </c>
      <c r="CX194" s="4">
        <f>('[1]Prix SP500 1994_2015'!CX194-'[1]Prix SP500 1994_2015'!CX193)/'[1]Prix SP500 1994_2015'!CX193</f>
        <v>3.4883720930232703E-2</v>
      </c>
      <c r="CY194" s="4">
        <f>('[1]Prix SP500 1994_2015'!CY194-'[1]Prix SP500 1994_2015'!CY193)/'[1]Prix SP500 1994_2015'!CY193</f>
        <v>7.7101378553129291E-2</v>
      </c>
      <c r="CZ194" s="4">
        <f>('[1]Prix SP500 1994_2015'!CZ194-'[1]Prix SP500 1994_2015'!CZ193)/'[1]Prix SP500 1994_2015'!CZ193</f>
        <v>0.17853712090023316</v>
      </c>
      <c r="DA194" s="4">
        <f>('[1]Prix SP500 1994_2015'!DA194-'[1]Prix SP500 1994_2015'!DA193)/'[1]Prix SP500 1994_2015'!DA193</f>
        <v>1.9439421338155502E-2</v>
      </c>
      <c r="DB194" s="4">
        <f>('[1]Prix SP500 1994_2015'!DB194-'[1]Prix SP500 1994_2015'!DB193)/'[1]Prix SP500 1994_2015'!DB193</f>
        <v>0.12294288480154884</v>
      </c>
      <c r="DC194" s="4">
        <f>('[1]Prix SP500 1994_2015'!DC194-'[1]Prix SP500 1994_2015'!DC193)/'[1]Prix SP500 1994_2015'!DC193</f>
        <v>0.10996916752312429</v>
      </c>
      <c r="DD194" s="4">
        <f>('[1]Prix SP500 1994_2015'!DD194-'[1]Prix SP500 1994_2015'!DD193)/'[1]Prix SP500 1994_2015'!DD193</f>
        <v>0.10224800580130525</v>
      </c>
      <c r="DE194" s="4">
        <f>('[1]Prix SP500 1994_2015'!DE194-'[1]Prix SP500 1994_2015'!DE193)/'[1]Prix SP500 1994_2015'!DE193</f>
        <v>0.13957983193277324</v>
      </c>
      <c r="DF194" s="4">
        <f>('[1]Prix SP500 1994_2015'!DF194-'[1]Prix SP500 1994_2015'!DF193)/'[1]Prix SP500 1994_2015'!DF193</f>
        <v>0.10589777195281781</v>
      </c>
      <c r="DG194" s="4">
        <f>('[1]Prix SP500 1994_2015'!DG194-'[1]Prix SP500 1994_2015'!DG193)/'[1]Prix SP500 1994_2015'!DG193</f>
        <v>0.27748450768877658</v>
      </c>
      <c r="DH194" s="4">
        <f>('[1]Prix SP500 1994_2015'!DH194-'[1]Prix SP500 1994_2015'!DH193)/'[1]Prix SP500 1994_2015'!DH193</f>
        <v>0.11086618748657845</v>
      </c>
      <c r="DI194" s="4">
        <f>('[1]Prix SP500 1994_2015'!DI194-'[1]Prix SP500 1994_2015'!DI193)/'[1]Prix SP500 1994_2015'!DI193</f>
        <v>6.2325766626841951E-2</v>
      </c>
      <c r="DJ194" s="4">
        <f>('[1]Prix SP500 1994_2015'!DJ194-'[1]Prix SP500 1994_2015'!DJ193)/'[1]Prix SP500 1994_2015'!DJ193</f>
        <v>0.18577648766328009</v>
      </c>
      <c r="DK194" s="4">
        <f>('[1]Prix SP500 1994_2015'!DK194-'[1]Prix SP500 1994_2015'!DK193)/'[1]Prix SP500 1994_2015'!DK193</f>
        <v>3.0936054855684975E-2</v>
      </c>
      <c r="DL194" s="4">
        <f>('[1]Prix SP500 1994_2015'!DL194-'[1]Prix SP500 1994_2015'!DL193)/'[1]Prix SP500 1994_2015'!DL193</f>
        <v>4.7808764940239015E-2</v>
      </c>
      <c r="DM194" s="4">
        <f>('[1]Prix SP500 1994_2015'!DM194-'[1]Prix SP500 1994_2015'!DM193)/'[1]Prix SP500 1994_2015'!DM193</f>
        <v>2.1548284118116628E-2</v>
      </c>
      <c r="DN194" s="4">
        <f>('[1]Prix SP500 1994_2015'!DN194-'[1]Prix SP500 1994_2015'!DN193)/'[1]Prix SP500 1994_2015'!DN193</f>
        <v>-3.7786774628879922E-2</v>
      </c>
      <c r="DO194" s="4">
        <f>('[1]Prix SP500 1994_2015'!DO194-'[1]Prix SP500 1994_2015'!DO193)/'[1]Prix SP500 1994_2015'!DO193</f>
        <v>8.7199736755511639E-2</v>
      </c>
      <c r="DP194" s="4">
        <f>('[1]Prix SP500 1994_2015'!DP194-'[1]Prix SP500 1994_2015'!DP193)/'[1]Prix SP500 1994_2015'!DP193</f>
        <v>-5.0336900515259596E-2</v>
      </c>
      <c r="DQ194" s="4">
        <f>('[1]Prix SP500 1994_2015'!DQ194-'[1]Prix SP500 1994_2015'!DQ193)/'[1]Prix SP500 1994_2015'!DQ193</f>
        <v>0.17150395778364125</v>
      </c>
      <c r="DR194" s="4">
        <f>('[1]Prix SP500 1994_2015'!DR194-'[1]Prix SP500 1994_2015'!DR193)/'[1]Prix SP500 1994_2015'!DR193</f>
        <v>6.3225538971807688E-2</v>
      </c>
      <c r="DS194" s="4">
        <f>('[1]Prix SP500 1994_2015'!DS194-'[1]Prix SP500 1994_2015'!DS193)/'[1]Prix SP500 1994_2015'!DS193</f>
        <v>-5.1884880421564694E-2</v>
      </c>
      <c r="DT194" s="4">
        <f>('[1]Prix SP500 1994_2015'!DT194-'[1]Prix SP500 1994_2015'!DT193)/'[1]Prix SP500 1994_2015'!DT193</f>
        <v>2.5639833778017446E-2</v>
      </c>
      <c r="DU194" s="4">
        <f>('[1]Prix SP500 1994_2015'!DU194-'[1]Prix SP500 1994_2015'!DU193)/'[1]Prix SP500 1994_2015'!DU193</f>
        <v>-2.2222222222222185E-2</v>
      </c>
      <c r="DV194" s="4">
        <f>('[1]Prix SP500 1994_2015'!DV194-'[1]Prix SP500 1994_2015'!DV193)/'[1]Prix SP500 1994_2015'!DV193</f>
        <v>0.12266781042247477</v>
      </c>
      <c r="DW194" s="4">
        <f>('[1]Prix SP500 1994_2015'!DW194-'[1]Prix SP500 1994_2015'!DW193)/'[1]Prix SP500 1994_2015'!DW193</f>
        <v>6.9773154129256998E-2</v>
      </c>
      <c r="DX194" s="4">
        <f>('[1]Prix SP500 1994_2015'!DX194-'[1]Prix SP500 1994_2015'!DX193)/'[1]Prix SP500 1994_2015'!DX193</f>
        <v>1.9011131993638925E-2</v>
      </c>
      <c r="DY194" s="4">
        <f>('[1]Prix SP500 1994_2015'!DY194-'[1]Prix SP500 1994_2015'!DY193)/'[1]Prix SP500 1994_2015'!DY193</f>
        <v>0.11686026047166492</v>
      </c>
      <c r="DZ194" s="4">
        <f>('[1]Prix SP500 1994_2015'!DZ194-'[1]Prix SP500 1994_2015'!DZ193)/'[1]Prix SP500 1994_2015'!DZ193</f>
        <v>8.0939947780678881E-2</v>
      </c>
      <c r="EA194" s="4">
        <f>('[1]Prix SP500 1994_2015'!EA194-'[1]Prix SP500 1994_2015'!EA193)/'[1]Prix SP500 1994_2015'!EA193</f>
        <v>7.9859431222260732E-2</v>
      </c>
      <c r="EB194" s="4">
        <f>('[1]Prix SP500 1994_2015'!EB194-'[1]Prix SP500 1994_2015'!EB193)/'[1]Prix SP500 1994_2015'!EB193</f>
        <v>-0.10113899654195918</v>
      </c>
      <c r="EC194" s="4">
        <f>('[1]Prix SP500 1994_2015'!EC194-'[1]Prix SP500 1994_2015'!EC193)/'[1]Prix SP500 1994_2015'!EC193</f>
        <v>5.1724137931034544E-2</v>
      </c>
      <c r="ED194" s="4">
        <f>('[1]Prix SP500 1994_2015'!ED194-'[1]Prix SP500 1994_2015'!ED193)/'[1]Prix SP500 1994_2015'!ED193</f>
        <v>6.9387755102040705E-2</v>
      </c>
      <c r="EE194" s="4">
        <f>('[1]Prix SP500 1994_2015'!EE194-'[1]Prix SP500 1994_2015'!EE193)/'[1]Prix SP500 1994_2015'!EE193</f>
        <v>7.4566473988439255E-2</v>
      </c>
      <c r="EF194" s="4">
        <f>('[1]Prix SP500 1994_2015'!EF194-'[1]Prix SP500 1994_2015'!EF193)/'[1]Prix SP500 1994_2015'!EF193</f>
        <v>5.501985252410678E-2</v>
      </c>
      <c r="EG194" s="4">
        <f>('[1]Prix SP500 1994_2015'!EG194-'[1]Prix SP500 1994_2015'!EG193)/'[1]Prix SP500 1994_2015'!EG193</f>
        <v>9.2237442922374374E-2</v>
      </c>
      <c r="EH194" s="4">
        <f>('[1]Prix SP500 1994_2015'!EH194-'[1]Prix SP500 1994_2015'!EH193)/'[1]Prix SP500 1994_2015'!EH193</f>
        <v>6.502965871277705E-2</v>
      </c>
      <c r="EI194" s="4">
        <f>('[1]Prix SP500 1994_2015'!EI194-'[1]Prix SP500 1994_2015'!EI193)/'[1]Prix SP500 1994_2015'!EI193</f>
        <v>-1.1658031088082882E-2</v>
      </c>
      <c r="EJ194" s="4">
        <f>('[1]Prix SP500 1994_2015'!EJ194-'[1]Prix SP500 1994_2015'!EJ193)/'[1]Prix SP500 1994_2015'!EJ193</f>
        <v>5.3392330383480895E-2</v>
      </c>
      <c r="EK194" s="4">
        <f>('[1]Prix SP500 1994_2015'!EK194-'[1]Prix SP500 1994_2015'!EK193)/'[1]Prix SP500 1994_2015'!EK193</f>
        <v>8.0156799134901216E-2</v>
      </c>
      <c r="EL194" s="4">
        <f>('[1]Prix SP500 1994_2015'!EL194-'[1]Prix SP500 1994_2015'!EL193)/'[1]Prix SP500 1994_2015'!EL193</f>
        <v>3.8152610441767064E-2</v>
      </c>
      <c r="EM194" s="4">
        <f>('[1]Prix SP500 1994_2015'!EM194-'[1]Prix SP500 1994_2015'!EM193)/'[1]Prix SP500 1994_2015'!EM193</f>
        <v>9.7756410256410367E-2</v>
      </c>
      <c r="EN194" s="4">
        <f>('[1]Prix SP500 1994_2015'!EN194-'[1]Prix SP500 1994_2015'!EN193)/'[1]Prix SP500 1994_2015'!EN193</f>
        <v>4.8687445071391271E-2</v>
      </c>
      <c r="EO194" s="4">
        <f>('[1]Prix SP500 1994_2015'!EO194-'[1]Prix SP500 1994_2015'!EO193)/'[1]Prix SP500 1994_2015'!EO193</f>
        <v>-2.7245055860696914E-2</v>
      </c>
      <c r="EP194" s="4">
        <f>('[1]Prix SP500 1994_2015'!EP194-'[1]Prix SP500 1994_2015'!EP193)/'[1]Prix SP500 1994_2015'!EP193</f>
        <v>8.0301685891748104E-2</v>
      </c>
      <c r="EQ194" s="4">
        <f>('[1]Prix SP500 1994_2015'!EQ194-'[1]Prix SP500 1994_2015'!EQ193)/'[1]Prix SP500 1994_2015'!EQ193</f>
        <v>5.5781585552605636E-2</v>
      </c>
      <c r="ER194" s="4">
        <f>('[1]Prix SP500 1994_2015'!ER194-'[1]Prix SP500 1994_2015'!ER193)/'[1]Prix SP500 1994_2015'!ER193</f>
        <v>-9.2407592407592304E-2</v>
      </c>
      <c r="ES194" s="4">
        <f>('[1]Prix SP500 1994_2015'!ES194-'[1]Prix SP500 1994_2015'!ES193)/'[1]Prix SP500 1994_2015'!ES193</f>
        <v>2.9695996780227683E-2</v>
      </c>
      <c r="ET194" s="4">
        <f>('[1]Prix SP500 1994_2015'!ET194-'[1]Prix SP500 1994_2015'!ET193)/'[1]Prix SP500 1994_2015'!ET193</f>
        <v>6.1281991077717757E-2</v>
      </c>
      <c r="EU194" s="4">
        <f>('[1]Prix SP500 1994_2015'!EU194-'[1]Prix SP500 1994_2015'!EU193)/'[1]Prix SP500 1994_2015'!EU193</f>
        <v>7.0993914807302286E-2</v>
      </c>
      <c r="EV194" s="4">
        <f>('[1]Prix SP500 1994_2015'!EV194-'[1]Prix SP500 1994_2015'!EV193)/'[1]Prix SP500 1994_2015'!EV193</f>
        <v>4.1132075471698108E-2</v>
      </c>
      <c r="EW194" s="4">
        <f>('[1]Prix SP500 1994_2015'!EW194-'[1]Prix SP500 1994_2015'!EW193)/'[1]Prix SP500 1994_2015'!EW193</f>
        <v>-2.6805251641137964E-2</v>
      </c>
      <c r="EX194" s="4">
        <f>('[1]Prix SP500 1994_2015'!EX194-'[1]Prix SP500 1994_2015'!EX193)/'[1]Prix SP500 1994_2015'!EX193</f>
        <v>0.13179916317991636</v>
      </c>
      <c r="EY194" s="4">
        <f>('[1]Prix SP500 1994_2015'!EY194-'[1]Prix SP500 1994_2015'!EY193)/'[1]Prix SP500 1994_2015'!EY193</f>
        <v>2.1094151946492827E-2</v>
      </c>
      <c r="EZ194" s="4">
        <f>('[1]Prix SP500 1994_2015'!EZ194-'[1]Prix SP500 1994_2015'!EZ193)/'[1]Prix SP500 1994_2015'!EZ193</f>
        <v>0.10294117647058819</v>
      </c>
      <c r="FA194" s="4">
        <f>('[1]Prix SP500 1994_2015'!FA194-'[1]Prix SP500 1994_2015'!FA193)/'[1]Prix SP500 1994_2015'!FA193</f>
        <v>0.18457300275482091</v>
      </c>
      <c r="FB194" s="4">
        <f>('[1]Prix SP500 1994_2015'!FB194-'[1]Prix SP500 1994_2015'!FB193)/'[1]Prix SP500 1994_2015'!FB193</f>
        <v>-4.5787545787545784E-2</v>
      </c>
      <c r="FC194" s="4">
        <f>('[1]Prix SP500 1994_2015'!FC194-'[1]Prix SP500 1994_2015'!FC193)/'[1]Prix SP500 1994_2015'!FC193</f>
        <v>4.9870466321243451E-2</v>
      </c>
      <c r="FD194" s="4">
        <f>('[1]Prix SP500 1994_2015'!FD194-'[1]Prix SP500 1994_2015'!FD193)/'[1]Prix SP500 1994_2015'!FD193</f>
        <v>-1.1988663660684239E-3</v>
      </c>
      <c r="FE194" s="4">
        <f>('[1]Prix SP500 1994_2015'!FE194-'[1]Prix SP500 1994_2015'!FE193)/'[1]Prix SP500 1994_2015'!FE193</f>
        <v>7.7025898078529526E-2</v>
      </c>
      <c r="FF194" s="4">
        <f>('[1]Prix SP500 1994_2015'!FF194-'[1]Prix SP500 1994_2015'!FF193)/'[1]Prix SP500 1994_2015'!FF193</f>
        <v>0.10412147505422983</v>
      </c>
      <c r="FG194" s="4">
        <f>('[1]Prix SP500 1994_2015'!FG194-'[1]Prix SP500 1994_2015'!FG193)/'[1]Prix SP500 1994_2015'!FG193</f>
        <v>2.8072033898305145E-2</v>
      </c>
      <c r="FH194" s="4">
        <f>('[1]Prix SP500 1994_2015'!FH194-'[1]Prix SP500 1994_2015'!FH193)/'[1]Prix SP500 1994_2015'!FH193</f>
        <v>4.4562737642585656E-2</v>
      </c>
      <c r="FI194" s="4">
        <f>('[1]Prix SP500 1994_2015'!FI194-'[1]Prix SP500 1994_2015'!FI193)/'[1]Prix SP500 1994_2015'!FI193</f>
        <v>0.14725749797352075</v>
      </c>
      <c r="FJ194" s="4">
        <f>('[1]Prix SP500 1994_2015'!FJ194-'[1]Prix SP500 1994_2015'!FJ193)/'[1]Prix SP500 1994_2015'!FJ193</f>
        <v>5.8171745152354563E-2</v>
      </c>
      <c r="FK194" s="4">
        <f>('[1]Prix SP500 1994_2015'!FK194-'[1]Prix SP500 1994_2015'!FK193)/'[1]Prix SP500 1994_2015'!FK193</f>
        <v>3.7452591656131552E-2</v>
      </c>
      <c r="FL194" s="4">
        <f>('[1]Prix SP500 1994_2015'!FL194-'[1]Prix SP500 1994_2015'!FL193)/'[1]Prix SP500 1994_2015'!FL193</f>
        <v>0.10943106099436176</v>
      </c>
      <c r="FM194" s="4">
        <f>('[1]Prix SP500 1994_2015'!FM194-'[1]Prix SP500 1994_2015'!FM193)/'[1]Prix SP500 1994_2015'!FM193</f>
        <v>6.2802062802062839E-2</v>
      </c>
      <c r="FN194" s="4">
        <f>('[1]Prix SP500 1994_2015'!FN194-'[1]Prix SP500 1994_2015'!FN193)/'[1]Prix SP500 1994_2015'!FN193</f>
        <v>4.000969932104749E-2</v>
      </c>
      <c r="FO194" s="4">
        <f>('[1]Prix SP500 1994_2015'!FO194-'[1]Prix SP500 1994_2015'!FO193)/'[1]Prix SP500 1994_2015'!FO193</f>
        <v>-8.9305648582272516E-3</v>
      </c>
      <c r="FP194" s="4">
        <f>('[1]Prix SP500 1994_2015'!FP194-'[1]Prix SP500 1994_2015'!FP193)/'[1]Prix SP500 1994_2015'!FP193</f>
        <v>7.8530303030303034E-2</v>
      </c>
      <c r="FQ194" s="4">
        <f>('[1]Prix SP500 1994_2015'!FQ194-'[1]Prix SP500 1994_2015'!FQ193)/'[1]Prix SP500 1994_2015'!FQ193</f>
        <v>-9.4084778063537253E-2</v>
      </c>
      <c r="FR194" s="4">
        <f>('[1]Prix SP500 1994_2015'!FR194-'[1]Prix SP500 1994_2015'!FR193)/'[1]Prix SP500 1994_2015'!FR193</f>
        <v>0.10382059800664453</v>
      </c>
      <c r="FS194" s="4">
        <f>('[1]Prix SP500 1994_2015'!FS194-'[1]Prix SP500 1994_2015'!FS193)/'[1]Prix SP500 1994_2015'!FS193</f>
        <v>3.7352555701179575E-2</v>
      </c>
      <c r="FT194" s="4">
        <f>('[1]Prix SP500 1994_2015'!FT194-'[1]Prix SP500 1994_2015'!FT193)/'[1]Prix SP500 1994_2015'!FT193</f>
        <v>8.394649615646825E-2</v>
      </c>
      <c r="FU194" s="4">
        <f>('[1]Prix SP500 1994_2015'!FU194-'[1]Prix SP500 1994_2015'!FU193)/'[1]Prix SP500 1994_2015'!FU193</f>
        <v>0.1066108361883009</v>
      </c>
      <c r="FV194" s="4">
        <f>('[1]Prix SP500 1994_2015'!FV194-'[1]Prix SP500 1994_2015'!FV193)/'[1]Prix SP500 1994_2015'!FV193</f>
        <v>-5.7190449750138872E-2</v>
      </c>
      <c r="FW194" s="4">
        <f>('[1]Prix SP500 1994_2015'!FW194-'[1]Prix SP500 1994_2015'!FW193)/'[1]Prix SP500 1994_2015'!FW193</f>
        <v>5.7163531114327003E-2</v>
      </c>
      <c r="FX194" s="4">
        <f>('[1]Prix SP500 1994_2015'!FX194-'[1]Prix SP500 1994_2015'!FX193)/'[1]Prix SP500 1994_2015'!FX193</f>
        <v>3.0758714969241234E-3</v>
      </c>
      <c r="FY194" s="4">
        <f>('[1]Prix SP500 1994_2015'!FY194-'[1]Prix SP500 1994_2015'!FY193)/'[1]Prix SP500 1994_2015'!FY193</f>
        <v>-3.1434184675834301E-3</v>
      </c>
      <c r="FZ194" s="4">
        <f>('[1]Prix SP500 1994_2015'!FZ194-'[1]Prix SP500 1994_2015'!FZ193)/'[1]Prix SP500 1994_2015'!FZ193</f>
        <v>0.11374014113740134</v>
      </c>
      <c r="GA194" s="4">
        <f>('[1]Prix SP500 1994_2015'!GA194-'[1]Prix SP500 1994_2015'!GA193)/'[1]Prix SP500 1994_2015'!GA193</f>
        <v>9.3843098311817308E-2</v>
      </c>
      <c r="GB194" s="4">
        <f>('[1]Prix SP500 1994_2015'!GB194-'[1]Prix SP500 1994_2015'!GB193)/'[1]Prix SP500 1994_2015'!GB193</f>
        <v>6.360424028268457E-3</v>
      </c>
      <c r="GC194" s="4">
        <f>('[1]Prix SP500 1994_2015'!GC194-'[1]Prix SP500 1994_2015'!GC193)/'[1]Prix SP500 1994_2015'!GC193</f>
        <v>3.0984719864176589E-2</v>
      </c>
      <c r="GD194" s="4">
        <f>('[1]Prix SP500 1994_2015'!GD194-'[1]Prix SP500 1994_2015'!GD193)/'[1]Prix SP500 1994_2015'!GD193</f>
        <v>5.8959537572254271E-2</v>
      </c>
      <c r="GE194" s="4">
        <f>('[1]Prix SP500 1994_2015'!GE194-'[1]Prix SP500 1994_2015'!GE193)/'[1]Prix SP500 1994_2015'!GE193</f>
        <v>-6.4958498736917974E-3</v>
      </c>
      <c r="GF194" s="4">
        <f>('[1]Prix SP500 1994_2015'!GF194-'[1]Prix SP500 1994_2015'!GF193)/'[1]Prix SP500 1994_2015'!GF193</f>
        <v>0.11931087683209052</v>
      </c>
      <c r="GG194" s="4">
        <f>('[1]Prix SP500 1994_2015'!GG194-'[1]Prix SP500 1994_2015'!GG193)/'[1]Prix SP500 1994_2015'!GG193</f>
        <v>3.9690717715035878E-2</v>
      </c>
      <c r="GH194" s="4">
        <f>('[1]Prix SP500 1994_2015'!GH194-'[1]Prix SP500 1994_2015'!GH193)/'[1]Prix SP500 1994_2015'!GH193</f>
        <v>8.9891451831750416E-2</v>
      </c>
      <c r="GI194" s="4">
        <f>('[1]Prix SP500 1994_2015'!GI194-'[1]Prix SP500 1994_2015'!GI193)/'[1]Prix SP500 1994_2015'!GI193</f>
        <v>7.4162679425837444E-2</v>
      </c>
      <c r="GJ194" s="4">
        <f>('[1]Prix SP500 1994_2015'!GJ194-'[1]Prix SP500 1994_2015'!GJ193)/'[1]Prix SP500 1994_2015'!GJ193</f>
        <v>-3.8940809968847907E-3</v>
      </c>
      <c r="GK194" s="4">
        <f>('[1]Prix SP500 1994_2015'!GK194-'[1]Prix SP500 1994_2015'!GK193)/'[1]Prix SP500 1994_2015'!GK193</f>
        <v>0.11417624521072785</v>
      </c>
      <c r="GL194" s="4">
        <f>('[1]Prix SP500 1994_2015'!GL194-'[1]Prix SP500 1994_2015'!GL193)/'[1]Prix SP500 1994_2015'!GL193</f>
        <v>8.4979617434932611E-2</v>
      </c>
      <c r="GM194" s="4">
        <f>('[1]Prix SP500 1994_2015'!GM194-'[1]Prix SP500 1994_2015'!GM193)/'[1]Prix SP500 1994_2015'!GM193</f>
        <v>-3.8277511961722521E-2</v>
      </c>
      <c r="GN194" s="4">
        <f>('[1]Prix SP500 1994_2015'!GN194-'[1]Prix SP500 1994_2015'!GN193)/'[1]Prix SP500 1994_2015'!GN193</f>
        <v>2.3557126030624261E-2</v>
      </c>
      <c r="GO194" s="4">
        <f>('[1]Prix SP500 1994_2015'!GO194-'[1]Prix SP500 1994_2015'!GO193)/'[1]Prix SP500 1994_2015'!GO193</f>
        <v>-5.3547876549722873E-2</v>
      </c>
      <c r="GP194" s="4">
        <f>('[1]Prix SP500 1994_2015'!GP194-'[1]Prix SP500 1994_2015'!GP193)/'[1]Prix SP500 1994_2015'!GP193</f>
        <v>0.1524106049531547</v>
      </c>
      <c r="GQ194" s="4">
        <f>('[1]Prix SP500 1994_2015'!GQ194-'[1]Prix SP500 1994_2015'!GQ193)/'[1]Prix SP500 1994_2015'!GQ193</f>
        <v>2.3575638506876304E-2</v>
      </c>
      <c r="GR194" s="4">
        <f>('[1]Prix SP500 1994_2015'!GR194-'[1]Prix SP500 1994_2015'!GR193)/'[1]Prix SP500 1994_2015'!GR193</f>
        <v>7.2072072072072141E-2</v>
      </c>
      <c r="GS194" s="4">
        <f>('[1]Prix SP500 1994_2015'!GS194-'[1]Prix SP500 1994_2015'!GS193)/'[1]Prix SP500 1994_2015'!GS193</f>
        <v>2.3041087135673398E-2</v>
      </c>
      <c r="GT194" s="4">
        <f>('[1]Prix SP500 1994_2015'!GT194-'[1]Prix SP500 1994_2015'!GT193)/'[1]Prix SP500 1994_2015'!GT193</f>
        <v>-2.5458851391355813E-2</v>
      </c>
      <c r="GU194" s="4">
        <f>('[1]Prix SP500 1994_2015'!GU194-'[1]Prix SP500 1994_2015'!GU193)/'[1]Prix SP500 1994_2015'!GU193</f>
        <v>4.2094277265611317E-2</v>
      </c>
      <c r="GV194" s="4">
        <f>('[1]Prix SP500 1994_2015'!GV194-'[1]Prix SP500 1994_2015'!GV193)/'[1]Prix SP500 1994_2015'!GV193</f>
        <v>6.0083183658837323E-2</v>
      </c>
      <c r="GW194" s="4">
        <f>('[1]Prix SP500 1994_2015'!GW194-'[1]Prix SP500 1994_2015'!GW193)/'[1]Prix SP500 1994_2015'!GW193</f>
        <v>3.3896258254784477E-2</v>
      </c>
      <c r="GX194" s="4">
        <f>('[1]Prix SP500 1994_2015'!GX194-'[1]Prix SP500 1994_2015'!GX193)/'[1]Prix SP500 1994_2015'!GX193</f>
        <v>0.20920502092050208</v>
      </c>
      <c r="GY194" s="4">
        <f>('[1]Prix SP500 1994_2015'!GY194-'[1]Prix SP500 1994_2015'!GY193)/'[1]Prix SP500 1994_2015'!GY193</f>
        <v>0.12786489746682758</v>
      </c>
      <c r="GZ194" s="4">
        <f>('[1]Prix SP500 1994_2015'!GZ194-'[1]Prix SP500 1994_2015'!GZ193)/'[1]Prix SP500 1994_2015'!GZ193</f>
        <v>2.2056861007612061E-2</v>
      </c>
      <c r="HA194" s="4">
        <f>('[1]Prix SP500 1994_2015'!HA194-'[1]Prix SP500 1994_2015'!HA193)/'[1]Prix SP500 1994_2015'!HA193</f>
        <v>9.2513368983957248E-2</v>
      </c>
      <c r="HB194" s="4">
        <f>('[1]Prix SP500 1994_2015'!HB194-'[1]Prix SP500 1994_2015'!HB193)/'[1]Prix SP500 1994_2015'!HB193</f>
        <v>6.9137403611655351E-2</v>
      </c>
      <c r="HC194" s="4">
        <f>('[1]Prix SP500 1994_2015'!HC194-'[1]Prix SP500 1994_2015'!HC193)/'[1]Prix SP500 1994_2015'!HC193</f>
        <v>-9.2962392486675895E-3</v>
      </c>
      <c r="HD194" s="4">
        <f>('[1]Prix SP500 1994_2015'!HD194-'[1]Prix SP500 1994_2015'!HD193)/'[1]Prix SP500 1994_2015'!HD193</f>
        <v>1.2282856641516082E-2</v>
      </c>
      <c r="HE194" s="4">
        <f>('[1]Prix SP500 1994_2015'!HE194-'[1]Prix SP500 1994_2015'!HE193)/'[1]Prix SP500 1994_2015'!HE193</f>
        <v>0.1232691641005771</v>
      </c>
      <c r="HF194" s="4">
        <f>('[1]Prix SP500 1994_2015'!HF194-'[1]Prix SP500 1994_2015'!HF193)/'[1]Prix SP500 1994_2015'!HF193</f>
        <v>0.19789103690685411</v>
      </c>
      <c r="HG194" s="4">
        <f>('[1]Prix SP500 1994_2015'!HG194-'[1]Prix SP500 1994_2015'!HG193)/'[1]Prix SP500 1994_2015'!HG193</f>
        <v>5.5555555555555546E-2</v>
      </c>
      <c r="HH194" s="4">
        <f>('[1]Prix SP500 1994_2015'!HH194-'[1]Prix SP500 1994_2015'!HH193)/'[1]Prix SP500 1994_2015'!HH193</f>
        <v>0.1246537396121883</v>
      </c>
      <c r="HI194" s="4">
        <f>('[1]Prix SP500 1994_2015'!HI194-'[1]Prix SP500 1994_2015'!HI193)/'[1]Prix SP500 1994_2015'!HI193</f>
        <v>2.9766919404661675E-2</v>
      </c>
      <c r="HJ194" s="4">
        <f>('[1]Prix SP500 1994_2015'!HJ194-'[1]Prix SP500 1994_2015'!HJ193)/'[1]Prix SP500 1994_2015'!HJ193</f>
        <v>3.7710255018990793E-2</v>
      </c>
      <c r="HK194" s="4">
        <f>('[1]Prix SP500 1994_2015'!HK194-'[1]Prix SP500 1994_2015'!HK193)/'[1]Prix SP500 1994_2015'!HK193</f>
        <v>6.9402813004381031E-2</v>
      </c>
      <c r="HL194" s="4">
        <f>('[1]Prix SP500 1994_2015'!HL194-'[1]Prix SP500 1994_2015'!HL193)/'[1]Prix SP500 1994_2015'!HL193</f>
        <v>3.3675799086757982E-2</v>
      </c>
      <c r="HM194" s="4">
        <f>('[1]Prix SP500 1994_2015'!HM194-'[1]Prix SP500 1994_2015'!HM193)/'[1]Prix SP500 1994_2015'!HM193</f>
        <v>8.4426144372727434E-3</v>
      </c>
      <c r="HN194" s="4">
        <f>('[1]Prix SP500 1994_2015'!HN194-'[1]Prix SP500 1994_2015'!HN193)/'[1]Prix SP500 1994_2015'!HN193</f>
        <v>3.9648577455264698E-2</v>
      </c>
      <c r="HO194" s="4">
        <f>('[1]Prix SP500 1994_2015'!HO194-'[1]Prix SP500 1994_2015'!HO193)/'[1]Prix SP500 1994_2015'!HO193</f>
        <v>3.3296337402885762E-2</v>
      </c>
      <c r="HP194" s="4">
        <f>('[1]Prix SP500 1994_2015'!HP194-'[1]Prix SP500 1994_2015'!HP193)/'[1]Prix SP500 1994_2015'!HP193</f>
        <v>-1.6339869281044568E-3</v>
      </c>
      <c r="HQ194" s="4">
        <f>('[1]Prix SP500 1994_2015'!HQ194-'[1]Prix SP500 1994_2015'!HQ193)/'[1]Prix SP500 1994_2015'!HQ193</f>
        <v>1.6079844746326538E-2</v>
      </c>
      <c r="HR194" s="4">
        <f>('[1]Prix SP500 1994_2015'!HR194-'[1]Prix SP500 1994_2015'!HR193)/'[1]Prix SP500 1994_2015'!HR193</f>
        <v>0.10439744880832492</v>
      </c>
      <c r="HS194" s="4">
        <f>('[1]Prix SP500 1994_2015'!HS194-'[1]Prix SP500 1994_2015'!HS193)/'[1]Prix SP500 1994_2015'!HS193</f>
        <v>-3.7765538945712065E-2</v>
      </c>
      <c r="HT194" s="4">
        <f>('[1]Prix SP500 1994_2015'!HT194-'[1]Prix SP500 1994_2015'!HT193)/'[1]Prix SP500 1994_2015'!HT193</f>
        <v>1.7049857917850596E-2</v>
      </c>
      <c r="HU194" s="4">
        <f>('[1]Prix SP500 1994_2015'!HU194-'[1]Prix SP500 1994_2015'!HU193)/'[1]Prix SP500 1994_2015'!HU193</f>
        <v>-2.9109159347553416E-2</v>
      </c>
      <c r="HV194" s="4">
        <f>('[1]Prix SP500 1994_2015'!HV194-'[1]Prix SP500 1994_2015'!HV193)/'[1]Prix SP500 1994_2015'!HV193</f>
        <v>0.10447492601775579</v>
      </c>
      <c r="HW194" s="4">
        <f>('[1]Prix SP500 1994_2015'!HW194-'[1]Prix SP500 1994_2015'!HW193)/'[1]Prix SP500 1994_2015'!HW193</f>
        <v>5.7262040197193706E-2</v>
      </c>
      <c r="HX194" s="4">
        <f>('[1]Prix SP500 1994_2015'!HX194-'[1]Prix SP500 1994_2015'!HX193)/'[1]Prix SP500 1994_2015'!HX193</f>
        <v>4.8618784530386684E-2</v>
      </c>
      <c r="HY194" s="4">
        <f>('[1]Prix SP500 1994_2015'!HY194-'[1]Prix SP500 1994_2015'!HY193)/'[1]Prix SP500 1994_2015'!HY193</f>
        <v>1.3480392156862675E-2</v>
      </c>
      <c r="HZ194" s="4">
        <f>('[1]Prix SP500 1994_2015'!HZ194-'[1]Prix SP500 1994_2015'!HZ193)/'[1]Prix SP500 1994_2015'!HZ193</f>
        <v>2.2390572390572364E-2</v>
      </c>
      <c r="IA194" s="4">
        <f>('[1]Prix SP500 1994_2015'!IA194-'[1]Prix SP500 1994_2015'!IA193)/'[1]Prix SP500 1994_2015'!IA193</f>
        <v>8.0421516277467325E-2</v>
      </c>
      <c r="IB194" s="4">
        <f>('[1]Prix SP500 1994_2015'!IB194-'[1]Prix SP500 1994_2015'!IB193)/'[1]Prix SP500 1994_2015'!IB193</f>
        <v>7.1868583162217952E-3</v>
      </c>
      <c r="IC194" s="4">
        <f>('[1]Prix SP500 1994_2015'!IC194-'[1]Prix SP500 1994_2015'!IC193)/'[1]Prix SP500 1994_2015'!IC193</f>
        <v>5.8946690288291137E-2</v>
      </c>
      <c r="ID194" s="4">
        <f>('[1]Prix SP500 1994_2015'!ID194-'[1]Prix SP500 1994_2015'!ID193)/'[1]Prix SP500 1994_2015'!ID193</f>
        <v>9.2476489028213135E-2</v>
      </c>
      <c r="IE194" s="4">
        <f>('[1]Prix SP500 1994_2015'!IE194-'[1]Prix SP500 1994_2015'!IE193)/'[1]Prix SP500 1994_2015'!IE193</f>
        <v>3.6249564308121374E-2</v>
      </c>
      <c r="IF194" s="4">
        <f>('[1]Prix SP500 1994_2015'!IF194-'[1]Prix SP500 1994_2015'!IF193)/'[1]Prix SP500 1994_2015'!IF193</f>
        <v>6.8793569537119584E-2</v>
      </c>
      <c r="IG194" s="4">
        <f>('[1]Prix SP500 1994_2015'!IG194-'[1]Prix SP500 1994_2015'!IG193)/'[1]Prix SP500 1994_2015'!IG193</f>
        <v>5.4387983990382444E-2</v>
      </c>
      <c r="IH194" s="4">
        <f>('[1]Prix SP500 1994_2015'!IH194-'[1]Prix SP500 1994_2015'!IH193)/'[1]Prix SP500 1994_2015'!IH193</f>
        <v>-1.7496635262449517E-2</v>
      </c>
      <c r="II194" s="4">
        <f>('[1]Prix SP500 1994_2015'!II194-'[1]Prix SP500 1994_2015'!II193)/'[1]Prix SP500 1994_2015'!II193</f>
        <v>7.6029216467463329E-2</v>
      </c>
      <c r="IJ194" s="4">
        <f>('[1]Prix SP500 1994_2015'!IJ194-'[1]Prix SP500 1994_2015'!IJ193)/'[1]Prix SP500 1994_2015'!IJ193</f>
        <v>6.5177875876395883E-2</v>
      </c>
      <c r="IK194" s="4">
        <f>('[1]Prix SP500 1994_2015'!IK194-'[1]Prix SP500 1994_2015'!IK193)/'[1]Prix SP500 1994_2015'!IK193</f>
        <v>-0.17652409478092815</v>
      </c>
      <c r="IL194" s="4">
        <f>('[1]Prix SP500 1994_2015'!IL194-'[1]Prix SP500 1994_2015'!IL193)/'[1]Prix SP500 1994_2015'!IL193</f>
        <v>5.4286279681183443E-2</v>
      </c>
      <c r="IM194" s="4">
        <f>('[1]Prix SP500 1994_2015'!IM194-'[1]Prix SP500 1994_2015'!IM193)/'[1]Prix SP500 1994_2015'!IM193</f>
        <v>0.11564345556928983</v>
      </c>
      <c r="IN194" s="4">
        <f>('[1]Prix SP500 1994_2015'!IN194-'[1]Prix SP500 1994_2015'!IN193)/'[1]Prix SP500 1994_2015'!IN193</f>
        <v>6.1959654178674307E-2</v>
      </c>
      <c r="IO194" s="4">
        <f>('[1]Prix SP500 1994_2015'!IO194-'[1]Prix SP500 1994_2015'!IO193)/'[1]Prix SP500 1994_2015'!IO193</f>
        <v>1.7252820172528188E-2</v>
      </c>
      <c r="IP194" s="4">
        <f>('[1]Prix SP500 1994_2015'!IP194-'[1]Prix SP500 1994_2015'!IP193)/'[1]Prix SP500 1994_2015'!IP193</f>
        <v>-1.0986775178026433E-2</v>
      </c>
      <c r="IQ194" s="4">
        <f>('[1]Prix SP500 1994_2015'!IQ194-'[1]Prix SP500 1994_2015'!IQ193)/'[1]Prix SP500 1994_2015'!IQ193</f>
        <v>9.1448931116389492E-2</v>
      </c>
      <c r="IR194" s="4">
        <f>('[1]Prix SP500 1994_2015'!IR194-'[1]Prix SP500 1994_2015'!IR193)/'[1]Prix SP500 1994_2015'!IR193</f>
        <v>0.12858719646799108</v>
      </c>
      <c r="IS194" s="4">
        <f>('[1]Prix SP500 1994_2015'!IS194-'[1]Prix SP500 1994_2015'!IS193)/'[1]Prix SP500 1994_2015'!IS193</f>
        <v>8.3018867924528381E-2</v>
      </c>
      <c r="IT194" s="4">
        <f>('[1]Prix SP500 1994_2015'!IT194-'[1]Prix SP500 1994_2015'!IT193)/'[1]Prix SP500 1994_2015'!IT193</f>
        <v>0.11362248014660961</v>
      </c>
      <c r="IU194" s="4">
        <f>('[1]Prix SP500 1994_2015'!IU194-'[1]Prix SP500 1994_2015'!IU193)/'[1]Prix SP500 1994_2015'!IU193</f>
        <v>0.124851155267843</v>
      </c>
      <c r="IV194" s="4">
        <f>('[1]Prix SP500 1994_2015'!IV194-'[1]Prix SP500 1994_2015'!IV193)/'[1]Prix SP500 1994_2015'!IV193</f>
        <v>2.3460410557184695E-2</v>
      </c>
      <c r="IW194" s="4">
        <f>('[1]Prix SP500 1994_2015'!IW194-'[1]Prix SP500 1994_2015'!IW193)/'[1]Prix SP500 1994_2015'!IW193</f>
        <v>6.8758526603001455E-2</v>
      </c>
      <c r="IX194" s="4">
        <f>('[1]Prix SP500 1994_2015'!IX194-'[1]Prix SP500 1994_2015'!IX193)/'[1]Prix SP500 1994_2015'!IX193</f>
        <v>0.12592729970326408</v>
      </c>
      <c r="IY194" s="4">
        <f>('[1]Prix SP500 1994_2015'!IY194-'[1]Prix SP500 1994_2015'!IY193)/'[1]Prix SP500 1994_2015'!IY193</f>
        <v>0.11399295113421429</v>
      </c>
      <c r="IZ194" s="4">
        <f>('[1]Prix SP500 1994_2015'!IZ194-'[1]Prix SP500 1994_2015'!IZ193)/'[1]Prix SP500 1994_2015'!IZ193</f>
        <v>1.8507922100984515E-2</v>
      </c>
      <c r="JA194" s="4">
        <f>('[1]Prix SP500 1994_2015'!JA194-'[1]Prix SP500 1994_2015'!JA193)/'[1]Prix SP500 1994_2015'!JA193</f>
        <v>8.6799276672694478E-2</v>
      </c>
      <c r="JB194" s="4">
        <f>('[1]Prix SP500 1994_2015'!JB194-'[1]Prix SP500 1994_2015'!JB193)/'[1]Prix SP500 1994_2015'!JB193</f>
        <v>5.555555555555549E-2</v>
      </c>
      <c r="JC194" s="4">
        <f>('[1]Prix SP500 1994_2015'!JC194-'[1]Prix SP500 1994_2015'!JC193)/'[1]Prix SP500 1994_2015'!JC193</f>
        <v>0.33757961783439489</v>
      </c>
      <c r="JD194" s="4">
        <f>('[1]Prix SP500 1994_2015'!JD194-'[1]Prix SP500 1994_2015'!JD193)/'[1]Prix SP500 1994_2015'!JD193</f>
        <v>0.14406130268199224</v>
      </c>
      <c r="JE194" s="4">
        <f>('[1]Prix SP500 1994_2015'!JE194-'[1]Prix SP500 1994_2015'!JE193)/'[1]Prix SP500 1994_2015'!JE193</f>
        <v>-3.1386861313868593E-2</v>
      </c>
      <c r="JF194" s="4">
        <f>('[1]Prix SP500 1994_2015'!JF194-'[1]Prix SP500 1994_2015'!JF193)/'[1]Prix SP500 1994_2015'!JF193</f>
        <v>2.6109660574411974E-3</v>
      </c>
      <c r="JG194" s="4">
        <f>('[1]Prix SP500 1994_2015'!JG194-'[1]Prix SP500 1994_2015'!JG193)/'[1]Prix SP500 1994_2015'!JG193</f>
        <v>-4.1471048513301988E-2</v>
      </c>
      <c r="JH194" s="4">
        <f>('[1]Prix SP500 1994_2015'!JH194-'[1]Prix SP500 1994_2015'!JH193)/'[1]Prix SP500 1994_2015'!JH193</f>
        <v>0.19398584329997562</v>
      </c>
      <c r="JI194" s="4">
        <f>('[1]Prix SP500 1994_2015'!JI194-'[1]Prix SP500 1994_2015'!JI193)/'[1]Prix SP500 1994_2015'!JI193</f>
        <v>-8.2864038616250954E-2</v>
      </c>
      <c r="JJ194" s="4">
        <f>('[1]Prix SP500 1994_2015'!JJ194-'[1]Prix SP500 1994_2015'!JJ193)/'[1]Prix SP500 1994_2015'!JJ193</f>
        <v>5.0297561912075205E-2</v>
      </c>
      <c r="JK194" s="4">
        <f>('[1]Prix SP500 1994_2015'!JK194-'[1]Prix SP500 1994_2015'!JK193)/'[1]Prix SP500 1994_2015'!JK193</f>
        <v>0.13761174968071527</v>
      </c>
      <c r="JL194" s="4">
        <f>('[1]Prix SP500 1994_2015'!JL194-'[1]Prix SP500 1994_2015'!JL193)/'[1]Prix SP500 1994_2015'!JL193</f>
        <v>4.3932411674347152E-2</v>
      </c>
      <c r="JM194" s="4">
        <f>('[1]Prix SP500 1994_2015'!JM194-'[1]Prix SP500 1994_2015'!JM193)/'[1]Prix SP500 1994_2015'!JM193</f>
        <v>2.5133689839572322E-2</v>
      </c>
      <c r="JN194" s="4">
        <f>('[1]Prix SP500 1994_2015'!JN194-'[1]Prix SP500 1994_2015'!JN193)/'[1]Prix SP500 1994_2015'!JN193</f>
        <v>0.27519379844961239</v>
      </c>
      <c r="JO194" s="4">
        <f>('[1]Prix SP500 1994_2015'!JO194-'[1]Prix SP500 1994_2015'!JO193)/'[1]Prix SP500 1994_2015'!JO193</f>
        <v>8.682170542635663E-2</v>
      </c>
      <c r="JP194" s="4">
        <f>('[1]Prix SP500 1994_2015'!JP194-'[1]Prix SP500 1994_2015'!JP193)/'[1]Prix SP500 1994_2015'!JP193</f>
        <v>0.12424913057224166</v>
      </c>
      <c r="JQ194" s="4">
        <f>('[1]Prix SP500 1994_2015'!JQ194-'[1]Prix SP500 1994_2015'!JQ193)/'[1]Prix SP500 1994_2015'!JQ193</f>
        <v>5.833333333333332E-2</v>
      </c>
      <c r="JR194" s="4">
        <f>('[1]Prix SP500 1994_2015'!JR194-'[1]Prix SP500 1994_2015'!JR193)/'[1]Prix SP500 1994_2015'!JR193</f>
        <v>9.2570520460866043E-2</v>
      </c>
      <c r="JS194" s="4">
        <f>('[1]Prix SP500 1994_2015'!JS194-'[1]Prix SP500 1994_2015'!JS193)/'[1]Prix SP500 1994_2015'!JS193</f>
        <v>-5.299015897047712E-3</v>
      </c>
      <c r="JT194" s="4">
        <f>('[1]Prix SP500 1994_2015'!JT194-'[1]Prix SP500 1994_2015'!JT193)/'[1]Prix SP500 1994_2015'!JT193</f>
        <v>7.9662903482270717E-2</v>
      </c>
      <c r="JU194" s="4">
        <f>('[1]Prix SP500 1994_2015'!JU194-'[1]Prix SP500 1994_2015'!JU193)/'[1]Prix SP500 1994_2015'!JU193</f>
        <v>-2.9141398492025078E-3</v>
      </c>
      <c r="JV194" s="4">
        <f>('[1]Prix SP500 1994_2015'!JV194-'[1]Prix SP500 1994_2015'!JV193)/'[1]Prix SP500 1994_2015'!JV193</f>
        <v>9.2140305964448652E-2</v>
      </c>
      <c r="JW194" s="4">
        <f>('[1]Prix SP500 1994_2015'!JW194-'[1]Prix SP500 1994_2015'!JW193)/'[1]Prix SP500 1994_2015'!JW193</f>
        <v>9.8471986417657059E-2</v>
      </c>
      <c r="JX194" s="4">
        <f>('[1]Prix SP500 1994_2015'!JX194-'[1]Prix SP500 1994_2015'!JX193)/'[1]Prix SP500 1994_2015'!JX193</f>
        <v>0.2347729789590256</v>
      </c>
      <c r="JY194" s="4">
        <f>('[1]Prix SP500 1994_2015'!JY194-'[1]Prix SP500 1994_2015'!JY193)/'[1]Prix SP500 1994_2015'!JY193</f>
        <v>5.3086419753086388E-2</v>
      </c>
      <c r="JZ194" s="4">
        <f>('[1]Prix SP500 1994_2015'!JZ194-'[1]Prix SP500 1994_2015'!JZ193)/'[1]Prix SP500 1994_2015'!JZ193</f>
        <v>0.20510118043844866</v>
      </c>
      <c r="KA194" s="4">
        <f>('[1]Prix SP500 1994_2015'!KA194-'[1]Prix SP500 1994_2015'!KA193)/'[1]Prix SP500 1994_2015'!KA193</f>
        <v>8.4983498349835082E-2</v>
      </c>
      <c r="KB194" s="4">
        <f>('[1]Prix SP500 1994_2015'!KB194-'[1]Prix SP500 1994_2015'!KB193)/'[1]Prix SP500 1994_2015'!KB193</f>
        <v>3.0630276850579272E-2</v>
      </c>
      <c r="KC194" s="4">
        <f>('[1]Prix SP500 1994_2015'!KC194-'[1]Prix SP500 1994_2015'!KC193)/'[1]Prix SP500 1994_2015'!KC193</f>
        <v>-1.1881880132797479E-2</v>
      </c>
    </row>
    <row r="195" spans="1:289" x14ac:dyDescent="0.2">
      <c r="A195" s="2">
        <v>40179</v>
      </c>
      <c r="B195" s="4">
        <f>('[1]Prix SP500 1994_2015'!B195-'[1]Prix SP500 1994_2015'!B194)/'[1]Prix SP500 1994_2015'!B194</f>
        <v>6.9868933556989643E-2</v>
      </c>
      <c r="C195" s="4">
        <f>('[1]Prix SP500 1994_2015'!C195-'[1]Prix SP500 1994_2015'!C194)/'[1]Prix SP500 1994_2015'!C194</f>
        <v>1.5661446184605094E-2</v>
      </c>
      <c r="D195" s="4">
        <f>('[1]Prix SP500 1994_2015'!D195-'[1]Prix SP500 1994_2015'!D194)/'[1]Prix SP500 1994_2015'!D194</f>
        <v>-3.72067942841737E-2</v>
      </c>
      <c r="E195" s="4">
        <f>('[1]Prix SP500 1994_2015'!E195-'[1]Prix SP500 1994_2015'!E194)/'[1]Prix SP500 1994_2015'!E194</f>
        <v>-1.302700142112736E-2</v>
      </c>
      <c r="F195" s="4">
        <f>('[1]Prix SP500 1994_2015'!F195-'[1]Prix SP500 1994_2015'!F194)/'[1]Prix SP500 1994_2015'!F194</f>
        <v>-2.3742465753424608E-2</v>
      </c>
      <c r="G195" s="4">
        <f>('[1]Prix SP500 1994_2015'!G195-'[1]Prix SP500 1994_2015'!G194)/'[1]Prix SP500 1994_2015'!G194</f>
        <v>-0.10323513940031573</v>
      </c>
      <c r="H195" s="4">
        <f>('[1]Prix SP500 1994_2015'!H195-'[1]Prix SP500 1994_2015'!H194)/'[1]Prix SP500 1994_2015'!H194</f>
        <v>6.2020905923344992E-2</v>
      </c>
      <c r="I195" s="4">
        <f>('[1]Prix SP500 1994_2015'!I195-'[1]Prix SP500 1994_2015'!I194)/'[1]Prix SP500 1994_2015'!I194</f>
        <v>9.3137254901960773E-2</v>
      </c>
      <c r="J195" s="4">
        <f>('[1]Prix SP500 1994_2015'!J195-'[1]Prix SP500 1994_2015'!J194)/'[1]Prix SP500 1994_2015'!J194</f>
        <v>1.4170996693434083E-2</v>
      </c>
      <c r="K195" s="4">
        <f>('[1]Prix SP500 1994_2015'!K195-'[1]Prix SP500 1994_2015'!K194)/'[1]Prix SP500 1994_2015'!K194</f>
        <v>-2.5687469125637991E-2</v>
      </c>
      <c r="L195" s="4">
        <f>('[1]Prix SP500 1994_2015'!L195-'[1]Prix SP500 1994_2015'!L194)/'[1]Prix SP500 1994_2015'!L194</f>
        <v>-3.6242250834525418E-2</v>
      </c>
      <c r="M195" s="4">
        <f>('[1]Prix SP500 1994_2015'!M195-'[1]Prix SP500 1994_2015'!M194)/'[1]Prix SP500 1994_2015'!M194</f>
        <v>-5.2830188679245271E-2</v>
      </c>
      <c r="N195" s="4">
        <f>('[1]Prix SP500 1994_2015'!N195-'[1]Prix SP500 1994_2015'!N194)/'[1]Prix SP500 1994_2015'!N194</f>
        <v>3.3214285714285703E-2</v>
      </c>
      <c r="O195" s="4">
        <f>('[1]Prix SP500 1994_2015'!O195-'[1]Prix SP500 1994_2015'!O194)/'[1]Prix SP500 1994_2015'!O194</f>
        <v>-1.8595041322314022E-2</v>
      </c>
      <c r="P195" s="4">
        <f>('[1]Prix SP500 1994_2015'!P195-'[1]Prix SP500 1994_2015'!P194)/'[1]Prix SP500 1994_2015'!P194</f>
        <v>-2.6182646091576112E-2</v>
      </c>
      <c r="Q195" s="4">
        <f>('[1]Prix SP500 1994_2015'!Q195-'[1]Prix SP500 1994_2015'!Q194)/'[1]Prix SP500 1994_2015'!Q194</f>
        <v>8.3612040133777474E-4</v>
      </c>
      <c r="R195" s="4">
        <f>('[1]Prix SP500 1994_2015'!R195-'[1]Prix SP500 1994_2015'!R194)/'[1]Prix SP500 1994_2015'!R194</f>
        <v>-9.2191321162485816E-3</v>
      </c>
      <c r="S195" s="4">
        <f>('[1]Prix SP500 1994_2015'!S195-'[1]Prix SP500 1994_2015'!S194)/'[1]Prix SP500 1994_2015'!S194</f>
        <v>-3.572704537334763E-2</v>
      </c>
      <c r="T195" s="4">
        <f>('[1]Prix SP500 1994_2015'!T195-'[1]Prix SP500 1994_2015'!T194)/'[1]Prix SP500 1994_2015'!T194</f>
        <v>2.3135960695134503E-2</v>
      </c>
      <c r="U195" s="4">
        <f>('[1]Prix SP500 1994_2015'!U195-'[1]Prix SP500 1994_2015'!U194)/'[1]Prix SP500 1994_2015'!U194</f>
        <v>-8.9921433832556175E-3</v>
      </c>
      <c r="V195" s="4">
        <f>('[1]Prix SP500 1994_2015'!V195-'[1]Prix SP500 1994_2015'!V194)/'[1]Prix SP500 1994_2015'!V194</f>
        <v>-6.4315711941282078E-2</v>
      </c>
      <c r="W195" s="4">
        <f>('[1]Prix SP500 1994_2015'!W195-'[1]Prix SP500 1994_2015'!W194)/'[1]Prix SP500 1994_2015'!W194</f>
        <v>-1.7311929493232632E-2</v>
      </c>
      <c r="X195" s="4">
        <f>('[1]Prix SP500 1994_2015'!X195-'[1]Prix SP500 1994_2015'!X194)/'[1]Prix SP500 1994_2015'!X194</f>
        <v>-3.2409638554216837E-2</v>
      </c>
      <c r="Y195" s="4">
        <f>('[1]Prix SP500 1994_2015'!Y195-'[1]Prix SP500 1994_2015'!Y194)/'[1]Prix SP500 1994_2015'!Y194</f>
        <v>-4.806638484421482E-2</v>
      </c>
      <c r="Z195" s="4">
        <f>('[1]Prix SP500 1994_2015'!Z195-'[1]Prix SP500 1994_2015'!Z194)/'[1]Prix SP500 1994_2015'!Z194</f>
        <v>3.1272486823936692E-2</v>
      </c>
      <c r="AA195" s="4">
        <f>('[1]Prix SP500 1994_2015'!AA195-'[1]Prix SP500 1994_2015'!AA194)/'[1]Prix SP500 1994_2015'!AA194</f>
        <v>-6.0913705583756285E-2</v>
      </c>
      <c r="AB195" s="4">
        <f>('[1]Prix SP500 1994_2015'!AB195-'[1]Prix SP500 1994_2015'!AB194)/'[1]Prix SP500 1994_2015'!AB194</f>
        <v>-4.1762372102736025E-3</v>
      </c>
      <c r="AC195" s="4">
        <f>('[1]Prix SP500 1994_2015'!AC195-'[1]Prix SP500 1994_2015'!AC194)/'[1]Prix SP500 1994_2015'!AC194</f>
        <v>1.043956043956051E-2</v>
      </c>
      <c r="AD195" s="4">
        <f>('[1]Prix SP500 1994_2015'!AD195-'[1]Prix SP500 1994_2015'!AD194)/'[1]Prix SP500 1994_2015'!AD194</f>
        <v>-1.8886198547215353E-2</v>
      </c>
      <c r="AE195" s="4">
        <f>('[1]Prix SP500 1994_2015'!AE195-'[1]Prix SP500 1994_2015'!AE194)/'[1]Prix SP500 1994_2015'!AE194</f>
        <v>0.10521108179419518</v>
      </c>
      <c r="AF195" s="4">
        <f>('[1]Prix SP500 1994_2015'!AF195-'[1]Prix SP500 1994_2015'!AF194)/'[1]Prix SP500 1994_2015'!AF194</f>
        <v>2.4429067347053558E-2</v>
      </c>
      <c r="AG195" s="4">
        <f>('[1]Prix SP500 1994_2015'!AG195-'[1]Prix SP500 1994_2015'!AG194)/'[1]Prix SP500 1994_2015'!AG194</f>
        <v>-0.19268292682926827</v>
      </c>
      <c r="AH195" s="4">
        <f>('[1]Prix SP500 1994_2015'!AH195-'[1]Prix SP500 1994_2015'!AH194)/'[1]Prix SP500 1994_2015'!AH194</f>
        <v>2.0734328328438186E-2</v>
      </c>
      <c r="AI195" s="4">
        <f>('[1]Prix SP500 1994_2015'!AI195-'[1]Prix SP500 1994_2015'!AI194)/'[1]Prix SP500 1994_2015'!AI194</f>
        <v>4.9463065408395693E-2</v>
      </c>
      <c r="AJ195" s="4">
        <f>('[1]Prix SP500 1994_2015'!AJ195-'[1]Prix SP500 1994_2015'!AJ194)/'[1]Prix SP500 1994_2015'!AJ194</f>
        <v>0.34444444444444439</v>
      </c>
      <c r="AK195" s="4">
        <f>('[1]Prix SP500 1994_2015'!AK195-'[1]Prix SP500 1994_2015'!AK194)/'[1]Prix SP500 1994_2015'!AK194</f>
        <v>-8.9348283111422219E-3</v>
      </c>
      <c r="AL195" s="4">
        <f>('[1]Prix SP500 1994_2015'!AL195-'[1]Prix SP500 1994_2015'!AL194)/'[1]Prix SP500 1994_2015'!AL194</f>
        <v>-4.507372654155492E-2</v>
      </c>
      <c r="AM195" s="4">
        <f>('[1]Prix SP500 1994_2015'!AM195-'[1]Prix SP500 1994_2015'!AM194)/'[1]Prix SP500 1994_2015'!AM194</f>
        <v>4.3463497453310733E-2</v>
      </c>
      <c r="AN195" s="4">
        <f>('[1]Prix SP500 1994_2015'!AN195-'[1]Prix SP500 1994_2015'!AN194)/'[1]Prix SP500 1994_2015'!AN194</f>
        <v>2.6631158455392715E-2</v>
      </c>
      <c r="AO195" s="4">
        <f>('[1]Prix SP500 1994_2015'!AO195-'[1]Prix SP500 1994_2015'!AO194)/'[1]Prix SP500 1994_2015'!AO194</f>
        <v>4.6260601387817053E-3</v>
      </c>
      <c r="AP195" s="4">
        <f>('[1]Prix SP500 1994_2015'!AP195-'[1]Prix SP500 1994_2015'!AP194)/'[1]Prix SP500 1994_2015'!AP194</f>
        <v>-1.5890410958904064E-2</v>
      </c>
      <c r="AQ195" s="4">
        <f>('[1]Prix SP500 1994_2015'!AQ195-'[1]Prix SP500 1994_2015'!AQ194)/'[1]Prix SP500 1994_2015'!AQ194</f>
        <v>-3.5010744985673276E-2</v>
      </c>
      <c r="AR195" s="4">
        <f>('[1]Prix SP500 1994_2015'!AR195-'[1]Prix SP500 1994_2015'!AR194)/'[1]Prix SP500 1994_2015'!AR194</f>
        <v>7.2109654350416996E-2</v>
      </c>
      <c r="AS195" s="4">
        <f>('[1]Prix SP500 1994_2015'!AS195-'[1]Prix SP500 1994_2015'!AS194)/'[1]Prix SP500 1994_2015'!AS194</f>
        <v>-1.3235016071090997E-3</v>
      </c>
      <c r="AT195" s="4">
        <f>('[1]Prix SP500 1994_2015'!AT195-'[1]Prix SP500 1994_2015'!AT194)/'[1]Prix SP500 1994_2015'!AT194</f>
        <v>4.5750551647905813E-2</v>
      </c>
      <c r="AU195" s="4">
        <f>('[1]Prix SP500 1994_2015'!AU195-'[1]Prix SP500 1994_2015'!AU194)/'[1]Prix SP500 1994_2015'!AU194</f>
        <v>6.6350710900473994E-2</v>
      </c>
      <c r="AV195" s="4">
        <f>('[1]Prix SP500 1994_2015'!AV195-'[1]Prix SP500 1994_2015'!AV194)/'[1]Prix SP500 1994_2015'!AV194</f>
        <v>0.12700534759358278</v>
      </c>
      <c r="AW195" s="4">
        <f>('[1]Prix SP500 1994_2015'!AW195-'[1]Prix SP500 1994_2015'!AW194)/'[1]Prix SP500 1994_2015'!AW194</f>
        <v>-6.7456896551724044E-2</v>
      </c>
      <c r="AX195" s="4">
        <f>('[1]Prix SP500 1994_2015'!AX195-'[1]Prix SP500 1994_2015'!AX194)/'[1]Prix SP500 1994_2015'!AX194</f>
        <v>-6.6842841598010218E-3</v>
      </c>
      <c r="AY195" s="4">
        <f>('[1]Prix SP500 1994_2015'!AY195-'[1]Prix SP500 1994_2015'!AY194)/'[1]Prix SP500 1994_2015'!AY194</f>
        <v>-4.3168769076433666E-3</v>
      </c>
      <c r="AZ195" s="4">
        <f>('[1]Prix SP500 1994_2015'!AZ195-'[1]Prix SP500 1994_2015'!AZ194)/'[1]Prix SP500 1994_2015'!AZ194</f>
        <v>-7.6832151300236518E-3</v>
      </c>
      <c r="BA195" s="4">
        <f>('[1]Prix SP500 1994_2015'!BA195-'[1]Prix SP500 1994_2015'!BA194)/'[1]Prix SP500 1994_2015'!BA194</f>
        <v>8.1458494957331179E-2</v>
      </c>
      <c r="BB195" s="4">
        <f>('[1]Prix SP500 1994_2015'!BB195-'[1]Prix SP500 1994_2015'!BB194)/'[1]Prix SP500 1994_2015'!BB194</f>
        <v>4.2659279778393323E-2</v>
      </c>
      <c r="BC195" s="4">
        <f>('[1]Prix SP500 1994_2015'!BC195-'[1]Prix SP500 1994_2015'!BC194)/'[1]Prix SP500 1994_2015'!BC194</f>
        <v>-2.277171307440725E-2</v>
      </c>
      <c r="BD195" s="4">
        <f>('[1]Prix SP500 1994_2015'!BD195-'[1]Prix SP500 1994_2015'!BD194)/'[1]Prix SP500 1994_2015'!BD194</f>
        <v>3.5872453498671492E-2</v>
      </c>
      <c r="BE195" s="4">
        <f>('[1]Prix SP500 1994_2015'!BE195-'[1]Prix SP500 1994_2015'!BE194)/'[1]Prix SP500 1994_2015'!BE194</f>
        <v>7.6321667907670084E-3</v>
      </c>
      <c r="BF195" s="4">
        <f>('[1]Prix SP500 1994_2015'!BF195-'[1]Prix SP500 1994_2015'!BF194)/'[1]Prix SP500 1994_2015'!BF194</f>
        <v>2.4340770791075109E-2</v>
      </c>
      <c r="BG195" s="4">
        <f>('[1]Prix SP500 1994_2015'!BG195-'[1]Prix SP500 1994_2015'!BG194)/'[1]Prix SP500 1994_2015'!BG194</f>
        <v>7.4005550416292797E-4</v>
      </c>
      <c r="BH195" s="4">
        <f>('[1]Prix SP500 1994_2015'!BH195-'[1]Prix SP500 1994_2015'!BH194)/'[1]Prix SP500 1994_2015'!BH194</f>
        <v>7.5012543903662868E-2</v>
      </c>
      <c r="BI195" s="4">
        <f>('[1]Prix SP500 1994_2015'!BI195-'[1]Prix SP500 1994_2015'!BI194)/'[1]Prix SP500 1994_2015'!BI194</f>
        <v>-2.3268693739371904E-2</v>
      </c>
      <c r="BJ195" s="4">
        <f>('[1]Prix SP500 1994_2015'!BJ195-'[1]Prix SP500 1994_2015'!BJ194)/'[1]Prix SP500 1994_2015'!BJ194</f>
        <v>1.164191087916496E-2</v>
      </c>
      <c r="BK195" s="4">
        <f>('[1]Prix SP500 1994_2015'!BK195-'[1]Prix SP500 1994_2015'!BK194)/'[1]Prix SP500 1994_2015'!BK194</f>
        <v>2.1061499578770009E-2</v>
      </c>
      <c r="BL195" s="4">
        <f>('[1]Prix SP500 1994_2015'!BL195-'[1]Prix SP500 1994_2015'!BL194)/'[1]Prix SP500 1994_2015'!BL194</f>
        <v>3.7639877924720164E-2</v>
      </c>
      <c r="BM195" s="4">
        <f>('[1]Prix SP500 1994_2015'!BM195-'[1]Prix SP500 1994_2015'!BM194)/'[1]Prix SP500 1994_2015'!BM194</f>
        <v>3.0217849613492602E-2</v>
      </c>
      <c r="BN195" s="4">
        <f>('[1]Prix SP500 1994_2015'!BN195-'[1]Prix SP500 1994_2015'!BN194)/'[1]Prix SP500 1994_2015'!BN194</f>
        <v>-5.1142263759086343E-2</v>
      </c>
      <c r="BO195" s="4">
        <f>('[1]Prix SP500 1994_2015'!BO195-'[1]Prix SP500 1994_2015'!BO194)/'[1]Prix SP500 1994_2015'!BO194</f>
        <v>-2.766315145957526E-2</v>
      </c>
      <c r="BP195" s="4">
        <f>('[1]Prix SP500 1994_2015'!BP195-'[1]Prix SP500 1994_2015'!BP194)/'[1]Prix SP500 1994_2015'!BP194</f>
        <v>-1.5604101649576523E-2</v>
      </c>
      <c r="BQ195" s="4">
        <f>('[1]Prix SP500 1994_2015'!BQ195-'[1]Prix SP500 1994_2015'!BQ194)/'[1]Prix SP500 1994_2015'!BQ194</f>
        <v>0.35907335907335919</v>
      </c>
      <c r="BR195" s="4">
        <f>('[1]Prix SP500 1994_2015'!BR195-'[1]Prix SP500 1994_2015'!BR194)/'[1]Prix SP500 1994_2015'!BR194</f>
        <v>6.1205706396686529E-2</v>
      </c>
      <c r="BS195" s="4">
        <f>('[1]Prix SP500 1994_2015'!BS195-'[1]Prix SP500 1994_2015'!BS194)/'[1]Prix SP500 1994_2015'!BS194</f>
        <v>3.9841949292064451E-2</v>
      </c>
      <c r="BT195" s="4">
        <f>('[1]Prix SP500 1994_2015'!BT195-'[1]Prix SP500 1994_2015'!BT194)/'[1]Prix SP500 1994_2015'!BT194</f>
        <v>1.0244648318042622E-2</v>
      </c>
      <c r="BU195" s="4">
        <f>('[1]Prix SP500 1994_2015'!BU195-'[1]Prix SP500 1994_2015'!BU194)/'[1]Prix SP500 1994_2015'!BU194</f>
        <v>2.9365495542737215E-2</v>
      </c>
      <c r="BV195" s="4">
        <f>('[1]Prix SP500 1994_2015'!BV195-'[1]Prix SP500 1994_2015'!BV194)/'[1]Prix SP500 1994_2015'!BV194</f>
        <v>0.1218884120171673</v>
      </c>
      <c r="BW195" s="4">
        <f>('[1]Prix SP500 1994_2015'!BW195-'[1]Prix SP500 1994_2015'!BW194)/'[1]Prix SP500 1994_2015'!BW194</f>
        <v>2.8077753779697741E-2</v>
      </c>
      <c r="BX195" s="4">
        <f>('[1]Prix SP500 1994_2015'!BX195-'[1]Prix SP500 1994_2015'!BX194)/'[1]Prix SP500 1994_2015'!BX194</f>
        <v>5.8445353594390077E-3</v>
      </c>
      <c r="BY195" s="4">
        <f>('[1]Prix SP500 1994_2015'!BY195-'[1]Prix SP500 1994_2015'!BY194)/'[1]Prix SP500 1994_2015'!BY194</f>
        <v>0.14033615093451529</v>
      </c>
      <c r="BZ195" s="4">
        <f>('[1]Prix SP500 1994_2015'!BZ195-'[1]Prix SP500 1994_2015'!BZ194)/'[1]Prix SP500 1994_2015'!BZ194</f>
        <v>5.1379208586474788E-2</v>
      </c>
      <c r="CA195" s="4">
        <f>('[1]Prix SP500 1994_2015'!CA195-'[1]Prix SP500 1994_2015'!CA194)/'[1]Prix SP500 1994_2015'!CA194</f>
        <v>-8.6830680173661228E-3</v>
      </c>
      <c r="CB195" s="4">
        <f>('[1]Prix SP500 1994_2015'!CB195-'[1]Prix SP500 1994_2015'!CB194)/'[1]Prix SP500 1994_2015'!CB194</f>
        <v>1.8373493975903595E-2</v>
      </c>
      <c r="CC195" s="4">
        <f>('[1]Prix SP500 1994_2015'!CC195-'[1]Prix SP500 1994_2015'!CC194)/'[1]Prix SP500 1994_2015'!CC194</f>
        <v>-6.7357512953367359E-3</v>
      </c>
      <c r="CD195" s="4">
        <f>('[1]Prix SP500 1994_2015'!CD195-'[1]Prix SP500 1994_2015'!CD194)/'[1]Prix SP500 1994_2015'!CD194</f>
        <v>-8.87705281846408E-4</v>
      </c>
      <c r="CE195" s="4">
        <f>('[1]Prix SP500 1994_2015'!CE195-'[1]Prix SP500 1994_2015'!CE194)/'[1]Prix SP500 1994_2015'!CE194</f>
        <v>6.6203143893591443E-2</v>
      </c>
      <c r="CF195" s="4">
        <f>('[1]Prix SP500 1994_2015'!CF195-'[1]Prix SP500 1994_2015'!CF194)/'[1]Prix SP500 1994_2015'!CF194</f>
        <v>-1.3796172674677292E-2</v>
      </c>
      <c r="CG195" s="4">
        <f>('[1]Prix SP500 1994_2015'!CG195-'[1]Prix SP500 1994_2015'!CG194)/'[1]Prix SP500 1994_2015'!CG194</f>
        <v>3.3033996151379127E-2</v>
      </c>
      <c r="CH195" s="4">
        <f>('[1]Prix SP500 1994_2015'!CH195-'[1]Prix SP500 1994_2015'!CH194)/'[1]Prix SP500 1994_2015'!CH194</f>
        <v>9.2759110269758679E-2</v>
      </c>
      <c r="CI195" s="4">
        <f>('[1]Prix SP500 1994_2015'!CI195-'[1]Prix SP500 1994_2015'!CI194)/'[1]Prix SP500 1994_2015'!CI194</f>
        <v>-9.2270194986072376E-2</v>
      </c>
      <c r="CJ195" s="4">
        <f>('[1]Prix SP500 1994_2015'!CJ195-'[1]Prix SP500 1994_2015'!CJ194)/'[1]Prix SP500 1994_2015'!CJ194</f>
        <v>-4.1982507288629671E-2</v>
      </c>
      <c r="CK195" s="4">
        <f>('[1]Prix SP500 1994_2015'!CK195-'[1]Prix SP500 1994_2015'!CK194)/'[1]Prix SP500 1994_2015'!CK194</f>
        <v>-1.978891820580472E-2</v>
      </c>
      <c r="CL195" s="4">
        <f>('[1]Prix SP500 1994_2015'!CL195-'[1]Prix SP500 1994_2015'!CL194)/'[1]Prix SP500 1994_2015'!CL194</f>
        <v>1.5341078343759326E-2</v>
      </c>
      <c r="CM195" s="4">
        <f>('[1]Prix SP500 1994_2015'!CM195-'[1]Prix SP500 1994_2015'!CM194)/'[1]Prix SP500 1994_2015'!CM194</f>
        <v>1.0676092693698737E-2</v>
      </c>
      <c r="CN195" s="4">
        <f>('[1]Prix SP500 1994_2015'!CN195-'[1]Prix SP500 1994_2015'!CN194)/'[1]Prix SP500 1994_2015'!CN194</f>
        <v>-2.7054619703930635E-2</v>
      </c>
      <c r="CO195" s="4">
        <f>('[1]Prix SP500 1994_2015'!CO195-'[1]Prix SP500 1994_2015'!CO194)/'[1]Prix SP500 1994_2015'!CO194</f>
        <v>-6.134423897581797E-2</v>
      </c>
      <c r="CP195" s="4">
        <f>('[1]Prix SP500 1994_2015'!CP195-'[1]Prix SP500 1994_2015'!CP194)/'[1]Prix SP500 1994_2015'!CP194</f>
        <v>-4.7310241857871378E-3</v>
      </c>
      <c r="CQ195" s="4">
        <f>('[1]Prix SP500 1994_2015'!CQ195-'[1]Prix SP500 1994_2015'!CQ194)/'[1]Prix SP500 1994_2015'!CQ194</f>
        <v>-7.5184880854560321E-2</v>
      </c>
      <c r="CR195" s="4">
        <f>('[1]Prix SP500 1994_2015'!CR195-'[1]Prix SP500 1994_2015'!CR194)/'[1]Prix SP500 1994_2015'!CR194</f>
        <v>-3.0382386962046024E-2</v>
      </c>
      <c r="CS195" s="4">
        <f>('[1]Prix SP500 1994_2015'!CS195-'[1]Prix SP500 1994_2015'!CS194)/'[1]Prix SP500 1994_2015'!CS194</f>
        <v>3.7847866419294975E-2</v>
      </c>
      <c r="CT195" s="4">
        <f>('[1]Prix SP500 1994_2015'!CT195-'[1]Prix SP500 1994_2015'!CT194)/'[1]Prix SP500 1994_2015'!CT194</f>
        <v>-1.5185717217319821E-2</v>
      </c>
      <c r="CU195" s="4">
        <f>('[1]Prix SP500 1994_2015'!CU195-'[1]Prix SP500 1994_2015'!CU194)/'[1]Prix SP500 1994_2015'!CU194</f>
        <v>-5.5960196049309394E-2</v>
      </c>
      <c r="CV195" s="4">
        <f>('[1]Prix SP500 1994_2015'!CV195-'[1]Prix SP500 1994_2015'!CV194)/'[1]Prix SP500 1994_2015'!CV194</f>
        <v>0.27666314677930298</v>
      </c>
      <c r="CW195" s="4">
        <f>('[1]Prix SP500 1994_2015'!CW195-'[1]Prix SP500 1994_2015'!CW194)/'[1]Prix SP500 1994_2015'!CW194</f>
        <v>4.459750584094424E-2</v>
      </c>
      <c r="CX195" s="4">
        <f>('[1]Prix SP500 1994_2015'!CX195-'[1]Prix SP500 1994_2015'!CX194)/'[1]Prix SP500 1994_2015'!CX194</f>
        <v>-3.8523274478330691E-2</v>
      </c>
      <c r="CY195" s="4">
        <f>('[1]Prix SP500 1994_2015'!CY195-'[1]Prix SP500 1994_2015'!CY194)/'[1]Prix SP500 1994_2015'!CY194</f>
        <v>0.1020500622947105</v>
      </c>
      <c r="CZ195" s="4">
        <f>('[1]Prix SP500 1994_2015'!CZ195-'[1]Prix SP500 1994_2015'!CZ194)/'[1]Prix SP500 1994_2015'!CZ194</f>
        <v>-2.8295295761527627E-2</v>
      </c>
      <c r="DA195" s="4">
        <f>('[1]Prix SP500 1994_2015'!DA195-'[1]Prix SP500 1994_2015'!DA194)/'[1]Prix SP500 1994_2015'!DA194</f>
        <v>-1.1973392461197319E-2</v>
      </c>
      <c r="DB195" s="4">
        <f>('[1]Prix SP500 1994_2015'!DB195-'[1]Prix SP500 1994_2015'!DB194)/'[1]Prix SP500 1994_2015'!DB194</f>
        <v>-3.2327586206896248E-3</v>
      </c>
      <c r="DC195" s="4">
        <f>('[1]Prix SP500 1994_2015'!DC195-'[1]Prix SP500 1994_2015'!DC194)/'[1]Prix SP500 1994_2015'!DC194</f>
        <v>4.5436507936507969E-2</v>
      </c>
      <c r="DD195" s="4">
        <f>('[1]Prix SP500 1994_2015'!DD195-'[1]Prix SP500 1994_2015'!DD194)/'[1]Prix SP500 1994_2015'!DD194</f>
        <v>3.7631578947368412E-2</v>
      </c>
      <c r="DE195" s="4">
        <f>('[1]Prix SP500 1994_2015'!DE195-'[1]Prix SP500 1994_2015'!DE194)/'[1]Prix SP500 1994_2015'!DE194</f>
        <v>-6.7472900228596642E-3</v>
      </c>
      <c r="DF195" s="4">
        <f>('[1]Prix SP500 1994_2015'!DF195-'[1]Prix SP500 1994_2015'!DF194)/'[1]Prix SP500 1994_2015'!DF194</f>
        <v>9.7179426404362113E-3</v>
      </c>
      <c r="DG195" s="4">
        <f>('[1]Prix SP500 1994_2015'!DG195-'[1]Prix SP500 1994_2015'!DG194)/'[1]Prix SP500 1994_2015'!DG194</f>
        <v>-0.15001796622349972</v>
      </c>
      <c r="DH195" s="4">
        <f>('[1]Prix SP500 1994_2015'!DH195-'[1]Prix SP500 1994_2015'!DH194)/'[1]Prix SP500 1994_2015'!DH194</f>
        <v>0.10925693232278998</v>
      </c>
      <c r="DI195" s="4">
        <f>('[1]Prix SP500 1994_2015'!DI195-'[1]Prix SP500 1994_2015'!DI194)/'[1]Prix SP500 1994_2015'!DI194</f>
        <v>-1.8369259606373083E-2</v>
      </c>
      <c r="DJ195" s="4">
        <f>('[1]Prix SP500 1994_2015'!DJ195-'[1]Prix SP500 1994_2015'!DJ194)/'[1]Prix SP500 1994_2015'!DJ194</f>
        <v>3.1415748674010591E-2</v>
      </c>
      <c r="DK195" s="4">
        <f>('[1]Prix SP500 1994_2015'!DK195-'[1]Prix SP500 1994_2015'!DK194)/'[1]Prix SP500 1994_2015'!DK194</f>
        <v>6.8058778035575826E-3</v>
      </c>
      <c r="DL195" s="4">
        <f>('[1]Prix SP500 1994_2015'!DL195-'[1]Prix SP500 1994_2015'!DL194)/'[1]Prix SP500 1994_2015'!DL194</f>
        <v>-5.209125475285175E-2</v>
      </c>
      <c r="DM195" s="4">
        <f>('[1]Prix SP500 1994_2015'!DM195-'[1]Prix SP500 1994_2015'!DM194)/'[1]Prix SP500 1994_2015'!DM194</f>
        <v>-8.9843750000000167E-3</v>
      </c>
      <c r="DN195" s="4">
        <f>('[1]Prix SP500 1994_2015'!DN195-'[1]Prix SP500 1994_2015'!DN194)/'[1]Prix SP500 1994_2015'!DN194</f>
        <v>5.3295932678821864E-2</v>
      </c>
      <c r="DO195" s="4">
        <f>('[1]Prix SP500 1994_2015'!DO195-'[1]Prix SP500 1994_2015'!DO194)/'[1]Prix SP500 1994_2015'!DO194</f>
        <v>5.2966101694915259E-2</v>
      </c>
      <c r="DP195" s="4">
        <f>('[1]Prix SP500 1994_2015'!DP195-'[1]Prix SP500 1994_2015'!DP194)/'[1]Prix SP500 1994_2015'!DP194</f>
        <v>6.0517529215358898E-2</v>
      </c>
      <c r="DQ195" s="4">
        <f>('[1]Prix SP500 1994_2015'!DQ195-'[1]Prix SP500 1994_2015'!DQ194)/'[1]Prix SP500 1994_2015'!DQ194</f>
        <v>0.12612612612612603</v>
      </c>
      <c r="DR195" s="4">
        <f>('[1]Prix SP500 1994_2015'!DR195-'[1]Prix SP500 1994_2015'!DR194)/'[1]Prix SP500 1994_2015'!DR194</f>
        <v>8.4080717488788093E-4</v>
      </c>
      <c r="DS195" s="4">
        <f>('[1]Prix SP500 1994_2015'!DS195-'[1]Prix SP500 1994_2015'!DS194)/'[1]Prix SP500 1994_2015'!DS194</f>
        <v>3.3988884138520657E-2</v>
      </c>
      <c r="DT195" s="4">
        <f>('[1]Prix SP500 1994_2015'!DT195-'[1]Prix SP500 1994_2015'!DT194)/'[1]Prix SP500 1994_2015'!DT194</f>
        <v>0.25937457511896661</v>
      </c>
      <c r="DU195" s="4">
        <f>('[1]Prix SP500 1994_2015'!DU195-'[1]Prix SP500 1994_2015'!DU194)/'[1]Prix SP500 1994_2015'!DU194</f>
        <v>7.7441077441077436E-2</v>
      </c>
      <c r="DV195" s="4">
        <f>('[1]Prix SP500 1994_2015'!DV195-'[1]Prix SP500 1994_2015'!DV194)/'[1]Prix SP500 1994_2015'!DV194</f>
        <v>1.3371537726838639E-3</v>
      </c>
      <c r="DW195" s="4">
        <f>('[1]Prix SP500 1994_2015'!DW195-'[1]Prix SP500 1994_2015'!DW194)/'[1]Prix SP500 1994_2015'!DW194</f>
        <v>-1.0100177216121199E-2</v>
      </c>
      <c r="DX195" s="4">
        <f>('[1]Prix SP500 1994_2015'!DX195-'[1]Prix SP500 1994_2015'!DX194)/'[1]Prix SP500 1994_2015'!DX194</f>
        <v>-4.7031283251755707E-2</v>
      </c>
      <c r="DY195" s="4">
        <f>('[1]Prix SP500 1994_2015'!DY195-'[1]Prix SP500 1994_2015'!DY194)/'[1]Prix SP500 1994_2015'!DY194</f>
        <v>-3.4352347935707531E-2</v>
      </c>
      <c r="DZ195" s="4">
        <f>('[1]Prix SP500 1994_2015'!DZ195-'[1]Prix SP500 1994_2015'!DZ194)/'[1]Prix SP500 1994_2015'!DZ194</f>
        <v>4.0133779264213985E-2</v>
      </c>
      <c r="EA195" s="4">
        <f>('[1]Prix SP500 1994_2015'!EA195-'[1]Prix SP500 1994_2015'!EA194)/'[1]Prix SP500 1994_2015'!EA194</f>
        <v>8.0861252290564595E-2</v>
      </c>
      <c r="EB195" s="4">
        <f>('[1]Prix SP500 1994_2015'!EB195-'[1]Prix SP500 1994_2015'!EB194)/'[1]Prix SP500 1994_2015'!EB194</f>
        <v>-2.7885932795095394E-2</v>
      </c>
      <c r="EC195" s="4">
        <f>('[1]Prix SP500 1994_2015'!EC195-'[1]Prix SP500 1994_2015'!EC194)/'[1]Prix SP500 1994_2015'!EC194</f>
        <v>4.894943431078267E-2</v>
      </c>
      <c r="ED195" s="4">
        <f>('[1]Prix SP500 1994_2015'!ED195-'[1]Prix SP500 1994_2015'!ED194)/'[1]Prix SP500 1994_2015'!ED194</f>
        <v>-2.7565733672603843E-2</v>
      </c>
      <c r="EE195" s="4">
        <f>('[1]Prix SP500 1994_2015'!EE195-'[1]Prix SP500 1994_2015'!EE194)/'[1]Prix SP500 1994_2015'!EE194</f>
        <v>4.679935449166224E-2</v>
      </c>
      <c r="EF195" s="4">
        <f>('[1]Prix SP500 1994_2015'!EF195-'[1]Prix SP500 1994_2015'!EF194)/'[1]Prix SP500 1994_2015'!EF194</f>
        <v>0.11935483870967735</v>
      </c>
      <c r="EG195" s="4">
        <f>('[1]Prix SP500 1994_2015'!EG195-'[1]Prix SP500 1994_2015'!EG194)/'[1]Prix SP500 1994_2015'!EG194</f>
        <v>1.1705685618729145E-2</v>
      </c>
      <c r="EH195" s="4">
        <f>('[1]Prix SP500 1994_2015'!EH195-'[1]Prix SP500 1994_2015'!EH194)/'[1]Prix SP500 1994_2015'!EH194</f>
        <v>-4.6542565649562995E-2</v>
      </c>
      <c r="EI195" s="4">
        <f>('[1]Prix SP500 1994_2015'!EI195-'[1]Prix SP500 1994_2015'!EI194)/'[1]Prix SP500 1994_2015'!EI194</f>
        <v>-0.10310179117518564</v>
      </c>
      <c r="EJ195" s="4">
        <f>('[1]Prix SP500 1994_2015'!EJ195-'[1]Prix SP500 1994_2015'!EJ194)/'[1]Prix SP500 1994_2015'!EJ194</f>
        <v>1.7922150658078985E-2</v>
      </c>
      <c r="EK195" s="4">
        <f>('[1]Prix SP500 1994_2015'!EK195-'[1]Prix SP500 1994_2015'!EK194)/'[1]Prix SP500 1994_2015'!EK194</f>
        <v>1.9271680640720889E-2</v>
      </c>
      <c r="EL195" s="4">
        <f>('[1]Prix SP500 1994_2015'!EL195-'[1]Prix SP500 1994_2015'!EL194)/'[1]Prix SP500 1994_2015'!EL194</f>
        <v>-1.425226509213077E-2</v>
      </c>
      <c r="EM195" s="4">
        <f>('[1]Prix SP500 1994_2015'!EM195-'[1]Prix SP500 1994_2015'!EM194)/'[1]Prix SP500 1994_2015'!EM194</f>
        <v>3.2603406326033972E-2</v>
      </c>
      <c r="EN195" s="4">
        <f>('[1]Prix SP500 1994_2015'!EN195-'[1]Prix SP500 1994_2015'!EN194)/'[1]Prix SP500 1994_2015'!EN194</f>
        <v>3.2113295317215983E-2</v>
      </c>
      <c r="EO195" s="4">
        <f>('[1]Prix SP500 1994_2015'!EO195-'[1]Prix SP500 1994_2015'!EO194)/'[1]Prix SP500 1994_2015'!EO194</f>
        <v>-1.4124688837300364E-2</v>
      </c>
      <c r="EP195" s="4">
        <f>('[1]Prix SP500 1994_2015'!EP195-'[1]Prix SP500 1994_2015'!EP194)/'[1]Prix SP500 1994_2015'!EP194</f>
        <v>5.9137577002053292E-2</v>
      </c>
      <c r="EQ195" s="4">
        <f>('[1]Prix SP500 1994_2015'!EQ195-'[1]Prix SP500 1994_2015'!EQ194)/'[1]Prix SP500 1994_2015'!EQ194</f>
        <v>-3.0582614541762318E-3</v>
      </c>
      <c r="ER195" s="4">
        <f>('[1]Prix SP500 1994_2015'!ER195-'[1]Prix SP500 1994_2015'!ER194)/'[1]Prix SP500 1994_2015'!ER194</f>
        <v>0.17281232801320839</v>
      </c>
      <c r="ES195" s="4">
        <f>('[1]Prix SP500 1994_2015'!ES195-'[1]Prix SP500 1994_2015'!ES194)/'[1]Prix SP500 1994_2015'!ES194</f>
        <v>3.871778699665103E-2</v>
      </c>
      <c r="ET195" s="4">
        <f>('[1]Prix SP500 1994_2015'!ET195-'[1]Prix SP500 1994_2015'!ET194)/'[1]Prix SP500 1994_2015'!ET194</f>
        <v>5.1991150442477749E-2</v>
      </c>
      <c r="EU195" s="4">
        <f>('[1]Prix SP500 1994_2015'!EU195-'[1]Prix SP500 1994_2015'!EU194)/'[1]Prix SP500 1994_2015'!EU194</f>
        <v>4.9558080808080815E-2</v>
      </c>
      <c r="EV195" s="4">
        <f>('[1]Prix SP500 1994_2015'!EV195-'[1]Prix SP500 1994_2015'!EV194)/'[1]Prix SP500 1994_2015'!EV194</f>
        <v>1.2685755708590121E-2</v>
      </c>
      <c r="EW195" s="4">
        <f>('[1]Prix SP500 1994_2015'!EW195-'[1]Prix SP500 1994_2015'!EW194)/'[1]Prix SP500 1994_2015'!EW194</f>
        <v>1.0118043844856645E-2</v>
      </c>
      <c r="EX195" s="4">
        <f>('[1]Prix SP500 1994_2015'!EX195-'[1]Prix SP500 1994_2015'!EX194)/'[1]Prix SP500 1994_2015'!EX194</f>
        <v>-6.7775723967960213E-3</v>
      </c>
      <c r="EY195" s="4">
        <f>('[1]Prix SP500 1994_2015'!EY195-'[1]Prix SP500 1994_2015'!EY194)/'[1]Prix SP500 1994_2015'!EY194</f>
        <v>1.5283842794759887E-2</v>
      </c>
      <c r="EZ195" s="4">
        <f>('[1]Prix SP500 1994_2015'!EZ195-'[1]Prix SP500 1994_2015'!EZ194)/'[1]Prix SP500 1994_2015'!EZ194</f>
        <v>-7.6521739130434793E-2</v>
      </c>
      <c r="FA195" s="4">
        <f>('[1]Prix SP500 1994_2015'!FA195-'[1]Prix SP500 1994_2015'!FA194)/'[1]Prix SP500 1994_2015'!FA194</f>
        <v>0.12267441860465113</v>
      </c>
      <c r="FB195" s="4">
        <f>('[1]Prix SP500 1994_2015'!FB195-'[1]Prix SP500 1994_2015'!FB194)/'[1]Prix SP500 1994_2015'!FB194</f>
        <v>4.3186180422264804E-2</v>
      </c>
      <c r="FC195" s="4">
        <f>('[1]Prix SP500 1994_2015'!FC195-'[1]Prix SP500 1994_2015'!FC194)/'[1]Prix SP500 1994_2015'!FC194</f>
        <v>9.7470697100555982E-3</v>
      </c>
      <c r="FD195" s="4">
        <f>('[1]Prix SP500 1994_2015'!FD195-'[1]Prix SP500 1994_2015'!FD194)/'[1]Prix SP500 1994_2015'!FD194</f>
        <v>5.5006641395531394E-2</v>
      </c>
      <c r="FE195" s="4">
        <f>('[1]Prix SP500 1994_2015'!FE195-'[1]Prix SP500 1994_2015'!FE194)/'[1]Prix SP500 1994_2015'!FE194</f>
        <v>5.0573999379460215E-2</v>
      </c>
      <c r="FF195" s="4">
        <f>('[1]Prix SP500 1994_2015'!FF195-'[1]Prix SP500 1994_2015'!FF194)/'[1]Prix SP500 1994_2015'!FF194</f>
        <v>-4.2239685658153212E-2</v>
      </c>
      <c r="FG195" s="4">
        <f>('[1]Prix SP500 1994_2015'!FG195-'[1]Prix SP500 1994_2015'!FG194)/'[1]Prix SP500 1994_2015'!FG194</f>
        <v>-7.0582174137042819E-2</v>
      </c>
      <c r="FH195" s="4">
        <f>('[1]Prix SP500 1994_2015'!FH195-'[1]Prix SP500 1994_2015'!FH194)/'[1]Prix SP500 1994_2015'!FH194</f>
        <v>3.101339545719271E-2</v>
      </c>
      <c r="FI195" s="4">
        <f>('[1]Prix SP500 1994_2015'!FI195-'[1]Prix SP500 1994_2015'!FI194)/'[1]Prix SP500 1994_2015'!FI194</f>
        <v>3.3678756476683933E-2</v>
      </c>
      <c r="FJ195" s="4">
        <f>('[1]Prix SP500 1994_2015'!FJ195-'[1]Prix SP500 1994_2015'!FJ194)/'[1]Prix SP500 1994_2015'!FJ194</f>
        <v>-4.4502617801047105E-2</v>
      </c>
      <c r="FK195" s="4">
        <f>('[1]Prix SP500 1994_2015'!FK195-'[1]Prix SP500 1994_2015'!FK194)/'[1]Prix SP500 1994_2015'!FK194</f>
        <v>1.888804265041881E-2</v>
      </c>
      <c r="FL195" s="4">
        <f>('[1]Prix SP500 1994_2015'!FL195-'[1]Prix SP500 1994_2015'!FL194)/'[1]Prix SP500 1994_2015'!FL194</f>
        <v>7.7616077616077611E-2</v>
      </c>
      <c r="FM195" s="4">
        <f>('[1]Prix SP500 1994_2015'!FM195-'[1]Prix SP500 1994_2015'!FM194)/'[1]Prix SP500 1994_2015'!FM194</f>
        <v>0.15542514544115024</v>
      </c>
      <c r="FN195" s="4">
        <f>('[1]Prix SP500 1994_2015'!FN195-'[1]Prix SP500 1994_2015'!FN194)/'[1]Prix SP500 1994_2015'!FN194</f>
        <v>4.1035206341804568E-2</v>
      </c>
      <c r="FO195" s="4">
        <f>('[1]Prix SP500 1994_2015'!FO195-'[1]Prix SP500 1994_2015'!FO194)/'[1]Prix SP500 1994_2015'!FO194</f>
        <v>-3.7846361793196656E-2</v>
      </c>
      <c r="FP195" s="4">
        <f>('[1]Prix SP500 1994_2015'!FP195-'[1]Prix SP500 1994_2015'!FP194)/'[1]Prix SP500 1994_2015'!FP194</f>
        <v>1.5930769987216105E-2</v>
      </c>
      <c r="FQ195" s="4">
        <f>('[1]Prix SP500 1994_2015'!FQ195-'[1]Prix SP500 1994_2015'!FQ194)/'[1]Prix SP500 1994_2015'!FQ194</f>
        <v>4.1671772667238656E-2</v>
      </c>
      <c r="FR195" s="4">
        <f>('[1]Prix SP500 1994_2015'!FR195-'[1]Prix SP500 1994_2015'!FR194)/'[1]Prix SP500 1994_2015'!FR194</f>
        <v>5.1542513167795373E-2</v>
      </c>
      <c r="FS195" s="4">
        <f>('[1]Prix SP500 1994_2015'!FS195-'[1]Prix SP500 1994_2015'!FS194)/'[1]Prix SP500 1994_2015'!FS194</f>
        <v>-1.1054958938723988E-2</v>
      </c>
      <c r="FT195" s="4">
        <f>('[1]Prix SP500 1994_2015'!FT195-'[1]Prix SP500 1994_2015'!FT194)/'[1]Prix SP500 1994_2015'!FT194</f>
        <v>7.0194462517168578E-3</v>
      </c>
      <c r="FU195" s="4">
        <f>('[1]Prix SP500 1994_2015'!FU195-'[1]Prix SP500 1994_2015'!FU194)/'[1]Prix SP500 1994_2015'!FU194</f>
        <v>6.3170779250561998E-2</v>
      </c>
      <c r="FV195" s="4">
        <f>('[1]Prix SP500 1994_2015'!FV195-'[1]Prix SP500 1994_2015'!FV194)/'[1]Prix SP500 1994_2015'!FV194</f>
        <v>4.5347467608951683E-2</v>
      </c>
      <c r="FW195" s="4">
        <f>('[1]Prix SP500 1994_2015'!FW195-'[1]Prix SP500 1994_2015'!FW194)/'[1]Prix SP500 1994_2015'!FW194</f>
        <v>5.7152635181382673E-2</v>
      </c>
      <c r="FX195" s="4">
        <f>('[1]Prix SP500 1994_2015'!FX195-'[1]Prix SP500 1994_2015'!FX194)/'[1]Prix SP500 1994_2015'!FX194</f>
        <v>2.521294718909705E-2</v>
      </c>
      <c r="FY195" s="4">
        <f>('[1]Prix SP500 1994_2015'!FY195-'[1]Prix SP500 1994_2015'!FY194)/'[1]Prix SP500 1994_2015'!FY194</f>
        <v>5.340953882538433E-2</v>
      </c>
      <c r="FZ195" s="4">
        <f>('[1]Prix SP500 1994_2015'!FZ195-'[1]Prix SP500 1994_2015'!FZ194)/'[1]Prix SP500 1994_2015'!FZ194</f>
        <v>8.2743197912784297E-2</v>
      </c>
      <c r="GA195" s="4">
        <f>('[1]Prix SP500 1994_2015'!GA195-'[1]Prix SP500 1994_2015'!GA194)/'[1]Prix SP500 1994_2015'!GA194</f>
        <v>6.6273263731275414E-2</v>
      </c>
      <c r="GB195" s="4">
        <f>('[1]Prix SP500 1994_2015'!GB195-'[1]Prix SP500 1994_2015'!GB194)/'[1]Prix SP500 1994_2015'!GB194</f>
        <v>1.9194756554307125E-2</v>
      </c>
      <c r="GC195" s="4">
        <f>('[1]Prix SP500 1994_2015'!GC195-'[1]Prix SP500 1994_2015'!GC194)/'[1]Prix SP500 1994_2015'!GC194</f>
        <v>8.4191025113215384E-2</v>
      </c>
      <c r="GD195" s="4">
        <f>('[1]Prix SP500 1994_2015'!GD195-'[1]Prix SP500 1994_2015'!GD194)/'[1]Prix SP500 1994_2015'!GD194</f>
        <v>8.7991266375545885E-2</v>
      </c>
      <c r="GE195" s="4">
        <f>('[1]Prix SP500 1994_2015'!GE195-'[1]Prix SP500 1994_2015'!GE194)/'[1]Prix SP500 1994_2015'!GE194</f>
        <v>6.7925899019251626E-2</v>
      </c>
      <c r="GF195" s="4">
        <f>('[1]Prix SP500 1994_2015'!GF195-'[1]Prix SP500 1994_2015'!GF194)/'[1]Prix SP500 1994_2015'!GF194</f>
        <v>-9.3498736503560761E-2</v>
      </c>
      <c r="GG195" s="4">
        <f>('[1]Prix SP500 1994_2015'!GG195-'[1]Prix SP500 1994_2015'!GG194)/'[1]Prix SP500 1994_2015'!GG194</f>
        <v>4.8747182721179311E-2</v>
      </c>
      <c r="GH195" s="4">
        <f>('[1]Prix SP500 1994_2015'!GH195-'[1]Prix SP500 1994_2015'!GH194)/'[1]Prix SP500 1994_2015'!GH194</f>
        <v>-1.3694366635543145E-2</v>
      </c>
      <c r="GI195" s="4">
        <f>('[1]Prix SP500 1994_2015'!GI195-'[1]Prix SP500 1994_2015'!GI194)/'[1]Prix SP500 1994_2015'!GI194</f>
        <v>7.7208611729769797E-2</v>
      </c>
      <c r="GJ195" s="4">
        <f>('[1]Prix SP500 1994_2015'!GJ195-'[1]Prix SP500 1994_2015'!GJ194)/'[1]Prix SP500 1994_2015'!GJ194</f>
        <v>2.5801407349491799E-2</v>
      </c>
      <c r="GK195" s="4">
        <f>('[1]Prix SP500 1994_2015'!GK195-'[1]Prix SP500 1994_2015'!GK194)/'[1]Prix SP500 1994_2015'!GK194</f>
        <v>7.7028885832187144E-2</v>
      </c>
      <c r="GL195" s="4">
        <f>('[1]Prix SP500 1994_2015'!GL195-'[1]Prix SP500 1994_2015'!GL194)/'[1]Prix SP500 1994_2015'!GL194</f>
        <v>5.202312138728315E-3</v>
      </c>
      <c r="GM195" s="4">
        <f>('[1]Prix SP500 1994_2015'!GM195-'[1]Prix SP500 1994_2015'!GM194)/'[1]Prix SP500 1994_2015'!GM194</f>
        <v>8.1156716417910654E-2</v>
      </c>
      <c r="GN195" s="4">
        <f>('[1]Prix SP500 1994_2015'!GN195-'[1]Prix SP500 1994_2015'!GN194)/'[1]Prix SP500 1994_2015'!GN194</f>
        <v>6.9044879171461446E-2</v>
      </c>
      <c r="GO195" s="4">
        <f>('[1]Prix SP500 1994_2015'!GO195-'[1]Prix SP500 1994_2015'!GO194)/'[1]Prix SP500 1994_2015'!GO194</f>
        <v>-2.508361204013473E-3</v>
      </c>
      <c r="GP195" s="4">
        <f>('[1]Prix SP500 1994_2015'!GP195-'[1]Prix SP500 1994_2015'!GP194)/'[1]Prix SP500 1994_2015'!GP194</f>
        <v>2.9603881287941881E-2</v>
      </c>
      <c r="GQ195" s="4">
        <f>('[1]Prix SP500 1994_2015'!GQ195-'[1]Prix SP500 1994_2015'!GQ194)/'[1]Prix SP500 1994_2015'!GQ194</f>
        <v>4.3417552923943718E-3</v>
      </c>
      <c r="GR195" s="4">
        <f>('[1]Prix SP500 1994_2015'!GR195-'[1]Prix SP500 1994_2015'!GR194)/'[1]Prix SP500 1994_2015'!GR194</f>
        <v>-6.7226890756302574E-2</v>
      </c>
      <c r="GS195" s="4">
        <f>('[1]Prix SP500 1994_2015'!GS195-'[1]Prix SP500 1994_2015'!GS194)/'[1]Prix SP500 1994_2015'!GS194</f>
        <v>-8.5403343799833314E-3</v>
      </c>
      <c r="GT195" s="4">
        <f>('[1]Prix SP500 1994_2015'!GT195-'[1]Prix SP500 1994_2015'!GT194)/'[1]Prix SP500 1994_2015'!GT194</f>
        <v>6.1158363710003966E-2</v>
      </c>
      <c r="GU195" s="4">
        <f>('[1]Prix SP500 1994_2015'!GU195-'[1]Prix SP500 1994_2015'!GU194)/'[1]Prix SP500 1994_2015'!GU194</f>
        <v>-2.286763478551156E-2</v>
      </c>
      <c r="GV195" s="4">
        <f>('[1]Prix SP500 1994_2015'!GV195-'[1]Prix SP500 1994_2015'!GV194)/'[1]Prix SP500 1994_2015'!GV194</f>
        <v>3.4579497301550008E-2</v>
      </c>
      <c r="GW195" s="4">
        <f>('[1]Prix SP500 1994_2015'!GW195-'[1]Prix SP500 1994_2015'!GW194)/'[1]Prix SP500 1994_2015'!GW194</f>
        <v>-2.5819777949909625E-2</v>
      </c>
      <c r="GX195" s="4">
        <f>('[1]Prix SP500 1994_2015'!GX195-'[1]Prix SP500 1994_2015'!GX194)/'[1]Prix SP500 1994_2015'!GX194</f>
        <v>-8.4775086505190347E-2</v>
      </c>
      <c r="GY195" s="4">
        <f>('[1]Prix SP500 1994_2015'!GY195-'[1]Prix SP500 1994_2015'!GY194)/'[1]Prix SP500 1994_2015'!GY194</f>
        <v>0.22245989304812835</v>
      </c>
      <c r="GZ195" s="4">
        <f>('[1]Prix SP500 1994_2015'!GZ195-'[1]Prix SP500 1994_2015'!GZ194)/'[1]Prix SP500 1994_2015'!GZ194</f>
        <v>4.6316317257372112E-2</v>
      </c>
      <c r="HA195" s="4">
        <f>('[1]Prix SP500 1994_2015'!HA195-'[1]Prix SP500 1994_2015'!HA194)/'[1]Prix SP500 1994_2015'!HA194</f>
        <v>-2.5452765540871246E-2</v>
      </c>
      <c r="HB195" s="4">
        <f>('[1]Prix SP500 1994_2015'!HB195-'[1]Prix SP500 1994_2015'!HB194)/'[1]Prix SP500 1994_2015'!HB194</f>
        <v>1.0160677413655362E-2</v>
      </c>
      <c r="HC195" s="4">
        <f>('[1]Prix SP500 1994_2015'!HC195-'[1]Prix SP500 1994_2015'!HC194)/'[1]Prix SP500 1994_2015'!HC194</f>
        <v>4.4853538063593526E-3</v>
      </c>
      <c r="HD195" s="4">
        <f>('[1]Prix SP500 1994_2015'!HD195-'[1]Prix SP500 1994_2015'!HD194)/'[1]Prix SP500 1994_2015'!HD194</f>
        <v>6.2659173033588006E-2</v>
      </c>
      <c r="HE195" s="4">
        <f>('[1]Prix SP500 1994_2015'!HE195-'[1]Prix SP500 1994_2015'!HE194)/'[1]Prix SP500 1994_2015'!HE194</f>
        <v>0.11831051119472422</v>
      </c>
      <c r="HF195" s="4">
        <f>('[1]Prix SP500 1994_2015'!HF195-'[1]Prix SP500 1994_2015'!HF194)/'[1]Prix SP500 1994_2015'!HF194</f>
        <v>0.11854460093896711</v>
      </c>
      <c r="HG195" s="4">
        <f>('[1]Prix SP500 1994_2015'!HG195-'[1]Prix SP500 1994_2015'!HG194)/'[1]Prix SP500 1994_2015'!HG194</f>
        <v>7.1584779122320988E-2</v>
      </c>
      <c r="HH195" s="4">
        <f>('[1]Prix SP500 1994_2015'!HH195-'[1]Prix SP500 1994_2015'!HH194)/'[1]Prix SP500 1994_2015'!HH194</f>
        <v>4.002463054187206E-2</v>
      </c>
      <c r="HI195" s="4">
        <f>('[1]Prix SP500 1994_2015'!HI195-'[1]Prix SP500 1994_2015'!HI194)/'[1]Prix SP500 1994_2015'!HI194</f>
        <v>3.5178620125443115E-2</v>
      </c>
      <c r="HJ195" s="4">
        <f>('[1]Prix SP500 1994_2015'!HJ195-'[1]Prix SP500 1994_2015'!HJ194)/'[1]Prix SP500 1994_2015'!HJ194</f>
        <v>5.2287581699347148E-3</v>
      </c>
      <c r="HK195" s="4">
        <f>('[1]Prix SP500 1994_2015'!HK195-'[1]Prix SP500 1994_2015'!HK194)/'[1]Prix SP500 1994_2015'!HK194</f>
        <v>1.9836136265631622E-2</v>
      </c>
      <c r="HL195" s="4">
        <f>('[1]Prix SP500 1994_2015'!HL195-'[1]Prix SP500 1994_2015'!HL194)/'[1]Prix SP500 1994_2015'!HL194</f>
        <v>-2.4848150193262373E-3</v>
      </c>
      <c r="HM195" s="4">
        <f>('[1]Prix SP500 1994_2015'!HM195-'[1]Prix SP500 1994_2015'!HM194)/'[1]Prix SP500 1994_2015'!HM194</f>
        <v>4.5715532593068806E-2</v>
      </c>
      <c r="HN195" s="4">
        <f>('[1]Prix SP500 1994_2015'!HN195-'[1]Prix SP500 1994_2015'!HN194)/'[1]Prix SP500 1994_2015'!HN194</f>
        <v>5.2799930104891271E-2</v>
      </c>
      <c r="HO195" s="4">
        <f>('[1]Prix SP500 1994_2015'!HO195-'[1]Prix SP500 1994_2015'!HO194)/'[1]Prix SP500 1994_2015'!HO194</f>
        <v>7.4113856068743225E-2</v>
      </c>
      <c r="HP195" s="4">
        <f>('[1]Prix SP500 1994_2015'!HP195-'[1]Prix SP500 1994_2015'!HP194)/'[1]Prix SP500 1994_2015'!HP194</f>
        <v>5.6450941773696792E-2</v>
      </c>
      <c r="HQ195" s="4">
        <f>('[1]Prix SP500 1994_2015'!HQ195-'[1]Prix SP500 1994_2015'!HQ194)/'[1]Prix SP500 1994_2015'!HQ194</f>
        <v>0.15306957708049113</v>
      </c>
      <c r="HR195" s="4">
        <f>('[1]Prix SP500 1994_2015'!HR195-'[1]Prix SP500 1994_2015'!HR194)/'[1]Prix SP500 1994_2015'!HR194</f>
        <v>-0.14984802431610941</v>
      </c>
      <c r="HS195" s="4">
        <f>('[1]Prix SP500 1994_2015'!HS195-'[1]Prix SP500 1994_2015'!HS194)/'[1]Prix SP500 1994_2015'!HS194</f>
        <v>3.270645952575564E-3</v>
      </c>
      <c r="HT195" s="4">
        <f>('[1]Prix SP500 1994_2015'!HT195-'[1]Prix SP500 1994_2015'!HT194)/'[1]Prix SP500 1994_2015'!HT194</f>
        <v>-6.7310134620269205E-2</v>
      </c>
      <c r="HU195" s="4">
        <f>('[1]Prix SP500 1994_2015'!HU195-'[1]Prix SP500 1994_2015'!HU194)/'[1]Prix SP500 1994_2015'!HU194</f>
        <v>1.3181700697854876E-2</v>
      </c>
      <c r="HV195" s="4">
        <f>('[1]Prix SP500 1994_2015'!HV195-'[1]Prix SP500 1994_2015'!HV194)/'[1]Prix SP500 1994_2015'!HV194</f>
        <v>6.5445263138838E-2</v>
      </c>
      <c r="HW195" s="4">
        <f>('[1]Prix SP500 1994_2015'!HW195-'[1]Prix SP500 1994_2015'!HW194)/'[1]Prix SP500 1994_2015'!HW194</f>
        <v>8.5365853658536675E-2</v>
      </c>
      <c r="HX195" s="4">
        <f>('[1]Prix SP500 1994_2015'!HX195-'[1]Prix SP500 1994_2015'!HX194)/'[1]Prix SP500 1994_2015'!HX194</f>
        <v>-3.8724973656480477E-2</v>
      </c>
      <c r="HY195" s="4">
        <f>('[1]Prix SP500 1994_2015'!HY195-'[1]Prix SP500 1994_2015'!HY194)/'[1]Prix SP500 1994_2015'!HY194</f>
        <v>4.191858121725122E-2</v>
      </c>
      <c r="HZ195" s="4">
        <f>('[1]Prix SP500 1994_2015'!HZ195-'[1]Prix SP500 1994_2015'!HZ194)/'[1]Prix SP500 1994_2015'!HZ194</f>
        <v>4.4459081178989486E-3</v>
      </c>
      <c r="IA195" s="4">
        <f>('[1]Prix SP500 1994_2015'!IA195-'[1]Prix SP500 1994_2015'!IA194)/'[1]Prix SP500 1994_2015'!IA194</f>
        <v>2.126641955485711E-2</v>
      </c>
      <c r="IB195" s="4">
        <f>('[1]Prix SP500 1994_2015'!IB195-'[1]Prix SP500 1994_2015'!IB194)/'[1]Prix SP500 1994_2015'!IB194</f>
        <v>0.11085626911314987</v>
      </c>
      <c r="IC195" s="4">
        <f>('[1]Prix SP500 1994_2015'!IC195-'[1]Prix SP500 1994_2015'!IC194)/'[1]Prix SP500 1994_2015'!IC194</f>
        <v>7.435361216730034E-2</v>
      </c>
      <c r="ID195" s="4">
        <f>('[1]Prix SP500 1994_2015'!ID195-'[1]Prix SP500 1994_2015'!ID194)/'[1]Prix SP500 1994_2015'!ID194</f>
        <v>3.8737446197991333E-2</v>
      </c>
      <c r="IE195" s="4">
        <f>('[1]Prix SP500 1994_2015'!IE195-'[1]Prix SP500 1994_2015'!IE194)/'[1]Prix SP500 1994_2015'!IE194</f>
        <v>-6.6599394550958761E-3</v>
      </c>
      <c r="IF195" s="4">
        <f>('[1]Prix SP500 1994_2015'!IF195-'[1]Prix SP500 1994_2015'!IF194)/'[1]Prix SP500 1994_2015'!IF194</f>
        <v>1.0344845422147243E-2</v>
      </c>
      <c r="IG195" s="4">
        <f>('[1]Prix SP500 1994_2015'!IG195-'[1]Prix SP500 1994_2015'!IG194)/'[1]Prix SP500 1994_2015'!IG194</f>
        <v>-3.3544798818110712E-2</v>
      </c>
      <c r="IH195" s="4">
        <f>('[1]Prix SP500 1994_2015'!IH195-'[1]Prix SP500 1994_2015'!IH194)/'[1]Prix SP500 1994_2015'!IH194</f>
        <v>-6.8493150684931269E-3</v>
      </c>
      <c r="II195" s="4">
        <f>('[1]Prix SP500 1994_2015'!II195-'[1]Prix SP500 1994_2015'!II194)/'[1]Prix SP500 1994_2015'!II194</f>
        <v>-4.3196544276455874E-3</v>
      </c>
      <c r="IJ195" s="4">
        <f>('[1]Prix SP500 1994_2015'!IJ195-'[1]Prix SP500 1994_2015'!IJ194)/'[1]Prix SP500 1994_2015'!IJ194</f>
        <v>2.9254022428083235E-3</v>
      </c>
      <c r="IK195" s="4">
        <f>('[1]Prix SP500 1994_2015'!IK195-'[1]Prix SP500 1994_2015'!IK194)/'[1]Prix SP500 1994_2015'!IK194</f>
        <v>7.2119007718433631E-2</v>
      </c>
      <c r="IL195" s="4">
        <f>('[1]Prix SP500 1994_2015'!IL195-'[1]Prix SP500 1994_2015'!IL194)/'[1]Prix SP500 1994_2015'!IL194</f>
        <v>1.4091616008984308E-2</v>
      </c>
      <c r="IM195" s="4">
        <f>('[1]Prix SP500 1994_2015'!IM195-'[1]Prix SP500 1994_2015'!IM194)/'[1]Prix SP500 1994_2015'!IM194</f>
        <v>6.2890205940803121E-2</v>
      </c>
      <c r="IN195" s="4">
        <f>('[1]Prix SP500 1994_2015'!IN195-'[1]Prix SP500 1994_2015'!IN194)/'[1]Prix SP500 1994_2015'!IN194</f>
        <v>6.241519674355487E-2</v>
      </c>
      <c r="IO195" s="4">
        <f>('[1]Prix SP500 1994_2015'!IO195-'[1]Prix SP500 1994_2015'!IO194)/'[1]Prix SP500 1994_2015'!IO194</f>
        <v>6.5883887801696003E-2</v>
      </c>
      <c r="IP195" s="4">
        <f>('[1]Prix SP500 1994_2015'!IP195-'[1]Prix SP500 1994_2015'!IP194)/'[1]Prix SP500 1994_2015'!IP194</f>
        <v>9.5453610368237005E-2</v>
      </c>
      <c r="IQ195" s="4">
        <f>('[1]Prix SP500 1994_2015'!IQ195-'[1]Prix SP500 1994_2015'!IQ194)/'[1]Prix SP500 1994_2015'!IQ194</f>
        <v>0.16757344940152349</v>
      </c>
      <c r="IR195" s="4">
        <f>('[1]Prix SP500 1994_2015'!IR195-'[1]Prix SP500 1994_2015'!IR194)/'[1]Prix SP500 1994_2015'!IR194</f>
        <v>-8.0195599022004918E-2</v>
      </c>
      <c r="IS195" s="4">
        <f>('[1]Prix SP500 1994_2015'!IS195-'[1]Prix SP500 1994_2015'!IS194)/'[1]Prix SP500 1994_2015'!IS194</f>
        <v>9.7560975609756032E-2</v>
      </c>
      <c r="IT195" s="4">
        <f>('[1]Prix SP500 1994_2015'!IT195-'[1]Prix SP500 1994_2015'!IT194)/'[1]Prix SP500 1994_2015'!IT194</f>
        <v>1.0970927043335122E-2</v>
      </c>
      <c r="IU195" s="4">
        <f>('[1]Prix SP500 1994_2015'!IU195-'[1]Prix SP500 1994_2015'!IU194)/'[1]Prix SP500 1994_2015'!IU194</f>
        <v>0.15034068025709621</v>
      </c>
      <c r="IV195" s="4">
        <f>('[1]Prix SP500 1994_2015'!IV195-'[1]Prix SP500 1994_2015'!IV194)/'[1]Prix SP500 1994_2015'!IV194</f>
        <v>5.5771592304543621E-2</v>
      </c>
      <c r="IW195" s="4">
        <f>('[1]Prix SP500 1994_2015'!IW195-'[1]Prix SP500 1994_2015'!IW194)/'[1]Prix SP500 1994_2015'!IW194</f>
        <v>8.1695174878733609E-2</v>
      </c>
      <c r="IX195" s="4">
        <f>('[1]Prix SP500 1994_2015'!IX195-'[1]Prix SP500 1994_2015'!IX194)/'[1]Prix SP500 1994_2015'!IX194</f>
        <v>-7.7417229451490505E-3</v>
      </c>
      <c r="IY195" s="4">
        <f>('[1]Prix SP500 1994_2015'!IY195-'[1]Prix SP500 1994_2015'!IY194)/'[1]Prix SP500 1994_2015'!IY194</f>
        <v>-1.6230170363855576E-2</v>
      </c>
      <c r="IZ195" s="4">
        <f>('[1]Prix SP500 1994_2015'!IZ195-'[1]Prix SP500 1994_2015'!IZ194)/'[1]Prix SP500 1994_2015'!IZ194</f>
        <v>-2.8134712301395026E-2</v>
      </c>
      <c r="JA195" s="4">
        <f>('[1]Prix SP500 1994_2015'!JA195-'[1]Prix SP500 1994_2015'!JA194)/'[1]Prix SP500 1994_2015'!JA194</f>
        <v>6.688851913477542E-2</v>
      </c>
      <c r="JB195" s="4">
        <f>('[1]Prix SP500 1994_2015'!JB195-'[1]Prix SP500 1994_2015'!JB194)/'[1]Prix SP500 1994_2015'!JB194</f>
        <v>3.7641572285143206E-2</v>
      </c>
      <c r="JC195" s="4">
        <f>('[1]Prix SP500 1994_2015'!JC195-'[1]Prix SP500 1994_2015'!JC194)/'[1]Prix SP500 1994_2015'!JC194</f>
        <v>8.4523809523809404E-2</v>
      </c>
      <c r="JD195" s="4">
        <f>('[1]Prix SP500 1994_2015'!JD195-'[1]Prix SP500 1994_2015'!JD194)/'[1]Prix SP500 1994_2015'!JD194</f>
        <v>3.3991962491627614E-2</v>
      </c>
      <c r="JE195" s="4">
        <f>('[1]Prix SP500 1994_2015'!JE195-'[1]Prix SP500 1994_2015'!JE194)/'[1]Prix SP500 1994_2015'!JE194</f>
        <v>0.30896759608138669</v>
      </c>
      <c r="JF195" s="4">
        <f>('[1]Prix SP500 1994_2015'!JF195-'[1]Prix SP500 1994_2015'!JF194)/'[1]Prix SP500 1994_2015'!JF194</f>
        <v>4.3402777777778396E-3</v>
      </c>
      <c r="JG195" s="4">
        <f>('[1]Prix SP500 1994_2015'!JG195-'[1]Prix SP500 1994_2015'!JG194)/'[1]Prix SP500 1994_2015'!JG194</f>
        <v>0.1044897959183673</v>
      </c>
      <c r="JH195" s="4">
        <f>('[1]Prix SP500 1994_2015'!JH195-'[1]Prix SP500 1994_2015'!JH194)/'[1]Prix SP500 1994_2015'!JH194</f>
        <v>-7.1875971020654668E-3</v>
      </c>
      <c r="JI195" s="4">
        <f>('[1]Prix SP500 1994_2015'!JI195-'[1]Prix SP500 1994_2015'!JI194)/'[1]Prix SP500 1994_2015'!JI194</f>
        <v>-9.6491228070176502E-3</v>
      </c>
      <c r="JJ195" s="4">
        <f>('[1]Prix SP500 1994_2015'!JJ195-'[1]Prix SP500 1994_2015'!JJ194)/'[1]Prix SP500 1994_2015'!JJ194</f>
        <v>0.11825991592030705</v>
      </c>
      <c r="JK195" s="4">
        <f>('[1]Prix SP500 1994_2015'!JK195-'[1]Prix SP500 1994_2015'!JK194)/'[1]Prix SP500 1994_2015'!JK194</f>
        <v>2.6662924501824184E-2</v>
      </c>
      <c r="JL195" s="4">
        <f>('[1]Prix SP500 1994_2015'!JL195-'[1]Prix SP500 1994_2015'!JL194)/'[1]Prix SP500 1994_2015'!JL194</f>
        <v>3.1783402001177324E-2</v>
      </c>
      <c r="JM195" s="4">
        <f>('[1]Prix SP500 1994_2015'!JM195-'[1]Prix SP500 1994_2015'!JM194)/'[1]Prix SP500 1994_2015'!JM194</f>
        <v>7.4074074074073973E-2</v>
      </c>
      <c r="JN195" s="4">
        <f>('[1]Prix SP500 1994_2015'!JN195-'[1]Prix SP500 1994_2015'!JN194)/'[1]Prix SP500 1994_2015'!JN194</f>
        <v>7.8267477203647365E-2</v>
      </c>
      <c r="JO195" s="4">
        <f>('[1]Prix SP500 1994_2015'!JO195-'[1]Prix SP500 1994_2015'!JO194)/'[1]Prix SP500 1994_2015'!JO194</f>
        <v>4.9724882820460517E-2</v>
      </c>
      <c r="JP195" s="4">
        <f>('[1]Prix SP500 1994_2015'!JP195-'[1]Prix SP500 1994_2015'!JP194)/'[1]Prix SP500 1994_2015'!JP194</f>
        <v>-4.9493813273340972E-2</v>
      </c>
      <c r="JQ195" s="4">
        <f>('[1]Prix SP500 1994_2015'!JQ195-'[1]Prix SP500 1994_2015'!JQ194)/'[1]Prix SP500 1994_2015'!JQ194</f>
        <v>7.8740157480315029E-2</v>
      </c>
      <c r="JR195" s="4">
        <f>('[1]Prix SP500 1994_2015'!JR195-'[1]Prix SP500 1994_2015'!JR194)/'[1]Prix SP500 1994_2015'!JR194</f>
        <v>3.0909090909090962E-2</v>
      </c>
      <c r="JS195" s="4">
        <f>('[1]Prix SP500 1994_2015'!JS195-'[1]Prix SP500 1994_2015'!JS194)/'[1]Prix SP500 1994_2015'!JS194</f>
        <v>1.2937595129375945E-2</v>
      </c>
      <c r="JT195" s="4">
        <f>('[1]Prix SP500 1994_2015'!JT195-'[1]Prix SP500 1994_2015'!JT194)/'[1]Prix SP500 1994_2015'!JT194</f>
        <v>9.720176730485957E-3</v>
      </c>
      <c r="JU195" s="4">
        <f>('[1]Prix SP500 1994_2015'!JU195-'[1]Prix SP500 1994_2015'!JU194)/'[1]Prix SP500 1994_2015'!JU194</f>
        <v>8.1027887326027948E-2</v>
      </c>
      <c r="JV195" s="4">
        <f>('[1]Prix SP500 1994_2015'!JV195-'[1]Prix SP500 1994_2015'!JV194)/'[1]Prix SP500 1994_2015'!JV194</f>
        <v>0.10302457466918713</v>
      </c>
      <c r="JW195" s="4">
        <f>('[1]Prix SP500 1994_2015'!JW195-'[1]Prix SP500 1994_2015'!JW194)/'[1]Prix SP500 1994_2015'!JW194</f>
        <v>0.14064914992272026</v>
      </c>
      <c r="JX195" s="4">
        <f>('[1]Prix SP500 1994_2015'!JX195-'[1]Prix SP500 1994_2015'!JX194)/'[1]Prix SP500 1994_2015'!JX194</f>
        <v>-0.18206278026905839</v>
      </c>
      <c r="JY195" s="4">
        <f>('[1]Prix SP500 1994_2015'!JY195-'[1]Prix SP500 1994_2015'!JY194)/'[1]Prix SP500 1994_2015'!JY194</f>
        <v>0.11606096131301297</v>
      </c>
      <c r="JZ195" s="4">
        <f>('[1]Prix SP500 1994_2015'!JZ195-'[1]Prix SP500 1994_2015'!JZ194)/'[1]Prix SP500 1994_2015'!JZ194</f>
        <v>4.4778730103200895E-2</v>
      </c>
      <c r="KA195" s="4">
        <f>('[1]Prix SP500 1994_2015'!KA195-'[1]Prix SP500 1994_2015'!KA194)/'[1]Prix SP500 1994_2015'!KA194</f>
        <v>6.84410646387833E-2</v>
      </c>
      <c r="KB195" s="4">
        <f>('[1]Prix SP500 1994_2015'!KB195-'[1]Prix SP500 1994_2015'!KB194)/'[1]Prix SP500 1994_2015'!KB194</f>
        <v>2.6671746999428435E-2</v>
      </c>
      <c r="KC195" s="4">
        <f>('[1]Prix SP500 1994_2015'!KC195-'[1]Prix SP500 1994_2015'!KC194)/'[1]Prix SP500 1994_2015'!KC194</f>
        <v>7.8691423519009776E-2</v>
      </c>
    </row>
    <row r="196" spans="1:289" x14ac:dyDescent="0.2">
      <c r="A196" s="2">
        <v>40210</v>
      </c>
      <c r="B196" s="4">
        <f>('[1]Prix SP500 1994_2015'!B196-'[1]Prix SP500 1994_2015'!B195)/'[1]Prix SP500 1994_2015'!B195</f>
        <v>-7.5935743612229378E-2</v>
      </c>
      <c r="C196" s="4">
        <f>('[1]Prix SP500 1994_2015'!C196-'[1]Prix SP500 1994_2015'!C195)/'[1]Prix SP500 1994_2015'!C195</f>
        <v>-6.7913385826771658E-2</v>
      </c>
      <c r="D196" s="4">
        <f>('[1]Prix SP500 1994_2015'!D196-'[1]Prix SP500 1994_2015'!D195)/'[1]Prix SP500 1994_2015'!D195</f>
        <v>-1.9882385886306381E-2</v>
      </c>
      <c r="E196" s="4">
        <f>('[1]Prix SP500 1994_2015'!E196-'[1]Prix SP500 1994_2015'!E195)/'[1]Prix SP500 1994_2015'!E195</f>
        <v>-4.8956083513318913E-2</v>
      </c>
      <c r="F196" s="4">
        <f>('[1]Prix SP500 1994_2015'!F196-'[1]Prix SP500 1994_2015'!F195)/'[1]Prix SP500 1994_2015'!F195</f>
        <v>5.6127116693877152E-4</v>
      </c>
      <c r="G196" s="4">
        <f>('[1]Prix SP500 1994_2015'!G196-'[1]Prix SP500 1994_2015'!G195)/'[1]Prix SP500 1994_2015'!G195</f>
        <v>-2.9476462824460932E-2</v>
      </c>
      <c r="H196" s="4">
        <f>('[1]Prix SP500 1994_2015'!H196-'[1]Prix SP500 1994_2015'!H195)/'[1]Prix SP500 1994_2015'!H195</f>
        <v>8.6942257217847832E-2</v>
      </c>
      <c r="I196" s="4">
        <f>('[1]Prix SP500 1994_2015'!I196-'[1]Prix SP500 1994_2015'!I195)/'[1]Prix SP500 1994_2015'!I195</f>
        <v>-5.3403995108031073E-2</v>
      </c>
      <c r="J196" s="4">
        <f>('[1]Prix SP500 1994_2015'!J196-'[1]Prix SP500 1994_2015'!J195)/'[1]Prix SP500 1994_2015'!J195</f>
        <v>-2.0493712156497333E-2</v>
      </c>
      <c r="K196" s="4">
        <f>('[1]Prix SP500 1994_2015'!K196-'[1]Prix SP500 1994_2015'!K195)/'[1]Prix SP500 1994_2015'!K195</f>
        <v>-2.1294574953523829E-2</v>
      </c>
      <c r="L196" s="4">
        <f>('[1]Prix SP500 1994_2015'!L196-'[1]Prix SP500 1994_2015'!L195)/'[1]Prix SP500 1994_2015'!L195</f>
        <v>2.243113969981856E-2</v>
      </c>
      <c r="M196" s="4">
        <f>('[1]Prix SP500 1994_2015'!M196-'[1]Prix SP500 1994_2015'!M195)/'[1]Prix SP500 1994_2015'!M195</f>
        <v>2.3904382470119483E-2</v>
      </c>
      <c r="N196" s="4">
        <f>('[1]Prix SP500 1994_2015'!N196-'[1]Prix SP500 1994_2015'!N195)/'[1]Prix SP500 1994_2015'!N195</f>
        <v>-1.8665744901486318E-2</v>
      </c>
      <c r="O196" s="4">
        <f>('[1]Prix SP500 1994_2015'!O196-'[1]Prix SP500 1994_2015'!O195)/'[1]Prix SP500 1994_2015'!O195</f>
        <v>-4.5964912280701709E-2</v>
      </c>
      <c r="P196" s="4">
        <f>('[1]Prix SP500 1994_2015'!P196-'[1]Prix SP500 1994_2015'!P195)/'[1]Prix SP500 1994_2015'!P195</f>
        <v>-4.4291466424210897E-2</v>
      </c>
      <c r="Q196" s="4">
        <f>('[1]Prix SP500 1994_2015'!Q196-'[1]Prix SP500 1994_2015'!Q195)/'[1]Prix SP500 1994_2015'!Q195</f>
        <v>-5.0543024227234785E-2</v>
      </c>
      <c r="R196" s="4">
        <f>('[1]Prix SP500 1994_2015'!R196-'[1]Prix SP500 1994_2015'!R195)/'[1]Prix SP500 1994_2015'!R195</f>
        <v>4.8166283027857457E-2</v>
      </c>
      <c r="S196" s="4">
        <f>('[1]Prix SP500 1994_2015'!S196-'[1]Prix SP500 1994_2015'!S195)/'[1]Prix SP500 1994_2015'!S195</f>
        <v>7.1878473508706978E-2</v>
      </c>
      <c r="T196" s="4">
        <f>('[1]Prix SP500 1994_2015'!T196-'[1]Prix SP500 1994_2015'!T195)/'[1]Prix SP500 1994_2015'!T195</f>
        <v>-4.7592996936759752E-2</v>
      </c>
      <c r="U196" s="4">
        <f>('[1]Prix SP500 1994_2015'!U196-'[1]Prix SP500 1994_2015'!U195)/'[1]Prix SP500 1994_2015'!U195</f>
        <v>-1.2038958223653648E-2</v>
      </c>
      <c r="V196" s="4">
        <f>('[1]Prix SP500 1994_2015'!V196-'[1]Prix SP500 1994_2015'!V195)/'[1]Prix SP500 1994_2015'!V195</f>
        <v>7.4024510494435869E-2</v>
      </c>
      <c r="W196" s="4">
        <f>('[1]Prix SP500 1994_2015'!W196-'[1]Prix SP500 1994_2015'!W195)/'[1]Prix SP500 1994_2015'!W195</f>
        <v>2.3222293401665647E-2</v>
      </c>
      <c r="X196" s="4">
        <f>('[1]Prix SP500 1994_2015'!X196-'[1]Prix SP500 1994_2015'!X195)/'[1]Prix SP500 1994_2015'!X195</f>
        <v>-4.3581123147802263E-2</v>
      </c>
      <c r="Y196" s="4">
        <f>('[1]Prix SP500 1994_2015'!Y196-'[1]Prix SP500 1994_2015'!Y195)/'[1]Prix SP500 1994_2015'!Y195</f>
        <v>-1.6447368421051698E-3</v>
      </c>
      <c r="Z196" s="4">
        <f>('[1]Prix SP500 1994_2015'!Z196-'[1]Prix SP500 1994_2015'!Z195)/'[1]Prix SP500 1994_2015'!Z195</f>
        <v>-9.4541460010937745E-2</v>
      </c>
      <c r="AA196" s="4">
        <f>('[1]Prix SP500 1994_2015'!AA196-'[1]Prix SP500 1994_2015'!AA195)/'[1]Prix SP500 1994_2015'!AA195</f>
        <v>-6.8918918918919006E-2</v>
      </c>
      <c r="AB196" s="4">
        <f>('[1]Prix SP500 1994_2015'!AB196-'[1]Prix SP500 1994_2015'!AB195)/'[1]Prix SP500 1994_2015'!AB195</f>
        <v>-1.6145942545606962E-2</v>
      </c>
      <c r="AC196" s="4">
        <f>('[1]Prix SP500 1994_2015'!AC196-'[1]Prix SP500 1994_2015'!AC195)/'[1]Prix SP500 1994_2015'!AC195</f>
        <v>-0.11691136487221328</v>
      </c>
      <c r="AD196" s="4">
        <f>('[1]Prix SP500 1994_2015'!AD196-'[1]Prix SP500 1994_2015'!AD195)/'[1]Prix SP500 1994_2015'!AD195</f>
        <v>-5.7008884501480804E-2</v>
      </c>
      <c r="AE196" s="4">
        <f>('[1]Prix SP500 1994_2015'!AE196-'[1]Prix SP500 1994_2015'!AE195)/'[1]Prix SP500 1994_2015'!AE195</f>
        <v>5.7594747836466724E-2</v>
      </c>
      <c r="AF196" s="4">
        <f>('[1]Prix SP500 1994_2015'!AF196-'[1]Prix SP500 1994_2015'!AF195)/'[1]Prix SP500 1994_2015'!AF195</f>
        <v>-0.10624654755251751</v>
      </c>
      <c r="AG196" s="4">
        <f>('[1]Prix SP500 1994_2015'!AG196-'[1]Prix SP500 1994_2015'!AG195)/'[1]Prix SP500 1994_2015'!AG195</f>
        <v>9.0634441087612434E-3</v>
      </c>
      <c r="AH196" s="4">
        <f>('[1]Prix SP500 1994_2015'!AH196-'[1]Prix SP500 1994_2015'!AH195)/'[1]Prix SP500 1994_2015'!AH195</f>
        <v>-2.6795964728009998E-2</v>
      </c>
      <c r="AI196" s="4">
        <f>('[1]Prix SP500 1994_2015'!AI196-'[1]Prix SP500 1994_2015'!AI195)/'[1]Prix SP500 1994_2015'!AI195</f>
        <v>-8.465116279069769E-2</v>
      </c>
      <c r="AJ196" s="4">
        <f>('[1]Prix SP500 1994_2015'!AJ196-'[1]Prix SP500 1994_2015'!AJ195)/'[1]Prix SP500 1994_2015'!AJ195</f>
        <v>-0.17561983471074374</v>
      </c>
      <c r="AK196" s="4">
        <f>('[1]Prix SP500 1994_2015'!AK196-'[1]Prix SP500 1994_2015'!AK195)/'[1]Prix SP500 1994_2015'!AK195</f>
        <v>3.8006010252784134E-2</v>
      </c>
      <c r="AL196" s="4">
        <f>('[1]Prix SP500 1994_2015'!AL196-'[1]Prix SP500 1994_2015'!AL195)/'[1]Prix SP500 1994_2015'!AL195</f>
        <v>-7.1065099140200108E-2</v>
      </c>
      <c r="AM196" s="4">
        <f>('[1]Prix SP500 1994_2015'!AM196-'[1]Prix SP500 1994_2015'!AM195)/'[1]Prix SP500 1994_2015'!AM195</f>
        <v>-2.668402212821348E-2</v>
      </c>
      <c r="AN196" s="4">
        <f>('[1]Prix SP500 1994_2015'!AN196-'[1]Prix SP500 1994_2015'!AN195)/'[1]Prix SP500 1994_2015'!AN195</f>
        <v>-0.14029399048854291</v>
      </c>
      <c r="AO196" s="4">
        <f>('[1]Prix SP500 1994_2015'!AO196-'[1]Prix SP500 1994_2015'!AO195)/'[1]Prix SP500 1994_2015'!AO195</f>
        <v>-0.11550268610897921</v>
      </c>
      <c r="AP196" s="4">
        <f>('[1]Prix SP500 1994_2015'!AP196-'[1]Prix SP500 1994_2015'!AP195)/'[1]Prix SP500 1994_2015'!AP195</f>
        <v>6.0504825538233067E-2</v>
      </c>
      <c r="AQ196" s="4">
        <f>('[1]Prix SP500 1994_2015'!AQ196-'[1]Prix SP500 1994_2015'!AQ195)/'[1]Prix SP500 1994_2015'!AQ195</f>
        <v>3.2986916581608954E-2</v>
      </c>
      <c r="AR196" s="4">
        <f>('[1]Prix SP500 1994_2015'!AR196-'[1]Prix SP500 1994_2015'!AR195)/'[1]Prix SP500 1994_2015'!AR195</f>
        <v>-6.8927181767648615E-2</v>
      </c>
      <c r="AS196" s="4">
        <f>('[1]Prix SP500 1994_2015'!AS196-'[1]Prix SP500 1994_2015'!AS195)/'[1]Prix SP500 1994_2015'!AS195</f>
        <v>-6.7966679288148493E-2</v>
      </c>
      <c r="AT196" s="4">
        <f>('[1]Prix SP500 1994_2015'!AT196-'[1]Prix SP500 1994_2015'!AT195)/'[1]Prix SP500 1994_2015'!AT195</f>
        <v>-4.4548693586698447E-2</v>
      </c>
      <c r="AU196" s="4">
        <f>('[1]Prix SP500 1994_2015'!AU196-'[1]Prix SP500 1994_2015'!AU195)/'[1]Prix SP500 1994_2015'!AU195</f>
        <v>-6.4444444444444457E-2</v>
      </c>
      <c r="AV196" s="4">
        <f>('[1]Prix SP500 1994_2015'!AV196-'[1]Prix SP500 1994_2015'!AV195)/'[1]Prix SP500 1994_2015'!AV195</f>
        <v>-5.4567022538552785E-2</v>
      </c>
      <c r="AW196" s="4">
        <f>('[1]Prix SP500 1994_2015'!AW196-'[1]Prix SP500 1994_2015'!AW195)/'[1]Prix SP500 1994_2015'!AW195</f>
        <v>0.10492257915414835</v>
      </c>
      <c r="AX196" s="4">
        <f>('[1]Prix SP500 1994_2015'!AX196-'[1]Prix SP500 1994_2015'!AX195)/'[1]Prix SP500 1994_2015'!AX195</f>
        <v>-2.4882629107981162E-2</v>
      </c>
      <c r="AY196" s="4">
        <f>('[1]Prix SP500 1994_2015'!AY196-'[1]Prix SP500 1994_2015'!AY195)/'[1]Prix SP500 1994_2015'!AY195</f>
        <v>4.3355931295050642E-3</v>
      </c>
      <c r="AZ196" s="4">
        <f>('[1]Prix SP500 1994_2015'!AZ196-'[1]Prix SP500 1994_2015'!AZ195)/'[1]Prix SP500 1994_2015'!AZ195</f>
        <v>3.6331149493746384E-2</v>
      </c>
      <c r="BA196" s="4">
        <f>('[1]Prix SP500 1994_2015'!BA196-'[1]Prix SP500 1994_2015'!BA195)/'[1]Prix SP500 1994_2015'!BA195</f>
        <v>-0.10186513629842181</v>
      </c>
      <c r="BB196" s="4">
        <f>('[1]Prix SP500 1994_2015'!BB196-'[1]Prix SP500 1994_2015'!BB195)/'[1]Prix SP500 1994_2015'!BB195</f>
        <v>-2.0191285866099841E-2</v>
      </c>
      <c r="BC196" s="4">
        <f>('[1]Prix SP500 1994_2015'!BC196-'[1]Prix SP500 1994_2015'!BC195)/'[1]Prix SP500 1994_2015'!BC195</f>
        <v>-3.9163458056031532E-2</v>
      </c>
      <c r="BD196" s="4">
        <f>('[1]Prix SP500 1994_2015'!BD196-'[1]Prix SP500 1994_2015'!BD195)/'[1]Prix SP500 1994_2015'!BD195</f>
        <v>-5.9854638734502016E-2</v>
      </c>
      <c r="BE196" s="4">
        <f>('[1]Prix SP500 1994_2015'!BE196-'[1]Prix SP500 1994_2015'!BE195)/'[1]Prix SP500 1994_2015'!BE195</f>
        <v>0.13984851283946056</v>
      </c>
      <c r="BF196" s="4">
        <f>('[1]Prix SP500 1994_2015'!BF196-'[1]Prix SP500 1994_2015'!BF195)/'[1]Prix SP500 1994_2015'!BF195</f>
        <v>-3.4455445544554493E-2</v>
      </c>
      <c r="BG196" s="4">
        <f>('[1]Prix SP500 1994_2015'!BG196-'[1]Prix SP500 1994_2015'!BG195)/'[1]Prix SP500 1994_2015'!BG195</f>
        <v>-5.0656313551488294E-2</v>
      </c>
      <c r="BH196" s="4">
        <f>('[1]Prix SP500 1994_2015'!BH196-'[1]Prix SP500 1994_2015'!BH195)/'[1]Prix SP500 1994_2015'!BH195</f>
        <v>-8.1913652275379181E-2</v>
      </c>
      <c r="BI196" s="4">
        <f>('[1]Prix SP500 1994_2015'!BI196-'[1]Prix SP500 1994_2015'!BI195)/'[1]Prix SP500 1994_2015'!BI195</f>
        <v>-4.086837306499496E-2</v>
      </c>
      <c r="BJ196" s="4">
        <f>('[1]Prix SP500 1994_2015'!BJ196-'[1]Prix SP500 1994_2015'!BJ195)/'[1]Prix SP500 1994_2015'!BJ195</f>
        <v>-2.7380952380952291E-2</v>
      </c>
      <c r="BK196" s="4">
        <f>('[1]Prix SP500 1994_2015'!BK196-'[1]Prix SP500 1994_2015'!BK195)/'[1]Prix SP500 1994_2015'!BK195</f>
        <v>-5.5280528052805276E-2</v>
      </c>
      <c r="BL196" s="4">
        <f>('[1]Prix SP500 1994_2015'!BL196-'[1]Prix SP500 1994_2015'!BL195)/'[1]Prix SP500 1994_2015'!BL195</f>
        <v>-3.8725490196078391E-2</v>
      </c>
      <c r="BM196" s="4">
        <f>('[1]Prix SP500 1994_2015'!BM196-'[1]Prix SP500 1994_2015'!BM195)/'[1]Prix SP500 1994_2015'!BM195</f>
        <v>-1.8872214643019518E-2</v>
      </c>
      <c r="BN196" s="4">
        <f>('[1]Prix SP500 1994_2015'!BN196-'[1]Prix SP500 1994_2015'!BN195)/'[1]Prix SP500 1994_2015'!BN195</f>
        <v>5.3351573187414583E-2</v>
      </c>
      <c r="BO196" s="4">
        <f>('[1]Prix SP500 1994_2015'!BO196-'[1]Prix SP500 1994_2015'!BO195)/'[1]Prix SP500 1994_2015'!BO195</f>
        <v>1.1788745677460031E-2</v>
      </c>
      <c r="BP196" s="4">
        <f>('[1]Prix SP500 1994_2015'!BP196-'[1]Prix SP500 1994_2015'!BP195)/'[1]Prix SP500 1994_2015'!BP195</f>
        <v>-1.8115942028985445E-2</v>
      </c>
      <c r="BQ196" s="4">
        <f>('[1]Prix SP500 1994_2015'!BQ196-'[1]Prix SP500 1994_2015'!BQ195)/'[1]Prix SP500 1994_2015'!BQ195</f>
        <v>-0.13162878787878793</v>
      </c>
      <c r="BR196" s="4">
        <f>('[1]Prix SP500 1994_2015'!BR196-'[1]Prix SP500 1994_2015'!BR195)/'[1]Prix SP500 1994_2015'!BR195</f>
        <v>-3.5993061578490824E-2</v>
      </c>
      <c r="BS196" s="4">
        <f>('[1]Prix SP500 1994_2015'!BS196-'[1]Prix SP500 1994_2015'!BS195)/'[1]Prix SP500 1994_2015'!BS195</f>
        <v>-0.12856238125395816</v>
      </c>
      <c r="BT196" s="4">
        <f>('[1]Prix SP500 1994_2015'!BT196-'[1]Prix SP500 1994_2015'!BT195)/'[1]Prix SP500 1994_2015'!BT195</f>
        <v>-2.9816860905100637E-2</v>
      </c>
      <c r="BU196" s="4">
        <f>('[1]Prix SP500 1994_2015'!BU196-'[1]Prix SP500 1994_2015'!BU195)/'[1]Prix SP500 1994_2015'!BU195</f>
        <v>1.2735608762098829E-2</v>
      </c>
      <c r="BV196" s="4">
        <f>('[1]Prix SP500 1994_2015'!BV196-'[1]Prix SP500 1994_2015'!BV195)/'[1]Prix SP500 1994_2015'!BV195</f>
        <v>-0.14256567202244319</v>
      </c>
      <c r="BW196" s="4">
        <f>('[1]Prix SP500 1994_2015'!BW196-'[1]Prix SP500 1994_2015'!BW195)/'[1]Prix SP500 1994_2015'!BW195</f>
        <v>-3.9615846338535425E-2</v>
      </c>
      <c r="BX196" s="4">
        <f>('[1]Prix SP500 1994_2015'!BX196-'[1]Prix SP500 1994_2015'!BX195)/'[1]Prix SP500 1994_2015'!BX195</f>
        <v>-3.25392213829169E-2</v>
      </c>
      <c r="BY196" s="4">
        <f>('[1]Prix SP500 1994_2015'!BY196-'[1]Prix SP500 1994_2015'!BY195)/'[1]Prix SP500 1994_2015'!BY195</f>
        <v>-0.19275392727785556</v>
      </c>
      <c r="BZ196" s="4">
        <f>('[1]Prix SP500 1994_2015'!BZ196-'[1]Prix SP500 1994_2015'!BZ195)/'[1]Prix SP500 1994_2015'!BZ195</f>
        <v>-2.6974043053720986E-2</v>
      </c>
      <c r="CA196" s="4">
        <f>('[1]Prix SP500 1994_2015'!CA196-'[1]Prix SP500 1994_2015'!CA195)/'[1]Prix SP500 1994_2015'!CA195</f>
        <v>4.8175182481751747E-2</v>
      </c>
      <c r="CB196" s="4">
        <f>('[1]Prix SP500 1994_2015'!CB196-'[1]Prix SP500 1994_2015'!CB195)/'[1]Prix SP500 1994_2015'!CB195</f>
        <v>-4.821058858325946E-2</v>
      </c>
      <c r="CC196" s="4">
        <f>('[1]Prix SP500 1994_2015'!CC196-'[1]Prix SP500 1994_2015'!CC195)/'[1]Prix SP500 1994_2015'!CC195</f>
        <v>1.1737089201877823E-2</v>
      </c>
      <c r="CD196" s="4">
        <f>('[1]Prix SP500 1994_2015'!CD196-'[1]Prix SP500 1994_2015'!CD195)/'[1]Prix SP500 1994_2015'!CD195</f>
        <v>1.1994669035983988E-2</v>
      </c>
      <c r="CE196" s="4">
        <f>('[1]Prix SP500 1994_2015'!CE196-'[1]Prix SP500 1994_2015'!CE195)/'[1]Prix SP500 1994_2015'!CE195</f>
        <v>-4.1962007371704108E-2</v>
      </c>
      <c r="CF196" s="4">
        <f>('[1]Prix SP500 1994_2015'!CF196-'[1]Prix SP500 1994_2015'!CF195)/'[1]Prix SP500 1994_2015'!CF195</f>
        <v>-2.8429602888086599E-2</v>
      </c>
      <c r="CG196" s="4">
        <f>('[1]Prix SP500 1994_2015'!CG196-'[1]Prix SP500 1994_2015'!CG195)/'[1]Prix SP500 1994_2015'!CG195</f>
        <v>2.2042843837317628E-2</v>
      </c>
      <c r="CH196" s="4">
        <f>('[1]Prix SP500 1994_2015'!CH196-'[1]Prix SP500 1994_2015'!CH195)/'[1]Prix SP500 1994_2015'!CH195</f>
        <v>-0.12148982243395406</v>
      </c>
      <c r="CI196" s="4">
        <f>('[1]Prix SP500 1994_2015'!CI196-'[1]Prix SP500 1994_2015'!CI195)/'[1]Prix SP500 1994_2015'!CI195</f>
        <v>-3.2604526275412403E-2</v>
      </c>
      <c r="CJ196" s="4">
        <f>('[1]Prix SP500 1994_2015'!CJ196-'[1]Prix SP500 1994_2015'!CJ195)/'[1]Prix SP500 1994_2015'!CJ195</f>
        <v>-2.690200852099827E-2</v>
      </c>
      <c r="CK196" s="4">
        <f>('[1]Prix SP500 1994_2015'!CK196-'[1]Prix SP500 1994_2015'!CK195)/'[1]Prix SP500 1994_2015'!CK195</f>
        <v>-4.7106325706595077E-3</v>
      </c>
      <c r="CL196" s="4">
        <f>('[1]Prix SP500 1994_2015'!CL196-'[1]Prix SP500 1994_2015'!CL195)/'[1]Prix SP500 1994_2015'!CL195</f>
        <v>1.8483203755317663E-2</v>
      </c>
      <c r="CM196" s="4">
        <f>('[1]Prix SP500 1994_2015'!CM196-'[1]Prix SP500 1994_2015'!CM195)/'[1]Prix SP500 1994_2015'!CM195</f>
        <v>3.70624029179389E-2</v>
      </c>
      <c r="CN196" s="4">
        <f>('[1]Prix SP500 1994_2015'!CN196-'[1]Prix SP500 1994_2015'!CN195)/'[1]Prix SP500 1994_2015'!CN195</f>
        <v>3.1479538300106125E-3</v>
      </c>
      <c r="CO196" s="4">
        <f>('[1]Prix SP500 1994_2015'!CO196-'[1]Prix SP500 1994_2015'!CO195)/'[1]Prix SP500 1994_2015'!CO195</f>
        <v>5.8154953589695024E-2</v>
      </c>
      <c r="CP196" s="4">
        <f>('[1]Prix SP500 1994_2015'!CP196-'[1]Prix SP500 1994_2015'!CP195)/'[1]Prix SP500 1994_2015'!CP195</f>
        <v>-7.582576476435772E-2</v>
      </c>
      <c r="CQ196" s="4">
        <f>('[1]Prix SP500 1994_2015'!CQ196-'[1]Prix SP500 1994_2015'!CQ195)/'[1]Prix SP500 1994_2015'!CQ195</f>
        <v>0.11861394935584176</v>
      </c>
      <c r="CR196" s="4">
        <f>('[1]Prix SP500 1994_2015'!CR196-'[1]Prix SP500 1994_2015'!CR195)/'[1]Prix SP500 1994_2015'!CR195</f>
        <v>-5.2431278356018074E-2</v>
      </c>
      <c r="CS196" s="4">
        <f>('[1]Prix SP500 1994_2015'!CS196-'[1]Prix SP500 1994_2015'!CS195)/'[1]Prix SP500 1994_2015'!CS195</f>
        <v>5.7561673221308528E-2</v>
      </c>
      <c r="CT196" s="4">
        <f>('[1]Prix SP500 1994_2015'!CT196-'[1]Prix SP500 1994_2015'!CT195)/'[1]Prix SP500 1994_2015'!CT195</f>
        <v>-8.9393623671598227E-2</v>
      </c>
      <c r="CU196" s="4">
        <f>('[1]Prix SP500 1994_2015'!CU196-'[1]Prix SP500 1994_2015'!CU195)/'[1]Prix SP500 1994_2015'!CU195</f>
        <v>-0.18427933583167355</v>
      </c>
      <c r="CV196" s="4">
        <f>('[1]Prix SP500 1994_2015'!CV196-'[1]Prix SP500 1994_2015'!CV195)/'[1]Prix SP500 1994_2015'!CV195</f>
        <v>9.6360628618693212E-2</v>
      </c>
      <c r="CW196" s="4">
        <f>('[1]Prix SP500 1994_2015'!CW196-'[1]Prix SP500 1994_2015'!CW195)/'[1]Prix SP500 1994_2015'!CW195</f>
        <v>1.944996340060658E-2</v>
      </c>
      <c r="CX196" s="4">
        <f>('[1]Prix SP500 1994_2015'!CX196-'[1]Prix SP500 1994_2015'!CX195)/'[1]Prix SP500 1994_2015'!CX195</f>
        <v>-1.3355592654424051E-2</v>
      </c>
      <c r="CY196" s="4">
        <f>('[1]Prix SP500 1994_2015'!CY196-'[1]Prix SP500 1994_2015'!CY195)/'[1]Prix SP500 1994_2015'!CY195</f>
        <v>-1.7985611510791366E-2</v>
      </c>
      <c r="CZ196" s="4">
        <f>('[1]Prix SP500 1994_2015'!CZ196-'[1]Prix SP500 1994_2015'!CZ195)/'[1]Prix SP500 1994_2015'!CZ195</f>
        <v>-3.3313361294188146E-2</v>
      </c>
      <c r="DA196" s="4">
        <f>('[1]Prix SP500 1994_2015'!DA196-'[1]Prix SP500 1994_2015'!DA195)/'[1]Prix SP500 1994_2015'!DA195</f>
        <v>-4.1292639138240647E-2</v>
      </c>
      <c r="DB196" s="4">
        <f>('[1]Prix SP500 1994_2015'!DB196-'[1]Prix SP500 1994_2015'!DB195)/'[1]Prix SP500 1994_2015'!DB195</f>
        <v>6.3351351351351351E-2</v>
      </c>
      <c r="DC196" s="4">
        <f>('[1]Prix SP500 1994_2015'!DC196-'[1]Prix SP500 1994_2015'!DC195)/'[1]Prix SP500 1994_2015'!DC195</f>
        <v>-9.9323084709305575E-3</v>
      </c>
      <c r="DD196" s="4">
        <f>('[1]Prix SP500 1994_2015'!DD196-'[1]Prix SP500 1994_2015'!DD195)/'[1]Prix SP500 1994_2015'!DD195</f>
        <v>-3.9944204920111664E-2</v>
      </c>
      <c r="DE196" s="4">
        <f>('[1]Prix SP500 1994_2015'!DE196-'[1]Prix SP500 1994_2015'!DE195)/'[1]Prix SP500 1994_2015'!DE195</f>
        <v>-9.6106017298340743E-2</v>
      </c>
      <c r="DF196" s="4">
        <f>('[1]Prix SP500 1994_2015'!DF196-'[1]Prix SP500 1994_2015'!DF195)/'[1]Prix SP500 1994_2015'!DF195</f>
        <v>-2.8169014084508111E-3</v>
      </c>
      <c r="DG196" s="4">
        <f>('[1]Prix SP500 1994_2015'!DG196-'[1]Prix SP500 1994_2015'!DG195)/'[1]Prix SP500 1994_2015'!DG195</f>
        <v>-3.7412809131261951E-2</v>
      </c>
      <c r="DH196" s="4">
        <f>('[1]Prix SP500 1994_2015'!DH196-'[1]Prix SP500 1994_2015'!DH195)/'[1]Prix SP500 1994_2015'!DH195</f>
        <v>-3.3429867500448532E-2</v>
      </c>
      <c r="DI196" s="4">
        <f>('[1]Prix SP500 1994_2015'!DI196-'[1]Prix SP500 1994_2015'!DI195)/'[1]Prix SP500 1994_2015'!DI195</f>
        <v>-3.5898415123162032E-2</v>
      </c>
      <c r="DJ196" s="4">
        <f>('[1]Prix SP500 1994_2015'!DJ196-'[1]Prix SP500 1994_2015'!DJ195)/'[1]Prix SP500 1994_2015'!DJ195</f>
        <v>5.2215189873417729E-2</v>
      </c>
      <c r="DK196" s="4">
        <f>('[1]Prix SP500 1994_2015'!DK196-'[1]Prix SP500 1994_2015'!DK195)/'[1]Prix SP500 1994_2015'!DK195</f>
        <v>-4.609002919035138E-3</v>
      </c>
      <c r="DL196" s="4">
        <f>('[1]Prix SP500 1994_2015'!DL196-'[1]Prix SP500 1994_2015'!DL195)/'[1]Prix SP500 1994_2015'!DL195</f>
        <v>1.6646610509426361E-2</v>
      </c>
      <c r="DM196" s="4">
        <f>('[1]Prix SP500 1994_2015'!DM196-'[1]Prix SP500 1994_2015'!DM195)/'[1]Prix SP500 1994_2015'!DM195</f>
        <v>0.1123374063854946</v>
      </c>
      <c r="DN196" s="4">
        <f>('[1]Prix SP500 1994_2015'!DN196-'[1]Prix SP500 1994_2015'!DN195)/'[1]Prix SP500 1994_2015'!DN195</f>
        <v>-2.9960053262316866E-3</v>
      </c>
      <c r="DO196" s="4">
        <f>('[1]Prix SP500 1994_2015'!DO196-'[1]Prix SP500 1994_2015'!DO195)/'[1]Prix SP500 1994_2015'!DO195</f>
        <v>-5.4613394653635454E-3</v>
      </c>
      <c r="DP196" s="4">
        <f>('[1]Prix SP500 1994_2015'!DP196-'[1]Prix SP500 1994_2015'!DP195)/'[1]Prix SP500 1994_2015'!DP195</f>
        <v>-6.2967335694608481E-2</v>
      </c>
      <c r="DQ196" s="4">
        <f>('[1]Prix SP500 1994_2015'!DQ196-'[1]Prix SP500 1994_2015'!DQ195)/'[1]Prix SP500 1994_2015'!DQ195</f>
        <v>0.11199999999999992</v>
      </c>
      <c r="DR196" s="4">
        <f>('[1]Prix SP500 1994_2015'!DR196-'[1]Prix SP500 1994_2015'!DR195)/'[1]Prix SP500 1994_2015'!DR195</f>
        <v>-3.9204704564547209E-3</v>
      </c>
      <c r="DS196" s="4">
        <f>('[1]Prix SP500 1994_2015'!DS196-'[1]Prix SP500 1994_2015'!DS195)/'[1]Prix SP500 1994_2015'!DS195</f>
        <v>5.6233202398180818E-2</v>
      </c>
      <c r="DT196" s="4">
        <f>('[1]Prix SP500 1994_2015'!DT196-'[1]Prix SP500 1994_2015'!DT195)/'[1]Prix SP500 1994_2015'!DT195</f>
        <v>-0.1712171756975108</v>
      </c>
      <c r="DU196" s="4">
        <f>('[1]Prix SP500 1994_2015'!DU196-'[1]Prix SP500 1994_2015'!DU195)/'[1]Prix SP500 1994_2015'!DU195</f>
        <v>2.1593749999999912E-2</v>
      </c>
      <c r="DV196" s="4">
        <f>('[1]Prix SP500 1994_2015'!DV196-'[1]Prix SP500 1994_2015'!DV195)/'[1]Prix SP500 1994_2015'!DV195</f>
        <v>-8.2792827165204183E-2</v>
      </c>
      <c r="DW196" s="4">
        <f>('[1]Prix SP500 1994_2015'!DW196-'[1]Prix SP500 1994_2015'!DW195)/'[1]Prix SP500 1994_2015'!DW195</f>
        <v>-1.8684139369839578E-2</v>
      </c>
      <c r="DX196" s="4">
        <f>('[1]Prix SP500 1994_2015'!DX196-'[1]Prix SP500 1994_2015'!DX195)/'[1]Prix SP500 1994_2015'!DX195</f>
        <v>-4.412518816270492E-3</v>
      </c>
      <c r="DY196" s="4">
        <f>('[1]Prix SP500 1994_2015'!DY196-'[1]Prix SP500 1994_2015'!DY195)/'[1]Prix SP500 1994_2015'!DY195</f>
        <v>-4.3080939947780686E-2</v>
      </c>
      <c r="DZ196" s="4">
        <f>('[1]Prix SP500 1994_2015'!DZ196-'[1]Prix SP500 1994_2015'!DZ195)/'[1]Prix SP500 1994_2015'!DZ195</f>
        <v>-8.5030367988567321E-2</v>
      </c>
      <c r="EA196" s="4">
        <f>('[1]Prix SP500 1994_2015'!EA196-'[1]Prix SP500 1994_2015'!EA195)/'[1]Prix SP500 1994_2015'!EA195</f>
        <v>-7.8070645437315594E-2</v>
      </c>
      <c r="EB196" s="4">
        <f>('[1]Prix SP500 1994_2015'!EB196-'[1]Prix SP500 1994_2015'!EB195)/'[1]Prix SP500 1994_2015'!EB195</f>
        <v>-0.20080105427023245</v>
      </c>
      <c r="EC196" s="4">
        <f>('[1]Prix SP500 1994_2015'!EC196-'[1]Prix SP500 1994_2015'!EC195)/'[1]Prix SP500 1994_2015'!EC195</f>
        <v>-3.3017829627999117E-2</v>
      </c>
      <c r="ED196" s="4">
        <f>('[1]Prix SP500 1994_2015'!ED196-'[1]Prix SP500 1994_2015'!ED195)/'[1]Prix SP500 1994_2015'!ED195</f>
        <v>2.3549934583515009E-2</v>
      </c>
      <c r="EE196" s="4">
        <f>('[1]Prix SP500 1994_2015'!EE196-'[1]Prix SP500 1994_2015'!EE195)/'[1]Prix SP500 1994_2015'!EE195</f>
        <v>-3.0061664953751326E-2</v>
      </c>
      <c r="EF196" s="4">
        <f>('[1]Prix SP500 1994_2015'!EF196-'[1]Prix SP500 1994_2015'!EF195)/'[1]Prix SP500 1994_2015'!EF195</f>
        <v>-2.6416906820364897E-3</v>
      </c>
      <c r="EG196" s="4">
        <f>('[1]Prix SP500 1994_2015'!EG196-'[1]Prix SP500 1994_2015'!EG195)/'[1]Prix SP500 1994_2015'!EG195</f>
        <v>-1.2892561983471093E-2</v>
      </c>
      <c r="EH196" s="4">
        <f>('[1]Prix SP500 1994_2015'!EH196-'[1]Prix SP500 1994_2015'!EH195)/'[1]Prix SP500 1994_2015'!EH195</f>
        <v>-6.5924492088602363E-2</v>
      </c>
      <c r="EI196" s="4">
        <f>('[1]Prix SP500 1994_2015'!EI196-'[1]Prix SP500 1994_2015'!EI195)/'[1]Prix SP500 1994_2015'!EI195</f>
        <v>4.6760837798343752E-2</v>
      </c>
      <c r="EJ196" s="4">
        <f>('[1]Prix SP500 1994_2015'!EJ196-'[1]Prix SP500 1994_2015'!EJ195)/'[1]Prix SP500 1994_2015'!EJ195</f>
        <v>1.6506189821181613E-3</v>
      </c>
      <c r="EK196" s="4">
        <f>('[1]Prix SP500 1994_2015'!EK196-'[1]Prix SP500 1994_2015'!EK195)/'[1]Prix SP500 1994_2015'!EK195</f>
        <v>-1.2031921424186666E-2</v>
      </c>
      <c r="EL196" s="4">
        <f>('[1]Prix SP500 1994_2015'!EL196-'[1]Prix SP500 1994_2015'!EL195)/'[1]Prix SP500 1994_2015'!EL195</f>
        <v>3.211814520293297E-2</v>
      </c>
      <c r="EM196" s="4">
        <f>('[1]Prix SP500 1994_2015'!EM196-'[1]Prix SP500 1994_2015'!EM195)/'[1]Prix SP500 1994_2015'!EM195</f>
        <v>-1.7436380772855677E-2</v>
      </c>
      <c r="EN196" s="4">
        <f>('[1]Prix SP500 1994_2015'!EN196-'[1]Prix SP500 1994_2015'!EN195)/'[1]Prix SP500 1994_2015'!EN195</f>
        <v>-3.8698479009149384E-2</v>
      </c>
      <c r="EO196" s="4">
        <f>('[1]Prix SP500 1994_2015'!EO196-'[1]Prix SP500 1994_2015'!EO195)/'[1]Prix SP500 1994_2015'!EO195</f>
        <v>0.16921882092601009</v>
      </c>
      <c r="EP196" s="4">
        <f>('[1]Prix SP500 1994_2015'!EP196-'[1]Prix SP500 1994_2015'!EP195)/'[1]Prix SP500 1994_2015'!EP195</f>
        <v>-6.2039550213261012E-3</v>
      </c>
      <c r="EQ196" s="4">
        <f>('[1]Prix SP500 1994_2015'!EQ196-'[1]Prix SP500 1994_2015'!EQ195)/'[1]Prix SP500 1994_2015'!EQ195</f>
        <v>-6.1593911775846825E-2</v>
      </c>
      <c r="ER196" s="4">
        <f>('[1]Prix SP500 1994_2015'!ER196-'[1]Prix SP500 1994_2015'!ER195)/'[1]Prix SP500 1994_2015'!ER195</f>
        <v>3.2848427968090232E-2</v>
      </c>
      <c r="ES196" s="4">
        <f>('[1]Prix SP500 1994_2015'!ES196-'[1]Prix SP500 1994_2015'!ES195)/'[1]Prix SP500 1994_2015'!ES195</f>
        <v>-7.1444759449069736E-2</v>
      </c>
      <c r="ET196" s="4">
        <f>('[1]Prix SP500 1994_2015'!ET196-'[1]Prix SP500 1994_2015'!ET195)/'[1]Prix SP500 1994_2015'!ET195</f>
        <v>-5.9095688748685496E-2</v>
      </c>
      <c r="EU196" s="4">
        <f>('[1]Prix SP500 1994_2015'!EU196-'[1]Prix SP500 1994_2015'!EU195)/'[1]Prix SP500 1994_2015'!EU195</f>
        <v>-7.8796992481203032E-2</v>
      </c>
      <c r="EV196" s="4">
        <f>('[1]Prix SP500 1994_2015'!EV196-'[1]Prix SP500 1994_2015'!EV195)/'[1]Prix SP500 1994_2015'!EV195</f>
        <v>1.5390121689334277E-2</v>
      </c>
      <c r="EW196" s="4">
        <f>('[1]Prix SP500 1994_2015'!EW196-'[1]Prix SP500 1994_2015'!EW195)/'[1]Prix SP500 1994_2015'!EW195</f>
        <v>-2.0033388981636029E-2</v>
      </c>
      <c r="EX196" s="4">
        <f>('[1]Prix SP500 1994_2015'!EX196-'[1]Prix SP500 1994_2015'!EX195)/'[1]Prix SP500 1994_2015'!EX195</f>
        <v>4.4044665012406781E-2</v>
      </c>
      <c r="EY196" s="4">
        <f>('[1]Prix SP500 1994_2015'!EY196-'[1]Prix SP500 1994_2015'!EY195)/'[1]Prix SP500 1994_2015'!EY195</f>
        <v>-3.8047973531845154E-3</v>
      </c>
      <c r="EZ196" s="4">
        <f>('[1]Prix SP500 1994_2015'!EZ196-'[1]Prix SP500 1994_2015'!EZ195)/'[1]Prix SP500 1994_2015'!EZ195</f>
        <v>1.883239171374769E-2</v>
      </c>
      <c r="FA196" s="4">
        <f>('[1]Prix SP500 1994_2015'!FA196-'[1]Prix SP500 1994_2015'!FA195)/'[1]Prix SP500 1994_2015'!FA195</f>
        <v>-5.9554634904194645E-2</v>
      </c>
      <c r="FB196" s="4">
        <f>('[1]Prix SP500 1994_2015'!FB196-'[1]Prix SP500 1994_2015'!FB195)/'[1]Prix SP500 1994_2015'!FB195</f>
        <v>9.5676172953081964E-2</v>
      </c>
      <c r="FC196" s="4">
        <f>('[1]Prix SP500 1994_2015'!FC196-'[1]Prix SP500 1994_2015'!FC195)/'[1]Prix SP500 1994_2015'!FC195</f>
        <v>-5.6329423264907127E-2</v>
      </c>
      <c r="FD196" s="4">
        <f>('[1]Prix SP500 1994_2015'!FD196-'[1]Prix SP500 1994_2015'!FD195)/'[1]Prix SP500 1994_2015'!FD195</f>
        <v>2.0265691794172543E-2</v>
      </c>
      <c r="FE196" s="4">
        <f>('[1]Prix SP500 1994_2015'!FE196-'[1]Prix SP500 1994_2015'!FE195)/'[1]Prix SP500 1994_2015'!FE195</f>
        <v>-2.7170702894270576E-2</v>
      </c>
      <c r="FF196" s="4">
        <f>('[1]Prix SP500 1994_2015'!FF196-'[1]Prix SP500 1994_2015'!FF195)/'[1]Prix SP500 1994_2015'!FF195</f>
        <v>0.28205128205128205</v>
      </c>
      <c r="FG196" s="4">
        <f>('[1]Prix SP500 1994_2015'!FG196-'[1]Prix SP500 1994_2015'!FG195)/'[1]Prix SP500 1994_2015'!FG195</f>
        <v>0.18569844789356993</v>
      </c>
      <c r="FH196" s="4">
        <f>('[1]Prix SP500 1994_2015'!FH196-'[1]Prix SP500 1994_2015'!FH195)/'[1]Prix SP500 1994_2015'!FH195</f>
        <v>3.1069058042649182E-3</v>
      </c>
      <c r="FI196" s="4">
        <f>('[1]Prix SP500 1994_2015'!FI196-'[1]Prix SP500 1994_2015'!FI195)/'[1]Prix SP500 1994_2015'!FI195</f>
        <v>0.10982000455684666</v>
      </c>
      <c r="FJ196" s="4">
        <f>('[1]Prix SP500 1994_2015'!FJ196-'[1]Prix SP500 1994_2015'!FJ195)/'[1]Prix SP500 1994_2015'!FJ195</f>
        <v>0.34246575342465768</v>
      </c>
      <c r="FK196" s="4">
        <f>('[1]Prix SP500 1994_2015'!FK196-'[1]Prix SP500 1994_2015'!FK195)/'[1]Prix SP500 1994_2015'!FK195</f>
        <v>0.11974884138137248</v>
      </c>
      <c r="FL196" s="4">
        <f>('[1]Prix SP500 1994_2015'!FL196-'[1]Prix SP500 1994_2015'!FL195)/'[1]Prix SP500 1994_2015'!FL195</f>
        <v>-0.10032154340836012</v>
      </c>
      <c r="FM196" s="4">
        <f>('[1]Prix SP500 1994_2015'!FM196-'[1]Prix SP500 1994_2015'!FM195)/'[1]Prix SP500 1994_2015'!FM195</f>
        <v>-8.4364899628416298E-2</v>
      </c>
      <c r="FN196" s="4">
        <f>('[1]Prix SP500 1994_2015'!FN196-'[1]Prix SP500 1994_2015'!FN195)/'[1]Prix SP500 1994_2015'!FN195</f>
        <v>-5.4423292273236279E-2</v>
      </c>
      <c r="FO196" s="4">
        <f>('[1]Prix SP500 1994_2015'!FO196-'[1]Prix SP500 1994_2015'!FO195)/'[1]Prix SP500 1994_2015'!FO195</f>
        <v>8.8738000468274389E-2</v>
      </c>
      <c r="FP196" s="4">
        <f>('[1]Prix SP500 1994_2015'!FP196-'[1]Prix SP500 1994_2015'!FP195)/'[1]Prix SP500 1994_2015'!FP195</f>
        <v>-2.0520762752879632E-2</v>
      </c>
      <c r="FQ196" s="4">
        <f>('[1]Prix SP500 1994_2015'!FQ196-'[1]Prix SP500 1994_2015'!FQ195)/'[1]Prix SP500 1994_2015'!FQ195</f>
        <v>0.14387577038958987</v>
      </c>
      <c r="FR196" s="4">
        <f>('[1]Prix SP500 1994_2015'!FR196-'[1]Prix SP500 1994_2015'!FR195)/'[1]Prix SP500 1994_2015'!FR195</f>
        <v>-8.8014311270125253E-2</v>
      </c>
      <c r="FS196" s="4">
        <f>('[1]Prix SP500 1994_2015'!FS196-'[1]Prix SP500 1994_2015'!FS195)/'[1]Prix SP500 1994_2015'!FS195</f>
        <v>-3.6729479399552817E-2</v>
      </c>
      <c r="FT196" s="4">
        <f>('[1]Prix SP500 1994_2015'!FT196-'[1]Prix SP500 1994_2015'!FT195)/'[1]Prix SP500 1994_2015'!FT195</f>
        <v>4.4698171585272194E-2</v>
      </c>
      <c r="FU196" s="4">
        <f>('[1]Prix SP500 1994_2015'!FU196-'[1]Prix SP500 1994_2015'!FU195)/'[1]Prix SP500 1994_2015'!FU195</f>
        <v>-2.248136214729643E-2</v>
      </c>
      <c r="FV196" s="4">
        <f>('[1]Prix SP500 1994_2015'!FV196-'[1]Prix SP500 1994_2015'!FV195)/'[1]Prix SP500 1994_2015'!FV195</f>
        <v>-5.6901408450704315E-2</v>
      </c>
      <c r="FW196" s="4">
        <f>('[1]Prix SP500 1994_2015'!FW196-'[1]Prix SP500 1994_2015'!FW195)/'[1]Prix SP500 1994_2015'!FW195</f>
        <v>8.1256069925542185E-2</v>
      </c>
      <c r="FX196" s="4">
        <f>('[1]Prix SP500 1994_2015'!FX196-'[1]Prix SP500 1994_2015'!FX195)/'[1]Prix SP500 1994_2015'!FX195</f>
        <v>1.8610834164174101E-2</v>
      </c>
      <c r="FY196" s="4">
        <f>('[1]Prix SP500 1994_2015'!FY196-'[1]Prix SP500 1994_2015'!FY195)/'[1]Prix SP500 1994_2015'!FY195</f>
        <v>-6.5855940130963575E-2</v>
      </c>
      <c r="FZ196" s="4">
        <f>('[1]Prix SP500 1994_2015'!FZ196-'[1]Prix SP500 1994_2015'!FZ195)/'[1]Prix SP500 1994_2015'!FZ195</f>
        <v>-8.743545611015488E-2</v>
      </c>
      <c r="GA196" s="4">
        <f>('[1]Prix SP500 1994_2015'!GA196-'[1]Prix SP500 1994_2015'!GA195)/'[1]Prix SP500 1994_2015'!GA195</f>
        <v>5.8961260110685469E-2</v>
      </c>
      <c r="GB196" s="4">
        <f>('[1]Prix SP500 1994_2015'!GB196-'[1]Prix SP500 1994_2015'!GB195)/'[1]Prix SP500 1994_2015'!GB195</f>
        <v>1.4239779513091352E-2</v>
      </c>
      <c r="GC196" s="4">
        <f>('[1]Prix SP500 1994_2015'!GC196-'[1]Prix SP500 1994_2015'!GC195)/'[1]Prix SP500 1994_2015'!GC195</f>
        <v>-0.14657300170875259</v>
      </c>
      <c r="GD196" s="4">
        <f>('[1]Prix SP500 1994_2015'!GD196-'[1]Prix SP500 1994_2015'!GD195)/'[1]Prix SP500 1994_2015'!GD195</f>
        <v>-1.4047762392133168E-2</v>
      </c>
      <c r="GE196" s="4">
        <f>('[1]Prix SP500 1994_2015'!GE196-'[1]Prix SP500 1994_2015'!GE195)/'[1]Prix SP500 1994_2015'!GE195</f>
        <v>-6.1224489795918276E-2</v>
      </c>
      <c r="GF196" s="4">
        <f>('[1]Prix SP500 1994_2015'!GF196-'[1]Prix SP500 1994_2015'!GF195)/'[1]Prix SP500 1994_2015'!GF195</f>
        <v>-6.8423720223010714E-2</v>
      </c>
      <c r="GG196" s="4">
        <f>('[1]Prix SP500 1994_2015'!GG196-'[1]Prix SP500 1994_2015'!GG195)/'[1]Prix SP500 1994_2015'!GG195</f>
        <v>-3.5092017668512297E-2</v>
      </c>
      <c r="GH196" s="4">
        <f>('[1]Prix SP500 1994_2015'!GH196-'[1]Prix SP500 1994_2015'!GH195)/'[1]Prix SP500 1994_2015'!GH195</f>
        <v>7.73114547175765E-2</v>
      </c>
      <c r="GI196" s="4">
        <f>('[1]Prix SP500 1994_2015'!GI196-'[1]Prix SP500 1994_2015'!GI195)/'[1]Prix SP500 1994_2015'!GI195</f>
        <v>-1.722949689869056E-2</v>
      </c>
      <c r="GJ196" s="4">
        <f>('[1]Prix SP500 1994_2015'!GJ196-'[1]Prix SP500 1994_2015'!GJ195)/'[1]Prix SP500 1994_2015'!GJ195</f>
        <v>2.6676829268292793E-3</v>
      </c>
      <c r="GK196" s="4">
        <f>('[1]Prix SP500 1994_2015'!GK196-'[1]Prix SP500 1994_2015'!GK195)/'[1]Prix SP500 1994_2015'!GK195</f>
        <v>-2.6181353767560672E-2</v>
      </c>
      <c r="GL196" s="4">
        <f>('[1]Prix SP500 1994_2015'!GL196-'[1]Prix SP500 1994_2015'!GL195)/'[1]Prix SP500 1994_2015'!GL195</f>
        <v>-3.2202415181138713E-2</v>
      </c>
      <c r="GM196" s="4">
        <f>('[1]Prix SP500 1994_2015'!GM196-'[1]Prix SP500 1994_2015'!GM195)/'[1]Prix SP500 1994_2015'!GM195</f>
        <v>-8.9157319528329667E-3</v>
      </c>
      <c r="GN196" s="4">
        <f>('[1]Prix SP500 1994_2015'!GN196-'[1]Prix SP500 1994_2015'!GN195)/'[1]Prix SP500 1994_2015'!GN195</f>
        <v>-5.8127018299246561E-2</v>
      </c>
      <c r="GO196" s="4">
        <f>('[1]Prix SP500 1994_2015'!GO196-'[1]Prix SP500 1994_2015'!GO195)/'[1]Prix SP500 1994_2015'!GO195</f>
        <v>2.8499580888516434E-2</v>
      </c>
      <c r="GP196" s="4">
        <f>('[1]Prix SP500 1994_2015'!GP196-'[1]Prix SP500 1994_2015'!GP195)/'[1]Prix SP500 1994_2015'!GP195</f>
        <v>-0.10754258102194457</v>
      </c>
      <c r="GQ196" s="4">
        <f>('[1]Prix SP500 1994_2015'!GQ196-'[1]Prix SP500 1994_2015'!GQ195)/'[1]Prix SP500 1994_2015'!GQ195</f>
        <v>2.8570169393740314E-2</v>
      </c>
      <c r="GR196" s="4">
        <f>('[1]Prix SP500 1994_2015'!GR196-'[1]Prix SP500 1994_2015'!GR195)/'[1]Prix SP500 1994_2015'!GR195</f>
        <v>0.32252252252252256</v>
      </c>
      <c r="GS196" s="4">
        <f>('[1]Prix SP500 1994_2015'!GS196-'[1]Prix SP500 1994_2015'!GS195)/'[1]Prix SP500 1994_2015'!GS195</f>
        <v>0.19967832596854559</v>
      </c>
      <c r="GT196" s="4">
        <f>('[1]Prix SP500 1994_2015'!GT196-'[1]Prix SP500 1994_2015'!GT195)/'[1]Prix SP500 1994_2015'!GT195</f>
        <v>-4.389312977099177E-3</v>
      </c>
      <c r="GU196" s="4">
        <f>('[1]Prix SP500 1994_2015'!GU196-'[1]Prix SP500 1994_2015'!GU195)/'[1]Prix SP500 1994_2015'!GU195</f>
        <v>1.6740690126409361E-2</v>
      </c>
      <c r="GV196" s="4">
        <f>('[1]Prix SP500 1994_2015'!GV196-'[1]Prix SP500 1994_2015'!GV195)/'[1]Prix SP500 1994_2015'!GV195</f>
        <v>-8.3254118345524056E-2</v>
      </c>
      <c r="GW196" s="4">
        <f>('[1]Prix SP500 1994_2015'!GW196-'[1]Prix SP500 1994_2015'!GW195)/'[1]Prix SP500 1994_2015'!GW195</f>
        <v>7.6148826877689826E-2</v>
      </c>
      <c r="GX196" s="4">
        <f>('[1]Prix SP500 1994_2015'!GX196-'[1]Prix SP500 1994_2015'!GX195)/'[1]Prix SP500 1994_2015'!GX195</f>
        <v>0.25519848771266535</v>
      </c>
      <c r="GY196" s="4">
        <f>('[1]Prix SP500 1994_2015'!GY196-'[1]Prix SP500 1994_2015'!GY195)/'[1]Prix SP500 1994_2015'!GY195</f>
        <v>1.2248468941382377E-2</v>
      </c>
      <c r="GZ196" s="4">
        <f>('[1]Prix SP500 1994_2015'!GZ196-'[1]Prix SP500 1994_2015'!GZ195)/'[1]Prix SP500 1994_2015'!GZ195</f>
        <v>-0.10150049417472821</v>
      </c>
      <c r="HA196" s="4">
        <f>('[1]Prix SP500 1994_2015'!HA196-'[1]Prix SP500 1994_2015'!HA195)/'[1]Prix SP500 1994_2015'!HA195</f>
        <v>-4.5705675539929692E-2</v>
      </c>
      <c r="HB196" s="4">
        <f>('[1]Prix SP500 1994_2015'!HB196-'[1]Prix SP500 1994_2015'!HB195)/'[1]Prix SP500 1994_2015'!HB195</f>
        <v>-2.2403800971127149E-2</v>
      </c>
      <c r="HC196" s="4">
        <f>('[1]Prix SP500 1994_2015'!HC196-'[1]Prix SP500 1994_2015'!HC195)/'[1]Prix SP500 1994_2015'!HC195</f>
        <v>-6.8897502979166393E-3</v>
      </c>
      <c r="HD196" s="4">
        <f>('[1]Prix SP500 1994_2015'!HD196-'[1]Prix SP500 1994_2015'!HD195)/'[1]Prix SP500 1994_2015'!HD195</f>
        <v>-1.3974936085449413E-2</v>
      </c>
      <c r="HE196" s="4">
        <f>('[1]Prix SP500 1994_2015'!HE196-'[1]Prix SP500 1994_2015'!HE195)/'[1]Prix SP500 1994_2015'!HE195</f>
        <v>7.6625242497788308E-3</v>
      </c>
      <c r="HF196" s="4">
        <f>('[1]Prix SP500 1994_2015'!HF196-'[1]Prix SP500 1994_2015'!HF195)/'[1]Prix SP500 1994_2015'!HF195</f>
        <v>-7.7911857292759679E-2</v>
      </c>
      <c r="HG196" s="4">
        <f>('[1]Prix SP500 1994_2015'!HG196-'[1]Prix SP500 1994_2015'!HG195)/'[1]Prix SP500 1994_2015'!HG195</f>
        <v>-5.0884353741496531E-2</v>
      </c>
      <c r="HH196" s="4">
        <f>('[1]Prix SP500 1994_2015'!HH196-'[1]Prix SP500 1994_2015'!HH195)/'[1]Prix SP500 1994_2015'!HH195</f>
        <v>-2.9899348727057372E-2</v>
      </c>
      <c r="HI196" s="4">
        <f>('[1]Prix SP500 1994_2015'!HI196-'[1]Prix SP500 1994_2015'!HI195)/'[1]Prix SP500 1994_2015'!HI195</f>
        <v>2.8977871443624718E-3</v>
      </c>
      <c r="HJ196" s="4">
        <f>('[1]Prix SP500 1994_2015'!HJ196-'[1]Prix SP500 1994_2015'!HJ195)/'[1]Prix SP500 1994_2015'!HJ195</f>
        <v>1.7425227568270339E-2</v>
      </c>
      <c r="HK196" s="4">
        <f>('[1]Prix SP500 1994_2015'!HK196-'[1]Prix SP500 1994_2015'!HK195)/'[1]Prix SP500 1994_2015'!HK195</f>
        <v>-4.0591966173361409E-2</v>
      </c>
      <c r="HL196" s="4">
        <f>('[1]Prix SP500 1994_2015'!HL196-'[1]Prix SP500 1994_2015'!HL195)/'[1]Prix SP500 1994_2015'!HL195</f>
        <v>1.2455023526155431E-2</v>
      </c>
      <c r="HM196" s="4">
        <f>('[1]Prix SP500 1994_2015'!HM196-'[1]Prix SP500 1994_2015'!HM195)/'[1]Prix SP500 1994_2015'!HM195</f>
        <v>-4.8134963627921426E-2</v>
      </c>
      <c r="HN196" s="4">
        <f>('[1]Prix SP500 1994_2015'!HN196-'[1]Prix SP500 1994_2015'!HN195)/'[1]Prix SP500 1994_2015'!HN195</f>
        <v>-2.9409730706635832E-2</v>
      </c>
      <c r="HO196" s="4">
        <f>('[1]Prix SP500 1994_2015'!HO196-'[1]Prix SP500 1994_2015'!HO195)/'[1]Prix SP500 1994_2015'!HO195</f>
        <v>5.600000000000005E-2</v>
      </c>
      <c r="HP196" s="4">
        <f>('[1]Prix SP500 1994_2015'!HP196-'[1]Prix SP500 1994_2015'!HP195)/'[1]Prix SP500 1994_2015'!HP195</f>
        <v>1.8669257430942231E-2</v>
      </c>
      <c r="HQ196" s="4">
        <f>('[1]Prix SP500 1994_2015'!HQ196-'[1]Prix SP500 1994_2015'!HQ195)/'[1]Prix SP500 1994_2015'!HQ195</f>
        <v>-1.3487931850449605E-2</v>
      </c>
      <c r="HR196" s="4">
        <f>('[1]Prix SP500 1994_2015'!HR196-'[1]Prix SP500 1994_2015'!HR195)/'[1]Prix SP500 1994_2015'!HR195</f>
        <v>-6.7572398998927447E-2</v>
      </c>
      <c r="HS196" s="4">
        <f>('[1]Prix SP500 1994_2015'!HS196-'[1]Prix SP500 1994_2015'!HS195)/'[1]Prix SP500 1994_2015'!HS195</f>
        <v>0.14017929910350455</v>
      </c>
      <c r="HT196" s="4">
        <f>('[1]Prix SP500 1994_2015'!HT196-'[1]Prix SP500 1994_2015'!HT195)/'[1]Prix SP500 1994_2015'!HT195</f>
        <v>-9.2592592592591581E-3</v>
      </c>
      <c r="HU196" s="4">
        <f>('[1]Prix SP500 1994_2015'!HU196-'[1]Prix SP500 1994_2015'!HU195)/'[1]Prix SP500 1994_2015'!HU195</f>
        <v>-7.6020408163265399E-2</v>
      </c>
      <c r="HV196" s="4">
        <f>('[1]Prix SP500 1994_2015'!HV196-'[1]Prix SP500 1994_2015'!HV195)/'[1]Prix SP500 1994_2015'!HV195</f>
        <v>-4.9604658012188663E-2</v>
      </c>
      <c r="HW196" s="4">
        <f>('[1]Prix SP500 1994_2015'!HW196-'[1]Prix SP500 1994_2015'!HW195)/'[1]Prix SP500 1994_2015'!HW195</f>
        <v>3.4699272967613916E-2</v>
      </c>
      <c r="HX196" s="4">
        <f>('[1]Prix SP500 1994_2015'!HX196-'[1]Prix SP500 1994_2015'!HX195)/'[1]Prix SP500 1994_2015'!HX195</f>
        <v>-8.6325020553576284E-2</v>
      </c>
      <c r="HY196" s="4">
        <f>('[1]Prix SP500 1994_2015'!HY196-'[1]Prix SP500 1994_2015'!HY195)/'[1]Prix SP500 1994_2015'!HY195</f>
        <v>-1.5280464216634549E-2</v>
      </c>
      <c r="HZ196" s="4">
        <f>('[1]Prix SP500 1994_2015'!HZ196-'[1]Prix SP500 1994_2015'!HZ195)/'[1]Prix SP500 1994_2015'!HZ195</f>
        <v>-2.4918032786885296E-2</v>
      </c>
      <c r="IA196" s="4">
        <f>('[1]Prix SP500 1994_2015'!IA196-'[1]Prix SP500 1994_2015'!IA195)/'[1]Prix SP500 1994_2015'!IA195</f>
        <v>-4.7724180995071174E-3</v>
      </c>
      <c r="IB196" s="4">
        <f>('[1]Prix SP500 1994_2015'!IB196-'[1]Prix SP500 1994_2015'!IB195)/'[1]Prix SP500 1994_2015'!IB195</f>
        <v>-8.3734801559990954E-2</v>
      </c>
      <c r="IC196" s="4">
        <f>('[1]Prix SP500 1994_2015'!IC196-'[1]Prix SP500 1994_2015'!IC195)/'[1]Prix SP500 1994_2015'!IC195</f>
        <v>-2.1818760949195649E-2</v>
      </c>
      <c r="ID196" s="4">
        <f>('[1]Prix SP500 1994_2015'!ID196-'[1]Prix SP500 1994_2015'!ID195)/'[1]Prix SP500 1994_2015'!ID195</f>
        <v>-1.0128913443830519E-2</v>
      </c>
      <c r="IE196" s="4">
        <f>('[1]Prix SP500 1994_2015'!IE196-'[1]Prix SP500 1994_2015'!IE195)/'[1]Prix SP500 1994_2015'!IE195</f>
        <v>-3.1307443741413574E-2</v>
      </c>
      <c r="IF196" s="4">
        <f>('[1]Prix SP500 1994_2015'!IF196-'[1]Prix SP500 1994_2015'!IF195)/'[1]Prix SP500 1994_2015'!IF195</f>
        <v>3.3901081742460239E-2</v>
      </c>
      <c r="IG196" s="4">
        <f>('[1]Prix SP500 1994_2015'!IG196-'[1]Prix SP500 1994_2015'!IG195)/'[1]Prix SP500 1994_2015'!IG195</f>
        <v>-5.271468393130109E-2</v>
      </c>
      <c r="IH196" s="4">
        <f>('[1]Prix SP500 1994_2015'!IH196-'[1]Prix SP500 1994_2015'!IH195)/'[1]Prix SP500 1994_2015'!IH195</f>
        <v>5.1724137931034482E-2</v>
      </c>
      <c r="II196" s="4">
        <f>('[1]Prix SP500 1994_2015'!II196-'[1]Prix SP500 1994_2015'!II195)/'[1]Prix SP500 1994_2015'!II195</f>
        <v>-4.3383947939262535E-2</v>
      </c>
      <c r="IJ196" s="4">
        <f>('[1]Prix SP500 1994_2015'!IJ196-'[1]Prix SP500 1994_2015'!IJ195)/'[1]Prix SP500 1994_2015'!IJ195</f>
        <v>-1.7744287797763832E-2</v>
      </c>
      <c r="IK196" s="4">
        <f>('[1]Prix SP500 1994_2015'!IK196-'[1]Prix SP500 1994_2015'!IK195)/'[1]Prix SP500 1994_2015'!IK195</f>
        <v>1.8612727523663171E-2</v>
      </c>
      <c r="IL196" s="4">
        <f>('[1]Prix SP500 1994_2015'!IL196-'[1]Prix SP500 1994_2015'!IL195)/'[1]Prix SP500 1994_2015'!IL195</f>
        <v>-4.3292561530995699E-2</v>
      </c>
      <c r="IM196" s="4">
        <f>('[1]Prix SP500 1994_2015'!IM196-'[1]Prix SP500 1994_2015'!IM195)/'[1]Prix SP500 1994_2015'!IM195</f>
        <v>-3.4465641908102709E-2</v>
      </c>
      <c r="IN196" s="4">
        <f>('[1]Prix SP500 1994_2015'!IN196-'[1]Prix SP500 1994_2015'!IN195)/'[1]Prix SP500 1994_2015'!IN195</f>
        <v>-7.9693486590038248E-2</v>
      </c>
      <c r="IO196" s="4">
        <f>('[1]Prix SP500 1994_2015'!IO196-'[1]Prix SP500 1994_2015'!IO195)/'[1]Prix SP500 1994_2015'!IO195</f>
        <v>1.2239902080783311E-2</v>
      </c>
      <c r="IP196" s="4">
        <f>('[1]Prix SP500 1994_2015'!IP196-'[1]Prix SP500 1994_2015'!IP195)/'[1]Prix SP500 1994_2015'!IP195</f>
        <v>-4.1690140845070403E-2</v>
      </c>
      <c r="IQ196" s="4">
        <f>('[1]Prix SP500 1994_2015'!IQ196-'[1]Prix SP500 1994_2015'!IQ195)/'[1]Prix SP500 1994_2015'!IQ195</f>
        <v>-0.10158434296365329</v>
      </c>
      <c r="IR196" s="4">
        <f>('[1]Prix SP500 1994_2015'!IR196-'[1]Prix SP500 1994_2015'!IR195)/'[1]Prix SP500 1994_2015'!IR195</f>
        <v>9.7288676236044758E-2</v>
      </c>
      <c r="IS196" s="4">
        <f>('[1]Prix SP500 1994_2015'!IS196-'[1]Prix SP500 1994_2015'!IS195)/'[1]Prix SP500 1994_2015'!IS195</f>
        <v>-7.896825396825391E-2</v>
      </c>
      <c r="IT196" s="4">
        <f>('[1]Prix SP500 1994_2015'!IT196-'[1]Prix SP500 1994_2015'!IT195)/'[1]Prix SP500 1994_2015'!IT195</f>
        <v>-1.6820401519262004E-2</v>
      </c>
      <c r="IU196" s="4">
        <f>('[1]Prix SP500 1994_2015'!IU196-'[1]Prix SP500 1994_2015'!IU195)/'[1]Prix SP500 1994_2015'!IU195</f>
        <v>-0.10079194743531322</v>
      </c>
      <c r="IV196" s="4">
        <f>('[1]Prix SP500 1994_2015'!IV196-'[1]Prix SP500 1994_2015'!IV195)/'[1]Prix SP500 1994_2015'!IV195</f>
        <v>-7.4634099059803817E-3</v>
      </c>
      <c r="IW196" s="4">
        <f>('[1]Prix SP500 1994_2015'!IW196-'[1]Prix SP500 1994_2015'!IW195)/'[1]Prix SP500 1994_2015'!IW195</f>
        <v>-7.5525135709228128E-2</v>
      </c>
      <c r="IX196" s="4">
        <f>('[1]Prix SP500 1994_2015'!IX196-'[1]Prix SP500 1994_2015'!IX195)/'[1]Prix SP500 1994_2015'!IX195</f>
        <v>-4.4820717131474619E-3</v>
      </c>
      <c r="IY196" s="4">
        <f>('[1]Prix SP500 1994_2015'!IY196-'[1]Prix SP500 1994_2015'!IY195)/'[1]Prix SP500 1994_2015'!IY195</f>
        <v>-5.6314826618544166E-2</v>
      </c>
      <c r="IZ196" s="4">
        <f>('[1]Prix SP500 1994_2015'!IZ196-'[1]Prix SP500 1994_2015'!IZ195)/'[1]Prix SP500 1994_2015'!IZ195</f>
        <v>-3.7019423806906808E-2</v>
      </c>
      <c r="JA196" s="4">
        <f>('[1]Prix SP500 1994_2015'!JA196-'[1]Prix SP500 1994_2015'!JA195)/'[1]Prix SP500 1994_2015'!JA195</f>
        <v>-2.7136618839675636E-2</v>
      </c>
      <c r="JB196" s="4">
        <f>('[1]Prix SP500 1994_2015'!JB196-'[1]Prix SP500 1994_2015'!JB195)/'[1]Prix SP500 1994_2015'!JB195</f>
        <v>-7.608346709470297E-2</v>
      </c>
      <c r="JC196" s="4">
        <f>('[1]Prix SP500 1994_2015'!JC196-'[1]Prix SP500 1994_2015'!JC195)/'[1]Prix SP500 1994_2015'!JC195</f>
        <v>0.16684961580680588</v>
      </c>
      <c r="JD196" s="4">
        <f>('[1]Prix SP500 1994_2015'!JD196-'[1]Prix SP500 1994_2015'!JD195)/'[1]Prix SP500 1994_2015'!JD195</f>
        <v>-1.0202429149797613E-2</v>
      </c>
      <c r="JE196" s="4">
        <f>('[1]Prix SP500 1994_2015'!JE196-'[1]Prix SP500 1994_2015'!JE195)/'[1]Prix SP500 1994_2015'!JE195</f>
        <v>-0.11514104778353493</v>
      </c>
      <c r="JF196" s="4">
        <f>('[1]Prix SP500 1994_2015'!JF196-'[1]Prix SP500 1994_2015'!JF195)/'[1]Prix SP500 1994_2015'!JF195</f>
        <v>-2.7657735522904087E-2</v>
      </c>
      <c r="JG196" s="4">
        <f>('[1]Prix SP500 1994_2015'!JG196-'[1]Prix SP500 1994_2015'!JG195)/'[1]Prix SP500 1994_2015'!JG195</f>
        <v>-4.4345898004434565E-2</v>
      </c>
      <c r="JH196" s="4">
        <f>('[1]Prix SP500 1994_2015'!JH196-'[1]Prix SP500 1994_2015'!JH195)/'[1]Prix SP500 1994_2015'!JH195</f>
        <v>1.3037927768397543E-2</v>
      </c>
      <c r="JI196" s="4">
        <f>('[1]Prix SP500 1994_2015'!JI196-'[1]Prix SP500 1994_2015'!JI195)/'[1]Prix SP500 1994_2015'!JI195</f>
        <v>-5.8901682905225794E-2</v>
      </c>
      <c r="JJ196" s="4">
        <f>('[1]Prix SP500 1994_2015'!JJ196-'[1]Prix SP500 1994_2015'!JJ195)/'[1]Prix SP500 1994_2015'!JJ195</f>
        <v>-6.8486433474991795E-2</v>
      </c>
      <c r="JK196" s="4">
        <f>('[1]Prix SP500 1994_2015'!JK196-'[1]Prix SP500 1994_2015'!JK195)/'[1]Prix SP500 1994_2015'!JK195</f>
        <v>-1.3668671405139421E-2</v>
      </c>
      <c r="JL196" s="4">
        <f>('[1]Prix SP500 1994_2015'!JL196-'[1]Prix SP500 1994_2015'!JL195)/'[1]Prix SP500 1994_2015'!JL195</f>
        <v>-2.2247575584711955E-2</v>
      </c>
      <c r="JM196" s="4">
        <f>('[1]Prix SP500 1994_2015'!JM196-'[1]Prix SP500 1994_2015'!JM195)/'[1]Prix SP500 1994_2015'!JM195</f>
        <v>-1.94269062651772E-2</v>
      </c>
      <c r="JN196" s="4">
        <f>('[1]Prix SP500 1994_2015'!JN196-'[1]Prix SP500 1994_2015'!JN195)/'[1]Prix SP500 1994_2015'!JN195</f>
        <v>-6.6948555320648293E-2</v>
      </c>
      <c r="JO196" s="4">
        <f>('[1]Prix SP500 1994_2015'!JO196-'[1]Prix SP500 1994_2015'!JO195)/'[1]Prix SP500 1994_2015'!JO195</f>
        <v>1.3977868375072779E-2</v>
      </c>
      <c r="JP196" s="4">
        <f>('[1]Prix SP500 1994_2015'!JP196-'[1]Prix SP500 1994_2015'!JP195)/'[1]Prix SP500 1994_2015'!JP195</f>
        <v>-1.3313609467455497E-2</v>
      </c>
      <c r="JQ196" s="4">
        <f>('[1]Prix SP500 1994_2015'!JQ196-'[1]Prix SP500 1994_2015'!JQ195)/'[1]Prix SP500 1994_2015'!JQ195</f>
        <v>-4.1970802919708103E-2</v>
      </c>
      <c r="JR196" s="4">
        <f>('[1]Prix SP500 1994_2015'!JR196-'[1]Prix SP500 1994_2015'!JR195)/'[1]Prix SP500 1994_2015'!JR195</f>
        <v>-5.6790123456790229E-2</v>
      </c>
      <c r="JS196" s="4">
        <f>('[1]Prix SP500 1994_2015'!JS196-'[1]Prix SP500 1994_2015'!JS195)/'[1]Prix SP500 1994_2015'!JS195</f>
        <v>-3.1555221637866261E-2</v>
      </c>
      <c r="JT196" s="4">
        <f>('[1]Prix SP500 1994_2015'!JT196-'[1]Prix SP500 1994_2015'!JT195)/'[1]Prix SP500 1994_2015'!JT195</f>
        <v>-3.4714119019836572E-2</v>
      </c>
      <c r="JU196" s="4">
        <f>('[1]Prix SP500 1994_2015'!JU196-'[1]Prix SP500 1994_2015'!JU195)/'[1]Prix SP500 1994_2015'!JU195</f>
        <v>8.0669669135261621E-2</v>
      </c>
      <c r="JV196" s="4">
        <f>('[1]Prix SP500 1994_2015'!JV196-'[1]Prix SP500 1994_2015'!JV195)/'[1]Prix SP500 1994_2015'!JV195</f>
        <v>-6.2553556126820939E-2</v>
      </c>
      <c r="JW196" s="4">
        <f>('[1]Prix SP500 1994_2015'!JW196-'[1]Prix SP500 1994_2015'!JW195)/'[1]Prix SP500 1994_2015'!JW195</f>
        <v>-0.10569105691056914</v>
      </c>
      <c r="JX196" s="4">
        <f>('[1]Prix SP500 1994_2015'!JX196-'[1]Prix SP500 1994_2015'!JX195)/'[1]Prix SP500 1994_2015'!JX195</f>
        <v>0.29605263157894751</v>
      </c>
      <c r="JY196" s="4">
        <f>('[1]Prix SP500 1994_2015'!JY196-'[1]Prix SP500 1994_2015'!JY195)/'[1]Prix SP500 1994_2015'!JY195</f>
        <v>-0.10231092436974799</v>
      </c>
      <c r="JZ196" s="4">
        <f>('[1]Prix SP500 1994_2015'!JZ196-'[1]Prix SP500 1994_2015'!JZ195)/'[1]Prix SP500 1994_2015'!JZ195</f>
        <v>-5.7927339695295392E-2</v>
      </c>
      <c r="KA196" s="4">
        <f>('[1]Prix SP500 1994_2015'!KA196-'[1]Prix SP500 1994_2015'!KA195)/'[1]Prix SP500 1994_2015'!KA195</f>
        <v>-5.4092526690391565E-2</v>
      </c>
      <c r="KB196" s="4">
        <f>('[1]Prix SP500 1994_2015'!KB196-'[1]Prix SP500 1994_2015'!KB195)/'[1]Prix SP500 1994_2015'!KB195</f>
        <v>7.1070699573204638E-2</v>
      </c>
      <c r="KC196" s="4">
        <f>('[1]Prix SP500 1994_2015'!KC196-'[1]Prix SP500 1994_2015'!KC195)/'[1]Prix SP500 1994_2015'!KC195</f>
        <v>-3.7377049180327887E-2</v>
      </c>
    </row>
    <row r="197" spans="1:289" x14ac:dyDescent="0.2">
      <c r="A197" s="2">
        <v>40238</v>
      </c>
      <c r="B197" s="4">
        <f>('[1]Prix SP500 1994_2015'!B197-'[1]Prix SP500 1994_2015'!B196)/'[1]Prix SP500 1994_2015'!B196</f>
        <v>7.3232105369108166E-2</v>
      </c>
      <c r="C197" s="4">
        <f>('[1]Prix SP500 1994_2015'!C197-'[1]Prix SP500 1994_2015'!C196)/'[1]Prix SP500 1994_2015'!C196</f>
        <v>2.1471312917986603E-2</v>
      </c>
      <c r="D197" s="4">
        <f>('[1]Prix SP500 1994_2015'!D197-'[1]Prix SP500 1994_2015'!D196)/'[1]Prix SP500 1994_2015'!D196</f>
        <v>-1.942857142857142E-2</v>
      </c>
      <c r="E197" s="4">
        <f>('[1]Prix SP500 1994_2015'!E197-'[1]Prix SP500 1994_2015'!E196)/'[1]Prix SP500 1994_2015'!E196</f>
        <v>5.551349987383284E-2</v>
      </c>
      <c r="F197" s="4">
        <f>('[1]Prix SP500 1994_2015'!F197-'[1]Prix SP500 1994_2015'!F196)/'[1]Prix SP500 1994_2015'!F196</f>
        <v>7.8533884566409137E-3</v>
      </c>
      <c r="G197" s="4">
        <f>('[1]Prix SP500 1994_2015'!G197-'[1]Prix SP500 1994_2015'!G196)/'[1]Prix SP500 1994_2015'!G196</f>
        <v>-1.1786038077969191E-2</v>
      </c>
      <c r="H197" s="4">
        <f>('[1]Prix SP500 1994_2015'!H197-'[1]Prix SP500 1994_2015'!H196)/'[1]Prix SP500 1994_2015'!H196</f>
        <v>2.7467552067612332E-2</v>
      </c>
      <c r="I197" s="4">
        <f>('[1]Prix SP500 1994_2015'!I197-'[1]Prix SP500 1994_2015'!I196)/'[1]Prix SP500 1994_2015'!I196</f>
        <v>6.5460809646856147E-2</v>
      </c>
      <c r="J197" s="4">
        <f>('[1]Prix SP500 1994_2015'!J197-'[1]Prix SP500 1994_2015'!J196)/'[1]Prix SP500 1994_2015'!J196</f>
        <v>4.7551117451259655E-3</v>
      </c>
      <c r="K197" s="4">
        <f>('[1]Prix SP500 1994_2015'!K197-'[1]Prix SP500 1994_2015'!K196)/'[1]Prix SP500 1994_2015'!K196</f>
        <v>6.4582973579692671E-2</v>
      </c>
      <c r="L197" s="4">
        <f>('[1]Prix SP500 1994_2015'!L197-'[1]Prix SP500 1994_2015'!L196)/'[1]Prix SP500 1994_2015'!L196</f>
        <v>2.4520083884497435E-2</v>
      </c>
      <c r="M197" s="4">
        <f>('[1]Prix SP500 1994_2015'!M197-'[1]Prix SP500 1994_2015'!M196)/'[1]Prix SP500 1994_2015'!M196</f>
        <v>8.3657587548638196E-2</v>
      </c>
      <c r="N197" s="4">
        <f>('[1]Prix SP500 1994_2015'!N197-'[1]Prix SP500 1994_2015'!N196)/'[1]Prix SP500 1994_2015'!N196</f>
        <v>0.10707995773159561</v>
      </c>
      <c r="O197" s="4">
        <f>('[1]Prix SP500 1994_2015'!O197-'[1]Prix SP500 1994_2015'!O196)/'[1]Prix SP500 1994_2015'!O196</f>
        <v>-2.0411916145641768E-2</v>
      </c>
      <c r="P197" s="4">
        <f>('[1]Prix SP500 1994_2015'!P197-'[1]Prix SP500 1994_2015'!P196)/'[1]Prix SP500 1994_2015'!P196</f>
        <v>-1.0464800217450341E-2</v>
      </c>
      <c r="Q197" s="4">
        <f>('[1]Prix SP500 1994_2015'!Q197-'[1]Prix SP500 1994_2015'!Q196)/'[1]Prix SP500 1994_2015'!Q196</f>
        <v>8.2270127584689878E-2</v>
      </c>
      <c r="R197" s="4">
        <f>('[1]Prix SP500 1994_2015'!R197-'[1]Prix SP500 1994_2015'!R196)/'[1]Prix SP500 1994_2015'!R196</f>
        <v>-2.6892113910186269E-2</v>
      </c>
      <c r="S197" s="4">
        <f>('[1]Prix SP500 1994_2015'!S197-'[1]Prix SP500 1994_2015'!S196)/'[1]Prix SP500 1994_2015'!S196</f>
        <v>-5.4614586933978512E-2</v>
      </c>
      <c r="T197" s="4">
        <f>('[1]Prix SP500 1994_2015'!T197-'[1]Prix SP500 1994_2015'!T196)/'[1]Prix SP500 1994_2015'!T196</f>
        <v>3.1282226126213869E-2</v>
      </c>
      <c r="U197" s="4">
        <f>('[1]Prix SP500 1994_2015'!U197-'[1]Prix SP500 1994_2015'!U196)/'[1]Prix SP500 1994_2015'!U196</f>
        <v>1.7808305056853338E-2</v>
      </c>
      <c r="V197" s="4">
        <f>('[1]Prix SP500 1994_2015'!V197-'[1]Prix SP500 1994_2015'!V196)/'[1]Prix SP500 1994_2015'!V196</f>
        <v>-2.1537895766871387E-2</v>
      </c>
      <c r="W197" s="4">
        <f>('[1]Prix SP500 1994_2015'!W197-'[1]Prix SP500 1994_2015'!W196)/'[1]Prix SP500 1994_2015'!W196</f>
        <v>1.4086711535450979E-3</v>
      </c>
      <c r="X197" s="4">
        <f>('[1]Prix SP500 1994_2015'!X197-'[1]Prix SP500 1994_2015'!X196)/'[1]Prix SP500 1994_2015'!X196</f>
        <v>-9.7643535997916937E-3</v>
      </c>
      <c r="Y197" s="4">
        <f>('[1]Prix SP500 1994_2015'!Y197-'[1]Prix SP500 1994_2015'!Y196)/'[1]Prix SP500 1994_2015'!Y196</f>
        <v>4.4975288303130093E-2</v>
      </c>
      <c r="Z197" s="4">
        <f>('[1]Prix SP500 1994_2015'!Z197-'[1]Prix SP500 1994_2015'!Z196)/'[1]Prix SP500 1994_2015'!Z196</f>
        <v>-1.496967014657267E-2</v>
      </c>
      <c r="AA197" s="4">
        <f>('[1]Prix SP500 1994_2015'!AA197-'[1]Prix SP500 1994_2015'!AA196)/'[1]Prix SP500 1994_2015'!AA196</f>
        <v>2.2859216255442766E-2</v>
      </c>
      <c r="AB197" s="4">
        <f>('[1]Prix SP500 1994_2015'!AB197-'[1]Prix SP500 1994_2015'!AB196)/'[1]Prix SP500 1994_2015'!AB196</f>
        <v>3.6871270247229256E-2</v>
      </c>
      <c r="AC197" s="4">
        <f>('[1]Prix SP500 1994_2015'!AC197-'[1]Prix SP500 1994_2015'!AC196)/'[1]Prix SP500 1994_2015'!AC196</f>
        <v>7.4199507389162686E-2</v>
      </c>
      <c r="AD197" s="4">
        <f>('[1]Prix SP500 1994_2015'!AD197-'[1]Prix SP500 1994_2015'!AD196)/'[1]Prix SP500 1994_2015'!AD196</f>
        <v>-2.0936927505888062E-3</v>
      </c>
      <c r="AE197" s="4">
        <f>('[1]Prix SP500 1994_2015'!AE197-'[1]Prix SP500 1994_2015'!AE196)/'[1]Prix SP500 1994_2015'!AE196</f>
        <v>-3.160270880361167E-2</v>
      </c>
      <c r="AF197" s="4">
        <f>('[1]Prix SP500 1994_2015'!AF197-'[1]Prix SP500 1994_2015'!AF196)/'[1]Prix SP500 1994_2015'!AF196</f>
        <v>-2.0938074911538165E-2</v>
      </c>
      <c r="AG197" s="4">
        <f>('[1]Prix SP500 1994_2015'!AG197-'[1]Prix SP500 1994_2015'!AG196)/'[1]Prix SP500 1994_2015'!AG196</f>
        <v>1.4970059880239521E-2</v>
      </c>
      <c r="AH197" s="4">
        <f>('[1]Prix SP500 1994_2015'!AH197-'[1]Prix SP500 1994_2015'!AH196)/'[1]Prix SP500 1994_2015'!AH196</f>
        <v>3.0939711861854357E-2</v>
      </c>
      <c r="AI197" s="4">
        <f>('[1]Prix SP500 1994_2015'!AI197-'[1]Prix SP500 1994_2015'!AI196)/'[1]Prix SP500 1994_2015'!AI196</f>
        <v>6.8428184281842802E-2</v>
      </c>
      <c r="AJ197" s="4">
        <f>('[1]Prix SP500 1994_2015'!AJ197-'[1]Prix SP500 1994_2015'!AJ196)/'[1]Prix SP500 1994_2015'!AJ196</f>
        <v>2.8822055137844662E-2</v>
      </c>
      <c r="AK197" s="4">
        <f>('[1]Prix SP500 1994_2015'!AK197-'[1]Prix SP500 1994_2015'!AK196)/'[1]Prix SP500 1994_2015'!AK196</f>
        <v>-3.0994550408719353E-2</v>
      </c>
      <c r="AL197" s="4">
        <f>('[1]Prix SP500 1994_2015'!AL197-'[1]Prix SP500 1994_2015'!AL196)/'[1]Prix SP500 1994_2015'!AL196</f>
        <v>9.2746505477899588E-2</v>
      </c>
      <c r="AM197" s="4">
        <f>('[1]Prix SP500 1994_2015'!AM197-'[1]Prix SP500 1994_2015'!AM196)/'[1]Prix SP500 1994_2015'!AM196</f>
        <v>9.9966566365763912E-2</v>
      </c>
      <c r="AN197" s="4">
        <f>('[1]Prix SP500 1994_2015'!AN197-'[1]Prix SP500 1994_2015'!AN196)/'[1]Prix SP500 1994_2015'!AN196</f>
        <v>-0.10585868745285393</v>
      </c>
      <c r="AO197" s="4">
        <f>('[1]Prix SP500 1994_2015'!AO197-'[1]Prix SP500 1994_2015'!AO196)/'[1]Prix SP500 1994_2015'!AO196</f>
        <v>6.8546637744034633E-2</v>
      </c>
      <c r="AP197" s="4">
        <f>('[1]Prix SP500 1994_2015'!AP197-'[1]Prix SP500 1994_2015'!AP196)/'[1]Prix SP500 1994_2015'!AP196</f>
        <v>7.9978998949947505E-2</v>
      </c>
      <c r="AQ197" s="4">
        <f>('[1]Prix SP500 1994_2015'!AQ197-'[1]Prix SP500 1994_2015'!AQ196)/'[1]Prix SP500 1994_2015'!AQ196</f>
        <v>-5.5350325623175434E-2</v>
      </c>
      <c r="AR197" s="4">
        <f>('[1]Prix SP500 1994_2015'!AR197-'[1]Prix SP500 1994_2015'!AR196)/'[1]Prix SP500 1994_2015'!AR196</f>
        <v>3.1641791044776185E-2</v>
      </c>
      <c r="AS197" s="4">
        <f>('[1]Prix SP500 1994_2015'!AS197-'[1]Prix SP500 1994_2015'!AS196)/'[1]Prix SP500 1994_2015'!AS196</f>
        <v>-3.7578712167377501E-2</v>
      </c>
      <c r="AT197" s="4">
        <f>('[1]Prix SP500 1994_2015'!AT197-'[1]Prix SP500 1994_2015'!AT196)/'[1]Prix SP500 1994_2015'!AT196</f>
        <v>4.8714092157764656E-2</v>
      </c>
      <c r="AU197" s="4">
        <f>('[1]Prix SP500 1994_2015'!AU197-'[1]Prix SP500 1994_2015'!AU196)/'[1]Prix SP500 1994_2015'!AU196</f>
        <v>-7.7197149643705512E-2</v>
      </c>
      <c r="AV197" s="4">
        <f>('[1]Prix SP500 1994_2015'!AV197-'[1]Prix SP500 1994_2015'!AV196)/'[1]Prix SP500 1994_2015'!AV196</f>
        <v>5.5834378920953505E-2</v>
      </c>
      <c r="AW197" s="4">
        <f>('[1]Prix SP500 1994_2015'!AW197-'[1]Prix SP500 1994_2015'!AW196)/'[1]Prix SP500 1994_2015'!AW196</f>
        <v>-6.2748379000210049E-3</v>
      </c>
      <c r="AX197" s="4">
        <f>('[1]Prix SP500 1994_2015'!AX197-'[1]Prix SP500 1994_2015'!AX196)/'[1]Prix SP500 1994_2015'!AX196</f>
        <v>8.6502969025838553E-2</v>
      </c>
      <c r="AY197" s="4">
        <f>('[1]Prix SP500 1994_2015'!AY197-'[1]Prix SP500 1994_2015'!AY196)/'[1]Prix SP500 1994_2015'!AY196</f>
        <v>3.0479605558045585E-2</v>
      </c>
      <c r="AZ197" s="4">
        <f>('[1]Prix SP500 1994_2015'!AZ197-'[1]Prix SP500 1994_2015'!AZ196)/'[1]Prix SP500 1994_2015'!AZ196</f>
        <v>3.1034482758620641E-2</v>
      </c>
      <c r="BA197" s="4">
        <f>('[1]Prix SP500 1994_2015'!BA197-'[1]Prix SP500 1994_2015'!BA196)/'[1]Prix SP500 1994_2015'!BA196</f>
        <v>-1.5974440894568351E-3</v>
      </c>
      <c r="BB197" s="4">
        <f>('[1]Prix SP500 1994_2015'!BB197-'[1]Prix SP500 1994_2015'!BB196)/'[1]Prix SP500 1994_2015'!BB196</f>
        <v>-1.0303687635574906E-2</v>
      </c>
      <c r="BC197" s="4">
        <f>('[1]Prix SP500 1994_2015'!BC197-'[1]Prix SP500 1994_2015'!BC196)/'[1]Prix SP500 1994_2015'!BC196</f>
        <v>-3.2587483626058378E-3</v>
      </c>
      <c r="BD197" s="4">
        <f>('[1]Prix SP500 1994_2015'!BD197-'[1]Prix SP500 1994_2015'!BD196)/'[1]Prix SP500 1994_2015'!BD196</f>
        <v>9.0495679854479399E-2</v>
      </c>
      <c r="BE197" s="4">
        <f>('[1]Prix SP500 1994_2015'!BE197-'[1]Prix SP500 1994_2015'!BE196)/'[1]Prix SP500 1994_2015'!BE196</f>
        <v>3.7277147487844359E-2</v>
      </c>
      <c r="BF197" s="4">
        <f>('[1]Prix SP500 1994_2015'!BF197-'[1]Prix SP500 1994_2015'!BF196)/'[1]Prix SP500 1994_2015'!BF196</f>
        <v>4.10172272354453E-4</v>
      </c>
      <c r="BG197" s="4">
        <f>('[1]Prix SP500 1994_2015'!BG197-'[1]Prix SP500 1994_2015'!BG196)/'[1]Prix SP500 1994_2015'!BG196</f>
        <v>0.1351509250243427</v>
      </c>
      <c r="BH197" s="4">
        <f>('[1]Prix SP500 1994_2015'!BH197-'[1]Prix SP500 1994_2015'!BH196)/'[1]Prix SP500 1994_2015'!BH196</f>
        <v>5.3126588713777227E-2</v>
      </c>
      <c r="BI197" s="4">
        <f>('[1]Prix SP500 1994_2015'!BI197-'[1]Prix SP500 1994_2015'!BI196)/'[1]Prix SP500 1994_2015'!BI196</f>
        <v>2.1915496554193396E-2</v>
      </c>
      <c r="BJ197" s="4">
        <f>('[1]Prix SP500 1994_2015'!BJ197-'[1]Prix SP500 1994_2015'!BJ196)/'[1]Prix SP500 1994_2015'!BJ196</f>
        <v>2.876376988984081E-2</v>
      </c>
      <c r="BK197" s="4">
        <f>('[1]Prix SP500 1994_2015'!BK197-'[1]Prix SP500 1994_2015'!BK196)/'[1]Prix SP500 1994_2015'!BK196</f>
        <v>6.7903930131004361E-2</v>
      </c>
      <c r="BL197" s="4">
        <f>('[1]Prix SP500 1994_2015'!BL197-'[1]Prix SP500 1994_2015'!BL196)/'[1]Prix SP500 1994_2015'!BL196</f>
        <v>6.4252932177460559E-2</v>
      </c>
      <c r="BM197" s="4">
        <f>('[1]Prix SP500 1994_2015'!BM197-'[1]Prix SP500 1994_2015'!BM196)/'[1]Prix SP500 1994_2015'!BM196</f>
        <v>1.7844727694090456E-2</v>
      </c>
      <c r="BN197" s="4">
        <f>('[1]Prix SP500 1994_2015'!BN197-'[1]Prix SP500 1994_2015'!BN196)/'[1]Prix SP500 1994_2015'!BN196</f>
        <v>8.2337662337662376E-2</v>
      </c>
      <c r="BO197" s="4">
        <f>('[1]Prix SP500 1994_2015'!BO197-'[1]Prix SP500 1994_2015'!BO196)/'[1]Prix SP500 1994_2015'!BO196</f>
        <v>8.7463103930402283E-2</v>
      </c>
      <c r="BP197" s="4">
        <f>('[1]Prix SP500 1994_2015'!BP197-'[1]Prix SP500 1994_2015'!BP196)/'[1]Prix SP500 1994_2015'!BP196</f>
        <v>7.656826568265683E-2</v>
      </c>
      <c r="BQ197" s="4">
        <f>('[1]Prix SP500 1994_2015'!BQ197-'[1]Prix SP500 1994_2015'!BQ196)/'[1]Prix SP500 1994_2015'!BQ196</f>
        <v>6.5430752453653179E-2</v>
      </c>
      <c r="BR197" s="4">
        <f>('[1]Prix SP500 1994_2015'!BR197-'[1]Prix SP500 1994_2015'!BR196)/'[1]Prix SP500 1994_2015'!BR196</f>
        <v>4.7683310841205521E-2</v>
      </c>
      <c r="BS197" s="4">
        <f>('[1]Prix SP500 1994_2015'!BS197-'[1]Prix SP500 1994_2015'!BS196)/'[1]Prix SP500 1994_2015'!BS196</f>
        <v>8.3575581395348861E-2</v>
      </c>
      <c r="BT197" s="4">
        <f>('[1]Prix SP500 1994_2015'!BT197-'[1]Prix SP500 1994_2015'!BT196)/'[1]Prix SP500 1994_2015'!BT196</f>
        <v>6.4586583463338551E-2</v>
      </c>
      <c r="BU197" s="4">
        <f>('[1]Prix SP500 1994_2015'!BU197-'[1]Prix SP500 1994_2015'!BU196)/'[1]Prix SP500 1994_2015'!BU196</f>
        <v>1.9617706237424575E-2</v>
      </c>
      <c r="BV197" s="4">
        <f>('[1]Prix SP500 1994_2015'!BV197-'[1]Prix SP500 1994_2015'!BV196)/'[1]Prix SP500 1994_2015'!BV196</f>
        <v>4.5211183819155169E-2</v>
      </c>
      <c r="BW197" s="4">
        <f>('[1]Prix SP500 1994_2015'!BW197-'[1]Prix SP500 1994_2015'!BW196)/'[1]Prix SP500 1994_2015'!BW196</f>
        <v>1.8750000000000711E-3</v>
      </c>
      <c r="BX197" s="4">
        <f>('[1]Prix SP500 1994_2015'!BX197-'[1]Prix SP500 1994_2015'!BX196)/'[1]Prix SP500 1994_2015'!BX196</f>
        <v>-9.609609609609689E-3</v>
      </c>
      <c r="BY197" s="4">
        <f>('[1]Prix SP500 1994_2015'!BY197-'[1]Prix SP500 1994_2015'!BY196)/'[1]Prix SP500 1994_2015'!BY196</f>
        <v>3.254575281760657E-2</v>
      </c>
      <c r="BZ197" s="4">
        <f>('[1]Prix SP500 1994_2015'!BZ197-'[1]Prix SP500 1994_2015'!BZ196)/'[1]Prix SP500 1994_2015'!BZ196</f>
        <v>1.7396760633956458E-3</v>
      </c>
      <c r="CA197" s="4">
        <f>('[1]Prix SP500 1994_2015'!CA197-'[1]Prix SP500 1994_2015'!CA196)/'[1]Prix SP500 1994_2015'!CA196</f>
        <v>-1.3621169916434464E-2</v>
      </c>
      <c r="CB197" s="4">
        <f>('[1]Prix SP500 1994_2015'!CB197-'[1]Prix SP500 1994_2015'!CB196)/'[1]Prix SP500 1994_2015'!CB196</f>
        <v>3.6979490366687316E-2</v>
      </c>
      <c r="CC197" s="4">
        <f>('[1]Prix SP500 1994_2015'!CC197-'[1]Prix SP500 1994_2015'!CC196)/'[1]Prix SP500 1994_2015'!CC196</f>
        <v>5.645784996133018E-2</v>
      </c>
      <c r="CD197" s="4">
        <f>('[1]Prix SP500 1994_2015'!CD197-'[1]Prix SP500 1994_2015'!CD196)/'[1]Prix SP500 1994_2015'!CD196</f>
        <v>5.4433713784021003E-2</v>
      </c>
      <c r="CE197" s="4">
        <f>('[1]Prix SP500 1994_2015'!CE197-'[1]Prix SP500 1994_2015'!CE196)/'[1]Prix SP500 1994_2015'!CE196</f>
        <v>2.3379698135543036E-2</v>
      </c>
      <c r="CF197" s="4">
        <f>('[1]Prix SP500 1994_2015'!CF197-'[1]Prix SP500 1994_2015'!CF196)/'[1]Prix SP500 1994_2015'!CF196</f>
        <v>-8.3604273107292012E-3</v>
      </c>
      <c r="CG197" s="4">
        <f>('[1]Prix SP500 1994_2015'!CG197-'[1]Prix SP500 1994_2015'!CG196)/'[1]Prix SP500 1994_2015'!CG196</f>
        <v>4.526123936816509E-2</v>
      </c>
      <c r="CH197" s="4">
        <f>('[1]Prix SP500 1994_2015'!CH197-'[1]Prix SP500 1994_2015'!CH196)/'[1]Prix SP500 1994_2015'!CH196</f>
        <v>4.7582426250197159E-2</v>
      </c>
      <c r="CI197" s="4">
        <f>('[1]Prix SP500 1994_2015'!CI197-'[1]Prix SP500 1994_2015'!CI196)/'[1]Prix SP500 1994_2015'!CI196</f>
        <v>-5.1546391752576928E-3</v>
      </c>
      <c r="CJ197" s="4">
        <f>('[1]Prix SP500 1994_2015'!CJ197-'[1]Prix SP500 1994_2015'!CJ196)/'[1]Prix SP500 1994_2015'!CJ196</f>
        <v>4.8161120840630581E-2</v>
      </c>
      <c r="CK197" s="4">
        <f>('[1]Prix SP500 1994_2015'!CK197-'[1]Prix SP500 1994_2015'!CK196)/'[1]Prix SP500 1994_2015'!CK196</f>
        <v>-4.5300878972278524E-2</v>
      </c>
      <c r="CL197" s="4">
        <f>('[1]Prix SP500 1994_2015'!CL197-'[1]Prix SP500 1994_2015'!CL196)/'[1]Prix SP500 1994_2015'!CL196</f>
        <v>6.4525421287627671E-2</v>
      </c>
      <c r="CM197" s="4">
        <f>('[1]Prix SP500 1994_2015'!CM197-'[1]Prix SP500 1994_2015'!CM196)/'[1]Prix SP500 1994_2015'!CM196</f>
        <v>8.7881135131328697E-2</v>
      </c>
      <c r="CN197" s="4">
        <f>('[1]Prix SP500 1994_2015'!CN197-'[1]Prix SP500 1994_2015'!CN196)/'[1]Prix SP500 1994_2015'!CN196</f>
        <v>3.4780334728033428E-2</v>
      </c>
      <c r="CO197" s="4">
        <f>('[1]Prix SP500 1994_2015'!CO197-'[1]Prix SP500 1994_2015'!CO196)/'[1]Prix SP500 1994_2015'!CO196</f>
        <v>-3.6698890082348681E-2</v>
      </c>
      <c r="CP197" s="4">
        <f>('[1]Prix SP500 1994_2015'!CP197-'[1]Prix SP500 1994_2015'!CP196)/'[1]Prix SP500 1994_2015'!CP196</f>
        <v>-1.0296828322633927E-2</v>
      </c>
      <c r="CQ197" s="4">
        <f>('[1]Prix SP500 1994_2015'!CQ197-'[1]Prix SP500 1994_2015'!CQ196)/'[1]Prix SP500 1994_2015'!CQ196</f>
        <v>-2.6608419380460609E-2</v>
      </c>
      <c r="CR197" s="4">
        <f>('[1]Prix SP500 1994_2015'!CR197-'[1]Prix SP500 1994_2015'!CR196)/'[1]Prix SP500 1994_2015'!CR196</f>
        <v>-9.959611777363446E-2</v>
      </c>
      <c r="CS197" s="4">
        <f>('[1]Prix SP500 1994_2015'!CS197-'[1]Prix SP500 1994_2015'!CS196)/'[1]Prix SP500 1994_2015'!CS196</f>
        <v>-3.9215686274509692E-2</v>
      </c>
      <c r="CT197" s="4">
        <f>('[1]Prix SP500 1994_2015'!CT197-'[1]Prix SP500 1994_2015'!CT196)/'[1]Prix SP500 1994_2015'!CT196</f>
        <v>5.4691075514874149E-2</v>
      </c>
      <c r="CU197" s="4">
        <f>('[1]Prix SP500 1994_2015'!CU197-'[1]Prix SP500 1994_2015'!CU196)/'[1]Prix SP500 1994_2015'!CU196</f>
        <v>6.4772705355937502E-2</v>
      </c>
      <c r="CV197" s="4">
        <f>('[1]Prix SP500 1994_2015'!CV197-'[1]Prix SP500 1994_2015'!CV196)/'[1]Prix SP500 1994_2015'!CV196</f>
        <v>-4.3002640513013973E-2</v>
      </c>
      <c r="CW197" s="4">
        <f>('[1]Prix SP500 1994_2015'!CW197-'[1]Prix SP500 1994_2015'!CW196)/'[1]Prix SP500 1994_2015'!CW196</f>
        <v>2.6526937235727806E-2</v>
      </c>
      <c r="CX197" s="4">
        <f>('[1]Prix SP500 1994_2015'!CX197-'[1]Prix SP500 1994_2015'!CX196)/'[1]Prix SP500 1994_2015'!CX196</f>
        <v>-2.5380710659898536E-2</v>
      </c>
      <c r="CY197" s="4">
        <f>('[1]Prix SP500 1994_2015'!CY197-'[1]Prix SP500 1994_2015'!CY196)/'[1]Prix SP500 1994_2015'!CY196</f>
        <v>-9.4191522762950442E-3</v>
      </c>
      <c r="CZ197" s="4">
        <f>('[1]Prix SP500 1994_2015'!CZ197-'[1]Prix SP500 1994_2015'!CZ196)/'[1]Prix SP500 1994_2015'!CZ196</f>
        <v>6.3716375356390242E-2</v>
      </c>
      <c r="DA197" s="4">
        <f>('[1]Prix SP500 1994_2015'!DA197-'[1]Prix SP500 1994_2015'!DA196)/'[1]Prix SP500 1994_2015'!DA196</f>
        <v>3.3707865168539276E-2</v>
      </c>
      <c r="DB197" s="4">
        <f>('[1]Prix SP500 1994_2015'!DB197-'[1]Prix SP500 1994_2015'!DB196)/'[1]Prix SP500 1994_2015'!DB196</f>
        <v>1.7080113867425851E-2</v>
      </c>
      <c r="DC197" s="4">
        <f>('[1]Prix SP500 1994_2015'!DC197-'[1]Prix SP500 1994_2015'!DC196)/'[1]Prix SP500 1994_2015'!DC196</f>
        <v>6.070287539936102E-2</v>
      </c>
      <c r="DD197" s="4">
        <f>('[1]Prix SP500 1994_2015'!DD197-'[1]Prix SP500 1994_2015'!DD196)/'[1]Prix SP500 1994_2015'!DD196</f>
        <v>4.3719455818253899E-2</v>
      </c>
      <c r="DE197" s="4">
        <f>('[1]Prix SP500 1994_2015'!DE197-'[1]Prix SP500 1994_2015'!DE196)/'[1]Prix SP500 1994_2015'!DE196</f>
        <v>0.10244353182751538</v>
      </c>
      <c r="DF197" s="4">
        <f>('[1]Prix SP500 1994_2015'!DF197-'[1]Prix SP500 1994_2015'!DF196)/'[1]Prix SP500 1994_2015'!DF196</f>
        <v>0.11511299435028251</v>
      </c>
      <c r="DG197" s="4">
        <f>('[1]Prix SP500 1994_2015'!DG197-'[1]Prix SP500 1994_2015'!DG196)/'[1]Prix SP500 1994_2015'!DG196</f>
        <v>0.10408432147562587</v>
      </c>
      <c r="DH197" s="4">
        <f>('[1]Prix SP500 1994_2015'!DH197-'[1]Prix SP500 1994_2015'!DH196)/'[1]Prix SP500 1994_2015'!DH196</f>
        <v>5.0373065072942744E-2</v>
      </c>
      <c r="DI197" s="4">
        <f>('[1]Prix SP500 1994_2015'!DI197-'[1]Prix SP500 1994_2015'!DI196)/'[1]Prix SP500 1994_2015'!DI196</f>
        <v>0.10318875024757379</v>
      </c>
      <c r="DJ197" s="4">
        <f>('[1]Prix SP500 1994_2015'!DJ197-'[1]Prix SP500 1994_2015'!DJ196)/'[1]Prix SP500 1994_2015'!DJ196</f>
        <v>6.6165413533834511E-2</v>
      </c>
      <c r="DK197" s="4">
        <f>('[1]Prix SP500 1994_2015'!DK197-'[1]Prix SP500 1994_2015'!DK196)/'[1]Prix SP500 1994_2015'!DK196</f>
        <v>-5.2014199722179411E-2</v>
      </c>
      <c r="DL197" s="4">
        <f>('[1]Prix SP500 1994_2015'!DL197-'[1]Prix SP500 1994_2015'!DL196)/'[1]Prix SP500 1994_2015'!DL196</f>
        <v>4.7149339120142054E-2</v>
      </c>
      <c r="DM197" s="4">
        <f>('[1]Prix SP500 1994_2015'!DM197-'[1]Prix SP500 1994_2015'!DM196)/'[1]Prix SP500 1994_2015'!DM196</f>
        <v>-1.4883061658398235E-2</v>
      </c>
      <c r="DN197" s="4">
        <f>('[1]Prix SP500 1994_2015'!DN197-'[1]Prix SP500 1994_2015'!DN196)/'[1]Prix SP500 1994_2015'!DN196</f>
        <v>5.4090150250417399E-2</v>
      </c>
      <c r="DO197" s="4">
        <f>('[1]Prix SP500 1994_2015'!DO197-'[1]Prix SP500 1994_2015'!DO196)/'[1]Prix SP500 1994_2015'!DO196</f>
        <v>-1.9075144508670625E-2</v>
      </c>
      <c r="DP197" s="4">
        <f>('[1]Prix SP500 1994_2015'!DP197-'[1]Prix SP500 1994_2015'!DP196)/'[1]Prix SP500 1994_2015'!DP196</f>
        <v>0.18227635447291055</v>
      </c>
      <c r="DQ197" s="4">
        <f>('[1]Prix SP500 1994_2015'!DQ197-'[1]Prix SP500 1994_2015'!DQ196)/'[1]Prix SP500 1994_2015'!DQ196</f>
        <v>0.11600719424460441</v>
      </c>
      <c r="DR197" s="4">
        <f>('[1]Prix SP500 1994_2015'!DR197-'[1]Prix SP500 1994_2015'!DR196)/'[1]Prix SP500 1994_2015'!DR196</f>
        <v>3.3760741220618173E-2</v>
      </c>
      <c r="DS197" s="4">
        <f>('[1]Prix SP500 1994_2015'!DS197-'[1]Prix SP500 1994_2015'!DS196)/'[1]Prix SP500 1994_2015'!DS196</f>
        <v>2.2509297318457595E-2</v>
      </c>
      <c r="DT197" s="4">
        <f>('[1]Prix SP500 1994_2015'!DT197-'[1]Prix SP500 1994_2015'!DT196)/'[1]Prix SP500 1994_2015'!DT196</f>
        <v>-3.7428952293283896E-3</v>
      </c>
      <c r="DU197" s="4">
        <f>('[1]Prix SP500 1994_2015'!DU197-'[1]Prix SP500 1994_2015'!DU196)/'[1]Prix SP500 1994_2015'!DU196</f>
        <v>6.6807378177480017E-2</v>
      </c>
      <c r="DV197" s="4">
        <f>('[1]Prix SP500 1994_2015'!DV197-'[1]Prix SP500 1994_2015'!DV196)/'[1]Prix SP500 1994_2015'!DV196</f>
        <v>9.48419301164726E-2</v>
      </c>
      <c r="DW197" s="4">
        <f>('[1]Prix SP500 1994_2015'!DW197-'[1]Prix SP500 1994_2015'!DW196)/'[1]Prix SP500 1994_2015'!DW196</f>
        <v>1.152448348766792E-2</v>
      </c>
      <c r="DX197" s="4">
        <f>('[1]Prix SP500 1994_2015'!DX197-'[1]Prix SP500 1994_2015'!DX196)/'[1]Prix SP500 1994_2015'!DX196</f>
        <v>-2.2139608299237834E-3</v>
      </c>
      <c r="DY197" s="4">
        <f>('[1]Prix SP500 1994_2015'!DY197-'[1]Prix SP500 1994_2015'!DY196)/'[1]Prix SP500 1994_2015'!DY196</f>
        <v>3.3083219645293274E-2</v>
      </c>
      <c r="DZ197" s="4">
        <f>('[1]Prix SP500 1994_2015'!DZ197-'[1]Prix SP500 1994_2015'!DZ196)/'[1]Prix SP500 1994_2015'!DZ196</f>
        <v>-3.7485357282311629E-2</v>
      </c>
      <c r="EA197" s="4">
        <f>('[1]Prix SP500 1994_2015'!EA197-'[1]Prix SP500 1994_2015'!EA196)/'[1]Prix SP500 1994_2015'!EA196</f>
        <v>6.565207522838433E-2</v>
      </c>
      <c r="EB197" s="4">
        <f>('[1]Prix SP500 1994_2015'!EB197-'[1]Prix SP500 1994_2015'!EB196)/'[1]Prix SP500 1994_2015'!EB196</f>
        <v>7.596122231410718E-2</v>
      </c>
      <c r="EC197" s="4">
        <f>('[1]Prix SP500 1994_2015'!EC197-'[1]Prix SP500 1994_2015'!EC196)/'[1]Prix SP500 1994_2015'!EC196</f>
        <v>-1.6844980651035783E-2</v>
      </c>
      <c r="ED197" s="4">
        <f>('[1]Prix SP500 1994_2015'!ED197-'[1]Prix SP500 1994_2015'!ED196)/'[1]Prix SP500 1994_2015'!ED196</f>
        <v>0.25607158074137204</v>
      </c>
      <c r="EE197" s="4">
        <f>('[1]Prix SP500 1994_2015'!EE197-'[1]Prix SP500 1994_2015'!EE196)/'[1]Prix SP500 1994_2015'!EE196</f>
        <v>1.4569536423840984E-2</v>
      </c>
      <c r="EF197" s="4">
        <f>('[1]Prix SP500 1994_2015'!EF197-'[1]Prix SP500 1994_2015'!EF196)/'[1]Prix SP500 1994_2015'!EF196</f>
        <v>8.162773898386709E-2</v>
      </c>
      <c r="EG197" s="4">
        <f>('[1]Prix SP500 1994_2015'!EG197-'[1]Prix SP500 1994_2015'!EG196)/'[1]Prix SP500 1994_2015'!EG196</f>
        <v>4.6885465505693428E-3</v>
      </c>
      <c r="EH197" s="4">
        <f>('[1]Prix SP500 1994_2015'!EH197-'[1]Prix SP500 1994_2015'!EH196)/'[1]Prix SP500 1994_2015'!EH196</f>
        <v>2.0836912805803787E-2</v>
      </c>
      <c r="EI197" s="4">
        <f>('[1]Prix SP500 1994_2015'!EI197-'[1]Prix SP500 1994_2015'!EI196)/'[1]Prix SP500 1994_2015'!EI196</f>
        <v>4.2810609585853969E-2</v>
      </c>
      <c r="EJ197" s="4">
        <f>('[1]Prix SP500 1994_2015'!EJ197-'[1]Prix SP500 1994_2015'!EJ196)/'[1]Prix SP500 1994_2015'!EJ196</f>
        <v>1.675363911013476E-2</v>
      </c>
      <c r="EK197" s="4">
        <f>('[1]Prix SP500 1994_2015'!EK197-'[1]Prix SP500 1994_2015'!EK196)/'[1]Prix SP500 1994_2015'!EK196</f>
        <v>5.1572014415310126E-2</v>
      </c>
      <c r="EL197" s="4">
        <f>('[1]Prix SP500 1994_2015'!EL197-'[1]Prix SP500 1994_2015'!EL196)/'[1]Prix SP500 1994_2015'!EL196</f>
        <v>4.2725635381228699E-2</v>
      </c>
      <c r="EM197" s="4">
        <f>('[1]Prix SP500 1994_2015'!EM197-'[1]Prix SP500 1994_2015'!EM196)/'[1]Prix SP500 1994_2015'!EM196</f>
        <v>8.1534772182253312E-3</v>
      </c>
      <c r="EN197" s="4">
        <f>('[1]Prix SP500 1994_2015'!EN197-'[1]Prix SP500 1994_2015'!EN196)/'[1]Prix SP500 1994_2015'!EN196</f>
        <v>7.589761167354224E-2</v>
      </c>
      <c r="EO197" s="4">
        <f>('[1]Prix SP500 1994_2015'!EO197-'[1]Prix SP500 1994_2015'!EO196)/'[1]Prix SP500 1994_2015'!EO196</f>
        <v>2.0706640258901152E-2</v>
      </c>
      <c r="EP197" s="4">
        <f>('[1]Prix SP500 1994_2015'!EP197-'[1]Prix SP500 1994_2015'!EP196)/'[1]Prix SP500 1994_2015'!EP196</f>
        <v>1.8728053062817027E-2</v>
      </c>
      <c r="EQ197" s="4">
        <f>('[1]Prix SP500 1994_2015'!EQ197-'[1]Prix SP500 1994_2015'!EQ196)/'[1]Prix SP500 1994_2015'!EQ196</f>
        <v>-3.052487370494051E-2</v>
      </c>
      <c r="ER197" s="4">
        <f>('[1]Prix SP500 1994_2015'!ER197-'[1]Prix SP500 1994_2015'!ER196)/'[1]Prix SP500 1994_2015'!ER196</f>
        <v>8.2689686506133425E-2</v>
      </c>
      <c r="ES197" s="4">
        <f>('[1]Prix SP500 1994_2015'!ES197-'[1]Prix SP500 1994_2015'!ES196)/'[1]Prix SP500 1994_2015'!ES196</f>
        <v>7.7568143826185473E-2</v>
      </c>
      <c r="ET197" s="4">
        <f>('[1]Prix SP500 1994_2015'!ET197-'[1]Prix SP500 1994_2015'!ET196)/'[1]Prix SP500 1994_2015'!ET196</f>
        <v>7.5994635672775208E-3</v>
      </c>
      <c r="EU197" s="4">
        <f>('[1]Prix SP500 1994_2015'!EU197-'[1]Prix SP500 1994_2015'!EU196)/'[1]Prix SP500 1994_2015'!EU196</f>
        <v>-6.2030688867122999E-3</v>
      </c>
      <c r="EV197" s="4">
        <f>('[1]Prix SP500 1994_2015'!EV197-'[1]Prix SP500 1994_2015'!EV196)/'[1]Prix SP500 1994_2015'!EV196</f>
        <v>2.1149101163200488E-2</v>
      </c>
      <c r="EW197" s="4">
        <f>('[1]Prix SP500 1994_2015'!EW197-'[1]Prix SP500 1994_2015'!EW196)/'[1]Prix SP500 1994_2015'!EW196</f>
        <v>-4.3725156161271983E-2</v>
      </c>
      <c r="EX197" s="4">
        <f>('[1]Prix SP500 1994_2015'!EX197-'[1]Prix SP500 1994_2015'!EX196)/'[1]Prix SP500 1994_2015'!EX196</f>
        <v>4.1889483065953768E-2</v>
      </c>
      <c r="EY197" s="4">
        <f>('[1]Prix SP500 1994_2015'!EY197-'[1]Prix SP500 1994_2015'!EY196)/'[1]Prix SP500 1994_2015'!EY196</f>
        <v>0.11673862504151447</v>
      </c>
      <c r="EZ197" s="4">
        <f>('[1]Prix SP500 1994_2015'!EZ197-'[1]Prix SP500 1994_2015'!EZ196)/'[1]Prix SP500 1994_2015'!EZ196</f>
        <v>-5.9765865680837992E-2</v>
      </c>
      <c r="FA197" s="4">
        <f>('[1]Prix SP500 1994_2015'!FA197-'[1]Prix SP500 1994_2015'!FA196)/'[1]Prix SP500 1994_2015'!FA196</f>
        <v>-2.1475770925110164E-2</v>
      </c>
      <c r="FB197" s="4">
        <f>('[1]Prix SP500 1994_2015'!FB197-'[1]Prix SP500 1994_2015'!FB196)/'[1]Prix SP500 1994_2015'!FB196</f>
        <v>5.4575986565911026E-2</v>
      </c>
      <c r="FC197" s="4">
        <f>('[1]Prix SP500 1994_2015'!FC197-'[1]Prix SP500 1994_2015'!FC196)/'[1]Prix SP500 1994_2015'!FC196</f>
        <v>6.9921015149552249E-3</v>
      </c>
      <c r="FD197" s="4">
        <f>('[1]Prix SP500 1994_2015'!FD197-'[1]Prix SP500 1994_2015'!FD196)/'[1]Prix SP500 1994_2015'!FD196</f>
        <v>2.4516335340830026E-3</v>
      </c>
      <c r="FE197" s="4">
        <f>('[1]Prix SP500 1994_2015'!FE197-'[1]Prix SP500 1994_2015'!FE196)/'[1]Prix SP500 1994_2015'!FE196</f>
        <v>5.6010928961748606E-2</v>
      </c>
      <c r="FF197" s="4">
        <f>('[1]Prix SP500 1994_2015'!FF197-'[1]Prix SP500 1994_2015'!FF196)/'[1]Prix SP500 1994_2015'!FF196</f>
        <v>-2.0799999999999982E-2</v>
      </c>
      <c r="FG197" s="4">
        <f>('[1]Prix SP500 1994_2015'!FG197-'[1]Prix SP500 1994_2015'!FG196)/'[1]Prix SP500 1994_2015'!FG196</f>
        <v>0.13136979897148193</v>
      </c>
      <c r="FH197" s="4">
        <f>('[1]Prix SP500 1994_2015'!FH197-'[1]Prix SP500 1994_2015'!FH196)/'[1]Prix SP500 1994_2015'!FH196</f>
        <v>1.9991552864986648E-2</v>
      </c>
      <c r="FI197" s="4">
        <f>('[1]Prix SP500 1994_2015'!FI197-'[1]Prix SP500 1994_2015'!FI196)/'[1]Prix SP500 1994_2015'!FI196</f>
        <v>-2.5251488400739149E-2</v>
      </c>
      <c r="FJ197" s="4">
        <f>('[1]Prix SP500 1994_2015'!FJ197-'[1]Prix SP500 1994_2015'!FJ196)/'[1]Prix SP500 1994_2015'!FJ196</f>
        <v>-2.0408163265306228E-2</v>
      </c>
      <c r="FK197" s="4">
        <f>('[1]Prix SP500 1994_2015'!FK197-'[1]Prix SP500 1994_2015'!FK196)/'[1]Prix SP500 1994_2015'!FK196</f>
        <v>3.8718291054739534E-2</v>
      </c>
      <c r="FL197" s="4">
        <f>('[1]Prix SP500 1994_2015'!FL197-'[1]Prix SP500 1994_2015'!FL196)/'[1]Prix SP500 1994_2015'!FL196</f>
        <v>9.5306171074576746E-3</v>
      </c>
      <c r="FM197" s="4">
        <f>('[1]Prix SP500 1994_2015'!FM197-'[1]Prix SP500 1994_2015'!FM196)/'[1]Prix SP500 1994_2015'!FM196</f>
        <v>8.3253289789645635E-2</v>
      </c>
      <c r="FN197" s="4">
        <f>('[1]Prix SP500 1994_2015'!FN197-'[1]Prix SP500 1994_2015'!FN196)/'[1]Prix SP500 1994_2015'!FN196</f>
        <v>-4.2633822832780603E-3</v>
      </c>
      <c r="FO197" s="4">
        <f>('[1]Prix SP500 1994_2015'!FO197-'[1]Prix SP500 1994_2015'!FO196)/'[1]Prix SP500 1994_2015'!FO196</f>
        <v>6.0215053763440801E-2</v>
      </c>
      <c r="FP197" s="4">
        <f>('[1]Prix SP500 1994_2015'!FP197-'[1]Prix SP500 1994_2015'!FP196)/'[1]Prix SP500 1994_2015'!FP196</f>
        <v>8.000508237685823E-2</v>
      </c>
      <c r="FQ197" s="4">
        <f>('[1]Prix SP500 1994_2015'!FQ197-'[1]Prix SP500 1994_2015'!FQ196)/'[1]Prix SP500 1994_2015'!FQ196</f>
        <v>-7.9333337142399887E-2</v>
      </c>
      <c r="FR197" s="4">
        <f>('[1]Prix SP500 1994_2015'!FR197-'[1]Prix SP500 1994_2015'!FR196)/'[1]Prix SP500 1994_2015'!FR196</f>
        <v>-1.765398195370731E-2</v>
      </c>
      <c r="FS197" s="4">
        <f>('[1]Prix SP500 1994_2015'!FS197-'[1]Prix SP500 1994_2015'!FS196)/'[1]Prix SP500 1994_2015'!FS196</f>
        <v>-1.6578249336870028E-2</v>
      </c>
      <c r="FT197" s="4">
        <f>('[1]Prix SP500 1994_2015'!FT197-'[1]Prix SP500 1994_2015'!FT196)/'[1]Prix SP500 1994_2015'!FT196</f>
        <v>5.268076480390306E-2</v>
      </c>
      <c r="FU197" s="4">
        <f>('[1]Prix SP500 1994_2015'!FU197-'[1]Prix SP500 1994_2015'!FU196)/'[1]Prix SP500 1994_2015'!FU196</f>
        <v>3.9895516995037801E-2</v>
      </c>
      <c r="FV197" s="4">
        <f>('[1]Prix SP500 1994_2015'!FV197-'[1]Prix SP500 1994_2015'!FV196)/'[1]Prix SP500 1994_2015'!FV196</f>
        <v>7.7658303464756611E-3</v>
      </c>
      <c r="FW197" s="4">
        <f>('[1]Prix SP500 1994_2015'!FW197-'[1]Prix SP500 1994_2015'!FW196)/'[1]Prix SP500 1994_2015'!FW196</f>
        <v>-2.2155688622754553E-2</v>
      </c>
      <c r="FX197" s="4">
        <f>('[1]Prix SP500 1994_2015'!FX197-'[1]Prix SP500 1994_2015'!FX196)/'[1]Prix SP500 1994_2015'!FX196</f>
        <v>3.2626427406199487E-3</v>
      </c>
      <c r="FY197" s="4">
        <f>('[1]Prix SP500 1994_2015'!FY197-'[1]Prix SP500 1994_2015'!FY196)/'[1]Prix SP500 1994_2015'!FY196</f>
        <v>8.5920288403765255E-2</v>
      </c>
      <c r="FZ197" s="4">
        <f>('[1]Prix SP500 1994_2015'!FZ197-'[1]Prix SP500 1994_2015'!FZ196)/'[1]Prix SP500 1994_2015'!FZ196</f>
        <v>3.6967182195397845E-2</v>
      </c>
      <c r="GA197" s="4">
        <f>('[1]Prix SP500 1994_2015'!GA197-'[1]Prix SP500 1994_2015'!GA196)/'[1]Prix SP500 1994_2015'!GA196</f>
        <v>0.10814070351758799</v>
      </c>
      <c r="GB197" s="4">
        <f>('[1]Prix SP500 1994_2015'!GB197-'[1]Prix SP500 1994_2015'!GB196)/'[1]Prix SP500 1994_2015'!GB196</f>
        <v>1.834239130434788E-2</v>
      </c>
      <c r="GC197" s="4">
        <f>('[1]Prix SP500 1994_2015'!GC197-'[1]Prix SP500 1994_2015'!GC196)/'[1]Prix SP500 1994_2015'!GC196</f>
        <v>-4.3159065628476191E-2</v>
      </c>
      <c r="GD197" s="4">
        <f>('[1]Prix SP500 1994_2015'!GD197-'[1]Prix SP500 1994_2015'!GD196)/'[1]Prix SP500 1994_2015'!GD196</f>
        <v>3.6637492367189032E-3</v>
      </c>
      <c r="GE197" s="4">
        <f>('[1]Prix SP500 1994_2015'!GE197-'[1]Prix SP500 1994_2015'!GE196)/'[1]Prix SP500 1994_2015'!GE196</f>
        <v>1.1956521739130373E-2</v>
      </c>
      <c r="GF197" s="4">
        <f>('[1]Prix SP500 1994_2015'!GF197-'[1]Prix SP500 1994_2015'!GF196)/'[1]Prix SP500 1994_2015'!GF196</f>
        <v>1.0881392818280508E-3</v>
      </c>
      <c r="GG197" s="4">
        <f>('[1]Prix SP500 1994_2015'!GG197-'[1]Prix SP500 1994_2015'!GG196)/'[1]Prix SP500 1994_2015'!GG196</f>
        <v>3.3662217063261654E-2</v>
      </c>
      <c r="GH197" s="4">
        <f>('[1]Prix SP500 1994_2015'!GH197-'[1]Prix SP500 1994_2015'!GH196)/'[1]Prix SP500 1994_2015'!GH196</f>
        <v>5.7410661980082038E-2</v>
      </c>
      <c r="GI197" s="4">
        <f>('[1]Prix SP500 1994_2015'!GI197-'[1]Prix SP500 1994_2015'!GI196)/'[1]Prix SP500 1994_2015'!GI196</f>
        <v>-4.6283309957924276E-2</v>
      </c>
      <c r="GJ197" s="4">
        <f>('[1]Prix SP500 1994_2015'!GJ197-'[1]Prix SP500 1994_2015'!GJ196)/'[1]Prix SP500 1994_2015'!GJ196</f>
        <v>4.0668947168377052E-2</v>
      </c>
      <c r="GK197" s="4">
        <f>('[1]Prix SP500 1994_2015'!GK197-'[1]Prix SP500 1994_2015'!GK196)/'[1]Prix SP500 1994_2015'!GK196</f>
        <v>8.5245901639344774E-3</v>
      </c>
      <c r="GL197" s="4">
        <f>('[1]Prix SP500 1994_2015'!GL197-'[1]Prix SP500 1994_2015'!GL196)/'[1]Prix SP500 1994_2015'!GL196</f>
        <v>-1.0101010101009993E-2</v>
      </c>
      <c r="GM197" s="4">
        <f>('[1]Prix SP500 1994_2015'!GM197-'[1]Prix SP500 1994_2015'!GM196)/'[1]Prix SP500 1994_2015'!GM196</f>
        <v>5.4556006964596705E-2</v>
      </c>
      <c r="GN197" s="4">
        <f>('[1]Prix SP500 1994_2015'!GN197-'[1]Prix SP500 1994_2015'!GN196)/'[1]Prix SP500 1994_2015'!GN196</f>
        <v>-0.10697142857142856</v>
      </c>
      <c r="GO197" s="4">
        <f>('[1]Prix SP500 1994_2015'!GO197-'[1]Prix SP500 1994_2015'!GO196)/'[1]Prix SP500 1994_2015'!GO196</f>
        <v>8.4216245585438582E-2</v>
      </c>
      <c r="GP197" s="4">
        <f>('[1]Prix SP500 1994_2015'!GP197-'[1]Prix SP500 1994_2015'!GP196)/'[1]Prix SP500 1994_2015'!GP196</f>
        <v>1.17162463190637E-2</v>
      </c>
      <c r="GQ197" s="4">
        <f>('[1]Prix SP500 1994_2015'!GQ197-'[1]Prix SP500 1994_2015'!GQ196)/'[1]Prix SP500 1994_2015'!GQ196</f>
        <v>-4.6783158763978802E-2</v>
      </c>
      <c r="GR197" s="4">
        <f>('[1]Prix SP500 1994_2015'!GR197-'[1]Prix SP500 1994_2015'!GR196)/'[1]Prix SP500 1994_2015'!GR196</f>
        <v>-5.0408719346049062E-2</v>
      </c>
      <c r="GS197" s="4">
        <f>('[1]Prix SP500 1994_2015'!GS197-'[1]Prix SP500 1994_2015'!GS196)/'[1]Prix SP500 1994_2015'!GS196</f>
        <v>8.6162096417514406E-2</v>
      </c>
      <c r="GT197" s="4">
        <f>('[1]Prix SP500 1994_2015'!GT197-'[1]Prix SP500 1994_2015'!GT196)/'[1]Prix SP500 1994_2015'!GT196</f>
        <v>2.4343492428598734E-2</v>
      </c>
      <c r="GU197" s="4">
        <f>('[1]Prix SP500 1994_2015'!GU197-'[1]Prix SP500 1994_2015'!GU196)/'[1]Prix SP500 1994_2015'!GU196</f>
        <v>4.8051075268817189E-2</v>
      </c>
      <c r="GV197" s="4">
        <f>('[1]Prix SP500 1994_2015'!GV197-'[1]Prix SP500 1994_2015'!GV196)/'[1]Prix SP500 1994_2015'!GV196</f>
        <v>-2.2619116919405092E-2</v>
      </c>
      <c r="GW197" s="4">
        <f>('[1]Prix SP500 1994_2015'!GW197-'[1]Prix SP500 1994_2015'!GW196)/'[1]Prix SP500 1994_2015'!GW196</f>
        <v>3.0105610057877406E-2</v>
      </c>
      <c r="GX197" s="4">
        <f>('[1]Prix SP500 1994_2015'!GX197-'[1]Prix SP500 1994_2015'!GX196)/'[1]Prix SP500 1994_2015'!GX196</f>
        <v>1.5060240963856439E-3</v>
      </c>
      <c r="GY197" s="4">
        <f>('[1]Prix SP500 1994_2015'!GY197-'[1]Prix SP500 1994_2015'!GY196)/'[1]Prix SP500 1994_2015'!GY196</f>
        <v>9.853068280034577E-2</v>
      </c>
      <c r="GZ197" s="4">
        <f>('[1]Prix SP500 1994_2015'!GZ197-'[1]Prix SP500 1994_2015'!GZ196)/'[1]Prix SP500 1994_2015'!GZ196</f>
        <v>2.2222222222222143E-2</v>
      </c>
      <c r="HA197" s="4">
        <f>('[1]Prix SP500 1994_2015'!HA197-'[1]Prix SP500 1994_2015'!HA196)/'[1]Prix SP500 1994_2015'!HA196</f>
        <v>-1.4210526315789451E-2</v>
      </c>
      <c r="HB197" s="4">
        <f>('[1]Prix SP500 1994_2015'!HB197-'[1]Prix SP500 1994_2015'!HB196)/'[1]Prix SP500 1994_2015'!HB196</f>
        <v>4.045631519074553E-2</v>
      </c>
      <c r="HC197" s="4">
        <f>('[1]Prix SP500 1994_2015'!HC197-'[1]Prix SP500 1994_2015'!HC196)/'[1]Prix SP500 1994_2015'!HC196</f>
        <v>5.8838133068520308E-2</v>
      </c>
      <c r="HD197" s="4">
        <f>('[1]Prix SP500 1994_2015'!HD197-'[1]Prix SP500 1994_2015'!HD196)/'[1]Prix SP500 1994_2015'!HD196</f>
        <v>-1.0196290522699046E-2</v>
      </c>
      <c r="HE197" s="4">
        <f>('[1]Prix SP500 1994_2015'!HE197-'[1]Prix SP500 1994_2015'!HE196)/'[1]Prix SP500 1994_2015'!HE196</f>
        <v>5.3237850508695748E-2</v>
      </c>
      <c r="HF197" s="4">
        <f>('[1]Prix SP500 1994_2015'!HF197-'[1]Prix SP500 1994_2015'!HF196)/'[1]Prix SP500 1994_2015'!HF196</f>
        <v>0.15817923186344246</v>
      </c>
      <c r="HG197" s="4">
        <f>('[1]Prix SP500 1994_2015'!HG197-'[1]Prix SP500 1994_2015'!HG196)/'[1]Prix SP500 1994_2015'!HG196</f>
        <v>-5.4472477064221566E-3</v>
      </c>
      <c r="HH197" s="4">
        <f>('[1]Prix SP500 1994_2015'!HH197-'[1]Prix SP500 1994_2015'!HH196)/'[1]Prix SP500 1994_2015'!HH196</f>
        <v>0.10161733292645707</v>
      </c>
      <c r="HI197" s="4">
        <f>('[1]Prix SP500 1994_2015'!HI197-'[1]Prix SP500 1994_2015'!HI196)/'[1]Prix SP500 1994_2015'!HI196</f>
        <v>7.1972681901759969E-2</v>
      </c>
      <c r="HJ197" s="4">
        <f>('[1]Prix SP500 1994_2015'!HJ197-'[1]Prix SP500 1994_2015'!HJ196)/'[1]Prix SP500 1994_2015'!HJ196</f>
        <v>5.6492842535787346E-2</v>
      </c>
      <c r="HK197" s="4">
        <f>('[1]Prix SP500 1994_2015'!HK197-'[1]Prix SP500 1994_2015'!HK196)/'[1]Prix SP500 1994_2015'!HK196</f>
        <v>5.2886734244160391E-2</v>
      </c>
      <c r="HL197" s="4">
        <f>('[1]Prix SP500 1994_2015'!HL197-'[1]Prix SP500 1994_2015'!HL196)/'[1]Prix SP500 1994_2015'!HL196</f>
        <v>2.050300710770913E-2</v>
      </c>
      <c r="HM197" s="4">
        <f>('[1]Prix SP500 1994_2015'!HM197-'[1]Prix SP500 1994_2015'!HM196)/'[1]Prix SP500 1994_2015'!HM196</f>
        <v>4.92532150776053E-2</v>
      </c>
      <c r="HN197" s="4">
        <f>('[1]Prix SP500 1994_2015'!HN197-'[1]Prix SP500 1994_2015'!HN196)/'[1]Prix SP500 1994_2015'!HN196</f>
        <v>9.4735942086812894E-2</v>
      </c>
      <c r="HO197" s="4">
        <f>('[1]Prix SP500 1994_2015'!HO197-'[1]Prix SP500 1994_2015'!HO196)/'[1]Prix SP500 1994_2015'!HO196</f>
        <v>3.4090909090909033E-2</v>
      </c>
      <c r="HP197" s="4">
        <f>('[1]Prix SP500 1994_2015'!HP197-'[1]Prix SP500 1994_2015'!HP196)/'[1]Prix SP500 1994_2015'!HP196</f>
        <v>9.9265369248614399E-2</v>
      </c>
      <c r="HQ197" s="4">
        <f>('[1]Prix SP500 1994_2015'!HQ197-'[1]Prix SP500 1994_2015'!HQ196)/'[1]Prix SP500 1994_2015'!HQ196</f>
        <v>2.6864955624850195E-2</v>
      </c>
      <c r="HR197" s="4">
        <f>('[1]Prix SP500 1994_2015'!HR197-'[1]Prix SP500 1994_2015'!HR196)/'[1]Prix SP500 1994_2015'!HR196</f>
        <v>0.23351226993865046</v>
      </c>
      <c r="HS197" s="4">
        <f>('[1]Prix SP500 1994_2015'!HS197-'[1]Prix SP500 1994_2015'!HS196)/'[1]Prix SP500 1994_2015'!HS196</f>
        <v>0.22730521801286643</v>
      </c>
      <c r="HT197" s="4">
        <f>('[1]Prix SP500 1994_2015'!HT197-'[1]Prix SP500 1994_2015'!HT196)/'[1]Prix SP500 1994_2015'!HT196</f>
        <v>-2.6388125343595404E-2</v>
      </c>
      <c r="HU197" s="4">
        <f>('[1]Prix SP500 1994_2015'!HU197-'[1]Prix SP500 1994_2015'!HU196)/'[1]Prix SP500 1994_2015'!HU196</f>
        <v>0.10822749861954727</v>
      </c>
      <c r="HV197" s="4">
        <f>('[1]Prix SP500 1994_2015'!HV197-'[1]Prix SP500 1994_2015'!HV196)/'[1]Prix SP500 1994_2015'!HV196</f>
        <v>1.7562783823406643E-2</v>
      </c>
      <c r="HW197" s="4">
        <f>('[1]Prix SP500 1994_2015'!HW197-'[1]Prix SP500 1994_2015'!HW196)/'[1]Prix SP500 1994_2015'!HW196</f>
        <v>2.8744809964867522E-2</v>
      </c>
      <c r="HX197" s="4">
        <f>('[1]Prix SP500 1994_2015'!HX197-'[1]Prix SP500 1994_2015'!HX196)/'[1]Prix SP500 1994_2015'!HX196</f>
        <v>-4.4991001799640176E-2</v>
      </c>
      <c r="HY197" s="4">
        <f>('[1]Prix SP500 1994_2015'!HY197-'[1]Prix SP500 1994_2015'!HY196)/'[1]Prix SP500 1994_2015'!HY196</f>
        <v>7.2480848556275887E-2</v>
      </c>
      <c r="HZ197" s="4">
        <f>('[1]Prix SP500 1994_2015'!HZ197-'[1]Prix SP500 1994_2015'!HZ196)/'[1]Prix SP500 1994_2015'!HZ196</f>
        <v>3.496973772696714E-2</v>
      </c>
      <c r="IA197" s="4">
        <f>('[1]Prix SP500 1994_2015'!IA197-'[1]Prix SP500 1994_2015'!IA196)/'[1]Prix SP500 1994_2015'!IA196</f>
        <v>7.6287897461178145E-2</v>
      </c>
      <c r="IB197" s="4">
        <f>('[1]Prix SP500 1994_2015'!IB197-'[1]Prix SP500 1994_2015'!IB196)/'[1]Prix SP500 1994_2015'!IB196</f>
        <v>2.078117175763659E-2</v>
      </c>
      <c r="IC197" s="4">
        <f>('[1]Prix SP500 1994_2015'!IC197-'[1]Prix SP500 1994_2015'!IC196)/'[1]Prix SP500 1994_2015'!IC196</f>
        <v>0.23416187271608951</v>
      </c>
      <c r="ID197" s="4">
        <f>('[1]Prix SP500 1994_2015'!ID197-'[1]Prix SP500 1994_2015'!ID196)/'[1]Prix SP500 1994_2015'!ID196</f>
        <v>-2.7906976744185453E-3</v>
      </c>
      <c r="IE197" s="4">
        <f>('[1]Prix SP500 1994_2015'!IE197-'[1]Prix SP500 1994_2015'!IE196)/'[1]Prix SP500 1994_2015'!IE196</f>
        <v>-3.7502746539360463E-2</v>
      </c>
      <c r="IF197" s="4">
        <f>('[1]Prix SP500 1994_2015'!IF197-'[1]Prix SP500 1994_2015'!IF196)/'[1]Prix SP500 1994_2015'!IF196</f>
        <v>3.5433636206085618E-2</v>
      </c>
      <c r="IG197" s="4">
        <f>('[1]Prix SP500 1994_2015'!IG197-'[1]Prix SP500 1994_2015'!IG196)/'[1]Prix SP500 1994_2015'!IG196</f>
        <v>3.8007510375177482E-3</v>
      </c>
      <c r="IH197" s="4">
        <f>('[1]Prix SP500 1994_2015'!IH197-'[1]Prix SP500 1994_2015'!IH196)/'[1]Prix SP500 1994_2015'!IH196</f>
        <v>0.13770491803278698</v>
      </c>
      <c r="II197" s="4">
        <f>('[1]Prix SP500 1994_2015'!II197-'[1]Prix SP500 1994_2015'!II196)/'[1]Prix SP500 1994_2015'!II196</f>
        <v>0.13151927437641719</v>
      </c>
      <c r="IJ197" s="4">
        <f>('[1]Prix SP500 1994_2015'!IJ197-'[1]Prix SP500 1994_2015'!IJ196)/'[1]Prix SP500 1994_2015'!IJ196</f>
        <v>4.8007918831972404E-2</v>
      </c>
      <c r="IK197" s="4">
        <f>('[1]Prix SP500 1994_2015'!IK197-'[1]Prix SP500 1994_2015'!IK196)/'[1]Prix SP500 1994_2015'!IK196</f>
        <v>2.9234938240484034E-2</v>
      </c>
      <c r="IL197" s="4">
        <f>('[1]Prix SP500 1994_2015'!IL197-'[1]Prix SP500 1994_2015'!IL196)/'[1]Prix SP500 1994_2015'!IL196</f>
        <v>3.6173332856441476E-2</v>
      </c>
      <c r="IM197" s="4">
        <f>('[1]Prix SP500 1994_2015'!IM197-'[1]Prix SP500 1994_2015'!IM196)/'[1]Prix SP500 1994_2015'!IM196</f>
        <v>2.1558076567159048E-2</v>
      </c>
      <c r="IN197" s="4">
        <f>('[1]Prix SP500 1994_2015'!IN197-'[1]Prix SP500 1994_2015'!IN196)/'[1]Prix SP500 1994_2015'!IN196</f>
        <v>4.5795170691090716E-2</v>
      </c>
      <c r="IO197" s="4">
        <f>('[1]Prix SP500 1994_2015'!IO197-'[1]Prix SP500 1994_2015'!IO196)/'[1]Prix SP500 1994_2015'!IO196</f>
        <v>8.2829504232164508E-2</v>
      </c>
      <c r="IP197" s="4">
        <f>('[1]Prix SP500 1994_2015'!IP197-'[1]Prix SP500 1994_2015'!IP196)/'[1]Prix SP500 1994_2015'!IP196</f>
        <v>1.3717421124828588E-3</v>
      </c>
      <c r="IQ197" s="4">
        <f>('[1]Prix SP500 1994_2015'!IQ197-'[1]Prix SP500 1994_2015'!IQ196)/'[1]Prix SP500 1994_2015'!IQ196</f>
        <v>7.7800829875518673E-2</v>
      </c>
      <c r="IR197" s="4">
        <f>('[1]Prix SP500 1994_2015'!IR197-'[1]Prix SP500 1994_2015'!IR196)/'[1]Prix SP500 1994_2015'!IR196</f>
        <v>-2.0833333333333318E-2</v>
      </c>
      <c r="IS197" s="4">
        <f>('[1]Prix SP500 1994_2015'!IS197-'[1]Prix SP500 1994_2015'!IS196)/'[1]Prix SP500 1994_2015'!IS196</f>
        <v>0.18095648427401978</v>
      </c>
      <c r="IT197" s="4">
        <f>('[1]Prix SP500 1994_2015'!IT197-'[1]Prix SP500 1994_2015'!IT196)/'[1]Prix SP500 1994_2015'!IT196</f>
        <v>0.17991169977924934</v>
      </c>
      <c r="IU197" s="4">
        <f>('[1]Prix SP500 1994_2015'!IU197-'[1]Prix SP500 1994_2015'!IU196)/'[1]Prix SP500 1994_2015'!IU196</f>
        <v>1.9644446518635988E-2</v>
      </c>
      <c r="IV197" s="4">
        <f>('[1]Prix SP500 1994_2015'!IV197-'[1]Prix SP500 1994_2015'!IV196)/'[1]Prix SP500 1994_2015'!IV196</f>
        <v>2.5683593749999956E-2</v>
      </c>
      <c r="IW197" s="4">
        <f>('[1]Prix SP500 1994_2015'!IW197-'[1]Prix SP500 1994_2015'!IW196)/'[1]Prix SP500 1994_2015'!IW196</f>
        <v>3.3954557058973663E-2</v>
      </c>
      <c r="IX197" s="4">
        <f>('[1]Prix SP500 1994_2015'!IX197-'[1]Prix SP500 1994_2015'!IX196)/'[1]Prix SP500 1994_2015'!IX196</f>
        <v>1.5007503751876506E-3</v>
      </c>
      <c r="IY197" s="4">
        <f>('[1]Prix SP500 1994_2015'!IY197-'[1]Prix SP500 1994_2015'!IY196)/'[1]Prix SP500 1994_2015'!IY196</f>
        <v>9.7114035087719208E-2</v>
      </c>
      <c r="IZ197" s="4">
        <f>('[1]Prix SP500 1994_2015'!IZ197-'[1]Prix SP500 1994_2015'!IZ196)/'[1]Prix SP500 1994_2015'!IZ196</f>
        <v>1.3700331493019835E-2</v>
      </c>
      <c r="JA197" s="4">
        <f>('[1]Prix SP500 1994_2015'!JA197-'[1]Prix SP500 1994_2015'!JA196)/'[1]Prix SP500 1994_2015'!JA196</f>
        <v>0.15613978839371595</v>
      </c>
      <c r="JB197" s="4">
        <f>('[1]Prix SP500 1994_2015'!JB197-'[1]Prix SP500 1994_2015'!JB196)/'[1]Prix SP500 1994_2015'!JB196</f>
        <v>9.6594857539958223E-2</v>
      </c>
      <c r="JC197" s="4">
        <f>('[1]Prix SP500 1994_2015'!JC197-'[1]Prix SP500 1994_2015'!JC196)/'[1]Prix SP500 1994_2015'!JC196</f>
        <v>8.1843838193791082E-2</v>
      </c>
      <c r="JD197" s="4">
        <f>('[1]Prix SP500 1994_2015'!JD197-'[1]Prix SP500 1994_2015'!JD196)/'[1]Prix SP500 1994_2015'!JD196</f>
        <v>-2.6341623036649206E-2</v>
      </c>
      <c r="JE197" s="4">
        <f>('[1]Prix SP500 1994_2015'!JE197-'[1]Prix SP500 1994_2015'!JE196)/'[1]Prix SP500 1994_2015'!JE196</f>
        <v>1.3012361743656544E-2</v>
      </c>
      <c r="JF197" s="4">
        <f>('[1]Prix SP500 1994_2015'!JF197-'[1]Prix SP500 1994_2015'!JF196)/'[1]Prix SP500 1994_2015'!JF196</f>
        <v>2.3999999999999962E-2</v>
      </c>
      <c r="JG197" s="4">
        <f>('[1]Prix SP500 1994_2015'!JG197-'[1]Prix SP500 1994_2015'!JG196)/'[1]Prix SP500 1994_2015'!JG196</f>
        <v>8.2753286929621056E-2</v>
      </c>
      <c r="JH197" s="4">
        <f>('[1]Prix SP500 1994_2015'!JH197-'[1]Prix SP500 1994_2015'!JH196)/'[1]Prix SP500 1994_2015'!JH196</f>
        <v>-1.4309175758955299E-3</v>
      </c>
      <c r="JI197" s="4">
        <f>('[1]Prix SP500 1994_2015'!JI197-'[1]Prix SP500 1994_2015'!JI196)/'[1]Prix SP500 1994_2015'!JI196</f>
        <v>-3.3411764705882391E-2</v>
      </c>
      <c r="JJ197" s="4">
        <f>('[1]Prix SP500 1994_2015'!JJ197-'[1]Prix SP500 1994_2015'!JJ196)/'[1]Prix SP500 1994_2015'!JJ196</f>
        <v>0.17634672749605201</v>
      </c>
      <c r="JK197" s="4">
        <f>('[1]Prix SP500 1994_2015'!JK197-'[1]Prix SP500 1994_2015'!JK196)/'[1]Prix SP500 1994_2015'!JK196</f>
        <v>1.524390243902451E-2</v>
      </c>
      <c r="JL197" s="4">
        <f>('[1]Prix SP500 1994_2015'!JL197-'[1]Prix SP500 1994_2015'!JL196)/'[1]Prix SP500 1994_2015'!JL196</f>
        <v>3.0338389731621913E-2</v>
      </c>
      <c r="JM197" s="4">
        <f>('[1]Prix SP500 1994_2015'!JM197-'[1]Prix SP500 1994_2015'!JM196)/'[1]Prix SP500 1994_2015'!JM196</f>
        <v>0.15205547300643885</v>
      </c>
      <c r="JN197" s="4">
        <f>('[1]Prix SP500 1994_2015'!JN197-'[1]Prix SP500 1994_2015'!JN196)/'[1]Prix SP500 1994_2015'!JN196</f>
        <v>0.18353474320241689</v>
      </c>
      <c r="JO197" s="4">
        <f>('[1]Prix SP500 1994_2015'!JO197-'[1]Prix SP500 1994_2015'!JO196)/'[1]Prix SP500 1994_2015'!JO196</f>
        <v>0.13076775799349044</v>
      </c>
      <c r="JP197" s="4">
        <f>('[1]Prix SP500 1994_2015'!JP197-'[1]Prix SP500 1994_2015'!JP196)/'[1]Prix SP500 1994_2015'!JP196</f>
        <v>0</v>
      </c>
      <c r="JQ197" s="4">
        <f>('[1]Prix SP500 1994_2015'!JQ197-'[1]Prix SP500 1994_2015'!JQ196)/'[1]Prix SP500 1994_2015'!JQ196</f>
        <v>6.5396825396825467E-2</v>
      </c>
      <c r="JR197" s="4">
        <f>('[1]Prix SP500 1994_2015'!JR197-'[1]Prix SP500 1994_2015'!JR196)/'[1]Prix SP500 1994_2015'!JR196</f>
        <v>0.10284218399401646</v>
      </c>
      <c r="JS197" s="4">
        <f>('[1]Prix SP500 1994_2015'!JS197-'[1]Prix SP500 1994_2015'!JS196)/'[1]Prix SP500 1994_2015'!JS196</f>
        <v>-0.13343677269200935</v>
      </c>
      <c r="JT197" s="4">
        <f>('[1]Prix SP500 1994_2015'!JT197-'[1]Prix SP500 1994_2015'!JT196)/'[1]Prix SP500 1994_2015'!JT196</f>
        <v>-2.1607736476276923E-2</v>
      </c>
      <c r="JU197" s="4">
        <f>('[1]Prix SP500 1994_2015'!JU197-'[1]Prix SP500 1994_2015'!JU196)/'[1]Prix SP500 1994_2015'!JU196</f>
        <v>5.766112687474672E-2</v>
      </c>
      <c r="JV197" s="4">
        <f>('[1]Prix SP500 1994_2015'!JV197-'[1]Prix SP500 1994_2015'!JV196)/'[1]Prix SP500 1994_2015'!JV196</f>
        <v>7.4954296160877537E-2</v>
      </c>
      <c r="JW197" s="4">
        <f>('[1]Prix SP500 1994_2015'!JW197-'[1]Prix SP500 1994_2015'!JW196)/'[1]Prix SP500 1994_2015'!JW196</f>
        <v>0.25151515151515152</v>
      </c>
      <c r="JX197" s="4">
        <f>('[1]Prix SP500 1994_2015'!JX197-'[1]Prix SP500 1994_2015'!JX196)/'[1]Prix SP500 1994_2015'!JX196</f>
        <v>-9.8138747884940786E-2</v>
      </c>
      <c r="JY197" s="4">
        <f>('[1]Prix SP500 1994_2015'!JY197-'[1]Prix SP500 1994_2015'!JY196)/'[1]Prix SP500 1994_2015'!JY196</f>
        <v>0.23870816756377261</v>
      </c>
      <c r="JZ197" s="4">
        <f>('[1]Prix SP500 1994_2015'!JZ197-'[1]Prix SP500 1994_2015'!JZ196)/'[1]Prix SP500 1994_2015'!JZ196</f>
        <v>5.6513239736982399E-2</v>
      </c>
      <c r="KA197" s="4">
        <f>('[1]Prix SP500 1994_2015'!KA197-'[1]Prix SP500 1994_2015'!KA196)/'[1]Prix SP500 1994_2015'!KA196</f>
        <v>1.0534236267870622E-2</v>
      </c>
      <c r="KB197" s="4">
        <f>('[1]Prix SP500 1994_2015'!KB197-'[1]Prix SP500 1994_2015'!KB196)/'[1]Prix SP500 1994_2015'!KB196</f>
        <v>6.2716562716562799E-2</v>
      </c>
      <c r="KC197" s="4">
        <f>('[1]Prix SP500 1994_2015'!KC197-'[1]Prix SP500 1994_2015'!KC196)/'[1]Prix SP500 1994_2015'!KC196</f>
        <v>7.9359673024523222E-2</v>
      </c>
    </row>
    <row r="198" spans="1:289" x14ac:dyDescent="0.2">
      <c r="A198" s="2">
        <v>40269</v>
      </c>
      <c r="B198" s="4">
        <f>('[1]Prix SP500 1994_2015'!B198-'[1]Prix SP500 1994_2015'!B197)/'[1]Prix SP500 1994_2015'!B197</f>
        <v>0.1291014081110412</v>
      </c>
      <c r="C198" s="4">
        <f>('[1]Prix SP500 1994_2015'!C198-'[1]Prix SP500 1994_2015'!C197)/'[1]Prix SP500 1994_2015'!C197</f>
        <v>4.8242591316333761E-3</v>
      </c>
      <c r="D198" s="4">
        <f>('[1]Prix SP500 1994_2015'!D198-'[1]Prix SP500 1994_2015'!D197)/'[1]Prix SP500 1994_2015'!D197</f>
        <v>5.3321678321678272E-2</v>
      </c>
      <c r="E198" s="4">
        <f>('[1]Prix SP500 1994_2015'!E198-'[1]Prix SP500 1994_2015'!E197)/'[1]Prix SP500 1994_2015'!E197</f>
        <v>8.0086062634472904E-2</v>
      </c>
      <c r="F198" s="4">
        <f>('[1]Prix SP500 1994_2015'!F198-'[1]Prix SP500 1994_2015'!F197)/'[1]Prix SP500 1994_2015'!F197</f>
        <v>2.949901762705456E-2</v>
      </c>
      <c r="G198" s="4">
        <f>('[1]Prix SP500 1994_2015'!G198-'[1]Prix SP500 1994_2015'!G197)/'[1]Prix SP500 1994_2015'!G197</f>
        <v>3.3792048929663511E-2</v>
      </c>
      <c r="H198" s="4">
        <f>('[1]Prix SP500 1994_2015'!H198-'[1]Prix SP500 1994_2015'!H197)/'[1]Prix SP500 1994_2015'!H197</f>
        <v>-3.0846063454759026E-2</v>
      </c>
      <c r="I198" s="4">
        <f>('[1]Prix SP500 1994_2015'!I198-'[1]Prix SP500 1994_2015'!I197)/'[1]Prix SP500 1994_2015'!I197</f>
        <v>2.9102667744543349E-2</v>
      </c>
      <c r="J198" s="4">
        <f>('[1]Prix SP500 1994_2015'!J198-'[1]Prix SP500 1994_2015'!J197)/'[1]Prix SP500 1994_2015'!J197</f>
        <v>3.7545354156806994E-2</v>
      </c>
      <c r="K198" s="4">
        <f>('[1]Prix SP500 1994_2015'!K198-'[1]Prix SP500 1994_2015'!K197)/'[1]Prix SP500 1994_2015'!K197</f>
        <v>-2.4493106244931031E-2</v>
      </c>
      <c r="L198" s="4">
        <f>('[1]Prix SP500 1994_2015'!L198-'[1]Prix SP500 1994_2015'!L197)/'[1]Prix SP500 1994_2015'!L197</f>
        <v>-2.3618327822389953E-3</v>
      </c>
      <c r="M198" s="4">
        <f>('[1]Prix SP500 1994_2015'!M198-'[1]Prix SP500 1994_2015'!M197)/'[1]Prix SP500 1994_2015'!M197</f>
        <v>7.959305804907231E-2</v>
      </c>
      <c r="N198" s="4">
        <f>('[1]Prix SP500 1994_2015'!N198-'[1]Prix SP500 1994_2015'!N197)/'[1]Prix SP500 1994_2015'!N197</f>
        <v>3.0225898822780872E-2</v>
      </c>
      <c r="O198" s="4">
        <f>('[1]Prix SP500 1994_2015'!O198-'[1]Prix SP500 1994_2015'!O197)/'[1]Prix SP500 1994_2015'!O197</f>
        <v>3.810775295663589E-2</v>
      </c>
      <c r="P198" s="4">
        <f>('[1]Prix SP500 1994_2015'!P198-'[1]Prix SP500 1994_2015'!P197)/'[1]Prix SP500 1994_2015'!P197</f>
        <v>5.3289383326466079E-2</v>
      </c>
      <c r="Q198" s="4">
        <f>('[1]Prix SP500 1994_2015'!Q198-'[1]Prix SP500 1994_2015'!Q197)/'[1]Prix SP500 1994_2015'!Q197</f>
        <v>4.9999999999999871E-2</v>
      </c>
      <c r="R198" s="4">
        <f>('[1]Prix SP500 1994_2015'!R198-'[1]Prix SP500 1994_2015'!R197)/'[1]Prix SP500 1994_2015'!R197</f>
        <v>1.1804299072258049E-2</v>
      </c>
      <c r="S198" s="4">
        <f>('[1]Prix SP500 1994_2015'!S198-'[1]Prix SP500 1994_2015'!S197)/'[1]Prix SP500 1994_2015'!S197</f>
        <v>0.14698354661791588</v>
      </c>
      <c r="T198" s="4">
        <f>('[1]Prix SP500 1994_2015'!T198-'[1]Prix SP500 1994_2015'!T197)/'[1]Prix SP500 1994_2015'!T197</f>
        <v>-2.4893021892342091E-3</v>
      </c>
      <c r="U198" s="4">
        <f>('[1]Prix SP500 1994_2015'!U198-'[1]Prix SP500 1994_2015'!U197)/'[1]Prix SP500 1994_2015'!U197</f>
        <v>-2.4495405427254788E-2</v>
      </c>
      <c r="V198" s="4">
        <f>('[1]Prix SP500 1994_2015'!V198-'[1]Prix SP500 1994_2015'!V197)/'[1]Prix SP500 1994_2015'!V197</f>
        <v>0.15282890180550876</v>
      </c>
      <c r="W198" s="4">
        <f>('[1]Prix SP500 1994_2015'!W198-'[1]Prix SP500 1994_2015'!W197)/'[1]Prix SP500 1994_2015'!W197</f>
        <v>5.626758361988124E-2</v>
      </c>
      <c r="X198" s="4">
        <f>('[1]Prix SP500 1994_2015'!X198-'[1]Prix SP500 1994_2015'!X197)/'[1]Prix SP500 1994_2015'!X197</f>
        <v>0.1020247173284248</v>
      </c>
      <c r="Y198" s="4">
        <f>('[1]Prix SP500 1994_2015'!Y198-'[1]Prix SP500 1994_2015'!Y197)/'[1]Prix SP500 1994_2015'!Y197</f>
        <v>5.1237584739082569E-2</v>
      </c>
      <c r="Z198" s="4">
        <f>('[1]Prix SP500 1994_2015'!Z198-'[1]Prix SP500 1994_2015'!Z197)/'[1]Prix SP500 1994_2015'!Z197</f>
        <v>4.4396870705148542E-2</v>
      </c>
      <c r="AA198" s="4">
        <f>('[1]Prix SP500 1994_2015'!AA198-'[1]Prix SP500 1994_2015'!AA197)/'[1]Prix SP500 1994_2015'!AA197</f>
        <v>3.5828307910606524E-2</v>
      </c>
      <c r="AB198" s="4">
        <f>('[1]Prix SP500 1994_2015'!AB198-'[1]Prix SP500 1994_2015'!AB197)/'[1]Prix SP500 1994_2015'!AB197</f>
        <v>6.4131551901336167E-2</v>
      </c>
      <c r="AC198" s="4">
        <f>('[1]Prix SP500 1994_2015'!AC198-'[1]Prix SP500 1994_2015'!AC197)/'[1]Prix SP500 1994_2015'!AC197</f>
        <v>2.4362281456004626E-2</v>
      </c>
      <c r="AD198" s="4">
        <f>('[1]Prix SP500 1994_2015'!AD198-'[1]Prix SP500 1994_2015'!AD197)/'[1]Prix SP500 1994_2015'!AD197</f>
        <v>9.3627065302911094E-2</v>
      </c>
      <c r="AE198" s="4">
        <f>('[1]Prix SP500 1994_2015'!AE198-'[1]Prix SP500 1994_2015'!AE197)/'[1]Prix SP500 1994_2015'!AE197</f>
        <v>3.7296037296037331E-2</v>
      </c>
      <c r="AF198" s="4">
        <f>('[1]Prix SP500 1994_2015'!AF198-'[1]Prix SP500 1994_2015'!AF197)/'[1]Prix SP500 1994_2015'!AF197</f>
        <v>7.8990696987595893E-2</v>
      </c>
      <c r="AG198" s="4">
        <f>('[1]Prix SP500 1994_2015'!AG198-'[1]Prix SP500 1994_2015'!AG197)/'[1]Prix SP500 1994_2015'!AG197</f>
        <v>0.23303834808259583</v>
      </c>
      <c r="AH198" s="4">
        <f>('[1]Prix SP500 1994_2015'!AH198-'[1]Prix SP500 1994_2015'!AH197)/'[1]Prix SP500 1994_2015'!AH197</f>
        <v>6.4475212235268892E-2</v>
      </c>
      <c r="AI198" s="4">
        <f>('[1]Prix SP500 1994_2015'!AI198-'[1]Prix SP500 1994_2015'!AI197)/'[1]Prix SP500 1994_2015'!AI197</f>
        <v>0.12714013950538991</v>
      </c>
      <c r="AJ198" s="4">
        <f>('[1]Prix SP500 1994_2015'!AJ198-'[1]Prix SP500 1994_2015'!AJ197)/'[1]Prix SP500 1994_2015'!AJ197</f>
        <v>0.14129110840438469</v>
      </c>
      <c r="AK198" s="4">
        <f>('[1]Prix SP500 1994_2015'!AK198-'[1]Prix SP500 1994_2015'!AK197)/'[1]Prix SP500 1994_2015'!AK197</f>
        <v>6.8541300527240751E-2</v>
      </c>
      <c r="AL198" s="4">
        <f>('[1]Prix SP500 1994_2015'!AL198-'[1]Prix SP500 1994_2015'!AL197)/'[1]Prix SP500 1994_2015'!AL197</f>
        <v>0.10613656006914435</v>
      </c>
      <c r="AM198" s="4">
        <f>('[1]Prix SP500 1994_2015'!AM198-'[1]Prix SP500 1994_2015'!AM197)/'[1]Prix SP500 1994_2015'!AM197</f>
        <v>4.8936170212765945E-2</v>
      </c>
      <c r="AN198" s="4">
        <f>('[1]Prix SP500 1994_2015'!AN198-'[1]Prix SP500 1994_2015'!AN197)/'[1]Prix SP500 1994_2015'!AN197</f>
        <v>0.18869516310461193</v>
      </c>
      <c r="AO198" s="4">
        <f>('[1]Prix SP500 1994_2015'!AO198-'[1]Prix SP500 1994_2015'!AO197)/'[1]Prix SP500 1994_2015'!AO197</f>
        <v>0</v>
      </c>
      <c r="AP198" s="4">
        <f>('[1]Prix SP500 1994_2015'!AP198-'[1]Prix SP500 1994_2015'!AP197)/'[1]Prix SP500 1994_2015'!AP197</f>
        <v>5.768919137903087E-2</v>
      </c>
      <c r="AQ198" s="4">
        <f>('[1]Prix SP500 1994_2015'!AQ198-'[1]Prix SP500 1994_2015'!AQ197)/'[1]Prix SP500 1994_2015'!AQ197</f>
        <v>-3.7750875128520635E-2</v>
      </c>
      <c r="AR198" s="4">
        <f>('[1]Prix SP500 1994_2015'!AR198-'[1]Prix SP500 1994_2015'!AR197)/'[1]Prix SP500 1994_2015'!AR197</f>
        <v>0.11226851851851838</v>
      </c>
      <c r="AS198" s="4">
        <f>('[1]Prix SP500 1994_2015'!AS198-'[1]Prix SP500 1994_2015'!AS197)/'[1]Prix SP500 1994_2015'!AS197</f>
        <v>3.0814689742507402E-2</v>
      </c>
      <c r="AT198" s="4">
        <f>('[1]Prix SP500 1994_2015'!AT198-'[1]Prix SP500 1994_2015'!AT197)/'[1]Prix SP500 1994_2015'!AT197</f>
        <v>7.0073961691636572E-2</v>
      </c>
      <c r="AU198" s="4">
        <f>('[1]Prix SP500 1994_2015'!AU198-'[1]Prix SP500 1994_2015'!AU197)/'[1]Prix SP500 1994_2015'!AU197</f>
        <v>-6.9498069498069387E-2</v>
      </c>
      <c r="AV198" s="4">
        <f>('[1]Prix SP500 1994_2015'!AV198-'[1]Prix SP500 1994_2015'!AV197)/'[1]Prix SP500 1994_2015'!AV197</f>
        <v>0.12061794414735599</v>
      </c>
      <c r="AW198" s="4">
        <f>('[1]Prix SP500 1994_2015'!AW198-'[1]Prix SP500 1994_2015'!AW197)/'[1]Prix SP500 1994_2015'!AW197</f>
        <v>-3.9360134708482375E-2</v>
      </c>
      <c r="AX198" s="4">
        <f>('[1]Prix SP500 1994_2015'!AX198-'[1]Prix SP500 1994_2015'!AX197)/'[1]Prix SP500 1994_2015'!AX197</f>
        <v>8.7887740029542138E-2</v>
      </c>
      <c r="AY198" s="4">
        <f>('[1]Prix SP500 1994_2015'!AY198-'[1]Prix SP500 1994_2015'!AY197)/'[1]Prix SP500 1994_2015'!AY197</f>
        <v>0.10993392572339947</v>
      </c>
      <c r="AZ198" s="4">
        <f>('[1]Prix SP500 1994_2015'!AZ198-'[1]Prix SP500 1994_2015'!AZ197)/'[1]Prix SP500 1994_2015'!AZ197</f>
        <v>7.1163136380527653E-2</v>
      </c>
      <c r="BA198" s="4">
        <f>('[1]Prix SP500 1994_2015'!BA198-'[1]Prix SP500 1994_2015'!BA197)/'[1]Prix SP500 1994_2015'!BA197</f>
        <v>6.7999999999999977E-2</v>
      </c>
      <c r="BB198" s="4">
        <f>('[1]Prix SP500 1994_2015'!BB198-'[1]Prix SP500 1994_2015'!BB197)/'[1]Prix SP500 1994_2015'!BB197</f>
        <v>2.0273972602739779E-2</v>
      </c>
      <c r="BC198" s="4">
        <f>('[1]Prix SP500 1994_2015'!BC198-'[1]Prix SP500 1994_2015'!BC197)/'[1]Prix SP500 1994_2015'!BC197</f>
        <v>6.3585721910361048E-2</v>
      </c>
      <c r="BD198" s="4">
        <f>('[1]Prix SP500 1994_2015'!BD198-'[1]Prix SP500 1994_2015'!BD197)/'[1]Prix SP500 1994_2015'!BD197</f>
        <v>2.3352793994995777E-2</v>
      </c>
      <c r="BE198" s="4">
        <f>('[1]Prix SP500 1994_2015'!BE198-'[1]Prix SP500 1994_2015'!BE197)/'[1]Prix SP500 1994_2015'!BE197</f>
        <v>0.14046874999999992</v>
      </c>
      <c r="BF198" s="4">
        <f>('[1]Prix SP500 1994_2015'!BF198-'[1]Prix SP500 1994_2015'!BF197)/'[1]Prix SP500 1994_2015'!BF197</f>
        <v>0.10496104961049604</v>
      </c>
      <c r="BG198" s="4">
        <f>('[1]Prix SP500 1994_2015'!BG198-'[1]Prix SP500 1994_2015'!BG197)/'[1]Prix SP500 1994_2015'!BG197</f>
        <v>2.4875621890547314E-2</v>
      </c>
      <c r="BH198" s="4">
        <f>('[1]Prix SP500 1994_2015'!BH198-'[1]Prix SP500 1994_2015'!BH197)/'[1]Prix SP500 1994_2015'!BH197</f>
        <v>-1.3999517258025545E-2</v>
      </c>
      <c r="BI198" s="4">
        <f>('[1]Prix SP500 1994_2015'!BI198-'[1]Prix SP500 1994_2015'!BI197)/'[1]Prix SP500 1994_2015'!BI197</f>
        <v>5.265502228475042E-2</v>
      </c>
      <c r="BJ198" s="4">
        <f>('[1]Prix SP500 1994_2015'!BJ198-'[1]Prix SP500 1994_2015'!BJ197)/'[1]Prix SP500 1994_2015'!BJ197</f>
        <v>4.7392425143763642E-2</v>
      </c>
      <c r="BK198" s="4">
        <f>('[1]Prix SP500 1994_2015'!BK198-'[1]Prix SP500 1994_2015'!BK197)/'[1]Prix SP500 1994_2015'!BK197</f>
        <v>4.5389490901656226E-2</v>
      </c>
      <c r="BL198" s="4">
        <f>('[1]Prix SP500 1994_2015'!BL198-'[1]Prix SP500 1994_2015'!BL197)/'[1]Prix SP500 1994_2015'!BL197</f>
        <v>7.2831816003833233E-2</v>
      </c>
      <c r="BM198" s="4">
        <f>('[1]Prix SP500 1994_2015'!BM198-'[1]Prix SP500 1994_2015'!BM197)/'[1]Prix SP500 1994_2015'!BM197</f>
        <v>3.9845173041894354E-2</v>
      </c>
      <c r="BN198" s="4">
        <f>('[1]Prix SP500 1994_2015'!BN198-'[1]Prix SP500 1994_2015'!BN197)/'[1]Prix SP500 1994_2015'!BN197</f>
        <v>2.4958003359731199E-2</v>
      </c>
      <c r="BO198" s="4">
        <f>('[1]Prix SP500 1994_2015'!BO198-'[1]Prix SP500 1994_2015'!BO197)/'[1]Prix SP500 1994_2015'!BO197</f>
        <v>8.6428571428571382E-2</v>
      </c>
      <c r="BP198" s="4">
        <f>('[1]Prix SP500 1994_2015'!BP198-'[1]Prix SP500 1994_2015'!BP197)/'[1]Prix SP500 1994_2015'!BP197</f>
        <v>4.6700942587832042E-2</v>
      </c>
      <c r="BQ198" s="4">
        <f>('[1]Prix SP500 1994_2015'!BQ198-'[1]Prix SP500 1994_2015'!BQ197)/'[1]Prix SP500 1994_2015'!BQ197</f>
        <v>4.0941658137154592E-2</v>
      </c>
      <c r="BR198" s="4">
        <f>('[1]Prix SP500 1994_2015'!BR198-'[1]Prix SP500 1994_2015'!BR197)/'[1]Prix SP500 1994_2015'!BR197</f>
        <v>4.0790038643194478E-2</v>
      </c>
      <c r="BS198" s="4">
        <f>('[1]Prix SP500 1994_2015'!BS198-'[1]Prix SP500 1994_2015'!BS197)/'[1]Prix SP500 1994_2015'!BS197</f>
        <v>-3.35345405767941E-2</v>
      </c>
      <c r="BT198" s="4">
        <f>('[1]Prix SP500 1994_2015'!BT198-'[1]Prix SP500 1994_2015'!BT197)/'[1]Prix SP500 1994_2015'!BT197</f>
        <v>8.4554513481828991E-2</v>
      </c>
      <c r="BU198" s="4">
        <f>('[1]Prix SP500 1994_2015'!BU198-'[1]Prix SP500 1994_2015'!BU197)/'[1]Prix SP500 1994_2015'!BU197</f>
        <v>2.7627035027133633E-2</v>
      </c>
      <c r="BV198" s="4">
        <f>('[1]Prix SP500 1994_2015'!BV198-'[1]Prix SP500 1994_2015'!BV197)/'[1]Prix SP500 1994_2015'!BV197</f>
        <v>6.7444507683551536E-2</v>
      </c>
      <c r="BW198" s="4">
        <f>('[1]Prix SP500 1994_2015'!BW198-'[1]Prix SP500 1994_2015'!BW197)/'[1]Prix SP500 1994_2015'!BW197</f>
        <v>4.2420461634435414E-2</v>
      </c>
      <c r="BX198" s="4">
        <f>('[1]Prix SP500 1994_2015'!BX198-'[1]Prix SP500 1994_2015'!BX197)/'[1]Prix SP500 1994_2015'!BX197</f>
        <v>-4.8514251061249642E-3</v>
      </c>
      <c r="BY198" s="4">
        <f>('[1]Prix SP500 1994_2015'!BY198-'[1]Prix SP500 1994_2015'!BY197)/'[1]Prix SP500 1994_2015'!BY197</f>
        <v>3.2180189251536241E-2</v>
      </c>
      <c r="BZ198" s="4">
        <f>('[1]Prix SP500 1994_2015'!BZ198-'[1]Prix SP500 1994_2015'!BZ197)/'[1]Prix SP500 1994_2015'!BZ197</f>
        <v>4.058131923426872E-2</v>
      </c>
      <c r="CA198" s="4">
        <f>('[1]Prix SP500 1994_2015'!CA198-'[1]Prix SP500 1994_2015'!CA197)/'[1]Prix SP500 1994_2015'!CA197</f>
        <v>7.0759556823209321E-2</v>
      </c>
      <c r="CB198" s="4">
        <f>('[1]Prix SP500 1994_2015'!CB198-'[1]Prix SP500 1994_2015'!CB197)/'[1]Prix SP500 1994_2015'!CB197</f>
        <v>3.6260113874737813E-2</v>
      </c>
      <c r="CC198" s="4">
        <f>('[1]Prix SP500 1994_2015'!CC198-'[1]Prix SP500 1994_2015'!CC197)/'[1]Prix SP500 1994_2015'!CC197</f>
        <v>4.9048316251830287E-2</v>
      </c>
      <c r="CD198" s="4">
        <f>('[1]Prix SP500 1994_2015'!CD198-'[1]Prix SP500 1994_2015'!CD197)/'[1]Prix SP500 1994_2015'!CD197</f>
        <v>1.9983347210657802E-2</v>
      </c>
      <c r="CE198" s="4">
        <f>('[1]Prix SP500 1994_2015'!CE198-'[1]Prix SP500 1994_2015'!CE197)/'[1]Prix SP500 1994_2015'!CE197</f>
        <v>7.4320416425679589E-2</v>
      </c>
      <c r="CF198" s="4">
        <f>('[1]Prix SP500 1994_2015'!CF198-'[1]Prix SP500 1994_2015'!CF197)/'[1]Prix SP500 1994_2015'!CF197</f>
        <v>5.5971896955503524E-2</v>
      </c>
      <c r="CG198" s="4">
        <f>('[1]Prix SP500 1994_2015'!CG198-'[1]Prix SP500 1994_2015'!CG197)/'[1]Prix SP500 1994_2015'!CG197</f>
        <v>5.2891601278698068E-2</v>
      </c>
      <c r="CH198" s="4">
        <f>('[1]Prix SP500 1994_2015'!CH198-'[1]Prix SP500 1994_2015'!CH197)/'[1]Prix SP500 1994_2015'!CH197</f>
        <v>-2.5976470588234941E-3</v>
      </c>
      <c r="CI198" s="4">
        <f>('[1]Prix SP500 1994_2015'!CI198-'[1]Prix SP500 1994_2015'!CI197)/'[1]Prix SP500 1994_2015'!CI197</f>
        <v>0.11677959346353127</v>
      </c>
      <c r="CJ198" s="4">
        <f>('[1]Prix SP500 1994_2015'!CJ198-'[1]Prix SP500 1994_2015'!CJ197)/'[1]Prix SP500 1994_2015'!CJ197</f>
        <v>2.4107888769542854E-2</v>
      </c>
      <c r="CK198" s="4">
        <f>('[1]Prix SP500 1994_2015'!CK198-'[1]Prix SP500 1994_2015'!CK197)/'[1]Prix SP500 1994_2015'!CK197</f>
        <v>4.8866855524079329E-2</v>
      </c>
      <c r="CL198" s="4">
        <f>('[1]Prix SP500 1994_2015'!CL198-'[1]Prix SP500 1994_2015'!CL197)/'[1]Prix SP500 1994_2015'!CL197</f>
        <v>5.41198755242863E-2</v>
      </c>
      <c r="CM198" s="4">
        <f>('[1]Prix SP500 1994_2015'!CM198-'[1]Prix SP500 1994_2015'!CM197)/'[1]Prix SP500 1994_2015'!CM197</f>
        <v>5.1421153822603809E-2</v>
      </c>
      <c r="CN198" s="4">
        <f>('[1]Prix SP500 1994_2015'!CN198-'[1]Prix SP500 1994_2015'!CN197)/'[1]Prix SP500 1994_2015'!CN197</f>
        <v>5.9641142279504664E-2</v>
      </c>
      <c r="CO198" s="4">
        <f>('[1]Prix SP500 1994_2015'!CO198-'[1]Prix SP500 1994_2015'!CO197)/'[1]Prix SP500 1994_2015'!CO197</f>
        <v>0.11949451774763054</v>
      </c>
      <c r="CP198" s="4">
        <f>('[1]Prix SP500 1994_2015'!CP198-'[1]Prix SP500 1994_2015'!CP197)/'[1]Prix SP500 1994_2015'!CP197</f>
        <v>8.7490057947960498E-2</v>
      </c>
      <c r="CQ198" s="4">
        <f>('[1]Prix SP500 1994_2015'!CQ198-'[1]Prix SP500 1994_2015'!CQ197)/'[1]Prix SP500 1994_2015'!CQ197</f>
        <v>7.0583435332517208E-2</v>
      </c>
      <c r="CR198" s="4">
        <f>('[1]Prix SP500 1994_2015'!CR198-'[1]Prix SP500 1994_2015'!CR197)/'[1]Prix SP500 1994_2015'!CR197</f>
        <v>6.8103049184840378E-2</v>
      </c>
      <c r="CS198" s="4">
        <f>('[1]Prix SP500 1994_2015'!CS198-'[1]Prix SP500 1994_2015'!CS197)/'[1]Prix SP500 1994_2015'!CS197</f>
        <v>9.9929627023223069E-2</v>
      </c>
      <c r="CT198" s="4">
        <f>('[1]Prix SP500 1994_2015'!CT198-'[1]Prix SP500 1994_2015'!CT197)/'[1]Prix SP500 1994_2015'!CT197</f>
        <v>3.4497721848557088E-2</v>
      </c>
      <c r="CU198" s="4">
        <f>('[1]Prix SP500 1994_2015'!CU198-'[1]Prix SP500 1994_2015'!CU197)/'[1]Prix SP500 1994_2015'!CU197</f>
        <v>4.7475519586142476E-2</v>
      </c>
      <c r="CV198" s="4">
        <f>('[1]Prix SP500 1994_2015'!CV198-'[1]Prix SP500 1994_2015'!CV197)/'[1]Prix SP500 1994_2015'!CV197</f>
        <v>4.7694126921560789E-2</v>
      </c>
      <c r="CW198" s="4">
        <f>('[1]Prix SP500 1994_2015'!CW198-'[1]Prix SP500 1994_2015'!CW197)/'[1]Prix SP500 1994_2015'!CW197</f>
        <v>5.9832238796027462E-2</v>
      </c>
      <c r="CX198" s="4">
        <f>('[1]Prix SP500 1994_2015'!CX198-'[1]Prix SP500 1994_2015'!CX197)/'[1]Prix SP500 1994_2015'!CX197</f>
        <v>0.17534722222222218</v>
      </c>
      <c r="CY198" s="4">
        <f>('[1]Prix SP500 1994_2015'!CY198-'[1]Prix SP500 1994_2015'!CY197)/'[1]Prix SP500 1994_2015'!CY197</f>
        <v>9.8256735340728207E-3</v>
      </c>
      <c r="CZ198" s="4">
        <f>('[1]Prix SP500 1994_2015'!CZ198-'[1]Prix SP500 1994_2015'!CZ197)/'[1]Prix SP500 1994_2015'!CZ197</f>
        <v>7.4117235753408686E-2</v>
      </c>
      <c r="DA198" s="4">
        <f>('[1]Prix SP500 1994_2015'!DA198-'[1]Prix SP500 1994_2015'!DA197)/'[1]Prix SP500 1994_2015'!DA197</f>
        <v>2.1286231884058083E-2</v>
      </c>
      <c r="DB198" s="4">
        <f>('[1]Prix SP500 1994_2015'!DB198-'[1]Prix SP500 1994_2015'!DB197)/'[1]Prix SP500 1994_2015'!DB197</f>
        <v>9.4362255097960784E-2</v>
      </c>
      <c r="DC198" s="4">
        <f>('[1]Prix SP500 1994_2015'!DC198-'[1]Prix SP500 1994_2015'!DC197)/'[1]Prix SP500 1994_2015'!DC197</f>
        <v>5.3493975903614432E-2</v>
      </c>
      <c r="DD198" s="4">
        <f>('[1]Prix SP500 1994_2015'!DD198-'[1]Prix SP500 1994_2015'!DD197)/'[1]Prix SP500 1994_2015'!DD197</f>
        <v>-7.5930144267276985E-4</v>
      </c>
      <c r="DE198" s="4">
        <f>('[1]Prix SP500 1994_2015'!DE198-'[1]Prix SP500 1994_2015'!DE197)/'[1]Prix SP500 1994_2015'!DE197</f>
        <v>8.0295777533572948E-2</v>
      </c>
      <c r="DF198" s="4">
        <f>('[1]Prix SP500 1994_2015'!DF198-'[1]Prix SP500 1994_2015'!DF197)/'[1]Prix SP500 1994_2015'!DF197</f>
        <v>7.3042009710787434E-2</v>
      </c>
      <c r="DG198" s="4">
        <f>('[1]Prix SP500 1994_2015'!DG198-'[1]Prix SP500 1994_2015'!DG197)/'[1]Prix SP500 1994_2015'!DG197</f>
        <v>5.2307080350039684E-2</v>
      </c>
      <c r="DH198" s="4">
        <f>('[1]Prix SP500 1994_2015'!DH198-'[1]Prix SP500 1994_2015'!DH197)/'[1]Prix SP500 1994_2015'!DH197</f>
        <v>3.3588795993376067E-2</v>
      </c>
      <c r="DI198" s="4">
        <f>('[1]Prix SP500 1994_2015'!DI198-'[1]Prix SP500 1994_2015'!DI197)/'[1]Prix SP500 1994_2015'!DI197</f>
        <v>5.2064631956912001E-2</v>
      </c>
      <c r="DJ198" s="4">
        <f>('[1]Prix SP500 1994_2015'!DJ198-'[1]Prix SP500 1994_2015'!DJ197)/'[1]Prix SP500 1994_2015'!DJ197</f>
        <v>0.19287729196050771</v>
      </c>
      <c r="DK198" s="4">
        <f>('[1]Prix SP500 1994_2015'!DK198-'[1]Prix SP500 1994_2015'!DK197)/'[1]Prix SP500 1994_2015'!DK197</f>
        <v>5.1286225985021028E-2</v>
      </c>
      <c r="DL198" s="4">
        <f>('[1]Prix SP500 1994_2015'!DL198-'[1]Prix SP500 1994_2015'!DL197)/'[1]Prix SP500 1994_2015'!DL197</f>
        <v>1.5825169555388159E-2</v>
      </c>
      <c r="DM198" s="4">
        <f>('[1]Prix SP500 1994_2015'!DM198-'[1]Prix SP500 1994_2015'!DM197)/'[1]Prix SP500 1994_2015'!DM197</f>
        <v>0.16798561151079131</v>
      </c>
      <c r="DN198" s="4">
        <f>('[1]Prix SP500 1994_2015'!DN198-'[1]Prix SP500 1994_2015'!DN197)/'[1]Prix SP500 1994_2015'!DN197</f>
        <v>2.9141590117199929E-2</v>
      </c>
      <c r="DO198" s="4">
        <f>('[1]Prix SP500 1994_2015'!DO198-'[1]Prix SP500 1994_2015'!DO197)/'[1]Prix SP500 1994_2015'!DO197</f>
        <v>1.6205067766647152E-2</v>
      </c>
      <c r="DP198" s="4">
        <f>('[1]Prix SP500 1994_2015'!DP198-'[1]Prix SP500 1994_2015'!DP197)/'[1]Prix SP500 1994_2015'!DP197</f>
        <v>3.5879218472468971E-2</v>
      </c>
      <c r="DQ198" s="4">
        <f>('[1]Prix SP500 1994_2015'!DQ198-'[1]Prix SP500 1994_2015'!DQ197)/'[1]Prix SP500 1994_2015'!DQ197</f>
        <v>1.7727639000805852E-2</v>
      </c>
      <c r="DR198" s="4">
        <f>('[1]Prix SP500 1994_2015'!DR198-'[1]Prix SP500 1994_2015'!DR197)/'[1]Prix SP500 1994_2015'!DR197</f>
        <v>5.4982086481501172E-2</v>
      </c>
      <c r="DS198" s="4">
        <f>('[1]Prix SP500 1994_2015'!DS198-'[1]Prix SP500 1994_2015'!DS197)/'[1]Prix SP500 1994_2015'!DS197</f>
        <v>1.7036753445635537E-2</v>
      </c>
      <c r="DT198" s="4">
        <f>('[1]Prix SP500 1994_2015'!DT198-'[1]Prix SP500 1994_2015'!DT197)/'[1]Prix SP500 1994_2015'!DT197</f>
        <v>0.10443643463897039</v>
      </c>
      <c r="DU198" s="4">
        <f>('[1]Prix SP500 1994_2015'!DU198-'[1]Prix SP500 1994_2015'!DU197)/'[1]Prix SP500 1994_2015'!DU197</f>
        <v>3.9426523297491092E-2</v>
      </c>
      <c r="DV198" s="4">
        <f>('[1]Prix SP500 1994_2015'!DV198-'[1]Prix SP500 1994_2015'!DV197)/'[1]Prix SP500 1994_2015'!DV197</f>
        <v>8.2636778115501547E-2</v>
      </c>
      <c r="DW198" s="4">
        <f>('[1]Prix SP500 1994_2015'!DW198-'[1]Prix SP500 1994_2015'!DW197)/'[1]Prix SP500 1994_2015'!DW197</f>
        <v>7.2446442357594842E-2</v>
      </c>
      <c r="DX198" s="4">
        <f>('[1]Prix SP500 1994_2015'!DX198-'[1]Prix SP500 1994_2015'!DX197)/'[1]Prix SP500 1994_2015'!DX197</f>
        <v>0.21648377266747701</v>
      </c>
      <c r="DY198" s="4">
        <f>('[1]Prix SP500 1994_2015'!DY198-'[1]Prix SP500 1994_2015'!DY197)/'[1]Prix SP500 1994_2015'!DY197</f>
        <v>1.419610432485968E-2</v>
      </c>
      <c r="DZ198" s="4">
        <f>('[1]Prix SP500 1994_2015'!DZ198-'[1]Prix SP500 1994_2015'!DZ197)/'[1]Prix SP500 1994_2015'!DZ197</f>
        <v>2.839756592292101E-2</v>
      </c>
      <c r="EA198" s="4">
        <f>('[1]Prix SP500 1994_2015'!EA198-'[1]Prix SP500 1994_2015'!EA197)/'[1]Prix SP500 1994_2015'!EA197</f>
        <v>7.7423048381604506E-2</v>
      </c>
      <c r="EB198" s="4">
        <f>('[1]Prix SP500 1994_2015'!EB198-'[1]Prix SP500 1994_2015'!EB197)/'[1]Prix SP500 1994_2015'!EB197</f>
        <v>0.32311951921919435</v>
      </c>
      <c r="EC198" s="4">
        <f>('[1]Prix SP500 1994_2015'!EC198-'[1]Prix SP500 1994_2015'!EC197)/'[1]Prix SP500 1994_2015'!EC197</f>
        <v>3.9592498263486937E-2</v>
      </c>
      <c r="ED198" s="4">
        <f>('[1]Prix SP500 1994_2015'!ED198-'[1]Prix SP500 1994_2015'!ED197)/'[1]Prix SP500 1994_2015'!ED197</f>
        <v>5.7327001356852147E-2</v>
      </c>
      <c r="EE198" s="4">
        <f>('[1]Prix SP500 1994_2015'!EE198-'[1]Prix SP500 1994_2015'!EE197)/'[1]Prix SP500 1994_2015'!EE197</f>
        <v>9.2167101827676276E-2</v>
      </c>
      <c r="EF198" s="4">
        <f>('[1]Prix SP500 1994_2015'!EF198-'[1]Prix SP500 1994_2015'!EF197)/'[1]Prix SP500 1994_2015'!EF197</f>
        <v>8.1478183437221643E-2</v>
      </c>
      <c r="EG198" s="4">
        <f>('[1]Prix SP500 1994_2015'!EG198-'[1]Prix SP500 1994_2015'!EG197)/'[1]Prix SP500 1994_2015'!EG197</f>
        <v>6.1666666666666717E-2</v>
      </c>
      <c r="EH198" s="4">
        <f>('[1]Prix SP500 1994_2015'!EH198-'[1]Prix SP500 1994_2015'!EH197)/'[1]Prix SP500 1994_2015'!EH197</f>
        <v>2.8806372334341503E-2</v>
      </c>
      <c r="EI198" s="4">
        <f>('[1]Prix SP500 1994_2015'!EI198-'[1]Prix SP500 1994_2015'!EI197)/'[1]Prix SP500 1994_2015'!EI197</f>
        <v>-2.3650156180276712E-2</v>
      </c>
      <c r="EJ198" s="4">
        <f>('[1]Prix SP500 1994_2015'!EJ198-'[1]Prix SP500 1994_2015'!EJ197)/'[1]Prix SP500 1994_2015'!EJ197</f>
        <v>2.2960561858454735E-2</v>
      </c>
      <c r="EK198" s="4">
        <f>('[1]Prix SP500 1994_2015'!EK198-'[1]Prix SP500 1994_2015'!EK197)/'[1]Prix SP500 1994_2015'!EK197</f>
        <v>9.1940439612384781E-2</v>
      </c>
      <c r="EL198" s="4">
        <f>('[1]Prix SP500 1994_2015'!EL198-'[1]Prix SP500 1994_2015'!EL197)/'[1]Prix SP500 1994_2015'!EL197</f>
        <v>5.1050762882640897E-2</v>
      </c>
      <c r="EM198" s="4">
        <f>('[1]Prix SP500 1994_2015'!EM198-'[1]Prix SP500 1994_2015'!EM197)/'[1]Prix SP500 1994_2015'!EM197</f>
        <v>1.8078020932445243E-2</v>
      </c>
      <c r="EN198" s="4">
        <f>('[1]Prix SP500 1994_2015'!EN198-'[1]Prix SP500 1994_2015'!EN197)/'[1]Prix SP500 1994_2015'!EN197</f>
        <v>5.8659217877094889E-2</v>
      </c>
      <c r="EO198" s="4">
        <f>('[1]Prix SP500 1994_2015'!EO198-'[1]Prix SP500 1994_2015'!EO197)/'[1]Prix SP500 1994_2015'!EO197</f>
        <v>4.1304141111585306E-4</v>
      </c>
      <c r="EP198" s="4">
        <f>('[1]Prix SP500 1994_2015'!EP198-'[1]Prix SP500 1994_2015'!EP197)/'[1]Prix SP500 1994_2015'!EP197</f>
        <v>7.1237073918039046E-2</v>
      </c>
      <c r="EQ198" s="4">
        <f>('[1]Prix SP500 1994_2015'!EQ198-'[1]Prix SP500 1994_2015'!EQ197)/'[1]Prix SP500 1994_2015'!EQ197</f>
        <v>-4.0500898968551611E-3</v>
      </c>
      <c r="ER198" s="4">
        <f>('[1]Prix SP500 1994_2015'!ER198-'[1]Prix SP500 1994_2015'!ER197)/'[1]Prix SP500 1994_2015'!ER197</f>
        <v>6.9240453210239292E-2</v>
      </c>
      <c r="ES198" s="4">
        <f>('[1]Prix SP500 1994_2015'!ES198-'[1]Prix SP500 1994_2015'!ES197)/'[1]Prix SP500 1994_2015'!ES197</f>
        <v>3.2983610760913648E-2</v>
      </c>
      <c r="ET198" s="4">
        <f>('[1]Prix SP500 1994_2015'!ET198-'[1]Prix SP500 1994_2015'!ET197)/'[1]Prix SP500 1994_2015'!ET197</f>
        <v>6.1224489795918484E-2</v>
      </c>
      <c r="EU198" s="4">
        <f>('[1]Prix SP500 1994_2015'!EU198-'[1]Prix SP500 1994_2015'!EU197)/'[1]Prix SP500 1994_2015'!EU197</f>
        <v>-1.0512483574244424E-2</v>
      </c>
      <c r="EV198" s="4">
        <f>('[1]Prix SP500 1994_2015'!EV198-'[1]Prix SP500 1994_2015'!EV197)/'[1]Prix SP500 1994_2015'!EV197</f>
        <v>2.1746634449430535E-2</v>
      </c>
      <c r="EW198" s="4">
        <f>('[1]Prix SP500 1994_2015'!EW198-'[1]Prix SP500 1994_2015'!EW197)/'[1]Prix SP500 1994_2015'!EW197</f>
        <v>5.2850356294536854E-2</v>
      </c>
      <c r="EX198" s="4">
        <f>('[1]Prix SP500 1994_2015'!EX198-'[1]Prix SP500 1994_2015'!EX197)/'[1]Prix SP500 1994_2015'!EX197</f>
        <v>3.4502423723980637E-2</v>
      </c>
      <c r="EY198" s="4">
        <f>('[1]Prix SP500 1994_2015'!EY198-'[1]Prix SP500 1994_2015'!EY197)/'[1]Prix SP500 1994_2015'!EY197</f>
        <v>6.9888475836431055E-3</v>
      </c>
      <c r="EZ198" s="4">
        <f>('[1]Prix SP500 1994_2015'!EZ198-'[1]Prix SP500 1994_2015'!EZ197)/'[1]Prix SP500 1994_2015'!EZ197</f>
        <v>8.1258191349934478E-2</v>
      </c>
      <c r="FA198" s="4">
        <f>('[1]Prix SP500 1994_2015'!FA198-'[1]Prix SP500 1994_2015'!FA197)/'[1]Prix SP500 1994_2015'!FA197</f>
        <v>0.14687675858187954</v>
      </c>
      <c r="FB198" s="4">
        <f>('[1]Prix SP500 1994_2015'!FB198-'[1]Prix SP500 1994_2015'!FB197)/'[1]Prix SP500 1994_2015'!FB197</f>
        <v>-3.9808917197452793E-3</v>
      </c>
      <c r="FC198" s="4">
        <f>('[1]Prix SP500 1994_2015'!FC198-'[1]Prix SP500 1994_2015'!FC197)/'[1]Prix SP500 1994_2015'!FC197</f>
        <v>5.8505850585058472E-2</v>
      </c>
      <c r="FD198" s="4">
        <f>('[1]Prix SP500 1994_2015'!FD198-'[1]Prix SP500 1994_2015'!FD197)/'[1]Prix SP500 1994_2015'!FD197</f>
        <v>-6.322259801976958E-2</v>
      </c>
      <c r="FE198" s="4">
        <f>('[1]Prix SP500 1994_2015'!FE198-'[1]Prix SP500 1994_2015'!FE197)/'[1]Prix SP500 1994_2015'!FE197</f>
        <v>4.455943653873809E-2</v>
      </c>
      <c r="FF198" s="4">
        <f>('[1]Prix SP500 1994_2015'!FF198-'[1]Prix SP500 1994_2015'!FF197)/'[1]Prix SP500 1994_2015'!FF197</f>
        <v>0.11029411764705879</v>
      </c>
      <c r="FG198" s="4">
        <f>('[1]Prix SP500 1994_2015'!FG198-'[1]Prix SP500 1994_2015'!FG197)/'[1]Prix SP500 1994_2015'!FG197</f>
        <v>-7.3966942148760303E-2</v>
      </c>
      <c r="FH198" s="4">
        <f>('[1]Prix SP500 1994_2015'!FH198-'[1]Prix SP500 1994_2015'!FH197)/'[1]Prix SP500 1994_2015'!FH197</f>
        <v>-1.4768806073154001E-2</v>
      </c>
      <c r="FI198" s="4">
        <f>('[1]Prix SP500 1994_2015'!FI198-'[1]Prix SP500 1994_2015'!FI197)/'[1]Prix SP500 1994_2015'!FI197</f>
        <v>-1.1794439764111105E-2</v>
      </c>
      <c r="FJ198" s="4">
        <f>('[1]Prix SP500 1994_2015'!FJ198-'[1]Prix SP500 1994_2015'!FJ197)/'[1]Prix SP500 1994_2015'!FJ197</f>
        <v>0.12291666666666665</v>
      </c>
      <c r="FK198" s="4">
        <f>('[1]Prix SP500 1994_2015'!FK198-'[1]Prix SP500 1994_2015'!FK197)/'[1]Prix SP500 1994_2015'!FK197</f>
        <v>2.2750642673521802E-2</v>
      </c>
      <c r="FL198" s="4">
        <f>('[1]Prix SP500 1994_2015'!FL198-'[1]Prix SP500 1994_2015'!FL197)/'[1]Prix SP500 1994_2015'!FL197</f>
        <v>8.4493745574699214E-2</v>
      </c>
      <c r="FM198" s="4">
        <f>('[1]Prix SP500 1994_2015'!FM198-'[1]Prix SP500 1994_2015'!FM197)/'[1]Prix SP500 1994_2015'!FM197</f>
        <v>8.7029771009288173E-2</v>
      </c>
      <c r="FN198" s="4">
        <f>('[1]Prix SP500 1994_2015'!FN198-'[1]Prix SP500 1994_2015'!FN197)/'[1]Prix SP500 1994_2015'!FN197</f>
        <v>1.66508087535681E-2</v>
      </c>
      <c r="FO198" s="4">
        <f>('[1]Prix SP500 1994_2015'!FO198-'[1]Prix SP500 1994_2015'!FO197)/'[1]Prix SP500 1994_2015'!FO197</f>
        <v>8.3569979716024437E-2</v>
      </c>
      <c r="FP198" s="4">
        <f>('[1]Prix SP500 1994_2015'!FP198-'[1]Prix SP500 1994_2015'!FP197)/'[1]Prix SP500 1994_2015'!FP197</f>
        <v>0.14422222222222209</v>
      </c>
      <c r="FQ198" s="4">
        <f>('[1]Prix SP500 1994_2015'!FQ198-'[1]Prix SP500 1994_2015'!FQ197)/'[1]Prix SP500 1994_2015'!FQ197</f>
        <v>0.13492329460828115</v>
      </c>
      <c r="FR198" s="4">
        <f>('[1]Prix SP500 1994_2015'!FR198-'[1]Prix SP500 1994_2015'!FR197)/'[1]Prix SP500 1994_2015'!FR197</f>
        <v>5.6309904153354642E-2</v>
      </c>
      <c r="FS198" s="4">
        <f>('[1]Prix SP500 1994_2015'!FS198-'[1]Prix SP500 1994_2015'!FS197)/'[1]Prix SP500 1994_2015'!FS197</f>
        <v>-1.8543492919757272E-2</v>
      </c>
      <c r="FT198" s="4">
        <f>('[1]Prix SP500 1994_2015'!FT198-'[1]Prix SP500 1994_2015'!FT197)/'[1]Prix SP500 1994_2015'!FT197</f>
        <v>2.7099625311696317E-2</v>
      </c>
      <c r="FU198" s="4">
        <f>('[1]Prix SP500 1994_2015'!FU198-'[1]Prix SP500 1994_2015'!FU197)/'[1]Prix SP500 1994_2015'!FU197</f>
        <v>2.4147836535273581E-2</v>
      </c>
      <c r="FV198" s="4">
        <f>('[1]Prix SP500 1994_2015'!FV198-'[1]Prix SP500 1994_2015'!FV197)/'[1]Prix SP500 1994_2015'!FV197</f>
        <v>0.11677534084173082</v>
      </c>
      <c r="FW198" s="4">
        <f>('[1]Prix SP500 1994_2015'!FW198-'[1]Prix SP500 1994_2015'!FW197)/'[1]Prix SP500 1994_2015'!FW197</f>
        <v>9.3998775260257211E-2</v>
      </c>
      <c r="FX198" s="4">
        <f>('[1]Prix SP500 1994_2015'!FX198-'[1]Prix SP500 1994_2015'!FX197)/'[1]Prix SP500 1994_2015'!FX197</f>
        <v>-3.2520325203257117E-4</v>
      </c>
      <c r="FY198" s="4">
        <f>('[1]Prix SP500 1994_2015'!FY198-'[1]Prix SP500 1994_2015'!FY197)/'[1]Prix SP500 1994_2015'!FY197</f>
        <v>7.100700848395429E-2</v>
      </c>
      <c r="FZ198" s="4">
        <f>('[1]Prix SP500 1994_2015'!FZ198-'[1]Prix SP500 1994_2015'!FZ197)/'[1]Prix SP500 1994_2015'!FZ197</f>
        <v>3.273917788286658E-2</v>
      </c>
      <c r="GA198" s="4">
        <f>('[1]Prix SP500 1994_2015'!GA198-'[1]Prix SP500 1994_2015'!GA197)/'[1]Prix SP500 1994_2015'!GA197</f>
        <v>2.738980591329581E-2</v>
      </c>
      <c r="GB198" s="4">
        <f>('[1]Prix SP500 1994_2015'!GB198-'[1]Prix SP500 1994_2015'!GB197)/'[1]Prix SP500 1994_2015'!GB197</f>
        <v>2.2237046920169003E-2</v>
      </c>
      <c r="GC198" s="4">
        <f>('[1]Prix SP500 1994_2015'!GC198-'[1]Prix SP500 1994_2015'!GC197)/'[1]Prix SP500 1994_2015'!GC197</f>
        <v>0.1413624738432924</v>
      </c>
      <c r="GD198" s="4">
        <f>('[1]Prix SP500 1994_2015'!GD198-'[1]Prix SP500 1994_2015'!GD197)/'[1]Prix SP500 1994_2015'!GD197</f>
        <v>1.2167917258162528E-2</v>
      </c>
      <c r="GE198" s="4">
        <f>('[1]Prix SP500 1994_2015'!GE198-'[1]Prix SP500 1994_2015'!GE197)/'[1]Prix SP500 1994_2015'!GE197</f>
        <v>3.6519871106337254E-2</v>
      </c>
      <c r="GF198" s="4">
        <f>('[1]Prix SP500 1994_2015'!GF198-'[1]Prix SP500 1994_2015'!GF197)/'[1]Prix SP500 1994_2015'!GF197</f>
        <v>0.15679347826086967</v>
      </c>
      <c r="GG198" s="4">
        <f>('[1]Prix SP500 1994_2015'!GG198-'[1]Prix SP500 1994_2015'!GG197)/'[1]Prix SP500 1994_2015'!GG197</f>
        <v>0.1229646266142617</v>
      </c>
      <c r="GH198" s="4">
        <f>('[1]Prix SP500 1994_2015'!GH198-'[1]Prix SP500 1994_2015'!GH197)/'[1]Prix SP500 1994_2015'!GH197</f>
        <v>8.6980609418282562E-2</v>
      </c>
      <c r="GI198" s="4">
        <f>('[1]Prix SP500 1994_2015'!GI198-'[1]Prix SP500 1994_2015'!GI197)/'[1]Prix SP500 1994_2015'!GI197</f>
        <v>6.6176470588235323E-2</v>
      </c>
      <c r="GJ198" s="4">
        <f>('[1]Prix SP500 1994_2015'!GJ198-'[1]Prix SP500 1994_2015'!GJ197)/'[1]Prix SP500 1994_2015'!GJ197</f>
        <v>6.2089116143170177E-2</v>
      </c>
      <c r="GK198" s="4">
        <f>('[1]Prix SP500 1994_2015'!GK198-'[1]Prix SP500 1994_2015'!GK197)/'[1]Prix SP500 1994_2015'!GK197</f>
        <v>1.5604681404421224E-2</v>
      </c>
      <c r="GL198" s="4">
        <f>('[1]Prix SP500 1994_2015'!GL198-'[1]Prix SP500 1994_2015'!GL197)/'[1]Prix SP500 1994_2015'!GL197</f>
        <v>2.9411764705882259E-2</v>
      </c>
      <c r="GM198" s="4">
        <f>('[1]Prix SP500 1994_2015'!GM198-'[1]Prix SP500 1994_2015'!GM197)/'[1]Prix SP500 1994_2015'!GM197</f>
        <v>8.5305448541550671E-3</v>
      </c>
      <c r="GN198" s="4">
        <f>('[1]Prix SP500 1994_2015'!GN198-'[1]Prix SP500 1994_2015'!GN197)/'[1]Prix SP500 1994_2015'!GN197</f>
        <v>9.9820834399795381E-3</v>
      </c>
      <c r="GO198" s="4">
        <f>('[1]Prix SP500 1994_2015'!GO198-'[1]Prix SP500 1994_2015'!GO197)/'[1]Prix SP500 1994_2015'!GO197</f>
        <v>7.8927587070909702E-2</v>
      </c>
      <c r="GP198" s="4">
        <f>('[1]Prix SP500 1994_2015'!GP198-'[1]Prix SP500 1994_2015'!GP197)/'[1]Prix SP500 1994_2015'!GP197</f>
        <v>4.3836915157073192E-2</v>
      </c>
      <c r="GQ198" s="4">
        <f>('[1]Prix SP500 1994_2015'!GQ198-'[1]Prix SP500 1994_2015'!GQ197)/'[1]Prix SP500 1994_2015'!GQ197</f>
        <v>2.7799514948930661E-2</v>
      </c>
      <c r="GR198" s="4">
        <f>('[1]Prix SP500 1994_2015'!GR198-'[1]Prix SP500 1994_2015'!GR197)/'[1]Prix SP500 1994_2015'!GR197</f>
        <v>0.11908177905308466</v>
      </c>
      <c r="GS198" s="4">
        <f>('[1]Prix SP500 1994_2015'!GS198-'[1]Prix SP500 1994_2015'!GS197)/'[1]Prix SP500 1994_2015'!GS197</f>
        <v>2.9451810755096289E-2</v>
      </c>
      <c r="GT198" s="4">
        <f>('[1]Prix SP500 1994_2015'!GT198-'[1]Prix SP500 1994_2015'!GT197)/'[1]Prix SP500 1994_2015'!GT197</f>
        <v>5.988023952095814E-2</v>
      </c>
      <c r="GU198" s="4">
        <f>('[1]Prix SP500 1994_2015'!GU198-'[1]Prix SP500 1994_2015'!GU197)/'[1]Prix SP500 1994_2015'!GU197</f>
        <v>6.604680987495988E-2</v>
      </c>
      <c r="GV198" s="4">
        <f>('[1]Prix SP500 1994_2015'!GV198-'[1]Prix SP500 1994_2015'!GV197)/'[1]Prix SP500 1994_2015'!GV197</f>
        <v>-2.314630414794577E-2</v>
      </c>
      <c r="GW198" s="4">
        <f>('[1]Prix SP500 1994_2015'!GW198-'[1]Prix SP500 1994_2015'!GW197)/'[1]Prix SP500 1994_2015'!GW197</f>
        <v>2.846294409308521E-2</v>
      </c>
      <c r="GX198" s="4">
        <f>('[1]Prix SP500 1994_2015'!GX198-'[1]Prix SP500 1994_2015'!GX197)/'[1]Prix SP500 1994_2015'!GX197</f>
        <v>0.16842105263157883</v>
      </c>
      <c r="GY198" s="4">
        <f>('[1]Prix SP500 1994_2015'!GY198-'[1]Prix SP500 1994_2015'!GY197)/'[1]Prix SP500 1994_2015'!GY197</f>
        <v>3.9339103068450038E-2</v>
      </c>
      <c r="GZ198" s="4">
        <f>('[1]Prix SP500 1994_2015'!GZ198-'[1]Prix SP500 1994_2015'!GZ197)/'[1]Prix SP500 1994_2015'!GZ197</f>
        <v>4.891304347826099E-2</v>
      </c>
      <c r="HA198" s="4">
        <f>('[1]Prix SP500 1994_2015'!HA198-'[1]Prix SP500 1994_2015'!HA197)/'[1]Prix SP500 1994_2015'!HA197</f>
        <v>9.076348104644855E-3</v>
      </c>
      <c r="HB198" s="4">
        <f>('[1]Prix SP500 1994_2015'!HB198-'[1]Prix SP500 1994_2015'!HB197)/'[1]Prix SP500 1994_2015'!HB197</f>
        <v>6.5185253626536072E-2</v>
      </c>
      <c r="HC198" s="4">
        <f>('[1]Prix SP500 1994_2015'!HC198-'[1]Prix SP500 1994_2015'!HC197)/'[1]Prix SP500 1994_2015'!HC197</f>
        <v>9.6522078937085459E-3</v>
      </c>
      <c r="HD198" s="4">
        <f>('[1]Prix SP500 1994_2015'!HD198-'[1]Prix SP500 1994_2015'!HD197)/'[1]Prix SP500 1994_2015'!HD197</f>
        <v>1.6761751707513046E-2</v>
      </c>
      <c r="HE198" s="4">
        <f>('[1]Prix SP500 1994_2015'!HE198-'[1]Prix SP500 1994_2015'!HE197)/'[1]Prix SP500 1994_2015'!HE197</f>
        <v>1.3032504780114782E-2</v>
      </c>
      <c r="HF198" s="4">
        <f>('[1]Prix SP500 1994_2015'!HF198-'[1]Prix SP500 1994_2015'!HF197)/'[1]Prix SP500 1994_2015'!HF197</f>
        <v>-4.2741341193809922E-2</v>
      </c>
      <c r="HG198" s="4">
        <f>('[1]Prix SP500 1994_2015'!HG198-'[1]Prix SP500 1994_2015'!HG197)/'[1]Prix SP500 1994_2015'!HG197</f>
        <v>-5.1167483424618007E-2</v>
      </c>
      <c r="HH198" s="4">
        <f>('[1]Prix SP500 1994_2015'!HH198-'[1]Prix SP500 1994_2015'!HH197)/'[1]Prix SP500 1994_2015'!HH197</f>
        <v>8.3933518005540192E-2</v>
      </c>
      <c r="HI198" s="4">
        <f>('[1]Prix SP500 1994_2015'!HI198-'[1]Prix SP500 1994_2015'!HI197)/'[1]Prix SP500 1994_2015'!HI197</f>
        <v>4.5332026464101796E-2</v>
      </c>
      <c r="HJ198" s="4">
        <f>('[1]Prix SP500 1994_2015'!HJ198-'[1]Prix SP500 1994_2015'!HJ197)/'[1]Prix SP500 1994_2015'!HJ197</f>
        <v>2.0324219695136789E-2</v>
      </c>
      <c r="HK198" s="4">
        <f>('[1]Prix SP500 1994_2015'!HK198-'[1]Prix SP500 1994_2015'!HK197)/'[1]Prix SP500 1994_2015'!HK197</f>
        <v>6.8647969861866914E-2</v>
      </c>
      <c r="HL198" s="4">
        <f>('[1]Prix SP500 1994_2015'!HL198-'[1]Prix SP500 1994_2015'!HL197)/'[1]Prix SP500 1994_2015'!HL197</f>
        <v>3.3485132601125102E-2</v>
      </c>
      <c r="HM198" s="4">
        <f>('[1]Prix SP500 1994_2015'!HM198-'[1]Prix SP500 1994_2015'!HM197)/'[1]Prix SP500 1994_2015'!HM197</f>
        <v>1.6525320933566547E-2</v>
      </c>
      <c r="HN198" s="4">
        <f>('[1]Prix SP500 1994_2015'!HN198-'[1]Prix SP500 1994_2015'!HN197)/'[1]Prix SP500 1994_2015'!HN197</f>
        <v>5.1283052597780099E-2</v>
      </c>
      <c r="HO198" s="4">
        <f>('[1]Prix SP500 1994_2015'!HO198-'[1]Prix SP500 1994_2015'!HO197)/'[1]Prix SP500 1994_2015'!HO197</f>
        <v>1.831501831501825E-2</v>
      </c>
      <c r="HP198" s="4">
        <f>('[1]Prix SP500 1994_2015'!HP198-'[1]Prix SP500 1994_2015'!HP197)/'[1]Prix SP500 1994_2015'!HP197</f>
        <v>4.689771608124251E-4</v>
      </c>
      <c r="HQ198" s="4">
        <f>('[1]Prix SP500 1994_2015'!HQ198-'[1]Prix SP500 1994_2015'!HQ197)/'[1]Prix SP500 1994_2015'!HQ197</f>
        <v>2.0088764307404798E-2</v>
      </c>
      <c r="HR198" s="4">
        <f>('[1]Prix SP500 1994_2015'!HR198-'[1]Prix SP500 1994_2015'!HR197)/'[1]Prix SP500 1994_2015'!HR197</f>
        <v>6.06154802611127E-2</v>
      </c>
      <c r="HS198" s="4">
        <f>('[1]Prix SP500 1994_2015'!HS198-'[1]Prix SP500 1994_2015'!HS197)/'[1]Prix SP500 1994_2015'!HS197</f>
        <v>0.13570180547466501</v>
      </c>
      <c r="HT198" s="4">
        <f>('[1]Prix SP500 1994_2015'!HT198-'[1]Prix SP500 1994_2015'!HT197)/'[1]Prix SP500 1994_2015'!HT197</f>
        <v>6.5782044042913559E-2</v>
      </c>
      <c r="HU198" s="4">
        <f>('[1]Prix SP500 1994_2015'!HU198-'[1]Prix SP500 1994_2015'!HU197)/'[1]Prix SP500 1994_2015'!HU197</f>
        <v>5.1320378674638817E-2</v>
      </c>
      <c r="HV198" s="4">
        <f>('[1]Prix SP500 1994_2015'!HV198-'[1]Prix SP500 1994_2015'!HV197)/'[1]Prix SP500 1994_2015'!HV197</f>
        <v>9.2998330844241486E-2</v>
      </c>
      <c r="HW198" s="4">
        <f>('[1]Prix SP500 1994_2015'!HW198-'[1]Prix SP500 1994_2015'!HW197)/'[1]Prix SP500 1994_2015'!HW197</f>
        <v>4.9053089102763063E-2</v>
      </c>
      <c r="HX198" s="4">
        <f>('[1]Prix SP500 1994_2015'!HX198-'[1]Prix SP500 1994_2015'!HX197)/'[1]Prix SP500 1994_2015'!HX197</f>
        <v>0.14321608040201</v>
      </c>
      <c r="HY198" s="4">
        <f>('[1]Prix SP500 1994_2015'!HY198-'[1]Prix SP500 1994_2015'!HY197)/'[1]Prix SP500 1994_2015'!HY197</f>
        <v>-6.2271062271062891E-3</v>
      </c>
      <c r="HZ198" s="4">
        <f>('[1]Prix SP500 1994_2015'!HZ198-'[1]Prix SP500 1994_2015'!HZ197)/'[1]Prix SP500 1994_2015'!HZ197</f>
        <v>4.4184535412605565E-2</v>
      </c>
      <c r="IA198" s="4">
        <f>('[1]Prix SP500 1994_2015'!IA198-'[1]Prix SP500 1994_2015'!IA197)/'[1]Prix SP500 1994_2015'!IA197</f>
        <v>2.1871063781060414E-2</v>
      </c>
      <c r="IB198" s="4">
        <f>('[1]Prix SP500 1994_2015'!IB198-'[1]Prix SP500 1994_2015'!IB197)/'[1]Prix SP500 1994_2015'!IB197</f>
        <v>-7.4319352465047853E-2</v>
      </c>
      <c r="IC198" s="4">
        <f>('[1]Prix SP500 1994_2015'!IC198-'[1]Prix SP500 1994_2015'!IC197)/'[1]Prix SP500 1994_2015'!IC197</f>
        <v>0.12736360704757996</v>
      </c>
      <c r="ID198" s="4">
        <f>('[1]Prix SP500 1994_2015'!ID198-'[1]Prix SP500 1994_2015'!ID197)/'[1]Prix SP500 1994_2015'!ID197</f>
        <v>5.363805970149247E-2</v>
      </c>
      <c r="IE198" s="4">
        <f>('[1]Prix SP500 1994_2015'!IE198-'[1]Prix SP500 1994_2015'!IE197)/'[1]Prix SP500 1994_2015'!IE197</f>
        <v>5.395814093451308E-3</v>
      </c>
      <c r="IF198" s="4">
        <f>('[1]Prix SP500 1994_2015'!IF198-'[1]Prix SP500 1994_2015'!IF197)/'[1]Prix SP500 1994_2015'!IF197</f>
        <v>0.15047988867156672</v>
      </c>
      <c r="IG198" s="4">
        <f>('[1]Prix SP500 1994_2015'!IG198-'[1]Prix SP500 1994_2015'!IG197)/'[1]Prix SP500 1994_2015'!IG197</f>
        <v>0.13498505881907932</v>
      </c>
      <c r="IH198" s="4">
        <f>('[1]Prix SP500 1994_2015'!IH198-'[1]Prix SP500 1994_2015'!IH197)/'[1]Prix SP500 1994_2015'!IH197</f>
        <v>6.8011527377521586E-2</v>
      </c>
      <c r="II198" s="4">
        <f>('[1]Prix SP500 1994_2015'!II198-'[1]Prix SP500 1994_2015'!II197)/'[1]Prix SP500 1994_2015'!II197</f>
        <v>1.946750644145433E-2</v>
      </c>
      <c r="IJ198" s="4">
        <f>('[1]Prix SP500 1994_2015'!IJ198-'[1]Prix SP500 1994_2015'!IJ197)/'[1]Prix SP500 1994_2015'!IJ197</f>
        <v>0.13884297520661146</v>
      </c>
      <c r="IK198" s="4">
        <f>('[1]Prix SP500 1994_2015'!IK198-'[1]Prix SP500 1994_2015'!IK197)/'[1]Prix SP500 1994_2015'!IK197</f>
        <v>0.16079268180677075</v>
      </c>
      <c r="IL198" s="4">
        <f>('[1]Prix SP500 1994_2015'!IL198-'[1]Prix SP500 1994_2015'!IL197)/'[1]Prix SP500 1994_2015'!IL197</f>
        <v>4.0166691770848945E-2</v>
      </c>
      <c r="IM198" s="4">
        <f>('[1]Prix SP500 1994_2015'!IM198-'[1]Prix SP500 1994_2015'!IM197)/'[1]Prix SP500 1994_2015'!IM197</f>
        <v>6.5255317721264222E-2</v>
      </c>
      <c r="IN198" s="4">
        <f>('[1]Prix SP500 1994_2015'!IN198-'[1]Prix SP500 1994_2015'!IN197)/'[1]Prix SP500 1994_2015'!IN197</f>
        <v>3.0520169851380004E-2</v>
      </c>
      <c r="IO198" s="4">
        <f>('[1]Prix SP500 1994_2015'!IO198-'[1]Prix SP500 1994_2015'!IO197)/'[1]Prix SP500 1994_2015'!IO197</f>
        <v>7.258514796203183E-3</v>
      </c>
      <c r="IP198" s="4">
        <f>('[1]Prix SP500 1994_2015'!IP198-'[1]Prix SP500 1994_2015'!IP197)/'[1]Prix SP500 1994_2015'!IP197</f>
        <v>9.3346379647749431E-2</v>
      </c>
      <c r="IQ198" s="4">
        <f>('[1]Prix SP500 1994_2015'!IQ198-'[1]Prix SP500 1994_2015'!IQ197)/'[1]Prix SP500 1994_2015'!IQ197</f>
        <v>8.1809432146294478E-2</v>
      </c>
      <c r="IR198" s="4">
        <f>('[1]Prix SP500 1994_2015'!IR198-'[1]Prix SP500 1994_2015'!IR197)/'[1]Prix SP500 1994_2015'!IR197</f>
        <v>5.8881741712023636E-2</v>
      </c>
      <c r="IS198" s="4">
        <f>('[1]Prix SP500 1994_2015'!IS198-'[1]Prix SP500 1994_2015'!IS197)/'[1]Prix SP500 1994_2015'!IS197</f>
        <v>4.0496169281284182E-2</v>
      </c>
      <c r="IT198" s="4">
        <f>('[1]Prix SP500 1994_2015'!IT198-'[1]Prix SP500 1994_2015'!IT197)/'[1]Prix SP500 1994_2015'!IT197</f>
        <v>8.3255378858746551E-2</v>
      </c>
      <c r="IU198" s="4">
        <f>('[1]Prix SP500 1994_2015'!IU198-'[1]Prix SP500 1994_2015'!IU197)/'[1]Prix SP500 1994_2015'!IU197</f>
        <v>-3.6312100328237513E-2</v>
      </c>
      <c r="IV198" s="4">
        <f>('[1]Prix SP500 1994_2015'!IV198-'[1]Prix SP500 1994_2015'!IV197)/'[1]Prix SP500 1994_2015'!IV197</f>
        <v>-1.1044463486622837E-2</v>
      </c>
      <c r="IW198" s="4">
        <f>('[1]Prix SP500 1994_2015'!IW198-'[1]Prix SP500 1994_2015'!IW197)/'[1]Prix SP500 1994_2015'!IW197</f>
        <v>3.4567901234567863E-2</v>
      </c>
      <c r="IX198" s="4">
        <f>('[1]Prix SP500 1994_2015'!IX198-'[1]Prix SP500 1994_2015'!IX197)/'[1]Prix SP500 1994_2015'!IX197</f>
        <v>8.1751581751581689E-2</v>
      </c>
      <c r="IY198" s="4">
        <f>('[1]Prix SP500 1994_2015'!IY198-'[1]Prix SP500 1994_2015'!IY197)/'[1]Prix SP500 1994_2015'!IY197</f>
        <v>5.9414252704463877E-2</v>
      </c>
      <c r="IZ198" s="4">
        <f>('[1]Prix SP500 1994_2015'!IZ198-'[1]Prix SP500 1994_2015'!IZ197)/'[1]Prix SP500 1994_2015'!IZ197</f>
        <v>0.10492123687281209</v>
      </c>
      <c r="JA198" s="4">
        <f>('[1]Prix SP500 1994_2015'!JA198-'[1]Prix SP500 1994_2015'!JA197)/'[1]Prix SP500 1994_2015'!JA197</f>
        <v>6.3782584581253382E-2</v>
      </c>
      <c r="JB198" s="4">
        <f>('[1]Prix SP500 1994_2015'!JB198-'[1]Prix SP500 1994_2015'!JB197)/'[1]Prix SP500 1994_2015'!JB197</f>
        <v>5.0697084917617173E-2</v>
      </c>
      <c r="JC198" s="4">
        <f>('[1]Prix SP500 1994_2015'!JC198-'[1]Prix SP500 1994_2015'!JC197)/'[1]Prix SP500 1994_2015'!JC197</f>
        <v>0.24347826086956528</v>
      </c>
      <c r="JD198" s="4">
        <f>('[1]Prix SP500 1994_2015'!JD198-'[1]Prix SP500 1994_2015'!JD197)/'[1]Prix SP500 1994_2015'!JD197</f>
        <v>1.3779196773651492E-2</v>
      </c>
      <c r="JE198" s="4">
        <f>('[1]Prix SP500 1994_2015'!JE198-'[1]Prix SP500 1994_2015'!JE197)/'[1]Prix SP500 1994_2015'!JE197</f>
        <v>4.4958253050738556E-2</v>
      </c>
      <c r="JF198" s="4">
        <f>('[1]Prix SP500 1994_2015'!JF198-'[1]Prix SP500 1994_2015'!JF197)/'[1]Prix SP500 1994_2015'!JF197</f>
        <v>5.6857638888888992E-2</v>
      </c>
      <c r="JG198" s="4">
        <f>('[1]Prix SP500 1994_2015'!JG198-'[1]Prix SP500 1994_2015'!JG197)/'[1]Prix SP500 1994_2015'!JG197</f>
        <v>0.1242857142857143</v>
      </c>
      <c r="JH198" s="4">
        <f>('[1]Prix SP500 1994_2015'!JH198-'[1]Prix SP500 1994_2015'!JH197)/'[1]Prix SP500 1994_2015'!JH197</f>
        <v>0.13171093126638558</v>
      </c>
      <c r="JI198" s="4">
        <f>('[1]Prix SP500 1994_2015'!JI198-'[1]Prix SP500 1994_2015'!JI197)/'[1]Prix SP500 1994_2015'!JI197</f>
        <v>4.9172346640701151E-2</v>
      </c>
      <c r="JJ198" s="4">
        <f>('[1]Prix SP500 1994_2015'!JJ198-'[1]Prix SP500 1994_2015'!JJ197)/'[1]Prix SP500 1994_2015'!JJ197</f>
        <v>2.6998806682577384E-2</v>
      </c>
      <c r="JK198" s="4">
        <f>('[1]Prix SP500 1994_2015'!JK198-'[1]Prix SP500 1994_2015'!JK197)/'[1]Prix SP500 1994_2015'!JK197</f>
        <v>4.0404040404040317E-2</v>
      </c>
      <c r="JL198" s="4">
        <f>('[1]Prix SP500 1994_2015'!JL198-'[1]Prix SP500 1994_2015'!JL197)/'[1]Prix SP500 1994_2015'!JL197</f>
        <v>6.0588901472253695E-2</v>
      </c>
      <c r="JM198" s="4">
        <f>('[1]Prix SP500 1994_2015'!JM198-'[1]Prix SP500 1994_2015'!JM197)/'[1]Prix SP500 1994_2015'!JM197</f>
        <v>3.826311263972472E-2</v>
      </c>
      <c r="JN198" s="4">
        <f>('[1]Prix SP500 1994_2015'!JN198-'[1]Prix SP500 1994_2015'!JN197)/'[1]Prix SP500 1994_2015'!JN197</f>
        <v>-1.1486917677089963E-2</v>
      </c>
      <c r="JO198" s="4">
        <f>('[1]Prix SP500 1994_2015'!JO198-'[1]Prix SP500 1994_2015'!JO197)/'[1]Prix SP500 1994_2015'!JO197</f>
        <v>-1.7947849644429432E-2</v>
      </c>
      <c r="JP198" s="4">
        <f>('[1]Prix SP500 1994_2015'!JP198-'[1]Prix SP500 1994_2015'!JP197)/'[1]Prix SP500 1994_2015'!JP197</f>
        <v>6.6266866566716667E-2</v>
      </c>
      <c r="JQ198" s="4">
        <f>('[1]Prix SP500 1994_2015'!JQ198-'[1]Prix SP500 1994_2015'!JQ197)/'[1]Prix SP500 1994_2015'!JQ197</f>
        <v>5.7210965435041554E-2</v>
      </c>
      <c r="JR198" s="4">
        <f>('[1]Prix SP500 1994_2015'!JR198-'[1]Prix SP500 1994_2015'!JR197)/'[1]Prix SP500 1994_2015'!JR197</f>
        <v>1.492031197015942E-2</v>
      </c>
      <c r="JS198" s="4">
        <f>('[1]Prix SP500 1994_2015'!JS198-'[1]Prix SP500 1994_2015'!JS197)/'[1]Prix SP500 1994_2015'!JS197</f>
        <v>1.1638316920322363E-2</v>
      </c>
      <c r="JT198" s="4">
        <f>('[1]Prix SP500 1994_2015'!JT198-'[1]Prix SP500 1994_2015'!JT197)/'[1]Prix SP500 1994_2015'!JT197</f>
        <v>-1.6988416988417011E-2</v>
      </c>
      <c r="JU198" s="4">
        <f>('[1]Prix SP500 1994_2015'!JU198-'[1]Prix SP500 1994_2015'!JU197)/'[1]Prix SP500 1994_2015'!JU197</f>
        <v>3.2917744562613649E-2</v>
      </c>
      <c r="JV198" s="4">
        <f>('[1]Prix SP500 1994_2015'!JV198-'[1]Prix SP500 1994_2015'!JV197)/'[1]Prix SP500 1994_2015'!JV197</f>
        <v>0.25935374149659868</v>
      </c>
      <c r="JW198" s="4">
        <f>('[1]Prix SP500 1994_2015'!JW198-'[1]Prix SP500 1994_2015'!JW197)/'[1]Prix SP500 1994_2015'!JW197</f>
        <v>2.7845036319612642E-2</v>
      </c>
      <c r="JX198" s="4">
        <f>('[1]Prix SP500 1994_2015'!JX198-'[1]Prix SP500 1994_2015'!JX197)/'[1]Prix SP500 1994_2015'!JX197</f>
        <v>0.12945590994371473</v>
      </c>
      <c r="JY198" s="4">
        <f>('[1]Prix SP500 1994_2015'!JY198-'[1]Prix SP500 1994_2015'!JY197)/'[1]Prix SP500 1994_2015'!JY197</f>
        <v>3.4007179293406332E-2</v>
      </c>
      <c r="JZ198" s="4">
        <f>('[1]Prix SP500 1994_2015'!JZ198-'[1]Prix SP500 1994_2015'!JZ197)/'[1]Prix SP500 1994_2015'!JZ197</f>
        <v>-1.8839360807401253E-2</v>
      </c>
      <c r="KA198" s="4">
        <f>('[1]Prix SP500 1994_2015'!KA198-'[1]Prix SP500 1994_2015'!KA197)/'[1]Prix SP500 1994_2015'!KA197</f>
        <v>5.5100521221146705E-2</v>
      </c>
      <c r="KB198" s="4">
        <f>('[1]Prix SP500 1994_2015'!KB198-'[1]Prix SP500 1994_2015'!KB197)/'[1]Prix SP500 1994_2015'!KB197</f>
        <v>4.8255624388653301E-2</v>
      </c>
      <c r="KC198" s="4">
        <f>('[1]Prix SP500 1994_2015'!KC198-'[1]Prix SP500 1994_2015'!KC197)/'[1]Prix SP500 1994_2015'!KC197</f>
        <v>0.15840959293152412</v>
      </c>
    </row>
    <row r="199" spans="1:289" x14ac:dyDescent="0.2">
      <c r="A199" s="2">
        <v>40299</v>
      </c>
      <c r="B199" s="4">
        <f>('[1]Prix SP500 1994_2015'!B199-'[1]Prix SP500 1994_2015'!B198)/'[1]Prix SP500 1994_2015'!B198</f>
        <v>0.12874517947196668</v>
      </c>
      <c r="C199" s="4">
        <f>('[1]Prix SP500 1994_2015'!C199-'[1]Prix SP500 1994_2015'!C198)/'[1]Prix SP500 1994_2015'!C198</f>
        <v>5.8299039780521235E-2</v>
      </c>
      <c r="D199" s="4">
        <f>('[1]Prix SP500 1994_2015'!D199-'[1]Prix SP500 1994_2015'!D198)/'[1]Prix SP500 1994_2015'!D198</f>
        <v>-2.6556016597510397E-2</v>
      </c>
      <c r="E199" s="4">
        <f>('[1]Prix SP500 1994_2015'!E199-'[1]Prix SP500 1994_2015'!E198)/'[1]Prix SP500 1994_2015'!E198</f>
        <v>-3.6520584329349237E-2</v>
      </c>
      <c r="F199" s="4">
        <f>('[1]Prix SP500 1994_2015'!F199-'[1]Prix SP500 1994_2015'!F198)/'[1]Prix SP500 1994_2015'!F198</f>
        <v>-3.1540761324993165E-2</v>
      </c>
      <c r="G199" s="4">
        <f>('[1]Prix SP500 1994_2015'!G199-'[1]Prix SP500 1994_2015'!G198)/'[1]Prix SP500 1994_2015'!G198</f>
        <v>3.4018636296406445E-3</v>
      </c>
      <c r="H199" s="4">
        <f>('[1]Prix SP500 1994_2015'!H199-'[1]Prix SP500 1994_2015'!H198)/'[1]Prix SP500 1994_2015'!H198</f>
        <v>-8.2752349196726291E-2</v>
      </c>
      <c r="I199" s="4">
        <f>('[1]Prix SP500 1994_2015'!I199-'[1]Prix SP500 1994_2015'!I198)/'[1]Prix SP500 1994_2015'!I198</f>
        <v>2.1602513747054231E-2</v>
      </c>
      <c r="J199" s="4">
        <f>('[1]Prix SP500 1994_2015'!J199-'[1]Prix SP500 1994_2015'!J198)/'[1]Prix SP500 1994_2015'!J198</f>
        <v>-6.6899802341492736E-3</v>
      </c>
      <c r="K199" s="4">
        <f>('[1]Prix SP500 1994_2015'!K199-'[1]Prix SP500 1994_2015'!K198)/'[1]Prix SP500 1994_2015'!K198</f>
        <v>-1.3801130695044867E-2</v>
      </c>
      <c r="L199" s="4">
        <f>('[1]Prix SP500 1994_2015'!L199-'[1]Prix SP500 1994_2015'!L198)/'[1]Prix SP500 1994_2015'!L198</f>
        <v>-1.0732323232323229E-2</v>
      </c>
      <c r="M199" s="4">
        <f>('[1]Prix SP500 1994_2015'!M199-'[1]Prix SP500 1994_2015'!M198)/'[1]Prix SP500 1994_2015'!M198</f>
        <v>1.1086474501108411E-3</v>
      </c>
      <c r="N199" s="4">
        <f>('[1]Prix SP500 1994_2015'!N199-'[1]Prix SP500 1994_2015'!N198)/'[1]Prix SP500 1994_2015'!N198</f>
        <v>0.10778258184064221</v>
      </c>
      <c r="O199" s="4">
        <f>('[1]Prix SP500 1994_2015'!O199-'[1]Prix SP500 1994_2015'!O198)/'[1]Prix SP500 1994_2015'!O198</f>
        <v>-2.784810126582277E-2</v>
      </c>
      <c r="P199" s="4">
        <f>('[1]Prix SP500 1994_2015'!P199-'[1]Prix SP500 1994_2015'!P198)/'[1]Prix SP500 1994_2015'!P198</f>
        <v>8.0062589646629295E-2</v>
      </c>
      <c r="Q199" s="4">
        <f>('[1]Prix SP500 1994_2015'!Q199-'[1]Prix SP500 1994_2015'!Q198)/'[1]Prix SP500 1994_2015'!Q198</f>
        <v>6.6202090592334534E-2</v>
      </c>
      <c r="R199" s="4">
        <f>('[1]Prix SP500 1994_2015'!R199-'[1]Prix SP500 1994_2015'!R198)/'[1]Prix SP500 1994_2015'!R198</f>
        <v>-6.470434458553731E-2</v>
      </c>
      <c r="S199" s="4">
        <f>('[1]Prix SP500 1994_2015'!S199-'[1]Prix SP500 1994_2015'!S198)/'[1]Prix SP500 1994_2015'!S198</f>
        <v>8.001275103602172E-2</v>
      </c>
      <c r="T199" s="4">
        <f>('[1]Prix SP500 1994_2015'!T199-'[1]Prix SP500 1994_2015'!T198)/'[1]Prix SP500 1994_2015'!T198</f>
        <v>1.0526547798445418E-2</v>
      </c>
      <c r="U199" s="4">
        <f>('[1]Prix SP500 1994_2015'!U199-'[1]Prix SP500 1994_2015'!U198)/'[1]Prix SP500 1994_2015'!U198</f>
        <v>-3.946724546172059E-2</v>
      </c>
      <c r="V199" s="4">
        <f>('[1]Prix SP500 1994_2015'!V199-'[1]Prix SP500 1994_2015'!V198)/'[1]Prix SP500 1994_2015'!V198</f>
        <v>5.0737309118101578E-2</v>
      </c>
      <c r="W199" s="4">
        <f>('[1]Prix SP500 1994_2015'!W199-'[1]Prix SP500 1994_2015'!W198)/'[1]Prix SP500 1994_2015'!W198</f>
        <v>5.6821544835750276E-2</v>
      </c>
      <c r="X199" s="4">
        <f>('[1]Prix SP500 1994_2015'!X199-'[1]Prix SP500 1994_2015'!X198)/'[1]Prix SP500 1994_2015'!X198</f>
        <v>2.2667621092819371E-3</v>
      </c>
      <c r="Y199" s="4">
        <f>('[1]Prix SP500 1994_2015'!Y199-'[1]Prix SP500 1994_2015'!Y198)/'[1]Prix SP500 1994_2015'!Y198</f>
        <v>-1.4847030593881358E-2</v>
      </c>
      <c r="Z199" s="4">
        <f>('[1]Prix SP500 1994_2015'!Z199-'[1]Prix SP500 1994_2015'!Z198)/'[1]Prix SP500 1994_2015'!Z198</f>
        <v>6.5138501561401788E-3</v>
      </c>
      <c r="AA199" s="4">
        <f>('[1]Prix SP500 1994_2015'!AA199-'[1]Prix SP500 1994_2015'!AA198)/'[1]Prix SP500 1994_2015'!AA198</f>
        <v>4.2123287671232891E-2</v>
      </c>
      <c r="AB199" s="4">
        <f>('[1]Prix SP500 1994_2015'!AB199-'[1]Prix SP500 1994_2015'!AB198)/'[1]Prix SP500 1994_2015'!AB198</f>
        <v>7.166312536217874E-2</v>
      </c>
      <c r="AC199" s="4">
        <f>('[1]Prix SP500 1994_2015'!AC199-'[1]Prix SP500 1994_2015'!AC198)/'[1]Prix SP500 1994_2015'!AC198</f>
        <v>-6.0156687185226591E-2</v>
      </c>
      <c r="AD199" s="4">
        <f>('[1]Prix SP500 1994_2015'!AD199-'[1]Prix SP500 1994_2015'!AD198)/'[1]Prix SP500 1994_2015'!AD198</f>
        <v>0.13189448441247001</v>
      </c>
      <c r="AE199" s="4">
        <f>('[1]Prix SP500 1994_2015'!AE199-'[1]Prix SP500 1994_2015'!AE198)/'[1]Prix SP500 1994_2015'!AE198</f>
        <v>-5.0842696629213542E-2</v>
      </c>
      <c r="AF199" s="4">
        <f>('[1]Prix SP500 1994_2015'!AF199-'[1]Prix SP500 1994_2015'!AF198)/'[1]Prix SP500 1994_2015'!AF198</f>
        <v>-6.3617732493490675E-2</v>
      </c>
      <c r="AG199" s="4">
        <f>('[1]Prix SP500 1994_2015'!AG199-'[1]Prix SP500 1994_2015'!AG198)/'[1]Prix SP500 1994_2015'!AG198</f>
        <v>5.5023923444976183E-2</v>
      </c>
      <c r="AH199" s="4">
        <f>('[1]Prix SP500 1994_2015'!AH199-'[1]Prix SP500 1994_2015'!AH198)/'[1]Prix SP500 1994_2015'!AH198</f>
        <v>2.9003041877272925E-2</v>
      </c>
      <c r="AI199" s="4">
        <f>('[1]Prix SP500 1994_2015'!AI199-'[1]Prix SP500 1994_2015'!AI198)/'[1]Prix SP500 1994_2015'!AI198</f>
        <v>5.65400843881858E-2</v>
      </c>
      <c r="AJ199" s="4">
        <f>('[1]Prix SP500 1994_2015'!AJ199-'[1]Prix SP500 1994_2015'!AJ198)/'[1]Prix SP500 1994_2015'!AJ198</f>
        <v>-8.5378868729989402E-3</v>
      </c>
      <c r="AK199" s="4">
        <f>('[1]Prix SP500 1994_2015'!AK199-'[1]Prix SP500 1994_2015'!AK198)/'[1]Prix SP500 1994_2015'!AK198</f>
        <v>-5.2796052631578848E-2</v>
      </c>
      <c r="AL199" s="4">
        <f>('[1]Prix SP500 1994_2015'!AL199-'[1]Prix SP500 1994_2015'!AL198)/'[1]Prix SP500 1994_2015'!AL198</f>
        <v>9.2983278637287003E-2</v>
      </c>
      <c r="AM199" s="4">
        <f>('[1]Prix SP500 1994_2015'!AM199-'[1]Prix SP500 1994_2015'!AM198)/'[1]Prix SP500 1994_2015'!AM198</f>
        <v>8.2294986960301464E-2</v>
      </c>
      <c r="AN199" s="4">
        <f>('[1]Prix SP500 1994_2015'!AN199-'[1]Prix SP500 1994_2015'!AN198)/'[1]Prix SP500 1994_2015'!AN198</f>
        <v>-8.5876508161816939E-2</v>
      </c>
      <c r="AO199" s="4">
        <f>('[1]Prix SP500 1994_2015'!AO199-'[1]Prix SP500 1994_2015'!AO198)/'[1]Prix SP500 1994_2015'!AO198</f>
        <v>7.3893625659764525E-2</v>
      </c>
      <c r="AP199" s="4">
        <f>('[1]Prix SP500 1994_2015'!AP199-'[1]Prix SP500 1994_2015'!AP198)/'[1]Prix SP500 1994_2015'!AP198</f>
        <v>8.5031407997548603E-2</v>
      </c>
      <c r="AQ199" s="4">
        <f>('[1]Prix SP500 1994_2015'!AQ199-'[1]Prix SP500 1994_2015'!AQ198)/'[1]Prix SP500 1994_2015'!AQ198</f>
        <v>-9.9500336608834335E-3</v>
      </c>
      <c r="AR199" s="4">
        <f>('[1]Prix SP500 1994_2015'!AR199-'[1]Prix SP500 1994_2015'!AR198)/'[1]Prix SP500 1994_2015'!AR198</f>
        <v>6.0874089490114559E-2</v>
      </c>
      <c r="AS199" s="4">
        <f>('[1]Prix SP500 1994_2015'!AS199-'[1]Prix SP500 1994_2015'!AS198)/'[1]Prix SP500 1994_2015'!AS198</f>
        <v>7.821457821457807E-2</v>
      </c>
      <c r="AT199" s="4">
        <f>('[1]Prix SP500 1994_2015'!AT199-'[1]Prix SP500 1994_2015'!AT198)/'[1]Prix SP500 1994_2015'!AT198</f>
        <v>6.0028060847733045E-2</v>
      </c>
      <c r="AU199" s="4">
        <f>('[1]Prix SP500 1994_2015'!AU199-'[1]Prix SP500 1994_2015'!AU198)/'[1]Prix SP500 1994_2015'!AU198</f>
        <v>-5.1175656984785628E-2</v>
      </c>
      <c r="AV199" s="4">
        <f>('[1]Prix SP500 1994_2015'!AV199-'[1]Prix SP500 1994_2015'!AV198)/'[1]Prix SP500 1994_2015'!AV198</f>
        <v>8.1124072110286383E-2</v>
      </c>
      <c r="AW199" s="4">
        <f>('[1]Prix SP500 1994_2015'!AW199-'[1]Prix SP500 1994_2015'!AW198)/'[1]Prix SP500 1994_2015'!AW198</f>
        <v>-0.12883435582822092</v>
      </c>
      <c r="AX199" s="4">
        <f>('[1]Prix SP500 1994_2015'!AX199-'[1]Prix SP500 1994_2015'!AX198)/'[1]Prix SP500 1994_2015'!AX198</f>
        <v>4.996605566870322E-2</v>
      </c>
      <c r="AY199" s="4">
        <f>('[1]Prix SP500 1994_2015'!AY199-'[1]Prix SP500 1994_2015'!AY198)/'[1]Prix SP500 1994_2015'!AY198</f>
        <v>7.728392412268012E-2</v>
      </c>
      <c r="AZ199" s="4">
        <f>('[1]Prix SP500 1994_2015'!AZ199-'[1]Prix SP500 1994_2015'!AZ198)/'[1]Prix SP500 1994_2015'!AZ198</f>
        <v>8.152645273200327E-3</v>
      </c>
      <c r="BA199" s="4">
        <f>('[1]Prix SP500 1994_2015'!BA199-'[1]Prix SP500 1994_2015'!BA198)/'[1]Prix SP500 1994_2015'!BA198</f>
        <v>4.8689138576779055E-2</v>
      </c>
      <c r="BB199" s="4">
        <f>('[1]Prix SP500 1994_2015'!BB199-'[1]Prix SP500 1994_2015'!BB198)/'[1]Prix SP500 1994_2015'!BB198</f>
        <v>5.048335123523081E-2</v>
      </c>
      <c r="BC199" s="4">
        <f>('[1]Prix SP500 1994_2015'!BC199-'[1]Prix SP500 1994_2015'!BC198)/'[1]Prix SP500 1994_2015'!BC198</f>
        <v>0.14763503034857353</v>
      </c>
      <c r="BD199" s="4">
        <f>('[1]Prix SP500 1994_2015'!BD199-'[1]Prix SP500 1994_2015'!BD198)/'[1]Prix SP500 1994_2015'!BD198</f>
        <v>0.13039934800325995</v>
      </c>
      <c r="BE199" s="4">
        <f>('[1]Prix SP500 1994_2015'!BE199-'[1]Prix SP500 1994_2015'!BE198)/'[1]Prix SP500 1994_2015'!BE198</f>
        <v>1.9180709686258471E-2</v>
      </c>
      <c r="BF199" s="4">
        <f>('[1]Prix SP500 1994_2015'!BF199-'[1]Prix SP500 1994_2015'!BF198)/'[1]Prix SP500 1994_2015'!BF198</f>
        <v>-6.7532467532467541E-2</v>
      </c>
      <c r="BG199" s="4">
        <f>('[1]Prix SP500 1994_2015'!BG199-'[1]Prix SP500 1994_2015'!BG198)/'[1]Prix SP500 1994_2015'!BG198</f>
        <v>2.6447941078004657E-2</v>
      </c>
      <c r="BH199" s="4">
        <f>('[1]Prix SP500 1994_2015'!BH199-'[1]Prix SP500 1994_2015'!BH198)/'[1]Prix SP500 1994_2015'!BH198</f>
        <v>-4.6022031823745473E-2</v>
      </c>
      <c r="BI199" s="4">
        <f>('[1]Prix SP500 1994_2015'!BI199-'[1]Prix SP500 1994_2015'!BI198)/'[1]Prix SP500 1994_2015'!BI198</f>
        <v>-1.1543542427807571E-2</v>
      </c>
      <c r="BJ199" s="4">
        <f>('[1]Prix SP500 1994_2015'!BJ199-'[1]Prix SP500 1994_2015'!BJ198)/'[1]Prix SP500 1994_2015'!BJ198</f>
        <v>9.4661113214686027E-4</v>
      </c>
      <c r="BK199" s="4">
        <f>('[1]Prix SP500 1994_2015'!BK199-'[1]Prix SP500 1994_2015'!BK198)/'[1]Prix SP500 1994_2015'!BK198</f>
        <v>1.9362409544298746E-2</v>
      </c>
      <c r="BL199" s="4">
        <f>('[1]Prix SP500 1994_2015'!BL199-'[1]Prix SP500 1994_2015'!BL198)/'[1]Prix SP500 1994_2015'!BL198</f>
        <v>3.8856632425189858E-2</v>
      </c>
      <c r="BM199" s="4">
        <f>('[1]Prix SP500 1994_2015'!BM199-'[1]Prix SP500 1994_2015'!BM198)/'[1]Prix SP500 1994_2015'!BM198</f>
        <v>-3.3720166411210839E-2</v>
      </c>
      <c r="BN199" s="4">
        <f>('[1]Prix SP500 1994_2015'!BN199-'[1]Prix SP500 1994_2015'!BN198)/'[1]Prix SP500 1994_2015'!BN198</f>
        <v>0.10372278154998829</v>
      </c>
      <c r="BO199" s="4">
        <f>('[1]Prix SP500 1994_2015'!BO199-'[1]Prix SP500 1994_2015'!BO198)/'[1]Prix SP500 1994_2015'!BO198</f>
        <v>3.1689677843523952E-2</v>
      </c>
      <c r="BP199" s="4">
        <f>('[1]Prix SP500 1994_2015'!BP199-'[1]Prix SP500 1994_2015'!BP198)/'[1]Prix SP500 1994_2015'!BP198</f>
        <v>5.7306590257879889E-3</v>
      </c>
      <c r="BQ199" s="4">
        <f>('[1]Prix SP500 1994_2015'!BQ199-'[1]Prix SP500 1994_2015'!BQ198)/'[1]Prix SP500 1994_2015'!BQ198</f>
        <v>-2.7531956735496497E-2</v>
      </c>
      <c r="BR199" s="4">
        <f>('[1]Prix SP500 1994_2015'!BR199-'[1]Prix SP500 1994_2015'!BR198)/'[1]Prix SP500 1994_2015'!BR198</f>
        <v>0.12128712871287135</v>
      </c>
      <c r="BS199" s="4">
        <f>('[1]Prix SP500 1994_2015'!BS199-'[1]Prix SP500 1994_2015'!BS198)/'[1]Prix SP500 1994_2015'!BS198</f>
        <v>4.4066620402498251E-2</v>
      </c>
      <c r="BT199" s="4">
        <f>('[1]Prix SP500 1994_2015'!BT199-'[1]Prix SP500 1994_2015'!BT198)/'[1]Prix SP500 1994_2015'!BT198</f>
        <v>5.080394541278193E-2</v>
      </c>
      <c r="BU199" s="4">
        <f>('[1]Prix SP500 1994_2015'!BU199-'[1]Prix SP500 1994_2015'!BU198)/'[1]Prix SP500 1994_2015'!BU198</f>
        <v>2.7364378300528101E-2</v>
      </c>
      <c r="BV199" s="4">
        <f>('[1]Prix SP500 1994_2015'!BV199-'[1]Prix SP500 1994_2015'!BV198)/'[1]Prix SP500 1994_2015'!BV198</f>
        <v>0.10957078112503334</v>
      </c>
      <c r="BW199" s="4">
        <f>('[1]Prix SP500 1994_2015'!BW199-'[1]Prix SP500 1994_2015'!BW198)/'[1]Prix SP500 1994_2015'!BW198</f>
        <v>3.5607420706163906E-2</v>
      </c>
      <c r="BX199" s="4">
        <f>('[1]Prix SP500 1994_2015'!BX199-'[1]Prix SP500 1994_2015'!BX198)/'[1]Prix SP500 1994_2015'!BX198</f>
        <v>3.1687995124923873E-2</v>
      </c>
      <c r="BY199" s="4">
        <f>('[1]Prix SP500 1994_2015'!BY199-'[1]Prix SP500 1994_2015'!BY198)/'[1]Prix SP500 1994_2015'!BY198</f>
        <v>0.13468281351825717</v>
      </c>
      <c r="BZ199" s="4">
        <f>('[1]Prix SP500 1994_2015'!BZ199-'[1]Prix SP500 1994_2015'!BZ198)/'[1]Prix SP500 1994_2015'!BZ198</f>
        <v>7.1079197031876568E-2</v>
      </c>
      <c r="CA199" s="4">
        <f>('[1]Prix SP500 1994_2015'!CA199-'[1]Prix SP500 1994_2015'!CA198)/'[1]Prix SP500 1994_2015'!CA198</f>
        <v>0.17230769230769238</v>
      </c>
      <c r="CB199" s="4">
        <f>('[1]Prix SP500 1994_2015'!CB199-'[1]Prix SP500 1994_2015'!CB198)/'[1]Prix SP500 1994_2015'!CB198</f>
        <v>1.4459224985540775E-2</v>
      </c>
      <c r="CC199" s="4">
        <f>('[1]Prix SP500 1994_2015'!CC199-'[1]Prix SP500 1994_2015'!CC198)/'[1]Prix SP500 1994_2015'!CC198</f>
        <v>-1.3491509653407894E-2</v>
      </c>
      <c r="CD199" s="4">
        <f>('[1]Prix SP500 1994_2015'!CD199-'[1]Prix SP500 1994_2015'!CD198)/'[1]Prix SP500 1994_2015'!CD198</f>
        <v>8.5306122448979588E-2</v>
      </c>
      <c r="CE199" s="4">
        <f>('[1]Prix SP500 1994_2015'!CE199-'[1]Prix SP500 1994_2015'!CE198)/'[1]Prix SP500 1994_2015'!CE198</f>
        <v>-0.11924629878869449</v>
      </c>
      <c r="CF199" s="4">
        <f>('[1]Prix SP500 1994_2015'!CF199-'[1]Prix SP500 1994_2015'!CF198)/'[1]Prix SP500 1994_2015'!CF198</f>
        <v>1.8851186515857047E-2</v>
      </c>
      <c r="CG199" s="4">
        <f>('[1]Prix SP500 1994_2015'!CG199-'[1]Prix SP500 1994_2015'!CG198)/'[1]Prix SP500 1994_2015'!CG198</f>
        <v>2.3461219983439179E-2</v>
      </c>
      <c r="CH199" s="4">
        <f>('[1]Prix SP500 1994_2015'!CH199-'[1]Prix SP500 1994_2015'!CH198)/'[1]Prix SP500 1994_2015'!CH198</f>
        <v>0.11134806650687902</v>
      </c>
      <c r="CI199" s="4">
        <f>('[1]Prix SP500 1994_2015'!CI199-'[1]Prix SP500 1994_2015'!CI198)/'[1]Prix SP500 1994_2015'!CI198</f>
        <v>-1.9271948608137014E-2</v>
      </c>
      <c r="CJ199" s="4">
        <f>('[1]Prix SP500 1994_2015'!CJ199-'[1]Prix SP500 1994_2015'!CJ198)/'[1]Prix SP500 1994_2015'!CJ198</f>
        <v>-1.794662626733488E-2</v>
      </c>
      <c r="CK199" s="4">
        <f>('[1]Prix SP500 1994_2015'!CK199-'[1]Prix SP500 1994_2015'!CK198)/'[1]Prix SP500 1994_2015'!CK198</f>
        <v>0.1105109160477156</v>
      </c>
      <c r="CL199" s="4">
        <f>('[1]Prix SP500 1994_2015'!CL199-'[1]Prix SP500 1994_2015'!CL198)/'[1]Prix SP500 1994_2015'!CL198</f>
        <v>-4.6207162110126999E-3</v>
      </c>
      <c r="CM199" s="4">
        <f>('[1]Prix SP500 1994_2015'!CM199-'[1]Prix SP500 1994_2015'!CM198)/'[1]Prix SP500 1994_2015'!CM198</f>
        <v>4.5130997028315897E-2</v>
      </c>
      <c r="CN199" s="4">
        <f>('[1]Prix SP500 1994_2015'!CN199-'[1]Prix SP500 1994_2015'!CN198)/'[1]Prix SP500 1994_2015'!CN198</f>
        <v>0.18578583353207725</v>
      </c>
      <c r="CO199" s="4">
        <f>('[1]Prix SP500 1994_2015'!CO199-'[1]Prix SP500 1994_2015'!CO198)/'[1]Prix SP500 1994_2015'!CO198</f>
        <v>0.13828021248339958</v>
      </c>
      <c r="CP199" s="4">
        <f>('[1]Prix SP500 1994_2015'!CP199-'[1]Prix SP500 1994_2015'!CP198)/'[1]Prix SP500 1994_2015'!CP198</f>
        <v>7.032112404773469E-2</v>
      </c>
      <c r="CQ199" s="4">
        <f>('[1]Prix SP500 1994_2015'!CQ199-'[1]Prix SP500 1994_2015'!CQ198)/'[1]Prix SP500 1994_2015'!CQ198</f>
        <v>3.7347560975609775E-2</v>
      </c>
      <c r="CR199" s="4">
        <f>('[1]Prix SP500 1994_2015'!CR199-'[1]Prix SP500 1994_2015'!CR198)/'[1]Prix SP500 1994_2015'!CR198</f>
        <v>4.2506677131410667E-2</v>
      </c>
      <c r="CS199" s="4">
        <f>('[1]Prix SP500 1994_2015'!CS199-'[1]Prix SP500 1994_2015'!CS198)/'[1]Prix SP500 1994_2015'!CS198</f>
        <v>2.2392834293025183E-3</v>
      </c>
      <c r="CT199" s="4">
        <f>('[1]Prix SP500 1994_2015'!CT199-'[1]Prix SP500 1994_2015'!CT198)/'[1]Prix SP500 1994_2015'!CT198</f>
        <v>9.0604026845637592E-2</v>
      </c>
      <c r="CU199" s="4">
        <f>('[1]Prix SP500 1994_2015'!CU199-'[1]Prix SP500 1994_2015'!CU198)/'[1]Prix SP500 1994_2015'!CU198</f>
        <v>5.6684950647086256E-3</v>
      </c>
      <c r="CV199" s="4">
        <f>('[1]Prix SP500 1994_2015'!CV199-'[1]Prix SP500 1994_2015'!CV198)/'[1]Prix SP500 1994_2015'!CV198</f>
        <v>3.3860045146726941E-2</v>
      </c>
      <c r="CW199" s="4">
        <f>('[1]Prix SP500 1994_2015'!CW199-'[1]Prix SP500 1994_2015'!CW198)/'[1]Prix SP500 1994_2015'!CW198</f>
        <v>3.2082340308514298E-2</v>
      </c>
      <c r="CX199" s="4">
        <f>('[1]Prix SP500 1994_2015'!CX199-'[1]Prix SP500 1994_2015'!CX198)/'[1]Prix SP500 1994_2015'!CX198</f>
        <v>0.12850812407680948</v>
      </c>
      <c r="CY199" s="4">
        <f>('[1]Prix SP500 1994_2015'!CY199-'[1]Prix SP500 1994_2015'!CY198)/'[1]Prix SP500 1994_2015'!CY198</f>
        <v>0.1881146683406571</v>
      </c>
      <c r="CZ199" s="4">
        <f>('[1]Prix SP500 1994_2015'!CZ199-'[1]Prix SP500 1994_2015'!CZ198)/'[1]Prix SP500 1994_2015'!CZ198</f>
        <v>3.254855158945396E-3</v>
      </c>
      <c r="DA199" s="4">
        <f>('[1]Prix SP500 1994_2015'!DA199-'[1]Prix SP500 1994_2015'!DA198)/'[1]Prix SP500 1994_2015'!DA198</f>
        <v>1.5521064301552012E-2</v>
      </c>
      <c r="DB199" s="4">
        <f>('[1]Prix SP500 1994_2015'!DB199-'[1]Prix SP500 1994_2015'!DB198)/'[1]Prix SP500 1994_2015'!DB198</f>
        <v>-6.0467665327000403E-2</v>
      </c>
      <c r="DC199" s="4">
        <f>('[1]Prix SP500 1994_2015'!DC199-'[1]Prix SP500 1994_2015'!DC198)/'[1]Prix SP500 1994_2015'!DC198</f>
        <v>6.5473467520585638E-2</v>
      </c>
      <c r="DD199" s="4">
        <f>('[1]Prix SP500 1994_2015'!DD199-'[1]Prix SP500 1994_2015'!DD198)/'[1]Prix SP500 1994_2015'!DD198</f>
        <v>-3.4701114488348471E-2</v>
      </c>
      <c r="DE199" s="4">
        <f>('[1]Prix SP500 1994_2015'!DE199-'[1]Prix SP500 1994_2015'!DE198)/'[1]Prix SP500 1994_2015'!DE198</f>
        <v>0.10153448275862065</v>
      </c>
      <c r="DF199" s="4">
        <f>('[1]Prix SP500 1994_2015'!DF199-'[1]Prix SP500 1994_2015'!DF198)/'[1]Prix SP500 1994_2015'!DF198</f>
        <v>5.4888845170175081E-2</v>
      </c>
      <c r="DG199" s="4">
        <f>('[1]Prix SP500 1994_2015'!DG199-'[1]Prix SP500 1994_2015'!DG198)/'[1]Prix SP500 1994_2015'!DG198</f>
        <v>3.8178038178038241E-2</v>
      </c>
      <c r="DH199" s="4">
        <f>('[1]Prix SP500 1994_2015'!DH199-'[1]Prix SP500 1994_2015'!DH198)/'[1]Prix SP500 1994_2015'!DH198</f>
        <v>8.4459640981804807E-2</v>
      </c>
      <c r="DI199" s="4">
        <f>('[1]Prix SP500 1994_2015'!DI199-'[1]Prix SP500 1994_2015'!DI198)/'[1]Prix SP500 1994_2015'!DI198</f>
        <v>6.3993174061433442E-2</v>
      </c>
      <c r="DJ199" s="4">
        <f>('[1]Prix SP500 1994_2015'!DJ199-'[1]Prix SP500 1994_2015'!DJ198)/'[1]Prix SP500 1994_2015'!DJ198</f>
        <v>8.2175583801359781E-2</v>
      </c>
      <c r="DK199" s="4">
        <f>('[1]Prix SP500 1994_2015'!DK199-'[1]Prix SP500 1994_2015'!DK198)/'[1]Prix SP500 1994_2015'!DK198</f>
        <v>0.104382840328326</v>
      </c>
      <c r="DL199" s="4">
        <f>('[1]Prix SP500 1994_2015'!DL199-'[1]Prix SP500 1994_2015'!DL198)/'[1]Prix SP500 1994_2015'!DL198</f>
        <v>-5.0259643916913961E-2</v>
      </c>
      <c r="DM199" s="4">
        <f>('[1]Prix SP500 1994_2015'!DM199-'[1]Prix SP500 1994_2015'!DM198)/'[1]Prix SP500 1994_2015'!DM198</f>
        <v>5.2356020942408467E-2</v>
      </c>
      <c r="DN199" s="4">
        <f>('[1]Prix SP500 1994_2015'!DN199-'[1]Prix SP500 1994_2015'!DN198)/'[1]Prix SP500 1994_2015'!DN198</f>
        <v>1.6928285626346479E-2</v>
      </c>
      <c r="DO199" s="4">
        <f>('[1]Prix SP500 1994_2015'!DO199-'[1]Prix SP500 1994_2015'!DO198)/'[1]Prix SP500 1994_2015'!DO198</f>
        <v>2.0295737895042122E-3</v>
      </c>
      <c r="DP199" s="4">
        <f>('[1]Prix SP500 1994_2015'!DP199-'[1]Prix SP500 1994_2015'!DP198)/'[1]Prix SP500 1994_2015'!DP198</f>
        <v>0.19650205761316875</v>
      </c>
      <c r="DQ199" s="4">
        <f>('[1]Prix SP500 1994_2015'!DQ199-'[1]Prix SP500 1994_2015'!DQ198)/'[1]Prix SP500 1994_2015'!DQ198</f>
        <v>5.3048297703879643E-2</v>
      </c>
      <c r="DR199" s="4">
        <f>('[1]Prix SP500 1994_2015'!DR199-'[1]Prix SP500 1994_2015'!DR198)/'[1]Prix SP500 1994_2015'!DR198</f>
        <v>7.9968169642357558E-3</v>
      </c>
      <c r="DS199" s="4">
        <f>('[1]Prix SP500 1994_2015'!DS199-'[1]Prix SP500 1994_2015'!DS198)/'[1]Prix SP500 1994_2015'!DS198</f>
        <v>7.2651985695463939E-2</v>
      </c>
      <c r="DT199" s="4">
        <f>('[1]Prix SP500 1994_2015'!DT199-'[1]Prix SP500 1994_2015'!DT198)/'[1]Prix SP500 1994_2015'!DT198</f>
        <v>-0.1054446869216229</v>
      </c>
      <c r="DU199" s="4">
        <f>('[1]Prix SP500 1994_2015'!DU199-'[1]Prix SP500 1994_2015'!DU198)/'[1]Prix SP500 1994_2015'!DU198</f>
        <v>7.5862068965516852E-3</v>
      </c>
      <c r="DV199" s="4">
        <f>('[1]Prix SP500 1994_2015'!DV199-'[1]Prix SP500 1994_2015'!DV198)/'[1]Prix SP500 1994_2015'!DV198</f>
        <v>7.2995262326723931E-2</v>
      </c>
      <c r="DW199" s="4">
        <f>('[1]Prix SP500 1994_2015'!DW199-'[1]Prix SP500 1994_2015'!DW198)/'[1]Prix SP500 1994_2015'!DW198</f>
        <v>3.9145204898989081E-2</v>
      </c>
      <c r="DX199" s="4">
        <f>('[1]Prix SP500 1994_2015'!DX199-'[1]Prix SP500 1994_2015'!DX198)/'[1]Prix SP500 1994_2015'!DX198</f>
        <v>9.6511460778744465E-2</v>
      </c>
      <c r="DY199" s="4">
        <f>('[1]Prix SP500 1994_2015'!DY199-'[1]Prix SP500 1994_2015'!DY198)/'[1]Prix SP500 1994_2015'!DY198</f>
        <v>7.4869791666666808E-3</v>
      </c>
      <c r="DZ199" s="4">
        <f>('[1]Prix SP500 1994_2015'!DZ199-'[1]Prix SP500 1994_2015'!DZ198)/'[1]Prix SP500 1994_2015'!DZ198</f>
        <v>-6.5088757396450769E-3</v>
      </c>
      <c r="EA199" s="4">
        <f>('[1]Prix SP500 1994_2015'!EA199-'[1]Prix SP500 1994_2015'!EA198)/'[1]Prix SP500 1994_2015'!EA198</f>
        <v>9.8378345708641221E-2</v>
      </c>
      <c r="EB199" s="4">
        <f>('[1]Prix SP500 1994_2015'!EB199-'[1]Prix SP500 1994_2015'!EB198)/'[1]Prix SP500 1994_2015'!EB198</f>
        <v>0.159190957763236</v>
      </c>
      <c r="EC199" s="4">
        <f>('[1]Prix SP500 1994_2015'!EC199-'[1]Prix SP500 1994_2015'!EC198)/'[1]Prix SP500 1994_2015'!EC198</f>
        <v>1.8485523385300632E-2</v>
      </c>
      <c r="ED199" s="4">
        <f>('[1]Prix SP500 1994_2015'!ED199-'[1]Prix SP500 1994_2015'!ED198)/'[1]Prix SP500 1994_2015'!ED198</f>
        <v>0.17500802053256329</v>
      </c>
      <c r="EE199" s="4">
        <f>('[1]Prix SP500 1994_2015'!EE199-'[1]Prix SP500 1994_2015'!EE198)/'[1]Prix SP500 1994_2015'!EE198</f>
        <v>1.5300023906287367E-2</v>
      </c>
      <c r="EF199" s="4">
        <f>('[1]Prix SP500 1994_2015'!EF199-'[1]Prix SP500 1994_2015'!EF198)/'[1]Prix SP500 1994_2015'!EF198</f>
        <v>0.1626183614656237</v>
      </c>
      <c r="EG199" s="4">
        <f>('[1]Prix SP500 1994_2015'!EG199-'[1]Prix SP500 1994_2015'!EG198)/'[1]Prix SP500 1994_2015'!EG198</f>
        <v>5.1805337519622964E-3</v>
      </c>
      <c r="EH199" s="4">
        <f>('[1]Prix SP500 1994_2015'!EH199-'[1]Prix SP500 1994_2015'!EH198)/'[1]Prix SP500 1994_2015'!EH198</f>
        <v>-2.1599559294871805E-2</v>
      </c>
      <c r="EI199" s="4">
        <f>('[1]Prix SP500 1994_2015'!EI199-'[1]Prix SP500 1994_2015'!EI198)/'[1]Prix SP500 1994_2015'!EI198</f>
        <v>3.9305301645338186E-2</v>
      </c>
      <c r="EJ199" s="4">
        <f>('[1]Prix SP500 1994_2015'!EJ199-'[1]Prix SP500 1994_2015'!EJ198)/'[1]Prix SP500 1994_2015'!EJ198</f>
        <v>-1.1354634275151829E-2</v>
      </c>
      <c r="EK199" s="4">
        <f>('[1]Prix SP500 1994_2015'!EK199-'[1]Prix SP500 1994_2015'!EK198)/'[1]Prix SP500 1994_2015'!EK198</f>
        <v>8.3441558441558372E-2</v>
      </c>
      <c r="EL199" s="4">
        <f>('[1]Prix SP500 1994_2015'!EL199-'[1]Prix SP500 1994_2015'!EL198)/'[1]Prix SP500 1994_2015'!EL198</f>
        <v>2.5015977357801467E-2</v>
      </c>
      <c r="EM199" s="4">
        <f>('[1]Prix SP500 1994_2015'!EM199-'[1]Prix SP500 1994_2015'!EM198)/'[1]Prix SP500 1994_2015'!EM198</f>
        <v>3.2710280373831911E-2</v>
      </c>
      <c r="EN199" s="4">
        <f>('[1]Prix SP500 1994_2015'!EN199-'[1]Prix SP500 1994_2015'!EN198)/'[1]Prix SP500 1994_2015'!EN198</f>
        <v>5.1824664542235242E-2</v>
      </c>
      <c r="EO199" s="4">
        <f>('[1]Prix SP500 1994_2015'!EO199-'[1]Prix SP500 1994_2015'!EO198)/'[1]Prix SP500 1994_2015'!EO198</f>
        <v>4.9452426284726542E-2</v>
      </c>
      <c r="EP199" s="4">
        <f>('[1]Prix SP500 1994_2015'!EP199-'[1]Prix SP500 1994_2015'!EP198)/'[1]Prix SP500 1994_2015'!EP198</f>
        <v>-7.8655702538433635E-3</v>
      </c>
      <c r="EQ199" s="4">
        <f>('[1]Prix SP500 1994_2015'!EQ199-'[1]Prix SP500 1994_2015'!EQ198)/'[1]Prix SP500 1994_2015'!EQ198</f>
        <v>-3.3856327554426515E-3</v>
      </c>
      <c r="ER199" s="4">
        <f>('[1]Prix SP500 1994_2015'!ER199-'[1]Prix SP500 1994_2015'!ER198)/'[1]Prix SP500 1994_2015'!ER198</f>
        <v>-0.15698587127158556</v>
      </c>
      <c r="ES199" s="4">
        <f>('[1]Prix SP500 1994_2015'!ES199-'[1]Prix SP500 1994_2015'!ES198)/'[1]Prix SP500 1994_2015'!ES198</f>
        <v>-9.9539536557817342E-3</v>
      </c>
      <c r="ET199" s="4">
        <f>('[1]Prix SP500 1994_2015'!ET199-'[1]Prix SP500 1994_2015'!ET198)/'[1]Prix SP500 1994_2015'!ET198</f>
        <v>8.7583612040133721E-2</v>
      </c>
      <c r="EU199" s="4">
        <f>('[1]Prix SP500 1994_2015'!EU199-'[1]Prix SP500 1994_2015'!EU198)/'[1]Prix SP500 1994_2015'!EU198</f>
        <v>8.7981407702523315E-2</v>
      </c>
      <c r="EV199" s="4">
        <f>('[1]Prix SP500 1994_2015'!EV199-'[1]Prix SP500 1994_2015'!EV198)/'[1]Prix SP500 1994_2015'!EV198</f>
        <v>4.8310810810810796E-2</v>
      </c>
      <c r="EW199" s="4">
        <f>('[1]Prix SP500 1994_2015'!EW199-'[1]Prix SP500 1994_2015'!EW198)/'[1]Prix SP500 1994_2015'!EW198</f>
        <v>0.13649182177100949</v>
      </c>
      <c r="EX199" s="4">
        <f>('[1]Prix SP500 1994_2015'!EX199-'[1]Prix SP500 1994_2015'!EX198)/'[1]Prix SP500 1994_2015'!EX198</f>
        <v>-2.5909592061741944E-2</v>
      </c>
      <c r="EY199" s="4">
        <f>('[1]Prix SP500 1994_2015'!EY199-'[1]Prix SP500 1994_2015'!EY198)/'[1]Prix SP500 1994_2015'!EY198</f>
        <v>2.3183697578263548E-2</v>
      </c>
      <c r="EZ199" s="4">
        <f>('[1]Prix SP500 1994_2015'!EZ199-'[1]Prix SP500 1994_2015'!EZ198)/'[1]Prix SP500 1994_2015'!EZ198</f>
        <v>0.12727272727272737</v>
      </c>
      <c r="FA199" s="4">
        <f>('[1]Prix SP500 1994_2015'!FA199-'[1]Prix SP500 1994_2015'!FA198)/'[1]Prix SP500 1994_2015'!FA198</f>
        <v>-2.79685966633955E-2</v>
      </c>
      <c r="FB199" s="4">
        <f>('[1]Prix SP500 1994_2015'!FB199-'[1]Prix SP500 1994_2015'!FB198)/'[1]Prix SP500 1994_2015'!FB198</f>
        <v>0.19664268585131903</v>
      </c>
      <c r="FC199" s="4">
        <f>('[1]Prix SP500 1994_2015'!FC199-'[1]Prix SP500 1994_2015'!FC198)/'[1]Prix SP500 1994_2015'!FC198</f>
        <v>-9.1107871720116623E-3</v>
      </c>
      <c r="FD199" s="4">
        <f>('[1]Prix SP500 1994_2015'!FD199-'[1]Prix SP500 1994_2015'!FD198)/'[1]Prix SP500 1994_2015'!FD198</f>
        <v>5.7509451754577424E-2</v>
      </c>
      <c r="FE199" s="4">
        <f>('[1]Prix SP500 1994_2015'!FE199-'[1]Prix SP500 1994_2015'!FE198)/'[1]Prix SP500 1994_2015'!FE198</f>
        <v>9.4261731113251604E-2</v>
      </c>
      <c r="FF199" s="4">
        <f>('[1]Prix SP500 1994_2015'!FF199-'[1]Prix SP500 1994_2015'!FF198)/'[1]Prix SP500 1994_2015'!FF198</f>
        <v>0.13024282560706399</v>
      </c>
      <c r="FG199" s="4">
        <f>('[1]Prix SP500 1994_2015'!FG199-'[1]Prix SP500 1994_2015'!FG198)/'[1]Prix SP500 1994_2015'!FG198</f>
        <v>8.5676037483266312E-2</v>
      </c>
      <c r="FH199" s="4">
        <f>('[1]Prix SP500 1994_2015'!FH199-'[1]Prix SP500 1994_2015'!FH198)/'[1]Prix SP500 1994_2015'!FH198</f>
        <v>1.2608573830205018E-3</v>
      </c>
      <c r="FI199" s="4">
        <f>('[1]Prix SP500 1994_2015'!FI199-'[1]Prix SP500 1994_2015'!FI198)/'[1]Prix SP500 1994_2015'!FI198</f>
        <v>-1.1935208866155206E-2</v>
      </c>
      <c r="FJ199" s="4">
        <f>('[1]Prix SP500 1994_2015'!FJ199-'[1]Prix SP500 1994_2015'!FJ198)/'[1]Prix SP500 1994_2015'!FJ198</f>
        <v>0.27643784786641934</v>
      </c>
      <c r="FK199" s="4">
        <f>('[1]Prix SP500 1994_2015'!FK199-'[1]Prix SP500 1994_2015'!FK198)/'[1]Prix SP500 1994_2015'!FK198</f>
        <v>0.12039713459846693</v>
      </c>
      <c r="FL199" s="4">
        <f>('[1]Prix SP500 1994_2015'!FL199-'[1]Prix SP500 1994_2015'!FL198)/'[1]Prix SP500 1994_2015'!FL198</f>
        <v>-4.352557127312976E-4</v>
      </c>
      <c r="FM199" s="4">
        <f>('[1]Prix SP500 1994_2015'!FM199-'[1]Prix SP500 1994_2015'!FM198)/'[1]Prix SP500 1994_2015'!FM198</f>
        <v>0.11148724432571333</v>
      </c>
      <c r="FN199" s="4">
        <f>('[1]Prix SP500 1994_2015'!FN199-'[1]Prix SP500 1994_2015'!FN198)/'[1]Prix SP500 1994_2015'!FN198</f>
        <v>3.9073467477772447E-2</v>
      </c>
      <c r="FO199" s="4">
        <f>('[1]Prix SP500 1994_2015'!FO199-'[1]Prix SP500 1994_2015'!FO198)/'[1]Prix SP500 1994_2015'!FO198</f>
        <v>6.7390490453013874E-2</v>
      </c>
      <c r="FP199" s="4">
        <f>('[1]Prix SP500 1994_2015'!FP199-'[1]Prix SP500 1994_2015'!FP198)/'[1]Prix SP500 1994_2015'!FP198</f>
        <v>3.0502781808003777E-3</v>
      </c>
      <c r="FQ199" s="4">
        <f>('[1]Prix SP500 1994_2015'!FQ199-'[1]Prix SP500 1994_2015'!FQ198)/'[1]Prix SP500 1994_2015'!FQ198</f>
        <v>6.7433302164843043E-2</v>
      </c>
      <c r="FR199" s="4">
        <f>('[1]Prix SP500 1994_2015'!FR199-'[1]Prix SP500 1994_2015'!FR198)/'[1]Prix SP500 1994_2015'!FR198</f>
        <v>-2.5708884688090728E-2</v>
      </c>
      <c r="FS199" s="4">
        <f>('[1]Prix SP500 1994_2015'!FS199-'[1]Prix SP500 1994_2015'!FS198)/'[1]Prix SP500 1994_2015'!FS198</f>
        <v>-4.7749914118859517E-2</v>
      </c>
      <c r="FT199" s="4">
        <f>('[1]Prix SP500 1994_2015'!FT199-'[1]Prix SP500 1994_2015'!FT198)/'[1]Prix SP500 1994_2015'!FT198</f>
        <v>0.13638140270932433</v>
      </c>
      <c r="FU199" s="4">
        <f>('[1]Prix SP500 1994_2015'!FU199-'[1]Prix SP500 1994_2015'!FU198)/'[1]Prix SP500 1994_2015'!FU198</f>
        <v>7.7787705735337984E-2</v>
      </c>
      <c r="FV199" s="4">
        <f>('[1]Prix SP500 1994_2015'!FV199-'[1]Prix SP500 1994_2015'!FV198)/'[1]Prix SP500 1994_2015'!FV198</f>
        <v>4.670912951167723E-2</v>
      </c>
      <c r="FW199" s="4">
        <f>('[1]Prix SP500 1994_2015'!FW199-'[1]Prix SP500 1994_2015'!FW198)/'[1]Prix SP500 1994_2015'!FW198</f>
        <v>-5.149734116988515E-2</v>
      </c>
      <c r="FX199" s="4">
        <f>('[1]Prix SP500 1994_2015'!FX199-'[1]Prix SP500 1994_2015'!FX198)/'[1]Prix SP500 1994_2015'!FX198</f>
        <v>2.114508783344184E-2</v>
      </c>
      <c r="FY199" s="4">
        <f>('[1]Prix SP500 1994_2015'!FY199-'[1]Prix SP500 1994_2015'!FY198)/'[1]Prix SP500 1994_2015'!FY198</f>
        <v>0.15636301016015164</v>
      </c>
      <c r="FZ199" s="4">
        <f>('[1]Prix SP500 1994_2015'!FZ199-'[1]Prix SP500 1994_2015'!FZ198)/'[1]Prix SP500 1994_2015'!FZ198</f>
        <v>4.5086297992250834E-2</v>
      </c>
      <c r="GA199" s="4">
        <f>('[1]Prix SP500 1994_2015'!GA199-'[1]Prix SP500 1994_2015'!GA198)/'[1]Prix SP500 1994_2015'!GA198</f>
        <v>0.10557909604519769</v>
      </c>
      <c r="GB199" s="4">
        <f>('[1]Prix SP500 1994_2015'!GB199-'[1]Prix SP500 1994_2015'!GB198)/'[1]Prix SP500 1994_2015'!GB198</f>
        <v>-4.7422231890363278E-2</v>
      </c>
      <c r="GC199" s="4">
        <f>('[1]Prix SP500 1994_2015'!GC199-'[1]Prix SP500 1994_2015'!GC198)/'[1]Prix SP500 1994_2015'!GC198</f>
        <v>0.19963332654308405</v>
      </c>
      <c r="GD199" s="4">
        <f>('[1]Prix SP500 1994_2015'!GD199-'[1]Prix SP500 1994_2015'!GD198)/'[1]Prix SP500 1994_2015'!GD198</f>
        <v>7.0727309156481691E-2</v>
      </c>
      <c r="GE199" s="4">
        <f>('[1]Prix SP500 1994_2015'!GE199-'[1]Prix SP500 1994_2015'!GE198)/'[1]Prix SP500 1994_2015'!GE198</f>
        <v>3.0742659758203821E-2</v>
      </c>
      <c r="GF199" s="4">
        <f>('[1]Prix SP500 1994_2015'!GF199-'[1]Prix SP500 1994_2015'!GF198)/'[1]Prix SP500 1994_2015'!GF198</f>
        <v>8.315715292459476E-2</v>
      </c>
      <c r="GG199" s="4">
        <f>('[1]Prix SP500 1994_2015'!GG199-'[1]Prix SP500 1994_2015'!GG198)/'[1]Prix SP500 1994_2015'!GG198</f>
        <v>-2.5499999999999967E-2</v>
      </c>
      <c r="GH199" s="4">
        <f>('[1]Prix SP500 1994_2015'!GH199-'[1]Prix SP500 1994_2015'!GH198)/'[1]Prix SP500 1994_2015'!GH198</f>
        <v>8.1039755351681952E-2</v>
      </c>
      <c r="GI199" s="4">
        <f>('[1]Prix SP500 1994_2015'!GI199-'[1]Prix SP500 1994_2015'!GI198)/'[1]Prix SP500 1994_2015'!GI198</f>
        <v>4.8275862068965711E-3</v>
      </c>
      <c r="GJ199" s="4">
        <f>('[1]Prix SP500 1994_2015'!GJ199-'[1]Prix SP500 1994_2015'!GJ198)/'[1]Prix SP500 1994_2015'!GJ198</f>
        <v>-1.2723521320495099E-2</v>
      </c>
      <c r="GK199" s="4">
        <f>('[1]Prix SP500 1994_2015'!GK199-'[1]Prix SP500 1994_2015'!GK198)/'[1]Prix SP500 1994_2015'!GK198</f>
        <v>5.6978233034571217E-2</v>
      </c>
      <c r="GL199" s="4">
        <f>('[1]Prix SP500 1994_2015'!GL199-'[1]Prix SP500 1994_2015'!GL198)/'[1]Prix SP500 1994_2015'!GL198</f>
        <v>1.1370262390670571E-2</v>
      </c>
      <c r="GM199" s="4">
        <f>('[1]Prix SP500 1994_2015'!GM199-'[1]Prix SP500 1994_2015'!GM198)/'[1]Prix SP500 1994_2015'!GM198</f>
        <v>0.15034106412005452</v>
      </c>
      <c r="GN199" s="4">
        <f>('[1]Prix SP500 1994_2015'!GN199-'[1]Prix SP500 1994_2015'!GN198)/'[1]Prix SP500 1994_2015'!GN198</f>
        <v>-4.0800810947795217E-2</v>
      </c>
      <c r="GO199" s="4">
        <f>('[1]Prix SP500 1994_2015'!GO199-'[1]Prix SP500 1994_2015'!GO198)/'[1]Prix SP500 1994_2015'!GO198</f>
        <v>0.10450534138411519</v>
      </c>
      <c r="GP199" s="4">
        <f>('[1]Prix SP500 1994_2015'!GP199-'[1]Prix SP500 1994_2015'!GP198)/'[1]Prix SP500 1994_2015'!GP198</f>
        <v>5.5466899812408169E-2</v>
      </c>
      <c r="GQ199" s="4">
        <f>('[1]Prix SP500 1994_2015'!GQ199-'[1]Prix SP500 1994_2015'!GQ198)/'[1]Prix SP500 1994_2015'!GQ198</f>
        <v>2.1077888593130912E-2</v>
      </c>
      <c r="GR199" s="4">
        <f>('[1]Prix SP500 1994_2015'!GR199-'[1]Prix SP500 1994_2015'!GR198)/'[1]Prix SP500 1994_2015'!GR198</f>
        <v>0.1525641025641026</v>
      </c>
      <c r="GS199" s="4">
        <f>('[1]Prix SP500 1994_2015'!GS199-'[1]Prix SP500 1994_2015'!GS198)/'[1]Prix SP500 1994_2015'!GS198</f>
        <v>0.20898511134047376</v>
      </c>
      <c r="GT199" s="4">
        <f>('[1]Prix SP500 1994_2015'!GT199-'[1]Prix SP500 1994_2015'!GT198)/'[1]Prix SP500 1994_2015'!GT198</f>
        <v>-3.0720338983050884E-2</v>
      </c>
      <c r="GU199" s="4">
        <f>('[1]Prix SP500 1994_2015'!GU199-'[1]Prix SP500 1994_2015'!GU198)/'[1]Prix SP500 1994_2015'!GU198</f>
        <v>7.1879699248120321E-2</v>
      </c>
      <c r="GV199" s="4">
        <f>('[1]Prix SP500 1994_2015'!GV199-'[1]Prix SP500 1994_2015'!GV198)/'[1]Prix SP500 1994_2015'!GV198</f>
        <v>-0.11951787395063664</v>
      </c>
      <c r="GW199" s="4">
        <f>('[1]Prix SP500 1994_2015'!GW199-'[1]Prix SP500 1994_2015'!GW198)/'[1]Prix SP500 1994_2015'!GW198</f>
        <v>0.1424333165436964</v>
      </c>
      <c r="GX199" s="4">
        <f>('[1]Prix SP500 1994_2015'!GX199-'[1]Prix SP500 1994_2015'!GX198)/'[1]Prix SP500 1994_2015'!GX198</f>
        <v>0.13770913770913776</v>
      </c>
      <c r="GY199" s="4">
        <f>('[1]Prix SP500 1994_2015'!GY199-'[1]Prix SP500 1994_2015'!GY198)/'[1]Prix SP500 1994_2015'!GY198</f>
        <v>1.4383043149129408E-2</v>
      </c>
      <c r="GZ199" s="4">
        <f>('[1]Prix SP500 1994_2015'!GZ199-'[1]Prix SP500 1994_2015'!GZ198)/'[1]Prix SP500 1994_2015'!GZ198</f>
        <v>4.5937823834196777E-2</v>
      </c>
      <c r="HA199" s="4">
        <f>('[1]Prix SP500 1994_2015'!HA199-'[1]Prix SP500 1994_2015'!HA198)/'[1]Prix SP500 1994_2015'!HA198</f>
        <v>-8.6243386243386191E-2</v>
      </c>
      <c r="HB199" s="4">
        <f>('[1]Prix SP500 1994_2015'!HB199-'[1]Prix SP500 1994_2015'!HB198)/'[1]Prix SP500 1994_2015'!HB198</f>
        <v>2.4265949603157422E-2</v>
      </c>
      <c r="HC199" s="4">
        <f>('[1]Prix SP500 1994_2015'!HC199-'[1]Prix SP500 1994_2015'!HC198)/'[1]Prix SP500 1994_2015'!HC198</f>
        <v>4.4342093380294309E-2</v>
      </c>
      <c r="HD199" s="4">
        <f>('[1]Prix SP500 1994_2015'!HD199-'[1]Prix SP500 1994_2015'!HD198)/'[1]Prix SP500 1994_2015'!HD198</f>
        <v>-0.18426692798887273</v>
      </c>
      <c r="HE199" s="4">
        <f>('[1]Prix SP500 1994_2015'!HE199-'[1]Prix SP500 1994_2015'!HE198)/'[1]Prix SP500 1994_2015'!HE198</f>
        <v>-6.8150074742929639E-2</v>
      </c>
      <c r="HF199" s="4">
        <f>('[1]Prix SP500 1994_2015'!HF199-'[1]Prix SP500 1994_2015'!HF198)/'[1]Prix SP500 1994_2015'!HF198</f>
        <v>-2.0528611752629791E-3</v>
      </c>
      <c r="HG199" s="4">
        <f>('[1]Prix SP500 1994_2015'!HG199-'[1]Prix SP500 1994_2015'!HG198)/'[1]Prix SP500 1994_2015'!HG198</f>
        <v>3.4938477897615026E-2</v>
      </c>
      <c r="HH199" s="4">
        <f>('[1]Prix SP500 1994_2015'!HH199-'[1]Prix SP500 1994_2015'!HH198)/'[1]Prix SP500 1994_2015'!HH198</f>
        <v>0.21441349348326091</v>
      </c>
      <c r="HI199" s="4">
        <f>('[1]Prix SP500 1994_2015'!HI199-'[1]Prix SP500 1994_2015'!HI198)/'[1]Prix SP500 1994_2015'!HI198</f>
        <v>2.0628223159868789E-2</v>
      </c>
      <c r="HJ199" s="4">
        <f>('[1]Prix SP500 1994_2015'!HJ199-'[1]Prix SP500 1994_2015'!HJ198)/'[1]Prix SP500 1994_2015'!HJ198</f>
        <v>-2.9641925539483045E-2</v>
      </c>
      <c r="HK199" s="4">
        <f>('[1]Prix SP500 1994_2015'!HK199-'[1]Prix SP500 1994_2015'!HK198)/'[1]Prix SP500 1994_2015'!HK198</f>
        <v>-4.5632589110850087E-2</v>
      </c>
      <c r="HL199" s="4">
        <f>('[1]Prix SP500 1994_2015'!HL199-'[1]Prix SP500 1994_2015'!HL198)/'[1]Prix SP500 1994_2015'!HL198</f>
        <v>2.6697770865733571E-2</v>
      </c>
      <c r="HM199" s="4">
        <f>('[1]Prix SP500 1994_2015'!HM199-'[1]Prix SP500 1994_2015'!HM198)/'[1]Prix SP500 1994_2015'!HM198</f>
        <v>1.2986075250800401E-2</v>
      </c>
      <c r="HN199" s="4">
        <f>('[1]Prix SP500 1994_2015'!HN199-'[1]Prix SP500 1994_2015'!HN198)/'[1]Prix SP500 1994_2015'!HN198</f>
        <v>2.4388633221206484E-2</v>
      </c>
      <c r="HO199" s="4">
        <f>('[1]Prix SP500 1994_2015'!HO199-'[1]Prix SP500 1994_2015'!HO198)/'[1]Prix SP500 1994_2015'!HO198</f>
        <v>0.20413669064748216</v>
      </c>
      <c r="HP199" s="4">
        <f>('[1]Prix SP500 1994_2015'!HP199-'[1]Prix SP500 1994_2015'!HP198)/'[1]Prix SP500 1994_2015'!HP198</f>
        <v>2.6859794684291793E-2</v>
      </c>
      <c r="HQ199" s="4">
        <f>('[1]Prix SP500 1994_2015'!HQ199-'[1]Prix SP500 1994_2015'!HQ198)/'[1]Prix SP500 1994_2015'!HQ198</f>
        <v>0.11655598809251193</v>
      </c>
      <c r="HR199" s="4">
        <f>('[1]Prix SP500 1994_2015'!HR199-'[1]Prix SP500 1994_2015'!HR198)/'[1]Prix SP500 1994_2015'!HR198</f>
        <v>-7.3270808909730372E-3</v>
      </c>
      <c r="HS199" s="4">
        <f>('[1]Prix SP500 1994_2015'!HS199-'[1]Prix SP500 1994_2015'!HS198)/'[1]Prix SP500 1994_2015'!HS198</f>
        <v>2.051282051282044E-2</v>
      </c>
      <c r="HT199" s="4">
        <f>('[1]Prix SP500 1994_2015'!HT199-'[1]Prix SP500 1994_2015'!HT198)/'[1]Prix SP500 1994_2015'!HT198</f>
        <v>-5.6423841059602714E-2</v>
      </c>
      <c r="HU199" s="4">
        <f>('[1]Prix SP500 1994_2015'!HU199-'[1]Prix SP500 1994_2015'!HU198)/'[1]Prix SP500 1994_2015'!HU198</f>
        <v>1.1848341232227487E-2</v>
      </c>
      <c r="HV199" s="4">
        <f>('[1]Prix SP500 1994_2015'!HV199-'[1]Prix SP500 1994_2015'!HV198)/'[1]Prix SP500 1994_2015'!HV198</f>
        <v>0.11315800754458154</v>
      </c>
      <c r="HW199" s="4">
        <f>('[1]Prix SP500 1994_2015'!HW199-'[1]Prix SP500 1994_2015'!HW198)/'[1]Prix SP500 1994_2015'!HW198</f>
        <v>2.1899970405445456E-2</v>
      </c>
      <c r="HX199" s="4">
        <f>('[1]Prix SP500 1994_2015'!HX199-'[1]Prix SP500 1994_2015'!HX198)/'[1]Prix SP500 1994_2015'!HX198</f>
        <v>7.5824175824175777E-2</v>
      </c>
      <c r="HY199" s="4">
        <f>('[1]Prix SP500 1994_2015'!HY199-'[1]Prix SP500 1994_2015'!HY198)/'[1]Prix SP500 1994_2015'!HY198</f>
        <v>-2.2300036859565074E-2</v>
      </c>
      <c r="HZ199" s="4">
        <f>('[1]Prix SP500 1994_2015'!HZ199-'[1]Prix SP500 1994_2015'!HZ198)/'[1]Prix SP500 1994_2015'!HZ198</f>
        <v>-3.5780958307405721E-3</v>
      </c>
      <c r="IA199" s="4">
        <f>('[1]Prix SP500 1994_2015'!IA199-'[1]Prix SP500 1994_2015'!IA198)/'[1]Prix SP500 1994_2015'!IA198</f>
        <v>-1.9421580212705247E-2</v>
      </c>
      <c r="IB199" s="4">
        <f>('[1]Prix SP500 1994_2015'!IB199-'[1]Prix SP500 1994_2015'!IB198)/'[1]Prix SP500 1994_2015'!IB198</f>
        <v>-1.2718600953895176E-2</v>
      </c>
      <c r="IC199" s="4">
        <f>('[1]Prix SP500 1994_2015'!IC199-'[1]Prix SP500 1994_2015'!IC198)/'[1]Prix SP500 1994_2015'!IC198</f>
        <v>3.8720079052411295E-2</v>
      </c>
      <c r="ID199" s="4">
        <f>('[1]Prix SP500 1994_2015'!ID199-'[1]Prix SP500 1994_2015'!ID198)/'[1]Prix SP500 1994_2015'!ID198</f>
        <v>5.8875608676405573E-2</v>
      </c>
      <c r="IE199" s="4">
        <f>('[1]Prix SP500 1994_2015'!IE199-'[1]Prix SP500 1994_2015'!IE198)/'[1]Prix SP500 1994_2015'!IE198</f>
        <v>-7.7509779030043094E-3</v>
      </c>
      <c r="IF199" s="4">
        <f>('[1]Prix SP500 1994_2015'!IF199-'[1]Prix SP500 1994_2015'!IF198)/'[1]Prix SP500 1994_2015'!IF198</f>
        <v>-9.0531968841706407E-3</v>
      </c>
      <c r="IG199" s="4">
        <f>('[1]Prix SP500 1994_2015'!IG199-'[1]Prix SP500 1994_2015'!IG198)/'[1]Prix SP500 1994_2015'!IG198</f>
        <v>7.281974031514077E-3</v>
      </c>
      <c r="IH199" s="4">
        <f>('[1]Prix SP500 1994_2015'!IH199-'[1]Prix SP500 1994_2015'!IH198)/'[1]Prix SP500 1994_2015'!IH198</f>
        <v>-2.2665947112790161E-2</v>
      </c>
      <c r="II199" s="4">
        <f>('[1]Prix SP500 1994_2015'!II199-'[1]Prix SP500 1994_2015'!II198)/'[1]Prix SP500 1994_2015'!II198</f>
        <v>5.8691378826172522E-2</v>
      </c>
      <c r="IJ199" s="4">
        <f>('[1]Prix SP500 1994_2015'!IJ199-'[1]Prix SP500 1994_2015'!IJ198)/'[1]Prix SP500 1994_2015'!IJ198</f>
        <v>5.7847812564793828E-2</v>
      </c>
      <c r="IK199" s="4">
        <f>('[1]Prix SP500 1994_2015'!IK199-'[1]Prix SP500 1994_2015'!IK198)/'[1]Prix SP500 1994_2015'!IK198</f>
        <v>7.3409835979101126E-2</v>
      </c>
      <c r="IL199" s="4">
        <f>('[1]Prix SP500 1994_2015'!IL199-'[1]Prix SP500 1994_2015'!IL198)/'[1]Prix SP500 1994_2015'!IL198</f>
        <v>1.8012079451658149E-2</v>
      </c>
      <c r="IM199" s="4">
        <f>('[1]Prix SP500 1994_2015'!IM199-'[1]Prix SP500 1994_2015'!IM198)/'[1]Prix SP500 1994_2015'!IM198</f>
        <v>3.1558061163427943E-2</v>
      </c>
      <c r="IN199" s="4">
        <f>('[1]Prix SP500 1994_2015'!IN199-'[1]Prix SP500 1994_2015'!IN198)/'[1]Prix SP500 1994_2015'!IN198</f>
        <v>0.1218130311614732</v>
      </c>
      <c r="IO199" s="4">
        <f>('[1]Prix SP500 1994_2015'!IO199-'[1]Prix SP500 1994_2015'!IO198)/'[1]Prix SP500 1994_2015'!IO198</f>
        <v>3.8248337028824908E-2</v>
      </c>
      <c r="IP199" s="4">
        <f>('[1]Prix SP500 1994_2015'!IP199-'[1]Prix SP500 1994_2015'!IP198)/'[1]Prix SP500 1994_2015'!IP198</f>
        <v>4.8505459101485612E-2</v>
      </c>
      <c r="IQ199" s="4">
        <f>('[1]Prix SP500 1994_2015'!IQ199-'[1]Prix SP500 1994_2015'!IQ198)/'[1]Prix SP500 1994_2015'!IQ198</f>
        <v>0.15480427046263348</v>
      </c>
      <c r="IR199" s="4">
        <f>('[1]Prix SP500 1994_2015'!IR199-'[1]Prix SP500 1994_2015'!IR198)/'[1]Prix SP500 1994_2015'!IR198</f>
        <v>9.7663551401869164E-2</v>
      </c>
      <c r="IS199" s="4">
        <f>('[1]Prix SP500 1994_2015'!IS199-'[1]Prix SP500 1994_2015'!IS198)/'[1]Prix SP500 1994_2015'!IS198</f>
        <v>0.13253856942496486</v>
      </c>
      <c r="IT199" s="4">
        <f>('[1]Prix SP500 1994_2015'!IT199-'[1]Prix SP500 1994_2015'!IT198)/'[1]Prix SP500 1994_2015'!IT198</f>
        <v>-4.8791018998272838E-2</v>
      </c>
      <c r="IU199" s="4">
        <f>('[1]Prix SP500 1994_2015'!IU199-'[1]Prix SP500 1994_2015'!IU198)/'[1]Prix SP500 1994_2015'!IU198</f>
        <v>6.9980221800799922E-2</v>
      </c>
      <c r="IV199" s="4">
        <f>('[1]Prix SP500 1994_2015'!IV199-'[1]Prix SP500 1994_2015'!IV198)/'[1]Prix SP500 1994_2015'!IV198</f>
        <v>6.5466448445171133E-3</v>
      </c>
      <c r="IW199" s="4">
        <f>('[1]Prix SP500 1994_2015'!IW199-'[1]Prix SP500 1994_2015'!IW198)/'[1]Prix SP500 1994_2015'!IW198</f>
        <v>0.21718377088305493</v>
      </c>
      <c r="IX199" s="4">
        <f>('[1]Prix SP500 1994_2015'!IX199-'[1]Prix SP500 1994_2015'!IX198)/'[1]Prix SP500 1994_2015'!IX198</f>
        <v>3.8479298137601974E-2</v>
      </c>
      <c r="IY199" s="4">
        <f>('[1]Prix SP500 1994_2015'!IY199-'[1]Prix SP500 1994_2015'!IY198)/'[1]Prix SP500 1994_2015'!IY198</f>
        <v>5.1338847715506251E-2</v>
      </c>
      <c r="IZ199" s="4">
        <f>('[1]Prix SP500 1994_2015'!IZ199-'[1]Prix SP500 1994_2015'!IZ198)/'[1]Prix SP500 1994_2015'!IZ198</f>
        <v>3.1945760850338095E-2</v>
      </c>
      <c r="JA199" s="4">
        <f>('[1]Prix SP500 1994_2015'!JA199-'[1]Prix SP500 1994_2015'!JA198)/'[1]Prix SP500 1994_2015'!JA198</f>
        <v>4.5881126173096927E-2</v>
      </c>
      <c r="JB199" s="4">
        <f>('[1]Prix SP500 1994_2015'!JB199-'[1]Prix SP500 1994_2015'!JB198)/'[1]Prix SP500 1994_2015'!JB198</f>
        <v>3.7696019300361885E-2</v>
      </c>
      <c r="JC199" s="4">
        <f>('[1]Prix SP500 1994_2015'!JC199-'[1]Prix SP500 1994_2015'!JC198)/'[1]Prix SP500 1994_2015'!JC198</f>
        <v>-3.7762237762237826E-2</v>
      </c>
      <c r="JD199" s="4">
        <f>('[1]Prix SP500 1994_2015'!JD199-'[1]Prix SP500 1994_2015'!JD198)/'[1]Prix SP500 1994_2015'!JD198</f>
        <v>1.2100116028509928E-2</v>
      </c>
      <c r="JE199" s="4">
        <f>('[1]Prix SP500 1994_2015'!JE199-'[1]Prix SP500 1994_2015'!JE198)/'[1]Prix SP500 1994_2015'!JE198</f>
        <v>-3.8721573448063859E-2</v>
      </c>
      <c r="JF199" s="4">
        <f>('[1]Prix SP500 1994_2015'!JF199-'[1]Prix SP500 1994_2015'!JF198)/'[1]Prix SP500 1994_2015'!JF198</f>
        <v>6.8993839835728932E-2</v>
      </c>
      <c r="JG199" s="4">
        <f>('[1]Prix SP500 1994_2015'!JG199-'[1]Prix SP500 1994_2015'!JG198)/'[1]Prix SP500 1994_2015'!JG198</f>
        <v>2.3506988564167674E-2</v>
      </c>
      <c r="JH199" s="4">
        <f>('[1]Prix SP500 1994_2015'!JH199-'[1]Prix SP500 1994_2015'!JH198)/'[1]Prix SP500 1994_2015'!JH198</f>
        <v>5.1863682472535665E-2</v>
      </c>
      <c r="JI199" s="4">
        <f>('[1]Prix SP500 1994_2015'!JI199-'[1]Prix SP500 1994_2015'!JI198)/'[1]Prix SP500 1994_2015'!JI198</f>
        <v>3.3410672853828254E-2</v>
      </c>
      <c r="JJ199" s="4">
        <f>('[1]Prix SP500 1994_2015'!JJ199-'[1]Prix SP500 1994_2015'!JJ198)/'[1]Prix SP500 1994_2015'!JJ198</f>
        <v>7.1023965141612216E-2</v>
      </c>
      <c r="JK199" s="4">
        <f>('[1]Prix SP500 1994_2015'!JK199-'[1]Prix SP500 1994_2015'!JK198)/'[1]Prix SP500 1994_2015'!JK198</f>
        <v>1.5743899239045467E-3</v>
      </c>
      <c r="JL199" s="4">
        <f>('[1]Prix SP500 1994_2015'!JL199-'[1]Prix SP500 1994_2015'!JL198)/'[1]Prix SP500 1994_2015'!JL198</f>
        <v>0.12012813667912439</v>
      </c>
      <c r="JM199" s="4">
        <f>('[1]Prix SP500 1994_2015'!JM199-'[1]Prix SP500 1994_2015'!JM198)/'[1]Prix SP500 1994_2015'!JM198</f>
        <v>4.3064182194617093E-2</v>
      </c>
      <c r="JN199" s="4">
        <f>('[1]Prix SP500 1994_2015'!JN199-'[1]Prix SP500 1994_2015'!JN198)/'[1]Prix SP500 1994_2015'!JN198</f>
        <v>0.12588766946417049</v>
      </c>
      <c r="JO199" s="4">
        <f>('[1]Prix SP500 1994_2015'!JO199-'[1]Prix SP500 1994_2015'!JO198)/'[1]Prix SP500 1994_2015'!JO198</f>
        <v>9.155172413793107E-2</v>
      </c>
      <c r="JP199" s="4">
        <f>('[1]Prix SP500 1994_2015'!JP199-'[1]Prix SP500 1994_2015'!JP198)/'[1]Prix SP500 1994_2015'!JP198</f>
        <v>1.321709786276712E-2</v>
      </c>
      <c r="JQ199" s="4">
        <f>('[1]Prix SP500 1994_2015'!JQ199-'[1]Prix SP500 1994_2015'!JQ198)/'[1]Prix SP500 1994_2015'!JQ198</f>
        <v>0.19052987598647142</v>
      </c>
      <c r="JR199" s="4">
        <f>('[1]Prix SP500 1994_2015'!JR199-'[1]Prix SP500 1994_2015'!JR198)/'[1]Prix SP500 1994_2015'!JR198</f>
        <v>-4.2432342131640481E-2</v>
      </c>
      <c r="JS199" s="4">
        <f>('[1]Prix SP500 1994_2015'!JS199-'[1]Prix SP500 1994_2015'!JS198)/'[1]Prix SP500 1994_2015'!JS198</f>
        <v>6.7256637168141564E-2</v>
      </c>
      <c r="JT199" s="4">
        <f>('[1]Prix SP500 1994_2015'!JT199-'[1]Prix SP500 1994_2015'!JT198)/'[1]Prix SP500 1994_2015'!JT198</f>
        <v>4.3205027494108518E-2</v>
      </c>
      <c r="JU199" s="4">
        <f>('[1]Prix SP500 1994_2015'!JU199-'[1]Prix SP500 1994_2015'!JU198)/'[1]Prix SP500 1994_2015'!JU198</f>
        <v>0.10530526584303937</v>
      </c>
      <c r="JV199" s="4">
        <f>('[1]Prix SP500 1994_2015'!JV199-'[1]Prix SP500 1994_2015'!JV198)/'[1]Prix SP500 1994_2015'!JV198</f>
        <v>0.14382174206617154</v>
      </c>
      <c r="JW199" s="4">
        <f>('[1]Prix SP500 1994_2015'!JW199-'[1]Prix SP500 1994_2015'!JW198)/'[1]Prix SP500 1994_2015'!JW198</f>
        <v>5.8892815076560655E-2</v>
      </c>
      <c r="JX199" s="4">
        <f>('[1]Prix SP500 1994_2015'!JX199-'[1]Prix SP500 1994_2015'!JX198)/'[1]Prix SP500 1994_2015'!JX198</f>
        <v>0.36295681063122937</v>
      </c>
      <c r="JY199" s="4">
        <f>('[1]Prix SP500 1994_2015'!JY199-'[1]Prix SP500 1994_2015'!JY198)/'[1]Prix SP500 1994_2015'!JY198</f>
        <v>0.17778183811437964</v>
      </c>
      <c r="JZ199" s="4">
        <f>('[1]Prix SP500 1994_2015'!JZ199-'[1]Prix SP500 1994_2015'!JZ198)/'[1]Prix SP500 1994_2015'!JZ198</f>
        <v>-0.12600720041145211</v>
      </c>
      <c r="KA199" s="4">
        <f>('[1]Prix SP500 1994_2015'!KA199-'[1]Prix SP500 1994_2015'!KA198)/'[1]Prix SP500 1994_2015'!KA198</f>
        <v>0.17925194071983069</v>
      </c>
      <c r="KB199" s="4">
        <f>('[1]Prix SP500 1994_2015'!KB199-'[1]Prix SP500 1994_2015'!KB198)/'[1]Prix SP500 1994_2015'!KB198</f>
        <v>-3.5925349922239426E-2</v>
      </c>
      <c r="KC199" s="4">
        <f>('[1]Prix SP500 1994_2015'!KC199-'[1]Prix SP500 1994_2015'!KC198)/'[1]Prix SP500 1994_2015'!KC198</f>
        <v>3.1054208662489799E-2</v>
      </c>
    </row>
    <row r="200" spans="1:289" x14ac:dyDescent="0.2">
      <c r="A200" s="2">
        <v>40330</v>
      </c>
      <c r="B200" s="4">
        <f>('[1]Prix SP500 1994_2015'!B200-'[1]Prix SP500 1994_2015'!B199)/'[1]Prix SP500 1994_2015'!B199</f>
        <v>-2.0720105124835634E-2</v>
      </c>
      <c r="C200" s="4">
        <f>('[1]Prix SP500 1994_2015'!C200-'[1]Prix SP500 1994_2015'!C199)/'[1]Prix SP500 1994_2015'!C199</f>
        <v>-0.16104990278677897</v>
      </c>
      <c r="D200" s="4">
        <f>('[1]Prix SP500 1994_2015'!D200-'[1]Prix SP500 1994_2015'!D199)/'[1]Prix SP500 1994_2015'!D199</f>
        <v>-7.5021312872975296E-2</v>
      </c>
      <c r="E200" s="4">
        <f>('[1]Prix SP500 1994_2015'!E200-'[1]Prix SP500 1994_2015'!E199)/'[1]Prix SP500 1994_2015'!E199</f>
        <v>-0.11463358603262122</v>
      </c>
      <c r="F200" s="4">
        <f>('[1]Prix SP500 1994_2015'!F200-'[1]Prix SP500 1994_2015'!F199)/'[1]Prix SP500 1994_2015'!F199</f>
        <v>-5.2474976693294997E-2</v>
      </c>
      <c r="G200" s="4">
        <f>('[1]Prix SP500 1994_2015'!G200-'[1]Prix SP500 1994_2015'!G199)/'[1]Prix SP500 1994_2015'!G199</f>
        <v>-0.126621462264151</v>
      </c>
      <c r="H200" s="4">
        <f>('[1]Prix SP500 1994_2015'!H200-'[1]Prix SP500 1994_2015'!H199)/'[1]Prix SP500 1994_2015'!H199</f>
        <v>-4.2300066093853304E-2</v>
      </c>
      <c r="I200" s="4">
        <f>('[1]Prix SP500 1994_2015'!I200-'[1]Prix SP500 1994_2015'!I199)/'[1]Prix SP500 1994_2015'!I199</f>
        <v>-0.14648212226066906</v>
      </c>
      <c r="J200" s="4">
        <f>('[1]Prix SP500 1994_2015'!J200-'[1]Prix SP500 1994_2015'!J199)/'[1]Prix SP500 1994_2015'!J199</f>
        <v>-0.10056635542629727</v>
      </c>
      <c r="K200" s="4">
        <f>('[1]Prix SP500 1994_2015'!K200-'[1]Prix SP500 1994_2015'!K199)/'[1]Prix SP500 1994_2015'!K199</f>
        <v>-2.242454897993602E-2</v>
      </c>
      <c r="L200" s="4">
        <f>('[1]Prix SP500 1994_2015'!L200-'[1]Prix SP500 1994_2015'!L199)/'[1]Prix SP500 1994_2015'!L199</f>
        <v>-2.4250159540523342E-2</v>
      </c>
      <c r="M200" s="4">
        <f>('[1]Prix SP500 1994_2015'!M200-'[1]Prix SP500 1994_2015'!M199)/'[1]Prix SP500 1994_2015'!M199</f>
        <v>-0.14507198228128457</v>
      </c>
      <c r="N200" s="4">
        <f>('[1]Prix SP500 1994_2015'!N200-'[1]Prix SP500 1994_2015'!N199)/'[1]Prix SP500 1994_2015'!N199</f>
        <v>-6.4956788402564775E-2</v>
      </c>
      <c r="O200" s="4">
        <f>('[1]Prix SP500 1994_2015'!O200-'[1]Prix SP500 1994_2015'!O199)/'[1]Prix SP500 1994_2015'!O199</f>
        <v>-4.5944940476190459E-2</v>
      </c>
      <c r="P200" s="4">
        <f>('[1]Prix SP500 1994_2015'!P200-'[1]Prix SP500 1994_2015'!P199)/'[1]Prix SP500 1994_2015'!P199</f>
        <v>-0.12724858143184828</v>
      </c>
      <c r="Q200" s="4">
        <f>('[1]Prix SP500 1994_2015'!Q200-'[1]Prix SP500 1994_2015'!Q199)/'[1]Prix SP500 1994_2015'!Q199</f>
        <v>-0.16485112563543933</v>
      </c>
      <c r="R200" s="4">
        <f>('[1]Prix SP500 1994_2015'!R200-'[1]Prix SP500 1994_2015'!R199)/'[1]Prix SP500 1994_2015'!R199</f>
        <v>-4.9332754498852306E-2</v>
      </c>
      <c r="S200" s="4">
        <f>('[1]Prix SP500 1994_2015'!S200-'[1]Prix SP500 1994_2015'!S199)/'[1]Prix SP500 1994_2015'!S199</f>
        <v>-0.16676505312868956</v>
      </c>
      <c r="T200" s="4">
        <f>('[1]Prix SP500 1994_2015'!T200-'[1]Prix SP500 1994_2015'!T199)/'[1]Prix SP500 1994_2015'!T199</f>
        <v>-4.0585898781235571E-2</v>
      </c>
      <c r="U200" s="4">
        <f>('[1]Prix SP500 1994_2015'!U200-'[1]Prix SP500 1994_2015'!U199)/'[1]Prix SP500 1994_2015'!U199</f>
        <v>-7.7255863828528532E-2</v>
      </c>
      <c r="V200" s="4">
        <f>('[1]Prix SP500 1994_2015'!V200-'[1]Prix SP500 1994_2015'!V199)/'[1]Prix SP500 1994_2015'!V199</f>
        <v>-0.17030158838647658</v>
      </c>
      <c r="W200" s="4">
        <f>('[1]Prix SP500 1994_2015'!W200-'[1]Prix SP500 1994_2015'!W199)/'[1]Prix SP500 1994_2015'!W199</f>
        <v>-7.0848501820218457E-2</v>
      </c>
      <c r="X200" s="4">
        <f>('[1]Prix SP500 1994_2015'!X200-'[1]Prix SP500 1994_2015'!X199)/'[1]Prix SP500 1994_2015'!X199</f>
        <v>-9.236995595762415E-2</v>
      </c>
      <c r="Y200" s="4">
        <f>('[1]Prix SP500 1994_2015'!Y200-'[1]Prix SP500 1994_2015'!Y199)/'[1]Prix SP500 1994_2015'!Y199</f>
        <v>-4.4603440401887649E-2</v>
      </c>
      <c r="Z200" s="4">
        <f>('[1]Prix SP500 1994_2015'!Z200-'[1]Prix SP500 1994_2015'!Z199)/'[1]Prix SP500 1994_2015'!Z199</f>
        <v>-7.4205746583126314E-2</v>
      </c>
      <c r="AA200" s="4">
        <f>('[1]Prix SP500 1994_2015'!AA200-'[1]Prix SP500 1994_2015'!AA199)/'[1]Prix SP500 1994_2015'!AA199</f>
        <v>-0.1413079198159711</v>
      </c>
      <c r="AB200" s="4">
        <f>('[1]Prix SP500 1994_2015'!AB200-'[1]Prix SP500 1994_2015'!AB199)/'[1]Prix SP500 1994_2015'!AB199</f>
        <v>-8.1831290555155006E-2</v>
      </c>
      <c r="AC200" s="4">
        <f>('[1]Prix SP500 1994_2015'!AC200-'[1]Prix SP500 1994_2015'!AC199)/'[1]Prix SP500 1994_2015'!AC199</f>
        <v>-4.346531705864843E-2</v>
      </c>
      <c r="AD200" s="4">
        <f>('[1]Prix SP500 1994_2015'!AD200-'[1]Prix SP500 1994_2015'!AD199)/'[1]Prix SP500 1994_2015'!AD199</f>
        <v>-0.16970338983050856</v>
      </c>
      <c r="AE200" s="4">
        <f>('[1]Prix SP500 1994_2015'!AE200-'[1]Prix SP500 1994_2015'!AE199)/'[1]Prix SP500 1994_2015'!AE199</f>
        <v>-0.20035513465522342</v>
      </c>
      <c r="AF200" s="4">
        <f>('[1]Prix SP500 1994_2015'!AF200-'[1]Prix SP500 1994_2015'!AF199)/'[1]Prix SP500 1994_2015'!AF199</f>
        <v>-7.1016467957454421E-2</v>
      </c>
      <c r="AG200" s="4">
        <f>('[1]Prix SP500 1994_2015'!AG200-'[1]Prix SP500 1994_2015'!AG199)/'[1]Prix SP500 1994_2015'!AG199</f>
        <v>-0.126984126984127</v>
      </c>
      <c r="AH200" s="4">
        <f>('[1]Prix SP500 1994_2015'!AH200-'[1]Prix SP500 1994_2015'!AH199)/'[1]Prix SP500 1994_2015'!AH199</f>
        <v>-0.13411096861379265</v>
      </c>
      <c r="AI200" s="4">
        <f>('[1]Prix SP500 1994_2015'!AI200-'[1]Prix SP500 1994_2015'!AI199)/'[1]Prix SP500 1994_2015'!AI199</f>
        <v>-0.11261980830670937</v>
      </c>
      <c r="AJ200" s="4">
        <f>('[1]Prix SP500 1994_2015'!AJ200-'[1]Prix SP500 1994_2015'!AJ199)/'[1]Prix SP500 1994_2015'!AJ199</f>
        <v>-0.12378902045209889</v>
      </c>
      <c r="AK200" s="4">
        <f>('[1]Prix SP500 1994_2015'!AK200-'[1]Prix SP500 1994_2015'!AK199)/'[1]Prix SP500 1994_2015'!AK199</f>
        <v>-0.11859697864212546</v>
      </c>
      <c r="AL200" s="4">
        <f>('[1]Prix SP500 1994_2015'!AL200-'[1]Prix SP500 1994_2015'!AL199)/'[1]Prix SP500 1994_2015'!AL199</f>
        <v>-0.15255933657420639</v>
      </c>
      <c r="AM200" s="4">
        <f>('[1]Prix SP500 1994_2015'!AM200-'[1]Prix SP500 1994_2015'!AM199)/'[1]Prix SP500 1994_2015'!AM199</f>
        <v>-5.6492637215528767E-2</v>
      </c>
      <c r="AN200" s="4">
        <f>('[1]Prix SP500 1994_2015'!AN200-'[1]Prix SP500 1994_2015'!AN199)/'[1]Prix SP500 1994_2015'!AN199</f>
        <v>-9.2391304347826095E-2</v>
      </c>
      <c r="AO200" s="4">
        <f>('[1]Prix SP500 1994_2015'!AO200-'[1]Prix SP500 1994_2015'!AO199)/'[1]Prix SP500 1994_2015'!AO199</f>
        <v>-7.9395085066162496E-2</v>
      </c>
      <c r="AP200" s="4">
        <f>('[1]Prix SP500 1994_2015'!AP200-'[1]Prix SP500 1994_2015'!AP199)/'[1]Prix SP500 1994_2015'!AP199</f>
        <v>-0.15984185258401573</v>
      </c>
      <c r="AQ200" s="4">
        <f>('[1]Prix SP500 1994_2015'!AQ200-'[1]Prix SP500 1994_2015'!AQ199)/'[1]Prix SP500 1994_2015'!AQ199</f>
        <v>-0.11353853447953199</v>
      </c>
      <c r="AR200" s="4">
        <f>('[1]Prix SP500 1994_2015'!AR200-'[1]Prix SP500 1994_2015'!AR199)/'[1]Prix SP500 1994_2015'!AR199</f>
        <v>-6.5718489455615495E-2</v>
      </c>
      <c r="AS200" s="4">
        <f>('[1]Prix SP500 1994_2015'!AS200-'[1]Prix SP500 1994_2015'!AS199)/'[1]Prix SP500 1994_2015'!AS199</f>
        <v>-7.0641853399164428E-2</v>
      </c>
      <c r="AT200" s="4">
        <f>('[1]Prix SP500 1994_2015'!AT200-'[1]Prix SP500 1994_2015'!AT199)/'[1]Prix SP500 1994_2015'!AT199</f>
        <v>-7.8272924227964072E-2</v>
      </c>
      <c r="AU200" s="4">
        <f>('[1]Prix SP500 1994_2015'!AU200-'[1]Prix SP500 1994_2015'!AU199)/'[1]Prix SP500 1994_2015'!AU199</f>
        <v>-0.12973760932944614</v>
      </c>
      <c r="AV200" s="4">
        <f>('[1]Prix SP500 1994_2015'!AV200-'[1]Prix SP500 1994_2015'!AV199)/'[1]Prix SP500 1994_2015'!AV199</f>
        <v>-0.11623344776851402</v>
      </c>
      <c r="AW200" s="4">
        <f>('[1]Prix SP500 1994_2015'!AW200-'[1]Prix SP500 1994_2015'!AW199)/'[1]Prix SP500 1994_2015'!AW199</f>
        <v>-0.1089034205231388</v>
      </c>
      <c r="AX200" s="4">
        <f>('[1]Prix SP500 1994_2015'!AX200-'[1]Prix SP500 1994_2015'!AX199)/'[1]Prix SP500 1994_2015'!AX199</f>
        <v>-9.0779774990301251E-2</v>
      </c>
      <c r="AY200" s="4">
        <f>('[1]Prix SP500 1994_2015'!AY200-'[1]Prix SP500 1994_2015'!AY199)/'[1]Prix SP500 1994_2015'!AY199</f>
        <v>-0.13626216104438271</v>
      </c>
      <c r="AZ200" s="4">
        <f>('[1]Prix SP500 1994_2015'!AZ200-'[1]Prix SP500 1994_2015'!AZ199)/'[1]Prix SP500 1994_2015'!AZ199</f>
        <v>-9.8072952512043982E-2</v>
      </c>
      <c r="BA200" s="4">
        <f>('[1]Prix SP500 1994_2015'!BA200-'[1]Prix SP500 1994_2015'!BA199)/'[1]Prix SP500 1994_2015'!BA199</f>
        <v>-0.10071428571428573</v>
      </c>
      <c r="BB200" s="4">
        <f>('[1]Prix SP500 1994_2015'!BB200-'[1]Prix SP500 1994_2015'!BB199)/'[1]Prix SP500 1994_2015'!BB199</f>
        <v>-0.18404907975460114</v>
      </c>
      <c r="BC200" s="4">
        <f>('[1]Prix SP500 1994_2015'!BC200-'[1]Prix SP500 1994_2015'!BC199)/'[1]Prix SP500 1994_2015'!BC199</f>
        <v>-0.15695059381900875</v>
      </c>
      <c r="BD200" s="4">
        <f>('[1]Prix SP500 1994_2015'!BD200-'[1]Prix SP500 1994_2015'!BD199)/'[1]Prix SP500 1994_2015'!BD199</f>
        <v>-0.12436914203316508</v>
      </c>
      <c r="BE200" s="4">
        <f>('[1]Prix SP500 1994_2015'!BE200-'[1]Prix SP500 1994_2015'!BE199)/'[1]Prix SP500 1994_2015'!BE199</f>
        <v>-0.15378411076757625</v>
      </c>
      <c r="BF200" s="4">
        <f>('[1]Prix SP500 1994_2015'!BF200-'[1]Prix SP500 1994_2015'!BF199)/'[1]Prix SP500 1994_2015'!BF199</f>
        <v>-8.3963390370075594E-2</v>
      </c>
      <c r="BG200" s="4">
        <f>('[1]Prix SP500 1994_2015'!BG200-'[1]Prix SP500 1994_2015'!BG199)/'[1]Prix SP500 1994_2015'!BG199</f>
        <v>-6.8330071754729257E-2</v>
      </c>
      <c r="BH200" s="4">
        <f>('[1]Prix SP500 1994_2015'!BH200-'[1]Prix SP500 1994_2015'!BH199)/'[1]Prix SP500 1994_2015'!BH199</f>
        <v>-0.12265845522196565</v>
      </c>
      <c r="BI200" s="4">
        <f>('[1]Prix SP500 1994_2015'!BI200-'[1]Prix SP500 1994_2015'!BI199)/'[1]Prix SP500 1994_2015'!BI199</f>
        <v>-7.2818727127501384E-2</v>
      </c>
      <c r="BJ200" s="4">
        <f>('[1]Prix SP500 1994_2015'!BJ200-'[1]Prix SP500 1994_2015'!BJ199)/'[1]Prix SP500 1994_2015'!BJ199</f>
        <v>-8.1520711178361932E-2</v>
      </c>
      <c r="BK200" s="4">
        <f>('[1]Prix SP500 1994_2015'!BK200-'[1]Prix SP500 1994_2015'!BK199)/'[1]Prix SP500 1994_2015'!BK199</f>
        <v>-0.10744435917114341</v>
      </c>
      <c r="BL200" s="4">
        <f>('[1]Prix SP500 1994_2015'!BL200-'[1]Prix SP500 1994_2015'!BL199)/'[1]Prix SP500 1994_2015'!BL199</f>
        <v>-8.942390369733455E-2</v>
      </c>
      <c r="BM200" s="4">
        <f>('[1]Prix SP500 1994_2015'!BM200-'[1]Prix SP500 1994_2015'!BM199)/'[1]Prix SP500 1994_2015'!BM199</f>
        <v>-0.1321096759573987</v>
      </c>
      <c r="BN200" s="4">
        <f>('[1]Prix SP500 1994_2015'!BN200-'[1]Prix SP500 1994_2015'!BN199)/'[1]Prix SP500 1994_2015'!BN199</f>
        <v>-3.9669070852778904E-2</v>
      </c>
      <c r="BO200" s="4">
        <f>('[1]Prix SP500 1994_2015'!BO200-'[1]Prix SP500 1994_2015'!BO199)/'[1]Prix SP500 1994_2015'!BO199</f>
        <v>-0.13178689778230934</v>
      </c>
      <c r="BP200" s="4">
        <f>('[1]Prix SP500 1994_2015'!BP200-'[1]Prix SP500 1994_2015'!BP199)/'[1]Prix SP500 1994_2015'!BP199</f>
        <v>-0.13390313390313388</v>
      </c>
      <c r="BQ200" s="4">
        <f>('[1]Prix SP500 1994_2015'!BQ200-'[1]Prix SP500 1994_2015'!BQ199)/'[1]Prix SP500 1994_2015'!BQ199</f>
        <v>-0.12436804853387264</v>
      </c>
      <c r="BR200" s="4">
        <f>('[1]Prix SP500 1994_2015'!BR200-'[1]Prix SP500 1994_2015'!BR199)/'[1]Prix SP500 1994_2015'!BR199</f>
        <v>-5.4451802796173676E-2</v>
      </c>
      <c r="BS200" s="4">
        <f>('[1]Prix SP500 1994_2015'!BS200-'[1]Prix SP500 1994_2015'!BS199)/'[1]Prix SP500 1994_2015'!BS199</f>
        <v>-4.0545031571950774E-2</v>
      </c>
      <c r="BT200" s="4">
        <f>('[1]Prix SP500 1994_2015'!BT200-'[1]Prix SP500 1994_2015'!BT199)/'[1]Prix SP500 1994_2015'!BT199</f>
        <v>-8.4737045133084596E-2</v>
      </c>
      <c r="BU200" s="4">
        <f>('[1]Prix SP500 1994_2015'!BU200-'[1]Prix SP500 1994_2015'!BU199)/'[1]Prix SP500 1994_2015'!BU199</f>
        <v>-5.9813084112149424E-2</v>
      </c>
      <c r="BV200" s="4">
        <f>('[1]Prix SP500 1994_2015'!BV200-'[1]Prix SP500 1994_2015'!BV199)/'[1]Prix SP500 1994_2015'!BV199</f>
        <v>-0.10451705910619896</v>
      </c>
      <c r="BW200" s="4">
        <f>('[1]Prix SP500 1994_2015'!BW200-'[1]Prix SP500 1994_2015'!BW199)/'[1]Prix SP500 1994_2015'!BW199</f>
        <v>-6.7610517191563024E-2</v>
      </c>
      <c r="BX200" s="4">
        <f>('[1]Prix SP500 1994_2015'!BX200-'[1]Prix SP500 1994_2015'!BX199)/'[1]Prix SP500 1994_2015'!BX199</f>
        <v>-7.2652096869462446E-2</v>
      </c>
      <c r="BY200" s="4">
        <f>('[1]Prix SP500 1994_2015'!BY200-'[1]Prix SP500 1994_2015'!BY199)/'[1]Prix SP500 1994_2015'!BY199</f>
        <v>-0.15212397113541545</v>
      </c>
      <c r="BZ200" s="4">
        <f>('[1]Prix SP500 1994_2015'!BZ200-'[1]Prix SP500 1994_2015'!BZ199)/'[1]Prix SP500 1994_2015'!BZ199</f>
        <v>-0.13072012934174479</v>
      </c>
      <c r="CA200" s="4">
        <f>('[1]Prix SP500 1994_2015'!CA200-'[1]Prix SP500 1994_2015'!CA199)/'[1]Prix SP500 1994_2015'!CA199</f>
        <v>-4.5118110236220553E-2</v>
      </c>
      <c r="CB200" s="4">
        <f>('[1]Prix SP500 1994_2015'!CB200-'[1]Prix SP500 1994_2015'!CB199)/'[1]Prix SP500 1994_2015'!CB199</f>
        <v>-8.8654503990877986E-2</v>
      </c>
      <c r="CC200" s="4">
        <f>('[1]Prix SP500 1994_2015'!CC200-'[1]Prix SP500 1994_2015'!CC199)/'[1]Prix SP500 1994_2015'!CC199</f>
        <v>-8.9129922188163041E-2</v>
      </c>
      <c r="CD200" s="4">
        <f>('[1]Prix SP500 1994_2015'!CD200-'[1]Prix SP500 1994_2015'!CD199)/'[1]Prix SP500 1994_2015'!CD199</f>
        <v>-8.3490033847310977E-2</v>
      </c>
      <c r="CE200" s="4">
        <f>('[1]Prix SP500 1994_2015'!CE200-'[1]Prix SP500 1994_2015'!CE199)/'[1]Prix SP500 1994_2015'!CE199</f>
        <v>4.2787286063569853E-3</v>
      </c>
      <c r="CF200" s="4">
        <f>('[1]Prix SP500 1994_2015'!CF200-'[1]Prix SP500 1994_2015'!CF199)/'[1]Prix SP500 1994_2015'!CF199</f>
        <v>-7.7927731824118385E-2</v>
      </c>
      <c r="CG200" s="4">
        <f>('[1]Prix SP500 1994_2015'!CG200-'[1]Prix SP500 1994_2015'!CG199)/'[1]Prix SP500 1994_2015'!CG199</f>
        <v>-7.3894282632146577E-2</v>
      </c>
      <c r="CH200" s="4">
        <f>('[1]Prix SP500 1994_2015'!CH200-'[1]Prix SP500 1994_2015'!CH199)/'[1]Prix SP500 1994_2015'!CH199</f>
        <v>-0.12863620153853997</v>
      </c>
      <c r="CI200" s="4">
        <f>('[1]Prix SP500 1994_2015'!CI200-'[1]Prix SP500 1994_2015'!CI199)/'[1]Prix SP500 1994_2015'!CI199</f>
        <v>-7.678311499272196E-2</v>
      </c>
      <c r="CJ200" s="4">
        <f>('[1]Prix SP500 1994_2015'!CJ200-'[1]Prix SP500 1994_2015'!CJ199)/'[1]Prix SP500 1994_2015'!CJ199</f>
        <v>-8.7100984929393485E-2</v>
      </c>
      <c r="CK200" s="4">
        <f>('[1]Prix SP500 1994_2015'!CK200-'[1]Prix SP500 1994_2015'!CK199)/'[1]Prix SP500 1994_2015'!CK199</f>
        <v>-5.4519659505472329E-2</v>
      </c>
      <c r="CL200" s="4">
        <f>('[1]Prix SP500 1994_2015'!CL200-'[1]Prix SP500 1994_2015'!CL199)/'[1]Prix SP500 1994_2015'!CL199</f>
        <v>-0.13939393939393943</v>
      </c>
      <c r="CM200" s="4">
        <f>('[1]Prix SP500 1994_2015'!CM200-'[1]Prix SP500 1994_2015'!CM199)/'[1]Prix SP500 1994_2015'!CM199</f>
        <v>-0.1400920191680067</v>
      </c>
      <c r="CN200" s="4">
        <f>('[1]Prix SP500 1994_2015'!CN200-'[1]Prix SP500 1994_2015'!CN199)/'[1]Prix SP500 1994_2015'!CN199</f>
        <v>1.8101367658889755E-2</v>
      </c>
      <c r="CO200" s="4">
        <f>('[1]Prix SP500 1994_2015'!CO200-'[1]Prix SP500 1994_2015'!CO199)/'[1]Prix SP500 1994_2015'!CO199</f>
        <v>-0.1080647513489864</v>
      </c>
      <c r="CP200" s="4">
        <f>('[1]Prix SP500 1994_2015'!CP200-'[1]Prix SP500 1994_2015'!CP199)/'[1]Prix SP500 1994_2015'!CP199</f>
        <v>-1.4977951131728649E-2</v>
      </c>
      <c r="CQ200" s="4">
        <f>('[1]Prix SP500 1994_2015'!CQ200-'[1]Prix SP500 1994_2015'!CQ199)/'[1]Prix SP500 1994_2015'!CQ199</f>
        <v>-0.14437913299044819</v>
      </c>
      <c r="CR200" s="4">
        <f>('[1]Prix SP500 1994_2015'!CR200-'[1]Prix SP500 1994_2015'!CR199)/'[1]Prix SP500 1994_2015'!CR199</f>
        <v>-0.12452858810293323</v>
      </c>
      <c r="CS200" s="4">
        <f>('[1]Prix SP500 1994_2015'!CS200-'[1]Prix SP500 1994_2015'!CS199)/'[1]Prix SP500 1994_2015'!CS199</f>
        <v>-0.1541653367379508</v>
      </c>
      <c r="CT200" s="4">
        <f>('[1]Prix SP500 1994_2015'!CT200-'[1]Prix SP500 1994_2015'!CT199)/'[1]Prix SP500 1994_2015'!CT199</f>
        <v>-0.1315384615384616</v>
      </c>
      <c r="CU200" s="4">
        <f>('[1]Prix SP500 1994_2015'!CU200-'[1]Prix SP500 1994_2015'!CU199)/'[1]Prix SP500 1994_2015'!CU199</f>
        <v>-5.6341370309614364E-2</v>
      </c>
      <c r="CV200" s="4">
        <f>('[1]Prix SP500 1994_2015'!CV200-'[1]Prix SP500 1994_2015'!CV199)/'[1]Prix SP500 1994_2015'!CV199</f>
        <v>6.550218340611343E-3</v>
      </c>
      <c r="CW200" s="4">
        <f>('[1]Prix SP500 1994_2015'!CW200-'[1]Prix SP500 1994_2015'!CW199)/'[1]Prix SP500 1994_2015'!CW199</f>
        <v>-0.21715895249695494</v>
      </c>
      <c r="CX200" s="4">
        <f>('[1]Prix SP500 1994_2015'!CX200-'[1]Prix SP500 1994_2015'!CX199)/'[1]Prix SP500 1994_2015'!CX199</f>
        <v>-0.15052356020942401</v>
      </c>
      <c r="CY200" s="4">
        <f>('[1]Prix SP500 1994_2015'!CY200-'[1]Prix SP500 1994_2015'!CY199)/'[1]Prix SP500 1994_2015'!CY199</f>
        <v>-0.11209933075026421</v>
      </c>
      <c r="CZ200" s="4">
        <f>('[1]Prix SP500 1994_2015'!CZ200-'[1]Prix SP500 1994_2015'!CZ199)/'[1]Prix SP500 1994_2015'!CZ199</f>
        <v>-0.1209040769979452</v>
      </c>
      <c r="DA200" s="4">
        <f>('[1]Prix SP500 1994_2015'!DA200-'[1]Prix SP500 1994_2015'!DA199)/'[1]Prix SP500 1994_2015'!DA199</f>
        <v>-7.2925764192139655E-2</v>
      </c>
      <c r="DB200" s="4">
        <f>('[1]Prix SP500 1994_2015'!DB200-'[1]Prix SP500 1994_2015'!DB199)/'[1]Prix SP500 1994_2015'!DB199</f>
        <v>-0.16138440598872247</v>
      </c>
      <c r="DC200" s="4">
        <f>('[1]Prix SP500 1994_2015'!DC200-'[1]Prix SP500 1994_2015'!DC199)/'[1]Prix SP500 1994_2015'!DC199</f>
        <v>2.7531798422154218E-2</v>
      </c>
      <c r="DD200" s="4">
        <f>('[1]Prix SP500 1994_2015'!DD200-'[1]Prix SP500 1994_2015'!DD199)/'[1]Prix SP500 1994_2015'!DD199</f>
        <v>-7.2290737339281097E-2</v>
      </c>
      <c r="DE200" s="4">
        <f>('[1]Prix SP500 1994_2015'!DE200-'[1]Prix SP500 1994_2015'!DE199)/'[1]Prix SP500 1994_2015'!DE199</f>
        <v>-0.10382068900749732</v>
      </c>
      <c r="DF200" s="4">
        <f>('[1]Prix SP500 1994_2015'!DF200-'[1]Prix SP500 1994_2015'!DF199)/'[1]Prix SP500 1994_2015'!DF199</f>
        <v>-0.14957105557627745</v>
      </c>
      <c r="DG200" s="4">
        <f>('[1]Prix SP500 1994_2015'!DG200-'[1]Prix SP500 1994_2015'!DG199)/'[1]Prix SP500 1994_2015'!DG199</f>
        <v>-5.2794465683597153E-3</v>
      </c>
      <c r="DH200" s="4">
        <f>('[1]Prix SP500 1994_2015'!DH200-'[1]Prix SP500 1994_2015'!DH199)/'[1]Prix SP500 1994_2015'!DH199</f>
        <v>-0.15556086047852397</v>
      </c>
      <c r="DI200" s="4">
        <f>('[1]Prix SP500 1994_2015'!DI200-'[1]Prix SP500 1994_2015'!DI199)/'[1]Prix SP500 1994_2015'!DI199</f>
        <v>-9.1900561347233428E-2</v>
      </c>
      <c r="DJ200" s="4">
        <f>('[1]Prix SP500 1994_2015'!DJ200-'[1]Prix SP500 1994_2015'!DJ199)/'[1]Prix SP500 1994_2015'!DJ199</f>
        <v>-0.20732040426113083</v>
      </c>
      <c r="DK200" s="4">
        <f>('[1]Prix SP500 1994_2015'!DK200-'[1]Prix SP500 1994_2015'!DK199)/'[1]Prix SP500 1994_2015'!DK199</f>
        <v>-0.27429533024821207</v>
      </c>
      <c r="DL200" s="4">
        <f>('[1]Prix SP500 1994_2015'!DL200-'[1]Prix SP500 1994_2015'!DL199)/'[1]Prix SP500 1994_2015'!DL199</f>
        <v>-5.096660808435851E-2</v>
      </c>
      <c r="DM200" s="4">
        <f>('[1]Prix SP500 1994_2015'!DM200-'[1]Prix SP500 1994_2015'!DM199)/'[1]Prix SP500 1994_2015'!DM199</f>
        <v>-0.12876792508048002</v>
      </c>
      <c r="DN200" s="4">
        <f>('[1]Prix SP500 1994_2015'!DN200-'[1]Prix SP500 1994_2015'!DN199)/'[1]Prix SP500 1994_2015'!DN199</f>
        <v>-0.10230024213075058</v>
      </c>
      <c r="DO200" s="4">
        <f>('[1]Prix SP500 1994_2015'!DO200-'[1]Prix SP500 1994_2015'!DO199)/'[1]Prix SP500 1994_2015'!DO199</f>
        <v>-9.7222222222222307E-2</v>
      </c>
      <c r="DP200" s="4">
        <f>('[1]Prix SP500 1994_2015'!DP200-'[1]Prix SP500 1994_2015'!DP199)/'[1]Prix SP500 1994_2015'!DP199</f>
        <v>-0.18142734307824596</v>
      </c>
      <c r="DQ200" s="4">
        <f>('[1]Prix SP500 1994_2015'!DQ200-'[1]Prix SP500 1994_2015'!DQ199)/'[1]Prix SP500 1994_2015'!DQ199</f>
        <v>-0.14210526315789476</v>
      </c>
      <c r="DR200" s="4">
        <f>('[1]Prix SP500 1994_2015'!DR200-'[1]Prix SP500 1994_2015'!DR199)/'[1]Prix SP500 1994_2015'!DR199</f>
        <v>-8.2669438993067432E-2</v>
      </c>
      <c r="DS200" s="4">
        <f>('[1]Prix SP500 1994_2015'!DS200-'[1]Prix SP500 1994_2015'!DS199)/'[1]Prix SP500 1994_2015'!DS199</f>
        <v>-5.4044569222670737E-2</v>
      </c>
      <c r="DT200" s="4">
        <f>('[1]Prix SP500 1994_2015'!DT200-'[1]Prix SP500 1994_2015'!DT199)/'[1]Prix SP500 1994_2015'!DT199</f>
        <v>-0.14904955378215387</v>
      </c>
      <c r="DU200" s="4">
        <f>('[1]Prix SP500 1994_2015'!DU200-'[1]Prix SP500 1994_2015'!DU199)/'[1]Prix SP500 1994_2015'!DU199</f>
        <v>-0.12251882272416148</v>
      </c>
      <c r="DV200" s="4">
        <f>('[1]Prix SP500 1994_2015'!DV200-'[1]Prix SP500 1994_2015'!DV199)/'[1]Prix SP500 1994_2015'!DV199</f>
        <v>-0.10008176614881435</v>
      </c>
      <c r="DW200" s="4">
        <f>('[1]Prix SP500 1994_2015'!DW200-'[1]Prix SP500 1994_2015'!DW199)/'[1]Prix SP500 1994_2015'!DW199</f>
        <v>-0.11023493431570178</v>
      </c>
      <c r="DX200" s="4">
        <f>('[1]Prix SP500 1994_2015'!DX200-'[1]Prix SP500 1994_2015'!DX199)/'[1]Prix SP500 1994_2015'!DX199</f>
        <v>-0.16333766104064723</v>
      </c>
      <c r="DY200" s="4">
        <f>('[1]Prix SP500 1994_2015'!DY200-'[1]Prix SP500 1994_2015'!DY199)/'[1]Prix SP500 1994_2015'!DY199</f>
        <v>-8.8206785137318278E-2</v>
      </c>
      <c r="DZ200" s="4">
        <f>('[1]Prix SP500 1994_2015'!DZ200-'[1]Prix SP500 1994_2015'!DZ199)/'[1]Prix SP500 1994_2015'!DZ199</f>
        <v>-0.10958904109589034</v>
      </c>
      <c r="EA200" s="4">
        <f>('[1]Prix SP500 1994_2015'!EA200-'[1]Prix SP500 1994_2015'!EA199)/'[1]Prix SP500 1994_2015'!EA199</f>
        <v>-8.5901962582538446E-2</v>
      </c>
      <c r="EB200" s="4">
        <f>('[1]Prix SP500 1994_2015'!EB200-'[1]Prix SP500 1994_2015'!EB199)/'[1]Prix SP500 1994_2015'!EB199</f>
        <v>-0.13378836087447396</v>
      </c>
      <c r="EC200" s="4">
        <f>('[1]Prix SP500 1994_2015'!EC200-'[1]Prix SP500 1994_2015'!EC199)/'[1]Prix SP500 1994_2015'!EC199</f>
        <v>-8.7032582549748466E-2</v>
      </c>
      <c r="ED200" s="4">
        <f>('[1]Prix SP500 1994_2015'!ED200-'[1]Prix SP500 1994_2015'!ED199)/'[1]Prix SP500 1994_2015'!ED199</f>
        <v>-9.77474402730375E-2</v>
      </c>
      <c r="EE200" s="4">
        <f>('[1]Prix SP500 1994_2015'!EE200-'[1]Prix SP500 1994_2015'!EE199)/'[1]Prix SP500 1994_2015'!EE199</f>
        <v>-9.1358606074876281E-2</v>
      </c>
      <c r="EF200" s="4">
        <f>('[1]Prix SP500 1994_2015'!EF200-'[1]Prix SP500 1994_2015'!EF199)/'[1]Prix SP500 1994_2015'!EF199</f>
        <v>-0.12057365439093476</v>
      </c>
      <c r="EG200" s="4">
        <f>('[1]Prix SP500 1994_2015'!EG200-'[1]Prix SP500 1994_2015'!EG199)/'[1]Prix SP500 1994_2015'!EG199</f>
        <v>-0.21146337654224581</v>
      </c>
      <c r="EH200" s="4">
        <f>('[1]Prix SP500 1994_2015'!EH200-'[1]Prix SP500 1994_2015'!EH199)/'[1]Prix SP500 1994_2015'!EH199</f>
        <v>-4.8967669394866435E-4</v>
      </c>
      <c r="EI200" s="4">
        <f>('[1]Prix SP500 1994_2015'!EI200-'[1]Prix SP500 1994_2015'!EI199)/'[1]Prix SP500 1994_2015'!EI199</f>
        <v>-0.12620932277924352</v>
      </c>
      <c r="EJ200" s="4">
        <f>('[1]Prix SP500 1994_2015'!EJ200-'[1]Prix SP500 1994_2015'!EJ199)/'[1]Prix SP500 1994_2015'!EJ199</f>
        <v>-0.14877136752136744</v>
      </c>
      <c r="EK200" s="4">
        <f>('[1]Prix SP500 1994_2015'!EK200-'[1]Prix SP500 1994_2015'!EK199)/'[1]Prix SP500 1994_2015'!EK199</f>
        <v>-8.9101987813405267E-2</v>
      </c>
      <c r="EL200" s="4">
        <f>('[1]Prix SP500 1994_2015'!EL200-'[1]Prix SP500 1994_2015'!EL199)/'[1]Prix SP500 1994_2015'!EL199</f>
        <v>-0.10733054244232651</v>
      </c>
      <c r="EM200" s="4">
        <f>('[1]Prix SP500 1994_2015'!EM200-'[1]Prix SP500 1994_2015'!EM199)/'[1]Prix SP500 1994_2015'!EM199</f>
        <v>-8.8687782805429896E-2</v>
      </c>
      <c r="EN200" s="4">
        <f>('[1]Prix SP500 1994_2015'!EN200-'[1]Prix SP500 1994_2015'!EN199)/'[1]Prix SP500 1994_2015'!EN199</f>
        <v>-8.6965406957436986E-2</v>
      </c>
      <c r="EO200" s="4">
        <f>('[1]Prix SP500 1994_2015'!EO200-'[1]Prix SP500 1994_2015'!EO199)/'[1]Prix SP500 1994_2015'!EO199</f>
        <v>-0.29278323087547692</v>
      </c>
      <c r="EP200" s="4">
        <f>('[1]Prix SP500 1994_2015'!EP200-'[1]Prix SP500 1994_2015'!EP199)/'[1]Prix SP500 1994_2015'!EP199</f>
        <v>-8.8288288288288261E-2</v>
      </c>
      <c r="EQ200" s="4">
        <f>('[1]Prix SP500 1994_2015'!EQ200-'[1]Prix SP500 1994_2015'!EQ199)/'[1]Prix SP500 1994_2015'!EQ199</f>
        <v>-0.14683945760255751</v>
      </c>
      <c r="ER200" s="4">
        <f>('[1]Prix SP500 1994_2015'!ER200-'[1]Prix SP500 1994_2015'!ER199)/'[1]Prix SP500 1994_2015'!ER199</f>
        <v>1.4897579143389213E-2</v>
      </c>
      <c r="ES200" s="4">
        <f>('[1]Prix SP500 1994_2015'!ES200-'[1]Prix SP500 1994_2015'!ES199)/'[1]Prix SP500 1994_2015'!ES199</f>
        <v>-0.13526975809316072</v>
      </c>
      <c r="ET200" s="4">
        <f>('[1]Prix SP500 1994_2015'!ET200-'[1]Prix SP500 1994_2015'!ET199)/'[1]Prix SP500 1994_2015'!ET199</f>
        <v>-0.12857966557755138</v>
      </c>
      <c r="EU200" s="4">
        <f>('[1]Prix SP500 1994_2015'!EU200-'[1]Prix SP500 1994_2015'!EU199)/'[1]Prix SP500 1994_2015'!EU199</f>
        <v>-7.5984131827891419E-2</v>
      </c>
      <c r="EV200" s="4">
        <f>('[1]Prix SP500 1994_2015'!EV200-'[1]Prix SP500 1994_2015'!EV199)/'[1]Prix SP500 1994_2015'!EV199</f>
        <v>-4.6406703190460884E-2</v>
      </c>
      <c r="EW200" s="4">
        <f>('[1]Prix SP500 1994_2015'!EW200-'[1]Prix SP500 1994_2015'!EW199)/'[1]Prix SP500 1994_2015'!EW199</f>
        <v>-3.9205955334987552E-2</v>
      </c>
      <c r="EX200" s="4">
        <f>('[1]Prix SP500 1994_2015'!EX200-'[1]Prix SP500 1994_2015'!EX199)/'[1]Prix SP500 1994_2015'!EX199</f>
        <v>-4.0464063384267307E-2</v>
      </c>
      <c r="EY200" s="4">
        <f>('[1]Prix SP500 1994_2015'!EY200-'[1]Prix SP500 1994_2015'!EY199)/'[1]Prix SP500 1994_2015'!EY199</f>
        <v>-4.8058882955693639E-2</v>
      </c>
      <c r="EZ200" s="4">
        <f>('[1]Prix SP500 1994_2015'!EZ200-'[1]Prix SP500 1994_2015'!EZ199)/'[1]Prix SP500 1994_2015'!EZ199</f>
        <v>-0.13333333333333336</v>
      </c>
      <c r="FA200" s="4">
        <f>('[1]Prix SP500 1994_2015'!FA200-'[1]Prix SP500 1994_2015'!FA199)/'[1]Prix SP500 1994_2015'!FA199</f>
        <v>-0.17213528520949017</v>
      </c>
      <c r="FB200" s="4">
        <f>('[1]Prix SP500 1994_2015'!FB200-'[1]Prix SP500 1994_2015'!FB199)/'[1]Prix SP500 1994_2015'!FB199</f>
        <v>-0.21376085504342024</v>
      </c>
      <c r="FC200" s="4">
        <f>('[1]Prix SP500 1994_2015'!FC200-'[1]Prix SP500 1994_2015'!FC199)/'[1]Prix SP500 1994_2015'!FC199</f>
        <v>-0.102243471864656</v>
      </c>
      <c r="FD200" s="4">
        <f>('[1]Prix SP500 1994_2015'!FD200-'[1]Prix SP500 1994_2015'!FD199)/'[1]Prix SP500 1994_2015'!FD199</f>
        <v>-0.14988585276038152</v>
      </c>
      <c r="FE200" s="4">
        <f>('[1]Prix SP500 1994_2015'!FE200-'[1]Prix SP500 1994_2015'!FE199)/'[1]Prix SP500 1994_2015'!FE199</f>
        <v>-8.7902414486921474E-2</v>
      </c>
      <c r="FF200" s="4">
        <f>('[1]Prix SP500 1994_2015'!FF200-'[1]Prix SP500 1994_2015'!FF199)/'[1]Prix SP500 1994_2015'!FF199</f>
        <v>-0.19270833333333329</v>
      </c>
      <c r="FG200" s="4">
        <f>('[1]Prix SP500 1994_2015'!FG200-'[1]Prix SP500 1994_2015'!FG199)/'[1]Prix SP500 1994_2015'!FG199</f>
        <v>-1.1508425811754937E-2</v>
      </c>
      <c r="FH200" s="4">
        <f>('[1]Prix SP500 1994_2015'!FH200-'[1]Prix SP500 1994_2015'!FH199)/'[1]Prix SP500 1994_2015'!FH199</f>
        <v>7.4156988946411243E-3</v>
      </c>
      <c r="FI200" s="4">
        <f>('[1]Prix SP500 1994_2015'!FI200-'[1]Prix SP500 1994_2015'!FI199)/'[1]Prix SP500 1994_2015'!FI199</f>
        <v>-1.8119068162208721E-2</v>
      </c>
      <c r="FJ200" s="4">
        <f>('[1]Prix SP500 1994_2015'!FJ200-'[1]Prix SP500 1994_2015'!FJ199)/'[1]Prix SP500 1994_2015'!FJ199</f>
        <v>-0.13880813953488375</v>
      </c>
      <c r="FK200" s="4">
        <f>('[1]Prix SP500 1994_2015'!FK200-'[1]Prix SP500 1994_2015'!FK199)/'[1]Prix SP500 1994_2015'!FK199</f>
        <v>-0.13034212002243414</v>
      </c>
      <c r="FL200" s="4">
        <f>('[1]Prix SP500 1994_2015'!FL200-'[1]Prix SP500 1994_2015'!FL199)/'[1]Prix SP500 1994_2015'!FL199</f>
        <v>-9.7975179621162645E-2</v>
      </c>
      <c r="FM200" s="4">
        <f>('[1]Prix SP500 1994_2015'!FM200-'[1]Prix SP500 1994_2015'!FM199)/'[1]Prix SP500 1994_2015'!FM199</f>
        <v>-5.2198003816233747E-2</v>
      </c>
      <c r="FN200" s="4">
        <f>('[1]Prix SP500 1994_2015'!FN200-'[1]Prix SP500 1994_2015'!FN199)/'[1]Prix SP500 1994_2015'!FN199</f>
        <v>-8.30893942805674E-2</v>
      </c>
      <c r="FO200" s="4">
        <f>('[1]Prix SP500 1994_2015'!FO200-'[1]Prix SP500 1994_2015'!FO199)/'[1]Prix SP500 1994_2015'!FO199</f>
        <v>-7.6289021396001425E-2</v>
      </c>
      <c r="FP200" s="4">
        <f>('[1]Prix SP500 1994_2015'!FP200-'[1]Prix SP500 1994_2015'!FP199)/'[1]Prix SP500 1994_2015'!FP199</f>
        <v>-0.14085421412300672</v>
      </c>
      <c r="FQ200" s="4">
        <f>('[1]Prix SP500 1994_2015'!FQ200-'[1]Prix SP500 1994_2015'!FQ199)/'[1]Prix SP500 1994_2015'!FQ199</f>
        <v>-0.17828583723086536</v>
      </c>
      <c r="FR200" s="4">
        <f>('[1]Prix SP500 1994_2015'!FR200-'[1]Prix SP500 1994_2015'!FR199)/'[1]Prix SP500 1994_2015'!FR199</f>
        <v>-6.984866123399304E-2</v>
      </c>
      <c r="FS200" s="4">
        <f>('[1]Prix SP500 1994_2015'!FS200-'[1]Prix SP500 1994_2015'!FS199)/'[1]Prix SP500 1994_2015'!FS199</f>
        <v>-9.8124098124098086E-2</v>
      </c>
      <c r="FT200" s="4">
        <f>('[1]Prix SP500 1994_2015'!FT200-'[1]Prix SP500 1994_2015'!FT199)/'[1]Prix SP500 1994_2015'!FT199</f>
        <v>-0.18142720121697159</v>
      </c>
      <c r="FU200" s="4">
        <f>('[1]Prix SP500 1994_2015'!FU200-'[1]Prix SP500 1994_2015'!FU199)/'[1]Prix SP500 1994_2015'!FU199</f>
        <v>-8.178301093355772E-2</v>
      </c>
      <c r="FV200" s="4">
        <f>('[1]Prix SP500 1994_2015'!FV200-'[1]Prix SP500 1994_2015'!FV199)/'[1]Prix SP500 1994_2015'!FV199</f>
        <v>-0.18407707910750504</v>
      </c>
      <c r="FW200" s="4">
        <f>('[1]Prix SP500 1994_2015'!FW200-'[1]Prix SP500 1994_2015'!FW199)/'[1]Prix SP500 1994_2015'!FW199</f>
        <v>-0.13425789318383005</v>
      </c>
      <c r="FX200" s="4">
        <f>('[1]Prix SP500 1994_2015'!FX200-'[1]Prix SP500 1994_2015'!FX199)/'[1]Prix SP500 1994_2015'!FX199</f>
        <v>-0.32621854093660407</v>
      </c>
      <c r="FY200" s="4">
        <f>('[1]Prix SP500 1994_2015'!FY200-'[1]Prix SP500 1994_2015'!FY199)/'[1]Prix SP500 1994_2015'!FY199</f>
        <v>-7.2077438570364902E-2</v>
      </c>
      <c r="FZ200" s="4">
        <f>('[1]Prix SP500 1994_2015'!FZ200-'[1]Prix SP500 1994_2015'!FZ199)/'[1]Prix SP500 1994_2015'!FZ199</f>
        <v>-7.8193461408830475E-2</v>
      </c>
      <c r="GA200" s="4">
        <f>('[1]Prix SP500 1994_2015'!GA200-'[1]Prix SP500 1994_2015'!GA199)/'[1]Prix SP500 1994_2015'!GA199</f>
        <v>-0.16608112424145638</v>
      </c>
      <c r="GB200" s="4">
        <f>('[1]Prix SP500 1994_2015'!GB200-'[1]Prix SP500 1994_2015'!GB199)/'[1]Prix SP500 1994_2015'!GB199</f>
        <v>-0.15460150719342305</v>
      </c>
      <c r="GC200" s="4">
        <f>('[1]Prix SP500 1994_2015'!GC200-'[1]Prix SP500 1994_2015'!GC199)/'[1]Prix SP500 1994_2015'!GC199</f>
        <v>-0.1545253863134658</v>
      </c>
      <c r="GD200" s="4">
        <f>('[1]Prix SP500 1994_2015'!GD200-'[1]Prix SP500 1994_2015'!GD199)/'[1]Prix SP500 1994_2015'!GD199</f>
        <v>-9.5995508982035849E-2</v>
      </c>
      <c r="GE200" s="4">
        <f>('[1]Prix SP500 1994_2015'!GE200-'[1]Prix SP500 1994_2015'!GE199)/'[1]Prix SP500 1994_2015'!GE199</f>
        <v>-0.11327077747989273</v>
      </c>
      <c r="GF200" s="4">
        <f>('[1]Prix SP500 1994_2015'!GF200-'[1]Prix SP500 1994_2015'!GF199)/'[1]Prix SP500 1994_2015'!GF199</f>
        <v>-0.11689438299718066</v>
      </c>
      <c r="GG200" s="4">
        <f>('[1]Prix SP500 1994_2015'!GG200-'[1]Prix SP500 1994_2015'!GG199)/'[1]Prix SP500 1994_2015'!GG199</f>
        <v>-5.7978450487429445E-2</v>
      </c>
      <c r="GH200" s="4">
        <f>('[1]Prix SP500 1994_2015'!GH200-'[1]Prix SP500 1994_2015'!GH199)/'[1]Prix SP500 1994_2015'!GH199</f>
        <v>-0.15912305516265912</v>
      </c>
      <c r="GI200" s="4">
        <f>('[1]Prix SP500 1994_2015'!GI200-'[1]Prix SP500 1994_2015'!GI199)/'[1]Prix SP500 1994_2015'!GI199</f>
        <v>-8.8538091969801017E-2</v>
      </c>
      <c r="GJ200" s="4">
        <f>('[1]Prix SP500 1994_2015'!GJ200-'[1]Prix SP500 1994_2015'!GJ199)/'[1]Prix SP500 1994_2015'!GJ199</f>
        <v>-7.105538140020895E-2</v>
      </c>
      <c r="GK200" s="4">
        <f>('[1]Prix SP500 1994_2015'!GK200-'[1]Prix SP500 1994_2015'!GK199)/'[1]Prix SP500 1994_2015'!GK199</f>
        <v>-0.13264688067837679</v>
      </c>
      <c r="GL200" s="4">
        <f>('[1]Prix SP500 1994_2015'!GL200-'[1]Prix SP500 1994_2015'!GL199)/'[1]Prix SP500 1994_2015'!GL199</f>
        <v>-9.1669068895935318E-2</v>
      </c>
      <c r="GM200" s="4">
        <f>('[1]Prix SP500 1994_2015'!GM200-'[1]Prix SP500 1994_2015'!GM199)/'[1]Prix SP500 1994_2015'!GM199</f>
        <v>-0.11290322580645157</v>
      </c>
      <c r="GN200" s="4">
        <f>('[1]Prix SP500 1994_2015'!GN200-'[1]Prix SP500 1994_2015'!GN199)/'[1]Prix SP500 1994_2015'!GN199</f>
        <v>-0.10092470277410832</v>
      </c>
      <c r="GO200" s="4">
        <f>('[1]Prix SP500 1994_2015'!GO200-'[1]Prix SP500 1994_2015'!GO199)/'[1]Prix SP500 1994_2015'!GO199</f>
        <v>9.2514718250630307E-3</v>
      </c>
      <c r="GP200" s="4">
        <f>('[1]Prix SP500 1994_2015'!GP200-'[1]Prix SP500 1994_2015'!GP199)/'[1]Prix SP500 1994_2015'!GP199</f>
        <v>-0.16516343837836323</v>
      </c>
      <c r="GQ200" s="4">
        <f>('[1]Prix SP500 1994_2015'!GQ200-'[1]Prix SP500 1994_2015'!GQ199)/'[1]Prix SP500 1994_2015'!GQ199</f>
        <v>-2.1008796009672048E-2</v>
      </c>
      <c r="GR200" s="4">
        <f>('[1]Prix SP500 1994_2015'!GR200-'[1]Prix SP500 1994_2015'!GR199)/'[1]Prix SP500 1994_2015'!GR199</f>
        <v>-0.12235817575083431</v>
      </c>
      <c r="GS200" s="4">
        <f>('[1]Prix SP500 1994_2015'!GS200-'[1]Prix SP500 1994_2015'!GS199)/'[1]Prix SP500 1994_2015'!GS199</f>
        <v>-0.21149196125041528</v>
      </c>
      <c r="GT200" s="4">
        <f>('[1]Prix SP500 1994_2015'!GT200-'[1]Prix SP500 1994_2015'!GT199)/'[1]Prix SP500 1994_2015'!GT199</f>
        <v>-9.2531876138433486E-2</v>
      </c>
      <c r="GU200" s="4">
        <f>('[1]Prix SP500 1994_2015'!GU200-'[1]Prix SP500 1994_2015'!GU199)/'[1]Prix SP500 1994_2015'!GU199</f>
        <v>-0.12261503928170597</v>
      </c>
      <c r="GV200" s="4">
        <f>('[1]Prix SP500 1994_2015'!GV200-'[1]Prix SP500 1994_2015'!GV199)/'[1]Prix SP500 1994_2015'!GV199</f>
        <v>1.4857805649688294E-2</v>
      </c>
      <c r="GW200" s="4">
        <f>('[1]Prix SP500 1994_2015'!GW200-'[1]Prix SP500 1994_2015'!GW199)/'[1]Prix SP500 1994_2015'!GW199</f>
        <v>-0.11401647286821709</v>
      </c>
      <c r="GX200" s="4">
        <f>('[1]Prix SP500 1994_2015'!GX200-'[1]Prix SP500 1994_2015'!GX199)/'[1]Prix SP500 1994_2015'!GX199</f>
        <v>-0.16515837104072398</v>
      </c>
      <c r="GY200" s="4">
        <f>('[1]Prix SP500 1994_2015'!GY200-'[1]Prix SP500 1994_2015'!GY199)/'[1]Prix SP500 1994_2015'!GY199</f>
        <v>-8.9552238805970227E-2</v>
      </c>
      <c r="GZ200" s="4">
        <f>('[1]Prix SP500 1994_2015'!GZ200-'[1]Prix SP500 1994_2015'!GZ199)/'[1]Prix SP500 1994_2015'!GZ199</f>
        <v>-0.11525467389258218</v>
      </c>
      <c r="HA200" s="4">
        <f>('[1]Prix SP500 1994_2015'!HA200-'[1]Prix SP500 1994_2015'!HA199)/'[1]Prix SP500 1994_2015'!HA199</f>
        <v>-7.0642733063115165E-2</v>
      </c>
      <c r="HB200" s="4">
        <f>('[1]Prix SP500 1994_2015'!HB200-'[1]Prix SP500 1994_2015'!HB199)/'[1]Prix SP500 1994_2015'!HB199</f>
        <v>-3.8525324808220296E-2</v>
      </c>
      <c r="HC200" s="4">
        <f>('[1]Prix SP500 1994_2015'!HC200-'[1]Prix SP500 1994_2015'!HC199)/'[1]Prix SP500 1994_2015'!HC199</f>
        <v>-9.1540248060482804E-3</v>
      </c>
      <c r="HD200" s="4">
        <f>('[1]Prix SP500 1994_2015'!HD200-'[1]Prix SP500 1994_2015'!HD199)/'[1]Prix SP500 1994_2015'!HD199</f>
        <v>-0.12547616925467642</v>
      </c>
      <c r="HE200" s="4">
        <f>('[1]Prix SP500 1994_2015'!HE200-'[1]Prix SP500 1994_2015'!HE199)/'[1]Prix SP500 1994_2015'!HE199</f>
        <v>-0.11902963081491316</v>
      </c>
      <c r="HF200" s="4">
        <f>('[1]Prix SP500 1994_2015'!HF200-'[1]Prix SP500 1994_2015'!HF199)/'[1]Prix SP500 1994_2015'!HF199</f>
        <v>-7.3026484957572732E-2</v>
      </c>
      <c r="HG200" s="4">
        <f>('[1]Prix SP500 1994_2015'!HG200-'[1]Prix SP500 1994_2015'!HG199)/'[1]Prix SP500 1994_2015'!HG199</f>
        <v>-9.5405841773080771E-2</v>
      </c>
      <c r="HH200" s="4">
        <f>('[1]Prix SP500 1994_2015'!HH200-'[1]Prix SP500 1994_2015'!HH199)/'[1]Prix SP500 1994_2015'!HH199</f>
        <v>-6.7129629629629733E-2</v>
      </c>
      <c r="HI200" s="4">
        <f>('[1]Prix SP500 1994_2015'!HI200-'[1]Prix SP500 1994_2015'!HI199)/'[1]Prix SP500 1994_2015'!HI199</f>
        <v>-8.2682590721175966E-2</v>
      </c>
      <c r="HJ200" s="4">
        <f>('[1]Prix SP500 1994_2015'!HJ200-'[1]Prix SP500 1994_2015'!HJ199)/'[1]Prix SP500 1994_2015'!HJ199</f>
        <v>-2.1016617790811324E-2</v>
      </c>
      <c r="HK200" s="4">
        <f>('[1]Prix SP500 1994_2015'!HK200-'[1]Prix SP500 1994_2015'!HK199)/'[1]Prix SP500 1994_2015'!HK199</f>
        <v>-0.12887338395239062</v>
      </c>
      <c r="HL200" s="4">
        <f>('[1]Prix SP500 1994_2015'!HL200-'[1]Prix SP500 1994_2015'!HL199)/'[1]Prix SP500 1994_2015'!HL199</f>
        <v>-3.0042918454935567E-2</v>
      </c>
      <c r="HM200" s="4">
        <f>('[1]Prix SP500 1994_2015'!HM200-'[1]Prix SP500 1994_2015'!HM199)/'[1]Prix SP500 1994_2015'!HM199</f>
        <v>-8.1322043632961652E-2</v>
      </c>
      <c r="HN200" s="4">
        <f>('[1]Prix SP500 1994_2015'!HN200-'[1]Prix SP500 1994_2015'!HN199)/'[1]Prix SP500 1994_2015'!HN199</f>
        <v>-9.3342304809947083E-2</v>
      </c>
      <c r="HO200" s="4">
        <f>('[1]Prix SP500 1994_2015'!HO200-'[1]Prix SP500 1994_2015'!HO199)/'[1]Prix SP500 1994_2015'!HO199</f>
        <v>-0.21882001493651976</v>
      </c>
      <c r="HP200" s="4">
        <f>('[1]Prix SP500 1994_2015'!HP200-'[1]Prix SP500 1994_2015'!HP199)/'[1]Prix SP500 1994_2015'!HP199</f>
        <v>-5.6354423445631366E-2</v>
      </c>
      <c r="HQ200" s="4">
        <f>('[1]Prix SP500 1994_2015'!HQ200-'[1]Prix SP500 1994_2015'!HQ199)/'[1]Prix SP500 1994_2015'!HQ199</f>
        <v>-0.12182116488925344</v>
      </c>
      <c r="HR200" s="4">
        <f>('[1]Prix SP500 1994_2015'!HR200-'[1]Prix SP500 1994_2015'!HR199)/'[1]Prix SP500 1994_2015'!HR199</f>
        <v>-8.5916740478299281E-2</v>
      </c>
      <c r="HS200" s="4">
        <f>('[1]Prix SP500 1994_2015'!HS200-'[1]Prix SP500 1994_2015'!HS199)/'[1]Prix SP500 1994_2015'!HS199</f>
        <v>-0.14472361809045223</v>
      </c>
      <c r="HT200" s="4">
        <f>('[1]Prix SP500 1994_2015'!HT200-'[1]Prix SP500 1994_2015'!HT199)/'[1]Prix SP500 1994_2015'!HT199</f>
        <v>-0.10106681639528339</v>
      </c>
      <c r="HU200" s="4">
        <f>('[1]Prix SP500 1994_2015'!HU200-'[1]Prix SP500 1994_2015'!HU199)/'[1]Prix SP500 1994_2015'!HU199</f>
        <v>-9.8360655737704972E-2</v>
      </c>
      <c r="HV200" s="4">
        <f>('[1]Prix SP500 1994_2015'!HV200-'[1]Prix SP500 1994_2015'!HV199)/'[1]Prix SP500 1994_2015'!HV199</f>
        <v>-0.18518643317191522</v>
      </c>
      <c r="HW200" s="4">
        <f>('[1]Prix SP500 1994_2015'!HW200-'[1]Prix SP500 1994_2015'!HW199)/'[1]Prix SP500 1994_2015'!HW199</f>
        <v>-8.6301766579785708E-2</v>
      </c>
      <c r="HX200" s="4">
        <f>('[1]Prix SP500 1994_2015'!HX200-'[1]Prix SP500 1994_2015'!HX199)/'[1]Prix SP500 1994_2015'!HX199</f>
        <v>-0.15602655771195098</v>
      </c>
      <c r="HY200" s="4">
        <f>('[1]Prix SP500 1994_2015'!HY200-'[1]Prix SP500 1994_2015'!HY199)/'[1]Prix SP500 1994_2015'!HY199</f>
        <v>-8.6710650329877376E-2</v>
      </c>
      <c r="HZ200" s="4">
        <f>('[1]Prix SP500 1994_2015'!HZ200-'[1]Prix SP500 1994_2015'!HZ199)/'[1]Prix SP500 1994_2015'!HZ199</f>
        <v>-2.0765027322404345E-2</v>
      </c>
      <c r="IA200" s="4">
        <f>('[1]Prix SP500 1994_2015'!IA200-'[1]Prix SP500 1994_2015'!IA199)/'[1]Prix SP500 1994_2015'!IA199</f>
        <v>-2.9104225644755035E-2</v>
      </c>
      <c r="IB200" s="4">
        <f>('[1]Prix SP500 1994_2015'!IB200-'[1]Prix SP500 1994_2015'!IB199)/'[1]Prix SP500 1994_2015'!IB199</f>
        <v>-0.11621041331186255</v>
      </c>
      <c r="IC200" s="4">
        <f>('[1]Prix SP500 1994_2015'!IC200-'[1]Prix SP500 1994_2015'!IC199)/'[1]Prix SP500 1994_2015'!IC199</f>
        <v>-1.5997196109602034E-2</v>
      </c>
      <c r="ID200" s="4">
        <f>('[1]Prix SP500 1994_2015'!ID200-'[1]Prix SP500 1994_2015'!ID199)/'[1]Prix SP500 1994_2015'!ID199</f>
        <v>-9.9498327759197425E-2</v>
      </c>
      <c r="IE200" s="4">
        <f>('[1]Prix SP500 1994_2015'!IE200-'[1]Prix SP500 1994_2015'!IE199)/'[1]Prix SP500 1994_2015'!IE199</f>
        <v>-0.16827543166215941</v>
      </c>
      <c r="IF200" s="4">
        <f>('[1]Prix SP500 1994_2015'!IF200-'[1]Prix SP500 1994_2015'!IF199)/'[1]Prix SP500 1994_2015'!IF199</f>
        <v>-6.1149328859060353E-2</v>
      </c>
      <c r="IG200" s="4">
        <f>('[1]Prix SP500 1994_2015'!IG200-'[1]Prix SP500 1994_2015'!IG199)/'[1]Prix SP500 1994_2015'!IG199</f>
        <v>-5.5723743635046223E-2</v>
      </c>
      <c r="IH200" s="4">
        <f>('[1]Prix SP500 1994_2015'!IH200-'[1]Prix SP500 1994_2015'!IH199)/'[1]Prix SP500 1994_2015'!IH199</f>
        <v>-0.19215902816123681</v>
      </c>
      <c r="II200" s="4">
        <f>('[1]Prix SP500 1994_2015'!II200-'[1]Prix SP500 1994_2015'!II199)/'[1]Prix SP500 1994_2015'!II199</f>
        <v>-0.11167108753315651</v>
      </c>
      <c r="IJ200" s="4">
        <f>('[1]Prix SP500 1994_2015'!IJ200-'[1]Prix SP500 1994_2015'!IJ199)/'[1]Prix SP500 1994_2015'!IJ199</f>
        <v>-0.14288514308114475</v>
      </c>
      <c r="IK200" s="4">
        <f>('[1]Prix SP500 1994_2015'!IK200-'[1]Prix SP500 1994_2015'!IK199)/'[1]Prix SP500 1994_2015'!IK199</f>
        <v>-0.18115299280331598</v>
      </c>
      <c r="IL200" s="4">
        <f>('[1]Prix SP500 1994_2015'!IL200-'[1]Prix SP500 1994_2015'!IL199)/'[1]Prix SP500 1994_2015'!IL199</f>
        <v>-4.5314386895545157E-2</v>
      </c>
      <c r="IM200" s="4">
        <f>('[1]Prix SP500 1994_2015'!IM200-'[1]Prix SP500 1994_2015'!IM199)/'[1]Prix SP500 1994_2015'!IM199</f>
        <v>-0.12656855860531865</v>
      </c>
      <c r="IN200" s="4">
        <f>('[1]Prix SP500 1994_2015'!IN200-'[1]Prix SP500 1994_2015'!IN199)/'[1]Prix SP500 1994_2015'!IN199</f>
        <v>-0.15564738292011021</v>
      </c>
      <c r="IO200" s="4">
        <f>('[1]Prix SP500 1994_2015'!IO200-'[1]Prix SP500 1994_2015'!IO199)/'[1]Prix SP500 1994_2015'!IO199</f>
        <v>-0.14308595835557927</v>
      </c>
      <c r="IP200" s="4">
        <f>('[1]Prix SP500 1994_2015'!IP200-'[1]Prix SP500 1994_2015'!IP199)/'[1]Prix SP500 1994_2015'!IP199</f>
        <v>-0.16848753840901329</v>
      </c>
      <c r="IQ200" s="4">
        <f>('[1]Prix SP500 1994_2015'!IQ200-'[1]Prix SP500 1994_2015'!IQ199)/'[1]Prix SP500 1994_2015'!IQ199</f>
        <v>-0.18875192604006172</v>
      </c>
      <c r="IR200" s="4">
        <f>('[1]Prix SP500 1994_2015'!IR200-'[1]Prix SP500 1994_2015'!IR199)/'[1]Prix SP500 1994_2015'!IR199</f>
        <v>-0.15325670498084284</v>
      </c>
      <c r="IS200" s="4">
        <f>('[1]Prix SP500 1994_2015'!IS200-'[1]Prix SP500 1994_2015'!IS199)/'[1]Prix SP500 1994_2015'!IS199</f>
        <v>-0.12600619195046431</v>
      </c>
      <c r="IT200" s="4">
        <f>('[1]Prix SP500 1994_2015'!IT200-'[1]Prix SP500 1994_2015'!IT199)/'[1]Prix SP500 1994_2015'!IT199</f>
        <v>-0.14026327734906943</v>
      </c>
      <c r="IU200" s="4">
        <f>('[1]Prix SP500 1994_2015'!IU200-'[1]Prix SP500 1994_2015'!IU199)/'[1]Prix SP500 1994_2015'!IU199</f>
        <v>-0.19597523121653032</v>
      </c>
      <c r="IV200" s="4">
        <f>('[1]Prix SP500 1994_2015'!IV200-'[1]Prix SP500 1994_2015'!IV199)/'[1]Prix SP500 1994_2015'!IV199</f>
        <v>-0.18297465327594448</v>
      </c>
      <c r="IW200" s="4">
        <f>('[1]Prix SP500 1994_2015'!IW200-'[1]Prix SP500 1994_2015'!IW199)/'[1]Prix SP500 1994_2015'!IW199</f>
        <v>-0.11823529411764708</v>
      </c>
      <c r="IX200" s="4">
        <f>('[1]Prix SP500 1994_2015'!IX200-'[1]Prix SP500 1994_2015'!IX199)/'[1]Prix SP500 1994_2015'!IX199</f>
        <v>-0.13591225729954057</v>
      </c>
      <c r="IY200" s="4">
        <f>('[1]Prix SP500 1994_2015'!IY200-'[1]Prix SP500 1994_2015'!IY199)/'[1]Prix SP500 1994_2015'!IY199</f>
        <v>-8.7247719922902756E-2</v>
      </c>
      <c r="IZ200" s="4">
        <f>('[1]Prix SP500 1994_2015'!IZ200-'[1]Prix SP500 1994_2015'!IZ199)/'[1]Prix SP500 1994_2015'!IZ199</f>
        <v>-0.18565650208382908</v>
      </c>
      <c r="JA200" s="4">
        <f>('[1]Prix SP500 1994_2015'!JA200-'[1]Prix SP500 1994_2015'!JA199)/'[1]Prix SP500 1994_2015'!JA199</f>
        <v>-1.8943170488534347E-2</v>
      </c>
      <c r="JB200" s="4">
        <f>('[1]Prix SP500 1994_2015'!JB200-'[1]Prix SP500 1994_2015'!JB199)/'[1]Prix SP500 1994_2015'!JB199</f>
        <v>-0.13164777680906709</v>
      </c>
      <c r="JC200" s="4">
        <f>('[1]Prix SP500 1994_2015'!JC200-'[1]Prix SP500 1994_2015'!JC199)/'[1]Prix SP500 1994_2015'!JC199</f>
        <v>-8.0668604651162754E-2</v>
      </c>
      <c r="JD200" s="4">
        <f>('[1]Prix SP500 1994_2015'!JD200-'[1]Prix SP500 1994_2015'!JD199)/'[1]Prix SP500 1994_2015'!JD199</f>
        <v>-0.10334097608909273</v>
      </c>
      <c r="JE200" s="4">
        <f>('[1]Prix SP500 1994_2015'!JE200-'[1]Prix SP500 1994_2015'!JE199)/'[1]Prix SP500 1994_2015'!JE199</f>
        <v>-0.17455242966751922</v>
      </c>
      <c r="JF200" s="4">
        <f>('[1]Prix SP500 1994_2015'!JF200-'[1]Prix SP500 1994_2015'!JF199)/'[1]Prix SP500 1994_2015'!JF199</f>
        <v>-9.5274683058009998E-2</v>
      </c>
      <c r="JG200" s="4">
        <f>('[1]Prix SP500 1994_2015'!JG200-'[1]Prix SP500 1994_2015'!JG199)/'[1]Prix SP500 1994_2015'!JG199</f>
        <v>-0.12662942271880814</v>
      </c>
      <c r="JH200" s="4">
        <f>('[1]Prix SP500 1994_2015'!JH200-'[1]Prix SP500 1994_2015'!JH199)/'[1]Prix SP500 1994_2015'!JH199</f>
        <v>-0.24774294156270515</v>
      </c>
      <c r="JI200" s="4">
        <f>('[1]Prix SP500 1994_2015'!JI200-'[1]Prix SP500 1994_2015'!JI199)/'[1]Prix SP500 1994_2015'!JI199</f>
        <v>-9.1378536147283349E-2</v>
      </c>
      <c r="JJ200" s="4">
        <f>('[1]Prix SP500 1994_2015'!JJ200-'[1]Prix SP500 1994_2015'!JJ199)/'[1]Prix SP500 1994_2015'!JJ199</f>
        <v>-0.12937347436940591</v>
      </c>
      <c r="JK200" s="4">
        <f>('[1]Prix SP500 1994_2015'!JK200-'[1]Prix SP500 1994_2015'!JK199)/'[1]Prix SP500 1994_2015'!JK199</f>
        <v>-9.0385119203563083E-2</v>
      </c>
      <c r="JL200" s="4">
        <f>('[1]Prix SP500 1994_2015'!JL200-'[1]Prix SP500 1994_2015'!JL199)/'[1]Prix SP500 1994_2015'!JL199</f>
        <v>-0.13465204957101998</v>
      </c>
      <c r="JM200" s="4">
        <f>('[1]Prix SP500 1994_2015'!JM200-'[1]Prix SP500 1994_2015'!JM199)/'[1]Prix SP500 1994_2015'!JM199</f>
        <v>-0.11790393013100446</v>
      </c>
      <c r="JN200" s="4">
        <f>('[1]Prix SP500 1994_2015'!JN200-'[1]Prix SP500 1994_2015'!JN199)/'[1]Prix SP500 1994_2015'!JN199</f>
        <v>-9.9197247706422034E-2</v>
      </c>
      <c r="JO200" s="4">
        <f>('[1]Prix SP500 1994_2015'!JO200-'[1]Prix SP500 1994_2015'!JO199)/'[1]Prix SP500 1994_2015'!JO199</f>
        <v>-0.1329963670826094</v>
      </c>
      <c r="JP200" s="4">
        <f>('[1]Prix SP500 1994_2015'!JP200-'[1]Prix SP500 1994_2015'!JP199)/'[1]Prix SP500 1994_2015'!JP199</f>
        <v>-1.0269220094365933E-2</v>
      </c>
      <c r="JQ200" s="4">
        <f>('[1]Prix SP500 1994_2015'!JQ200-'[1]Prix SP500 1994_2015'!JQ199)/'[1]Prix SP500 1994_2015'!JQ199</f>
        <v>-6.1553030303030332E-2</v>
      </c>
      <c r="JR200" s="4">
        <f>('[1]Prix SP500 1994_2015'!JR200-'[1]Prix SP500 1994_2015'!JR199)/'[1]Prix SP500 1994_2015'!JR199</f>
        <v>-5.8967201674808137E-2</v>
      </c>
      <c r="JS200" s="4">
        <f>('[1]Prix SP500 1994_2015'!JS200-'[1]Prix SP500 1994_2015'!JS199)/'[1]Prix SP500 1994_2015'!JS199</f>
        <v>-0.21475953565505801</v>
      </c>
      <c r="JT200" s="4">
        <f>('[1]Prix SP500 1994_2015'!JT200-'[1]Prix SP500 1994_2015'!JT199)/'[1]Prix SP500 1994_2015'!JT199</f>
        <v>-9.5632530120482048E-2</v>
      </c>
      <c r="JU200" s="4">
        <f>('[1]Prix SP500 1994_2015'!JU200-'[1]Prix SP500 1994_2015'!JU199)/'[1]Prix SP500 1994_2015'!JU199</f>
        <v>-0.15939953737942761</v>
      </c>
      <c r="JV200" s="4">
        <f>('[1]Prix SP500 1994_2015'!JV200-'[1]Prix SP500 1994_2015'!JV199)/'[1]Prix SP500 1994_2015'!JV199</f>
        <v>-0.1646989374262102</v>
      </c>
      <c r="JW200" s="4">
        <f>('[1]Prix SP500 1994_2015'!JW200-'[1]Prix SP500 1994_2015'!JW199)/'[1]Prix SP500 1994_2015'!JW199</f>
        <v>-0.11902113459399336</v>
      </c>
      <c r="JX200" s="4">
        <f>('[1]Prix SP500 1994_2015'!JX200-'[1]Prix SP500 1994_2015'!JX199)/'[1]Prix SP500 1994_2015'!JX199</f>
        <v>-0.25837903717245581</v>
      </c>
      <c r="JY200" s="4">
        <f>('[1]Prix SP500 1994_2015'!JY200-'[1]Prix SP500 1994_2015'!JY199)/'[1]Prix SP500 1994_2015'!JY199</f>
        <v>-0.16413279553211282</v>
      </c>
      <c r="JZ200" s="4">
        <f>('[1]Prix SP500 1994_2015'!JZ200-'[1]Prix SP500 1994_2015'!JZ199)/'[1]Prix SP500 1994_2015'!JZ199</f>
        <v>-0.12495096116123966</v>
      </c>
      <c r="KA200" s="4">
        <f>('[1]Prix SP500 1994_2015'!KA200-'[1]Prix SP500 1994_2015'!KA199)/'[1]Prix SP500 1994_2015'!KA199</f>
        <v>-0.15739078396169962</v>
      </c>
      <c r="KB200" s="4">
        <f>('[1]Prix SP500 1994_2015'!KB200-'[1]Prix SP500 1994_2015'!KB199)/'[1]Prix SP500 1994_2015'!KB199</f>
        <v>-0.11243748991772864</v>
      </c>
      <c r="KC200" s="4">
        <f>('[1]Prix SP500 1994_2015'!KC200-'[1]Prix SP500 1994_2015'!KC199)/'[1]Prix SP500 1994_2015'!KC199</f>
        <v>0.10700132100396294</v>
      </c>
    </row>
    <row r="201" spans="1:289" x14ac:dyDescent="0.2">
      <c r="A201" s="2">
        <v>40360</v>
      </c>
      <c r="B201" s="4">
        <f>('[1]Prix SP500 1994_2015'!B201-'[1]Prix SP500 1994_2015'!B200)/'[1]Prix SP500 1994_2015'!B200</f>
        <v>-4.735169718960007E-2</v>
      </c>
      <c r="C201" s="4">
        <f>('[1]Prix SP500 1994_2015'!C201-'[1]Prix SP500 1994_2015'!C200)/'[1]Prix SP500 1994_2015'!C200</f>
        <v>-0.10544611819235228</v>
      </c>
      <c r="D201" s="4">
        <f>('[1]Prix SP500 1994_2015'!D201-'[1]Prix SP500 1994_2015'!D200)/'[1]Prix SP500 1994_2015'!D200</f>
        <v>1.7511520737327198E-2</v>
      </c>
      <c r="E201" s="4">
        <f>('[1]Prix SP500 1994_2015'!E201-'[1]Prix SP500 1994_2015'!E200)/'[1]Prix SP500 1994_2015'!E200</f>
        <v>-6.3829787234042576E-2</v>
      </c>
      <c r="F201" s="4">
        <f>('[1]Prix SP500 1994_2015'!F201-'[1]Prix SP500 1994_2015'!F200)/'[1]Prix SP500 1994_2015'!F200</f>
        <v>-5.0667813566012472E-2</v>
      </c>
      <c r="G201" s="4">
        <f>('[1]Prix SP500 1994_2015'!G201-'[1]Prix SP500 1994_2015'!G200)/'[1]Prix SP500 1994_2015'!G200</f>
        <v>-4.4556962025316463E-2</v>
      </c>
      <c r="H201" s="4">
        <f>('[1]Prix SP500 1994_2015'!H201-'[1]Prix SP500 1994_2015'!H200)/'[1]Prix SP500 1994_2015'!H200</f>
        <v>-3.8992408557625917E-2</v>
      </c>
      <c r="I201" s="4">
        <f>('[1]Prix SP500 1994_2015'!I201-'[1]Prix SP500 1994_2015'!I200)/'[1]Prix SP500 1994_2015'!I200</f>
        <v>-2.9279279279279216E-2</v>
      </c>
      <c r="J201" s="4">
        <f>('[1]Prix SP500 1994_2015'!J201-'[1]Prix SP500 1994_2015'!J200)/'[1]Prix SP500 1994_2015'!J200</f>
        <v>5.2756977535738988E-3</v>
      </c>
      <c r="K201" s="4">
        <f>('[1]Prix SP500 1994_2015'!K201-'[1]Prix SP500 1994_2015'!K200)/'[1]Prix SP500 1994_2015'!K200</f>
        <v>-5.3121766126250407E-2</v>
      </c>
      <c r="L201" s="4">
        <f>('[1]Prix SP500 1994_2015'!L201-'[1]Prix SP500 1994_2015'!L200)/'[1]Prix SP500 1994_2015'!L200</f>
        <v>-2.6487900588619974E-2</v>
      </c>
      <c r="M201" s="4">
        <f>('[1]Prix SP500 1994_2015'!M201-'[1]Prix SP500 1994_2015'!M200)/'[1]Prix SP500 1994_2015'!M200</f>
        <v>-9.1968911917098439E-2</v>
      </c>
      <c r="N201" s="4">
        <f>('[1]Prix SP500 1994_2015'!N201-'[1]Prix SP500 1994_2015'!N200)/'[1]Prix SP500 1994_2015'!N200</f>
        <v>-0.16756112104949308</v>
      </c>
      <c r="O201" s="4">
        <f>('[1]Prix SP500 1994_2015'!O201-'[1]Prix SP500 1994_2015'!O200)/'[1]Prix SP500 1994_2015'!O200</f>
        <v>-2.456619224020273E-2</v>
      </c>
      <c r="P201" s="4">
        <f>('[1]Prix SP500 1994_2015'!P201-'[1]Prix SP500 1994_2015'!P200)/'[1]Prix SP500 1994_2015'!P200</f>
        <v>-6.6537557061834299E-2</v>
      </c>
      <c r="Q201" s="4">
        <f>('[1]Prix SP500 1994_2015'!Q201-'[1]Prix SP500 1994_2015'!Q200)/'[1]Prix SP500 1994_2015'!Q200</f>
        <v>-7.5652173913043408E-2</v>
      </c>
      <c r="R201" s="4">
        <f>('[1]Prix SP500 1994_2015'!R201-'[1]Prix SP500 1994_2015'!R200)/'[1]Prix SP500 1994_2015'!R200</f>
        <v>2.7139626607280792E-2</v>
      </c>
      <c r="S201" s="4">
        <f>('[1]Prix SP500 1994_2015'!S201-'[1]Prix SP500 1994_2015'!S200)/'[1]Prix SP500 1994_2015'!S200</f>
        <v>-0.10804109103790296</v>
      </c>
      <c r="T201" s="4">
        <f>('[1]Prix SP500 1994_2015'!T201-'[1]Prix SP500 1994_2015'!T200)/'[1]Prix SP500 1994_2015'!T200</f>
        <v>-1.42356515208158E-2</v>
      </c>
      <c r="U201" s="4">
        <f>('[1]Prix SP500 1994_2015'!U201-'[1]Prix SP500 1994_2015'!U200)/'[1]Prix SP500 1994_2015'!U200</f>
        <v>-1.0222845566463983E-2</v>
      </c>
      <c r="V201" s="4">
        <f>('[1]Prix SP500 1994_2015'!V201-'[1]Prix SP500 1994_2015'!V200)/'[1]Prix SP500 1994_2015'!V200</f>
        <v>-0.11639471375315945</v>
      </c>
      <c r="W201" s="4">
        <f>('[1]Prix SP500 1994_2015'!W201-'[1]Prix SP500 1994_2015'!W200)/'[1]Prix SP500 1994_2015'!W200</f>
        <v>5.2742616033754422E-3</v>
      </c>
      <c r="X201" s="4">
        <f>('[1]Prix SP500 1994_2015'!X201-'[1]Prix SP500 1994_2015'!X200)/'[1]Prix SP500 1994_2015'!X200</f>
        <v>6.8196721311474884E-3</v>
      </c>
      <c r="Y201" s="4">
        <f>('[1]Prix SP500 1994_2015'!Y201-'[1]Prix SP500 1994_2015'!Y200)/'[1]Prix SP500 1994_2015'!Y200</f>
        <v>-1.9757807520713749E-2</v>
      </c>
      <c r="Z201" s="4">
        <f>('[1]Prix SP500 1994_2015'!Z201-'[1]Prix SP500 1994_2015'!Z200)/'[1]Prix SP500 1994_2015'!Z200</f>
        <v>4.1279893975851534E-4</v>
      </c>
      <c r="AA201" s="4">
        <f>('[1]Prix SP500 1994_2015'!AA201-'[1]Prix SP500 1994_2015'!AA200)/'[1]Prix SP500 1994_2015'!AA200</f>
        <v>-0.11634137007271333</v>
      </c>
      <c r="AB201" s="4">
        <f>('[1]Prix SP500 1994_2015'!AB201-'[1]Prix SP500 1994_2015'!AB200)/'[1]Prix SP500 1994_2015'!AB200</f>
        <v>-5.45740086376129E-2</v>
      </c>
      <c r="AC201" s="4">
        <f>('[1]Prix SP500 1994_2015'!AC201-'[1]Prix SP500 1994_2015'!AC200)/'[1]Prix SP500 1994_2015'!AC200</f>
        <v>-0.17024587612822914</v>
      </c>
      <c r="AD201" s="4">
        <f>('[1]Prix SP500 1994_2015'!AD201-'[1]Prix SP500 1994_2015'!AD200)/'[1]Prix SP500 1994_2015'!AD200</f>
        <v>7.3998468997192946E-3</v>
      </c>
      <c r="AE201" s="4">
        <f>('[1]Prix SP500 1994_2015'!AE201-'[1]Prix SP500 1994_2015'!AE200)/'[1]Prix SP500 1994_2015'!AE200</f>
        <v>4.1080680977054015E-2</v>
      </c>
      <c r="AF201" s="4">
        <f>('[1]Prix SP500 1994_2015'!AF201-'[1]Prix SP500 1994_2015'!AF200)/'[1]Prix SP500 1994_2015'!AF200</f>
        <v>3.3813574988102127E-2</v>
      </c>
      <c r="AG201" s="4">
        <f>('[1]Prix SP500 1994_2015'!AG201-'[1]Prix SP500 1994_2015'!AG200)/'[1]Prix SP500 1994_2015'!AG200</f>
        <v>-1.8181818181818257E-2</v>
      </c>
      <c r="AH201" s="4">
        <f>('[1]Prix SP500 1994_2015'!AH201-'[1]Prix SP500 1994_2015'!AH200)/'[1]Prix SP500 1994_2015'!AH200</f>
        <v>-2.5132645229520412E-2</v>
      </c>
      <c r="AI201" s="4">
        <f>('[1]Prix SP500 1994_2015'!AI201-'[1]Prix SP500 1994_2015'!AI200)/'[1]Prix SP500 1994_2015'!AI200</f>
        <v>-5.5205520552055201E-2</v>
      </c>
      <c r="AJ201" s="4">
        <f>('[1]Prix SP500 1994_2015'!AJ201-'[1]Prix SP500 1994_2015'!AJ200)/'[1]Prix SP500 1994_2015'!AJ200</f>
        <v>-9.2137592137592234E-2</v>
      </c>
      <c r="AK201" s="4">
        <f>('[1]Prix SP500 1994_2015'!AK201-'[1]Prix SP500 1994_2015'!AK200)/'[1]Prix SP500 1994_2015'!AK200</f>
        <v>2.4822695035461095E-2</v>
      </c>
      <c r="AL201" s="4">
        <f>('[1]Prix SP500 1994_2015'!AL201-'[1]Prix SP500 1994_2015'!AL200)/'[1]Prix SP500 1994_2015'!AL200</f>
        <v>1.1810359372363686E-2</v>
      </c>
      <c r="AM201" s="4">
        <f>('[1]Prix SP500 1994_2015'!AM201-'[1]Prix SP500 1994_2015'!AM200)/'[1]Prix SP500 1994_2015'!AM200</f>
        <v>-1.9012485811577801E-2</v>
      </c>
      <c r="AN201" s="4">
        <f>('[1]Prix SP500 1994_2015'!AN201-'[1]Prix SP500 1994_2015'!AN200)/'[1]Prix SP500 1994_2015'!AN200</f>
        <v>-8.8679783290561712E-2</v>
      </c>
      <c r="AO201" s="4">
        <f>('[1]Prix SP500 1994_2015'!AO201-'[1]Prix SP500 1994_2015'!AO200)/'[1]Prix SP500 1994_2015'!AO200</f>
        <v>-4.845995893223818E-2</v>
      </c>
      <c r="AP201" s="4">
        <f>('[1]Prix SP500 1994_2015'!AP201-'[1]Prix SP500 1994_2015'!AP200)/'[1]Prix SP500 1994_2015'!AP200</f>
        <v>-7.1764705882352994E-2</v>
      </c>
      <c r="AQ201" s="4">
        <f>('[1]Prix SP500 1994_2015'!AQ201-'[1]Prix SP500 1994_2015'!AQ200)/'[1]Prix SP500 1994_2015'!AQ200</f>
        <v>-5.0704443412292889E-2</v>
      </c>
      <c r="AR201" s="4">
        <f>('[1]Prix SP500 1994_2015'!AR201-'[1]Prix SP500 1994_2015'!AR200)/'[1]Prix SP500 1994_2015'!AR200</f>
        <v>-2.09973753280841E-2</v>
      </c>
      <c r="AS201" s="4">
        <f>('[1]Prix SP500 1994_2015'!AS201-'[1]Prix SP500 1994_2015'!AS200)/'[1]Prix SP500 1994_2015'!AS200</f>
        <v>2.0433183489998195E-4</v>
      </c>
      <c r="AT201" s="4">
        <f>('[1]Prix SP500 1994_2015'!AT201-'[1]Prix SP500 1994_2015'!AT200)/'[1]Prix SP500 1994_2015'!AT200</f>
        <v>-6.9309138179921834E-2</v>
      </c>
      <c r="AU201" s="4">
        <f>('[1]Prix SP500 1994_2015'!AU201-'[1]Prix SP500 1994_2015'!AU200)/'[1]Prix SP500 1994_2015'!AU200</f>
        <v>-1.1725293132328207E-2</v>
      </c>
      <c r="AV201" s="4">
        <f>('[1]Prix SP500 1994_2015'!AV201-'[1]Prix SP500 1994_2015'!AV200)/'[1]Prix SP500 1994_2015'!AV200</f>
        <v>-1.5538290788013382E-2</v>
      </c>
      <c r="AW201" s="4">
        <f>('[1]Prix SP500 1994_2015'!AW201-'[1]Prix SP500 1994_2015'!AW200)/'[1]Prix SP500 1994_2015'!AW200</f>
        <v>-3.6409822184589311E-2</v>
      </c>
      <c r="AX201" s="4">
        <f>('[1]Prix SP500 1994_2015'!AX201-'[1]Prix SP500 1994_2015'!AX200)/'[1]Prix SP500 1994_2015'!AX200</f>
        <v>-1.1378182335371884E-2</v>
      </c>
      <c r="AY201" s="4">
        <f>('[1]Prix SP500 1994_2015'!AY201-'[1]Prix SP500 1994_2015'!AY200)/'[1]Prix SP500 1994_2015'!AY200</f>
        <v>-7.9951064693878554E-2</v>
      </c>
      <c r="AZ201" s="4">
        <f>('[1]Prix SP500 1994_2015'!AZ201-'[1]Prix SP500 1994_2015'!AZ200)/'[1]Prix SP500 1994_2015'!AZ200</f>
        <v>-5.0743990843189694E-2</v>
      </c>
      <c r="BA201" s="4">
        <f>('[1]Prix SP500 1994_2015'!BA201-'[1]Prix SP500 1994_2015'!BA200)/'[1]Prix SP500 1994_2015'!BA200</f>
        <v>-4.6862589356632234E-2</v>
      </c>
      <c r="BB201" s="4">
        <f>('[1]Prix SP500 1994_2015'!BB201-'[1]Prix SP500 1994_2015'!BB200)/'[1]Prix SP500 1994_2015'!BB200</f>
        <v>-0.12656641604010033</v>
      </c>
      <c r="BC201" s="4">
        <f>('[1]Prix SP500 1994_2015'!BC201-'[1]Prix SP500 1994_2015'!BC200)/'[1]Prix SP500 1994_2015'!BC200</f>
        <v>-2.9008851218215354E-2</v>
      </c>
      <c r="BD201" s="4">
        <f>('[1]Prix SP500 1994_2015'!BD201-'[1]Prix SP500 1994_2015'!BD200)/'[1]Prix SP500 1994_2015'!BD200</f>
        <v>-0.15973651708522021</v>
      </c>
      <c r="BE201" s="4">
        <f>('[1]Prix SP500 1994_2015'!BE201-'[1]Prix SP500 1994_2015'!BE200)/'[1]Prix SP500 1994_2015'!BE200</f>
        <v>-1.0961080222398806E-2</v>
      </c>
      <c r="BF201" s="4">
        <f>('[1]Prix SP500 1994_2015'!BF201-'[1]Prix SP500 1994_2015'!BF200)/'[1]Prix SP500 1994_2015'!BF200</f>
        <v>7.5586446568201654E-2</v>
      </c>
      <c r="BG201" s="4">
        <f>('[1]Prix SP500 1994_2015'!BG201-'[1]Prix SP500 1994_2015'!BG200)/'[1]Prix SP500 1994_2015'!BG200</f>
        <v>-3.3607561701382842E-2</v>
      </c>
      <c r="BH201" s="4">
        <f>('[1]Prix SP500 1994_2015'!BH201-'[1]Prix SP500 1994_2015'!BH200)/'[1]Prix SP500 1994_2015'!BH200</f>
        <v>-5.527932143901728E-2</v>
      </c>
      <c r="BI201" s="4">
        <f>('[1]Prix SP500 1994_2015'!BI201-'[1]Prix SP500 1994_2015'!BI200)/'[1]Prix SP500 1994_2015'!BI200</f>
        <v>-1.9262116242732986E-2</v>
      </c>
      <c r="BJ201" s="4">
        <f>('[1]Prix SP500 1994_2015'!BJ201-'[1]Prix SP500 1994_2015'!BJ200)/'[1]Prix SP500 1994_2015'!BJ200</f>
        <v>5.4365733113673813E-2</v>
      </c>
      <c r="BK201" s="4">
        <f>('[1]Prix SP500 1994_2015'!BK201-'[1]Prix SP500 1994_2015'!BK200)/'[1]Prix SP500 1994_2015'!BK200</f>
        <v>-1.5047291487532304E-2</v>
      </c>
      <c r="BL201" s="4">
        <f>('[1]Prix SP500 1994_2015'!BL201-'[1]Prix SP500 1994_2015'!BL200)/'[1]Prix SP500 1994_2015'!BL200</f>
        <v>-9.1123701605288002E-2</v>
      </c>
      <c r="BM201" s="4">
        <f>('[1]Prix SP500 1994_2015'!BM201-'[1]Prix SP500 1994_2015'!BM200)/'[1]Prix SP500 1994_2015'!BM200</f>
        <v>-5.9007832898172276E-2</v>
      </c>
      <c r="BN201" s="4">
        <f>('[1]Prix SP500 1994_2015'!BN201-'[1]Prix SP500 1994_2015'!BN200)/'[1]Prix SP500 1994_2015'!BN200</f>
        <v>-5.2131654517340545E-2</v>
      </c>
      <c r="BO201" s="4">
        <f>('[1]Prix SP500 1994_2015'!BO201-'[1]Prix SP500 1994_2015'!BO200)/'[1]Prix SP500 1994_2015'!BO200</f>
        <v>-5.2260716382853817E-2</v>
      </c>
      <c r="BP201" s="4">
        <f>('[1]Prix SP500 1994_2015'!BP201-'[1]Prix SP500 1994_2015'!BP200)/'[1]Prix SP500 1994_2015'!BP200</f>
        <v>5.4041353383458578E-2</v>
      </c>
      <c r="BQ201" s="4">
        <f>('[1]Prix SP500 1994_2015'!BQ201-'[1]Prix SP500 1994_2015'!BQ200)/'[1]Prix SP500 1994_2015'!BQ200</f>
        <v>-3.2332563510392535E-2</v>
      </c>
      <c r="BR201" s="4">
        <f>('[1]Prix SP500 1994_2015'!BR201-'[1]Prix SP500 1994_2015'!BR200)/'[1]Prix SP500 1994_2015'!BR200</f>
        <v>-4.0466926070038878E-2</v>
      </c>
      <c r="BS201" s="4">
        <f>('[1]Prix SP500 1994_2015'!BS201-'[1]Prix SP500 1994_2015'!BS200)/'[1]Prix SP500 1994_2015'!BS200</f>
        <v>-3.2906130931763047E-2</v>
      </c>
      <c r="BT201" s="4">
        <f>('[1]Prix SP500 1994_2015'!BT201-'[1]Prix SP500 1994_2015'!BT200)/'[1]Prix SP500 1994_2015'!BT200</f>
        <v>-4.3692048328182263E-2</v>
      </c>
      <c r="BU201" s="4">
        <f>('[1]Prix SP500 1994_2015'!BU201-'[1]Prix SP500 1994_2015'!BU200)/'[1]Prix SP500 1994_2015'!BU200</f>
        <v>5.9642147117294946E-3</v>
      </c>
      <c r="BV201" s="4">
        <f>('[1]Prix SP500 1994_2015'!BV201-'[1]Prix SP500 1994_2015'!BV200)/'[1]Prix SP500 1994_2015'!BV200</f>
        <v>2.012342366514628E-2</v>
      </c>
      <c r="BW201" s="4">
        <f>('[1]Prix SP500 1994_2015'!BW201-'[1]Prix SP500 1994_2015'!BW200)/'[1]Prix SP500 1994_2015'!BW200</f>
        <v>3.408738766656319E-2</v>
      </c>
      <c r="BX201" s="4">
        <f>('[1]Prix SP500 1994_2015'!BX201-'[1]Prix SP500 1994_2015'!BX200)/'[1]Prix SP500 1994_2015'!BX200</f>
        <v>1.7197452229299259E-2</v>
      </c>
      <c r="BY201" s="4">
        <f>('[1]Prix SP500 1994_2015'!BY201-'[1]Prix SP500 1994_2015'!BY200)/'[1]Prix SP500 1994_2015'!BY200</f>
        <v>-9.2551343534163916E-2</v>
      </c>
      <c r="BZ201" s="4">
        <f>('[1]Prix SP500 1994_2015'!BZ201-'[1]Prix SP500 1994_2015'!BZ200)/'[1]Prix SP500 1994_2015'!BZ200</f>
        <v>6.1480809653083378E-3</v>
      </c>
      <c r="CA201" s="4">
        <f>('[1]Prix SP500 1994_2015'!CA201-'[1]Prix SP500 1994_2015'!CA200)/'[1]Prix SP500 1994_2015'!CA200</f>
        <v>-8.4557480945705477E-2</v>
      </c>
      <c r="CB201" s="4">
        <f>('[1]Prix SP500 1994_2015'!CB201-'[1]Prix SP500 1994_2015'!CB200)/'[1]Prix SP500 1994_2015'!CB200</f>
        <v>-1.0009383797309987E-2</v>
      </c>
      <c r="CC201" s="4">
        <f>('[1]Prix SP500 1994_2015'!CC201-'[1]Prix SP500 1994_2015'!CC200)/'[1]Prix SP500 1994_2015'!CC200</f>
        <v>-4.7890240745534593E-2</v>
      </c>
      <c r="CD201" s="4">
        <f>('[1]Prix SP500 1994_2015'!CD201-'[1]Prix SP500 1994_2015'!CD200)/'[1]Prix SP500 1994_2015'!CD200</f>
        <v>8.2068116536723734E-4</v>
      </c>
      <c r="CE201" s="4">
        <f>('[1]Prix SP500 1994_2015'!CE201-'[1]Prix SP500 1994_2015'!CE200)/'[1]Prix SP500 1994_2015'!CE200</f>
        <v>-9.129640900791236E-2</v>
      </c>
      <c r="CF201" s="4">
        <f>('[1]Prix SP500 1994_2015'!CF201-'[1]Prix SP500 1994_2015'!CF200)/'[1]Prix SP500 1994_2015'!CF200</f>
        <v>-8.9707271010387758E-3</v>
      </c>
      <c r="CG201" s="4">
        <f>('[1]Prix SP500 1994_2015'!CG201-'[1]Prix SP500 1994_2015'!CG200)/'[1]Prix SP500 1994_2015'!CG200</f>
        <v>-0.14880605707629593</v>
      </c>
      <c r="CH201" s="4">
        <f>('[1]Prix SP500 1994_2015'!CH201-'[1]Prix SP500 1994_2015'!CH200)/'[1]Prix SP500 1994_2015'!CH200</f>
        <v>-3.7028375428749517E-2</v>
      </c>
      <c r="CI201" s="4">
        <f>('[1]Prix SP500 1994_2015'!CI201-'[1]Prix SP500 1994_2015'!CI200)/'[1]Prix SP500 1994_2015'!CI200</f>
        <v>-5.5183287347260628E-2</v>
      </c>
      <c r="CJ201" s="4">
        <f>('[1]Prix SP500 1994_2015'!CJ201-'[1]Prix SP500 1994_2015'!CJ200)/'[1]Prix SP500 1994_2015'!CJ200</f>
        <v>2.4827765501104854E-2</v>
      </c>
      <c r="CK201" s="4">
        <f>('[1]Prix SP500 1994_2015'!CK201-'[1]Prix SP500 1994_2015'!CK200)/'[1]Prix SP500 1994_2015'!CK200</f>
        <v>-3.3440514469453272E-2</v>
      </c>
      <c r="CL201" s="4">
        <f>('[1]Prix SP500 1994_2015'!CL201-'[1]Prix SP500 1994_2015'!CL200)/'[1]Prix SP500 1994_2015'!CL200</f>
        <v>-0.1234641893916691</v>
      </c>
      <c r="CM201" s="4">
        <f>('[1]Prix SP500 1994_2015'!CM201-'[1]Prix SP500 1994_2015'!CM200)/'[1]Prix SP500 1994_2015'!CM200</f>
        <v>-9.0527535759644798E-2</v>
      </c>
      <c r="CN201" s="4">
        <f>('[1]Prix SP500 1994_2015'!CN201-'[1]Prix SP500 1994_2015'!CN200)/'[1]Prix SP500 1994_2015'!CN200</f>
        <v>-5.1758198340576801E-2</v>
      </c>
      <c r="CO201" s="4">
        <f>('[1]Prix SP500 1994_2015'!CO201-'[1]Prix SP500 1994_2015'!CO200)/'[1]Prix SP500 1994_2015'!CO200</f>
        <v>-7.9136690647481953E-2</v>
      </c>
      <c r="CP201" s="4">
        <f>('[1]Prix SP500 1994_2015'!CP201-'[1]Prix SP500 1994_2015'!CP200)/'[1]Prix SP500 1994_2015'!CP200</f>
        <v>-0.10139001396046264</v>
      </c>
      <c r="CQ201" s="4">
        <f>('[1]Prix SP500 1994_2015'!CQ201-'[1]Prix SP500 1994_2015'!CQ200)/'[1]Prix SP500 1994_2015'!CQ200</f>
        <v>-4.1219407471017641E-2</v>
      </c>
      <c r="CR201" s="4">
        <f>('[1]Prix SP500 1994_2015'!CR201-'[1]Prix SP500 1994_2015'!CR200)/'[1]Prix SP500 1994_2015'!CR200</f>
        <v>-3.5894548033203987E-2</v>
      </c>
      <c r="CS201" s="4">
        <f>('[1]Prix SP500 1994_2015'!CS201-'[1]Prix SP500 1994_2015'!CS200)/'[1]Prix SP500 1994_2015'!CS200</f>
        <v>-6.528301886792455E-2</v>
      </c>
      <c r="CT201" s="4">
        <f>('[1]Prix SP500 1994_2015'!CT201-'[1]Prix SP500 1994_2015'!CT200)/'[1]Prix SP500 1994_2015'!CT200</f>
        <v>-7.9495128432240839E-2</v>
      </c>
      <c r="CU201" s="4">
        <f>('[1]Prix SP500 1994_2015'!CU201-'[1]Prix SP500 1994_2015'!CU200)/'[1]Prix SP500 1994_2015'!CU200</f>
        <v>-2.6862440688343269E-2</v>
      </c>
      <c r="CV201" s="4">
        <f>('[1]Prix SP500 1994_2015'!CV201-'[1]Prix SP500 1994_2015'!CV200)/'[1]Prix SP500 1994_2015'!CV200</f>
        <v>-0.24837310195227769</v>
      </c>
      <c r="CW201" s="4">
        <f>('[1]Prix SP500 1994_2015'!CW201-'[1]Prix SP500 1994_2015'!CW200)/'[1]Prix SP500 1994_2015'!CW200</f>
        <v>-5.2408088116122464E-2</v>
      </c>
      <c r="CX201" s="4">
        <f>('[1]Prix SP500 1994_2015'!CX201-'[1]Prix SP500 1994_2015'!CX200)/'[1]Prix SP500 1994_2015'!CX200</f>
        <v>-0.10785824345146382</v>
      </c>
      <c r="CY201" s="4">
        <f>('[1]Prix SP500 1994_2015'!CY201-'[1]Prix SP500 1994_2015'!CY200)/'[1]Prix SP500 1994_2015'!CY200</f>
        <v>-1.7355945651095904E-2</v>
      </c>
      <c r="CZ201" s="4">
        <f>('[1]Prix SP500 1994_2015'!CZ201-'[1]Prix SP500 1994_2015'!CZ200)/'[1]Prix SP500 1994_2015'!CZ200</f>
        <v>-0.11428219953253789</v>
      </c>
      <c r="DA201" s="4">
        <f>('[1]Prix SP500 1994_2015'!DA201-'[1]Prix SP500 1994_2015'!DA200)/'[1]Prix SP500 1994_2015'!DA200</f>
        <v>-2.7790861987753171E-2</v>
      </c>
      <c r="DB201" s="4">
        <f>('[1]Prix SP500 1994_2015'!DB201-'[1]Prix SP500 1994_2015'!DB200)/'[1]Prix SP500 1994_2015'!DB200</f>
        <v>4.1734291676327317E-3</v>
      </c>
      <c r="DC201" s="4">
        <f>('[1]Prix SP500 1994_2015'!DC201-'[1]Prix SP500 1994_2015'!DC200)/'[1]Prix SP500 1994_2015'!DC200</f>
        <v>1.7027055259584201E-2</v>
      </c>
      <c r="DD201" s="4">
        <f>('[1]Prix SP500 1994_2015'!DD201-'[1]Prix SP500 1994_2015'!DD200)/'[1]Prix SP500 1994_2015'!DD200</f>
        <v>-4.8366567670767753E-2</v>
      </c>
      <c r="DE201" s="4">
        <f>('[1]Prix SP500 1994_2015'!DE201-'[1]Prix SP500 1994_2015'!DE200)/'[1]Prix SP500 1994_2015'!DE200</f>
        <v>-4.6580271063294702E-2</v>
      </c>
      <c r="DF201" s="4">
        <f>('[1]Prix SP500 1994_2015'!DF201-'[1]Prix SP500 1994_2015'!DF200)/'[1]Prix SP500 1994_2015'!DF200</f>
        <v>-4.1666666666666637E-2</v>
      </c>
      <c r="DG201" s="4">
        <f>('[1]Prix SP500 1994_2015'!DG201-'[1]Prix SP500 1994_2015'!DG200)/'[1]Prix SP500 1994_2015'!DG200</f>
        <v>7.96120058565154E-2</v>
      </c>
      <c r="DH201" s="4">
        <f>('[1]Prix SP500 1994_2015'!DH201-'[1]Prix SP500 1994_2015'!DH200)/'[1]Prix SP500 1994_2015'!DH200</f>
        <v>-7.0034510531847873E-3</v>
      </c>
      <c r="DI201" s="4">
        <f>('[1]Prix SP500 1994_2015'!DI201-'[1]Prix SP500 1994_2015'!DI200)/'[1]Prix SP500 1994_2015'!DI200</f>
        <v>-2.7375485694100976E-2</v>
      </c>
      <c r="DJ201" s="4">
        <f>('[1]Prix SP500 1994_2015'!DJ201-'[1]Prix SP500 1994_2015'!DJ200)/'[1]Prix SP500 1994_2015'!DJ200</f>
        <v>-0.19124741557546523</v>
      </c>
      <c r="DK201" s="4">
        <f>('[1]Prix SP500 1994_2015'!DK201-'[1]Prix SP500 1994_2015'!DK200)/'[1]Prix SP500 1994_2015'!DK200</f>
        <v>6.7826086956521703E-2</v>
      </c>
      <c r="DL201" s="4">
        <f>('[1]Prix SP500 1994_2015'!DL201-'[1]Prix SP500 1994_2015'!DL200)/'[1]Prix SP500 1994_2015'!DL200</f>
        <v>6.7901234567900879E-3</v>
      </c>
      <c r="DM201" s="4">
        <f>('[1]Prix SP500 1994_2015'!DM201-'[1]Prix SP500 1994_2015'!DM200)/'[1]Prix SP500 1994_2015'!DM200</f>
        <v>-0.11219348337252268</v>
      </c>
      <c r="DN201" s="4">
        <f>('[1]Prix SP500 1994_2015'!DN201-'[1]Prix SP500 1994_2015'!DN200)/'[1]Prix SP500 1994_2015'!DN200</f>
        <v>-4.281861092380309E-2</v>
      </c>
      <c r="DO201" s="4">
        <f>('[1]Prix SP500 1994_2015'!DO201-'[1]Prix SP500 1994_2015'!DO200)/'[1]Prix SP500 1994_2015'!DO200</f>
        <v>3.269230769230768E-2</v>
      </c>
      <c r="DP201" s="4">
        <f>('[1]Prix SP500 1994_2015'!DP201-'[1]Prix SP500 1994_2015'!DP200)/'[1]Prix SP500 1994_2015'!DP200</f>
        <v>-0.13970588235294112</v>
      </c>
      <c r="DQ201" s="4">
        <f>('[1]Prix SP500 1994_2015'!DQ201-'[1]Prix SP500 1994_2015'!DQ200)/'[1]Prix SP500 1994_2015'!DQ200</f>
        <v>-7.3619631901840482E-2</v>
      </c>
      <c r="DR201" s="4">
        <f>('[1]Prix SP500 1994_2015'!DR201-'[1]Prix SP500 1994_2015'!DR200)/'[1]Prix SP500 1994_2015'!DR200</f>
        <v>-3.0132785464506671E-2</v>
      </c>
      <c r="DS201" s="4">
        <f>('[1]Prix SP500 1994_2015'!DS201-'[1]Prix SP500 1994_2015'!DS200)/'[1]Prix SP500 1994_2015'!DS200</f>
        <v>-7.9762567241699084E-2</v>
      </c>
      <c r="DT201" s="4">
        <f>('[1]Prix SP500 1994_2015'!DT201-'[1]Prix SP500 1994_2015'!DT200)/'[1]Prix SP500 1994_2015'!DT200</f>
        <v>-0.10187354844061046</v>
      </c>
      <c r="DU201" s="4">
        <f>('[1]Prix SP500 1994_2015'!DU201-'[1]Prix SP500 1994_2015'!DU200)/'[1]Prix SP500 1994_2015'!DU200</f>
        <v>2.1060842433697314E-2</v>
      </c>
      <c r="DV201" s="4">
        <f>('[1]Prix SP500 1994_2015'!DV201-'[1]Prix SP500 1994_2015'!DV200)/'[1]Prix SP500 1994_2015'!DV200</f>
        <v>-4.2340541522805711E-2</v>
      </c>
      <c r="DW201" s="4">
        <f>('[1]Prix SP500 1994_2015'!DW201-'[1]Prix SP500 1994_2015'!DW200)/'[1]Prix SP500 1994_2015'!DW200</f>
        <v>-4.1462744592565833E-2</v>
      </c>
      <c r="DX201" s="4">
        <f>('[1]Prix SP500 1994_2015'!DX201-'[1]Prix SP500 1994_2015'!DX200)/'[1]Prix SP500 1994_2015'!DX200</f>
        <v>-1.2682781259325569E-2</v>
      </c>
      <c r="DY201" s="4">
        <f>('[1]Prix SP500 1994_2015'!DY201-'[1]Prix SP500 1994_2015'!DY200)/'[1]Prix SP500 1994_2015'!DY200</f>
        <v>-7.9021970233876707E-2</v>
      </c>
      <c r="DZ201" s="4">
        <f>('[1]Prix SP500 1994_2015'!DZ201-'[1]Prix SP500 1994_2015'!DZ200)/'[1]Prix SP500 1994_2015'!DZ200</f>
        <v>3.5228539576365625E-2</v>
      </c>
      <c r="EA201" s="4">
        <f>('[1]Prix SP500 1994_2015'!EA201-'[1]Prix SP500 1994_2015'!EA200)/'[1]Prix SP500 1994_2015'!EA200</f>
        <v>-4.4334864168671169E-2</v>
      </c>
      <c r="EB201" s="4">
        <f>('[1]Prix SP500 1994_2015'!EB201-'[1]Prix SP500 1994_2015'!EB200)/'[1]Prix SP500 1994_2015'!EB200</f>
        <v>-1.0803539378900991E-2</v>
      </c>
      <c r="EC201" s="4">
        <f>('[1]Prix SP500 1994_2015'!EC201-'[1]Prix SP500 1994_2015'!EC200)/'[1]Prix SP500 1994_2015'!EC200</f>
        <v>2.7544910179640683E-2</v>
      </c>
      <c r="ED201" s="4">
        <f>('[1]Prix SP500 1994_2015'!ED201-'[1]Prix SP500 1994_2015'!ED200)/'[1]Prix SP500 1994_2015'!ED200</f>
        <v>-1.9216220305643975E-2</v>
      </c>
      <c r="EE201" s="4">
        <f>('[1]Prix SP500 1994_2015'!EE201-'[1]Prix SP500 1994_2015'!EE200)/'[1]Prix SP500 1994_2015'!EE200</f>
        <v>1.0106245141228128E-2</v>
      </c>
      <c r="EF201" s="4">
        <f>('[1]Prix SP500 1994_2015'!EF201-'[1]Prix SP500 1994_2015'!EF200)/'[1]Prix SP500 1994_2015'!EF200</f>
        <v>3.0199315482182117E-3</v>
      </c>
      <c r="EG201" s="4">
        <f>('[1]Prix SP500 1994_2015'!EG201-'[1]Prix SP500 1994_2015'!EG200)/'[1]Prix SP500 1994_2015'!EG200</f>
        <v>-1.049712814418699E-2</v>
      </c>
      <c r="EH201" s="4">
        <f>('[1]Prix SP500 1994_2015'!EH201-'[1]Prix SP500 1994_2015'!EH200)/'[1]Prix SP500 1994_2015'!EH200</f>
        <v>-7.8540287531538022E-3</v>
      </c>
      <c r="EI201" s="4">
        <f>('[1]Prix SP500 1994_2015'!EI201-'[1]Prix SP500 1994_2015'!EI200)/'[1]Prix SP500 1994_2015'!EI200</f>
        <v>7.0457976849522177E-3</v>
      </c>
      <c r="EJ201" s="4">
        <f>('[1]Prix SP500 1994_2015'!EJ201-'[1]Prix SP500 1994_2015'!EJ200)/'[1]Prix SP500 1994_2015'!EJ200</f>
        <v>5.5851898336993958E-2</v>
      </c>
      <c r="EK201" s="4">
        <f>('[1]Prix SP500 1994_2015'!EK201-'[1]Prix SP500 1994_2015'!EK200)/'[1]Prix SP500 1994_2015'!EK200</f>
        <v>-3.3885294440179882E-2</v>
      </c>
      <c r="EL201" s="4">
        <f>('[1]Prix SP500 1994_2015'!EL201-'[1]Prix SP500 1994_2015'!EL200)/'[1]Prix SP500 1994_2015'!EL200</f>
        <v>-1.4667730991817989E-2</v>
      </c>
      <c r="EM201" s="4">
        <f>('[1]Prix SP500 1994_2015'!EM201-'[1]Prix SP500 1994_2015'!EM200)/'[1]Prix SP500 1994_2015'!EM200</f>
        <v>2.3833167825223458E-2</v>
      </c>
      <c r="EN201" s="4">
        <f>('[1]Prix SP500 1994_2015'!EN201-'[1]Prix SP500 1994_2015'!EN200)/'[1]Prix SP500 1994_2015'!EN200</f>
        <v>-2.7362613381380959E-3</v>
      </c>
      <c r="EO201" s="4">
        <f>('[1]Prix SP500 1994_2015'!EO201-'[1]Prix SP500 1994_2015'!EO200)/'[1]Prix SP500 1994_2015'!EO200</f>
        <v>0.16336829804178943</v>
      </c>
      <c r="EP201" s="4">
        <f>('[1]Prix SP500 1994_2015'!EP201-'[1]Prix SP500 1994_2015'!EP200)/'[1]Prix SP500 1994_2015'!EP200</f>
        <v>9.0909090909091078E-3</v>
      </c>
      <c r="EQ201" s="4">
        <f>('[1]Prix SP500 1994_2015'!EQ201-'[1]Prix SP500 1994_2015'!EQ200)/'[1]Prix SP500 1994_2015'!EQ200</f>
        <v>1.0623160874585601E-2</v>
      </c>
      <c r="ER201" s="4">
        <f>('[1]Prix SP500 1994_2015'!ER201-'[1]Prix SP500 1994_2015'!ER200)/'[1]Prix SP500 1994_2015'!ER200</f>
        <v>1.1926605504587065E-2</v>
      </c>
      <c r="ES201" s="4">
        <f>('[1]Prix SP500 1994_2015'!ES201-'[1]Prix SP500 1994_2015'!ES200)/'[1]Prix SP500 1994_2015'!ES200</f>
        <v>-5.9018247187536212E-2</v>
      </c>
      <c r="ET201" s="4">
        <f>('[1]Prix SP500 1994_2015'!ET201-'[1]Prix SP500 1994_2015'!ET200)/'[1]Prix SP500 1994_2015'!ET200</f>
        <v>-9.3736215262461398E-2</v>
      </c>
      <c r="EU201" s="4">
        <f>('[1]Prix SP500 1994_2015'!EU201-'[1]Prix SP500 1994_2015'!EU200)/'[1]Prix SP500 1994_2015'!EU200</f>
        <v>2.8731836195508502E-2</v>
      </c>
      <c r="EV201" s="4">
        <f>('[1]Prix SP500 1994_2015'!EV201-'[1]Prix SP500 1994_2015'!EV200)/'[1]Prix SP500 1994_2015'!EV200</f>
        <v>-3.5484961135518779E-2</v>
      </c>
      <c r="EW201" s="4">
        <f>('[1]Prix SP500 1994_2015'!EW201-'[1]Prix SP500 1994_2015'!EW200)/'[1]Prix SP500 1994_2015'!EW200</f>
        <v>-1.1363636363636305E-2</v>
      </c>
      <c r="EX201" s="4">
        <f>('[1]Prix SP500 1994_2015'!EX201-'[1]Prix SP500 1994_2015'!EX200)/'[1]Prix SP500 1994_2015'!EX200</f>
        <v>-9.4367443232082921E-3</v>
      </c>
      <c r="EY201" s="4">
        <f>('[1]Prix SP500 1994_2015'!EY201-'[1]Prix SP500 1994_2015'!EY200)/'[1]Prix SP500 1994_2015'!EY200</f>
        <v>-4.9878714372346762E-2</v>
      </c>
      <c r="EZ201" s="4">
        <f>('[1]Prix SP500 1994_2015'!EZ201-'[1]Prix SP500 1994_2015'!EZ200)/'[1]Prix SP500 1994_2015'!EZ200</f>
        <v>-3.5359801488833761E-2</v>
      </c>
      <c r="FA201" s="4">
        <f>('[1]Prix SP500 1994_2015'!FA201-'[1]Prix SP500 1994_2015'!FA200)/'[1]Prix SP500 1994_2015'!FA200</f>
        <v>-1.5243902439024392E-2</v>
      </c>
      <c r="FB201" s="4">
        <f>('[1]Prix SP500 1994_2015'!FB201-'[1]Prix SP500 1994_2015'!FB200)/'[1]Prix SP500 1994_2015'!FB200</f>
        <v>-0.16312659303313509</v>
      </c>
      <c r="FC201" s="4">
        <f>('[1]Prix SP500 1994_2015'!FC201-'[1]Prix SP500 1994_2015'!FC200)/'[1]Prix SP500 1994_2015'!FC200</f>
        <v>-2.7857435477263499E-2</v>
      </c>
      <c r="FD201" s="4">
        <f>('[1]Prix SP500 1994_2015'!FD201-'[1]Prix SP500 1994_2015'!FD200)/'[1]Prix SP500 1994_2015'!FD200</f>
        <v>-6.3970202599017256E-2</v>
      </c>
      <c r="FE201" s="4">
        <f>('[1]Prix SP500 1994_2015'!FE201-'[1]Prix SP500 1994_2015'!FE200)/'[1]Prix SP500 1994_2015'!FE200</f>
        <v>-2.7436922652695366E-2</v>
      </c>
      <c r="FF201" s="4">
        <f>('[1]Prix SP500 1994_2015'!FF201-'[1]Prix SP500 1994_2015'!FF200)/'[1]Prix SP500 1994_2015'!FF200</f>
        <v>-1.9354838709677438E-2</v>
      </c>
      <c r="FG201" s="4">
        <f>('[1]Prix SP500 1994_2015'!FG201-'[1]Prix SP500 1994_2015'!FG200)/'[1]Prix SP500 1994_2015'!FG200</f>
        <v>-2.3700623700623712E-2</v>
      </c>
      <c r="FH201" s="4">
        <f>('[1]Prix SP500 1994_2015'!FH201-'[1]Prix SP500 1994_2015'!FH200)/'[1]Prix SP500 1994_2015'!FH200</f>
        <v>-1.5277777777777699E-2</v>
      </c>
      <c r="FI201" s="4">
        <f>('[1]Prix SP500 1994_2015'!FI201-'[1]Prix SP500 1994_2015'!FI200)/'[1]Prix SP500 1994_2015'!FI200</f>
        <v>-2.0430579964850606E-2</v>
      </c>
      <c r="FJ201" s="4">
        <f>('[1]Prix SP500 1994_2015'!FJ201-'[1]Prix SP500 1994_2015'!FJ200)/'[1]Prix SP500 1994_2015'!FJ200</f>
        <v>-8.3544303797468369E-2</v>
      </c>
      <c r="FK201" s="4">
        <f>('[1]Prix SP500 1994_2015'!FK201-'[1]Prix SP500 1994_2015'!FK200)/'[1]Prix SP500 1994_2015'!FK200</f>
        <v>0.12472591254998067</v>
      </c>
      <c r="FL201" s="4">
        <f>('[1]Prix SP500 1994_2015'!FL201-'[1]Prix SP500 1994_2015'!FL200)/'[1]Prix SP500 1994_2015'!FL200</f>
        <v>-8.8583152305092963E-2</v>
      </c>
      <c r="FM201" s="4">
        <f>('[1]Prix SP500 1994_2015'!FM201-'[1]Prix SP500 1994_2015'!FM200)/'[1]Prix SP500 1994_2015'!FM200</f>
        <v>-1.4324706246732668E-3</v>
      </c>
      <c r="FN201" s="4">
        <f>('[1]Prix SP500 1994_2015'!FN201-'[1]Prix SP500 1994_2015'!FN200)/'[1]Prix SP500 1994_2015'!FN200</f>
        <v>2.9469548133596404E-3</v>
      </c>
      <c r="FO201" s="4">
        <f>('[1]Prix SP500 1994_2015'!FO201-'[1]Prix SP500 1994_2015'!FO200)/'[1]Prix SP500 1994_2015'!FO200</f>
        <v>3.9491171444845229E-2</v>
      </c>
      <c r="FP201" s="4">
        <f>('[1]Prix SP500 1994_2015'!FP201-'[1]Prix SP500 1994_2015'!FP200)/'[1]Prix SP500 1994_2015'!FP200</f>
        <v>6.4295467500961045E-2</v>
      </c>
      <c r="FQ201" s="4">
        <f>('[1]Prix SP500 1994_2015'!FQ201-'[1]Prix SP500 1994_2015'!FQ200)/'[1]Prix SP500 1994_2015'!FQ200</f>
        <v>-1.7087889480443416E-2</v>
      </c>
      <c r="FR201" s="4">
        <f>('[1]Prix SP500 1994_2015'!FR201-'[1]Prix SP500 1994_2015'!FR200)/'[1]Prix SP500 1994_2015'!FR200</f>
        <v>-1.5853149770546474E-2</v>
      </c>
      <c r="FS201" s="4">
        <f>('[1]Prix SP500 1994_2015'!FS201-'[1]Prix SP500 1994_2015'!FS200)/'[1]Prix SP500 1994_2015'!FS200</f>
        <v>3.0400000000000062E-2</v>
      </c>
      <c r="FT201" s="4">
        <f>('[1]Prix SP500 1994_2015'!FT201-'[1]Prix SP500 1994_2015'!FT200)/'[1]Prix SP500 1994_2015'!FT200</f>
        <v>-5.5122656108550848E-2</v>
      </c>
      <c r="FU201" s="4">
        <f>('[1]Prix SP500 1994_2015'!FU201-'[1]Prix SP500 1994_2015'!FU200)/'[1]Prix SP500 1994_2015'!FU200</f>
        <v>3.7868081943703033E-3</v>
      </c>
      <c r="FV201" s="4">
        <f>('[1]Prix SP500 1994_2015'!FV201-'[1]Prix SP500 1994_2015'!FV200)/'[1]Prix SP500 1994_2015'!FV200</f>
        <v>-0.1093847110006215</v>
      </c>
      <c r="FW201" s="4">
        <f>('[1]Prix SP500 1994_2015'!FW201-'[1]Prix SP500 1994_2015'!FW200)/'[1]Prix SP500 1994_2015'!FW200</f>
        <v>-3.8513974096796147E-2</v>
      </c>
      <c r="FX201" s="4">
        <f>('[1]Prix SP500 1994_2015'!FX201-'[1]Prix SP500 1994_2015'!FX200)/'[1]Prix SP500 1994_2015'!FX200</f>
        <v>0.18108747044917267</v>
      </c>
      <c r="FY201" s="4">
        <f>('[1]Prix SP500 1994_2015'!FY201-'[1]Prix SP500 1994_2015'!FY200)/'[1]Prix SP500 1994_2015'!FY200</f>
        <v>-2.4875621890547331E-2</v>
      </c>
      <c r="FZ201" s="4">
        <f>('[1]Prix SP500 1994_2015'!FZ201-'[1]Prix SP500 1994_2015'!FZ200)/'[1]Prix SP500 1994_2015'!FZ200</f>
        <v>2.1572212065813522E-2</v>
      </c>
      <c r="GA201" s="4">
        <f>('[1]Prix SP500 1994_2015'!GA201-'[1]Prix SP500 1994_2015'!GA200)/'[1]Prix SP500 1994_2015'!GA200</f>
        <v>-6.0130218307162017E-2</v>
      </c>
      <c r="GB201" s="4">
        <f>('[1]Prix SP500 1994_2015'!GB201-'[1]Prix SP500 1994_2015'!GB200)/'[1]Prix SP500 1994_2015'!GB200</f>
        <v>-0.10102647217720155</v>
      </c>
      <c r="GC201" s="4">
        <f>('[1]Prix SP500 1994_2015'!GC201-'[1]Prix SP500 1994_2015'!GC200)/'[1]Prix SP500 1994_2015'!GC200</f>
        <v>-0.12311709178549915</v>
      </c>
      <c r="GD201" s="4">
        <f>('[1]Prix SP500 1994_2015'!GD201-'[1]Prix SP500 1994_2015'!GD200)/'[1]Prix SP500 1994_2015'!GD200</f>
        <v>3.3326433450631326E-2</v>
      </c>
      <c r="GE201" s="4">
        <f>('[1]Prix SP500 1994_2015'!GE201-'[1]Prix SP500 1994_2015'!GE200)/'[1]Prix SP500 1994_2015'!GE200</f>
        <v>1.5117157974300778E-2</v>
      </c>
      <c r="GF201" s="4">
        <f>('[1]Prix SP500 1994_2015'!GF201-'[1]Prix SP500 1994_2015'!GF200)/'[1]Prix SP500 1994_2015'!GF200</f>
        <v>-0.16208251473477411</v>
      </c>
      <c r="GG201" s="4">
        <f>('[1]Prix SP500 1994_2015'!GG201-'[1]Prix SP500 1994_2015'!GG200)/'[1]Prix SP500 1994_2015'!GG200</f>
        <v>3.8854847494553285E-2</v>
      </c>
      <c r="GH201" s="4">
        <f>('[1]Prix SP500 1994_2015'!GH201-'[1]Prix SP500 1994_2015'!GH200)/'[1]Prix SP500 1994_2015'!GH200</f>
        <v>-0.12223156714325771</v>
      </c>
      <c r="GI201" s="4">
        <f>('[1]Prix SP500 1994_2015'!GI201-'[1]Prix SP500 1994_2015'!GI200)/'[1]Prix SP500 1994_2015'!GI200</f>
        <v>-1.6566265060240878E-2</v>
      </c>
      <c r="GJ201" s="4">
        <f>('[1]Prix SP500 1994_2015'!GJ201-'[1]Prix SP500 1994_2015'!GJ200)/'[1]Prix SP500 1994_2015'!GJ200</f>
        <v>-4.1619797525309449E-2</v>
      </c>
      <c r="GK201" s="4">
        <f>('[1]Prix SP500 1994_2015'!GK201-'[1]Prix SP500 1994_2015'!GK200)/'[1]Prix SP500 1994_2015'!GK200</f>
        <v>2.5139664804469233E-2</v>
      </c>
      <c r="GL201" s="4">
        <f>('[1]Prix SP500 1994_2015'!GL201-'[1]Prix SP500 1994_2015'!GL200)/'[1]Prix SP500 1994_2015'!GL200</f>
        <v>-6.3471913678198296E-3</v>
      </c>
      <c r="GM201" s="4">
        <f>('[1]Prix SP500 1994_2015'!GM201-'[1]Prix SP500 1994_2015'!GM200)/'[1]Prix SP500 1994_2015'!GM200</f>
        <v>-7.6737967914438432E-2</v>
      </c>
      <c r="GN201" s="4">
        <f>('[1]Prix SP500 1994_2015'!GN201-'[1]Prix SP500 1994_2015'!GN200)/'[1]Prix SP500 1994_2015'!GN200</f>
        <v>2.7328827505142511E-2</v>
      </c>
      <c r="GO201" s="4">
        <f>('[1]Prix SP500 1994_2015'!GO201-'[1]Prix SP500 1994_2015'!GO200)/'[1]Prix SP500 1994_2015'!GO200</f>
        <v>-6.6666666666666723E-3</v>
      </c>
      <c r="GP201" s="4">
        <f>('[1]Prix SP500 1994_2015'!GP201-'[1]Prix SP500 1994_2015'!GP200)/'[1]Prix SP500 1994_2015'!GP200</f>
        <v>3.1472017648220552E-2</v>
      </c>
      <c r="GQ201" s="4">
        <f>('[1]Prix SP500 1994_2015'!GQ201-'[1]Prix SP500 1994_2015'!GQ200)/'[1]Prix SP500 1994_2015'!GQ200</f>
        <v>-5.2621949643134783E-2</v>
      </c>
      <c r="GR201" s="4">
        <f>('[1]Prix SP500 1994_2015'!GR201-'[1]Prix SP500 1994_2015'!GR200)/'[1]Prix SP500 1994_2015'!GR200</f>
        <v>-6.5906210392902356E-2</v>
      </c>
      <c r="GS201" s="4">
        <f>('[1]Prix SP500 1994_2015'!GS201-'[1]Prix SP500 1994_2015'!GS200)/'[1]Prix SP500 1994_2015'!GS200</f>
        <v>-0.13716578926895051</v>
      </c>
      <c r="GT201" s="4">
        <f>('[1]Prix SP500 1994_2015'!GT201-'[1]Prix SP500 1994_2015'!GT200)/'[1]Prix SP500 1994_2015'!GT200</f>
        <v>-6.523484544359695E-2</v>
      </c>
      <c r="GU201" s="4">
        <f>('[1]Prix SP500 1994_2015'!GU201-'[1]Prix SP500 1994_2015'!GU200)/'[1]Prix SP500 1994_2015'!GU200</f>
        <v>-2.3824752158618515E-2</v>
      </c>
      <c r="GV201" s="4">
        <f>('[1]Prix SP500 1994_2015'!GV201-'[1]Prix SP500 1994_2015'!GV200)/'[1]Prix SP500 1994_2015'!GV200</f>
        <v>-2.7677086442919317E-3</v>
      </c>
      <c r="GW201" s="4">
        <f>('[1]Prix SP500 1994_2015'!GW201-'[1]Prix SP500 1994_2015'!GW200)/'[1]Prix SP500 1994_2015'!GW200</f>
        <v>-0.11775771462319616</v>
      </c>
      <c r="GX201" s="4">
        <f>('[1]Prix SP500 1994_2015'!GX201-'[1]Prix SP500 1994_2015'!GX200)/'[1]Prix SP500 1994_2015'!GX200</f>
        <v>-0.13414634146341467</v>
      </c>
      <c r="GY201" s="4">
        <f>('[1]Prix SP500 1994_2015'!GY201-'[1]Prix SP500 1994_2015'!GY200)/'[1]Prix SP500 1994_2015'!GY200</f>
        <v>-9.9180327868852391E-2</v>
      </c>
      <c r="GZ201" s="4">
        <f>('[1]Prix SP500 1994_2015'!GZ201-'[1]Prix SP500 1994_2015'!GZ200)/'[1]Prix SP500 1994_2015'!GZ200</f>
        <v>-3.9944008958566632E-2</v>
      </c>
      <c r="HA201" s="4">
        <f>('[1]Prix SP500 1994_2015'!HA201-'[1]Prix SP500 1994_2015'!HA200)/'[1]Prix SP500 1994_2015'!HA200</f>
        <v>-2.5545171339563872E-2</v>
      </c>
      <c r="HB201" s="4">
        <f>('[1]Prix SP500 1994_2015'!HB201-'[1]Prix SP500 1994_2015'!HB200)/'[1]Prix SP500 1994_2015'!HB200</f>
        <v>8.3553532981014752E-3</v>
      </c>
      <c r="HC201" s="4">
        <f>('[1]Prix SP500 1994_2015'!HC201-'[1]Prix SP500 1994_2015'!HC200)/'[1]Prix SP500 1994_2015'!HC200</f>
        <v>-3.0284139788297741E-2</v>
      </c>
      <c r="HD201" s="4">
        <f>('[1]Prix SP500 1994_2015'!HD201-'[1]Prix SP500 1994_2015'!HD200)/'[1]Prix SP500 1994_2015'!HD200</f>
        <v>-9.6291044445429869E-3</v>
      </c>
      <c r="HE201" s="4">
        <f>('[1]Prix SP500 1994_2015'!HE201-'[1]Prix SP500 1994_2015'!HE200)/'[1]Prix SP500 1994_2015'!HE200</f>
        <v>-1.0376072266940803E-2</v>
      </c>
      <c r="HF201" s="4">
        <f>('[1]Prix SP500 1994_2015'!HF201-'[1]Prix SP500 1994_2015'!HF200)/'[1]Prix SP500 1994_2015'!HF200</f>
        <v>9.2371705963939135E-2</v>
      </c>
      <c r="HG201" s="4">
        <f>('[1]Prix SP500 1994_2015'!HG201-'[1]Prix SP500 1994_2015'!HG200)/'[1]Prix SP500 1994_2015'!HG200</f>
        <v>-1.5414570825896524E-2</v>
      </c>
      <c r="HH201" s="4">
        <f>('[1]Prix SP500 1994_2015'!HH201-'[1]Prix SP500 1994_2015'!HH200)/'[1]Prix SP500 1994_2015'!HH200</f>
        <v>-6.0455673358899162E-2</v>
      </c>
      <c r="HI201" s="4">
        <f>('[1]Prix SP500 1994_2015'!HI201-'[1]Prix SP500 1994_2015'!HI200)/'[1]Prix SP500 1994_2015'!HI200</f>
        <v>-2.0030045067600975E-3</v>
      </c>
      <c r="HJ201" s="4">
        <f>('[1]Prix SP500 1994_2015'!HJ201-'[1]Prix SP500 1994_2015'!HJ200)/'[1]Prix SP500 1994_2015'!HJ200</f>
        <v>2.4962556165751371E-2</v>
      </c>
      <c r="HK201" s="4">
        <f>('[1]Prix SP500 1994_2015'!HK201-'[1]Prix SP500 1994_2015'!HK200)/'[1]Prix SP500 1994_2015'!HK200</f>
        <v>-8.3392226148410034E-2</v>
      </c>
      <c r="HL201" s="4">
        <f>('[1]Prix SP500 1994_2015'!HL201-'[1]Prix SP500 1994_2015'!HL200)/'[1]Prix SP500 1994_2015'!HL200</f>
        <v>-1.7178552837064126E-2</v>
      </c>
      <c r="HM201" s="4">
        <f>('[1]Prix SP500 1994_2015'!HM201-'[1]Prix SP500 1994_2015'!HM200)/'[1]Prix SP500 1994_2015'!HM200</f>
        <v>-2.7193661762077784E-2</v>
      </c>
      <c r="HN201" s="4">
        <f>('[1]Prix SP500 1994_2015'!HN201-'[1]Prix SP500 1994_2015'!HN200)/'[1]Prix SP500 1994_2015'!HN200</f>
        <v>-5.4611224430846046E-2</v>
      </c>
      <c r="HO201" s="4">
        <f>('[1]Prix SP500 1994_2015'!HO201-'[1]Prix SP500 1994_2015'!HO200)/'[1]Prix SP500 1994_2015'!HO200</f>
        <v>-0.19789674952198855</v>
      </c>
      <c r="HP201" s="4">
        <f>('[1]Prix SP500 1994_2015'!HP201-'[1]Prix SP500 1994_2015'!HP200)/'[1]Prix SP500 1994_2015'!HP200</f>
        <v>-2.4381394673826176E-2</v>
      </c>
      <c r="HQ201" s="4">
        <f>('[1]Prix SP500 1994_2015'!HQ201-'[1]Prix SP500 1994_2015'!HQ200)/'[1]Prix SP500 1994_2015'!HQ200</f>
        <v>-3.9934609995329308E-2</v>
      </c>
      <c r="HR201" s="4">
        <f>('[1]Prix SP500 1994_2015'!HR201-'[1]Prix SP500 1994_2015'!HR200)/'[1]Prix SP500 1994_2015'!HR200</f>
        <v>-8.3979328165375185E-3</v>
      </c>
      <c r="HS201" s="4">
        <f>('[1]Prix SP500 1994_2015'!HS201-'[1]Prix SP500 1994_2015'!HS200)/'[1]Prix SP500 1994_2015'!HS200</f>
        <v>-4.5240893066980002E-2</v>
      </c>
      <c r="HT201" s="4">
        <f>('[1]Prix SP500 1994_2015'!HT201-'[1]Prix SP500 1994_2015'!HT200)/'[1]Prix SP500 1994_2015'!HT200</f>
        <v>-0.17051842598376027</v>
      </c>
      <c r="HU201" s="4">
        <f>('[1]Prix SP500 1994_2015'!HU201-'[1]Prix SP500 1994_2015'!HU200)/'[1]Prix SP500 1994_2015'!HU200</f>
        <v>-5.4805194805194787E-2</v>
      </c>
      <c r="HV201" s="4">
        <f>('[1]Prix SP500 1994_2015'!HV201-'[1]Prix SP500 1994_2015'!HV200)/'[1]Prix SP500 1994_2015'!HV200</f>
        <v>-0.15038606731217979</v>
      </c>
      <c r="HW201" s="4">
        <f>('[1]Prix SP500 1994_2015'!HW201-'[1]Prix SP500 1994_2015'!HW200)/'[1]Prix SP500 1994_2015'!HW200</f>
        <v>-6.0221870047543983E-3</v>
      </c>
      <c r="HX201" s="4">
        <f>('[1]Prix SP500 1994_2015'!HX201-'[1]Prix SP500 1994_2015'!HX200)/'[1]Prix SP500 1994_2015'!HX200</f>
        <v>-2.8441754916792673E-2</v>
      </c>
      <c r="HY201" s="4">
        <f>('[1]Prix SP500 1994_2015'!HY201-'[1]Prix SP500 1994_2015'!HY200)/'[1]Prix SP500 1994_2015'!HY200</f>
        <v>7.7192982456140244E-2</v>
      </c>
      <c r="HZ201" s="4">
        <f>('[1]Prix SP500 1994_2015'!HZ201-'[1]Prix SP500 1994_2015'!HZ200)/'[1]Prix SP500 1994_2015'!HZ200</f>
        <v>-8.1313775510203773E-3</v>
      </c>
      <c r="IA201" s="4">
        <f>('[1]Prix SP500 1994_2015'!IA201-'[1]Prix SP500 1994_2015'!IA200)/'[1]Prix SP500 1994_2015'!IA200</f>
        <v>-3.1223249443588268E-2</v>
      </c>
      <c r="IB201" s="4">
        <f>('[1]Prix SP500 1994_2015'!IB201-'[1]Prix SP500 1994_2015'!IB200)/'[1]Prix SP500 1994_2015'!IB200</f>
        <v>-5.0106286061342195E-2</v>
      </c>
      <c r="IC201" s="4">
        <f>('[1]Prix SP500 1994_2015'!IC201-'[1]Prix SP500 1994_2015'!IC200)/'[1]Prix SP500 1994_2015'!IC200</f>
        <v>2.7604279299333636E-3</v>
      </c>
      <c r="ID201" s="4">
        <f>('[1]Prix SP500 1994_2015'!ID201-'[1]Prix SP500 1994_2015'!ID200)/'[1]Prix SP500 1994_2015'!ID200</f>
        <v>-7.4280408542247052E-3</v>
      </c>
      <c r="IE201" s="4">
        <f>('[1]Prix SP500 1994_2015'!IE201-'[1]Prix SP500 1994_2015'!IE200)/'[1]Prix SP500 1994_2015'!IE200</f>
        <v>2.1760336159676228E-3</v>
      </c>
      <c r="IF201" s="4">
        <f>('[1]Prix SP500 1994_2015'!IF201-'[1]Prix SP500 1994_2015'!IF200)/'[1]Prix SP500 1994_2015'!IF200</f>
        <v>-2.9188372903468002E-2</v>
      </c>
      <c r="IG201" s="4">
        <f>('[1]Prix SP500 1994_2015'!IG201-'[1]Prix SP500 1994_2015'!IG200)/'[1]Prix SP500 1994_2015'!IG200</f>
        <v>2.4880956135095101E-2</v>
      </c>
      <c r="IH201" s="4">
        <f>('[1]Prix SP500 1994_2015'!IH201-'[1]Prix SP500 1994_2015'!IH200)/'[1]Prix SP500 1994_2015'!IH200</f>
        <v>-6.1517429938482589E-2</v>
      </c>
      <c r="II201" s="4">
        <f>('[1]Prix SP500 1994_2015'!II201-'[1]Prix SP500 1994_2015'!II200)/'[1]Prix SP500 1994_2015'!II200</f>
        <v>-1.3436846819946337E-2</v>
      </c>
      <c r="IJ201" s="4">
        <f>('[1]Prix SP500 1994_2015'!IJ201-'[1]Prix SP500 1994_2015'!IJ200)/'[1]Prix SP500 1994_2015'!IJ200</f>
        <v>-3.2700663160301846E-2</v>
      </c>
      <c r="IK201" s="4">
        <f>('[1]Prix SP500 1994_2015'!IK201-'[1]Prix SP500 1994_2015'!IK200)/'[1]Prix SP500 1994_2015'!IK200</f>
        <v>-0.10887431923544334</v>
      </c>
      <c r="IL201" s="4">
        <f>('[1]Prix SP500 1994_2015'!IL201-'[1]Prix SP500 1994_2015'!IL200)/'[1]Prix SP500 1994_2015'!IL200</f>
        <v>5.5998497601283488E-3</v>
      </c>
      <c r="IM201" s="4">
        <f>('[1]Prix SP500 1994_2015'!IM201-'[1]Prix SP500 1994_2015'!IM200)/'[1]Prix SP500 1994_2015'!IM200</f>
        <v>-1.3056016778816742E-2</v>
      </c>
      <c r="IN201" s="4">
        <f>('[1]Prix SP500 1994_2015'!IN201-'[1]Prix SP500 1994_2015'!IN200)/'[1]Prix SP500 1994_2015'!IN200</f>
        <v>-6.715606307775962E-2</v>
      </c>
      <c r="IO201" s="4">
        <f>('[1]Prix SP500 1994_2015'!IO201-'[1]Prix SP500 1994_2015'!IO200)/'[1]Prix SP500 1994_2015'!IO200</f>
        <v>-2.5545171339563872E-2</v>
      </c>
      <c r="IP201" s="4">
        <f>('[1]Prix SP500 1994_2015'!IP201-'[1]Prix SP500 1994_2015'!IP200)/'[1]Prix SP500 1994_2015'!IP200</f>
        <v>-9.4231164032026346E-2</v>
      </c>
      <c r="IQ201" s="4">
        <f>('[1]Prix SP500 1994_2015'!IQ201-'[1]Prix SP500 1994_2015'!IQ200)/'[1]Prix SP500 1994_2015'!IQ200</f>
        <v>-9.3067426400759615E-2</v>
      </c>
      <c r="IR201" s="4">
        <f>('[1]Prix SP500 1994_2015'!IR201-'[1]Prix SP500 1994_2015'!IR200)/'[1]Prix SP500 1994_2015'!IR200</f>
        <v>-0.17697335344394166</v>
      </c>
      <c r="IS201" s="4">
        <f>('[1]Prix SP500 1994_2015'!IS201-'[1]Prix SP500 1994_2015'!IS200)/'[1]Prix SP500 1994_2015'!IS200</f>
        <v>-1.7357421183138575E-2</v>
      </c>
      <c r="IT201" s="4">
        <f>('[1]Prix SP500 1994_2015'!IT201-'[1]Prix SP500 1994_2015'!IT200)/'[1]Prix SP500 1994_2015'!IT200</f>
        <v>-0.10982048574445627</v>
      </c>
      <c r="IU201" s="4">
        <f>('[1]Prix SP500 1994_2015'!IU201-'[1]Prix SP500 1994_2015'!IU200)/'[1]Prix SP500 1994_2015'!IU200</f>
        <v>-7.6876969245268906E-2</v>
      </c>
      <c r="IV201" s="4">
        <f>('[1]Prix SP500 1994_2015'!IV201-'[1]Prix SP500 1994_2015'!IV200)/'[1]Prix SP500 1994_2015'!IV200</f>
        <v>-2.0135799578553017E-2</v>
      </c>
      <c r="IW201" s="4">
        <f>('[1]Prix SP500 1994_2015'!IW201-'[1]Prix SP500 1994_2015'!IW200)/'[1]Prix SP500 1994_2015'!IW200</f>
        <v>-9.1839003780297884E-2</v>
      </c>
      <c r="IX201" s="4">
        <f>('[1]Prix SP500 1994_2015'!IX201-'[1]Prix SP500 1994_2015'!IX200)/'[1]Prix SP500 1994_2015'!IX200</f>
        <v>-9.0051457975986279E-2</v>
      </c>
      <c r="IY201" s="4">
        <f>('[1]Prix SP500 1994_2015'!IY201-'[1]Prix SP500 1994_2015'!IY200)/'[1]Prix SP500 1994_2015'!IY200</f>
        <v>-2.3169393749926197E-2</v>
      </c>
      <c r="IZ201" s="4">
        <f>('[1]Prix SP500 1994_2015'!IZ201-'[1]Prix SP500 1994_2015'!IZ200)/'[1]Prix SP500 1994_2015'!IZ200</f>
        <v>-0.10241910147659435</v>
      </c>
      <c r="JA201" s="4">
        <f>('[1]Prix SP500 1994_2015'!JA201-'[1]Prix SP500 1994_2015'!JA200)/'[1]Prix SP500 1994_2015'!JA200</f>
        <v>3.7855691056910619E-2</v>
      </c>
      <c r="JB201" s="4">
        <f>('[1]Prix SP500 1994_2015'!JB201-'[1]Prix SP500 1994_2015'!JB200)/'[1]Prix SP500 1994_2015'!JB200</f>
        <v>-5.6224899598393566E-2</v>
      </c>
      <c r="JC201" s="4">
        <f>('[1]Prix SP500 1994_2015'!JC201-'[1]Prix SP500 1994_2015'!JC200)/'[1]Prix SP500 1994_2015'!JC200</f>
        <v>-0.16521739130434782</v>
      </c>
      <c r="JD201" s="4">
        <f>('[1]Prix SP500 1994_2015'!JD201-'[1]Prix SP500 1994_2015'!JD200)/'[1]Prix SP500 1994_2015'!JD200</f>
        <v>9.4063926940639239E-2</v>
      </c>
      <c r="JE201" s="4">
        <f>('[1]Prix SP500 1994_2015'!JE201-'[1]Prix SP500 1994_2015'!JE200)/'[1]Prix SP500 1994_2015'!JE200</f>
        <v>1.7041053446940405E-2</v>
      </c>
      <c r="JF201" s="4">
        <f>('[1]Prix SP500 1994_2015'!JF201-'[1]Prix SP500 1994_2015'!JF200)/'[1]Prix SP500 1994_2015'!JF200</f>
        <v>8.4925690021229615E-4</v>
      </c>
      <c r="JG201" s="4">
        <f>('[1]Prix SP500 1994_2015'!JG201-'[1]Prix SP500 1994_2015'!JG200)/'[1]Prix SP500 1994_2015'!JG200</f>
        <v>-5.1883439943141464E-2</v>
      </c>
      <c r="JH201" s="4">
        <f>('[1]Prix SP500 1994_2015'!JH201-'[1]Prix SP500 1994_2015'!JH200)/'[1]Prix SP500 1994_2015'!JH200</f>
        <v>-0.13429891077046172</v>
      </c>
      <c r="JI201" s="4">
        <f>('[1]Prix SP500 1994_2015'!JI201-'[1]Prix SP500 1994_2015'!JI200)/'[1]Prix SP500 1994_2015'!JI200</f>
        <v>5.4855448480355791E-2</v>
      </c>
      <c r="JJ201" s="4">
        <f>('[1]Prix SP500 1994_2015'!JJ201-'[1]Prix SP500 1994_2015'!JJ200)/'[1]Prix SP500 1994_2015'!JJ200</f>
        <v>-0.14688473520249221</v>
      </c>
      <c r="JK201" s="4">
        <f>('[1]Prix SP500 1994_2015'!JK201-'[1]Prix SP500 1994_2015'!JK200)/'[1]Prix SP500 1994_2015'!JK200</f>
        <v>4.1762672811059991E-2</v>
      </c>
      <c r="JL201" s="4">
        <f>('[1]Prix SP500 1994_2015'!JL201-'[1]Prix SP500 1994_2015'!JL200)/'[1]Prix SP500 1994_2015'!JL200</f>
        <v>-5.8110713302120608E-2</v>
      </c>
      <c r="JM201" s="4">
        <f>('[1]Prix SP500 1994_2015'!JM201-'[1]Prix SP500 1994_2015'!JM200)/'[1]Prix SP500 1994_2015'!JM200</f>
        <v>-0.10846084608460847</v>
      </c>
      <c r="JN201" s="4">
        <f>('[1]Prix SP500 1994_2015'!JN201-'[1]Prix SP500 1994_2015'!JN200)/'[1]Prix SP500 1994_2015'!JN200</f>
        <v>6.2380649267982202E-2</v>
      </c>
      <c r="JO201" s="4">
        <f>('[1]Prix SP500 1994_2015'!JO201-'[1]Prix SP500 1994_2015'!JO200)/'[1]Prix SP500 1994_2015'!JO200</f>
        <v>-8.6901074877026835E-2</v>
      </c>
      <c r="JP201" s="4">
        <f>('[1]Prix SP500 1994_2015'!JP201-'[1]Prix SP500 1994_2015'!JP200)/'[1]Prix SP500 1994_2015'!JP200</f>
        <v>-2.2434099831743774E-3</v>
      </c>
      <c r="JQ201" s="4">
        <f>('[1]Prix SP500 1994_2015'!JQ201-'[1]Prix SP500 1994_2015'!JQ200)/'[1]Prix SP500 1994_2015'!JQ200</f>
        <v>-3.3299697275479323E-2</v>
      </c>
      <c r="JR201" s="4">
        <f>('[1]Prix SP500 1994_2015'!JR201-'[1]Prix SP500 1994_2015'!JR200)/'[1]Prix SP500 1994_2015'!JR200</f>
        <v>-8.1572117167222818E-2</v>
      </c>
      <c r="JS201" s="4">
        <f>('[1]Prix SP500 1994_2015'!JS201-'[1]Prix SP500 1994_2015'!JS200)/'[1]Prix SP500 1994_2015'!JS200</f>
        <v>-4.012671594508984E-2</v>
      </c>
      <c r="JT201" s="4">
        <f>('[1]Prix SP500 1994_2015'!JT201-'[1]Prix SP500 1994_2015'!JT200)/'[1]Prix SP500 1994_2015'!JT200</f>
        <v>-6.0782681099084072E-2</v>
      </c>
      <c r="JU201" s="4">
        <f>('[1]Prix SP500 1994_2015'!JU201-'[1]Prix SP500 1994_2015'!JU200)/'[1]Prix SP500 1994_2015'!JU200</f>
        <v>4.6105464143314491E-2</v>
      </c>
      <c r="JV201" s="4">
        <f>('[1]Prix SP500 1994_2015'!JV201-'[1]Prix SP500 1994_2015'!JV200)/'[1]Prix SP500 1994_2015'!JV200</f>
        <v>-4.9469964664311028E-2</v>
      </c>
      <c r="JW201" s="4">
        <f>('[1]Prix SP500 1994_2015'!JW201-'[1]Prix SP500 1994_2015'!JW200)/'[1]Prix SP500 1994_2015'!JW200</f>
        <v>-0.11616161616161616</v>
      </c>
      <c r="JX201" s="4">
        <f>('[1]Prix SP500 1994_2015'!JX201-'[1]Prix SP500 1994_2015'!JX200)/'[1]Prix SP500 1994_2015'!JX200</f>
        <v>-0.20295809367296636</v>
      </c>
      <c r="JY201" s="4">
        <f>('[1]Prix SP500 1994_2015'!JY201-'[1]Prix SP500 1994_2015'!JY200)/'[1]Prix SP500 1994_2015'!JY200</f>
        <v>-0.17316258351893105</v>
      </c>
      <c r="JZ201" s="4">
        <f>('[1]Prix SP500 1994_2015'!JZ201-'[1]Prix SP500 1994_2015'!JZ200)/'[1]Prix SP500 1994_2015'!JZ200</f>
        <v>-0.12799820668011658</v>
      </c>
      <c r="KA201" s="4">
        <f>('[1]Prix SP500 1994_2015'!KA201-'[1]Prix SP500 1994_2015'!KA200)/'[1]Prix SP500 1994_2015'!KA200</f>
        <v>-8.7357954545454572E-2</v>
      </c>
      <c r="KB201" s="4">
        <f>('[1]Prix SP500 1994_2015'!KB201-'[1]Prix SP500 1994_2015'!KB200)/'[1]Prix SP500 1994_2015'!KB200</f>
        <v>-3.4169392948018948E-2</v>
      </c>
      <c r="KC201" s="4">
        <f>('[1]Prix SP500 1994_2015'!KC201-'[1]Prix SP500 1994_2015'!KC200)/'[1]Prix SP500 1994_2015'!KC200</f>
        <v>-0.1131264916467781</v>
      </c>
    </row>
    <row r="202" spans="1:289" x14ac:dyDescent="0.2">
      <c r="A202" s="2">
        <v>40391</v>
      </c>
      <c r="B202" s="4">
        <f>('[1]Prix SP500 1994_2015'!B202-'[1]Prix SP500 1994_2015'!B201)/'[1]Prix SP500 1994_2015'!B201</f>
        <v>5.3807060838601463E-2</v>
      </c>
      <c r="C202" s="4">
        <f>('[1]Prix SP500 1994_2015'!C202-'[1]Prix SP500 1994_2015'!C201)/'[1]Prix SP500 1994_2015'!C201</f>
        <v>0.13687392055267694</v>
      </c>
      <c r="D202" s="4">
        <f>('[1]Prix SP500 1994_2015'!D202-'[1]Prix SP500 1994_2015'!D201)/'[1]Prix SP500 1994_2015'!D201</f>
        <v>9.7222222222222404E-2</v>
      </c>
      <c r="E202" s="4">
        <f>('[1]Prix SP500 1994_2015'!E202-'[1]Prix SP500 1994_2015'!E201)/'[1]Prix SP500 1994_2015'!E201</f>
        <v>0.15410199556541027</v>
      </c>
      <c r="F202" s="4">
        <f>('[1]Prix SP500 1994_2015'!F202-'[1]Prix SP500 1994_2015'!F201)/'[1]Prix SP500 1994_2015'!F201</f>
        <v>6.3512750336678539E-2</v>
      </c>
      <c r="G202" s="4">
        <f>('[1]Prix SP500 1994_2015'!G202-'[1]Prix SP500 1994_2015'!G201)/'[1]Prix SP500 1994_2015'!G201</f>
        <v>9.4152976505917654E-2</v>
      </c>
      <c r="H202" s="4">
        <f>('[1]Prix SP500 1994_2015'!H202-'[1]Prix SP500 1994_2015'!H201)/'[1]Prix SP500 1994_2015'!H201</f>
        <v>0.12890484739676838</v>
      </c>
      <c r="I202" s="4">
        <f>('[1]Prix SP500 1994_2015'!I202-'[1]Prix SP500 1994_2015'!I201)/'[1]Prix SP500 1994_2015'!I201</f>
        <v>0.12714617169373543</v>
      </c>
      <c r="J202" s="4">
        <f>('[1]Prix SP500 1994_2015'!J202-'[1]Prix SP500 1994_2015'!J201)/'[1]Prix SP500 1994_2015'!J201</f>
        <v>-5.9251735229389098E-3</v>
      </c>
      <c r="K202" s="4">
        <f>('[1]Prix SP500 1994_2015'!K202-'[1]Prix SP500 1994_2015'!K201)/'[1]Prix SP500 1994_2015'!K201</f>
        <v>3.5336976320582969E-2</v>
      </c>
      <c r="L202" s="4">
        <f>('[1]Prix SP500 1994_2015'!L202-'[1]Prix SP500 1994_2015'!L201)/'[1]Prix SP500 1994_2015'!L201</f>
        <v>4.2324487739334955E-2</v>
      </c>
      <c r="M202" s="4">
        <f>('[1]Prix SP500 1994_2015'!M202-'[1]Prix SP500 1994_2015'!M201)/'[1]Prix SP500 1994_2015'!M201</f>
        <v>2.9957203994293861E-2</v>
      </c>
      <c r="N202" s="4">
        <f>('[1]Prix SP500 1994_2015'!N202-'[1]Prix SP500 1994_2015'!N201)/'[1]Prix SP500 1994_2015'!N201</f>
        <v>4.2979942693409712E-2</v>
      </c>
      <c r="O202" s="4">
        <f>('[1]Prix SP500 1994_2015'!O202-'[1]Prix SP500 1994_2015'!O201)/'[1]Prix SP500 1994_2015'!O201</f>
        <v>0.12752348590845483</v>
      </c>
      <c r="P202" s="4">
        <f>('[1]Prix SP500 1994_2015'!P202-'[1]Prix SP500 1994_2015'!P201)/'[1]Prix SP500 1994_2015'!P201</f>
        <v>0.15293420272673375</v>
      </c>
      <c r="Q202" s="4">
        <f>('[1]Prix SP500 1994_2015'!Q202-'[1]Prix SP500 1994_2015'!Q201)/'[1]Prix SP500 1994_2015'!Q201</f>
        <v>0.11947318908748819</v>
      </c>
      <c r="R202" s="4">
        <f>('[1]Prix SP500 1994_2015'!R202-'[1]Prix SP500 1994_2015'!R201)/'[1]Prix SP500 1994_2015'!R201</f>
        <v>1.8292051620918879E-2</v>
      </c>
      <c r="S202" s="4">
        <f>('[1]Prix SP500 1994_2015'!S202-'[1]Prix SP500 1994_2015'!S201)/'[1]Prix SP500 1994_2015'!S201</f>
        <v>0.13463065925337572</v>
      </c>
      <c r="T202" s="4">
        <f>('[1]Prix SP500 1994_2015'!T202-'[1]Prix SP500 1994_2015'!T201)/'[1]Prix SP500 1994_2015'!T201</f>
        <v>6.6818991326035998E-2</v>
      </c>
      <c r="U202" s="4">
        <f>('[1]Prix SP500 1994_2015'!U202-'[1]Prix SP500 1994_2015'!U201)/'[1]Prix SP500 1994_2015'!U201</f>
        <v>7.2532939869275212E-2</v>
      </c>
      <c r="V202" s="4">
        <f>('[1]Prix SP500 1994_2015'!V202-'[1]Prix SP500 1994_2015'!V201)/'[1]Prix SP500 1994_2015'!V201</f>
        <v>0.16218011989445982</v>
      </c>
      <c r="W202" s="4">
        <f>('[1]Prix SP500 1994_2015'!W202-'[1]Prix SP500 1994_2015'!W201)/'[1]Prix SP500 1994_2015'!W201</f>
        <v>5.3065507420176981E-2</v>
      </c>
      <c r="X202" s="4">
        <f>('[1]Prix SP500 1994_2015'!X202-'[1]Prix SP500 1994_2015'!X201)/'[1]Prix SP500 1994_2015'!X201</f>
        <v>0.14458772958186802</v>
      </c>
      <c r="Y202" s="4">
        <f>('[1]Prix SP500 1994_2015'!Y202-'[1]Prix SP500 1994_2015'!Y201)/'[1]Prix SP500 1994_2015'!Y201</f>
        <v>6.0955786736020687E-2</v>
      </c>
      <c r="Z202" s="4">
        <f>('[1]Prix SP500 1994_2015'!Z202-'[1]Prix SP500 1994_2015'!Z201)/'[1]Prix SP500 1994_2015'!Z201</f>
        <v>9.2445095963297766E-2</v>
      </c>
      <c r="AA202" s="4">
        <f>('[1]Prix SP500 1994_2015'!AA202-'[1]Prix SP500 1994_2015'!AA201)/'[1]Prix SP500 1994_2015'!AA201</f>
        <v>0.19878735383282806</v>
      </c>
      <c r="AB202" s="4">
        <f>('[1]Prix SP500 1994_2015'!AB202-'[1]Prix SP500 1994_2015'!AB201)/'[1]Prix SP500 1994_2015'!AB201</f>
        <v>-6.5406976744186024E-2</v>
      </c>
      <c r="AC202" s="4">
        <f>('[1]Prix SP500 1994_2015'!AC202-'[1]Prix SP500 1994_2015'!AC201)/'[1]Prix SP500 1994_2015'!AC201</f>
        <v>0.11027756939234813</v>
      </c>
      <c r="AD202" s="4">
        <f>('[1]Prix SP500 1994_2015'!AD202-'[1]Prix SP500 1994_2015'!AD201)/'[1]Prix SP500 1994_2015'!AD201</f>
        <v>0.13956433637284715</v>
      </c>
      <c r="AE202" s="4">
        <f>('[1]Prix SP500 1994_2015'!AE202-'[1]Prix SP500 1994_2015'!AE201)/'[1]Prix SP500 1994_2015'!AE201</f>
        <v>0.10949164592961258</v>
      </c>
      <c r="AF202" s="4">
        <f>('[1]Prix SP500 1994_2015'!AF202-'[1]Prix SP500 1994_2015'!AF201)/'[1]Prix SP500 1994_2015'!AF201</f>
        <v>0.12462144846372741</v>
      </c>
      <c r="AG202" s="4">
        <f>('[1]Prix SP500 1994_2015'!AG202-'[1]Prix SP500 1994_2015'!AG201)/'[1]Prix SP500 1994_2015'!AG201</f>
        <v>0.10846560846560852</v>
      </c>
      <c r="AH202" s="4">
        <f>('[1]Prix SP500 1994_2015'!AH202-'[1]Prix SP500 1994_2015'!AH201)/'[1]Prix SP500 1994_2015'!AH201</f>
        <v>0.12765744558720524</v>
      </c>
      <c r="AI202" s="4">
        <f>('[1]Prix SP500 1994_2015'!AI202-'[1]Prix SP500 1994_2015'!AI201)/'[1]Prix SP500 1994_2015'!AI201</f>
        <v>9.4950778024769728E-2</v>
      </c>
      <c r="AJ202" s="4">
        <f>('[1]Prix SP500 1994_2015'!AJ202-'[1]Prix SP500 1994_2015'!AJ201)/'[1]Prix SP500 1994_2015'!AJ201</f>
        <v>3.5182679296346504E-2</v>
      </c>
      <c r="AK202" s="4">
        <f>('[1]Prix SP500 1994_2015'!AK202-'[1]Prix SP500 1994_2015'!AK201)/'[1]Prix SP500 1994_2015'!AK201</f>
        <v>5.4786620530565051E-2</v>
      </c>
      <c r="AL202" s="4">
        <f>('[1]Prix SP500 1994_2015'!AL202-'[1]Prix SP500 1994_2015'!AL201)/'[1]Prix SP500 1994_2015'!AL201</f>
        <v>0.18475904618976152</v>
      </c>
      <c r="AM202" s="4">
        <f>('[1]Prix SP500 1994_2015'!AM202-'[1]Prix SP500 1994_2015'!AM201)/'[1]Prix SP500 1994_2015'!AM201</f>
        <v>0.16343650564072892</v>
      </c>
      <c r="AN202" s="4">
        <f>('[1]Prix SP500 1994_2015'!AN202-'[1]Prix SP500 1994_2015'!AN201)/'[1]Prix SP500 1994_2015'!AN201</f>
        <v>0.21276595744680843</v>
      </c>
      <c r="AO202" s="4">
        <f>('[1]Prix SP500 1994_2015'!AO202-'[1]Prix SP500 1994_2015'!AO201)/'[1]Prix SP500 1994_2015'!AO201</f>
        <v>8.3728959861890273E-2</v>
      </c>
      <c r="AP202" s="4">
        <f>('[1]Prix SP500 1994_2015'!AP202-'[1]Prix SP500 1994_2015'!AP201)/'[1]Prix SP500 1994_2015'!AP201</f>
        <v>0.15607459713923602</v>
      </c>
      <c r="AQ202" s="4">
        <f>('[1]Prix SP500 1994_2015'!AQ202-'[1]Prix SP500 1994_2015'!AQ201)/'[1]Prix SP500 1994_2015'!AQ201</f>
        <v>8.784740498024364E-2</v>
      </c>
      <c r="AR202" s="4">
        <f>('[1]Prix SP500 1994_2015'!AR202-'[1]Prix SP500 1994_2015'!AR201)/'[1]Prix SP500 1994_2015'!AR201</f>
        <v>7.1313672922252117E-2</v>
      </c>
      <c r="AS202" s="4">
        <f>('[1]Prix SP500 1994_2015'!AS202-'[1]Prix SP500 1994_2015'!AS201)/'[1]Prix SP500 1994_2015'!AS201</f>
        <v>0.10337078651685383</v>
      </c>
      <c r="AT202" s="4">
        <f>('[1]Prix SP500 1994_2015'!AT202-'[1]Prix SP500 1994_2015'!AT201)/'[1]Prix SP500 1994_2015'!AT201</f>
        <v>6.4104594270865095E-2</v>
      </c>
      <c r="AU202" s="4">
        <f>('[1]Prix SP500 1994_2015'!AU202-'[1]Prix SP500 1994_2015'!AU201)/'[1]Prix SP500 1994_2015'!AU201</f>
        <v>-6.1016949152542424E-2</v>
      </c>
      <c r="AV202" s="4">
        <f>('[1]Prix SP500 1994_2015'!AV202-'[1]Prix SP500 1994_2015'!AV201)/'[1]Prix SP500 1994_2015'!AV201</f>
        <v>9.8083427282976449E-2</v>
      </c>
      <c r="AW202" s="4">
        <f>('[1]Prix SP500 1994_2015'!AW202-'[1]Prix SP500 1994_2015'!AW201)/'[1]Prix SP500 1994_2015'!AW201</f>
        <v>9.3731693028705418E-3</v>
      </c>
      <c r="AX202" s="4">
        <f>('[1]Prix SP500 1994_2015'!AX202-'[1]Prix SP500 1994_2015'!AX201)/'[1]Prix SP500 1994_2015'!AX201</f>
        <v>9.7108329736728519E-2</v>
      </c>
      <c r="AY202" s="4">
        <f>('[1]Prix SP500 1994_2015'!AY202-'[1]Prix SP500 1994_2015'!AY201)/'[1]Prix SP500 1994_2015'!AY201</f>
        <v>0.13436983994637622</v>
      </c>
      <c r="AZ202" s="4">
        <f>('[1]Prix SP500 1994_2015'!AZ202-'[1]Prix SP500 1994_2015'!AZ201)/'[1]Prix SP500 1994_2015'!AZ201</f>
        <v>-4.3609324758842334E-2</v>
      </c>
      <c r="BA202" s="4">
        <f>('[1]Prix SP500 1994_2015'!BA202-'[1]Prix SP500 1994_2015'!BA201)/'[1]Prix SP500 1994_2015'!BA201</f>
        <v>8.3333333333331561E-4</v>
      </c>
      <c r="BB202" s="4">
        <f>('[1]Prix SP500 1994_2015'!BB202-'[1]Prix SP500 1994_2015'!BB201)/'[1]Prix SP500 1994_2015'!BB201</f>
        <v>7.6040172166427583E-2</v>
      </c>
      <c r="BC202" s="4">
        <f>('[1]Prix SP500 1994_2015'!BC202-'[1]Prix SP500 1994_2015'!BC201)/'[1]Prix SP500 1994_2015'!BC201</f>
        <v>0.17720496260864413</v>
      </c>
      <c r="BD202" s="4">
        <f>('[1]Prix SP500 1994_2015'!BD202-'[1]Prix SP500 1994_2015'!BD201)/'[1]Prix SP500 1994_2015'!BD201</f>
        <v>4.5075943165115047E-2</v>
      </c>
      <c r="BE202" s="4">
        <f>('[1]Prix SP500 1994_2015'!BE202-'[1]Prix SP500 1994_2015'!BE201)/'[1]Prix SP500 1994_2015'!BE201</f>
        <v>0.11933825891423064</v>
      </c>
      <c r="BF202" s="4">
        <f>('[1]Prix SP500 1994_2015'!BF202-'[1]Prix SP500 1994_2015'!BF201)/'[1]Prix SP500 1994_2015'!BF201</f>
        <v>3.1098546042003211E-2</v>
      </c>
      <c r="BG202" s="4">
        <f>('[1]Prix SP500 1994_2015'!BG202-'[1]Prix SP500 1994_2015'!BG201)/'[1]Prix SP500 1994_2015'!BG201</f>
        <v>0.21662742256837531</v>
      </c>
      <c r="BH202" s="4">
        <f>('[1]Prix SP500 1994_2015'!BH202-'[1]Prix SP500 1994_2015'!BH201)/'[1]Prix SP500 1994_2015'!BH201</f>
        <v>6.842105263157898E-2</v>
      </c>
      <c r="BI202" s="4">
        <f>('[1]Prix SP500 1994_2015'!BI202-'[1]Prix SP500 1994_2015'!BI201)/'[1]Prix SP500 1994_2015'!BI201</f>
        <v>5.6406679239758423E-2</v>
      </c>
      <c r="BJ202" s="4">
        <f>('[1]Prix SP500 1994_2015'!BJ202-'[1]Prix SP500 1994_2015'!BJ201)/'[1]Prix SP500 1994_2015'!BJ201</f>
        <v>4.0234374999999906E-2</v>
      </c>
      <c r="BK202" s="4">
        <f>('[1]Prix SP500 1994_2015'!BK202-'[1]Prix SP500 1994_2015'!BK201)/'[1]Prix SP500 1994_2015'!BK201</f>
        <v>0.10934089917066779</v>
      </c>
      <c r="BL202" s="4">
        <f>('[1]Prix SP500 1994_2015'!BL202-'[1]Prix SP500 1994_2015'!BL201)/'[1]Prix SP500 1994_2015'!BL201</f>
        <v>9.8701298701298623E-2</v>
      </c>
      <c r="BM202" s="4">
        <f>('[1]Prix SP500 1994_2015'!BM202-'[1]Prix SP500 1994_2015'!BM201)/'[1]Prix SP500 1994_2015'!BM201</f>
        <v>4.1342952275249777E-2</v>
      </c>
      <c r="BN202" s="4">
        <f>('[1]Prix SP500 1994_2015'!BN202-'[1]Prix SP500 1994_2015'!BN201)/'[1]Prix SP500 1994_2015'!BN201</f>
        <v>-2.1440223724073518E-2</v>
      </c>
      <c r="BO202" s="4">
        <f>('[1]Prix SP500 1994_2015'!BO202-'[1]Prix SP500 1994_2015'!BO201)/'[1]Prix SP500 1994_2015'!BO201</f>
        <v>0.23373605947955395</v>
      </c>
      <c r="BP202" s="4">
        <f>('[1]Prix SP500 1994_2015'!BP202-'[1]Prix SP500 1994_2015'!BP201)/'[1]Prix SP500 1994_2015'!BP201</f>
        <v>6.4645563976816728E-2</v>
      </c>
      <c r="BQ202" s="4">
        <f>('[1]Prix SP500 1994_2015'!BQ202-'[1]Prix SP500 1994_2015'!BQ201)/'[1]Prix SP500 1994_2015'!BQ201</f>
        <v>-8.7112171837708877E-2</v>
      </c>
      <c r="BR202" s="4">
        <f>('[1]Prix SP500 1994_2015'!BR202-'[1]Prix SP500 1994_2015'!BR201)/'[1]Prix SP500 1994_2015'!BR201</f>
        <v>8.1103000811028276E-4</v>
      </c>
      <c r="BS202" s="4">
        <f>('[1]Prix SP500 1994_2015'!BS202-'[1]Prix SP500 1994_2015'!BS201)/'[1]Prix SP500 1994_2015'!BS201</f>
        <v>7.7722063037249212E-2</v>
      </c>
      <c r="BT202" s="4">
        <f>('[1]Prix SP500 1994_2015'!BT202-'[1]Prix SP500 1994_2015'!BT201)/'[1]Prix SP500 1994_2015'!BT201</f>
        <v>9.1817246951667417E-2</v>
      </c>
      <c r="BU202" s="4">
        <f>('[1]Prix SP500 1994_2015'!BU202-'[1]Prix SP500 1994_2015'!BU201)/'[1]Prix SP500 1994_2015'!BU201</f>
        <v>9.9308300395256996E-2</v>
      </c>
      <c r="BV202" s="4">
        <f>('[1]Prix SP500 1994_2015'!BV202-'[1]Prix SP500 1994_2015'!BV201)/'[1]Prix SP500 1994_2015'!BV201</f>
        <v>0.12440820620725941</v>
      </c>
      <c r="BW202" s="4">
        <f>('[1]Prix SP500 1994_2015'!BW202-'[1]Prix SP500 1994_2015'!BW201)/'[1]Prix SP500 1994_2015'!BW201</f>
        <v>7.4018579562481451E-2</v>
      </c>
      <c r="BX202" s="4">
        <f>('[1]Prix SP500 1994_2015'!BX202-'[1]Prix SP500 1994_2015'!BX201)/'[1]Prix SP500 1994_2015'!BX201</f>
        <v>8.7664370695053284E-2</v>
      </c>
      <c r="BY202" s="4">
        <f>('[1]Prix SP500 1994_2015'!BY202-'[1]Prix SP500 1994_2015'!BY201)/'[1]Prix SP500 1994_2015'!BY201</f>
        <v>0.18777906513466094</v>
      </c>
      <c r="BZ202" s="4">
        <f>('[1]Prix SP500 1994_2015'!BZ202-'[1]Prix SP500 1994_2015'!BZ201)/'[1]Prix SP500 1994_2015'!BZ201</f>
        <v>0.11279401038771994</v>
      </c>
      <c r="CA202" s="4">
        <f>('[1]Prix SP500 1994_2015'!CA202-'[1]Prix SP500 1994_2015'!CA201)/'[1]Prix SP500 1994_2015'!CA201</f>
        <v>1.4155010230211864E-2</v>
      </c>
      <c r="CB202" s="4">
        <f>('[1]Prix SP500 1994_2015'!CB202-'[1]Prix SP500 1994_2015'!CB201)/'[1]Prix SP500 1994_2015'!CB201</f>
        <v>8.8783570300158057E-2</v>
      </c>
      <c r="CC202" s="4">
        <f>('[1]Prix SP500 1994_2015'!CC202-'[1]Prix SP500 1994_2015'!CC201)/'[1]Prix SP500 1994_2015'!CC201</f>
        <v>3.6704730831973939E-2</v>
      </c>
      <c r="CD202" s="4">
        <f>('[1]Prix SP500 1994_2015'!CD202-'[1]Prix SP500 1994_2015'!CD201)/'[1]Prix SP500 1994_2015'!CD201</f>
        <v>4.7970479704796974E-2</v>
      </c>
      <c r="CE202" s="4">
        <f>('[1]Prix SP500 1994_2015'!CE202-'[1]Prix SP500 1994_2015'!CE201)/'[1]Prix SP500 1994_2015'!CE201</f>
        <v>5.7937039517749513E-2</v>
      </c>
      <c r="CF202" s="4">
        <f>('[1]Prix SP500 1994_2015'!CF202-'[1]Prix SP500 1994_2015'!CF201)/'[1]Prix SP500 1994_2015'!CF201</f>
        <v>0.10909957122439271</v>
      </c>
      <c r="CG202" s="4">
        <f>('[1]Prix SP500 1994_2015'!CG202-'[1]Prix SP500 1994_2015'!CG201)/'[1]Prix SP500 1994_2015'!CG201</f>
        <v>6.4659596305165948E-2</v>
      </c>
      <c r="CH202" s="4">
        <f>('[1]Prix SP500 1994_2015'!CH202-'[1]Prix SP500 1994_2015'!CH201)/'[1]Prix SP500 1994_2015'!CH201</f>
        <v>0.15633854124504168</v>
      </c>
      <c r="CI202" s="4">
        <f>('[1]Prix SP500 1994_2015'!CI202-'[1]Prix SP500 1994_2015'!CI201)/'[1]Prix SP500 1994_2015'!CI201</f>
        <v>0.13266583229036294</v>
      </c>
      <c r="CJ202" s="4">
        <f>('[1]Prix SP500 1994_2015'!CJ202-'[1]Prix SP500 1994_2015'!CJ201)/'[1]Prix SP500 1994_2015'!CJ201</f>
        <v>-7.4835109081684854E-3</v>
      </c>
      <c r="CK202" s="4">
        <f>('[1]Prix SP500 1994_2015'!CK202-'[1]Prix SP500 1994_2015'!CK201)/'[1]Prix SP500 1994_2015'!CK201</f>
        <v>8.959858061654466E-2</v>
      </c>
      <c r="CL202" s="4">
        <f>('[1]Prix SP500 1994_2015'!CL202-'[1]Prix SP500 1994_2015'!CL201)/'[1]Prix SP500 1994_2015'!CL201</f>
        <v>7.5384615384615328E-2</v>
      </c>
      <c r="CM202" s="4">
        <f>('[1]Prix SP500 1994_2015'!CM202-'[1]Prix SP500 1994_2015'!CM201)/'[1]Prix SP500 1994_2015'!CM201</f>
        <v>9.3443694184273562E-2</v>
      </c>
      <c r="CN202" s="4">
        <f>('[1]Prix SP500 1994_2015'!CN202-'[1]Prix SP500 1994_2015'!CN201)/'[1]Prix SP500 1994_2015'!CN201</f>
        <v>2.2499999999999964E-2</v>
      </c>
      <c r="CO202" s="4">
        <f>('[1]Prix SP500 1994_2015'!CO202-'[1]Prix SP500 1994_2015'!CO201)/'[1]Prix SP500 1994_2015'!CO201</f>
        <v>8.2386363636363646E-2</v>
      </c>
      <c r="CP202" s="4">
        <f>('[1]Prix SP500 1994_2015'!CP202-'[1]Prix SP500 1994_2015'!CP201)/'[1]Prix SP500 1994_2015'!CP201</f>
        <v>0.12826955258375572</v>
      </c>
      <c r="CQ202" s="4">
        <f>('[1]Prix SP500 1994_2015'!CQ202-'[1]Prix SP500 1994_2015'!CQ201)/'[1]Prix SP500 1994_2015'!CQ201</f>
        <v>9.7626511419615022E-2</v>
      </c>
      <c r="CR202" s="4">
        <f>('[1]Prix SP500 1994_2015'!CR202-'[1]Prix SP500 1994_2015'!CR201)/'[1]Prix SP500 1994_2015'!CR201</f>
        <v>0.15369139243666005</v>
      </c>
      <c r="CS202" s="4">
        <f>('[1]Prix SP500 1994_2015'!CS202-'[1]Prix SP500 1994_2015'!CS201)/'[1]Prix SP500 1994_2015'!CS201</f>
        <v>4.2793702058942215E-2</v>
      </c>
      <c r="CT202" s="4">
        <f>('[1]Prix SP500 1994_2015'!CT202-'[1]Prix SP500 1994_2015'!CT201)/'[1]Prix SP500 1994_2015'!CT201</f>
        <v>7.6978590329564653E-2</v>
      </c>
      <c r="CU202" s="4">
        <f>('[1]Prix SP500 1994_2015'!CU202-'[1]Prix SP500 1994_2015'!CU201)/'[1]Prix SP500 1994_2015'!CU201</f>
        <v>0.16870953124590393</v>
      </c>
      <c r="CV202" s="4">
        <f>('[1]Prix SP500 1994_2015'!CV202-'[1]Prix SP500 1994_2015'!CV201)/'[1]Prix SP500 1994_2015'!CV201</f>
        <v>0.20250120250120254</v>
      </c>
      <c r="CW202" s="4">
        <f>('[1]Prix SP500 1994_2015'!CW202-'[1]Prix SP500 1994_2015'!CW201)/'[1]Prix SP500 1994_2015'!CW201</f>
        <v>0.12792901270464602</v>
      </c>
      <c r="CX202" s="4">
        <f>('[1]Prix SP500 1994_2015'!CX202-'[1]Prix SP500 1994_2015'!CX201)/'[1]Prix SP500 1994_2015'!CX201</f>
        <v>0.22970639032815199</v>
      </c>
      <c r="CY202" s="4">
        <f>('[1]Prix SP500 1994_2015'!CY202-'[1]Prix SP500 1994_2015'!CY201)/'[1]Prix SP500 1994_2015'!CY201</f>
        <v>3.4618490109002899E-2</v>
      </c>
      <c r="CZ202" s="4">
        <f>('[1]Prix SP500 1994_2015'!CZ202-'[1]Prix SP500 1994_2015'!CZ201)/'[1]Prix SP500 1994_2015'!CZ201</f>
        <v>0.17499999999999993</v>
      </c>
      <c r="DA202" s="4">
        <f>('[1]Prix SP500 1994_2015'!DA202-'[1]Prix SP500 1994_2015'!DA201)/'[1]Prix SP500 1994_2015'!DA201</f>
        <v>8.4786821705426355E-2</v>
      </c>
      <c r="DB202" s="4">
        <f>('[1]Prix SP500 1994_2015'!DB202-'[1]Prix SP500 1994_2015'!DB201)/'[1]Prix SP500 1994_2015'!DB201</f>
        <v>0.17732625259755253</v>
      </c>
      <c r="DC202" s="4">
        <f>('[1]Prix SP500 1994_2015'!DC202-'[1]Prix SP500 1994_2015'!DC201)/'[1]Prix SP500 1994_2015'!DC201</f>
        <v>8.7972473294987655E-2</v>
      </c>
      <c r="DD202" s="4">
        <f>('[1]Prix SP500 1994_2015'!DD202-'[1]Prix SP500 1994_2015'!DD201)/'[1]Prix SP500 1994_2015'!DD201</f>
        <v>4.6217862981126456E-2</v>
      </c>
      <c r="DE202" s="4">
        <f>('[1]Prix SP500 1994_2015'!DE202-'[1]Prix SP500 1994_2015'!DE201)/'[1]Prix SP500 1994_2015'!DE201</f>
        <v>9.6686145560460915E-2</v>
      </c>
      <c r="DF202" s="4">
        <f>('[1]Prix SP500 1994_2015'!DF202-'[1]Prix SP500 1994_2015'!DF201)/'[1]Prix SP500 1994_2015'!DF201</f>
        <v>0.16361556064073221</v>
      </c>
      <c r="DG202" s="4">
        <f>('[1]Prix SP500 1994_2015'!DG202-'[1]Prix SP500 1994_2015'!DG201)/'[1]Prix SP500 1994_2015'!DG201</f>
        <v>-5.7467367350398382E-2</v>
      </c>
      <c r="DH202" s="4">
        <f>('[1]Prix SP500 1994_2015'!DH202-'[1]Prix SP500 1994_2015'!DH201)/'[1]Prix SP500 1994_2015'!DH201</f>
        <v>0.12531826434472471</v>
      </c>
      <c r="DI202" s="4">
        <f>('[1]Prix SP500 1994_2015'!DI202-'[1]Prix SP500 1994_2015'!DI201)/'[1]Prix SP500 1994_2015'!DI201</f>
        <v>0.14436172144543313</v>
      </c>
      <c r="DJ202" s="4">
        <f>('[1]Prix SP500 1994_2015'!DJ202-'[1]Prix SP500 1994_2015'!DJ201)/'[1]Prix SP500 1994_2015'!DJ201</f>
        <v>0.27183638687686418</v>
      </c>
      <c r="DK202" s="4">
        <f>('[1]Prix SP500 1994_2015'!DK202-'[1]Prix SP500 1994_2015'!DK201)/'[1]Prix SP500 1994_2015'!DK201</f>
        <v>0.13536011581614196</v>
      </c>
      <c r="DL202" s="4">
        <f>('[1]Prix SP500 1994_2015'!DL202-'[1]Prix SP500 1994_2015'!DL201)/'[1]Prix SP500 1994_2015'!DL201</f>
        <v>3.9239730226854723E-2</v>
      </c>
      <c r="DM202" s="4">
        <f>('[1]Prix SP500 1994_2015'!DM202-'[1]Prix SP500 1994_2015'!DM201)/'[1]Prix SP500 1994_2015'!DM201</f>
        <v>-4.0862656072644658E-2</v>
      </c>
      <c r="DN202" s="4">
        <f>('[1]Prix SP500 1994_2015'!DN202-'[1]Prix SP500 1994_2015'!DN201)/'[1]Prix SP500 1994_2015'!DN201</f>
        <v>1.5498414934836129E-2</v>
      </c>
      <c r="DO202" s="4">
        <f>('[1]Prix SP500 1994_2015'!DO202-'[1]Prix SP500 1994_2015'!DO201)/'[1]Prix SP500 1994_2015'!DO201</f>
        <v>0.12569832402234651</v>
      </c>
      <c r="DP202" s="4">
        <f>('[1]Prix SP500 1994_2015'!DP202-'[1]Prix SP500 1994_2015'!DP201)/'[1]Prix SP500 1994_2015'!DP201</f>
        <v>0.25111925111925104</v>
      </c>
      <c r="DQ202" s="4">
        <f>('[1]Prix SP500 1994_2015'!DQ202-'[1]Prix SP500 1994_2015'!DQ201)/'[1]Prix SP500 1994_2015'!DQ201</f>
        <v>0.24503311258278143</v>
      </c>
      <c r="DR202" s="4">
        <f>('[1]Prix SP500 1994_2015'!DR202-'[1]Prix SP500 1994_2015'!DR201)/'[1]Prix SP500 1994_2015'!DR201</f>
        <v>0.10672932119401857</v>
      </c>
      <c r="DS202" s="4">
        <f>('[1]Prix SP500 1994_2015'!DS202-'[1]Prix SP500 1994_2015'!DS201)/'[1]Prix SP500 1994_2015'!DS201</f>
        <v>4.3136464422495475E-2</v>
      </c>
      <c r="DT202" s="4">
        <f>('[1]Prix SP500 1994_2015'!DT202-'[1]Prix SP500 1994_2015'!DT201)/'[1]Prix SP500 1994_2015'!DT201</f>
        <v>0.16517071199746022</v>
      </c>
      <c r="DU202" s="4">
        <f>('[1]Prix SP500 1994_2015'!DU202-'[1]Prix SP500 1994_2015'!DU201)/'[1]Prix SP500 1994_2015'!DU201</f>
        <v>6.7226890756302587E-2</v>
      </c>
      <c r="DV202" s="4">
        <f>('[1]Prix SP500 1994_2015'!DV202-'[1]Prix SP500 1994_2015'!DV201)/'[1]Prix SP500 1994_2015'!DV201</f>
        <v>9.1081593927893681E-2</v>
      </c>
      <c r="DW202" s="4">
        <f>('[1]Prix SP500 1994_2015'!DW202-'[1]Prix SP500 1994_2015'!DW201)/'[1]Prix SP500 1994_2015'!DW201</f>
        <v>4.4819665940884296E-2</v>
      </c>
      <c r="DX202" s="4">
        <f>('[1]Prix SP500 1994_2015'!DX202-'[1]Prix SP500 1994_2015'!DX201)/'[1]Prix SP500 1994_2015'!DX201</f>
        <v>0.17531358621731902</v>
      </c>
      <c r="DY202" s="4">
        <f>('[1]Prix SP500 1994_2015'!DY202-'[1]Prix SP500 1994_2015'!DY201)/'[1]Prix SP500 1994_2015'!DY201</f>
        <v>5.001923816852734E-3</v>
      </c>
      <c r="DZ202" s="4">
        <f>('[1]Prix SP500 1994_2015'!DZ202-'[1]Prix SP500 1994_2015'!DZ201)/'[1]Prix SP500 1994_2015'!DZ201</f>
        <v>8.6581951324574691E-2</v>
      </c>
      <c r="EA202" s="4">
        <f>('[1]Prix SP500 1994_2015'!EA202-'[1]Prix SP500 1994_2015'!EA201)/'[1]Prix SP500 1994_2015'!EA201</f>
        <v>0.15398000614145829</v>
      </c>
      <c r="EB202" s="4">
        <f>('[1]Prix SP500 1994_2015'!EB202-'[1]Prix SP500 1994_2015'!EB201)/'[1]Prix SP500 1994_2015'!EB201</f>
        <v>0.18181882237715916</v>
      </c>
      <c r="EC202" s="4">
        <f>('[1]Prix SP500 1994_2015'!EC202-'[1]Prix SP500 1994_2015'!EC201)/'[1]Prix SP500 1994_2015'!EC201</f>
        <v>9.883449883449888E-2</v>
      </c>
      <c r="ED202" s="4">
        <f>('[1]Prix SP500 1994_2015'!ED202-'[1]Prix SP500 1994_2015'!ED201)/'[1]Prix SP500 1994_2015'!ED201</f>
        <v>0.25593952483801302</v>
      </c>
      <c r="EE202" s="4">
        <f>('[1]Prix SP500 1994_2015'!EE202-'[1]Prix SP500 1994_2015'!EE201)/'[1]Prix SP500 1994_2015'!EE201</f>
        <v>0.10826064648537728</v>
      </c>
      <c r="EF202" s="4">
        <f>('[1]Prix SP500 1994_2015'!EF202-'[1]Prix SP500 1994_2015'!EF201)/'[1]Prix SP500 1994_2015'!EF201</f>
        <v>3.8137294259333143E-3</v>
      </c>
      <c r="EG202" s="4">
        <f>('[1]Prix SP500 1994_2015'!EG202-'[1]Prix SP500 1994_2015'!EG201)/'[1]Prix SP500 1994_2015'!EG201</f>
        <v>0.11969575660528416</v>
      </c>
      <c r="EH202" s="4">
        <f>('[1]Prix SP500 1994_2015'!EH202-'[1]Prix SP500 1994_2015'!EH201)/'[1]Prix SP500 1994_2015'!EH201</f>
        <v>7.404342297918319E-2</v>
      </c>
      <c r="EI202" s="4">
        <f>('[1]Prix SP500 1994_2015'!EI202-'[1]Prix SP500 1994_2015'!EI201)/'[1]Prix SP500 1994_2015'!EI201</f>
        <v>6.8465767116441645E-2</v>
      </c>
      <c r="EJ202" s="4">
        <f>('[1]Prix SP500 1994_2015'!EJ202-'[1]Prix SP500 1994_2015'!EJ201)/'[1]Prix SP500 1994_2015'!EJ201</f>
        <v>0.11679049034175334</v>
      </c>
      <c r="EK202" s="4">
        <f>('[1]Prix SP500 1994_2015'!EK202-'[1]Prix SP500 1994_2015'!EK201)/'[1]Prix SP500 1994_2015'!EK201</f>
        <v>0.1545970488081726</v>
      </c>
      <c r="EL202" s="4">
        <f>('[1]Prix SP500 1994_2015'!EL202-'[1]Prix SP500 1994_2015'!EL201)/'[1]Prix SP500 1994_2015'!EL201</f>
        <v>0.15605063291139237</v>
      </c>
      <c r="EM202" s="4">
        <f>('[1]Prix SP500 1994_2015'!EM202-'[1]Prix SP500 1994_2015'!EM201)/'[1]Prix SP500 1994_2015'!EM201</f>
        <v>8.3414161008729323E-2</v>
      </c>
      <c r="EN202" s="4">
        <f>('[1]Prix SP500 1994_2015'!EN202-'[1]Prix SP500 1994_2015'!EN201)/'[1]Prix SP500 1994_2015'!EN201</f>
        <v>0.11845338959275513</v>
      </c>
      <c r="EO202" s="4">
        <f>('[1]Prix SP500 1994_2015'!EO202-'[1]Prix SP500 1994_2015'!EO201)/'[1]Prix SP500 1994_2015'!EO201</f>
        <v>0.2036898160252088</v>
      </c>
      <c r="EP202" s="4">
        <f>('[1]Prix SP500 1994_2015'!EP202-'[1]Prix SP500 1994_2015'!EP201)/'[1]Prix SP500 1994_2015'!EP201</f>
        <v>0.11633372502937715</v>
      </c>
      <c r="EQ202" s="4">
        <f>('[1]Prix SP500 1994_2015'!EQ202-'[1]Prix SP500 1994_2015'!EQ201)/'[1]Prix SP500 1994_2015'!EQ201</f>
        <v>0.1151104591592278</v>
      </c>
      <c r="ER202" s="4">
        <f>('[1]Prix SP500 1994_2015'!ER202-'[1]Prix SP500 1994_2015'!ER201)/'[1]Prix SP500 1994_2015'!ER201</f>
        <v>8.1595648232094323E-2</v>
      </c>
      <c r="ES202" s="4">
        <f>('[1]Prix SP500 1994_2015'!ES202-'[1]Prix SP500 1994_2015'!ES201)/'[1]Prix SP500 1994_2015'!ES201</f>
        <v>0.10888287464757633</v>
      </c>
      <c r="ET202" s="4">
        <f>('[1]Prix SP500 1994_2015'!ET202-'[1]Prix SP500 1994_2015'!ET201)/'[1]Prix SP500 1994_2015'!ET201</f>
        <v>0.10975906546605008</v>
      </c>
      <c r="EU202" s="4">
        <f>('[1]Prix SP500 1994_2015'!EU202-'[1]Prix SP500 1994_2015'!EU201)/'[1]Prix SP500 1994_2015'!EU201</f>
        <v>6.9341894060995307E-2</v>
      </c>
      <c r="EV202" s="4">
        <f>('[1]Prix SP500 1994_2015'!EV202-'[1]Prix SP500 1994_2015'!EV201)/'[1]Prix SP500 1994_2015'!EV201</f>
        <v>9.9159074982480791E-2</v>
      </c>
      <c r="EW202" s="4">
        <f>('[1]Prix SP500 1994_2015'!EW202-'[1]Prix SP500 1994_2015'!EW201)/'[1]Prix SP500 1994_2015'!EW201</f>
        <v>5.1201671891327086E-2</v>
      </c>
      <c r="EX202" s="4">
        <f>('[1]Prix SP500 1994_2015'!EX202-'[1]Prix SP500 1994_2015'!EX201)/'[1]Prix SP500 1994_2015'!EX201</f>
        <v>-2.024412027389124E-2</v>
      </c>
      <c r="EY202" s="4">
        <f>('[1]Prix SP500 1994_2015'!EY202-'[1]Prix SP500 1994_2015'!EY201)/'[1]Prix SP500 1994_2015'!EY201</f>
        <v>5.9837242699856387E-2</v>
      </c>
      <c r="EZ202" s="4">
        <f>('[1]Prix SP500 1994_2015'!EZ202-'[1]Prix SP500 1994_2015'!EZ201)/'[1]Prix SP500 1994_2015'!EZ201</f>
        <v>0.12025723472668816</v>
      </c>
      <c r="FA202" s="4">
        <f>('[1]Prix SP500 1994_2015'!FA202-'[1]Prix SP500 1994_2015'!FA201)/'[1]Prix SP500 1994_2015'!FA201</f>
        <v>0.18575851393188855</v>
      </c>
      <c r="FB202" s="4">
        <f>('[1]Prix SP500 1994_2015'!FB202-'[1]Prix SP500 1994_2015'!FB201)/'[1]Prix SP500 1994_2015'!FB201</f>
        <v>0.14213197969543151</v>
      </c>
      <c r="FC202" s="4">
        <f>('[1]Prix SP500 1994_2015'!FC202-'[1]Prix SP500 1994_2015'!FC201)/'[1]Prix SP500 1994_2015'!FC201</f>
        <v>0.1175726927939318</v>
      </c>
      <c r="FD202" s="4">
        <f>('[1]Prix SP500 1994_2015'!FD202-'[1]Prix SP500 1994_2015'!FD201)/'[1]Prix SP500 1994_2015'!FD201</f>
        <v>8.8108492303542049E-2</v>
      </c>
      <c r="FE202" s="4">
        <f>('[1]Prix SP500 1994_2015'!FE202-'[1]Prix SP500 1994_2015'!FE201)/'[1]Prix SP500 1994_2015'!FE201</f>
        <v>0.15324638502977017</v>
      </c>
      <c r="FF202" s="4">
        <f>('[1]Prix SP500 1994_2015'!FF202-'[1]Prix SP500 1994_2015'!FF201)/'[1]Prix SP500 1994_2015'!FF201</f>
        <v>0.10361842105263155</v>
      </c>
      <c r="FG202" s="4">
        <f>('[1]Prix SP500 1994_2015'!FG202-'[1]Prix SP500 1994_2015'!FG201)/'[1]Prix SP500 1994_2015'!FG201</f>
        <v>8.0494037478705302E-2</v>
      </c>
      <c r="FH202" s="4">
        <f>('[1]Prix SP500 1994_2015'!FH202-'[1]Prix SP500 1994_2015'!FH201)/'[1]Prix SP500 1994_2015'!FH201</f>
        <v>-3.1029619181946442E-2</v>
      </c>
      <c r="FI202" s="4">
        <f>('[1]Prix SP500 1994_2015'!FI202-'[1]Prix SP500 1994_2015'!FI201)/'[1]Prix SP500 1994_2015'!FI201</f>
        <v>9.2845929580623307E-2</v>
      </c>
      <c r="FJ202" s="4">
        <f>('[1]Prix SP500 1994_2015'!FJ202-'[1]Prix SP500 1994_2015'!FJ201)/'[1]Prix SP500 1994_2015'!FJ201</f>
        <v>0.15837937384898718</v>
      </c>
      <c r="FK202" s="4">
        <f>('[1]Prix SP500 1994_2015'!FK202-'[1]Prix SP500 1994_2015'!FK201)/'[1]Prix SP500 1994_2015'!FK201</f>
        <v>2.706422018348623E-2</v>
      </c>
      <c r="FL202" s="4">
        <f>('[1]Prix SP500 1994_2015'!FL202-'[1]Prix SP500 1994_2015'!FL201)/'[1]Prix SP500 1994_2015'!FL201</f>
        <v>6.6472457627118786E-2</v>
      </c>
      <c r="FM202" s="4">
        <f>('[1]Prix SP500 1994_2015'!FM202-'[1]Prix SP500 1994_2015'!FM201)/'[1]Prix SP500 1994_2015'!FM201</f>
        <v>0.11861975380440057</v>
      </c>
      <c r="FN202" s="4">
        <f>('[1]Prix SP500 1994_2015'!FN202-'[1]Prix SP500 1994_2015'!FN201)/'[1]Prix SP500 1994_2015'!FN201</f>
        <v>0.11141038197845242</v>
      </c>
      <c r="FO202" s="4">
        <f>('[1]Prix SP500 1994_2015'!FO202-'[1]Prix SP500 1994_2015'!FO201)/'[1]Prix SP500 1994_2015'!FO201</f>
        <v>-3.8356164383561667E-2</v>
      </c>
      <c r="FP202" s="4">
        <f>('[1]Prix SP500 1994_2015'!FP202-'[1]Prix SP500 1994_2015'!FP201)/'[1]Prix SP500 1994_2015'!FP201</f>
        <v>0.15507641717424622</v>
      </c>
      <c r="FQ202" s="4">
        <f>('[1]Prix SP500 1994_2015'!FQ202-'[1]Prix SP500 1994_2015'!FQ201)/'[1]Prix SP500 1994_2015'!FQ201</f>
        <v>-8.6893096121523766E-3</v>
      </c>
      <c r="FR202" s="4">
        <f>('[1]Prix SP500 1994_2015'!FR202-'[1]Prix SP500 1994_2015'!FR201)/'[1]Prix SP500 1994_2015'!FR201</f>
        <v>9.8346757100466309E-2</v>
      </c>
      <c r="FS202" s="4">
        <f>('[1]Prix SP500 1994_2015'!FS202-'[1]Prix SP500 1994_2015'!FS201)/'[1]Prix SP500 1994_2015'!FS201</f>
        <v>9.9378881987577578E-2</v>
      </c>
      <c r="FT202" s="4">
        <f>('[1]Prix SP500 1994_2015'!FT202-'[1]Prix SP500 1994_2015'!FT201)/'[1]Prix SP500 1994_2015'!FT201</f>
        <v>0.18324758761067705</v>
      </c>
      <c r="FU202" s="4">
        <f>('[1]Prix SP500 1994_2015'!FU202-'[1]Prix SP500 1994_2015'!FU201)/'[1]Prix SP500 1994_2015'!FU201</f>
        <v>3.1942601345802409E-2</v>
      </c>
      <c r="FV202" s="4">
        <f>('[1]Prix SP500 1994_2015'!FV202-'[1]Prix SP500 1994_2015'!FV201)/'[1]Prix SP500 1994_2015'!FV201</f>
        <v>0.15143056524773202</v>
      </c>
      <c r="FW202" s="4">
        <f>('[1]Prix SP500 1994_2015'!FW202-'[1]Prix SP500 1994_2015'!FW201)/'[1]Prix SP500 1994_2015'!FW201</f>
        <v>0.13151364764267992</v>
      </c>
      <c r="FX202" s="4">
        <f>('[1]Prix SP500 1994_2015'!FX202-'[1]Prix SP500 1994_2015'!FX201)/'[1]Prix SP500 1994_2015'!FX201</f>
        <v>0.23018414731785428</v>
      </c>
      <c r="FY202" s="4">
        <f>('[1]Prix SP500 1994_2015'!FY202-'[1]Prix SP500 1994_2015'!FY201)/'[1]Prix SP500 1994_2015'!FY201</f>
        <v>-1.810401579986836E-2</v>
      </c>
      <c r="FZ202" s="4">
        <f>('[1]Prix SP500 1994_2015'!FZ202-'[1]Prix SP500 1994_2015'!FZ201)/'[1]Prix SP500 1994_2015'!FZ201</f>
        <v>9.6993557623478777E-2</v>
      </c>
      <c r="GA202" s="4">
        <f>('[1]Prix SP500 1994_2015'!GA202-'[1]Prix SP500 1994_2015'!GA201)/'[1]Prix SP500 1994_2015'!GA201</f>
        <v>0.1338630806845966</v>
      </c>
      <c r="GB202" s="4">
        <f>('[1]Prix SP500 1994_2015'!GB202-'[1]Prix SP500 1994_2015'!GB201)/'[1]Prix SP500 1994_2015'!GB201</f>
        <v>0.20522836538461534</v>
      </c>
      <c r="GC202" s="4">
        <f>('[1]Prix SP500 1994_2015'!GC202-'[1]Prix SP500 1994_2015'!GC201)/'[1]Prix SP500 1994_2015'!GC201</f>
        <v>7.3064590013742672E-2</v>
      </c>
      <c r="GD202" s="4">
        <f>('[1]Prix SP500 1994_2015'!GD202-'[1]Prix SP500 1994_2015'!GD201)/'[1]Prix SP500 1994_2015'!GD201</f>
        <v>0.1091746794871794</v>
      </c>
      <c r="GE202" s="4">
        <f>('[1]Prix SP500 1994_2015'!GE202-'[1]Prix SP500 1994_2015'!GE201)/'[1]Prix SP500 1994_2015'!GE201</f>
        <v>9.0841399851079724E-2</v>
      </c>
      <c r="GF202" s="4">
        <f>('[1]Prix SP500 1994_2015'!GF202-'[1]Prix SP500 1994_2015'!GF201)/'[1]Prix SP500 1994_2015'!GF201</f>
        <v>5.0410316529894666E-2</v>
      </c>
      <c r="GG202" s="4">
        <f>('[1]Prix SP500 1994_2015'!GG202-'[1]Prix SP500 1994_2015'!GG201)/'[1]Prix SP500 1994_2015'!GG201</f>
        <v>0.13159705610569714</v>
      </c>
      <c r="GH202" s="4">
        <f>('[1]Prix SP500 1994_2015'!GH202-'[1]Prix SP500 1994_2015'!GH201)/'[1]Prix SP500 1994_2015'!GH201</f>
        <v>0.13446183328010236</v>
      </c>
      <c r="GI202" s="4">
        <f>('[1]Prix SP500 1994_2015'!GI202-'[1]Prix SP500 1994_2015'!GI201)/'[1]Prix SP500 1994_2015'!GI201</f>
        <v>0.11255742725880542</v>
      </c>
      <c r="GJ202" s="4">
        <f>('[1]Prix SP500 1994_2015'!GJ202-'[1]Prix SP500 1994_2015'!GJ201)/'[1]Prix SP500 1994_2015'!GJ201</f>
        <v>0.10367762128325518</v>
      </c>
      <c r="GK202" s="4">
        <f>('[1]Prix SP500 1994_2015'!GK202-'[1]Prix SP500 1994_2015'!GK201)/'[1]Prix SP500 1994_2015'!GK201</f>
        <v>0.10558583106267035</v>
      </c>
      <c r="GL202" s="4">
        <f>('[1]Prix SP500 1994_2015'!GL202-'[1]Prix SP500 1994_2015'!GL201)/'[1]Prix SP500 1994_2015'!GL201</f>
        <v>8.7192590226764635E-2</v>
      </c>
      <c r="GM202" s="4">
        <f>('[1]Prix SP500 1994_2015'!GM202-'[1]Prix SP500 1994_2015'!GM201)/'[1]Prix SP500 1994_2015'!GM201</f>
        <v>0.24413553431798435</v>
      </c>
      <c r="GN202" s="4">
        <f>('[1]Prix SP500 1994_2015'!GN202-'[1]Prix SP500 1994_2015'!GN201)/'[1]Prix SP500 1994_2015'!GN201</f>
        <v>9.9542334096109741E-2</v>
      </c>
      <c r="GO202" s="4">
        <f>('[1]Prix SP500 1994_2015'!GO202-'[1]Prix SP500 1994_2015'!GO201)/'[1]Prix SP500 1994_2015'!GO201</f>
        <v>-2.4119127516778492E-2</v>
      </c>
      <c r="GP202" s="4">
        <f>('[1]Prix SP500 1994_2015'!GP202-'[1]Prix SP500 1994_2015'!GP201)/'[1]Prix SP500 1994_2015'!GP201</f>
        <v>9.7647877392632199E-2</v>
      </c>
      <c r="GQ202" s="4">
        <f>('[1]Prix SP500 1994_2015'!GQ202-'[1]Prix SP500 1994_2015'!GQ201)/'[1]Prix SP500 1994_2015'!GQ201</f>
        <v>-1.5166145385083726E-2</v>
      </c>
      <c r="GR202" s="4">
        <f>('[1]Prix SP500 1994_2015'!GR202-'[1]Prix SP500 1994_2015'!GR201)/'[1]Prix SP500 1994_2015'!GR201</f>
        <v>0.20895522388059701</v>
      </c>
      <c r="GS202" s="4">
        <f>('[1]Prix SP500 1994_2015'!GS202-'[1]Prix SP500 1994_2015'!GS201)/'[1]Prix SP500 1994_2015'!GS201</f>
        <v>7.7355414127600788E-2</v>
      </c>
      <c r="GT202" s="4">
        <f>('[1]Prix SP500 1994_2015'!GT202-'[1]Prix SP500 1994_2015'!GT201)/'[1]Prix SP500 1994_2015'!GT201</f>
        <v>4.1872450075155741E-2</v>
      </c>
      <c r="GU202" s="4">
        <f>('[1]Prix SP500 1994_2015'!GU202-'[1]Prix SP500 1994_2015'!GU201)/'[1]Prix SP500 1994_2015'!GU201</f>
        <v>0.16494676494676508</v>
      </c>
      <c r="GV202" s="4">
        <f>('[1]Prix SP500 1994_2015'!GV202-'[1]Prix SP500 1994_2015'!GV201)/'[1]Prix SP500 1994_2015'!GV201</f>
        <v>0.10277496247450198</v>
      </c>
      <c r="GW202" s="4">
        <f>('[1]Prix SP500 1994_2015'!GW202-'[1]Prix SP500 1994_2015'!GW201)/'[1]Prix SP500 1994_2015'!GW201</f>
        <v>0.13016555819330217</v>
      </c>
      <c r="GX202" s="4">
        <f>('[1]Prix SP500 1994_2015'!GX202-'[1]Prix SP500 1994_2015'!GX201)/'[1]Prix SP500 1994_2015'!GX201</f>
        <v>0.20500782472613469</v>
      </c>
      <c r="GY202" s="4">
        <f>('[1]Prix SP500 1994_2015'!GY202-'[1]Prix SP500 1994_2015'!GY201)/'[1]Prix SP500 1994_2015'!GY201</f>
        <v>0.12010919017288446</v>
      </c>
      <c r="GZ202" s="4">
        <f>('[1]Prix SP500 1994_2015'!GZ202-'[1]Prix SP500 1994_2015'!GZ201)/'[1]Prix SP500 1994_2015'!GZ201</f>
        <v>6.4152660002566197E-2</v>
      </c>
      <c r="HA202" s="4">
        <f>('[1]Prix SP500 1994_2015'!HA202-'[1]Prix SP500 1994_2015'!HA201)/'[1]Prix SP500 1994_2015'!HA201</f>
        <v>8.503836317135538E-2</v>
      </c>
      <c r="HB202" s="4">
        <f>('[1]Prix SP500 1994_2015'!HB202-'[1]Prix SP500 1994_2015'!HB201)/'[1]Prix SP500 1994_2015'!HB201</f>
        <v>0.11368604947407994</v>
      </c>
      <c r="HC202" s="4">
        <f>('[1]Prix SP500 1994_2015'!HC202-'[1]Prix SP500 1994_2015'!HC201)/'[1]Prix SP500 1994_2015'!HC201</f>
        <v>2.2474221502224317E-2</v>
      </c>
      <c r="HD202" s="4">
        <f>('[1]Prix SP500 1994_2015'!HD202-'[1]Prix SP500 1994_2015'!HD201)/'[1]Prix SP500 1994_2015'!HD201</f>
        <v>8.823832087231602E-2</v>
      </c>
      <c r="HE202" s="4">
        <f>('[1]Prix SP500 1994_2015'!HE202-'[1]Prix SP500 1994_2015'!HE201)/'[1]Prix SP500 1994_2015'!HE201</f>
        <v>0.22383895174592855</v>
      </c>
      <c r="HF202" s="4">
        <f>('[1]Prix SP500 1994_2015'!HF202-'[1]Prix SP500 1994_2015'!HF201)/'[1]Prix SP500 1994_2015'!HF201</f>
        <v>5.3326561706450188E-3</v>
      </c>
      <c r="HG202" s="4">
        <f>('[1]Prix SP500 1994_2015'!HG202-'[1]Prix SP500 1994_2015'!HG201)/'[1]Prix SP500 1994_2015'!HG201</f>
        <v>6.1305207646671162E-2</v>
      </c>
      <c r="HH202" s="4">
        <f>('[1]Prix SP500 1994_2015'!HH202-'[1]Prix SP500 1994_2015'!HH201)/'[1]Prix SP500 1994_2015'!HH201</f>
        <v>0.13637454981992797</v>
      </c>
      <c r="HI202" s="4">
        <f>('[1]Prix SP500 1994_2015'!HI202-'[1]Prix SP500 1994_2015'!HI201)/'[1]Prix SP500 1994_2015'!HI201</f>
        <v>9.7842448569994953E-2</v>
      </c>
      <c r="HJ202" s="4">
        <f>('[1]Prix SP500 1994_2015'!HJ202-'[1]Prix SP500 1994_2015'!HJ201)/'[1]Prix SP500 1994_2015'!HJ201</f>
        <v>5.2605942523136787E-2</v>
      </c>
      <c r="HK202" s="4">
        <f>('[1]Prix SP500 1994_2015'!HK202-'[1]Prix SP500 1994_2015'!HK201)/'[1]Prix SP500 1994_2015'!HK201</f>
        <v>0.24261115394500143</v>
      </c>
      <c r="HL202" s="4">
        <f>('[1]Prix SP500 1994_2015'!HL202-'[1]Prix SP500 1994_2015'!HL201)/'[1]Prix SP500 1994_2015'!HL201</f>
        <v>5.164194915254245E-2</v>
      </c>
      <c r="HM202" s="4">
        <f>('[1]Prix SP500 1994_2015'!HM202-'[1]Prix SP500 1994_2015'!HM201)/'[1]Prix SP500 1994_2015'!HM201</f>
        <v>-3.5899390710633465E-2</v>
      </c>
      <c r="HN202" s="4">
        <f>('[1]Prix SP500 1994_2015'!HN202-'[1]Prix SP500 1994_2015'!HN201)/'[1]Prix SP500 1994_2015'!HN201</f>
        <v>0.10480027075557719</v>
      </c>
      <c r="HO202" s="4">
        <f>('[1]Prix SP500 1994_2015'!HO202-'[1]Prix SP500 1994_2015'!HO201)/'[1]Prix SP500 1994_2015'!HO201</f>
        <v>7.0321811680572083E-2</v>
      </c>
      <c r="HP202" s="4">
        <f>('[1]Prix SP500 1994_2015'!HP202-'[1]Prix SP500 1994_2015'!HP201)/'[1]Prix SP500 1994_2015'!HP201</f>
        <v>7.9335564646089068E-2</v>
      </c>
      <c r="HQ202" s="4">
        <f>('[1]Prix SP500 1994_2015'!HQ202-'[1]Prix SP500 1994_2015'!HQ201)/'[1]Prix SP500 1994_2015'!HQ201</f>
        <v>0.11894916078812942</v>
      </c>
      <c r="HR202" s="4">
        <f>('[1]Prix SP500 1994_2015'!HR202-'[1]Prix SP500 1994_2015'!HR201)/'[1]Prix SP500 1994_2015'!HR201</f>
        <v>4.6254071661237725E-2</v>
      </c>
      <c r="HS202" s="4">
        <f>('[1]Prix SP500 1994_2015'!HS202-'[1]Prix SP500 1994_2015'!HS201)/'[1]Prix SP500 1994_2015'!HS201</f>
        <v>9.1692307692307601E-2</v>
      </c>
      <c r="HT202" s="4">
        <f>('[1]Prix SP500 1994_2015'!HT202-'[1]Prix SP500 1994_2015'!HT201)/'[1]Prix SP500 1994_2015'!HT201</f>
        <v>9.6762048192771094E-2</v>
      </c>
      <c r="HU202" s="4">
        <f>('[1]Prix SP500 1994_2015'!HU202-'[1]Prix SP500 1994_2015'!HU201)/'[1]Prix SP500 1994_2015'!HU201</f>
        <v>1.1816433086012632E-2</v>
      </c>
      <c r="HV202" s="4">
        <f>('[1]Prix SP500 1994_2015'!HV202-'[1]Prix SP500 1994_2015'!HV201)/'[1]Prix SP500 1994_2015'!HV201</f>
        <v>0.1758161526961721</v>
      </c>
      <c r="HW202" s="4">
        <f>('[1]Prix SP500 1994_2015'!HW202-'[1]Prix SP500 1994_2015'!HW201)/'[1]Prix SP500 1994_2015'!HW201</f>
        <v>0.10969387755102034</v>
      </c>
      <c r="HX202" s="4">
        <f>('[1]Prix SP500 1994_2015'!HX202-'[1]Prix SP500 1994_2015'!HX201)/'[1]Prix SP500 1994_2015'!HX201</f>
        <v>0.15010900031142949</v>
      </c>
      <c r="HY202" s="4">
        <f>('[1]Prix SP500 1994_2015'!HY202-'[1]Prix SP500 1994_2015'!HY201)/'[1]Prix SP500 1994_2015'!HY201</f>
        <v>0.12971833684613918</v>
      </c>
      <c r="HZ202" s="4">
        <f>('[1]Prix SP500 1994_2015'!HZ202-'[1]Prix SP500 1994_2015'!HZ201)/'[1]Prix SP500 1994_2015'!HZ201</f>
        <v>4.0025719337727084E-2</v>
      </c>
      <c r="IA202" s="4">
        <f>('[1]Prix SP500 1994_2015'!IA202-'[1]Prix SP500 1994_2015'!IA201)/'[1]Prix SP500 1994_2015'!IA201</f>
        <v>1.0310587819479019E-2</v>
      </c>
      <c r="IB202" s="4">
        <f>('[1]Prix SP500 1994_2015'!IB202-'[1]Prix SP500 1994_2015'!IB201)/'[1]Prix SP500 1994_2015'!IB201</f>
        <v>3.1969309462909239E-4</v>
      </c>
      <c r="IC202" s="4">
        <f>('[1]Prix SP500 1994_2015'!IC202-'[1]Prix SP500 1994_2015'!IC201)/'[1]Prix SP500 1994_2015'!IC201</f>
        <v>9.7960115694930711E-2</v>
      </c>
      <c r="ID202" s="4">
        <f>('[1]Prix SP500 1994_2015'!ID202-'[1]Prix SP500 1994_2015'!ID201)/'[1]Prix SP500 1994_2015'!ID201</f>
        <v>0.13376987839101961</v>
      </c>
      <c r="IE202" s="4">
        <f>('[1]Prix SP500 1994_2015'!IE202-'[1]Prix SP500 1994_2015'!IE201)/'[1]Prix SP500 1994_2015'!IE201</f>
        <v>-5.047668962763309E-2</v>
      </c>
      <c r="IF202" s="4">
        <f>('[1]Prix SP500 1994_2015'!IF202-'[1]Prix SP500 1994_2015'!IF201)/'[1]Prix SP500 1994_2015'!IF201</f>
        <v>0.11229284501286312</v>
      </c>
      <c r="IG202" s="4">
        <f>('[1]Prix SP500 1994_2015'!IG202-'[1]Prix SP500 1994_2015'!IG201)/'[1]Prix SP500 1994_2015'!IG201</f>
        <v>0.14503589743589745</v>
      </c>
      <c r="IH202" s="4">
        <f>('[1]Prix SP500 1994_2015'!IH202-'[1]Prix SP500 1994_2015'!IH201)/'[1]Prix SP500 1994_2015'!IH201</f>
        <v>6.1908230152949717E-2</v>
      </c>
      <c r="II202" s="4">
        <f>('[1]Prix SP500 1994_2015'!II202-'[1]Prix SP500 1994_2015'!II201)/'[1]Prix SP500 1994_2015'!II201</f>
        <v>9.2312348668281002E-2</v>
      </c>
      <c r="IJ202" s="4">
        <f>('[1]Prix SP500 1994_2015'!IJ202-'[1]Prix SP500 1994_2015'!IJ201)/'[1]Prix SP500 1994_2015'!IJ201</f>
        <v>8.5579196217494199E-2</v>
      </c>
      <c r="IK202" s="4">
        <f>('[1]Prix SP500 1994_2015'!IK202-'[1]Prix SP500 1994_2015'!IK201)/'[1]Prix SP500 1994_2015'!IK201</f>
        <v>5.0767557520514775E-2</v>
      </c>
      <c r="IL202" s="4">
        <f>('[1]Prix SP500 1994_2015'!IL202-'[1]Prix SP500 1994_2015'!IL201)/'[1]Prix SP500 1994_2015'!IL201</f>
        <v>-7.2926682831437745E-3</v>
      </c>
      <c r="IM202" s="4">
        <f>('[1]Prix SP500 1994_2015'!IM202-'[1]Prix SP500 1994_2015'!IM201)/'[1]Prix SP500 1994_2015'!IM201</f>
        <v>0.16354395409789613</v>
      </c>
      <c r="IN202" s="4">
        <f>('[1]Prix SP500 1994_2015'!IN202-'[1]Prix SP500 1994_2015'!IN201)/'[1]Prix SP500 1994_2015'!IN201</f>
        <v>0.10725735937044592</v>
      </c>
      <c r="IO202" s="4">
        <f>('[1]Prix SP500 1994_2015'!IO202-'[1]Prix SP500 1994_2015'!IO201)/'[1]Prix SP500 1994_2015'!IO201</f>
        <v>0.1918158567774936</v>
      </c>
      <c r="IP202" s="4">
        <f>('[1]Prix SP500 1994_2015'!IP202-'[1]Prix SP500 1994_2015'!IP201)/'[1]Prix SP500 1994_2015'!IP201</f>
        <v>0.13372620126926577</v>
      </c>
      <c r="IQ202" s="4">
        <f>('[1]Prix SP500 1994_2015'!IQ202-'[1]Prix SP500 1994_2015'!IQ201)/'[1]Prix SP500 1994_2015'!IQ201</f>
        <v>0.17801047120418839</v>
      </c>
      <c r="IR202" s="4">
        <f>('[1]Prix SP500 1994_2015'!IR202-'[1]Prix SP500 1994_2015'!IR201)/'[1]Prix SP500 1994_2015'!IR201</f>
        <v>0.30054978619425765</v>
      </c>
      <c r="IS202" s="4">
        <f>('[1]Prix SP500 1994_2015'!IS202-'[1]Prix SP500 1994_2015'!IS201)/'[1]Prix SP500 1994_2015'!IS201</f>
        <v>3.4967555875991436E-2</v>
      </c>
      <c r="IT202" s="4">
        <f>('[1]Prix SP500 1994_2015'!IT202-'[1]Prix SP500 1994_2015'!IT201)/'[1]Prix SP500 1994_2015'!IT201</f>
        <v>5.516014234875443E-2</v>
      </c>
      <c r="IU202" s="4">
        <f>('[1]Prix SP500 1994_2015'!IU202-'[1]Prix SP500 1994_2015'!IU201)/'[1]Prix SP500 1994_2015'!IU201</f>
        <v>-0.12362660834201931</v>
      </c>
      <c r="IV202" s="4">
        <f>('[1]Prix SP500 1994_2015'!IV202-'[1]Prix SP500 1994_2015'!IV201)/'[1]Prix SP500 1994_2015'!IV201</f>
        <v>0.17646356033452804</v>
      </c>
      <c r="IW202" s="4">
        <f>('[1]Prix SP500 1994_2015'!IW202-'[1]Prix SP500 1994_2015'!IW201)/'[1]Prix SP500 1994_2015'!IW201</f>
        <v>0.16111655239960818</v>
      </c>
      <c r="IX202" s="4">
        <f>('[1]Prix SP500 1994_2015'!IX202-'[1]Prix SP500 1994_2015'!IX201)/'[1]Prix SP500 1994_2015'!IX201</f>
        <v>0.20263901979264845</v>
      </c>
      <c r="IY202" s="4">
        <f>('[1]Prix SP500 1994_2015'!IY202-'[1]Prix SP500 1994_2015'!IY201)/'[1]Prix SP500 1994_2015'!IY201</f>
        <v>0.10849043311635247</v>
      </c>
      <c r="IZ202" s="4">
        <f>('[1]Prix SP500 1994_2015'!IZ202-'[1]Prix SP500 1994_2015'!IZ201)/'[1]Prix SP500 1994_2015'!IZ201</f>
        <v>0.20861043052152611</v>
      </c>
      <c r="JA202" s="4">
        <f>('[1]Prix SP500 1994_2015'!JA202-'[1]Prix SP500 1994_2015'!JA201)/'[1]Prix SP500 1994_2015'!JA201</f>
        <v>5.4834761321909474E-2</v>
      </c>
      <c r="JB202" s="4">
        <f>('[1]Prix SP500 1994_2015'!JB202-'[1]Prix SP500 1994_2015'!JB201)/'[1]Prix SP500 1994_2015'!JB201</f>
        <v>0.16241134751773056</v>
      </c>
      <c r="JC202" s="4">
        <f>('[1]Prix SP500 1994_2015'!JC202-'[1]Prix SP500 1994_2015'!JC201)/'[1]Prix SP500 1994_2015'!JC201</f>
        <v>0.25189393939393939</v>
      </c>
      <c r="JD202" s="4">
        <f>('[1]Prix SP500 1994_2015'!JD202-'[1]Prix SP500 1994_2015'!JD201)/'[1]Prix SP500 1994_2015'!JD201</f>
        <v>-3.1719532554256714E-3</v>
      </c>
      <c r="JE202" s="4">
        <f>('[1]Prix SP500 1994_2015'!JE202-'[1]Prix SP500 1994_2015'!JE201)/'[1]Prix SP500 1994_2015'!JE201</f>
        <v>0.13785224676313776</v>
      </c>
      <c r="JF202" s="4">
        <f>('[1]Prix SP500 1994_2015'!JF202-'[1]Prix SP500 1994_2015'!JF201)/'[1]Prix SP500 1994_2015'!JF201</f>
        <v>8.8672040729741192E-2</v>
      </c>
      <c r="JG202" s="4">
        <f>('[1]Prix SP500 1994_2015'!JG202-'[1]Prix SP500 1994_2015'!JG201)/'[1]Prix SP500 1994_2015'!JG201</f>
        <v>0.16041979010494756</v>
      </c>
      <c r="JH202" s="4">
        <f>('[1]Prix SP500 1994_2015'!JH202-'[1]Prix SP500 1994_2015'!JH201)/'[1]Prix SP500 1994_2015'!JH201</f>
        <v>-1.6615029144567455E-2</v>
      </c>
      <c r="JI202" s="4">
        <f>('[1]Prix SP500 1994_2015'!JI202-'[1]Prix SP500 1994_2015'!JI201)/'[1]Prix SP500 1994_2015'!JI201</f>
        <v>7.7535722651674924E-2</v>
      </c>
      <c r="JJ202" s="4">
        <f>('[1]Prix SP500 1994_2015'!JJ202-'[1]Prix SP500 1994_2015'!JJ201)/'[1]Prix SP500 1994_2015'!JJ201</f>
        <v>0.21690706591199566</v>
      </c>
      <c r="JK202" s="4">
        <f>('[1]Prix SP500 1994_2015'!JK202-'[1]Prix SP500 1994_2015'!JK201)/'[1]Prix SP500 1994_2015'!JK201</f>
        <v>6.4970970417473087E-2</v>
      </c>
      <c r="JL202" s="4">
        <f>('[1]Prix SP500 1994_2015'!JL202-'[1]Prix SP500 1994_2015'!JL201)/'[1]Prix SP500 1994_2015'!JL201</f>
        <v>0.15555555555555556</v>
      </c>
      <c r="JM202" s="4">
        <f>('[1]Prix SP500 1994_2015'!JM202-'[1]Prix SP500 1994_2015'!JM201)/'[1]Prix SP500 1994_2015'!JM201</f>
        <v>1.1610297829379123E-2</v>
      </c>
      <c r="JN202" s="4">
        <f>('[1]Prix SP500 1994_2015'!JN202-'[1]Prix SP500 1994_2015'!JN201)/'[1]Prix SP500 1994_2015'!JN201</f>
        <v>8.3882564409826152E-2</v>
      </c>
      <c r="JO202" s="4">
        <f>('[1]Prix SP500 1994_2015'!JO202-'[1]Prix SP500 1994_2015'!JO201)/'[1]Prix SP500 1994_2015'!JO201</f>
        <v>0.17817238627294493</v>
      </c>
      <c r="JP202" s="4">
        <f>('[1]Prix SP500 1994_2015'!JP202-'[1]Prix SP500 1994_2015'!JP201)/'[1]Prix SP500 1994_2015'!JP201</f>
        <v>1.3209668353007277E-2</v>
      </c>
      <c r="JQ202" s="4">
        <f>('[1]Prix SP500 1994_2015'!JQ202-'[1]Prix SP500 1994_2015'!JQ201)/'[1]Prix SP500 1994_2015'!JQ201</f>
        <v>0.12995824634655523</v>
      </c>
      <c r="JR202" s="4">
        <f>('[1]Prix SP500 1994_2015'!JR202-'[1]Prix SP500 1994_2015'!JR201)/'[1]Prix SP500 1994_2015'!JR201</f>
        <v>0.11384739604360114</v>
      </c>
      <c r="JS202" s="4">
        <f>('[1]Prix SP500 1994_2015'!JS202-'[1]Prix SP500 1994_2015'!JS201)/'[1]Prix SP500 1994_2015'!JS201</f>
        <v>0.1837183718371837</v>
      </c>
      <c r="JT202" s="4">
        <f>('[1]Prix SP500 1994_2015'!JT202-'[1]Prix SP500 1994_2015'!JT201)/'[1]Prix SP500 1994_2015'!JT201</f>
        <v>4.503546099290779E-2</v>
      </c>
      <c r="JU202" s="4">
        <f>('[1]Prix SP500 1994_2015'!JU202-'[1]Prix SP500 1994_2015'!JU201)/'[1]Prix SP500 1994_2015'!JU201</f>
        <v>0.20828859780974882</v>
      </c>
      <c r="JV202" s="4">
        <f>('[1]Prix SP500 1994_2015'!JV202-'[1]Prix SP500 1994_2015'!JV201)/'[1]Prix SP500 1994_2015'!JV201</f>
        <v>0.10037174721189603</v>
      </c>
      <c r="JW202" s="4">
        <f>('[1]Prix SP500 1994_2015'!JW202-'[1]Prix SP500 1994_2015'!JW201)/'[1]Prix SP500 1994_2015'!JW201</f>
        <v>0.31571428571428584</v>
      </c>
      <c r="JX202" s="4">
        <f>('[1]Prix SP500 1994_2015'!JX202-'[1]Prix SP500 1994_2015'!JX201)/'[1]Prix SP500 1994_2015'!JX201</f>
        <v>0.16185567010309282</v>
      </c>
      <c r="JY202" s="4">
        <f>('[1]Prix SP500 1994_2015'!JY202-'[1]Prix SP500 1994_2015'!JY201)/'[1]Prix SP500 1994_2015'!JY201</f>
        <v>0.14343434343434347</v>
      </c>
      <c r="JZ202" s="4">
        <f>('[1]Prix SP500 1994_2015'!JZ202-'[1]Prix SP500 1994_2015'!JZ201)/'[1]Prix SP500 1994_2015'!JZ201</f>
        <v>0.26966580976863758</v>
      </c>
      <c r="KA202" s="4">
        <f>('[1]Prix SP500 1994_2015'!KA202-'[1]Prix SP500 1994_2015'!KA201)/'[1]Prix SP500 1994_2015'!KA201</f>
        <v>0.19066147859922189</v>
      </c>
      <c r="KB202" s="4">
        <f>('[1]Prix SP500 1994_2015'!KB202-'[1]Prix SP500 1994_2015'!KB201)/'[1]Prix SP500 1994_2015'!KB201</f>
        <v>6.8874670681219358E-2</v>
      </c>
      <c r="KC202" s="4">
        <f>('[1]Prix SP500 1994_2015'!KC202-'[1]Prix SP500 1994_2015'!KC201)/'[1]Prix SP500 1994_2015'!KC201</f>
        <v>-6.0279870828848094E-2</v>
      </c>
    </row>
    <row r="203" spans="1:289" x14ac:dyDescent="0.2">
      <c r="A203" s="2">
        <v>40422</v>
      </c>
      <c r="B203" s="4">
        <f>('[1]Prix SP500 1994_2015'!B203-'[1]Prix SP500 1994_2015'!B202)/'[1]Prix SP500 1994_2015'!B202</f>
        <v>-4.3991531042152358E-2</v>
      </c>
      <c r="C203" s="4">
        <f>('[1]Prix SP500 1994_2015'!C203-'[1]Prix SP500 1994_2015'!C202)/'[1]Prix SP500 1994_2015'!C202</f>
        <v>-9.2290163311811613E-2</v>
      </c>
      <c r="D203" s="4">
        <f>('[1]Prix SP500 1994_2015'!D203-'[1]Prix SP500 1994_2015'!D202)/'[1]Prix SP500 1994_2015'!D202</f>
        <v>-5.8888277380297206E-2</v>
      </c>
      <c r="E203" s="4">
        <f>('[1]Prix SP500 1994_2015'!E203-'[1]Prix SP500 1994_2015'!E202)/'[1]Prix SP500 1994_2015'!E202</f>
        <v>-9.3659942363112356E-2</v>
      </c>
      <c r="F203" s="4">
        <f>('[1]Prix SP500 1994_2015'!F203-'[1]Prix SP500 1994_2015'!F202)/'[1]Prix SP500 1994_2015'!F202</f>
        <v>-4.0848004574976678E-3</v>
      </c>
      <c r="G203" s="4">
        <f>('[1]Prix SP500 1994_2015'!G203-'[1]Prix SP500 1994_2015'!G202)/'[1]Prix SP500 1994_2015'!G202</f>
        <v>-1.662899580238943E-2</v>
      </c>
      <c r="H203" s="4">
        <f>('[1]Prix SP500 1994_2015'!H203-'[1]Prix SP500 1994_2015'!H202)/'[1]Prix SP500 1994_2015'!H202</f>
        <v>3.6577608142493702E-2</v>
      </c>
      <c r="I203" s="4">
        <f>('[1]Prix SP500 1994_2015'!I203-'[1]Prix SP500 1994_2015'!I202)/'[1]Prix SP500 1994_2015'!I202</f>
        <v>-6.8752573075339579E-2</v>
      </c>
      <c r="J203" s="4">
        <f>('[1]Prix SP500 1994_2015'!J203-'[1]Prix SP500 1994_2015'!J202)/'[1]Prix SP500 1994_2015'!J202</f>
        <v>-7.322888283378742E-3</v>
      </c>
      <c r="K203" s="4">
        <f>('[1]Prix SP500 1994_2015'!K203-'[1]Prix SP500 1994_2015'!K202)/'[1]Prix SP500 1994_2015'!K202</f>
        <v>1.6713581984517868E-2</v>
      </c>
      <c r="L203" s="4">
        <f>('[1]Prix SP500 1994_2015'!L203-'[1]Prix SP500 1994_2015'!L202)/'[1]Prix SP500 1994_2015'!L202</f>
        <v>-3.6416371253625603E-2</v>
      </c>
      <c r="M203" s="4">
        <f>('[1]Prix SP500 1994_2015'!M203-'[1]Prix SP500 1994_2015'!M202)/'[1]Prix SP500 1994_2015'!M202</f>
        <v>-8.5353185595567871E-2</v>
      </c>
      <c r="N203" s="4">
        <f>('[1]Prix SP500 1994_2015'!N203-'[1]Prix SP500 1994_2015'!N202)/'[1]Prix SP500 1994_2015'!N202</f>
        <v>-1.5453296703296678E-2</v>
      </c>
      <c r="O203" s="4">
        <f>('[1]Prix SP500 1994_2015'!O203-'[1]Prix SP500 1994_2015'!O202)/'[1]Prix SP500 1994_2015'!O202</f>
        <v>1.5954617975536354E-2</v>
      </c>
      <c r="P203" s="4">
        <f>('[1]Prix SP500 1994_2015'!P203-'[1]Prix SP500 1994_2015'!P202)/'[1]Prix SP500 1994_2015'!P202</f>
        <v>-1.323907455012855E-2</v>
      </c>
      <c r="Q203" s="4">
        <f>('[1]Prix SP500 1994_2015'!Q203-'[1]Prix SP500 1994_2015'!Q202)/'[1]Prix SP500 1994_2015'!Q202</f>
        <v>-0.1487394957983193</v>
      </c>
      <c r="R203" s="4">
        <f>('[1]Prix SP500 1994_2015'!R203-'[1]Prix SP500 1994_2015'!R202)/'[1]Prix SP500 1994_2015'!R202</f>
        <v>1.5684761708248365E-2</v>
      </c>
      <c r="S203" s="4">
        <f>('[1]Prix SP500 1994_2015'!S203-'[1]Prix SP500 1994_2015'!S202)/'[1]Prix SP500 1994_2015'!S202</f>
        <v>-0.13685684284214211</v>
      </c>
      <c r="T203" s="4">
        <f>('[1]Prix SP500 1994_2015'!T203-'[1]Prix SP500 1994_2015'!T202)/'[1]Prix SP500 1994_2015'!T202</f>
        <v>-3.8161753696837331E-2</v>
      </c>
      <c r="U203" s="4">
        <f>('[1]Prix SP500 1994_2015'!U203-'[1]Prix SP500 1994_2015'!U202)/'[1]Prix SP500 1994_2015'!U202</f>
        <v>8.8330404365350428E-3</v>
      </c>
      <c r="V203" s="4">
        <f>('[1]Prix SP500 1994_2015'!V203-'[1]Prix SP500 1994_2015'!V202)/'[1]Prix SP500 1994_2015'!V202</f>
        <v>-8.5312902683623806E-2</v>
      </c>
      <c r="W203" s="4">
        <f>('[1]Prix SP500 1994_2015'!W203-'[1]Prix SP500 1994_2015'!W202)/'[1]Prix SP500 1994_2015'!W202</f>
        <v>6.1067615658363078E-2</v>
      </c>
      <c r="X203" s="4">
        <f>('[1]Prix SP500 1994_2015'!X203-'[1]Prix SP500 1994_2015'!X202)/'[1]Prix SP500 1994_2015'!X202</f>
        <v>-8.7629452600433613E-3</v>
      </c>
      <c r="Y203" s="4">
        <f>('[1]Prix SP500 1994_2015'!Y203-'[1]Prix SP500 1994_2015'!Y202)/'[1]Prix SP500 1994_2015'!Y202</f>
        <v>-5.8219702773095678E-3</v>
      </c>
      <c r="Z203" s="4">
        <f>('[1]Prix SP500 1994_2015'!Z203-'[1]Prix SP500 1994_2015'!Z202)/'[1]Prix SP500 1994_2015'!Z202</f>
        <v>2.8576824443870108E-2</v>
      </c>
      <c r="AA203" s="4">
        <f>('[1]Prix SP500 1994_2015'!AA203-'[1]Prix SP500 1994_2015'!AA202)/'[1]Prix SP500 1994_2015'!AA202</f>
        <v>-8.2008670520231197E-2</v>
      </c>
      <c r="AB203" s="4">
        <f>('[1]Prix SP500 1994_2015'!AB203-'[1]Prix SP500 1994_2015'!AB202)/'[1]Prix SP500 1994_2015'!AB202</f>
        <v>-2.5327704954454581E-2</v>
      </c>
      <c r="AC203" s="4">
        <f>('[1]Prix SP500 1994_2015'!AC203-'[1]Prix SP500 1994_2015'!AC202)/'[1]Prix SP500 1994_2015'!AC202</f>
        <v>-2.5337837837837836E-2</v>
      </c>
      <c r="AD203" s="4">
        <f>('[1]Prix SP500 1994_2015'!AD203-'[1]Prix SP500 1994_2015'!AD202)/'[1]Prix SP500 1994_2015'!AD202</f>
        <v>-8.7130473438541939E-2</v>
      </c>
      <c r="AE203" s="4">
        <f>('[1]Prix SP500 1994_2015'!AE203-'[1]Prix SP500 1994_2015'!AE202)/'[1]Prix SP500 1994_2015'!AE202</f>
        <v>-8.6831143864146129E-2</v>
      </c>
      <c r="AF203" s="4">
        <f>('[1]Prix SP500 1994_2015'!AF203-'[1]Prix SP500 1994_2015'!AF202)/'[1]Prix SP500 1994_2015'!AF202</f>
        <v>2.3680649526387106E-2</v>
      </c>
      <c r="AG203" s="4">
        <f>('[1]Prix SP500 1994_2015'!AG203-'[1]Prix SP500 1994_2015'!AG202)/'[1]Prix SP500 1994_2015'!AG202</f>
        <v>-8.1742243436754111E-2</v>
      </c>
      <c r="AH203" s="4">
        <f>('[1]Prix SP500 1994_2015'!AH203-'[1]Prix SP500 1994_2015'!AH202)/'[1]Prix SP500 1994_2015'!AH202</f>
        <v>-7.2165766910130241E-2</v>
      </c>
      <c r="AI203" s="4">
        <f>('[1]Prix SP500 1994_2015'!AI203-'[1]Prix SP500 1994_2015'!AI202)/'[1]Prix SP500 1994_2015'!AI202</f>
        <v>-2.8132250580046373E-2</v>
      </c>
      <c r="AJ203" s="4">
        <f>('[1]Prix SP500 1994_2015'!AJ203-'[1]Prix SP500 1994_2015'!AJ202)/'[1]Prix SP500 1994_2015'!AJ202</f>
        <v>-0.24705882352941183</v>
      </c>
      <c r="AK203" s="4">
        <f>('[1]Prix SP500 1994_2015'!AK203-'[1]Prix SP500 1994_2015'!AK202)/'[1]Prix SP500 1994_2015'!AK202</f>
        <v>-4.1552761071623728E-2</v>
      </c>
      <c r="AL203" s="4">
        <f>('[1]Prix SP500 1994_2015'!AL203-'[1]Prix SP500 1994_2015'!AL202)/'[1]Prix SP500 1994_2015'!AL202</f>
        <v>-4.0675580577058418E-2</v>
      </c>
      <c r="AM203" s="4">
        <f>('[1]Prix SP500 1994_2015'!AM203-'[1]Prix SP500 1994_2015'!AM202)/'[1]Prix SP500 1994_2015'!AM202</f>
        <v>8.4535057185479823E-2</v>
      </c>
      <c r="AN203" s="4">
        <f>('[1]Prix SP500 1994_2015'!AN203-'[1]Prix SP500 1994_2015'!AN202)/'[1]Prix SP500 1994_2015'!AN202</f>
        <v>2.1607327141382835E-2</v>
      </c>
      <c r="AO203" s="4">
        <f>('[1]Prix SP500 1994_2015'!AO203-'[1]Prix SP500 1994_2015'!AO202)/'[1]Prix SP500 1994_2015'!AO202</f>
        <v>-5.4161688570290696E-2</v>
      </c>
      <c r="AP203" s="4">
        <f>('[1]Prix SP500 1994_2015'!AP203-'[1]Prix SP500 1994_2015'!AP202)/'[1]Prix SP500 1994_2015'!AP202</f>
        <v>-2.5841816758026603E-2</v>
      </c>
      <c r="AQ203" s="4">
        <f>('[1]Prix SP500 1994_2015'!AQ203-'[1]Prix SP500 1994_2015'!AQ202)/'[1]Prix SP500 1994_2015'!AQ202</f>
        <v>5.1675378041882762E-2</v>
      </c>
      <c r="AR203" s="4">
        <f>('[1]Prix SP500 1994_2015'!AR203-'[1]Prix SP500 1994_2015'!AR202)/'[1]Prix SP500 1994_2015'!AR202</f>
        <v>1.801801801801799E-2</v>
      </c>
      <c r="AS203" s="4">
        <f>('[1]Prix SP500 1994_2015'!AS203-'[1]Prix SP500 1994_2015'!AS202)/'[1]Prix SP500 1994_2015'!AS202</f>
        <v>1.1294204776893158E-2</v>
      </c>
      <c r="AT203" s="4">
        <f>('[1]Prix SP500 1994_2015'!AT203-'[1]Prix SP500 1994_2015'!AT202)/'[1]Prix SP500 1994_2015'!AT202</f>
        <v>-2.5893548744052208E-2</v>
      </c>
      <c r="AU203" s="4">
        <f>('[1]Prix SP500 1994_2015'!AU203-'[1]Prix SP500 1994_2015'!AU202)/'[1]Prix SP500 1994_2015'!AU202</f>
        <v>-7.4007220216606523E-2</v>
      </c>
      <c r="AV203" s="4">
        <f>('[1]Prix SP500 1994_2015'!AV203-'[1]Prix SP500 1994_2015'!AV202)/'[1]Prix SP500 1994_2015'!AV202</f>
        <v>-7.9086242299794732E-2</v>
      </c>
      <c r="AW203" s="4">
        <f>('[1]Prix SP500 1994_2015'!AW203-'[1]Prix SP500 1994_2015'!AW202)/'[1]Prix SP500 1994_2015'!AW202</f>
        <v>-4.1787579802669693E-2</v>
      </c>
      <c r="AX203" s="4">
        <f>('[1]Prix SP500 1994_2015'!AX203-'[1]Prix SP500 1994_2015'!AX202)/'[1]Prix SP500 1994_2015'!AX202</f>
        <v>1.5735641227378747E-3</v>
      </c>
      <c r="AY203" s="4">
        <f>('[1]Prix SP500 1994_2015'!AY203-'[1]Prix SP500 1994_2015'!AY202)/'[1]Prix SP500 1994_2015'!AY202</f>
        <v>-6.5171648459343395E-2</v>
      </c>
      <c r="AZ203" s="4">
        <f>('[1]Prix SP500 1994_2015'!AZ203-'[1]Prix SP500 1994_2015'!AZ202)/'[1]Prix SP500 1994_2015'!AZ202</f>
        <v>-6.1987812565665108E-2</v>
      </c>
      <c r="BA203" s="4">
        <f>('[1]Prix SP500 1994_2015'!BA203-'[1]Prix SP500 1994_2015'!BA202)/'[1]Prix SP500 1994_2015'!BA202</f>
        <v>-0.10824313072439624</v>
      </c>
      <c r="BB203" s="4">
        <f>('[1]Prix SP500 1994_2015'!BB203-'[1]Prix SP500 1994_2015'!BB202)/'[1]Prix SP500 1994_2015'!BB202</f>
        <v>-9.7333333333333397E-2</v>
      </c>
      <c r="BC203" s="4">
        <f>('[1]Prix SP500 1994_2015'!BC203-'[1]Prix SP500 1994_2015'!BC202)/'[1]Prix SP500 1994_2015'!BC202</f>
        <v>-6.0317445840164331E-2</v>
      </c>
      <c r="BD203" s="4">
        <f>('[1]Prix SP500 1994_2015'!BD203-'[1]Prix SP500 1994_2015'!BD202)/'[1]Prix SP500 1994_2015'!BD202</f>
        <v>-4.2194092827004155E-3</v>
      </c>
      <c r="BE203" s="4">
        <f>('[1]Prix SP500 1994_2015'!BE203-'[1]Prix SP500 1994_2015'!BE202)/'[1]Prix SP500 1994_2015'!BE202</f>
        <v>-0.1061845314966279</v>
      </c>
      <c r="BF203" s="4">
        <f>('[1]Prix SP500 1994_2015'!BF203-'[1]Prix SP500 1994_2015'!BF202)/'[1]Prix SP500 1994_2015'!BF202</f>
        <v>3.4469251860556167E-2</v>
      </c>
      <c r="BG203" s="4">
        <f>('[1]Prix SP500 1994_2015'!BG203-'[1]Prix SP500 1994_2015'!BG202)/'[1]Prix SP500 1994_2015'!BG202</f>
        <v>-9.5280631234182008E-3</v>
      </c>
      <c r="BH203" s="4">
        <f>('[1]Prix SP500 1994_2015'!BH203-'[1]Prix SP500 1994_2015'!BH202)/'[1]Prix SP500 1994_2015'!BH202</f>
        <v>1.1590843233845221E-2</v>
      </c>
      <c r="BI203" s="4">
        <f>('[1]Prix SP500 1994_2015'!BI203-'[1]Prix SP500 1994_2015'!BI202)/'[1]Prix SP500 1994_2015'!BI202</f>
        <v>-6.1500544817710272E-2</v>
      </c>
      <c r="BJ203" s="4">
        <f>('[1]Prix SP500 1994_2015'!BJ203-'[1]Prix SP500 1994_2015'!BJ202)/'[1]Prix SP500 1994_2015'!BJ202</f>
        <v>2.5535110777318803E-2</v>
      </c>
      <c r="BK203" s="4">
        <f>('[1]Prix SP500 1994_2015'!BK203-'[1]Prix SP500 1994_2015'!BK202)/'[1]Prix SP500 1994_2015'!BK202</f>
        <v>1.6132205390517417E-2</v>
      </c>
      <c r="BL203" s="4">
        <f>('[1]Prix SP500 1994_2015'!BL203-'[1]Prix SP500 1994_2015'!BL202)/'[1]Prix SP500 1994_2015'!BL202</f>
        <v>-0.14231678486997629</v>
      </c>
      <c r="BM203" s="4">
        <f>('[1]Prix SP500 1994_2015'!BM203-'[1]Prix SP500 1994_2015'!BM202)/'[1]Prix SP500 1994_2015'!BM202</f>
        <v>-0.14201971755928586</v>
      </c>
      <c r="BN203" s="4">
        <f>('[1]Prix SP500 1994_2015'!BN203-'[1]Prix SP500 1994_2015'!BN202)/'[1]Prix SP500 1994_2015'!BN202</f>
        <v>-2.6196713503215084E-2</v>
      </c>
      <c r="BO203" s="4">
        <f>('[1]Prix SP500 1994_2015'!BO203-'[1]Prix SP500 1994_2015'!BO202)/'[1]Prix SP500 1994_2015'!BO202</f>
        <v>-6.0138104205900891E-2</v>
      </c>
      <c r="BP203" s="4">
        <f>('[1]Prix SP500 1994_2015'!BP203-'[1]Prix SP500 1994_2015'!BP202)/'[1]Prix SP500 1994_2015'!BP202</f>
        <v>1.8844221105527609E-2</v>
      </c>
      <c r="BQ203" s="4">
        <f>('[1]Prix SP500 1994_2015'!BQ203-'[1]Prix SP500 1994_2015'!BQ202)/'[1]Prix SP500 1994_2015'!BQ202</f>
        <v>-0.12026143790849672</v>
      </c>
      <c r="BR203" s="4">
        <f>('[1]Prix SP500 1994_2015'!BR203-'[1]Prix SP500 1994_2015'!BR202)/'[1]Prix SP500 1994_2015'!BR202</f>
        <v>-4.0518638573743923E-2</v>
      </c>
      <c r="BS203" s="4">
        <f>('[1]Prix SP500 1994_2015'!BS203-'[1]Prix SP500 1994_2015'!BS202)/'[1]Prix SP500 1994_2015'!BS202</f>
        <v>-5.2841475573280158E-2</v>
      </c>
      <c r="BT203" s="4">
        <f>('[1]Prix SP500 1994_2015'!BT203-'[1]Prix SP500 1994_2015'!BT202)/'[1]Prix SP500 1994_2015'!BT202</f>
        <v>-2.9467168998923546E-2</v>
      </c>
      <c r="BU203" s="4">
        <f>('[1]Prix SP500 1994_2015'!BU203-'[1]Prix SP500 1994_2015'!BU202)/'[1]Prix SP500 1994_2015'!BU202</f>
        <v>1.8426966292134837E-2</v>
      </c>
      <c r="BV203" s="4">
        <f>('[1]Prix SP500 1994_2015'!BV203-'[1]Prix SP500 1994_2015'!BV202)/'[1]Prix SP500 1994_2015'!BV202</f>
        <v>-0.13918128654970763</v>
      </c>
      <c r="BW203" s="4">
        <f>('[1]Prix SP500 1994_2015'!BW203-'[1]Prix SP500 1994_2015'!BW202)/'[1]Prix SP500 1994_2015'!BW202</f>
        <v>2.9575892857142721E-2</v>
      </c>
      <c r="BX203" s="4">
        <f>('[1]Prix SP500 1994_2015'!BX203-'[1]Prix SP500 1994_2015'!BX202)/'[1]Prix SP500 1994_2015'!BX202</f>
        <v>4.0299366724237352E-3</v>
      </c>
      <c r="BY203" s="4">
        <f>('[1]Prix SP500 1994_2015'!BY203-'[1]Prix SP500 1994_2015'!BY202)/'[1]Prix SP500 1994_2015'!BY202</f>
        <v>-0.10136216249561425</v>
      </c>
      <c r="BZ203" s="4">
        <f>('[1]Prix SP500 1994_2015'!BZ203-'[1]Prix SP500 1994_2015'!BZ202)/'[1]Prix SP500 1994_2015'!BZ202</f>
        <v>-7.3217088365970392E-2</v>
      </c>
      <c r="CA203" s="4">
        <f>('[1]Prix SP500 1994_2015'!CA203-'[1]Prix SP500 1994_2015'!CA202)/'[1]Prix SP500 1994_2015'!CA202</f>
        <v>-7.0633118050357436E-4</v>
      </c>
      <c r="CB203" s="4">
        <f>('[1]Prix SP500 1994_2015'!CB203-'[1]Prix SP500 1994_2015'!CB202)/'[1]Prix SP500 1994_2015'!CB202</f>
        <v>-1.3348810214741755E-2</v>
      </c>
      <c r="CC203" s="4">
        <f>('[1]Prix SP500 1994_2015'!CC203-'[1]Prix SP500 1994_2015'!CC202)/'[1]Prix SP500 1994_2015'!CC202</f>
        <v>-2.5439286650931179E-2</v>
      </c>
      <c r="CD203" s="4">
        <f>('[1]Prix SP500 1994_2015'!CD203-'[1]Prix SP500 1994_2015'!CD202)/'[1]Prix SP500 1994_2015'!CD202</f>
        <v>3.9123630672932563E-4</v>
      </c>
      <c r="CE203" s="4">
        <f>('[1]Prix SP500 1994_2015'!CE203-'[1]Prix SP500 1994_2015'!CE202)/'[1]Prix SP500 1994_2015'!CE202</f>
        <v>6.2678062678062696E-2</v>
      </c>
      <c r="CF203" s="4">
        <f>('[1]Prix SP500 1994_2015'!CF203-'[1]Prix SP500 1994_2015'!CF202)/'[1]Prix SP500 1994_2015'!CF202</f>
        <v>5.7989690721648628E-3</v>
      </c>
      <c r="CG203" s="4">
        <f>('[1]Prix SP500 1994_2015'!CG203-'[1]Prix SP500 1994_2015'!CG202)/'[1]Prix SP500 1994_2015'!CG202</f>
        <v>-0.10089974293059127</v>
      </c>
      <c r="CH203" s="4">
        <f>('[1]Prix SP500 1994_2015'!CH203-'[1]Prix SP500 1994_2015'!CH202)/'[1]Prix SP500 1994_2015'!CH202</f>
        <v>-3.9589057878432608E-2</v>
      </c>
      <c r="CI203" s="4">
        <f>('[1]Prix SP500 1994_2015'!CI203-'[1]Prix SP500 1994_2015'!CI202)/'[1]Prix SP500 1994_2015'!CI202</f>
        <v>-3.0939226519337015E-2</v>
      </c>
      <c r="CJ203" s="4">
        <f>('[1]Prix SP500 1994_2015'!CJ203-'[1]Prix SP500 1994_2015'!CJ202)/'[1]Prix SP500 1994_2015'!CJ202</f>
        <v>-4.2555910543130966E-2</v>
      </c>
      <c r="CK203" s="4">
        <f>('[1]Prix SP500 1994_2015'!CK203-'[1]Prix SP500 1994_2015'!CK202)/'[1]Prix SP500 1994_2015'!CK202</f>
        <v>-1.0584164461632467E-2</v>
      </c>
      <c r="CL203" s="4">
        <f>('[1]Prix SP500 1994_2015'!CL203-'[1]Prix SP500 1994_2015'!CL202)/'[1]Prix SP500 1994_2015'!CL202</f>
        <v>-8.154506437768233E-2</v>
      </c>
      <c r="CM203" s="4">
        <f>('[1]Prix SP500 1994_2015'!CM203-'[1]Prix SP500 1994_2015'!CM202)/'[1]Prix SP500 1994_2015'!CM202</f>
        <v>-4.4586141415645826E-2</v>
      </c>
      <c r="CN203" s="4">
        <f>('[1]Prix SP500 1994_2015'!CN203-'[1]Prix SP500 1994_2015'!CN202)/'[1]Prix SP500 1994_2015'!CN202</f>
        <v>-4.2787286063569853E-3</v>
      </c>
      <c r="CO203" s="4">
        <f>('[1]Prix SP500 1994_2015'!CO203-'[1]Prix SP500 1994_2015'!CO202)/'[1]Prix SP500 1994_2015'!CO202</f>
        <v>-0.12746062992125989</v>
      </c>
      <c r="CP203" s="4">
        <f>('[1]Prix SP500 1994_2015'!CP203-'[1]Prix SP500 1994_2015'!CP202)/'[1]Prix SP500 1994_2015'!CP202</f>
        <v>-0.11342348621357906</v>
      </c>
      <c r="CQ203" s="4">
        <f>('[1]Prix SP500 1994_2015'!CQ203-'[1]Prix SP500 1994_2015'!CQ202)/'[1]Prix SP500 1994_2015'!CQ202</f>
        <v>-0.1101591187270503</v>
      </c>
      <c r="CR203" s="4">
        <f>('[1]Prix SP500 1994_2015'!CR203-'[1]Prix SP500 1994_2015'!CR202)/'[1]Prix SP500 1994_2015'!CR202</f>
        <v>-3.1992753309620296E-3</v>
      </c>
      <c r="CS203" s="4">
        <f>('[1]Prix SP500 1994_2015'!CS203-'[1]Prix SP500 1994_2015'!CS202)/'[1]Prix SP500 1994_2015'!CS202</f>
        <v>-2.7487417731320067E-2</v>
      </c>
      <c r="CT203" s="4">
        <f>('[1]Prix SP500 1994_2015'!CT203-'[1]Prix SP500 1994_2015'!CT202)/'[1]Prix SP500 1994_2015'!CT202</f>
        <v>-4.4449408085771761E-2</v>
      </c>
      <c r="CU203" s="4">
        <f>('[1]Prix SP500 1994_2015'!CU203-'[1]Prix SP500 1994_2015'!CU202)/'[1]Prix SP500 1994_2015'!CU202</f>
        <v>1.4108697532980661E-2</v>
      </c>
      <c r="CV203" s="4">
        <f>('[1]Prix SP500 1994_2015'!CV203-'[1]Prix SP500 1994_2015'!CV202)/'[1]Prix SP500 1994_2015'!CV202</f>
        <v>-0.10079999999999999</v>
      </c>
      <c r="CW203" s="4">
        <f>('[1]Prix SP500 1994_2015'!CW203-'[1]Prix SP500 1994_2015'!CW202)/'[1]Prix SP500 1994_2015'!CW202</f>
        <v>-6.5871677604842638E-2</v>
      </c>
      <c r="CX203" s="4">
        <f>('[1]Prix SP500 1994_2015'!CX203-'[1]Prix SP500 1994_2015'!CX202)/'[1]Prix SP500 1994_2015'!CX202</f>
        <v>-1.5098314606741563E-2</v>
      </c>
      <c r="CY203" s="4">
        <f>('[1]Prix SP500 1994_2015'!CY203-'[1]Prix SP500 1994_2015'!CY202)/'[1]Prix SP500 1994_2015'!CY202</f>
        <v>-0.12262218320163894</v>
      </c>
      <c r="CZ203" s="4">
        <f>('[1]Prix SP500 1994_2015'!CZ203-'[1]Prix SP500 1994_2015'!CZ202)/'[1]Prix SP500 1994_2015'!CZ202</f>
        <v>-3.8179669030732742E-2</v>
      </c>
      <c r="DA203" s="4">
        <f>('[1]Prix SP500 1994_2015'!DA203-'[1]Prix SP500 1994_2015'!DA202)/'[1]Prix SP500 1994_2015'!DA202</f>
        <v>3.0817329164805615E-2</v>
      </c>
      <c r="DB203" s="4">
        <f>('[1]Prix SP500 1994_2015'!DB203-'[1]Prix SP500 1994_2015'!DB202)/'[1]Prix SP500 1994_2015'!DB202</f>
        <v>-2.7848597764267537E-2</v>
      </c>
      <c r="DC203" s="4">
        <f>('[1]Prix SP500 1994_2015'!DC203-'[1]Prix SP500 1994_2015'!DC202)/'[1]Prix SP500 1994_2015'!DC202</f>
        <v>1.0573518999291995E-2</v>
      </c>
      <c r="DD203" s="4">
        <f>('[1]Prix SP500 1994_2015'!DD203-'[1]Prix SP500 1994_2015'!DD202)/'[1]Prix SP500 1994_2015'!DD202</f>
        <v>-1.2500000000000136E-2</v>
      </c>
      <c r="DE203" s="4">
        <f>('[1]Prix SP500 1994_2015'!DE203-'[1]Prix SP500 1994_2015'!DE202)/'[1]Prix SP500 1994_2015'!DE202</f>
        <v>-3.5829421885178833E-2</v>
      </c>
      <c r="DF203" s="4">
        <f>('[1]Prix SP500 1994_2015'!DF203-'[1]Prix SP500 1994_2015'!DF202)/'[1]Prix SP500 1994_2015'!DF202</f>
        <v>-4.5034414945919352E-2</v>
      </c>
      <c r="DG203" s="4">
        <f>('[1]Prix SP500 1994_2015'!DG203-'[1]Prix SP500 1994_2015'!DG202)/'[1]Prix SP500 1994_2015'!DG202</f>
        <v>8.4892086330935229E-2</v>
      </c>
      <c r="DH203" s="4">
        <f>('[1]Prix SP500 1994_2015'!DH203-'[1]Prix SP500 1994_2015'!DH202)/'[1]Prix SP500 1994_2015'!DH202</f>
        <v>-7.5843930194371204E-2</v>
      </c>
      <c r="DI203" s="4">
        <f>('[1]Prix SP500 1994_2015'!DI203-'[1]Prix SP500 1994_2015'!DI202)/'[1]Prix SP500 1994_2015'!DI202</f>
        <v>-4.7921294827039079E-2</v>
      </c>
      <c r="DJ203" s="4">
        <f>('[1]Prix SP500 1994_2015'!DJ203-'[1]Prix SP500 1994_2015'!DJ202)/'[1]Prix SP500 1994_2015'!DJ202</f>
        <v>-0.11792294807370195</v>
      </c>
      <c r="DK203" s="4">
        <f>('[1]Prix SP500 1994_2015'!DK203-'[1]Prix SP500 1994_2015'!DK202)/'[1]Prix SP500 1994_2015'!DK202</f>
        <v>-0.12049729040484543</v>
      </c>
      <c r="DL203" s="4">
        <f>('[1]Prix SP500 1994_2015'!DL203-'[1]Prix SP500 1994_2015'!DL202)/'[1]Prix SP500 1994_2015'!DL202</f>
        <v>-1.0619469026548655E-2</v>
      </c>
      <c r="DM203" s="4">
        <f>('[1]Prix SP500 1994_2015'!DM203-'[1]Prix SP500 1994_2015'!DM202)/'[1]Prix SP500 1994_2015'!DM202</f>
        <v>-9.1518737672583839E-2</v>
      </c>
      <c r="DN203" s="4">
        <f>('[1]Prix SP500 1994_2015'!DN203-'[1]Prix SP500 1994_2015'!DN202)/'[1]Prix SP500 1994_2015'!DN202</f>
        <v>-5.5497745404091779E-3</v>
      </c>
      <c r="DO203" s="4">
        <f>('[1]Prix SP500 1994_2015'!DO203-'[1]Prix SP500 1994_2015'!DO202)/'[1]Prix SP500 1994_2015'!DO202</f>
        <v>-4.411359250069029E-3</v>
      </c>
      <c r="DP203" s="4">
        <f>('[1]Prix SP500 1994_2015'!DP203-'[1]Prix SP500 1994_2015'!DP202)/'[1]Prix SP500 1994_2015'!DP202</f>
        <v>-6.213402732595967E-2</v>
      </c>
      <c r="DQ203" s="4">
        <f>('[1]Prix SP500 1994_2015'!DQ203-'[1]Prix SP500 1994_2015'!DQ202)/'[1]Prix SP500 1994_2015'!DQ202</f>
        <v>-0.11778115501519762</v>
      </c>
      <c r="DR203" s="4">
        <f>('[1]Prix SP500 1994_2015'!DR203-'[1]Prix SP500 1994_2015'!DR202)/'[1]Prix SP500 1994_2015'!DR202</f>
        <v>-3.1166895336822249E-3</v>
      </c>
      <c r="DS203" s="4">
        <f>('[1]Prix SP500 1994_2015'!DS203-'[1]Prix SP500 1994_2015'!DS202)/'[1]Prix SP500 1994_2015'!DS202</f>
        <v>9.4685990338164629E-3</v>
      </c>
      <c r="DT203" s="4">
        <f>('[1]Prix SP500 1994_2015'!DT203-'[1]Prix SP500 1994_2015'!DT202)/'[1]Prix SP500 1994_2015'!DT202</f>
        <v>-0.10161993460814432</v>
      </c>
      <c r="DU203" s="4">
        <f>('[1]Prix SP500 1994_2015'!DU203-'[1]Prix SP500 1994_2015'!DU202)/'[1]Prix SP500 1994_2015'!DU202</f>
        <v>9.0193271295633481E-2</v>
      </c>
      <c r="DV203" s="4">
        <f>('[1]Prix SP500 1994_2015'!DV203-'[1]Prix SP500 1994_2015'!DV202)/'[1]Prix SP500 1994_2015'!DV202</f>
        <v>-2.5739130434782553E-2</v>
      </c>
      <c r="DW203" s="4">
        <f>('[1]Prix SP500 1994_2015'!DW203-'[1]Prix SP500 1994_2015'!DW202)/'[1]Prix SP500 1994_2015'!DW202</f>
        <v>-4.15255052560147E-2</v>
      </c>
      <c r="DX203" s="4">
        <f>('[1]Prix SP500 1994_2015'!DX203-'[1]Prix SP500 1994_2015'!DX202)/'[1]Prix SP500 1994_2015'!DX202</f>
        <v>-6.9332201798882623E-2</v>
      </c>
      <c r="DY203" s="4">
        <f>('[1]Prix SP500 1994_2015'!DY203-'[1]Prix SP500 1994_2015'!DY202)/'[1]Prix SP500 1994_2015'!DY202</f>
        <v>-2.3736600306278752E-2</v>
      </c>
      <c r="DZ203" s="4">
        <f>('[1]Prix SP500 1994_2015'!DZ203-'[1]Prix SP500 1994_2015'!DZ202)/'[1]Prix SP500 1994_2015'!DZ202</f>
        <v>4.043607532210107E-2</v>
      </c>
      <c r="EA203" s="4">
        <f>('[1]Prix SP500 1994_2015'!EA203-'[1]Prix SP500 1994_2015'!EA202)/'[1]Prix SP500 1994_2015'!EA202</f>
        <v>3.2068339678768739E-4</v>
      </c>
      <c r="EB203" s="4">
        <f>('[1]Prix SP500 1994_2015'!EB203-'[1]Prix SP500 1994_2015'!EB202)/'[1]Prix SP500 1994_2015'!EB202</f>
        <v>-0.1093900450438365</v>
      </c>
      <c r="EC203" s="4">
        <f>('[1]Prix SP500 1994_2015'!EC203-'[1]Prix SP500 1994_2015'!EC202)/'[1]Prix SP500 1994_2015'!EC202</f>
        <v>2.3334747560458238E-2</v>
      </c>
      <c r="ED203" s="4">
        <f>('[1]Prix SP500 1994_2015'!ED203-'[1]Prix SP500 1994_2015'!ED202)/'[1]Prix SP500 1994_2015'!ED202</f>
        <v>-1.8793759980346408E-2</v>
      </c>
      <c r="EE203" s="4">
        <f>('[1]Prix SP500 1994_2015'!EE203-'[1]Prix SP500 1994_2015'!EE202)/'[1]Prix SP500 1994_2015'!EE202</f>
        <v>1.5277777777777697E-2</v>
      </c>
      <c r="EF203" s="4">
        <f>('[1]Prix SP500 1994_2015'!EF203-'[1]Prix SP500 1994_2015'!EF202)/'[1]Prix SP500 1994_2015'!EF202</f>
        <v>-5.6588682263547262E-2</v>
      </c>
      <c r="EG203" s="4">
        <f>('[1]Prix SP500 1994_2015'!EG203-'[1]Prix SP500 1994_2015'!EG202)/'[1]Prix SP500 1994_2015'!EG202</f>
        <v>-5.0589917769038227E-2</v>
      </c>
      <c r="EH203" s="4">
        <f>('[1]Prix SP500 1994_2015'!EH203-'[1]Prix SP500 1994_2015'!EH202)/'[1]Prix SP500 1994_2015'!EH202</f>
        <v>3.9920031782240692E-3</v>
      </c>
      <c r="EI203" s="4">
        <f>('[1]Prix SP500 1994_2015'!EI203-'[1]Prix SP500 1994_2015'!EI202)/'[1]Prix SP500 1994_2015'!EI202</f>
        <v>-6.1739943872778313E-2</v>
      </c>
      <c r="EJ203" s="4">
        <f>('[1]Prix SP500 1994_2015'!EJ203-'[1]Prix SP500 1994_2015'!EJ202)/'[1]Prix SP500 1994_2015'!EJ202</f>
        <v>-3.6987759446514119E-2</v>
      </c>
      <c r="EK203" s="4">
        <f>('[1]Prix SP500 1994_2015'!EK203-'[1]Prix SP500 1994_2015'!EK202)/'[1]Prix SP500 1994_2015'!EK202</f>
        <v>-1.0715690129768024E-2</v>
      </c>
      <c r="EL203" s="4">
        <f>('[1]Prix SP500 1994_2015'!EL203-'[1]Prix SP500 1994_2015'!EL202)/'[1]Prix SP500 1994_2015'!EL202</f>
        <v>-4.0031534688156914E-2</v>
      </c>
      <c r="EM203" s="4">
        <f>('[1]Prix SP500 1994_2015'!EM203-'[1]Prix SP500 1994_2015'!EM202)/'[1]Prix SP500 1994_2015'!EM202</f>
        <v>2.0590868397493325E-2</v>
      </c>
      <c r="EN203" s="4">
        <f>('[1]Prix SP500 1994_2015'!EN203-'[1]Prix SP500 1994_2015'!EN202)/'[1]Prix SP500 1994_2015'!EN202</f>
        <v>-1.4493335273135817E-2</v>
      </c>
      <c r="EO203" s="4">
        <f>('[1]Prix SP500 1994_2015'!EO203-'[1]Prix SP500 1994_2015'!EO202)/'[1]Prix SP500 1994_2015'!EO202</f>
        <v>-0.21361920303627002</v>
      </c>
      <c r="EP203" s="4">
        <f>('[1]Prix SP500 1994_2015'!EP203-'[1]Prix SP500 1994_2015'!EP202)/'[1]Prix SP500 1994_2015'!EP202</f>
        <v>4.0000000000000022E-2</v>
      </c>
      <c r="EQ203" s="4">
        <f>('[1]Prix SP500 1994_2015'!EQ203-'[1]Prix SP500 1994_2015'!EQ202)/'[1]Prix SP500 1994_2015'!EQ202</f>
        <v>-1.8145521130112412E-2</v>
      </c>
      <c r="ER203" s="4">
        <f>('[1]Prix SP500 1994_2015'!ER203-'[1]Prix SP500 1994_2015'!ER202)/'[1]Prix SP500 1994_2015'!ER202</f>
        <v>-1.8860016764459316E-2</v>
      </c>
      <c r="ES203" s="4">
        <f>('[1]Prix SP500 1994_2015'!ES203-'[1]Prix SP500 1994_2015'!ES202)/'[1]Prix SP500 1994_2015'!ES202</f>
        <v>-0.17556558990390184</v>
      </c>
      <c r="ET203" s="4">
        <f>('[1]Prix SP500 1994_2015'!ET203-'[1]Prix SP500 1994_2015'!ET202)/'[1]Prix SP500 1994_2015'!ET202</f>
        <v>-5.3289473684210519E-2</v>
      </c>
      <c r="EU203" s="4">
        <f>('[1]Prix SP500 1994_2015'!EU203-'[1]Prix SP500 1994_2015'!EU202)/'[1]Prix SP500 1994_2015'!EU202</f>
        <v>-1.4410087060942779E-2</v>
      </c>
      <c r="EV203" s="4">
        <f>('[1]Prix SP500 1994_2015'!EV203-'[1]Prix SP500 1994_2015'!EV202)/'[1]Prix SP500 1994_2015'!EV202</f>
        <v>-0.10296461587503986</v>
      </c>
      <c r="EW203" s="4">
        <f>('[1]Prix SP500 1994_2015'!EW203-'[1]Prix SP500 1994_2015'!EW202)/'[1]Prix SP500 1994_2015'!EW202</f>
        <v>-3.6779324055666099E-2</v>
      </c>
      <c r="EX203" s="4">
        <f>('[1]Prix SP500 1994_2015'!EX203-'[1]Prix SP500 1994_2015'!EX202)/'[1]Prix SP500 1994_2015'!EX202</f>
        <v>-7.1406867213612821E-2</v>
      </c>
      <c r="EY203" s="4">
        <f>('[1]Prix SP500 1994_2015'!EY203-'[1]Prix SP500 1994_2015'!EY202)/'[1]Prix SP500 1994_2015'!EY202</f>
        <v>-6.8654019873532104E-2</v>
      </c>
      <c r="EZ203" s="4">
        <f>('[1]Prix SP500 1994_2015'!EZ203-'[1]Prix SP500 1994_2015'!EZ202)/'[1]Prix SP500 1994_2015'!EZ202</f>
        <v>-2.6406429391504064E-2</v>
      </c>
      <c r="FA203" s="4">
        <f>('[1]Prix SP500 1994_2015'!FA203-'[1]Prix SP500 1994_2015'!FA202)/'[1]Prix SP500 1994_2015'!FA202</f>
        <v>-0.14778067885117485</v>
      </c>
      <c r="FB203" s="4">
        <f>('[1]Prix SP500 1994_2015'!FB203-'[1]Prix SP500 1994_2015'!FB202)/'[1]Prix SP500 1994_2015'!FB202</f>
        <v>-4.7999999999999925E-2</v>
      </c>
      <c r="FC203" s="4">
        <f>('[1]Prix SP500 1994_2015'!FC203-'[1]Prix SP500 1994_2015'!FC202)/'[1]Prix SP500 1994_2015'!FC202</f>
        <v>9.6782302664655106E-3</v>
      </c>
      <c r="FD203" s="4">
        <f>('[1]Prix SP500 1994_2015'!FD203-'[1]Prix SP500 1994_2015'!FD202)/'[1]Prix SP500 1994_2015'!FD202</f>
        <v>-0.11808767295717436</v>
      </c>
      <c r="FE203" s="4">
        <f>('[1]Prix SP500 1994_2015'!FE203-'[1]Prix SP500 1994_2015'!FE202)/'[1]Prix SP500 1994_2015'!FE202</f>
        <v>3.4419176398279181E-3</v>
      </c>
      <c r="FF203" s="4">
        <f>('[1]Prix SP500 1994_2015'!FF203-'[1]Prix SP500 1994_2015'!FF202)/'[1]Prix SP500 1994_2015'!FF202</f>
        <v>-0.13114754098360654</v>
      </c>
      <c r="FG203" s="4">
        <f>('[1]Prix SP500 1994_2015'!FG203-'[1]Prix SP500 1994_2015'!FG202)/'[1]Prix SP500 1994_2015'!FG202</f>
        <v>0.15451320457232945</v>
      </c>
      <c r="FH203" s="4">
        <f>('[1]Prix SP500 1994_2015'!FH203-'[1]Prix SP500 1994_2015'!FH202)/'[1]Prix SP500 1994_2015'!FH202</f>
        <v>4.9781659388646309E-2</v>
      </c>
      <c r="FI203" s="4">
        <f>('[1]Prix SP500 1994_2015'!FI203-'[1]Prix SP500 1994_2015'!FI202)/'[1]Prix SP500 1994_2015'!FI202</f>
        <v>1.6827416375949113E-2</v>
      </c>
      <c r="FJ203" s="4">
        <f>('[1]Prix SP500 1994_2015'!FJ203-'[1]Prix SP500 1994_2015'!FJ202)/'[1]Prix SP500 1994_2015'!FJ202</f>
        <v>-0.13036565977742454</v>
      </c>
      <c r="FK203" s="4">
        <f>('[1]Prix SP500 1994_2015'!FK203-'[1]Prix SP500 1994_2015'!FK202)/'[1]Prix SP500 1994_2015'!FK202</f>
        <v>-2.311299687360437E-2</v>
      </c>
      <c r="FL203" s="4">
        <f>('[1]Prix SP500 1994_2015'!FL203-'[1]Prix SP500 1994_2015'!FL202)/'[1]Prix SP500 1994_2015'!FL202</f>
        <v>-5.7362801092624836E-2</v>
      </c>
      <c r="FM203" s="4">
        <f>('[1]Prix SP500 1994_2015'!FM203-'[1]Prix SP500 1994_2015'!FM202)/'[1]Prix SP500 1994_2015'!FM202</f>
        <v>-3.7623041730209389E-2</v>
      </c>
      <c r="FN203" s="4">
        <f>('[1]Prix SP500 1994_2015'!FN203-'[1]Prix SP500 1994_2015'!FN202)/'[1]Prix SP500 1994_2015'!FN202</f>
        <v>5.2654769773077779E-2</v>
      </c>
      <c r="FO203" s="4">
        <f>('[1]Prix SP500 1994_2015'!FO203-'[1]Prix SP500 1994_2015'!FO202)/'[1]Prix SP500 1994_2015'!FO202</f>
        <v>-2.9439696106362719E-2</v>
      </c>
      <c r="FP203" s="4">
        <f>('[1]Prix SP500 1994_2015'!FP203-'[1]Prix SP500 1994_2015'!FP202)/'[1]Prix SP500 1994_2015'!FP202</f>
        <v>-3.216762101948617E-2</v>
      </c>
      <c r="FQ203" s="4">
        <f>('[1]Prix SP500 1994_2015'!FQ203-'[1]Prix SP500 1994_2015'!FQ202)/'[1]Prix SP500 1994_2015'!FQ202</f>
        <v>-5.3187881890015713E-2</v>
      </c>
      <c r="FR203" s="4">
        <f>('[1]Prix SP500 1994_2015'!FR203-'[1]Prix SP500 1994_2015'!FR202)/'[1]Prix SP500 1994_2015'!FR202</f>
        <v>0.11501350829795447</v>
      </c>
      <c r="FS203" s="4">
        <f>('[1]Prix SP500 1994_2015'!FS203-'[1]Prix SP500 1994_2015'!FS202)/'[1]Prix SP500 1994_2015'!FS202</f>
        <v>0.10699152542372885</v>
      </c>
      <c r="FT203" s="4">
        <f>('[1]Prix SP500 1994_2015'!FT203-'[1]Prix SP500 1994_2015'!FT202)/'[1]Prix SP500 1994_2015'!FT202</f>
        <v>-2.4752656762752217E-2</v>
      </c>
      <c r="FU203" s="4">
        <f>('[1]Prix SP500 1994_2015'!FU203-'[1]Prix SP500 1994_2015'!FU202)/'[1]Prix SP500 1994_2015'!FU202</f>
        <v>2.8159620024506473E-2</v>
      </c>
      <c r="FV203" s="4">
        <f>('[1]Prix SP500 1994_2015'!FV203-'[1]Prix SP500 1994_2015'!FV202)/'[1]Prix SP500 1994_2015'!FV202</f>
        <v>-2.3636363636363671E-2</v>
      </c>
      <c r="FW203" s="4">
        <f>('[1]Prix SP500 1994_2015'!FW203-'[1]Prix SP500 1994_2015'!FW202)/'[1]Prix SP500 1994_2015'!FW202</f>
        <v>-5.294486215538851E-2</v>
      </c>
      <c r="FX203" s="4">
        <f>('[1]Prix SP500 1994_2015'!FX203-'[1]Prix SP500 1994_2015'!FX202)/'[1]Prix SP500 1994_2015'!FX202</f>
        <v>-3.2541490400260331E-2</v>
      </c>
      <c r="FY203" s="4">
        <f>('[1]Prix SP500 1994_2015'!FY203-'[1]Prix SP500 1994_2015'!FY202)/'[1]Prix SP500 1994_2015'!FY202</f>
        <v>-4.2239356352665035E-2</v>
      </c>
      <c r="FZ203" s="4">
        <f>('[1]Prix SP500 1994_2015'!FZ203-'[1]Prix SP500 1994_2015'!FZ202)/'[1]Prix SP500 1994_2015'!FZ202</f>
        <v>-7.4714518760195733E-2</v>
      </c>
      <c r="GA203" s="4">
        <f>('[1]Prix SP500 1994_2015'!GA203-'[1]Prix SP500 1994_2015'!GA202)/'[1]Prix SP500 1994_2015'!GA202</f>
        <v>-3.9892183288409683E-2</v>
      </c>
      <c r="GB203" s="4">
        <f>('[1]Prix SP500 1994_2015'!GB203-'[1]Prix SP500 1994_2015'!GB202)/'[1]Prix SP500 1994_2015'!GB202</f>
        <v>-9.000249314385439E-2</v>
      </c>
      <c r="GC203" s="4">
        <f>('[1]Prix SP500 1994_2015'!GC203-'[1]Prix SP500 1994_2015'!GC202)/'[1]Prix SP500 1994_2015'!GC202</f>
        <v>-0.19615795090715057</v>
      </c>
      <c r="GD203" s="4">
        <f>('[1]Prix SP500 1994_2015'!GD203-'[1]Prix SP500 1994_2015'!GD202)/'[1]Prix SP500 1994_2015'!GD202</f>
        <v>2.9077117572692785E-2</v>
      </c>
      <c r="GE203" s="4">
        <f>('[1]Prix SP500 1994_2015'!GE203-'[1]Prix SP500 1994_2015'!GE202)/'[1]Prix SP500 1994_2015'!GE202</f>
        <v>-1.1604095563139927E-2</v>
      </c>
      <c r="GF203" s="4">
        <f>('[1]Prix SP500 1994_2015'!GF203-'[1]Prix SP500 1994_2015'!GF202)/'[1]Prix SP500 1994_2015'!GF202</f>
        <v>-8.8727678571428756E-2</v>
      </c>
      <c r="GG203" s="4">
        <f>('[1]Prix SP500 1994_2015'!GG203-'[1]Prix SP500 1994_2015'!GG202)/'[1]Prix SP500 1994_2015'!GG202</f>
        <v>-9.6219891467391017E-2</v>
      </c>
      <c r="GH203" s="4">
        <f>('[1]Prix SP500 1994_2015'!GH203-'[1]Prix SP500 1994_2015'!GH202)/'[1]Prix SP500 1994_2015'!GH202</f>
        <v>-7.3761261261261382E-2</v>
      </c>
      <c r="GI203" s="4">
        <f>('[1]Prix SP500 1994_2015'!GI203-'[1]Prix SP500 1994_2015'!GI202)/'[1]Prix SP500 1994_2015'!GI202</f>
        <v>4.0605643496214719E-2</v>
      </c>
      <c r="GJ203" s="4">
        <f>('[1]Prix SP500 1994_2015'!GJ203-'[1]Prix SP500 1994_2015'!GJ202)/'[1]Prix SP500 1994_2015'!GJ202</f>
        <v>-2.1978021978022011E-2</v>
      </c>
      <c r="GK203" s="4">
        <f>('[1]Prix SP500 1994_2015'!GK203-'[1]Prix SP500 1994_2015'!GK202)/'[1]Prix SP500 1994_2015'!GK202</f>
        <v>9.9199014171287694E-2</v>
      </c>
      <c r="GL203" s="4">
        <f>('[1]Prix SP500 1994_2015'!GL203-'[1]Prix SP500 1994_2015'!GL202)/'[1]Prix SP500 1994_2015'!GL202</f>
        <v>2.0270270270270205E-2</v>
      </c>
      <c r="GM203" s="4">
        <f>('[1]Prix SP500 1994_2015'!GM203-'[1]Prix SP500 1994_2015'!GM202)/'[1]Prix SP500 1994_2015'!GM202</f>
        <v>-4.6671322160149034E-2</v>
      </c>
      <c r="GN203" s="4">
        <f>('[1]Prix SP500 1994_2015'!GN203-'[1]Prix SP500 1994_2015'!GN202)/'[1]Prix SP500 1994_2015'!GN202</f>
        <v>-2.5754422476586759E-2</v>
      </c>
      <c r="GO203" s="4">
        <f>('[1]Prix SP500 1994_2015'!GO203-'[1]Prix SP500 1994_2015'!GO202)/'[1]Prix SP500 1994_2015'!GO202</f>
        <v>1.3754566946056319E-2</v>
      </c>
      <c r="GP203" s="4">
        <f>('[1]Prix SP500 1994_2015'!GP203-'[1]Prix SP500 1994_2015'!GP202)/'[1]Prix SP500 1994_2015'!GP202</f>
        <v>-0.14296896936075357</v>
      </c>
      <c r="GQ203" s="4">
        <f>('[1]Prix SP500 1994_2015'!GQ203-'[1]Prix SP500 1994_2015'!GQ202)/'[1]Prix SP500 1994_2015'!GQ202</f>
        <v>-1.9992966227233844E-3</v>
      </c>
      <c r="GR203" s="4">
        <f>('[1]Prix SP500 1994_2015'!GR203-'[1]Prix SP500 1994_2015'!GR202)/'[1]Prix SP500 1994_2015'!GR202</f>
        <v>-0.11896745230078569</v>
      </c>
      <c r="GS203" s="4">
        <f>('[1]Prix SP500 1994_2015'!GS203-'[1]Prix SP500 1994_2015'!GS202)/'[1]Prix SP500 1994_2015'!GS202</f>
        <v>-9.4858489908077784E-2</v>
      </c>
      <c r="GT203" s="4">
        <f>('[1]Prix SP500 1994_2015'!GT203-'[1]Prix SP500 1994_2015'!GT202)/'[1]Prix SP500 1994_2015'!GT202</f>
        <v>-2.3083264633141067E-2</v>
      </c>
      <c r="GU203" s="4">
        <f>('[1]Prix SP500 1994_2015'!GU203-'[1]Prix SP500 1994_2015'!GU202)/'[1]Prix SP500 1994_2015'!GU202</f>
        <v>-4.1619797525309449E-2</v>
      </c>
      <c r="GV203" s="4">
        <f>('[1]Prix SP500 1994_2015'!GV203-'[1]Prix SP500 1994_2015'!GV202)/'[1]Prix SP500 1994_2015'!GV202</f>
        <v>2.1599695975553211E-3</v>
      </c>
      <c r="GW203" s="4">
        <f>('[1]Prix SP500 1994_2015'!GW203-'[1]Prix SP500 1994_2015'!GW202)/'[1]Prix SP500 1994_2015'!GW202</f>
        <v>-0.11773513297099258</v>
      </c>
      <c r="GX203" s="4">
        <f>('[1]Prix SP500 1994_2015'!GX203-'[1]Prix SP500 1994_2015'!GX202)/'[1]Prix SP500 1994_2015'!GX202</f>
        <v>-0.11038961038961045</v>
      </c>
      <c r="GY203" s="4">
        <f>('[1]Prix SP500 1994_2015'!GY203-'[1]Prix SP500 1994_2015'!GY202)/'[1]Prix SP500 1994_2015'!GY202</f>
        <v>-6.5800162469537002E-2</v>
      </c>
      <c r="GZ203" s="4">
        <f>('[1]Prix SP500 1994_2015'!GZ203-'[1]Prix SP500 1994_2015'!GZ202)/'[1]Prix SP500 1994_2015'!GZ202</f>
        <v>9.6094614887157009E-2</v>
      </c>
      <c r="HA203" s="4">
        <f>('[1]Prix SP500 1994_2015'!HA203-'[1]Prix SP500 1994_2015'!HA202)/'[1]Prix SP500 1994_2015'!HA202</f>
        <v>5.8338243959929405E-2</v>
      </c>
      <c r="HB203" s="4">
        <f>('[1]Prix SP500 1994_2015'!HB203-'[1]Prix SP500 1994_2015'!HB202)/'[1]Prix SP500 1994_2015'!HB202</f>
        <v>-1.3355439890715397E-3</v>
      </c>
      <c r="HC203" s="4">
        <f>('[1]Prix SP500 1994_2015'!HC203-'[1]Prix SP500 1994_2015'!HC202)/'[1]Prix SP500 1994_2015'!HC202</f>
        <v>-1.7516283982596938E-2</v>
      </c>
      <c r="HD203" s="4">
        <f>('[1]Prix SP500 1994_2015'!HD203-'[1]Prix SP500 1994_2015'!HD202)/'[1]Prix SP500 1994_2015'!HD202</f>
        <v>-2.9039791462802868E-2</v>
      </c>
      <c r="HE203" s="4">
        <f>('[1]Prix SP500 1994_2015'!HE203-'[1]Prix SP500 1994_2015'!HE202)/'[1]Prix SP500 1994_2015'!HE202</f>
        <v>-3.2873492958120865E-2</v>
      </c>
      <c r="HF203" s="4">
        <f>('[1]Prix SP500 1994_2015'!HF203-'[1]Prix SP500 1994_2015'!HF202)/'[1]Prix SP500 1994_2015'!HF202</f>
        <v>3.0815862591563496E-2</v>
      </c>
      <c r="HG203" s="4">
        <f>('[1]Prix SP500 1994_2015'!HG203-'[1]Prix SP500 1994_2015'!HG202)/'[1]Prix SP500 1994_2015'!HG202</f>
        <v>-3.2608695652174044E-2</v>
      </c>
      <c r="HH203" s="4">
        <f>('[1]Prix SP500 1994_2015'!HH203-'[1]Prix SP500 1994_2015'!HH202)/'[1]Prix SP500 1994_2015'!HH202</f>
        <v>1.0775406718783121E-2</v>
      </c>
      <c r="HI203" s="4">
        <f>('[1]Prix SP500 1994_2015'!HI203-'[1]Prix SP500 1994_2015'!HI202)/'[1]Prix SP500 1994_2015'!HI202</f>
        <v>-1.0740402193784252E-2</v>
      </c>
      <c r="HJ203" s="4">
        <f>('[1]Prix SP500 1994_2015'!HJ203-'[1]Prix SP500 1994_2015'!HJ202)/'[1]Prix SP500 1994_2015'!HJ202</f>
        <v>8.7922258213790506E-3</v>
      </c>
      <c r="HK203" s="4">
        <f>('[1]Prix SP500 1994_2015'!HK203-'[1]Prix SP500 1994_2015'!HK202)/'[1]Prix SP500 1994_2015'!HK202</f>
        <v>-4.0744570837642165E-2</v>
      </c>
      <c r="HL203" s="4">
        <f>('[1]Prix SP500 1994_2015'!HL203-'[1]Prix SP500 1994_2015'!HL202)/'[1]Prix SP500 1994_2015'!HL202</f>
        <v>1.6368672878368132E-2</v>
      </c>
      <c r="HM203" s="4">
        <f>('[1]Prix SP500 1994_2015'!HM203-'[1]Prix SP500 1994_2015'!HM202)/'[1]Prix SP500 1994_2015'!HM202</f>
        <v>-3.7092759925928552E-2</v>
      </c>
      <c r="HN203" s="4">
        <f>('[1]Prix SP500 1994_2015'!HN203-'[1]Prix SP500 1994_2015'!HN202)/'[1]Prix SP500 1994_2015'!HN202</f>
        <v>-0.11314581356660547</v>
      </c>
      <c r="HO203" s="4">
        <f>('[1]Prix SP500 1994_2015'!HO203-'[1]Prix SP500 1994_2015'!HO202)/'[1]Prix SP500 1994_2015'!HO202</f>
        <v>-6.3474387527839668E-2</v>
      </c>
      <c r="HP203" s="4">
        <f>('[1]Prix SP500 1994_2015'!HP203-'[1]Prix SP500 1994_2015'!HP202)/'[1]Prix SP500 1994_2015'!HP202</f>
        <v>-4.3091765246353657E-2</v>
      </c>
      <c r="HQ203" s="4">
        <f>('[1]Prix SP500 1994_2015'!HQ203-'[1]Prix SP500 1994_2015'!HQ202)/'[1]Prix SP500 1994_2015'!HQ202</f>
        <v>-6.9130434782608691E-2</v>
      </c>
      <c r="HR203" s="4">
        <f>('[1]Prix SP500 1994_2015'!HR203-'[1]Prix SP500 1994_2015'!HR202)/'[1]Prix SP500 1994_2015'!HR202</f>
        <v>-9.0286425902864217E-2</v>
      </c>
      <c r="HS203" s="4">
        <f>('[1]Prix SP500 1994_2015'!HS203-'[1]Prix SP500 1994_2015'!HS202)/'[1]Prix SP500 1994_2015'!HS202</f>
        <v>-6.4825253664036006E-2</v>
      </c>
      <c r="HT203" s="4">
        <f>('[1]Prix SP500 1994_2015'!HT203-'[1]Prix SP500 1994_2015'!HT202)/'[1]Prix SP500 1994_2015'!HT202</f>
        <v>-4.9433573635427316E-2</v>
      </c>
      <c r="HU203" s="4">
        <f>('[1]Prix SP500 1994_2015'!HU203-'[1]Prix SP500 1994_2015'!HU202)/'[1]Prix SP500 1994_2015'!HU202</f>
        <v>-6.7626290059750183E-2</v>
      </c>
      <c r="HV203" s="4">
        <f>('[1]Prix SP500 1994_2015'!HV203-'[1]Prix SP500 1994_2015'!HV202)/'[1]Prix SP500 1994_2015'!HV202</f>
        <v>-3.252513305736255E-2</v>
      </c>
      <c r="HW203" s="4">
        <f>('[1]Prix SP500 1994_2015'!HW203-'[1]Prix SP500 1994_2015'!HW202)/'[1]Prix SP500 1994_2015'!HW202</f>
        <v>3.2471264367816166E-2</v>
      </c>
      <c r="HX203" s="4">
        <f>('[1]Prix SP500 1994_2015'!HX203-'[1]Prix SP500 1994_2015'!HX202)/'[1]Prix SP500 1994_2015'!HX202</f>
        <v>-8.5296506904955285E-2</v>
      </c>
      <c r="HY203" s="4">
        <f>('[1]Prix SP500 1994_2015'!HY203-'[1]Prix SP500 1994_2015'!HY202)/'[1]Prix SP500 1994_2015'!HY202</f>
        <v>-2.0352781546811447E-2</v>
      </c>
      <c r="HZ203" s="4">
        <f>('[1]Prix SP500 1994_2015'!HZ203-'[1]Prix SP500 1994_2015'!HZ202)/'[1]Prix SP500 1994_2015'!HZ202</f>
        <v>1.0355486862442066E-2</v>
      </c>
      <c r="IA203" s="4">
        <f>('[1]Prix SP500 1994_2015'!IA203-'[1]Prix SP500 1994_2015'!IA202)/'[1]Prix SP500 1994_2015'!IA202</f>
        <v>-6.380129329900576E-2</v>
      </c>
      <c r="IB203" s="4">
        <f>('[1]Prix SP500 1994_2015'!IB203-'[1]Prix SP500 1994_2015'!IB202)/'[1]Prix SP500 1994_2015'!IB202</f>
        <v>-8.0217321828060018E-2</v>
      </c>
      <c r="IC203" s="4">
        <f>('[1]Prix SP500 1994_2015'!IC203-'[1]Prix SP500 1994_2015'!IC202)/'[1]Prix SP500 1994_2015'!IC202</f>
        <v>-0.11861351819757358</v>
      </c>
      <c r="ID203" s="4">
        <f>('[1]Prix SP500 1994_2015'!ID203-'[1]Prix SP500 1994_2015'!ID202)/'[1]Prix SP500 1994_2015'!ID202</f>
        <v>7.0132013201320842E-3</v>
      </c>
      <c r="IE203" s="4">
        <f>('[1]Prix SP500 1994_2015'!IE203-'[1]Prix SP500 1994_2015'!IE202)/'[1]Prix SP500 1994_2015'!IE202</f>
        <v>6.9101470607562041E-2</v>
      </c>
      <c r="IF203" s="4">
        <f>('[1]Prix SP500 1994_2015'!IF203-'[1]Prix SP500 1994_2015'!IF202)/'[1]Prix SP500 1994_2015'!IF202</f>
        <v>-5.6825093405161183E-2</v>
      </c>
      <c r="IG203" s="4">
        <f>('[1]Prix SP500 1994_2015'!IG203-'[1]Prix SP500 1994_2015'!IG202)/'[1]Prix SP500 1994_2015'!IG202</f>
        <v>-8.6975215198717218E-3</v>
      </c>
      <c r="IH203" s="4">
        <f>('[1]Prix SP500 1994_2015'!IH203-'[1]Prix SP500 1994_2015'!IH202)/'[1]Prix SP500 1994_2015'!IH202</f>
        <v>-6.8587105624141203E-4</v>
      </c>
      <c r="II203" s="4">
        <f>('[1]Prix SP500 1994_2015'!II203-'[1]Prix SP500 1994_2015'!II202)/'[1]Prix SP500 1994_2015'!II202</f>
        <v>-5.0983651981158305E-2</v>
      </c>
      <c r="IJ203" s="4">
        <f>('[1]Prix SP500 1994_2015'!IJ203-'[1]Prix SP500 1994_2015'!IJ202)/'[1]Prix SP500 1994_2015'!IJ202</f>
        <v>3.2012195121951192E-2</v>
      </c>
      <c r="IK203" s="4">
        <f>('[1]Prix SP500 1994_2015'!IK203-'[1]Prix SP500 1994_2015'!IK202)/'[1]Prix SP500 1994_2015'!IK202</f>
        <v>-4.4331502477103671E-2</v>
      </c>
      <c r="IL203" s="4">
        <f>('[1]Prix SP500 1994_2015'!IL203-'[1]Prix SP500 1994_2015'!IL202)/'[1]Prix SP500 1994_2015'!IL202</f>
        <v>-1.1620277804554296E-2</v>
      </c>
      <c r="IM203" s="4">
        <f>('[1]Prix SP500 1994_2015'!IM203-'[1]Prix SP500 1994_2015'!IM202)/'[1]Prix SP500 1994_2015'!IM202</f>
        <v>5.8612239928161648E-2</v>
      </c>
      <c r="IN203" s="4">
        <f>('[1]Prix SP500 1994_2015'!IN203-'[1]Prix SP500 1994_2015'!IN202)/'[1]Prix SP500 1994_2015'!IN202</f>
        <v>-5.738352197946827E-2</v>
      </c>
      <c r="IO203" s="4">
        <f>('[1]Prix SP500 1994_2015'!IO203-'[1]Prix SP500 1994_2015'!IO202)/'[1]Prix SP500 1994_2015'!IO202</f>
        <v>-4.5064377682403421E-2</v>
      </c>
      <c r="IP203" s="4">
        <f>('[1]Prix SP500 1994_2015'!IP203-'[1]Prix SP500 1994_2015'!IP202)/'[1]Prix SP500 1994_2015'!IP202</f>
        <v>-7.996801279488204E-2</v>
      </c>
      <c r="IQ203" s="4">
        <f>('[1]Prix SP500 1994_2015'!IQ203-'[1]Prix SP500 1994_2015'!IQ202)/'[1]Prix SP500 1994_2015'!IQ202</f>
        <v>-0.1768888888888889</v>
      </c>
      <c r="IR203" s="4">
        <f>('[1]Prix SP500 1994_2015'!IR203-'[1]Prix SP500 1994_2015'!IR202)/'[1]Prix SP500 1994_2015'!IR202</f>
        <v>-0.14983560356975095</v>
      </c>
      <c r="IS203" s="4">
        <f>('[1]Prix SP500 1994_2015'!IS203-'[1]Prix SP500 1994_2015'!IS202)/'[1]Prix SP500 1994_2015'!IS202</f>
        <v>1.0101010101010071E-2</v>
      </c>
      <c r="IT203" s="4">
        <f>('[1]Prix SP500 1994_2015'!IT203-'[1]Prix SP500 1994_2015'!IT202)/'[1]Prix SP500 1994_2015'!IT202</f>
        <v>-1.9111860595840354E-2</v>
      </c>
      <c r="IU203" s="4">
        <f>('[1]Prix SP500 1994_2015'!IU203-'[1]Prix SP500 1994_2015'!IU202)/'[1]Prix SP500 1994_2015'!IU202</f>
        <v>-5.488125877398229E-2</v>
      </c>
      <c r="IV203" s="4">
        <f>('[1]Prix SP500 1994_2015'!IV203-'[1]Prix SP500 1994_2015'!IV202)/'[1]Prix SP500 1994_2015'!IV202</f>
        <v>-6.10338174063167E-2</v>
      </c>
      <c r="IW203" s="4">
        <f>('[1]Prix SP500 1994_2015'!IW203-'[1]Prix SP500 1994_2015'!IW202)/'[1]Prix SP500 1994_2015'!IW202</f>
        <v>8.4352593842258847E-4</v>
      </c>
      <c r="IX203" s="4">
        <f>('[1]Prix SP500 1994_2015'!IX203-'[1]Prix SP500 1994_2015'!IX202)/'[1]Prix SP500 1994_2015'!IX202</f>
        <v>7.0532915360502014E-3</v>
      </c>
      <c r="IY203" s="4">
        <f>('[1]Prix SP500 1994_2015'!IY203-'[1]Prix SP500 1994_2015'!IY202)/'[1]Prix SP500 1994_2015'!IY202</f>
        <v>4.4087899796265142E-3</v>
      </c>
      <c r="IZ203" s="4">
        <f>('[1]Prix SP500 1994_2015'!IZ203-'[1]Prix SP500 1994_2015'!IZ202)/'[1]Prix SP500 1994_2015'!IZ202</f>
        <v>-3.1181581233709888E-2</v>
      </c>
      <c r="JA203" s="4">
        <f>('[1]Prix SP500 1994_2015'!JA203-'[1]Prix SP500 1994_2015'!JA202)/'[1]Prix SP500 1994_2015'!JA202</f>
        <v>-3.295428173590164E-2</v>
      </c>
      <c r="JB203" s="4">
        <f>('[1]Prix SP500 1994_2015'!JB203-'[1]Prix SP500 1994_2015'!JB202)/'[1]Prix SP500 1994_2015'!JB202</f>
        <v>-4.6064673581452151E-2</v>
      </c>
      <c r="JC203" s="4">
        <f>('[1]Prix SP500 1994_2015'!JC203-'[1]Prix SP500 1994_2015'!JC202)/'[1]Prix SP500 1994_2015'!JC202</f>
        <v>-2.4205748865355543E-2</v>
      </c>
      <c r="JD203" s="4">
        <f>('[1]Prix SP500 1994_2015'!JD203-'[1]Prix SP500 1994_2015'!JD202)/'[1]Prix SP500 1994_2015'!JD202</f>
        <v>6.6990453860323474E-4</v>
      </c>
      <c r="JE203" s="4">
        <f>('[1]Prix SP500 1994_2015'!JE203-'[1]Prix SP500 1994_2015'!JE202)/'[1]Prix SP500 1994_2015'!JE202</f>
        <v>-0.26840696117804552</v>
      </c>
      <c r="JF203" s="4">
        <f>('[1]Prix SP500 1994_2015'!JF203-'[1]Prix SP500 1994_2015'!JF202)/'[1]Prix SP500 1994_2015'!JF202</f>
        <v>-5.2221356196414645E-2</v>
      </c>
      <c r="JG203" s="4">
        <f>('[1]Prix SP500 1994_2015'!JG203-'[1]Prix SP500 1994_2015'!JG202)/'[1]Prix SP500 1994_2015'!JG202</f>
        <v>-1.1627906976744167E-2</v>
      </c>
      <c r="JH203" s="4">
        <f>('[1]Prix SP500 1994_2015'!JH203-'[1]Prix SP500 1994_2015'!JH202)/'[1]Prix SP500 1994_2015'!JH202</f>
        <v>3.3802185127038496E-2</v>
      </c>
      <c r="JI203" s="4">
        <f>('[1]Prix SP500 1994_2015'!JI203-'[1]Prix SP500 1994_2015'!JI202)/'[1]Prix SP500 1994_2015'!JI202</f>
        <v>-2.7608695652173981E-2</v>
      </c>
      <c r="JJ203" s="4">
        <f>('[1]Prix SP500 1994_2015'!JJ203-'[1]Prix SP500 1994_2015'!JJ202)/'[1]Prix SP500 1994_2015'!JJ202</f>
        <v>0</v>
      </c>
      <c r="JK203" s="4">
        <f>('[1]Prix SP500 1994_2015'!JK203-'[1]Prix SP500 1994_2015'!JK202)/'[1]Prix SP500 1994_2015'!JK202</f>
        <v>6.1786085150571012E-2</v>
      </c>
      <c r="JL203" s="4">
        <f>('[1]Prix SP500 1994_2015'!JL203-'[1]Prix SP500 1994_2015'!JL202)/'[1]Prix SP500 1994_2015'!JL202</f>
        <v>-4.2004048582996042E-2</v>
      </c>
      <c r="JM203" s="4">
        <f>('[1]Prix SP500 1994_2015'!JM203-'[1]Prix SP500 1994_2015'!JM202)/'[1]Prix SP500 1994_2015'!JM202</f>
        <v>0.10129740518962083</v>
      </c>
      <c r="JN203" s="4">
        <f>('[1]Prix SP500 1994_2015'!JN203-'[1]Prix SP500 1994_2015'!JN202)/'[1]Prix SP500 1994_2015'!JN202</f>
        <v>9.9502487562188897E-3</v>
      </c>
      <c r="JO203" s="4">
        <f>('[1]Prix SP500 1994_2015'!JO203-'[1]Prix SP500 1994_2015'!JO202)/'[1]Prix SP500 1994_2015'!JO202</f>
        <v>-3.8950042337002493E-2</v>
      </c>
      <c r="JP203" s="4">
        <f>('[1]Prix SP500 1994_2015'!JP203-'[1]Prix SP500 1994_2015'!JP202)/'[1]Prix SP500 1994_2015'!JP202</f>
        <v>2.5520110957004211E-2</v>
      </c>
      <c r="JQ203" s="4">
        <f>('[1]Prix SP500 1994_2015'!JQ203-'[1]Prix SP500 1994_2015'!JQ202)/'[1]Prix SP500 1994_2015'!JQ202</f>
        <v>-1.2009237875288592E-2</v>
      </c>
      <c r="JR203" s="4">
        <f>('[1]Prix SP500 1994_2015'!JR203-'[1]Prix SP500 1994_2015'!JR202)/'[1]Prix SP500 1994_2015'!JR202</f>
        <v>5.7267125770206664E-2</v>
      </c>
      <c r="JS203" s="4">
        <f>('[1]Prix SP500 1994_2015'!JS203-'[1]Prix SP500 1994_2015'!JS202)/'[1]Prix SP500 1994_2015'!JS202</f>
        <v>-9.293680297397737E-3</v>
      </c>
      <c r="JT203" s="4">
        <f>('[1]Prix SP500 1994_2015'!JT203-'[1]Prix SP500 1994_2015'!JT202)/'[1]Prix SP500 1994_2015'!JT202</f>
        <v>0</v>
      </c>
      <c r="JU203" s="4">
        <f>('[1]Prix SP500 1994_2015'!JU203-'[1]Prix SP500 1994_2015'!JU202)/'[1]Prix SP500 1994_2015'!JU202</f>
        <v>-7.1628852951049178E-3</v>
      </c>
      <c r="JV203" s="4">
        <f>('[1]Prix SP500 1994_2015'!JV203-'[1]Prix SP500 1994_2015'!JV202)/'[1]Prix SP500 1994_2015'!JV202</f>
        <v>-7.7702702702702728E-2</v>
      </c>
      <c r="JW203" s="4">
        <f>('[1]Prix SP500 1994_2015'!JW203-'[1]Prix SP500 1994_2015'!JW202)/'[1]Prix SP500 1994_2015'!JW202</f>
        <v>-4.3431053203040207E-2</v>
      </c>
      <c r="JX203" s="4">
        <f>('[1]Prix SP500 1994_2015'!JX203-'[1]Prix SP500 1994_2015'!JX202)/'[1]Prix SP500 1994_2015'!JX202</f>
        <v>-0.17923691215616677</v>
      </c>
      <c r="JY203" s="4">
        <f>('[1]Prix SP500 1994_2015'!JY203-'[1]Prix SP500 1994_2015'!JY202)/'[1]Prix SP500 1994_2015'!JY202</f>
        <v>-9.1480172752257491E-2</v>
      </c>
      <c r="JZ203" s="4">
        <f>('[1]Prix SP500 1994_2015'!JZ203-'[1]Prix SP500 1994_2015'!JZ202)/'[1]Prix SP500 1994_2015'!JZ202</f>
        <v>0.18384288317473169</v>
      </c>
      <c r="KA203" s="4">
        <f>('[1]Prix SP500 1994_2015'!KA203-'[1]Prix SP500 1994_2015'!KA202)/'[1]Prix SP500 1994_2015'!KA202</f>
        <v>-4.6405228758169985E-2</v>
      </c>
      <c r="KB203" s="4">
        <f>('[1]Prix SP500 1994_2015'!KB203-'[1]Prix SP500 1994_2015'!KB202)/'[1]Prix SP500 1994_2015'!KB202</f>
        <v>-0.12341549295774645</v>
      </c>
      <c r="KC203" s="4">
        <f>('[1]Prix SP500 1994_2015'!KC203-'[1]Prix SP500 1994_2015'!KC202)/'[1]Prix SP500 1994_2015'!KC202</f>
        <v>-8.190148911798395E-2</v>
      </c>
    </row>
    <row r="204" spans="1:289" x14ac:dyDescent="0.2">
      <c r="A204" s="2">
        <v>40452</v>
      </c>
      <c r="B204" s="4">
        <f>('[1]Prix SP500 1994_2015'!B204-'[1]Prix SP500 1994_2015'!B203)/'[1]Prix SP500 1994_2015'!B203</f>
        <v>0.12858485078967377</v>
      </c>
      <c r="C204" s="4">
        <f>('[1]Prix SP500 1994_2015'!C204-'[1]Prix SP500 1994_2015'!C203)/'[1]Prix SP500 1994_2015'!C203</f>
        <v>2.0083682008368221E-2</v>
      </c>
      <c r="D204" s="4">
        <f>('[1]Prix SP500 1994_2015'!D204-'[1]Prix SP500 1994_2015'!D203)/'[1]Prix SP500 1994_2015'!D203</f>
        <v>6.8421052631578827E-2</v>
      </c>
      <c r="E204" s="4">
        <f>('[1]Prix SP500 1994_2015'!E204-'[1]Prix SP500 1994_2015'!E203)/'[1]Prix SP500 1994_2015'!E203</f>
        <v>2.8351881293057771E-2</v>
      </c>
      <c r="F204" s="4">
        <f>('[1]Prix SP500 1994_2015'!F204-'[1]Prix SP500 1994_2015'!F203)/'[1]Prix SP500 1994_2015'!F203</f>
        <v>4.2187417602699923E-2</v>
      </c>
      <c r="G204" s="4">
        <f>('[1]Prix SP500 1994_2015'!G204-'[1]Prix SP500 1994_2015'!G203)/'[1]Prix SP500 1994_2015'!G203</f>
        <v>2.676079461500579E-2</v>
      </c>
      <c r="H204" s="4">
        <f>('[1]Prix SP500 1994_2015'!H204-'[1]Prix SP500 1994_2015'!H203)/'[1]Prix SP500 1994_2015'!H203</f>
        <v>8.7143295489413811E-2</v>
      </c>
      <c r="I204" s="4">
        <f>('[1]Prix SP500 1994_2015'!I204-'[1]Prix SP500 1994_2015'!I203)/'[1]Prix SP500 1994_2015'!I203</f>
        <v>0.20402298850574704</v>
      </c>
      <c r="J204" s="4">
        <f>('[1]Prix SP500 1994_2015'!J204-'[1]Prix SP500 1994_2015'!J203)/'[1]Prix SP500 1994_2015'!J203</f>
        <v>5.9358380511236937E-2</v>
      </c>
      <c r="K204" s="4">
        <f>('[1]Prix SP500 1994_2015'!K204-'[1]Prix SP500 1994_2015'!K203)/'[1]Prix SP500 1994_2015'!K203</f>
        <v>0.1256272711541789</v>
      </c>
      <c r="L204" s="4">
        <f>('[1]Prix SP500 1994_2015'!L204-'[1]Prix SP500 1994_2015'!L203)/'[1]Prix SP500 1994_2015'!L203</f>
        <v>6.0200668896320982E-3</v>
      </c>
      <c r="M204" s="4">
        <f>('[1]Prix SP500 1994_2015'!M204-'[1]Prix SP500 1994_2015'!M203)/'[1]Prix SP500 1994_2015'!M203</f>
        <v>7.0035964414159489E-3</v>
      </c>
      <c r="N204" s="4">
        <f>('[1]Prix SP500 1994_2015'!N204-'[1]Prix SP500 1994_2015'!N203)/'[1]Prix SP500 1994_2015'!N203</f>
        <v>0.10987094523892565</v>
      </c>
      <c r="O204" s="4">
        <f>('[1]Prix SP500 1994_2015'!O204-'[1]Prix SP500 1994_2015'!O203)/'[1]Prix SP500 1994_2015'!O203</f>
        <v>3.1582620834060285E-2</v>
      </c>
      <c r="P204" s="4">
        <f>('[1]Prix SP500 1994_2015'!P204-'[1]Prix SP500 1994_2015'!P203)/'[1]Prix SP500 1994_2015'!P203</f>
        <v>6.7474273804871782E-2</v>
      </c>
      <c r="Q204" s="4">
        <f>('[1]Prix SP500 1994_2015'!Q204-'[1]Prix SP500 1994_2015'!Q203)/'[1]Prix SP500 1994_2015'!Q203</f>
        <v>8.1441263573543851E-2</v>
      </c>
      <c r="R204" s="4">
        <f>('[1]Prix SP500 1994_2015'!R204-'[1]Prix SP500 1994_2015'!R203)/'[1]Prix SP500 1994_2015'!R203</f>
        <v>2.7510996743668518E-2</v>
      </c>
      <c r="S204" s="4">
        <f>('[1]Prix SP500 1994_2015'!S204-'[1]Prix SP500 1994_2015'!S203)/'[1]Prix SP500 1994_2015'!S203</f>
        <v>3.6496350364963445E-2</v>
      </c>
      <c r="T204" s="4">
        <f>('[1]Prix SP500 1994_2015'!T204-'[1]Prix SP500 1994_2015'!T203)/'[1]Prix SP500 1994_2015'!T203</f>
        <v>7.8476829461171627E-2</v>
      </c>
      <c r="U204" s="4">
        <f>('[1]Prix SP500 1994_2015'!U204-'[1]Prix SP500 1994_2015'!U203)/'[1]Prix SP500 1994_2015'!U203</f>
        <v>4.5948721360002324E-2</v>
      </c>
      <c r="V204" s="4">
        <f>('[1]Prix SP500 1994_2015'!V204-'[1]Prix SP500 1994_2015'!V203)/'[1]Prix SP500 1994_2015'!V203</f>
        <v>8.9938818550716657E-2</v>
      </c>
      <c r="W204" s="4">
        <f>('[1]Prix SP500 1994_2015'!W204-'[1]Prix SP500 1994_2015'!W203)/'[1]Prix SP500 1994_2015'!W203</f>
        <v>5.0979339951703166E-3</v>
      </c>
      <c r="X204" s="4">
        <f>('[1]Prix SP500 1994_2015'!X204-'[1]Prix SP500 1994_2015'!X203)/'[1]Prix SP500 1994_2015'!X203</f>
        <v>2.9276693455798065E-2</v>
      </c>
      <c r="Y204" s="4">
        <f>('[1]Prix SP500 1994_2015'!Y204-'[1]Prix SP500 1994_2015'!Y203)/'[1]Prix SP500 1994_2015'!Y203</f>
        <v>3.2516566497149013E-2</v>
      </c>
      <c r="Z204" s="4">
        <f>('[1]Prix SP500 1994_2015'!Z204-'[1]Prix SP500 1994_2015'!Z203)/'[1]Prix SP500 1994_2015'!Z203</f>
        <v>5.3386612035059608E-2</v>
      </c>
      <c r="AA204" s="4">
        <f>('[1]Prix SP500 1994_2015'!AA204-'[1]Prix SP500 1994_2015'!AA203)/'[1]Prix SP500 1994_2015'!AA203</f>
        <v>-1.5348288075560825E-2</v>
      </c>
      <c r="AB204" s="4">
        <f>('[1]Prix SP500 1994_2015'!AB204-'[1]Prix SP500 1994_2015'!AB203)/'[1]Prix SP500 1994_2015'!AB203</f>
        <v>9.0038750854798344E-2</v>
      </c>
      <c r="AC204" s="4">
        <f>('[1]Prix SP500 1994_2015'!AC204-'[1]Prix SP500 1994_2015'!AC203)/'[1]Prix SP500 1994_2015'!AC203</f>
        <v>-8.9428076256499192E-2</v>
      </c>
      <c r="AD204" s="4">
        <f>('[1]Prix SP500 1994_2015'!AD204-'[1]Prix SP500 1994_2015'!AD203)/'[1]Prix SP500 1994_2015'!AD203</f>
        <v>1.728755782809839E-2</v>
      </c>
      <c r="AE204" s="4">
        <f>('[1]Prix SP500 1994_2015'!AE204-'[1]Prix SP500 1994_2015'!AE203)/'[1]Prix SP500 1994_2015'!AE203</f>
        <v>0.15754385964912287</v>
      </c>
      <c r="AF204" s="4">
        <f>('[1]Prix SP500 1994_2015'!AF204-'[1]Prix SP500 1994_2015'!AF203)/'[1]Prix SP500 1994_2015'!AF203</f>
        <v>8.6913417052214101E-2</v>
      </c>
      <c r="AG204" s="4">
        <f>('[1]Prix SP500 1994_2015'!AG204-'[1]Prix SP500 1994_2015'!AG203)/'[1]Prix SP500 1994_2015'!AG203</f>
        <v>6.3027940220922604E-2</v>
      </c>
      <c r="AH204" s="4">
        <f>('[1]Prix SP500 1994_2015'!AH204-'[1]Prix SP500 1994_2015'!AH203)/'[1]Prix SP500 1994_2015'!AH203</f>
        <v>5.5811132530363065E-2</v>
      </c>
      <c r="AI204" s="4">
        <f>('[1]Prix SP500 1994_2015'!AI204-'[1]Prix SP500 1994_2015'!AI203)/'[1]Prix SP500 1994_2015'!AI203</f>
        <v>-5.0731125037300692E-3</v>
      </c>
      <c r="AJ204" s="4">
        <f>('[1]Prix SP500 1994_2015'!AJ204-'[1]Prix SP500 1994_2015'!AJ203)/'[1]Prix SP500 1994_2015'!AJ203</f>
        <v>0.22395833333333334</v>
      </c>
      <c r="AK204" s="4">
        <f>('[1]Prix SP500 1994_2015'!AK204-'[1]Prix SP500 1994_2015'!AK203)/'[1]Prix SP500 1994_2015'!AK203</f>
        <v>5.5523863852443324E-2</v>
      </c>
      <c r="AL204" s="4">
        <f>('[1]Prix SP500 1994_2015'!AL204-'[1]Prix SP500 1994_2015'!AL203)/'[1]Prix SP500 1994_2015'!AL203</f>
        <v>0.14759389671361506</v>
      </c>
      <c r="AM204" s="4">
        <f>('[1]Prix SP500 1994_2015'!AM204-'[1]Prix SP500 1994_2015'!AM203)/'[1]Prix SP500 1994_2015'!AM203</f>
        <v>2.9573590096286091E-2</v>
      </c>
      <c r="AN204" s="4">
        <f>('[1]Prix SP500 1994_2015'!AN204-'[1]Prix SP500 1994_2015'!AN203)/'[1]Prix SP500 1994_2015'!AN203</f>
        <v>0.11774733253361959</v>
      </c>
      <c r="AO204" s="4">
        <f>('[1]Prix SP500 1994_2015'!AO204-'[1]Prix SP500 1994_2015'!AO203)/'[1]Prix SP500 1994_2015'!AO203</f>
        <v>0.14736842105263157</v>
      </c>
      <c r="AP204" s="4">
        <f>('[1]Prix SP500 1994_2015'!AP204-'[1]Prix SP500 1994_2015'!AP203)/'[1]Prix SP500 1994_2015'!AP203</f>
        <v>0.13199356913183269</v>
      </c>
      <c r="AQ204" s="4">
        <f>('[1]Prix SP500 1994_2015'!AQ204-'[1]Prix SP500 1994_2015'!AQ203)/'[1]Prix SP500 1994_2015'!AQ203</f>
        <v>5.5285564324870563E-2</v>
      </c>
      <c r="AR204" s="4">
        <f>('[1]Prix SP500 1994_2015'!AR204-'[1]Prix SP500 1994_2015'!AR203)/'[1]Prix SP500 1994_2015'!AR203</f>
        <v>2.5565388397246782E-2</v>
      </c>
      <c r="AS204" s="4">
        <f>('[1]Prix SP500 1994_2015'!AS204-'[1]Prix SP500 1994_2015'!AS203)/'[1]Prix SP500 1994_2015'!AS203</f>
        <v>-3.8447455144635821E-3</v>
      </c>
      <c r="AT204" s="4">
        <f>('[1]Prix SP500 1994_2015'!AT204-'[1]Prix SP500 1994_2015'!AT203)/'[1]Prix SP500 1994_2015'!AT203</f>
        <v>6.3160286266045695E-2</v>
      </c>
      <c r="AU204" s="4">
        <f>('[1]Prix SP500 1994_2015'!AU204-'[1]Prix SP500 1994_2015'!AU203)/'[1]Prix SP500 1994_2015'!AU203</f>
        <v>0.18323586744639384</v>
      </c>
      <c r="AV204" s="4">
        <f>('[1]Prix SP500 1994_2015'!AV204-'[1]Prix SP500 1994_2015'!AV203)/'[1]Prix SP500 1994_2015'!AV203</f>
        <v>-6.9344571167373409E-3</v>
      </c>
      <c r="AW204" s="4">
        <f>('[1]Prix SP500 1994_2015'!AW204-'[1]Prix SP500 1994_2015'!AW203)/'[1]Prix SP500 1994_2015'!AW203</f>
        <v>8.2980012113870225E-2</v>
      </c>
      <c r="AX204" s="4">
        <f>('[1]Prix SP500 1994_2015'!AX204-'[1]Prix SP500 1994_2015'!AX203)/'[1]Prix SP500 1994_2015'!AX203</f>
        <v>6.0879811468971014E-2</v>
      </c>
      <c r="AY204" s="4">
        <f>('[1]Prix SP500 1994_2015'!AY204-'[1]Prix SP500 1994_2015'!AY203)/'[1]Prix SP500 1994_2015'!AY203</f>
        <v>7.9990441539220594E-2</v>
      </c>
      <c r="AZ204" s="4">
        <f>('[1]Prix SP500 1994_2015'!AZ204-'[1]Prix SP500 1994_2015'!AZ203)/'[1]Prix SP500 1994_2015'!AZ203</f>
        <v>0.12029569892473112</v>
      </c>
      <c r="BA204" s="4">
        <f>('[1]Prix SP500 1994_2015'!BA204-'[1]Prix SP500 1994_2015'!BA203)/'[1]Prix SP500 1994_2015'!BA203</f>
        <v>9.3370681605975711E-2</v>
      </c>
      <c r="BB204" s="4">
        <f>('[1]Prix SP500 1994_2015'!BB204-'[1]Prix SP500 1994_2015'!BB203)/'[1]Prix SP500 1994_2015'!BB203</f>
        <v>4.3574593796159654E-2</v>
      </c>
      <c r="BC204" s="4">
        <f>('[1]Prix SP500 1994_2015'!BC204-'[1]Prix SP500 1994_2015'!BC203)/'[1]Prix SP500 1994_2015'!BC203</f>
        <v>7.0291912353497826E-2</v>
      </c>
      <c r="BD204" s="4">
        <f>('[1]Prix SP500 1994_2015'!BD204-'[1]Prix SP500 1994_2015'!BD203)/'[1]Prix SP500 1994_2015'!BD203</f>
        <v>5.225988700564986E-2</v>
      </c>
      <c r="BE204" s="4">
        <f>('[1]Prix SP500 1994_2015'!BE204-'[1]Prix SP500 1994_2015'!BE203)/'[1]Prix SP500 1994_2015'!BE203</f>
        <v>7.288489324129073E-2</v>
      </c>
      <c r="BF204" s="4">
        <f>('[1]Prix SP500 1994_2015'!BF204-'[1]Prix SP500 1994_2015'!BF203)/'[1]Prix SP500 1994_2015'!BF203</f>
        <v>3.2942067398712645E-2</v>
      </c>
      <c r="BG204" s="4">
        <f>('[1]Prix SP500 1994_2015'!BG204-'[1]Prix SP500 1994_2015'!BG203)/'[1]Prix SP500 1994_2015'!BG203</f>
        <v>3.0662858860664242E-2</v>
      </c>
      <c r="BH204" s="4">
        <f>('[1]Prix SP500 1994_2015'!BH204-'[1]Prix SP500 1994_2015'!BH203)/'[1]Prix SP500 1994_2015'!BH203</f>
        <v>-1.4036092810082926E-2</v>
      </c>
      <c r="BI204" s="4">
        <f>('[1]Prix SP500 1994_2015'!BI204-'[1]Prix SP500 1994_2015'!BI203)/'[1]Prix SP500 1994_2015'!BI203</f>
        <v>6.2230007527940355E-2</v>
      </c>
      <c r="BJ204" s="4">
        <f>('[1]Prix SP500 1994_2015'!BJ204-'[1]Prix SP500 1994_2015'!BJ203)/'[1]Prix SP500 1994_2015'!BJ203</f>
        <v>6.5360673745880643E-2</v>
      </c>
      <c r="BK204" s="4">
        <f>('[1]Prix SP500 1994_2015'!BK204-'[1]Prix SP500 1994_2015'!BK203)/'[1]Prix SP500 1994_2015'!BK203</f>
        <v>3.5818005808325296E-2</v>
      </c>
      <c r="BL204" s="4">
        <f>('[1]Prix SP500 1994_2015'!BL204-'[1]Prix SP500 1994_2015'!BL203)/'[1]Prix SP500 1994_2015'!BL203</f>
        <v>6.5049614112458631E-2</v>
      </c>
      <c r="BM204" s="4">
        <f>('[1]Prix SP500 1994_2015'!BM204-'[1]Prix SP500 1994_2015'!BM203)/'[1]Prix SP500 1994_2015'!BM203</f>
        <v>4.4409937888198747E-2</v>
      </c>
      <c r="BN204" s="4">
        <f>('[1]Prix SP500 1994_2015'!BN204-'[1]Prix SP500 1994_2015'!BN203)/'[1]Prix SP500 1994_2015'!BN203</f>
        <v>8.9263878698948362E-2</v>
      </c>
      <c r="BO204" s="4">
        <f>('[1]Prix SP500 1994_2015'!BO204-'[1]Prix SP500 1994_2015'!BO203)/'[1]Prix SP500 1994_2015'!BO203</f>
        <v>0.10245792145337966</v>
      </c>
      <c r="BP204" s="4">
        <f>('[1]Prix SP500 1994_2015'!BP204-'[1]Prix SP500 1994_2015'!BP203)/'[1]Prix SP500 1994_2015'!BP203</f>
        <v>-1.6851623510069733E-2</v>
      </c>
      <c r="BQ204" s="4">
        <f>('[1]Prix SP500 1994_2015'!BQ204-'[1]Prix SP500 1994_2015'!BQ203)/'[1]Prix SP500 1994_2015'!BQ203</f>
        <v>8.3209509658246597E-2</v>
      </c>
      <c r="BR204" s="4">
        <f>('[1]Prix SP500 1994_2015'!BR204-'[1]Prix SP500 1994_2015'!BR203)/'[1]Prix SP500 1994_2015'!BR203</f>
        <v>9.5439189189189255E-2</v>
      </c>
      <c r="BS204" s="4">
        <f>('[1]Prix SP500 1994_2015'!BS204-'[1]Prix SP500 1994_2015'!BS203)/'[1]Prix SP500 1994_2015'!BS203</f>
        <v>0.10140350877192984</v>
      </c>
      <c r="BT204" s="4">
        <f>('[1]Prix SP500 1994_2015'!BT204-'[1]Prix SP500 1994_2015'!BT203)/'[1]Prix SP500 1994_2015'!BT203</f>
        <v>0.11257451823097192</v>
      </c>
      <c r="BU204" s="4">
        <f>('[1]Prix SP500 1994_2015'!BU204-'[1]Prix SP500 1994_2015'!BU203)/'[1]Prix SP500 1994_2015'!BU203</f>
        <v>4.9426301853486364E-2</v>
      </c>
      <c r="BV204" s="4">
        <f>('[1]Prix SP500 1994_2015'!BV204-'[1]Prix SP500 1994_2015'!BV203)/'[1]Prix SP500 1994_2015'!BV203</f>
        <v>0.14646739130434785</v>
      </c>
      <c r="BW204" s="4">
        <f>('[1]Prix SP500 1994_2015'!BW204-'[1]Prix SP500 1994_2015'!BW203)/'[1]Prix SP500 1994_2015'!BW203</f>
        <v>6.5040650406504603E-3</v>
      </c>
      <c r="BX204" s="4">
        <f>('[1]Prix SP500 1994_2015'!BX204-'[1]Prix SP500 1994_2015'!BX203)/'[1]Prix SP500 1994_2015'!BX203</f>
        <v>2.236238532110095E-2</v>
      </c>
      <c r="BY204" s="4">
        <f>('[1]Prix SP500 1994_2015'!BY204-'[1]Prix SP500 1994_2015'!BY203)/'[1]Prix SP500 1994_2015'!BY203</f>
        <v>0.20765669714300422</v>
      </c>
      <c r="BZ204" s="4">
        <f>('[1]Prix SP500 1994_2015'!BZ204-'[1]Prix SP500 1994_2015'!BZ203)/'[1]Prix SP500 1994_2015'!BZ203</f>
        <v>8.1593964314452053E-2</v>
      </c>
      <c r="CA204" s="4">
        <f>('[1]Prix SP500 1994_2015'!CA204-'[1]Prix SP500 1994_2015'!CA203)/'[1]Prix SP500 1994_2015'!CA203</f>
        <v>4.458534025208874E-2</v>
      </c>
      <c r="CB204" s="4">
        <f>('[1]Prix SP500 1994_2015'!CB204-'[1]Prix SP500 1994_2015'!CB203)/'[1]Prix SP500 1994_2015'!CB203</f>
        <v>5.6764705882352932E-2</v>
      </c>
      <c r="CC204" s="4">
        <f>('[1]Prix SP500 1994_2015'!CC204-'[1]Prix SP500 1994_2015'!CC203)/'[1]Prix SP500 1994_2015'!CC203</f>
        <v>5.705059203444577E-2</v>
      </c>
      <c r="CD204" s="4">
        <f>('[1]Prix SP500 1994_2015'!CD204-'[1]Prix SP500 1994_2015'!CD203)/'[1]Prix SP500 1994_2015'!CD203</f>
        <v>2.3073914743840431E-2</v>
      </c>
      <c r="CE204" s="4">
        <f>('[1]Prix SP500 1994_2015'!CE204-'[1]Prix SP500 1994_2015'!CE203)/'[1]Prix SP500 1994_2015'!CE203</f>
        <v>7.3279714030384302E-2</v>
      </c>
      <c r="CF204" s="4">
        <f>('[1]Prix SP500 1994_2015'!CF204-'[1]Prix SP500 1994_2015'!CF203)/'[1]Prix SP500 1994_2015'!CF203</f>
        <v>1.1744608157164303E-2</v>
      </c>
      <c r="CG204" s="4">
        <f>('[1]Prix SP500 1994_2015'!CG204-'[1]Prix SP500 1994_2015'!CG203)/'[1]Prix SP500 1994_2015'!CG203</f>
        <v>0.13581129378127235</v>
      </c>
      <c r="CH204" s="4">
        <f>('[1]Prix SP500 1994_2015'!CH204-'[1]Prix SP500 1994_2015'!CH203)/'[1]Prix SP500 1994_2015'!CH203</f>
        <v>0.1175398633257404</v>
      </c>
      <c r="CI204" s="4">
        <f>('[1]Prix SP500 1994_2015'!CI204-'[1]Prix SP500 1994_2015'!CI203)/'[1]Prix SP500 1994_2015'!CI203</f>
        <v>4.4469783352337582E-2</v>
      </c>
      <c r="CJ204" s="4">
        <f>('[1]Prix SP500 1994_2015'!CJ204-'[1]Prix SP500 1994_2015'!CJ203)/'[1]Prix SP500 1994_2015'!CJ203</f>
        <v>2.2023491724506027E-2</v>
      </c>
      <c r="CK204" s="4">
        <f>('[1]Prix SP500 1994_2015'!CK204-'[1]Prix SP500 1994_2015'!CK203)/'[1]Prix SP500 1994_2015'!CK203</f>
        <v>5.5749845710759124E-2</v>
      </c>
      <c r="CL204" s="4">
        <f>('[1]Prix SP500 1994_2015'!CL204-'[1]Prix SP500 1994_2015'!CL203)/'[1]Prix SP500 1994_2015'!CL203</f>
        <v>8.0996884735202487E-2</v>
      </c>
      <c r="CM204" s="4">
        <f>('[1]Prix SP500 1994_2015'!CM204-'[1]Prix SP500 1994_2015'!CM203)/'[1]Prix SP500 1994_2015'!CM203</f>
        <v>6.6464532698352036E-2</v>
      </c>
      <c r="CN204" s="4">
        <f>('[1]Prix SP500 1994_2015'!CN204-'[1]Prix SP500 1994_2015'!CN203)/'[1]Prix SP500 1994_2015'!CN203</f>
        <v>9.1876406793533913E-2</v>
      </c>
      <c r="CO204" s="4">
        <f>('[1]Prix SP500 1994_2015'!CO204-'[1]Prix SP500 1994_2015'!CO203)/'[1]Prix SP500 1994_2015'!CO203</f>
        <v>-6.5801842451587581E-3</v>
      </c>
      <c r="CP204" s="4">
        <f>('[1]Prix SP500 1994_2015'!CP204-'[1]Prix SP500 1994_2015'!CP203)/'[1]Prix SP500 1994_2015'!CP203</f>
        <v>6.5896507921290454E-2</v>
      </c>
      <c r="CQ204" s="4">
        <f>('[1]Prix SP500 1994_2015'!CQ204-'[1]Prix SP500 1994_2015'!CQ203)/'[1]Prix SP500 1994_2015'!CQ203</f>
        <v>-4.5850527281062758E-3</v>
      </c>
      <c r="CR204" s="4">
        <f>('[1]Prix SP500 1994_2015'!CR204-'[1]Prix SP500 1994_2015'!CR203)/'[1]Prix SP500 1994_2015'!CR203</f>
        <v>0.110635194424829</v>
      </c>
      <c r="CS204" s="4">
        <f>('[1]Prix SP500 1994_2015'!CS204-'[1]Prix SP500 1994_2015'!CS203)/'[1]Prix SP500 1994_2015'!CS203</f>
        <v>4.8566878980891674E-2</v>
      </c>
      <c r="CT204" s="4">
        <f>('[1]Prix SP500 1994_2015'!CT204-'[1]Prix SP500 1994_2015'!CT203)/'[1]Prix SP500 1994_2015'!CT203</f>
        <v>0.10472183263207098</v>
      </c>
      <c r="CU204" s="4">
        <f>('[1]Prix SP500 1994_2015'!CU204-'[1]Prix SP500 1994_2015'!CU203)/'[1]Prix SP500 1994_2015'!CU203</f>
        <v>0.10773192618806869</v>
      </c>
      <c r="CV204" s="4">
        <f>('[1]Prix SP500 1994_2015'!CV204-'[1]Prix SP500 1994_2015'!CV203)/'[1]Prix SP500 1994_2015'!CV203</f>
        <v>0.18772241992882557</v>
      </c>
      <c r="CW204" s="4">
        <f>('[1]Prix SP500 1994_2015'!CW204-'[1]Prix SP500 1994_2015'!CW203)/'[1]Prix SP500 1994_2015'!CW203</f>
        <v>2.7044400867498614E-2</v>
      </c>
      <c r="CX204" s="4">
        <f>('[1]Prix SP500 1994_2015'!CX204-'[1]Prix SP500 1994_2015'!CX203)/'[1]Prix SP500 1994_2015'!CX203</f>
        <v>8.3778966131907232E-2</v>
      </c>
      <c r="CY204" s="4">
        <f>('[1]Prix SP500 1994_2015'!CY204-'[1]Prix SP500 1994_2015'!CY203)/'[1]Prix SP500 1994_2015'!CY203</f>
        <v>6.9268401156326487E-2</v>
      </c>
      <c r="CZ204" s="4">
        <f>('[1]Prix SP500 1994_2015'!CZ204-'[1]Prix SP500 1994_2015'!CZ203)/'[1]Prix SP500 1994_2015'!CZ203</f>
        <v>5.2476342632419758E-2</v>
      </c>
      <c r="DA204" s="4">
        <f>('[1]Prix SP500 1994_2015'!DA204-'[1]Prix SP500 1994_2015'!DA203)/'[1]Prix SP500 1994_2015'!DA203</f>
        <v>7.8856152512998282E-2</v>
      </c>
      <c r="DB204" s="4">
        <f>('[1]Prix SP500 1994_2015'!DB204-'[1]Prix SP500 1994_2015'!DB203)/'[1]Prix SP500 1994_2015'!DB203</f>
        <v>5.023199515836195E-2</v>
      </c>
      <c r="DC204" s="4">
        <f>('[1]Prix SP500 1994_2015'!DC204-'[1]Prix SP500 1994_2015'!DC203)/'[1]Prix SP500 1994_2015'!DC203</f>
        <v>6.8849549254986264E-2</v>
      </c>
      <c r="DD204" s="4">
        <f>('[1]Prix SP500 1994_2015'!DD204-'[1]Prix SP500 1994_2015'!DD203)/'[1]Prix SP500 1994_2015'!DD203</f>
        <v>6.8757192174913717E-2</v>
      </c>
      <c r="DE204" s="4">
        <f>('[1]Prix SP500 1994_2015'!DE204-'[1]Prix SP500 1994_2015'!DE203)/'[1]Prix SP500 1994_2015'!DE203</f>
        <v>6.1796195558019476E-2</v>
      </c>
      <c r="DF204" s="4">
        <f>('[1]Prix SP500 1994_2015'!DF204-'[1]Prix SP500 1994_2015'!DF203)/'[1]Prix SP500 1994_2015'!DF203</f>
        <v>0.10523064250411859</v>
      </c>
      <c r="DG204" s="4">
        <f>('[1]Prix SP500 1994_2015'!DG204-'[1]Prix SP500 1994_2015'!DG203)/'[1]Prix SP500 1994_2015'!DG203</f>
        <v>5.5702917771883277E-2</v>
      </c>
      <c r="DH204" s="4">
        <f>('[1]Prix SP500 1994_2015'!DH204-'[1]Prix SP500 1994_2015'!DH203)/'[1]Prix SP500 1994_2015'!DH203</f>
        <v>3.187901263900584E-2</v>
      </c>
      <c r="DI204" s="4">
        <f>('[1]Prix SP500 1994_2015'!DI204-'[1]Prix SP500 1994_2015'!DI203)/'[1]Prix SP500 1994_2015'!DI203</f>
        <v>0.10016666666666675</v>
      </c>
      <c r="DJ204" s="4">
        <f>('[1]Prix SP500 1994_2015'!DJ204-'[1]Prix SP500 1994_2015'!DJ203)/'[1]Prix SP500 1994_2015'!DJ203</f>
        <v>0.21382453475123445</v>
      </c>
      <c r="DK204" s="4">
        <f>('[1]Prix SP500 1994_2015'!DK204-'[1]Prix SP500 1994_2015'!DK203)/'[1]Prix SP500 1994_2015'!DK203</f>
        <v>0.13138818412468287</v>
      </c>
      <c r="DL204" s="4">
        <f>('[1]Prix SP500 1994_2015'!DL204-'[1]Prix SP500 1994_2015'!DL203)/'[1]Prix SP500 1994_2015'!DL203</f>
        <v>3.5976942953687044E-2</v>
      </c>
      <c r="DM204" s="4">
        <f>('[1]Prix SP500 1994_2015'!DM204-'[1]Prix SP500 1994_2015'!DM203)/'[1]Prix SP500 1994_2015'!DM203</f>
        <v>5.8184976118106808E-2</v>
      </c>
      <c r="DN204" s="4">
        <f>('[1]Prix SP500 1994_2015'!DN204-'[1]Prix SP500 1994_2015'!DN203)/'[1]Prix SP500 1994_2015'!DN203</f>
        <v>0.10115102895012203</v>
      </c>
      <c r="DO204" s="4">
        <f>('[1]Prix SP500 1994_2015'!DO204-'[1]Prix SP500 1994_2015'!DO203)/'[1]Prix SP500 1994_2015'!DO203</f>
        <v>3.0462475768485027E-3</v>
      </c>
      <c r="DP204" s="4">
        <f>('[1]Prix SP500 1994_2015'!DP204-'[1]Prix SP500 1994_2015'!DP203)/'[1]Prix SP500 1994_2015'!DP203</f>
        <v>0.10579257717655223</v>
      </c>
      <c r="DQ204" s="4">
        <f>('[1]Prix SP500 1994_2015'!DQ204-'[1]Prix SP500 1994_2015'!DQ203)/'[1]Prix SP500 1994_2015'!DQ203</f>
        <v>5.5986218776916487E-2</v>
      </c>
      <c r="DR204" s="4">
        <f>('[1]Prix SP500 1994_2015'!DR204-'[1]Prix SP500 1994_2015'!DR203)/'[1]Prix SP500 1994_2015'!DR203</f>
        <v>-2.6603005227714225E-2</v>
      </c>
      <c r="DS204" s="4">
        <f>('[1]Prix SP500 1994_2015'!DS204-'[1]Prix SP500 1994_2015'!DS203)/'[1]Prix SP500 1994_2015'!DS203</f>
        <v>2.3545176110260278E-2</v>
      </c>
      <c r="DT204" s="4">
        <f>('[1]Prix SP500 1994_2015'!DT204-'[1]Prix SP500 1994_2015'!DT203)/'[1]Prix SP500 1994_2015'!DT203</f>
        <v>0.16254473467992309</v>
      </c>
      <c r="DU204" s="4">
        <f>('[1]Prix SP500 1994_2015'!DU204-'[1]Prix SP500 1994_2015'!DU203)/'[1]Prix SP500 1994_2015'!DU203</f>
        <v>2.7787261982928402E-2</v>
      </c>
      <c r="DV204" s="4">
        <f>('[1]Prix SP500 1994_2015'!DV204-'[1]Prix SP500 1994_2015'!DV203)/'[1]Prix SP500 1994_2015'!DV203</f>
        <v>5.3552302749018205E-2</v>
      </c>
      <c r="DW204" s="4">
        <f>('[1]Prix SP500 1994_2015'!DW204-'[1]Prix SP500 1994_2015'!DW203)/'[1]Prix SP500 1994_2015'!DW203</f>
        <v>5.0871320218318423E-2</v>
      </c>
      <c r="DX204" s="4">
        <f>('[1]Prix SP500 1994_2015'!DX204-'[1]Prix SP500 1994_2015'!DX203)/'[1]Prix SP500 1994_2015'!DX203</f>
        <v>0.11180461048515784</v>
      </c>
      <c r="DY204" s="4">
        <f>('[1]Prix SP500 1994_2015'!DY204-'[1]Prix SP500 1994_2015'!DY203)/'[1]Prix SP500 1994_2015'!DY203</f>
        <v>6.9019607843137321E-2</v>
      </c>
      <c r="DZ204" s="4">
        <f>('[1]Prix SP500 1994_2015'!DZ204-'[1]Prix SP500 1994_2015'!DZ203)/'[1]Prix SP500 1994_2015'!DZ203</f>
        <v>3.1815583920746703E-2</v>
      </c>
      <c r="EA204" s="4">
        <f>('[1]Prix SP500 1994_2015'!EA204-'[1]Prix SP500 1994_2015'!EA203)/'[1]Prix SP500 1994_2015'!EA203</f>
        <v>3.2058059191452802E-4</v>
      </c>
      <c r="EB204" s="4">
        <f>('[1]Prix SP500 1994_2015'!EB204-'[1]Prix SP500 1994_2015'!EB203)/'[1]Prix SP500 1994_2015'!EB203</f>
        <v>8.973543627575685E-2</v>
      </c>
      <c r="EC204" s="4">
        <f>('[1]Prix SP500 1994_2015'!EC204-'[1]Prix SP500 1994_2015'!EC203)/'[1]Prix SP500 1994_2015'!EC203</f>
        <v>1.8656716417909682E-3</v>
      </c>
      <c r="ED204" s="4">
        <f>('[1]Prix SP500 1994_2015'!ED204-'[1]Prix SP500 1994_2015'!ED203)/'[1]Prix SP500 1994_2015'!ED203</f>
        <v>0.14308963445167761</v>
      </c>
      <c r="EE204" s="4">
        <f>('[1]Prix SP500 1994_2015'!EE204-'[1]Prix SP500 1994_2015'!EE203)/'[1]Prix SP500 1994_2015'!EE203</f>
        <v>3.875968992248101E-3</v>
      </c>
      <c r="EF204" s="4">
        <f>('[1]Prix SP500 1994_2015'!EF204-'[1]Prix SP500 1994_2015'!EF203)/'[1]Prix SP500 1994_2015'!EF203</f>
        <v>0.13141161509114038</v>
      </c>
      <c r="EG204" s="4">
        <f>('[1]Prix SP500 1994_2015'!EG204-'[1]Prix SP500 1994_2015'!EG203)/'[1]Prix SP500 1994_2015'!EG203</f>
        <v>0.14705328563359071</v>
      </c>
      <c r="EH204" s="4">
        <f>('[1]Prix SP500 1994_2015'!EH204-'[1]Prix SP500 1994_2015'!EH203)/'[1]Prix SP500 1994_2015'!EH203</f>
        <v>-5.5046749848421811E-3</v>
      </c>
      <c r="EI204" s="4">
        <f>('[1]Prix SP500 1994_2015'!EI204-'[1]Prix SP500 1994_2015'!EI203)/'[1]Prix SP500 1994_2015'!EI203</f>
        <v>8.2751744765702906E-2</v>
      </c>
      <c r="EJ204" s="4">
        <f>('[1]Prix SP500 1994_2015'!EJ204-'[1]Prix SP500 1994_2015'!EJ203)/'[1]Prix SP500 1994_2015'!EJ203</f>
        <v>5.0566454821774125E-2</v>
      </c>
      <c r="EK204" s="4">
        <f>('[1]Prix SP500 1994_2015'!EK204-'[1]Prix SP500 1994_2015'!EK203)/'[1]Prix SP500 1994_2015'!EK203</f>
        <v>-2.6334095200238414E-2</v>
      </c>
      <c r="EL204" s="4">
        <f>('[1]Prix SP500 1994_2015'!EL204-'[1]Prix SP500 1994_2015'!EL203)/'[1]Prix SP500 1994_2015'!EL203</f>
        <v>8.7051738297289821E-2</v>
      </c>
      <c r="EM204" s="4">
        <f>('[1]Prix SP500 1994_2015'!EM204-'[1]Prix SP500 1994_2015'!EM203)/'[1]Prix SP500 1994_2015'!EM203</f>
        <v>1.8859649122807003E-2</v>
      </c>
      <c r="EN204" s="4">
        <f>('[1]Prix SP500 1994_2015'!EN204-'[1]Prix SP500 1994_2015'!EN203)/'[1]Prix SP500 1994_2015'!EN203</f>
        <v>8.6202683716479017E-2</v>
      </c>
      <c r="EO204" s="4">
        <f>('[1]Prix SP500 1994_2015'!EO204-'[1]Prix SP500 1994_2015'!EO203)/'[1]Prix SP500 1994_2015'!EO203</f>
        <v>0.10202538914147202</v>
      </c>
      <c r="EP204" s="4">
        <f>('[1]Prix SP500 1994_2015'!EP204-'[1]Prix SP500 1994_2015'!EP203)/'[1]Prix SP500 1994_2015'!EP203</f>
        <v>6.4102564102563337E-3</v>
      </c>
      <c r="EQ204" s="4">
        <f>('[1]Prix SP500 1994_2015'!EQ204-'[1]Prix SP500 1994_2015'!EQ203)/'[1]Prix SP500 1994_2015'!EQ203</f>
        <v>3.2885169525758776E-2</v>
      </c>
      <c r="ER204" s="4">
        <f>('[1]Prix SP500 1994_2015'!ER204-'[1]Prix SP500 1994_2015'!ER203)/'[1]Prix SP500 1994_2015'!ER203</f>
        <v>5.8521999145664291E-2</v>
      </c>
      <c r="ES204" s="4">
        <f>('[1]Prix SP500 1994_2015'!ES204-'[1]Prix SP500 1994_2015'!ES203)/'[1]Prix SP500 1994_2015'!ES203</f>
        <v>3.9782940859248488E-2</v>
      </c>
      <c r="ET204" s="4">
        <f>('[1]Prix SP500 1994_2015'!ET204-'[1]Prix SP500 1994_2015'!ET203)/'[1]Prix SP500 1994_2015'!ET203</f>
        <v>3.5441278665740122E-2</v>
      </c>
      <c r="EU204" s="4">
        <f>('[1]Prix SP500 1994_2015'!EU204-'[1]Prix SP500 1994_2015'!EU203)/'[1]Prix SP500 1994_2015'!EU203</f>
        <v>7.6149862930246729E-3</v>
      </c>
      <c r="EV204" s="4">
        <f>('[1]Prix SP500 1994_2015'!EV204-'[1]Prix SP500 1994_2015'!EV203)/'[1]Prix SP500 1994_2015'!EV203</f>
        <v>1.5636105188343914E-2</v>
      </c>
      <c r="EW204" s="4">
        <f>('[1]Prix SP500 1994_2015'!EW204-'[1]Prix SP500 1994_2015'!EW203)/'[1]Prix SP500 1994_2015'!EW203</f>
        <v>4.0763673890609017E-2</v>
      </c>
      <c r="EX204" s="4">
        <f>('[1]Prix SP500 1994_2015'!EX204-'[1]Prix SP500 1994_2015'!EX203)/'[1]Prix SP500 1994_2015'!EX203</f>
        <v>7.4934554973822079E-2</v>
      </c>
      <c r="EY204" s="4">
        <f>('[1]Prix SP500 1994_2015'!EY204-'[1]Prix SP500 1994_2015'!EY203)/'[1]Prix SP500 1994_2015'!EY203</f>
        <v>5.4316197866149364E-2</v>
      </c>
      <c r="EZ204" s="4">
        <f>('[1]Prix SP500 1994_2015'!EZ204-'[1]Prix SP500 1994_2015'!EZ203)/'[1]Prix SP500 1994_2015'!EZ203</f>
        <v>4.7759433962264071E-2</v>
      </c>
      <c r="FA204" s="4">
        <f>('[1]Prix SP500 1994_2015'!FA204-'[1]Prix SP500 1994_2015'!FA203)/'[1]Prix SP500 1994_2015'!FA203</f>
        <v>0.1170343137254902</v>
      </c>
      <c r="FB204" s="4">
        <f>('[1]Prix SP500 1994_2015'!FB204-'[1]Prix SP500 1994_2015'!FB203)/'[1]Prix SP500 1994_2015'!FB203</f>
        <v>3.4547152194210944E-2</v>
      </c>
      <c r="FC204" s="4">
        <f>('[1]Prix SP500 1994_2015'!FC204-'[1]Prix SP500 1994_2015'!FC203)/'[1]Prix SP500 1994_2015'!FC203</f>
        <v>-3.9337731856093572E-2</v>
      </c>
      <c r="FD204" s="4">
        <f>('[1]Prix SP500 1994_2015'!FD204-'[1]Prix SP500 1994_2015'!FD203)/'[1]Prix SP500 1994_2015'!FD203</f>
        <v>7.1510053144615046E-2</v>
      </c>
      <c r="FE204" s="4">
        <f>('[1]Prix SP500 1994_2015'!FE204-'[1]Prix SP500 1994_2015'!FE203)/'[1]Prix SP500 1994_2015'!FE203</f>
        <v>3.3076074972437858E-3</v>
      </c>
      <c r="FF204" s="4">
        <f>('[1]Prix SP500 1994_2015'!FF204-'[1]Prix SP500 1994_2015'!FF203)/'[1]Prix SP500 1994_2015'!FF203</f>
        <v>2.0583190394511168E-2</v>
      </c>
      <c r="FG204" s="4">
        <f>('[1]Prix SP500 1994_2015'!FG204-'[1]Prix SP500 1994_2015'!FG203)/'[1]Prix SP500 1994_2015'!FG203</f>
        <v>2.5606008876749745E-2</v>
      </c>
      <c r="FH204" s="4">
        <f>('[1]Prix SP500 1994_2015'!FH204-'[1]Prix SP500 1994_2015'!FH203)/'[1]Prix SP500 1994_2015'!FH203</f>
        <v>2.4681087077093745E-2</v>
      </c>
      <c r="FI204" s="4">
        <f>('[1]Prix SP500 1994_2015'!FI204-'[1]Prix SP500 1994_2015'!FI203)/'[1]Prix SP500 1994_2015'!FI203</f>
        <v>1.1705348133198899E-2</v>
      </c>
      <c r="FJ204" s="4">
        <f>('[1]Prix SP500 1994_2015'!FJ204-'[1]Prix SP500 1994_2015'!FJ203)/'[1]Prix SP500 1994_2015'!FJ203</f>
        <v>4.3875685557586877E-2</v>
      </c>
      <c r="FK204" s="4">
        <f>('[1]Prix SP500 1994_2015'!FK204-'[1]Prix SP500 1994_2015'!FK203)/'[1]Prix SP500 1994_2015'!FK203</f>
        <v>-6.3778717567722007E-2</v>
      </c>
      <c r="FL204" s="4">
        <f>('[1]Prix SP500 1994_2015'!FL204-'[1]Prix SP500 1994_2015'!FL203)/'[1]Prix SP500 1994_2015'!FL203</f>
        <v>2.3972602739725936E-2</v>
      </c>
      <c r="FM204" s="4">
        <f>('[1]Prix SP500 1994_2015'!FM204-'[1]Prix SP500 1994_2015'!FM203)/'[1]Prix SP500 1994_2015'!FM203</f>
        <v>1.2064898348728655E-3</v>
      </c>
      <c r="FN204" s="4">
        <f>('[1]Prix SP500 1994_2015'!FN204-'[1]Prix SP500 1994_2015'!FN203)/'[1]Prix SP500 1994_2015'!FN203</f>
        <v>-4.311427375470913E-2</v>
      </c>
      <c r="FO204" s="4">
        <f>('[1]Prix SP500 1994_2015'!FO204-'[1]Prix SP500 1994_2015'!FO203)/'[1]Prix SP500 1994_2015'!FO203</f>
        <v>7.6712328767123319E-2</v>
      </c>
      <c r="FP204" s="4">
        <f>('[1]Prix SP500 1994_2015'!FP204-'[1]Prix SP500 1994_2015'!FP203)/'[1]Prix SP500 1994_2015'!FP203</f>
        <v>7.2233983286908165E-2</v>
      </c>
      <c r="FQ204" s="4">
        <f>('[1]Prix SP500 1994_2015'!FQ204-'[1]Prix SP500 1994_2015'!FQ203)/'[1]Prix SP500 1994_2015'!FQ203</f>
        <v>8.9510886459164093E-2</v>
      </c>
      <c r="FR204" s="4">
        <f>('[1]Prix SP500 1994_2015'!FR204-'[1]Prix SP500 1994_2015'!FR203)/'[1]Prix SP500 1994_2015'!FR203</f>
        <v>-3.4614053305642581E-3</v>
      </c>
      <c r="FS204" s="4">
        <f>('[1]Prix SP500 1994_2015'!FS204-'[1]Prix SP500 1994_2015'!FS203)/'[1]Prix SP500 1994_2015'!FS203</f>
        <v>1.8181818181818191E-2</v>
      </c>
      <c r="FT204" s="4">
        <f>('[1]Prix SP500 1994_2015'!FT204-'[1]Prix SP500 1994_2015'!FT203)/'[1]Prix SP500 1994_2015'!FT203</f>
        <v>0.10173978701472848</v>
      </c>
      <c r="FU204" s="4">
        <f>('[1]Prix SP500 1994_2015'!FU204-'[1]Prix SP500 1994_2015'!FU203)/'[1]Prix SP500 1994_2015'!FU203</f>
        <v>-2.8223834716348786E-2</v>
      </c>
      <c r="FV204" s="4">
        <f>('[1]Prix SP500 1994_2015'!FV204-'[1]Prix SP500 1994_2015'!FV203)/'[1]Prix SP500 1994_2015'!FV203</f>
        <v>2.0484171322160263E-2</v>
      </c>
      <c r="FW204" s="4">
        <f>('[1]Prix SP500 1994_2015'!FW204-'[1]Prix SP500 1994_2015'!FW203)/'[1]Prix SP500 1994_2015'!FW203</f>
        <v>2.9110155474693981E-2</v>
      </c>
      <c r="FX204" s="4">
        <f>('[1]Prix SP500 1994_2015'!FX204-'[1]Prix SP500 1994_2015'!FX203)/'[1]Prix SP500 1994_2015'!FX203</f>
        <v>0.12108980827447016</v>
      </c>
      <c r="FY204" s="4">
        <f>('[1]Prix SP500 1994_2015'!FY204-'[1]Prix SP500 1994_2015'!FY203)/'[1]Prix SP500 1994_2015'!FY203</f>
        <v>9.0129506475323737E-2</v>
      </c>
      <c r="FZ204" s="4">
        <f>('[1]Prix SP500 1994_2015'!FZ204-'[1]Prix SP500 1994_2015'!FZ203)/'[1]Prix SP500 1994_2015'!FZ203</f>
        <v>0.10754583921015518</v>
      </c>
      <c r="GA204" s="4">
        <f>('[1]Prix SP500 1994_2015'!GA204-'[1]Prix SP500 1994_2015'!GA203)/'[1]Prix SP500 1994_2015'!GA203</f>
        <v>0.15796369081040609</v>
      </c>
      <c r="GB204" s="4">
        <f>('[1]Prix SP500 1994_2015'!GB204-'[1]Prix SP500 1994_2015'!GB203)/'[1]Prix SP500 1994_2015'!GB203</f>
        <v>4.6849315068493172E-2</v>
      </c>
      <c r="GC204" s="4">
        <f>('[1]Prix SP500 1994_2015'!GC204-'[1]Prix SP500 1994_2015'!GC203)/'[1]Prix SP500 1994_2015'!GC203</f>
        <v>-4.2485395645246041E-3</v>
      </c>
      <c r="GD204" s="4">
        <f>('[1]Prix SP500 1994_2015'!GD204-'[1]Prix SP500 1994_2015'!GD203)/'[1]Prix SP500 1994_2015'!GD203</f>
        <v>2.2464022464022484E-2</v>
      </c>
      <c r="GE204" s="4">
        <f>('[1]Prix SP500 1994_2015'!GE204-'[1]Prix SP500 1994_2015'!GE203)/'[1]Prix SP500 1994_2015'!GE203</f>
        <v>1.5193370165745778E-2</v>
      </c>
      <c r="GF204" s="4">
        <f>('[1]Prix SP500 1994_2015'!GF204-'[1]Prix SP500 1994_2015'!GF203)/'[1]Prix SP500 1994_2015'!GF203</f>
        <v>0.2480097979179425</v>
      </c>
      <c r="GG204" s="4">
        <f>('[1]Prix SP500 1994_2015'!GG204-'[1]Prix SP500 1994_2015'!GG203)/'[1]Prix SP500 1994_2015'!GG203</f>
        <v>6.083830493486192E-2</v>
      </c>
      <c r="GH204" s="4">
        <f>('[1]Prix SP500 1994_2015'!GH204-'[1]Prix SP500 1994_2015'!GH203)/'[1]Prix SP500 1994_2015'!GH203</f>
        <v>0.16686930091185417</v>
      </c>
      <c r="GI204" s="4">
        <f>('[1]Prix SP500 1994_2015'!GI204-'[1]Prix SP500 1994_2015'!GI203)/'[1]Prix SP500 1994_2015'!GI203</f>
        <v>5.1587301587301668E-2</v>
      </c>
      <c r="GJ204" s="4">
        <f>('[1]Prix SP500 1994_2015'!GJ204-'[1]Prix SP500 1994_2015'!GJ203)/'[1]Prix SP500 1994_2015'!GJ203</f>
        <v>4.5668720550924302E-2</v>
      </c>
      <c r="GK204" s="4">
        <f>('[1]Prix SP500 1994_2015'!GK204-'[1]Prix SP500 1994_2015'!GK203)/'[1]Prix SP500 1994_2015'!GK203</f>
        <v>2.1300448430493217E-2</v>
      </c>
      <c r="GL204" s="4">
        <f>('[1]Prix SP500 1994_2015'!GL204-'[1]Prix SP500 1994_2015'!GL203)/'[1]Prix SP500 1994_2015'!GL203</f>
        <v>-2.8793550244743545E-3</v>
      </c>
      <c r="GM204" s="4">
        <f>('[1]Prix SP500 1994_2015'!GM204-'[1]Prix SP500 1994_2015'!GM203)/'[1]Prix SP500 1994_2015'!GM203</f>
        <v>0.12635819802221962</v>
      </c>
      <c r="GN204" s="4">
        <f>('[1]Prix SP500 1994_2015'!GN204-'[1]Prix SP500 1994_2015'!GN203)/'[1]Prix SP500 1994_2015'!GN203</f>
        <v>3.8451268357810348E-2</v>
      </c>
      <c r="GO204" s="4">
        <f>('[1]Prix SP500 1994_2015'!GO204-'[1]Prix SP500 1994_2015'!GO203)/'[1]Prix SP500 1994_2015'!GO203</f>
        <v>1.3143947424210248E-2</v>
      </c>
      <c r="GP204" s="4">
        <f>('[1]Prix SP500 1994_2015'!GP204-'[1]Prix SP500 1994_2015'!GP203)/'[1]Prix SP500 1994_2015'!GP203</f>
        <v>3.6142604689951022E-2</v>
      </c>
      <c r="GQ204" s="4">
        <f>('[1]Prix SP500 1994_2015'!GQ204-'[1]Prix SP500 1994_2015'!GQ203)/'[1]Prix SP500 1994_2015'!GQ203</f>
        <v>2.0240182646451502E-2</v>
      </c>
      <c r="GR204" s="4">
        <f>('[1]Prix SP500 1994_2015'!GR204-'[1]Prix SP500 1994_2015'!GR203)/'[1]Prix SP500 1994_2015'!GR203</f>
        <v>3.3121019108280227E-2</v>
      </c>
      <c r="GS204" s="4">
        <f>('[1]Prix SP500 1994_2015'!GS204-'[1]Prix SP500 1994_2015'!GS203)/'[1]Prix SP500 1994_2015'!GS203</f>
        <v>0.1404596974903877</v>
      </c>
      <c r="GT204" s="4">
        <f>('[1]Prix SP500 1994_2015'!GT204-'[1]Prix SP500 1994_2015'!GT203)/'[1]Prix SP500 1994_2015'!GT203</f>
        <v>2.7848101265822791E-2</v>
      </c>
      <c r="GU204" s="4">
        <f>('[1]Prix SP500 1994_2015'!GU204-'[1]Prix SP500 1994_2015'!GU203)/'[1]Prix SP500 1994_2015'!GU203</f>
        <v>7.2329812206572877E-2</v>
      </c>
      <c r="GV204" s="4">
        <f>('[1]Prix SP500 1994_2015'!GV204-'[1]Prix SP500 1994_2015'!GV203)/'[1]Prix SP500 1994_2015'!GV203</f>
        <v>-1.4719596333257159E-2</v>
      </c>
      <c r="GW204" s="4">
        <f>('[1]Prix SP500 1994_2015'!GW204-'[1]Prix SP500 1994_2015'!GW203)/'[1]Prix SP500 1994_2015'!GW203</f>
        <v>7.5839518605547399E-2</v>
      </c>
      <c r="GX204" s="4">
        <f>('[1]Prix SP500 1994_2015'!GX204-'[1]Prix SP500 1994_2015'!GX203)/'[1]Prix SP500 1994_2015'!GX203</f>
        <v>4.8175182481751837E-2</v>
      </c>
      <c r="GY204" s="4">
        <f>('[1]Prix SP500 1994_2015'!GY204-'[1]Prix SP500 1994_2015'!GY203)/'[1]Prix SP500 1994_2015'!GY203</f>
        <v>0.12521739130434778</v>
      </c>
      <c r="GZ204" s="4">
        <f>('[1]Prix SP500 1994_2015'!GZ204-'[1]Prix SP500 1994_2015'!GZ203)/'[1]Prix SP500 1994_2015'!GZ203</f>
        <v>0.46067000000000002</v>
      </c>
      <c r="HA204" s="4">
        <f>('[1]Prix SP500 1994_2015'!HA204-'[1]Prix SP500 1994_2015'!HA203)/'[1]Prix SP500 1994_2015'!HA203</f>
        <v>0.13864142538975491</v>
      </c>
      <c r="HB204" s="4">
        <f>('[1]Prix SP500 1994_2015'!HB204-'[1]Prix SP500 1994_2015'!HB203)/'[1]Prix SP500 1994_2015'!HB203</f>
        <v>-1.3183500008726505E-2</v>
      </c>
      <c r="HC204" s="4">
        <f>('[1]Prix SP500 1994_2015'!HC204-'[1]Prix SP500 1994_2015'!HC203)/'[1]Prix SP500 1994_2015'!HC203</f>
        <v>2.2372109096028603E-2</v>
      </c>
      <c r="HD204" s="4">
        <f>('[1]Prix SP500 1994_2015'!HD204-'[1]Prix SP500 1994_2015'!HD203)/'[1]Prix SP500 1994_2015'!HD203</f>
        <v>9.6161419406745455E-2</v>
      </c>
      <c r="HE204" s="4">
        <f>('[1]Prix SP500 1994_2015'!HE204-'[1]Prix SP500 1994_2015'!HE203)/'[1]Prix SP500 1994_2015'!HE203</f>
        <v>2.2058650335649566E-2</v>
      </c>
      <c r="HF204" s="4">
        <f>('[1]Prix SP500 1994_2015'!HF204-'[1]Prix SP500 1994_2015'!HF203)/'[1]Prix SP500 1994_2015'!HF203</f>
        <v>0.14947316834109273</v>
      </c>
      <c r="HG204" s="4">
        <f>('[1]Prix SP500 1994_2015'!HG204-'[1]Prix SP500 1994_2015'!HG203)/'[1]Prix SP500 1994_2015'!HG203</f>
        <v>4.7351524879614817E-2</v>
      </c>
      <c r="HH204" s="4">
        <f>('[1]Prix SP500 1994_2015'!HH204-'[1]Prix SP500 1994_2015'!HH203)/'[1]Prix SP500 1994_2015'!HH203</f>
        <v>-4.1806020066896164E-4</v>
      </c>
      <c r="HI204" s="4">
        <f>('[1]Prix SP500 1994_2015'!HI204-'[1]Prix SP500 1994_2015'!HI203)/'[1]Prix SP500 1994_2015'!HI203</f>
        <v>2.9106029106029059E-2</v>
      </c>
      <c r="HJ204" s="4">
        <f>('[1]Prix SP500 1994_2015'!HJ204-'[1]Prix SP500 1994_2015'!HJ203)/'[1]Prix SP500 1994_2015'!HJ203</f>
        <v>2.4311926605504474E-2</v>
      </c>
      <c r="HK204" s="4">
        <f>('[1]Prix SP500 1994_2015'!HK204-'[1]Prix SP500 1994_2015'!HK203)/'[1]Prix SP500 1994_2015'!HK203</f>
        <v>8.8831392841742074E-2</v>
      </c>
      <c r="HL204" s="4">
        <f>('[1]Prix SP500 1994_2015'!HL204-'[1]Prix SP500 1994_2015'!HL203)/'[1]Prix SP500 1994_2015'!HL203</f>
        <v>3.2210109018830459E-2</v>
      </c>
      <c r="HM204" s="4">
        <f>('[1]Prix SP500 1994_2015'!HM204-'[1]Prix SP500 1994_2015'!HM203)/'[1]Prix SP500 1994_2015'!HM203</f>
        <v>6.045399324780152E-2</v>
      </c>
      <c r="HN204" s="4">
        <f>('[1]Prix SP500 1994_2015'!HN204-'[1]Prix SP500 1994_2015'!HN203)/'[1]Prix SP500 1994_2015'!HN203</f>
        <v>8.1510266743427262E-2</v>
      </c>
      <c r="HO204" s="4">
        <f>('[1]Prix SP500 1994_2015'!HO204-'[1]Prix SP500 1994_2015'!HO203)/'[1]Prix SP500 1994_2015'!HO203</f>
        <v>3.8049940546967927E-2</v>
      </c>
      <c r="HP204" s="4">
        <f>('[1]Prix SP500 1994_2015'!HP204-'[1]Prix SP500 1994_2015'!HP203)/'[1]Prix SP500 1994_2015'!HP203</f>
        <v>9.9570320939052909E-2</v>
      </c>
      <c r="HQ204" s="4">
        <f>('[1]Prix SP500 1994_2015'!HQ204-'[1]Prix SP500 1994_2015'!HQ203)/'[1]Prix SP500 1994_2015'!HQ203</f>
        <v>8.9210649229332098E-2</v>
      </c>
      <c r="HR204" s="4">
        <f>('[1]Prix SP500 1994_2015'!HR204-'[1]Prix SP500 1994_2015'!HR203)/'[1]Prix SP500 1994_2015'!HR203</f>
        <v>0.14407939767282688</v>
      </c>
      <c r="HS204" s="4">
        <f>('[1]Prix SP500 1994_2015'!HS204-'[1]Prix SP500 1994_2015'!HS203)/'[1]Prix SP500 1994_2015'!HS203</f>
        <v>-1.9891500904159028E-2</v>
      </c>
      <c r="HT204" s="4">
        <f>('[1]Prix SP500 1994_2015'!HT204-'[1]Prix SP500 1994_2015'!HT203)/'[1]Prix SP500 1994_2015'!HT203</f>
        <v>0.21632358252076556</v>
      </c>
      <c r="HU204" s="4">
        <f>('[1]Prix SP500 1994_2015'!HU204-'[1]Prix SP500 1994_2015'!HU203)/'[1]Prix SP500 1994_2015'!HU203</f>
        <v>-6.1170987474512342E-3</v>
      </c>
      <c r="HV204" s="4">
        <f>('[1]Prix SP500 1994_2015'!HV204-'[1]Prix SP500 1994_2015'!HV203)/'[1]Prix SP500 1994_2015'!HV203</f>
        <v>-1.6503667481662567E-2</v>
      </c>
      <c r="HW204" s="4">
        <f>('[1]Prix SP500 1994_2015'!HW204-'[1]Prix SP500 1994_2015'!HW203)/'[1]Prix SP500 1994_2015'!HW203</f>
        <v>2.0317283607013552E-2</v>
      </c>
      <c r="HX204" s="4">
        <f>('[1]Prix SP500 1994_2015'!HX204-'[1]Prix SP500 1994_2015'!HX203)/'[1]Prix SP500 1994_2015'!HX203</f>
        <v>0.10242747187685022</v>
      </c>
      <c r="HY204" s="4">
        <f>('[1]Prix SP500 1994_2015'!HY204-'[1]Prix SP500 1994_2015'!HY203)/'[1]Prix SP500 1994_2015'!HY203</f>
        <v>2.8220221606648246E-2</v>
      </c>
      <c r="HZ204" s="4">
        <f>('[1]Prix SP500 1994_2015'!HZ204-'[1]Prix SP500 1994_2015'!HZ203)/'[1]Prix SP500 1994_2015'!HZ203</f>
        <v>2.4934985467339688E-2</v>
      </c>
      <c r="IA204" s="4">
        <f>('[1]Prix SP500 1994_2015'!IA204-'[1]Prix SP500 1994_2015'!IA203)/'[1]Prix SP500 1994_2015'!IA203</f>
        <v>5.4533458670763058E-3</v>
      </c>
      <c r="IB204" s="4">
        <f>('[1]Prix SP500 1994_2015'!IB204-'[1]Prix SP500 1994_2015'!IB203)/'[1]Prix SP500 1994_2015'!IB203</f>
        <v>6.1848505906879694E-2</v>
      </c>
      <c r="IC204" s="4">
        <f>('[1]Prix SP500 1994_2015'!IC204-'[1]Prix SP500 1994_2015'!IC203)/'[1]Prix SP500 1994_2015'!IC203</f>
        <v>9.045147081956903E-2</v>
      </c>
      <c r="ID204" s="4">
        <f>('[1]Prix SP500 1994_2015'!ID204-'[1]Prix SP500 1994_2015'!ID203)/'[1]Prix SP500 1994_2015'!ID203</f>
        <v>3.687013519049564E-3</v>
      </c>
      <c r="IE204" s="4">
        <f>('[1]Prix SP500 1994_2015'!IE204-'[1]Prix SP500 1994_2015'!IE203)/'[1]Prix SP500 1994_2015'!IE203</f>
        <v>9.3744237790261808E-2</v>
      </c>
      <c r="IF204" s="4">
        <f>('[1]Prix SP500 1994_2015'!IF204-'[1]Prix SP500 1994_2015'!IF203)/'[1]Prix SP500 1994_2015'!IF203</f>
        <v>3.9775394266412259E-2</v>
      </c>
      <c r="IG204" s="4">
        <f>('[1]Prix SP500 1994_2015'!IG204-'[1]Prix SP500 1994_2015'!IG203)/'[1]Prix SP500 1994_2015'!IG203</f>
        <v>-1.6999487967229877E-2</v>
      </c>
      <c r="IH204" s="4">
        <f>('[1]Prix SP500 1994_2015'!IH204-'[1]Prix SP500 1994_2015'!IH203)/'[1]Prix SP500 1994_2015'!IH203</f>
        <v>0.1063829787234043</v>
      </c>
      <c r="II204" s="4">
        <f>('[1]Prix SP500 1994_2015'!II204-'[1]Prix SP500 1994_2015'!II203)/'[1]Prix SP500 1994_2015'!II203</f>
        <v>8.4671532846715084E-3</v>
      </c>
      <c r="IJ204" s="4">
        <f>('[1]Prix SP500 1994_2015'!IJ204-'[1]Prix SP500 1994_2015'!IJ203)/'[1]Prix SP500 1994_2015'!IJ203</f>
        <v>2.9542097488921684E-2</v>
      </c>
      <c r="IK204" s="4">
        <f>('[1]Prix SP500 1994_2015'!IK204-'[1]Prix SP500 1994_2015'!IK203)/'[1]Prix SP500 1994_2015'!IK203</f>
        <v>8.3611647620580543E-2</v>
      </c>
      <c r="IL204" s="4">
        <f>('[1]Prix SP500 1994_2015'!IL204-'[1]Prix SP500 1994_2015'!IL203)/'[1]Prix SP500 1994_2015'!IL203</f>
        <v>5.4458622772576203E-2</v>
      </c>
      <c r="IM204" s="4">
        <f>('[1]Prix SP500 1994_2015'!IM204-'[1]Prix SP500 1994_2015'!IM203)/'[1]Prix SP500 1994_2015'!IM203</f>
        <v>-6.7860942576990725E-3</v>
      </c>
      <c r="IN204" s="4">
        <f>('[1]Prix SP500 1994_2015'!IN204-'[1]Prix SP500 1994_2015'!IN203)/'[1]Prix SP500 1994_2015'!IN203</f>
        <v>0.10751186819324195</v>
      </c>
      <c r="IO204" s="4">
        <f>('[1]Prix SP500 1994_2015'!IO204-'[1]Prix SP500 1994_2015'!IO203)/'[1]Prix SP500 1994_2015'!IO203</f>
        <v>9.213483146067418E-2</v>
      </c>
      <c r="IP204" s="4">
        <f>('[1]Prix SP500 1994_2015'!IP204-'[1]Prix SP500 1994_2015'!IP203)/'[1]Prix SP500 1994_2015'!IP203</f>
        <v>9.3872229465449805E-2</v>
      </c>
      <c r="IQ204" s="4">
        <f>('[1]Prix SP500 1994_2015'!IQ204-'[1]Prix SP500 1994_2015'!IQ203)/'[1]Prix SP500 1994_2015'!IQ203</f>
        <v>0.19870410367170624</v>
      </c>
      <c r="IR204" s="4">
        <f>('[1]Prix SP500 1994_2015'!IR204-'[1]Prix SP500 1994_2015'!IR203)/'[1]Prix SP500 1994_2015'!IR203</f>
        <v>0.14640883977900543</v>
      </c>
      <c r="IS204" s="4">
        <f>('[1]Prix SP500 1994_2015'!IS204-'[1]Prix SP500 1994_2015'!IS203)/'[1]Prix SP500 1994_2015'!IS203</f>
        <v>0.21413793103448278</v>
      </c>
      <c r="IT204" s="4">
        <f>('[1]Prix SP500 1994_2015'!IT204-'[1]Prix SP500 1994_2015'!IT203)/'[1]Prix SP500 1994_2015'!IT203</f>
        <v>8.309455587392546E-2</v>
      </c>
      <c r="IU204" s="4">
        <f>('[1]Prix SP500 1994_2015'!IU204-'[1]Prix SP500 1994_2015'!IU203)/'[1]Prix SP500 1994_2015'!IU203</f>
        <v>0.1009371148004312</v>
      </c>
      <c r="IV204" s="4">
        <f>('[1]Prix SP500 1994_2015'!IV204-'[1]Prix SP500 1994_2015'!IV203)/'[1]Prix SP500 1994_2015'!IV203</f>
        <v>6.2946138870863158E-2</v>
      </c>
      <c r="IW204" s="4">
        <f>('[1]Prix SP500 1994_2015'!IW204-'[1]Prix SP500 1994_2015'!IW203)/'[1]Prix SP500 1994_2015'!IW203</f>
        <v>1.517067003792665E-2</v>
      </c>
      <c r="IX204" s="4">
        <f>('[1]Prix SP500 1994_2015'!IX204-'[1]Prix SP500 1994_2015'!IX203)/'[1]Prix SP500 1994_2015'!IX203</f>
        <v>0.1606225680933851</v>
      </c>
      <c r="IY204" s="4">
        <f>('[1]Prix SP500 1994_2015'!IY204-'[1]Prix SP500 1994_2015'!IY203)/'[1]Prix SP500 1994_2015'!IY203</f>
        <v>6.2666999309404753E-2</v>
      </c>
      <c r="IZ204" s="4">
        <f>('[1]Prix SP500 1994_2015'!IZ204-'[1]Prix SP500 1994_2015'!IZ203)/'[1]Prix SP500 1994_2015'!IZ203</f>
        <v>7.5230246343410079E-2</v>
      </c>
      <c r="JA204" s="4">
        <f>('[1]Prix SP500 1994_2015'!JA204-'[1]Prix SP500 1994_2015'!JA203)/'[1]Prix SP500 1994_2015'!JA203</f>
        <v>7.0554355651547815E-2</v>
      </c>
      <c r="JB204" s="4">
        <f>('[1]Prix SP500 1994_2015'!JB204-'[1]Prix SP500 1994_2015'!JB203)/'[1]Prix SP500 1994_2015'!JB203</f>
        <v>0.14774544291653346</v>
      </c>
      <c r="JC204" s="4">
        <f>('[1]Prix SP500 1994_2015'!JC204-'[1]Prix SP500 1994_2015'!JC203)/'[1]Prix SP500 1994_2015'!JC203</f>
        <v>0.22403100775193788</v>
      </c>
      <c r="JD204" s="4">
        <f>('[1]Prix SP500 1994_2015'!JD204-'[1]Prix SP500 1994_2015'!JD203)/'[1]Prix SP500 1994_2015'!JD203</f>
        <v>8.7029288702929388E-3</v>
      </c>
      <c r="JE204" s="4">
        <f>('[1]Prix SP500 1994_2015'!JE204-'[1]Prix SP500 1994_2015'!JE203)/'[1]Prix SP500 1994_2015'!JE203</f>
        <v>0.30832570905763962</v>
      </c>
      <c r="JF204" s="4">
        <f>('[1]Prix SP500 1994_2015'!JF204-'[1]Prix SP500 1994_2015'!JF203)/'[1]Prix SP500 1994_2015'!JF203</f>
        <v>5.5098684210526307E-2</v>
      </c>
      <c r="JG204" s="4">
        <f>('[1]Prix SP500 1994_2015'!JG204-'[1]Prix SP500 1994_2015'!JG203)/'[1]Prix SP500 1994_2015'!JG203</f>
        <v>3.2026143790849566E-2</v>
      </c>
      <c r="JH204" s="4">
        <f>('[1]Prix SP500 1994_2015'!JH204-'[1]Prix SP500 1994_2015'!JH203)/'[1]Prix SP500 1994_2015'!JH203</f>
        <v>1.5444533977974725E-2</v>
      </c>
      <c r="JI204" s="4">
        <f>('[1]Prix SP500 1994_2015'!JI204-'[1]Prix SP500 1994_2015'!JI203)/'[1]Prix SP500 1994_2015'!JI203</f>
        <v>6.8186899172814772E-2</v>
      </c>
      <c r="JJ204" s="4">
        <f>('[1]Prix SP500 1994_2015'!JJ204-'[1]Prix SP500 1994_2015'!JJ203)/'[1]Prix SP500 1994_2015'!JJ203</f>
        <v>0.10697674418604644</v>
      </c>
      <c r="JK204" s="4">
        <f>('[1]Prix SP500 1994_2015'!JK204-'[1]Prix SP500 1994_2015'!JK203)/'[1]Prix SP500 1994_2015'!JK203</f>
        <v>1.8337408312958436E-2</v>
      </c>
      <c r="JL204" s="4">
        <f>('[1]Prix SP500 1994_2015'!JL204-'[1]Prix SP500 1994_2015'!JL203)/'[1]Prix SP500 1994_2015'!JL203</f>
        <v>4.5958795562599103E-2</v>
      </c>
      <c r="JM204" s="4">
        <f>('[1]Prix SP500 1994_2015'!JM204-'[1]Prix SP500 1994_2015'!JM203)/'[1]Prix SP500 1994_2015'!JM203</f>
        <v>4.3044857272315329E-2</v>
      </c>
      <c r="JN204" s="4">
        <f>('[1]Prix SP500 1994_2015'!JN204-'[1]Prix SP500 1994_2015'!JN203)/'[1]Prix SP500 1994_2015'!JN203</f>
        <v>0.13026819923371644</v>
      </c>
      <c r="JO204" s="4">
        <f>('[1]Prix SP500 1994_2015'!JO204-'[1]Prix SP500 1994_2015'!JO203)/'[1]Prix SP500 1994_2015'!JO203</f>
        <v>9.2863436123348075E-2</v>
      </c>
      <c r="JP204" s="4">
        <f>('[1]Prix SP500 1994_2015'!JP204-'[1]Prix SP500 1994_2015'!JP203)/'[1]Prix SP500 1994_2015'!JP203</f>
        <v>-2.3803083581281997E-2</v>
      </c>
      <c r="JQ204" s="4">
        <f>('[1]Prix SP500 1994_2015'!JQ204-'[1]Prix SP500 1994_2015'!JQ203)/'[1]Prix SP500 1994_2015'!JQ203</f>
        <v>1.8700327255726577E-3</v>
      </c>
      <c r="JR204" s="4">
        <f>('[1]Prix SP500 1994_2015'!JR204-'[1]Prix SP500 1994_2015'!JR203)/'[1]Prix SP500 1994_2015'!JR203</f>
        <v>0.15975317106616374</v>
      </c>
      <c r="JS204" s="4">
        <f>('[1]Prix SP500 1994_2015'!JS204-'[1]Prix SP500 1994_2015'!JS203)/'[1]Prix SP500 1994_2015'!JS203</f>
        <v>8.2551594746716597E-2</v>
      </c>
      <c r="JT204" s="4">
        <f>('[1]Prix SP500 1994_2015'!JT204-'[1]Prix SP500 1994_2015'!JT203)/'[1]Prix SP500 1994_2015'!JT203</f>
        <v>4.8523922633186285E-2</v>
      </c>
      <c r="JU204" s="4">
        <f>('[1]Prix SP500 1994_2015'!JU204-'[1]Prix SP500 1994_2015'!JU203)/'[1]Prix SP500 1994_2015'!JU203</f>
        <v>0.14104444588083773</v>
      </c>
      <c r="JV204" s="4">
        <f>('[1]Prix SP500 1994_2015'!JV204-'[1]Prix SP500 1994_2015'!JV203)/'[1]Prix SP500 1994_2015'!JV203</f>
        <v>7.3260073260073263E-2</v>
      </c>
      <c r="JW204" s="4">
        <f>('[1]Prix SP500 1994_2015'!JW204-'[1]Prix SP500 1994_2015'!JW203)/'[1]Prix SP500 1994_2015'!JW203</f>
        <v>0.15209988649262199</v>
      </c>
      <c r="JX204" s="4">
        <f>('[1]Prix SP500 1994_2015'!JX204-'[1]Prix SP500 1994_2015'!JX203)/'[1]Prix SP500 1994_2015'!JX203</f>
        <v>0.21621621621621623</v>
      </c>
      <c r="JY204" s="4">
        <f>('[1]Prix SP500 1994_2015'!JY204-'[1]Prix SP500 1994_2015'!JY203)/'[1]Prix SP500 1994_2015'!JY203</f>
        <v>0.1668107173725151</v>
      </c>
      <c r="JZ204" s="4">
        <f>('[1]Prix SP500 1994_2015'!JZ204-'[1]Prix SP500 1994_2015'!JZ203)/'[1]Prix SP500 1994_2015'!JZ203</f>
        <v>1.9668205917564539E-2</v>
      </c>
      <c r="KA204" s="4">
        <f>('[1]Prix SP500 1994_2015'!KA204-'[1]Prix SP500 1994_2015'!KA203)/'[1]Prix SP500 1994_2015'!KA203</f>
        <v>0.12268677176148041</v>
      </c>
      <c r="KB204" s="4">
        <f>('[1]Prix SP500 1994_2015'!KB204-'[1]Prix SP500 1994_2015'!KB203)/'[1]Prix SP500 1994_2015'!KB203</f>
        <v>0.14822253464551119</v>
      </c>
      <c r="KC204" s="4">
        <f>('[1]Prix SP500 1994_2015'!KC204-'[1]Prix SP500 1994_2015'!KC203)/'[1]Prix SP500 1994_2015'!KC203</f>
        <v>0.20679975046787258</v>
      </c>
    </row>
    <row r="205" spans="1:289" x14ac:dyDescent="0.2">
      <c r="A205" s="2">
        <v>40483</v>
      </c>
      <c r="B205" s="4">
        <f>('[1]Prix SP500 1994_2015'!B205-'[1]Prix SP500 1994_2015'!B204)/'[1]Prix SP500 1994_2015'!B204</f>
        <v>7.6669970267591689E-2</v>
      </c>
      <c r="C205" s="4">
        <f>('[1]Prix SP500 1994_2015'!C205-'[1]Prix SP500 1994_2015'!C204)/'[1]Prix SP500 1994_2015'!C204</f>
        <v>0.10541427399507795</v>
      </c>
      <c r="D205" s="4">
        <f>('[1]Prix SP500 1994_2015'!D205-'[1]Prix SP500 1994_2015'!D204)/'[1]Prix SP500 1994_2015'!D204</f>
        <v>-4.1050903119868636E-2</v>
      </c>
      <c r="E205" s="4">
        <f>('[1]Prix SP500 1994_2015'!E205-'[1]Prix SP500 1994_2015'!E204)/'[1]Prix SP500 1994_2015'!E204</f>
        <v>-3.5815511466116993E-2</v>
      </c>
      <c r="F205" s="4">
        <f>('[1]Prix SP500 1994_2015'!F205-'[1]Prix SP500 1994_2015'!F204)/'[1]Prix SP500 1994_2015'!F204</f>
        <v>1.7799816716985224E-2</v>
      </c>
      <c r="G205" s="4">
        <f>('[1]Prix SP500 1994_2015'!G205-'[1]Prix SP500 1994_2015'!G204)/'[1]Prix SP500 1994_2015'!G204</f>
        <v>7.0514870482891012E-2</v>
      </c>
      <c r="H205" s="4">
        <f>('[1]Prix SP500 1994_2015'!H205-'[1]Prix SP500 1994_2015'!H204)/'[1]Prix SP500 1994_2015'!H204</f>
        <v>1.9192774484899793E-2</v>
      </c>
      <c r="I205" s="4">
        <f>('[1]Prix SP500 1994_2015'!I205-'[1]Prix SP500 1994_2015'!I204)/'[1]Prix SP500 1994_2015'!I204</f>
        <v>6.9579585092711574E-2</v>
      </c>
      <c r="J205" s="4">
        <f>('[1]Prix SP500 1994_2015'!J205-'[1]Prix SP500 1994_2015'!J204)/'[1]Prix SP500 1994_2015'!J204</f>
        <v>3.1417004048582962E-2</v>
      </c>
      <c r="K205" s="4">
        <f>('[1]Prix SP500 1994_2015'!K205-'[1]Prix SP500 1994_2015'!K204)/'[1]Prix SP500 1994_2015'!K204</f>
        <v>-2.7209838585703246E-2</v>
      </c>
      <c r="L205" s="4">
        <f>('[1]Prix SP500 1994_2015'!L205-'[1]Prix SP500 1994_2015'!L204)/'[1]Prix SP500 1994_2015'!L204</f>
        <v>5.7513297872340441E-2</v>
      </c>
      <c r="M205" s="4">
        <f>('[1]Prix SP500 1994_2015'!M205-'[1]Prix SP500 1994_2015'!M204)/'[1]Prix SP500 1994_2015'!M204</f>
        <v>-0.1353383458646617</v>
      </c>
      <c r="N205" s="4">
        <f>('[1]Prix SP500 1994_2015'!N205-'[1]Prix SP500 1994_2015'!N204)/'[1]Prix SP500 1994_2015'!N204</f>
        <v>-3.4883720930232537E-2</v>
      </c>
      <c r="O205" s="4">
        <f>('[1]Prix SP500 1994_2015'!O205-'[1]Prix SP500 1994_2015'!O204)/'[1]Prix SP500 1994_2015'!O204</f>
        <v>4.3809201623816026E-2</v>
      </c>
      <c r="P205" s="4">
        <f>('[1]Prix SP500 1994_2015'!P205-'[1]Prix SP500 1994_2015'!P204)/'[1]Prix SP500 1994_2015'!P204</f>
        <v>-6.1012812690665035E-3</v>
      </c>
      <c r="Q205" s="4">
        <f>('[1]Prix SP500 1994_2015'!Q205-'[1]Prix SP500 1994_2015'!Q204)/'[1]Prix SP500 1994_2015'!Q204</f>
        <v>4.6097672295755433E-2</v>
      </c>
      <c r="R205" s="4">
        <f>('[1]Prix SP500 1994_2015'!R205-'[1]Prix SP500 1994_2015'!R204)/'[1]Prix SP500 1994_2015'!R204</f>
        <v>-9.5618785638557063E-3</v>
      </c>
      <c r="S205" s="4">
        <f>('[1]Prix SP500 1994_2015'!S205-'[1]Prix SP500 1994_2015'!S204)/'[1]Prix SP500 1994_2015'!S204</f>
        <v>1.4475743348982825E-2</v>
      </c>
      <c r="T205" s="4">
        <f>('[1]Prix SP500 1994_2015'!T205-'[1]Prix SP500 1994_2015'!T204)/'[1]Prix SP500 1994_2015'!T204</f>
        <v>5.6620754331055102E-2</v>
      </c>
      <c r="U205" s="4">
        <f>('[1]Prix SP500 1994_2015'!U205-'[1]Prix SP500 1994_2015'!U204)/'[1]Prix SP500 1994_2015'!U204</f>
        <v>-3.765785174556114E-2</v>
      </c>
      <c r="V205" s="4">
        <f>('[1]Prix SP500 1994_2015'!V205-'[1]Prix SP500 1994_2015'!V204)/'[1]Prix SP500 1994_2015'!V204</f>
        <v>-2.5059932589407245E-2</v>
      </c>
      <c r="W205" s="4">
        <f>('[1]Prix SP500 1994_2015'!W205-'[1]Prix SP500 1994_2015'!W204)/'[1]Prix SP500 1994_2015'!W204</f>
        <v>3.9508809396689715E-2</v>
      </c>
      <c r="X205" s="4">
        <f>('[1]Prix SP500 1994_2015'!X205-'[1]Prix SP500 1994_2015'!X204)/'[1]Prix SP500 1994_2015'!X204</f>
        <v>1.8851087562743979E-2</v>
      </c>
      <c r="Y205" s="4">
        <f>('[1]Prix SP500 1994_2015'!Y205-'[1]Prix SP500 1994_2015'!Y204)/'[1]Prix SP500 1994_2015'!Y204</f>
        <v>-2.1641791044776162E-2</v>
      </c>
      <c r="Z205" s="4">
        <f>('[1]Prix SP500 1994_2015'!Z205-'[1]Prix SP500 1994_2015'!Z204)/'[1]Prix SP500 1994_2015'!Z204</f>
        <v>-3.1236955933416732E-3</v>
      </c>
      <c r="AA205" s="4">
        <f>('[1]Prix SP500 1994_2015'!AA205-'[1]Prix SP500 1994_2015'!AA204)/'[1]Prix SP500 1994_2015'!AA204</f>
        <v>-1.358912869704236E-2</v>
      </c>
      <c r="AB205" s="4">
        <f>('[1]Prix SP500 1994_2015'!AB205-'[1]Prix SP500 1994_2015'!AB204)/'[1]Prix SP500 1994_2015'!AB204</f>
        <v>7.8419071518193217E-2</v>
      </c>
      <c r="AC205" s="4">
        <f>('[1]Prix SP500 1994_2015'!AC205-'[1]Prix SP500 1994_2015'!AC204)/'[1]Prix SP500 1994_2015'!AC204</f>
        <v>7.4229158736200965E-2</v>
      </c>
      <c r="AD205" s="4">
        <f>('[1]Prix SP500 1994_2015'!AD205-'[1]Prix SP500 1994_2015'!AD204)/'[1]Prix SP500 1994_2015'!AD204</f>
        <v>-5.2656773575873346E-3</v>
      </c>
      <c r="AE205" s="4">
        <f>('[1]Prix SP500 1994_2015'!AE205-'[1]Prix SP500 1994_2015'!AE204)/'[1]Prix SP500 1994_2015'!AE204</f>
        <v>0.13943619278569266</v>
      </c>
      <c r="AF205" s="4">
        <f>('[1]Prix SP500 1994_2015'!AF205-'[1]Prix SP500 1994_2015'!AF204)/'[1]Prix SP500 1994_2015'!AF204</f>
        <v>-1.4898145332928003E-2</v>
      </c>
      <c r="AG205" s="4">
        <f>('[1]Prix SP500 1994_2015'!AG205-'[1]Prix SP500 1994_2015'!AG204)/'[1]Prix SP500 1994_2015'!AG204</f>
        <v>1.4669926650366783E-2</v>
      </c>
      <c r="AH205" s="4">
        <f>('[1]Prix SP500 1994_2015'!AH205-'[1]Prix SP500 1994_2015'!AH204)/'[1]Prix SP500 1994_2015'!AH204</f>
        <v>4.9347491865994568E-2</v>
      </c>
      <c r="AI205" s="4">
        <f>('[1]Prix SP500 1994_2015'!AI205-'[1]Prix SP500 1994_2015'!AI204)/'[1]Prix SP500 1994_2015'!AI204</f>
        <v>8.0683863227354449E-2</v>
      </c>
      <c r="AJ205" s="4">
        <f>('[1]Prix SP500 1994_2015'!AJ205-'[1]Prix SP500 1994_2015'!AJ204)/'[1]Prix SP500 1994_2015'!AJ204</f>
        <v>4.3971631205673829E-2</v>
      </c>
      <c r="AK205" s="4">
        <f>('[1]Prix SP500 1994_2015'!AK205-'[1]Prix SP500 1994_2015'!AK204)/'[1]Prix SP500 1994_2015'!AK204</f>
        <v>3.4588362457214951E-2</v>
      </c>
      <c r="AL205" s="4">
        <f>('[1]Prix SP500 1994_2015'!AL205-'[1]Prix SP500 1994_2015'!AL204)/'[1]Prix SP500 1994_2015'!AL204</f>
        <v>1.342367680900022E-2</v>
      </c>
      <c r="AM205" s="4">
        <f>('[1]Prix SP500 1994_2015'!AM205-'[1]Prix SP500 1994_2015'!AM204)/'[1]Prix SP500 1994_2015'!AM204</f>
        <v>7.2366956134491206E-2</v>
      </c>
      <c r="AN205" s="4">
        <f>('[1]Prix SP500 1994_2015'!AN205-'[1]Prix SP500 1994_2015'!AN204)/'[1]Prix SP500 1994_2015'!AN204</f>
        <v>2.4175327609579765E-2</v>
      </c>
      <c r="AO205" s="4">
        <f>('[1]Prix SP500 1994_2015'!AO205-'[1]Prix SP500 1994_2015'!AO204)/'[1]Prix SP500 1994_2015'!AO204</f>
        <v>8.0366972477064272E-2</v>
      </c>
      <c r="AP205" s="4">
        <f>('[1]Prix SP500 1994_2015'!AP205-'[1]Prix SP500 1994_2015'!AP204)/'[1]Prix SP500 1994_2015'!AP204</f>
        <v>9.7855418264451086E-2</v>
      </c>
      <c r="AQ205" s="4">
        <f>('[1]Prix SP500 1994_2015'!AQ205-'[1]Prix SP500 1994_2015'!AQ204)/'[1]Prix SP500 1994_2015'!AQ204</f>
        <v>2.5611268712620896E-2</v>
      </c>
      <c r="AR205" s="4">
        <f>('[1]Prix SP500 1994_2015'!AR205-'[1]Prix SP500 1994_2015'!AR204)/'[1]Prix SP500 1994_2015'!AR204</f>
        <v>1.82166826462128E-2</v>
      </c>
      <c r="AS205" s="4">
        <f>('[1]Prix SP500 1994_2015'!AS205-'[1]Prix SP500 1994_2015'!AS204)/'[1]Prix SP500 1994_2015'!AS204</f>
        <v>-9.0056974820804069E-3</v>
      </c>
      <c r="AT205" s="4">
        <f>('[1]Prix SP500 1994_2015'!AT205-'[1]Prix SP500 1994_2015'!AT204)/'[1]Prix SP500 1994_2015'!AT204</f>
        <v>6.9308171002649119E-2</v>
      </c>
      <c r="AU205" s="4">
        <f>('[1]Prix SP500 1994_2015'!AU205-'[1]Prix SP500 1994_2015'!AU204)/'[1]Prix SP500 1994_2015'!AU204</f>
        <v>4.118616144975288E-2</v>
      </c>
      <c r="AV205" s="4">
        <f>('[1]Prix SP500 1994_2015'!AV205-'[1]Prix SP500 1994_2015'!AV204)/'[1]Prix SP500 1994_2015'!AV204</f>
        <v>0.15071568902610152</v>
      </c>
      <c r="AW205" s="4">
        <f>('[1]Prix SP500 1994_2015'!AW205-'[1]Prix SP500 1994_2015'!AW204)/'[1]Prix SP500 1994_2015'!AW204</f>
        <v>0.12527964205816566</v>
      </c>
      <c r="AX205" s="4">
        <f>('[1]Prix SP500 1994_2015'!AX205-'[1]Prix SP500 1994_2015'!AX204)/'[1]Prix SP500 1994_2015'!AX204</f>
        <v>9.7124521782056078E-2</v>
      </c>
      <c r="AY205" s="4">
        <f>('[1]Prix SP500 1994_2015'!AY205-'[1]Prix SP500 1994_2015'!AY204)/'[1]Prix SP500 1994_2015'!AY204</f>
        <v>6.0021650428844948E-2</v>
      </c>
      <c r="AZ205" s="4">
        <f>('[1]Prix SP500 1994_2015'!AZ205-'[1]Prix SP500 1994_2015'!AZ204)/'[1]Prix SP500 1994_2015'!AZ204</f>
        <v>-1.3997200559887938E-2</v>
      </c>
      <c r="BA205" s="4">
        <f>('[1]Prix SP500 1994_2015'!BA205-'[1]Prix SP500 1994_2015'!BA204)/'[1]Prix SP500 1994_2015'!BA204</f>
        <v>5.6362083689154428E-2</v>
      </c>
      <c r="BB205" s="4">
        <f>('[1]Prix SP500 1994_2015'!BB205-'[1]Prix SP500 1994_2015'!BB204)/'[1]Prix SP500 1994_2015'!BB204</f>
        <v>9.2002830856333956E-2</v>
      </c>
      <c r="BC205" s="4">
        <f>('[1]Prix SP500 1994_2015'!BC205-'[1]Prix SP500 1994_2015'!BC204)/'[1]Prix SP500 1994_2015'!BC204</f>
        <v>1.8840205133785932E-2</v>
      </c>
      <c r="BD205" s="4">
        <f>('[1]Prix SP500 1994_2015'!BD205-'[1]Prix SP500 1994_2015'!BD204)/'[1]Prix SP500 1994_2015'!BD204</f>
        <v>-5.1901565995525728E-2</v>
      </c>
      <c r="BE205" s="4">
        <f>('[1]Prix SP500 1994_2015'!BE205-'[1]Prix SP500 1994_2015'!BE204)/'[1]Prix SP500 1994_2015'!BE204</f>
        <v>5.4616190333682563E-2</v>
      </c>
      <c r="BF205" s="4">
        <f>('[1]Prix SP500 1994_2015'!BF205-'[1]Prix SP500 1994_2015'!BF204)/'[1]Prix SP500 1994_2015'!BF204</f>
        <v>-7.6979472140762777E-3</v>
      </c>
      <c r="BG205" s="4">
        <f>('[1]Prix SP500 1994_2015'!BG205-'[1]Prix SP500 1994_2015'!BG204)/'[1]Prix SP500 1994_2015'!BG204</f>
        <v>0.11331486072626529</v>
      </c>
      <c r="BH205" s="4">
        <f>('[1]Prix SP500 1994_2015'!BH205-'[1]Prix SP500 1994_2015'!BH204)/'[1]Prix SP500 1994_2015'!BH204</f>
        <v>0.10255665310865779</v>
      </c>
      <c r="BI205" s="4">
        <f>('[1]Prix SP500 1994_2015'!BI205-'[1]Prix SP500 1994_2015'!BI204)/'[1]Prix SP500 1994_2015'!BI204</f>
        <v>6.9345522837603216E-2</v>
      </c>
      <c r="BJ205" s="4">
        <f>('[1]Prix SP500 1994_2015'!BJ205-'[1]Prix SP500 1994_2015'!BJ204)/'[1]Prix SP500 1994_2015'!BJ204</f>
        <v>3.6260525863550427E-2</v>
      </c>
      <c r="BK205" s="4">
        <f>('[1]Prix SP500 1994_2015'!BK205-'[1]Prix SP500 1994_2015'!BK204)/'[1]Prix SP500 1994_2015'!BK204</f>
        <v>1.046728971962621E-2</v>
      </c>
      <c r="BL205" s="4">
        <f>('[1]Prix SP500 1994_2015'!BL205-'[1]Prix SP500 1994_2015'!BL204)/'[1]Prix SP500 1994_2015'!BL204</f>
        <v>6.4699792960662528E-2</v>
      </c>
      <c r="BM205" s="4">
        <f>('[1]Prix SP500 1994_2015'!BM205-'[1]Prix SP500 1994_2015'!BM204)/'[1]Prix SP500 1994_2015'!BM204</f>
        <v>4.5495093666369134E-2</v>
      </c>
      <c r="BN205" s="4">
        <f>('[1]Prix SP500 1994_2015'!BN205-'[1]Prix SP500 1994_2015'!BN204)/'[1]Prix SP500 1994_2015'!BN204</f>
        <v>2.9411764705882405E-2</v>
      </c>
      <c r="BO205" s="4">
        <f>('[1]Prix SP500 1994_2015'!BO205-'[1]Prix SP500 1994_2015'!BO204)/'[1]Prix SP500 1994_2015'!BO204</f>
        <v>7.1973827699018514E-2</v>
      </c>
      <c r="BP205" s="4">
        <f>('[1]Prix SP500 1994_2015'!BP205-'[1]Prix SP500 1994_2015'!BP204)/'[1]Prix SP500 1994_2015'!BP204</f>
        <v>5.1421404682274116E-2</v>
      </c>
      <c r="BQ205" s="4">
        <f>('[1]Prix SP500 1994_2015'!BQ205-'[1]Prix SP500 1994_2015'!BQ204)/'[1]Prix SP500 1994_2015'!BQ204</f>
        <v>0.11659807956104259</v>
      </c>
      <c r="BR205" s="4">
        <f>('[1]Prix SP500 1994_2015'!BR205-'[1]Prix SP500 1994_2015'!BR204)/'[1]Prix SP500 1994_2015'!BR204</f>
        <v>0.11063993831919805</v>
      </c>
      <c r="BS205" s="4">
        <f>('[1]Prix SP500 1994_2015'!BS205-'[1]Prix SP500 1994_2015'!BS204)/'[1]Prix SP500 1994_2015'!BS204</f>
        <v>7.6776043325899865E-2</v>
      </c>
      <c r="BT205" s="4">
        <f>('[1]Prix SP500 1994_2015'!BT205-'[1]Prix SP500 1994_2015'!BT204)/'[1]Prix SP500 1994_2015'!BT204</f>
        <v>1.0591900311526408E-2</v>
      </c>
      <c r="BU205" s="4">
        <f>('[1]Prix SP500 1994_2015'!BU205-'[1]Prix SP500 1994_2015'!BU204)/'[1]Prix SP500 1994_2015'!BU204</f>
        <v>6.6862910008410423E-2</v>
      </c>
      <c r="BV205" s="4">
        <f>('[1]Prix SP500 1994_2015'!BV205-'[1]Prix SP500 1994_2015'!BV204)/'[1]Prix SP500 1994_2015'!BV204</f>
        <v>6.8499644465513085E-2</v>
      </c>
      <c r="BW205" s="4">
        <f>('[1]Prix SP500 1994_2015'!BW205-'[1]Prix SP500 1994_2015'!BW204)/'[1]Prix SP500 1994_2015'!BW204</f>
        <v>1.1847065158858312E-2</v>
      </c>
      <c r="BX205" s="4">
        <f>('[1]Prix SP500 1994_2015'!BX205-'[1]Prix SP500 1994_2015'!BX204)/'[1]Prix SP500 1994_2015'!BX204</f>
        <v>1.2338754907459275E-2</v>
      </c>
      <c r="BY205" s="4">
        <f>('[1]Prix SP500 1994_2015'!BY205-'[1]Prix SP500 1994_2015'!BY204)/'[1]Prix SP500 1994_2015'!BY204</f>
        <v>1.570998696163451E-2</v>
      </c>
      <c r="BZ205" s="4">
        <f>('[1]Prix SP500 1994_2015'!BZ205-'[1]Prix SP500 1994_2015'!BZ204)/'[1]Prix SP500 1994_2015'!BZ204</f>
        <v>-4.1542844428306441E-2</v>
      </c>
      <c r="CA205" s="4">
        <f>('[1]Prix SP500 1994_2015'!CA205-'[1]Prix SP500 1994_2015'!CA204)/'[1]Prix SP500 1994_2015'!CA204</f>
        <v>-2.3233387358184743E-2</v>
      </c>
      <c r="CB205" s="4">
        <f>('[1]Prix SP500 1994_2015'!CB205-'[1]Prix SP500 1994_2015'!CB204)/'[1]Prix SP500 1994_2015'!CB204</f>
        <v>-1.0576120233787992E-2</v>
      </c>
      <c r="CC205" s="4">
        <f>('[1]Prix SP500 1994_2015'!CC205-'[1]Prix SP500 1994_2015'!CC204)/'[1]Prix SP500 1994_2015'!CC204</f>
        <v>1.2474541751527546E-2</v>
      </c>
      <c r="CD205" s="4">
        <f>('[1]Prix SP500 1994_2015'!CD205-'[1]Prix SP500 1994_2015'!CD204)/'[1]Prix SP500 1994_2015'!CD204</f>
        <v>7.7217125382262983E-2</v>
      </c>
      <c r="CE205" s="4">
        <f>('[1]Prix SP500 1994_2015'!CE205-'[1]Prix SP500 1994_2015'!CE204)/'[1]Prix SP500 1994_2015'!CE204</f>
        <v>-1.8040521787399351E-2</v>
      </c>
      <c r="CF205" s="4">
        <f>('[1]Prix SP500 1994_2015'!CF205-'[1]Prix SP500 1994_2015'!CF204)/'[1]Prix SP500 1994_2015'!CF204</f>
        <v>9.1388771633600638E-2</v>
      </c>
      <c r="CG205" s="4">
        <f>('[1]Prix SP500 1994_2015'!CG205-'[1]Prix SP500 1994_2015'!CG204)/'[1]Prix SP500 1994_2015'!CG204</f>
        <v>-5.9156702328508573E-2</v>
      </c>
      <c r="CH205" s="4">
        <f>('[1]Prix SP500 1994_2015'!CH205-'[1]Prix SP500 1994_2015'!CH204)/'[1]Prix SP500 1994_2015'!CH204</f>
        <v>1.8752547900529853E-2</v>
      </c>
      <c r="CI205" s="4">
        <f>('[1]Prix SP500 1994_2015'!CI205-'[1]Prix SP500 1994_2015'!CI204)/'[1]Prix SP500 1994_2015'!CI204</f>
        <v>-5.4585152838428725E-3</v>
      </c>
      <c r="CJ205" s="4">
        <f>('[1]Prix SP500 1994_2015'!CJ205-'[1]Prix SP500 1994_2015'!CJ204)/'[1]Prix SP500 1994_2015'!CJ204</f>
        <v>9.0113621522791166E-3</v>
      </c>
      <c r="CK205" s="4">
        <f>('[1]Prix SP500 1994_2015'!CK205-'[1]Prix SP500 1994_2015'!CK204)/'[1]Prix SP500 1994_2015'!CK204</f>
        <v>-3.8971161340607949E-2</v>
      </c>
      <c r="CL205" s="4">
        <f>('[1]Prix SP500 1994_2015'!CL205-'[1]Prix SP500 1994_2015'!CL204)/'[1]Prix SP500 1994_2015'!CL204</f>
        <v>8.6455331412103723E-2</v>
      </c>
      <c r="CM205" s="4">
        <f>('[1]Prix SP500 1994_2015'!CM205-'[1]Prix SP500 1994_2015'!CM204)/'[1]Prix SP500 1994_2015'!CM204</f>
        <v>5.2711492782751723E-2</v>
      </c>
      <c r="CN205" s="4">
        <f>('[1]Prix SP500 1994_2015'!CN205-'[1]Prix SP500 1994_2015'!CN204)/'[1]Prix SP500 1994_2015'!CN204</f>
        <v>8.0397301349325323E-2</v>
      </c>
      <c r="CO205" s="4">
        <f>('[1]Prix SP500 1994_2015'!CO205-'[1]Prix SP500 1994_2015'!CO204)/'[1]Prix SP500 1994_2015'!CO204</f>
        <v>6.2452687358061747E-3</v>
      </c>
      <c r="CP205" s="4">
        <f>('[1]Prix SP500 1994_2015'!CP205-'[1]Prix SP500 1994_2015'!CP204)/'[1]Prix SP500 1994_2015'!CP204</f>
        <v>0.10442881427582046</v>
      </c>
      <c r="CQ205" s="4">
        <f>('[1]Prix SP500 1994_2015'!CQ205-'[1]Prix SP500 1994_2015'!CQ204)/'[1]Prix SP500 1994_2015'!CQ204</f>
        <v>0.10225702441271298</v>
      </c>
      <c r="CR205" s="4">
        <f>('[1]Prix SP500 1994_2015'!CR205-'[1]Prix SP500 1994_2015'!CR204)/'[1]Prix SP500 1994_2015'!CR204</f>
        <v>2.3247602668334401E-2</v>
      </c>
      <c r="CS205" s="4">
        <f>('[1]Prix SP500 1994_2015'!CS205-'[1]Prix SP500 1994_2015'!CS204)/'[1]Prix SP500 1994_2015'!CS204</f>
        <v>-4.8974943052391764E-2</v>
      </c>
      <c r="CT205" s="4">
        <f>('[1]Prix SP500 1994_2015'!CT205-'[1]Prix SP500 1994_2015'!CT204)/'[1]Prix SP500 1994_2015'!CT204</f>
        <v>-2.1794329242488388E-2</v>
      </c>
      <c r="CU205" s="4">
        <f>('[1]Prix SP500 1994_2015'!CU205-'[1]Prix SP500 1994_2015'!CU204)/'[1]Prix SP500 1994_2015'!CU204</f>
        <v>-6.308493189759673E-2</v>
      </c>
      <c r="CV205" s="4">
        <f>('[1]Prix SP500 1994_2015'!CV205-'[1]Prix SP500 1994_2015'!CV204)/'[1]Prix SP500 1994_2015'!CV204</f>
        <v>-2.6217228464419449E-2</v>
      </c>
      <c r="CW205" s="4">
        <f>('[1]Prix SP500 1994_2015'!CW205-'[1]Prix SP500 1994_2015'!CW204)/'[1]Prix SP500 1994_2015'!CW204</f>
        <v>9.3443172262930724E-2</v>
      </c>
      <c r="CX205" s="4">
        <f>('[1]Prix SP500 1994_2015'!CX205-'[1]Prix SP500 1994_2015'!CX204)/'[1]Prix SP500 1994_2015'!CX204</f>
        <v>0.11052631578947367</v>
      </c>
      <c r="CY205" s="4">
        <f>('[1]Prix SP500 1994_2015'!CY205-'[1]Prix SP500 1994_2015'!CY204)/'[1]Prix SP500 1994_2015'!CY204</f>
        <v>-1.0398253093481182E-3</v>
      </c>
      <c r="CZ205" s="4">
        <f>('[1]Prix SP500 1994_2015'!CZ205-'[1]Prix SP500 1994_2015'!CZ204)/'[1]Prix SP500 1994_2015'!CZ204</f>
        <v>9.1078935077066915E-3</v>
      </c>
      <c r="DA205" s="4">
        <f>('[1]Prix SP500 1994_2015'!DA205-'[1]Prix SP500 1994_2015'!DA204)/'[1]Prix SP500 1994_2015'!DA204</f>
        <v>2.2088353413654647E-2</v>
      </c>
      <c r="DB205" s="4">
        <f>('[1]Prix SP500 1994_2015'!DB205-'[1]Prix SP500 1994_2015'!DB204)/'[1]Prix SP500 1994_2015'!DB204</f>
        <v>7.4145217057241627E-2</v>
      </c>
      <c r="DC205" s="4">
        <f>('[1]Prix SP500 1994_2015'!DC205-'[1]Prix SP500 1994_2015'!DC204)/'[1]Prix SP500 1994_2015'!DC204</f>
        <v>2.9760083905082259E-2</v>
      </c>
      <c r="DD205" s="4">
        <f>('[1]Prix SP500 1994_2015'!DD205-'[1]Prix SP500 1994_2015'!DD204)/'[1]Prix SP500 1994_2015'!DD204</f>
        <v>1.3324360699865534E-2</v>
      </c>
      <c r="DE205" s="4">
        <f>('[1]Prix SP500 1994_2015'!DE205-'[1]Prix SP500 1994_2015'!DE204)/'[1]Prix SP500 1994_2015'!DE204</f>
        <v>0.11801465189511985</v>
      </c>
      <c r="DF205" s="4">
        <f>('[1]Prix SP500 1994_2015'!DF205-'[1]Prix SP500 1994_2015'!DF204)/'[1]Prix SP500 1994_2015'!DF204</f>
        <v>4.285448108813112E-2</v>
      </c>
      <c r="DG205" s="4">
        <f>('[1]Prix SP500 1994_2015'!DG205-'[1]Prix SP500 1994_2015'!DG204)/'[1]Prix SP500 1994_2015'!DG204</f>
        <v>-3.8473618090452306E-2</v>
      </c>
      <c r="DH205" s="4">
        <f>('[1]Prix SP500 1994_2015'!DH205-'[1]Prix SP500 1994_2015'!DH204)/'[1]Prix SP500 1994_2015'!DH204</f>
        <v>9.2682414067544516E-2</v>
      </c>
      <c r="DI205" s="4">
        <f>('[1]Prix SP500 1994_2015'!DI205-'[1]Prix SP500 1994_2015'!DI204)/'[1]Prix SP500 1994_2015'!DI204</f>
        <v>5.680957430692319E-2</v>
      </c>
      <c r="DJ205" s="4">
        <f>('[1]Prix SP500 1994_2015'!DJ205-'[1]Prix SP500 1994_2015'!DJ204)/'[1]Prix SP500 1994_2015'!DJ204</f>
        <v>0.22809762202753439</v>
      </c>
      <c r="DK205" s="4">
        <f>('[1]Prix SP500 1994_2015'!DK205-'[1]Prix SP500 1994_2015'!DK204)/'[1]Prix SP500 1994_2015'!DK204</f>
        <v>0.1239788563190774</v>
      </c>
      <c r="DL205" s="4">
        <f>('[1]Prix SP500 1994_2015'!DL205-'[1]Prix SP500 1994_2015'!DL204)/'[1]Prix SP500 1994_2015'!DL204</f>
        <v>7.0030698388334728E-2</v>
      </c>
      <c r="DM205" s="4">
        <f>('[1]Prix SP500 1994_2015'!DM205-'[1]Prix SP500 1994_2015'!DM204)/'[1]Prix SP500 1994_2015'!DM204</f>
        <v>-6.6885514977431365E-2</v>
      </c>
      <c r="DN205" s="4">
        <f>('[1]Prix SP500 1994_2015'!DN205-'[1]Prix SP500 1994_2015'!DN204)/'[1]Prix SP500 1994_2015'!DN204</f>
        <v>-4.402914159011722E-2</v>
      </c>
      <c r="DO205" s="4">
        <f>('[1]Prix SP500 1994_2015'!DO205-'[1]Prix SP500 1994_2015'!DO204)/'[1]Prix SP500 1994_2015'!DO204</f>
        <v>2.926559911651028E-2</v>
      </c>
      <c r="DP205" s="4">
        <f>('[1]Prix SP500 1994_2015'!DP205-'[1]Prix SP500 1994_2015'!DP204)/'[1]Prix SP500 1994_2015'!DP204</f>
        <v>9.5043914680050121E-2</v>
      </c>
      <c r="DQ205" s="4">
        <f>('[1]Prix SP500 1994_2015'!DQ205-'[1]Prix SP500 1994_2015'!DQ204)/'[1]Prix SP500 1994_2015'!DQ204</f>
        <v>0.16068515497553024</v>
      </c>
      <c r="DR205" s="4">
        <f>('[1]Prix SP500 1994_2015'!DR205-'[1]Prix SP500 1994_2015'!DR204)/'[1]Prix SP500 1994_2015'!DR204</f>
        <v>1.9288731656794515E-2</v>
      </c>
      <c r="DS205" s="4">
        <f>('[1]Prix SP500 1994_2015'!DS205-'[1]Prix SP500 1994_2015'!DS204)/'[1]Prix SP500 1994_2015'!DS204</f>
        <v>1.8702075930424557E-4</v>
      </c>
      <c r="DT205" s="4">
        <f>('[1]Prix SP500 1994_2015'!DT205-'[1]Prix SP500 1994_2015'!DT204)/'[1]Prix SP500 1994_2015'!DT204</f>
        <v>6.704644632489655E-2</v>
      </c>
      <c r="DU205" s="4">
        <f>('[1]Prix SP500 1994_2015'!DU205-'[1]Prix SP500 1994_2015'!DU204)/'[1]Prix SP500 1994_2015'!DU204</f>
        <v>9.6261467303810092E-2</v>
      </c>
      <c r="DV205" s="4">
        <f>('[1]Prix SP500 1994_2015'!DV205-'[1]Prix SP500 1994_2015'!DV204)/'[1]Prix SP500 1994_2015'!DV204</f>
        <v>4.6594374788207382E-2</v>
      </c>
      <c r="DW205" s="4">
        <f>('[1]Prix SP500 1994_2015'!DW205-'[1]Prix SP500 1994_2015'!DW204)/'[1]Prix SP500 1994_2015'!DW204</f>
        <v>-1.1638172482956476E-2</v>
      </c>
      <c r="DX205" s="4">
        <f>('[1]Prix SP500 1994_2015'!DX205-'[1]Prix SP500 1994_2015'!DX204)/'[1]Prix SP500 1994_2015'!DX204</f>
        <v>7.7254778910349389E-2</v>
      </c>
      <c r="DY205" s="4">
        <f>('[1]Prix SP500 1994_2015'!DY205-'[1]Prix SP500 1994_2015'!DY204)/'[1]Prix SP500 1994_2015'!DY204</f>
        <v>1.5774027879677171E-2</v>
      </c>
      <c r="DZ205" s="4">
        <f>('[1]Prix SP500 1994_2015'!DZ205-'[1]Prix SP500 1994_2015'!DZ204)/'[1]Prix SP500 1994_2015'!DZ204</f>
        <v>-1.8833087149187518E-2</v>
      </c>
      <c r="EA205" s="4">
        <f>('[1]Prix SP500 1994_2015'!EA205-'[1]Prix SP500 1994_2015'!EA204)/'[1]Prix SP500 1994_2015'!EA204</f>
        <v>5.3744817804931337E-2</v>
      </c>
      <c r="EB205" s="4">
        <f>('[1]Prix SP500 1994_2015'!EB205-'[1]Prix SP500 1994_2015'!EB204)/'[1]Prix SP500 1994_2015'!EB204</f>
        <v>7.8743108135088266E-2</v>
      </c>
      <c r="EC205" s="4">
        <f>('[1]Prix SP500 1994_2015'!EC205-'[1]Prix SP500 1994_2015'!EC204)/'[1]Prix SP500 1994_2015'!EC204</f>
        <v>2.7519139250982792E-2</v>
      </c>
      <c r="ED205" s="4">
        <f>('[1]Prix SP500 1994_2015'!ED205-'[1]Prix SP500 1994_2015'!ED204)/'[1]Prix SP500 1994_2015'!ED204</f>
        <v>-3.4059796298324382E-2</v>
      </c>
      <c r="EE205" s="4">
        <f>('[1]Prix SP500 1994_2015'!EE205-'[1]Prix SP500 1994_2015'!EE204)/'[1]Prix SP500 1994_2015'!EE204</f>
        <v>-3.4976152623211423E-2</v>
      </c>
      <c r="EF205" s="4">
        <f>('[1]Prix SP500 1994_2015'!EF205-'[1]Prix SP500 1994_2015'!EF204)/'[1]Prix SP500 1994_2015'!EF204</f>
        <v>-3.0348445110528373E-2</v>
      </c>
      <c r="EG205" s="4">
        <f>('[1]Prix SP500 1994_2015'!EG205-'[1]Prix SP500 1994_2015'!EG204)/'[1]Prix SP500 1994_2015'!EG204</f>
        <v>5.2199606040709001E-2</v>
      </c>
      <c r="EH205" s="4">
        <f>('[1]Prix SP500 1994_2015'!EH205-'[1]Prix SP500 1994_2015'!EH204)/'[1]Prix SP500 1994_2015'!EH204</f>
        <v>-4.3981132378186759E-2</v>
      </c>
      <c r="EI205" s="4">
        <f>('[1]Prix SP500 1994_2015'!EI205-'[1]Prix SP500 1994_2015'!EI204)/'[1]Prix SP500 1994_2015'!EI204</f>
        <v>1.3351749539594969E-2</v>
      </c>
      <c r="EJ205" s="4">
        <f>('[1]Prix SP500 1994_2015'!EJ205-'[1]Prix SP500 1994_2015'!EJ204)/'[1]Prix SP500 1994_2015'!EJ204</f>
        <v>3.9452919516044183E-2</v>
      </c>
      <c r="EK205" s="4">
        <f>('[1]Prix SP500 1994_2015'!EK205-'[1]Prix SP500 1994_2015'!EK204)/'[1]Prix SP500 1994_2015'!EK204</f>
        <v>4.7968973259848974E-2</v>
      </c>
      <c r="EL205" s="4">
        <f>('[1]Prix SP500 1994_2015'!EL205-'[1]Prix SP500 1994_2015'!EL204)/'[1]Prix SP500 1994_2015'!EL204</f>
        <v>4.3985561991102234E-2</v>
      </c>
      <c r="EM205" s="4">
        <f>('[1]Prix SP500 1994_2015'!EM205-'[1]Prix SP500 1994_2015'!EM204)/'[1]Prix SP500 1994_2015'!EM204</f>
        <v>1.8941024537236388E-2</v>
      </c>
      <c r="EN205" s="4">
        <f>('[1]Prix SP500 1994_2015'!EN205-'[1]Prix SP500 1994_2015'!EN204)/'[1]Prix SP500 1994_2015'!EN204</f>
        <v>0.137258761446822</v>
      </c>
      <c r="EO205" s="4">
        <f>('[1]Prix SP500 1994_2015'!EO205-'[1]Prix SP500 1994_2015'!EO204)/'[1]Prix SP500 1994_2015'!EO204</f>
        <v>0.11118952610229861</v>
      </c>
      <c r="EP205" s="4">
        <f>('[1]Prix SP500 1994_2015'!EP205-'[1]Prix SP500 1994_2015'!EP204)/'[1]Prix SP500 1994_2015'!EP204</f>
        <v>5.3637277908146215E-2</v>
      </c>
      <c r="EQ205" s="4">
        <f>('[1]Prix SP500 1994_2015'!EQ205-'[1]Prix SP500 1994_2015'!EQ204)/'[1]Prix SP500 1994_2015'!EQ204</f>
        <v>-4.9502498101573124E-2</v>
      </c>
      <c r="ER205" s="4">
        <f>('[1]Prix SP500 1994_2015'!ER205-'[1]Prix SP500 1994_2015'!ER204)/'[1]Prix SP500 1994_2015'!ER204</f>
        <v>-4.1162227602905548E-2</v>
      </c>
      <c r="ES205" s="4">
        <f>('[1]Prix SP500 1994_2015'!ES205-'[1]Prix SP500 1994_2015'!ES204)/'[1]Prix SP500 1994_2015'!ES204</f>
        <v>4.2188462328064197E-2</v>
      </c>
      <c r="ET205" s="4">
        <f>('[1]Prix SP500 1994_2015'!ET205-'[1]Prix SP500 1994_2015'!ET204)/'[1]Prix SP500 1994_2015'!ET204</f>
        <v>1.4988814317673257E-2</v>
      </c>
      <c r="EU205" s="4">
        <f>('[1]Prix SP500 1994_2015'!EU205-'[1]Prix SP500 1994_2015'!EU204)/'[1]Prix SP500 1994_2015'!EU204</f>
        <v>-2.7206771463119669E-2</v>
      </c>
      <c r="EV205" s="4">
        <f>('[1]Prix SP500 1994_2015'!EV205-'[1]Prix SP500 1994_2015'!EV204)/'[1]Prix SP500 1994_2015'!EV204</f>
        <v>3.5339398180545892E-2</v>
      </c>
      <c r="EW205" s="4">
        <f>('[1]Prix SP500 1994_2015'!EW205-'[1]Prix SP500 1994_2015'!EW204)/'[1]Prix SP500 1994_2015'!EW204</f>
        <v>0.10213187902825972</v>
      </c>
      <c r="EX205" s="4">
        <f>('[1]Prix SP500 1994_2015'!EX205-'[1]Prix SP500 1994_2015'!EX204)/'[1]Prix SP500 1994_2015'!EX204</f>
        <v>6.1796042617960456E-2</v>
      </c>
      <c r="EY205" s="4">
        <f>('[1]Prix SP500 1994_2015'!EY205-'[1]Prix SP500 1994_2015'!EY204)/'[1]Prix SP500 1994_2015'!EY204</f>
        <v>1.3799448022079204E-2</v>
      </c>
      <c r="EZ205" s="4">
        <f>('[1]Prix SP500 1994_2015'!EZ205-'[1]Prix SP500 1994_2015'!EZ204)/'[1]Prix SP500 1994_2015'!EZ204</f>
        <v>0.10579628587507028</v>
      </c>
      <c r="FA205" s="4">
        <f>('[1]Prix SP500 1994_2015'!FA205-'[1]Prix SP500 1994_2015'!FA204)/'[1]Prix SP500 1994_2015'!FA204</f>
        <v>1.4810751508502445E-2</v>
      </c>
      <c r="FB205" s="4">
        <f>('[1]Prix SP500 1994_2015'!FB205-'[1]Prix SP500 1994_2015'!FB204)/'[1]Prix SP500 1994_2015'!FB204</f>
        <v>-5.2346570397111922E-2</v>
      </c>
      <c r="FC205" s="4">
        <f>('[1]Prix SP500 1994_2015'!FC205-'[1]Prix SP500 1994_2015'!FC204)/'[1]Prix SP500 1994_2015'!FC204</f>
        <v>-4.3281067772450478E-2</v>
      </c>
      <c r="FD205" s="4">
        <f>('[1]Prix SP500 1994_2015'!FD205-'[1]Prix SP500 1994_2015'!FD204)/'[1]Prix SP500 1994_2015'!FD204</f>
        <v>2.1145947909623736E-2</v>
      </c>
      <c r="FE205" s="4">
        <f>('[1]Prix SP500 1994_2015'!FE205-'[1]Prix SP500 1994_2015'!FE204)/'[1]Prix SP500 1994_2015'!FE204</f>
        <v>1.3308913308913177E-2</v>
      </c>
      <c r="FF205" s="4">
        <f>('[1]Prix SP500 1994_2015'!FF205-'[1]Prix SP500 1994_2015'!FF204)/'[1]Prix SP500 1994_2015'!FF204</f>
        <v>4.033613445378155E-2</v>
      </c>
      <c r="FG205" s="4">
        <f>('[1]Prix SP500 1994_2015'!FG205-'[1]Prix SP500 1994_2015'!FG204)/'[1]Prix SP500 1994_2015'!FG204</f>
        <v>5.0266311584553983E-2</v>
      </c>
      <c r="FH205" s="4">
        <f>('[1]Prix SP500 1994_2015'!FH205-'[1]Prix SP500 1994_2015'!FH204)/'[1]Prix SP500 1994_2015'!FH204</f>
        <v>5.1420838971582604E-3</v>
      </c>
      <c r="FI205" s="4">
        <f>('[1]Prix SP500 1994_2015'!FI205-'[1]Prix SP500 1994_2015'!FI204)/'[1]Prix SP500 1994_2015'!FI204</f>
        <v>0.17055655296229796</v>
      </c>
      <c r="FJ205" s="4">
        <f>('[1]Prix SP500 1994_2015'!FJ205-'[1]Prix SP500 1994_2015'!FJ204)/'[1]Prix SP500 1994_2015'!FJ204</f>
        <v>-1.9264448336252245E-2</v>
      </c>
      <c r="FK205" s="4">
        <f>('[1]Prix SP500 1994_2015'!FK205-'[1]Prix SP500 1994_2015'!FK204)/'[1]Prix SP500 1994_2015'!FK204</f>
        <v>-5.4205835673299937E-2</v>
      </c>
      <c r="FL205" s="4">
        <f>('[1]Prix SP500 1994_2015'!FL205-'[1]Prix SP500 1994_2015'!FL204)/'[1]Prix SP500 1994_2015'!FL204</f>
        <v>-1.7236943658348203E-2</v>
      </c>
      <c r="FM205" s="4">
        <f>('[1]Prix SP500 1994_2015'!FM205-'[1]Prix SP500 1994_2015'!FM204)/'[1]Prix SP500 1994_2015'!FM204</f>
        <v>9.7913669064748285E-2</v>
      </c>
      <c r="FN205" s="4">
        <f>('[1]Prix SP500 1994_2015'!FN205-'[1]Prix SP500 1994_2015'!FN204)/'[1]Prix SP500 1994_2015'!FN204</f>
        <v>3.9370078740157577E-2</v>
      </c>
      <c r="FO205" s="4">
        <f>('[1]Prix SP500 1994_2015'!FO205-'[1]Prix SP500 1994_2015'!FO204)/'[1]Prix SP500 1994_2015'!FO204</f>
        <v>8.3060705198109777E-2</v>
      </c>
      <c r="FP205" s="4">
        <f>('[1]Prix SP500 1994_2015'!FP205-'[1]Prix SP500 1994_2015'!FP204)/'[1]Prix SP500 1994_2015'!FP204</f>
        <v>-3.082102812964365E-2</v>
      </c>
      <c r="FQ205" s="4">
        <f>('[1]Prix SP500 1994_2015'!FQ205-'[1]Prix SP500 1994_2015'!FQ204)/'[1]Prix SP500 1994_2015'!FQ204</f>
        <v>9.6323219291932459E-3</v>
      </c>
      <c r="FR205" s="4">
        <f>('[1]Prix SP500 1994_2015'!FR205-'[1]Prix SP500 1994_2015'!FR204)/'[1]Prix SP500 1994_2015'!FR204</f>
        <v>2.084056964223768E-3</v>
      </c>
      <c r="FS205" s="4">
        <f>('[1]Prix SP500 1994_2015'!FS205-'[1]Prix SP500 1994_2015'!FS204)/'[1]Prix SP500 1994_2015'!FS204</f>
        <v>4.6052631578947331E-2</v>
      </c>
      <c r="FT205" s="4">
        <f>('[1]Prix SP500 1994_2015'!FT205-'[1]Prix SP500 1994_2015'!FT204)/'[1]Prix SP500 1994_2015'!FT204</f>
        <v>1.9041660742215347E-2</v>
      </c>
      <c r="FU205" s="4">
        <f>('[1]Prix SP500 1994_2015'!FU205-'[1]Prix SP500 1994_2015'!FU204)/'[1]Prix SP500 1994_2015'!FU204</f>
        <v>-1.7427144572981848E-2</v>
      </c>
      <c r="FV205" s="4">
        <f>('[1]Prix SP500 1994_2015'!FV205-'[1]Prix SP500 1994_2015'!FV204)/'[1]Prix SP500 1994_2015'!FV204</f>
        <v>-3.8929440389294433E-2</v>
      </c>
      <c r="FW205" s="4">
        <f>('[1]Prix SP500 1994_2015'!FW205-'[1]Prix SP500 1994_2015'!FW204)/'[1]Prix SP500 1994_2015'!FW204</f>
        <v>8.0681452909032406E-2</v>
      </c>
      <c r="FX205" s="4">
        <f>('[1]Prix SP500 1994_2015'!FX205-'[1]Prix SP500 1994_2015'!FX204)/'[1]Prix SP500 1994_2015'!FX204</f>
        <v>-5.7305730573057205E-2</v>
      </c>
      <c r="FY205" s="4">
        <f>('[1]Prix SP500 1994_2015'!FY205-'[1]Prix SP500 1994_2015'!FY204)/'[1]Prix SP500 1994_2015'!FY204</f>
        <v>-3.3713276609407636E-2</v>
      </c>
      <c r="FZ205" s="4">
        <f>('[1]Prix SP500 1994_2015'!FZ205-'[1]Prix SP500 1994_2015'!FZ204)/'[1]Prix SP500 1994_2015'!FZ204</f>
        <v>2.0375676536134892E-2</v>
      </c>
      <c r="GA205" s="4">
        <f>('[1]Prix SP500 1994_2015'!GA205-'[1]Prix SP500 1994_2015'!GA204)/'[1]Prix SP500 1994_2015'!GA204</f>
        <v>2.2789720381445024E-2</v>
      </c>
      <c r="GB205" s="4">
        <f>('[1]Prix SP500 1994_2015'!GB205-'[1]Prix SP500 1994_2015'!GB204)/'[1]Prix SP500 1994_2015'!GB204</f>
        <v>9.3169327401203927E-2</v>
      </c>
      <c r="GC205" s="4">
        <f>('[1]Prix SP500 1994_2015'!GC205-'[1]Prix SP500 1994_2015'!GC204)/'[1]Prix SP500 1994_2015'!GC204</f>
        <v>-3.4666666666666589E-2</v>
      </c>
      <c r="GD205" s="4">
        <f>('[1]Prix SP500 1994_2015'!GD205-'[1]Prix SP500 1994_2015'!GD204)/'[1]Prix SP500 1994_2015'!GD204</f>
        <v>2.351527634740825E-2</v>
      </c>
      <c r="GE205" s="4">
        <f>('[1]Prix SP500 1994_2015'!GE205-'[1]Prix SP500 1994_2015'!GE204)/'[1]Prix SP500 1994_2015'!GE204</f>
        <v>4.4217687074830803E-3</v>
      </c>
      <c r="GF205" s="4">
        <f>('[1]Prix SP500 1994_2015'!GF205-'[1]Prix SP500 1994_2015'!GF204)/'[1]Prix SP500 1994_2015'!GF204</f>
        <v>3.4592737978410296E-2</v>
      </c>
      <c r="GG205" s="4">
        <f>('[1]Prix SP500 1994_2015'!GG205-'[1]Prix SP500 1994_2015'!GG204)/'[1]Prix SP500 1994_2015'!GG204</f>
        <v>-1.788011863700335E-2</v>
      </c>
      <c r="GH205" s="4">
        <f>('[1]Prix SP500 1994_2015'!GH205-'[1]Prix SP500 1994_2015'!GH204)/'[1]Prix SP500 1994_2015'!GH204</f>
        <v>0.12685595207085171</v>
      </c>
      <c r="GI205" s="4">
        <f>('[1]Prix SP500 1994_2015'!GI205-'[1]Prix SP500 1994_2015'!GI204)/'[1]Prix SP500 1994_2015'!GI204</f>
        <v>4.0880503144654107E-2</v>
      </c>
      <c r="GJ205" s="4">
        <f>('[1]Prix SP500 1994_2015'!GJ205-'[1]Prix SP500 1994_2015'!GJ204)/'[1]Prix SP500 1994_2015'!GJ204</f>
        <v>2.2530329289428025E-2</v>
      </c>
      <c r="GK205" s="4">
        <f>('[1]Prix SP500 1994_2015'!GK205-'[1]Prix SP500 1994_2015'!GK204)/'[1]Prix SP500 1994_2015'!GK204</f>
        <v>5.4884742041720982E-4</v>
      </c>
      <c r="GL205" s="4">
        <f>('[1]Prix SP500 1994_2015'!GL205-'[1]Prix SP500 1994_2015'!GL204)/'[1]Prix SP500 1994_2015'!GL204</f>
        <v>6.9592838579266431E-2</v>
      </c>
      <c r="GM205" s="4">
        <f>('[1]Prix SP500 1994_2015'!GM205-'[1]Prix SP500 1994_2015'!GM204)/'[1]Prix SP500 1994_2015'!GM204</f>
        <v>7.8040320832429955E-2</v>
      </c>
      <c r="GN205" s="4">
        <f>('[1]Prix SP500 1994_2015'!GN205-'[1]Prix SP500 1994_2015'!GN204)/'[1]Prix SP500 1994_2015'!GN204</f>
        <v>-7.2512213936744674E-2</v>
      </c>
      <c r="GO205" s="4">
        <f>('[1]Prix SP500 1994_2015'!GO205-'[1]Prix SP500 1994_2015'!GO204)/'[1]Prix SP500 1994_2015'!GO204</f>
        <v>2.8039338773802124E-2</v>
      </c>
      <c r="GP205" s="4">
        <f>('[1]Prix SP500 1994_2015'!GP205-'[1]Prix SP500 1994_2015'!GP204)/'[1]Prix SP500 1994_2015'!GP204</f>
        <v>0.1220937753014617</v>
      </c>
      <c r="GQ205" s="4">
        <f>('[1]Prix SP500 1994_2015'!GQ205-'[1]Prix SP500 1994_2015'!GQ204)/'[1]Prix SP500 1994_2015'!GQ204</f>
        <v>-3.1421131076985308E-3</v>
      </c>
      <c r="GR205" s="4">
        <f>('[1]Prix SP500 1994_2015'!GR205-'[1]Prix SP500 1994_2015'!GR204)/'[1]Prix SP500 1994_2015'!GR204</f>
        <v>1.4796547472256597E-2</v>
      </c>
      <c r="GS205" s="4">
        <f>('[1]Prix SP500 1994_2015'!GS205-'[1]Prix SP500 1994_2015'!GS204)/'[1]Prix SP500 1994_2015'!GS204</f>
        <v>-7.0833051820822973E-2</v>
      </c>
      <c r="GT205" s="4">
        <f>('[1]Prix SP500 1994_2015'!GT205-'[1]Prix SP500 1994_2015'!GT204)/'[1]Prix SP500 1994_2015'!GT204</f>
        <v>1.4162561576354633E-2</v>
      </c>
      <c r="GU205" s="4">
        <f>('[1]Prix SP500 1994_2015'!GU205-'[1]Prix SP500 1994_2015'!GU204)/'[1]Prix SP500 1994_2015'!GU204</f>
        <v>4.8980708715282505E-2</v>
      </c>
      <c r="GV205" s="4">
        <f>('[1]Prix SP500 1994_2015'!GV205-'[1]Prix SP500 1994_2015'!GV204)/'[1]Prix SP500 1994_2015'!GV204</f>
        <v>-4.11818071139353E-2</v>
      </c>
      <c r="GW205" s="4">
        <f>('[1]Prix SP500 1994_2015'!GW205-'[1]Prix SP500 1994_2015'!GW204)/'[1]Prix SP500 1994_2015'!GW204</f>
        <v>9.9384050015600925E-2</v>
      </c>
      <c r="GX205" s="4">
        <f>('[1]Prix SP500 1994_2015'!GX205-'[1]Prix SP500 1994_2015'!GX204)/'[1]Prix SP500 1994_2015'!GX204</f>
        <v>-0.13231197771587735</v>
      </c>
      <c r="GY205" s="4">
        <f>('[1]Prix SP500 1994_2015'!GY205-'[1]Prix SP500 1994_2015'!GY204)/'[1]Prix SP500 1994_2015'!GY204</f>
        <v>7.1870170015455925E-2</v>
      </c>
      <c r="GZ205" s="4">
        <f>('[1]Prix SP500 1994_2015'!GZ205-'[1]Prix SP500 1994_2015'!GZ204)/'[1]Prix SP500 1994_2015'!GZ204</f>
        <v>-0.16818994023290679</v>
      </c>
      <c r="HA205" s="4">
        <f>('[1]Prix SP500 1994_2015'!HA205-'[1]Prix SP500 1994_2015'!HA204)/'[1]Prix SP500 1994_2015'!HA204</f>
        <v>-1.4669926650366783E-2</v>
      </c>
      <c r="HB205" s="4">
        <f>('[1]Prix SP500 1994_2015'!HB205-'[1]Prix SP500 1994_2015'!HB204)/'[1]Prix SP500 1994_2015'!HB204</f>
        <v>4.1044982347076167E-2</v>
      </c>
      <c r="HC205" s="4">
        <f>('[1]Prix SP500 1994_2015'!HC205-'[1]Prix SP500 1994_2015'!HC204)/'[1]Prix SP500 1994_2015'!HC204</f>
        <v>1.6699841013507476E-2</v>
      </c>
      <c r="HD205" s="4">
        <f>('[1]Prix SP500 1994_2015'!HD205-'[1]Prix SP500 1994_2015'!HD204)/'[1]Prix SP500 1994_2015'!HD204</f>
        <v>6.2326163545336634E-2</v>
      </c>
      <c r="HE205" s="4">
        <f>('[1]Prix SP500 1994_2015'!HE205-'[1]Prix SP500 1994_2015'!HE204)/'[1]Prix SP500 1994_2015'!HE204</f>
        <v>0.10648975029671706</v>
      </c>
      <c r="HF205" s="4">
        <f>('[1]Prix SP500 1994_2015'!HF205-'[1]Prix SP500 1994_2015'!HF204)/'[1]Prix SP500 1994_2015'!HF204</f>
        <v>5.6704327435514901E-2</v>
      </c>
      <c r="HG205" s="4">
        <f>('[1]Prix SP500 1994_2015'!HG205-'[1]Prix SP500 1994_2015'!HG204)/'[1]Prix SP500 1994_2015'!HG204</f>
        <v>1.3793103448276386E-3</v>
      </c>
      <c r="HH205" s="4">
        <f>('[1]Prix SP500 1994_2015'!HH205-'[1]Prix SP500 1994_2015'!HH204)/'[1]Prix SP500 1994_2015'!HH204</f>
        <v>2.3212045169385184E-2</v>
      </c>
      <c r="HI205" s="4">
        <f>('[1]Prix SP500 1994_2015'!HI205-'[1]Prix SP500 1994_2015'!HI204)/'[1]Prix SP500 1994_2015'!HI204</f>
        <v>6.4870931537598223E-2</v>
      </c>
      <c r="HJ205" s="4">
        <f>('[1]Prix SP500 1994_2015'!HJ205-'[1]Prix SP500 1994_2015'!HJ204)/'[1]Prix SP500 1994_2015'!HJ204</f>
        <v>2.2839229735781532E-2</v>
      </c>
      <c r="HK205" s="4">
        <f>('[1]Prix SP500 1994_2015'!HK205-'[1]Prix SP500 1994_2015'!HK204)/'[1]Prix SP500 1994_2015'!HK204</f>
        <v>6.5148514851485137E-2</v>
      </c>
      <c r="HL205" s="4">
        <f>('[1]Prix SP500 1994_2015'!HL205-'[1]Prix SP500 1994_2015'!HL204)/'[1]Prix SP500 1994_2015'!HL204</f>
        <v>5.544887181949118E-2</v>
      </c>
      <c r="HM205" s="4">
        <f>('[1]Prix SP500 1994_2015'!HM205-'[1]Prix SP500 1994_2015'!HM204)/'[1]Prix SP500 1994_2015'!HM204</f>
        <v>-2.0604295210255558E-2</v>
      </c>
      <c r="HN205" s="4">
        <f>('[1]Prix SP500 1994_2015'!HN205-'[1]Prix SP500 1994_2015'!HN204)/'[1]Prix SP500 1994_2015'!HN204</f>
        <v>-2.9490307412500538E-2</v>
      </c>
      <c r="HO205" s="4">
        <f>('[1]Prix SP500 1994_2015'!HO205-'[1]Prix SP500 1994_2015'!HO204)/'[1]Prix SP500 1994_2015'!HO204</f>
        <v>-0.10767468499427266</v>
      </c>
      <c r="HP205" s="4">
        <f>('[1]Prix SP500 1994_2015'!HP205-'[1]Prix SP500 1994_2015'!HP204)/'[1]Prix SP500 1994_2015'!HP204</f>
        <v>0.12720763202130678</v>
      </c>
      <c r="HQ205" s="4">
        <f>('[1]Prix SP500 1994_2015'!HQ205-'[1]Prix SP500 1994_2015'!HQ204)/'[1]Prix SP500 1994_2015'!HQ204</f>
        <v>9.5626072041166396E-2</v>
      </c>
      <c r="HR205" s="4">
        <f>('[1]Prix SP500 1994_2015'!HR205-'[1]Prix SP500 1994_2015'!HR204)/'[1]Prix SP500 1994_2015'!HR204</f>
        <v>2.6024528866287689E-2</v>
      </c>
      <c r="HS205" s="4">
        <f>('[1]Prix SP500 1994_2015'!HS205-'[1]Prix SP500 1994_2015'!HS204)/'[1]Prix SP500 1994_2015'!HS204</f>
        <v>-4.5510455104551165E-2</v>
      </c>
      <c r="HT205" s="4">
        <f>('[1]Prix SP500 1994_2015'!HT205-'[1]Prix SP500 1994_2015'!HT204)/'[1]Prix SP500 1994_2015'!HT204</f>
        <v>1.098574821852724E-2</v>
      </c>
      <c r="HU205" s="4">
        <f>('[1]Prix SP500 1994_2015'!HU205-'[1]Prix SP500 1994_2015'!HU204)/'[1]Prix SP500 1994_2015'!HU204</f>
        <v>5.128956623681126E-2</v>
      </c>
      <c r="HV205" s="4">
        <f>('[1]Prix SP500 1994_2015'!HV205-'[1]Prix SP500 1994_2015'!HV204)/'[1]Prix SP500 1994_2015'!HV204</f>
        <v>1.615910503418282E-2</v>
      </c>
      <c r="HW205" s="4">
        <f>('[1]Prix SP500 1994_2015'!HW205-'[1]Prix SP500 1994_2015'!HW204)/'[1]Prix SP500 1994_2015'!HW204</f>
        <v>-6.0010911074740558E-3</v>
      </c>
      <c r="HX205" s="4">
        <f>('[1]Prix SP500 1994_2015'!HX205-'[1]Prix SP500 1994_2015'!HX204)/'[1]Prix SP500 1994_2015'!HX204</f>
        <v>-3.8668098818474883E-2</v>
      </c>
      <c r="HY205" s="4">
        <f>('[1]Prix SP500 1994_2015'!HY205-'[1]Prix SP500 1994_2015'!HY204)/'[1]Prix SP500 1994_2015'!HY204</f>
        <v>6.3478700117864897E-2</v>
      </c>
      <c r="HZ205" s="4">
        <f>('[1]Prix SP500 1994_2015'!HZ205-'[1]Prix SP500 1994_2015'!HZ204)/'[1]Prix SP500 1994_2015'!HZ204</f>
        <v>-1.0298507462686533E-2</v>
      </c>
      <c r="IA205" s="4">
        <f>('[1]Prix SP500 1994_2015'!IA205-'[1]Prix SP500 1994_2015'!IA204)/'[1]Prix SP500 1994_2015'!IA204</f>
        <v>4.517871141952897E-3</v>
      </c>
      <c r="IB205" s="4">
        <f>('[1]Prix SP500 1994_2015'!IB205-'[1]Prix SP500 1994_2015'!IB204)/'[1]Prix SP500 1994_2015'!IB204</f>
        <v>-1.3089005235602049E-2</v>
      </c>
      <c r="IC205" s="4">
        <f>('[1]Prix SP500 1994_2015'!IC205-'[1]Prix SP500 1994_2015'!IC204)/'[1]Prix SP500 1994_2015'!IC204</f>
        <v>0.13383583381419489</v>
      </c>
      <c r="ID205" s="4">
        <f>('[1]Prix SP500 1994_2015'!ID205-'[1]Prix SP500 1994_2015'!ID204)/'[1]Prix SP500 1994_2015'!ID204</f>
        <v>3.2653061224489827E-2</v>
      </c>
      <c r="IE205" s="4">
        <f>('[1]Prix SP500 1994_2015'!IE205-'[1]Prix SP500 1994_2015'!IE204)/'[1]Prix SP500 1994_2015'!IE204</f>
        <v>6.3635852767631174E-2</v>
      </c>
      <c r="IF205" s="4">
        <f>('[1]Prix SP500 1994_2015'!IF205-'[1]Prix SP500 1994_2015'!IF204)/'[1]Prix SP500 1994_2015'!IF204</f>
        <v>6.075385407261763E-2</v>
      </c>
      <c r="IG205" s="4">
        <f>('[1]Prix SP500 1994_2015'!IG205-'[1]Prix SP500 1994_2015'!IG204)/'[1]Prix SP500 1994_2015'!IG204</f>
        <v>1.3386811126159017E-2</v>
      </c>
      <c r="IH205" s="4">
        <f>('[1]Prix SP500 1994_2015'!IH205-'[1]Prix SP500 1994_2015'!IH204)/'[1]Prix SP500 1994_2015'!IH204</f>
        <v>0</v>
      </c>
      <c r="II205" s="4">
        <f>('[1]Prix SP500 1994_2015'!II205-'[1]Prix SP500 1994_2015'!II204)/'[1]Prix SP500 1994_2015'!II204</f>
        <v>4.5744064852345057E-2</v>
      </c>
      <c r="IJ205" s="4">
        <f>('[1]Prix SP500 1994_2015'!IJ205-'[1]Prix SP500 1994_2015'!IJ204)/'[1]Prix SP500 1994_2015'!IJ204</f>
        <v>3.0948964951834353E-2</v>
      </c>
      <c r="IK205" s="4">
        <f>('[1]Prix SP500 1994_2015'!IK205-'[1]Prix SP500 1994_2015'!IK204)/'[1]Prix SP500 1994_2015'!IK204</f>
        <v>-2.565300672424478E-3</v>
      </c>
      <c r="IL205" s="4">
        <f>('[1]Prix SP500 1994_2015'!IL205-'[1]Prix SP500 1994_2015'!IL204)/'[1]Prix SP500 1994_2015'!IL204</f>
        <v>4.9852908707923936E-2</v>
      </c>
      <c r="IM205" s="4">
        <f>('[1]Prix SP500 1994_2015'!IM205-'[1]Prix SP500 1994_2015'!IM204)/'[1]Prix SP500 1994_2015'!IM204</f>
        <v>-2.3320112330274201E-2</v>
      </c>
      <c r="IN205" s="4">
        <f>('[1]Prix SP500 1994_2015'!IN205-'[1]Prix SP500 1994_2015'!IN204)/'[1]Prix SP500 1994_2015'!IN204</f>
        <v>0.11018658598083723</v>
      </c>
      <c r="IO205" s="4">
        <f>('[1]Prix SP500 1994_2015'!IO205-'[1]Prix SP500 1994_2015'!IO204)/'[1]Prix SP500 1994_2015'!IO204</f>
        <v>9.8251028806584359E-2</v>
      </c>
      <c r="IP205" s="4">
        <f>('[1]Prix SP500 1994_2015'!IP205-'[1]Prix SP500 1994_2015'!IP204)/'[1]Prix SP500 1994_2015'!IP204</f>
        <v>0.10051648788239959</v>
      </c>
      <c r="IQ205" s="4">
        <f>('[1]Prix SP500 1994_2015'!IQ205-'[1]Prix SP500 1994_2015'!IQ204)/'[1]Prix SP500 1994_2015'!IQ204</f>
        <v>1.2612612612612664E-2</v>
      </c>
      <c r="IR205" s="4">
        <f>('[1]Prix SP500 1994_2015'!IR205-'[1]Prix SP500 1994_2015'!IR204)/'[1]Prix SP500 1994_2015'!IR204</f>
        <v>1.4457831325301752E-3</v>
      </c>
      <c r="IS205" s="4">
        <f>('[1]Prix SP500 1994_2015'!IS205-'[1]Prix SP500 1994_2015'!IS204)/'[1]Prix SP500 1994_2015'!IS204</f>
        <v>7.9522862823061952E-3</v>
      </c>
      <c r="IT205" s="4">
        <f>('[1]Prix SP500 1994_2015'!IT205-'[1]Prix SP500 1994_2015'!IT204)/'[1]Prix SP500 1994_2015'!IT204</f>
        <v>6.7724867724867785E-2</v>
      </c>
      <c r="IU205" s="4">
        <f>('[1]Prix SP500 1994_2015'!IU205-'[1]Prix SP500 1994_2015'!IU204)/'[1]Prix SP500 1994_2015'!IU204</f>
        <v>0.15468650451598395</v>
      </c>
      <c r="IV205" s="4">
        <f>('[1]Prix SP500 1994_2015'!IV205-'[1]Prix SP500 1994_2015'!IV204)/'[1]Prix SP500 1994_2015'!IV204</f>
        <v>2.7676027676027663E-2</v>
      </c>
      <c r="IW205" s="4">
        <f>('[1]Prix SP500 1994_2015'!IW205-'[1]Prix SP500 1994_2015'!IW204)/'[1]Prix SP500 1994_2015'!IW204</f>
        <v>3.5907015359070087E-2</v>
      </c>
      <c r="IX205" s="4">
        <f>('[1]Prix SP500 1994_2015'!IX205-'[1]Prix SP500 1994_2015'!IX204)/'[1]Prix SP500 1994_2015'!IX204</f>
        <v>6.1687005498189743E-2</v>
      </c>
      <c r="IY205" s="4">
        <f>('[1]Prix SP500 1994_2015'!IY205-'[1]Prix SP500 1994_2015'!IY204)/'[1]Prix SP500 1994_2015'!IY204</f>
        <v>8.2853302938024259E-2</v>
      </c>
      <c r="IZ205" s="4">
        <f>('[1]Prix SP500 1994_2015'!IZ205-'[1]Prix SP500 1994_2015'!IZ204)/'[1]Prix SP500 1994_2015'!IZ204</f>
        <v>8.5348901862663334E-2</v>
      </c>
      <c r="JA205" s="4">
        <f>('[1]Prix SP500 1994_2015'!JA205-'[1]Prix SP500 1994_2015'!JA204)/'[1]Prix SP500 1994_2015'!JA204</f>
        <v>4.5729657027572278E-2</v>
      </c>
      <c r="JB205" s="4">
        <f>('[1]Prix SP500 1994_2015'!JB205-'[1]Prix SP500 1994_2015'!JB204)/'[1]Prix SP500 1994_2015'!JB204</f>
        <v>5.8512120367790708E-3</v>
      </c>
      <c r="JC205" s="4">
        <f>('[1]Prix SP500 1994_2015'!JC205-'[1]Prix SP500 1994_2015'!JC204)/'[1]Prix SP500 1994_2015'!JC204</f>
        <v>5.4464851171627582E-2</v>
      </c>
      <c r="JD205" s="4">
        <f>('[1]Prix SP500 1994_2015'!JD205-'[1]Prix SP500 1994_2015'!JD204)/'[1]Prix SP500 1994_2015'!JD204</f>
        <v>6.1888169902107132E-2</v>
      </c>
      <c r="JE205" s="4">
        <f>('[1]Prix SP500 1994_2015'!JE205-'[1]Prix SP500 1994_2015'!JE204)/'[1]Prix SP500 1994_2015'!JE204</f>
        <v>4.2657342657342619E-2</v>
      </c>
      <c r="JF205" s="4">
        <f>('[1]Prix SP500 1994_2015'!JF205-'[1]Prix SP500 1994_2015'!JF204)/'[1]Prix SP500 1994_2015'!JF204</f>
        <v>6.079501169134835E-2</v>
      </c>
      <c r="JG205" s="4">
        <f>('[1]Prix SP500 1994_2015'!JG205-'[1]Prix SP500 1994_2015'!JG204)/'[1]Prix SP500 1994_2015'!JG204</f>
        <v>8.9297023432552261E-2</v>
      </c>
      <c r="JH205" s="4">
        <f>('[1]Prix SP500 1994_2015'!JH205-'[1]Prix SP500 1994_2015'!JH204)/'[1]Prix SP500 1994_2015'!JH204</f>
        <v>-3.8466625293764552E-2</v>
      </c>
      <c r="JI205" s="4">
        <f>('[1]Prix SP500 1994_2015'!JI205-'[1]Prix SP500 1994_2015'!JI204)/'[1]Prix SP500 1994_2015'!JI204</f>
        <v>-2.9300962745918914E-3</v>
      </c>
      <c r="JJ205" s="4">
        <f>('[1]Prix SP500 1994_2015'!JJ205-'[1]Prix SP500 1994_2015'!JJ204)/'[1]Prix SP500 1994_2015'!JJ204</f>
        <v>6.1127676877202559E-2</v>
      </c>
      <c r="JK205" s="4">
        <f>('[1]Prix SP500 1994_2015'!JK205-'[1]Prix SP500 1994_2015'!JK204)/'[1]Prix SP500 1994_2015'!JK204</f>
        <v>-1.5606242496998766E-2</v>
      </c>
      <c r="JL205" s="4">
        <f>('[1]Prix SP500 1994_2015'!JL205-'[1]Prix SP500 1994_2015'!JL204)/'[1]Prix SP500 1994_2015'!JL204</f>
        <v>8.0050505050505094E-2</v>
      </c>
      <c r="JM205" s="4">
        <f>('[1]Prix SP500 1994_2015'!JM205-'[1]Prix SP500 1994_2015'!JM204)/'[1]Prix SP500 1994_2015'!JM204</f>
        <v>2.2154648132059147E-2</v>
      </c>
      <c r="JN205" s="4">
        <f>('[1]Prix SP500 1994_2015'!JN205-'[1]Prix SP500 1994_2015'!JN204)/'[1]Prix SP500 1994_2015'!JN204</f>
        <v>9.491525423728818E-2</v>
      </c>
      <c r="JO205" s="4">
        <f>('[1]Prix SP500 1994_2015'!JO205-'[1]Prix SP500 1994_2015'!JO204)/'[1]Prix SP500 1994_2015'!JO204</f>
        <v>-1.2899064817800777E-2</v>
      </c>
      <c r="JP205" s="4">
        <f>('[1]Prix SP500 1994_2015'!JP205-'[1]Prix SP500 1994_2015'!JP204)/'[1]Prix SP500 1994_2015'!JP204</f>
        <v>3.0479357162648772E-3</v>
      </c>
      <c r="JQ205" s="4">
        <f>('[1]Prix SP500 1994_2015'!JQ205-'[1]Prix SP500 1994_2015'!JQ204)/'[1]Prix SP500 1994_2015'!JQ204</f>
        <v>5.7396173588427461E-2</v>
      </c>
      <c r="JR205" s="4">
        <f>('[1]Prix SP500 1994_2015'!JR205-'[1]Prix SP500 1994_2015'!JR204)/'[1]Prix SP500 1994_2015'!JR204</f>
        <v>5.3798403783624014E-2</v>
      </c>
      <c r="JS205" s="4">
        <f>('[1]Prix SP500 1994_2015'!JS205-'[1]Prix SP500 1994_2015'!JS204)/'[1]Prix SP500 1994_2015'!JS204</f>
        <v>2.5129982668977553E-2</v>
      </c>
      <c r="JT205" s="4">
        <f>('[1]Prix SP500 1994_2015'!JT205-'[1]Prix SP500 1994_2015'!JT204)/'[1]Prix SP500 1994_2015'!JT204</f>
        <v>-1.0517799352750786E-2</v>
      </c>
      <c r="JU205" s="4">
        <f>('[1]Prix SP500 1994_2015'!JU205-'[1]Prix SP500 1994_2015'!JU204)/'[1]Prix SP500 1994_2015'!JU204</f>
        <v>7.3973366799135534E-2</v>
      </c>
      <c r="JV205" s="4">
        <f>('[1]Prix SP500 1994_2015'!JV205-'[1]Prix SP500 1994_2015'!JV204)/'[1]Prix SP500 1994_2015'!JV204</f>
        <v>8.6006825938566539E-2</v>
      </c>
      <c r="JW205" s="4">
        <f>('[1]Prix SP500 1994_2015'!JW205-'[1]Prix SP500 1994_2015'!JW204)/'[1]Prix SP500 1994_2015'!JW204</f>
        <v>4.9261083743841316E-3</v>
      </c>
      <c r="JX205" s="4">
        <f>('[1]Prix SP500 1994_2015'!JX205-'[1]Prix SP500 1994_2015'!JX204)/'[1]Prix SP500 1994_2015'!JX204</f>
        <v>-2.933333333333334E-2</v>
      </c>
      <c r="JY205" s="4">
        <f>('[1]Prix SP500 1994_2015'!JY205-'[1]Prix SP500 1994_2015'!JY204)/'[1]Prix SP500 1994_2015'!JY204</f>
        <v>5.2777777777777805E-2</v>
      </c>
      <c r="JZ205" s="4">
        <f>('[1]Prix SP500 1994_2015'!JZ205-'[1]Prix SP500 1994_2015'!JZ204)/'[1]Prix SP500 1994_2015'!JZ204</f>
        <v>0.21318349547131837</v>
      </c>
      <c r="KA205" s="4">
        <f>('[1]Prix SP500 1994_2015'!KA205-'[1]Prix SP500 1994_2015'!KA204)/'[1]Prix SP500 1994_2015'!KA204</f>
        <v>4.1514041514041498E-2</v>
      </c>
      <c r="KB205" s="4">
        <f>('[1]Prix SP500 1994_2015'!KB205-'[1]Prix SP500 1994_2015'!KB204)/'[1]Prix SP500 1994_2015'!KB204</f>
        <v>-2.0465278992478603E-2</v>
      </c>
      <c r="KC205" s="4">
        <f>('[1]Prix SP500 1994_2015'!KC205-'[1]Prix SP500 1994_2015'!KC204)/'[1]Prix SP500 1994_2015'!KC204</f>
        <v>5.8413026621866253E-2</v>
      </c>
    </row>
    <row r="206" spans="1:289" x14ac:dyDescent="0.2">
      <c r="A206" s="2">
        <v>40513</v>
      </c>
      <c r="B206" s="4">
        <f>('[1]Prix SP500 1994_2015'!B206-'[1]Prix SP500 1994_2015'!B205)/'[1]Prix SP500 1994_2015'!B205</f>
        <v>4.0170845760153243E-2</v>
      </c>
      <c r="C206" s="4">
        <f>('[1]Prix SP500 1994_2015'!C206-'[1]Prix SP500 1994_2015'!C205)/'[1]Prix SP500 1994_2015'!C205</f>
        <v>-3.3766233766233771E-2</v>
      </c>
      <c r="D206" s="4">
        <f>('[1]Prix SP500 1994_2015'!D206-'[1]Prix SP500 1994_2015'!D205)/'[1]Prix SP500 1994_2015'!D205</f>
        <v>-2.2260273972602773E-2</v>
      </c>
      <c r="E206" s="4">
        <f>('[1]Prix SP500 1994_2015'!E206-'[1]Prix SP500 1994_2015'!E205)/'[1]Prix SP500 1994_2015'!E205</f>
        <v>1.9508284339925089E-2</v>
      </c>
      <c r="F206" s="4">
        <f>('[1]Prix SP500 1994_2015'!F206-'[1]Prix SP500 1994_2015'!F205)/'[1]Prix SP500 1994_2015'!F205</f>
        <v>7.1810111968535571E-3</v>
      </c>
      <c r="G206" s="4">
        <f>('[1]Prix SP500 1994_2015'!G206-'[1]Prix SP500 1994_2015'!G205)/'[1]Prix SP500 1994_2015'!G205</f>
        <v>6.5421956684092536E-2</v>
      </c>
      <c r="H206" s="4">
        <f>('[1]Prix SP500 1994_2015'!H206-'[1]Prix SP500 1994_2015'!H205)/'[1]Prix SP500 1994_2015'!H205</f>
        <v>4.3201329271669961E-2</v>
      </c>
      <c r="I206" s="4">
        <f>('[1]Prix SP500 1994_2015'!I206-'[1]Prix SP500 1994_2015'!I205)/'[1]Prix SP500 1994_2015'!I205</f>
        <v>-5.0806728458633731E-2</v>
      </c>
      <c r="J206" s="4">
        <f>('[1]Prix SP500 1994_2015'!J206-'[1]Prix SP500 1994_2015'!J205)/'[1]Prix SP500 1994_2015'!J205</f>
        <v>-1.9940336002512108E-2</v>
      </c>
      <c r="K206" s="4">
        <f>('[1]Prix SP500 1994_2015'!K206-'[1]Prix SP500 1994_2015'!K205)/'[1]Prix SP500 1994_2015'!K205</f>
        <v>7.9487989886219995E-2</v>
      </c>
      <c r="L206" s="4">
        <f>('[1]Prix SP500 1994_2015'!L206-'[1]Prix SP500 1994_2015'!L205)/'[1]Prix SP500 1994_2015'!L205</f>
        <v>-2.3105941527821423E-2</v>
      </c>
      <c r="M206" s="4">
        <f>('[1]Prix SP500 1994_2015'!M206-'[1]Prix SP500 1994_2015'!M205)/'[1]Prix SP500 1994_2015'!M205</f>
        <v>-1.8260869565217466E-2</v>
      </c>
      <c r="N206" s="4">
        <f>('[1]Prix SP500 1994_2015'!N206-'[1]Prix SP500 1994_2015'!N205)/'[1]Prix SP500 1994_2015'!N205</f>
        <v>2.9306414848583477E-2</v>
      </c>
      <c r="O206" s="4">
        <f>('[1]Prix SP500 1994_2015'!O206-'[1]Prix SP500 1994_2015'!O205)/'[1]Prix SP500 1994_2015'!O205</f>
        <v>4.845243882677041E-2</v>
      </c>
      <c r="P206" s="4">
        <f>('[1]Prix SP500 1994_2015'!P206-'[1]Prix SP500 1994_2015'!P205)/'[1]Prix SP500 1994_2015'!P205</f>
        <v>1.534683855125844E-2</v>
      </c>
      <c r="Q206" s="4">
        <f>('[1]Prix SP500 1994_2015'!Q206-'[1]Prix SP500 1994_2015'!Q205)/'[1]Prix SP500 1994_2015'!Q205</f>
        <v>-0.15706806282722519</v>
      </c>
      <c r="R206" s="4">
        <f>('[1]Prix SP500 1994_2015'!R206-'[1]Prix SP500 1994_2015'!R205)/'[1]Prix SP500 1994_2015'!R205</f>
        <v>-3.282772028595158E-2</v>
      </c>
      <c r="S206" s="4">
        <f>('[1]Prix SP500 1994_2015'!S206-'[1]Prix SP500 1994_2015'!S205)/'[1]Prix SP500 1994_2015'!S205</f>
        <v>6.1704589278827666E-2</v>
      </c>
      <c r="T206" s="4">
        <f>('[1]Prix SP500 1994_2015'!T206-'[1]Prix SP500 1994_2015'!T205)/'[1]Prix SP500 1994_2015'!T205</f>
        <v>7.6051432420073317E-3</v>
      </c>
      <c r="U206" s="4">
        <f>('[1]Prix SP500 1994_2015'!U206-'[1]Prix SP500 1994_2015'!U205)/'[1]Prix SP500 1994_2015'!U205</f>
        <v>-7.0947969286307325E-2</v>
      </c>
      <c r="V206" s="4">
        <f>('[1]Prix SP500 1994_2015'!V206-'[1]Prix SP500 1994_2015'!V205)/'[1]Prix SP500 1994_2015'!V205</f>
        <v>2.1941672277956775E-2</v>
      </c>
      <c r="W206" s="4">
        <f>('[1]Prix SP500 1994_2015'!W206-'[1]Prix SP500 1994_2015'!W205)/'[1]Prix SP500 1994_2015'!W205</f>
        <v>1.8104776579352989E-2</v>
      </c>
      <c r="X206" s="4">
        <f>('[1]Prix SP500 1994_2015'!X206-'[1]Prix SP500 1994_2015'!X205)/'[1]Prix SP500 1994_2015'!X205</f>
        <v>2.3757389971534943E-2</v>
      </c>
      <c r="Y206" s="4">
        <f>('[1]Prix SP500 1994_2015'!Y206-'[1]Prix SP500 1994_2015'!Y205)/'[1]Prix SP500 1994_2015'!Y205</f>
        <v>1.2204424103737345E-3</v>
      </c>
      <c r="Z206" s="4">
        <f>('[1]Prix SP500 1994_2015'!Z206-'[1]Prix SP500 1994_2015'!Z205)/'[1]Prix SP500 1994_2015'!Z205</f>
        <v>-1.5322320894492336E-2</v>
      </c>
      <c r="AA206" s="4">
        <f>('[1]Prix SP500 1994_2015'!AA206-'[1]Prix SP500 1994_2015'!AA205)/'[1]Prix SP500 1994_2015'!AA205</f>
        <v>9.724473257698622E-3</v>
      </c>
      <c r="AB206" s="4">
        <f>('[1]Prix SP500 1994_2015'!AB206-'[1]Prix SP500 1994_2015'!AB205)/'[1]Prix SP500 1994_2015'!AB205</f>
        <v>-3.8782237735123377E-4</v>
      </c>
      <c r="AC206" s="4">
        <f>('[1]Prix SP500 1994_2015'!AC206-'[1]Prix SP500 1994_2015'!AC205)/'[1]Prix SP500 1994_2015'!AC205</f>
        <v>5.3153791637137538E-3</v>
      </c>
      <c r="AD206" s="4">
        <f>('[1]Prix SP500 1994_2015'!AD206-'[1]Prix SP500 1994_2015'!AD205)/'[1]Prix SP500 1994_2015'!AD205</f>
        <v>6.5928777670837213E-2</v>
      </c>
      <c r="AE206" s="4">
        <f>('[1]Prix SP500 1994_2015'!AE206-'[1]Prix SP500 1994_2015'!AE205)/'[1]Prix SP500 1994_2015'!AE205</f>
        <v>-6.8103218941207827E-2</v>
      </c>
      <c r="AF206" s="4">
        <f>('[1]Prix SP500 1994_2015'!AF206-'[1]Prix SP500 1994_2015'!AF205)/'[1]Prix SP500 1994_2015'!AF205</f>
        <v>-1.5432098765431222E-3</v>
      </c>
      <c r="AG206" s="4">
        <f>('[1]Prix SP500 1994_2015'!AG206-'[1]Prix SP500 1994_2015'!AG205)/'[1]Prix SP500 1994_2015'!AG205</f>
        <v>3.614457831325301E-2</v>
      </c>
      <c r="AH206" s="4">
        <f>('[1]Prix SP500 1994_2015'!AH206-'[1]Prix SP500 1994_2015'!AH205)/'[1]Prix SP500 1994_2015'!AH205</f>
        <v>4.8498766576261051E-2</v>
      </c>
      <c r="AI206" s="4">
        <f>('[1]Prix SP500 1994_2015'!AI206-'[1]Prix SP500 1994_2015'!AI205)/'[1]Prix SP500 1994_2015'!AI205</f>
        <v>3.0252567305023487E-2</v>
      </c>
      <c r="AJ206" s="4">
        <f>('[1]Prix SP500 1994_2015'!AJ206-'[1]Prix SP500 1994_2015'!AJ205)/'[1]Prix SP500 1994_2015'!AJ205</f>
        <v>2.0380434782608623E-2</v>
      </c>
      <c r="AK206" s="4">
        <f>('[1]Prix SP500 1994_2015'!AK206-'[1]Prix SP500 1994_2015'!AK205)/'[1]Prix SP500 1994_2015'!AK205</f>
        <v>-6.8082883510360376E-2</v>
      </c>
      <c r="AL206" s="4">
        <f>('[1]Prix SP500 1994_2015'!AL206-'[1]Prix SP500 1994_2015'!AL205)/'[1]Prix SP500 1994_2015'!AL205</f>
        <v>0.103191623565031</v>
      </c>
      <c r="AM206" s="4">
        <f>('[1]Prix SP500 1994_2015'!AM206-'[1]Prix SP500 1994_2015'!AM205)/'[1]Prix SP500 1994_2015'!AM205</f>
        <v>-4.0490033222591273E-2</v>
      </c>
      <c r="AN206" s="4">
        <f>('[1]Prix SP500 1994_2015'!AN206-'[1]Prix SP500 1994_2015'!AN205)/'[1]Prix SP500 1994_2015'!AN205</f>
        <v>5.6474740789764007E-2</v>
      </c>
      <c r="AO206" s="4">
        <f>('[1]Prix SP500 1994_2015'!AO206-'[1]Prix SP500 1994_2015'!AO205)/'[1]Prix SP500 1994_2015'!AO205</f>
        <v>0.10665760869565206</v>
      </c>
      <c r="AP206" s="4">
        <f>('[1]Prix SP500 1994_2015'!AP206-'[1]Prix SP500 1994_2015'!AP205)/'[1]Prix SP500 1994_2015'!AP205</f>
        <v>7.6196636481241919E-2</v>
      </c>
      <c r="AQ206" s="4">
        <f>('[1]Prix SP500 1994_2015'!AQ206-'[1]Prix SP500 1994_2015'!AQ205)/'[1]Prix SP500 1994_2015'!AQ205</f>
        <v>-5.2128672266492607E-2</v>
      </c>
      <c r="AR206" s="4">
        <f>('[1]Prix SP500 1994_2015'!AR206-'[1]Prix SP500 1994_2015'!AR205)/'[1]Prix SP500 1994_2015'!AR205</f>
        <v>-3.2015065913370985E-2</v>
      </c>
      <c r="AS206" s="4">
        <f>('[1]Prix SP500 1994_2015'!AS206-'[1]Prix SP500 1994_2015'!AS205)/'[1]Prix SP500 1994_2015'!AS205</f>
        <v>-5.5452522255192913E-2</v>
      </c>
      <c r="AT206" s="4">
        <f>('[1]Prix SP500 1994_2015'!AT206-'[1]Prix SP500 1994_2015'!AT205)/'[1]Prix SP500 1994_2015'!AT205</f>
        <v>2.1294043869865088E-2</v>
      </c>
      <c r="AU206" s="4">
        <f>('[1]Prix SP500 1994_2015'!AU206-'[1]Prix SP500 1994_2015'!AU205)/'[1]Prix SP500 1994_2015'!AU205</f>
        <v>3.1645569620253049E-2</v>
      </c>
      <c r="AV206" s="4">
        <f>('[1]Prix SP500 1994_2015'!AV206-'[1]Prix SP500 1994_2015'!AV205)/'[1]Prix SP500 1994_2015'!AV205</f>
        <v>1.6097560975609673E-2</v>
      </c>
      <c r="AW206" s="4">
        <f>('[1]Prix SP500 1994_2015'!AW206-'[1]Prix SP500 1994_2015'!AW205)/'[1]Prix SP500 1994_2015'!AW205</f>
        <v>-7.5546719681908528E-2</v>
      </c>
      <c r="AX206" s="4">
        <f>('[1]Prix SP500 1994_2015'!AX206-'[1]Prix SP500 1994_2015'!AX205)/'[1]Prix SP500 1994_2015'!AX205</f>
        <v>2.834645669291334E-2</v>
      </c>
      <c r="AY206" s="4">
        <f>('[1]Prix SP500 1994_2015'!AY206-'[1]Prix SP500 1994_2015'!AY205)/'[1]Prix SP500 1994_2015'!AY205</f>
        <v>8.7179015269008828E-2</v>
      </c>
      <c r="AZ206" s="4">
        <f>('[1]Prix SP500 1994_2015'!AZ206-'[1]Prix SP500 1994_2015'!AZ205)/'[1]Prix SP500 1994_2015'!AZ205</f>
        <v>3.3258973838977905E-2</v>
      </c>
      <c r="BA206" s="4">
        <f>('[1]Prix SP500 1994_2015'!BA206-'[1]Prix SP500 1994_2015'!BA205)/'[1]Prix SP500 1994_2015'!BA205</f>
        <v>3.2336297493936975E-2</v>
      </c>
      <c r="BB206" s="4">
        <f>('[1]Prix SP500 1994_2015'!BB206-'[1]Prix SP500 1994_2015'!BB205)/'[1]Prix SP500 1994_2015'!BB205</f>
        <v>1.6850291639662982E-2</v>
      </c>
      <c r="BC206" s="4">
        <f>('[1]Prix SP500 1994_2015'!BC206-'[1]Prix SP500 1994_2015'!BC205)/'[1]Prix SP500 1994_2015'!BC205</f>
        <v>5.9371856836408686E-2</v>
      </c>
      <c r="BD206" s="4">
        <f>('[1]Prix SP500 1994_2015'!BD206-'[1]Prix SP500 1994_2015'!BD205)/'[1]Prix SP500 1994_2015'!BD205</f>
        <v>0.12081170363378946</v>
      </c>
      <c r="BE206" s="4">
        <f>('[1]Prix SP500 1994_2015'!BE206-'[1]Prix SP500 1994_2015'!BE205)/'[1]Prix SP500 1994_2015'!BE205</f>
        <v>-6.7536889897843427E-2</v>
      </c>
      <c r="BF206" s="4">
        <f>('[1]Prix SP500 1994_2015'!BF206-'[1]Prix SP500 1994_2015'!BF205)/'[1]Prix SP500 1994_2015'!BF205</f>
        <v>-5.5781307720724108E-2</v>
      </c>
      <c r="BG206" s="4">
        <f>('[1]Prix SP500 1994_2015'!BG206-'[1]Prix SP500 1994_2015'!BG205)/'[1]Prix SP500 1994_2015'!BG205</f>
        <v>-2.6198585276395446E-3</v>
      </c>
      <c r="BH206" s="4">
        <f>('[1]Prix SP500 1994_2015'!BH206-'[1]Prix SP500 1994_2015'!BH205)/'[1]Prix SP500 1994_2015'!BH205</f>
        <v>-0.11831357048748357</v>
      </c>
      <c r="BI206" s="4">
        <f>('[1]Prix SP500 1994_2015'!BI206-'[1]Prix SP500 1994_2015'!BI205)/'[1]Prix SP500 1994_2015'!BI205</f>
        <v>3.1082245344290549E-2</v>
      </c>
      <c r="BJ206" s="4">
        <f>('[1]Prix SP500 1994_2015'!BJ206-'[1]Prix SP500 1994_2015'!BJ205)/'[1]Prix SP500 1994_2015'!BJ205</f>
        <v>-1.3598673300165842E-2</v>
      </c>
      <c r="BK206" s="4">
        <f>('[1]Prix SP500 1994_2015'!BK206-'[1]Prix SP500 1994_2015'!BK205)/'[1]Prix SP500 1994_2015'!BK205</f>
        <v>5.179430262671101E-2</v>
      </c>
      <c r="BL206" s="4">
        <f>('[1]Prix SP500 1994_2015'!BL206-'[1]Prix SP500 1994_2015'!BL205)/'[1]Prix SP500 1994_2015'!BL205</f>
        <v>4.4239183276616439E-2</v>
      </c>
      <c r="BM206" s="4">
        <f>('[1]Prix SP500 1994_2015'!BM206-'[1]Prix SP500 1994_2015'!BM205)/'[1]Prix SP500 1994_2015'!BM205</f>
        <v>-3.5551763367463032E-2</v>
      </c>
      <c r="BN206" s="4">
        <f>('[1]Prix SP500 1994_2015'!BN206-'[1]Prix SP500 1994_2015'!BN205)/'[1]Prix SP500 1994_2015'!BN205</f>
        <v>-5.6706652126499021E-3</v>
      </c>
      <c r="BO206" s="4">
        <f>('[1]Prix SP500 1994_2015'!BO206-'[1]Prix SP500 1994_2015'!BO205)/'[1]Prix SP500 1994_2015'!BO205</f>
        <v>0.11778003843110661</v>
      </c>
      <c r="BP206" s="4">
        <f>('[1]Prix SP500 1994_2015'!BP206-'[1]Prix SP500 1994_2015'!BP205)/'[1]Prix SP500 1994_2015'!BP205</f>
        <v>2.4652087475149145E-2</v>
      </c>
      <c r="BQ206" s="4">
        <f>('[1]Prix SP500 1994_2015'!BQ206-'[1]Prix SP500 1994_2015'!BQ205)/'[1]Prix SP500 1994_2015'!BQ205</f>
        <v>-9.2137592137592234E-2</v>
      </c>
      <c r="BR206" s="4">
        <f>('[1]Prix SP500 1994_2015'!BR206-'[1]Prix SP500 1994_2015'!BR205)/'[1]Prix SP500 1994_2015'!BR205</f>
        <v>0.10031239153071853</v>
      </c>
      <c r="BS206" s="4">
        <f>('[1]Prix SP500 1994_2015'!BS206-'[1]Prix SP500 1994_2015'!BS205)/'[1]Prix SP500 1994_2015'!BS205</f>
        <v>8.4615384615384606E-2</v>
      </c>
      <c r="BT206" s="4">
        <f>('[1]Prix SP500 1994_2015'!BT206-'[1]Prix SP500 1994_2015'!BT205)/'[1]Prix SP500 1994_2015'!BT205</f>
        <v>8.064118372379786E-2</v>
      </c>
      <c r="BU206" s="4">
        <f>('[1]Prix SP500 1994_2015'!BU206-'[1]Prix SP500 1994_2015'!BU205)/'[1]Prix SP500 1994_2015'!BU205</f>
        <v>-4.7299960583366149E-2</v>
      </c>
      <c r="BV206" s="4">
        <f>('[1]Prix SP500 1994_2015'!BV206-'[1]Prix SP500 1994_2015'!BV205)/'[1]Prix SP500 1994_2015'!BV205</f>
        <v>5.8118899733806469E-2</v>
      </c>
      <c r="BW206" s="4">
        <f>('[1]Prix SP500 1994_2015'!BW206-'[1]Prix SP500 1994_2015'!BW205)/'[1]Prix SP500 1994_2015'!BW205</f>
        <v>1.7296434273549724E-2</v>
      </c>
      <c r="BX206" s="4">
        <f>('[1]Prix SP500 1994_2015'!BX206-'[1]Prix SP500 1994_2015'!BX205)/'[1]Prix SP500 1994_2015'!BX205</f>
        <v>-1.4958448753462516E-2</v>
      </c>
      <c r="BY206" s="4">
        <f>('[1]Prix SP500 1994_2015'!BY206-'[1]Prix SP500 1994_2015'!BY205)/'[1]Prix SP500 1994_2015'!BY205</f>
        <v>7.9863868009331984E-2</v>
      </c>
      <c r="BZ206" s="4">
        <f>('[1]Prix SP500 1994_2015'!BZ206-'[1]Prix SP500 1994_2015'!BZ205)/'[1]Prix SP500 1994_2015'!BZ205</f>
        <v>2.4649070835279757E-2</v>
      </c>
      <c r="CA206" s="4">
        <f>('[1]Prix SP500 1994_2015'!CA206-'[1]Prix SP500 1994_2015'!CA205)/'[1]Prix SP500 1994_2015'!CA205</f>
        <v>5.0749587249964659E-2</v>
      </c>
      <c r="CB206" s="4">
        <f>('[1]Prix SP500 1994_2015'!CB206-'[1]Prix SP500 1994_2015'!CB205)/'[1]Prix SP500 1994_2015'!CB205</f>
        <v>-2.8129395218002815E-2</v>
      </c>
      <c r="CC206" s="4">
        <f>('[1]Prix SP500 1994_2015'!CC206-'[1]Prix SP500 1994_2015'!CC205)/'[1]Prix SP500 1994_2015'!CC205</f>
        <v>3.8722655267789764E-2</v>
      </c>
      <c r="CD206" s="4">
        <f>('[1]Prix SP500 1994_2015'!CD206-'[1]Prix SP500 1994_2015'!CD205)/'[1]Prix SP500 1994_2015'!CD205</f>
        <v>2.0227111426543657E-2</v>
      </c>
      <c r="CE206" s="4">
        <f>('[1]Prix SP500 1994_2015'!CE206-'[1]Prix SP500 1994_2015'!CE205)/'[1]Prix SP500 1994_2015'!CE205</f>
        <v>7.4053137365743274E-2</v>
      </c>
      <c r="CF206" s="4">
        <f>('[1]Prix SP500 1994_2015'!CF206-'[1]Prix SP500 1994_2015'!CF205)/'[1]Prix SP500 1994_2015'!CF205</f>
        <v>-0.11815896345000966</v>
      </c>
      <c r="CG206" s="4">
        <f>('[1]Prix SP500 1994_2015'!CG206-'[1]Prix SP500 1994_2015'!CG205)/'[1]Prix SP500 1994_2015'!CG205</f>
        <v>6.588628762541815E-2</v>
      </c>
      <c r="CH206" s="4">
        <f>('[1]Prix SP500 1994_2015'!CH206-'[1]Prix SP500 1994_2015'!CH205)/'[1]Prix SP500 1994_2015'!CH205</f>
        <v>3.4605842336934874E-2</v>
      </c>
      <c r="CI206" s="4">
        <f>('[1]Prix SP500 1994_2015'!CI206-'[1]Prix SP500 1994_2015'!CI205)/'[1]Prix SP500 1994_2015'!CI205</f>
        <v>2.0124405415294574E-2</v>
      </c>
      <c r="CJ206" s="4">
        <f>('[1]Prix SP500 1994_2015'!CJ206-'[1]Prix SP500 1994_2015'!CJ205)/'[1]Prix SP500 1994_2015'!CJ205</f>
        <v>-3.8829924928813272E-4</v>
      </c>
      <c r="CK206" s="4">
        <f>('[1]Prix SP500 1994_2015'!CK206-'[1]Prix SP500 1994_2015'!CK205)/'[1]Prix SP500 1994_2015'!CK205</f>
        <v>-2.9197080291970757E-2</v>
      </c>
      <c r="CL206" s="4">
        <f>('[1]Prix SP500 1994_2015'!CL206-'[1]Prix SP500 1994_2015'!CL205)/'[1]Prix SP500 1994_2015'!CL205</f>
        <v>-3.5366931918655304E-3</v>
      </c>
      <c r="CM206" s="4">
        <f>('[1]Prix SP500 1994_2015'!CM206-'[1]Prix SP500 1994_2015'!CM205)/'[1]Prix SP500 1994_2015'!CM205</f>
        <v>-2.5201814114056528E-3</v>
      </c>
      <c r="CN206" s="4">
        <f>('[1]Prix SP500 1994_2015'!CN206-'[1]Prix SP500 1994_2015'!CN205)/'[1]Prix SP500 1994_2015'!CN205</f>
        <v>5.3078924544666131E-2</v>
      </c>
      <c r="CO206" s="4">
        <f>('[1]Prix SP500 1994_2015'!CO206-'[1]Prix SP500 1994_2015'!CO205)/'[1]Prix SP500 1994_2015'!CO205</f>
        <v>3.7615196539401916E-2</v>
      </c>
      <c r="CP206" s="4">
        <f>('[1]Prix SP500 1994_2015'!CP206-'[1]Prix SP500 1994_2015'!CP205)/'[1]Prix SP500 1994_2015'!CP205</f>
        <v>6.1522988154717531E-2</v>
      </c>
      <c r="CQ206" s="4">
        <f>('[1]Prix SP500 1994_2015'!CQ206-'[1]Prix SP500 1994_2015'!CQ205)/'[1]Prix SP500 1994_2015'!CQ205</f>
        <v>1.1700793982448856E-2</v>
      </c>
      <c r="CR206" s="4">
        <f>('[1]Prix SP500 1994_2015'!CR206-'[1]Prix SP500 1994_2015'!CR205)/'[1]Prix SP500 1994_2015'!CR205</f>
        <v>1.6950123700760156E-2</v>
      </c>
      <c r="CS206" s="4">
        <f>('[1]Prix SP500 1994_2015'!CS206-'[1]Prix SP500 1994_2015'!CS205)/'[1]Prix SP500 1994_2015'!CS205</f>
        <v>9.2614770459081841E-2</v>
      </c>
      <c r="CT206" s="4">
        <f>('[1]Prix SP500 1994_2015'!CT206-'[1]Prix SP500 1994_2015'!CT205)/'[1]Prix SP500 1994_2015'!CT205</f>
        <v>4.607397793640499E-2</v>
      </c>
      <c r="CU206" s="4">
        <f>('[1]Prix SP500 1994_2015'!CU206-'[1]Prix SP500 1994_2015'!CU205)/'[1]Prix SP500 1994_2015'!CU205</f>
        <v>-1.8693352899448335E-3</v>
      </c>
      <c r="CV206" s="4">
        <f>('[1]Prix SP500 1994_2015'!CV206-'[1]Prix SP500 1994_2015'!CV205)/'[1]Prix SP500 1994_2015'!CV205</f>
        <v>0.13423076923076918</v>
      </c>
      <c r="CW206" s="4">
        <f>('[1]Prix SP500 1994_2015'!CW206-'[1]Prix SP500 1994_2015'!CW205)/'[1]Prix SP500 1994_2015'!CW205</f>
        <v>0.10150851975414987</v>
      </c>
      <c r="CX206" s="4">
        <f>('[1]Prix SP500 1994_2015'!CX206-'[1]Prix SP500 1994_2015'!CX205)/'[1]Prix SP500 1994_2015'!CX205</f>
        <v>-5.8056872037914618E-2</v>
      </c>
      <c r="CY206" s="4">
        <f>('[1]Prix SP500 1994_2015'!CY206-'[1]Prix SP500 1994_2015'!CY205)/'[1]Prix SP500 1994_2015'!CY205</f>
        <v>-4.6216300614135508E-2</v>
      </c>
      <c r="CZ206" s="4">
        <f>('[1]Prix SP500 1994_2015'!CZ206-'[1]Prix SP500 1994_2015'!CZ205)/'[1]Prix SP500 1994_2015'!CZ205</f>
        <v>8.7595464012959881E-2</v>
      </c>
      <c r="DA206" s="4">
        <f>('[1]Prix SP500 1994_2015'!DA206-'[1]Prix SP500 1994_2015'!DA205)/'[1]Prix SP500 1994_2015'!DA205</f>
        <v>4.1650294695481427E-2</v>
      </c>
      <c r="DB206" s="4">
        <f>('[1]Prix SP500 1994_2015'!DB206-'[1]Prix SP500 1994_2015'!DB205)/'[1]Prix SP500 1994_2015'!DB205</f>
        <v>-5.2217453505007179E-2</v>
      </c>
      <c r="DC206" s="4">
        <f>('[1]Prix SP500 1994_2015'!DC206-'[1]Prix SP500 1994_2015'!DC205)/'[1]Prix SP500 1994_2015'!DC205</f>
        <v>0.10575369207265324</v>
      </c>
      <c r="DD206" s="4">
        <f>('[1]Prix SP500 1994_2015'!DD206-'[1]Prix SP500 1994_2015'!DD205)/'[1]Prix SP500 1994_2015'!DD205</f>
        <v>6.0167352902111657E-2</v>
      </c>
      <c r="DE206" s="4">
        <f>('[1]Prix SP500 1994_2015'!DE206-'[1]Prix SP500 1994_2015'!DE205)/'[1]Prix SP500 1994_2015'!DE205</f>
        <v>2.059192668048215E-2</v>
      </c>
      <c r="DF206" s="4">
        <f>('[1]Prix SP500 1994_2015'!DF206-'[1]Prix SP500 1994_2015'!DF205)/'[1]Prix SP500 1994_2015'!DF205</f>
        <v>1.7866714311234609E-4</v>
      </c>
      <c r="DG206" s="4">
        <f>('[1]Prix SP500 1994_2015'!DG206-'[1]Prix SP500 1994_2015'!DG205)/'[1]Prix SP500 1994_2015'!DG205</f>
        <v>-2.5804344275681828E-2</v>
      </c>
      <c r="DH206" s="4">
        <f>('[1]Prix SP500 1994_2015'!DH206-'[1]Prix SP500 1994_2015'!DH205)/'[1]Prix SP500 1994_2015'!DH205</f>
        <v>3.1480336242241037E-2</v>
      </c>
      <c r="DI206" s="4">
        <f>('[1]Prix SP500 1994_2015'!DI206-'[1]Prix SP500 1994_2015'!DI205)/'[1]Prix SP500 1994_2015'!DI205</f>
        <v>5.7196100917431117E-2</v>
      </c>
      <c r="DJ206" s="4">
        <f>('[1]Prix SP500 1994_2015'!DJ206-'[1]Prix SP500 1994_2015'!DJ205)/'[1]Prix SP500 1994_2015'!DJ205</f>
        <v>5.8598726114649606E-2</v>
      </c>
      <c r="DK206" s="4">
        <f>('[1]Prix SP500 1994_2015'!DK206-'[1]Prix SP500 1994_2015'!DK205)/'[1]Prix SP500 1994_2015'!DK205</f>
        <v>0.15220179563916192</v>
      </c>
      <c r="DL206" s="4">
        <f>('[1]Prix SP500 1994_2015'!DL206-'[1]Prix SP500 1994_2015'!DL205)/'[1]Prix SP500 1994_2015'!DL205</f>
        <v>-1.5779092702169671E-2</v>
      </c>
      <c r="DM206" s="4">
        <f>('[1]Prix SP500 1994_2015'!DM206-'[1]Prix SP500 1994_2015'!DM205)/'[1]Prix SP500 1994_2015'!DM205</f>
        <v>4.4415127528584064E-2</v>
      </c>
      <c r="DN206" s="4">
        <f>('[1]Prix SP500 1994_2015'!DN206-'[1]Prix SP500 1994_2015'!DN205)/'[1]Prix SP500 1994_2015'!DN205</f>
        <v>-7.6209410205434203E-3</v>
      </c>
      <c r="DO206" s="4">
        <f>('[1]Prix SP500 1994_2015'!DO206-'[1]Prix SP500 1994_2015'!DO205)/'[1]Prix SP500 1994_2015'!DO205</f>
        <v>-2.3605150214592342E-2</v>
      </c>
      <c r="DP206" s="4">
        <f>('[1]Prix SP500 1994_2015'!DP206-'[1]Prix SP500 1994_2015'!DP205)/'[1]Prix SP500 1994_2015'!DP205</f>
        <v>4.7550845030077449E-2</v>
      </c>
      <c r="DQ206" s="4">
        <f>('[1]Prix SP500 1994_2015'!DQ206-'[1]Prix SP500 1994_2015'!DQ205)/'[1]Prix SP500 1994_2015'!DQ205</f>
        <v>0.15671117357695014</v>
      </c>
      <c r="DR206" s="4">
        <f>('[1]Prix SP500 1994_2015'!DR206-'[1]Prix SP500 1994_2015'!DR205)/'[1]Prix SP500 1994_2015'!DR205</f>
        <v>2.4181256671823175E-2</v>
      </c>
      <c r="DS206" s="4">
        <f>('[1]Prix SP500 1994_2015'!DS206-'[1]Prix SP500 1994_2015'!DS205)/'[1]Prix SP500 1994_2015'!DS205</f>
        <v>8.4891548242333706E-2</v>
      </c>
      <c r="DT206" s="4">
        <f>('[1]Prix SP500 1994_2015'!DT206-'[1]Prix SP500 1994_2015'!DT205)/'[1]Prix SP500 1994_2015'!DT205</f>
        <v>3.9847261056459173E-2</v>
      </c>
      <c r="DU206" s="4">
        <f>('[1]Prix SP500 1994_2015'!DU206-'[1]Prix SP500 1994_2015'!DU205)/'[1]Prix SP500 1994_2015'!DU205</f>
        <v>1.9999999999999973E-2</v>
      </c>
      <c r="DV206" s="4">
        <f>('[1]Prix SP500 1994_2015'!DV206-'[1]Prix SP500 1994_2015'!DV205)/'[1]Prix SP500 1994_2015'!DV205</f>
        <v>-4.0472721385785976E-3</v>
      </c>
      <c r="DW206" s="4">
        <f>('[1]Prix SP500 1994_2015'!DW206-'[1]Prix SP500 1994_2015'!DW205)/'[1]Prix SP500 1994_2015'!DW205</f>
        <v>0.13052767116632996</v>
      </c>
      <c r="DX206" s="4">
        <f>('[1]Prix SP500 1994_2015'!DX206-'[1]Prix SP500 1994_2015'!DX205)/'[1]Prix SP500 1994_2015'!DX205</f>
        <v>7.4410958904109731E-2</v>
      </c>
      <c r="DY206" s="4">
        <f>('[1]Prix SP500 1994_2015'!DY206-'[1]Prix SP500 1994_2015'!DY205)/'[1]Prix SP500 1994_2015'!DY205</f>
        <v>5.8504875406283761E-2</v>
      </c>
      <c r="DZ206" s="4">
        <f>('[1]Prix SP500 1994_2015'!DZ206-'[1]Prix SP500 1994_2015'!DZ205)/'[1]Prix SP500 1994_2015'!DZ205</f>
        <v>-4.8739179525781016E-2</v>
      </c>
      <c r="EA206" s="4">
        <f>('[1]Prix SP500 1994_2015'!EA206-'[1]Prix SP500 1994_2015'!EA205)/'[1]Prix SP500 1994_2015'!EA205</f>
        <v>1.23712830069842E-2</v>
      </c>
      <c r="EB206" s="4">
        <f>('[1]Prix SP500 1994_2015'!EB206-'[1]Prix SP500 1994_2015'!EB205)/'[1]Prix SP500 1994_2015'!EB205</f>
        <v>8.5876748642515401E-3</v>
      </c>
      <c r="EC206" s="4">
        <f>('[1]Prix SP500 1994_2015'!EC206-'[1]Prix SP500 1994_2015'!EC205)/'[1]Prix SP500 1994_2015'!EC205</f>
        <v>-1.8324607329842865E-2</v>
      </c>
      <c r="ED206" s="4">
        <f>('[1]Prix SP500 1994_2015'!ED206-'[1]Prix SP500 1994_2015'!ED205)/'[1]Prix SP500 1994_2015'!ED205</f>
        <v>0.1396825396825396</v>
      </c>
      <c r="EE206" s="4">
        <f>('[1]Prix SP500 1994_2015'!EE206-'[1]Prix SP500 1994_2015'!EE205)/'[1]Prix SP500 1994_2015'!EE205</f>
        <v>-1.0355377735937981E-2</v>
      </c>
      <c r="EF206" s="4">
        <f>('[1]Prix SP500 1994_2015'!EF206-'[1]Prix SP500 1994_2015'!EF205)/'[1]Prix SP500 1994_2015'!EF205</f>
        <v>6.1437403400309114E-2</v>
      </c>
      <c r="EG206" s="4">
        <f>('[1]Prix SP500 1994_2015'!EG206-'[1]Prix SP500 1994_2015'!EG205)/'[1]Prix SP500 1994_2015'!EG205</f>
        <v>0.14102964118564754</v>
      </c>
      <c r="EH206" s="4">
        <f>('[1]Prix SP500 1994_2015'!EH206-'[1]Prix SP500 1994_2015'!EH205)/'[1]Prix SP500 1994_2015'!EH205</f>
        <v>4.6653923544623926E-3</v>
      </c>
      <c r="EI206" s="4">
        <f>('[1]Prix SP500 1994_2015'!EI206-'[1]Prix SP500 1994_2015'!EI205)/'[1]Prix SP500 1994_2015'!EI205</f>
        <v>8.4052703316674138E-2</v>
      </c>
      <c r="EJ206" s="4">
        <f>('[1]Prix SP500 1994_2015'!EJ206-'[1]Prix SP500 1994_2015'!EJ205)/'[1]Prix SP500 1994_2015'!EJ205</f>
        <v>-4.0738866396761296E-2</v>
      </c>
      <c r="EK206" s="4">
        <f>('[1]Prix SP500 1994_2015'!EK206-'[1]Prix SP500 1994_2015'!EK205)/'[1]Prix SP500 1994_2015'!EK205</f>
        <v>-4.3533307362680296E-2</v>
      </c>
      <c r="EL206" s="4">
        <f>('[1]Prix SP500 1994_2015'!EL206-'[1]Prix SP500 1994_2015'!EL205)/'[1]Prix SP500 1994_2015'!EL205</f>
        <v>2.3317520302323643E-2</v>
      </c>
      <c r="EM206" s="4">
        <f>('[1]Prix SP500 1994_2015'!EM206-'[1]Prix SP500 1994_2015'!EM205)/'[1]Prix SP500 1994_2015'!EM205</f>
        <v>5.9146599070552175E-3</v>
      </c>
      <c r="EN206" s="4">
        <f>('[1]Prix SP500 1994_2015'!EN206-'[1]Prix SP500 1994_2015'!EN205)/'[1]Prix SP500 1994_2015'!EN205</f>
        <v>0.13186849414421464</v>
      </c>
      <c r="EO206" s="4">
        <f>('[1]Prix SP500 1994_2015'!EO206-'[1]Prix SP500 1994_2015'!EO205)/'[1]Prix SP500 1994_2015'!EO205</f>
        <v>0.11267384091219369</v>
      </c>
      <c r="EP206" s="4">
        <f>('[1]Prix SP500 1994_2015'!EP206-'[1]Prix SP500 1994_2015'!EP205)/'[1]Prix SP500 1994_2015'!EP205</f>
        <v>5.0906776964683466E-3</v>
      </c>
      <c r="EQ206" s="4">
        <f>('[1]Prix SP500 1994_2015'!EQ206-'[1]Prix SP500 1994_2015'!EQ205)/'[1]Prix SP500 1994_2015'!EQ205</f>
        <v>-3.5694202520881638E-2</v>
      </c>
      <c r="ER206" s="4">
        <f>('[1]Prix SP500 1994_2015'!ER206-'[1]Prix SP500 1994_2015'!ER205)/'[1]Prix SP500 1994_2015'!ER205</f>
        <v>1.3888888888888817E-2</v>
      </c>
      <c r="ES206" s="4">
        <f>('[1]Prix SP500 1994_2015'!ES206-'[1]Prix SP500 1994_2015'!ES205)/'[1]Prix SP500 1994_2015'!ES205</f>
        <v>1.8817357586816789E-3</v>
      </c>
      <c r="ET206" s="4">
        <f>('[1]Prix SP500 1994_2015'!ET206-'[1]Prix SP500 1994_2015'!ET205)/'[1]Prix SP500 1994_2015'!ET205</f>
        <v>-4.1877892880757715E-3</v>
      </c>
      <c r="EU206" s="4">
        <f>('[1]Prix SP500 1994_2015'!EU206-'[1]Prix SP500 1994_2015'!EU205)/'[1]Prix SP500 1994_2015'!EU205</f>
        <v>-2.2374145431945273E-2</v>
      </c>
      <c r="EV206" s="4">
        <f>('[1]Prix SP500 1994_2015'!EV206-'[1]Prix SP500 1994_2015'!EV205)/'[1]Prix SP500 1994_2015'!EV205</f>
        <v>-6.4210882054748656E-3</v>
      </c>
      <c r="EW206" s="4">
        <f>('[1]Prix SP500 1994_2015'!EW206-'[1]Prix SP500 1994_2015'!EW205)/'[1]Prix SP500 1994_2015'!EW205</f>
        <v>5.6230319388214121E-2</v>
      </c>
      <c r="EX206" s="4">
        <f>('[1]Prix SP500 1994_2015'!EX206-'[1]Prix SP500 1994_2015'!EX205)/'[1]Prix SP500 1994_2015'!EX205</f>
        <v>4.9885321100917278E-2</v>
      </c>
      <c r="EY206" s="4">
        <f>('[1]Prix SP500 1994_2015'!EY206-'[1]Prix SP500 1994_2015'!EY205)/'[1]Prix SP500 1994_2015'!EY205</f>
        <v>-5.8983666061706071E-3</v>
      </c>
      <c r="EZ206" s="4">
        <f>('[1]Prix SP500 1994_2015'!EZ206-'[1]Prix SP500 1994_2015'!EZ205)/'[1]Prix SP500 1994_2015'!EZ205</f>
        <v>7.2773536895674285E-2</v>
      </c>
      <c r="FA206" s="4">
        <f>('[1]Prix SP500 1994_2015'!FA206-'[1]Prix SP500 1994_2015'!FA205)/'[1]Prix SP500 1994_2015'!FA205</f>
        <v>-2.4864864864864909E-2</v>
      </c>
      <c r="FB206" s="4">
        <f>('[1]Prix SP500 1994_2015'!FB206-'[1]Prix SP500 1994_2015'!FB205)/'[1]Prix SP500 1994_2015'!FB205</f>
        <v>2.8571428571427964E-3</v>
      </c>
      <c r="FC206" s="4">
        <f>('[1]Prix SP500 1994_2015'!FC206-'[1]Prix SP500 1994_2015'!FC205)/'[1]Prix SP500 1994_2015'!FC205</f>
        <v>-2.6818366517675798E-2</v>
      </c>
      <c r="FD206" s="4">
        <f>('[1]Prix SP500 1994_2015'!FD206-'[1]Prix SP500 1994_2015'!FD205)/'[1]Prix SP500 1994_2015'!FD205</f>
        <v>0.11323467648294105</v>
      </c>
      <c r="FE206" s="4">
        <f>('[1]Prix SP500 1994_2015'!FE206-'[1]Prix SP500 1994_2015'!FE205)/'[1]Prix SP500 1994_2015'!FE205</f>
        <v>-5.9043258223882296E-2</v>
      </c>
      <c r="FF206" s="4">
        <f>('[1]Prix SP500 1994_2015'!FF206-'[1]Prix SP500 1994_2015'!FF205)/'[1]Prix SP500 1994_2015'!FF205</f>
        <v>-9.2891760904685143E-3</v>
      </c>
      <c r="FG206" s="4">
        <f>('[1]Prix SP500 1994_2015'!FG206-'[1]Prix SP500 1994_2015'!FG205)/'[1]Prix SP500 1994_2015'!FG205</f>
        <v>4.6592709984152214E-2</v>
      </c>
      <c r="FH206" s="4">
        <f>('[1]Prix SP500 1994_2015'!FH206-'[1]Prix SP500 1994_2015'!FH205)/'[1]Prix SP500 1994_2015'!FH205</f>
        <v>-4.0387722132471729E-2</v>
      </c>
      <c r="FI206" s="4">
        <f>('[1]Prix SP500 1994_2015'!FI206-'[1]Prix SP500 1994_2015'!FI205)/'[1]Prix SP500 1994_2015'!FI205</f>
        <v>-2.7096114519427339E-2</v>
      </c>
      <c r="FJ206" s="4">
        <f>('[1]Prix SP500 1994_2015'!FJ206-'[1]Prix SP500 1994_2015'!FJ205)/'[1]Prix SP500 1994_2015'!FJ205</f>
        <v>7.6785714285714401E-2</v>
      </c>
      <c r="FK206" s="4">
        <f>('[1]Prix SP500 1994_2015'!FK206-'[1]Prix SP500 1994_2015'!FK205)/'[1]Prix SP500 1994_2015'!FK205</f>
        <v>1.3295469213889263E-2</v>
      </c>
      <c r="FL206" s="4">
        <f>('[1]Prix SP500 1994_2015'!FL206-'[1]Prix SP500 1994_2015'!FL205)/'[1]Prix SP500 1994_2015'!FL205</f>
        <v>2.6701570680628166E-2</v>
      </c>
      <c r="FM206" s="4">
        <f>('[1]Prix SP500 1994_2015'!FM206-'[1]Prix SP500 1994_2015'!FM205)/'[1]Prix SP500 1994_2015'!FM205</f>
        <v>7.4634689731996523E-2</v>
      </c>
      <c r="FN206" s="4">
        <f>('[1]Prix SP500 1994_2015'!FN206-'[1]Prix SP500 1994_2015'!FN205)/'[1]Prix SP500 1994_2015'!FN205</f>
        <v>3.7878787878787815E-3</v>
      </c>
      <c r="FO206" s="4">
        <f>('[1]Prix SP500 1994_2015'!FO206-'[1]Prix SP500 1994_2015'!FO205)/'[1]Prix SP500 1994_2015'!FO205</f>
        <v>0.10068803490518542</v>
      </c>
      <c r="FP206" s="4">
        <f>('[1]Prix SP500 1994_2015'!FP206-'[1]Prix SP500 1994_2015'!FP205)/'[1]Prix SP500 1994_2015'!FP205</f>
        <v>6.5489401395992075E-2</v>
      </c>
      <c r="FQ206" s="4">
        <f>('[1]Prix SP500 1994_2015'!FQ206-'[1]Prix SP500 1994_2015'!FQ205)/'[1]Prix SP500 1994_2015'!FQ205</f>
        <v>0.13131139383589013</v>
      </c>
      <c r="FR206" s="4">
        <f>('[1]Prix SP500 1994_2015'!FR206-'[1]Prix SP500 1994_2015'!FR205)/'[1]Prix SP500 1994_2015'!FR205</f>
        <v>1.1785095320623912E-2</v>
      </c>
      <c r="FS206" s="4">
        <f>('[1]Prix SP500 1994_2015'!FS206-'[1]Prix SP500 1994_2015'!FS205)/'[1]Prix SP500 1994_2015'!FS205</f>
        <v>-0.1168014375561546</v>
      </c>
      <c r="FT206" s="4">
        <f>('[1]Prix SP500 1994_2015'!FT206-'[1]Prix SP500 1994_2015'!FT205)/'[1]Prix SP500 1994_2015'!FT205</f>
        <v>6.1284345297561604E-2</v>
      </c>
      <c r="FU206" s="4">
        <f>('[1]Prix SP500 1994_2015'!FU206-'[1]Prix SP500 1994_2015'!FU205)/'[1]Prix SP500 1994_2015'!FU205</f>
        <v>-5.9137944789143465E-3</v>
      </c>
      <c r="FV206" s="4">
        <f>('[1]Prix SP500 1994_2015'!FV206-'[1]Prix SP500 1994_2015'!FV205)/'[1]Prix SP500 1994_2015'!FV205</f>
        <v>-4.7468354430379743E-2</v>
      </c>
      <c r="FW206" s="4">
        <f>('[1]Prix SP500 1994_2015'!FW206-'[1]Prix SP500 1994_2015'!FW205)/'[1]Prix SP500 1994_2015'!FW205</f>
        <v>4.8185603807257726E-2</v>
      </c>
      <c r="FX206" s="4">
        <f>('[1]Prix SP500 1994_2015'!FX206-'[1]Prix SP500 1994_2015'!FX205)/'[1]Prix SP500 1994_2015'!FX205</f>
        <v>0.2472947167409292</v>
      </c>
      <c r="FY206" s="4">
        <f>('[1]Prix SP500 1994_2015'!FY206-'[1]Prix SP500 1994_2015'!FY205)/'[1]Prix SP500 1994_2015'!FY205</f>
        <v>9.0712742980561686E-2</v>
      </c>
      <c r="FZ206" s="4">
        <f>('[1]Prix SP500 1994_2015'!FZ206-'[1]Prix SP500 1994_2015'!FZ205)/'[1]Prix SP500 1994_2015'!FZ205</f>
        <v>7.6443057722308985E-2</v>
      </c>
      <c r="GA206" s="4">
        <f>('[1]Prix SP500 1994_2015'!GA206-'[1]Prix SP500 1994_2015'!GA205)/'[1]Prix SP500 1994_2015'!GA205</f>
        <v>6.8426042983565083E-2</v>
      </c>
      <c r="GB206" s="4">
        <f>('[1]Prix SP500 1994_2015'!GB206-'[1]Prix SP500 1994_2015'!GB205)/'[1]Prix SP500 1994_2015'!GB205</f>
        <v>7.2540100550634284E-2</v>
      </c>
      <c r="GC206" s="4">
        <f>('[1]Prix SP500 1994_2015'!GC206-'[1]Prix SP500 1994_2015'!GC205)/'[1]Prix SP500 1994_2015'!GC205</f>
        <v>0.15856353591160205</v>
      </c>
      <c r="GD206" s="4">
        <f>('[1]Prix SP500 1994_2015'!GD206-'[1]Prix SP500 1994_2015'!GD205)/'[1]Prix SP500 1994_2015'!GD205</f>
        <v>1.0732852590977705E-2</v>
      </c>
      <c r="GE206" s="4">
        <f>('[1]Prix SP500 1994_2015'!GE206-'[1]Prix SP500 1994_2015'!GE205)/'[1]Prix SP500 1994_2015'!GE205</f>
        <v>3.5557060616322286E-2</v>
      </c>
      <c r="GF206" s="4">
        <f>('[1]Prix SP500 1994_2015'!GF206-'[1]Prix SP500 1994_2015'!GF205)/'[1]Prix SP500 1994_2015'!GF205</f>
        <v>6.4026559165282432E-3</v>
      </c>
      <c r="GG206" s="4">
        <f>('[1]Prix SP500 1994_2015'!GG206-'[1]Prix SP500 1994_2015'!GG205)/'[1]Prix SP500 1994_2015'!GG205</f>
        <v>9.5616500704238383E-2</v>
      </c>
      <c r="GH206" s="4">
        <f>('[1]Prix SP500 1994_2015'!GH206-'[1]Prix SP500 1994_2015'!GH205)/'[1]Prix SP500 1994_2015'!GH205</f>
        <v>-1.5950069348127548E-2</v>
      </c>
      <c r="GI206" s="4">
        <f>('[1]Prix SP500 1994_2015'!GI206-'[1]Prix SP500 1994_2015'!GI205)/'[1]Prix SP500 1994_2015'!GI205</f>
        <v>-4.7734138972809724E-2</v>
      </c>
      <c r="GJ206" s="4">
        <f>('[1]Prix SP500 1994_2015'!GJ206-'[1]Prix SP500 1994_2015'!GJ205)/'[1]Prix SP500 1994_2015'!GJ205</f>
        <v>4.4406779661016908E-2</v>
      </c>
      <c r="GK206" s="4">
        <f>('[1]Prix SP500 1994_2015'!GK206-'[1]Prix SP500 1994_2015'!GK205)/'[1]Prix SP500 1994_2015'!GK205</f>
        <v>-1.0970927043334928E-3</v>
      </c>
      <c r="GL206" s="4">
        <f>('[1]Prix SP500 1994_2015'!GL206-'[1]Prix SP500 1994_2015'!GL205)/'[1]Prix SP500 1994_2015'!GL205</f>
        <v>1.4308855291576704E-2</v>
      </c>
      <c r="GM206" s="4">
        <f>('[1]Prix SP500 1994_2015'!GM206-'[1]Prix SP500 1994_2015'!GM205)/'[1]Prix SP500 1994_2015'!GM205</f>
        <v>0.1049668208324956</v>
      </c>
      <c r="GN206" s="4">
        <f>('[1]Prix SP500 1994_2015'!GN206-'[1]Prix SP500 1994_2015'!GN205)/'[1]Prix SP500 1994_2015'!GN205</f>
        <v>-2.4119767119489811E-2</v>
      </c>
      <c r="GO206" s="4">
        <f>('[1]Prix SP500 1994_2015'!GO206-'[1]Prix SP500 1994_2015'!GO205)/'[1]Prix SP500 1994_2015'!GO205</f>
        <v>-3.8672908609810819E-2</v>
      </c>
      <c r="GP206" s="4">
        <f>('[1]Prix SP500 1994_2015'!GP206-'[1]Prix SP500 1994_2015'!GP205)/'[1]Prix SP500 1994_2015'!GP205</f>
        <v>1.5942412624136496E-2</v>
      </c>
      <c r="GQ206" s="4">
        <f>('[1]Prix SP500 1994_2015'!GQ206-'[1]Prix SP500 1994_2015'!GQ205)/'[1]Prix SP500 1994_2015'!GQ205</f>
        <v>-2.5812521130694235E-2</v>
      </c>
      <c r="GR206" s="4">
        <f>('[1]Prix SP500 1994_2015'!GR206-'[1]Prix SP500 1994_2015'!GR205)/'[1]Prix SP500 1994_2015'!GR205</f>
        <v>-5.5893074119076652E-2</v>
      </c>
      <c r="GS206" s="4">
        <f>('[1]Prix SP500 1994_2015'!GS206-'[1]Prix SP500 1994_2015'!GS205)/'[1]Prix SP500 1994_2015'!GS205</f>
        <v>8.1730000145427098E-2</v>
      </c>
      <c r="GT206" s="4">
        <f>('[1]Prix SP500 1994_2015'!GT206-'[1]Prix SP500 1994_2015'!GT205)/'[1]Prix SP500 1994_2015'!GT205</f>
        <v>4.2703906091884368E-2</v>
      </c>
      <c r="GU206" s="4">
        <f>('[1]Prix SP500 1994_2015'!GU206-'[1]Prix SP500 1994_2015'!GU205)/'[1]Prix SP500 1994_2015'!GU205</f>
        <v>4.1606886657101834E-2</v>
      </c>
      <c r="GV206" s="4">
        <f>('[1]Prix SP500 1994_2015'!GV206-'[1]Prix SP500 1994_2015'!GV205)/'[1]Prix SP500 1994_2015'!GV205</f>
        <v>-2.7746261381742608E-2</v>
      </c>
      <c r="GW206" s="4">
        <f>('[1]Prix SP500 1994_2015'!GW206-'[1]Prix SP500 1994_2015'!GW205)/'[1]Prix SP500 1994_2015'!GW205</f>
        <v>3.3290235775178006E-2</v>
      </c>
      <c r="GX206" s="4">
        <f>('[1]Prix SP500 1994_2015'!GX206-'[1]Prix SP500 1994_2015'!GX205)/'[1]Prix SP500 1994_2015'!GX205</f>
        <v>-8.9887640449438269E-2</v>
      </c>
      <c r="GY206" s="4">
        <f>('[1]Prix SP500 1994_2015'!GY206-'[1]Prix SP500 1994_2015'!GY205)/'[1]Prix SP500 1994_2015'!GY205</f>
        <v>-3.2444124008651716E-2</v>
      </c>
      <c r="GZ206" s="4">
        <f>('[1]Prix SP500 1994_2015'!GZ206-'[1]Prix SP500 1994_2015'!GZ205)/'[1]Prix SP500 1994_2015'!GZ205</f>
        <v>4.3893004115226238E-2</v>
      </c>
      <c r="HA206" s="4">
        <f>('[1]Prix SP500 1994_2015'!HA206-'[1]Prix SP500 1994_2015'!HA205)/'[1]Prix SP500 1994_2015'!HA205</f>
        <v>1.5384615384615498E-2</v>
      </c>
      <c r="HB206" s="4">
        <f>('[1]Prix SP500 1994_2015'!HB206-'[1]Prix SP500 1994_2015'!HB205)/'[1]Prix SP500 1994_2015'!HB205</f>
        <v>-5.7651428437945226E-2</v>
      </c>
      <c r="HC206" s="4">
        <f>('[1]Prix SP500 1994_2015'!HC206-'[1]Prix SP500 1994_2015'!HC205)/'[1]Prix SP500 1994_2015'!HC205</f>
        <v>-1.2768577233269705E-2</v>
      </c>
      <c r="HD206" s="4">
        <f>('[1]Prix SP500 1994_2015'!HD206-'[1]Prix SP500 1994_2015'!HD205)/'[1]Prix SP500 1994_2015'!HD205</f>
        <v>-2.528382024596541E-2</v>
      </c>
      <c r="HE206" s="4">
        <f>('[1]Prix SP500 1994_2015'!HE206-'[1]Prix SP500 1994_2015'!HE205)/'[1]Prix SP500 1994_2015'!HE205</f>
        <v>4.5085715971791923E-2</v>
      </c>
      <c r="HF206" s="4">
        <f>('[1]Prix SP500 1994_2015'!HF206-'[1]Prix SP500 1994_2015'!HF205)/'[1]Prix SP500 1994_2015'!HF205</f>
        <v>9.6631026830744385E-2</v>
      </c>
      <c r="HG206" s="4">
        <f>('[1]Prix SP500 1994_2015'!HG206-'[1]Prix SP500 1994_2015'!HG205)/'[1]Prix SP500 1994_2015'!HG205</f>
        <v>0.10208142026323846</v>
      </c>
      <c r="HH206" s="4">
        <f>('[1]Prix SP500 1994_2015'!HH206-'[1]Prix SP500 1994_2015'!HH205)/'[1]Prix SP500 1994_2015'!HH205</f>
        <v>3.5561005518087101E-2</v>
      </c>
      <c r="HI206" s="4">
        <f>('[1]Prix SP500 1994_2015'!HI206-'[1]Prix SP500 1994_2015'!HI205)/'[1]Prix SP500 1994_2015'!HI205</f>
        <v>2.2554806070826314E-2</v>
      </c>
      <c r="HJ206" s="4">
        <f>('[1]Prix SP500 1994_2015'!HJ206-'[1]Prix SP500 1994_2015'!HJ205)/'[1]Prix SP500 1994_2015'!HJ205</f>
        <v>9.1506129597197894E-2</v>
      </c>
      <c r="HK206" s="4">
        <f>('[1]Prix SP500 1994_2015'!HK206-'[1]Prix SP500 1994_2015'!HK205)/'[1]Prix SP500 1994_2015'!HK205</f>
        <v>9.1094999070459162E-2</v>
      </c>
      <c r="HL206" s="4">
        <f>('[1]Prix SP500 1994_2015'!HL206-'[1]Prix SP500 1994_2015'!HL205)/'[1]Prix SP500 1994_2015'!HL205</f>
        <v>9.7793950420741356E-3</v>
      </c>
      <c r="HM206" s="4">
        <f>('[1]Prix SP500 1994_2015'!HM206-'[1]Prix SP500 1994_2015'!HM205)/'[1]Prix SP500 1994_2015'!HM205</f>
        <v>2.4023061834512124E-2</v>
      </c>
      <c r="HN206" s="4">
        <f>('[1]Prix SP500 1994_2015'!HN206-'[1]Prix SP500 1994_2015'!HN205)/'[1]Prix SP500 1994_2015'!HN205</f>
        <v>2.8544395791244306E-2</v>
      </c>
      <c r="HO206" s="4">
        <f>('[1]Prix SP500 1994_2015'!HO206-'[1]Prix SP500 1994_2015'!HO205)/'[1]Prix SP500 1994_2015'!HO205</f>
        <v>-0.16046213093709885</v>
      </c>
      <c r="HP206" s="4">
        <f>('[1]Prix SP500 1994_2015'!HP206-'[1]Prix SP500 1994_2015'!HP205)/'[1]Prix SP500 1994_2015'!HP205</f>
        <v>7.0012007591896713E-2</v>
      </c>
      <c r="HQ206" s="4">
        <f>('[1]Prix SP500 1994_2015'!HQ206-'[1]Prix SP500 1994_2015'!HQ205)/'[1]Prix SP500 1994_2015'!HQ205</f>
        <v>6.7318982387475496E-2</v>
      </c>
      <c r="HR206" s="4">
        <f>('[1]Prix SP500 1994_2015'!HR206-'[1]Prix SP500 1994_2015'!HR205)/'[1]Prix SP500 1994_2015'!HR205</f>
        <v>3.1486880466472467E-2</v>
      </c>
      <c r="HS206" s="4">
        <f>('[1]Prix SP500 1994_2015'!HS206-'[1]Prix SP500 1994_2015'!HS205)/'[1]Prix SP500 1994_2015'!HS205</f>
        <v>6.3144329896907242E-2</v>
      </c>
      <c r="HT206" s="4">
        <f>('[1]Prix SP500 1994_2015'!HT206-'[1]Prix SP500 1994_2015'!HT205)/'[1]Prix SP500 1994_2015'!HT205</f>
        <v>4.7577092511013351E-2</v>
      </c>
      <c r="HU206" s="4">
        <f>('[1]Prix SP500 1994_2015'!HU206-'[1]Prix SP500 1994_2015'!HU205)/'[1]Prix SP500 1994_2015'!HU205</f>
        <v>8.3914134374128951E-2</v>
      </c>
      <c r="HV206" s="4">
        <f>('[1]Prix SP500 1994_2015'!HV206-'[1]Prix SP500 1994_2015'!HV205)/'[1]Prix SP500 1994_2015'!HV205</f>
        <v>4.2813455657492311E-2</v>
      </c>
      <c r="HW206" s="4">
        <f>('[1]Prix SP500 1994_2015'!HW206-'[1]Prix SP500 1994_2015'!HW205)/'[1]Prix SP500 1994_2015'!HW205</f>
        <v>1.3721185510428101E-2</v>
      </c>
      <c r="HX206" s="4">
        <f>('[1]Prix SP500 1994_2015'!HX206-'[1]Prix SP500 1994_2015'!HX205)/'[1]Prix SP500 1994_2015'!HX205</f>
        <v>7.793296089385493E-2</v>
      </c>
      <c r="HY206" s="4">
        <f>('[1]Prix SP500 1994_2015'!HY206-'[1]Prix SP500 1994_2015'!HY205)/'[1]Prix SP500 1994_2015'!HY205</f>
        <v>7.5680810639645366E-2</v>
      </c>
      <c r="HZ206" s="4">
        <f>('[1]Prix SP500 1994_2015'!HZ206-'[1]Prix SP500 1994_2015'!HZ205)/'[1]Prix SP500 1994_2015'!HZ205</f>
        <v>-6.0322726587241741E-2</v>
      </c>
      <c r="IA206" s="4">
        <f>('[1]Prix SP500 1994_2015'!IA206-'[1]Prix SP500 1994_2015'!IA205)/'[1]Prix SP500 1994_2015'!IA205</f>
        <v>-1.259661354005886E-2</v>
      </c>
      <c r="IB206" s="4">
        <f>('[1]Prix SP500 1994_2015'!IB206-'[1]Prix SP500 1994_2015'!IB205)/'[1]Prix SP500 1994_2015'!IB205</f>
        <v>0.19363395225464192</v>
      </c>
      <c r="IC206" s="4">
        <f>('[1]Prix SP500 1994_2015'!IC206-'[1]Prix SP500 1994_2015'!IC205)/'[1]Prix SP500 1994_2015'!IC205</f>
        <v>0.4126191460712279</v>
      </c>
      <c r="ID206" s="4">
        <f>('[1]Prix SP500 1994_2015'!ID206-'[1]Prix SP500 1994_2015'!ID205)/'[1]Prix SP500 1994_2015'!ID205</f>
        <v>-3.9525691699605304E-3</v>
      </c>
      <c r="IE206" s="4">
        <f>('[1]Prix SP500 1994_2015'!IE206-'[1]Prix SP500 1994_2015'!IE205)/'[1]Prix SP500 1994_2015'!IE205</f>
        <v>4.6398343142745421E-2</v>
      </c>
      <c r="IF206" s="4">
        <f>('[1]Prix SP500 1994_2015'!IF206-'[1]Prix SP500 1994_2015'!IF205)/'[1]Prix SP500 1994_2015'!IF205</f>
        <v>4.10107309622866E-2</v>
      </c>
      <c r="IG206" s="4">
        <f>('[1]Prix SP500 1994_2015'!IG206-'[1]Prix SP500 1994_2015'!IG205)/'[1]Prix SP500 1994_2015'!IG205</f>
        <v>-9.4135788471132534E-2</v>
      </c>
      <c r="IH206" s="4">
        <f>('[1]Prix SP500 1994_2015'!IH206-'[1]Prix SP500 1994_2015'!IH205)/'[1]Prix SP500 1994_2015'!IH205</f>
        <v>6.8238213399503589E-2</v>
      </c>
      <c r="II206" s="4">
        <f>('[1]Prix SP500 1994_2015'!II206-'[1]Prix SP500 1994_2015'!II205)/'[1]Prix SP500 1994_2015'!II205</f>
        <v>4.0420819490586957E-2</v>
      </c>
      <c r="IJ206" s="4">
        <f>('[1]Prix SP500 1994_2015'!IJ206-'[1]Prix SP500 1994_2015'!IJ205)/'[1]Prix SP500 1994_2015'!IJ205</f>
        <v>6.4612326043737581E-2</v>
      </c>
      <c r="IK206" s="4">
        <f>('[1]Prix SP500 1994_2015'!IK206-'[1]Prix SP500 1994_2015'!IK205)/'[1]Prix SP500 1994_2015'!IK205</f>
        <v>1.1050786461080297E-2</v>
      </c>
      <c r="IL206" s="4">
        <f>('[1]Prix SP500 1994_2015'!IL206-'[1]Prix SP500 1994_2015'!IL205)/'[1]Prix SP500 1994_2015'!IL205</f>
        <v>4.3457193605683876E-2</v>
      </c>
      <c r="IM206" s="4">
        <f>('[1]Prix SP500 1994_2015'!IM206-'[1]Prix SP500 1994_2015'!IM205)/'[1]Prix SP500 1994_2015'!IM205</f>
        <v>-8.1516503386639769E-3</v>
      </c>
      <c r="IN206" s="4">
        <f>('[1]Prix SP500 1994_2015'!IN206-'[1]Prix SP500 1994_2015'!IN205)/'[1]Prix SP500 1994_2015'!IN205</f>
        <v>5.5416761299114187E-2</v>
      </c>
      <c r="IO206" s="4">
        <f>('[1]Prix SP500 1994_2015'!IO206-'[1]Prix SP500 1994_2015'!IO205)/'[1]Prix SP500 1994_2015'!IO205</f>
        <v>3.7939110070257548E-2</v>
      </c>
      <c r="IP206" s="4">
        <f>('[1]Prix SP500 1994_2015'!IP206-'[1]Prix SP500 1994_2015'!IP205)/'[1]Prix SP500 1994_2015'!IP205</f>
        <v>7.3285198555956721E-2</v>
      </c>
      <c r="IQ206" s="4">
        <f>('[1]Prix SP500 1994_2015'!IQ206-'[1]Prix SP500 1994_2015'!IQ205)/'[1]Prix SP500 1994_2015'!IQ205</f>
        <v>9.1637010676156525E-2</v>
      </c>
      <c r="IR206" s="4">
        <f>('[1]Prix SP500 1994_2015'!IR206-'[1]Prix SP500 1994_2015'!IR205)/'[1]Prix SP500 1994_2015'!IR205</f>
        <v>0.10587102983638109</v>
      </c>
      <c r="IS206" s="4">
        <f>('[1]Prix SP500 1994_2015'!IS206-'[1]Prix SP500 1994_2015'!IS205)/'[1]Prix SP500 1994_2015'!IS205</f>
        <v>7.0160608622146931E-2</v>
      </c>
      <c r="IT206" s="4">
        <f>('[1]Prix SP500 1994_2015'!IT206-'[1]Prix SP500 1994_2015'!IT205)/'[1]Prix SP500 1994_2015'!IT205</f>
        <v>-1.9821605550049484E-2</v>
      </c>
      <c r="IU206" s="4">
        <f>('[1]Prix SP500 1994_2015'!IU206-'[1]Prix SP500 1994_2015'!IU205)/'[1]Prix SP500 1994_2015'!IU205</f>
        <v>4.690771003391709E-2</v>
      </c>
      <c r="IV206" s="4">
        <f>('[1]Prix SP500 1994_2015'!IV206-'[1]Prix SP500 1994_2015'!IV205)/'[1]Prix SP500 1994_2015'!IV205</f>
        <v>0.10158415841584163</v>
      </c>
      <c r="IW206" s="4">
        <f>('[1]Prix SP500 1994_2015'!IW206-'[1]Prix SP500 1994_2015'!IW205)/'[1]Prix SP500 1994_2015'!IW205</f>
        <v>2.3241835303546458E-2</v>
      </c>
      <c r="IX206" s="4">
        <f>('[1]Prix SP500 1994_2015'!IX206-'[1]Prix SP500 1994_2015'!IX205)/'[1]Prix SP500 1994_2015'!IX205</f>
        <v>2.5767336112163596E-2</v>
      </c>
      <c r="IY206" s="4">
        <f>('[1]Prix SP500 1994_2015'!IY206-'[1]Prix SP500 1994_2015'!IY205)/'[1]Prix SP500 1994_2015'!IY205</f>
        <v>9.6120732994821795E-2</v>
      </c>
      <c r="IZ206" s="4">
        <f>('[1]Prix SP500 1994_2015'!IZ206-'[1]Prix SP500 1994_2015'!IZ205)/'[1]Prix SP500 1994_2015'!IZ205</f>
        <v>4.3545081967213553E-3</v>
      </c>
      <c r="JA206" s="4">
        <f>('[1]Prix SP500 1994_2015'!JA206-'[1]Prix SP500 1994_2015'!JA205)/'[1]Prix SP500 1994_2015'!JA205</f>
        <v>2.3794212218649507E-2</v>
      </c>
      <c r="JB206" s="4">
        <f>('[1]Prix SP500 1994_2015'!JB206-'[1]Prix SP500 1994_2015'!JB205)/'[1]Prix SP500 1994_2015'!JB205</f>
        <v>6.537396121883654E-2</v>
      </c>
      <c r="JC206" s="4">
        <f>('[1]Prix SP500 1994_2015'!JC206-'[1]Prix SP500 1994_2015'!JC205)/'[1]Prix SP500 1994_2015'!JC205</f>
        <v>-9.4294294294294215E-2</v>
      </c>
      <c r="JD206" s="4">
        <f>('[1]Prix SP500 1994_2015'!JD206-'[1]Prix SP500 1994_2015'!JD205)/'[1]Prix SP500 1994_2015'!JD205</f>
        <v>5.4687499999999112E-3</v>
      </c>
      <c r="JE206" s="4">
        <f>('[1]Prix SP500 1994_2015'!JE206-'[1]Prix SP500 1994_2015'!JE205)/'[1]Prix SP500 1994_2015'!JE205</f>
        <v>3.7558685446009425E-2</v>
      </c>
      <c r="JF206" s="4">
        <f>('[1]Prix SP500 1994_2015'!JF206-'[1]Prix SP500 1994_2015'!JF205)/'[1]Prix SP500 1994_2015'!JF205</f>
        <v>3.7839823659074255E-2</v>
      </c>
      <c r="JG206" s="4">
        <f>('[1]Prix SP500 1994_2015'!JG206-'[1]Prix SP500 1994_2015'!JG205)/'[1]Prix SP500 1994_2015'!JG205</f>
        <v>-2.0930232558139503E-2</v>
      </c>
      <c r="JH206" s="4">
        <f>('[1]Prix SP500 1994_2015'!JH206-'[1]Prix SP500 1994_2015'!JH205)/'[1]Prix SP500 1994_2015'!JH205</f>
        <v>8.6518114101913013E-2</v>
      </c>
      <c r="JI206" s="4">
        <f>('[1]Prix SP500 1994_2015'!JI206-'[1]Prix SP500 1994_2015'!JI205)/'[1]Prix SP500 1994_2015'!JI205</f>
        <v>1.7212426532325784E-2</v>
      </c>
      <c r="JJ206" s="4">
        <f>('[1]Prix SP500 1994_2015'!JJ206-'[1]Prix SP500 1994_2015'!JJ205)/'[1]Prix SP500 1994_2015'!JJ205</f>
        <v>5.0453442329799314E-2</v>
      </c>
      <c r="JK206" s="4">
        <f>('[1]Prix SP500 1994_2015'!JK206-'[1]Prix SP500 1994_2015'!JK205)/'[1]Prix SP500 1994_2015'!JK205</f>
        <v>7.3170731707319849E-4</v>
      </c>
      <c r="JL206" s="4">
        <f>('[1]Prix SP500 1994_2015'!JL206-'[1]Prix SP500 1994_2015'!JL205)/'[1]Prix SP500 1994_2015'!JL205</f>
        <v>-4.0215104044891418E-2</v>
      </c>
      <c r="JM206" s="4">
        <f>('[1]Prix SP500 1994_2015'!JM206-'[1]Prix SP500 1994_2015'!JM205)/'[1]Prix SP500 1994_2015'!JM205</f>
        <v>1.6999575010624674E-2</v>
      </c>
      <c r="JN206" s="4">
        <f>('[1]Prix SP500 1994_2015'!JN206-'[1]Prix SP500 1994_2015'!JN205)/'[1]Prix SP500 1994_2015'!JN205</f>
        <v>0.17116320212295449</v>
      </c>
      <c r="JO206" s="4">
        <f>('[1]Prix SP500 1994_2015'!JO206-'[1]Prix SP500 1994_2015'!JO205)/'[1]Prix SP500 1994_2015'!JO205</f>
        <v>-1.2740934335184599E-2</v>
      </c>
      <c r="JP206" s="4">
        <f>('[1]Prix SP500 1994_2015'!JP206-'[1]Prix SP500 1994_2015'!JP205)/'[1]Prix SP500 1994_2015'!JP205</f>
        <v>-5.4419889502762595E-2</v>
      </c>
      <c r="JQ206" s="4">
        <f>('[1]Prix SP500 1994_2015'!JQ206-'[1]Prix SP500 1994_2015'!JQ205)/'[1]Prix SP500 1994_2015'!JQ205</f>
        <v>-7.0609002647837663E-3</v>
      </c>
      <c r="JR206" s="4">
        <f>('[1]Prix SP500 1994_2015'!JR206-'[1]Prix SP500 1994_2015'!JR205)/'[1]Prix SP500 1994_2015'!JR205</f>
        <v>5.0771388499298804E-2</v>
      </c>
      <c r="JS206" s="4">
        <f>('[1]Prix SP500 1994_2015'!JS206-'[1]Prix SP500 1994_2015'!JS205)/'[1]Prix SP500 1994_2015'!JS205</f>
        <v>-7.6923076923076941E-2</v>
      </c>
      <c r="JT206" s="4">
        <f>('[1]Prix SP500 1994_2015'!JT206-'[1]Prix SP500 1994_2015'!JT205)/'[1]Prix SP500 1994_2015'!JT205</f>
        <v>-2.6165167620604514E-3</v>
      </c>
      <c r="JU206" s="4">
        <f>('[1]Prix SP500 1994_2015'!JU206-'[1]Prix SP500 1994_2015'!JU205)/'[1]Prix SP500 1994_2015'!JU205</f>
        <v>0.12883828875616721</v>
      </c>
      <c r="JV206" s="4">
        <f>('[1]Prix SP500 1994_2015'!JV206-'[1]Prix SP500 1994_2015'!JV205)/'[1]Prix SP500 1994_2015'!JV205</f>
        <v>4.6511627906976646E-2</v>
      </c>
      <c r="JW206" s="4">
        <f>('[1]Prix SP500 1994_2015'!JW206-'[1]Prix SP500 1994_2015'!JW205)/'[1]Prix SP500 1994_2015'!JW205</f>
        <v>5.1960784313725604E-2</v>
      </c>
      <c r="JX206" s="4">
        <f>('[1]Prix SP500 1994_2015'!JX206-'[1]Prix SP500 1994_2015'!JX205)/'[1]Prix SP500 1994_2015'!JX205</f>
        <v>0.13369963369963378</v>
      </c>
      <c r="JY206" s="4">
        <f>('[1]Prix SP500 1994_2015'!JY206-'[1]Prix SP500 1994_2015'!JY205)/'[1]Prix SP500 1994_2015'!JY205</f>
        <v>-4.3975373790677216E-2</v>
      </c>
      <c r="JZ206" s="4">
        <f>('[1]Prix SP500 1994_2015'!JZ206-'[1]Prix SP500 1994_2015'!JZ205)/'[1]Prix SP500 1994_2015'!JZ205</f>
        <v>-5.3090004147656619E-2</v>
      </c>
      <c r="KA206" s="4">
        <f>('[1]Prix SP500 1994_2015'!KA206-'[1]Prix SP500 1994_2015'!KA205)/'[1]Prix SP500 1994_2015'!KA205</f>
        <v>6.4478311840564474E-3</v>
      </c>
      <c r="KB206" s="4">
        <f>('[1]Prix SP500 1994_2015'!KB206-'[1]Prix SP500 1994_2015'!KB205)/'[1]Prix SP500 1994_2015'!KB205</f>
        <v>-0.10232142857142852</v>
      </c>
      <c r="KC206" s="4">
        <f>('[1]Prix SP500 1994_2015'!KC206-'[1]Prix SP500 1994_2015'!KC205)/'[1]Prix SP500 1994_2015'!KC205</f>
        <v>4.6398046398045843E-3</v>
      </c>
    </row>
    <row r="207" spans="1:289" x14ac:dyDescent="0.2">
      <c r="A207" s="2">
        <v>40544</v>
      </c>
      <c r="B207" s="4">
        <f>('[1]Prix SP500 1994_2015'!B207-'[1]Prix SP500 1994_2015'!B206)/'[1]Prix SP500 1994_2015'!B206</f>
        <v>4.1628318584070768E-2</v>
      </c>
      <c r="C207" s="4">
        <f>('[1]Prix SP500 1994_2015'!C207-'[1]Prix SP500 1994_2015'!C206)/'[1]Prix SP500 1994_2015'!C206</f>
        <v>7.4500768049155203E-2</v>
      </c>
      <c r="D207" s="4">
        <f>('[1]Prix SP500 1994_2015'!D207-'[1]Prix SP500 1994_2015'!D206)/'[1]Prix SP500 1994_2015'!D206</f>
        <v>2.1599532983070695E-2</v>
      </c>
      <c r="E207" s="4">
        <f>('[1]Prix SP500 1994_2015'!E207-'[1]Prix SP500 1994_2015'!E206)/'[1]Prix SP500 1994_2015'!E206</f>
        <v>0.14233289646133682</v>
      </c>
      <c r="F207" s="4">
        <f>('[1]Prix SP500 1994_2015'!F207-'[1]Prix SP500 1994_2015'!F206)/'[1]Prix SP500 1994_2015'!F206</f>
        <v>-2.5557633560574075E-3</v>
      </c>
      <c r="G207" s="4">
        <f>('[1]Prix SP500 1994_2015'!G207-'[1]Prix SP500 1994_2015'!G206)/'[1]Prix SP500 1994_2015'!G206</f>
        <v>4.5142296368989192E-2</v>
      </c>
      <c r="H207" s="4">
        <f>('[1]Prix SP500 1994_2015'!H207-'[1]Prix SP500 1994_2015'!H206)/'[1]Prix SP500 1994_2015'!H206</f>
        <v>-1.433501460047781E-2</v>
      </c>
      <c r="I207" s="4">
        <f>('[1]Prix SP500 1994_2015'!I207-'[1]Prix SP500 1994_2015'!I206)/'[1]Prix SP500 1994_2015'!I206</f>
        <v>0.14358047016274875</v>
      </c>
      <c r="J207" s="4">
        <f>('[1]Prix SP500 1994_2015'!J207-'[1]Prix SP500 1994_2015'!J206)/'[1]Prix SP500 1994_2015'!J206</f>
        <v>6.4082024991989521E-3</v>
      </c>
      <c r="K207" s="4">
        <f>('[1]Prix SP500 1994_2015'!K207-'[1]Prix SP500 1994_2015'!K206)/'[1]Prix SP500 1994_2015'!K206</f>
        <v>6.0898843507539109E-2</v>
      </c>
      <c r="L207" s="4">
        <f>('[1]Prix SP500 1994_2015'!L207-'[1]Prix SP500 1994_2015'!L206)/'[1]Prix SP500 1994_2015'!L206</f>
        <v>4.2156074014481057E-2</v>
      </c>
      <c r="M207" s="4">
        <f>('[1]Prix SP500 1994_2015'!M207-'[1]Prix SP500 1994_2015'!M206)/'[1]Prix SP500 1994_2015'!M206</f>
        <v>0.2568644818423384</v>
      </c>
      <c r="N207" s="4">
        <f>('[1]Prix SP500 1994_2015'!N207-'[1]Prix SP500 1994_2015'!N206)/'[1]Prix SP500 1994_2015'!N206</f>
        <v>0.11705156596013928</v>
      </c>
      <c r="O207" s="4">
        <f>('[1]Prix SP500 1994_2015'!O207-'[1]Prix SP500 1994_2015'!O206)/'[1]Prix SP500 1994_2015'!O206</f>
        <v>8.037094281298238E-3</v>
      </c>
      <c r="P207" s="4">
        <f>('[1]Prix SP500 1994_2015'!P207-'[1]Prix SP500 1994_2015'!P206)/'[1]Prix SP500 1994_2015'!P206</f>
        <v>0.11172914147521154</v>
      </c>
      <c r="Q207" s="4">
        <f>('[1]Prix SP500 1994_2015'!Q207-'[1]Prix SP500 1994_2015'!Q206)/'[1]Prix SP500 1994_2015'!Q206</f>
        <v>6.055900621118003E-2</v>
      </c>
      <c r="R207" s="4">
        <f>('[1]Prix SP500 1994_2015'!R207-'[1]Prix SP500 1994_2015'!R206)/'[1]Prix SP500 1994_2015'!R206</f>
        <v>2.7953431885757357E-2</v>
      </c>
      <c r="S207" s="4">
        <f>('[1]Prix SP500 1994_2015'!S207-'[1]Prix SP500 1994_2015'!S206)/'[1]Prix SP500 1994_2015'!S206</f>
        <v>0.14711224119142743</v>
      </c>
      <c r="T207" s="4">
        <f>('[1]Prix SP500 1994_2015'!T207-'[1]Prix SP500 1994_2015'!T206)/'[1]Prix SP500 1994_2015'!T206</f>
        <v>2.1258517580343812E-2</v>
      </c>
      <c r="U207" s="4">
        <f>('[1]Prix SP500 1994_2015'!U207-'[1]Prix SP500 1994_2015'!U206)/'[1]Prix SP500 1994_2015'!U206</f>
        <v>1.7232027741964282E-2</v>
      </c>
      <c r="V207" s="4">
        <f>('[1]Prix SP500 1994_2015'!V207-'[1]Prix SP500 1994_2015'!V206)/'[1]Prix SP500 1994_2015'!V206</f>
        <v>0.12147428953801546</v>
      </c>
      <c r="W207" s="4">
        <f>('[1]Prix SP500 1994_2015'!W207-'[1]Prix SP500 1994_2015'!W206)/'[1]Prix SP500 1994_2015'!W206</f>
        <v>-3.3926094085004563E-2</v>
      </c>
      <c r="X207" s="4">
        <f>('[1]Prix SP500 1994_2015'!X207-'[1]Prix SP500 1994_2015'!X206)/'[1]Prix SP500 1994_2015'!X206</f>
        <v>1.8286814244465766E-2</v>
      </c>
      <c r="Y207" s="4">
        <f>('[1]Prix SP500 1994_2015'!Y207-'[1]Prix SP500 1994_2015'!Y206)/'[1]Prix SP500 1994_2015'!Y206</f>
        <v>1.8284321194576346E-3</v>
      </c>
      <c r="Z207" s="4">
        <f>('[1]Prix SP500 1994_2015'!Z207-'[1]Prix SP500 1994_2015'!Z206)/'[1]Prix SP500 1994_2015'!Z206</f>
        <v>4.9149532710280379E-2</v>
      </c>
      <c r="AA207" s="4">
        <f>('[1]Prix SP500 1994_2015'!AA207-'[1]Prix SP500 1994_2015'!AA206)/'[1]Prix SP500 1994_2015'!AA206</f>
        <v>0.13282504012841084</v>
      </c>
      <c r="AB207" s="4">
        <f>('[1]Prix SP500 1994_2015'!AB207-'[1]Prix SP500 1994_2015'!AB206)/'[1]Prix SP500 1994_2015'!AB206</f>
        <v>9.5247332686712011E-2</v>
      </c>
      <c r="AC207" s="4">
        <f>('[1]Prix SP500 1994_2015'!AC207-'[1]Prix SP500 1994_2015'!AC206)/'[1]Prix SP500 1994_2015'!AC206</f>
        <v>0.10292562566090935</v>
      </c>
      <c r="AD207" s="4">
        <f>('[1]Prix SP500 1994_2015'!AD207-'[1]Prix SP500 1994_2015'!AD206)/'[1]Prix SP500 1994_2015'!AD206</f>
        <v>-2.0316027088036086E-2</v>
      </c>
      <c r="AE207" s="4">
        <f>('[1]Prix SP500 1994_2015'!AE207-'[1]Prix SP500 1994_2015'!AE206)/'[1]Prix SP500 1994_2015'!AE206</f>
        <v>4.3962318013131572E-2</v>
      </c>
      <c r="AF207" s="4">
        <f>('[1]Prix SP500 1994_2015'!AF207-'[1]Prix SP500 1994_2015'!AF206)/'[1]Prix SP500 1994_2015'!AF206</f>
        <v>0.1261205564142194</v>
      </c>
      <c r="AG207" s="4">
        <f>('[1]Prix SP500 1994_2015'!AG207-'[1]Prix SP500 1994_2015'!AG206)/'[1]Prix SP500 1994_2015'!AG206</f>
        <v>0.13953488372093023</v>
      </c>
      <c r="AH207" s="4">
        <f>('[1]Prix SP500 1994_2015'!AH207-'[1]Prix SP500 1994_2015'!AH206)/'[1]Prix SP500 1994_2015'!AH206</f>
        <v>9.3286451800194178E-3</v>
      </c>
      <c r="AI207" s="4">
        <f>('[1]Prix SP500 1994_2015'!AI207-'[1]Prix SP500 1994_2015'!AI206)/'[1]Prix SP500 1994_2015'!AI206</f>
        <v>1.8857758620689734E-2</v>
      </c>
      <c r="AJ207" s="4">
        <f>('[1]Prix SP500 1994_2015'!AJ207-'[1]Prix SP500 1994_2015'!AJ206)/'[1]Prix SP500 1994_2015'!AJ206</f>
        <v>0.1278295605858856</v>
      </c>
      <c r="AK207" s="4">
        <f>('[1]Prix SP500 1994_2015'!AK207-'[1]Prix SP500 1994_2015'!AK206)/'[1]Prix SP500 1994_2015'!AK206</f>
        <v>3.792974588938703E-2</v>
      </c>
      <c r="AL207" s="4">
        <f>('[1]Prix SP500 1994_2015'!AL207-'[1]Prix SP500 1994_2015'!AL206)/'[1]Prix SP500 1994_2015'!AL206</f>
        <v>7.661520869068042E-2</v>
      </c>
      <c r="AM207" s="4">
        <f>('[1]Prix SP500 1994_2015'!AM207-'[1]Prix SP500 1994_2015'!AM206)/'[1]Prix SP500 1994_2015'!AM206</f>
        <v>7.8338022073144289E-2</v>
      </c>
      <c r="AN207" s="4">
        <f>('[1]Prix SP500 1994_2015'!AN207-'[1]Prix SP500 1994_2015'!AN206)/'[1]Prix SP500 1994_2015'!AN206</f>
        <v>4.7817916057632054E-2</v>
      </c>
      <c r="AO207" s="4">
        <f>('[1]Prix SP500 1994_2015'!AO207-'[1]Prix SP500 1994_2015'!AO206)/'[1]Prix SP500 1994_2015'!AO206</f>
        <v>4.6040515653774892E-3</v>
      </c>
      <c r="AP207" s="4">
        <f>('[1]Prix SP500 1994_2015'!AP207-'[1]Prix SP500 1994_2015'!AP206)/'[1]Prix SP500 1994_2015'!AP206</f>
        <v>5.216973193893501E-2</v>
      </c>
      <c r="AQ207" s="4">
        <f>('[1]Prix SP500 1994_2015'!AQ207-'[1]Prix SP500 1994_2015'!AQ206)/'[1]Prix SP500 1994_2015'!AQ206</f>
        <v>5.8583140687964934E-2</v>
      </c>
      <c r="AR207" s="4">
        <f>('[1]Prix SP500 1994_2015'!AR207-'[1]Prix SP500 1994_2015'!AR206)/'[1]Prix SP500 1994_2015'!AR206</f>
        <v>-2.1887159533073897E-2</v>
      </c>
      <c r="AS207" s="4">
        <f>('[1]Prix SP500 1994_2015'!AS207-'[1]Prix SP500 1994_2015'!AS206)/'[1]Prix SP500 1994_2015'!AS206</f>
        <v>2.5525230708815967E-2</v>
      </c>
      <c r="AT207" s="4">
        <f>('[1]Prix SP500 1994_2015'!AT207-'[1]Prix SP500 1994_2015'!AT206)/'[1]Prix SP500 1994_2015'!AT206</f>
        <v>6.958455071153366E-2</v>
      </c>
      <c r="AU207" s="4">
        <f>('[1]Prix SP500 1994_2015'!AU207-'[1]Prix SP500 1994_2015'!AU206)/'[1]Prix SP500 1994_2015'!AU206</f>
        <v>0.16564417177914112</v>
      </c>
      <c r="AV207" s="4">
        <f>('[1]Prix SP500 1994_2015'!AV207-'[1]Prix SP500 1994_2015'!AV206)/'[1]Prix SP500 1994_2015'!AV206</f>
        <v>7.3931829092654958E-2</v>
      </c>
      <c r="AW207" s="4">
        <f>('[1]Prix SP500 1994_2015'!AW207-'[1]Prix SP500 1994_2015'!AW206)/'[1]Prix SP500 1994_2015'!AW206</f>
        <v>-1.6666666666666788E-2</v>
      </c>
      <c r="AX207" s="4">
        <f>('[1]Prix SP500 1994_2015'!AX207-'[1]Prix SP500 1994_2015'!AX206)/'[1]Prix SP500 1994_2015'!AX206</f>
        <v>2.483045285495511E-2</v>
      </c>
      <c r="AY207" s="4">
        <f>('[1]Prix SP500 1994_2015'!AY207-'[1]Prix SP500 1994_2015'!AY206)/'[1]Prix SP500 1994_2015'!AY206</f>
        <v>6.5447939139321024E-2</v>
      </c>
      <c r="AZ207" s="4">
        <f>('[1]Prix SP500 1994_2015'!AZ207-'[1]Prix SP500 1994_2015'!AZ206)/'[1]Prix SP500 1994_2015'!AZ206</f>
        <v>7.1246319921491566E-2</v>
      </c>
      <c r="BA207" s="4">
        <f>('[1]Prix SP500 1994_2015'!BA207-'[1]Prix SP500 1994_2015'!BA206)/'[1]Prix SP500 1994_2015'!BA206</f>
        <v>0.10101801096319507</v>
      </c>
      <c r="BB207" s="4">
        <f>('[1]Prix SP500 1994_2015'!BB207-'[1]Prix SP500 1994_2015'!BB206)/'[1]Prix SP500 1994_2015'!BB206</f>
        <v>0.11536010197578078</v>
      </c>
      <c r="BC207" s="4">
        <f>('[1]Prix SP500 1994_2015'!BC207-'[1]Prix SP500 1994_2015'!BC206)/'[1]Prix SP500 1994_2015'!BC206</f>
        <v>9.2713451201401356E-2</v>
      </c>
      <c r="BD207" s="4">
        <f>('[1]Prix SP500 1994_2015'!BD207-'[1]Prix SP500 1994_2015'!BD206)/'[1]Prix SP500 1994_2015'!BD206</f>
        <v>5.9368421052631584E-2</v>
      </c>
      <c r="BE207" s="4">
        <f>('[1]Prix SP500 1994_2015'!BE207-'[1]Prix SP500 1994_2015'!BE206)/'[1]Prix SP500 1994_2015'!BE206</f>
        <v>1.0346926354230171E-2</v>
      </c>
      <c r="BF207" s="4">
        <f>('[1]Prix SP500 1994_2015'!BF207-'[1]Prix SP500 1994_2015'!BF206)/'[1]Prix SP500 1994_2015'!BF206</f>
        <v>3.9906103286384963E-2</v>
      </c>
      <c r="BG207" s="4">
        <f>('[1]Prix SP500 1994_2015'!BG207-'[1]Prix SP500 1994_2015'!BG206)/'[1]Prix SP500 1994_2015'!BG206</f>
        <v>9.7846073023378027E-2</v>
      </c>
      <c r="BH207" s="4">
        <f>('[1]Prix SP500 1994_2015'!BH207-'[1]Prix SP500 1994_2015'!BH206)/'[1]Prix SP500 1994_2015'!BH206</f>
        <v>7.5612671846981505E-2</v>
      </c>
      <c r="BI207" s="4">
        <f>('[1]Prix SP500 1994_2015'!BI207-'[1]Prix SP500 1994_2015'!BI206)/'[1]Prix SP500 1994_2015'!BI206</f>
        <v>2.0385258140753624E-2</v>
      </c>
      <c r="BJ207" s="4">
        <f>('[1]Prix SP500 1994_2015'!BJ207-'[1]Prix SP500 1994_2015'!BJ206)/'[1]Prix SP500 1994_2015'!BJ206</f>
        <v>4.6402151983860211E-2</v>
      </c>
      <c r="BK207" s="4">
        <f>('[1]Prix SP500 1994_2015'!BK207-'[1]Prix SP500 1994_2015'!BK206)/'[1]Prix SP500 1994_2015'!BK206</f>
        <v>4.6429827646851926E-2</v>
      </c>
      <c r="BL207" s="4">
        <f>('[1]Prix SP500 1994_2015'!BL207-'[1]Prix SP500 1994_2015'!BL206)/'[1]Prix SP500 1994_2015'!BL206</f>
        <v>-2.9329608938547438E-2</v>
      </c>
      <c r="BM207" s="4">
        <f>('[1]Prix SP500 1994_2015'!BM207-'[1]Prix SP500 1994_2015'!BM206)/'[1]Prix SP500 1994_2015'!BM206</f>
        <v>0.1032143910350929</v>
      </c>
      <c r="BN207" s="4">
        <f>('[1]Prix SP500 1994_2015'!BN207-'[1]Prix SP500 1994_2015'!BN206)/'[1]Prix SP500 1994_2015'!BN206</f>
        <v>-3.9043649923228799E-2</v>
      </c>
      <c r="BO207" s="4">
        <f>('[1]Prix SP500 1994_2015'!BO207-'[1]Prix SP500 1994_2015'!BO206)/'[1]Prix SP500 1994_2015'!BO206</f>
        <v>4.8336535544544451E-2</v>
      </c>
      <c r="BP207" s="4">
        <f>('[1]Prix SP500 1994_2015'!BP207-'[1]Prix SP500 1994_2015'!BP206)/'[1]Prix SP500 1994_2015'!BP206</f>
        <v>6.5580131936360156E-2</v>
      </c>
      <c r="BQ207" s="4">
        <f>('[1]Prix SP500 1994_2015'!BQ207-'[1]Prix SP500 1994_2015'!BQ206)/'[1]Prix SP500 1994_2015'!BQ206</f>
        <v>0.11975642760487154</v>
      </c>
      <c r="BR207" s="4">
        <f>('[1]Prix SP500 1994_2015'!BR207-'[1]Prix SP500 1994_2015'!BR206)/'[1]Prix SP500 1994_2015'!BR206</f>
        <v>4.8895899053627782E-2</v>
      </c>
      <c r="BS207" s="4">
        <f>('[1]Prix SP500 1994_2015'!BS207-'[1]Prix SP500 1994_2015'!BS206)/'[1]Prix SP500 1994_2015'!BS206</f>
        <v>3.5188216039280046E-2</v>
      </c>
      <c r="BT207" s="4">
        <f>('[1]Prix SP500 1994_2015'!BT207-'[1]Prix SP500 1994_2015'!BT206)/'[1]Prix SP500 1994_2015'!BT206</f>
        <v>-1.7685988133272445E-2</v>
      </c>
      <c r="BU207" s="4">
        <f>('[1]Prix SP500 1994_2015'!BU207-'[1]Prix SP500 1994_2015'!BU206)/'[1]Prix SP500 1994_2015'!BU206</f>
        <v>1.3653289201489378E-2</v>
      </c>
      <c r="BV207" s="4">
        <f>('[1]Prix SP500 1994_2015'!BV207-'[1]Prix SP500 1994_2015'!BV206)/'[1]Prix SP500 1994_2015'!BV206</f>
        <v>4.675052410901484E-2</v>
      </c>
      <c r="BW207" s="4">
        <f>('[1]Prix SP500 1994_2015'!BW207-'[1]Prix SP500 1994_2015'!BW206)/'[1]Prix SP500 1994_2015'!BW206</f>
        <v>4.9699189118494599E-3</v>
      </c>
      <c r="BX207" s="4">
        <f>('[1]Prix SP500 1994_2015'!BX207-'[1]Prix SP500 1994_2015'!BX206)/'[1]Prix SP500 1994_2015'!BX206</f>
        <v>4.4994375703036162E-3</v>
      </c>
      <c r="BY207" s="4">
        <f>('[1]Prix SP500 1994_2015'!BY207-'[1]Prix SP500 1994_2015'!BY206)/'[1]Prix SP500 1994_2015'!BY206</f>
        <v>9.1147014238886111E-3</v>
      </c>
      <c r="BZ207" s="4">
        <f>('[1]Prix SP500 1994_2015'!BZ207-'[1]Prix SP500 1994_2015'!BZ206)/'[1]Prix SP500 1994_2015'!BZ206</f>
        <v>8.5997083855149613E-3</v>
      </c>
      <c r="CA207" s="4">
        <f>('[1]Prix SP500 1994_2015'!CA207-'[1]Prix SP500 1994_2015'!CA206)/'[1]Prix SP500 1994_2015'!CA206</f>
        <v>0.11527832609553897</v>
      </c>
      <c r="CB207" s="4">
        <f>('[1]Prix SP500 1994_2015'!CB207-'[1]Prix SP500 1994_2015'!CB206)/'[1]Prix SP500 1994_2015'!CB206</f>
        <v>6.5701881331403852E-2</v>
      </c>
      <c r="CC207" s="4">
        <f>('[1]Prix SP500 1994_2015'!CC207-'[1]Prix SP500 1994_2015'!CC206)/'[1]Prix SP500 1994_2015'!CC206</f>
        <v>0.10191236988622611</v>
      </c>
      <c r="CD207" s="4">
        <f>('[1]Prix SP500 1994_2015'!CD207-'[1]Prix SP500 1994_2015'!CD206)/'[1]Prix SP500 1994_2015'!CD206</f>
        <v>2.4347826086956497E-2</v>
      </c>
      <c r="CE207" s="4">
        <f>('[1]Prix SP500 1994_2015'!CE207-'[1]Prix SP500 1994_2015'!CE206)/'[1]Prix SP500 1994_2015'!CE206</f>
        <v>-4.7368421052631504E-3</v>
      </c>
      <c r="CF207" s="4">
        <f>('[1]Prix SP500 1994_2015'!CF207-'[1]Prix SP500 1994_2015'!CF206)/'[1]Prix SP500 1994_2015'!CF206</f>
        <v>6.2061403508771894E-2</v>
      </c>
      <c r="CG207" s="4">
        <f>('[1]Prix SP500 1994_2015'!CG207-'[1]Prix SP500 1994_2015'!CG206)/'[1]Prix SP500 1994_2015'!CG206</f>
        <v>9.9780357703168995E-2</v>
      </c>
      <c r="CH207" s="4">
        <f>('[1]Prix SP500 1994_2015'!CH207-'[1]Prix SP500 1994_2015'!CH206)/'[1]Prix SP500 1994_2015'!CH206</f>
        <v>3.2875906988257417E-2</v>
      </c>
      <c r="CI207" s="4">
        <f>('[1]Prix SP500 1994_2015'!CI207-'[1]Prix SP500 1994_2015'!CI206)/'[1]Prix SP500 1994_2015'!CI206</f>
        <v>3.586800573888143E-3</v>
      </c>
      <c r="CJ207" s="4">
        <f>('[1]Prix SP500 1994_2015'!CJ207-'[1]Prix SP500 1994_2015'!CJ206)/'[1]Prix SP500 1994_2015'!CJ206</f>
        <v>3.3147740515343804E-2</v>
      </c>
      <c r="CK207" s="4">
        <f>('[1]Prix SP500 1994_2015'!CK207-'[1]Prix SP500 1994_2015'!CK206)/'[1]Prix SP500 1994_2015'!CK206</f>
        <v>5.5137844611528833E-2</v>
      </c>
      <c r="CL207" s="4">
        <f>('[1]Prix SP500 1994_2015'!CL207-'[1]Prix SP500 1994_2015'!CL206)/'[1]Prix SP500 1994_2015'!CL206</f>
        <v>3.47530316474415E-2</v>
      </c>
      <c r="CM207" s="4">
        <f>('[1]Prix SP500 1994_2015'!CM207-'[1]Prix SP500 1994_2015'!CM206)/'[1]Prix SP500 1994_2015'!CM206</f>
        <v>2.8413233408213358E-2</v>
      </c>
      <c r="CN207" s="4">
        <f>('[1]Prix SP500 1994_2015'!CN207-'[1]Prix SP500 1994_2015'!CN206)/'[1]Prix SP500 1994_2015'!CN206</f>
        <v>-3.2943501894256507E-4</v>
      </c>
      <c r="CO207" s="4">
        <f>('[1]Prix SP500 1994_2015'!CO207-'[1]Prix SP500 1994_2015'!CO206)/'[1]Prix SP500 1994_2015'!CO206</f>
        <v>0.11401123799166211</v>
      </c>
      <c r="CP207" s="4">
        <f>('[1]Prix SP500 1994_2015'!CP207-'[1]Prix SP500 1994_2015'!CP206)/'[1]Prix SP500 1994_2015'!CP206</f>
        <v>0.13206772743313955</v>
      </c>
      <c r="CQ207" s="4">
        <f>('[1]Prix SP500 1994_2015'!CQ207-'[1]Prix SP500 1994_2015'!CQ206)/'[1]Prix SP500 1994_2015'!CQ206</f>
        <v>0.11276332094175961</v>
      </c>
      <c r="CR207" s="4">
        <f>('[1]Prix SP500 1994_2015'!CR207-'[1]Prix SP500 1994_2015'!CR206)/'[1]Prix SP500 1994_2015'!CR206</f>
        <v>4.7923122671925202E-2</v>
      </c>
      <c r="CS207" s="4">
        <f>('[1]Prix SP500 1994_2015'!CS207-'[1]Prix SP500 1994_2015'!CS206)/'[1]Prix SP500 1994_2015'!CS206</f>
        <v>0.1256850566313481</v>
      </c>
      <c r="CT207" s="4">
        <f>('[1]Prix SP500 1994_2015'!CT207-'[1]Prix SP500 1994_2015'!CT206)/'[1]Prix SP500 1994_2015'!CT206</f>
        <v>0.12468982630272955</v>
      </c>
      <c r="CU207" s="4">
        <f>('[1]Prix SP500 1994_2015'!CU207-'[1]Prix SP500 1994_2015'!CU206)/'[1]Prix SP500 1994_2015'!CU206</f>
        <v>0.13803779224938617</v>
      </c>
      <c r="CV207" s="4">
        <f>('[1]Prix SP500 1994_2015'!CV207-'[1]Prix SP500 1994_2015'!CV206)/'[1]Prix SP500 1994_2015'!CV206</f>
        <v>0.14682943370634119</v>
      </c>
      <c r="CW207" s="4">
        <f>('[1]Prix SP500 1994_2015'!CW207-'[1]Prix SP500 1994_2015'!CW206)/'[1]Prix SP500 1994_2015'!CW206</f>
        <v>5.9577863280614443E-2</v>
      </c>
      <c r="CX207" s="4">
        <f>('[1]Prix SP500 1994_2015'!CX207-'[1]Prix SP500 1994_2015'!CX206)/'[1]Prix SP500 1994_2015'!CX206</f>
        <v>5.0314465408804965E-2</v>
      </c>
      <c r="CY207" s="4">
        <f>('[1]Prix SP500 1994_2015'!CY207-'[1]Prix SP500 1994_2015'!CY206)/'[1]Prix SP500 1994_2015'!CY206</f>
        <v>7.857688529957425E-3</v>
      </c>
      <c r="CZ207" s="4">
        <f>('[1]Prix SP500 1994_2015'!CZ207-'[1]Prix SP500 1994_2015'!CZ206)/'[1]Prix SP500 1994_2015'!CZ206</f>
        <v>-8.5115437812532946E-3</v>
      </c>
      <c r="DA207" s="4">
        <f>('[1]Prix SP500 1994_2015'!DA207-'[1]Prix SP500 1994_2015'!DA206)/'[1]Prix SP500 1994_2015'!DA206</f>
        <v>1.8106374952847865E-2</v>
      </c>
      <c r="DB207" s="4">
        <f>('[1]Prix SP500 1994_2015'!DB207-'[1]Prix SP500 1994_2015'!DB206)/'[1]Prix SP500 1994_2015'!DB206</f>
        <v>8.5660377358490553E-2</v>
      </c>
      <c r="DC207" s="4">
        <f>('[1]Prix SP500 1994_2015'!DC207-'[1]Prix SP500 1994_2015'!DC206)/'[1]Prix SP500 1994_2015'!DC206</f>
        <v>3.0089445877683384E-2</v>
      </c>
      <c r="DD207" s="4">
        <f>('[1]Prix SP500 1994_2015'!DD207-'[1]Prix SP500 1994_2015'!DD206)/'[1]Prix SP500 1994_2015'!DD206</f>
        <v>6.1513405161613771E-2</v>
      </c>
      <c r="DE207" s="4">
        <f>('[1]Prix SP500 1994_2015'!DE207-'[1]Prix SP500 1994_2015'!DE206)/'[1]Prix SP500 1994_2015'!DE206</f>
        <v>4.2898202565312619E-2</v>
      </c>
      <c r="DF207" s="4">
        <f>('[1]Prix SP500 1994_2015'!DF207-'[1]Prix SP500 1994_2015'!DF206)/'[1]Prix SP500 1994_2015'!DF206</f>
        <v>2.2508038585209098E-2</v>
      </c>
      <c r="DG207" s="4">
        <f>('[1]Prix SP500 1994_2015'!DG207-'[1]Prix SP500 1994_2015'!DG206)/'[1]Prix SP500 1994_2015'!DG206</f>
        <v>2.4140821458508044E-2</v>
      </c>
      <c r="DH207" s="4">
        <f>('[1]Prix SP500 1994_2015'!DH207-'[1]Prix SP500 1994_2015'!DH206)/'[1]Prix SP500 1994_2015'!DH206</f>
        <v>9.7007998507774251E-2</v>
      </c>
      <c r="DI207" s="4">
        <f>('[1]Prix SP500 1994_2015'!DI207-'[1]Prix SP500 1994_2015'!DI206)/'[1]Prix SP500 1994_2015'!DI206</f>
        <v>4.4881355932203423E-2</v>
      </c>
      <c r="DJ207" s="4">
        <f>('[1]Prix SP500 1994_2015'!DJ207-'[1]Prix SP500 1994_2015'!DJ206)/'[1]Prix SP500 1994_2015'!DJ206</f>
        <v>0.14873646209386282</v>
      </c>
      <c r="DK207" s="4">
        <f>('[1]Prix SP500 1994_2015'!DK207-'[1]Prix SP500 1994_2015'!DK206)/'[1]Prix SP500 1994_2015'!DK206</f>
        <v>3.4632034632034778E-2</v>
      </c>
      <c r="DL207" s="4">
        <f>('[1]Prix SP500 1994_2015'!DL207-'[1]Prix SP500 1994_2015'!DL206)/'[1]Prix SP500 1994_2015'!DL206</f>
        <v>1.6942976862816535E-2</v>
      </c>
      <c r="DM207" s="4">
        <f>('[1]Prix SP500 1994_2015'!DM207-'[1]Prix SP500 1994_2015'!DM206)/'[1]Prix SP500 1994_2015'!DM206</f>
        <v>0.13136842105263163</v>
      </c>
      <c r="DN207" s="4">
        <f>('[1]Prix SP500 1994_2015'!DN207-'[1]Prix SP500 1994_2015'!DN206)/'[1]Prix SP500 1994_2015'!DN206</f>
        <v>7.6126878130216943E-2</v>
      </c>
      <c r="DO207" s="4">
        <f>('[1]Prix SP500 1994_2015'!DO207-'[1]Prix SP500 1994_2015'!DO206)/'[1]Prix SP500 1994_2015'!DO206</f>
        <v>-4.120879120879082E-3</v>
      </c>
      <c r="DP207" s="4">
        <f>('[1]Prix SP500 1994_2015'!DP207-'[1]Prix SP500 1994_2015'!DP206)/'[1]Prix SP500 1994_2015'!DP206</f>
        <v>7.383100902379007E-2</v>
      </c>
      <c r="DQ207" s="4">
        <f>('[1]Prix SP500 1994_2015'!DQ207-'[1]Prix SP500 1994_2015'!DQ206)/'[1]Prix SP500 1994_2015'!DQ206</f>
        <v>4.7995139732685245E-2</v>
      </c>
      <c r="DR207" s="4">
        <f>('[1]Prix SP500 1994_2015'!DR207-'[1]Prix SP500 1994_2015'!DR206)/'[1]Prix SP500 1994_2015'!DR206</f>
        <v>8.1599438167802907E-2</v>
      </c>
      <c r="DS207" s="4">
        <f>('[1]Prix SP500 1994_2015'!DS207-'[1]Prix SP500 1994_2015'!DS206)/'[1]Prix SP500 1994_2015'!DS206</f>
        <v>4.7397449155463629E-2</v>
      </c>
      <c r="DT207" s="4">
        <f>('[1]Prix SP500 1994_2015'!DT207-'[1]Prix SP500 1994_2015'!DT206)/'[1]Prix SP500 1994_2015'!DT206</f>
        <v>0.16433612770014069</v>
      </c>
      <c r="DU207" s="4">
        <f>('[1]Prix SP500 1994_2015'!DU207-'[1]Prix SP500 1994_2015'!DU206)/'[1]Prix SP500 1994_2015'!DU206</f>
        <v>1.9813519813519916E-2</v>
      </c>
      <c r="DV207" s="4">
        <f>('[1]Prix SP500 1994_2015'!DV207-'[1]Prix SP500 1994_2015'!DV206)/'[1]Prix SP500 1994_2015'!DV206</f>
        <v>3.5923276983094825E-2</v>
      </c>
      <c r="DW207" s="4">
        <f>('[1]Prix SP500 1994_2015'!DW207-'[1]Prix SP500 1994_2015'!DW206)/'[1]Prix SP500 1994_2015'!DW206</f>
        <v>8.5872470584973798E-2</v>
      </c>
      <c r="DX207" s="4">
        <f>('[1]Prix SP500 1994_2015'!DX207-'[1]Prix SP500 1994_2015'!DX206)/'[1]Prix SP500 1994_2015'!DX206</f>
        <v>3.5074298352981578E-2</v>
      </c>
      <c r="DY207" s="4">
        <f>('[1]Prix SP500 1994_2015'!DY207-'[1]Prix SP500 1994_2015'!DY206)/'[1]Prix SP500 1994_2015'!DY206</f>
        <v>7.0965540771067967E-2</v>
      </c>
      <c r="DZ207" s="4">
        <f>('[1]Prix SP500 1994_2015'!DZ207-'[1]Prix SP500 1994_2015'!DZ206)/'[1]Prix SP500 1994_2015'!DZ206</f>
        <v>3.7784371909001066E-2</v>
      </c>
      <c r="EA207" s="4">
        <f>('[1]Prix SP500 1994_2015'!EA207-'[1]Prix SP500 1994_2015'!EA206)/'[1]Prix SP500 1994_2015'!EA206</f>
        <v>1.0917237580949793E-2</v>
      </c>
      <c r="EB207" s="4">
        <f>('[1]Prix SP500 1994_2015'!EB207-'[1]Prix SP500 1994_2015'!EB206)/'[1]Prix SP500 1994_2015'!EB206</f>
        <v>0.3729916971799771</v>
      </c>
      <c r="EC207" s="4">
        <f>('[1]Prix SP500 1994_2015'!EC207-'[1]Prix SP500 1994_2015'!EC206)/'[1]Prix SP500 1994_2015'!EC206</f>
        <v>1.6410256410256351E-2</v>
      </c>
      <c r="ED207" s="4">
        <f>('[1]Prix SP500 1994_2015'!ED207-'[1]Prix SP500 1994_2015'!ED206)/'[1]Prix SP500 1994_2015'!ED206</f>
        <v>0.11171906088340633</v>
      </c>
      <c r="EE207" s="4">
        <f>('[1]Prix SP500 1994_2015'!EE207-'[1]Prix SP500 1994_2015'!EE206)/'[1]Prix SP500 1994_2015'!EE206</f>
        <v>1.6646848989298524E-2</v>
      </c>
      <c r="EF207" s="4">
        <f>('[1]Prix SP500 1994_2015'!EF207-'[1]Prix SP500 1994_2015'!EF206)/'[1]Prix SP500 1994_2015'!EF206</f>
        <v>0.1075718966144886</v>
      </c>
      <c r="EG207" s="4">
        <f>('[1]Prix SP500 1994_2015'!EG207-'[1]Prix SP500 1994_2015'!EG206)/'[1]Prix SP500 1994_2015'!EG206</f>
        <v>5.8517910855892821E-2</v>
      </c>
      <c r="EH207" s="4">
        <f>('[1]Prix SP500 1994_2015'!EH207-'[1]Prix SP500 1994_2015'!EH206)/'[1]Prix SP500 1994_2015'!EH206</f>
        <v>2.7210907080348263E-3</v>
      </c>
      <c r="EI207" s="4">
        <f>('[1]Prix SP500 1994_2015'!EI207-'[1]Prix SP500 1994_2015'!EI206)/'[1]Prix SP500 1994_2015'!EI206</f>
        <v>-7.7535624476110551E-2</v>
      </c>
      <c r="EJ207" s="4">
        <f>('[1]Prix SP500 1994_2015'!EJ207-'[1]Prix SP500 1994_2015'!EJ206)/'[1]Prix SP500 1994_2015'!EJ206</f>
        <v>3.9303613822210558E-2</v>
      </c>
      <c r="EK207" s="4">
        <f>('[1]Prix SP500 1994_2015'!EK207-'[1]Prix SP500 1994_2015'!EK206)/'[1]Prix SP500 1994_2015'!EK206</f>
        <v>5.4169636493228875E-2</v>
      </c>
      <c r="EL207" s="4">
        <f>('[1]Prix SP500 1994_2015'!EL207-'[1]Prix SP500 1994_2015'!EL206)/'[1]Prix SP500 1994_2015'!EL206</f>
        <v>9.6409208768759302E-2</v>
      </c>
      <c r="EM207" s="4">
        <f>('[1]Prix SP500 1994_2015'!EM207-'[1]Prix SP500 1994_2015'!EM206)/'[1]Prix SP500 1994_2015'!EM206</f>
        <v>-1.0499790004199917E-2</v>
      </c>
      <c r="EN207" s="4">
        <f>('[1]Prix SP500 1994_2015'!EN207-'[1]Prix SP500 1994_2015'!EN206)/'[1]Prix SP500 1994_2015'!EN206</f>
        <v>-3.7376304311418175E-2</v>
      </c>
      <c r="EO207" s="4">
        <f>('[1]Prix SP500 1994_2015'!EO207-'[1]Prix SP500 1994_2015'!EO206)/'[1]Prix SP500 1994_2015'!EO206</f>
        <v>6.4473968488521105E-2</v>
      </c>
      <c r="EP207" s="4">
        <f>('[1]Prix SP500 1994_2015'!EP207-'[1]Prix SP500 1994_2015'!EP206)/'[1]Prix SP500 1994_2015'!EP206</f>
        <v>1.1396011396011377E-2</v>
      </c>
      <c r="EQ207" s="4">
        <f>('[1]Prix SP500 1994_2015'!EQ207-'[1]Prix SP500 1994_2015'!EQ206)/'[1]Prix SP500 1994_2015'!EQ206</f>
        <v>6.3384939232098494E-2</v>
      </c>
      <c r="ER207" s="4">
        <f>('[1]Prix SP500 1994_2015'!ER207-'[1]Prix SP500 1994_2015'!ER206)/'[1]Prix SP500 1994_2015'!ER206</f>
        <v>-2.2000830220008351E-2</v>
      </c>
      <c r="ES207" s="4">
        <f>('[1]Prix SP500 1994_2015'!ES207-'[1]Prix SP500 1994_2015'!ES206)/'[1]Prix SP500 1994_2015'!ES206</f>
        <v>3.9944119625393336E-3</v>
      </c>
      <c r="ET207" s="4">
        <f>('[1]Prix SP500 1994_2015'!ET207-'[1]Prix SP500 1994_2015'!ET206)/'[1]Prix SP500 1994_2015'!ET206</f>
        <v>-6.6401062417001193E-4</v>
      </c>
      <c r="EU207" s="4">
        <f>('[1]Prix SP500 1994_2015'!EU207-'[1]Prix SP500 1994_2015'!EU206)/'[1]Prix SP500 1994_2015'!EU206</f>
        <v>1.0807374443738076E-2</v>
      </c>
      <c r="EV207" s="4">
        <f>('[1]Prix SP500 1994_2015'!EV207-'[1]Prix SP500 1994_2015'!EV206)/'[1]Prix SP500 1994_2015'!EV206</f>
        <v>-6.4625850340135288E-3</v>
      </c>
      <c r="EW207" s="4">
        <f>('[1]Prix SP500 1994_2015'!EW207-'[1]Prix SP500 1994_2015'!EW206)/'[1]Prix SP500 1994_2015'!EW206</f>
        <v>4.5996592844974371E-2</v>
      </c>
      <c r="EX207" s="4">
        <f>('[1]Prix SP500 1994_2015'!EX207-'[1]Prix SP500 1994_2015'!EX206)/'[1]Prix SP500 1994_2015'!EX206</f>
        <v>6.1441835062807211E-2</v>
      </c>
      <c r="EY207" s="4">
        <f>('[1]Prix SP500 1994_2015'!EY207-'[1]Prix SP500 1994_2015'!EY206)/'[1]Prix SP500 1994_2015'!EY206</f>
        <v>5.4769511638521132E-2</v>
      </c>
      <c r="EZ207" s="4">
        <f>('[1]Prix SP500 1994_2015'!EZ207-'[1]Prix SP500 1994_2015'!EZ206)/'[1]Prix SP500 1994_2015'!EZ206</f>
        <v>2.514231499051239E-2</v>
      </c>
      <c r="FA207" s="4">
        <f>('[1]Prix SP500 1994_2015'!FA207-'[1]Prix SP500 1994_2015'!FA206)/'[1]Prix SP500 1994_2015'!FA206</f>
        <v>6.3747228381374837E-2</v>
      </c>
      <c r="FB207" s="4">
        <f>('[1]Prix SP500 1994_2015'!FB207-'[1]Prix SP500 1994_2015'!FB206)/'[1]Prix SP500 1994_2015'!FB206</f>
        <v>0.17188983855650528</v>
      </c>
      <c r="FC207" s="4">
        <f>('[1]Prix SP500 1994_2015'!FC207-'[1]Prix SP500 1994_2015'!FC206)/'[1]Prix SP500 1994_2015'!FC206</f>
        <v>1.6701461377871198E-3</v>
      </c>
      <c r="FD207" s="4">
        <f>('[1]Prix SP500 1994_2015'!FD207-'[1]Prix SP500 1994_2015'!FD206)/'[1]Prix SP500 1994_2015'!FD206</f>
        <v>8.5045849570798304E-2</v>
      </c>
      <c r="FE207" s="4">
        <f>('[1]Prix SP500 1994_2015'!FE207-'[1]Prix SP500 1994_2015'!FE206)/'[1]Prix SP500 1994_2015'!FE206</f>
        <v>2.4587014982712277E-2</v>
      </c>
      <c r="FF207" s="4">
        <f>('[1]Prix SP500 1994_2015'!FF207-'[1]Prix SP500 1994_2015'!FF206)/'[1]Prix SP500 1994_2015'!FF206</f>
        <v>0.20505503465144709</v>
      </c>
      <c r="FG207" s="4">
        <f>('[1]Prix SP500 1994_2015'!FG207-'[1]Prix SP500 1994_2015'!FG206)/'[1]Prix SP500 1994_2015'!FG206</f>
        <v>1.5445184736523258E-2</v>
      </c>
      <c r="FH207" s="4">
        <f>('[1]Prix SP500 1994_2015'!FH207-'[1]Prix SP500 1994_2015'!FH206)/'[1]Prix SP500 1994_2015'!FH206</f>
        <v>-3.9281705948372775E-3</v>
      </c>
      <c r="FI207" s="4">
        <f>('[1]Prix SP500 1994_2015'!FI207-'[1]Prix SP500 1994_2015'!FI206)/'[1]Prix SP500 1994_2015'!FI206</f>
        <v>-3.4857242949728529E-2</v>
      </c>
      <c r="FJ207" s="4">
        <f>('[1]Prix SP500 1994_2015'!FJ207-'[1]Prix SP500 1994_2015'!FJ206)/'[1]Prix SP500 1994_2015'!FJ206</f>
        <v>0.17910447761194032</v>
      </c>
      <c r="FK207" s="4">
        <f>('[1]Prix SP500 1994_2015'!FK207-'[1]Prix SP500 1994_2015'!FK206)/'[1]Prix SP500 1994_2015'!FK206</f>
        <v>0.11974522292993638</v>
      </c>
      <c r="FL207" s="4">
        <f>('[1]Prix SP500 1994_2015'!FL207-'[1]Prix SP500 1994_2015'!FL206)/'[1]Prix SP500 1994_2015'!FL206</f>
        <v>0.12723100458949521</v>
      </c>
      <c r="FM207" s="4">
        <f>('[1]Prix SP500 1994_2015'!FM207-'[1]Prix SP500 1994_2015'!FM206)/'[1]Prix SP500 1994_2015'!FM206</f>
        <v>0.10027439024390257</v>
      </c>
      <c r="FN207" s="4">
        <f>('[1]Prix SP500 1994_2015'!FN207-'[1]Prix SP500 1994_2015'!FN206)/'[1]Prix SP500 1994_2015'!FN206</f>
        <v>-6.4989517819706976E-3</v>
      </c>
      <c r="FO207" s="4">
        <f>('[1]Prix SP500 1994_2015'!FO207-'[1]Prix SP500 1994_2015'!FO206)/'[1]Prix SP500 1994_2015'!FO206</f>
        <v>-2.607104741576461E-2</v>
      </c>
      <c r="FP207" s="4">
        <f>('[1]Prix SP500 1994_2015'!FP207-'[1]Prix SP500 1994_2015'!FP206)/'[1]Prix SP500 1994_2015'!FP206</f>
        <v>-4.0503144654088039E-2</v>
      </c>
      <c r="FQ207" s="4">
        <f>('[1]Prix SP500 1994_2015'!FQ207-'[1]Prix SP500 1994_2015'!FQ206)/'[1]Prix SP500 1994_2015'!FQ206</f>
        <v>0.17807185212537191</v>
      </c>
      <c r="FR207" s="4">
        <f>('[1]Prix SP500 1994_2015'!FR207-'[1]Prix SP500 1994_2015'!FR206)/'[1]Prix SP500 1994_2015'!FR206</f>
        <v>-3.2202809181226491E-2</v>
      </c>
      <c r="FS207" s="4">
        <f>('[1]Prix SP500 1994_2015'!FS207-'[1]Prix SP500 1994_2015'!FS206)/'[1]Prix SP500 1994_2015'!FS206</f>
        <v>3.0857917938284171E-2</v>
      </c>
      <c r="FT207" s="4">
        <f>('[1]Prix SP500 1994_2015'!FT207-'[1]Prix SP500 1994_2015'!FT206)/'[1]Prix SP500 1994_2015'!FT206</f>
        <v>4.0845948141895787E-2</v>
      </c>
      <c r="FU207" s="4">
        <f>('[1]Prix SP500 1994_2015'!FU207-'[1]Prix SP500 1994_2015'!FU206)/'[1]Prix SP500 1994_2015'!FU206</f>
        <v>3.7459388793248576E-3</v>
      </c>
      <c r="FV207" s="4">
        <f>('[1]Prix SP500 1994_2015'!FV207-'[1]Prix SP500 1994_2015'!FV206)/'[1]Prix SP500 1994_2015'!FV206</f>
        <v>8.8372093023255702E-2</v>
      </c>
      <c r="FW207" s="4">
        <f>('[1]Prix SP500 1994_2015'!FW207-'[1]Prix SP500 1994_2015'!FW206)/'[1]Prix SP500 1994_2015'!FW206</f>
        <v>2.8376844494892167E-2</v>
      </c>
      <c r="FX207" s="4">
        <f>('[1]Prix SP500 1994_2015'!FX207-'[1]Prix SP500 1994_2015'!FX206)/'[1]Prix SP500 1994_2015'!FX206</f>
        <v>3.9806072977800519E-2</v>
      </c>
      <c r="FY207" s="4">
        <f>('[1]Prix SP500 1994_2015'!FY207-'[1]Prix SP500 1994_2015'!FY206)/'[1]Prix SP500 1994_2015'!FY206</f>
        <v>6.2452399086062357E-2</v>
      </c>
      <c r="FZ207" s="4">
        <f>('[1]Prix SP500 1994_2015'!FZ207-'[1]Prix SP500 1994_2015'!FZ206)/'[1]Prix SP500 1994_2015'!FZ206</f>
        <v>8.4057971014492514E-3</v>
      </c>
      <c r="GA207" s="4">
        <f>('[1]Prix SP500 1994_2015'!GA207-'[1]Prix SP500 1994_2015'!GA206)/'[1]Prix SP500 1994_2015'!GA206</f>
        <v>0.11093033574914954</v>
      </c>
      <c r="GB207" s="4">
        <f>('[1]Prix SP500 1994_2015'!GB207-'[1]Prix SP500 1994_2015'!GB206)/'[1]Prix SP500 1994_2015'!GB206</f>
        <v>6.2946428571428584E-2</v>
      </c>
      <c r="GC207" s="4">
        <f>('[1]Prix SP500 1994_2015'!GC207-'[1]Prix SP500 1994_2015'!GC206)/'[1]Prix SP500 1994_2015'!GC206</f>
        <v>6.0085836909871321E-2</v>
      </c>
      <c r="GD207" s="4">
        <f>('[1]Prix SP500 1994_2015'!GD207-'[1]Prix SP500 1994_2015'!GD206)/'[1]Prix SP500 1994_2015'!GD206</f>
        <v>-2.4390243902439122E-2</v>
      </c>
      <c r="GE207" s="4">
        <f>('[1]Prix SP500 1994_2015'!GE207-'[1]Prix SP500 1994_2015'!GE206)/'[1]Prix SP500 1994_2015'!GE206</f>
        <v>3.0739045127534378E-2</v>
      </c>
      <c r="GF207" s="4">
        <f>('[1]Prix SP500 1994_2015'!GF207-'[1]Prix SP500 1994_2015'!GF206)/'[1]Prix SP500 1994_2015'!GF206</f>
        <v>-0.18779453345900093</v>
      </c>
      <c r="GG207" s="4">
        <f>('[1]Prix SP500 1994_2015'!GG207-'[1]Prix SP500 1994_2015'!GG206)/'[1]Prix SP500 1994_2015'!GG206</f>
        <v>3.7275518853889952E-2</v>
      </c>
      <c r="GH207" s="4">
        <f>('[1]Prix SP500 1994_2015'!GH207-'[1]Prix SP500 1994_2015'!GH206)/'[1]Prix SP500 1994_2015'!GH206</f>
        <v>9.9600657740192666E-2</v>
      </c>
      <c r="GI207" s="4">
        <f>('[1]Prix SP500 1994_2015'!GI207-'[1]Prix SP500 1994_2015'!GI206)/'[1]Prix SP500 1994_2015'!GI206</f>
        <v>2.5380710659899065E-3</v>
      </c>
      <c r="GJ207" s="4">
        <f>('[1]Prix SP500 1994_2015'!GJ207-'[1]Prix SP500 1994_2015'!GJ206)/'[1]Prix SP500 1994_2015'!GJ206</f>
        <v>4.8360921778643248E-2</v>
      </c>
      <c r="GK207" s="4">
        <f>('[1]Prix SP500 1994_2015'!GK207-'[1]Prix SP500 1994_2015'!GK206)/'[1]Prix SP500 1994_2015'!GK206</f>
        <v>3.0203185063152151E-2</v>
      </c>
      <c r="GL207" s="4">
        <f>('[1]Prix SP500 1994_2015'!GL207-'[1]Prix SP500 1994_2015'!GL206)/'[1]Prix SP500 1994_2015'!GL206</f>
        <v>2.954484961405375E-2</v>
      </c>
      <c r="GM207" s="4">
        <f>('[1]Prix SP500 1994_2015'!GM207-'[1]Prix SP500 1994_2015'!GM206)/'[1]Prix SP500 1994_2015'!GM206</f>
        <v>7.4613284804366979E-3</v>
      </c>
      <c r="GN207" s="4">
        <f>('[1]Prix SP500 1994_2015'!GN207-'[1]Prix SP500 1994_2015'!GN206)/'[1]Prix SP500 1994_2015'!GN206</f>
        <v>6.9886363636363455E-2</v>
      </c>
      <c r="GO207" s="4">
        <f>('[1]Prix SP500 1994_2015'!GO207-'[1]Prix SP500 1994_2015'!GO206)/'[1]Prix SP500 1994_2015'!GO206</f>
        <v>-8.892652974804037E-3</v>
      </c>
      <c r="GP207" s="4">
        <f>('[1]Prix SP500 1994_2015'!GP207-'[1]Prix SP500 1994_2015'!GP206)/'[1]Prix SP500 1994_2015'!GP206</f>
        <v>9.9255311995696552E-2</v>
      </c>
      <c r="GQ207" s="4">
        <f>('[1]Prix SP500 1994_2015'!GQ207-'[1]Prix SP500 1994_2015'!GQ206)/'[1]Prix SP500 1994_2015'!GQ206</f>
        <v>2.9124120790410126E-2</v>
      </c>
      <c r="GR207" s="4">
        <f>('[1]Prix SP500 1994_2015'!GR207-'[1]Prix SP500 1994_2015'!GR206)/'[1]Prix SP500 1994_2015'!GR206</f>
        <v>0.16602316602316616</v>
      </c>
      <c r="GS207" s="4">
        <f>('[1]Prix SP500 1994_2015'!GS207-'[1]Prix SP500 1994_2015'!GS206)/'[1]Prix SP500 1994_2015'!GS206</f>
        <v>0.20952368148636119</v>
      </c>
      <c r="GT207" s="4">
        <f>('[1]Prix SP500 1994_2015'!GT207-'[1]Prix SP500 1994_2015'!GT206)/'[1]Prix SP500 1994_2015'!GT206</f>
        <v>8.5597826086956444E-2</v>
      </c>
      <c r="GU207" s="4">
        <f>('[1]Prix SP500 1994_2015'!GU207-'[1]Prix SP500 1994_2015'!GU206)/'[1]Prix SP500 1994_2015'!GU206</f>
        <v>6.0480841472576992E-2</v>
      </c>
      <c r="GV207" s="4">
        <f>('[1]Prix SP500 1994_2015'!GV207-'[1]Prix SP500 1994_2015'!GV206)/'[1]Prix SP500 1994_2015'!GV206</f>
        <v>3.9091364848525746E-2</v>
      </c>
      <c r="GW207" s="4">
        <f>('[1]Prix SP500 1994_2015'!GW207-'[1]Prix SP500 1994_2015'!GW206)/'[1]Prix SP500 1994_2015'!GW206</f>
        <v>0.11936419125127154</v>
      </c>
      <c r="GX207" s="4">
        <f>('[1]Prix SP500 1994_2015'!GX207-'[1]Prix SP500 1994_2015'!GX206)/'[1]Prix SP500 1994_2015'!GX206</f>
        <v>0.24691358024691365</v>
      </c>
      <c r="GY207" s="4">
        <f>('[1]Prix SP500 1994_2015'!GY207-'[1]Prix SP500 1994_2015'!GY206)/'[1]Prix SP500 1994_2015'!GY206</f>
        <v>-1.3412816691505194E-2</v>
      </c>
      <c r="GZ207" s="4">
        <f>('[1]Prix SP500 1994_2015'!GZ207-'[1]Prix SP500 1994_2015'!GZ206)/'[1]Prix SP500 1994_2015'!GZ206</f>
        <v>-3.2846341251882315E-2</v>
      </c>
      <c r="HA207" s="4">
        <f>('[1]Prix SP500 1994_2015'!HA207-'[1]Prix SP500 1994_2015'!HA206)/'[1]Prix SP500 1994_2015'!HA206</f>
        <v>1.2707722385141642E-2</v>
      </c>
      <c r="HB207" s="4">
        <f>('[1]Prix SP500 1994_2015'!HB207-'[1]Prix SP500 1994_2015'!HB206)/'[1]Prix SP500 1994_2015'!HB206</f>
        <v>6.2363803123823829E-2</v>
      </c>
      <c r="HC207" s="4">
        <f>('[1]Prix SP500 1994_2015'!HC207-'[1]Prix SP500 1994_2015'!HC206)/'[1]Prix SP500 1994_2015'!HC206</f>
        <v>2.2911521863852927E-2</v>
      </c>
      <c r="HD207" s="4">
        <f>('[1]Prix SP500 1994_2015'!HD207-'[1]Prix SP500 1994_2015'!HD206)/'[1]Prix SP500 1994_2015'!HD206</f>
        <v>2.4522001902665572E-2</v>
      </c>
      <c r="HE207" s="4">
        <f>('[1]Prix SP500 1994_2015'!HE207-'[1]Prix SP500 1994_2015'!HE206)/'[1]Prix SP500 1994_2015'!HE206</f>
        <v>2.7994280238423062E-2</v>
      </c>
      <c r="HF207" s="4">
        <f>('[1]Prix SP500 1994_2015'!HF207-'[1]Prix SP500 1994_2015'!HF206)/'[1]Prix SP500 1994_2015'!HF206</f>
        <v>4.5805739514348826E-2</v>
      </c>
      <c r="HG207" s="4">
        <f>('[1]Prix SP500 1994_2015'!HG207-'[1]Prix SP500 1994_2015'!HG206)/'[1]Prix SP500 1994_2015'!HG206</f>
        <v>9.2626024163310672E-2</v>
      </c>
      <c r="HH207" s="4">
        <f>('[1]Prix SP500 1994_2015'!HH207-'[1]Prix SP500 1994_2015'!HH206)/'[1]Prix SP500 1994_2015'!HH206</f>
        <v>3.6510755871324282E-2</v>
      </c>
      <c r="HI207" s="4">
        <f>('[1]Prix SP500 1994_2015'!HI207-'[1]Prix SP500 1994_2015'!HI206)/'[1]Prix SP500 1994_2015'!HI206</f>
        <v>7.7922077922077948E-2</v>
      </c>
      <c r="HJ207" s="4">
        <f>('[1]Prix SP500 1994_2015'!HJ207-'[1]Prix SP500 1994_2015'!HJ206)/'[1]Prix SP500 1994_2015'!HJ206</f>
        <v>2.6474127557160054E-2</v>
      </c>
      <c r="HK207" s="4">
        <f>('[1]Prix SP500 1994_2015'!HK207-'[1]Prix SP500 1994_2015'!HK206)/'[1]Prix SP500 1994_2015'!HK206</f>
        <v>3.5781223377065963E-2</v>
      </c>
      <c r="HL207" s="4">
        <f>('[1]Prix SP500 1994_2015'!HL207-'[1]Prix SP500 1994_2015'!HL206)/'[1]Prix SP500 1994_2015'!HL206</f>
        <v>4.7297297297297328E-2</v>
      </c>
      <c r="HM207" s="4">
        <f>('[1]Prix SP500 1994_2015'!HM207-'[1]Prix SP500 1994_2015'!HM206)/'[1]Prix SP500 1994_2015'!HM206</f>
        <v>6.2097837041631063E-2</v>
      </c>
      <c r="HN207" s="4">
        <f>('[1]Prix SP500 1994_2015'!HN207-'[1]Prix SP500 1994_2015'!HN206)/'[1]Prix SP500 1994_2015'!HN206</f>
        <v>0.10355201820226008</v>
      </c>
      <c r="HO207" s="4">
        <f>('[1]Prix SP500 1994_2015'!HO207-'[1]Prix SP500 1994_2015'!HO206)/'[1]Prix SP500 1994_2015'!HO206</f>
        <v>0.18960244648318045</v>
      </c>
      <c r="HP207" s="4">
        <f>('[1]Prix SP500 1994_2015'!HP207-'[1]Prix SP500 1994_2015'!HP206)/'[1]Prix SP500 1994_2015'!HP206</f>
        <v>7.1494506687903941E-2</v>
      </c>
      <c r="HQ207" s="4">
        <f>('[1]Prix SP500 1994_2015'!HQ207-'[1]Prix SP500 1994_2015'!HQ206)/'[1]Prix SP500 1994_2015'!HQ206</f>
        <v>6.2889622295562886E-2</v>
      </c>
      <c r="HR207" s="4">
        <f>('[1]Prix SP500 1994_2015'!HR207-'[1]Prix SP500 1994_2015'!HR206)/'[1]Prix SP500 1994_2015'!HR206</f>
        <v>4.8615036743923083E-2</v>
      </c>
      <c r="HS207" s="4">
        <f>('[1]Prix SP500 1994_2015'!HS207-'[1]Prix SP500 1994_2015'!HS206)/'[1]Prix SP500 1994_2015'!HS206</f>
        <v>-4.8484848484847453E-3</v>
      </c>
      <c r="HT207" s="4">
        <f>('[1]Prix SP500 1994_2015'!HT207-'[1]Prix SP500 1994_2015'!HT206)/'[1]Prix SP500 1994_2015'!HT206</f>
        <v>0.10232688533781885</v>
      </c>
      <c r="HU207" s="4">
        <f>('[1]Prix SP500 1994_2015'!HU207-'[1]Prix SP500 1994_2015'!HU206)/'[1]Prix SP500 1994_2015'!HU206</f>
        <v>7.6388888888888853E-2</v>
      </c>
      <c r="HV207" s="4">
        <f>('[1]Prix SP500 1994_2015'!HV207-'[1]Prix SP500 1994_2015'!HV206)/'[1]Prix SP500 1994_2015'!HV206</f>
        <v>0.15894428152492673</v>
      </c>
      <c r="HW207" s="4">
        <f>('[1]Prix SP500 1994_2015'!HW207-'[1]Prix SP500 1994_2015'!HW206)/'[1]Prix SP500 1994_2015'!HW206</f>
        <v>5.684894423389303E-3</v>
      </c>
      <c r="HX207" s="4">
        <f>('[1]Prix SP500 1994_2015'!HX207-'[1]Prix SP500 1994_2015'!HX206)/'[1]Prix SP500 1994_2015'!HX206</f>
        <v>8.3959575019434948E-2</v>
      </c>
      <c r="HY207" s="4">
        <f>('[1]Prix SP500 1994_2015'!HY207-'[1]Prix SP500 1994_2015'!HY206)/'[1]Prix SP500 1994_2015'!HY206</f>
        <v>1.3982926111274696E-2</v>
      </c>
      <c r="HZ207" s="4">
        <f>('[1]Prix SP500 1994_2015'!HZ207-'[1]Prix SP500 1994_2015'!HZ206)/'[1]Prix SP500 1994_2015'!HZ206</f>
        <v>-1.1876103354196789E-2</v>
      </c>
      <c r="IA207" s="4">
        <f>('[1]Prix SP500 1994_2015'!IA207-'[1]Prix SP500 1994_2015'!IA206)/'[1]Prix SP500 1994_2015'!IA206</f>
        <v>2.9612889627877607E-2</v>
      </c>
      <c r="IB207" s="4">
        <f>('[1]Prix SP500 1994_2015'!IB207-'[1]Prix SP500 1994_2015'!IB206)/'[1]Prix SP500 1994_2015'!IB206</f>
        <v>6.8333333333333357E-2</v>
      </c>
      <c r="IC207" s="4">
        <f>('[1]Prix SP500 1994_2015'!IC207-'[1]Prix SP500 1994_2015'!IC206)/'[1]Prix SP500 1994_2015'!IC206</f>
        <v>1.613702208145067E-2</v>
      </c>
      <c r="ID207" s="4">
        <f>('[1]Prix SP500 1994_2015'!ID207-'[1]Prix SP500 1994_2015'!ID206)/'[1]Prix SP500 1994_2015'!ID206</f>
        <v>9.1269841269841449E-3</v>
      </c>
      <c r="IE207" s="4">
        <f>('[1]Prix SP500 1994_2015'!IE207-'[1]Prix SP500 1994_2015'!IE206)/'[1]Prix SP500 1994_2015'!IE206</f>
        <v>1.1713858706629829E-3</v>
      </c>
      <c r="IF207" s="4">
        <f>('[1]Prix SP500 1994_2015'!IF207-'[1]Prix SP500 1994_2015'!IF206)/'[1]Prix SP500 1994_2015'!IF206</f>
        <v>3.0397389706303762E-2</v>
      </c>
      <c r="IG207" s="4">
        <f>('[1]Prix SP500 1994_2015'!IG207-'[1]Prix SP500 1994_2015'!IG206)/'[1]Prix SP500 1994_2015'!IG206</f>
        <v>0.13612771652965105</v>
      </c>
      <c r="IH207" s="4">
        <f>('[1]Prix SP500 1994_2015'!IH207-'[1]Prix SP500 1994_2015'!IH206)/'[1]Prix SP500 1994_2015'!IH206</f>
        <v>0.11033681765389096</v>
      </c>
      <c r="II207" s="4">
        <f>('[1]Prix SP500 1994_2015'!II207-'[1]Prix SP500 1994_2015'!II206)/'[1]Prix SP500 1994_2015'!II206</f>
        <v>0.10803618946248011</v>
      </c>
      <c r="IJ207" s="4">
        <f>('[1]Prix SP500 1994_2015'!IJ207-'[1]Prix SP500 1994_2015'!IJ206)/'[1]Prix SP500 1994_2015'!IJ206</f>
        <v>3.9215686274509831E-2</v>
      </c>
      <c r="IK207" s="4">
        <f>('[1]Prix SP500 1994_2015'!IK207-'[1]Prix SP500 1994_2015'!IK206)/'[1]Prix SP500 1994_2015'!IK206</f>
        <v>0.19420544229376607</v>
      </c>
      <c r="IL207" s="4">
        <f>('[1]Prix SP500 1994_2015'!IL207-'[1]Prix SP500 1994_2015'!IL206)/'[1]Prix SP500 1994_2015'!IL206</f>
        <v>4.8081728589073336E-2</v>
      </c>
      <c r="IM207" s="4">
        <f>('[1]Prix SP500 1994_2015'!IM207-'[1]Prix SP500 1994_2015'!IM206)/'[1]Prix SP500 1994_2015'!IM206</f>
        <v>4.6980768368673514E-2</v>
      </c>
      <c r="IN207" s="4">
        <f>('[1]Prix SP500 1994_2015'!IN207-'[1]Prix SP500 1994_2015'!IN206)/'[1]Prix SP500 1994_2015'!IN206</f>
        <v>-4.9494297396168903E-3</v>
      </c>
      <c r="IO207" s="4">
        <f>('[1]Prix SP500 1994_2015'!IO207-'[1]Prix SP500 1994_2015'!IO206)/'[1]Prix SP500 1994_2015'!IO206</f>
        <v>3.7003610108303261E-2</v>
      </c>
      <c r="IP207" s="4">
        <f>('[1]Prix SP500 1994_2015'!IP207-'[1]Prix SP500 1994_2015'!IP206)/'[1]Prix SP500 1994_2015'!IP206</f>
        <v>0.10628994281870165</v>
      </c>
      <c r="IQ207" s="4">
        <f>('[1]Prix SP500 1994_2015'!IQ207-'[1]Prix SP500 1994_2015'!IQ206)/'[1]Prix SP500 1994_2015'!IQ206</f>
        <v>0.1173594132029341</v>
      </c>
      <c r="IR207" s="4">
        <f>('[1]Prix SP500 1994_2015'!IR207-'[1]Prix SP500 1994_2015'!IR206)/'[1]Prix SP500 1994_2015'!IR206</f>
        <v>4.4821583986074894E-2</v>
      </c>
      <c r="IS207" s="4">
        <f>('[1]Prix SP500 1994_2015'!IS207-'[1]Prix SP500 1994_2015'!IS206)/'[1]Prix SP500 1994_2015'!IS206</f>
        <v>7.0036861506055925E-2</v>
      </c>
      <c r="IT207" s="4">
        <f>('[1]Prix SP500 1994_2015'!IT207-'[1]Prix SP500 1994_2015'!IT206)/'[1]Prix SP500 1994_2015'!IT206</f>
        <v>9.5045500505561112E-2</v>
      </c>
      <c r="IU207" s="4">
        <f>('[1]Prix SP500 1994_2015'!IU207-'[1]Prix SP500 1994_2015'!IU206)/'[1]Prix SP500 1994_2015'!IU206</f>
        <v>-2.9452113189121519E-4</v>
      </c>
      <c r="IV207" s="4">
        <f>('[1]Prix SP500 1994_2015'!IV207-'[1]Prix SP500 1994_2015'!IV206)/'[1]Prix SP500 1994_2015'!IV206</f>
        <v>8.7812331475822361E-2</v>
      </c>
      <c r="IW207" s="4">
        <f>('[1]Prix SP500 1994_2015'!IW207-'[1]Prix SP500 1994_2015'!IW206)/'[1]Prix SP500 1994_2015'!IW206</f>
        <v>6.9512433914235311E-2</v>
      </c>
      <c r="IX207" s="4">
        <f>('[1]Prix SP500 1994_2015'!IX207-'[1]Prix SP500 1994_2015'!IX206)/'[1]Prix SP500 1994_2015'!IX206</f>
        <v>5.097894347986702E-2</v>
      </c>
      <c r="IY207" s="4">
        <f>('[1]Prix SP500 1994_2015'!IY207-'[1]Prix SP500 1994_2015'!IY206)/'[1]Prix SP500 1994_2015'!IY206</f>
        <v>8.6857562197745382E-4</v>
      </c>
      <c r="IZ207" s="4">
        <f>('[1]Prix SP500 1994_2015'!IZ207-'[1]Prix SP500 1994_2015'!IZ206)/'[1]Prix SP500 1994_2015'!IZ206</f>
        <v>-3.7916347870441187E-2</v>
      </c>
      <c r="JA207" s="4">
        <f>('[1]Prix SP500 1994_2015'!JA207-'[1]Prix SP500 1994_2015'!JA206)/'[1]Prix SP500 1994_2015'!JA206</f>
        <v>-2.3659966499162386E-2</v>
      </c>
      <c r="JB207" s="4">
        <f>('[1]Prix SP500 1994_2015'!JB207-'[1]Prix SP500 1994_2015'!JB206)/'[1]Prix SP500 1994_2015'!JB206</f>
        <v>3.3021320852834012E-2</v>
      </c>
      <c r="JC207" s="4">
        <f>('[1]Prix SP500 1994_2015'!JC207-'[1]Prix SP500 1994_2015'!JC206)/'[1]Prix SP500 1994_2015'!JC206</f>
        <v>9.5490716180371318E-2</v>
      </c>
      <c r="JD207" s="4">
        <f>('[1]Prix SP500 1994_2015'!JD207-'[1]Prix SP500 1994_2015'!JD206)/'[1]Prix SP500 1994_2015'!JD206</f>
        <v>1.8958818958818943E-2</v>
      </c>
      <c r="JE207" s="4">
        <f>('[1]Prix SP500 1994_2015'!JE207-'[1]Prix SP500 1994_2015'!JE206)/'[1]Prix SP500 1994_2015'!JE206</f>
        <v>0.35035552682611504</v>
      </c>
      <c r="JF207" s="4">
        <f>('[1]Prix SP500 1994_2015'!JF207-'[1]Prix SP500 1994_2015'!JF206)/'[1]Prix SP500 1994_2015'!JF206</f>
        <v>5.1327433628318556E-2</v>
      </c>
      <c r="JG207" s="4">
        <f>('[1]Prix SP500 1994_2015'!JG207-'[1]Prix SP500 1994_2015'!JG206)/'[1]Prix SP500 1994_2015'!JG206</f>
        <v>9.0855106888361112E-2</v>
      </c>
      <c r="JH207" s="4">
        <f>('[1]Prix SP500 1994_2015'!JH207-'[1]Prix SP500 1994_2015'!JH206)/'[1]Prix SP500 1994_2015'!JH206</f>
        <v>0.11728617476068515</v>
      </c>
      <c r="JI207" s="4">
        <f>('[1]Prix SP500 1994_2015'!JI207-'[1]Prix SP500 1994_2015'!JI206)/'[1]Prix SP500 1994_2015'!JI206</f>
        <v>3.0334296326867495E-2</v>
      </c>
      <c r="JJ207" s="4">
        <f>('[1]Prix SP500 1994_2015'!JJ207-'[1]Prix SP500 1994_2015'!JJ206)/'[1]Prix SP500 1994_2015'!JJ206</f>
        <v>0.15710116731517512</v>
      </c>
      <c r="JK207" s="4">
        <f>('[1]Prix SP500 1994_2015'!JK207-'[1]Prix SP500 1994_2015'!JK206)/'[1]Prix SP500 1994_2015'!JK206</f>
        <v>1.0967584694126144E-2</v>
      </c>
      <c r="JL207" s="4">
        <f>('[1]Prix SP500 1994_2015'!JL207-'[1]Prix SP500 1994_2015'!JL206)/'[1]Prix SP500 1994_2015'!JL206</f>
        <v>4.8477466504263149E-2</v>
      </c>
      <c r="JM207" s="4">
        <f>('[1]Prix SP500 1994_2015'!JM207-'[1]Prix SP500 1994_2015'!JM206)/'[1]Prix SP500 1994_2015'!JM206</f>
        <v>8.2323443376514788E-2</v>
      </c>
      <c r="JN207" s="4">
        <f>('[1]Prix SP500 1994_2015'!JN207-'[1]Prix SP500 1994_2015'!JN206)/'[1]Prix SP500 1994_2015'!JN206</f>
        <v>0.11631419939577033</v>
      </c>
      <c r="JO207" s="4">
        <f>('[1]Prix SP500 1994_2015'!JO207-'[1]Prix SP500 1994_2015'!JO206)/'[1]Prix SP500 1994_2015'!JO206</f>
        <v>0.12624090006618127</v>
      </c>
      <c r="JP207" s="4">
        <f>('[1]Prix SP500 1994_2015'!JP207-'[1]Prix SP500 1994_2015'!JP206)/'[1]Prix SP500 1994_2015'!JP206</f>
        <v>1.3438504236050275E-2</v>
      </c>
      <c r="JQ207" s="4">
        <f>('[1]Prix SP500 1994_2015'!JQ207-'[1]Prix SP500 1994_2015'!JQ206)/'[1]Prix SP500 1994_2015'!JQ206</f>
        <v>6.088888888888893E-2</v>
      </c>
      <c r="JR207" s="4">
        <f>('[1]Prix SP500 1994_2015'!JR207-'[1]Prix SP500 1994_2015'!JR206)/'[1]Prix SP500 1994_2015'!JR206</f>
        <v>1.9754404698344954E-2</v>
      </c>
      <c r="JS207" s="4">
        <f>('[1]Prix SP500 1994_2015'!JS207-'[1]Prix SP500 1994_2015'!JS206)/'[1]Prix SP500 1994_2015'!JS206</f>
        <v>0.14835164835164827</v>
      </c>
      <c r="JT207" s="4">
        <f>('[1]Prix SP500 1994_2015'!JT207-'[1]Prix SP500 1994_2015'!JT206)/'[1]Prix SP500 1994_2015'!JT206</f>
        <v>9.0178717822593749E-2</v>
      </c>
      <c r="JU207" s="4">
        <f>('[1]Prix SP500 1994_2015'!JU207-'[1]Prix SP500 1994_2015'!JU206)/'[1]Prix SP500 1994_2015'!JU206</f>
        <v>0.15965537815669728</v>
      </c>
      <c r="JV207" s="4">
        <f>('[1]Prix SP500 1994_2015'!JV207-'[1]Prix SP500 1994_2015'!JV206)/'[1]Prix SP500 1994_2015'!JV206</f>
        <v>0.10210210210210229</v>
      </c>
      <c r="JW207" s="4">
        <f>('[1]Prix SP500 1994_2015'!JW207-'[1]Prix SP500 1994_2015'!JW206)/'[1]Prix SP500 1994_2015'!JW206</f>
        <v>2.7958993476234258E-3</v>
      </c>
      <c r="JX207" s="4">
        <f>('[1]Prix SP500 1994_2015'!JX207-'[1]Prix SP500 1994_2015'!JX206)/'[1]Prix SP500 1994_2015'!JX206</f>
        <v>0.24232633279483035</v>
      </c>
      <c r="JY207" s="4">
        <f>('[1]Prix SP500 1994_2015'!JY207-'[1]Prix SP500 1994_2015'!JY206)/'[1]Prix SP500 1994_2015'!JY206</f>
        <v>6.3293468261269512E-2</v>
      </c>
      <c r="JZ207" s="4">
        <f>('[1]Prix SP500 1994_2015'!JZ207-'[1]Prix SP500 1994_2015'!JZ206)/'[1]Prix SP500 1994_2015'!JZ206</f>
        <v>0.11330121185574545</v>
      </c>
      <c r="KA207" s="4">
        <f>('[1]Prix SP500 1994_2015'!KA207-'[1]Prix SP500 1994_2015'!KA206)/'[1]Prix SP500 1994_2015'!KA206</f>
        <v>0.12288875946418167</v>
      </c>
      <c r="KB207" s="4">
        <f>('[1]Prix SP500 1994_2015'!KB207-'[1]Prix SP500 1994_2015'!KB206)/'[1]Prix SP500 1994_2015'!KB206</f>
        <v>7.5989655858364827E-2</v>
      </c>
      <c r="KC207" s="4">
        <f>('[1]Prix SP500 1994_2015'!KC207-'[1]Prix SP500 1994_2015'!KC206)/'[1]Prix SP500 1994_2015'!KC206</f>
        <v>5.5663587749149222E-2</v>
      </c>
    </row>
    <row r="208" spans="1:289" x14ac:dyDescent="0.2">
      <c r="A208" s="2">
        <v>40575</v>
      </c>
      <c r="B208" s="4">
        <f>('[1]Prix SP500 1994_2015'!B208-'[1]Prix SP500 1994_2015'!B207)/'[1]Prix SP500 1994_2015'!B207</f>
        <v>4.6905797593964467E-2</v>
      </c>
      <c r="C208" s="4">
        <f>('[1]Prix SP500 1994_2015'!C208-'[1]Prix SP500 1994_2015'!C207)/'[1]Prix SP500 1994_2015'!C207</f>
        <v>4.4674767691205467E-4</v>
      </c>
      <c r="D208" s="4">
        <f>('[1]Prix SP500 1994_2015'!D208-'[1]Prix SP500 1994_2015'!D207)/'[1]Prix SP500 1994_2015'!D207</f>
        <v>6.0000000000000244E-3</v>
      </c>
      <c r="E208" s="4">
        <f>('[1]Prix SP500 1994_2015'!E208-'[1]Prix SP500 1994_2015'!E207)/'[1]Prix SP500 1994_2015'!E207</f>
        <v>5.3923818265259327E-2</v>
      </c>
      <c r="F208" s="4">
        <f>('[1]Prix SP500 1994_2015'!F208-'[1]Prix SP500 1994_2015'!F207)/'[1]Prix SP500 1994_2015'!F207</f>
        <v>3.2441289513765743E-2</v>
      </c>
      <c r="G208" s="4">
        <f>('[1]Prix SP500 1994_2015'!G208-'[1]Prix SP500 1994_2015'!G207)/'[1]Prix SP500 1994_2015'!G207</f>
        <v>0.1255533199195171</v>
      </c>
      <c r="H208" s="4">
        <f>('[1]Prix SP500 1994_2015'!H208-'[1]Prix SP500 1994_2015'!H207)/'[1]Prix SP500 1994_2015'!H207</f>
        <v>0.13304605440344727</v>
      </c>
      <c r="I208" s="4">
        <f>('[1]Prix SP500 1994_2015'!I208-'[1]Prix SP500 1994_2015'!I207)/'[1]Prix SP500 1994_2015'!I207</f>
        <v>5.1233396584440261E-2</v>
      </c>
      <c r="J208" s="4">
        <f>('[1]Prix SP500 1994_2015'!J208-'[1]Prix SP500 1994_2015'!J207)/'[1]Prix SP500 1994_2015'!J207</f>
        <v>-3.486150907354342E-2</v>
      </c>
      <c r="K208" s="4">
        <f>('[1]Prix SP500 1994_2015'!K208-'[1]Prix SP500 1994_2015'!K207)/'[1]Prix SP500 1994_2015'!K207</f>
        <v>-5.5195253208213115E-4</v>
      </c>
      <c r="L208" s="4">
        <f>('[1]Prix SP500 1994_2015'!L208-'[1]Prix SP500 1994_2015'!L207)/'[1]Prix SP500 1994_2015'!L207</f>
        <v>-2.8562606144820046E-2</v>
      </c>
      <c r="M208" s="4">
        <f>('[1]Prix SP500 1994_2015'!M208-'[1]Prix SP500 1994_2015'!M207)/'[1]Prix SP500 1994_2015'!M207</f>
        <v>8.4566596194503869E-3</v>
      </c>
      <c r="N208" s="4">
        <f>('[1]Prix SP500 1994_2015'!N208-'[1]Prix SP500 1994_2015'!N207)/'[1]Prix SP500 1994_2015'!N207</f>
        <v>4.7578589634664388E-2</v>
      </c>
      <c r="O208" s="4">
        <f>('[1]Prix SP500 1994_2015'!O208-'[1]Prix SP500 1994_2015'!O207)/'[1]Prix SP500 1994_2015'!O207</f>
        <v>-3.3272002453235229E-2</v>
      </c>
      <c r="P208" s="4">
        <f>('[1]Prix SP500 1994_2015'!P208-'[1]Prix SP500 1994_2015'!P207)/'[1]Prix SP500 1994_2015'!P207</f>
        <v>4.6552099195127268E-2</v>
      </c>
      <c r="Q208" s="4">
        <f>('[1]Prix SP500 1994_2015'!Q208-'[1]Prix SP500 1994_2015'!Q207)/'[1]Prix SP500 1994_2015'!Q207</f>
        <v>4.7828208882381672E-2</v>
      </c>
      <c r="R208" s="4">
        <f>('[1]Prix SP500 1994_2015'!R208-'[1]Prix SP500 1994_2015'!R207)/'[1]Prix SP500 1994_2015'!R207</f>
        <v>-5.6603938297866148E-2</v>
      </c>
      <c r="S208" s="4">
        <f>('[1]Prix SP500 1994_2015'!S208-'[1]Prix SP500 1994_2015'!S207)/'[1]Prix SP500 1994_2015'!S207</f>
        <v>5.8898036732108916E-2</v>
      </c>
      <c r="T208" s="4">
        <f>('[1]Prix SP500 1994_2015'!T208-'[1]Prix SP500 1994_2015'!T207)/'[1]Prix SP500 1994_2015'!T207</f>
        <v>0.10903216921421237</v>
      </c>
      <c r="U208" s="4">
        <f>('[1]Prix SP500 1994_2015'!U208-'[1]Prix SP500 1994_2015'!U207)/'[1]Prix SP500 1994_2015'!U207</f>
        <v>-5.4163789411116839E-2</v>
      </c>
      <c r="V208" s="4">
        <f>('[1]Prix SP500 1994_2015'!V208-'[1]Prix SP500 1994_2015'!V207)/'[1]Prix SP500 1994_2015'!V207</f>
        <v>0.13785417419174895</v>
      </c>
      <c r="W208" s="4">
        <f>('[1]Prix SP500 1994_2015'!W208-'[1]Prix SP500 1994_2015'!W207)/'[1]Prix SP500 1994_2015'!W207</f>
        <v>-4.0861618798955557E-2</v>
      </c>
      <c r="X208" s="4">
        <f>('[1]Prix SP500 1994_2015'!X208-'[1]Prix SP500 1994_2015'!X207)/'[1]Prix SP500 1994_2015'!X207</f>
        <v>6.3011972274734586E-4</v>
      </c>
      <c r="Y208" s="4">
        <f>('[1]Prix SP500 1994_2015'!Y208-'[1]Prix SP500 1994_2015'!Y207)/'[1]Prix SP500 1994_2015'!Y207</f>
        <v>-1.0646387832699663E-2</v>
      </c>
      <c r="Z208" s="4">
        <f>('[1]Prix SP500 1994_2015'!Z208-'[1]Prix SP500 1994_2015'!Z207)/'[1]Prix SP500 1994_2015'!Z207</f>
        <v>-6.0663287576051737E-2</v>
      </c>
      <c r="AA208" s="4">
        <f>('[1]Prix SP500 1994_2015'!AA208-'[1]Prix SP500 1994_2015'!AA207)/'[1]Prix SP500 1994_2015'!AA207</f>
        <v>5.9865391427559381E-2</v>
      </c>
      <c r="AB208" s="4">
        <f>('[1]Prix SP500 1994_2015'!AB208-'[1]Prix SP500 1994_2015'!AB207)/'[1]Prix SP500 1994_2015'!AB207</f>
        <v>1.6826071555083168E-2</v>
      </c>
      <c r="AC208" s="4">
        <f>('[1]Prix SP500 1994_2015'!AC208-'[1]Prix SP500 1994_2015'!AC207)/'[1]Prix SP500 1994_2015'!AC207</f>
        <v>7.0949185043144736E-2</v>
      </c>
      <c r="AD208" s="4">
        <f>('[1]Prix SP500 1994_2015'!AD208-'[1]Prix SP500 1994_2015'!AD207)/'[1]Prix SP500 1994_2015'!AD207</f>
        <v>4.608294930875642E-3</v>
      </c>
      <c r="AE208" s="4">
        <f>('[1]Prix SP500 1994_2015'!AE208-'[1]Prix SP500 1994_2015'!AE207)/'[1]Prix SP500 1994_2015'!AE207</f>
        <v>9.5706863549357788E-3</v>
      </c>
      <c r="AF208" s="4">
        <f>('[1]Prix SP500 1994_2015'!AF208-'[1]Prix SP500 1994_2015'!AF207)/'[1]Prix SP500 1994_2015'!AF207</f>
        <v>-4.3919846280537078E-3</v>
      </c>
      <c r="AG208" s="4">
        <f>('[1]Prix SP500 1994_2015'!AG208-'[1]Prix SP500 1994_2015'!AG207)/'[1]Prix SP500 1994_2015'!AG207</f>
        <v>0</v>
      </c>
      <c r="AH208" s="4">
        <f>('[1]Prix SP500 1994_2015'!AH208-'[1]Prix SP500 1994_2015'!AH207)/'[1]Prix SP500 1994_2015'!AH207</f>
        <v>3.5952306850255897E-2</v>
      </c>
      <c r="AI208" s="4">
        <f>('[1]Prix SP500 1994_2015'!AI208-'[1]Prix SP500 1994_2015'!AI207)/'[1]Prix SP500 1994_2015'!AI207</f>
        <v>5.446853516657859E-2</v>
      </c>
      <c r="AJ208" s="4">
        <f>('[1]Prix SP500 1994_2015'!AJ208-'[1]Prix SP500 1994_2015'!AJ207)/'[1]Prix SP500 1994_2015'!AJ207</f>
        <v>-2.9515938606847696E-2</v>
      </c>
      <c r="AK208" s="4">
        <f>('[1]Prix SP500 1994_2015'!AK208-'[1]Prix SP500 1994_2015'!AK207)/'[1]Prix SP500 1994_2015'!AK207</f>
        <v>2.880288028802947E-3</v>
      </c>
      <c r="AL208" s="4">
        <f>('[1]Prix SP500 1994_2015'!AL208-'[1]Prix SP500 1994_2015'!AL207)/'[1]Prix SP500 1994_2015'!AL207</f>
        <v>4.0998406797663298E-2</v>
      </c>
      <c r="AM208" s="4">
        <f>('[1]Prix SP500 1994_2015'!AM208-'[1]Prix SP500 1994_2015'!AM207)/'[1]Prix SP500 1994_2015'!AM207</f>
        <v>-4.5354204294601609E-2</v>
      </c>
      <c r="AN208" s="4">
        <f>('[1]Prix SP500 1994_2015'!AN208-'[1]Prix SP500 1994_2015'!AN207)/'[1]Prix SP500 1994_2015'!AN207</f>
        <v>9.7648465524113159E-2</v>
      </c>
      <c r="AO208" s="4">
        <f>('[1]Prix SP500 1994_2015'!AO208-'[1]Prix SP500 1994_2015'!AO207)/'[1]Prix SP500 1994_2015'!AO207</f>
        <v>6.935533150015287E-2</v>
      </c>
      <c r="AP208" s="4">
        <f>('[1]Prix SP500 1994_2015'!AP208-'[1]Prix SP500 1994_2015'!AP207)/'[1]Prix SP500 1994_2015'!AP207</f>
        <v>3.3359990860276495E-2</v>
      </c>
      <c r="AQ208" s="4">
        <f>('[1]Prix SP500 1994_2015'!AQ208-'[1]Prix SP500 1994_2015'!AQ207)/'[1]Prix SP500 1994_2015'!AQ207</f>
        <v>8.7107764458791107E-2</v>
      </c>
      <c r="AR208" s="4">
        <f>('[1]Prix SP500 1994_2015'!AR208-'[1]Prix SP500 1994_2015'!AR207)/'[1]Prix SP500 1994_2015'!AR207</f>
        <v>-4.9726504226751799E-3</v>
      </c>
      <c r="AS208" s="4">
        <f>('[1]Prix SP500 1994_2015'!AS208-'[1]Prix SP500 1994_2015'!AS207)/'[1]Prix SP500 1994_2015'!AS207</f>
        <v>4.4035994639096389E-2</v>
      </c>
      <c r="AT208" s="4">
        <f>('[1]Prix SP500 1994_2015'!AT208-'[1]Prix SP500 1994_2015'!AT207)/'[1]Prix SP500 1994_2015'!AT207</f>
        <v>8.475618795875401E-3</v>
      </c>
      <c r="AU208" s="4">
        <f>('[1]Prix SP500 1994_2015'!AU208-'[1]Prix SP500 1994_2015'!AU207)/'[1]Prix SP500 1994_2015'!AU207</f>
        <v>-6.1842105263157865E-2</v>
      </c>
      <c r="AV208" s="4">
        <f>('[1]Prix SP500 1994_2015'!AV208-'[1]Prix SP500 1994_2015'!AV207)/'[1]Prix SP500 1994_2015'!AV207</f>
        <v>4.6043808672328899E-2</v>
      </c>
      <c r="AW208" s="4">
        <f>('[1]Prix SP500 1994_2015'!AW208-'[1]Prix SP500 1994_2015'!AW207)/'[1]Prix SP500 1994_2015'!AW207</f>
        <v>5.248769819573542E-2</v>
      </c>
      <c r="AX208" s="4">
        <f>('[1]Prix SP500 1994_2015'!AX208-'[1]Prix SP500 1994_2015'!AX207)/'[1]Prix SP500 1994_2015'!AX207</f>
        <v>1.8571886007044607E-2</v>
      </c>
      <c r="AY208" s="4">
        <f>('[1]Prix SP500 1994_2015'!AY208-'[1]Prix SP500 1994_2015'!AY207)/'[1]Prix SP500 1994_2015'!AY207</f>
        <v>5.0359726170200063E-2</v>
      </c>
      <c r="AZ208" s="4">
        <f>('[1]Prix SP500 1994_2015'!AZ208-'[1]Prix SP500 1994_2015'!AZ207)/'[1]Prix SP500 1994_2015'!AZ207</f>
        <v>7.2554049102235271E-2</v>
      </c>
      <c r="BA208" s="4">
        <f>('[1]Prix SP500 1994_2015'!BA208-'[1]Prix SP500 1994_2015'!BA207)/'[1]Prix SP500 1994_2015'!BA207</f>
        <v>0.15362731152204825</v>
      </c>
      <c r="BB208" s="4">
        <f>('[1]Prix SP500 1994_2015'!BB208-'[1]Prix SP500 1994_2015'!BB207)/'[1]Prix SP500 1994_2015'!BB207</f>
        <v>5.7714285714285801E-2</v>
      </c>
      <c r="BC208" s="4">
        <f>('[1]Prix SP500 1994_2015'!BC208-'[1]Prix SP500 1994_2015'!BC207)/'[1]Prix SP500 1994_2015'!BC207</f>
        <v>5.0850911271859069E-2</v>
      </c>
      <c r="BD208" s="4">
        <f>('[1]Prix SP500 1994_2015'!BD208-'[1]Prix SP500 1994_2015'!BD207)/'[1]Prix SP500 1994_2015'!BD207</f>
        <v>-6.3593004769475414E-3</v>
      </c>
      <c r="BE208" s="4">
        <f>('[1]Prix SP500 1994_2015'!BE208-'[1]Prix SP500 1994_2015'!BE207)/'[1]Prix SP500 1994_2015'!BE207</f>
        <v>5.8584337349397594E-2</v>
      </c>
      <c r="BF208" s="4">
        <f>('[1]Prix SP500 1994_2015'!BF208-'[1]Prix SP500 1994_2015'!BF207)/'[1]Prix SP500 1994_2015'!BF207</f>
        <v>-4.9285176824680164E-2</v>
      </c>
      <c r="BG208" s="4">
        <f>('[1]Prix SP500 1994_2015'!BG208-'[1]Prix SP500 1994_2015'!BG207)/'[1]Prix SP500 1994_2015'!BG207</f>
        <v>0.11209474817561897</v>
      </c>
      <c r="BH208" s="4">
        <f>('[1]Prix SP500 1994_2015'!BH208-'[1]Prix SP500 1994_2015'!BH207)/'[1]Prix SP500 1994_2015'!BH207</f>
        <v>7.9466518477354794E-2</v>
      </c>
      <c r="BI208" s="4">
        <f>('[1]Prix SP500 1994_2015'!BI208-'[1]Prix SP500 1994_2015'!BI207)/'[1]Prix SP500 1994_2015'!BI207</f>
        <v>3.9532021494643355E-2</v>
      </c>
      <c r="BJ208" s="4">
        <f>('[1]Prix SP500 1994_2015'!BJ208-'[1]Prix SP500 1994_2015'!BJ207)/'[1]Prix SP500 1994_2015'!BJ207</f>
        <v>-1.2853470437018861E-3</v>
      </c>
      <c r="BK208" s="4">
        <f>('[1]Prix SP500 1994_2015'!BK208-'[1]Prix SP500 1994_2015'!BK207)/'[1]Prix SP500 1994_2015'!BK207</f>
        <v>5.9327731092436997E-2</v>
      </c>
      <c r="BL208" s="4">
        <f>('[1]Prix SP500 1994_2015'!BL208-'[1]Prix SP500 1994_2015'!BL207)/'[1]Prix SP500 1994_2015'!BL207</f>
        <v>3.0215827338129445E-2</v>
      </c>
      <c r="BM208" s="4">
        <f>('[1]Prix SP500 1994_2015'!BM208-'[1]Prix SP500 1994_2015'!BM207)/'[1]Prix SP500 1994_2015'!BM207</f>
        <v>3.1007751937984596E-2</v>
      </c>
      <c r="BN208" s="4">
        <f>('[1]Prix SP500 1994_2015'!BN208-'[1]Prix SP500 1994_2015'!BN207)/'[1]Prix SP500 1994_2015'!BN207</f>
        <v>9.4270714448755885E-2</v>
      </c>
      <c r="BO208" s="4">
        <f>('[1]Prix SP500 1994_2015'!BO208-'[1]Prix SP500 1994_2015'!BO207)/'[1]Prix SP500 1994_2015'!BO207</f>
        <v>5.286003665476998E-2</v>
      </c>
      <c r="BP208" s="4">
        <f>('[1]Prix SP500 1994_2015'!BP208-'[1]Prix SP500 1994_2015'!BP207)/'[1]Prix SP500 1994_2015'!BP207</f>
        <v>3.241077931536783E-2</v>
      </c>
      <c r="BQ208" s="4">
        <f>('[1]Prix SP500 1994_2015'!BQ208-'[1]Prix SP500 1994_2015'!BQ207)/'[1]Prix SP500 1994_2015'!BQ207</f>
        <v>0.30634441087613296</v>
      </c>
      <c r="BR208" s="4">
        <f>('[1]Prix SP500 1994_2015'!BR208-'[1]Prix SP500 1994_2015'!BR207)/'[1]Prix SP500 1994_2015'!BR207</f>
        <v>-3.007518796992481E-2</v>
      </c>
      <c r="BS208" s="4">
        <f>('[1]Prix SP500 1994_2015'!BS208-'[1]Prix SP500 1994_2015'!BS207)/'[1]Prix SP500 1994_2015'!BS207</f>
        <v>4.5322793148880075E-2</v>
      </c>
      <c r="BT208" s="4">
        <f>('[1]Prix SP500 1994_2015'!BT208-'[1]Prix SP500 1994_2015'!BT207)/'[1]Prix SP500 1994_2015'!BT207</f>
        <v>-2.9504007434080683E-2</v>
      </c>
      <c r="BU208" s="4">
        <f>('[1]Prix SP500 1994_2015'!BU208-'[1]Prix SP500 1994_2015'!BU207)/'[1]Prix SP500 1994_2015'!BU207</f>
        <v>-3.7551020408163334E-2</v>
      </c>
      <c r="BV208" s="4">
        <f>('[1]Prix SP500 1994_2015'!BV208-'[1]Prix SP500 1994_2015'!BV207)/'[1]Prix SP500 1994_2015'!BV207</f>
        <v>4.6064490286400868E-2</v>
      </c>
      <c r="BW208" s="4">
        <f>('[1]Prix SP500 1994_2015'!BW208-'[1]Prix SP500 1994_2015'!BW207)/'[1]Prix SP500 1994_2015'!BW207</f>
        <v>-1.2493492972410305E-2</v>
      </c>
      <c r="BX208" s="4">
        <f>('[1]Prix SP500 1994_2015'!BX208-'[1]Prix SP500 1994_2015'!BX207)/'[1]Prix SP500 1994_2015'!BX207</f>
        <v>1.063829787234043E-2</v>
      </c>
      <c r="BY208" s="4">
        <f>('[1]Prix SP500 1994_2015'!BY208-'[1]Prix SP500 1994_2015'!BY207)/'[1]Prix SP500 1994_2015'!BY207</f>
        <v>0.16361307800453226</v>
      </c>
      <c r="BZ208" s="4">
        <f>('[1]Prix SP500 1994_2015'!BZ208-'[1]Prix SP500 1994_2015'!BZ207)/'[1]Prix SP500 1994_2015'!BZ207</f>
        <v>1.1521023110951841E-2</v>
      </c>
      <c r="CA208" s="4">
        <f>('[1]Prix SP500 1994_2015'!CA208-'[1]Prix SP500 1994_2015'!CA207)/'[1]Prix SP500 1994_2015'!CA207</f>
        <v>-9.4513274336289284E-4</v>
      </c>
      <c r="CB208" s="4">
        <f>('[1]Prix SP500 1994_2015'!CB208-'[1]Prix SP500 1994_2015'!CB207)/'[1]Prix SP500 1994_2015'!CB207</f>
        <v>3.4763715372080423E-2</v>
      </c>
      <c r="CC208" s="4">
        <f>('[1]Prix SP500 1994_2015'!CC208-'[1]Prix SP500 1994_2015'!CC207)/'[1]Prix SP500 1994_2015'!CC207</f>
        <v>1.6256590509665967E-2</v>
      </c>
      <c r="CD208" s="4">
        <f>('[1]Prix SP500 1994_2015'!CD208-'[1]Prix SP500 1994_2015'!CD207)/'[1]Prix SP500 1994_2015'!CD207</f>
        <v>1.6977928692699491E-2</v>
      </c>
      <c r="CE208" s="4">
        <f>('[1]Prix SP500 1994_2015'!CE208-'[1]Prix SP500 1994_2015'!CE207)/'[1]Prix SP500 1994_2015'!CE207</f>
        <v>0.13458487572712841</v>
      </c>
      <c r="CF208" s="4">
        <f>('[1]Prix SP500 1994_2015'!CF208-'[1]Prix SP500 1994_2015'!CF207)/'[1]Prix SP500 1994_2015'!CF207</f>
        <v>2.3952095808383311E-2</v>
      </c>
      <c r="CG208" s="4">
        <f>('[1]Prix SP500 1994_2015'!CG208-'[1]Prix SP500 1994_2015'!CG207)/'[1]Prix SP500 1994_2015'!CG207</f>
        <v>-2.8530670470754442E-3</v>
      </c>
      <c r="CH208" s="4">
        <f>('[1]Prix SP500 1994_2015'!CH208-'[1]Prix SP500 1994_2015'!CH207)/'[1]Prix SP500 1994_2015'!CH207</f>
        <v>6.5156825739193028E-2</v>
      </c>
      <c r="CI208" s="4">
        <f>('[1]Prix SP500 1994_2015'!CI208-'[1]Prix SP500 1994_2015'!CI207)/'[1]Prix SP500 1994_2015'!CI207</f>
        <v>2.037169406719086E-2</v>
      </c>
      <c r="CJ208" s="4">
        <f>('[1]Prix SP500 1994_2015'!CJ208-'[1]Prix SP500 1994_2015'!CJ207)/'[1]Prix SP500 1994_2015'!CJ207</f>
        <v>-3.8601328487279263E-2</v>
      </c>
      <c r="CK208" s="4">
        <f>('[1]Prix SP500 1994_2015'!CK208-'[1]Prix SP500 1994_2015'!CK207)/'[1]Prix SP500 1994_2015'!CK207</f>
        <v>1.9794140934282327E-3</v>
      </c>
      <c r="CL208" s="4">
        <f>('[1]Prix SP500 1994_2015'!CL208-'[1]Prix SP500 1994_2015'!CL207)/'[1]Prix SP500 1994_2015'!CL207</f>
        <v>8.6608546519937143E-2</v>
      </c>
      <c r="CM208" s="4">
        <f>('[1]Prix SP500 1994_2015'!CM208-'[1]Prix SP500 1994_2015'!CM207)/'[1]Prix SP500 1994_2015'!CM207</f>
        <v>7.8588759208562675E-2</v>
      </c>
      <c r="CN208" s="4">
        <f>('[1]Prix SP500 1994_2015'!CN208-'[1]Prix SP500 1994_2015'!CN207)/'[1]Prix SP500 1994_2015'!CN207</f>
        <v>-6.2118965233152024E-2</v>
      </c>
      <c r="CO208" s="4">
        <f>('[1]Prix SP500 1994_2015'!CO208-'[1]Prix SP500 1994_2015'!CO207)/'[1]Prix SP500 1994_2015'!CO207</f>
        <v>1.3504718516108009E-2</v>
      </c>
      <c r="CP208" s="4">
        <f>('[1]Prix SP500 1994_2015'!CP208-'[1]Prix SP500 1994_2015'!CP207)/'[1]Prix SP500 1994_2015'!CP207</f>
        <v>2.1008332175615293E-4</v>
      </c>
      <c r="CQ208" s="4">
        <f>('[1]Prix SP500 1994_2015'!CQ208-'[1]Prix SP500 1994_2015'!CQ207)/'[1]Prix SP500 1994_2015'!CQ207</f>
        <v>2.6726057906458753E-2</v>
      </c>
      <c r="CR208" s="4">
        <f>('[1]Prix SP500 1994_2015'!CR208-'[1]Prix SP500 1994_2015'!CR207)/'[1]Prix SP500 1994_2015'!CR207</f>
        <v>-1.005197443096947E-2</v>
      </c>
      <c r="CS208" s="4">
        <f>('[1]Prix SP500 1994_2015'!CS208-'[1]Prix SP500 1994_2015'!CS207)/'[1]Prix SP500 1994_2015'!CS207</f>
        <v>4.1544952937358152E-2</v>
      </c>
      <c r="CT208" s="4">
        <f>('[1]Prix SP500 1994_2015'!CT208-'[1]Prix SP500 1994_2015'!CT207)/'[1]Prix SP500 1994_2015'!CT207</f>
        <v>-1.5444015444015507E-2</v>
      </c>
      <c r="CU208" s="4">
        <f>('[1]Prix SP500 1994_2015'!CU208-'[1]Prix SP500 1994_2015'!CU207)/'[1]Prix SP500 1994_2015'!CU207</f>
        <v>4.5832216563923903E-2</v>
      </c>
      <c r="CV208" s="4">
        <f>('[1]Prix SP500 1994_2015'!CV208-'[1]Prix SP500 1994_2015'!CV207)/'[1]Prix SP500 1994_2015'!CV207</f>
        <v>-3.5481963335303795E-3</v>
      </c>
      <c r="CW208" s="4">
        <f>('[1]Prix SP500 1994_2015'!CW208-'[1]Prix SP500 1994_2015'!CW207)/'[1]Prix SP500 1994_2015'!CW207</f>
        <v>0.10720460524034331</v>
      </c>
      <c r="CX208" s="4">
        <f>('[1]Prix SP500 1994_2015'!CX208-'[1]Prix SP500 1994_2015'!CX207)/'[1]Prix SP500 1994_2015'!CX207</f>
        <v>5.0299401197604787E-2</v>
      </c>
      <c r="CY208" s="4">
        <f>('[1]Prix SP500 1994_2015'!CY208-'[1]Prix SP500 1994_2015'!CY207)/'[1]Prix SP500 1994_2015'!CY207</f>
        <v>0.16275040606388741</v>
      </c>
      <c r="CZ208" s="4">
        <f>('[1]Prix SP500 1994_2015'!CZ208-'[1]Prix SP500 1994_2015'!CZ207)/'[1]Prix SP500 1994_2015'!CZ207</f>
        <v>-5.3653825517759419E-3</v>
      </c>
      <c r="DA208" s="4">
        <f>('[1]Prix SP500 1994_2015'!DA208-'[1]Prix SP500 1994_2015'!DA207)/'[1]Prix SP500 1994_2015'!DA207</f>
        <v>2.9270100037050863E-2</v>
      </c>
      <c r="DB208" s="4">
        <f>('[1]Prix SP500 1994_2015'!DB208-'[1]Prix SP500 1994_2015'!DB207)/'[1]Prix SP500 1994_2015'!DB207</f>
        <v>1.7205422314911401E-2</v>
      </c>
      <c r="DC208" s="4">
        <f>('[1]Prix SP500 1994_2015'!DC208-'[1]Prix SP500 1994_2015'!DC207)/'[1]Prix SP500 1994_2015'!DC207</f>
        <v>-4.9925130374489715E-2</v>
      </c>
      <c r="DD208" s="4">
        <f>('[1]Prix SP500 1994_2015'!DD208-'[1]Prix SP500 1994_2015'!DD207)/'[1]Prix SP500 1994_2015'!DD207</f>
        <v>-1.0739997639561086E-2</v>
      </c>
      <c r="DE208" s="4">
        <f>('[1]Prix SP500 1994_2015'!DE208-'[1]Prix SP500 1994_2015'!DE207)/'[1]Prix SP500 1994_2015'!DE207</f>
        <v>9.4922737306843197E-2</v>
      </c>
      <c r="DF208" s="4">
        <f>('[1]Prix SP500 1994_2015'!DF208-'[1]Prix SP500 1994_2015'!DF207)/'[1]Prix SP500 1994_2015'!DF207</f>
        <v>4.402515723270433E-2</v>
      </c>
      <c r="DG208" s="4">
        <f>('[1]Prix SP500 1994_2015'!DG208-'[1]Prix SP500 1994_2015'!DG207)/'[1]Prix SP500 1994_2015'!DG207</f>
        <v>-7.497135374038312E-2</v>
      </c>
      <c r="DH208" s="4">
        <f>('[1]Prix SP500 1994_2015'!DH208-'[1]Prix SP500 1994_2015'!DH207)/'[1]Prix SP500 1994_2015'!DH207</f>
        <v>4.9439293955710277E-2</v>
      </c>
      <c r="DI208" s="4">
        <f>('[1]Prix SP500 1994_2015'!DI208-'[1]Prix SP500 1994_2015'!DI207)/'[1]Prix SP500 1994_2015'!DI207</f>
        <v>2.4007267064624895E-2</v>
      </c>
      <c r="DJ208" s="4">
        <f>('[1]Prix SP500 1994_2015'!DJ208-'[1]Prix SP500 1994_2015'!DJ207)/'[1]Prix SP500 1994_2015'!DJ207</f>
        <v>-4.3368950345694539E-2</v>
      </c>
      <c r="DK208" s="4">
        <f>('[1]Prix SP500 1994_2015'!DK208-'[1]Prix SP500 1994_2015'!DK207)/'[1]Prix SP500 1994_2015'!DK207</f>
        <v>7.1607890017931788E-2</v>
      </c>
      <c r="DL208" s="4">
        <f>('[1]Prix SP500 1994_2015'!DL208-'[1]Prix SP500 1994_2015'!DL207)/'[1]Prix SP500 1994_2015'!DL207</f>
        <v>1.7735578645646757E-2</v>
      </c>
      <c r="DM208" s="4">
        <f>('[1]Prix SP500 1994_2015'!DM208-'[1]Prix SP500 1994_2015'!DM207)/'[1]Prix SP500 1994_2015'!DM207</f>
        <v>6.0662448827688835E-2</v>
      </c>
      <c r="DN208" s="4">
        <f>('[1]Prix SP500 1994_2015'!DN208-'[1]Prix SP500 1994_2015'!DN207)/'[1]Prix SP500 1994_2015'!DN207</f>
        <v>-1.9547005895128623E-2</v>
      </c>
      <c r="DO208" s="4">
        <f>('[1]Prix SP500 1994_2015'!DO208-'[1]Prix SP500 1994_2015'!DO207)/'[1]Prix SP500 1994_2015'!DO207</f>
        <v>-8.2758620689654394E-3</v>
      </c>
      <c r="DP208" s="4">
        <f>('[1]Prix SP500 1994_2015'!DP208-'[1]Prix SP500 1994_2015'!DP207)/'[1]Prix SP500 1994_2015'!DP207</f>
        <v>7.3593073593073419E-2</v>
      </c>
      <c r="DQ208" s="4">
        <f>('[1]Prix SP500 1994_2015'!DQ208-'[1]Prix SP500 1994_2015'!DQ207)/'[1]Prix SP500 1994_2015'!DQ207</f>
        <v>-7.8840579710144895E-2</v>
      </c>
      <c r="DR208" s="4">
        <f>('[1]Prix SP500 1994_2015'!DR208-'[1]Prix SP500 1994_2015'!DR207)/'[1]Prix SP500 1994_2015'!DR207</f>
        <v>8.0189432783827133E-2</v>
      </c>
      <c r="DS208" s="4">
        <f>('[1]Prix SP500 1994_2015'!DS208-'[1]Prix SP500 1994_2015'!DS207)/'[1]Prix SP500 1994_2015'!DS207</f>
        <v>-0.1008721408589765</v>
      </c>
      <c r="DT208" s="4">
        <f>('[1]Prix SP500 1994_2015'!DT208-'[1]Prix SP500 1994_2015'!DT207)/'[1]Prix SP500 1994_2015'!DT207</f>
        <v>9.6201788041782185E-2</v>
      </c>
      <c r="DU208" s="4">
        <f>('[1]Prix SP500 1994_2015'!DU208-'[1]Prix SP500 1994_2015'!DU207)/'[1]Prix SP500 1994_2015'!DU207</f>
        <v>8.2151260504201684E-2</v>
      </c>
      <c r="DV208" s="4">
        <f>('[1]Prix SP500 1994_2015'!DV208-'[1]Prix SP500 1994_2015'!DV207)/'[1]Prix SP500 1994_2015'!DV207</f>
        <v>-2.5262827553742342E-2</v>
      </c>
      <c r="DW208" s="4">
        <f>('[1]Prix SP500 1994_2015'!DW208-'[1]Prix SP500 1994_2015'!DW207)/'[1]Prix SP500 1994_2015'!DW207</f>
        <v>9.4898702735478156E-3</v>
      </c>
      <c r="DX208" s="4">
        <f>('[1]Prix SP500 1994_2015'!DX208-'[1]Prix SP500 1994_2015'!DX207)/'[1]Prix SP500 1994_2015'!DX207</f>
        <v>-0.10183367520791256</v>
      </c>
      <c r="DY208" s="4">
        <f>('[1]Prix SP500 1994_2015'!DY208-'[1]Prix SP500 1994_2015'!DY207)/'[1]Prix SP500 1994_2015'!DY207</f>
        <v>4.3007327174259362E-2</v>
      </c>
      <c r="DZ208" s="4">
        <f>('[1]Prix SP500 1994_2015'!DZ208-'[1]Prix SP500 1994_2015'!DZ207)/'[1]Prix SP500 1994_2015'!DZ207</f>
        <v>8.5779641631718584E-3</v>
      </c>
      <c r="EA208" s="4">
        <f>('[1]Prix SP500 1994_2015'!EA208-'[1]Prix SP500 1994_2015'!EA207)/'[1]Prix SP500 1994_2015'!EA207</f>
        <v>1.5257964881073487E-2</v>
      </c>
      <c r="EB208" s="4">
        <f>('[1]Prix SP500 1994_2015'!EB208-'[1]Prix SP500 1994_2015'!EB207)/'[1]Prix SP500 1994_2015'!EB207</f>
        <v>-0.15572946331453283</v>
      </c>
      <c r="EC208" s="4">
        <f>('[1]Prix SP500 1994_2015'!EC208-'[1]Prix SP500 1994_2015'!EC207)/'[1]Prix SP500 1994_2015'!EC207</f>
        <v>1.1301715438950602E-2</v>
      </c>
      <c r="ED208" s="4">
        <f>('[1]Prix SP500 1994_2015'!ED208-'[1]Prix SP500 1994_2015'!ED207)/'[1]Prix SP500 1994_2015'!ED207</f>
        <v>-3.883668903803135E-2</v>
      </c>
      <c r="EE208" s="4">
        <f>('[1]Prix SP500 1994_2015'!EE208-'[1]Prix SP500 1994_2015'!EE207)/'[1]Prix SP500 1994_2015'!EE207</f>
        <v>2.4093567251462014E-2</v>
      </c>
      <c r="EF208" s="4">
        <f>('[1]Prix SP500 1994_2015'!EF208-'[1]Prix SP500 1994_2015'!EF207)/'[1]Prix SP500 1994_2015'!EF207</f>
        <v>-2.2514379622021439E-2</v>
      </c>
      <c r="EG208" s="4">
        <f>('[1]Prix SP500 1994_2015'!EG208-'[1]Prix SP500 1994_2015'!EG207)/'[1]Prix SP500 1994_2015'!EG207</f>
        <v>0.10255747868767758</v>
      </c>
      <c r="EH208" s="4">
        <f>('[1]Prix SP500 1994_2015'!EH208-'[1]Prix SP500 1994_2015'!EH207)/'[1]Prix SP500 1994_2015'!EH207</f>
        <v>3.0177282162169406E-2</v>
      </c>
      <c r="EI208" s="4">
        <f>('[1]Prix SP500 1994_2015'!EI208-'[1]Prix SP500 1994_2015'!EI207)/'[1]Prix SP500 1994_2015'!EI207</f>
        <v>-1.453884597910042E-2</v>
      </c>
      <c r="EJ208" s="4">
        <f>('[1]Prix SP500 1994_2015'!EJ208-'[1]Prix SP500 1994_2015'!EJ207)/'[1]Prix SP500 1994_2015'!EJ207</f>
        <v>4.7461928934010272E-2</v>
      </c>
      <c r="EK208" s="4">
        <f>('[1]Prix SP500 1994_2015'!EK208-'[1]Prix SP500 1994_2015'!EK207)/'[1]Prix SP500 1994_2015'!EK207</f>
        <v>5.1772433111175499E-2</v>
      </c>
      <c r="EL208" s="4">
        <f>('[1]Prix SP500 1994_2015'!EL208-'[1]Prix SP500 1994_2015'!EL207)/'[1]Prix SP500 1994_2015'!EL207</f>
        <v>-5.1741436147341259E-2</v>
      </c>
      <c r="EM208" s="4">
        <f>('[1]Prix SP500 1994_2015'!EM208-'[1]Prix SP500 1994_2015'!EM207)/'[1]Prix SP500 1994_2015'!EM207</f>
        <v>1.3582342954159604E-2</v>
      </c>
      <c r="EN208" s="4">
        <f>('[1]Prix SP500 1994_2015'!EN208-'[1]Prix SP500 1994_2015'!EN207)/'[1]Prix SP500 1994_2015'!EN207</f>
        <v>5.5219364599092179E-2</v>
      </c>
      <c r="EO208" s="4">
        <f>('[1]Prix SP500 1994_2015'!EO208-'[1]Prix SP500 1994_2015'!EO207)/'[1]Prix SP500 1994_2015'!EO207</f>
        <v>0.19654307499943635</v>
      </c>
      <c r="EP208" s="4">
        <f>('[1]Prix SP500 1994_2015'!EP208-'[1]Prix SP500 1994_2015'!EP207)/'[1]Prix SP500 1994_2015'!EP207</f>
        <v>5.4460093896713566E-2</v>
      </c>
      <c r="EQ208" s="4">
        <f>('[1]Prix SP500 1994_2015'!EQ208-'[1]Prix SP500 1994_2015'!EQ207)/'[1]Prix SP500 1994_2015'!EQ207</f>
        <v>1.6692302547983744E-2</v>
      </c>
      <c r="ER208" s="4">
        <f>('[1]Prix SP500 1994_2015'!ER208-'[1]Prix SP500 1994_2015'!ER207)/'[1]Prix SP500 1994_2015'!ER207</f>
        <v>9.8047538200339665E-2</v>
      </c>
      <c r="ES208" s="4">
        <f>('[1]Prix SP500 1994_2015'!ES208-'[1]Prix SP500 1994_2015'!ES207)/'[1]Prix SP500 1994_2015'!ES207</f>
        <v>8.8444769689036432E-2</v>
      </c>
      <c r="ET208" s="4">
        <f>('[1]Prix SP500 1994_2015'!ET208-'[1]Prix SP500 1994_2015'!ET207)/'[1]Prix SP500 1994_2015'!ET207</f>
        <v>3.0343300110742072E-2</v>
      </c>
      <c r="EU208" s="4">
        <f>('[1]Prix SP500 1994_2015'!EU208-'[1]Prix SP500 1994_2015'!EU207)/'[1]Prix SP500 1994_2015'!EU207</f>
        <v>4.1509433962264045E-2</v>
      </c>
      <c r="EV208" s="4">
        <f>('[1]Prix SP500 1994_2015'!EV208-'[1]Prix SP500 1994_2015'!EV207)/'[1]Prix SP500 1994_2015'!EV207</f>
        <v>-1.0270455323519731E-3</v>
      </c>
      <c r="EW208" s="4">
        <f>('[1]Prix SP500 1994_2015'!EW208-'[1]Prix SP500 1994_2015'!EW207)/'[1]Prix SP500 1994_2015'!EW207</f>
        <v>7.7361563517915838E-3</v>
      </c>
      <c r="EX208" s="4">
        <f>('[1]Prix SP500 1994_2015'!EX208-'[1]Prix SP500 1994_2015'!EX207)/'[1]Prix SP500 1994_2015'!EX207</f>
        <v>7.9238487265243268E-2</v>
      </c>
      <c r="EY208" s="4">
        <f>('[1]Prix SP500 1994_2015'!EY208-'[1]Prix SP500 1994_2015'!EY207)/'[1]Prix SP500 1994_2015'!EY207</f>
        <v>1.1539016298860276E-3</v>
      </c>
      <c r="EZ208" s="4">
        <f>('[1]Prix SP500 1994_2015'!EZ208-'[1]Prix SP500 1994_2015'!EZ207)/'[1]Prix SP500 1994_2015'!EZ207</f>
        <v>-0.10087922258213788</v>
      </c>
      <c r="FA208" s="4">
        <f>('[1]Prix SP500 1994_2015'!FA208-'[1]Prix SP500 1994_2015'!FA207)/'[1]Prix SP500 1994_2015'!FA207</f>
        <v>0.18238665971860343</v>
      </c>
      <c r="FB208" s="4">
        <f>('[1]Prix SP500 1994_2015'!FB208-'[1]Prix SP500 1994_2015'!FB207)/'[1]Prix SP500 1994_2015'!FB207</f>
        <v>4.862236628849311E-3</v>
      </c>
      <c r="FC208" s="4">
        <f>('[1]Prix SP500 1994_2015'!FC208-'[1]Prix SP500 1994_2015'!FC207)/'[1]Prix SP500 1994_2015'!FC207</f>
        <v>2.6260942059191338E-2</v>
      </c>
      <c r="FD208" s="4">
        <f>('[1]Prix SP500 1994_2015'!FD208-'[1]Prix SP500 1994_2015'!FD207)/'[1]Prix SP500 1994_2015'!FD207</f>
        <v>8.9956353313180221E-2</v>
      </c>
      <c r="FE208" s="4">
        <f>('[1]Prix SP500 1994_2015'!FE208-'[1]Prix SP500 1994_2015'!FE207)/'[1]Prix SP500 1994_2015'!FE207</f>
        <v>-2.4996875390576531E-3</v>
      </c>
      <c r="FF208" s="4">
        <f>('[1]Prix SP500 1994_2015'!FF208-'[1]Prix SP500 1994_2015'!FF207)/'[1]Prix SP500 1994_2015'!FF207</f>
        <v>5.006765899864684E-2</v>
      </c>
      <c r="FG208" s="4">
        <f>('[1]Prix SP500 1994_2015'!FG208-'[1]Prix SP500 1994_2015'!FG207)/'[1]Prix SP500 1994_2015'!FG207</f>
        <v>6.9788249328959023E-2</v>
      </c>
      <c r="FH208" s="4">
        <f>('[1]Prix SP500 1994_2015'!FH208-'[1]Prix SP500 1994_2015'!FH207)/'[1]Prix SP500 1994_2015'!FH207</f>
        <v>-2.5352112676056297E-2</v>
      </c>
      <c r="FI208" s="4">
        <f>('[1]Prix SP500 1994_2015'!FI208-'[1]Prix SP500 1994_2015'!FI207)/'[1]Prix SP500 1994_2015'!FI207</f>
        <v>8.0580762250453672E-2</v>
      </c>
      <c r="FJ208" s="4">
        <f>('[1]Prix SP500 1994_2015'!FJ208-'[1]Prix SP500 1994_2015'!FJ207)/'[1]Prix SP500 1994_2015'!FJ207</f>
        <v>1.5471167369901466E-2</v>
      </c>
      <c r="FK208" s="4">
        <f>('[1]Prix SP500 1994_2015'!FK208-'[1]Prix SP500 1994_2015'!FK207)/'[1]Prix SP500 1994_2015'!FK207</f>
        <v>-7.1672354948806557E-3</v>
      </c>
      <c r="FL208" s="4">
        <f>('[1]Prix SP500 1994_2015'!FL208-'[1]Prix SP500 1994_2015'!FL207)/'[1]Prix SP500 1994_2015'!FL207</f>
        <v>6.7631757520922917E-2</v>
      </c>
      <c r="FM208" s="4">
        <f>('[1]Prix SP500 1994_2015'!FM208-'[1]Prix SP500 1994_2015'!FM207)/'[1]Prix SP500 1994_2015'!FM207</f>
        <v>6.4562609105267184E-3</v>
      </c>
      <c r="FN208" s="4">
        <f>('[1]Prix SP500 1994_2015'!FN208-'[1]Prix SP500 1994_2015'!FN207)/'[1]Prix SP500 1994_2015'!FN207</f>
        <v>-1.6670183583034376E-2</v>
      </c>
      <c r="FO208" s="4">
        <f>('[1]Prix SP500 1994_2015'!FO208-'[1]Prix SP500 1994_2015'!FO207)/'[1]Prix SP500 1994_2015'!FO207</f>
        <v>2.6925485284909075E-2</v>
      </c>
      <c r="FP208" s="4">
        <f>('[1]Prix SP500 1994_2015'!FP208-'[1]Prix SP500 1994_2015'!FP207)/'[1]Prix SP500 1994_2015'!FP207</f>
        <v>0.13581541688515994</v>
      </c>
      <c r="FQ208" s="4">
        <f>('[1]Prix SP500 1994_2015'!FQ208-'[1]Prix SP500 1994_2015'!FQ207)/'[1]Prix SP500 1994_2015'!FQ207</f>
        <v>9.7267099640929389E-2</v>
      </c>
      <c r="FR208" s="4">
        <f>('[1]Prix SP500 1994_2015'!FR208-'[1]Prix SP500 1994_2015'!FR207)/'[1]Prix SP500 1994_2015'!FR207</f>
        <v>1.5575221238938099E-2</v>
      </c>
      <c r="FS208" s="4">
        <f>('[1]Prix SP500 1994_2015'!FS208-'[1]Prix SP500 1994_2015'!FS207)/'[1]Prix SP500 1994_2015'!FS207</f>
        <v>0.14144736842105277</v>
      </c>
      <c r="FT208" s="4">
        <f>('[1]Prix SP500 1994_2015'!FT208-'[1]Prix SP500 1994_2015'!FT207)/'[1]Prix SP500 1994_2015'!FT207</f>
        <v>0.11180499240856806</v>
      </c>
      <c r="FU208" s="4">
        <f>('[1]Prix SP500 1994_2015'!FU208-'[1]Prix SP500 1994_2015'!FU207)/'[1]Prix SP500 1994_2015'!FU207</f>
        <v>2.3260912176451716E-2</v>
      </c>
      <c r="FV208" s="4">
        <f>('[1]Prix SP500 1994_2015'!FV208-'[1]Prix SP500 1994_2015'!FV207)/'[1]Prix SP500 1994_2015'!FV207</f>
        <v>-4.6398046398046386E-2</v>
      </c>
      <c r="FW208" s="4">
        <f>('[1]Prix SP500 1994_2015'!FW208-'[1]Prix SP500 1994_2015'!FW207)/'[1]Prix SP500 1994_2015'!FW207</f>
        <v>-3.5871964679912403E-3</v>
      </c>
      <c r="FX208" s="4">
        <f>('[1]Prix SP500 1994_2015'!FX208-'[1]Prix SP500 1994_2015'!FX207)/'[1]Prix SP500 1994_2015'!FX207</f>
        <v>0.1168098159509202</v>
      </c>
      <c r="FY208" s="4">
        <f>('[1]Prix SP500 1994_2015'!FY208-'[1]Prix SP500 1994_2015'!FY207)/'[1]Prix SP500 1994_2015'!FY207</f>
        <v>4.0000000000000091E-2</v>
      </c>
      <c r="FZ208" s="4">
        <f>('[1]Prix SP500 1994_2015'!FZ208-'[1]Prix SP500 1994_2015'!FZ207)/'[1]Prix SP500 1994_2015'!FZ207</f>
        <v>6.8985340615119253E-2</v>
      </c>
      <c r="GA208" s="4">
        <f>('[1]Prix SP500 1994_2015'!GA208-'[1]Prix SP500 1994_2015'!GA207)/'[1]Prix SP500 1994_2015'!GA207</f>
        <v>9.5193715883371138E-2</v>
      </c>
      <c r="GB208" s="4">
        <f>('[1]Prix SP500 1994_2015'!GB208-'[1]Prix SP500 1994_2015'!GB207)/'[1]Prix SP500 1994_2015'!GB207</f>
        <v>6.2998740025201885E-4</v>
      </c>
      <c r="GC208" s="4">
        <f>('[1]Prix SP500 1994_2015'!GC208-'[1]Prix SP500 1994_2015'!GC207)/'[1]Prix SP500 1994_2015'!GC207</f>
        <v>-3.0139451192082847E-2</v>
      </c>
      <c r="GD208" s="4">
        <f>('[1]Prix SP500 1994_2015'!GD208-'[1]Prix SP500 1994_2015'!GD207)/'[1]Prix SP500 1994_2015'!GD207</f>
        <v>3.7755102040816432E-2</v>
      </c>
      <c r="GE208" s="4">
        <f>('[1]Prix SP500 1994_2015'!GE208-'[1]Prix SP500 1994_2015'!GE207)/'[1]Prix SP500 1994_2015'!GE207</f>
        <v>5.2664974619289345E-2</v>
      </c>
      <c r="GF208" s="4">
        <f>('[1]Prix SP500 1994_2015'!GF208-'[1]Prix SP500 1994_2015'!GF207)/'[1]Prix SP500 1994_2015'!GF207</f>
        <v>-2.030751378009872E-3</v>
      </c>
      <c r="GG208" s="4">
        <f>('[1]Prix SP500 1994_2015'!GG208-'[1]Prix SP500 1994_2015'!GG207)/'[1]Prix SP500 1994_2015'!GG207</f>
        <v>-3.0015207849631746E-2</v>
      </c>
      <c r="GH208" s="4">
        <f>('[1]Prix SP500 1994_2015'!GH208-'[1]Prix SP500 1994_2015'!GH207)/'[1]Prix SP500 1994_2015'!GH207</f>
        <v>-2.2431104464858027E-2</v>
      </c>
      <c r="GI208" s="4">
        <f>('[1]Prix SP500 1994_2015'!GI208-'[1]Prix SP500 1994_2015'!GI207)/'[1]Prix SP500 1994_2015'!GI207</f>
        <v>2.8481012658227802E-2</v>
      </c>
      <c r="GJ208" s="4">
        <f>('[1]Prix SP500 1994_2015'!GJ208-'[1]Prix SP500 1994_2015'!GJ207)/'[1]Prix SP500 1994_2015'!GJ207</f>
        <v>1.7956656346749394E-2</v>
      </c>
      <c r="GK208" s="4">
        <f>('[1]Prix SP500 1994_2015'!GK208-'[1]Prix SP500 1994_2015'!GK207)/'[1]Prix SP500 1994_2015'!GK207</f>
        <v>5.063965884861403E-2</v>
      </c>
      <c r="GL208" s="4">
        <f>('[1]Prix SP500 1994_2015'!GL208-'[1]Prix SP500 1994_2015'!GL207)/'[1]Prix SP500 1994_2015'!GL207</f>
        <v>-5.2740434332988605E-2</v>
      </c>
      <c r="GM208" s="4">
        <f>('[1]Prix SP500 1994_2015'!GM208-'[1]Prix SP500 1994_2015'!GM207)/'[1]Prix SP500 1994_2015'!GM207</f>
        <v>-5.3468208092485564E-2</v>
      </c>
      <c r="GN208" s="4">
        <f>('[1]Prix SP500 1994_2015'!GN208-'[1]Prix SP500 1994_2015'!GN207)/'[1]Prix SP500 1994_2015'!GN207</f>
        <v>5.5231014338821181E-2</v>
      </c>
      <c r="GO208" s="4">
        <f>('[1]Prix SP500 1994_2015'!GO208-'[1]Prix SP500 1994_2015'!GO207)/'[1]Prix SP500 1994_2015'!GO207</f>
        <v>7.049775688955315E-3</v>
      </c>
      <c r="GP208" s="4">
        <f>('[1]Prix SP500 1994_2015'!GP208-'[1]Prix SP500 1994_2015'!GP207)/'[1]Prix SP500 1994_2015'!GP207</f>
        <v>5.53159766028214E-2</v>
      </c>
      <c r="GQ208" s="4">
        <f>('[1]Prix SP500 1994_2015'!GQ208-'[1]Prix SP500 1994_2015'!GQ207)/'[1]Prix SP500 1994_2015'!GQ207</f>
        <v>-1.3363439472835316E-2</v>
      </c>
      <c r="GR208" s="4">
        <f>('[1]Prix SP500 1994_2015'!GR208-'[1]Prix SP500 1994_2015'!GR207)/'[1]Prix SP500 1994_2015'!GR207</f>
        <v>2.2075055187637891E-2</v>
      </c>
      <c r="GS208" s="4">
        <f>('[1]Prix SP500 1994_2015'!GS208-'[1]Prix SP500 1994_2015'!GS207)/'[1]Prix SP500 1994_2015'!GS207</f>
        <v>4.6716610350346702E-2</v>
      </c>
      <c r="GT208" s="4">
        <f>('[1]Prix SP500 1994_2015'!GT208-'[1]Prix SP500 1994_2015'!GT207)/'[1]Prix SP500 1994_2015'!GT207</f>
        <v>-6.4902556767387848E-2</v>
      </c>
      <c r="GU208" s="4">
        <f>('[1]Prix SP500 1994_2015'!GU208-'[1]Prix SP500 1994_2015'!GU207)/'[1]Prix SP500 1994_2015'!GU207</f>
        <v>1.5586255756287725E-2</v>
      </c>
      <c r="GV208" s="4">
        <f>('[1]Prix SP500 1994_2015'!GV208-'[1]Prix SP500 1994_2015'!GV207)/'[1]Prix SP500 1994_2015'!GV207</f>
        <v>-2.8968643318764586E-2</v>
      </c>
      <c r="GW208" s="4">
        <f>('[1]Prix SP500 1994_2015'!GW208-'[1]Prix SP500 1994_2015'!GW207)/'[1]Prix SP500 1994_2015'!GW207</f>
        <v>0.11693257053533695</v>
      </c>
      <c r="GX208" s="4">
        <f>('[1]Prix SP500 1994_2015'!GX208-'[1]Prix SP500 1994_2015'!GX207)/'[1]Prix SP500 1994_2015'!GX207</f>
        <v>3.536067892503536E-2</v>
      </c>
      <c r="GY208" s="4">
        <f>('[1]Prix SP500 1994_2015'!GY208-'[1]Prix SP500 1994_2015'!GY207)/'[1]Prix SP500 1994_2015'!GY207</f>
        <v>-0.10498489425981877</v>
      </c>
      <c r="GZ208" s="4">
        <f>('[1]Prix SP500 1994_2015'!GZ208-'[1]Prix SP500 1994_2015'!GZ207)/'[1]Prix SP500 1994_2015'!GZ207</f>
        <v>4.1575973978331564E-2</v>
      </c>
      <c r="HA208" s="4">
        <f>('[1]Prix SP500 1994_2015'!HA208-'[1]Prix SP500 1994_2015'!HA207)/'[1]Prix SP500 1994_2015'!HA207</f>
        <v>2.461389961389969E-2</v>
      </c>
      <c r="HB208" s="4">
        <f>('[1]Prix SP500 1994_2015'!HB208-'[1]Prix SP500 1994_2015'!HB207)/'[1]Prix SP500 1994_2015'!HB207</f>
        <v>2.600625762316349E-3</v>
      </c>
      <c r="HC208" s="4">
        <f>('[1]Prix SP500 1994_2015'!HC208-'[1]Prix SP500 1994_2015'!HC207)/'[1]Prix SP500 1994_2015'!HC207</f>
        <v>3.7932085594098823E-2</v>
      </c>
      <c r="HD208" s="4">
        <f>('[1]Prix SP500 1994_2015'!HD208-'[1]Prix SP500 1994_2015'!HD207)/'[1]Prix SP500 1994_2015'!HD207</f>
        <v>-3.7390120094094398E-2</v>
      </c>
      <c r="HE208" s="4">
        <f>('[1]Prix SP500 1994_2015'!HE208-'[1]Prix SP500 1994_2015'!HE207)/'[1]Prix SP500 1994_2015'!HE207</f>
        <v>-2.5446743750595725E-2</v>
      </c>
      <c r="HF208" s="4">
        <f>('[1]Prix SP500 1994_2015'!HF208-'[1]Prix SP500 1994_2015'!HF207)/'[1]Prix SP500 1994_2015'!HF207</f>
        <v>1.1081794195250579E-2</v>
      </c>
      <c r="HG208" s="4">
        <f>('[1]Prix SP500 1994_2015'!HG208-'[1]Prix SP500 1994_2015'!HG207)/'[1]Prix SP500 1994_2015'!HG207</f>
        <v>0.13688357905439749</v>
      </c>
      <c r="HH208" s="4">
        <f>('[1]Prix SP500 1994_2015'!HH208-'[1]Prix SP500 1994_2015'!HH207)/'[1]Prix SP500 1994_2015'!HH207</f>
        <v>3.960396039603957E-2</v>
      </c>
      <c r="HI208" s="4">
        <f>('[1]Prix SP500 1994_2015'!HI208-'[1]Prix SP500 1994_2015'!HI207)/'[1]Prix SP500 1994_2015'!HI207</f>
        <v>1.032702237521513E-2</v>
      </c>
      <c r="HJ208" s="4">
        <f>('[1]Prix SP500 1994_2015'!HJ208-'[1]Prix SP500 1994_2015'!HJ207)/'[1]Prix SP500 1994_2015'!HJ207</f>
        <v>-2.9308323563892145E-2</v>
      </c>
      <c r="HK208" s="4">
        <f>('[1]Prix SP500 1994_2015'!HK208-'[1]Prix SP500 1994_2015'!HK207)/'[1]Prix SP500 1994_2015'!HK207</f>
        <v>3.3064648790919526E-2</v>
      </c>
      <c r="HL208" s="4">
        <f>('[1]Prix SP500 1994_2015'!HL208-'[1]Prix SP500 1994_2015'!HL207)/'[1]Prix SP500 1994_2015'!HL207</f>
        <v>-4.5591397849462312E-2</v>
      </c>
      <c r="HM208" s="4">
        <f>('[1]Prix SP500 1994_2015'!HM208-'[1]Prix SP500 1994_2015'!HM207)/'[1]Prix SP500 1994_2015'!HM207</f>
        <v>0.1263646715328467</v>
      </c>
      <c r="HN208" s="4">
        <f>('[1]Prix SP500 1994_2015'!HN208-'[1]Prix SP500 1994_2015'!HN207)/'[1]Prix SP500 1994_2015'!HN207</f>
        <v>8.1102086345132118E-3</v>
      </c>
      <c r="HO208" s="4">
        <f>('[1]Prix SP500 1994_2015'!HO208-'[1]Prix SP500 1994_2015'!HO207)/'[1]Prix SP500 1994_2015'!HO207</f>
        <v>4.1131105398457504E-2</v>
      </c>
      <c r="HP208" s="4">
        <f>('[1]Prix SP500 1994_2015'!HP208-'[1]Prix SP500 1994_2015'!HP207)/'[1]Prix SP500 1994_2015'!HP207</f>
        <v>-2.8024122029088432E-2</v>
      </c>
      <c r="HQ208" s="4">
        <f>('[1]Prix SP500 1994_2015'!HQ208-'[1]Prix SP500 1994_2015'!HQ207)/'[1]Prix SP500 1994_2015'!HQ207</f>
        <v>-4.8300845264792327E-3</v>
      </c>
      <c r="HR208" s="4">
        <f>('[1]Prix SP500 1994_2015'!HR208-'[1]Prix SP500 1994_2015'!HR207)/'[1]Prix SP500 1994_2015'!HR207</f>
        <v>-4.7439353099730401E-2</v>
      </c>
      <c r="HS208" s="4">
        <f>('[1]Prix SP500 1994_2015'!HS208-'[1]Prix SP500 1994_2015'!HS207)/'[1]Prix SP500 1994_2015'!HS207</f>
        <v>4.4457978075517469E-2</v>
      </c>
      <c r="HT208" s="4">
        <f>('[1]Prix SP500 1994_2015'!HT208-'[1]Prix SP500 1994_2015'!HT207)/'[1]Prix SP500 1994_2015'!HT207</f>
        <v>7.4008138351983638E-2</v>
      </c>
      <c r="HU208" s="4">
        <f>('[1]Prix SP500 1994_2015'!HU208-'[1]Prix SP500 1994_2015'!HU207)/'[1]Prix SP500 1994_2015'!HU207</f>
        <v>-2.6523297491039412E-2</v>
      </c>
      <c r="HV208" s="4">
        <f>('[1]Prix SP500 1994_2015'!HV208-'[1]Prix SP500 1994_2015'!HV207)/'[1]Prix SP500 1994_2015'!HV207</f>
        <v>0.20900809716599184</v>
      </c>
      <c r="HW208" s="4">
        <f>('[1]Prix SP500 1994_2015'!HW208-'[1]Prix SP500 1994_2015'!HW207)/'[1]Prix SP500 1994_2015'!HW207</f>
        <v>9.4212651413190154E-3</v>
      </c>
      <c r="HX208" s="4">
        <f>('[1]Prix SP500 1994_2015'!HX208-'[1]Prix SP500 1994_2015'!HX207)/'[1]Prix SP500 1994_2015'!HX207</f>
        <v>-7.1718862060724691E-4</v>
      </c>
      <c r="HY208" s="4">
        <f>('[1]Prix SP500 1994_2015'!HY208-'[1]Prix SP500 1994_2015'!HY207)/'[1]Prix SP500 1994_2015'!HY207</f>
        <v>5.2402380606764401E-2</v>
      </c>
      <c r="HZ208" s="4">
        <f>('[1]Prix SP500 1994_2015'!HZ208-'[1]Prix SP500 1994_2015'!HZ207)/'[1]Prix SP500 1994_2015'!HZ207</f>
        <v>3.1508851713496794E-2</v>
      </c>
      <c r="IA208" s="4">
        <f>('[1]Prix SP500 1994_2015'!IA208-'[1]Prix SP500 1994_2015'!IA207)/'[1]Prix SP500 1994_2015'!IA207</f>
        <v>-2.6554912374476174E-3</v>
      </c>
      <c r="IB208" s="4">
        <f>('[1]Prix SP500 1994_2015'!IB208-'[1]Prix SP500 1994_2015'!IB207)/'[1]Prix SP500 1994_2015'!IB207</f>
        <v>8.5543421736869449E-2</v>
      </c>
      <c r="IC208" s="4">
        <f>('[1]Prix SP500 1994_2015'!IC208-'[1]Prix SP500 1994_2015'!IC207)/'[1]Prix SP500 1994_2015'!IC207</f>
        <v>-6.4756544347928824E-2</v>
      </c>
      <c r="ID208" s="4">
        <f>('[1]Prix SP500 1994_2015'!ID208-'[1]Prix SP500 1994_2015'!ID207)/'[1]Prix SP500 1994_2015'!ID207</f>
        <v>2.5560361777428178E-2</v>
      </c>
      <c r="IE208" s="4">
        <f>('[1]Prix SP500 1994_2015'!IE208-'[1]Prix SP500 1994_2015'!IE207)/'[1]Prix SP500 1994_2015'!IE207</f>
        <v>4.8363995804082932E-2</v>
      </c>
      <c r="IF208" s="4">
        <f>('[1]Prix SP500 1994_2015'!IF208-'[1]Prix SP500 1994_2015'!IF207)/'[1]Prix SP500 1994_2015'!IF207</f>
        <v>4.515571639925977E-2</v>
      </c>
      <c r="IG208" s="4">
        <f>('[1]Prix SP500 1994_2015'!IG208-'[1]Prix SP500 1994_2015'!IG207)/'[1]Prix SP500 1994_2015'!IG207</f>
        <v>-5.0795422830030258E-3</v>
      </c>
      <c r="IH208" s="4">
        <f>('[1]Prix SP500 1994_2015'!IH208-'[1]Prix SP500 1994_2015'!IH207)/'[1]Prix SP500 1994_2015'!IH207</f>
        <v>1.8828451882845158E-2</v>
      </c>
      <c r="II208" s="4">
        <f>('[1]Prix SP500 1994_2015'!II208-'[1]Prix SP500 1994_2015'!II207)/'[1]Prix SP500 1994_2015'!II207</f>
        <v>-4.5629202689720875E-3</v>
      </c>
      <c r="IJ208" s="4">
        <f>('[1]Prix SP500 1994_2015'!IJ208-'[1]Prix SP500 1994_2015'!IJ207)/'[1]Prix SP500 1994_2015'!IJ207</f>
        <v>5.3009883198562494E-2</v>
      </c>
      <c r="IK208" s="4">
        <f>('[1]Prix SP500 1994_2015'!IK208-'[1]Prix SP500 1994_2015'!IK207)/'[1]Prix SP500 1994_2015'!IK207</f>
        <v>0.11813752948491973</v>
      </c>
      <c r="IL208" s="4">
        <f>('[1]Prix SP500 1994_2015'!IL208-'[1]Prix SP500 1994_2015'!IL207)/'[1]Prix SP500 1994_2015'!IL207</f>
        <v>-8.4831759222806797E-3</v>
      </c>
      <c r="IM208" s="4">
        <f>('[1]Prix SP500 1994_2015'!IM208-'[1]Prix SP500 1994_2015'!IM207)/'[1]Prix SP500 1994_2015'!IM207</f>
        <v>5.0467423107114842E-2</v>
      </c>
      <c r="IN208" s="4">
        <f>('[1]Prix SP500 1994_2015'!IN208-'[1]Prix SP500 1994_2015'!IN207)/'[1]Prix SP500 1994_2015'!IN207</f>
        <v>-7.569204152249165E-3</v>
      </c>
      <c r="IO208" s="4">
        <f>('[1]Prix SP500 1994_2015'!IO208-'[1]Prix SP500 1994_2015'!IO207)/'[1]Prix SP500 1994_2015'!IO207</f>
        <v>-9.1383812010444234E-3</v>
      </c>
      <c r="IP208" s="4">
        <f>('[1]Prix SP500 1994_2015'!IP208-'[1]Prix SP500 1994_2015'!IP207)/'[1]Prix SP500 1994_2015'!IP207</f>
        <v>2.1739130434782497E-2</v>
      </c>
      <c r="IQ208" s="4">
        <f>('[1]Prix SP500 1994_2015'!IQ208-'[1]Prix SP500 1994_2015'!IQ207)/'[1]Prix SP500 1994_2015'!IQ207</f>
        <v>0.23997082421590071</v>
      </c>
      <c r="IR208" s="4">
        <f>('[1]Prix SP500 1994_2015'!IR208-'[1]Prix SP500 1994_2015'!IR207)/'[1]Prix SP500 1994_2015'!IR207</f>
        <v>0.11411911703456885</v>
      </c>
      <c r="IS208" s="4">
        <f>('[1]Prix SP500 1994_2015'!IS208-'[1]Prix SP500 1994_2015'!IS207)/'[1]Prix SP500 1994_2015'!IS207</f>
        <v>0.14370078740157471</v>
      </c>
      <c r="IT208" s="4">
        <f>('[1]Prix SP500 1994_2015'!IT208-'[1]Prix SP500 1994_2015'!IT207)/'[1]Prix SP500 1994_2015'!IT207</f>
        <v>8.6795937211449625E-2</v>
      </c>
      <c r="IU208" s="4">
        <f>('[1]Prix SP500 1994_2015'!IU208-'[1]Prix SP500 1994_2015'!IU207)/'[1]Prix SP500 1994_2015'!IU207</f>
        <v>9.958522308795523E-3</v>
      </c>
      <c r="IV208" s="4">
        <f>('[1]Prix SP500 1994_2015'!IV208-'[1]Prix SP500 1994_2015'!IV207)/'[1]Prix SP500 1994_2015'!IV207</f>
        <v>-1.6937949268776314E-2</v>
      </c>
      <c r="IW208" s="4">
        <f>('[1]Prix SP500 1994_2015'!IW208-'[1]Prix SP500 1994_2015'!IW207)/'[1]Prix SP500 1994_2015'!IW207</f>
        <v>2.0322226290735986E-2</v>
      </c>
      <c r="IX208" s="4">
        <f>('[1]Prix SP500 1994_2015'!IX208-'[1]Prix SP500 1994_2015'!IX207)/'[1]Prix SP500 1994_2015'!IX207</f>
        <v>7.1704745166959641E-2</v>
      </c>
      <c r="IY208" s="4">
        <f>('[1]Prix SP500 1994_2015'!IY208-'[1]Prix SP500 1994_2015'!IY207)/'[1]Prix SP500 1994_2015'!IY207</f>
        <v>-1.8367463840756153E-2</v>
      </c>
      <c r="IZ208" s="4">
        <f>('[1]Prix SP500 1994_2015'!IZ208-'[1]Prix SP500 1994_2015'!IZ207)/'[1]Prix SP500 1994_2015'!IZ207</f>
        <v>9.2075719780612991E-2</v>
      </c>
      <c r="JA208" s="4">
        <f>('[1]Prix SP500 1994_2015'!JA208-'[1]Prix SP500 1994_2015'!JA207)/'[1]Prix SP500 1994_2015'!JA207</f>
        <v>-5.9403817285009715E-2</v>
      </c>
      <c r="JB208" s="4">
        <f>('[1]Prix SP500 1994_2015'!JB208-'[1]Prix SP500 1994_2015'!JB207)/'[1]Prix SP500 1994_2015'!JB207</f>
        <v>1.7115529826327705E-2</v>
      </c>
      <c r="JC208" s="4">
        <f>('[1]Prix SP500 1994_2015'!JC208-'[1]Prix SP500 1994_2015'!JC207)/'[1]Prix SP500 1994_2015'!JC207</f>
        <v>-0.11924939467312343</v>
      </c>
      <c r="JD208" s="4">
        <f>('[1]Prix SP500 1994_2015'!JD208-'[1]Prix SP500 1994_2015'!JD207)/'[1]Prix SP500 1994_2015'!JD207</f>
        <v>-5.8868384932133484E-2</v>
      </c>
      <c r="JE208" s="4">
        <f>('[1]Prix SP500 1994_2015'!JE208-'[1]Prix SP500 1994_2015'!JE207)/'[1]Prix SP500 1994_2015'!JE207</f>
        <v>-8.1378650071805506E-3</v>
      </c>
      <c r="JF208" s="4">
        <f>('[1]Prix SP500 1994_2015'!JF208-'[1]Prix SP500 1994_2015'!JF207)/'[1]Prix SP500 1994_2015'!JF207</f>
        <v>2.3569023569023667E-3</v>
      </c>
      <c r="JG208" s="4">
        <f>('[1]Prix SP500 1994_2015'!JG208-'[1]Prix SP500 1994_2015'!JG207)/'[1]Prix SP500 1994_2015'!JG207</f>
        <v>-4.8992923244420171E-3</v>
      </c>
      <c r="JH208" s="4">
        <f>('[1]Prix SP500 1994_2015'!JH208-'[1]Prix SP500 1994_2015'!JH207)/'[1]Prix SP500 1994_2015'!JH207</f>
        <v>6.7434826946039916E-2</v>
      </c>
      <c r="JI208" s="4">
        <f>('[1]Prix SP500 1994_2015'!JI208-'[1]Prix SP500 1994_2015'!JI207)/'[1]Prix SP500 1994_2015'!JI207</f>
        <v>-4.8067294211896629E-2</v>
      </c>
      <c r="JJ208" s="4">
        <f>('[1]Prix SP500 1994_2015'!JJ208-'[1]Prix SP500 1994_2015'!JJ207)/'[1]Prix SP500 1994_2015'!JJ207</f>
        <v>-4.2034468263968101E-4</v>
      </c>
      <c r="JK208" s="4">
        <f>('[1]Prix SP500 1994_2015'!JK208-'[1]Prix SP500 1994_2015'!JK207)/'[1]Prix SP500 1994_2015'!JK207</f>
        <v>-7.4734811957568757E-3</v>
      </c>
      <c r="JL208" s="4">
        <f>('[1]Prix SP500 1994_2015'!JL208-'[1]Prix SP500 1994_2015'!JL207)/'[1]Prix SP500 1994_2015'!JL207</f>
        <v>1.2081784386617174E-2</v>
      </c>
      <c r="JM208" s="4">
        <f>('[1]Prix SP500 1994_2015'!JM208-'[1]Prix SP500 1994_2015'!JM207)/'[1]Prix SP500 1994_2015'!JM207</f>
        <v>3.8610038610039162E-3</v>
      </c>
      <c r="JN208" s="4">
        <f>('[1]Prix SP500 1994_2015'!JN208-'[1]Prix SP500 1994_2015'!JN207)/'[1]Prix SP500 1994_2015'!JN207</f>
        <v>0.10690121786197565</v>
      </c>
      <c r="JO208" s="4">
        <f>('[1]Prix SP500 1994_2015'!JO208-'[1]Prix SP500 1994_2015'!JO207)/'[1]Prix SP500 1994_2015'!JO207</f>
        <v>7.0662553254003266E-2</v>
      </c>
      <c r="JP208" s="4">
        <f>('[1]Prix SP500 1994_2015'!JP208-'[1]Prix SP500 1994_2015'!JP207)/'[1]Prix SP500 1994_2015'!JP207</f>
        <v>-1.1242432977803418E-2</v>
      </c>
      <c r="JQ208" s="4">
        <f>('[1]Prix SP500 1994_2015'!JQ208-'[1]Prix SP500 1994_2015'!JQ207)/'[1]Prix SP500 1994_2015'!JQ207</f>
        <v>-1.5919564306661187E-2</v>
      </c>
      <c r="JR208" s="4">
        <f>('[1]Prix SP500 1994_2015'!JR208-'[1]Prix SP500 1994_2015'!JR207)/'[1]Prix SP500 1994_2015'!JR207</f>
        <v>4.7120418848167464E-2</v>
      </c>
      <c r="JS208" s="4">
        <f>('[1]Prix SP500 1994_2015'!JS208-'[1]Prix SP500 1994_2015'!JS207)/'[1]Prix SP500 1994_2015'!JS207</f>
        <v>9.5693779904307014E-3</v>
      </c>
      <c r="JT208" s="4">
        <f>('[1]Prix SP500 1994_2015'!JT208-'[1]Prix SP500 1994_2015'!JT207)/'[1]Prix SP500 1994_2015'!JT207</f>
        <v>3.8050834711986788E-2</v>
      </c>
      <c r="JU208" s="4">
        <f>('[1]Prix SP500 1994_2015'!JU208-'[1]Prix SP500 1994_2015'!JU207)/'[1]Prix SP500 1994_2015'!JU207</f>
        <v>-8.2879520947690424E-2</v>
      </c>
      <c r="JV208" s="4">
        <f>('[1]Prix SP500 1994_2015'!JV208-'[1]Prix SP500 1994_2015'!JV207)/'[1]Prix SP500 1994_2015'!JV207</f>
        <v>3.596730245231608E-2</v>
      </c>
      <c r="JW208" s="4">
        <f>('[1]Prix SP500 1994_2015'!JW208-'[1]Prix SP500 1994_2015'!JW207)/'[1]Prix SP500 1994_2015'!JW207</f>
        <v>8.3643122676579796E-3</v>
      </c>
      <c r="JX208" s="4">
        <f>('[1]Prix SP500 1994_2015'!JX208-'[1]Prix SP500 1994_2015'!JX207)/'[1]Prix SP500 1994_2015'!JX207</f>
        <v>-1.8855656697009161E-2</v>
      </c>
      <c r="JY208" s="4">
        <f>('[1]Prix SP500 1994_2015'!JY208-'[1]Prix SP500 1994_2015'!JY207)/'[1]Prix SP500 1994_2015'!JY207</f>
        <v>-2.9243813808617368E-2</v>
      </c>
      <c r="JZ208" s="4">
        <f>('[1]Prix SP500 1994_2015'!JZ208-'[1]Prix SP500 1994_2015'!JZ207)/'[1]Prix SP500 1994_2015'!JZ207</f>
        <v>0.10006557377049174</v>
      </c>
      <c r="KA208" s="4">
        <f>('[1]Prix SP500 1994_2015'!KA208-'[1]Prix SP500 1994_2015'!KA207)/'[1]Prix SP500 1994_2015'!KA207</f>
        <v>3.4232365145228219E-2</v>
      </c>
      <c r="KB208" s="4">
        <f>('[1]Prix SP500 1994_2015'!KB208-'[1]Prix SP500 1994_2015'!KB207)/'[1]Prix SP500 1994_2015'!KB207</f>
        <v>7.080791273802918E-2</v>
      </c>
      <c r="KC208" s="4">
        <f>('[1]Prix SP500 1994_2015'!KC208-'[1]Prix SP500 1994_2015'!KC207)/'[1]Prix SP500 1994_2015'!KC207</f>
        <v>-1.911121344692605E-2</v>
      </c>
    </row>
    <row r="209" spans="1:289" x14ac:dyDescent="0.2">
      <c r="A209" s="2">
        <v>40603</v>
      </c>
      <c r="B209" s="4">
        <f>('[1]Prix SP500 1994_2015'!B209-'[1]Prix SP500 1994_2015'!B208)/'[1]Prix SP500 1994_2015'!B208</f>
        <v>1.2400081152363639E-2</v>
      </c>
      <c r="C209" s="4">
        <f>('[1]Prix SP500 1994_2015'!C209-'[1]Prix SP500 1994_2015'!C208)/'[1]Prix SP500 1994_2015'!C208</f>
        <v>-6.5463963561668295E-2</v>
      </c>
      <c r="D209" s="4">
        <f>('[1]Prix SP500 1994_2015'!D209-'[1]Prix SP500 1994_2015'!D208)/'[1]Prix SP500 1994_2015'!D208</f>
        <v>-2.698097131496742E-2</v>
      </c>
      <c r="E209" s="4">
        <f>('[1]Prix SP500 1994_2015'!E209-'[1]Prix SP500 1994_2015'!E208)/'[1]Prix SP500 1994_2015'!E208</f>
        <v>-7.1848465055518894E-3</v>
      </c>
      <c r="F209" s="4">
        <f>('[1]Prix SP500 1994_2015'!F209-'[1]Prix SP500 1994_2015'!F208)/'[1]Prix SP500 1994_2015'!F208</f>
        <v>-7.5625642418529426E-2</v>
      </c>
      <c r="G209" s="4">
        <f>('[1]Prix SP500 1994_2015'!G209-'[1]Prix SP500 1994_2015'!G208)/'[1]Prix SP500 1994_2015'!G208</f>
        <v>1.0606602312000961E-2</v>
      </c>
      <c r="H209" s="4">
        <f>('[1]Prix SP500 1994_2015'!H209-'[1]Prix SP500 1994_2015'!H208)/'[1]Prix SP500 1994_2015'!H208</f>
        <v>9.0325647729974454E-3</v>
      </c>
      <c r="I209" s="4">
        <f>('[1]Prix SP500 1994_2015'!I209-'[1]Prix SP500 1994_2015'!I208)/'[1]Prix SP500 1994_2015'!I208</f>
        <v>-4.7382671480144488E-2</v>
      </c>
      <c r="J209" s="4">
        <f>('[1]Prix SP500 1994_2015'!J209-'[1]Prix SP500 1994_2015'!J208)/'[1]Prix SP500 1994_2015'!J208</f>
        <v>1.1545439551377253E-3</v>
      </c>
      <c r="K209" s="4">
        <f>('[1]Prix SP500 1994_2015'!K209-'[1]Prix SP500 1994_2015'!K208)/'[1]Prix SP500 1994_2015'!K208</f>
        <v>1.6429656219798392E-2</v>
      </c>
      <c r="L209" s="4">
        <f>('[1]Prix SP500 1994_2015'!L209-'[1]Prix SP500 1994_2015'!L208)/'[1]Prix SP500 1994_2015'!L208</f>
        <v>-2.8607755880483109E-3</v>
      </c>
      <c r="M209" s="4">
        <f>('[1]Prix SP500 1994_2015'!M209-'[1]Prix SP500 1994_2015'!M208)/'[1]Prix SP500 1994_2015'!M208</f>
        <v>-2.6554856743536043E-2</v>
      </c>
      <c r="N209" s="4">
        <f>('[1]Prix SP500 1994_2015'!N209-'[1]Prix SP500 1994_2015'!N208)/'[1]Prix SP500 1994_2015'!N208</f>
        <v>-6.2178967288457412E-3</v>
      </c>
      <c r="O209" s="4">
        <f>('[1]Prix SP500 1994_2015'!O209-'[1]Prix SP500 1994_2015'!O208)/'[1]Prix SP500 1994_2015'!O208</f>
        <v>2.9500396510705781E-2</v>
      </c>
      <c r="P209" s="4">
        <f>('[1]Prix SP500 1994_2015'!P209-'[1]Prix SP500 1994_2015'!P208)/'[1]Prix SP500 1994_2015'!P208</f>
        <v>6.9424236125545699E-2</v>
      </c>
      <c r="Q209" s="4">
        <f>('[1]Prix SP500 1994_2015'!Q209-'[1]Prix SP500 1994_2015'!Q208)/'[1]Prix SP500 1994_2015'!Q208</f>
        <v>-0.13553795994410808</v>
      </c>
      <c r="R209" s="4">
        <f>('[1]Prix SP500 1994_2015'!R209-'[1]Prix SP500 1994_2015'!R208)/'[1]Prix SP500 1994_2015'!R208</f>
        <v>-4.5296253227184502E-2</v>
      </c>
      <c r="S209" s="4">
        <f>('[1]Prix SP500 1994_2015'!S209-'[1]Prix SP500 1994_2015'!S208)/'[1]Prix SP500 1994_2015'!S208</f>
        <v>-5.3528708133971273E-2</v>
      </c>
      <c r="T209" s="4">
        <f>('[1]Prix SP500 1994_2015'!T209-'[1]Prix SP500 1994_2015'!T208)/'[1]Prix SP500 1994_2015'!T208</f>
        <v>-2.1948873015944153E-2</v>
      </c>
      <c r="U209" s="4">
        <f>('[1]Prix SP500 1994_2015'!U209-'[1]Prix SP500 1994_2015'!U208)/'[1]Prix SP500 1994_2015'!U208</f>
        <v>5.0191069852550355E-2</v>
      </c>
      <c r="V209" s="4">
        <f>('[1]Prix SP500 1994_2015'!V209-'[1]Prix SP500 1994_2015'!V208)/'[1]Prix SP500 1994_2015'!V208</f>
        <v>-2.6441201702941512E-2</v>
      </c>
      <c r="W209" s="4">
        <f>('[1]Prix SP500 1994_2015'!W209-'[1]Prix SP500 1994_2015'!W208)/'[1]Prix SP500 1994_2015'!W208</f>
        <v>1.9327616714305183E-2</v>
      </c>
      <c r="X209" s="4">
        <f>('[1]Prix SP500 1994_2015'!X209-'[1]Prix SP500 1994_2015'!X208)/'[1]Prix SP500 1994_2015'!X208</f>
        <v>2.6238455079764904E-2</v>
      </c>
      <c r="Y209" s="4">
        <f>('[1]Prix SP500 1994_2015'!Y209-'[1]Prix SP500 1994_2015'!Y208)/'[1]Prix SP500 1994_2015'!Y208</f>
        <v>-2.8285933897002249E-2</v>
      </c>
      <c r="Z209" s="4">
        <f>('[1]Prix SP500 1994_2015'!Z209-'[1]Prix SP500 1994_2015'!Z208)/'[1]Prix SP500 1994_2015'!Z208</f>
        <v>7.5344479321757035E-3</v>
      </c>
      <c r="AA209" s="4">
        <f>('[1]Prix SP500 1994_2015'!AA209-'[1]Prix SP500 1994_2015'!AA208)/'[1]Prix SP500 1994_2015'!AA208</f>
        <v>-3.6764705882352984E-2</v>
      </c>
      <c r="AB209" s="4">
        <f>('[1]Prix SP500 1994_2015'!AB209-'[1]Prix SP500 1994_2015'!AB208)/'[1]Prix SP500 1994_2015'!AB208</f>
        <v>-3.0656680020902247E-2</v>
      </c>
      <c r="AC209" s="4">
        <f>('[1]Prix SP500 1994_2015'!AC209-'[1]Prix SP500 1994_2015'!AC208)/'[1]Prix SP500 1994_2015'!AC208</f>
        <v>1.3727245598328884E-2</v>
      </c>
      <c r="AD209" s="4">
        <f>('[1]Prix SP500 1994_2015'!AD209-'[1]Prix SP500 1994_2015'!AD208)/'[1]Prix SP500 1994_2015'!AD208</f>
        <v>-1.0321100917431257E-2</v>
      </c>
      <c r="AE209" s="4">
        <f>('[1]Prix SP500 1994_2015'!AE209-'[1]Prix SP500 1994_2015'!AE208)/'[1]Prix SP500 1994_2015'!AE208</f>
        <v>1.950162513542792E-2</v>
      </c>
      <c r="AF209" s="4">
        <f>('[1]Prix SP500 1994_2015'!AF209-'[1]Prix SP500 1994_2015'!AF208)/'[1]Prix SP500 1994_2015'!AF208</f>
        <v>-6.8927488282326983E-3</v>
      </c>
      <c r="AG209" s="4">
        <f>('[1]Prix SP500 1994_2015'!AG209-'[1]Prix SP500 1994_2015'!AG208)/'[1]Prix SP500 1994_2015'!AG208</f>
        <v>-6.7346938775510151E-2</v>
      </c>
      <c r="AH209" s="4">
        <f>('[1]Prix SP500 1994_2015'!AH209-'[1]Prix SP500 1994_2015'!AH208)/'[1]Prix SP500 1994_2015'!AH208</f>
        <v>3.0560764122699057E-3</v>
      </c>
      <c r="AI209" s="4">
        <f>('[1]Prix SP500 1994_2015'!AI209-'[1]Prix SP500 1994_2015'!AI208)/'[1]Prix SP500 1994_2015'!AI208</f>
        <v>7.7983951855566683E-2</v>
      </c>
      <c r="AJ209" s="4">
        <f>('[1]Prix SP500 1994_2015'!AJ209-'[1]Prix SP500 1994_2015'!AJ208)/'[1]Prix SP500 1994_2015'!AJ208</f>
        <v>9.7931873479318698E-2</v>
      </c>
      <c r="AK209" s="4">
        <f>('[1]Prix SP500 1994_2015'!AK209-'[1]Prix SP500 1994_2015'!AK208)/'[1]Prix SP500 1994_2015'!AK208</f>
        <v>-6.8210375157063435E-2</v>
      </c>
      <c r="AL209" s="4">
        <f>('[1]Prix SP500 1994_2015'!AL209-'[1]Prix SP500 1994_2015'!AL208)/'[1]Prix SP500 1994_2015'!AL208</f>
        <v>1.8875624936230937E-2</v>
      </c>
      <c r="AM209" s="4">
        <f>('[1]Prix SP500 1994_2015'!AM209-'[1]Prix SP500 1994_2015'!AM208)/'[1]Prix SP500 1994_2015'!AM208</f>
        <v>8.0933361362203096E-2</v>
      </c>
      <c r="AN209" s="4">
        <f>('[1]Prix SP500 1994_2015'!AN209-'[1]Prix SP500 1994_2015'!AN208)/'[1]Prix SP500 1994_2015'!AN208</f>
        <v>5.3740014524328264E-2</v>
      </c>
      <c r="AO209" s="4">
        <f>('[1]Prix SP500 1994_2015'!AO209-'[1]Prix SP500 1994_2015'!AO208)/'[1]Prix SP500 1994_2015'!AO208</f>
        <v>0</v>
      </c>
      <c r="AP209" s="4">
        <f>('[1]Prix SP500 1994_2015'!AP209-'[1]Prix SP500 1994_2015'!AP208)/'[1]Prix SP500 1994_2015'!AP208</f>
        <v>-4.0574903261470445E-2</v>
      </c>
      <c r="AQ209" s="4">
        <f>('[1]Prix SP500 1994_2015'!AQ209-'[1]Prix SP500 1994_2015'!AQ208)/'[1]Prix SP500 1994_2015'!AQ208</f>
        <v>-4.1658433774616754E-3</v>
      </c>
      <c r="AR209" s="4">
        <f>('[1]Prix SP500 1994_2015'!AR209-'[1]Prix SP500 1994_2015'!AR208)/'[1]Prix SP500 1994_2015'!AR208</f>
        <v>2.3988005997001342E-2</v>
      </c>
      <c r="AS209" s="4">
        <f>('[1]Prix SP500 1994_2015'!AS209-'[1]Prix SP500 1994_2015'!AS208)/'[1]Prix SP500 1994_2015'!AS208</f>
        <v>-7.3354116999816352E-3</v>
      </c>
      <c r="AT209" s="4">
        <f>('[1]Prix SP500 1994_2015'!AT209-'[1]Prix SP500 1994_2015'!AT208)/'[1]Prix SP500 1994_2015'!AT208</f>
        <v>3.8453117473742214E-2</v>
      </c>
      <c r="AU209" s="4">
        <f>('[1]Prix SP500 1994_2015'!AU209-'[1]Prix SP500 1994_2015'!AU208)/'[1]Prix SP500 1994_2015'!AU208</f>
        <v>5.4698457223001359E-2</v>
      </c>
      <c r="AV209" s="4">
        <f>('[1]Prix SP500 1994_2015'!AV209-'[1]Prix SP500 1994_2015'!AV208)/'[1]Prix SP500 1994_2015'!AV208</f>
        <v>8.0341880341880459E-2</v>
      </c>
      <c r="AW209" s="4">
        <f>('[1]Prix SP500 1994_2015'!AW209-'[1]Prix SP500 1994_2015'!AW208)/'[1]Prix SP500 1994_2015'!AW208</f>
        <v>1.4909090909091228E-3</v>
      </c>
      <c r="AX209" s="4">
        <f>('[1]Prix SP500 1994_2015'!AX209-'[1]Prix SP500 1994_2015'!AX208)/'[1]Prix SP500 1994_2015'!AX208</f>
        <v>-2.8921722728701717E-2</v>
      </c>
      <c r="AY209" s="4">
        <f>('[1]Prix SP500 1994_2015'!AY209-'[1]Prix SP500 1994_2015'!AY208)/'[1]Prix SP500 1994_2015'!AY208</f>
        <v>-8.603943720172598E-3</v>
      </c>
      <c r="AZ209" s="4">
        <f>('[1]Prix SP500 1994_2015'!AZ209-'[1]Prix SP500 1994_2015'!AZ208)/'[1]Prix SP500 1994_2015'!AZ208</f>
        <v>6.7133583874273997E-2</v>
      </c>
      <c r="BA209" s="4">
        <f>('[1]Prix SP500 1994_2015'!BA209-'[1]Prix SP500 1994_2015'!BA208)/'[1]Prix SP500 1994_2015'!BA208</f>
        <v>-1.2330456226880132E-3</v>
      </c>
      <c r="BB209" s="4">
        <f>('[1]Prix SP500 1994_2015'!BB209-'[1]Prix SP500 1994_2015'!BB208)/'[1]Prix SP500 1994_2015'!BB208</f>
        <v>8.1037277147487062E-3</v>
      </c>
      <c r="BC209" s="4">
        <f>('[1]Prix SP500 1994_2015'!BC209-'[1]Prix SP500 1994_2015'!BC208)/'[1]Prix SP500 1994_2015'!BC208</f>
        <v>8.5343723703947716E-2</v>
      </c>
      <c r="BD209" s="4">
        <f>('[1]Prix SP500 1994_2015'!BD209-'[1]Prix SP500 1994_2015'!BD208)/'[1]Prix SP500 1994_2015'!BD208</f>
        <v>0.02</v>
      </c>
      <c r="BE209" s="4">
        <f>('[1]Prix SP500 1994_2015'!BE209-'[1]Prix SP500 1994_2015'!BE208)/'[1]Prix SP500 1994_2015'!BE208</f>
        <v>-2.4185517143263864E-3</v>
      </c>
      <c r="BF209" s="4">
        <f>('[1]Prix SP500 1994_2015'!BF209-'[1]Prix SP500 1994_2015'!BF208)/'[1]Prix SP500 1994_2015'!BF208</f>
        <v>1.2267510882469281E-2</v>
      </c>
      <c r="BG209" s="4">
        <f>('[1]Prix SP500 1994_2015'!BG209-'[1]Prix SP500 1994_2015'!BG208)/'[1]Prix SP500 1994_2015'!BG208</f>
        <v>-4.1953528399311442E-2</v>
      </c>
      <c r="BH209" s="4">
        <f>('[1]Prix SP500 1994_2015'!BH209-'[1]Prix SP500 1994_2015'!BH208)/'[1]Prix SP500 1994_2015'!BH208</f>
        <v>0.1851994851994852</v>
      </c>
      <c r="BI209" s="4">
        <f>('[1]Prix SP500 1994_2015'!BI209-'[1]Prix SP500 1994_2015'!BI208)/'[1]Prix SP500 1994_2015'!BI208</f>
        <v>9.8142265499183753E-3</v>
      </c>
      <c r="BJ209" s="4">
        <f>('[1]Prix SP500 1994_2015'!BJ209-'[1]Prix SP500 1994_2015'!BJ208)/'[1]Prix SP500 1994_2015'!BJ208</f>
        <v>6.7567567567567849E-3</v>
      </c>
      <c r="BK209" s="4">
        <f>('[1]Prix SP500 1994_2015'!BK209-'[1]Prix SP500 1994_2015'!BK208)/'[1]Prix SP500 1994_2015'!BK208</f>
        <v>-1.5865460891638903E-2</v>
      </c>
      <c r="BL209" s="4">
        <f>('[1]Prix SP500 1994_2015'!BL209-'[1]Prix SP500 1994_2015'!BL208)/'[1]Prix SP500 1994_2015'!BL208</f>
        <v>-4.1899441340782053E-3</v>
      </c>
      <c r="BM209" s="4">
        <f>('[1]Prix SP500 1994_2015'!BM209-'[1]Prix SP500 1994_2015'!BM208)/'[1]Prix SP500 1994_2015'!BM208</f>
        <v>2.2037853253824253E-2</v>
      </c>
      <c r="BN209" s="4">
        <f>('[1]Prix SP500 1994_2015'!BN209-'[1]Prix SP500 1994_2015'!BN208)/'[1]Prix SP500 1994_2015'!BN208</f>
        <v>3.5043804755944929E-2</v>
      </c>
      <c r="BO209" s="4">
        <f>('[1]Prix SP500 1994_2015'!BO209-'[1]Prix SP500 1994_2015'!BO208)/'[1]Prix SP500 1994_2015'!BO208</f>
        <v>-1.8781493357764648E-2</v>
      </c>
      <c r="BP209" s="4">
        <f>('[1]Prix SP500 1994_2015'!BP209-'[1]Prix SP500 1994_2015'!BP208)/'[1]Prix SP500 1994_2015'!BP208</f>
        <v>6.7019400352733627E-2</v>
      </c>
      <c r="BQ209" s="4">
        <f>('[1]Prix SP500 1994_2015'!BQ209-'[1]Prix SP500 1994_2015'!BQ208)/'[1]Prix SP500 1994_2015'!BQ208</f>
        <v>1.3876040703052761E-2</v>
      </c>
      <c r="BR209" s="4">
        <f>('[1]Prix SP500 1994_2015'!BR209-'[1]Prix SP500 1994_2015'!BR208)/'[1]Prix SP500 1994_2015'!BR208</f>
        <v>4.3410852713178473E-3</v>
      </c>
      <c r="BS209" s="4">
        <f>('[1]Prix SP500 1994_2015'!BS209-'[1]Prix SP500 1994_2015'!BS208)/'[1]Prix SP500 1994_2015'!BS208</f>
        <v>-1.2603982858583312E-2</v>
      </c>
      <c r="BT209" s="4">
        <f>('[1]Prix SP500 1994_2015'!BT209-'[1]Prix SP500 1994_2015'!BT208)/'[1]Prix SP500 1994_2015'!BT208</f>
        <v>4.9670855774985111E-2</v>
      </c>
      <c r="BU209" s="4">
        <f>('[1]Prix SP500 1994_2015'!BU209-'[1]Prix SP500 1994_2015'!BU208)/'[1]Prix SP500 1994_2015'!BU208</f>
        <v>6.5309584393553985E-2</v>
      </c>
      <c r="BV209" s="4">
        <f>('[1]Prix SP500 1994_2015'!BV209-'[1]Prix SP500 1994_2015'!BV208)/'[1]Prix SP500 1994_2015'!BV208</f>
        <v>4.7865211564235115E-2</v>
      </c>
      <c r="BW209" s="4">
        <f>('[1]Prix SP500 1994_2015'!BW209-'[1]Prix SP500 1994_2015'!BW208)/'[1]Prix SP500 1994_2015'!BW208</f>
        <v>-6.0622034791775669E-3</v>
      </c>
      <c r="BX209" s="4">
        <f>('[1]Prix SP500 1994_2015'!BX209-'[1]Prix SP500 1994_2015'!BX208)/'[1]Prix SP500 1994_2015'!BX208</f>
        <v>-9.4182825484764171E-3</v>
      </c>
      <c r="BY209" s="4">
        <f>('[1]Prix SP500 1994_2015'!BY209-'[1]Prix SP500 1994_2015'!BY208)/'[1]Prix SP500 1994_2015'!BY208</f>
        <v>6.3428399614916697E-2</v>
      </c>
      <c r="BZ209" s="4">
        <f>('[1]Prix SP500 1994_2015'!BZ209-'[1]Prix SP500 1994_2015'!BZ208)/'[1]Prix SP500 1994_2015'!BZ208</f>
        <v>3.0414583304949637E-2</v>
      </c>
      <c r="CA209" s="4">
        <f>('[1]Prix SP500 1994_2015'!CA209-'[1]Prix SP500 1994_2015'!CA208)/'[1]Prix SP500 1994_2015'!CA208</f>
        <v>-4.9958722048803528E-2</v>
      </c>
      <c r="CB209" s="4">
        <f>('[1]Prix SP500 1994_2015'!CB209-'[1]Prix SP500 1994_2015'!CB208)/'[1]Prix SP500 1994_2015'!CB208</f>
        <v>-3.4908136482939583E-2</v>
      </c>
      <c r="CC209" s="4">
        <f>('[1]Prix SP500 1994_2015'!CC209-'[1]Prix SP500 1994_2015'!CC208)/'[1]Prix SP500 1994_2015'!CC208</f>
        <v>0.12170341547773461</v>
      </c>
      <c r="CD209" s="4">
        <f>('[1]Prix SP500 1994_2015'!CD209-'[1]Prix SP500 1994_2015'!CD208)/'[1]Prix SP500 1994_2015'!CD208</f>
        <v>3.3722871452420755E-2</v>
      </c>
      <c r="CE209" s="4">
        <f>('[1]Prix SP500 1994_2015'!CE209-'[1]Prix SP500 1994_2015'!CE208)/'[1]Prix SP500 1994_2015'!CE208</f>
        <v>-2.4702866464693433E-2</v>
      </c>
      <c r="CF209" s="4">
        <f>('[1]Prix SP500 1994_2015'!CF209-'[1]Prix SP500 1994_2015'!CF208)/'[1]Prix SP500 1994_2015'!CF208</f>
        <v>2.5408348457350231E-2</v>
      </c>
      <c r="CG209" s="4">
        <f>('[1]Prix SP500 1994_2015'!CG209-'[1]Prix SP500 1994_2015'!CG208)/'[1]Prix SP500 1994_2015'!CG208</f>
        <v>-5.2932761087267563E-2</v>
      </c>
      <c r="CH209" s="4">
        <f>('[1]Prix SP500 1994_2015'!CH209-'[1]Prix SP500 1994_2015'!CH208)/'[1]Prix SP500 1994_2015'!CH208</f>
        <v>-1.0898301271234189E-2</v>
      </c>
      <c r="CI209" s="4">
        <f>('[1]Prix SP500 1994_2015'!CI209-'[1]Prix SP500 1994_2015'!CI208)/'[1]Prix SP500 1994_2015'!CI208</f>
        <v>-2.9422066549912428E-2</v>
      </c>
      <c r="CJ209" s="4">
        <f>('[1]Prix SP500 1994_2015'!CJ209-'[1]Prix SP500 1994_2015'!CJ208)/'[1]Prix SP500 1994_2015'!CJ208</f>
        <v>1.2123582323034897E-2</v>
      </c>
      <c r="CK209" s="4">
        <f>('[1]Prix SP500 1994_2015'!CK209-'[1]Prix SP500 1994_2015'!CK208)/'[1]Prix SP500 1994_2015'!CK208</f>
        <v>-4.2275780323982631E-2</v>
      </c>
      <c r="CL209" s="4">
        <f>('[1]Prix SP500 1994_2015'!CL209-'[1]Prix SP500 1994_2015'!CL208)/'[1]Prix SP500 1994_2015'!CL208</f>
        <v>-1.2626594765224358E-2</v>
      </c>
      <c r="CM209" s="4">
        <f>('[1]Prix SP500 1994_2015'!CM209-'[1]Prix SP500 1994_2015'!CM208)/'[1]Prix SP500 1994_2015'!CM208</f>
        <v>-6.2758637999353731E-2</v>
      </c>
      <c r="CN209" s="4">
        <f>('[1]Prix SP500 1994_2015'!CN209-'[1]Prix SP500 1994_2015'!CN208)/'[1]Prix SP500 1994_2015'!CN208</f>
        <v>-3.1096275474350017E-2</v>
      </c>
      <c r="CO209" s="4">
        <f>('[1]Prix SP500 1994_2015'!CO209-'[1]Prix SP500 1994_2015'!CO208)/'[1]Prix SP500 1994_2015'!CO208</f>
        <v>-3.1144646010595564E-2</v>
      </c>
      <c r="CP209" s="4">
        <f>('[1]Prix SP500 1994_2015'!CP209-'[1]Prix SP500 1994_2015'!CP208)/'[1]Prix SP500 1994_2015'!CP208</f>
        <v>-6.6921198036472312E-2</v>
      </c>
      <c r="CQ209" s="4">
        <f>('[1]Prix SP500 1994_2015'!CQ209-'[1]Prix SP500 1994_2015'!CQ208)/'[1]Prix SP500 1994_2015'!CQ208</f>
        <v>-1.9522776572668082E-2</v>
      </c>
      <c r="CR209" s="4">
        <f>('[1]Prix SP500 1994_2015'!CR209-'[1]Prix SP500 1994_2015'!CR208)/'[1]Prix SP500 1994_2015'!CR208</f>
        <v>3.1235780659161112E-3</v>
      </c>
      <c r="CS209" s="4">
        <f>('[1]Prix SP500 1994_2015'!CS209-'[1]Prix SP500 1994_2015'!CS208)/'[1]Prix SP500 1994_2015'!CS208</f>
        <v>-6.0143346837020974E-2</v>
      </c>
      <c r="CT209" s="4">
        <f>('[1]Prix SP500 1994_2015'!CT209-'[1]Prix SP500 1994_2015'!CT208)/'[1]Prix SP500 1994_2015'!CT208</f>
        <v>-1.4939309056955798E-3</v>
      </c>
      <c r="CU209" s="4">
        <f>('[1]Prix SP500 1994_2015'!CU209-'[1]Prix SP500 1994_2015'!CU208)/'[1]Prix SP500 1994_2015'!CU208</f>
        <v>-2.1271143003588039E-2</v>
      </c>
      <c r="CV209" s="4">
        <f>('[1]Prix SP500 1994_2015'!CV209-'[1]Prix SP500 1994_2015'!CV208)/'[1]Prix SP500 1994_2015'!CV208</f>
        <v>7.3887240356082934E-2</v>
      </c>
      <c r="CW209" s="4">
        <f>('[1]Prix SP500 1994_2015'!CW209-'[1]Prix SP500 1994_2015'!CW208)/'[1]Prix SP500 1994_2015'!CW208</f>
        <v>9.6820091544853035E-2</v>
      </c>
      <c r="CX209" s="4">
        <f>('[1]Prix SP500 1994_2015'!CX209-'[1]Prix SP500 1994_2015'!CX208)/'[1]Prix SP500 1994_2015'!CX208</f>
        <v>0.1174458380843787</v>
      </c>
      <c r="CY209" s="4">
        <f>('[1]Prix SP500 1994_2015'!CY209-'[1]Prix SP500 1994_2015'!CY208)/'[1]Prix SP500 1994_2015'!CY208</f>
        <v>5.121996647420482E-3</v>
      </c>
      <c r="CZ209" s="4">
        <f>('[1]Prix SP500 1994_2015'!CZ209-'[1]Prix SP500 1994_2015'!CZ208)/'[1]Prix SP500 1994_2015'!CZ208</f>
        <v>-5.1893408134642383E-2</v>
      </c>
      <c r="DA209" s="4">
        <f>('[1]Prix SP500 1994_2015'!DA209-'[1]Prix SP500 1994_2015'!DA208)/'[1]Prix SP500 1994_2015'!DA208</f>
        <v>-1.6558675305975552E-2</v>
      </c>
      <c r="DB209" s="4">
        <f>('[1]Prix SP500 1994_2015'!DB209-'[1]Prix SP500 1994_2015'!DB208)/'[1]Prix SP500 1994_2015'!DB208</f>
        <v>-1.6743550316077292E-2</v>
      </c>
      <c r="DC209" s="4">
        <f>('[1]Prix SP500 1994_2015'!DC209-'[1]Prix SP500 1994_2015'!DC208)/'[1]Prix SP500 1994_2015'!DC208</f>
        <v>3.3410980392156765E-2</v>
      </c>
      <c r="DD209" s="4">
        <f>('[1]Prix SP500 1994_2015'!DD209-'[1]Prix SP500 1994_2015'!DD208)/'[1]Prix SP500 1994_2015'!DD208</f>
        <v>-5.5118110236220361E-2</v>
      </c>
      <c r="DE209" s="4">
        <f>('[1]Prix SP500 1994_2015'!DE209-'[1]Prix SP500 1994_2015'!DE208)/'[1]Prix SP500 1994_2015'!DE208</f>
        <v>9.8677619715487018E-3</v>
      </c>
      <c r="DF209" s="4">
        <f>('[1]Prix SP500 1994_2015'!DF209-'[1]Prix SP500 1994_2015'!DF208)/'[1]Prix SP500 1994_2015'!DF208</f>
        <v>-2.6773761713520774E-2</v>
      </c>
      <c r="DG209" s="4">
        <f>('[1]Prix SP500 1994_2015'!DG209-'[1]Prix SP500 1994_2015'!DG208)/'[1]Prix SP500 1994_2015'!DG208</f>
        <v>-7.4323128649795541E-3</v>
      </c>
      <c r="DH209" s="4">
        <f>('[1]Prix SP500 1994_2015'!DH209-'[1]Prix SP500 1994_2015'!DH208)/'[1]Prix SP500 1994_2015'!DH208</f>
        <v>7.1938338566942581E-2</v>
      </c>
      <c r="DI209" s="4">
        <f>('[1]Prix SP500 1994_2015'!DI209-'[1]Prix SP500 1994_2015'!DI208)/'[1]Prix SP500 1994_2015'!DI208</f>
        <v>5.4745913065517772E-2</v>
      </c>
      <c r="DJ209" s="4">
        <f>('[1]Prix SP500 1994_2015'!DJ209-'[1]Prix SP500 1994_2015'!DJ208)/'[1]Prix SP500 1994_2015'!DJ208</f>
        <v>-9.9211563731931546E-2</v>
      </c>
      <c r="DK209" s="4">
        <f>('[1]Prix SP500 1994_2015'!DK209-'[1]Prix SP500 1994_2015'!DK208)/'[1]Prix SP500 1994_2015'!DK208</f>
        <v>2.0749665327978575E-2</v>
      </c>
      <c r="DL209" s="4">
        <f>('[1]Prix SP500 1994_2015'!DL209-'[1]Prix SP500 1994_2015'!DL208)/'[1]Prix SP500 1994_2015'!DL208</f>
        <v>4.2422108783664786E-2</v>
      </c>
      <c r="DM209" s="4">
        <f>('[1]Prix SP500 1994_2015'!DM209-'[1]Prix SP500 1994_2015'!DM208)/'[1]Prix SP500 1994_2015'!DM208</f>
        <v>-5.192982456140352E-2</v>
      </c>
      <c r="DN209" s="4">
        <f>('[1]Prix SP500 1994_2015'!DN209-'[1]Prix SP500 1994_2015'!DN208)/'[1]Prix SP500 1994_2015'!DN208</f>
        <v>-5.0632911392405108E-3</v>
      </c>
      <c r="DO209" s="4">
        <f>('[1]Prix SP500 1994_2015'!DO209-'[1]Prix SP500 1994_2015'!DO208)/'[1]Prix SP500 1994_2015'!DO208</f>
        <v>-1.8080667593880547E-2</v>
      </c>
      <c r="DP209" s="4">
        <f>('[1]Prix SP500 1994_2015'!DP209-'[1]Prix SP500 1994_2015'!DP208)/'[1]Prix SP500 1994_2015'!DP208</f>
        <v>-2.2533206831119444E-2</v>
      </c>
      <c r="DQ209" s="4">
        <f>('[1]Prix SP500 1994_2015'!DQ209-'[1]Prix SP500 1994_2015'!DQ208)/'[1]Prix SP500 1994_2015'!DQ208</f>
        <v>-7.740717432347391E-2</v>
      </c>
      <c r="DR209" s="4">
        <f>('[1]Prix SP500 1994_2015'!DR209-'[1]Prix SP500 1994_2015'!DR208)/'[1]Prix SP500 1994_2015'!DR208</f>
        <v>-2.1081607144560973E-2</v>
      </c>
      <c r="DS209" s="4">
        <f>('[1]Prix SP500 1994_2015'!DS209-'[1]Prix SP500 1994_2015'!DS208)/'[1]Prix SP500 1994_2015'!DS208</f>
        <v>-3.9714494875549081E-2</v>
      </c>
      <c r="DT209" s="4">
        <f>('[1]Prix SP500 1994_2015'!DT209-'[1]Prix SP500 1994_2015'!DT208)/'[1]Prix SP500 1994_2015'!DT208</f>
        <v>-6.2933947824106523E-2</v>
      </c>
      <c r="DU209" s="4">
        <f>('[1]Prix SP500 1994_2015'!DU209-'[1]Prix SP500 1994_2015'!DU208)/'[1]Prix SP500 1994_2015'!DU208</f>
        <v>-2.7603487192230474E-2</v>
      </c>
      <c r="DV209" s="4">
        <f>('[1]Prix SP500 1994_2015'!DV209-'[1]Prix SP500 1994_2015'!DV208)/'[1]Prix SP500 1994_2015'!DV208</f>
        <v>4.3142305215711524E-2</v>
      </c>
      <c r="DW209" s="4">
        <f>('[1]Prix SP500 1994_2015'!DW209-'[1]Prix SP500 1994_2015'!DW208)/'[1]Prix SP500 1994_2015'!DW208</f>
        <v>1.3039318170322622E-2</v>
      </c>
      <c r="DX209" s="4">
        <f>('[1]Prix SP500 1994_2015'!DX209-'[1]Prix SP500 1994_2015'!DX208)/'[1]Prix SP500 1994_2015'!DX208</f>
        <v>-5.6977046340407046E-2</v>
      </c>
      <c r="DY209" s="4">
        <f>('[1]Prix SP500 1994_2015'!DY209-'[1]Prix SP500 1994_2015'!DY208)/'[1]Prix SP500 1994_2015'!DY208</f>
        <v>3.6652412950518459E-3</v>
      </c>
      <c r="DZ209" s="4">
        <f>('[1]Prix SP500 1994_2015'!DZ209-'[1]Prix SP500 1994_2015'!DZ208)/'[1]Prix SP500 1994_2015'!DZ208</f>
        <v>3.402003402003531E-3</v>
      </c>
      <c r="EA209" s="4">
        <f>('[1]Prix SP500 1994_2015'!EA209-'[1]Prix SP500 1994_2015'!EA208)/'[1]Prix SP500 1994_2015'!EA208</f>
        <v>4.4598132082796199E-2</v>
      </c>
      <c r="EB209" s="4">
        <f>('[1]Prix SP500 1994_2015'!EB209-'[1]Prix SP500 1994_2015'!EB208)/'[1]Prix SP500 1994_2015'!EB208</f>
        <v>-0.10618606916707256</v>
      </c>
      <c r="EC209" s="4">
        <f>('[1]Prix SP500 1994_2015'!EC209-'[1]Prix SP500 1994_2015'!EC208)/'[1]Prix SP500 1994_2015'!EC208</f>
        <v>-1.0776292157254024E-2</v>
      </c>
      <c r="ED209" s="4">
        <f>('[1]Prix SP500 1994_2015'!ED209-'[1]Prix SP500 1994_2015'!ED208)/'[1]Prix SP500 1994_2015'!ED208</f>
        <v>-6.9732799553114191E-2</v>
      </c>
      <c r="EE209" s="4">
        <f>('[1]Prix SP500 1994_2015'!EE209-'[1]Prix SP500 1994_2015'!EE208)/'[1]Prix SP500 1994_2015'!EE208</f>
        <v>4.0886249428962976E-2</v>
      </c>
      <c r="EF209" s="4">
        <f>('[1]Prix SP500 1994_2015'!EF209-'[1]Prix SP500 1994_2015'!EF208)/'[1]Prix SP500 1994_2015'!EF208</f>
        <v>1.8325487558843365E-2</v>
      </c>
      <c r="EG209" s="4">
        <f>('[1]Prix SP500 1994_2015'!EG209-'[1]Prix SP500 1994_2015'!EG208)/'[1]Prix SP500 1994_2015'!EG208</f>
        <v>-8.200562324273698E-3</v>
      </c>
      <c r="EH209" s="4">
        <f>('[1]Prix SP500 1994_2015'!EH209-'[1]Prix SP500 1994_2015'!EH208)/'[1]Prix SP500 1994_2015'!EH208</f>
        <v>1.4725073213012306E-2</v>
      </c>
      <c r="EI209" s="4">
        <f>('[1]Prix SP500 1994_2015'!EI209-'[1]Prix SP500 1994_2015'!EI208)/'[1]Prix SP500 1994_2015'!EI208</f>
        <v>4.7948363301060351E-2</v>
      </c>
      <c r="EJ209" s="4">
        <f>('[1]Prix SP500 1994_2015'!EJ209-'[1]Prix SP500 1994_2015'!EJ208)/'[1]Prix SP500 1994_2015'!EJ208</f>
        <v>3.3680639689847185E-2</v>
      </c>
      <c r="EK209" s="4">
        <f>('[1]Prix SP500 1994_2015'!EK209-'[1]Prix SP500 1994_2015'!EK208)/'[1]Prix SP500 1994_2015'!EK208</f>
        <v>8.5407291762328273E-3</v>
      </c>
      <c r="EL209" s="4">
        <f>('[1]Prix SP500 1994_2015'!EL209-'[1]Prix SP500 1994_2015'!EL208)/'[1]Prix SP500 1994_2015'!EL208</f>
        <v>-2.2672309552598472E-3</v>
      </c>
      <c r="EM209" s="4">
        <f>('[1]Prix SP500 1994_2015'!EM209-'[1]Prix SP500 1994_2015'!EM208)/'[1]Prix SP500 1994_2015'!EM208</f>
        <v>-1.7587939698492386E-2</v>
      </c>
      <c r="EN209" s="4">
        <f>('[1]Prix SP500 1994_2015'!EN209-'[1]Prix SP500 1994_2015'!EN208)/'[1]Prix SP500 1994_2015'!EN208</f>
        <v>-1.0752688172042909E-2</v>
      </c>
      <c r="EO209" s="4">
        <f>('[1]Prix SP500 1994_2015'!EO209-'[1]Prix SP500 1994_2015'!EO208)/'[1]Prix SP500 1994_2015'!EO208</f>
        <v>9.6289160663426496E-3</v>
      </c>
      <c r="EP209" s="4">
        <f>('[1]Prix SP500 1994_2015'!EP209-'[1]Prix SP500 1994_2015'!EP208)/'[1]Prix SP500 1994_2015'!EP208</f>
        <v>4.4523597506680229E-3</v>
      </c>
      <c r="EQ209" s="4">
        <f>('[1]Prix SP500 1994_2015'!EQ209-'[1]Prix SP500 1994_2015'!EQ208)/'[1]Prix SP500 1994_2015'!EQ208</f>
        <v>-3.611553286937768E-2</v>
      </c>
      <c r="ER209" s="4">
        <f>('[1]Prix SP500 1994_2015'!ER209-'[1]Prix SP500 1994_2015'!ER208)/'[1]Prix SP500 1994_2015'!ER208</f>
        <v>5.5276381909547728E-2</v>
      </c>
      <c r="ES209" s="4">
        <f>('[1]Prix SP500 1994_2015'!ES209-'[1]Prix SP500 1994_2015'!ES208)/'[1]Prix SP500 1994_2015'!ES208</f>
        <v>-7.760269691861893E-2</v>
      </c>
      <c r="ET209" s="4">
        <f>('[1]Prix SP500 1994_2015'!ET209-'[1]Prix SP500 1994_2015'!ET208)/'[1]Prix SP500 1994_2015'!ET208</f>
        <v>-1.2252794496990547E-2</v>
      </c>
      <c r="EU209" s="4">
        <f>('[1]Prix SP500 1994_2015'!EU209-'[1]Prix SP500 1994_2015'!EU208)/'[1]Prix SP500 1994_2015'!EU208</f>
        <v>-3.6533816425120692E-2</v>
      </c>
      <c r="EV209" s="4">
        <f>('[1]Prix SP500 1994_2015'!EV209-'[1]Prix SP500 1994_2015'!EV208)/'[1]Prix SP500 1994_2015'!EV208</f>
        <v>-4.9691569568197369E-2</v>
      </c>
      <c r="EW209" s="4">
        <f>('[1]Prix SP500 1994_2015'!EW209-'[1]Prix SP500 1994_2015'!EW208)/'[1]Prix SP500 1994_2015'!EW208</f>
        <v>3.9595959595959615E-2</v>
      </c>
      <c r="EX209" s="4">
        <f>('[1]Prix SP500 1994_2015'!EX209-'[1]Prix SP500 1994_2015'!EX208)/'[1]Prix SP500 1994_2015'!EX208</f>
        <v>-1.3825983313468543E-2</v>
      </c>
      <c r="EY209" s="4">
        <f>('[1]Prix SP500 1994_2015'!EY209-'[1]Prix SP500 1994_2015'!EY208)/'[1]Prix SP500 1994_2015'!EY208</f>
        <v>7.6646016424146493E-2</v>
      </c>
      <c r="EZ209" s="4">
        <f>('[1]Prix SP500 1994_2015'!EZ209-'[1]Prix SP500 1994_2015'!EZ208)/'[1]Prix SP500 1994_2015'!EZ208</f>
        <v>2.1101389603705618E-2</v>
      </c>
      <c r="FA209" s="4">
        <f>('[1]Prix SP500 1994_2015'!FA209-'[1]Prix SP500 1994_2015'!FA208)/'[1]Prix SP500 1994_2015'!FA208</f>
        <v>-2.9197884530630294E-2</v>
      </c>
      <c r="FB209" s="4">
        <f>('[1]Prix SP500 1994_2015'!FB209-'[1]Prix SP500 1994_2015'!FB208)/'[1]Prix SP500 1994_2015'!FB208</f>
        <v>-7.822580645161295E-2</v>
      </c>
      <c r="FC209" s="4">
        <f>('[1]Prix SP500 1994_2015'!FC209-'[1]Prix SP500 1994_2015'!FC208)/'[1]Prix SP500 1994_2015'!FC208</f>
        <v>-4.0346601678851936E-2</v>
      </c>
      <c r="FD209" s="4">
        <f>('[1]Prix SP500 1994_2015'!FD209-'[1]Prix SP500 1994_2015'!FD208)/'[1]Prix SP500 1994_2015'!FD208</f>
        <v>-1.8179498149774345E-2</v>
      </c>
      <c r="FE209" s="4">
        <f>('[1]Prix SP500 1994_2015'!FE209-'[1]Prix SP500 1994_2015'!FE208)/'[1]Prix SP500 1994_2015'!FE208</f>
        <v>2.9570229294574608E-2</v>
      </c>
      <c r="FF209" s="4">
        <f>('[1]Prix SP500 1994_2015'!FF209-'[1]Prix SP500 1994_2015'!FF208)/'[1]Prix SP500 1994_2015'!FF208</f>
        <v>-0.101159793814433</v>
      </c>
      <c r="FG209" s="4">
        <f>('[1]Prix SP500 1994_2015'!FG209-'[1]Prix SP500 1994_2015'!FG208)/'[1]Prix SP500 1994_2015'!FG208</f>
        <v>4.9623640925564573E-2</v>
      </c>
      <c r="FH209" s="4">
        <f>('[1]Prix SP500 1994_2015'!FH209-'[1]Prix SP500 1994_2015'!FH208)/'[1]Prix SP500 1994_2015'!FH208</f>
        <v>6.3294797687861198E-2</v>
      </c>
      <c r="FI209" s="4">
        <f>('[1]Prix SP500 1994_2015'!FI209-'[1]Prix SP500 1994_2015'!FI208)/'[1]Prix SP500 1994_2015'!FI208</f>
        <v>6.247900571044674E-2</v>
      </c>
      <c r="FJ209" s="4">
        <f>('[1]Prix SP500 1994_2015'!FJ209-'[1]Prix SP500 1994_2015'!FJ208)/'[1]Prix SP500 1994_2015'!FJ208</f>
        <v>-9.1412742382271497E-2</v>
      </c>
      <c r="FK209" s="4">
        <f>('[1]Prix SP500 1994_2015'!FK209-'[1]Prix SP500 1994_2015'!FK208)/'[1]Prix SP500 1994_2015'!FK208</f>
        <v>-1.226079981666086E-2</v>
      </c>
      <c r="FL209" s="4">
        <f>('[1]Prix SP500 1994_2015'!FL209-'[1]Prix SP500 1994_2015'!FL208)/'[1]Prix SP500 1994_2015'!FL208</f>
        <v>-1.2500000000000072E-2</v>
      </c>
      <c r="FM209" s="4">
        <f>('[1]Prix SP500 1994_2015'!FM209-'[1]Prix SP500 1994_2015'!FM208)/'[1]Prix SP500 1994_2015'!FM208</f>
        <v>-7.3715654424315824E-2</v>
      </c>
      <c r="FN209" s="4">
        <f>('[1]Prix SP500 1994_2015'!FN209-'[1]Prix SP500 1994_2015'!FN208)/'[1]Prix SP500 1994_2015'!FN208</f>
        <v>-3.8626609442060024E-3</v>
      </c>
      <c r="FO209" s="4">
        <f>('[1]Prix SP500 1994_2015'!FO209-'[1]Prix SP500 1994_2015'!FO208)/'[1]Prix SP500 1994_2015'!FO208</f>
        <v>9.0091463414634324E-2</v>
      </c>
      <c r="FP209" s="4">
        <f>('[1]Prix SP500 1994_2015'!FP209-'[1]Prix SP500 1994_2015'!FP208)/'[1]Prix SP500 1994_2015'!FP208</f>
        <v>-8.3102493074792269E-2</v>
      </c>
      <c r="FQ209" s="4">
        <f>('[1]Prix SP500 1994_2015'!FQ209-'[1]Prix SP500 1994_2015'!FQ208)/'[1]Prix SP500 1994_2015'!FQ208</f>
        <v>3.5303359364169819E-2</v>
      </c>
      <c r="FR209" s="4">
        <f>('[1]Prix SP500 1994_2015'!FR209-'[1]Prix SP500 1994_2015'!FR208)/'[1]Prix SP500 1994_2015'!FR208</f>
        <v>-4.1129313349599149E-2</v>
      </c>
      <c r="FS209" s="4">
        <f>('[1]Prix SP500 1994_2015'!FS209-'[1]Prix SP500 1994_2015'!FS208)/'[1]Prix SP500 1994_2015'!FS208</f>
        <v>5.5331412103746237E-2</v>
      </c>
      <c r="FT209" s="4">
        <f>('[1]Prix SP500 1994_2015'!FT209-'[1]Prix SP500 1994_2015'!FT208)/'[1]Prix SP500 1994_2015'!FT208</f>
        <v>-3.1795191071079545E-2</v>
      </c>
      <c r="FU209" s="4">
        <f>('[1]Prix SP500 1994_2015'!FU209-'[1]Prix SP500 1994_2015'!FU208)/'[1]Prix SP500 1994_2015'!FU208</f>
        <v>4.2848033149262417E-4</v>
      </c>
      <c r="FV209" s="4">
        <f>('[1]Prix SP500 1994_2015'!FV209-'[1]Prix SP500 1994_2015'!FV208)/'[1]Prix SP500 1994_2015'!FV208</f>
        <v>0.17797695262483992</v>
      </c>
      <c r="FW209" s="4">
        <f>('[1]Prix SP500 1994_2015'!FW209-'[1]Prix SP500 1994_2015'!FW208)/'[1]Prix SP500 1994_2015'!FW208</f>
        <v>-1.4954306286347249E-2</v>
      </c>
      <c r="FX209" s="4">
        <f>('[1]Prix SP500 1994_2015'!FX209-'[1]Prix SP500 1994_2015'!FX208)/'[1]Prix SP500 1994_2015'!FX208</f>
        <v>1.8018018018018025E-2</v>
      </c>
      <c r="FY209" s="4">
        <f>('[1]Prix SP500 1994_2015'!FY209-'[1]Prix SP500 1994_2015'!FY208)/'[1]Prix SP500 1994_2015'!FY208</f>
        <v>7.0306038047973446E-2</v>
      </c>
      <c r="FZ209" s="4">
        <f>('[1]Prix SP500 1994_2015'!FZ209-'[1]Prix SP500 1994_2015'!FZ208)/'[1]Prix SP500 1994_2015'!FZ208</f>
        <v>-2.1242269427265374E-2</v>
      </c>
      <c r="GA209" s="4">
        <f>('[1]Prix SP500 1994_2015'!GA209-'[1]Prix SP500 1994_2015'!GA208)/'[1]Prix SP500 1994_2015'!GA208</f>
        <v>3.7806953561876966E-2</v>
      </c>
      <c r="GB209" s="4">
        <f>('[1]Prix SP500 1994_2015'!GB209-'[1]Prix SP500 1994_2015'!GB208)/'[1]Prix SP500 1994_2015'!GB208</f>
        <v>-6.9254984260230787E-2</v>
      </c>
      <c r="GC209" s="4">
        <f>('[1]Prix SP500 1994_2015'!GC209-'[1]Prix SP500 1994_2015'!GC208)/'[1]Prix SP500 1994_2015'!GC208</f>
        <v>1.1827458256029804E-2</v>
      </c>
      <c r="GD209" s="4">
        <f>('[1]Prix SP500 1994_2015'!GD209-'[1]Prix SP500 1994_2015'!GD208)/'[1]Prix SP500 1994_2015'!GD208</f>
        <v>-3.9003605375286833E-2</v>
      </c>
      <c r="GE209" s="4">
        <f>('[1]Prix SP500 1994_2015'!GE209-'[1]Prix SP500 1994_2015'!GE208)/'[1]Prix SP500 1994_2015'!GE208</f>
        <v>2.0494273658830612E-2</v>
      </c>
      <c r="GF209" s="4">
        <f>('[1]Prix SP500 1994_2015'!GF209-'[1]Prix SP500 1994_2015'!GF208)/'[1]Prix SP500 1994_2015'!GF208</f>
        <v>-5.6395348837209237E-2</v>
      </c>
      <c r="GG209" s="4">
        <f>('[1]Prix SP500 1994_2015'!GG209-'[1]Prix SP500 1994_2015'!GG208)/'[1]Prix SP500 1994_2015'!GG208</f>
        <v>1.2347469968252518E-2</v>
      </c>
      <c r="GH209" s="4">
        <f>('[1]Prix SP500 1994_2015'!GH209-'[1]Prix SP500 1994_2015'!GH208)/'[1]Prix SP500 1994_2015'!GH208</f>
        <v>-0.12412587412587413</v>
      </c>
      <c r="GI209" s="4">
        <f>('[1]Prix SP500 1994_2015'!GI209-'[1]Prix SP500 1994_2015'!GI208)/'[1]Prix SP500 1994_2015'!GI208</f>
        <v>-3.7538461538461507E-2</v>
      </c>
      <c r="GJ209" s="4">
        <f>('[1]Prix SP500 1994_2015'!GJ209-'[1]Prix SP500 1994_2015'!GJ208)/'[1]Prix SP500 1994_2015'!GJ208</f>
        <v>1.4598540145985306E-2</v>
      </c>
      <c r="GK209" s="4">
        <f>('[1]Prix SP500 1994_2015'!GK209-'[1]Prix SP500 1994_2015'!GK208)/'[1]Prix SP500 1994_2015'!GK208</f>
        <v>-2.9934043632673761E-2</v>
      </c>
      <c r="GL209" s="4">
        <f>('[1]Prix SP500 1994_2015'!GL209-'[1]Prix SP500 1994_2015'!GL208)/'[1]Prix SP500 1994_2015'!GL208</f>
        <v>1.5556768558951972E-2</v>
      </c>
      <c r="GM209" s="4">
        <f>('[1]Prix SP500 1994_2015'!GM209-'[1]Prix SP500 1994_2015'!GM208)/'[1]Prix SP500 1994_2015'!GM208</f>
        <v>-0.10381679389312973</v>
      </c>
      <c r="GN209" s="4">
        <f>('[1]Prix SP500 1994_2015'!GN209-'[1]Prix SP500 1994_2015'!GN208)/'[1]Prix SP500 1994_2015'!GN208</f>
        <v>-5.4604932058379504E-2</v>
      </c>
      <c r="GO209" s="4">
        <f>('[1]Prix SP500 1994_2015'!GO209-'[1]Prix SP500 1994_2015'!GO208)/'[1]Prix SP500 1994_2015'!GO208</f>
        <v>0.10733983877810781</v>
      </c>
      <c r="GP209" s="4">
        <f>('[1]Prix SP500 1994_2015'!GP209-'[1]Prix SP500 1994_2015'!GP208)/'[1]Prix SP500 1994_2015'!GP208</f>
        <v>-9.6381308438300353E-2</v>
      </c>
      <c r="GQ209" s="4">
        <f>('[1]Prix SP500 1994_2015'!GQ209-'[1]Prix SP500 1994_2015'!GQ208)/'[1]Prix SP500 1994_2015'!GQ208</f>
        <v>5.5576785084981782E-2</v>
      </c>
      <c r="GR209" s="4">
        <f>('[1]Prix SP500 1994_2015'!GR209-'[1]Prix SP500 1994_2015'!GR208)/'[1]Prix SP500 1994_2015'!GR208</f>
        <v>-3.3477321814254911E-2</v>
      </c>
      <c r="GS209" s="4">
        <f>('[1]Prix SP500 1994_2015'!GS209-'[1]Prix SP500 1994_2015'!GS208)/'[1]Prix SP500 1994_2015'!GS208</f>
        <v>-1.1033120599759952E-2</v>
      </c>
      <c r="GT209" s="4">
        <f>('[1]Prix SP500 1994_2015'!GT209-'[1]Prix SP500 1994_2015'!GT208)/'[1]Prix SP500 1994_2015'!GT208</f>
        <v>-2.3326959847036307E-2</v>
      </c>
      <c r="GU209" s="4">
        <f>('[1]Prix SP500 1994_2015'!GU209-'[1]Prix SP500 1994_2015'!GU208)/'[1]Prix SP500 1994_2015'!GU208</f>
        <v>2.0113940239506915E-2</v>
      </c>
      <c r="GV209" s="4">
        <f>('[1]Prix SP500 1994_2015'!GV209-'[1]Prix SP500 1994_2015'!GV208)/'[1]Prix SP500 1994_2015'!GV208</f>
        <v>-3.5256637759341312E-2</v>
      </c>
      <c r="GW209" s="4">
        <f>('[1]Prix SP500 1994_2015'!GW209-'[1]Prix SP500 1994_2015'!GW208)/'[1]Prix SP500 1994_2015'!GW208</f>
        <v>7.0504475183076135E-3</v>
      </c>
      <c r="GX209" s="4">
        <f>('[1]Prix SP500 1994_2015'!GX209-'[1]Prix SP500 1994_2015'!GX208)/'[1]Prix SP500 1994_2015'!GX208</f>
        <v>1.5027322404371506E-2</v>
      </c>
      <c r="GY209" s="4">
        <f>('[1]Prix SP500 1994_2015'!GY209-'[1]Prix SP500 1994_2015'!GY208)/'[1]Prix SP500 1994_2015'!GY208</f>
        <v>-1.181434599156108E-2</v>
      </c>
      <c r="GZ209" s="4">
        <f>('[1]Prix SP500 1994_2015'!GZ209-'[1]Prix SP500 1994_2015'!GZ208)/'[1]Prix SP500 1994_2015'!GZ208</f>
        <v>0.20009861701378287</v>
      </c>
      <c r="HA209" s="4">
        <f>('[1]Prix SP500 1994_2015'!HA209-'[1]Prix SP500 1994_2015'!HA208)/'[1]Prix SP500 1994_2015'!HA208</f>
        <v>4.569006123410263E-2</v>
      </c>
      <c r="HB209" s="4">
        <f>('[1]Prix SP500 1994_2015'!HB209-'[1]Prix SP500 1994_2015'!HB208)/'[1]Prix SP500 1994_2015'!HB208</f>
        <v>-1.7786908310783184E-2</v>
      </c>
      <c r="HC209" s="4">
        <f>('[1]Prix SP500 1994_2015'!HC209-'[1]Prix SP500 1994_2015'!HC208)/'[1]Prix SP500 1994_2015'!HC208</f>
        <v>3.3068627681319386E-2</v>
      </c>
      <c r="HD209" s="4">
        <f>('[1]Prix SP500 1994_2015'!HD209-'[1]Prix SP500 1994_2015'!HD208)/'[1]Prix SP500 1994_2015'!HD208</f>
        <v>7.2547758653300543E-2</v>
      </c>
      <c r="HE209" s="4">
        <f>('[1]Prix SP500 1994_2015'!HE209-'[1]Prix SP500 1994_2015'!HE208)/'[1]Prix SP500 1994_2015'!HE208</f>
        <v>7.161471284489436E-2</v>
      </c>
      <c r="HF209" s="4">
        <f>('[1]Prix SP500 1994_2015'!HF209-'[1]Prix SP500 1994_2015'!HF208)/'[1]Prix SP500 1994_2015'!HF208</f>
        <v>7.4634655532359193E-2</v>
      </c>
      <c r="HG209" s="4">
        <f>('[1]Prix SP500 1994_2015'!HG209-'[1]Prix SP500 1994_2015'!HG208)/'[1]Prix SP500 1994_2015'!HG208</f>
        <v>-7.7138065958635852E-3</v>
      </c>
      <c r="HH209" s="4">
        <f>('[1]Prix SP500 1994_2015'!HH209-'[1]Prix SP500 1994_2015'!HH208)/'[1]Prix SP500 1994_2015'!HH208</f>
        <v>-1.8864468864468884E-2</v>
      </c>
      <c r="HI209" s="4">
        <f>('[1]Prix SP500 1994_2015'!HI209-'[1]Prix SP500 1994_2015'!HI208)/'[1]Prix SP500 1994_2015'!HI208</f>
        <v>-1.3250047321597496E-2</v>
      </c>
      <c r="HJ209" s="4">
        <f>('[1]Prix SP500 1994_2015'!HJ209-'[1]Prix SP500 1994_2015'!HJ208)/'[1]Prix SP500 1994_2015'!HJ208</f>
        <v>8.9774557165861538E-2</v>
      </c>
      <c r="HK209" s="4">
        <f>('[1]Prix SP500 1994_2015'!HK209-'[1]Prix SP500 1994_2015'!HK208)/'[1]Prix SP500 1994_2015'!HK208</f>
        <v>5.8917197452229349E-2</v>
      </c>
      <c r="HL209" s="4">
        <f>('[1]Prix SP500 1994_2015'!HL209-'[1]Prix SP500 1994_2015'!HL208)/'[1]Prix SP500 1994_2015'!HL208</f>
        <v>6.9400630914826456E-2</v>
      </c>
      <c r="HM209" s="4">
        <f>('[1]Prix SP500 1994_2015'!HM209-'[1]Prix SP500 1994_2015'!HM208)/'[1]Prix SP500 1994_2015'!HM208</f>
        <v>-6.3494754392336164E-2</v>
      </c>
      <c r="HN209" s="4">
        <f>('[1]Prix SP500 1994_2015'!HN209-'[1]Prix SP500 1994_2015'!HN208)/'[1]Prix SP500 1994_2015'!HN208</f>
        <v>-2.2800717415705728E-2</v>
      </c>
      <c r="HO209" s="4">
        <f>('[1]Prix SP500 1994_2015'!HO209-'[1]Prix SP500 1994_2015'!HO208)/'[1]Prix SP500 1994_2015'!HO208</f>
        <v>-0.17901234567901225</v>
      </c>
      <c r="HP209" s="4">
        <f>('[1]Prix SP500 1994_2015'!HP209-'[1]Prix SP500 1994_2015'!HP208)/'[1]Prix SP500 1994_2015'!HP208</f>
        <v>-7.7163712200207773E-3</v>
      </c>
      <c r="HQ209" s="4">
        <f>('[1]Prix SP500 1994_2015'!HQ209-'[1]Prix SP500 1994_2015'!HQ208)/'[1]Prix SP500 1994_2015'!HQ208</f>
        <v>-1.9240769630785224E-2</v>
      </c>
      <c r="HR209" s="4">
        <f>('[1]Prix SP500 1994_2015'!HR209-'[1]Prix SP500 1994_2015'!HR208)/'[1]Prix SP500 1994_2015'!HR208</f>
        <v>-5.121675155631019E-2</v>
      </c>
      <c r="HS209" s="4">
        <f>('[1]Prix SP500 1994_2015'!HS209-'[1]Prix SP500 1994_2015'!HS208)/'[1]Prix SP500 1994_2015'!HS208</f>
        <v>7.6967930029154544E-2</v>
      </c>
      <c r="HT209" s="4">
        <f>('[1]Prix SP500 1994_2015'!HT209-'[1]Prix SP500 1994_2015'!HT208)/'[1]Prix SP500 1994_2015'!HT208</f>
        <v>1.1603125739995312E-2</v>
      </c>
      <c r="HU209" s="4">
        <f>('[1]Prix SP500 1994_2015'!HU209-'[1]Prix SP500 1994_2015'!HU208)/'[1]Prix SP500 1994_2015'!HU208</f>
        <v>-8.1001472754051399E-3</v>
      </c>
      <c r="HV209" s="4">
        <f>('[1]Prix SP500 1994_2015'!HV209-'[1]Prix SP500 1994_2015'!HV208)/'[1]Prix SP500 1994_2015'!HV208</f>
        <v>-2.2185014650481422E-2</v>
      </c>
      <c r="HW209" s="4">
        <f>('[1]Prix SP500 1994_2015'!HW209-'[1]Prix SP500 1994_2015'!HW208)/'[1]Prix SP500 1994_2015'!HW208</f>
        <v>4.4799999999999993E-2</v>
      </c>
      <c r="HX209" s="4">
        <f>('[1]Prix SP500 1994_2015'!HX209-'[1]Prix SP500 1994_2015'!HX208)/'[1]Prix SP500 1994_2015'!HX208</f>
        <v>-4.8325358851674549E-2</v>
      </c>
      <c r="HY209" s="4">
        <f>('[1]Prix SP500 1994_2015'!HY209-'[1]Prix SP500 1994_2015'!HY208)/'[1]Prix SP500 1994_2015'!HY208</f>
        <v>-1.7379310344827658E-2</v>
      </c>
      <c r="HZ209" s="4">
        <f>('[1]Prix SP500 1994_2015'!HZ209-'[1]Prix SP500 1994_2015'!HZ208)/'[1]Prix SP500 1994_2015'!HZ208</f>
        <v>6.8493150684931531E-2</v>
      </c>
      <c r="IA209" s="4">
        <f>('[1]Prix SP500 1994_2015'!IA209-'[1]Prix SP500 1994_2015'!IA208)/'[1]Prix SP500 1994_2015'!IA208</f>
        <v>1.641437897317486E-2</v>
      </c>
      <c r="IB209" s="4">
        <f>('[1]Prix SP500 1994_2015'!IB209-'[1]Prix SP500 1994_2015'!IB208)/'[1]Prix SP500 1994_2015'!IB208</f>
        <v>6.4910179640718588E-2</v>
      </c>
      <c r="IC209" s="4">
        <f>('[1]Prix SP500 1994_2015'!IC209-'[1]Prix SP500 1994_2015'!IC208)/'[1]Prix SP500 1994_2015'!IC208</f>
        <v>0.10122653356184405</v>
      </c>
      <c r="ID209" s="4">
        <f>('[1]Prix SP500 1994_2015'!ID209-'[1]Prix SP500 1994_2015'!ID208)/'[1]Prix SP500 1994_2015'!ID208</f>
        <v>-1.5337423312883382E-2</v>
      </c>
      <c r="IE209" s="4">
        <f>('[1]Prix SP500 1994_2015'!IE209-'[1]Prix SP500 1994_2015'!IE208)/'[1]Prix SP500 1994_2015'!IE208</f>
        <v>-3.1682044275969552E-2</v>
      </c>
      <c r="IF209" s="4">
        <f>('[1]Prix SP500 1994_2015'!IF209-'[1]Prix SP500 1994_2015'!IF208)/'[1]Prix SP500 1994_2015'!IF208</f>
        <v>1.8604519152650011E-2</v>
      </c>
      <c r="IG209" s="4">
        <f>('[1]Prix SP500 1994_2015'!IG209-'[1]Prix SP500 1994_2015'!IG208)/'[1]Prix SP500 1994_2015'!IG208</f>
        <v>-1.8281087593310118E-2</v>
      </c>
      <c r="IH209" s="4">
        <f>('[1]Prix SP500 1994_2015'!IH209-'[1]Prix SP500 1994_2015'!IH208)/'[1]Prix SP500 1994_2015'!IH208</f>
        <v>2.6694045174537964E-2</v>
      </c>
      <c r="II209" s="4">
        <f>('[1]Prix SP500 1994_2015'!II209-'[1]Prix SP500 1994_2015'!II208)/'[1]Prix SP500 1994_2015'!II208</f>
        <v>-1.8335343787696141E-2</v>
      </c>
      <c r="IJ209" s="4">
        <f>('[1]Prix SP500 1994_2015'!IJ209-'[1]Prix SP500 1994_2015'!IJ208)/'[1]Prix SP500 1994_2015'!IJ208</f>
        <v>-3.9419795221843044E-2</v>
      </c>
      <c r="IK209" s="4">
        <f>('[1]Prix SP500 1994_2015'!IK209-'[1]Prix SP500 1994_2015'!IK208)/'[1]Prix SP500 1994_2015'!IK208</f>
        <v>-5.7110159734717628E-2</v>
      </c>
      <c r="IL209" s="4">
        <f>('[1]Prix SP500 1994_2015'!IL209-'[1]Prix SP500 1994_2015'!IL208)/'[1]Prix SP500 1994_2015'!IL208</f>
        <v>1.8005220727756806E-3</v>
      </c>
      <c r="IM209" s="4">
        <f>('[1]Prix SP500 1994_2015'!IM209-'[1]Prix SP500 1994_2015'!IM208)/'[1]Prix SP500 1994_2015'!IM208</f>
        <v>6.9428404505373466E-3</v>
      </c>
      <c r="IN209" s="4">
        <f>('[1]Prix SP500 1994_2015'!IN209-'[1]Prix SP500 1994_2015'!IN208)/'[1]Prix SP500 1994_2015'!IN208</f>
        <v>8.2806711701895769E-2</v>
      </c>
      <c r="IO209" s="4">
        <f>('[1]Prix SP500 1994_2015'!IO209-'[1]Prix SP500 1994_2015'!IO208)/'[1]Prix SP500 1994_2015'!IO208</f>
        <v>1.3175230566535414E-3</v>
      </c>
      <c r="IP209" s="4">
        <f>('[1]Prix SP500 1994_2015'!IP209-'[1]Prix SP500 1994_2015'!IP208)/'[1]Prix SP500 1994_2015'!IP208</f>
        <v>-2.7674453206368094E-2</v>
      </c>
      <c r="IQ209" s="4">
        <f>('[1]Prix SP500 1994_2015'!IQ209-'[1]Prix SP500 1994_2015'!IQ208)/'[1]Prix SP500 1994_2015'!IQ208</f>
        <v>7.0000000000000076E-2</v>
      </c>
      <c r="IR209" s="4">
        <f>('[1]Prix SP500 1994_2015'!IR209-'[1]Prix SP500 1994_2015'!IR208)/'[1]Prix SP500 1994_2015'!IR208</f>
        <v>-1.8691588785046728E-2</v>
      </c>
      <c r="IS209" s="4">
        <f>('[1]Prix SP500 1994_2015'!IS209-'[1]Prix SP500 1994_2015'!IS208)/'[1]Prix SP500 1994_2015'!IS208</f>
        <v>4.51807228915663E-2</v>
      </c>
      <c r="IT209" s="4">
        <f>('[1]Prix SP500 1994_2015'!IT209-'[1]Prix SP500 1994_2015'!IT208)/'[1]Prix SP500 1994_2015'!IT208</f>
        <v>-3.695836873406956E-2</v>
      </c>
      <c r="IU209" s="4">
        <f>('[1]Prix SP500 1994_2015'!IU209-'[1]Prix SP500 1994_2015'!IU208)/'[1]Prix SP500 1994_2015'!IU208</f>
        <v>-0.14617389335185899</v>
      </c>
      <c r="IV209" s="4">
        <f>('[1]Prix SP500 1994_2015'!IV209-'[1]Prix SP500 1994_2015'!IV208)/'[1]Prix SP500 1994_2015'!IV208</f>
        <v>1.5800974953773705E-2</v>
      </c>
      <c r="IW209" s="4">
        <f>('[1]Prix SP500 1994_2015'!IW209-'[1]Prix SP500 1994_2015'!IW208)/'[1]Prix SP500 1994_2015'!IW208</f>
        <v>2.1711824869908504E-2</v>
      </c>
      <c r="IX209" s="4">
        <f>('[1]Prix SP500 1994_2015'!IX209-'[1]Prix SP500 1994_2015'!IX208)/'[1]Prix SP500 1994_2015'!IX208</f>
        <v>-3.7170657046026391E-3</v>
      </c>
      <c r="IY209" s="4">
        <f>('[1]Prix SP500 1994_2015'!IY209-'[1]Prix SP500 1994_2015'!IY208)/'[1]Prix SP500 1994_2015'!IY208</f>
        <v>-3.8685639426148832E-2</v>
      </c>
      <c r="IZ209" s="4">
        <f>('[1]Prix SP500 1994_2015'!IZ209-'[1]Prix SP500 1994_2015'!IZ208)/'[1]Prix SP500 1994_2015'!IZ208</f>
        <v>-2.6701167811984802E-3</v>
      </c>
      <c r="JA209" s="4">
        <f>('[1]Prix SP500 1994_2015'!JA209-'[1]Prix SP500 1994_2015'!JA208)/'[1]Prix SP500 1994_2015'!JA208</f>
        <v>1.5959872321021498E-2</v>
      </c>
      <c r="JB209" s="4">
        <f>('[1]Prix SP500 1994_2015'!JB209-'[1]Prix SP500 1994_2015'!JB208)/'[1]Prix SP500 1994_2015'!JB208</f>
        <v>5.4441969809454586E-3</v>
      </c>
      <c r="JC209" s="4">
        <f>('[1]Prix SP500 1994_2015'!JC209-'[1]Prix SP500 1994_2015'!JC208)/'[1]Prix SP500 1994_2015'!JC208</f>
        <v>-7.1477663230240615E-2</v>
      </c>
      <c r="JD209" s="4">
        <f>('[1]Prix SP500 1994_2015'!JD209-'[1]Prix SP500 1994_2015'!JD208)/'[1]Prix SP500 1994_2015'!JD208</f>
        <v>9.9011505428617599E-2</v>
      </c>
      <c r="JE209" s="4">
        <f>('[1]Prix SP500 1994_2015'!JE209-'[1]Prix SP500 1994_2015'!JE208)/'[1]Prix SP500 1994_2015'!JE208</f>
        <v>1.8339768339768463E-2</v>
      </c>
      <c r="JF209" s="4">
        <f>('[1]Prix SP500 1994_2015'!JF209-'[1]Prix SP500 1994_2015'!JF208)/'[1]Prix SP500 1994_2015'!JF208</f>
        <v>6.6174000671817224E-2</v>
      </c>
      <c r="JG209" s="4">
        <f>('[1]Prix SP500 1994_2015'!JG209-'[1]Prix SP500 1994_2015'!JG208)/'[1]Prix SP500 1994_2015'!JG208</f>
        <v>1.2035010940918973E-2</v>
      </c>
      <c r="JH209" s="4">
        <f>('[1]Prix SP500 1994_2015'!JH209-'[1]Prix SP500 1994_2015'!JH208)/'[1]Prix SP500 1994_2015'!JH208</f>
        <v>-6.1019025067363369E-2</v>
      </c>
      <c r="JI209" s="4">
        <f>('[1]Prix SP500 1994_2015'!JI209-'[1]Prix SP500 1994_2015'!JI208)/'[1]Prix SP500 1994_2015'!JI208</f>
        <v>-4.7338523038081212E-2</v>
      </c>
      <c r="JJ209" s="4">
        <f>('[1]Prix SP500 1994_2015'!JJ209-'[1]Prix SP500 1994_2015'!JJ208)/'[1]Prix SP500 1994_2015'!JJ208</f>
        <v>0.12026913372581999</v>
      </c>
      <c r="JK209" s="4">
        <f>('[1]Prix SP500 1994_2015'!JK209-'[1]Prix SP500 1994_2015'!JK208)/'[1]Prix SP500 1994_2015'!JK208</f>
        <v>3.5219820257468927E-2</v>
      </c>
      <c r="JL209" s="4">
        <f>('[1]Prix SP500 1994_2015'!JL209-'[1]Prix SP500 1994_2015'!JL208)/'[1]Prix SP500 1994_2015'!JL208</f>
        <v>5.2800734618915716E-3</v>
      </c>
      <c r="JM209" s="4">
        <f>('[1]Prix SP500 1994_2015'!JM209-'[1]Prix SP500 1994_2015'!JM208)/'[1]Prix SP500 1994_2015'!JM208</f>
        <v>4.1538461538461476E-2</v>
      </c>
      <c r="JN209" s="4">
        <f>('[1]Prix SP500 1994_2015'!JN209-'[1]Prix SP500 1994_2015'!JN208)/'[1]Prix SP500 1994_2015'!JN208</f>
        <v>6.2041564792176075E-2</v>
      </c>
      <c r="JO209" s="4">
        <f>('[1]Prix SP500 1994_2015'!JO209-'[1]Prix SP500 1994_2015'!JO208)/'[1]Prix SP500 1994_2015'!JO208</f>
        <v>2.0307354555433647E-2</v>
      </c>
      <c r="JP209" s="4">
        <f>('[1]Prix SP500 1994_2015'!JP209-'[1]Prix SP500 1994_2015'!JP208)/'[1]Prix SP500 1994_2015'!JP208</f>
        <v>-2.1574344023323467E-2</v>
      </c>
      <c r="JQ209" s="4">
        <f>('[1]Prix SP500 1994_2015'!JQ209-'[1]Prix SP500 1994_2015'!JQ208)/'[1]Prix SP500 1994_2015'!JQ208</f>
        <v>8.0885483184334316E-3</v>
      </c>
      <c r="JR209" s="4">
        <f>('[1]Prix SP500 1994_2015'!JR209-'[1]Prix SP500 1994_2015'!JR208)/'[1]Prix SP500 1994_2015'!JR208</f>
        <v>-8.3750000000000033E-2</v>
      </c>
      <c r="JS209" s="4">
        <f>('[1]Prix SP500 1994_2015'!JS209-'[1]Prix SP500 1994_2015'!JS208)/'[1]Prix SP500 1994_2015'!JS208</f>
        <v>5.5292259083728505E-3</v>
      </c>
      <c r="JT209" s="4">
        <f>('[1]Prix SP500 1994_2015'!JT209-'[1]Prix SP500 1994_2015'!JT208)/'[1]Prix SP500 1994_2015'!JT208</f>
        <v>2.6948710518690227E-2</v>
      </c>
      <c r="JU209" s="4">
        <f>('[1]Prix SP500 1994_2015'!JU209-'[1]Prix SP500 1994_2015'!JU208)/'[1]Prix SP500 1994_2015'!JU208</f>
        <v>0.12737878383356377</v>
      </c>
      <c r="JV209" s="4">
        <f>('[1]Prix SP500 1994_2015'!JV209-'[1]Prix SP500 1994_2015'!JV208)/'[1]Prix SP500 1994_2015'!JV208</f>
        <v>-7.680168332456605E-2</v>
      </c>
      <c r="JW209" s="4">
        <f>('[1]Prix SP500 1994_2015'!JW209-'[1]Prix SP500 1994_2015'!JW208)/'[1]Prix SP500 1994_2015'!JW208</f>
        <v>0.16221198156682026</v>
      </c>
      <c r="JX209" s="4">
        <f>('[1]Prix SP500 1994_2015'!JX209-'[1]Prix SP500 1994_2015'!JX208)/'[1]Prix SP500 1994_2015'!JX208</f>
        <v>-0.10006626905235254</v>
      </c>
      <c r="JY209" s="4">
        <f>('[1]Prix SP500 1994_2015'!JY209-'[1]Prix SP500 1994_2015'!JY208)/'[1]Prix SP500 1994_2015'!JY208</f>
        <v>1.1942959001782561E-2</v>
      </c>
      <c r="JZ209" s="4">
        <f>('[1]Prix SP500 1994_2015'!JZ209-'[1]Prix SP500 1994_2015'!JZ208)/'[1]Prix SP500 1994_2015'!JZ208</f>
        <v>1.2875536480686676E-2</v>
      </c>
      <c r="KA209" s="4">
        <f>('[1]Prix SP500 1994_2015'!KA209-'[1]Prix SP500 1994_2015'!KA208)/'[1]Prix SP500 1994_2015'!KA208</f>
        <v>0.16298896690070211</v>
      </c>
      <c r="KB209" s="4">
        <f>('[1]Prix SP500 1994_2015'!KB209-'[1]Prix SP500 1994_2015'!KB208)/'[1]Prix SP500 1994_2015'!KB208</f>
        <v>-2.4171270718232143E-3</v>
      </c>
      <c r="KC209" s="4">
        <f>('[1]Prix SP500 1994_2015'!KC209-'[1]Prix SP500 1994_2015'!KC208)/'[1]Prix SP500 1994_2015'!KC208</f>
        <v>0.11455399061032853</v>
      </c>
    </row>
    <row r="210" spans="1:289" x14ac:dyDescent="0.2">
      <c r="A210" s="2">
        <v>40634</v>
      </c>
      <c r="B210" s="4">
        <f>('[1]Prix SP500 1994_2015'!B210-'[1]Prix SP500 1994_2015'!B209)/'[1]Prix SP500 1994_2015'!B209</f>
        <v>-1.359486345017762E-2</v>
      </c>
      <c r="C210" s="4">
        <f>('[1]Prix SP500 1994_2015'!C210-'[1]Prix SP500 1994_2015'!C209)/'[1]Prix SP500 1994_2015'!C209</f>
        <v>-2.5993883792048918E-2</v>
      </c>
      <c r="D210" s="4">
        <f>('[1]Prix SP500 1994_2015'!D210-'[1]Prix SP500 1994_2015'!D209)/'[1]Prix SP500 1994_2015'!D209</f>
        <v>2.1307647402218449E-2</v>
      </c>
      <c r="E210" s="4">
        <f>('[1]Prix SP500 1994_2015'!E210-'[1]Prix SP500 1994_2015'!E209)/'[1]Prix SP500 1994_2015'!E209</f>
        <v>1.6447368421052631E-2</v>
      </c>
      <c r="F210" s="4">
        <f>('[1]Prix SP500 1994_2015'!F210-'[1]Prix SP500 1994_2015'!F209)/'[1]Prix SP500 1994_2015'!F209</f>
        <v>1.1465313106754052E-3</v>
      </c>
      <c r="G210" s="4">
        <f>('[1]Prix SP500 1994_2015'!G210-'[1]Prix SP500 1994_2015'!G209)/'[1]Prix SP500 1994_2015'!G209</f>
        <v>-1.4150943396225276E-3</v>
      </c>
      <c r="H210" s="4">
        <f>('[1]Prix SP500 1994_2015'!H210-'[1]Prix SP500 1994_2015'!H209)/'[1]Prix SP500 1994_2015'!H209</f>
        <v>7.4440518256772586E-2</v>
      </c>
      <c r="I210" s="4">
        <f>('[1]Prix SP500 1994_2015'!I210-'[1]Prix SP500 1994_2015'!I209)/'[1]Prix SP500 1994_2015'!I209</f>
        <v>7.4372335386073074E-2</v>
      </c>
      <c r="J210" s="4">
        <f>('[1]Prix SP500 1994_2015'!J210-'[1]Prix SP500 1994_2015'!J209)/'[1]Prix SP500 1994_2015'!J209</f>
        <v>-1.9934102141680409E-2</v>
      </c>
      <c r="K210" s="4">
        <f>('[1]Prix SP500 1994_2015'!K210-'[1]Prix SP500 1994_2015'!K209)/'[1]Prix SP500 1994_2015'!K209</f>
        <v>8.5574572127138735E-3</v>
      </c>
      <c r="L210" s="4">
        <f>('[1]Prix SP500 1994_2015'!L210-'[1]Prix SP500 1994_2015'!L209)/'[1]Prix SP500 1994_2015'!L209</f>
        <v>-1.0519604717883387E-2</v>
      </c>
      <c r="M210" s="4">
        <f>('[1]Prix SP500 1994_2015'!M210-'[1]Prix SP500 1994_2015'!M209)/'[1]Prix SP500 1994_2015'!M209</f>
        <v>-4.0201005025125663E-2</v>
      </c>
      <c r="N210" s="4">
        <f>('[1]Prix SP500 1994_2015'!N210-'[1]Prix SP500 1994_2015'!N209)/'[1]Prix SP500 1994_2015'!N209</f>
        <v>2.1762785636561598E-2</v>
      </c>
      <c r="O210" s="4">
        <f>('[1]Prix SP500 1994_2015'!O210-'[1]Prix SP500 1994_2015'!O209)/'[1]Prix SP500 1994_2015'!O209</f>
        <v>3.5587736866430478E-2</v>
      </c>
      <c r="P210" s="4">
        <f>('[1]Prix SP500 1994_2015'!P210-'[1]Prix SP500 1994_2015'!P209)/'[1]Prix SP500 1994_2015'!P209</f>
        <v>5.2672497570456632E-2</v>
      </c>
      <c r="Q210" s="4">
        <f>('[1]Prix SP500 1994_2015'!Q210-'[1]Prix SP500 1994_2015'!Q209)/'[1]Prix SP500 1994_2015'!Q209</f>
        <v>-8.1896551724137914E-2</v>
      </c>
      <c r="R210" s="4">
        <f>('[1]Prix SP500 1994_2015'!R210-'[1]Prix SP500 1994_2015'!R209)/'[1]Prix SP500 1994_2015'!R209</f>
        <v>1.879398023998919E-2</v>
      </c>
      <c r="S210" s="4">
        <f>('[1]Prix SP500 1994_2015'!S210-'[1]Prix SP500 1994_2015'!S209)/'[1]Prix SP500 1994_2015'!S209</f>
        <v>1.2954186413902171E-2</v>
      </c>
      <c r="T210" s="4">
        <f>('[1]Prix SP500 1994_2015'!T210-'[1]Prix SP500 1994_2015'!T209)/'[1]Prix SP500 1994_2015'!T209</f>
        <v>2.6879985758947983E-2</v>
      </c>
      <c r="U210" s="4">
        <f>('[1]Prix SP500 1994_2015'!U210-'[1]Prix SP500 1994_2015'!U209)/'[1]Prix SP500 1994_2015'!U209</f>
        <v>3.9366406335936653E-2</v>
      </c>
      <c r="V210" s="4">
        <f>('[1]Prix SP500 1994_2015'!V210-'[1]Prix SP500 1994_2015'!V209)/'[1]Prix SP500 1994_2015'!V209</f>
        <v>4.4441784564140047E-3</v>
      </c>
      <c r="W210" s="4">
        <f>('[1]Prix SP500 1994_2015'!W210-'[1]Prix SP500 1994_2015'!W209)/'[1]Prix SP500 1994_2015'!W209</f>
        <v>1.4688209373748089E-2</v>
      </c>
      <c r="X210" s="4">
        <f>('[1]Prix SP500 1994_2015'!X210-'[1]Prix SP500 1994_2015'!X209)/'[1]Prix SP500 1994_2015'!X209</f>
        <v>4.2953569237062825E-2</v>
      </c>
      <c r="Y210" s="4">
        <f>('[1]Prix SP500 1994_2015'!Y210-'[1]Prix SP500 1994_2015'!Y209)/'[1]Prix SP500 1994_2015'!Y209</f>
        <v>3.1798766018035086E-2</v>
      </c>
      <c r="Z210" s="4">
        <f>('[1]Prix SP500 1994_2015'!Z210-'[1]Prix SP500 1994_2015'!Z209)/'[1]Prix SP500 1994_2015'!Z209</f>
        <v>9.0452592393887657E-2</v>
      </c>
      <c r="AA210" s="4">
        <f>('[1]Prix SP500 1994_2015'!AA210-'[1]Prix SP500 1994_2015'!AA209)/'[1]Prix SP500 1994_2015'!AA209</f>
        <v>-5.4129077029840343E-2</v>
      </c>
      <c r="AB210" s="4">
        <f>('[1]Prix SP500 1994_2015'!AB210-'[1]Prix SP500 1994_2015'!AB209)/'[1]Prix SP500 1994_2015'!AB209</f>
        <v>5.9299191374662767E-3</v>
      </c>
      <c r="AC210" s="4">
        <f>('[1]Prix SP500 1994_2015'!AC210-'[1]Prix SP500 1994_2015'!AC209)/'[1]Prix SP500 1994_2015'!AC209</f>
        <v>5.593170444509795E-3</v>
      </c>
      <c r="AD210" s="4">
        <f>('[1]Prix SP500 1994_2015'!AD210-'[1]Prix SP500 1994_2015'!AD209)/'[1]Prix SP500 1994_2015'!AD209</f>
        <v>5.121668597914255E-2</v>
      </c>
      <c r="AE210" s="4">
        <f>('[1]Prix SP500 1994_2015'!AE210-'[1]Prix SP500 1994_2015'!AE209)/'[1]Prix SP500 1994_2015'!AE209</f>
        <v>4.1179596174282601E-2</v>
      </c>
      <c r="AF210" s="4">
        <f>('[1]Prix SP500 1994_2015'!AF210-'[1]Prix SP500 1994_2015'!AF209)/'[1]Prix SP500 1994_2015'!AF209</f>
        <v>6.801776790671836E-2</v>
      </c>
      <c r="AG210" s="4">
        <f>('[1]Prix SP500 1994_2015'!AG210-'[1]Prix SP500 1994_2015'!AG209)/'[1]Prix SP500 1994_2015'!AG209</f>
        <v>-2.6258205689277961E-2</v>
      </c>
      <c r="AH210" s="4">
        <f>('[1]Prix SP500 1994_2015'!AH210-'[1]Prix SP500 1994_2015'!AH209)/'[1]Prix SP500 1994_2015'!AH209</f>
        <v>3.9473684210526341E-2</v>
      </c>
      <c r="AI210" s="4">
        <f>('[1]Prix SP500 1994_2015'!AI210-'[1]Prix SP500 1994_2015'!AI209)/'[1]Prix SP500 1994_2015'!AI209</f>
        <v>-3.2565712956501643E-3</v>
      </c>
      <c r="AJ210" s="4">
        <f>('[1]Prix SP500 1994_2015'!AJ210-'[1]Prix SP500 1994_2015'!AJ209)/'[1]Prix SP500 1994_2015'!AJ209</f>
        <v>-7.3684210526315894E-2</v>
      </c>
      <c r="AK210" s="4">
        <f>('[1]Prix SP500 1994_2015'!AK210-'[1]Prix SP500 1994_2015'!AK209)/'[1]Prix SP500 1994_2015'!AK209</f>
        <v>2.2539009824696626E-2</v>
      </c>
      <c r="AL210" s="4">
        <f>('[1]Prix SP500 1994_2015'!AL210-'[1]Prix SP500 1994_2015'!AL209)/'[1]Prix SP500 1994_2015'!AL209</f>
        <v>0.13278590026036458</v>
      </c>
      <c r="AM210" s="4">
        <f>('[1]Prix SP500 1994_2015'!AM210-'[1]Prix SP500 1994_2015'!AM209)/'[1]Prix SP500 1994_2015'!AM209</f>
        <v>4.9202644885258676E-2</v>
      </c>
      <c r="AN210" s="4">
        <f>('[1]Prix SP500 1994_2015'!AN210-'[1]Prix SP500 1994_2015'!AN209)/'[1]Prix SP500 1994_2015'!AN209</f>
        <v>-6.15093039283253E-2</v>
      </c>
      <c r="AO210" s="4">
        <f>('[1]Prix SP500 1994_2015'!AO210-'[1]Prix SP500 1994_2015'!AO209)/'[1]Prix SP500 1994_2015'!AO209</f>
        <v>-2.2000000000000089E-2</v>
      </c>
      <c r="AP210" s="4">
        <f>('[1]Prix SP500 1994_2015'!AP210-'[1]Prix SP500 1994_2015'!AP209)/'[1]Prix SP500 1994_2015'!AP209</f>
        <v>0.10520857340401009</v>
      </c>
      <c r="AQ210" s="4">
        <f>('[1]Prix SP500 1994_2015'!AQ210-'[1]Prix SP500 1994_2015'!AQ209)/'[1]Prix SP500 1994_2015'!AQ209</f>
        <v>6.478832873118491E-2</v>
      </c>
      <c r="AR210" s="4">
        <f>('[1]Prix SP500 1994_2015'!AR210-'[1]Prix SP500 1994_2015'!AR209)/'[1]Prix SP500 1994_2015'!AR209</f>
        <v>3.5139092240117249E-2</v>
      </c>
      <c r="AS210" s="4">
        <f>('[1]Prix SP500 1994_2015'!AS210-'[1]Prix SP500 1994_2015'!AS209)/'[1]Prix SP500 1994_2015'!AS209</f>
        <v>3.3253279142804307E-2</v>
      </c>
      <c r="AT210" s="4">
        <f>('[1]Prix SP500 1994_2015'!AT210-'[1]Prix SP500 1994_2015'!AT209)/'[1]Prix SP500 1994_2015'!AT209</f>
        <v>6.3739427965591164E-2</v>
      </c>
      <c r="AU210" s="4">
        <f>('[1]Prix SP500 1994_2015'!AU210-'[1]Prix SP500 1994_2015'!AU209)/'[1]Prix SP500 1994_2015'!AU209</f>
        <v>-2.925531914893614E-2</v>
      </c>
      <c r="AV210" s="4">
        <f>('[1]Prix SP500 1994_2015'!AV210-'[1]Prix SP500 1994_2015'!AV209)/'[1]Prix SP500 1994_2015'!AV209</f>
        <v>-2.7689873417721632E-3</v>
      </c>
      <c r="AW210" s="4">
        <f>('[1]Prix SP500 1994_2015'!AW210-'[1]Prix SP500 1994_2015'!AW209)/'[1]Prix SP500 1994_2015'!AW209</f>
        <v>0.10640240265163095</v>
      </c>
      <c r="AX210" s="4">
        <f>('[1]Prix SP500 1994_2015'!AX210-'[1]Prix SP500 1994_2015'!AX209)/'[1]Prix SP500 1994_2015'!AX209</f>
        <v>6.0429480953922456E-2</v>
      </c>
      <c r="AY210" s="4">
        <f>('[1]Prix SP500 1994_2015'!AY210-'[1]Prix SP500 1994_2015'!AY209)/'[1]Prix SP500 1994_2015'!AY209</f>
        <v>4.977735931211192E-2</v>
      </c>
      <c r="AZ210" s="4">
        <f>('[1]Prix SP500 1994_2015'!AZ210-'[1]Prix SP500 1994_2015'!AZ209)/'[1]Prix SP500 1994_2015'!AZ209</f>
        <v>-2.5132063390427409E-2</v>
      </c>
      <c r="BA210" s="4">
        <f>('[1]Prix SP500 1994_2015'!BA210-'[1]Prix SP500 1994_2015'!BA209)/'[1]Prix SP500 1994_2015'!BA209</f>
        <v>-4.135802469135802E-2</v>
      </c>
      <c r="BB210" s="4">
        <f>('[1]Prix SP500 1994_2015'!BB210-'[1]Prix SP500 1994_2015'!BB209)/'[1]Prix SP500 1994_2015'!BB209</f>
        <v>-8.0385852090031386E-3</v>
      </c>
      <c r="BC210" s="4">
        <f>('[1]Prix SP500 1994_2015'!BC210-'[1]Prix SP500 1994_2015'!BC209)/'[1]Prix SP500 1994_2015'!BC209</f>
        <v>2.3769875647633453E-2</v>
      </c>
      <c r="BD210" s="4">
        <f>('[1]Prix SP500 1994_2015'!BD210-'[1]Prix SP500 1994_2015'!BD209)/'[1]Prix SP500 1994_2015'!BD209</f>
        <v>4.8627450980392097E-2</v>
      </c>
      <c r="BE210" s="4">
        <f>('[1]Prix SP500 1994_2015'!BE210-'[1]Prix SP500 1994_2015'!BE209)/'[1]Prix SP500 1994_2015'!BE209</f>
        <v>5.5476326297775248E-2</v>
      </c>
      <c r="BF210" s="4">
        <f>('[1]Prix SP500 1994_2015'!BF210-'[1]Prix SP500 1994_2015'!BF209)/'[1]Prix SP500 1994_2015'!BF209</f>
        <v>3.4401876465989155E-2</v>
      </c>
      <c r="BG210" s="4">
        <f>('[1]Prix SP500 1994_2015'!BG210-'[1]Prix SP500 1994_2015'!BG209)/'[1]Prix SP500 1994_2015'!BG209</f>
        <v>0.10711879631708951</v>
      </c>
      <c r="BH210" s="4">
        <f>('[1]Prix SP500 1994_2015'!BH210-'[1]Prix SP500 1994_2015'!BH209)/'[1]Prix SP500 1994_2015'!BH209</f>
        <v>3.3554131827560028E-2</v>
      </c>
      <c r="BI210" s="4">
        <f>('[1]Prix SP500 1994_2015'!BI210-'[1]Prix SP500 1994_2015'!BI209)/'[1]Prix SP500 1994_2015'!BI209</f>
        <v>4.6364723205671983E-2</v>
      </c>
      <c r="BJ210" s="4">
        <f>('[1]Prix SP500 1994_2015'!BJ210-'[1]Prix SP500 1994_2015'!BJ209)/'[1]Prix SP500 1994_2015'!BJ209</f>
        <v>5.2093320549696474E-2</v>
      </c>
      <c r="BK210" s="4">
        <f>('[1]Prix SP500 1994_2015'!BK210-'[1]Prix SP500 1994_2015'!BK209)/'[1]Prix SP500 1994_2015'!BK209</f>
        <v>1.3703046912784159E-2</v>
      </c>
      <c r="BL210" s="4">
        <f>('[1]Prix SP500 1994_2015'!BL210-'[1]Prix SP500 1994_2015'!BL209)/'[1]Prix SP500 1994_2015'!BL209</f>
        <v>-7.8073866292660193E-2</v>
      </c>
      <c r="BM210" s="4">
        <f>('[1]Prix SP500 1994_2015'!BM210-'[1]Prix SP500 1994_2015'!BM209)/'[1]Prix SP500 1994_2015'!BM209</f>
        <v>2.0294266869608901E-3</v>
      </c>
      <c r="BN210" s="4">
        <f>('[1]Prix SP500 1994_2015'!BN210-'[1]Prix SP500 1994_2015'!BN209)/'[1]Prix SP500 1994_2015'!BN209</f>
        <v>-2.4183796856105896E-3</v>
      </c>
      <c r="BO210" s="4">
        <f>('[1]Prix SP500 1994_2015'!BO210-'[1]Prix SP500 1994_2015'!BO209)/'[1]Prix SP500 1994_2015'!BO209</f>
        <v>4.4070961718020531E-2</v>
      </c>
      <c r="BP210" s="4">
        <f>('[1]Prix SP500 1994_2015'!BP210-'[1]Prix SP500 1994_2015'!BP209)/'[1]Prix SP500 1994_2015'!BP209</f>
        <v>-8.2644628099173556E-3</v>
      </c>
      <c r="BQ210" s="4">
        <f>('[1]Prix SP500 1994_2015'!BQ210-'[1]Prix SP500 1994_2015'!BQ209)/'[1]Prix SP500 1994_2015'!BQ209</f>
        <v>3.1021897810218961E-2</v>
      </c>
      <c r="BR210" s="4">
        <f>('[1]Prix SP500 1994_2015'!BR210-'[1]Prix SP500 1994_2015'!BR209)/'[1]Prix SP500 1994_2015'!BR209</f>
        <v>0.15004631058968815</v>
      </c>
      <c r="BS210" s="4">
        <f>('[1]Prix SP500 1994_2015'!BS210-'[1]Prix SP500 1994_2015'!BS209)/'[1]Prix SP500 1994_2015'!BS209</f>
        <v>-2.552974214961735E-4</v>
      </c>
      <c r="BT210" s="4">
        <f>('[1]Prix SP500 1994_2015'!BT210-'[1]Prix SP500 1994_2015'!BT209)/'[1]Prix SP500 1994_2015'!BT209</f>
        <v>-0.1273660205245154</v>
      </c>
      <c r="BU210" s="4">
        <f>('[1]Prix SP500 1994_2015'!BU210-'[1]Prix SP500 1994_2015'!BU209)/'[1]Prix SP500 1994_2015'!BU209</f>
        <v>3.4235668789808896E-2</v>
      </c>
      <c r="BV210" s="4">
        <f>('[1]Prix SP500 1994_2015'!BV210-'[1]Prix SP500 1994_2015'!BV209)/'[1]Prix SP500 1994_2015'!BV209</f>
        <v>2.8868993239539623E-2</v>
      </c>
      <c r="BW210" s="4">
        <f>('[1]Prix SP500 1994_2015'!BW210-'[1]Prix SP500 1994_2015'!BW209)/'[1]Prix SP500 1994_2015'!BW209</f>
        <v>1.5910898965791606E-2</v>
      </c>
      <c r="BX210" s="4">
        <f>('[1]Prix SP500 1994_2015'!BX210-'[1]Prix SP500 1994_2015'!BX209)/'[1]Prix SP500 1994_2015'!BX209</f>
        <v>3.0201342281879148E-2</v>
      </c>
      <c r="BY210" s="4">
        <f>('[1]Prix SP500 1994_2015'!BY210-'[1]Prix SP500 1994_2015'!BY209)/'[1]Prix SP500 1994_2015'!BY209</f>
        <v>-2.3983627011281025E-2</v>
      </c>
      <c r="BZ210" s="4">
        <f>('[1]Prix SP500 1994_2015'!BZ210-'[1]Prix SP500 1994_2015'!BZ209)/'[1]Prix SP500 1994_2015'!BZ209</f>
        <v>2.9515518686682979E-2</v>
      </c>
      <c r="CA210" s="4">
        <f>('[1]Prix SP500 1994_2015'!CA210-'[1]Prix SP500 1994_2015'!CA209)/'[1]Prix SP500 1994_2015'!CA209</f>
        <v>6.1536625480638284E-2</v>
      </c>
      <c r="CB210" s="4">
        <f>('[1]Prix SP500 1994_2015'!CB210-'[1]Prix SP500 1994_2015'!CB209)/'[1]Prix SP500 1994_2015'!CB209</f>
        <v>2.3932553712265308E-2</v>
      </c>
      <c r="CC210" s="4">
        <f>('[1]Prix SP500 1994_2015'!CC210-'[1]Prix SP500 1994_2015'!CC209)/'[1]Prix SP500 1994_2015'!CC209</f>
        <v>3.6037772210445122E-2</v>
      </c>
      <c r="CD210" s="4">
        <f>('[1]Prix SP500 1994_2015'!CD210-'[1]Prix SP500 1994_2015'!CD209)/'[1]Prix SP500 1994_2015'!CD209</f>
        <v>-4.844961240310146E-3</v>
      </c>
      <c r="CE210" s="4">
        <f>('[1]Prix SP500 1994_2015'!CE210-'[1]Prix SP500 1994_2015'!CE209)/'[1]Prix SP500 1994_2015'!CE209</f>
        <v>6.4755077658303489E-2</v>
      </c>
      <c r="CF210" s="4">
        <f>('[1]Prix SP500 1994_2015'!CF210-'[1]Prix SP500 1994_2015'!CF209)/'[1]Prix SP500 1994_2015'!CF209</f>
        <v>2.8515240904621351E-2</v>
      </c>
      <c r="CG210" s="4">
        <f>('[1]Prix SP500 1994_2015'!CG210-'[1]Prix SP500 1994_2015'!CG209)/'[1]Prix SP500 1994_2015'!CG209</f>
        <v>5.6193353474320223E-2</v>
      </c>
      <c r="CH210" s="4">
        <f>('[1]Prix SP500 1994_2015'!CH210-'[1]Prix SP500 1994_2015'!CH209)/'[1]Prix SP500 1994_2015'!CH209</f>
        <v>-6.8598319518887632E-2</v>
      </c>
      <c r="CI210" s="4">
        <f>('[1]Prix SP500 1994_2015'!CI210-'[1]Prix SP500 1994_2015'!CI209)/'[1]Prix SP500 1994_2015'!CI209</f>
        <v>9.9603031396607644E-2</v>
      </c>
      <c r="CJ210" s="4">
        <f>('[1]Prix SP500 1994_2015'!CJ210-'[1]Prix SP500 1994_2015'!CJ209)/'[1]Prix SP500 1994_2015'!CJ209</f>
        <v>3.7094281298299787E-2</v>
      </c>
      <c r="CK210" s="4">
        <f>('[1]Prix SP500 1994_2015'!CK210-'[1]Prix SP500 1994_2015'!CK209)/'[1]Prix SP500 1994_2015'!CK209</f>
        <v>6.3737623762376308E-2</v>
      </c>
      <c r="CL210" s="4">
        <f>('[1]Prix SP500 1994_2015'!CL210-'[1]Prix SP500 1994_2015'!CL209)/'[1]Prix SP500 1994_2015'!CL209</f>
        <v>3.1304116158252411E-2</v>
      </c>
      <c r="CM210" s="4">
        <f>('[1]Prix SP500 1994_2015'!CM210-'[1]Prix SP500 1994_2015'!CM209)/'[1]Prix SP500 1994_2015'!CM209</f>
        <v>5.3949423148056744E-2</v>
      </c>
      <c r="CN210" s="4">
        <f>('[1]Prix SP500 1994_2015'!CN210-'[1]Prix SP500 1994_2015'!CN209)/'[1]Prix SP500 1994_2015'!CN209</f>
        <v>4.9501359927470609E-2</v>
      </c>
      <c r="CO210" s="4">
        <f>('[1]Prix SP500 1994_2015'!CO210-'[1]Prix SP500 1994_2015'!CO209)/'[1]Prix SP500 1994_2015'!CO209</f>
        <v>5.5840927920463919E-2</v>
      </c>
      <c r="CP210" s="4">
        <f>('[1]Prix SP500 1994_2015'!CP210-'[1]Prix SP500 1994_2015'!CP209)/'[1]Prix SP500 1994_2015'!CP209</f>
        <v>8.6330778530946298E-2</v>
      </c>
      <c r="CQ210" s="4">
        <f>('[1]Prix SP500 1994_2015'!CQ210-'[1]Prix SP500 1994_2015'!CQ209)/'[1]Prix SP500 1994_2015'!CQ209</f>
        <v>-1.6224188790560517E-2</v>
      </c>
      <c r="CR210" s="4">
        <f>('[1]Prix SP500 1994_2015'!CR210-'[1]Prix SP500 1994_2015'!CR209)/'[1]Prix SP500 1994_2015'!CR209</f>
        <v>6.4514964656340263E-3</v>
      </c>
      <c r="CS210" s="4">
        <f>('[1]Prix SP500 1994_2015'!CS210-'[1]Prix SP500 1994_2015'!CS209)/'[1]Prix SP500 1994_2015'!CS209</f>
        <v>3.6472148541113868E-3</v>
      </c>
      <c r="CT210" s="4">
        <f>('[1]Prix SP500 1994_2015'!CT210-'[1]Prix SP500 1994_2015'!CT209)/'[1]Prix SP500 1994_2015'!CT209</f>
        <v>1.2717411632691224E-2</v>
      </c>
      <c r="CU210" s="4">
        <f>('[1]Prix SP500 1994_2015'!CU210-'[1]Prix SP500 1994_2015'!CU209)/'[1]Prix SP500 1994_2015'!CU209</f>
        <v>0.16260801256873531</v>
      </c>
      <c r="CV210" s="4">
        <f>('[1]Prix SP500 1994_2015'!CV210-'[1]Prix SP500 1994_2015'!CV209)/'[1]Prix SP500 1994_2015'!CV209</f>
        <v>0.25062171870682509</v>
      </c>
      <c r="CW210" s="4">
        <f>('[1]Prix SP500 1994_2015'!CW210-'[1]Prix SP500 1994_2015'!CW209)/'[1]Prix SP500 1994_2015'!CW209</f>
        <v>4.1972619280725806E-2</v>
      </c>
      <c r="CX210" s="4">
        <f>('[1]Prix SP500 1994_2015'!CX210-'[1]Prix SP500 1994_2015'!CX209)/'[1]Prix SP500 1994_2015'!CX209</f>
        <v>2.0408163265306048E-2</v>
      </c>
      <c r="CY210" s="4">
        <f>('[1]Prix SP500 1994_2015'!CY210-'[1]Prix SP500 1994_2015'!CY209)/'[1]Prix SP500 1994_2015'!CY209</f>
        <v>9.691466691374033E-2</v>
      </c>
      <c r="CZ210" s="4">
        <f>('[1]Prix SP500 1994_2015'!CZ210-'[1]Prix SP500 1994_2015'!CZ209)/'[1]Prix SP500 1994_2015'!CZ209</f>
        <v>8.1019572143832555E-2</v>
      </c>
      <c r="DA210" s="4">
        <f>('[1]Prix SP500 1994_2015'!DA210-'[1]Prix SP500 1994_2015'!DA209)/'[1]Prix SP500 1994_2015'!DA209</f>
        <v>1.683748169838949E-2</v>
      </c>
      <c r="DB210" s="4">
        <f>('[1]Prix SP500 1994_2015'!DB210-'[1]Prix SP500 1994_2015'!DB209)/'[1]Prix SP500 1994_2015'!DB209</f>
        <v>-7.037358818418761E-2</v>
      </c>
      <c r="DC210" s="4">
        <f>('[1]Prix SP500 1994_2015'!DC210-'[1]Prix SP500 1994_2015'!DC209)/'[1]Prix SP500 1994_2015'!DC209</f>
        <v>4.2312190583022644E-2</v>
      </c>
      <c r="DD210" s="4">
        <f>('[1]Prix SP500 1994_2015'!DD210-'[1]Prix SP500 1994_2015'!DD209)/'[1]Prix SP500 1994_2015'!DD209</f>
        <v>1.7297979797979677E-2</v>
      </c>
      <c r="DE210" s="4">
        <f>('[1]Prix SP500 1994_2015'!DE210-'[1]Prix SP500 1994_2015'!DE209)/'[1]Prix SP500 1994_2015'!DE209</f>
        <v>9.3832151182977094E-2</v>
      </c>
      <c r="DF210" s="4">
        <f>('[1]Prix SP500 1994_2015'!DF210-'[1]Prix SP500 1994_2015'!DF209)/'[1]Prix SP500 1994_2015'!DF209</f>
        <v>1.4442916093535135E-2</v>
      </c>
      <c r="DG210" s="4">
        <f>('[1]Prix SP500 1994_2015'!DG210-'[1]Prix SP500 1994_2015'!DG209)/'[1]Prix SP500 1994_2015'!DG209</f>
        <v>-3.0665002674273592E-2</v>
      </c>
      <c r="DH210" s="4">
        <f>('[1]Prix SP500 1994_2015'!DH210-'[1]Prix SP500 1994_2015'!DH209)/'[1]Prix SP500 1994_2015'!DH209</f>
        <v>6.1276856083780189E-2</v>
      </c>
      <c r="DI210" s="4">
        <f>('[1]Prix SP500 1994_2015'!DI210-'[1]Prix SP500 1994_2015'!DI209)/'[1]Prix SP500 1994_2015'!DI209</f>
        <v>6.1275982217950185E-2</v>
      </c>
      <c r="DJ210" s="4">
        <f>('[1]Prix SP500 1994_2015'!DJ210-'[1]Prix SP500 1994_2015'!DJ209)/'[1]Prix SP500 1994_2015'!DJ209</f>
        <v>-7.29394602479952E-3</v>
      </c>
      <c r="DK210" s="4">
        <f>('[1]Prix SP500 1994_2015'!DK210-'[1]Prix SP500 1994_2015'!DK209)/'[1]Prix SP500 1994_2015'!DK209</f>
        <v>2.4043715846994565E-2</v>
      </c>
      <c r="DL210" s="4">
        <f>('[1]Prix SP500 1994_2015'!DL210-'[1]Prix SP500 1994_2015'!DL209)/'[1]Prix SP500 1994_2015'!DL209</f>
        <v>8.2742316784870321E-3</v>
      </c>
      <c r="DM210" s="4">
        <f>('[1]Prix SP500 1994_2015'!DM210-'[1]Prix SP500 1994_2015'!DM209)/'[1]Prix SP500 1994_2015'!DM209</f>
        <v>2.2205773501110342E-2</v>
      </c>
      <c r="DN210" s="4">
        <f>('[1]Prix SP500 1994_2015'!DN210-'[1]Prix SP500 1994_2015'!DN209)/'[1]Prix SP500 1994_2015'!DN209</f>
        <v>3.1806615776075096E-4</v>
      </c>
      <c r="DO210" s="4">
        <f>('[1]Prix SP500 1994_2015'!DO210-'[1]Prix SP500 1994_2015'!DO209)/'[1]Prix SP500 1994_2015'!DO209</f>
        <v>6.2322946175639091E-3</v>
      </c>
      <c r="DP210" s="4">
        <f>('[1]Prix SP500 1994_2015'!DP210-'[1]Prix SP500 1994_2015'!DP209)/'[1]Prix SP500 1994_2015'!DP209</f>
        <v>6.3576801747148692E-2</v>
      </c>
      <c r="DQ210" s="4">
        <f>('[1]Prix SP500 1994_2015'!DQ210-'[1]Prix SP500 1994_2015'!DQ209)/'[1]Prix SP500 1994_2015'!DQ209</f>
        <v>3.4106412005457026E-2</v>
      </c>
      <c r="DR210" s="4">
        <f>('[1]Prix SP500 1994_2015'!DR210-'[1]Prix SP500 1994_2015'!DR209)/'[1]Prix SP500 1994_2015'!DR209</f>
        <v>1.5253782986914828E-2</v>
      </c>
      <c r="DS210" s="4">
        <f>('[1]Prix SP500 1994_2015'!DS210-'[1]Prix SP500 1994_2015'!DS209)/'[1]Prix SP500 1994_2015'!DS209</f>
        <v>-4.0213455307794924E-2</v>
      </c>
      <c r="DT210" s="4">
        <f>('[1]Prix SP500 1994_2015'!DT210-'[1]Prix SP500 1994_2015'!DT209)/'[1]Prix SP500 1994_2015'!DT209</f>
        <v>7.640013296303852E-2</v>
      </c>
      <c r="DU210" s="4">
        <f>('[1]Prix SP500 1994_2015'!DU210-'[1]Prix SP500 1994_2015'!DU209)/'[1]Prix SP500 1994_2015'!DU209</f>
        <v>8.2520550278972732E-2</v>
      </c>
      <c r="DV210" s="4">
        <f>('[1]Prix SP500 1994_2015'!DV210-'[1]Prix SP500 1994_2015'!DV209)/'[1]Prix SP500 1994_2015'!DV209</f>
        <v>6.975308641975303E-2</v>
      </c>
      <c r="DW210" s="4">
        <f>('[1]Prix SP500 1994_2015'!DW210-'[1]Prix SP500 1994_2015'!DW209)/'[1]Prix SP500 1994_2015'!DW209</f>
        <v>4.0710459250012911E-2</v>
      </c>
      <c r="DX210" s="4">
        <f>('[1]Prix SP500 1994_2015'!DX210-'[1]Prix SP500 1994_2015'!DX209)/'[1]Prix SP500 1994_2015'!DX209</f>
        <v>9.083449677909225E-2</v>
      </c>
      <c r="DY210" s="4">
        <f>('[1]Prix SP500 1994_2015'!DY210-'[1]Prix SP500 1994_2015'!DY209)/'[1]Prix SP500 1994_2015'!DY209</f>
        <v>-3.1345100426049946E-2</v>
      </c>
      <c r="DZ210" s="4">
        <f>('[1]Prix SP500 1994_2015'!DZ210-'[1]Prix SP500 1994_2015'!DZ209)/'[1]Prix SP500 1994_2015'!DZ209</f>
        <v>1.3561876059521544E-2</v>
      </c>
      <c r="EA210" s="4">
        <f>('[1]Prix SP500 1994_2015'!EA210-'[1]Prix SP500 1994_2015'!EA209)/'[1]Prix SP500 1994_2015'!EA209</f>
        <v>6.5382012792215231E-4</v>
      </c>
      <c r="EB210" s="4">
        <f>('[1]Prix SP500 1994_2015'!EB210-'[1]Prix SP500 1994_2015'!EB209)/'[1]Prix SP500 1994_2015'!EB209</f>
        <v>-4.6321525885558656E-2</v>
      </c>
      <c r="EC210" s="4">
        <f>('[1]Prix SP500 1994_2015'!EC210-'[1]Prix SP500 1994_2015'!EC209)/'[1]Prix SP500 1994_2015'!EC209</f>
        <v>2.9856768206576494E-2</v>
      </c>
      <c r="ED210" s="4">
        <f>('[1]Prix SP500 1994_2015'!ED210-'[1]Prix SP500 1994_2015'!ED209)/'[1]Prix SP500 1994_2015'!ED209</f>
        <v>0.1138911128903122</v>
      </c>
      <c r="EE210" s="4">
        <f>('[1]Prix SP500 1994_2015'!EE210-'[1]Prix SP500 1994_2015'!EE209)/'[1]Prix SP500 1994_2015'!EE209</f>
        <v>-1.9091507570770189E-2</v>
      </c>
      <c r="EF210" s="4">
        <f>('[1]Prix SP500 1994_2015'!EF210-'[1]Prix SP500 1994_2015'!EF209)/'[1]Prix SP500 1994_2015'!EF209</f>
        <v>8.7171867261020206E-2</v>
      </c>
      <c r="EG210" s="4">
        <f>('[1]Prix SP500 1994_2015'!EG210-'[1]Prix SP500 1994_2015'!EG209)/'[1]Prix SP500 1994_2015'!EG209</f>
        <v>2.4568863690054316E-2</v>
      </c>
      <c r="EH210" s="4">
        <f>('[1]Prix SP500 1994_2015'!EH210-'[1]Prix SP500 1994_2015'!EH209)/'[1]Prix SP500 1994_2015'!EH209</f>
        <v>-1.3752834629733432E-3</v>
      </c>
      <c r="EI210" s="4">
        <f>('[1]Prix SP500 1994_2015'!EI210-'[1]Prix SP500 1994_2015'!EI209)/'[1]Prix SP500 1994_2015'!EI209</f>
        <v>4.4874615046194437E-2</v>
      </c>
      <c r="EJ210" s="4">
        <f>('[1]Prix SP500 1994_2015'!EJ210-'[1]Prix SP500 1994_2015'!EJ209)/'[1]Prix SP500 1994_2015'!EJ209</f>
        <v>1.9924988279418694E-2</v>
      </c>
      <c r="EK210" s="4">
        <f>('[1]Prix SP500 1994_2015'!EK210-'[1]Prix SP500 1994_2015'!EK209)/'[1]Prix SP500 1994_2015'!EK209</f>
        <v>1.0744855217628911E-2</v>
      </c>
      <c r="EL210" s="4">
        <f>('[1]Prix SP500 1994_2015'!EL210-'[1]Prix SP500 1994_2015'!EL209)/'[1]Prix SP500 1994_2015'!EL209</f>
        <v>6.7111043781245147E-2</v>
      </c>
      <c r="EM210" s="4">
        <f>('[1]Prix SP500 1994_2015'!EM210-'[1]Prix SP500 1994_2015'!EM209)/'[1]Prix SP500 1994_2015'!EM209</f>
        <v>2.6427962489343454E-2</v>
      </c>
      <c r="EN210" s="4">
        <f>('[1]Prix SP500 1994_2015'!EN210-'[1]Prix SP500 1994_2015'!EN209)/'[1]Prix SP500 1994_2015'!EN209</f>
        <v>7.7775362318840552E-2</v>
      </c>
      <c r="EO210" s="4">
        <f>('[1]Prix SP500 1994_2015'!EO210-'[1]Prix SP500 1994_2015'!EO209)/'[1]Prix SP500 1994_2015'!EO209</f>
        <v>4.6235568885625564E-2</v>
      </c>
      <c r="EP210" s="4">
        <f>('[1]Prix SP500 1994_2015'!EP210-'[1]Prix SP500 1994_2015'!EP209)/'[1]Prix SP500 1994_2015'!EP209</f>
        <v>3.0732860520094534E-2</v>
      </c>
      <c r="EQ210" s="4">
        <f>('[1]Prix SP500 1994_2015'!EQ210-'[1]Prix SP500 1994_2015'!EQ209)/'[1]Prix SP500 1994_2015'!EQ209</f>
        <v>1.456984826202523E-3</v>
      </c>
      <c r="ER210" s="4">
        <f>('[1]Prix SP500 1994_2015'!ER210-'[1]Prix SP500 1994_2015'!ER209)/'[1]Prix SP500 1994_2015'!ER209</f>
        <v>0.14652014652014653</v>
      </c>
      <c r="ES210" s="4">
        <f>('[1]Prix SP500 1994_2015'!ES210-'[1]Prix SP500 1994_2015'!ES209)/'[1]Prix SP500 1994_2015'!ES209</f>
        <v>-4.4976233740901615E-2</v>
      </c>
      <c r="ET210" s="4">
        <f>('[1]Prix SP500 1994_2015'!ET210-'[1]Prix SP500 1994_2015'!ET209)/'[1]Prix SP500 1994_2015'!ET209</f>
        <v>8.9227421109901936E-2</v>
      </c>
      <c r="EU210" s="4">
        <f>('[1]Prix SP500 1994_2015'!EU210-'[1]Prix SP500 1994_2015'!EU209)/'[1]Prix SP500 1994_2015'!EU209</f>
        <v>-1.2848636790974621E-2</v>
      </c>
      <c r="EV210" s="4">
        <f>('[1]Prix SP500 1994_2015'!EV210-'[1]Prix SP500 1994_2015'!EV209)/'[1]Prix SP500 1994_2015'!EV209</f>
        <v>5.4093040028849104E-3</v>
      </c>
      <c r="EW210" s="4">
        <f>('[1]Prix SP500 1994_2015'!EW210-'[1]Prix SP500 1994_2015'!EW209)/'[1]Prix SP500 1994_2015'!EW209</f>
        <v>2.2153128643606697E-2</v>
      </c>
      <c r="EX210" s="4">
        <f>('[1]Prix SP500 1994_2015'!EX210-'[1]Prix SP500 1994_2015'!EX209)/'[1]Prix SP500 1994_2015'!EX209</f>
        <v>2.0304568527918867E-2</v>
      </c>
      <c r="EY210" s="4">
        <f>('[1]Prix SP500 1994_2015'!EY210-'[1]Prix SP500 1994_2015'!EY209)/'[1]Prix SP500 1994_2015'!EY209</f>
        <v>6.8780944734377097E-2</v>
      </c>
      <c r="EZ210" s="4">
        <f>('[1]Prix SP500 1994_2015'!EZ210-'[1]Prix SP500 1994_2015'!EZ209)/'[1]Prix SP500 1994_2015'!EZ209</f>
        <v>3.326612903225807E-2</v>
      </c>
      <c r="FA210" s="4">
        <f>('[1]Prix SP500 1994_2015'!FA210-'[1]Prix SP500 1994_2015'!FA209)/'[1]Prix SP500 1994_2015'!FA209</f>
        <v>-6.4351378958120556E-2</v>
      </c>
      <c r="FB210" s="4">
        <f>('[1]Prix SP500 1994_2015'!FB210-'[1]Prix SP500 1994_2015'!FB209)/'[1]Prix SP500 1994_2015'!FB209</f>
        <v>2.7121609798775197E-2</v>
      </c>
      <c r="FC210" s="4">
        <f>('[1]Prix SP500 1994_2015'!FC210-'[1]Prix SP500 1994_2015'!FC209)/'[1]Prix SP500 1994_2015'!FC209</f>
        <v>-4.5711060948081195E-2</v>
      </c>
      <c r="FD210" s="4">
        <f>('[1]Prix SP500 1994_2015'!FD210-'[1]Prix SP500 1994_2015'!FD209)/'[1]Prix SP500 1994_2015'!FD209</f>
        <v>4.3901227017315796E-2</v>
      </c>
      <c r="FE210" s="4">
        <f>('[1]Prix SP500 1994_2015'!FE210-'[1]Prix SP500 1994_2015'!FE209)/'[1]Prix SP500 1994_2015'!FE209</f>
        <v>-7.0585371790190862E-3</v>
      </c>
      <c r="FF210" s="4">
        <f>('[1]Prix SP500 1994_2015'!FF210-'[1]Prix SP500 1994_2015'!FF209)/'[1]Prix SP500 1994_2015'!FF209</f>
        <v>2.8673835125448692E-3</v>
      </c>
      <c r="FG210" s="4">
        <f>('[1]Prix SP500 1994_2015'!FG210-'[1]Prix SP500 1994_2015'!FG209)/'[1]Prix SP500 1994_2015'!FG209</f>
        <v>0.11819389110225771</v>
      </c>
      <c r="FH210" s="4">
        <f>('[1]Prix SP500 1994_2015'!FH210-'[1]Prix SP500 1994_2015'!FH209)/'[1]Prix SP500 1994_2015'!FH209</f>
        <v>-1.087251970644193E-2</v>
      </c>
      <c r="FI210" s="4">
        <f>('[1]Prix SP500 1994_2015'!FI210-'[1]Prix SP500 1994_2015'!FI209)/'[1]Prix SP500 1994_2015'!FI209</f>
        <v>0.10638634208030347</v>
      </c>
      <c r="FJ210" s="4">
        <f>('[1]Prix SP500 1994_2015'!FJ210-'[1]Prix SP500 1994_2015'!FJ209)/'[1]Prix SP500 1994_2015'!FJ209</f>
        <v>3.8109756097560975E-2</v>
      </c>
      <c r="FK210" s="4">
        <f>('[1]Prix SP500 1994_2015'!FK210-'[1]Prix SP500 1994_2015'!FK209)/'[1]Prix SP500 1994_2015'!FK209</f>
        <v>4.0487238979118267E-2</v>
      </c>
      <c r="FL210" s="4">
        <f>('[1]Prix SP500 1994_2015'!FL210-'[1]Prix SP500 1994_2015'!FL209)/'[1]Prix SP500 1994_2015'!FL209</f>
        <v>-8.7963956232567381E-3</v>
      </c>
      <c r="FM210" s="4">
        <f>('[1]Prix SP500 1994_2015'!FM210-'[1]Prix SP500 1994_2015'!FM209)/'[1]Prix SP500 1994_2015'!FM209</f>
        <v>0.16479662351944585</v>
      </c>
      <c r="FN210" s="4">
        <f>('[1]Prix SP500 1994_2015'!FN210-'[1]Prix SP500 1994_2015'!FN209)/'[1]Prix SP500 1994_2015'!FN209</f>
        <v>-4.1361482119775993E-2</v>
      </c>
      <c r="FO210" s="4">
        <f>('[1]Prix SP500 1994_2015'!FO210-'[1]Prix SP500 1994_2015'!FO209)/'[1]Prix SP500 1994_2015'!FO209</f>
        <v>5.5936232694716876E-4</v>
      </c>
      <c r="FP210" s="4">
        <f>('[1]Prix SP500 1994_2015'!FP210-'[1]Prix SP500 1994_2015'!FP209)/'[1]Prix SP500 1994_2015'!FP209</f>
        <v>0.11203423967774429</v>
      </c>
      <c r="FQ210" s="4">
        <f>('[1]Prix SP500 1994_2015'!FQ210-'[1]Prix SP500 1994_2015'!FQ209)/'[1]Prix SP500 1994_2015'!FQ209</f>
        <v>0.11267371325394095</v>
      </c>
      <c r="FR210" s="4">
        <f>('[1]Prix SP500 1994_2015'!FR210-'[1]Prix SP500 1994_2015'!FR209)/'[1]Prix SP500 1994_2015'!FR209</f>
        <v>2.399127589967285E-2</v>
      </c>
      <c r="FS210" s="4">
        <f>('[1]Prix SP500 1994_2015'!FS210-'[1]Prix SP500 1994_2015'!FS209)/'[1]Prix SP500 1994_2015'!FS209</f>
        <v>-3.8230475150191311E-3</v>
      </c>
      <c r="FT210" s="4">
        <f>('[1]Prix SP500 1994_2015'!FT210-'[1]Prix SP500 1994_2015'!FT209)/'[1]Prix SP500 1994_2015'!FT209</f>
        <v>5.6565869914692375E-2</v>
      </c>
      <c r="FU210" s="4">
        <f>('[1]Prix SP500 1994_2015'!FU210-'[1]Prix SP500 1994_2015'!FU209)/'[1]Prix SP500 1994_2015'!FU209</f>
        <v>5.8092164435744081E-2</v>
      </c>
      <c r="FV210" s="4">
        <f>('[1]Prix SP500 1994_2015'!FV210-'[1]Prix SP500 1994_2015'!FV209)/'[1]Prix SP500 1994_2015'!FV209</f>
        <v>7.2282608695652284E-2</v>
      </c>
      <c r="FW210" s="4">
        <f>('[1]Prix SP500 1994_2015'!FW210-'[1]Prix SP500 1994_2015'!FW209)/'[1]Prix SP500 1994_2015'!FW209</f>
        <v>0.11442226595445601</v>
      </c>
      <c r="FX210" s="4">
        <f>('[1]Prix SP500 1994_2015'!FX210-'[1]Prix SP500 1994_2015'!FX209)/'[1]Prix SP500 1994_2015'!FX209</f>
        <v>6.4968702784373084E-2</v>
      </c>
      <c r="FY210" s="4">
        <f>('[1]Prix SP500 1994_2015'!FY210-'[1]Prix SP500 1994_2015'!FY209)/'[1]Prix SP500 1994_2015'!FY209</f>
        <v>2.2153529108706837E-2</v>
      </c>
      <c r="FZ210" s="4">
        <f>('[1]Prix SP500 1994_2015'!FZ210-'[1]Prix SP500 1994_2015'!FZ209)/'[1]Prix SP500 1994_2015'!FZ209</f>
        <v>4.1758241758241846E-2</v>
      </c>
      <c r="GA210" s="4">
        <f>('[1]Prix SP500 1994_2015'!GA210-'[1]Prix SP500 1994_2015'!GA209)/'[1]Prix SP500 1994_2015'!GA209</f>
        <v>0.13623052594588256</v>
      </c>
      <c r="GB210" s="4">
        <f>('[1]Prix SP500 1994_2015'!GB210-'[1]Prix SP500 1994_2015'!GB209)/'[1]Prix SP500 1994_2015'!GB209</f>
        <v>2.5253664036076606E-2</v>
      </c>
      <c r="GC210" s="4">
        <f>('[1]Prix SP500 1994_2015'!GC210-'[1]Prix SP500 1994_2015'!GC209)/'[1]Prix SP500 1994_2015'!GC209</f>
        <v>6.0738024295209685E-2</v>
      </c>
      <c r="GD210" s="4">
        <f>('[1]Prix SP500 1994_2015'!GD210-'[1]Prix SP500 1994_2015'!GD209)/'[1]Prix SP500 1994_2015'!GD209</f>
        <v>4.9454297407912663E-2</v>
      </c>
      <c r="GE210" s="4">
        <f>('[1]Prix SP500 1994_2015'!GE210-'[1]Prix SP500 1994_2015'!GE209)/'[1]Prix SP500 1994_2015'!GE209</f>
        <v>2.1264028352037768E-2</v>
      </c>
      <c r="GF210" s="4">
        <f>('[1]Prix SP500 1994_2015'!GF210-'[1]Prix SP500 1994_2015'!GF209)/'[1]Prix SP500 1994_2015'!GF209</f>
        <v>-0.11768330252618608</v>
      </c>
      <c r="GG210" s="4">
        <f>('[1]Prix SP500 1994_2015'!GG210-'[1]Prix SP500 1994_2015'!GG209)/'[1]Prix SP500 1994_2015'!GG209</f>
        <v>8.6695326278661208E-3</v>
      </c>
      <c r="GH210" s="4">
        <f>('[1]Prix SP500 1994_2015'!GH210-'[1]Prix SP500 1994_2015'!GH209)/'[1]Prix SP500 1994_2015'!GH209</f>
        <v>-4.5658682634730496E-2</v>
      </c>
      <c r="GI210" s="4">
        <f>('[1]Prix SP500 1994_2015'!GI210-'[1]Prix SP500 1994_2015'!GI209)/'[1]Prix SP500 1994_2015'!GI209</f>
        <v>0.1349104859335038</v>
      </c>
      <c r="GJ210" s="4">
        <f>('[1]Prix SP500 1994_2015'!GJ210-'[1]Prix SP500 1994_2015'!GJ209)/'[1]Prix SP500 1994_2015'!GJ209</f>
        <v>-1.1091127098321267E-2</v>
      </c>
      <c r="GK210" s="4">
        <f>('[1]Prix SP500 1994_2015'!GK210-'[1]Prix SP500 1994_2015'!GK209)/'[1]Prix SP500 1994_2015'!GK209</f>
        <v>3.0334728033472712E-2</v>
      </c>
      <c r="GL210" s="4">
        <f>('[1]Prix SP500 1994_2015'!GL210-'[1]Prix SP500 1994_2015'!GL209)/'[1]Prix SP500 1994_2015'!GL209</f>
        <v>-4.2999193765117898E-3</v>
      </c>
      <c r="GM210" s="4">
        <f>('[1]Prix SP500 1994_2015'!GM210-'[1]Prix SP500 1994_2015'!GM209)/'[1]Prix SP500 1994_2015'!GM209</f>
        <v>8.1984667802385031E-2</v>
      </c>
      <c r="GN210" s="4">
        <f>('[1]Prix SP500 1994_2015'!GN210-'[1]Prix SP500 1994_2015'!GN209)/'[1]Prix SP500 1994_2015'!GN209</f>
        <v>-8.5174341229704627E-3</v>
      </c>
      <c r="GO210" s="4">
        <f>('[1]Prix SP500 1994_2015'!GO210-'[1]Prix SP500 1994_2015'!GO209)/'[1]Prix SP500 1994_2015'!GO209</f>
        <v>4.0229885057471153E-2</v>
      </c>
      <c r="GP210" s="4">
        <f>('[1]Prix SP500 1994_2015'!GP210-'[1]Prix SP500 1994_2015'!GP209)/'[1]Prix SP500 1994_2015'!GP209</f>
        <v>0.13847350401308564</v>
      </c>
      <c r="GQ210" s="4">
        <f>('[1]Prix SP500 1994_2015'!GQ210-'[1]Prix SP500 1994_2015'!GQ209)/'[1]Prix SP500 1994_2015'!GQ209</f>
        <v>1.9059935119393683E-2</v>
      </c>
      <c r="GR210" s="4">
        <f>('[1]Prix SP500 1994_2015'!GR210-'[1]Prix SP500 1994_2015'!GR209)/'[1]Prix SP500 1994_2015'!GR209</f>
        <v>0</v>
      </c>
      <c r="GS210" s="4">
        <f>('[1]Prix SP500 1994_2015'!GS210-'[1]Prix SP500 1994_2015'!GS209)/'[1]Prix SP500 1994_2015'!GS209</f>
        <v>-7.1500665721771314E-2</v>
      </c>
      <c r="GT210" s="4">
        <f>('[1]Prix SP500 1994_2015'!GT210-'[1]Prix SP500 1994_2015'!GT209)/'[1]Prix SP500 1994_2015'!GT209</f>
        <v>1.1942051683633506E-2</v>
      </c>
      <c r="GU210" s="4">
        <f>('[1]Prix SP500 1994_2015'!GU210-'[1]Prix SP500 1994_2015'!GU209)/'[1]Prix SP500 1994_2015'!GU209</f>
        <v>8.3884203328014592E-2</v>
      </c>
      <c r="GV210" s="4">
        <f>('[1]Prix SP500 1994_2015'!GV210-'[1]Prix SP500 1994_2015'!GV209)/'[1]Prix SP500 1994_2015'!GV209</f>
        <v>3.213059980870521E-2</v>
      </c>
      <c r="GW210" s="4">
        <f>('[1]Prix SP500 1994_2015'!GW210-'[1]Prix SP500 1994_2015'!GW209)/'[1]Prix SP500 1994_2015'!GW209</f>
        <v>4.0127982935608646E-2</v>
      </c>
      <c r="GX210" s="4">
        <f>('[1]Prix SP500 1994_2015'!GX210-'[1]Prix SP500 1994_2015'!GX209)/'[1]Prix SP500 1994_2015'!GX209</f>
        <v>-1.8842530282637913E-2</v>
      </c>
      <c r="GY210" s="4">
        <f>('[1]Prix SP500 1994_2015'!GY210-'[1]Prix SP500 1994_2015'!GY209)/'[1]Prix SP500 1994_2015'!GY209</f>
        <v>8.1981212638770201E-2</v>
      </c>
      <c r="GZ210" s="4">
        <f>('[1]Prix SP500 1994_2015'!GZ210-'[1]Prix SP500 1994_2015'!GZ209)/'[1]Prix SP500 1994_2015'!GZ209</f>
        <v>-3.1995721729829771E-2</v>
      </c>
      <c r="HA210" s="4">
        <f>('[1]Prix SP500 1994_2015'!HA210-'[1]Prix SP500 1994_2015'!HA209)/'[1]Prix SP500 1994_2015'!HA209</f>
        <v>8.2882882882882883E-2</v>
      </c>
      <c r="HB210" s="4">
        <f>('[1]Prix SP500 1994_2015'!HB210-'[1]Prix SP500 1994_2015'!HB209)/'[1]Prix SP500 1994_2015'!HB209</f>
        <v>2.0939419787870273E-2</v>
      </c>
      <c r="HC210" s="4">
        <f>('[1]Prix SP500 1994_2015'!HC210-'[1]Prix SP500 1994_2015'!HC209)/'[1]Prix SP500 1994_2015'!HC209</f>
        <v>0.10781091868411778</v>
      </c>
      <c r="HD210" s="4">
        <f>('[1]Prix SP500 1994_2015'!HD210-'[1]Prix SP500 1994_2015'!HD209)/'[1]Prix SP500 1994_2015'!HD209</f>
        <v>3.2956180694675666E-2</v>
      </c>
      <c r="HE210" s="4">
        <f>('[1]Prix SP500 1994_2015'!HE210-'[1]Prix SP500 1994_2015'!HE209)/'[1]Prix SP500 1994_2015'!HE209</f>
        <v>3.9611526728421546E-2</v>
      </c>
      <c r="HF210" s="4">
        <f>('[1]Prix SP500 1994_2015'!HF210-'[1]Prix SP500 1994_2015'!HF209)/'[1]Prix SP500 1994_2015'!HF209</f>
        <v>0.12676056338028155</v>
      </c>
      <c r="HG210" s="4">
        <f>('[1]Prix SP500 1994_2015'!HG210-'[1]Prix SP500 1994_2015'!HG209)/'[1]Prix SP500 1994_2015'!HG209</f>
        <v>3.650292924740868E-2</v>
      </c>
      <c r="HH210" s="4">
        <f>('[1]Prix SP500 1994_2015'!HH210-'[1]Prix SP500 1994_2015'!HH209)/'[1]Prix SP500 1994_2015'!HH209</f>
        <v>5.7868209818928533E-2</v>
      </c>
      <c r="HI210" s="4">
        <f>('[1]Prix SP500 1994_2015'!HI210-'[1]Prix SP500 1994_2015'!HI209)/'[1]Prix SP500 1994_2015'!HI209</f>
        <v>3.759831191252639E-2</v>
      </c>
      <c r="HJ210" s="4">
        <f>('[1]Prix SP500 1994_2015'!HJ210-'[1]Prix SP500 1994_2015'!HJ209)/'[1]Prix SP500 1994_2015'!HJ209</f>
        <v>4.2851865533801263E-2</v>
      </c>
      <c r="HK210" s="4">
        <f>('[1]Prix SP500 1994_2015'!HK210-'[1]Prix SP500 1994_2015'!HK209)/'[1]Prix SP500 1994_2015'!HK209</f>
        <v>9.3233082706766959E-2</v>
      </c>
      <c r="HL210" s="4">
        <f>('[1]Prix SP500 1994_2015'!HL210-'[1]Prix SP500 1994_2015'!HL209)/'[1]Prix SP500 1994_2015'!HL209</f>
        <v>9.4816687737040821E-3</v>
      </c>
      <c r="HM210" s="4">
        <f>('[1]Prix SP500 1994_2015'!HM210-'[1]Prix SP500 1994_2015'!HM209)/'[1]Prix SP500 1994_2015'!HM209</f>
        <v>4.6846823656344343E-2</v>
      </c>
      <c r="HN210" s="4">
        <f>('[1]Prix SP500 1994_2015'!HN210-'[1]Prix SP500 1994_2015'!HN209)/'[1]Prix SP500 1994_2015'!HN209</f>
        <v>4.3096858585239289E-2</v>
      </c>
      <c r="HO210" s="4">
        <f>('[1]Prix SP500 1994_2015'!HO210-'[1]Prix SP500 1994_2015'!HO209)/'[1]Prix SP500 1994_2015'!HO209</f>
        <v>0.12481203007518797</v>
      </c>
      <c r="HP210" s="4">
        <f>('[1]Prix SP500 1994_2015'!HP210-'[1]Prix SP500 1994_2015'!HP209)/'[1]Prix SP500 1994_2015'!HP209</f>
        <v>6.7973238055205207E-2</v>
      </c>
      <c r="HQ210" s="4">
        <f>('[1]Prix SP500 1994_2015'!HQ210-'[1]Prix SP500 1994_2015'!HQ209)/'[1]Prix SP500 1994_2015'!HQ209</f>
        <v>7.9533404029692473E-2</v>
      </c>
      <c r="HR210" s="4">
        <f>('[1]Prix SP500 1994_2015'!HR210-'[1]Prix SP500 1994_2015'!HR209)/'[1]Prix SP500 1994_2015'!HR209</f>
        <v>3.220996122875032E-2</v>
      </c>
      <c r="HS210" s="4">
        <f>('[1]Prix SP500 1994_2015'!HS210-'[1]Prix SP500 1994_2015'!HS209)/'[1]Prix SP500 1994_2015'!HS209</f>
        <v>4.6020573903627585E-2</v>
      </c>
      <c r="HT210" s="4">
        <f>('[1]Prix SP500 1994_2015'!HT210-'[1]Prix SP500 1994_2015'!HT209)/'[1]Prix SP500 1994_2015'!HT209</f>
        <v>-4.1666666666666692E-2</v>
      </c>
      <c r="HU210" s="4">
        <f>('[1]Prix SP500 1994_2015'!HU210-'[1]Prix SP500 1994_2015'!HU209)/'[1]Prix SP500 1994_2015'!HU209</f>
        <v>0.11729769858945811</v>
      </c>
      <c r="HV210" s="4">
        <f>('[1]Prix SP500 1994_2015'!HV210-'[1]Prix SP500 1994_2015'!HV209)/'[1]Prix SP500 1994_2015'!HV209</f>
        <v>7.6198630136986356E-2</v>
      </c>
      <c r="HW210" s="4">
        <f>('[1]Prix SP500 1994_2015'!HW210-'[1]Prix SP500 1994_2015'!HW209)/'[1]Prix SP500 1994_2015'!HW209</f>
        <v>2.2970903522206076E-3</v>
      </c>
      <c r="HX210" s="4">
        <f>('[1]Prix SP500 1994_2015'!HX210-'[1]Prix SP500 1994_2015'!HX209)/'[1]Prix SP500 1994_2015'!HX209</f>
        <v>5.8069381598793421E-2</v>
      </c>
      <c r="HY210" s="4">
        <f>('[1]Prix SP500 1994_2015'!HY210-'[1]Prix SP500 1994_2015'!HY209)/'[1]Prix SP500 1994_2015'!HY209</f>
        <v>4.2111173498036412E-3</v>
      </c>
      <c r="HZ210" s="4">
        <f>('[1]Prix SP500 1994_2015'!HZ210-'[1]Prix SP500 1994_2015'!HZ209)/'[1]Prix SP500 1994_2015'!HZ209</f>
        <v>4.4208664898320073E-2</v>
      </c>
      <c r="IA210" s="4">
        <f>('[1]Prix SP500 1994_2015'!IA210-'[1]Prix SP500 1994_2015'!IA209)/'[1]Prix SP500 1994_2015'!IA209</f>
        <v>4.0594814723403351E-2</v>
      </c>
      <c r="IB210" s="4">
        <f>('[1]Prix SP500 1994_2015'!IB210-'[1]Prix SP500 1994_2015'!IB209)/'[1]Prix SP500 1994_2015'!IB209</f>
        <v>0.21524966261808368</v>
      </c>
      <c r="IC210" s="4">
        <f>('[1]Prix SP500 1994_2015'!IC210-'[1]Prix SP500 1994_2015'!IC209)/'[1]Prix SP500 1994_2015'!IC209</f>
        <v>4.3984967798384816E-2</v>
      </c>
      <c r="ID210" s="4">
        <f>('[1]Prix SP500 1994_2015'!ID210-'[1]Prix SP500 1994_2015'!ID209)/'[1]Prix SP500 1994_2015'!ID209</f>
        <v>4.1277258566978142E-2</v>
      </c>
      <c r="IE210" s="4">
        <f>('[1]Prix SP500 1994_2015'!IE210-'[1]Prix SP500 1994_2015'!IE209)/'[1]Prix SP500 1994_2015'!IE209</f>
        <v>5.9704310156389655E-2</v>
      </c>
      <c r="IF210" s="4">
        <f>('[1]Prix SP500 1994_2015'!IF210-'[1]Prix SP500 1994_2015'!IF209)/'[1]Prix SP500 1994_2015'!IF209</f>
        <v>4.1332446336086112E-2</v>
      </c>
      <c r="IG210" s="4">
        <f>('[1]Prix SP500 1994_2015'!IG210-'[1]Prix SP500 1994_2015'!IG209)/'[1]Prix SP500 1994_2015'!IG209</f>
        <v>3.3134314890289347E-2</v>
      </c>
      <c r="IH210" s="4">
        <f>('[1]Prix SP500 1994_2015'!IH210-'[1]Prix SP500 1994_2015'!IH209)/'[1]Prix SP500 1994_2015'!IH209</f>
        <v>0.1045</v>
      </c>
      <c r="II210" s="4">
        <f>('[1]Prix SP500 1994_2015'!II210-'[1]Prix SP500 1994_2015'!II209)/'[1]Prix SP500 1994_2015'!II209</f>
        <v>0.10223642172523971</v>
      </c>
      <c r="IJ210" s="4">
        <f>('[1]Prix SP500 1994_2015'!IJ210-'[1]Prix SP500 1994_2015'!IJ209)/'[1]Prix SP500 1994_2015'!IJ209</f>
        <v>0.11476283531710785</v>
      </c>
      <c r="IK210" s="4">
        <f>('[1]Prix SP500 1994_2015'!IK210-'[1]Prix SP500 1994_2015'!IK209)/'[1]Prix SP500 1994_2015'!IK209</f>
        <v>4.0579371056306594E-2</v>
      </c>
      <c r="IL210" s="4">
        <f>('[1]Prix SP500 1994_2015'!IL210-'[1]Prix SP500 1994_2015'!IL209)/'[1]Prix SP500 1994_2015'!IL209</f>
        <v>4.3489351014930386E-2</v>
      </c>
      <c r="IM210" s="4">
        <f>('[1]Prix SP500 1994_2015'!IM210-'[1]Prix SP500 1994_2015'!IM209)/'[1]Prix SP500 1994_2015'!IM209</f>
        <v>2.7040155440414524E-2</v>
      </c>
      <c r="IN210" s="4">
        <f>('[1]Prix SP500 1994_2015'!IN210-'[1]Prix SP500 1994_2015'!IN209)/'[1]Prix SP500 1994_2015'!IN209</f>
        <v>-1.0666130006037455E-2</v>
      </c>
      <c r="IO210" s="4">
        <f>('[1]Prix SP500 1994_2015'!IO210-'[1]Prix SP500 1994_2015'!IO209)/'[1]Prix SP500 1994_2015'!IO209</f>
        <v>-8.3333333333333887E-3</v>
      </c>
      <c r="IP210" s="4">
        <f>('[1]Prix SP500 1994_2015'!IP210-'[1]Prix SP500 1994_2015'!IP209)/'[1]Prix SP500 1994_2015'!IP209</f>
        <v>3.8867635807192144E-2</v>
      </c>
      <c r="IQ210" s="4">
        <f>('[1]Prix SP500 1994_2015'!IQ210-'[1]Prix SP500 1994_2015'!IQ209)/'[1]Prix SP500 1994_2015'!IQ209</f>
        <v>-1.9241341396371708E-2</v>
      </c>
      <c r="IR210" s="4">
        <f>('[1]Prix SP500 1994_2015'!IR210-'[1]Prix SP500 1994_2015'!IR209)/'[1]Prix SP500 1994_2015'!IR209</f>
        <v>4.3809523809523757E-2</v>
      </c>
      <c r="IS210" s="4">
        <f>('[1]Prix SP500 1994_2015'!IS210-'[1]Prix SP500 1994_2015'!IS209)/'[1]Prix SP500 1994_2015'!IS209</f>
        <v>6.3606422396047829E-2</v>
      </c>
      <c r="IT210" s="4">
        <f>('[1]Prix SP500 1994_2015'!IT210-'[1]Prix SP500 1994_2015'!IT209)/'[1]Prix SP500 1994_2015'!IT209</f>
        <v>2.4702249669166242E-2</v>
      </c>
      <c r="IU210" s="4">
        <f>('[1]Prix SP500 1994_2015'!IU210-'[1]Prix SP500 1994_2015'!IU209)/'[1]Prix SP500 1994_2015'!IU209</f>
        <v>0.2968780202737632</v>
      </c>
      <c r="IV210" s="4">
        <f>('[1]Prix SP500 1994_2015'!IV210-'[1]Prix SP500 1994_2015'!IV209)/'[1]Prix SP500 1994_2015'!IV209</f>
        <v>7.5459209002151167E-2</v>
      </c>
      <c r="IW210" s="4">
        <f>('[1]Prix SP500 1994_2015'!IW210-'[1]Prix SP500 1994_2015'!IW209)/'[1]Prix SP500 1994_2015'!IW209</f>
        <v>2.1074815595364341E-3</v>
      </c>
      <c r="IX210" s="4">
        <f>('[1]Prix SP500 1994_2015'!IX210-'[1]Prix SP500 1994_2015'!IX209)/'[1]Prix SP500 1994_2015'!IX209</f>
        <v>0.10161308021507742</v>
      </c>
      <c r="IY210" s="4">
        <f>('[1]Prix SP500 1994_2015'!IY210-'[1]Prix SP500 1994_2015'!IY209)/'[1]Prix SP500 1994_2015'!IY209</f>
        <v>0.13256120287242232</v>
      </c>
      <c r="IZ210" s="4">
        <f>('[1]Prix SP500 1994_2015'!IZ210-'[1]Prix SP500 1994_2015'!IZ209)/'[1]Prix SP500 1994_2015'!IZ209</f>
        <v>3.1964114908230597E-2</v>
      </c>
      <c r="JA210" s="4">
        <f>('[1]Prix SP500 1994_2015'!JA210-'[1]Prix SP500 1994_2015'!JA209)/'[1]Prix SP500 1994_2015'!JA209</f>
        <v>6.3509874326750412E-2</v>
      </c>
      <c r="JB210" s="4">
        <f>('[1]Prix SP500 1994_2015'!JB210-'[1]Prix SP500 1994_2015'!JB209)/'[1]Prix SP500 1994_2015'!JB209</f>
        <v>9.4019197637213878E-2</v>
      </c>
      <c r="JC210" s="4">
        <f>('[1]Prix SP500 1994_2015'!JC210-'[1]Prix SP500 1994_2015'!JC209)/'[1]Prix SP500 1994_2015'!JC209</f>
        <v>0.17320503330866024</v>
      </c>
      <c r="JD210" s="4">
        <f>('[1]Prix SP500 1994_2015'!JD210-'[1]Prix SP500 1994_2015'!JD209)/'[1]Prix SP500 1994_2015'!JD209</f>
        <v>6.8121498083161383E-2</v>
      </c>
      <c r="JE210" s="4">
        <f>('[1]Prix SP500 1994_2015'!JE210-'[1]Prix SP500 1994_2015'!JE209)/'[1]Prix SP500 1994_2015'!JE209</f>
        <v>-5.0236966824644652E-2</v>
      </c>
      <c r="JF210" s="4">
        <f>('[1]Prix SP500 1994_2015'!JF210-'[1]Prix SP500 1994_2015'!JF209)/'[1]Prix SP500 1994_2015'!JF209</f>
        <v>6.332703213610591E-2</v>
      </c>
      <c r="JG210" s="4">
        <f>('[1]Prix SP500 1994_2015'!JG210-'[1]Prix SP500 1994_2015'!JG209)/'[1]Prix SP500 1994_2015'!JG209</f>
        <v>-3.1891891891891885E-2</v>
      </c>
      <c r="JH210" s="4">
        <f>('[1]Prix SP500 1994_2015'!JH210-'[1]Prix SP500 1994_2015'!JH209)/'[1]Prix SP500 1994_2015'!JH209</f>
        <v>7.9515117785681252E-2</v>
      </c>
      <c r="JI210" s="4">
        <f>('[1]Prix SP500 1994_2015'!JI210-'[1]Prix SP500 1994_2015'!JI209)/'[1]Prix SP500 1994_2015'!JI209</f>
        <v>4.3286219081272101E-2</v>
      </c>
      <c r="JJ210" s="4">
        <f>('[1]Prix SP500 1994_2015'!JJ210-'[1]Prix SP500 1994_2015'!JJ209)/'[1]Prix SP500 1994_2015'!JJ209</f>
        <v>8.0893393393393437E-2</v>
      </c>
      <c r="JK210" s="4">
        <f>('[1]Prix SP500 1994_2015'!JK210-'[1]Prix SP500 1994_2015'!JK209)/'[1]Prix SP500 1994_2015'!JK209</f>
        <v>1.5485687470671134E-2</v>
      </c>
      <c r="JL210" s="4">
        <f>('[1]Prix SP500 1994_2015'!JL210-'[1]Prix SP500 1994_2015'!JL209)/'[1]Prix SP500 1994_2015'!JL209</f>
        <v>-4.3388901575701693E-3</v>
      </c>
      <c r="JM210" s="4">
        <f>('[1]Prix SP500 1994_2015'!JM210-'[1]Prix SP500 1994_2015'!JM209)/'[1]Prix SP500 1994_2015'!JM209</f>
        <v>-2.5849335302806475E-2</v>
      </c>
      <c r="JN210" s="4">
        <f>('[1]Prix SP500 1994_2015'!JN210-'[1]Prix SP500 1994_2015'!JN209)/'[1]Prix SP500 1994_2015'!JN209</f>
        <v>-9.4964028776978432E-2</v>
      </c>
      <c r="JO210" s="4">
        <f>('[1]Prix SP500 1994_2015'!JO210-'[1]Prix SP500 1994_2015'!JO209)/'[1]Prix SP500 1994_2015'!JO209</f>
        <v>3.1199569661108224E-2</v>
      </c>
      <c r="JP210" s="4">
        <f>('[1]Prix SP500 1994_2015'!JP210-'[1]Prix SP500 1994_2015'!JP209)/'[1]Prix SP500 1994_2015'!JP209</f>
        <v>-1.0131108462455405E-2</v>
      </c>
      <c r="JQ210" s="4">
        <f>('[1]Prix SP500 1994_2015'!JQ210-'[1]Prix SP500 1994_2015'!JQ209)/'[1]Prix SP500 1994_2015'!JQ209</f>
        <v>3.3361486486486451E-2</v>
      </c>
      <c r="JR210" s="4">
        <f>('[1]Prix SP500 1994_2015'!JR210-'[1]Prix SP500 1994_2015'!JR209)/'[1]Prix SP500 1994_2015'!JR209</f>
        <v>7.2851296043656255E-2</v>
      </c>
      <c r="JS210" s="4">
        <f>('[1]Prix SP500 1994_2015'!JS210-'[1]Prix SP500 1994_2015'!JS209)/'[1]Prix SP500 1994_2015'!JS209</f>
        <v>2.8279654359780002E-2</v>
      </c>
      <c r="JT210" s="4">
        <f>('[1]Prix SP500 1994_2015'!JT210-'[1]Prix SP500 1994_2015'!JT209)/'[1]Prix SP500 1994_2015'!JT209</f>
        <v>2.4971783295711206E-2</v>
      </c>
      <c r="JU210" s="4">
        <f>('[1]Prix SP500 1994_2015'!JU210-'[1]Prix SP500 1994_2015'!JU209)/'[1]Prix SP500 1994_2015'!JU209</f>
        <v>6.8293823518831551E-2</v>
      </c>
      <c r="JV210" s="4">
        <f>('[1]Prix SP500 1994_2015'!JV210-'[1]Prix SP500 1994_2015'!JV209)/'[1]Prix SP500 1994_2015'!JV209</f>
        <v>-7.4074074074073504E-3</v>
      </c>
      <c r="JW210" s="4">
        <f>('[1]Prix SP500 1994_2015'!JW210-'[1]Prix SP500 1994_2015'!JW209)/'[1]Prix SP500 1994_2015'!JW209</f>
        <v>7.930214115780957E-4</v>
      </c>
      <c r="JX210" s="4">
        <f>('[1]Prix SP500 1994_2015'!JX210-'[1]Prix SP500 1994_2015'!JX209)/'[1]Prix SP500 1994_2015'!JX209</f>
        <v>-2.3564064801178224E-2</v>
      </c>
      <c r="JY210" s="4">
        <f>('[1]Prix SP500 1994_2015'!JY210-'[1]Prix SP500 1994_2015'!JY209)/'[1]Prix SP500 1994_2015'!JY209</f>
        <v>0.10093359168574946</v>
      </c>
      <c r="JZ210" s="4">
        <f>('[1]Prix SP500 1994_2015'!JZ210-'[1]Prix SP500 1994_2015'!JZ209)/'[1]Prix SP500 1994_2015'!JZ209</f>
        <v>-5.4025423728813436E-2</v>
      </c>
      <c r="KA210" s="4">
        <f>('[1]Prix SP500 1994_2015'!KA210-'[1]Prix SP500 1994_2015'!KA209)/'[1]Prix SP500 1994_2015'!KA209</f>
        <v>6.8995256576110303E-2</v>
      </c>
      <c r="KB210" s="4">
        <f>('[1]Prix SP500 1994_2015'!KB210-'[1]Prix SP500 1994_2015'!KB209)/'[1]Prix SP500 1994_2015'!KB209</f>
        <v>1.644167532017992E-2</v>
      </c>
      <c r="KC210" s="4">
        <f>('[1]Prix SP500 1994_2015'!KC210-'[1]Prix SP500 1994_2015'!KC209)/'[1]Prix SP500 1994_2015'!KC209</f>
        <v>4.8862679022746429E-2</v>
      </c>
    </row>
    <row r="211" spans="1:289" x14ac:dyDescent="0.2">
      <c r="A211" s="2">
        <v>40664</v>
      </c>
      <c r="B211" s="4">
        <f>('[1]Prix SP500 1994_2015'!B211-'[1]Prix SP500 1994_2015'!B210)/'[1]Prix SP500 1994_2015'!B210</f>
        <v>4.9895576846502665E-3</v>
      </c>
      <c r="C211" s="4">
        <f>('[1]Prix SP500 1994_2015'!C211-'[1]Prix SP500 1994_2015'!C210)/'[1]Prix SP500 1994_2015'!C210</f>
        <v>7.0643642072213391E-3</v>
      </c>
      <c r="D211" s="4">
        <f>('[1]Prix SP500 1994_2015'!D211-'[1]Prix SP500 1994_2015'!D210)/'[1]Prix SP500 1994_2015'!D210</f>
        <v>6.630465847384967E-2</v>
      </c>
      <c r="E211" s="4">
        <f>('[1]Prix SP500 1994_2015'!E211-'[1]Prix SP500 1994_2015'!E210)/'[1]Prix SP500 1994_2015'!E210</f>
        <v>-2.5242718446601978E-2</v>
      </c>
      <c r="F211" s="4">
        <f>('[1]Prix SP500 1994_2015'!F211-'[1]Prix SP500 1994_2015'!F210)/'[1]Prix SP500 1994_2015'!F210</f>
        <v>5.5822197668128334E-2</v>
      </c>
      <c r="G211" s="4">
        <f>('[1]Prix SP500 1994_2015'!G211-'[1]Prix SP500 1994_2015'!G210)/'[1]Prix SP500 1994_2015'!G210</f>
        <v>2.7042985356636653E-2</v>
      </c>
      <c r="H211" s="4">
        <f>('[1]Prix SP500 1994_2015'!H211-'[1]Prix SP500 1994_2015'!H210)/'[1]Prix SP500 1994_2015'!H210</f>
        <v>9.3619820214865229E-2</v>
      </c>
      <c r="I211" s="4">
        <f>('[1]Prix SP500 1994_2015'!I211-'[1]Prix SP500 1994_2015'!I210)/'[1]Prix SP500 1994_2015'!I210</f>
        <v>6.9077013521457786E-2</v>
      </c>
      <c r="J211" s="4">
        <f>('[1]Prix SP500 1994_2015'!J211-'[1]Prix SP500 1994_2015'!J210)/'[1]Prix SP500 1994_2015'!J210</f>
        <v>0.11296016137165896</v>
      </c>
      <c r="K211" s="4">
        <f>('[1]Prix SP500 1994_2015'!K211-'[1]Prix SP500 1994_2015'!K210)/'[1]Prix SP500 1994_2015'!K210</f>
        <v>9.1447811447811528E-2</v>
      </c>
      <c r="L211" s="4">
        <f>('[1]Prix SP500 1994_2015'!L211-'[1]Prix SP500 1994_2015'!L210)/'[1]Prix SP500 1994_2015'!L210</f>
        <v>4.993556701030942E-2</v>
      </c>
      <c r="M211" s="4">
        <f>('[1]Prix SP500 1994_2015'!M211-'[1]Prix SP500 1994_2015'!M210)/'[1]Prix SP500 1994_2015'!M210</f>
        <v>-7.7038145100972288E-2</v>
      </c>
      <c r="N211" s="4">
        <f>('[1]Prix SP500 1994_2015'!N211-'[1]Prix SP500 1994_2015'!N210)/'[1]Prix SP500 1994_2015'!N210</f>
        <v>-5.5910543130990639E-3</v>
      </c>
      <c r="O211" s="4">
        <f>('[1]Prix SP500 1994_2015'!O211-'[1]Prix SP500 1994_2015'!O210)/'[1]Prix SP500 1994_2015'!O210</f>
        <v>7.4382624218982448E-3</v>
      </c>
      <c r="P211" s="4">
        <f>('[1]Prix SP500 1994_2015'!P211-'[1]Prix SP500 1994_2015'!P210)/'[1]Prix SP500 1994_2015'!P210</f>
        <v>-1.2924667651401992E-3</v>
      </c>
      <c r="Q211" s="4">
        <f>('[1]Prix SP500 1994_2015'!Q211-'[1]Prix SP500 1994_2015'!Q210)/'[1]Prix SP500 1994_2015'!Q210</f>
        <v>3.1690140845070373E-2</v>
      </c>
      <c r="R211" s="4">
        <f>('[1]Prix SP500 1994_2015'!R211-'[1]Prix SP500 1994_2015'!R210)/'[1]Prix SP500 1994_2015'!R210</f>
        <v>9.7973240816792553E-2</v>
      </c>
      <c r="S211" s="4">
        <f>('[1]Prix SP500 1994_2015'!S211-'[1]Prix SP500 1994_2015'!S210)/'[1]Prix SP500 1994_2015'!S210</f>
        <v>-9.1391141609482321E-2</v>
      </c>
      <c r="T211" s="4">
        <f>('[1]Prix SP500 1994_2015'!T211-'[1]Prix SP500 1994_2015'!T210)/'[1]Prix SP500 1994_2015'!T210</f>
        <v>4.7969821210172563E-2</v>
      </c>
      <c r="U211" s="4">
        <f>('[1]Prix SP500 1994_2015'!U211-'[1]Prix SP500 1994_2015'!U210)/'[1]Prix SP500 1994_2015'!U210</f>
        <v>6.5222544894209727E-2</v>
      </c>
      <c r="V211" s="4">
        <f>('[1]Prix SP500 1994_2015'!V211-'[1]Prix SP500 1994_2015'!V210)/'[1]Prix SP500 1994_2015'!V210</f>
        <v>6.8828073635766119E-3</v>
      </c>
      <c r="W211" s="4">
        <f>('[1]Prix SP500 1994_2015'!W211-'[1]Prix SP500 1994_2015'!W210)/'[1]Prix SP500 1994_2015'!W210</f>
        <v>3.4873009606527249E-2</v>
      </c>
      <c r="X211" s="4">
        <f>('[1]Prix SP500 1994_2015'!X211-'[1]Prix SP500 1994_2015'!X210)/'[1]Prix SP500 1994_2015'!X210</f>
        <v>3.3732104334183152E-2</v>
      </c>
      <c r="Y211" s="4">
        <f>('[1]Prix SP500 1994_2015'!Y211-'[1]Prix SP500 1994_2015'!Y210)/'[1]Prix SP500 1994_2015'!Y210</f>
        <v>6.2710824900337372E-2</v>
      </c>
      <c r="Z211" s="4">
        <f>('[1]Prix SP500 1994_2015'!Z211-'[1]Prix SP500 1994_2015'!Z210)/'[1]Prix SP500 1994_2015'!Z210</f>
        <v>1.9270026369509783E-2</v>
      </c>
      <c r="AA211" s="4">
        <f>('[1]Prix SP500 1994_2015'!AA211-'[1]Prix SP500 1994_2015'!AA210)/'[1]Prix SP500 1994_2015'!AA210</f>
        <v>-4.5121056493030096E-2</v>
      </c>
      <c r="AB211" s="4">
        <f>('[1]Prix SP500 1994_2015'!AB211-'[1]Prix SP500 1994_2015'!AB210)/'[1]Prix SP500 1994_2015'!AB210</f>
        <v>9.4140764558771045E-2</v>
      </c>
      <c r="AC211" s="4">
        <f>('[1]Prix SP500 1994_2015'!AC211-'[1]Prix SP500 1994_2015'!AC210)/'[1]Prix SP500 1994_2015'!AC210</f>
        <v>-1.7857142857142842E-2</v>
      </c>
      <c r="AD211" s="4">
        <f>('[1]Prix SP500 1994_2015'!AD211-'[1]Prix SP500 1994_2015'!AD210)/'[1]Prix SP500 1994_2015'!AD210</f>
        <v>9.4576719576719565E-2</v>
      </c>
      <c r="AE211" s="4">
        <f>('[1]Prix SP500 1994_2015'!AE211-'[1]Prix SP500 1994_2015'!AE210)/'[1]Prix SP500 1994_2015'!AE210</f>
        <v>3.0364889002296631E-2</v>
      </c>
      <c r="AF211" s="4">
        <f>('[1]Prix SP500 1994_2015'!AF211-'[1]Prix SP500 1994_2015'!AF210)/'[1]Prix SP500 1994_2015'!AF210</f>
        <v>-2.3654795944892035E-2</v>
      </c>
      <c r="AG211" s="4">
        <f>('[1]Prix SP500 1994_2015'!AG211-'[1]Prix SP500 1994_2015'!AG210)/'[1]Prix SP500 1994_2015'!AG210</f>
        <v>8.9887640449437881E-3</v>
      </c>
      <c r="AH211" s="4">
        <f>('[1]Prix SP500 1994_2015'!AH211-'[1]Prix SP500 1994_2015'!AH210)/'[1]Prix SP500 1994_2015'!AH210</f>
        <v>5.4851658287463002E-2</v>
      </c>
      <c r="AI211" s="4">
        <f>('[1]Prix SP500 1994_2015'!AI211-'[1]Prix SP500 1994_2015'!AI210)/'[1]Prix SP500 1994_2015'!AI210</f>
        <v>9.8016336056009727E-3</v>
      </c>
      <c r="AJ211" s="4">
        <f>('[1]Prix SP500 1994_2015'!AJ211-'[1]Prix SP500 1994_2015'!AJ210)/'[1]Prix SP500 1994_2015'!AJ210</f>
        <v>8.0143540669856461E-2</v>
      </c>
      <c r="AK211" s="4">
        <f>('[1]Prix SP500 1994_2015'!AK211-'[1]Prix SP500 1994_2015'!AK210)/'[1]Prix SP500 1994_2015'!AK210</f>
        <v>8.1009796533534364E-2</v>
      </c>
      <c r="AL211" s="4">
        <f>('[1]Prix SP500 1994_2015'!AL211-'[1]Prix SP500 1994_2015'!AL210)/'[1]Prix SP500 1994_2015'!AL210</f>
        <v>1.105021216407355E-2</v>
      </c>
      <c r="AM211" s="4">
        <f>('[1]Prix SP500 1994_2015'!AM211-'[1]Prix SP500 1994_2015'!AM210)/'[1]Prix SP500 1994_2015'!AM210</f>
        <v>2.1686746987951706E-2</v>
      </c>
      <c r="AN211" s="4">
        <f>('[1]Prix SP500 1994_2015'!AN211-'[1]Prix SP500 1994_2015'!AN210)/'[1]Prix SP500 1994_2015'!AN210</f>
        <v>5.0853680925280031E-2</v>
      </c>
      <c r="AO211" s="4">
        <f>('[1]Prix SP500 1994_2015'!AO211-'[1]Prix SP500 1994_2015'!AO210)/'[1]Prix SP500 1994_2015'!AO210</f>
        <v>2.2787028921998284E-2</v>
      </c>
      <c r="AP211" s="4">
        <f>('[1]Prix SP500 1994_2015'!AP211-'[1]Prix SP500 1994_2015'!AP210)/'[1]Prix SP500 1994_2015'!AP210</f>
        <v>-2.7004483369825916E-2</v>
      </c>
      <c r="AQ211" s="4">
        <f>('[1]Prix SP500 1994_2015'!AQ211-'[1]Prix SP500 1994_2015'!AQ210)/'[1]Prix SP500 1994_2015'!AQ210</f>
        <v>3.1403991883721893E-2</v>
      </c>
      <c r="AR211" s="4">
        <f>('[1]Prix SP500 1994_2015'!AR211-'[1]Prix SP500 1994_2015'!AR210)/'[1]Prix SP500 1994_2015'!AR210</f>
        <v>3.253182461103242E-2</v>
      </c>
      <c r="AS211" s="4">
        <f>('[1]Prix SP500 1994_2015'!AS211-'[1]Prix SP500 1994_2015'!AS210)/'[1]Prix SP500 1994_2015'!AS210</f>
        <v>1.1979259789022022E-2</v>
      </c>
      <c r="AT211" s="4">
        <f>('[1]Prix SP500 1994_2015'!AT211-'[1]Prix SP500 1994_2015'!AT210)/'[1]Prix SP500 1994_2015'!AT210</f>
        <v>5.0788572075770907E-2</v>
      </c>
      <c r="AU211" s="4">
        <f>('[1]Prix SP500 1994_2015'!AU211-'[1]Prix SP500 1994_2015'!AU210)/'[1]Prix SP500 1994_2015'!AU210</f>
        <v>5.7534246575342458E-2</v>
      </c>
      <c r="AV211" s="4">
        <f>('[1]Prix SP500 1994_2015'!AV211-'[1]Prix SP500 1994_2015'!AV210)/'[1]Prix SP500 1994_2015'!AV210</f>
        <v>5.8310194367314508E-2</v>
      </c>
      <c r="AW211" s="4">
        <f>('[1]Prix SP500 1994_2015'!AW211-'[1]Prix SP500 1994_2015'!AW210)/'[1]Prix SP500 1994_2015'!AW210</f>
        <v>-4.6647913736521218E-2</v>
      </c>
      <c r="AX211" s="4">
        <f>('[1]Prix SP500 1994_2015'!AX211-'[1]Prix SP500 1994_2015'!AX210)/'[1]Prix SP500 1994_2015'!AX210</f>
        <v>5.444184389946076E-2</v>
      </c>
      <c r="AY211" s="4">
        <f>('[1]Prix SP500 1994_2015'!AY211-'[1]Prix SP500 1994_2015'!AY210)/'[1]Prix SP500 1994_2015'!AY210</f>
        <v>3.847462794506562E-2</v>
      </c>
      <c r="AZ211" s="4">
        <f>('[1]Prix SP500 1994_2015'!AZ211-'[1]Prix SP500 1994_2015'!AZ210)/'[1]Prix SP500 1994_2015'!AZ210</f>
        <v>-2.7257799671592718E-2</v>
      </c>
      <c r="BA211" s="4">
        <f>('[1]Prix SP500 1994_2015'!BA211-'[1]Prix SP500 1994_2015'!BA210)/'[1]Prix SP500 1994_2015'!BA210</f>
        <v>-2.4468770122343789E-2</v>
      </c>
      <c r="BB211" s="4">
        <f>('[1]Prix SP500 1994_2015'!BB211-'[1]Prix SP500 1994_2015'!BB210)/'[1]Prix SP500 1994_2015'!BB210</f>
        <v>-1.6747703943814276E-2</v>
      </c>
      <c r="BC211" s="4">
        <f>('[1]Prix SP500 1994_2015'!BC211-'[1]Prix SP500 1994_2015'!BC210)/'[1]Prix SP500 1994_2015'!BC210</f>
        <v>-2.7735476616558303E-2</v>
      </c>
      <c r="BD211" s="4">
        <f>('[1]Prix SP500 1994_2015'!BD211-'[1]Prix SP500 1994_2015'!BD210)/'[1]Prix SP500 1994_2015'!BD210</f>
        <v>-1.3462976813762134E-2</v>
      </c>
      <c r="BE211" s="4">
        <f>('[1]Prix SP500 1994_2015'!BE211-'[1]Prix SP500 1994_2015'!BE210)/'[1]Prix SP500 1994_2015'!BE210</f>
        <v>7.458451560599913E-2</v>
      </c>
      <c r="BF211" s="4">
        <f>('[1]Prix SP500 1994_2015'!BF211-'[1]Prix SP500 1994_2015'!BF210)/'[1]Prix SP500 1994_2015'!BF210</f>
        <v>7.5207860922146569E-2</v>
      </c>
      <c r="BG211" s="4">
        <f>('[1]Prix SP500 1994_2015'!BG211-'[1]Prix SP500 1994_2015'!BG210)/'[1]Prix SP500 1994_2015'!BG210</f>
        <v>-1.2271805273833609E-2</v>
      </c>
      <c r="BH211" s="4">
        <f>('[1]Prix SP500 1994_2015'!BH211-'[1]Prix SP500 1994_2015'!BH210)/'[1]Prix SP500 1994_2015'!BH210</f>
        <v>0.15675562092876641</v>
      </c>
      <c r="BI211" s="4">
        <f>('[1]Prix SP500 1994_2015'!BI211-'[1]Prix SP500 1994_2015'!BI210)/'[1]Prix SP500 1994_2015'!BI210</f>
        <v>5.8437791565847837E-2</v>
      </c>
      <c r="BJ211" s="4">
        <f>('[1]Prix SP500 1994_2015'!BJ211-'[1]Prix SP500 1994_2015'!BJ210)/'[1]Prix SP500 1994_2015'!BJ210</f>
        <v>1.458080194410683E-2</v>
      </c>
      <c r="BK211" s="4">
        <f>('[1]Prix SP500 1994_2015'!BK211-'[1]Prix SP500 1994_2015'!BK210)/'[1]Prix SP500 1994_2015'!BK210</f>
        <v>-1.6380407124681952E-2</v>
      </c>
      <c r="BL211" s="4">
        <f>('[1]Prix SP500 1994_2015'!BL211-'[1]Prix SP500 1994_2015'!BL210)/'[1]Prix SP500 1994_2015'!BL210</f>
        <v>0.161764705882353</v>
      </c>
      <c r="BM211" s="4">
        <f>('[1]Prix SP500 1994_2015'!BM211-'[1]Prix SP500 1994_2015'!BM210)/'[1]Prix SP500 1994_2015'!BM210</f>
        <v>7.2658227848101206E-2</v>
      </c>
      <c r="BN211" s="4">
        <f>('[1]Prix SP500 1994_2015'!BN211-'[1]Prix SP500 1994_2015'!BN210)/'[1]Prix SP500 1994_2015'!BN210</f>
        <v>7.6969696969697021E-2</v>
      </c>
      <c r="BO211" s="4">
        <f>('[1]Prix SP500 1994_2015'!BO211-'[1]Prix SP500 1994_2015'!BO210)/'[1]Prix SP500 1994_2015'!BO210</f>
        <v>-4.9722768735467611E-2</v>
      </c>
      <c r="BP211" s="4">
        <f>('[1]Prix SP500 1994_2015'!BP211-'[1]Prix SP500 1994_2015'!BP210)/'[1]Prix SP500 1994_2015'!BP210</f>
        <v>2.0000000000000049E-2</v>
      </c>
      <c r="BQ211" s="4">
        <f>('[1]Prix SP500 1994_2015'!BQ211-'[1]Prix SP500 1994_2015'!BQ210)/'[1]Prix SP500 1994_2015'!BQ210</f>
        <v>-5.3097345132743796E-3</v>
      </c>
      <c r="BR211" s="4">
        <f>('[1]Prix SP500 1994_2015'!BR211-'[1]Prix SP500 1994_2015'!BR210)/'[1]Prix SP500 1994_2015'!BR210</f>
        <v>-1.5302013422818799E-2</v>
      </c>
      <c r="BS211" s="4">
        <f>('[1]Prix SP500 1994_2015'!BS211-'[1]Prix SP500 1994_2015'!BS210)/'[1]Prix SP500 1994_2015'!BS210</f>
        <v>3.1409601634320841E-2</v>
      </c>
      <c r="BT211" s="4">
        <f>('[1]Prix SP500 1994_2015'!BT211-'[1]Prix SP500 1994_2015'!BT210)/'[1]Prix SP500 1994_2015'!BT210</f>
        <v>7.461126355677504E-2</v>
      </c>
      <c r="BU211" s="4">
        <f>('[1]Prix SP500 1994_2015'!BU211-'[1]Prix SP500 1994_2015'!BU210)/'[1]Prix SP500 1994_2015'!BU210</f>
        <v>3.0792917628945371E-2</v>
      </c>
      <c r="BV211" s="4">
        <f>('[1]Prix SP500 1994_2015'!BV211-'[1]Prix SP500 1994_2015'!BV210)/'[1]Prix SP500 1994_2015'!BV210</f>
        <v>-0.14597762386787427</v>
      </c>
      <c r="BW211" s="4">
        <f>('[1]Prix SP500 1994_2015'!BW211-'[1]Prix SP500 1994_2015'!BW210)/'[1]Prix SP500 1994_2015'!BW210</f>
        <v>1.9316105455494514E-2</v>
      </c>
      <c r="BX211" s="4">
        <f>('[1]Prix SP500 1994_2015'!BX211-'[1]Prix SP500 1994_2015'!BX210)/'[1]Prix SP500 1994_2015'!BX210</f>
        <v>2.0629750271444095E-2</v>
      </c>
      <c r="BY211" s="4">
        <f>('[1]Prix SP500 1994_2015'!BY211-'[1]Prix SP500 1994_2015'!BY210)/'[1]Prix SP500 1994_2015'!BY210</f>
        <v>-6.6665426412627252E-2</v>
      </c>
      <c r="BZ211" s="4">
        <f>('[1]Prix SP500 1994_2015'!BZ211-'[1]Prix SP500 1994_2015'!BZ210)/'[1]Prix SP500 1994_2015'!BZ210</f>
        <v>4.0695471702474985E-2</v>
      </c>
      <c r="CA211" s="4">
        <f>('[1]Prix SP500 1994_2015'!CA211-'[1]Prix SP500 1994_2015'!CA210)/'[1]Prix SP500 1994_2015'!CA210</f>
        <v>-2.8341759388405396E-2</v>
      </c>
      <c r="CB211" s="4">
        <f>('[1]Prix SP500 1994_2015'!CB211-'[1]Prix SP500 1994_2015'!CB210)/'[1]Prix SP500 1994_2015'!CB210</f>
        <v>4.8339973439575044E-2</v>
      </c>
      <c r="CC211" s="4">
        <f>('[1]Prix SP500 1994_2015'!CC211-'[1]Prix SP500 1994_2015'!CC210)/'[1]Prix SP500 1994_2015'!CC210</f>
        <v>-2.1949404761904757E-2</v>
      </c>
      <c r="CD211" s="4">
        <f>('[1]Prix SP500 1994_2015'!CD211-'[1]Prix SP500 1994_2015'!CD210)/'[1]Prix SP500 1994_2015'!CD210</f>
        <v>-4.7387211944173883E-2</v>
      </c>
      <c r="CE211" s="4">
        <f>('[1]Prix SP500 1994_2015'!CE211-'[1]Prix SP500 1994_2015'!CE210)/'[1]Prix SP500 1994_2015'!CE210</f>
        <v>4.1292639138240488E-2</v>
      </c>
      <c r="CF211" s="4">
        <f>('[1]Prix SP500 1994_2015'!CF211-'[1]Prix SP500 1994_2015'!CF210)/'[1]Prix SP500 1994_2015'!CF210</f>
        <v>3.3652007648183657E-2</v>
      </c>
      <c r="CG211" s="4">
        <f>('[1]Prix SP500 1994_2015'!CG211-'[1]Prix SP500 1994_2015'!CG210)/'[1]Prix SP500 1994_2015'!CG210</f>
        <v>3.4038901601830596E-2</v>
      </c>
      <c r="CH211" s="4">
        <f>('[1]Prix SP500 1994_2015'!CH211-'[1]Prix SP500 1994_2015'!CH210)/'[1]Prix SP500 1994_2015'!CH210</f>
        <v>6.8689705702772039E-2</v>
      </c>
      <c r="CI211" s="4">
        <f>('[1]Prix SP500 1994_2015'!CI211-'[1]Prix SP500 1994_2015'!CI210)/'[1]Prix SP500 1994_2015'!CI210</f>
        <v>2.0019691499835887E-2</v>
      </c>
      <c r="CJ211" s="4">
        <f>('[1]Prix SP500 1994_2015'!CJ211-'[1]Prix SP500 1994_2015'!CJ210)/'[1]Prix SP500 1994_2015'!CJ210</f>
        <v>5.0049677098857444E-2</v>
      </c>
      <c r="CK211" s="4">
        <f>('[1]Prix SP500 1994_2015'!CK211-'[1]Prix SP500 1994_2015'!CK210)/'[1]Prix SP500 1994_2015'!CK210</f>
        <v>1.9585030056234205E-2</v>
      </c>
      <c r="CL211" s="4">
        <f>('[1]Prix SP500 1994_2015'!CL211-'[1]Prix SP500 1994_2015'!CL210)/'[1]Prix SP500 1994_2015'!CL210</f>
        <v>-4.9470421079824314E-2</v>
      </c>
      <c r="CM211" s="4">
        <f>('[1]Prix SP500 1994_2015'!CM211-'[1]Prix SP500 1994_2015'!CM210)/'[1]Prix SP500 1994_2015'!CM210</f>
        <v>1.9056693663649402E-2</v>
      </c>
      <c r="CN211" s="4">
        <f>('[1]Prix SP500 1994_2015'!CN211-'[1]Prix SP500 1994_2015'!CN210)/'[1]Prix SP500 1994_2015'!CN210</f>
        <v>2.8852798894263901E-2</v>
      </c>
      <c r="CO211" s="4">
        <f>('[1]Prix SP500 1994_2015'!CO211-'[1]Prix SP500 1994_2015'!CO210)/'[1]Prix SP500 1994_2015'!CO210</f>
        <v>-1.3025737602008761E-2</v>
      </c>
      <c r="CP211" s="4">
        <f>('[1]Prix SP500 1994_2015'!CP211-'[1]Prix SP500 1994_2015'!CP210)/'[1]Prix SP500 1994_2015'!CP210</f>
        <v>4.4083193240799817E-2</v>
      </c>
      <c r="CQ211" s="4">
        <f>('[1]Prix SP500 1994_2015'!CQ211-'[1]Prix SP500 1994_2015'!CQ210)/'[1]Prix SP500 1994_2015'!CQ210</f>
        <v>-3.7481259370314844E-2</v>
      </c>
      <c r="CR211" s="4">
        <f>('[1]Prix SP500 1994_2015'!CR211-'[1]Prix SP500 1994_2015'!CR210)/'[1]Prix SP500 1994_2015'!CR210</f>
        <v>4.7413767338882695E-2</v>
      </c>
      <c r="CS211" s="4">
        <f>('[1]Prix SP500 1994_2015'!CS211-'[1]Prix SP500 1994_2015'!CS210)/'[1]Prix SP500 1994_2015'!CS210</f>
        <v>-4.8232573505120613E-2</v>
      </c>
      <c r="CT211" s="4">
        <f>('[1]Prix SP500 1994_2015'!CT211-'[1]Prix SP500 1994_2015'!CT210)/'[1]Prix SP500 1994_2015'!CT210</f>
        <v>7.1652816251154244E-2</v>
      </c>
      <c r="CU211" s="4">
        <f>('[1]Prix SP500 1994_2015'!CU211-'[1]Prix SP500 1994_2015'!CU210)/'[1]Prix SP500 1994_2015'!CU210</f>
        <v>2.6801801801801913E-2</v>
      </c>
      <c r="CV211" s="4">
        <f>('[1]Prix SP500 1994_2015'!CV211-'[1]Prix SP500 1994_2015'!CV210)/'[1]Prix SP500 1994_2015'!CV210</f>
        <v>0.18669907202828112</v>
      </c>
      <c r="CW211" s="4">
        <f>('[1]Prix SP500 1994_2015'!CW211-'[1]Prix SP500 1994_2015'!CW210)/'[1]Prix SP500 1994_2015'!CW210</f>
        <v>4.5394930018596506E-2</v>
      </c>
      <c r="CX211" s="4">
        <f>('[1]Prix SP500 1994_2015'!CX211-'[1]Prix SP500 1994_2015'!CX210)/'[1]Prix SP500 1994_2015'!CX210</f>
        <v>6.699999999999999E-2</v>
      </c>
      <c r="CY211" s="4">
        <f>('[1]Prix SP500 1994_2015'!CY211-'[1]Prix SP500 1994_2015'!CY210)/'[1]Prix SP500 1994_2015'!CY210</f>
        <v>-6.2927612129402843E-2</v>
      </c>
      <c r="CZ211" s="4">
        <f>('[1]Prix SP500 1994_2015'!CZ211-'[1]Prix SP500 1994_2015'!CZ210)/'[1]Prix SP500 1994_2015'!CZ210</f>
        <v>-6.6315789473683729E-3</v>
      </c>
      <c r="DA211" s="4">
        <f>('[1]Prix SP500 1994_2015'!DA211-'[1]Prix SP500 1994_2015'!DA210)/'[1]Prix SP500 1994_2015'!DA210</f>
        <v>-1.5478761699064064E-2</v>
      </c>
      <c r="DB211" s="4">
        <f>('[1]Prix SP500 1994_2015'!DB211-'[1]Prix SP500 1994_2015'!DB210)/'[1]Prix SP500 1994_2015'!DB210</f>
        <v>4.9532710280373808E-2</v>
      </c>
      <c r="DC211" s="4">
        <f>('[1]Prix SP500 1994_2015'!DC211-'[1]Prix SP500 1994_2015'!DC210)/'[1]Prix SP500 1994_2015'!DC210</f>
        <v>2.3701177304102091E-2</v>
      </c>
      <c r="DD211" s="4">
        <f>('[1]Prix SP500 1994_2015'!DD211-'[1]Prix SP500 1994_2015'!DD210)/'[1]Prix SP500 1994_2015'!DD210</f>
        <v>7.7944644408588823E-2</v>
      </c>
      <c r="DE211" s="4">
        <f>('[1]Prix SP500 1994_2015'!DE211-'[1]Prix SP500 1994_2015'!DE210)/'[1]Prix SP500 1994_2015'!DE210</f>
        <v>-9.1938647107502793E-3</v>
      </c>
      <c r="DF211" s="4">
        <f>('[1]Prix SP500 1994_2015'!DF211-'[1]Prix SP500 1994_2015'!DF210)/'[1]Prix SP500 1994_2015'!DF210</f>
        <v>3.0677966101694955E-2</v>
      </c>
      <c r="DG211" s="4">
        <f>('[1]Prix SP500 1994_2015'!DG211-'[1]Prix SP500 1994_2015'!DG210)/'[1]Prix SP500 1994_2015'!DG210</f>
        <v>5.8855986757403035E-2</v>
      </c>
      <c r="DH211" s="4">
        <f>('[1]Prix SP500 1994_2015'!DH211-'[1]Prix SP500 1994_2015'!DH210)/'[1]Prix SP500 1994_2015'!DH210</f>
        <v>3.5327588954787673E-2</v>
      </c>
      <c r="DI211" s="4">
        <f>('[1]Prix SP500 1994_2015'!DI211-'[1]Prix SP500 1994_2015'!DI210)/'[1]Prix SP500 1994_2015'!DI210</f>
        <v>-2.4340541152496224E-2</v>
      </c>
      <c r="DJ211" s="4">
        <f>('[1]Prix SP500 1994_2015'!DJ211-'[1]Prix SP500 1994_2015'!DJ210)/'[1]Prix SP500 1994_2015'!DJ210</f>
        <v>-3.0859662013225521E-2</v>
      </c>
      <c r="DK211" s="4">
        <f>('[1]Prix SP500 1994_2015'!DK211-'[1]Prix SP500 1994_2015'!DK210)/'[1]Prix SP500 1994_2015'!DK210</f>
        <v>-6.3073639274279572E-2</v>
      </c>
      <c r="DL211" s="4">
        <f>('[1]Prix SP500 1994_2015'!DL211-'[1]Prix SP500 1994_2015'!DL210)/'[1]Prix SP500 1994_2015'!DL210</f>
        <v>6.380840730195951E-2</v>
      </c>
      <c r="DM211" s="4">
        <f>('[1]Prix SP500 1994_2015'!DM211-'[1]Prix SP500 1994_2015'!DM210)/'[1]Prix SP500 1994_2015'!DM210</f>
        <v>-3.7291817523533714E-2</v>
      </c>
      <c r="DN211" s="4">
        <f>('[1]Prix SP500 1994_2015'!DN211-'[1]Prix SP500 1994_2015'!DN210)/'[1]Prix SP500 1994_2015'!DN210</f>
        <v>7.7265500794912664E-2</v>
      </c>
      <c r="DO211" s="4">
        <f>('[1]Prix SP500 1994_2015'!DO211-'[1]Prix SP500 1994_2015'!DO210)/'[1]Prix SP500 1994_2015'!DO210</f>
        <v>2.8716216216216103E-2</v>
      </c>
      <c r="DP211" s="4">
        <f>('[1]Prix SP500 1994_2015'!DP211-'[1]Prix SP500 1994_2015'!DP210)/'[1]Prix SP500 1994_2015'!DP210</f>
        <v>1.8936801277663663E-2</v>
      </c>
      <c r="DQ211" s="4">
        <f>('[1]Prix SP500 1994_2015'!DQ211-'[1]Prix SP500 1994_2015'!DQ210)/'[1]Prix SP500 1994_2015'!DQ210</f>
        <v>1.9129287598944535E-2</v>
      </c>
      <c r="DR211" s="4">
        <f>('[1]Prix SP500 1994_2015'!DR211-'[1]Prix SP500 1994_2015'!DR210)/'[1]Prix SP500 1994_2015'!DR210</f>
        <v>7.8454338173526914E-2</v>
      </c>
      <c r="DS211" s="4">
        <f>('[1]Prix SP500 1994_2015'!DS211-'[1]Prix SP500 1994_2015'!DS210)/'[1]Prix SP500 1994_2015'!DS210</f>
        <v>-3.0976965845909497E-2</v>
      </c>
      <c r="DT211" s="4">
        <f>('[1]Prix SP500 1994_2015'!DT211-'[1]Prix SP500 1994_2015'!DT210)/'[1]Prix SP500 1994_2015'!DT210</f>
        <v>-1.4308389119115967E-2</v>
      </c>
      <c r="DU211" s="4">
        <f>('[1]Prix SP500 1994_2015'!DU211-'[1]Prix SP500 1994_2015'!DU210)/'[1]Prix SP500 1994_2015'!DU210</f>
        <v>6.7377490999940851E-2</v>
      </c>
      <c r="DV211" s="4">
        <f>('[1]Prix SP500 1994_2015'!DV211-'[1]Prix SP500 1994_2015'!DV210)/'[1]Prix SP500 1994_2015'!DV210</f>
        <v>7.6312752452394786E-2</v>
      </c>
      <c r="DW211" s="4">
        <f>('[1]Prix SP500 1994_2015'!DW211-'[1]Prix SP500 1994_2015'!DW210)/'[1]Prix SP500 1994_2015'!DW210</f>
        <v>0.10968358409454604</v>
      </c>
      <c r="DX211" s="4">
        <f>('[1]Prix SP500 1994_2015'!DX211-'[1]Prix SP500 1994_2015'!DX210)/'[1]Prix SP500 1994_2015'!DX210</f>
        <v>-6.736199211864748E-3</v>
      </c>
      <c r="DY211" s="4">
        <f>('[1]Prix SP500 1994_2015'!DY211-'[1]Prix SP500 1994_2015'!DY210)/'[1]Prix SP500 1994_2015'!DY210</f>
        <v>3.235940936223692E-2</v>
      </c>
      <c r="DZ211" s="4">
        <f>('[1]Prix SP500 1994_2015'!DZ211-'[1]Prix SP500 1994_2015'!DZ210)/'[1]Prix SP500 1994_2015'!DZ210</f>
        <v>2.5831629808585773E-2</v>
      </c>
      <c r="EA211" s="4">
        <f>('[1]Prix SP500 1994_2015'!EA211-'[1]Prix SP500 1994_2015'!EA210)/'[1]Prix SP500 1994_2015'!EA210</f>
        <v>7.9825152847273817E-2</v>
      </c>
      <c r="EB211" s="4">
        <f>('[1]Prix SP500 1994_2015'!EB211-'[1]Prix SP500 1994_2015'!EB210)/'[1]Prix SP500 1994_2015'!EB210</f>
        <v>-0.11857142857142854</v>
      </c>
      <c r="EC211" s="4">
        <f>('[1]Prix SP500 1994_2015'!EC211-'[1]Prix SP500 1994_2015'!EC210)/'[1]Prix SP500 1994_2015'!EC210</f>
        <v>2.448579823702253E-2</v>
      </c>
      <c r="ED211" s="4">
        <f>('[1]Prix SP500 1994_2015'!ED211-'[1]Prix SP500 1994_2015'!ED210)/'[1]Prix SP500 1994_2015'!ED210</f>
        <v>6.2803234501347796E-2</v>
      </c>
      <c r="EE211" s="4">
        <f>('[1]Prix SP500 1994_2015'!EE211-'[1]Prix SP500 1994_2015'!EE210)/'[1]Prix SP500 1994_2015'!EE210</f>
        <v>4.1163310961968597E-2</v>
      </c>
      <c r="EF211" s="4">
        <f>('[1]Prix SP500 1994_2015'!EF211-'[1]Prix SP500 1994_2015'!EF210)/'[1]Prix SP500 1994_2015'!EF210</f>
        <v>1.5793470007593111E-2</v>
      </c>
      <c r="EG211" s="4">
        <f>('[1]Prix SP500 1994_2015'!EG211-'[1]Prix SP500 1994_2015'!EG210)/'[1]Prix SP500 1994_2015'!EG210</f>
        <v>-3.6661286603642991E-2</v>
      </c>
      <c r="EH211" s="4">
        <f>('[1]Prix SP500 1994_2015'!EH211-'[1]Prix SP500 1994_2015'!EH210)/'[1]Prix SP500 1994_2015'!EH210</f>
        <v>1.3460593255500712E-2</v>
      </c>
      <c r="EI211" s="4">
        <f>('[1]Prix SP500 1994_2015'!EI211-'[1]Prix SP500 1994_2015'!EI210)/'[1]Prix SP500 1994_2015'!EI210</f>
        <v>1.4315789473684205E-2</v>
      </c>
      <c r="EJ211" s="4">
        <f>('[1]Prix SP500 1994_2015'!EJ211-'[1]Prix SP500 1994_2015'!EJ210)/'[1]Prix SP500 1994_2015'!EJ210</f>
        <v>-1.1031946678924313E-2</v>
      </c>
      <c r="EK211" s="4">
        <f>('[1]Prix SP500 1994_2015'!EK211-'[1]Prix SP500 1994_2015'!EK210)/'[1]Prix SP500 1994_2015'!EK210</f>
        <v>5.3153153153153207E-2</v>
      </c>
      <c r="EL211" s="4">
        <f>('[1]Prix SP500 1994_2015'!EL211-'[1]Prix SP500 1994_2015'!EL210)/'[1]Prix SP500 1994_2015'!EL210</f>
        <v>6.3316297558205684E-2</v>
      </c>
      <c r="EM211" s="4">
        <f>('[1]Prix SP500 1994_2015'!EM211-'[1]Prix SP500 1994_2015'!EM210)/'[1]Prix SP500 1994_2015'!EM210</f>
        <v>1.3289036544850511E-2</v>
      </c>
      <c r="EN211" s="4">
        <f>('[1]Prix SP500 1994_2015'!EN211-'[1]Prix SP500 1994_2015'!EN210)/'[1]Prix SP500 1994_2015'!EN210</f>
        <v>2.0842718159386195E-2</v>
      </c>
      <c r="EO211" s="4">
        <f>('[1]Prix SP500 1994_2015'!EO211-'[1]Prix SP500 1994_2015'!EO210)/'[1]Prix SP500 1994_2015'!EO210</f>
        <v>2.610183402754513E-2</v>
      </c>
      <c r="EP211" s="4">
        <f>('[1]Prix SP500 1994_2015'!EP211-'[1]Prix SP500 1994_2015'!EP210)/'[1]Prix SP500 1994_2015'!EP210</f>
        <v>2.2649082568807315E-2</v>
      </c>
      <c r="EQ211" s="4">
        <f>('[1]Prix SP500 1994_2015'!EQ211-'[1]Prix SP500 1994_2015'!EQ210)/'[1]Prix SP500 1994_2015'!EQ210</f>
        <v>1.5308451846349921E-2</v>
      </c>
      <c r="ER211" s="4">
        <f>('[1]Prix SP500 1994_2015'!ER211-'[1]Prix SP500 1994_2015'!ER210)/'[1]Prix SP500 1994_2015'!ER210</f>
        <v>-6.6453674121405806E-2</v>
      </c>
      <c r="ES211" s="4">
        <f>('[1]Prix SP500 1994_2015'!ES211-'[1]Prix SP500 1994_2015'!ES210)/'[1]Prix SP500 1994_2015'!ES210</f>
        <v>-2.1961602132737075E-2</v>
      </c>
      <c r="ET211" s="4">
        <f>('[1]Prix SP500 1994_2015'!ET211-'[1]Prix SP500 1994_2015'!ET210)/'[1]Prix SP500 1994_2015'!ET210</f>
        <v>4.7152847152847142E-2</v>
      </c>
      <c r="EU211" s="4">
        <f>('[1]Prix SP500 1994_2015'!EU211-'[1]Prix SP500 1994_2015'!EU210)/'[1]Prix SP500 1994_2015'!EU210</f>
        <v>2.1587301587301579E-2</v>
      </c>
      <c r="EV211" s="4">
        <f>('[1]Prix SP500 1994_2015'!EV211-'[1]Prix SP500 1994_2015'!EV210)/'[1]Prix SP500 1994_2015'!EV210</f>
        <v>4.9856527977044499E-2</v>
      </c>
      <c r="EW211" s="4">
        <f>('[1]Prix SP500 1994_2015'!EW211-'[1]Prix SP500 1994_2015'!EW210)/'[1]Prix SP500 1994_2015'!EW210</f>
        <v>-3.117870722433461E-2</v>
      </c>
      <c r="EX211" s="4">
        <f>('[1]Prix SP500 1994_2015'!EX211-'[1]Prix SP500 1994_2015'!EX210)/'[1]Prix SP500 1994_2015'!EX210</f>
        <v>4.9988154465766391E-2</v>
      </c>
      <c r="EY211" s="4">
        <f>('[1]Prix SP500 1994_2015'!EY211-'[1]Prix SP500 1994_2015'!EY210)/'[1]Prix SP500 1994_2015'!EY210</f>
        <v>2.6417929134844115E-2</v>
      </c>
      <c r="EZ211" s="4">
        <f>('[1]Prix SP500 1994_2015'!EZ211-'[1]Prix SP500 1994_2015'!EZ210)/'[1]Prix SP500 1994_2015'!EZ210</f>
        <v>0.10292682926829265</v>
      </c>
      <c r="FA211" s="4">
        <f>('[1]Prix SP500 1994_2015'!FA211-'[1]Prix SP500 1994_2015'!FA210)/'[1]Prix SP500 1994_2015'!FA210</f>
        <v>7.2780203784571637E-3</v>
      </c>
      <c r="FB211" s="4">
        <f>('[1]Prix SP500 1994_2015'!FB211-'[1]Prix SP500 1994_2015'!FB210)/'[1]Prix SP500 1994_2015'!FB210</f>
        <v>2.9812606473594516E-2</v>
      </c>
      <c r="FC211" s="4">
        <f>('[1]Prix SP500 1994_2015'!FC211-'[1]Prix SP500 1994_2015'!FC210)/'[1]Prix SP500 1994_2015'!FC210</f>
        <v>2.3063276167947993E-2</v>
      </c>
      <c r="FD211" s="4">
        <f>('[1]Prix SP500 1994_2015'!FD211-'[1]Prix SP500 1994_2015'!FD210)/'[1]Prix SP500 1994_2015'!FD210</f>
        <v>5.0030209267837161E-2</v>
      </c>
      <c r="FE211" s="4">
        <f>('[1]Prix SP500 1994_2015'!FE211-'[1]Prix SP500 1994_2015'!FE210)/'[1]Prix SP500 1994_2015'!FE210</f>
        <v>7.4518936144135281E-2</v>
      </c>
      <c r="FF211" s="4">
        <f>('[1]Prix SP500 1994_2015'!FF211-'[1]Prix SP500 1994_2015'!FF210)/'[1]Prix SP500 1994_2015'!FF210</f>
        <v>-6.7190850607576805E-2</v>
      </c>
      <c r="FG211" s="4">
        <f>('[1]Prix SP500 1994_2015'!FG211-'[1]Prix SP500 1994_2015'!FG210)/'[1]Prix SP500 1994_2015'!FG210</f>
        <v>4.7505938242279272E-3</v>
      </c>
      <c r="FH211" s="4">
        <f>('[1]Prix SP500 1994_2015'!FH211-'[1]Prix SP500 1994_2015'!FH210)/'[1]Prix SP500 1994_2015'!FH210</f>
        <v>6.9799395438307196E-2</v>
      </c>
      <c r="FI211" s="4">
        <f>('[1]Prix SP500 1994_2015'!FI211-'[1]Prix SP500 1994_2015'!FI210)/'[1]Prix SP500 1994_2015'!FI210</f>
        <v>9.2727532504643662E-2</v>
      </c>
      <c r="FJ211" s="4">
        <f>('[1]Prix SP500 1994_2015'!FJ211-'[1]Prix SP500 1994_2015'!FJ210)/'[1]Prix SP500 1994_2015'!FJ210</f>
        <v>-5.8737151248164522E-3</v>
      </c>
      <c r="FK211" s="4">
        <f>('[1]Prix SP500 1994_2015'!FK211-'[1]Prix SP500 1994_2015'!FK210)/'[1]Prix SP500 1994_2015'!FK210</f>
        <v>-2.1741554242390489E-2</v>
      </c>
      <c r="FL211" s="4">
        <f>('[1]Prix SP500 1994_2015'!FL211-'[1]Prix SP500 1994_2015'!FL210)/'[1]Prix SP500 1994_2015'!FL210</f>
        <v>-1.1904761904761996E-2</v>
      </c>
      <c r="FM211" s="4">
        <f>('[1]Prix SP500 1994_2015'!FM211-'[1]Prix SP500 1994_2015'!FM210)/'[1]Prix SP500 1994_2015'!FM210</f>
        <v>5.8689938503151504E-2</v>
      </c>
      <c r="FN211" s="4">
        <f>('[1]Prix SP500 1994_2015'!FN211-'[1]Prix SP500 1994_2015'!FN210)/'[1]Prix SP500 1994_2015'!FN210</f>
        <v>3.505617977528095E-2</v>
      </c>
      <c r="FO211" s="4">
        <f>('[1]Prix SP500 1994_2015'!FO211-'[1]Prix SP500 1994_2015'!FO210)/'[1]Prix SP500 1994_2015'!FO210</f>
        <v>2.5856044723969372E-2</v>
      </c>
      <c r="FP211" s="4">
        <f>('[1]Prix SP500 1994_2015'!FP211-'[1]Prix SP500 1994_2015'!FP210)/'[1]Prix SP500 1994_2015'!FP210</f>
        <v>-1.2225492415666723E-2</v>
      </c>
      <c r="FQ211" s="4">
        <f>('[1]Prix SP500 1994_2015'!FQ211-'[1]Prix SP500 1994_2015'!FQ210)/'[1]Prix SP500 1994_2015'!FQ210</f>
        <v>-6.7955394130345931E-2</v>
      </c>
      <c r="FR211" s="4">
        <f>('[1]Prix SP500 1994_2015'!FR211-'[1]Prix SP500 1994_2015'!FR210)/'[1]Prix SP500 1994_2015'!FR210</f>
        <v>4.8633297834575699E-2</v>
      </c>
      <c r="FS211" s="4">
        <f>('[1]Prix SP500 1994_2015'!FS211-'[1]Prix SP500 1994_2015'!FS210)/'[1]Prix SP500 1994_2015'!FS210</f>
        <v>1.4254385964912368E-2</v>
      </c>
      <c r="FT211" s="4">
        <f>('[1]Prix SP500 1994_2015'!FT211-'[1]Prix SP500 1994_2015'!FT210)/'[1]Prix SP500 1994_2015'!FT210</f>
        <v>1.1905608074489096E-3</v>
      </c>
      <c r="FU211" s="4">
        <f>('[1]Prix SP500 1994_2015'!FU211-'[1]Prix SP500 1994_2015'!FU210)/'[1]Prix SP500 1994_2015'!FU210</f>
        <v>3.5049371516194888E-2</v>
      </c>
      <c r="FV211" s="4">
        <f>('[1]Prix SP500 1994_2015'!FV211-'[1]Prix SP500 1994_2015'!FV210)/'[1]Prix SP500 1994_2015'!FV210</f>
        <v>2.8890015205271173E-2</v>
      </c>
      <c r="FW211" s="4">
        <f>('[1]Prix SP500 1994_2015'!FW211-'[1]Prix SP500 1994_2015'!FW210)/'[1]Prix SP500 1994_2015'!FW210</f>
        <v>-3.2290615539858757E-2</v>
      </c>
      <c r="FX211" s="4">
        <f>('[1]Prix SP500 1994_2015'!FX211-'[1]Prix SP500 1994_2015'!FX210)/'[1]Prix SP500 1994_2015'!FX210</f>
        <v>-8.5123631941629845E-3</v>
      </c>
      <c r="FY211" s="4">
        <f>('[1]Prix SP500 1994_2015'!FY211-'[1]Prix SP500 1994_2015'!FY210)/'[1]Prix SP500 1994_2015'!FY210</f>
        <v>2.3689516129032202E-2</v>
      </c>
      <c r="FZ211" s="4">
        <f>('[1]Prix SP500 1994_2015'!FZ211-'[1]Prix SP500 1994_2015'!FZ210)/'[1]Prix SP500 1994_2015'!FZ210</f>
        <v>7.1466244725738412E-2</v>
      </c>
      <c r="GA211" s="4">
        <f>('[1]Prix SP500 1994_2015'!GA211-'[1]Prix SP500 1994_2015'!GA210)/'[1]Prix SP500 1994_2015'!GA210</f>
        <v>-0.10319587628865985</v>
      </c>
      <c r="GB211" s="4">
        <f>('[1]Prix SP500 1994_2015'!GB211-'[1]Prix SP500 1994_2015'!GB210)/'[1]Prix SP500 1994_2015'!GB210</f>
        <v>3.1229382010116599E-2</v>
      </c>
      <c r="GC211" s="4">
        <f>('[1]Prix SP500 1994_2015'!GC211-'[1]Prix SP500 1994_2015'!GC210)/'[1]Prix SP500 1994_2015'!GC210</f>
        <v>-1.7934312878133067E-2</v>
      </c>
      <c r="GD211" s="4">
        <f>('[1]Prix SP500 1994_2015'!GD211-'[1]Prix SP500 1994_2015'!GD210)/'[1]Prix SP500 1994_2015'!GD210</f>
        <v>1.3324666883327922E-2</v>
      </c>
      <c r="GE211" s="4">
        <f>('[1]Prix SP500 1994_2015'!GE211-'[1]Prix SP500 1994_2015'!GE210)/'[1]Prix SP500 1994_2015'!GE210</f>
        <v>8.6755349913247945E-4</v>
      </c>
      <c r="GF211" s="4">
        <f>('[1]Prix SP500 1994_2015'!GF211-'[1]Prix SP500 1994_2015'!GF210)/'[1]Prix SP500 1994_2015'!GF210</f>
        <v>9.811452513966476E-2</v>
      </c>
      <c r="GG211" s="4">
        <f>('[1]Prix SP500 1994_2015'!GG211-'[1]Prix SP500 1994_2015'!GG210)/'[1]Prix SP500 1994_2015'!GG210</f>
        <v>3.2784556288350981E-2</v>
      </c>
      <c r="GH211" s="4">
        <f>('[1]Prix SP500 1994_2015'!GH211-'[1]Prix SP500 1994_2015'!GH210)/'[1]Prix SP500 1994_2015'!GH210</f>
        <v>-5.2287581699347148E-3</v>
      </c>
      <c r="GI211" s="4">
        <f>('[1]Prix SP500 1994_2015'!GI211-'[1]Prix SP500 1994_2015'!GI210)/'[1]Prix SP500 1994_2015'!GI210</f>
        <v>4.7323943661971825E-2</v>
      </c>
      <c r="GJ211" s="4">
        <f>('[1]Prix SP500 1994_2015'!GJ211-'[1]Prix SP500 1994_2015'!GJ210)/'[1]Prix SP500 1994_2015'!GJ210</f>
        <v>-4.6983934525613842E-2</v>
      </c>
      <c r="GK211" s="4">
        <f>('[1]Prix SP500 1994_2015'!GK211-'[1]Prix SP500 1994_2015'!GK210)/'[1]Prix SP500 1994_2015'!GK210</f>
        <v>8.6294416243655695E-3</v>
      </c>
      <c r="GL211" s="4">
        <f>('[1]Prix SP500 1994_2015'!GL211-'[1]Prix SP500 1994_2015'!GL210)/'[1]Prix SP500 1994_2015'!GL210</f>
        <v>5.9379217273954198E-2</v>
      </c>
      <c r="GM211" s="4">
        <f>('[1]Prix SP500 1994_2015'!GM211-'[1]Prix SP500 1994_2015'!GM210)/'[1]Prix SP500 1994_2015'!GM210</f>
        <v>7.1639441054910463E-2</v>
      </c>
      <c r="GN211" s="4">
        <f>('[1]Prix SP500 1994_2015'!GN211-'[1]Prix SP500 1994_2015'!GN210)/'[1]Prix SP500 1994_2015'!GN210</f>
        <v>6.362416107382543E-2</v>
      </c>
      <c r="GO211" s="4">
        <f>('[1]Prix SP500 1994_2015'!GO211-'[1]Prix SP500 1994_2015'!GO210)/'[1]Prix SP500 1994_2015'!GO210</f>
        <v>6.0589318600368446E-2</v>
      </c>
      <c r="GP211" s="4">
        <f>('[1]Prix SP500 1994_2015'!GP211-'[1]Prix SP500 1994_2015'!GP210)/'[1]Prix SP500 1994_2015'!GP210</f>
        <v>6.1473937754864857E-2</v>
      </c>
      <c r="GQ211" s="4">
        <f>('[1]Prix SP500 1994_2015'!GQ211-'[1]Prix SP500 1994_2015'!GQ210)/'[1]Prix SP500 1994_2015'!GQ210</f>
        <v>6.0556781356942334E-2</v>
      </c>
      <c r="GR211" s="4">
        <f>('[1]Prix SP500 1994_2015'!GR211-'[1]Prix SP500 1994_2015'!GR210)/'[1]Prix SP500 1994_2015'!GR210</f>
        <v>-2.6815642458100385E-2</v>
      </c>
      <c r="GS211" s="4">
        <f>('[1]Prix SP500 1994_2015'!GS211-'[1]Prix SP500 1994_2015'!GS210)/'[1]Prix SP500 1994_2015'!GS210</f>
        <v>2.7291755808171413E-3</v>
      </c>
      <c r="GT211" s="4">
        <f>('[1]Prix SP500 1994_2015'!GT211-'[1]Prix SP500 1994_2015'!GT210)/'[1]Prix SP500 1994_2015'!GT210</f>
        <v>-4.8945637454053031E-2</v>
      </c>
      <c r="GU211" s="4">
        <f>('[1]Prix SP500 1994_2015'!GU211-'[1]Prix SP500 1994_2015'!GU210)/'[1]Prix SP500 1994_2015'!GU210</f>
        <v>-1.0199789695057823E-2</v>
      </c>
      <c r="GV211" s="4">
        <f>('[1]Prix SP500 1994_2015'!GV211-'[1]Prix SP500 1994_2015'!GV210)/'[1]Prix SP500 1994_2015'!GV210</f>
        <v>6.886921809284606E-2</v>
      </c>
      <c r="GW211" s="4">
        <f>('[1]Prix SP500 1994_2015'!GW211-'[1]Prix SP500 1994_2015'!GW210)/'[1]Prix SP500 1994_2015'!GW210</f>
        <v>-3.6766019590936283E-2</v>
      </c>
      <c r="GX211" s="4">
        <f>('[1]Prix SP500 1994_2015'!GX211-'[1]Prix SP500 1994_2015'!GX210)/'[1]Prix SP500 1994_2015'!GX210</f>
        <v>8.2304526748970663E-3</v>
      </c>
      <c r="GY211" s="4">
        <f>('[1]Prix SP500 1994_2015'!GY211-'[1]Prix SP500 1994_2015'!GY210)/'[1]Prix SP500 1994_2015'!GY210</f>
        <v>-8.3662194159431769E-2</v>
      </c>
      <c r="GZ211" s="4">
        <f>('[1]Prix SP500 1994_2015'!GZ211-'[1]Prix SP500 1994_2015'!GZ210)/'[1]Prix SP500 1994_2015'!GZ210</f>
        <v>7.9742903919098163E-2</v>
      </c>
      <c r="HA211" s="4">
        <f>('[1]Prix SP500 1994_2015'!HA211-'[1]Prix SP500 1994_2015'!HA210)/'[1]Prix SP500 1994_2015'!HA210</f>
        <v>2.4542429284525786E-2</v>
      </c>
      <c r="HB211" s="4">
        <f>('[1]Prix SP500 1994_2015'!HB211-'[1]Prix SP500 1994_2015'!HB210)/'[1]Prix SP500 1994_2015'!HB210</f>
        <v>4.5824058738514313E-2</v>
      </c>
      <c r="HC211" s="4">
        <f>('[1]Prix SP500 1994_2015'!HC211-'[1]Prix SP500 1994_2015'!HC210)/'[1]Prix SP500 1994_2015'!HC210</f>
        <v>-2.0067335920018158E-2</v>
      </c>
      <c r="HD211" s="4">
        <f>('[1]Prix SP500 1994_2015'!HD211-'[1]Prix SP500 1994_2015'!HD210)/'[1]Prix SP500 1994_2015'!HD210</f>
        <v>6.8630664590674476E-2</v>
      </c>
      <c r="HE211" s="4">
        <f>('[1]Prix SP500 1994_2015'!HE211-'[1]Prix SP500 1994_2015'!HE210)/'[1]Prix SP500 1994_2015'!HE210</f>
        <v>0.35238544478404366</v>
      </c>
      <c r="HF211" s="4">
        <f>('[1]Prix SP500 1994_2015'!HF211-'[1]Prix SP500 1994_2015'!HF210)/'[1]Prix SP500 1994_2015'!HF210</f>
        <v>8.0603448275862064E-2</v>
      </c>
      <c r="HG211" s="4">
        <f>('[1]Prix SP500 1994_2015'!HG211-'[1]Prix SP500 1994_2015'!HG210)/'[1]Prix SP500 1994_2015'!HG210</f>
        <v>-2.8586956521739083E-2</v>
      </c>
      <c r="HH211" s="4">
        <f>('[1]Prix SP500 1994_2015'!HH211-'[1]Prix SP500 1994_2015'!HH210)/'[1]Prix SP500 1994_2015'!HH210</f>
        <v>5.6820187047820693E-2</v>
      </c>
      <c r="HI211" s="4">
        <f>('[1]Prix SP500 1994_2015'!HI211-'[1]Prix SP500 1994_2015'!HI210)/'[1]Prix SP500 1994_2015'!HI210</f>
        <v>-4.8068034756887611E-3</v>
      </c>
      <c r="HJ211" s="4">
        <f>('[1]Prix SP500 1994_2015'!HJ211-'[1]Prix SP500 1994_2015'!HJ210)/'[1]Prix SP500 1994_2015'!HJ210</f>
        <v>4.1091037902940136E-2</v>
      </c>
      <c r="HK211" s="4">
        <f>('[1]Prix SP500 1994_2015'!HK211-'[1]Prix SP500 1994_2015'!HK210)/'[1]Prix SP500 1994_2015'!HK210</f>
        <v>-4.5392022008253055E-2</v>
      </c>
      <c r="HL211" s="4">
        <f>('[1]Prix SP500 1994_2015'!HL211-'[1]Prix SP500 1994_2015'!HL210)/'[1]Prix SP500 1994_2015'!HL210</f>
        <v>2.4420788979336291E-2</v>
      </c>
      <c r="HM211" s="4">
        <f>('[1]Prix SP500 1994_2015'!HM211-'[1]Prix SP500 1994_2015'!HM210)/'[1]Prix SP500 1994_2015'!HM210</f>
        <v>-2.8317472874523773E-2</v>
      </c>
      <c r="HN211" s="4">
        <f>('[1]Prix SP500 1994_2015'!HN211-'[1]Prix SP500 1994_2015'!HN210)/'[1]Prix SP500 1994_2015'!HN210</f>
        <v>5.9209649734694975E-2</v>
      </c>
      <c r="HO211" s="4">
        <f>('[1]Prix SP500 1994_2015'!HO211-'[1]Prix SP500 1994_2015'!HO210)/'[1]Prix SP500 1994_2015'!HO210</f>
        <v>6.4171122994652344E-2</v>
      </c>
      <c r="HP211" s="4">
        <f>('[1]Prix SP500 1994_2015'!HP211-'[1]Prix SP500 1994_2015'!HP210)/'[1]Prix SP500 1994_2015'!HP210</f>
        <v>2.427144661101751E-3</v>
      </c>
      <c r="HQ211" s="4">
        <f>('[1]Prix SP500 1994_2015'!HQ211-'[1]Prix SP500 1994_2015'!HQ210)/'[1]Prix SP500 1994_2015'!HQ210</f>
        <v>6.0576293385724385E-3</v>
      </c>
      <c r="HR211" s="4">
        <f>('[1]Prix SP500 1994_2015'!HR211-'[1]Prix SP500 1994_2015'!HR210)/'[1]Prix SP500 1994_2015'!HR210</f>
        <v>3.7272464605605293E-2</v>
      </c>
      <c r="HS211" s="4">
        <f>('[1]Prix SP500 1994_2015'!HS211-'[1]Prix SP500 1994_2015'!HS210)/'[1]Prix SP500 1994_2015'!HS210</f>
        <v>3.1055900621118085E-2</v>
      </c>
      <c r="HT211" s="4">
        <f>('[1]Prix SP500 1994_2015'!HT211-'[1]Prix SP500 1994_2015'!HT210)/'[1]Prix SP500 1994_2015'!HT210</f>
        <v>3.3463605276013789E-2</v>
      </c>
      <c r="HU211" s="4">
        <f>('[1]Prix SP500 1994_2015'!HU211-'[1]Prix SP500 1994_2015'!HU210)/'[1]Prix SP500 1994_2015'!HU210</f>
        <v>5.0719822812846052E-2</v>
      </c>
      <c r="HV211" s="4">
        <f>('[1]Prix SP500 1994_2015'!HV211-'[1]Prix SP500 1994_2015'!HV210)/'[1]Prix SP500 1994_2015'!HV210</f>
        <v>-0.10103420843277641</v>
      </c>
      <c r="HW211" s="4">
        <f>('[1]Prix SP500 1994_2015'!HW211-'[1]Prix SP500 1994_2015'!HW210)/'[1]Prix SP500 1994_2015'!HW210</f>
        <v>5.0929462694167486E-3</v>
      </c>
      <c r="HX211" s="4">
        <f>('[1]Prix SP500 1994_2015'!HX211-'[1]Prix SP500 1994_2015'!HX210)/'[1]Prix SP500 1994_2015'!HX210</f>
        <v>3.0886196246138141E-3</v>
      </c>
      <c r="HY211" s="4">
        <f>('[1]Prix SP500 1994_2015'!HY211-'[1]Prix SP500 1994_2015'!HY210)/'[1]Prix SP500 1994_2015'!HY210</f>
        <v>4.752585965893194E-2</v>
      </c>
      <c r="HZ211" s="4">
        <f>('[1]Prix SP500 1994_2015'!HZ211-'[1]Prix SP500 1994_2015'!HZ210)/'[1]Prix SP500 1994_2015'!HZ210</f>
        <v>-1.2277730736663909E-2</v>
      </c>
      <c r="IA211" s="4">
        <f>('[1]Prix SP500 1994_2015'!IA211-'[1]Prix SP500 1994_2015'!IA210)/'[1]Prix SP500 1994_2015'!IA210</f>
        <v>3.5237802610087653E-2</v>
      </c>
      <c r="IB211" s="4">
        <f>('[1]Prix SP500 1994_2015'!IB211-'[1]Prix SP500 1994_2015'!IB210)/'[1]Prix SP500 1994_2015'!IB210</f>
        <v>3.9977790116601825E-2</v>
      </c>
      <c r="IC211" s="4">
        <f>('[1]Prix SP500 1994_2015'!IC211-'[1]Prix SP500 1994_2015'!IC210)/'[1]Prix SP500 1994_2015'!IC210</f>
        <v>-3.8126773238440013E-2</v>
      </c>
      <c r="ID211" s="4">
        <f>('[1]Prix SP500 1994_2015'!ID211-'[1]Prix SP500 1994_2015'!ID210)/'[1]Prix SP500 1994_2015'!ID210</f>
        <v>1.68287210172028E-2</v>
      </c>
      <c r="IE211" s="4">
        <f>('[1]Prix SP500 1994_2015'!IE211-'[1]Prix SP500 1994_2015'!IE210)/'[1]Prix SP500 1994_2015'!IE210</f>
        <v>5.8778303876986633E-2</v>
      </c>
      <c r="IF211" s="4">
        <f>('[1]Prix SP500 1994_2015'!IF211-'[1]Prix SP500 1994_2015'!IF210)/'[1]Prix SP500 1994_2015'!IF210</f>
        <v>-1.4867314651914236E-2</v>
      </c>
      <c r="IG211" s="4">
        <f>('[1]Prix SP500 1994_2015'!IG211-'[1]Prix SP500 1994_2015'!IG210)/'[1]Prix SP500 1994_2015'!IG210</f>
        <v>5.3802102590827405E-2</v>
      </c>
      <c r="IH211" s="4">
        <f>('[1]Prix SP500 1994_2015'!IH211-'[1]Prix SP500 1994_2015'!IH210)/'[1]Prix SP500 1994_2015'!IH210</f>
        <v>1.4938886373924936E-2</v>
      </c>
      <c r="II211" s="4">
        <f>('[1]Prix SP500 1994_2015'!II211-'[1]Prix SP500 1994_2015'!II210)/'[1]Prix SP500 1994_2015'!II210</f>
        <v>5.172798216276478E-2</v>
      </c>
      <c r="IJ211" s="4">
        <f>('[1]Prix SP500 1994_2015'!IJ211-'[1]Prix SP500 1994_2015'!IJ210)/'[1]Prix SP500 1994_2015'!IJ210</f>
        <v>8.9243027888446583E-3</v>
      </c>
      <c r="IK211" s="4">
        <f>('[1]Prix SP500 1994_2015'!IK211-'[1]Prix SP500 1994_2015'!IK210)/'[1]Prix SP500 1994_2015'!IK210</f>
        <v>-5.5684764507901371E-2</v>
      </c>
      <c r="IL211" s="4">
        <f>('[1]Prix SP500 1994_2015'!IL211-'[1]Prix SP500 1994_2015'!IL210)/'[1]Prix SP500 1994_2015'!IL210</f>
        <v>5.8044483555274688E-2</v>
      </c>
      <c r="IM211" s="4">
        <f>('[1]Prix SP500 1994_2015'!IM211-'[1]Prix SP500 1994_2015'!IM210)/'[1]Prix SP500 1994_2015'!IM210</f>
        <v>7.751326922066341E-3</v>
      </c>
      <c r="IN211" s="4">
        <f>('[1]Prix SP500 1994_2015'!IN211-'[1]Prix SP500 1994_2015'!IN210)/'[1]Prix SP500 1994_2015'!IN210</f>
        <v>1.2205044751831221E-3</v>
      </c>
      <c r="IO211" s="4">
        <f>('[1]Prix SP500 1994_2015'!IO211-'[1]Prix SP500 1994_2015'!IO210)/'[1]Prix SP500 1994_2015'!IO210</f>
        <v>3.405572755417955E-2</v>
      </c>
      <c r="IP211" s="4">
        <f>('[1]Prix SP500 1994_2015'!IP211-'[1]Prix SP500 1994_2015'!IP210)/'[1]Prix SP500 1994_2015'!IP210</f>
        <v>-5.8476948004124299E-2</v>
      </c>
      <c r="IQ211" s="4">
        <f>('[1]Prix SP500 1994_2015'!IQ211-'[1]Prix SP500 1994_2015'!IQ210)/'[1]Prix SP500 1994_2015'!IQ210</f>
        <v>-0.11322869955156949</v>
      </c>
      <c r="IR211" s="4">
        <f>('[1]Prix SP500 1994_2015'!IR211-'[1]Prix SP500 1994_2015'!IR210)/'[1]Prix SP500 1994_2015'!IR210</f>
        <v>-5.4379562043795564E-2</v>
      </c>
      <c r="IS211" s="4">
        <f>('[1]Prix SP500 1994_2015'!IS211-'[1]Prix SP500 1994_2015'!IS210)/'[1]Prix SP500 1994_2015'!IS210</f>
        <v>-9.7735629959357542E-2</v>
      </c>
      <c r="IT211" s="4">
        <f>('[1]Prix SP500 1994_2015'!IT211-'[1]Prix SP500 1994_2015'!IT210)/'[1]Prix SP500 1994_2015'!IT210</f>
        <v>6.9306930693069285E-2</v>
      </c>
      <c r="IU211" s="4">
        <f>('[1]Prix SP500 1994_2015'!IU211-'[1]Prix SP500 1994_2015'!IU210)/'[1]Prix SP500 1994_2015'!IU210</f>
        <v>3.3525478601164026E-2</v>
      </c>
      <c r="IV211" s="4">
        <f>('[1]Prix SP500 1994_2015'!IV211-'[1]Prix SP500 1994_2015'!IV210)/'[1]Prix SP500 1994_2015'!IV210</f>
        <v>7.3857516541006923E-3</v>
      </c>
      <c r="IW211" s="4">
        <f>('[1]Prix SP500 1994_2015'!IW211-'[1]Prix SP500 1994_2015'!IW210)/'[1]Prix SP500 1994_2015'!IW210</f>
        <v>0.10234840518752183</v>
      </c>
      <c r="IX211" s="4">
        <f>('[1]Prix SP500 1994_2015'!IX211-'[1]Prix SP500 1994_2015'!IX210)/'[1]Prix SP500 1994_2015'!IX210</f>
        <v>5.0801872696483653E-2</v>
      </c>
      <c r="IY211" s="4">
        <f>('[1]Prix SP500 1994_2015'!IY211-'[1]Prix SP500 1994_2015'!IY210)/'[1]Prix SP500 1994_2015'!IY210</f>
        <v>1.2890120432850826E-2</v>
      </c>
      <c r="IZ211" s="4">
        <f>('[1]Prix SP500 1994_2015'!IZ211-'[1]Prix SP500 1994_2015'!IZ210)/'[1]Prix SP500 1994_2015'!IZ210</f>
        <v>1.462264150943407E-2</v>
      </c>
      <c r="JA211" s="4">
        <f>('[1]Prix SP500 1994_2015'!JA211-'[1]Prix SP500 1994_2015'!JA210)/'[1]Prix SP500 1994_2015'!JA210</f>
        <v>-4.3258071323063578E-3</v>
      </c>
      <c r="JB211" s="4">
        <f>('[1]Prix SP500 1994_2015'!JB211-'[1]Prix SP500 1994_2015'!JB210)/'[1]Prix SP500 1994_2015'!JB210</f>
        <v>4.769403824521929E-2</v>
      </c>
      <c r="JC211" s="4">
        <f>('[1]Prix SP500 1994_2015'!JC211-'[1]Prix SP500 1994_2015'!JC210)/'[1]Prix SP500 1994_2015'!JC210</f>
        <v>0.15205047318612</v>
      </c>
      <c r="JD211" s="4">
        <f>('[1]Prix SP500 1994_2015'!JD211-'[1]Prix SP500 1994_2015'!JD210)/'[1]Prix SP500 1994_2015'!JD210</f>
        <v>3.8514632799558343E-2</v>
      </c>
      <c r="JE211" s="4">
        <f>('[1]Prix SP500 1994_2015'!JE211-'[1]Prix SP500 1994_2015'!JE210)/'[1]Prix SP500 1994_2015'!JE210</f>
        <v>1.2475049900199601E-2</v>
      </c>
      <c r="JF211" s="4">
        <f>('[1]Prix SP500 1994_2015'!JF211-'[1]Prix SP500 1994_2015'!JF210)/'[1]Prix SP500 1994_2015'!JF210</f>
        <v>-1.4814814814813973E-3</v>
      </c>
      <c r="JG211" s="4">
        <f>('[1]Prix SP500 1994_2015'!JG211-'[1]Prix SP500 1994_2015'!JG210)/'[1]Prix SP500 1994_2015'!JG210</f>
        <v>9.7710776102735902E-2</v>
      </c>
      <c r="JH211" s="4">
        <f>('[1]Prix SP500 1994_2015'!JH211-'[1]Prix SP500 1994_2015'!JH210)/'[1]Prix SP500 1994_2015'!JH210</f>
        <v>-4.3200876422777236E-2</v>
      </c>
      <c r="JI211" s="4">
        <f>('[1]Prix SP500 1994_2015'!JI211-'[1]Prix SP500 1994_2015'!JI210)/'[1]Prix SP500 1994_2015'!JI210</f>
        <v>2.4555461473327614E-2</v>
      </c>
      <c r="JJ211" s="4">
        <f>('[1]Prix SP500 1994_2015'!JJ211-'[1]Prix SP500 1994_2015'!JJ210)/'[1]Prix SP500 1994_2015'!JJ210</f>
        <v>-3.7506511547143663E-2</v>
      </c>
      <c r="JK211" s="4">
        <f>('[1]Prix SP500 1994_2015'!JK211-'[1]Prix SP500 1994_2015'!JK210)/'[1]Prix SP500 1994_2015'!JK210</f>
        <v>1.317005545286507E-2</v>
      </c>
      <c r="JL211" s="4">
        <f>('[1]Prix SP500 1994_2015'!JL211-'[1]Prix SP500 1994_2015'!JL210)/'[1]Prix SP500 1994_2015'!JL210</f>
        <v>7.9816513761467811E-2</v>
      </c>
      <c r="JM211" s="4">
        <f>('[1]Prix SP500 1994_2015'!JM211-'[1]Prix SP500 1994_2015'!JM210)/'[1]Prix SP500 1994_2015'!JM210</f>
        <v>7.8847611827141853E-2</v>
      </c>
      <c r="JN211" s="4">
        <f>('[1]Prix SP500 1994_2015'!JN211-'[1]Prix SP500 1994_2015'!JN210)/'[1]Prix SP500 1994_2015'!JN210</f>
        <v>-2.7662957074721814E-2</v>
      </c>
      <c r="JO211" s="4">
        <f>('[1]Prix SP500 1994_2015'!JO211-'[1]Prix SP500 1994_2015'!JO210)/'[1]Prix SP500 1994_2015'!JO210</f>
        <v>-5.2686489306207694E-2</v>
      </c>
      <c r="JP211" s="4">
        <f>('[1]Prix SP500 1994_2015'!JP211-'[1]Prix SP500 1994_2015'!JP210)/'[1]Prix SP500 1994_2015'!JP210</f>
        <v>1.7459361830222706E-2</v>
      </c>
      <c r="JQ211" s="4">
        <f>('[1]Prix SP500 1994_2015'!JQ211-'[1]Prix SP500 1994_2015'!JQ210)/'[1]Prix SP500 1994_2015'!JQ210</f>
        <v>5.6395586432366272E-2</v>
      </c>
      <c r="JR211" s="4">
        <f>('[1]Prix SP500 1994_2015'!JR211-'[1]Prix SP500 1994_2015'!JR210)/'[1]Prix SP500 1994_2015'!JR210</f>
        <v>1.9837232960325562E-2</v>
      </c>
      <c r="JS211" s="4">
        <f>('[1]Prix SP500 1994_2015'!JS211-'[1]Prix SP500 1994_2015'!JS210)/'[1]Prix SP500 1994_2015'!JS210</f>
        <v>7.639419404125259E-3</v>
      </c>
      <c r="JT211" s="4">
        <f>('[1]Prix SP500 1994_2015'!JT211-'[1]Prix SP500 1994_2015'!JT210)/'[1]Prix SP500 1994_2015'!JT210</f>
        <v>6.9098417068134826E-2</v>
      </c>
      <c r="JU211" s="4">
        <f>('[1]Prix SP500 1994_2015'!JU211-'[1]Prix SP500 1994_2015'!JU210)/'[1]Prix SP500 1994_2015'!JU210</f>
        <v>-5.3191907287369916E-2</v>
      </c>
      <c r="JV211" s="4">
        <f>('[1]Prix SP500 1994_2015'!JV211-'[1]Prix SP500 1994_2015'!JV210)/'[1]Prix SP500 1994_2015'!JV210</f>
        <v>5.7405281285877073E-3</v>
      </c>
      <c r="JW211" s="4">
        <f>('[1]Prix SP500 1994_2015'!JW211-'[1]Prix SP500 1994_2015'!JW210)/'[1]Prix SP500 1994_2015'!JW210</f>
        <v>-9.6671949286846193E-2</v>
      </c>
      <c r="JX211" s="4">
        <f>('[1]Prix SP500 1994_2015'!JX211-'[1]Prix SP500 1994_2015'!JX210)/'[1]Prix SP500 1994_2015'!JX210</f>
        <v>-1.8853695324283559E-2</v>
      </c>
      <c r="JY211" s="4">
        <f>('[1]Prix SP500 1994_2015'!JY211-'[1]Prix SP500 1994_2015'!JY210)/'[1]Prix SP500 1994_2015'!JY210</f>
        <v>-1.4399999999999977E-2</v>
      </c>
      <c r="JZ211" s="4">
        <f>('[1]Prix SP500 1994_2015'!JZ211-'[1]Prix SP500 1994_2015'!JZ210)/'[1]Prix SP500 1994_2015'!JZ210</f>
        <v>-8.5355232051760599E-2</v>
      </c>
      <c r="KA211" s="4">
        <f>('[1]Prix SP500 1994_2015'!KA211-'[1]Prix SP500 1994_2015'!KA210)/'[1]Prix SP500 1994_2015'!KA210</f>
        <v>3.469140782573616E-2</v>
      </c>
      <c r="KB211" s="4">
        <f>('[1]Prix SP500 1994_2015'!KB211-'[1]Prix SP500 1994_2015'!KB210)/'[1]Prix SP500 1994_2015'!KB210</f>
        <v>7.0151540950110752E-2</v>
      </c>
      <c r="KC211" s="4">
        <f>('[1]Prix SP500 1994_2015'!KC211-'[1]Prix SP500 1994_2015'!KC210)/'[1]Prix SP500 1994_2015'!KC210</f>
        <v>8.6345381526104506E-2</v>
      </c>
    </row>
    <row r="212" spans="1:289" x14ac:dyDescent="0.2">
      <c r="A212" s="2">
        <v>40695</v>
      </c>
      <c r="B212" s="4">
        <f>('[1]Prix SP500 1994_2015'!B212-'[1]Prix SP500 1994_2015'!B211)/'[1]Prix SP500 1994_2015'!B211</f>
        <v>-2.2236417591836289E-3</v>
      </c>
      <c r="C212" s="4">
        <f>('[1]Prix SP500 1994_2015'!C212-'[1]Prix SP500 1994_2015'!C211)/'[1]Prix SP500 1994_2015'!C211</f>
        <v>-4.7934528448947793E-2</v>
      </c>
      <c r="D212" s="4">
        <f>('[1]Prix SP500 1994_2015'!D212-'[1]Prix SP500 1994_2015'!D211)/'[1]Prix SP500 1994_2015'!D211</f>
        <v>1.6885553470919201E-2</v>
      </c>
      <c r="E212" s="4">
        <f>('[1]Prix SP500 1994_2015'!E212-'[1]Prix SP500 1994_2015'!E211)/'[1]Prix SP500 1994_2015'!E211</f>
        <v>-7.569721115537853E-2</v>
      </c>
      <c r="F212" s="4">
        <f>('[1]Prix SP500 1994_2015'!F212-'[1]Prix SP500 1994_2015'!F211)/'[1]Prix SP500 1994_2015'!F211</f>
        <v>-1.3441182562436489E-2</v>
      </c>
      <c r="G212" s="4">
        <f>('[1]Prix SP500 1994_2015'!G212-'[1]Prix SP500 1994_2015'!G211)/'[1]Prix SP500 1994_2015'!G211</f>
        <v>-5.6801195814648701E-2</v>
      </c>
      <c r="H212" s="4">
        <f>('[1]Prix SP500 1994_2015'!H212-'[1]Prix SP500 1994_2015'!H211)/'[1]Prix SP500 1994_2015'!H211</f>
        <v>-3.0673616680032097E-2</v>
      </c>
      <c r="I212" s="4">
        <f>('[1]Prix SP500 1994_2015'!I212-'[1]Prix SP500 1994_2015'!I211)/'[1]Prix SP500 1994_2015'!I211</f>
        <v>-9.595820731371997E-2</v>
      </c>
      <c r="J212" s="4">
        <f>('[1]Prix SP500 1994_2015'!J212-'[1]Prix SP500 1994_2015'!J211)/'[1]Prix SP500 1994_2015'!J211</f>
        <v>4.0779338468510838E-3</v>
      </c>
      <c r="K212" s="4">
        <f>('[1]Prix SP500 1994_2015'!K212-'[1]Prix SP500 1994_2015'!K211)/'[1]Prix SP500 1994_2015'!K211</f>
        <v>-1.02418558736428E-2</v>
      </c>
      <c r="L212" s="4">
        <f>('[1]Prix SP500 1994_2015'!L212-'[1]Prix SP500 1994_2015'!L211)/'[1]Prix SP500 1994_2015'!L211</f>
        <v>1.8717397974838887E-2</v>
      </c>
      <c r="M212" s="4">
        <f>('[1]Prix SP500 1994_2015'!M212-'[1]Prix SP500 1994_2015'!M211)/'[1]Prix SP500 1994_2015'!M211</f>
        <v>-8.9141004862236597E-2</v>
      </c>
      <c r="N212" s="4">
        <f>('[1]Prix SP500 1994_2015'!N212-'[1]Prix SP500 1994_2015'!N211)/'[1]Prix SP500 1994_2015'!N211</f>
        <v>-5.2208835341365535E-2</v>
      </c>
      <c r="O212" s="4">
        <f>('[1]Prix SP500 1994_2015'!O212-'[1]Prix SP500 1994_2015'!O211)/'[1]Prix SP500 1994_2015'!O211</f>
        <v>-1.4176018901358443E-2</v>
      </c>
      <c r="P212" s="4">
        <f>('[1]Prix SP500 1994_2015'!P212-'[1]Prix SP500 1994_2015'!P211)/'[1]Prix SP500 1994_2015'!P211</f>
        <v>-5.2597522647439561E-2</v>
      </c>
      <c r="Q212" s="4">
        <f>('[1]Prix SP500 1994_2015'!Q212-'[1]Prix SP500 1994_2015'!Q211)/'[1]Prix SP500 1994_2015'!Q211</f>
        <v>-6.8259385665528971E-2</v>
      </c>
      <c r="R212" s="4">
        <f>('[1]Prix SP500 1994_2015'!R212-'[1]Prix SP500 1994_2015'!R211)/'[1]Prix SP500 1994_2015'!R211</f>
        <v>-1.6521048451152195E-3</v>
      </c>
      <c r="S212" s="4">
        <f>('[1]Prix SP500 1994_2015'!S212-'[1]Prix SP500 1994_2015'!S211)/'[1]Prix SP500 1994_2015'!S211</f>
        <v>-7.5180226570545752E-2</v>
      </c>
      <c r="T212" s="4">
        <f>('[1]Prix SP500 1994_2015'!T212-'[1]Prix SP500 1994_2015'!T211)/'[1]Prix SP500 1994_2015'!T211</f>
        <v>-3.2471860639925729E-2</v>
      </c>
      <c r="U212" s="4">
        <f>('[1]Prix SP500 1994_2015'!U212-'[1]Prix SP500 1994_2015'!U211)/'[1]Prix SP500 1994_2015'!U211</f>
        <v>-1.2740979775780967E-2</v>
      </c>
      <c r="V212" s="4">
        <f>('[1]Prix SP500 1994_2015'!V212-'[1]Prix SP500 1994_2015'!V211)/'[1]Prix SP500 1994_2015'!V211</f>
        <v>-6.5918134144101817E-2</v>
      </c>
      <c r="W212" s="4">
        <f>('[1]Prix SP500 1994_2015'!W212-'[1]Prix SP500 1994_2015'!W211)/'[1]Prix SP500 1994_2015'!W211</f>
        <v>2.9755849440488345E-2</v>
      </c>
      <c r="X212" s="4">
        <f>('[1]Prix SP500 1994_2015'!X212-'[1]Prix SP500 1994_2015'!X211)/'[1]Prix SP500 1994_2015'!X211</f>
        <v>-1.9256308100929626E-2</v>
      </c>
      <c r="Y212" s="4">
        <f>('[1]Prix SP500 1994_2015'!Y212-'[1]Prix SP500 1994_2015'!Y211)/'[1]Prix SP500 1994_2015'!Y211</f>
        <v>1.4139373827730542E-2</v>
      </c>
      <c r="Z212" s="4">
        <f>('[1]Prix SP500 1994_2015'!Z212-'[1]Prix SP500 1994_2015'!Z211)/'[1]Prix SP500 1994_2015'!Z211</f>
        <v>-1.2829632640618039E-3</v>
      </c>
      <c r="AA212" s="4">
        <f>('[1]Prix SP500 1994_2015'!AA212-'[1]Prix SP500 1994_2015'!AA211)/'[1]Prix SP500 1994_2015'!AA211</f>
        <v>-0.11140991164041499</v>
      </c>
      <c r="AB212" s="4">
        <f>('[1]Prix SP500 1994_2015'!AB212-'[1]Prix SP500 1994_2015'!AB211)/'[1]Prix SP500 1994_2015'!AB211</f>
        <v>4.2612244897959173E-2</v>
      </c>
      <c r="AC212" s="4">
        <f>('[1]Prix SP500 1994_2015'!AC212-'[1]Prix SP500 1994_2015'!AC211)/'[1]Prix SP500 1994_2015'!AC211</f>
        <v>1.698956780923995E-2</v>
      </c>
      <c r="AD212" s="4">
        <f>('[1]Prix SP500 1994_2015'!AD212-'[1]Prix SP500 1994_2015'!AD211)/'[1]Prix SP500 1994_2015'!AD211</f>
        <v>5.2366565961731726E-3</v>
      </c>
      <c r="AE212" s="4">
        <f>('[1]Prix SP500 1994_2015'!AE212-'[1]Prix SP500 1994_2015'!AE211)/'[1]Prix SP500 1994_2015'!AE211</f>
        <v>1.9564140663694878E-2</v>
      </c>
      <c r="AF212" s="4">
        <f>('[1]Prix SP500 1994_2015'!AF212-'[1]Prix SP500 1994_2015'!AF211)/'[1]Prix SP500 1994_2015'!AF211</f>
        <v>-3.4345047923322658E-2</v>
      </c>
      <c r="AG212" s="4">
        <f>('[1]Prix SP500 1994_2015'!AG212-'[1]Prix SP500 1994_2015'!AG211)/'[1]Prix SP500 1994_2015'!AG211</f>
        <v>-0.11692650334075724</v>
      </c>
      <c r="AH212" s="4">
        <f>('[1]Prix SP500 1994_2015'!AH212-'[1]Prix SP500 1994_2015'!AH211)/'[1]Prix SP500 1994_2015'!AH211</f>
        <v>-6.3332535844606463E-2</v>
      </c>
      <c r="AI212" s="4">
        <f>('[1]Prix SP500 1994_2015'!AI212-'[1]Prix SP500 1994_2015'!AI211)/'[1]Prix SP500 1994_2015'!AI211</f>
        <v>-6.6327709729604903E-2</v>
      </c>
      <c r="AJ212" s="4">
        <f>('[1]Prix SP500 1994_2015'!AJ212-'[1]Prix SP500 1994_2015'!AJ211)/'[1]Prix SP500 1994_2015'!AJ211</f>
        <v>-7.3089700996677762E-2</v>
      </c>
      <c r="AK212" s="4">
        <f>('[1]Prix SP500 1994_2015'!AK212-'[1]Prix SP500 1994_2015'!AK211)/'[1]Prix SP500 1994_2015'!AK211</f>
        <v>4.0432206343673754E-2</v>
      </c>
      <c r="AL212" s="4">
        <f>('[1]Prix SP500 1994_2015'!AL212-'[1]Prix SP500 1994_2015'!AL211)/'[1]Prix SP500 1994_2015'!AL211</f>
        <v>-0.11480283291072842</v>
      </c>
      <c r="AM212" s="4">
        <f>('[1]Prix SP500 1994_2015'!AM212-'[1]Prix SP500 1994_2015'!AM211)/'[1]Prix SP500 1994_2015'!AM211</f>
        <v>-3.2656023222060911E-2</v>
      </c>
      <c r="AN212" s="4">
        <f>('[1]Prix SP500 1994_2015'!AN212-'[1]Prix SP500 1994_2015'!AN211)/'[1]Prix SP500 1994_2015'!AN211</f>
        <v>-1.4849755415793299E-3</v>
      </c>
      <c r="AO212" s="4">
        <f>('[1]Prix SP500 1994_2015'!AO212-'[1]Prix SP500 1994_2015'!AO211)/'[1]Prix SP500 1994_2015'!AO211</f>
        <v>-3.0277063696086695E-2</v>
      </c>
      <c r="AP212" s="4">
        <f>('[1]Prix SP500 1994_2015'!AP212-'[1]Prix SP500 1994_2015'!AP211)/'[1]Prix SP500 1994_2015'!AP211</f>
        <v>-8.2404629232747523E-2</v>
      </c>
      <c r="AQ212" s="4">
        <f>('[1]Prix SP500 1994_2015'!AQ212-'[1]Prix SP500 1994_2015'!AQ211)/'[1]Prix SP500 1994_2015'!AQ211</f>
        <v>1.4252806648633845E-3</v>
      </c>
      <c r="AR212" s="4">
        <f>('[1]Prix SP500 1994_2015'!AR212-'[1]Prix SP500 1994_2015'!AR211)/'[1]Prix SP500 1994_2015'!AR211</f>
        <v>-3.6529680365296677E-2</v>
      </c>
      <c r="AS212" s="4">
        <f>('[1]Prix SP500 1994_2015'!AS212-'[1]Prix SP500 1994_2015'!AS211)/'[1]Prix SP500 1994_2015'!AS211</f>
        <v>2.8268551236748513E-3</v>
      </c>
      <c r="AT212" s="4">
        <f>('[1]Prix SP500 1994_2015'!AT212-'[1]Prix SP500 1994_2015'!AT211)/'[1]Prix SP500 1994_2015'!AT211</f>
        <v>-5.0686190236239145E-2</v>
      </c>
      <c r="AU212" s="4">
        <f>('[1]Prix SP500 1994_2015'!AU212-'[1]Prix SP500 1994_2015'!AU211)/'[1]Prix SP500 1994_2015'!AU211</f>
        <v>-8.9378238341968855E-2</v>
      </c>
      <c r="AV212" s="4">
        <f>('[1]Prix SP500 1994_2015'!AV212-'[1]Prix SP500 1994_2015'!AV211)/'[1]Prix SP500 1994_2015'!AV211</f>
        <v>-8.3958020989505194E-2</v>
      </c>
      <c r="AW212" s="4">
        <f>('[1]Prix SP500 1994_2015'!AW212-'[1]Prix SP500 1994_2015'!AW211)/'[1]Prix SP500 1994_2015'!AW211</f>
        <v>1.4974182444062005E-2</v>
      </c>
      <c r="AX212" s="4">
        <f>('[1]Prix SP500 1994_2015'!AX212-'[1]Prix SP500 1994_2015'!AX211)/'[1]Prix SP500 1994_2015'!AX211</f>
        <v>-2.6635784597568084E-2</v>
      </c>
      <c r="AY212" s="4">
        <f>('[1]Prix SP500 1994_2015'!AY212-'[1]Prix SP500 1994_2015'!AY211)/'[1]Prix SP500 1994_2015'!AY211</f>
        <v>-6.5161213238431825E-2</v>
      </c>
      <c r="AZ212" s="4">
        <f>('[1]Prix SP500 1994_2015'!AZ212-'[1]Prix SP500 1994_2015'!AZ211)/'[1]Prix SP500 1994_2015'!AZ211</f>
        <v>3.4773801485482696E-2</v>
      </c>
      <c r="BA212" s="4">
        <f>('[1]Prix SP500 1994_2015'!BA212-'[1]Prix SP500 1994_2015'!BA211)/'[1]Prix SP500 1994_2015'!BA211</f>
        <v>-0.13663366336633664</v>
      </c>
      <c r="BB212" s="4">
        <f>('[1]Prix SP500 1994_2015'!BB212-'[1]Prix SP500 1994_2015'!BB211)/'[1]Prix SP500 1994_2015'!BB211</f>
        <v>-5.9890109890109886E-2</v>
      </c>
      <c r="BC212" s="4">
        <f>('[1]Prix SP500 1994_2015'!BC212-'[1]Prix SP500 1994_2015'!BC211)/'[1]Prix SP500 1994_2015'!BC211</f>
        <v>-6.6219076485429421E-2</v>
      </c>
      <c r="BD212" s="4">
        <f>('[1]Prix SP500 1994_2015'!BD212-'[1]Prix SP500 1994_2015'!BD211)/'[1]Prix SP500 1994_2015'!BD211</f>
        <v>-0.10083396512509478</v>
      </c>
      <c r="BE212" s="4">
        <f>('[1]Prix SP500 1994_2015'!BE212-'[1]Prix SP500 1994_2015'!BE211)/'[1]Prix SP500 1994_2015'!BE211</f>
        <v>-5.2558782849239365E-2</v>
      </c>
      <c r="BF212" s="4">
        <f>('[1]Prix SP500 1994_2015'!BF212-'[1]Prix SP500 1994_2015'!BF211)/'[1]Prix SP500 1994_2015'!BF211</f>
        <v>-6.3268892794376003E-3</v>
      </c>
      <c r="BG212" s="4">
        <f>('[1]Prix SP500 1994_2015'!BG212-'[1]Prix SP500 1994_2015'!BG211)/'[1]Prix SP500 1994_2015'!BG211</f>
        <v>-0.15022076188520378</v>
      </c>
      <c r="BH212" s="4">
        <f>('[1]Prix SP500 1994_2015'!BH212-'[1]Prix SP500 1994_2015'!BH211)/'[1]Prix SP500 1994_2015'!BH211</f>
        <v>-3.6875567665758294E-2</v>
      </c>
      <c r="BI212" s="4">
        <f>('[1]Prix SP500 1994_2015'!BI212-'[1]Prix SP500 1994_2015'!BI211)/'[1]Prix SP500 1994_2015'!BI211</f>
        <v>-5.1201900534525203E-3</v>
      </c>
      <c r="BJ212" s="4">
        <f>('[1]Prix SP500 1994_2015'!BJ212-'[1]Prix SP500 1994_2015'!BJ211)/'[1]Prix SP500 1994_2015'!BJ211</f>
        <v>1.7365269461077793E-2</v>
      </c>
      <c r="BK212" s="4">
        <f>('[1]Prix SP500 1994_2015'!BK212-'[1]Prix SP500 1994_2015'!BK211)/'[1]Prix SP500 1994_2015'!BK211</f>
        <v>2.8132578819725172E-2</v>
      </c>
      <c r="BL212" s="4">
        <f>('[1]Prix SP500 1994_2015'!BL212-'[1]Prix SP500 1994_2015'!BL211)/'[1]Prix SP500 1994_2015'!BL211</f>
        <v>-3.9720646006110874E-2</v>
      </c>
      <c r="BM212" s="4">
        <f>('[1]Prix SP500 1994_2015'!BM212-'[1]Prix SP500 1994_2015'!BM211)/'[1]Prix SP500 1994_2015'!BM211</f>
        <v>-5.6643851781921141E-2</v>
      </c>
      <c r="BN212" s="4">
        <f>('[1]Prix SP500 1994_2015'!BN212-'[1]Prix SP500 1994_2015'!BN211)/'[1]Prix SP500 1994_2015'!BN211</f>
        <v>-2.4573250797223826E-2</v>
      </c>
      <c r="BO212" s="4">
        <f>('[1]Prix SP500 1994_2015'!BO212-'[1]Prix SP500 1994_2015'!BO211)/'[1]Prix SP500 1994_2015'!BO211</f>
        <v>-7.3593073593073655E-2</v>
      </c>
      <c r="BP212" s="4">
        <f>('[1]Prix SP500 1994_2015'!BP212-'[1]Prix SP500 1994_2015'!BP211)/'[1]Prix SP500 1994_2015'!BP211</f>
        <v>-1.0784313725490257E-2</v>
      </c>
      <c r="BQ212" s="4">
        <f>('[1]Prix SP500 1994_2015'!BQ212-'[1]Prix SP500 1994_2015'!BQ211)/'[1]Prix SP500 1994_2015'!BQ211</f>
        <v>-0.14991103202846978</v>
      </c>
      <c r="BR212" s="4">
        <f>('[1]Prix SP500 1994_2015'!BR212-'[1]Prix SP500 1994_2015'!BR211)/'[1]Prix SP500 1994_2015'!BR211</f>
        <v>-1.9083969465648932E-2</v>
      </c>
      <c r="BS212" s="4">
        <f>('[1]Prix SP500 1994_2015'!BS212-'[1]Prix SP500 1994_2015'!BS211)/'[1]Prix SP500 1994_2015'!BS211</f>
        <v>-1.3122059915820775E-2</v>
      </c>
      <c r="BT212" s="4">
        <f>('[1]Prix SP500 1994_2015'!BT212-'[1]Prix SP500 1994_2015'!BT211)/'[1]Prix SP500 1994_2015'!BT211</f>
        <v>-1.0943579766535653E-3</v>
      </c>
      <c r="BU212" s="4">
        <f>('[1]Prix SP500 1994_2015'!BU212-'[1]Prix SP500 1994_2015'!BU211)/'[1]Prix SP500 1994_2015'!BU211</f>
        <v>4.2569081404032878E-2</v>
      </c>
      <c r="BV212" s="4">
        <f>('[1]Prix SP500 1994_2015'!BV212-'[1]Prix SP500 1994_2015'!BV211)/'[1]Prix SP500 1994_2015'!BV211</f>
        <v>-3.5350384695362842E-2</v>
      </c>
      <c r="BW212" s="4">
        <f>('[1]Prix SP500 1994_2015'!BW212-'[1]Prix SP500 1994_2015'!BW211)/'[1]Prix SP500 1994_2015'!BW211</f>
        <v>1.6133162612035918E-2</v>
      </c>
      <c r="BX212" s="4">
        <f>('[1]Prix SP500 1994_2015'!BX212-'[1]Prix SP500 1994_2015'!BX211)/'[1]Prix SP500 1994_2015'!BX211</f>
        <v>-1.1702127659574409E-2</v>
      </c>
      <c r="BY212" s="4">
        <f>('[1]Prix SP500 1994_2015'!BY212-'[1]Prix SP500 1994_2015'!BY211)/'[1]Prix SP500 1994_2015'!BY211</f>
        <v>-5.3114757832810749E-2</v>
      </c>
      <c r="BZ212" s="4">
        <f>('[1]Prix SP500 1994_2015'!BZ212-'[1]Prix SP500 1994_2015'!BZ211)/'[1]Prix SP500 1994_2015'!BZ211</f>
        <v>-5.6541580898504772E-2</v>
      </c>
      <c r="CA212" s="4">
        <f>('[1]Prix SP500 1994_2015'!CA212-'[1]Prix SP500 1994_2015'!CA211)/'[1]Prix SP500 1994_2015'!CA211</f>
        <v>3.7246082309466723E-2</v>
      </c>
      <c r="CB212" s="4">
        <f>('[1]Prix SP500 1994_2015'!CB212-'[1]Prix SP500 1994_2015'!CB211)/'[1]Prix SP500 1994_2015'!CB211</f>
        <v>-2.7362553838358204E-2</v>
      </c>
      <c r="CC212" s="4">
        <f>('[1]Prix SP500 1994_2015'!CC212-'[1]Prix SP500 1994_2015'!CC211)/'[1]Prix SP500 1994_2015'!CC211</f>
        <v>-2.1110688474705201E-2</v>
      </c>
      <c r="CD212" s="4">
        <f>('[1]Prix SP500 1994_2015'!CD212-'[1]Prix SP500 1994_2015'!CD211)/'[1]Prix SP500 1994_2015'!CD211</f>
        <v>-3.5093696763202765E-2</v>
      </c>
      <c r="CE212" s="4">
        <f>('[1]Prix SP500 1994_2015'!CE212-'[1]Prix SP500 1994_2015'!CE211)/'[1]Prix SP500 1994_2015'!CE211</f>
        <v>5.9913793103448305E-2</v>
      </c>
      <c r="CF212" s="4">
        <f>('[1]Prix SP500 1994_2015'!CF212-'[1]Prix SP500 1994_2015'!CF211)/'[1]Prix SP500 1994_2015'!CF211</f>
        <v>-3.5516093229744757E-2</v>
      </c>
      <c r="CG212" s="4">
        <f>('[1]Prix SP500 1994_2015'!CG212-'[1]Prix SP500 1994_2015'!CG211)/'[1]Prix SP500 1994_2015'!CG211</f>
        <v>6.1687413554633586E-2</v>
      </c>
      <c r="CH212" s="4">
        <f>('[1]Prix SP500 1994_2015'!CH212-'[1]Prix SP500 1994_2015'!CH211)/'[1]Prix SP500 1994_2015'!CH211</f>
        <v>-5.0876992515568806E-2</v>
      </c>
      <c r="CI212" s="4">
        <f>('[1]Prix SP500 1994_2015'!CI212-'[1]Prix SP500 1994_2015'!CI211)/'[1]Prix SP500 1994_2015'!CI211</f>
        <v>2.5740025740025763E-2</v>
      </c>
      <c r="CJ212" s="4">
        <f>('[1]Prix SP500 1994_2015'!CJ212-'[1]Prix SP500 1994_2015'!CJ211)/'[1]Prix SP500 1994_2015'!CJ211</f>
        <v>2.7912477823772909E-2</v>
      </c>
      <c r="CK212" s="4">
        <f>('[1]Prix SP500 1994_2015'!CK212-'[1]Prix SP500 1994_2015'!CK211)/'[1]Prix SP500 1994_2015'!CK211</f>
        <v>3.2331685051350381E-2</v>
      </c>
      <c r="CL212" s="4">
        <f>('[1]Prix SP500 1994_2015'!CL212-'[1]Prix SP500 1994_2015'!CL211)/'[1]Prix SP500 1994_2015'!CL211</f>
        <v>-2.4323957059383151E-2</v>
      </c>
      <c r="CM212" s="4">
        <f>('[1]Prix SP500 1994_2015'!CM212-'[1]Prix SP500 1994_2015'!CM211)/'[1]Prix SP500 1994_2015'!CM211</f>
        <v>-6.5451145395044675E-3</v>
      </c>
      <c r="CN212" s="4">
        <f>('[1]Prix SP500 1994_2015'!CN212-'[1]Prix SP500 1994_2015'!CN211)/'[1]Prix SP500 1994_2015'!CN211</f>
        <v>-8.3963056255242918E-4</v>
      </c>
      <c r="CO212" s="4">
        <f>('[1]Prix SP500 1994_2015'!CO212-'[1]Prix SP500 1994_2015'!CO211)/'[1]Prix SP500 1994_2015'!CO211</f>
        <v>-4.6430275083479119E-2</v>
      </c>
      <c r="CP212" s="4">
        <f>('[1]Prix SP500 1994_2015'!CP212-'[1]Prix SP500 1994_2015'!CP211)/'[1]Prix SP500 1994_2015'!CP211</f>
        <v>-5.9069069165196789E-2</v>
      </c>
      <c r="CQ212" s="4">
        <f>('[1]Prix SP500 1994_2015'!CQ212-'[1]Prix SP500 1994_2015'!CQ211)/'[1]Prix SP500 1994_2015'!CQ211</f>
        <v>-3.8161993769470423E-2</v>
      </c>
      <c r="CR212" s="4">
        <f>('[1]Prix SP500 1994_2015'!CR212-'[1]Prix SP500 1994_2015'!CR211)/'[1]Prix SP500 1994_2015'!CR211</f>
        <v>-2.817332231540793E-2</v>
      </c>
      <c r="CS212" s="4">
        <f>('[1]Prix SP500 1994_2015'!CS212-'[1]Prix SP500 1994_2015'!CS211)/'[1]Prix SP500 1994_2015'!CS211</f>
        <v>-5.8313085734120092E-2</v>
      </c>
      <c r="CT212" s="4">
        <f>('[1]Prix SP500 1994_2015'!CT212-'[1]Prix SP500 1994_2015'!CT211)/'[1]Prix SP500 1994_2015'!CT211</f>
        <v>-3.0501464759607154E-2</v>
      </c>
      <c r="CU212" s="4">
        <f>('[1]Prix SP500 1994_2015'!CU212-'[1]Prix SP500 1994_2015'!CU211)/'[1]Prix SP500 1994_2015'!CU211</f>
        <v>2.829567887694668E-2</v>
      </c>
      <c r="CV212" s="4">
        <f>('[1]Prix SP500 1994_2015'!CV212-'[1]Prix SP500 1994_2015'!CV211)/'[1]Prix SP500 1994_2015'!CV211</f>
        <v>7.8942468814001146E-2</v>
      </c>
      <c r="CW212" s="4">
        <f>('[1]Prix SP500 1994_2015'!CW212-'[1]Prix SP500 1994_2015'!CW211)/'[1]Prix SP500 1994_2015'!CW211</f>
        <v>-6.1160212718148539E-2</v>
      </c>
      <c r="CX212" s="4">
        <f>('[1]Prix SP500 1994_2015'!CX212-'[1]Prix SP500 1994_2015'!CX211)/'[1]Prix SP500 1994_2015'!CX211</f>
        <v>-1.030927835051541E-2</v>
      </c>
      <c r="CY212" s="4">
        <f>('[1]Prix SP500 1994_2015'!CY212-'[1]Prix SP500 1994_2015'!CY211)/'[1]Prix SP500 1994_2015'!CY211</f>
        <v>-2.4788173787632956E-2</v>
      </c>
      <c r="CZ212" s="4">
        <f>('[1]Prix SP500 1994_2015'!CZ212-'[1]Prix SP500 1994_2015'!CZ211)/'[1]Prix SP500 1994_2015'!CZ211</f>
        <v>-3.1153968422168037E-2</v>
      </c>
      <c r="DA212" s="4">
        <f>('[1]Prix SP500 1994_2015'!DA212-'[1]Prix SP500 1994_2015'!DA211)/'[1]Prix SP500 1994_2015'!DA211</f>
        <v>-9.8720292504571525E-3</v>
      </c>
      <c r="DB212" s="4">
        <f>('[1]Prix SP500 1994_2015'!DB212-'[1]Prix SP500 1994_2015'!DB211)/'[1]Prix SP500 1994_2015'!DB211</f>
        <v>-0.16936776491540514</v>
      </c>
      <c r="DC212" s="4">
        <f>('[1]Prix SP500 1994_2015'!DC212-'[1]Prix SP500 1994_2015'!DC211)/'[1]Prix SP500 1994_2015'!DC211</f>
        <v>4.2428352809002381E-2</v>
      </c>
      <c r="DD212" s="4">
        <f>('[1]Prix SP500 1994_2015'!DD212-'[1]Prix SP500 1994_2015'!DD211)/'[1]Prix SP500 1994_2015'!DD211</f>
        <v>3.3390903857225822E-3</v>
      </c>
      <c r="DE212" s="4">
        <f>('[1]Prix SP500 1994_2015'!DE212-'[1]Prix SP500 1994_2015'!DE211)/'[1]Prix SP500 1994_2015'!DE211</f>
        <v>-0.03</v>
      </c>
      <c r="DF212" s="4">
        <f>('[1]Prix SP500 1994_2015'!DF212-'[1]Prix SP500 1994_2015'!DF211)/'[1]Prix SP500 1994_2015'!DF211</f>
        <v>-0.14191744778819276</v>
      </c>
      <c r="DG212" s="4">
        <f>('[1]Prix SP500 1994_2015'!DG212-'[1]Prix SP500 1994_2015'!DG211)/'[1]Prix SP500 1994_2015'!DG211</f>
        <v>-3.3003300330032979E-2</v>
      </c>
      <c r="DH212" s="4">
        <f>('[1]Prix SP500 1994_2015'!DH212-'[1]Prix SP500 1994_2015'!DH211)/'[1]Prix SP500 1994_2015'!DH211</f>
        <v>9.3182450911353104E-3</v>
      </c>
      <c r="DI212" s="4">
        <f>('[1]Prix SP500 1994_2015'!DI212-'[1]Prix SP500 1994_2015'!DI211)/'[1]Prix SP500 1994_2015'!DI211</f>
        <v>-6.9737758180552389E-2</v>
      </c>
      <c r="DJ212" s="4">
        <f>('[1]Prix SP500 1994_2015'!DJ212-'[1]Prix SP500 1994_2015'!DJ211)/'[1]Prix SP500 1994_2015'!DJ211</f>
        <v>-5.9641142279504664E-2</v>
      </c>
      <c r="DK212" s="4">
        <f>('[1]Prix SP500 1994_2015'!DK212-'[1]Prix SP500 1994_2015'!DK211)/'[1]Prix SP500 1994_2015'!DK211</f>
        <v>-5.2397767399476117E-2</v>
      </c>
      <c r="DL212" s="4">
        <f>('[1]Prix SP500 1994_2015'!DL212-'[1]Prix SP500 1994_2015'!DL211)/'[1]Prix SP500 1994_2015'!DL211</f>
        <v>-3.6523929471032751E-2</v>
      </c>
      <c r="DM212" s="4">
        <f>('[1]Prix SP500 1994_2015'!DM212-'[1]Prix SP500 1994_2015'!DM211)/'[1]Prix SP500 1994_2015'!DM211</f>
        <v>-2.4069198946972566E-2</v>
      </c>
      <c r="DN212" s="4">
        <f>('[1]Prix SP500 1994_2015'!DN212-'[1]Prix SP500 1994_2015'!DN211)/'[1]Prix SP500 1994_2015'!DN211</f>
        <v>-0.10153482880755611</v>
      </c>
      <c r="DO212" s="4">
        <f>('[1]Prix SP500 1994_2015'!DO212-'[1]Prix SP500 1994_2015'!DO211)/'[1]Prix SP500 1994_2015'!DO211</f>
        <v>4.0503557744937163E-2</v>
      </c>
      <c r="DP212" s="4">
        <f>('[1]Prix SP500 1994_2015'!DP212-'[1]Prix SP500 1994_2015'!DP211)/'[1]Prix SP500 1994_2015'!DP211</f>
        <v>-7.2100313479623798E-2</v>
      </c>
      <c r="DQ212" s="4">
        <f>('[1]Prix SP500 1994_2015'!DQ212-'[1]Prix SP500 1994_2015'!DQ211)/'[1]Prix SP500 1994_2015'!DQ211</f>
        <v>-7.8964401294498318E-2</v>
      </c>
      <c r="DR212" s="4">
        <f>('[1]Prix SP500 1994_2015'!DR212-'[1]Prix SP500 1994_2015'!DR211)/'[1]Prix SP500 1994_2015'!DR211</f>
        <v>-3.1557535752596025E-2</v>
      </c>
      <c r="DS212" s="4">
        <f>('[1]Prix SP500 1994_2015'!DS212-'[1]Prix SP500 1994_2015'!DS211)/'[1]Prix SP500 1994_2015'!DS211</f>
        <v>-4.9180327868851414E-3</v>
      </c>
      <c r="DT212" s="4">
        <f>('[1]Prix SP500 1994_2015'!DT212-'[1]Prix SP500 1994_2015'!DT211)/'[1]Prix SP500 1994_2015'!DT211</f>
        <v>-6.5620546888422518E-2</v>
      </c>
      <c r="DU212" s="4">
        <f>('[1]Prix SP500 1994_2015'!DU212-'[1]Prix SP500 1994_2015'!DU211)/'[1]Prix SP500 1994_2015'!DU211</f>
        <v>0.10980869180581676</v>
      </c>
      <c r="DV212" s="4">
        <f>('[1]Prix SP500 1994_2015'!DV212-'[1]Prix SP500 1994_2015'!DV211)/'[1]Prix SP500 1994_2015'!DV211</f>
        <v>-5.1199571103069205E-2</v>
      </c>
      <c r="DW212" s="4">
        <f>('[1]Prix SP500 1994_2015'!DW212-'[1]Prix SP500 1994_2015'!DW211)/'[1]Prix SP500 1994_2015'!DW211</f>
        <v>-0.10419879231578502</v>
      </c>
      <c r="DX212" s="4">
        <f>('[1]Prix SP500 1994_2015'!DX212-'[1]Prix SP500 1994_2015'!DX211)/'[1]Prix SP500 1994_2015'!DX211</f>
        <v>-0.10267488781634655</v>
      </c>
      <c r="DY212" s="4">
        <f>('[1]Prix SP500 1994_2015'!DY212-'[1]Prix SP500 1994_2015'!DY211)/'[1]Prix SP500 1994_2015'!DY211</f>
        <v>-3.956177723676204E-2</v>
      </c>
      <c r="DZ212" s="4">
        <f>('[1]Prix SP500 1994_2015'!DZ212-'[1]Prix SP500 1994_2015'!DZ211)/'[1]Prix SP500 1994_2015'!DZ211</f>
        <v>-1.7934782608695687E-2</v>
      </c>
      <c r="EA212" s="4">
        <f>('[1]Prix SP500 1994_2015'!EA212-'[1]Prix SP500 1994_2015'!EA211)/'[1]Prix SP500 1994_2015'!EA211</f>
        <v>-3.89079295482313E-3</v>
      </c>
      <c r="EB212" s="4">
        <f>('[1]Prix SP500 1994_2015'!EB212-'[1]Prix SP500 1994_2015'!EB211)/'[1]Prix SP500 1994_2015'!EB211</f>
        <v>-9.07617504051864E-2</v>
      </c>
      <c r="EC212" s="4">
        <f>('[1]Prix SP500 1994_2015'!EC212-'[1]Prix SP500 1994_2015'!EC211)/'[1]Prix SP500 1994_2015'!EC211</f>
        <v>8.9866156787764048E-3</v>
      </c>
      <c r="ED212" s="4">
        <f>('[1]Prix SP500 1994_2015'!ED212-'[1]Prix SP500 1994_2015'!ED211)/'[1]Prix SP500 1994_2015'!ED211</f>
        <v>-0.14920956970158089</v>
      </c>
      <c r="EE212" s="4">
        <f>('[1]Prix SP500 1994_2015'!EE212-'[1]Prix SP500 1994_2015'!EE211)/'[1]Prix SP500 1994_2015'!EE211</f>
        <v>1.2462397937258236E-2</v>
      </c>
      <c r="EF212" s="4">
        <f>('[1]Prix SP500 1994_2015'!EF212-'[1]Prix SP500 1994_2015'!EF211)/'[1]Prix SP500 1994_2015'!EF211</f>
        <v>-5.2623710569591912E-2</v>
      </c>
      <c r="EG212" s="4">
        <f>('[1]Prix SP500 1994_2015'!EG212-'[1]Prix SP500 1994_2015'!EG211)/'[1]Prix SP500 1994_2015'!EG211</f>
        <v>-8.688367640019154E-2</v>
      </c>
      <c r="EH212" s="4">
        <f>('[1]Prix SP500 1994_2015'!EH212-'[1]Prix SP500 1994_2015'!EH211)/'[1]Prix SP500 1994_2015'!EH211</f>
        <v>1.8714207208866893E-2</v>
      </c>
      <c r="EI212" s="4">
        <f>('[1]Prix SP500 1994_2015'!EI212-'[1]Prix SP500 1994_2015'!EI211)/'[1]Prix SP500 1994_2015'!EI211</f>
        <v>-7.8870900788709543E-3</v>
      </c>
      <c r="EJ212" s="4">
        <f>('[1]Prix SP500 1994_2015'!EJ212-'[1]Prix SP500 1994_2015'!EJ211)/'[1]Prix SP500 1994_2015'!EJ211</f>
        <v>-4.1366488496397888E-2</v>
      </c>
      <c r="EK212" s="4">
        <f>('[1]Prix SP500 1994_2015'!EK212-'[1]Prix SP500 1994_2015'!EK211)/'[1]Prix SP500 1994_2015'!EK211</f>
        <v>-1.4371257485029997E-2</v>
      </c>
      <c r="EL212" s="4">
        <f>('[1]Prix SP500 1994_2015'!EL212-'[1]Prix SP500 1994_2015'!EL211)/'[1]Prix SP500 1994_2015'!EL211</f>
        <v>-3.3377837116154871E-2</v>
      </c>
      <c r="EM212" s="4">
        <f>('[1]Prix SP500 1994_2015'!EM212-'[1]Prix SP500 1994_2015'!EM211)/'[1]Prix SP500 1994_2015'!EM211</f>
        <v>5.7377049180328109E-3</v>
      </c>
      <c r="EN212" s="4">
        <f>('[1]Prix SP500 1994_2015'!EN212-'[1]Prix SP500 1994_2015'!EN211)/'[1]Prix SP500 1994_2015'!EN211</f>
        <v>-7.6179091501847374E-2</v>
      </c>
      <c r="EO212" s="4">
        <f>('[1]Prix SP500 1994_2015'!EO212-'[1]Prix SP500 1994_2015'!EO211)/'[1]Prix SP500 1994_2015'!EO211</f>
        <v>-3.1359706322755171E-2</v>
      </c>
      <c r="EP212" s="4">
        <f>('[1]Prix SP500 1994_2015'!EP212-'[1]Prix SP500 1994_2015'!EP211)/'[1]Prix SP500 1994_2015'!EP211</f>
        <v>-2.1586767591813934E-2</v>
      </c>
      <c r="EQ212" s="4">
        <f>('[1]Prix SP500 1994_2015'!EQ212-'[1]Prix SP500 1994_2015'!EQ211)/'[1]Prix SP500 1994_2015'!EQ211</f>
        <v>-1.6779030239168536E-3</v>
      </c>
      <c r="ER212" s="4">
        <f>('[1]Prix SP500 1994_2015'!ER212-'[1]Prix SP500 1994_2015'!ER211)/'[1]Prix SP500 1994_2015'!ER211</f>
        <v>-2.9089664613278506E-2</v>
      </c>
      <c r="ES212" s="4">
        <f>('[1]Prix SP500 1994_2015'!ES212-'[1]Prix SP500 1994_2015'!ES211)/'[1]Prix SP500 1994_2015'!ES211</f>
        <v>-8.6082015321543665E-2</v>
      </c>
      <c r="ET212" s="4">
        <f>('[1]Prix SP500 1994_2015'!ET212-'[1]Prix SP500 1994_2015'!ET211)/'[1]Prix SP500 1994_2015'!ET211</f>
        <v>-8.2617821026521626E-2</v>
      </c>
      <c r="EU212" s="4">
        <f>('[1]Prix SP500 1994_2015'!EU212-'[1]Prix SP500 1994_2015'!EU211)/'[1]Prix SP500 1994_2015'!EU211</f>
        <v>2.2374145431945273E-2</v>
      </c>
      <c r="EV212" s="4">
        <f>('[1]Prix SP500 1994_2015'!EV212-'[1]Prix SP500 1994_2015'!EV211)/'[1]Prix SP500 1994_2015'!EV211</f>
        <v>8.4728390843867463E-2</v>
      </c>
      <c r="EW212" s="4">
        <f>('[1]Prix SP500 1994_2015'!EW212-'[1]Prix SP500 1994_2015'!EW211)/'[1]Prix SP500 1994_2015'!EW211</f>
        <v>1.4128728414442678E-2</v>
      </c>
      <c r="EX212" s="4">
        <f>('[1]Prix SP500 1994_2015'!EX212-'[1]Prix SP500 1994_2015'!EX211)/'[1]Prix SP500 1994_2015'!EX211</f>
        <v>4.2870036101082523E-3</v>
      </c>
      <c r="EY212" s="4">
        <f>('[1]Prix SP500 1994_2015'!EY212-'[1]Prix SP500 1994_2015'!EY211)/'[1]Prix SP500 1994_2015'!EY211</f>
        <v>2.4396194193700927E-4</v>
      </c>
      <c r="EZ212" s="4">
        <f>('[1]Prix SP500 1994_2015'!EZ212-'[1]Prix SP500 1994_2015'!EZ211)/'[1]Prix SP500 1994_2015'!EZ211</f>
        <v>-4.1132242370632455E-2</v>
      </c>
      <c r="FA212" s="4">
        <f>('[1]Prix SP500 1994_2015'!FA212-'[1]Prix SP500 1994_2015'!FA211)/'[1]Prix SP500 1994_2015'!FA211</f>
        <v>-5.0096339113680277E-2</v>
      </c>
      <c r="FB212" s="4">
        <f>('[1]Prix SP500 1994_2015'!FB212-'[1]Prix SP500 1994_2015'!FB211)/'[1]Prix SP500 1994_2015'!FB211</f>
        <v>-6.6170388751033973E-3</v>
      </c>
      <c r="FC212" s="4">
        <f>('[1]Prix SP500 1994_2015'!FC212-'[1]Prix SP500 1994_2015'!FC211)/'[1]Prix SP500 1994_2015'!FC211</f>
        <v>-2.6300578034682186E-2</v>
      </c>
      <c r="FD212" s="4">
        <f>('[1]Prix SP500 1994_2015'!FD212-'[1]Prix SP500 1994_2015'!FD211)/'[1]Prix SP500 1994_2015'!FD211</f>
        <v>-1.1009283088876323E-2</v>
      </c>
      <c r="FE212" s="4">
        <f>('[1]Prix SP500 1994_2015'!FE212-'[1]Prix SP500 1994_2015'!FE211)/'[1]Prix SP500 1994_2015'!FE211</f>
        <v>-2.669100034219235E-2</v>
      </c>
      <c r="FF212" s="4">
        <f>('[1]Prix SP500 1994_2015'!FF212-'[1]Prix SP500 1994_2015'!FF211)/'[1]Prix SP500 1994_2015'!FF211</f>
        <v>-5.4406130268199293E-2</v>
      </c>
      <c r="FG212" s="4">
        <f>('[1]Prix SP500 1994_2015'!FG212-'[1]Prix SP500 1994_2015'!FG211)/'[1]Prix SP500 1994_2015'!FG211</f>
        <v>-0.1042553191489361</v>
      </c>
      <c r="FH212" s="4">
        <f>('[1]Prix SP500 1994_2015'!FH212-'[1]Prix SP500 1994_2015'!FH211)/'[1]Prix SP500 1994_2015'!FH211</f>
        <v>7.4492679167736742E-3</v>
      </c>
      <c r="FI212" s="4">
        <f>('[1]Prix SP500 1994_2015'!FI212-'[1]Prix SP500 1994_2015'!FI211)/'[1]Prix SP500 1994_2015'!FI211</f>
        <v>4.484832635983254E-2</v>
      </c>
      <c r="FJ212" s="4">
        <f>('[1]Prix SP500 1994_2015'!FJ212-'[1]Prix SP500 1994_2015'!FJ211)/'[1]Prix SP500 1994_2015'!FJ211</f>
        <v>-6.2038404726735594E-2</v>
      </c>
      <c r="FK212" s="4">
        <f>('[1]Prix SP500 1994_2015'!FK212-'[1]Prix SP500 1994_2015'!FK211)/'[1]Prix SP500 1994_2015'!FK211</f>
        <v>-2.1198997036699335E-2</v>
      </c>
      <c r="FL212" s="4">
        <f>('[1]Prix SP500 1994_2015'!FL212-'[1]Prix SP500 1994_2015'!FL211)/'[1]Prix SP500 1994_2015'!FL211</f>
        <v>-0.10317634173055862</v>
      </c>
      <c r="FM212" s="4">
        <f>('[1]Prix SP500 1994_2015'!FM212-'[1]Prix SP500 1994_2015'!FM211)/'[1]Prix SP500 1994_2015'!FM211</f>
        <v>-6.2136951963171073E-2</v>
      </c>
      <c r="FN212" s="4">
        <f>('[1]Prix SP500 1994_2015'!FN212-'[1]Prix SP500 1994_2015'!FN211)/'[1]Prix SP500 1994_2015'!FN211</f>
        <v>-6.3829787234042659E-2</v>
      </c>
      <c r="FO212" s="4">
        <f>('[1]Prix SP500 1994_2015'!FO212-'[1]Prix SP500 1994_2015'!FO211)/'[1]Prix SP500 1994_2015'!FO211</f>
        <v>9.9727520435967207E-2</v>
      </c>
      <c r="FP212" s="4">
        <f>('[1]Prix SP500 1994_2015'!FP212-'[1]Prix SP500 1994_2015'!FP211)/'[1]Prix SP500 1994_2015'!FP211</f>
        <v>-8.2741233096493227E-2</v>
      </c>
      <c r="FQ212" s="4">
        <f>('[1]Prix SP500 1994_2015'!FQ212-'[1]Prix SP500 1994_2015'!FQ211)/'[1]Prix SP500 1994_2015'!FQ211</f>
        <v>-3.1808880663878429E-2</v>
      </c>
      <c r="FR212" s="4">
        <f>('[1]Prix SP500 1994_2015'!FR212-'[1]Prix SP500 1994_2015'!FR211)/'[1]Prix SP500 1994_2015'!FR211</f>
        <v>-1.0494245091401446E-2</v>
      </c>
      <c r="FS212" s="4">
        <f>('[1]Prix SP500 1994_2015'!FS212-'[1]Prix SP500 1994_2015'!FS211)/'[1]Prix SP500 1994_2015'!FS211</f>
        <v>-0.1591891891891892</v>
      </c>
      <c r="FT212" s="4">
        <f>('[1]Prix SP500 1994_2015'!FT212-'[1]Prix SP500 1994_2015'!FT211)/'[1]Prix SP500 1994_2015'!FT211</f>
        <v>-5.2881458211312724E-2</v>
      </c>
      <c r="FU212" s="4">
        <f>('[1]Prix SP500 1994_2015'!FU212-'[1]Prix SP500 1994_2015'!FU211)/'[1]Prix SP500 1994_2015'!FU211</f>
        <v>-4.6975033298903412E-3</v>
      </c>
      <c r="FV212" s="4">
        <f>('[1]Prix SP500 1994_2015'!FV212-'[1]Prix SP500 1994_2015'!FV211)/'[1]Prix SP500 1994_2015'!FV211</f>
        <v>0.20295566502463058</v>
      </c>
      <c r="FW212" s="4">
        <f>('[1]Prix SP500 1994_2015'!FW212-'[1]Prix SP500 1994_2015'!FW211)/'[1]Prix SP500 1994_2015'!FW211</f>
        <v>-4.0667361835245108E-2</v>
      </c>
      <c r="FX212" s="4">
        <f>('[1]Prix SP500 1994_2015'!FX212-'[1]Prix SP500 1994_2015'!FX211)/'[1]Prix SP500 1994_2015'!FX211</f>
        <v>2.2485690923957366E-3</v>
      </c>
      <c r="FY212" s="4">
        <f>('[1]Prix SP500 1994_2015'!FY212-'[1]Prix SP500 1994_2015'!FY211)/'[1]Prix SP500 1994_2015'!FY211</f>
        <v>-5.2437223042835934E-2</v>
      </c>
      <c r="FZ212" s="4">
        <f>('[1]Prix SP500 1994_2015'!FZ212-'[1]Prix SP500 1994_2015'!FZ211)/'[1]Prix SP500 1994_2015'!FZ211</f>
        <v>-5.7839035195668256E-2</v>
      </c>
      <c r="GA212" s="4">
        <f>('[1]Prix SP500 1994_2015'!GA212-'[1]Prix SP500 1994_2015'!GA211)/'[1]Prix SP500 1994_2015'!GA211</f>
        <v>-6.8858489481549545E-2</v>
      </c>
      <c r="GB212" s="4">
        <f>('[1]Prix SP500 1994_2015'!GB212-'[1]Prix SP500 1994_2015'!GB211)/'[1]Prix SP500 1994_2015'!GB211</f>
        <v>-7.1230539560673989E-2</v>
      </c>
      <c r="GC212" s="4">
        <f>('[1]Prix SP500 1994_2015'!GC212-'[1]Prix SP500 1994_2015'!GC211)/'[1]Prix SP500 1994_2015'!GC211</f>
        <v>-0.14147414741474146</v>
      </c>
      <c r="GD212" s="4">
        <f>('[1]Prix SP500 1994_2015'!GD212-'[1]Prix SP500 1994_2015'!GD211)/'[1]Prix SP500 1994_2015'!GD211</f>
        <v>-5.4522129570236735E-3</v>
      </c>
      <c r="GE212" s="4">
        <f>('[1]Prix SP500 1994_2015'!GE212-'[1]Prix SP500 1994_2015'!GE211)/'[1]Prix SP500 1994_2015'!GE211</f>
        <v>-4.9407685639988465E-2</v>
      </c>
      <c r="GF212" s="4">
        <f>('[1]Prix SP500 1994_2015'!GF212-'[1]Prix SP500 1994_2015'!GF211)/'[1]Prix SP500 1994_2015'!GF211</f>
        <v>-1.52623211446741E-2</v>
      </c>
      <c r="GG212" s="4">
        <f>('[1]Prix SP500 1994_2015'!GG212-'[1]Prix SP500 1994_2015'!GG211)/'[1]Prix SP500 1994_2015'!GG211</f>
        <v>1.3120790633448553E-2</v>
      </c>
      <c r="GH212" s="4">
        <f>('[1]Prix SP500 1994_2015'!GH212-'[1]Prix SP500 1994_2015'!GH211)/'[1]Prix SP500 1994_2015'!GH211</f>
        <v>-2.3127463863337597E-2</v>
      </c>
      <c r="GI212" s="4">
        <f>('[1]Prix SP500 1994_2015'!GI212-'[1]Prix SP500 1994_2015'!GI211)/'[1]Prix SP500 1994_2015'!GI211</f>
        <v>3.4965034965034891E-2</v>
      </c>
      <c r="GJ212" s="4">
        <f>('[1]Prix SP500 1994_2015'!GJ212-'[1]Prix SP500 1994_2015'!GJ211)/'[1]Prix SP500 1994_2015'!GJ211</f>
        <v>-5.3117048346056031E-2</v>
      </c>
      <c r="GK212" s="4">
        <f>('[1]Prix SP500 1994_2015'!GK212-'[1]Prix SP500 1994_2015'!GK211)/'[1]Prix SP500 1994_2015'!GK211</f>
        <v>-1.1575239053850045E-2</v>
      </c>
      <c r="GL212" s="4">
        <f>('[1]Prix SP500 1994_2015'!GL212-'[1]Prix SP500 1994_2015'!GL211)/'[1]Prix SP500 1994_2015'!GL211</f>
        <v>-3.566878980891734E-3</v>
      </c>
      <c r="GM212" s="4">
        <f>('[1]Prix SP500 1994_2015'!GM212-'[1]Prix SP500 1994_2015'!GM211)/'[1]Prix SP500 1994_2015'!GM211</f>
        <v>-5.8402203856749303E-2</v>
      </c>
      <c r="GN212" s="4">
        <f>('[1]Prix SP500 1994_2015'!GN212-'[1]Prix SP500 1994_2015'!GN211)/'[1]Prix SP500 1994_2015'!GN211</f>
        <v>0.11055022715800109</v>
      </c>
      <c r="GO212" s="4">
        <f>('[1]Prix SP500 1994_2015'!GO212-'[1]Prix SP500 1994_2015'!GO211)/'[1]Prix SP500 1994_2015'!GO211</f>
        <v>-4.0632054176072289E-2</v>
      </c>
      <c r="GP212" s="4">
        <f>('[1]Prix SP500 1994_2015'!GP212-'[1]Prix SP500 1994_2015'!GP211)/'[1]Prix SP500 1994_2015'!GP211</f>
        <v>-6.4727914514432827E-2</v>
      </c>
      <c r="GQ212" s="4">
        <f>('[1]Prix SP500 1994_2015'!GQ212-'[1]Prix SP500 1994_2015'!GQ211)/'[1]Prix SP500 1994_2015'!GQ211</f>
        <v>-1.4317561808918003E-2</v>
      </c>
      <c r="GR212" s="4">
        <f>('[1]Prix SP500 1994_2015'!GR212-'[1]Prix SP500 1994_2015'!GR211)/'[1]Prix SP500 1994_2015'!GR211</f>
        <v>-6.0849598163031121E-2</v>
      </c>
      <c r="GS212" s="4">
        <f>('[1]Prix SP500 1994_2015'!GS212-'[1]Prix SP500 1994_2015'!GS211)/'[1]Prix SP500 1994_2015'!GS211</f>
        <v>1.0350713305423941E-2</v>
      </c>
      <c r="GT212" s="4">
        <f>('[1]Prix SP500 1994_2015'!GT212-'[1]Prix SP500 1994_2015'!GT211)/'[1]Prix SP500 1994_2015'!GT211</f>
        <v>-3.3360455655003937E-2</v>
      </c>
      <c r="GU212" s="4">
        <f>('[1]Prix SP500 1994_2015'!GU212-'[1]Prix SP500 1994_2015'!GU211)/'[1]Prix SP500 1994_2015'!GU211</f>
        <v>-7.829597365345789E-2</v>
      </c>
      <c r="GV212" s="4">
        <f>('[1]Prix SP500 1994_2015'!GV212-'[1]Prix SP500 1994_2015'!GV211)/'[1]Prix SP500 1994_2015'!GV211</f>
        <v>1.7838018085168945E-2</v>
      </c>
      <c r="GW212" s="4">
        <f>('[1]Prix SP500 1994_2015'!GW212-'[1]Prix SP500 1994_2015'!GW211)/'[1]Prix SP500 1994_2015'!GW211</f>
        <v>-8.4411290322580601E-2</v>
      </c>
      <c r="GX212" s="4">
        <f>('[1]Prix SP500 1994_2015'!GX212-'[1]Prix SP500 1994_2015'!GX211)/'[1]Prix SP500 1994_2015'!GX211</f>
        <v>-0.11020408163265301</v>
      </c>
      <c r="GY212" s="4">
        <f>('[1]Prix SP500 1994_2015'!GY212-'[1]Prix SP500 1994_2015'!GY211)/'[1]Prix SP500 1994_2015'!GY211</f>
        <v>-1.7226528854435465E-3</v>
      </c>
      <c r="GZ212" s="4">
        <f>('[1]Prix SP500 1994_2015'!GZ212-'[1]Prix SP500 1994_2015'!GZ211)/'[1]Prix SP500 1994_2015'!GZ211</f>
        <v>-1.8906422567903949E-2</v>
      </c>
      <c r="HA212" s="4">
        <f>('[1]Prix SP500 1994_2015'!HA212-'[1]Prix SP500 1994_2015'!HA211)/'[1]Prix SP500 1994_2015'!HA211</f>
        <v>2.8014616321559126E-2</v>
      </c>
      <c r="HB212" s="4">
        <f>('[1]Prix SP500 1994_2015'!HB212-'[1]Prix SP500 1994_2015'!HB211)/'[1]Prix SP500 1994_2015'!HB211</f>
        <v>-2.420493701632484E-2</v>
      </c>
      <c r="HC212" s="4">
        <f>('[1]Prix SP500 1994_2015'!HC212-'[1]Prix SP500 1994_2015'!HC211)/'[1]Prix SP500 1994_2015'!HC211</f>
        <v>9.3121183236092725E-3</v>
      </c>
      <c r="HD212" s="4">
        <f>('[1]Prix SP500 1994_2015'!HD212-'[1]Prix SP500 1994_2015'!HD211)/'[1]Prix SP500 1994_2015'!HD211</f>
        <v>1.8921820482343414E-2</v>
      </c>
      <c r="HE212" s="4">
        <f>('[1]Prix SP500 1994_2015'!HE212-'[1]Prix SP500 1994_2015'!HE211)/'[1]Prix SP500 1994_2015'!HE211</f>
        <v>-5.5639605699076472E-2</v>
      </c>
      <c r="HF212" s="4">
        <f>('[1]Prix SP500 1994_2015'!HF212-'[1]Prix SP500 1994_2015'!HF211)/'[1]Prix SP500 1994_2015'!HF211</f>
        <v>-2.1672649913575263E-2</v>
      </c>
      <c r="HG212" s="4">
        <f>('[1]Prix SP500 1994_2015'!HG212-'[1]Prix SP500 1994_2015'!HG211)/'[1]Prix SP500 1994_2015'!HG211</f>
        <v>-7.3850285330647955E-2</v>
      </c>
      <c r="HH212" s="4">
        <f>('[1]Prix SP500 1994_2015'!HH212-'[1]Prix SP500 1994_2015'!HH211)/'[1]Prix SP500 1994_2015'!HH211</f>
        <v>-2.170646184671941E-3</v>
      </c>
      <c r="HI212" s="4">
        <f>('[1]Prix SP500 1994_2015'!HI212-'[1]Prix SP500 1994_2015'!HI211)/'[1]Prix SP500 1994_2015'!HI211</f>
        <v>-2.1735091956158307E-2</v>
      </c>
      <c r="HJ212" s="4">
        <f>('[1]Prix SP500 1994_2015'!HJ212-'[1]Prix SP500 1994_2015'!HJ211)/'[1]Prix SP500 1994_2015'!HJ211</f>
        <v>-3.4025178632188301E-3</v>
      </c>
      <c r="HK212" s="4">
        <f>('[1]Prix SP500 1994_2015'!HK212-'[1]Prix SP500 1994_2015'!HK211)/'[1]Prix SP500 1994_2015'!HK211</f>
        <v>-6.6858789625360238E-2</v>
      </c>
      <c r="HL212" s="4">
        <f>('[1]Prix SP500 1994_2015'!HL212-'[1]Prix SP500 1994_2015'!HL211)/'[1]Prix SP500 1994_2015'!HL211</f>
        <v>1.2224938875305652E-2</v>
      </c>
      <c r="HM212" s="4">
        <f>('[1]Prix SP500 1994_2015'!HM212-'[1]Prix SP500 1994_2015'!HM211)/'[1]Prix SP500 1994_2015'!HM211</f>
        <v>-4.7632653061224171E-4</v>
      </c>
      <c r="HN212" s="4">
        <f>('[1]Prix SP500 1994_2015'!HN212-'[1]Prix SP500 1994_2015'!HN211)/'[1]Prix SP500 1994_2015'!HN211</f>
        <v>-3.2295300920873043E-2</v>
      </c>
      <c r="HO212" s="4">
        <f>('[1]Prix SP500 1994_2015'!HO212-'[1]Prix SP500 1994_2015'!HO211)/'[1]Prix SP500 1994_2015'!HO211</f>
        <v>1.0050251256281305E-2</v>
      </c>
      <c r="HP212" s="4">
        <f>('[1]Prix SP500 1994_2015'!HP212-'[1]Prix SP500 1994_2015'!HP211)/'[1]Prix SP500 1994_2015'!HP211</f>
        <v>-5.6229038854805749E-2</v>
      </c>
      <c r="HQ212" s="4">
        <f>('[1]Prix SP500 1994_2015'!HQ212-'[1]Prix SP500 1994_2015'!HQ211)/'[1]Prix SP500 1994_2015'!HQ211</f>
        <v>-4.8820179007323022E-2</v>
      </c>
      <c r="HR212" s="4">
        <f>('[1]Prix SP500 1994_2015'!HR212-'[1]Prix SP500 1994_2015'!HR211)/'[1]Prix SP500 1994_2015'!HR211</f>
        <v>-1.4206128133704681E-2</v>
      </c>
      <c r="HS212" s="4">
        <f>('[1]Prix SP500 1994_2015'!HS212-'[1]Prix SP500 1994_2015'!HS211)/'[1]Prix SP500 1994_2015'!HS211</f>
        <v>-5.1204819277108585E-2</v>
      </c>
      <c r="HT212" s="4">
        <f>('[1]Prix SP500 1994_2015'!HT212-'[1]Prix SP500 1994_2015'!HT211)/'[1]Prix SP500 1994_2015'!HT211</f>
        <v>2.3871425194989315E-2</v>
      </c>
      <c r="HU212" s="4">
        <f>('[1]Prix SP500 1994_2015'!HU212-'[1]Prix SP500 1994_2015'!HU211)/'[1]Prix SP500 1994_2015'!HU211</f>
        <v>-4.489881956155134E-2</v>
      </c>
      <c r="HV212" s="4">
        <f>('[1]Prix SP500 1994_2015'!HV212-'[1]Prix SP500 1994_2015'!HV211)/'[1]Prix SP500 1994_2015'!HV211</f>
        <v>-8.3185840707964712E-2</v>
      </c>
      <c r="HW212" s="4">
        <f>('[1]Prix SP500 1994_2015'!HW212-'[1]Prix SP500 1994_2015'!HW211)/'[1]Prix SP500 1994_2015'!HW211</f>
        <v>4.9657968077020546E-2</v>
      </c>
      <c r="HX212" s="4">
        <f>('[1]Prix SP500 1994_2015'!HX212-'[1]Prix SP500 1994_2015'!HX211)/'[1]Prix SP500 1994_2015'!HX211</f>
        <v>-2.0843202273803776E-2</v>
      </c>
      <c r="HY212" s="4">
        <f>('[1]Prix SP500 1994_2015'!HY212-'[1]Prix SP500 1994_2015'!HY211)/'[1]Prix SP500 1994_2015'!HY211</f>
        <v>3.3626901521216924E-2</v>
      </c>
      <c r="HZ212" s="4">
        <f>('[1]Prix SP500 1994_2015'!HZ212-'[1]Prix SP500 1994_2015'!HZ211)/'[1]Prix SP500 1994_2015'!HZ211</f>
        <v>-9.2870410058578587E-3</v>
      </c>
      <c r="IA212" s="4">
        <f>('[1]Prix SP500 1994_2015'!IA212-'[1]Prix SP500 1994_2015'!IA211)/'[1]Prix SP500 1994_2015'!IA211</f>
        <v>2.4712571857035865E-2</v>
      </c>
      <c r="IB212" s="4">
        <f>('[1]Prix SP500 1994_2015'!IB212-'[1]Prix SP500 1994_2015'!IB211)/'[1]Prix SP500 1994_2015'!IB211</f>
        <v>-1.6017084890549262E-3</v>
      </c>
      <c r="IC212" s="4">
        <f>('[1]Prix SP500 1994_2015'!IC212-'[1]Prix SP500 1994_2015'!IC211)/'[1]Prix SP500 1994_2015'!IC211</f>
        <v>5.320782476413586E-2</v>
      </c>
      <c r="ID212" s="4">
        <f>('[1]Prix SP500 1994_2015'!ID212-'[1]Prix SP500 1994_2015'!ID211)/'[1]Prix SP500 1994_2015'!ID211</f>
        <v>-1.1769032732622298E-2</v>
      </c>
      <c r="IE212" s="4">
        <f>('[1]Prix SP500 1994_2015'!IE212-'[1]Prix SP500 1994_2015'!IE211)/'[1]Prix SP500 1994_2015'!IE211</f>
        <v>-2.6867627785058967E-2</v>
      </c>
      <c r="IF212" s="4">
        <f>('[1]Prix SP500 1994_2015'!IF212-'[1]Prix SP500 1994_2015'!IF211)/'[1]Prix SP500 1994_2015'!IF211</f>
        <v>-2.2934611741298922E-2</v>
      </c>
      <c r="IG212" s="4">
        <f>('[1]Prix SP500 1994_2015'!IG212-'[1]Prix SP500 1994_2015'!IG211)/'[1]Prix SP500 1994_2015'!IG211</f>
        <v>-7.2938797273739545E-2</v>
      </c>
      <c r="IH212" s="4">
        <f>('[1]Prix SP500 1994_2015'!IH212-'[1]Prix SP500 1994_2015'!IH211)/'[1]Prix SP500 1994_2015'!IH211</f>
        <v>-7.1364852809991136E-2</v>
      </c>
      <c r="II212" s="4">
        <f>('[1]Prix SP500 1994_2015'!II212-'[1]Prix SP500 1994_2015'!II211)/'[1]Prix SP500 1994_2015'!II211</f>
        <v>-6.4235743057027797E-2</v>
      </c>
      <c r="IJ212" s="4">
        <f>('[1]Prix SP500 1994_2015'!IJ212-'[1]Prix SP500 1994_2015'!IJ211)/'[1]Prix SP500 1994_2015'!IJ211</f>
        <v>-9.1612699415575E-3</v>
      </c>
      <c r="IK212" s="4">
        <f>('[1]Prix SP500 1994_2015'!IK212-'[1]Prix SP500 1994_2015'!IK211)/'[1]Prix SP500 1994_2015'!IK211</f>
        <v>-9.5130735003050637E-2</v>
      </c>
      <c r="IL212" s="4">
        <f>('[1]Prix SP500 1994_2015'!IL212-'[1]Prix SP500 1994_2015'!IL211)/'[1]Prix SP500 1994_2015'!IL211</f>
        <v>7.7342580953204555E-3</v>
      </c>
      <c r="IM212" s="4">
        <f>('[1]Prix SP500 1994_2015'!IM212-'[1]Prix SP500 1994_2015'!IM211)/'[1]Prix SP500 1994_2015'!IM211</f>
        <v>2.2540609600291944E-2</v>
      </c>
      <c r="IN212" s="4">
        <f>('[1]Prix SP500 1994_2015'!IN212-'[1]Prix SP500 1994_2015'!IN211)/'[1]Prix SP500 1994_2015'!IN211</f>
        <v>-6.5420560747663531E-2</v>
      </c>
      <c r="IO212" s="4">
        <f>('[1]Prix SP500 1994_2015'!IO212-'[1]Prix SP500 1994_2015'!IO211)/'[1]Prix SP500 1994_2015'!IO211</f>
        <v>-3.6355859709153032E-2</v>
      </c>
      <c r="IP212" s="4">
        <f>('[1]Prix SP500 1994_2015'!IP212-'[1]Prix SP500 1994_2015'!IP211)/'[1]Prix SP500 1994_2015'!IP211</f>
        <v>-6.8836045056320377E-2</v>
      </c>
      <c r="IQ212" s="4">
        <f>('[1]Prix SP500 1994_2015'!IQ212-'[1]Prix SP500 1994_2015'!IQ211)/'[1]Prix SP500 1994_2015'!IQ211</f>
        <v>-1.896333754740839E-2</v>
      </c>
      <c r="IR212" s="4">
        <f>('[1]Prix SP500 1994_2015'!IR212-'[1]Prix SP500 1994_2015'!IR211)/'[1]Prix SP500 1994_2015'!IR211</f>
        <v>-0.13855654187572367</v>
      </c>
      <c r="IS212" s="4">
        <f>('[1]Prix SP500 1994_2015'!IS212-'[1]Prix SP500 1994_2015'!IS211)/'[1]Prix SP500 1994_2015'!IS211</f>
        <v>-9.4165594165594182E-2</v>
      </c>
      <c r="IT212" s="4">
        <f>('[1]Prix SP500 1994_2015'!IT212-'[1]Prix SP500 1994_2015'!IT211)/'[1]Prix SP500 1994_2015'!IT211</f>
        <v>-6.5619967793880796E-2</v>
      </c>
      <c r="IU212" s="4">
        <f>('[1]Prix SP500 1994_2015'!IU212-'[1]Prix SP500 1994_2015'!IU211)/'[1]Prix SP500 1994_2015'!IU211</f>
        <v>-0.10643628277922924</v>
      </c>
      <c r="IV212" s="4">
        <f>('[1]Prix SP500 1994_2015'!IV212-'[1]Prix SP500 1994_2015'!IV211)/'[1]Prix SP500 1994_2015'!IV211</f>
        <v>-7.5759890025966101E-2</v>
      </c>
      <c r="IW212" s="4">
        <f>('[1]Prix SP500 1994_2015'!IW212-'[1]Prix SP500 1994_2015'!IW211)/'[1]Prix SP500 1994_2015'!IW211</f>
        <v>-2.0667726550078771E-3</v>
      </c>
      <c r="IX212" s="4">
        <f>('[1]Prix SP500 1994_2015'!IX212-'[1]Prix SP500 1994_2015'!IX211)/'[1]Prix SP500 1994_2015'!IX211</f>
        <v>-3.1092994596644243E-2</v>
      </c>
      <c r="IY212" s="4">
        <f>('[1]Prix SP500 1994_2015'!IY212-'[1]Prix SP500 1994_2015'!IY211)/'[1]Prix SP500 1994_2015'!IY211</f>
        <v>-6.5575028309574374E-2</v>
      </c>
      <c r="IZ212" s="4">
        <f>('[1]Prix SP500 1994_2015'!IZ212-'[1]Prix SP500 1994_2015'!IZ211)/'[1]Prix SP500 1994_2015'!IZ211</f>
        <v>-3.0915853091585434E-2</v>
      </c>
      <c r="JA212" s="4">
        <f>('[1]Prix SP500 1994_2015'!JA212-'[1]Prix SP500 1994_2015'!JA211)/'[1]Prix SP500 1994_2015'!JA211</f>
        <v>-3.8677545830242722E-2</v>
      </c>
      <c r="JB212" s="4">
        <f>('[1]Prix SP500 1994_2015'!JB212-'[1]Prix SP500 1994_2015'!JB211)/'[1]Prix SP500 1994_2015'!JB211</f>
        <v>-6.3345501395748391E-2</v>
      </c>
      <c r="JC212" s="4">
        <f>('[1]Prix SP500 1994_2015'!JC212-'[1]Prix SP500 1994_2015'!JC211)/'[1]Prix SP500 1994_2015'!JC211</f>
        <v>-7.2289156626506035E-2</v>
      </c>
      <c r="JD212" s="4">
        <f>('[1]Prix SP500 1994_2015'!JD212-'[1]Prix SP500 1994_2015'!JD211)/'[1]Prix SP500 1994_2015'!JD211</f>
        <v>5.4632460454605868E-2</v>
      </c>
      <c r="JE212" s="4">
        <f>('[1]Prix SP500 1994_2015'!JE212-'[1]Prix SP500 1994_2015'!JE211)/'[1]Prix SP500 1994_2015'!JE211</f>
        <v>9.8570724494824683E-3</v>
      </c>
      <c r="JF212" s="4">
        <f>('[1]Prix SP500 1994_2015'!JF212-'[1]Prix SP500 1994_2015'!JF211)/'[1]Prix SP500 1994_2015'!JF211</f>
        <v>-0.10148367952522259</v>
      </c>
      <c r="JG212" s="4">
        <f>('[1]Prix SP500 1994_2015'!JG212-'[1]Prix SP500 1994_2015'!JG211)/'[1]Prix SP500 1994_2015'!JG211</f>
        <v>-5.0864699898270603E-2</v>
      </c>
      <c r="JH212" s="4">
        <f>('[1]Prix SP500 1994_2015'!JH212-'[1]Prix SP500 1994_2015'!JH211)/'[1]Prix SP500 1994_2015'!JH211</f>
        <v>2.8860563403997258E-2</v>
      </c>
      <c r="JI212" s="4">
        <f>('[1]Prix SP500 1994_2015'!JI212-'[1]Prix SP500 1994_2015'!JI211)/'[1]Prix SP500 1994_2015'!JI211</f>
        <v>-4.7933884297520671E-2</v>
      </c>
      <c r="JJ212" s="4">
        <f>('[1]Prix SP500 1994_2015'!JJ212-'[1]Prix SP500 1994_2015'!JJ211)/'[1]Prix SP500 1994_2015'!JJ211</f>
        <v>-8.6054483131878107E-2</v>
      </c>
      <c r="JK212" s="4">
        <f>('[1]Prix SP500 1994_2015'!JK212-'[1]Prix SP500 1994_2015'!JK211)/'[1]Prix SP500 1994_2015'!JK211</f>
        <v>1.4367160775370477E-2</v>
      </c>
      <c r="JL212" s="4">
        <f>('[1]Prix SP500 1994_2015'!JL212-'[1]Prix SP500 1994_2015'!JL211)/'[1]Prix SP500 1994_2015'!JL211</f>
        <v>-5.60747663551402E-2</v>
      </c>
      <c r="JM212" s="4">
        <f>('[1]Prix SP500 1994_2015'!JM212-'[1]Prix SP500 1994_2015'!JM211)/'[1]Prix SP500 1994_2015'!JM211</f>
        <v>-4.3569922698524312E-2</v>
      </c>
      <c r="JN212" s="4">
        <f>('[1]Prix SP500 1994_2015'!JN212-'[1]Prix SP500 1994_2015'!JN211)/'[1]Prix SP500 1994_2015'!JN211</f>
        <v>-0.19686069326357095</v>
      </c>
      <c r="JO212" s="4">
        <f>('[1]Prix SP500 1994_2015'!JO212-'[1]Prix SP500 1994_2015'!JO211)/'[1]Prix SP500 1994_2015'!JO211</f>
        <v>-3.0148678414096883E-2</v>
      </c>
      <c r="JP212" s="4">
        <f>('[1]Prix SP500 1994_2015'!JP212-'[1]Prix SP500 1994_2015'!JP211)/'[1]Prix SP500 1994_2015'!JP211</f>
        <v>1.8934911242603568E-2</v>
      </c>
      <c r="JQ212" s="4">
        <f>('[1]Prix SP500 1994_2015'!JQ212-'[1]Prix SP500 1994_2015'!JQ211)/'[1]Prix SP500 1994_2015'!JQ211</f>
        <v>-3.1334622823984609E-2</v>
      </c>
      <c r="JR212" s="4">
        <f>('[1]Prix SP500 1994_2015'!JR212-'[1]Prix SP500 1994_2015'!JR211)/'[1]Prix SP500 1994_2015'!JR211</f>
        <v>6.8329177057356652E-2</v>
      </c>
      <c r="JS212" s="4">
        <f>('[1]Prix SP500 1994_2015'!JS212-'[1]Prix SP500 1994_2015'!JS211)/'[1]Prix SP500 1994_2015'!JS211</f>
        <v>-3.4116755117513213E-2</v>
      </c>
      <c r="JT212" s="4">
        <f>('[1]Prix SP500 1994_2015'!JT212-'[1]Prix SP500 1994_2015'!JT211)/'[1]Prix SP500 1994_2015'!JT211</f>
        <v>3.9912450109437288E-2</v>
      </c>
      <c r="JU212" s="4">
        <f>('[1]Prix SP500 1994_2015'!JU212-'[1]Prix SP500 1994_2015'!JU211)/'[1]Prix SP500 1994_2015'!JU211</f>
        <v>-9.423734640530626E-2</v>
      </c>
      <c r="JV212" s="4">
        <f>('[1]Prix SP500 1994_2015'!JV212-'[1]Prix SP500 1994_2015'!JV211)/'[1]Prix SP500 1994_2015'!JV211</f>
        <v>-3.3105022831050129E-2</v>
      </c>
      <c r="JW212" s="4">
        <f>('[1]Prix SP500 1994_2015'!JW212-'[1]Prix SP500 1994_2015'!JW211)/'[1]Prix SP500 1994_2015'!JW211</f>
        <v>9.6491228070174941E-3</v>
      </c>
      <c r="JX212" s="4">
        <f>('[1]Prix SP500 1994_2015'!JX212-'[1]Prix SP500 1994_2015'!JX211)/'[1]Prix SP500 1994_2015'!JX211</f>
        <v>0.11529592621060723</v>
      </c>
      <c r="JY212" s="4">
        <f>('[1]Prix SP500 1994_2015'!JY212-'[1]Prix SP500 1994_2015'!JY211)/'[1]Prix SP500 1994_2015'!JY211</f>
        <v>5.795454545454546E-2</v>
      </c>
      <c r="JZ212" s="4">
        <f>('[1]Prix SP500 1994_2015'!JZ212-'[1]Prix SP500 1994_2015'!JZ211)/'[1]Prix SP500 1994_2015'!JZ211</f>
        <v>-6.6929669432730265E-2</v>
      </c>
      <c r="KA212" s="4">
        <f>('[1]Prix SP500 1994_2015'!KA212-'[1]Prix SP500 1994_2015'!KA211)/'[1]Prix SP500 1994_2015'!KA211</f>
        <v>4.9512670565302272E-2</v>
      </c>
      <c r="KB212" s="4">
        <f>('[1]Prix SP500 1994_2015'!KB212-'[1]Prix SP500 1994_2015'!KB211)/'[1]Prix SP500 1994_2015'!KB211</f>
        <v>-2.1957040572792404E-2</v>
      </c>
      <c r="KC212" s="4">
        <f>('[1]Prix SP500 1994_2015'!KC212-'[1]Prix SP500 1994_2015'!KC211)/'[1]Prix SP500 1994_2015'!KC211</f>
        <v>5.360443622920502E-3</v>
      </c>
    </row>
    <row r="213" spans="1:289" x14ac:dyDescent="0.2">
      <c r="A213" s="2">
        <v>40725</v>
      </c>
      <c r="B213" s="4">
        <f>('[1]Prix SP500 1994_2015'!B213-'[1]Prix SP500 1994_2015'!B212)/'[1]Prix SP500 1994_2015'!B212</f>
        <v>-6.507504295115007E-3</v>
      </c>
      <c r="C213" s="4">
        <f>('[1]Prix SP500 1994_2015'!C213-'[1]Prix SP500 1994_2015'!C212)/'[1]Prix SP500 1994_2015'!C212</f>
        <v>6.5083913221449033E-2</v>
      </c>
      <c r="D213" s="4">
        <f>('[1]Prix SP500 1994_2015'!D213-'[1]Prix SP500 1994_2015'!D212)/'[1]Prix SP500 1994_2015'!D212</f>
        <v>-7.116499736425831E-3</v>
      </c>
      <c r="E213" s="4">
        <f>('[1]Prix SP500 1994_2015'!E213-'[1]Prix SP500 1994_2015'!E212)/'[1]Prix SP500 1994_2015'!E212</f>
        <v>-4.3103448275861999E-3</v>
      </c>
      <c r="F213" s="4">
        <f>('[1]Prix SP500 1994_2015'!F213-'[1]Prix SP500 1994_2015'!F212)/'[1]Prix SP500 1994_2015'!F212</f>
        <v>-1.4546961325966903E-2</v>
      </c>
      <c r="G213" s="4">
        <f>('[1]Prix SP500 1994_2015'!G213-'[1]Prix SP500 1994_2015'!G212)/'[1]Prix SP500 1994_2015'!G212</f>
        <v>-2.4381323905883239E-4</v>
      </c>
      <c r="H213" s="4">
        <f>('[1]Prix SP500 1994_2015'!H213-'[1]Prix SP500 1994_2015'!H212)/'[1]Prix SP500 1994_2015'!H212</f>
        <v>9.8862461220268899E-2</v>
      </c>
      <c r="I213" s="4">
        <f>('[1]Prix SP500 1994_2015'!I213-'[1]Prix SP500 1994_2015'!I212)/'[1]Prix SP500 1994_2015'!I212</f>
        <v>5.170316301702998E-3</v>
      </c>
      <c r="J213" s="4">
        <f>('[1]Prix SP500 1994_2015'!J213-'[1]Prix SP500 1994_2015'!J212)/'[1]Prix SP500 1994_2015'!J212</f>
        <v>1.2334536702767646E-2</v>
      </c>
      <c r="K213" s="4">
        <f>('[1]Prix SP500 1994_2015'!K213-'[1]Prix SP500 1994_2015'!K212)/'[1]Prix SP500 1994_2015'!K212</f>
        <v>1.65814736317169E-2</v>
      </c>
      <c r="L213" s="4">
        <f>('[1]Prix SP500 1994_2015'!L213-'[1]Prix SP500 1994_2015'!L212)/'[1]Prix SP500 1994_2015'!L212</f>
        <v>-3.2078313253012192E-2</v>
      </c>
      <c r="M213" s="4">
        <f>('[1]Prix SP500 1994_2015'!M213-'[1]Prix SP500 1994_2015'!M212)/'[1]Prix SP500 1994_2015'!M212</f>
        <v>-1.3345195729537398E-2</v>
      </c>
      <c r="N213" s="4">
        <f>('[1]Prix SP500 1994_2015'!N213-'[1]Prix SP500 1994_2015'!N212)/'[1]Prix SP500 1994_2015'!N212</f>
        <v>3.7570621468926507E-2</v>
      </c>
      <c r="O213" s="4">
        <f>('[1]Prix SP500 1994_2015'!O213-'[1]Prix SP500 1994_2015'!O212)/'[1]Prix SP500 1994_2015'!O212</f>
        <v>1.9922109047333707E-2</v>
      </c>
      <c r="P213" s="4">
        <f>('[1]Prix SP500 1994_2015'!P213-'[1]Prix SP500 1994_2015'!P212)/'[1]Prix SP500 1994_2015'!P212</f>
        <v>1.5611279149185371E-2</v>
      </c>
      <c r="Q213" s="4">
        <f>('[1]Prix SP500 1994_2015'!Q213-'[1]Prix SP500 1994_2015'!Q212)/'[1]Prix SP500 1994_2015'!Q212</f>
        <v>-3.1746031746031723E-2</v>
      </c>
      <c r="R213" s="4">
        <f>('[1]Prix SP500 1994_2015'!R213-'[1]Prix SP500 1994_2015'!R212)/'[1]Prix SP500 1994_2015'!R212</f>
        <v>-1.7931277900090494E-2</v>
      </c>
      <c r="S213" s="4">
        <f>('[1]Prix SP500 1994_2015'!S213-'[1]Prix SP500 1994_2015'!S212)/'[1]Prix SP500 1994_2015'!S212</f>
        <v>6.4216778025241283E-2</v>
      </c>
      <c r="T213" s="4">
        <f>('[1]Prix SP500 1994_2015'!T213-'[1]Prix SP500 1994_2015'!T212)/'[1]Prix SP500 1994_2015'!T212</f>
        <v>4.7910582668415053E-2</v>
      </c>
      <c r="U213" s="4">
        <f>('[1]Prix SP500 1994_2015'!U213-'[1]Prix SP500 1994_2015'!U212)/'[1]Prix SP500 1994_2015'!U212</f>
        <v>2.2727364213458442E-2</v>
      </c>
      <c r="V213" s="4">
        <f>('[1]Prix SP500 1994_2015'!V213-'[1]Prix SP500 1994_2015'!V212)/'[1]Prix SP500 1994_2015'!V212</f>
        <v>3.659078720436487E-3</v>
      </c>
      <c r="W213" s="4">
        <f>('[1]Prix SP500 1994_2015'!W213-'[1]Prix SP500 1994_2015'!W212)/'[1]Prix SP500 1994_2015'!W212</f>
        <v>5.766856013830577E-2</v>
      </c>
      <c r="X213" s="4">
        <f>('[1]Prix SP500 1994_2015'!X213-'[1]Prix SP500 1994_2015'!X212)/'[1]Prix SP500 1994_2015'!X212</f>
        <v>5.4357287938872276E-2</v>
      </c>
      <c r="Y213" s="4">
        <f>('[1]Prix SP500 1994_2015'!Y213-'[1]Prix SP500 1994_2015'!Y212)/'[1]Prix SP500 1994_2015'!Y212</f>
        <v>-1.4226774790156284E-3</v>
      </c>
      <c r="Z213" s="4">
        <f>('[1]Prix SP500 1994_2015'!Z213-'[1]Prix SP500 1994_2015'!Z212)/'[1]Prix SP500 1994_2015'!Z212</f>
        <v>1.6360776532736369E-2</v>
      </c>
      <c r="AA213" s="4">
        <f>('[1]Prix SP500 1994_2015'!AA213-'[1]Prix SP500 1994_2015'!AA212)/'[1]Prix SP500 1994_2015'!AA212</f>
        <v>2.7237354085603224E-2</v>
      </c>
      <c r="AB213" s="4">
        <f>('[1]Prix SP500 1994_2015'!AB213-'[1]Prix SP500 1994_2015'!AB212)/'[1]Prix SP500 1994_2015'!AB212</f>
        <v>1.800814281240222E-2</v>
      </c>
      <c r="AC213" s="4">
        <f>('[1]Prix SP500 1994_2015'!AC213-'[1]Prix SP500 1994_2015'!AC212)/'[1]Prix SP500 1994_2015'!AC212</f>
        <v>-7.590855803048055E-2</v>
      </c>
      <c r="AD213" s="4">
        <f>('[1]Prix SP500 1994_2015'!AD213-'[1]Prix SP500 1994_2015'!AD212)/'[1]Prix SP500 1994_2015'!AD212</f>
        <v>4.8687637747946447E-2</v>
      </c>
      <c r="AE213" s="4">
        <f>('[1]Prix SP500 1994_2015'!AE213-'[1]Prix SP500 1994_2015'!AE212)/'[1]Prix SP500 1994_2015'!AE212</f>
        <v>2.9876123390818479E-2</v>
      </c>
      <c r="AF213" s="4">
        <f>('[1]Prix SP500 1994_2015'!AF213-'[1]Prix SP500 1994_2015'!AF212)/'[1]Prix SP500 1994_2015'!AF212</f>
        <v>4.2183622828783948E-2</v>
      </c>
      <c r="AG213" s="4">
        <f>('[1]Prix SP500 1994_2015'!AG213-'[1]Prix SP500 1994_2015'!AG212)/'[1]Prix SP500 1994_2015'!AG212</f>
        <v>8.1462799495586491E-2</v>
      </c>
      <c r="AH213" s="4">
        <f>('[1]Prix SP500 1994_2015'!AH213-'[1]Prix SP500 1994_2015'!AH212)/'[1]Prix SP500 1994_2015'!AH212</f>
        <v>6.9157344724806502E-2</v>
      </c>
      <c r="AI213" s="4">
        <f>('[1]Prix SP500 1994_2015'!AI213-'[1]Prix SP500 1994_2015'!AI212)/'[1]Prix SP500 1994_2015'!AI212</f>
        <v>-1.6831683168316826E-2</v>
      </c>
      <c r="AJ213" s="4">
        <f>('[1]Prix SP500 1994_2015'!AJ213-'[1]Prix SP500 1994_2015'!AJ212)/'[1]Prix SP500 1994_2015'!AJ212</f>
        <v>-0.15053763440860204</v>
      </c>
      <c r="AK213" s="4">
        <f>('[1]Prix SP500 1994_2015'!AK213-'[1]Prix SP500 1994_2015'!AK212)/'[1]Prix SP500 1994_2015'!AK212</f>
        <v>-2.3785594639866025E-2</v>
      </c>
      <c r="AL213" s="4">
        <f>('[1]Prix SP500 1994_2015'!AL213-'[1]Prix SP500 1994_2015'!AL212)/'[1]Prix SP500 1994_2015'!AL212</f>
        <v>7.2896088502568249E-2</v>
      </c>
      <c r="AM213" s="4">
        <f>('[1]Prix SP500 1994_2015'!AM213-'[1]Prix SP500 1994_2015'!AM212)/'[1]Prix SP500 1994_2015'!AM212</f>
        <v>-2.0255063765941453E-2</v>
      </c>
      <c r="AN213" s="4">
        <f>('[1]Prix SP500 1994_2015'!AN213-'[1]Prix SP500 1994_2015'!AN212)/'[1]Prix SP500 1994_2015'!AN212</f>
        <v>1.2684804479048227E-2</v>
      </c>
      <c r="AO213" s="4">
        <f>('[1]Prix SP500 1994_2015'!AO213-'[1]Prix SP500 1994_2015'!AO212)/'[1]Prix SP500 1994_2015'!AO212</f>
        <v>-1.2665684830633276E-2</v>
      </c>
      <c r="AP213" s="4">
        <f>('[1]Prix SP500 1994_2015'!AP213-'[1]Prix SP500 1994_2015'!AP212)/'[1]Prix SP500 1994_2015'!AP212</f>
        <v>6.9484993577017443E-2</v>
      </c>
      <c r="AQ213" s="4">
        <f>('[1]Prix SP500 1994_2015'!AQ213-'[1]Prix SP500 1994_2015'!AQ212)/'[1]Prix SP500 1994_2015'!AQ212</f>
        <v>-1.4252567115859817E-2</v>
      </c>
      <c r="AR213" s="4">
        <f>('[1]Prix SP500 1994_2015'!AR213-'[1]Prix SP500 1994_2015'!AR212)/'[1]Prix SP500 1994_2015'!AR212</f>
        <v>1.6113744075829377E-2</v>
      </c>
      <c r="AS213" s="4">
        <f>('[1]Prix SP500 1994_2015'!AS213-'[1]Prix SP500 1994_2015'!AS212)/'[1]Prix SP500 1994_2015'!AS212</f>
        <v>2.5017618040873886E-2</v>
      </c>
      <c r="AT213" s="4">
        <f>('[1]Prix SP500 1994_2015'!AT213-'[1]Prix SP500 1994_2015'!AT212)/'[1]Prix SP500 1994_2015'!AT212</f>
        <v>3.9662557444429029E-2</v>
      </c>
      <c r="AU213" s="4">
        <f>('[1]Prix SP500 1994_2015'!AU213-'[1]Prix SP500 1994_2015'!AU212)/'[1]Prix SP500 1994_2015'!AU212</f>
        <v>2.8449502133712685E-2</v>
      </c>
      <c r="AV213" s="4">
        <f>('[1]Prix SP500 1994_2015'!AV213-'[1]Prix SP500 1994_2015'!AV212)/'[1]Prix SP500 1994_2015'!AV212</f>
        <v>5.2782324058919763E-2</v>
      </c>
      <c r="AW213" s="4">
        <f>('[1]Prix SP500 1994_2015'!AW213-'[1]Prix SP500 1994_2015'!AW212)/'[1]Prix SP500 1994_2015'!AW212</f>
        <v>1.6255238741248561E-2</v>
      </c>
      <c r="AX213" s="4">
        <f>('[1]Prix SP500 1994_2015'!AX213-'[1]Prix SP500 1994_2015'!AX212)/'[1]Prix SP500 1994_2015'!AX212</f>
        <v>5.8496926432679015E-2</v>
      </c>
      <c r="AY213" s="4">
        <f>('[1]Prix SP500 1994_2015'!AY213-'[1]Prix SP500 1994_2015'!AY212)/'[1]Prix SP500 1994_2015'!AY212</f>
        <v>4.6237497580765952E-2</v>
      </c>
      <c r="AZ213" s="4">
        <f>('[1]Prix SP500 1994_2015'!AZ213-'[1]Prix SP500 1994_2015'!AZ212)/'[1]Prix SP500 1994_2015'!AZ212</f>
        <v>-1.6639477977161438E-2</v>
      </c>
      <c r="BA213" s="4">
        <f>('[1]Prix SP500 1994_2015'!BA213-'[1]Prix SP500 1994_2015'!BA212)/'[1]Prix SP500 1994_2015'!BA212</f>
        <v>1.6055045871559561E-2</v>
      </c>
      <c r="BB213" s="4">
        <f>('[1]Prix SP500 1994_2015'!BB213-'[1]Prix SP500 1994_2015'!BB212)/'[1]Prix SP500 1994_2015'!BB212</f>
        <v>-2.279368790181184E-2</v>
      </c>
      <c r="BC213" s="4">
        <f>('[1]Prix SP500 1994_2015'!BC213-'[1]Prix SP500 1994_2015'!BC212)/'[1]Prix SP500 1994_2015'!BC212</f>
        <v>4.8935286682878207E-2</v>
      </c>
      <c r="BD213" s="4">
        <f>('[1]Prix SP500 1994_2015'!BD213-'[1]Prix SP500 1994_2015'!BD212)/'[1]Prix SP500 1994_2015'!BD212</f>
        <v>4.2158516020236693E-3</v>
      </c>
      <c r="BE213" s="4">
        <f>('[1]Prix SP500 1994_2015'!BE213-'[1]Prix SP500 1994_2015'!BE212)/'[1]Prix SP500 1994_2015'!BE212</f>
        <v>-1.4333112143331101E-2</v>
      </c>
      <c r="BF213" s="4">
        <f>('[1]Prix SP500 1994_2015'!BF213-'[1]Prix SP500 1994_2015'!BF212)/'[1]Prix SP500 1994_2015'!BF212</f>
        <v>3.1128404669260666E-2</v>
      </c>
      <c r="BG213" s="4">
        <f>('[1]Prix SP500 1994_2015'!BG213-'[1]Prix SP500 1994_2015'!BG212)/'[1]Prix SP500 1994_2015'!BG212</f>
        <v>2.1507974867085562E-2</v>
      </c>
      <c r="BH213" s="4">
        <f>('[1]Prix SP500 1994_2015'!BH213-'[1]Prix SP500 1994_2015'!BH212)/'[1]Prix SP500 1994_2015'!BH212</f>
        <v>-2.489626556016598E-2</v>
      </c>
      <c r="BI213" s="4">
        <f>('[1]Prix SP500 1994_2015'!BI213-'[1]Prix SP500 1994_2015'!BI212)/'[1]Prix SP500 1994_2015'!BI212</f>
        <v>-9.7380018768013967E-3</v>
      </c>
      <c r="BJ213" s="4">
        <f>('[1]Prix SP500 1994_2015'!BJ213-'[1]Prix SP500 1994_2015'!BJ212)/'[1]Prix SP500 1994_2015'!BJ212</f>
        <v>-2.5014714537963344E-2</v>
      </c>
      <c r="BK213" s="4">
        <f>('[1]Prix SP500 1994_2015'!BK213-'[1]Prix SP500 1994_2015'!BK212)/'[1]Prix SP500 1994_2015'!BK212</f>
        <v>2.4406353200187698E-3</v>
      </c>
      <c r="BL213" s="4">
        <f>('[1]Prix SP500 1994_2015'!BL213-'[1]Prix SP500 1994_2015'!BL212)/'[1]Prix SP500 1994_2015'!BL212</f>
        <v>2.4090909090909142E-2</v>
      </c>
      <c r="BM213" s="4">
        <f>('[1]Prix SP500 1994_2015'!BM213-'[1]Prix SP500 1994_2015'!BM212)/'[1]Prix SP500 1994_2015'!BM212</f>
        <v>-2.126594946209661E-2</v>
      </c>
      <c r="BN213" s="4">
        <f>('[1]Prix SP500 1994_2015'!BN213-'[1]Prix SP500 1994_2015'!BN212)/'[1]Prix SP500 1994_2015'!BN212</f>
        <v>2.2500000000000034E-2</v>
      </c>
      <c r="BO213" s="4">
        <f>('[1]Prix SP500 1994_2015'!BO213-'[1]Prix SP500 1994_2015'!BO212)/'[1]Prix SP500 1994_2015'!BO212</f>
        <v>6.9687119057293773E-2</v>
      </c>
      <c r="BP213" s="4">
        <f>('[1]Prix SP500 1994_2015'!BP213-'[1]Prix SP500 1994_2015'!BP212)/'[1]Prix SP500 1994_2015'!BP212</f>
        <v>4.1955731747604877E-2</v>
      </c>
      <c r="BQ213" s="4">
        <f>('[1]Prix SP500 1994_2015'!BQ213-'[1]Prix SP500 1994_2015'!BQ212)/'[1]Prix SP500 1994_2015'!BQ212</f>
        <v>-0.18053375196232335</v>
      </c>
      <c r="BR213" s="4">
        <f>('[1]Prix SP500 1994_2015'!BR213-'[1]Prix SP500 1994_2015'!BR212)/'[1]Prix SP500 1994_2015'!BR212</f>
        <v>0.11700944969427463</v>
      </c>
      <c r="BS213" s="4">
        <f>('[1]Prix SP500 1994_2015'!BS213-'[1]Prix SP500 1994_2015'!BS212)/'[1]Prix SP500 1994_2015'!BS212</f>
        <v>2.759658805820357E-3</v>
      </c>
      <c r="BT213" s="4">
        <f>('[1]Prix SP500 1994_2015'!BT213-'[1]Prix SP500 1994_2015'!BT212)/'[1]Prix SP500 1994_2015'!BT212</f>
        <v>0.11771150334753484</v>
      </c>
      <c r="BU213" s="4">
        <f>('[1]Prix SP500 1994_2015'!BU213-'[1]Prix SP500 1994_2015'!BU212)/'[1]Prix SP500 1994_2015'!BU212</f>
        <v>-4.978510028653297E-2</v>
      </c>
      <c r="BV213" s="4">
        <f>('[1]Prix SP500 1994_2015'!BV213-'[1]Prix SP500 1994_2015'!BV212)/'[1]Prix SP500 1994_2015'!BV212</f>
        <v>-2.4143134296184542E-2</v>
      </c>
      <c r="BW213" s="4">
        <f>('[1]Prix SP500 1994_2015'!BW213-'[1]Prix SP500 1994_2015'!BW212)/'[1]Prix SP500 1994_2015'!BW212</f>
        <v>2.6209677419354819E-2</v>
      </c>
      <c r="BX213" s="4">
        <f>('[1]Prix SP500 1994_2015'!BX213-'[1]Prix SP500 1994_2015'!BX212)/'[1]Prix SP500 1994_2015'!BX212</f>
        <v>2.6372443487621078E-2</v>
      </c>
      <c r="BY213" s="4">
        <f>('[1]Prix SP500 1994_2015'!BY213-'[1]Prix SP500 1994_2015'!BY212)/'[1]Prix SP500 1994_2015'!BY212</f>
        <v>2.177247165669317E-3</v>
      </c>
      <c r="BZ213" s="4">
        <f>('[1]Prix SP500 1994_2015'!BZ213-'[1]Prix SP500 1994_2015'!BZ212)/'[1]Prix SP500 1994_2015'!BZ212</f>
        <v>5.7196336985796195E-2</v>
      </c>
      <c r="CA213" s="4">
        <f>('[1]Prix SP500 1994_2015'!CA213-'[1]Prix SP500 1994_2015'!CA212)/'[1]Prix SP500 1994_2015'!CA212</f>
        <v>-4.3016450131941504E-3</v>
      </c>
      <c r="CB213" s="4">
        <f>('[1]Prix SP500 1994_2015'!CB213-'[1]Prix SP500 1994_2015'!CB212)/'[1]Prix SP500 1994_2015'!CB212</f>
        <v>-2.2141182599635358E-2</v>
      </c>
      <c r="CC213" s="4">
        <f>('[1]Prix SP500 1994_2015'!CC213-'[1]Prix SP500 1994_2015'!CC212)/'[1]Prix SP500 1994_2015'!CC212</f>
        <v>4.6629104332621329E-3</v>
      </c>
      <c r="CD213" s="4">
        <f>('[1]Prix SP500 1994_2015'!CD213-'[1]Prix SP500 1994_2015'!CD212)/'[1]Prix SP500 1994_2015'!CD212</f>
        <v>1.4477401129943508E-2</v>
      </c>
      <c r="CE213" s="4">
        <f>('[1]Prix SP500 1994_2015'!CE213-'[1]Prix SP500 1994_2015'!CE212)/'[1]Prix SP500 1994_2015'!CE212</f>
        <v>6.1407076047173714E-2</v>
      </c>
      <c r="CF213" s="4">
        <f>('[1]Prix SP500 1994_2015'!CF213-'[1]Prix SP500 1994_2015'!CF212)/'[1]Prix SP500 1994_2015'!CF212</f>
        <v>1.1699271192942068E-2</v>
      </c>
      <c r="CG213" s="4">
        <f>('[1]Prix SP500 1994_2015'!CG213-'[1]Prix SP500 1994_2015'!CG212)/'[1]Prix SP500 1994_2015'!CG212</f>
        <v>-1.0682647212089726E-2</v>
      </c>
      <c r="CH213" s="4">
        <f>('[1]Prix SP500 1994_2015'!CH213-'[1]Prix SP500 1994_2015'!CH212)/'[1]Prix SP500 1994_2015'!CH212</f>
        <v>3.1978931527464317E-2</v>
      </c>
      <c r="CI213" s="4">
        <f>('[1]Prix SP500 1994_2015'!CI213-'[1]Prix SP500 1994_2015'!CI212)/'[1]Prix SP500 1994_2015'!CI212</f>
        <v>6.5558343789209536E-2</v>
      </c>
      <c r="CJ213" s="4">
        <f>('[1]Prix SP500 1994_2015'!CJ213-'[1]Prix SP500 1994_2015'!CJ212)/'[1]Prix SP500 1994_2015'!CJ212</f>
        <v>1.7949603037625158E-2</v>
      </c>
      <c r="CK213" s="4">
        <f>('[1]Prix SP500 1994_2015'!CK213-'[1]Prix SP500 1994_2015'!CK212)/'[1]Prix SP500 1994_2015'!CK212</f>
        <v>4.568901989683119E-2</v>
      </c>
      <c r="CL213" s="4">
        <f>('[1]Prix SP500 1994_2015'!CL213-'[1]Prix SP500 1994_2015'!CL212)/'[1]Prix SP500 1994_2015'!CL212</f>
        <v>5.5849582172702021E-2</v>
      </c>
      <c r="CM213" s="4">
        <f>('[1]Prix SP500 1994_2015'!CM213-'[1]Prix SP500 1994_2015'!CM212)/'[1]Prix SP500 1994_2015'!CM212</f>
        <v>0.10321568627450978</v>
      </c>
      <c r="CN213" s="4">
        <f>('[1]Prix SP500 1994_2015'!CN213-'[1]Prix SP500 1994_2015'!CN212)/'[1]Prix SP500 1994_2015'!CN212</f>
        <v>0.11277310924369738</v>
      </c>
      <c r="CO213" s="4">
        <f>('[1]Prix SP500 1994_2015'!CO213-'[1]Prix SP500 1994_2015'!CO212)/'[1]Prix SP500 1994_2015'!CO212</f>
        <v>1.5341003835250987E-2</v>
      </c>
      <c r="CP213" s="4">
        <f>('[1]Prix SP500 1994_2015'!CP213-'[1]Prix SP500 1994_2015'!CP212)/'[1]Prix SP500 1994_2015'!CP212</f>
        <v>-8.6376996979016935E-3</v>
      </c>
      <c r="CQ213" s="4">
        <f>('[1]Prix SP500 1994_2015'!CQ213-'[1]Prix SP500 1994_2015'!CQ212)/'[1]Prix SP500 1994_2015'!CQ212</f>
        <v>5.5060728744939252E-2</v>
      </c>
      <c r="CR213" s="4">
        <f>('[1]Prix SP500 1994_2015'!CR213-'[1]Prix SP500 1994_2015'!CR212)/'[1]Prix SP500 1994_2015'!CR212</f>
        <v>4.7231591705580112E-2</v>
      </c>
      <c r="CS213" s="4">
        <f>('[1]Prix SP500 1994_2015'!CS213-'[1]Prix SP500 1994_2015'!CS212)/'[1]Prix SP500 1994_2015'!CS212</f>
        <v>-3.9439734611131601E-2</v>
      </c>
      <c r="CT213" s="4">
        <f>('[1]Prix SP500 1994_2015'!CT213-'[1]Prix SP500 1994_2015'!CT212)/'[1]Prix SP500 1994_2015'!CT212</f>
        <v>2.3995734091717055E-2</v>
      </c>
      <c r="CU213" s="4">
        <f>('[1]Prix SP500 1994_2015'!CU213-'[1]Prix SP500 1994_2015'!CU212)/'[1]Prix SP500 1994_2015'!CU212</f>
        <v>-8.1058020477816246E-3</v>
      </c>
      <c r="CV213" s="4">
        <f>('[1]Prix SP500 1994_2015'!CV213-'[1]Prix SP500 1994_2015'!CV212)/'[1]Prix SP500 1994_2015'!CV212</f>
        <v>-3.4512510785160108E-3</v>
      </c>
      <c r="CW213" s="4">
        <f>('[1]Prix SP500 1994_2015'!CW213-'[1]Prix SP500 1994_2015'!CW212)/'[1]Prix SP500 1994_2015'!CW212</f>
        <v>1.6275145698455391E-3</v>
      </c>
      <c r="CX213" s="4">
        <f>('[1]Prix SP500 1994_2015'!CX213-'[1]Prix SP500 1994_2015'!CX212)/'[1]Prix SP500 1994_2015'!CX212</f>
        <v>1.1363636363636289E-2</v>
      </c>
      <c r="CY213" s="4">
        <f>('[1]Prix SP500 1994_2015'!CY213-'[1]Prix SP500 1994_2015'!CY212)/'[1]Prix SP500 1994_2015'!CY212</f>
        <v>-4.7231721970607259E-2</v>
      </c>
      <c r="CZ213" s="4">
        <f>('[1]Prix SP500 1994_2015'!CZ213-'[1]Prix SP500 1994_2015'!CZ212)/'[1]Prix SP500 1994_2015'!CZ212</f>
        <v>5.5671005140544558E-2</v>
      </c>
      <c r="DA213" s="4">
        <f>('[1]Prix SP500 1994_2015'!DA213-'[1]Prix SP500 1994_2015'!DA212)/'[1]Prix SP500 1994_2015'!DA212</f>
        <v>-4.2466765140324915E-2</v>
      </c>
      <c r="DB213" s="4">
        <f>('[1]Prix SP500 1994_2015'!DB213-'[1]Prix SP500 1994_2015'!DB212)/'[1]Prix SP500 1994_2015'!DB212</f>
        <v>1.693825042881645E-2</v>
      </c>
      <c r="DC213" s="4">
        <f>('[1]Prix SP500 1994_2015'!DC213-'[1]Prix SP500 1994_2015'!DC212)/'[1]Prix SP500 1994_2015'!DC212</f>
        <v>1.5386720134666182E-2</v>
      </c>
      <c r="DD213" s="4">
        <f>('[1]Prix SP500 1994_2015'!DD213-'[1]Prix SP500 1994_2015'!DD212)/'[1]Prix SP500 1994_2015'!DD212</f>
        <v>2.4787697957310038E-2</v>
      </c>
      <c r="DE213" s="4">
        <f>('[1]Prix SP500 1994_2015'!DE213-'[1]Prix SP500 1994_2015'!DE212)/'[1]Prix SP500 1994_2015'!DE212</f>
        <v>5.4129609096699595E-2</v>
      </c>
      <c r="DF213" s="4">
        <f>('[1]Prix SP500 1994_2015'!DF213-'[1]Prix SP500 1994_2015'!DF212)/'[1]Prix SP500 1994_2015'!DF212</f>
        <v>9.4097355308547403E-2</v>
      </c>
      <c r="DG213" s="4">
        <f>('[1]Prix SP500 1994_2015'!DG213-'[1]Prix SP500 1994_2015'!DG212)/'[1]Prix SP500 1994_2015'!DG212</f>
        <v>-3.4668582719597621E-2</v>
      </c>
      <c r="DH213" s="4">
        <f>('[1]Prix SP500 1994_2015'!DH213-'[1]Prix SP500 1994_2015'!DH212)/'[1]Prix SP500 1994_2015'!DH212</f>
        <v>7.0314122533748649E-2</v>
      </c>
      <c r="DI213" s="4">
        <f>('[1]Prix SP500 1994_2015'!DI213-'[1]Prix SP500 1994_2015'!DI212)/'[1]Prix SP500 1994_2015'!DI212</f>
        <v>4.4655107895721573E-2</v>
      </c>
      <c r="DJ213" s="4">
        <f>('[1]Prix SP500 1994_2015'!DJ213-'[1]Prix SP500 1994_2015'!DJ212)/'[1]Prix SP500 1994_2015'!DJ212</f>
        <v>5.7511421660843873E-2</v>
      </c>
      <c r="DK213" s="4">
        <f>('[1]Prix SP500 1994_2015'!DK213-'[1]Prix SP500 1994_2015'!DK212)/'[1]Prix SP500 1994_2015'!DK212</f>
        <v>5.3011179228272587E-2</v>
      </c>
      <c r="DL213" s="4">
        <f>('[1]Prix SP500 1994_2015'!DL213-'[1]Prix SP500 1994_2015'!DL212)/'[1]Prix SP500 1994_2015'!DL212</f>
        <v>-3.4150326797385673E-2</v>
      </c>
      <c r="DM213" s="4">
        <f>('[1]Prix SP500 1994_2015'!DM213-'[1]Prix SP500 1994_2015'!DM212)/'[1]Prix SP500 1994_2015'!DM212</f>
        <v>5.3564547206165727E-2</v>
      </c>
      <c r="DN213" s="4">
        <f>('[1]Prix SP500 1994_2015'!DN213-'[1]Prix SP500 1994_2015'!DN212)/'[1]Prix SP500 1994_2015'!DN212</f>
        <v>1.5111695137976257E-2</v>
      </c>
      <c r="DO213" s="4">
        <f>('[1]Prix SP500 1994_2015'!DO213-'[1]Prix SP500 1994_2015'!DO212)/'[1]Prix SP500 1994_2015'!DO212</f>
        <v>4.208311415044623E-3</v>
      </c>
      <c r="DP213" s="4">
        <f>('[1]Prix SP500 1994_2015'!DP213-'[1]Prix SP500 1994_2015'!DP212)/'[1]Prix SP500 1994_2015'!DP212</f>
        <v>-6.6119691119691001E-2</v>
      </c>
      <c r="DQ213" s="4">
        <f>('[1]Prix SP500 1994_2015'!DQ213-'[1]Prix SP500 1994_2015'!DQ212)/'[1]Prix SP500 1994_2015'!DQ212</f>
        <v>-1.4757554462403432E-2</v>
      </c>
      <c r="DR213" s="4">
        <f>('[1]Prix SP500 1994_2015'!DR213-'[1]Prix SP500 1994_2015'!DR212)/'[1]Prix SP500 1994_2015'!DR212</f>
        <v>4.909021550793051E-2</v>
      </c>
      <c r="DS213" s="4">
        <f>('[1]Prix SP500 1994_2015'!DS213-'[1]Prix SP500 1994_2015'!DS212)/'[1]Prix SP500 1994_2015'!DS212</f>
        <v>-1.297364085667221E-2</v>
      </c>
      <c r="DT213" s="4">
        <f>('[1]Prix SP500 1994_2015'!DT213-'[1]Prix SP500 1994_2015'!DT212)/'[1]Prix SP500 1994_2015'!DT212</f>
        <v>1.3671565163467533E-2</v>
      </c>
      <c r="DU213" s="4">
        <f>('[1]Prix SP500 1994_2015'!DU213-'[1]Prix SP500 1994_2015'!DU212)/'[1]Prix SP500 1994_2015'!DU212</f>
        <v>0.15735020592533541</v>
      </c>
      <c r="DV213" s="4">
        <f>('[1]Prix SP500 1994_2015'!DV213-'[1]Prix SP500 1994_2015'!DV212)/'[1]Prix SP500 1994_2015'!DV212</f>
        <v>8.673541460658285E-2</v>
      </c>
      <c r="DW213" s="4">
        <f>('[1]Prix SP500 1994_2015'!DW213-'[1]Prix SP500 1994_2015'!DW212)/'[1]Prix SP500 1994_2015'!DW212</f>
        <v>1.7746898063426313E-2</v>
      </c>
      <c r="DX213" s="4">
        <f>('[1]Prix SP500 1994_2015'!DX213-'[1]Prix SP500 1994_2015'!DX212)/'[1]Prix SP500 1994_2015'!DX212</f>
        <v>9.2798276801375645E-2</v>
      </c>
      <c r="DY213" s="4">
        <f>('[1]Prix SP500 1994_2015'!DY213-'[1]Prix SP500 1994_2015'!DY212)/'[1]Prix SP500 1994_2015'!DY212</f>
        <v>-1.6159695817490431E-2</v>
      </c>
      <c r="DZ213" s="4">
        <f>('[1]Prix SP500 1994_2015'!DZ213-'[1]Prix SP500 1994_2015'!DZ212)/'[1]Prix SP500 1994_2015'!DZ212</f>
        <v>-1.4572957019000169E-2</v>
      </c>
      <c r="EA213" s="4">
        <f>('[1]Prix SP500 1994_2015'!EA213-'[1]Prix SP500 1994_2015'!EA212)/'[1]Prix SP500 1994_2015'!EA212</f>
        <v>2.91642971617639E-2</v>
      </c>
      <c r="EB213" s="4">
        <f>('[1]Prix SP500 1994_2015'!EB213-'[1]Prix SP500 1994_2015'!EB212)/'[1]Prix SP500 1994_2015'!EB212</f>
        <v>6.880570409982173E-2</v>
      </c>
      <c r="EC213" s="4">
        <f>('[1]Prix SP500 1994_2015'!EC213-'[1]Prix SP500 1994_2015'!EC212)/'[1]Prix SP500 1994_2015'!EC212</f>
        <v>2.4445707788516183E-2</v>
      </c>
      <c r="ED213" s="4">
        <f>('[1]Prix SP500 1994_2015'!ED213-'[1]Prix SP500 1994_2015'!ED212)/'[1]Prix SP500 1994_2015'!ED212</f>
        <v>6.7368839427662974E-2</v>
      </c>
      <c r="EE213" s="4">
        <f>('[1]Prix SP500 1994_2015'!EE213-'[1]Prix SP500 1994_2015'!EE212)/'[1]Prix SP500 1994_2015'!EE212</f>
        <v>3.9685908319185156E-2</v>
      </c>
      <c r="EF213" s="4">
        <f>('[1]Prix SP500 1994_2015'!EF213-'[1]Prix SP500 1994_2015'!EF212)/'[1]Prix SP500 1994_2015'!EF212</f>
        <v>0.15669875335332176</v>
      </c>
      <c r="EG213" s="4">
        <f>('[1]Prix SP500 1994_2015'!EG213-'[1]Prix SP500 1994_2015'!EG212)/'[1]Prix SP500 1994_2015'!EG212</f>
        <v>-1.1533420707732575E-2</v>
      </c>
      <c r="EH213" s="4">
        <f>('[1]Prix SP500 1994_2015'!EH213-'[1]Prix SP500 1994_2015'!EH212)/'[1]Prix SP500 1994_2015'!EH212</f>
        <v>-8.8892117644875437E-3</v>
      </c>
      <c r="EI213" s="4">
        <f>('[1]Prix SP500 1994_2015'!EI213-'[1]Prix SP500 1994_2015'!EI212)/'[1]Prix SP500 1994_2015'!EI212</f>
        <v>4.9372384937238487E-2</v>
      </c>
      <c r="EJ213" s="4">
        <f>('[1]Prix SP500 1994_2015'!EJ213-'[1]Prix SP500 1994_2015'!EJ212)/'[1]Prix SP500 1994_2015'!EJ212</f>
        <v>2.1090909090909028E-2</v>
      </c>
      <c r="EK213" s="4">
        <f>('[1]Prix SP500 1994_2015'!EK213-'[1]Prix SP500 1994_2015'!EK212)/'[1]Prix SP500 1994_2015'!EK212</f>
        <v>5.1206387779899618E-3</v>
      </c>
      <c r="EL213" s="4">
        <f>('[1]Prix SP500 1994_2015'!EL213-'[1]Prix SP500 1994_2015'!EL212)/'[1]Prix SP500 1994_2015'!EL212</f>
        <v>9.2610497237569034E-2</v>
      </c>
      <c r="EM213" s="4">
        <f>('[1]Prix SP500 1994_2015'!EM213-'[1]Prix SP500 1994_2015'!EM212)/'[1]Prix SP500 1994_2015'!EM212</f>
        <v>4.8899755501222901E-3</v>
      </c>
      <c r="EN213" s="4">
        <f>('[1]Prix SP500 1994_2015'!EN213-'[1]Prix SP500 1994_2015'!EN212)/'[1]Prix SP500 1994_2015'!EN212</f>
        <v>8.4364406326528488E-2</v>
      </c>
      <c r="EO213" s="4">
        <f>('[1]Prix SP500 1994_2015'!EO213-'[1]Prix SP500 1994_2015'!EO212)/'[1]Prix SP500 1994_2015'!EO212</f>
        <v>1.3338147060700859E-2</v>
      </c>
      <c r="EP213" s="4">
        <f>('[1]Prix SP500 1994_2015'!EP213-'[1]Prix SP500 1994_2015'!EP212)/'[1]Prix SP500 1994_2015'!EP212</f>
        <v>2.349570200573067E-2</v>
      </c>
      <c r="EQ213" s="4">
        <f>('[1]Prix SP500 1994_2015'!EQ213-'[1]Prix SP500 1994_2015'!EQ212)/'[1]Prix SP500 1994_2015'!EQ212</f>
        <v>3.9073450961541752E-2</v>
      </c>
      <c r="ER213" s="4">
        <f>('[1]Prix SP500 1994_2015'!ER213-'[1]Prix SP500 1994_2015'!ER212)/'[1]Prix SP500 1994_2015'!ER212</f>
        <v>7.4726824109975235E-2</v>
      </c>
      <c r="ES213" s="4">
        <f>('[1]Prix SP500 1994_2015'!ES213-'[1]Prix SP500 1994_2015'!ES212)/'[1]Prix SP500 1994_2015'!ES212</f>
        <v>1.1467089992904668E-2</v>
      </c>
      <c r="ET213" s="4">
        <f>('[1]Prix SP500 1994_2015'!ET213-'[1]Prix SP500 1994_2015'!ET212)/'[1]Prix SP500 1994_2015'!ET212</f>
        <v>-5.2620632279534132E-2</v>
      </c>
      <c r="EU213" s="4">
        <f>('[1]Prix SP500 1994_2015'!EU213-'[1]Prix SP500 1994_2015'!EU212)/'[1]Prix SP500 1994_2015'!EU212</f>
        <v>9.1185410334349969E-4</v>
      </c>
      <c r="EV213" s="4">
        <f>('[1]Prix SP500 1994_2015'!EV213-'[1]Prix SP500 1994_2015'!EV212)/'[1]Prix SP500 1994_2015'!EV212</f>
        <v>-1.1338582677165336E-2</v>
      </c>
      <c r="EW213" s="4">
        <f>('[1]Prix SP500 1994_2015'!EW213-'[1]Prix SP500 1994_2015'!EW212)/'[1]Prix SP500 1994_2015'!EW212</f>
        <v>1.5479876160990381E-3</v>
      </c>
      <c r="EX213" s="4">
        <f>('[1]Prix SP500 1994_2015'!EX213-'[1]Prix SP500 1994_2015'!EX212)/'[1]Prix SP500 1994_2015'!EX212</f>
        <v>4.0665019096832226E-2</v>
      </c>
      <c r="EY213" s="4">
        <f>('[1]Prix SP500 1994_2015'!EY213-'[1]Prix SP500 1994_2015'!EY212)/'[1]Prix SP500 1994_2015'!EY212</f>
        <v>5.1219512195122162E-3</v>
      </c>
      <c r="EZ213" s="4">
        <f>('[1]Prix SP500 1994_2015'!EZ213-'[1]Prix SP500 1994_2015'!EZ212)/'[1]Prix SP500 1994_2015'!EZ212</f>
        <v>5.9963099630995853E-3</v>
      </c>
      <c r="FA213" s="4">
        <f>('[1]Prix SP500 1994_2015'!FA213-'[1]Prix SP500 1994_2015'!FA212)/'[1]Prix SP500 1994_2015'!FA212</f>
        <v>-5.9837728194726159E-2</v>
      </c>
      <c r="FB213" s="4">
        <f>('[1]Prix SP500 1994_2015'!FB213-'[1]Prix SP500 1994_2015'!FB212)/'[1]Prix SP500 1994_2015'!FB212</f>
        <v>-2.747710241465446E-2</v>
      </c>
      <c r="FC213" s="4">
        <f>('[1]Prix SP500 1994_2015'!FC213-'[1]Prix SP500 1994_2015'!FC212)/'[1]Prix SP500 1994_2015'!FC212</f>
        <v>1.4841199168892847E-2</v>
      </c>
      <c r="FD213" s="4">
        <f>('[1]Prix SP500 1994_2015'!FD213-'[1]Prix SP500 1994_2015'!FD212)/'[1]Prix SP500 1994_2015'!FD212</f>
        <v>2.5334889510262741E-2</v>
      </c>
      <c r="FE213" s="4">
        <f>('[1]Prix SP500 1994_2015'!FE213-'[1]Prix SP500 1994_2015'!FE212)/'[1]Prix SP500 1994_2015'!FE212</f>
        <v>1.7930387905777584E-2</v>
      </c>
      <c r="FF213" s="4">
        <f>('[1]Prix SP500 1994_2015'!FF213-'[1]Prix SP500 1994_2015'!FF212)/'[1]Prix SP500 1994_2015'!FF212</f>
        <v>5.1053484602917407E-2</v>
      </c>
      <c r="FG213" s="4">
        <f>('[1]Prix SP500 1994_2015'!FG213-'[1]Prix SP500 1994_2015'!FG212)/'[1]Prix SP500 1994_2015'!FG212</f>
        <v>6.9939297967801489E-2</v>
      </c>
      <c r="FH213" s="4">
        <f>('[1]Prix SP500 1994_2015'!FH213-'[1]Prix SP500 1994_2015'!FH212)/'[1]Prix SP500 1994_2015'!FH212</f>
        <v>-4.7679755226924976E-2</v>
      </c>
      <c r="FI213" s="4">
        <f>('[1]Prix SP500 1994_2015'!FI213-'[1]Prix SP500 1994_2015'!FI212)/'[1]Prix SP500 1994_2015'!FI212</f>
        <v>4.0170191465398672E-2</v>
      </c>
      <c r="FJ213" s="4">
        <f>('[1]Prix SP500 1994_2015'!FJ213-'[1]Prix SP500 1994_2015'!FJ212)/'[1]Prix SP500 1994_2015'!FJ212</f>
        <v>4.4094488188976419E-2</v>
      </c>
      <c r="FK213" s="4">
        <f>('[1]Prix SP500 1994_2015'!FK213-'[1]Prix SP500 1994_2015'!FK212)/'[1]Prix SP500 1994_2015'!FK212</f>
        <v>3.6679087098276733E-2</v>
      </c>
      <c r="FL213" s="4">
        <f>('[1]Prix SP500 1994_2015'!FL213-'[1]Prix SP500 1994_2015'!FL212)/'[1]Prix SP500 1994_2015'!FL212</f>
        <v>1.5388373229115843E-2</v>
      </c>
      <c r="FM213" s="4">
        <f>('[1]Prix SP500 1994_2015'!FM213-'[1]Prix SP500 1994_2015'!FM212)/'[1]Prix SP500 1994_2015'!FM212</f>
        <v>8.2817198221582691E-2</v>
      </c>
      <c r="FN213" s="4">
        <f>('[1]Prix SP500 1994_2015'!FN213-'[1]Prix SP500 1994_2015'!FN212)/'[1]Prix SP500 1994_2015'!FN212</f>
        <v>-1.0667903525046403E-2</v>
      </c>
      <c r="FO213" s="4">
        <f>('[1]Prix SP500 1994_2015'!FO213-'[1]Prix SP500 1994_2015'!FO212)/'[1]Prix SP500 1994_2015'!FO212</f>
        <v>6.8136769078294994E-3</v>
      </c>
      <c r="FP213" s="4">
        <f>('[1]Prix SP500 1994_2015'!FP213-'[1]Prix SP500 1994_2015'!FP212)/'[1]Prix SP500 1994_2015'!FP212</f>
        <v>8.7706146926536679E-2</v>
      </c>
      <c r="FQ213" s="4">
        <f>('[1]Prix SP500 1994_2015'!FQ213-'[1]Prix SP500 1994_2015'!FQ212)/'[1]Prix SP500 1994_2015'!FQ212</f>
        <v>-4.7987747465236666E-2</v>
      </c>
      <c r="FR213" s="4">
        <f>('[1]Prix SP500 1994_2015'!FR213-'[1]Prix SP500 1994_2015'!FR212)/'[1]Prix SP500 1994_2015'!FR212</f>
        <v>-6.842285323297836E-4</v>
      </c>
      <c r="FS213" s="4">
        <f>('[1]Prix SP500 1994_2015'!FS213-'[1]Prix SP500 1994_2015'!FS212)/'[1]Prix SP500 1994_2015'!FS212</f>
        <v>-9.0003214400514679E-3</v>
      </c>
      <c r="FT213" s="4">
        <f>('[1]Prix SP500 1994_2015'!FT213-'[1]Prix SP500 1994_2015'!FT212)/'[1]Prix SP500 1994_2015'!FT212</f>
        <v>8.3594123323994851E-2</v>
      </c>
      <c r="FU213" s="4">
        <f>('[1]Prix SP500 1994_2015'!FU213-'[1]Prix SP500 1994_2015'!FU212)/'[1]Prix SP500 1994_2015'!FU212</f>
        <v>-9.8461367780944709E-4</v>
      </c>
      <c r="FV213" s="4">
        <f>('[1]Prix SP500 1994_2015'!FV213-'[1]Prix SP500 1994_2015'!FV212)/'[1]Prix SP500 1994_2015'!FV212</f>
        <v>-9.4185094185094357E-3</v>
      </c>
      <c r="FW213" s="4">
        <f>('[1]Prix SP500 1994_2015'!FW213-'[1]Prix SP500 1994_2015'!FW212)/'[1]Prix SP500 1994_2015'!FW212</f>
        <v>-4.5108695652173826E-2</v>
      </c>
      <c r="FX213" s="4">
        <f>('[1]Prix SP500 1994_2015'!FX213-'[1]Prix SP500 1994_2015'!FX212)/'[1]Prix SP500 1994_2015'!FX212</f>
        <v>4.6094228023658944E-2</v>
      </c>
      <c r="FY213" s="4">
        <f>('[1]Prix SP500 1994_2015'!FY213-'[1]Prix SP500 1994_2015'!FY212)/'[1]Prix SP500 1994_2015'!FY212</f>
        <v>2.1953754221875781E-2</v>
      </c>
      <c r="FZ213" s="4">
        <f>('[1]Prix SP500 1994_2015'!FZ213-'[1]Prix SP500 1994_2015'!FZ212)/'[1]Prix SP500 1994_2015'!FZ212</f>
        <v>1.828631138975974E-3</v>
      </c>
      <c r="GA213" s="4">
        <f>('[1]Prix SP500 1994_2015'!GA213-'[1]Prix SP500 1994_2015'!GA212)/'[1]Prix SP500 1994_2015'!GA212</f>
        <v>9.864197530864191E-2</v>
      </c>
      <c r="GB213" s="4">
        <f>('[1]Prix SP500 1994_2015'!GB213-'[1]Prix SP500 1994_2015'!GB212)/'[1]Prix SP500 1994_2015'!GB212</f>
        <v>5.5109070034443305E-2</v>
      </c>
      <c r="GC213" s="4">
        <f>('[1]Prix SP500 1994_2015'!GC213-'[1]Prix SP500 1994_2015'!GC212)/'[1]Prix SP500 1994_2015'!GC212</f>
        <v>1.7939518195796915E-2</v>
      </c>
      <c r="GD213" s="4">
        <f>('[1]Prix SP500 1994_2015'!GD213-'[1]Prix SP500 1994_2015'!GD212)/'[1]Prix SP500 1994_2015'!GD212</f>
        <v>2.6443082876491348E-2</v>
      </c>
      <c r="GE213" s="4">
        <f>('[1]Prix SP500 1994_2015'!GE213-'[1]Prix SP500 1994_2015'!GE212)/'[1]Prix SP500 1994_2015'!GE212</f>
        <v>2.8875379939209814E-2</v>
      </c>
      <c r="GF213" s="4">
        <f>('[1]Prix SP500 1994_2015'!GF213-'[1]Prix SP500 1994_2015'!GF212)/'[1]Prix SP500 1994_2015'!GF212</f>
        <v>3.325799160477886E-2</v>
      </c>
      <c r="GG213" s="4">
        <f>('[1]Prix SP500 1994_2015'!GG213-'[1]Prix SP500 1994_2015'!GG212)/'[1]Prix SP500 1994_2015'!GG212</f>
        <v>5.8352002423065069E-2</v>
      </c>
      <c r="GH213" s="4">
        <f>('[1]Prix SP500 1994_2015'!GH213-'[1]Prix SP500 1994_2015'!GH212)/'[1]Prix SP500 1994_2015'!GH212</f>
        <v>4.3583535108958765E-2</v>
      </c>
      <c r="GI213" s="4">
        <f>('[1]Prix SP500 1994_2015'!GI213-'[1]Prix SP500 1994_2015'!GI212)/'[1]Prix SP500 1994_2015'!GI212</f>
        <v>2.8586278586278626E-2</v>
      </c>
      <c r="GJ213" s="4">
        <f>('[1]Prix SP500 1994_2015'!GJ213-'[1]Prix SP500 1994_2015'!GJ212)/'[1]Prix SP500 1994_2015'!GJ212</f>
        <v>-1.0077258985555953E-2</v>
      </c>
      <c r="GK213" s="4">
        <f>('[1]Prix SP500 1994_2015'!GK213-'[1]Prix SP500 1994_2015'!GK212)/'[1]Prix SP500 1994_2015'!GK212</f>
        <v>2.3930753564154729E-2</v>
      </c>
      <c r="GL213" s="4">
        <f>('[1]Prix SP500 1994_2015'!GL213-'[1]Prix SP500 1994_2015'!GL212)/'[1]Prix SP500 1994_2015'!GL212</f>
        <v>-6.1365379698287391E-3</v>
      </c>
      <c r="GM213" s="4">
        <f>('[1]Prix SP500 1994_2015'!GM213-'[1]Prix SP500 1994_2015'!GM212)/'[1]Prix SP500 1994_2015'!GM212</f>
        <v>2.2625316949483061E-2</v>
      </c>
      <c r="GN213" s="4">
        <f>('[1]Prix SP500 1994_2015'!GN213-'[1]Prix SP500 1994_2015'!GN212)/'[1]Prix SP500 1994_2015'!GN212</f>
        <v>1.4318181818181876E-2</v>
      </c>
      <c r="GO213" s="4">
        <f>('[1]Prix SP500 1994_2015'!GO213-'[1]Prix SP500 1994_2015'!GO212)/'[1]Prix SP500 1994_2015'!GO212</f>
        <v>3.9095022624434331E-2</v>
      </c>
      <c r="GP213" s="4">
        <f>('[1]Prix SP500 1994_2015'!GP213-'[1]Prix SP500 1994_2015'!GP212)/'[1]Prix SP500 1994_2015'!GP212</f>
        <v>1.3578320090805887E-2</v>
      </c>
      <c r="GQ213" s="4">
        <f>('[1]Prix SP500 1994_2015'!GQ213-'[1]Prix SP500 1994_2015'!GQ212)/'[1]Prix SP500 1994_2015'!GQ212</f>
        <v>-1.8601516364350378E-2</v>
      </c>
      <c r="GR213" s="4">
        <f>('[1]Prix SP500 1994_2015'!GR213-'[1]Prix SP500 1994_2015'!GR212)/'[1]Prix SP500 1994_2015'!GR212</f>
        <v>3.1784841075794594E-2</v>
      </c>
      <c r="GS213" s="4">
        <f>('[1]Prix SP500 1994_2015'!GS213-'[1]Prix SP500 1994_2015'!GS212)/'[1]Prix SP500 1994_2015'!GS212</f>
        <v>1.1323360709536363E-2</v>
      </c>
      <c r="GT213" s="4">
        <f>('[1]Prix SP500 1994_2015'!GT213-'[1]Prix SP500 1994_2015'!GT212)/'[1]Prix SP500 1994_2015'!GT212</f>
        <v>-2.146464646464653E-2</v>
      </c>
      <c r="GU213" s="4">
        <f>('[1]Prix SP500 1994_2015'!GU213-'[1]Prix SP500 1994_2015'!GU212)/'[1]Prix SP500 1994_2015'!GU212</f>
        <v>5.8667588750576177E-2</v>
      </c>
      <c r="GV213" s="4">
        <f>('[1]Prix SP500 1994_2015'!GV213-'[1]Prix SP500 1994_2015'!GV212)/'[1]Prix SP500 1994_2015'!GV212</f>
        <v>2.1468325547693459E-3</v>
      </c>
      <c r="GW213" s="4">
        <f>('[1]Prix SP500 1994_2015'!GW213-'[1]Prix SP500 1994_2015'!GW212)/'[1]Prix SP500 1994_2015'!GW212</f>
        <v>-4.1102586913056231E-2</v>
      </c>
      <c r="GX213" s="4">
        <f>('[1]Prix SP500 1994_2015'!GX213-'[1]Prix SP500 1994_2015'!GX212)/'[1]Prix SP500 1994_2015'!GX212</f>
        <v>-3.6697247706422048E-2</v>
      </c>
      <c r="GY213" s="4">
        <f>('[1]Prix SP500 1994_2015'!GY213-'[1]Prix SP500 1994_2015'!GY212)/'[1]Prix SP500 1994_2015'!GY212</f>
        <v>4.3140638481450142E-3</v>
      </c>
      <c r="GZ213" s="4">
        <f>('[1]Prix SP500 1994_2015'!GZ213-'[1]Prix SP500 1994_2015'!GZ212)/'[1]Prix SP500 1994_2015'!GZ212</f>
        <v>-2.3741835365349538E-2</v>
      </c>
      <c r="HA213" s="4">
        <f>('[1]Prix SP500 1994_2015'!HA213-'[1]Prix SP500 1994_2015'!HA212)/'[1]Prix SP500 1994_2015'!HA212</f>
        <v>6.793048973143756E-2</v>
      </c>
      <c r="HB213" s="4">
        <f>('[1]Prix SP500 1994_2015'!HB213-'[1]Prix SP500 1994_2015'!HB212)/'[1]Prix SP500 1994_2015'!HB212</f>
        <v>-2.6978246217587515E-2</v>
      </c>
      <c r="HC213" s="4">
        <f>('[1]Prix SP500 1994_2015'!HC213-'[1]Prix SP500 1994_2015'!HC212)/'[1]Prix SP500 1994_2015'!HC212</f>
        <v>7.0675412013781582E-3</v>
      </c>
      <c r="HD213" s="4">
        <f>('[1]Prix SP500 1994_2015'!HD213-'[1]Prix SP500 1994_2015'!HD212)/'[1]Prix SP500 1994_2015'!HD212</f>
        <v>2.6065087458528511E-2</v>
      </c>
      <c r="HE213" s="4">
        <f>('[1]Prix SP500 1994_2015'!HE213-'[1]Prix SP500 1994_2015'!HE212)/'[1]Prix SP500 1994_2015'!HE212</f>
        <v>0.16441235446200014</v>
      </c>
      <c r="HF213" s="4">
        <f>('[1]Prix SP500 1994_2015'!HF213-'[1]Prix SP500 1994_2015'!HF212)/'[1]Prix SP500 1994_2015'!HF212</f>
        <v>9.119325903778211E-2</v>
      </c>
      <c r="HG213" s="4">
        <f>('[1]Prix SP500 1994_2015'!HG213-'[1]Prix SP500 1994_2015'!HG212)/'[1]Prix SP500 1994_2015'!HG212</f>
        <v>-4.8447505134710536E-2</v>
      </c>
      <c r="HH213" s="4">
        <f>('[1]Prix SP500 1994_2015'!HH213-'[1]Prix SP500 1994_2015'!HH212)/'[1]Prix SP500 1994_2015'!HH212</f>
        <v>2.6606425702811302E-2</v>
      </c>
      <c r="HI213" s="4">
        <f>('[1]Prix SP500 1994_2015'!HI213-'[1]Prix SP500 1994_2015'!HI212)/'[1]Prix SP500 1994_2015'!HI212</f>
        <v>5.3171287504747519E-2</v>
      </c>
      <c r="HJ213" s="4">
        <f>('[1]Prix SP500 1994_2015'!HJ213-'[1]Prix SP500 1994_2015'!HJ212)/'[1]Prix SP500 1994_2015'!HJ212</f>
        <v>2.6630249231819773E-2</v>
      </c>
      <c r="HK213" s="4">
        <f>('[1]Prix SP500 1994_2015'!HK213-'[1]Prix SP500 1994_2015'!HK212)/'[1]Prix SP500 1994_2015'!HK212</f>
        <v>2.6714021000617504E-2</v>
      </c>
      <c r="HL213" s="4">
        <f>('[1]Prix SP500 1994_2015'!HL213-'[1]Prix SP500 1994_2015'!HL212)/'[1]Prix SP500 1994_2015'!HL212</f>
        <v>4.0257648953301696E-3</v>
      </c>
      <c r="HM213" s="4">
        <f>('[1]Prix SP500 1994_2015'!HM213-'[1]Prix SP500 1994_2015'!HM212)/'[1]Prix SP500 1994_2015'!HM212</f>
        <v>1.3693733572957723E-2</v>
      </c>
      <c r="HN213" s="4">
        <f>('[1]Prix SP500 1994_2015'!HN213-'[1]Prix SP500 1994_2015'!HN212)/'[1]Prix SP500 1994_2015'!HN212</f>
        <v>5.9562315050581523E-2</v>
      </c>
      <c r="HO213" s="4">
        <f>('[1]Prix SP500 1994_2015'!HO213-'[1]Prix SP500 1994_2015'!HO212)/'[1]Prix SP500 1994_2015'!HO212</f>
        <v>-2.7363184079601852E-2</v>
      </c>
      <c r="HP213" s="4">
        <f>('[1]Prix SP500 1994_2015'!HP213-'[1]Prix SP500 1994_2015'!HP212)/'[1]Prix SP500 1994_2015'!HP212</f>
        <v>6.3687421994175555E-2</v>
      </c>
      <c r="HQ213" s="4">
        <f>('[1]Prix SP500 1994_2015'!HQ213-'[1]Prix SP500 1994_2015'!HQ212)/'[1]Prix SP500 1994_2015'!HQ212</f>
        <v>8.862275449101796E-2</v>
      </c>
      <c r="HR213" s="4">
        <f>('[1]Prix SP500 1994_2015'!HR213-'[1]Prix SP500 1994_2015'!HR212)/'[1]Prix SP500 1994_2015'!HR212</f>
        <v>1.1585193557502023E-2</v>
      </c>
      <c r="HS213" s="4">
        <f>('[1]Prix SP500 1994_2015'!HS213-'[1]Prix SP500 1994_2015'!HS212)/'[1]Prix SP500 1994_2015'!HS212</f>
        <v>3.3333333333333472E-2</v>
      </c>
      <c r="HT213" s="4">
        <f>('[1]Prix SP500 1994_2015'!HT213-'[1]Prix SP500 1994_2015'!HT212)/'[1]Prix SP500 1994_2015'!HT212</f>
        <v>-1.1311172668513435E-2</v>
      </c>
      <c r="HU213" s="4">
        <f>('[1]Prix SP500 1994_2015'!HU213-'[1]Prix SP500 1994_2015'!HU212)/'[1]Prix SP500 1994_2015'!HU212</f>
        <v>-1.8318252041492063E-2</v>
      </c>
      <c r="HV213" s="4">
        <f>('[1]Prix SP500 1994_2015'!HV213-'[1]Prix SP500 1994_2015'!HV212)/'[1]Prix SP500 1994_2015'!HV212</f>
        <v>7.5772200772200787E-2</v>
      </c>
      <c r="HW213" s="4">
        <f>('[1]Prix SP500 1994_2015'!HW213-'[1]Prix SP500 1994_2015'!HW212)/'[1]Prix SP500 1994_2015'!HW212</f>
        <v>-2.4137098720728966E-4</v>
      </c>
      <c r="HX213" s="4">
        <f>('[1]Prix SP500 1994_2015'!HX213-'[1]Prix SP500 1994_2015'!HX212)/'[1]Prix SP500 1994_2015'!HX212</f>
        <v>-5.6119980648282539E-2</v>
      </c>
      <c r="HY213" s="4">
        <f>('[1]Prix SP500 1994_2015'!HY213-'[1]Prix SP500 1994_2015'!HY212)/'[1]Prix SP500 1994_2015'!HY212</f>
        <v>1.0586108959463044E-2</v>
      </c>
      <c r="HZ213" s="4">
        <f>('[1]Prix SP500 1994_2015'!HZ213-'[1]Prix SP500 1994_2015'!HZ212)/'[1]Prix SP500 1994_2015'!HZ212</f>
        <v>-1.5431208537640717E-2</v>
      </c>
      <c r="IA213" s="4">
        <f>('[1]Prix SP500 1994_2015'!IA213-'[1]Prix SP500 1994_2015'!IA212)/'[1]Prix SP500 1994_2015'!IA212</f>
        <v>2.4121670376129278E-2</v>
      </c>
      <c r="IB213" s="4">
        <f>('[1]Prix SP500 1994_2015'!IB213-'[1]Prix SP500 1994_2015'!IB212)/'[1]Prix SP500 1994_2015'!IB212</f>
        <v>0.19803921568627436</v>
      </c>
      <c r="IC213" s="4">
        <f>('[1]Prix SP500 1994_2015'!IC213-'[1]Prix SP500 1994_2015'!IC212)/'[1]Prix SP500 1994_2015'!IC212</f>
        <v>1.751578319217182E-2</v>
      </c>
      <c r="ID213" s="4">
        <f>('[1]Prix SP500 1994_2015'!ID213-'[1]Prix SP500 1994_2015'!ID212)/'[1]Prix SP500 1994_2015'!ID212</f>
        <v>1.2653516933382949E-2</v>
      </c>
      <c r="IE213" s="4">
        <f>('[1]Prix SP500 1994_2015'!IE213-'[1]Prix SP500 1994_2015'!IE212)/'[1]Prix SP500 1994_2015'!IE212</f>
        <v>4.2588042588042579E-2</v>
      </c>
      <c r="IF213" s="4">
        <f>('[1]Prix SP500 1994_2015'!IF213-'[1]Prix SP500 1994_2015'!IF212)/'[1]Prix SP500 1994_2015'!IF212</f>
        <v>-3.3984529741675684E-3</v>
      </c>
      <c r="IG213" s="4">
        <f>('[1]Prix SP500 1994_2015'!IG213-'[1]Prix SP500 1994_2015'!IG212)/'[1]Prix SP500 1994_2015'!IG212</f>
        <v>1.0039933245917274E-2</v>
      </c>
      <c r="IH213" s="4">
        <f>('[1]Prix SP500 1994_2015'!IH213-'[1]Prix SP500 1994_2015'!IH212)/'[1]Prix SP500 1994_2015'!IH212</f>
        <v>-2.5936599423631083E-2</v>
      </c>
      <c r="II213" s="4">
        <f>('[1]Prix SP500 1994_2015'!II213-'[1]Prix SP500 1994_2015'!II212)/'[1]Prix SP500 1994_2015'!II212</f>
        <v>8.1558676937018612E-2</v>
      </c>
      <c r="IJ213" s="4">
        <f>('[1]Prix SP500 1994_2015'!IJ213-'[1]Prix SP500 1994_2015'!IJ212)/'[1]Prix SP500 1994_2015'!IJ212</f>
        <v>3.1882671767894263E-2</v>
      </c>
      <c r="IK213" s="4">
        <f>('[1]Prix SP500 1994_2015'!IK213-'[1]Prix SP500 1994_2015'!IK212)/'[1]Prix SP500 1994_2015'!IK212</f>
        <v>-1.5667700033166504E-2</v>
      </c>
      <c r="IL213" s="4">
        <f>('[1]Prix SP500 1994_2015'!IL213-'[1]Prix SP500 1994_2015'!IL212)/'[1]Prix SP500 1994_2015'!IL212</f>
        <v>-5.9583923627235819E-3</v>
      </c>
      <c r="IM213" s="4">
        <f>('[1]Prix SP500 1994_2015'!IM213-'[1]Prix SP500 1994_2015'!IM212)/'[1]Prix SP500 1994_2015'!IM212</f>
        <v>3.155479059093512E-2</v>
      </c>
      <c r="IN213" s="4">
        <f>('[1]Prix SP500 1994_2015'!IN213-'[1]Prix SP500 1994_2015'!IN212)/'[1]Prix SP500 1994_2015'!IN212</f>
        <v>5.9565217391304388E-2</v>
      </c>
      <c r="IO213" s="4">
        <f>('[1]Prix SP500 1994_2015'!IO213-'[1]Prix SP500 1994_2015'!IO212)/'[1]Prix SP500 1994_2015'!IO212</f>
        <v>2.7518863737239121E-2</v>
      </c>
      <c r="IP213" s="4">
        <f>('[1]Prix SP500 1994_2015'!IP213-'[1]Prix SP500 1994_2015'!IP212)/'[1]Prix SP500 1994_2015'!IP212</f>
        <v>2.4865591397849409E-2</v>
      </c>
      <c r="IQ213" s="4">
        <f>('[1]Prix SP500 1994_2015'!IQ213-'[1]Prix SP500 1994_2015'!IQ212)/'[1]Prix SP500 1994_2015'!IQ212</f>
        <v>-2.1907216494845352E-2</v>
      </c>
      <c r="IR213" s="4">
        <f>('[1]Prix SP500 1994_2015'!IR213-'[1]Prix SP500 1994_2015'!IR212)/'[1]Prix SP500 1994_2015'!IR212</f>
        <v>7.2580645161290369E-2</v>
      </c>
      <c r="IS213" s="4">
        <f>('[1]Prix SP500 1994_2015'!IS213-'[1]Prix SP500 1994_2015'!IS212)/'[1]Prix SP500 1994_2015'!IS212</f>
        <v>-3.2441392375088744E-2</v>
      </c>
      <c r="IT213" s="4">
        <f>('[1]Prix SP500 1994_2015'!IT213-'[1]Prix SP500 1994_2015'!IT212)/'[1]Prix SP500 1994_2015'!IT212</f>
        <v>7.5829383886255833E-2</v>
      </c>
      <c r="IU213" s="4">
        <f>('[1]Prix SP500 1994_2015'!IU213-'[1]Prix SP500 1994_2015'!IU212)/'[1]Prix SP500 1994_2015'!IU212</f>
        <v>3.913929580795171E-2</v>
      </c>
      <c r="IV213" s="4">
        <f>('[1]Prix SP500 1994_2015'!IV213-'[1]Prix SP500 1994_2015'!IV212)/'[1]Prix SP500 1994_2015'!IV212</f>
        <v>2.2475623863824151E-2</v>
      </c>
      <c r="IW213" s="4">
        <f>('[1]Prix SP500 1994_2015'!IW213-'[1]Prix SP500 1994_2015'!IW212)/'[1]Prix SP500 1994_2015'!IW212</f>
        <v>3.3614784132547273E-2</v>
      </c>
      <c r="IX213" s="4">
        <f>('[1]Prix SP500 1994_2015'!IX213-'[1]Prix SP500 1994_2015'!IX212)/'[1]Prix SP500 1994_2015'!IX212</f>
        <v>1.7415125721553674E-2</v>
      </c>
      <c r="IY213" s="4">
        <f>('[1]Prix SP500 1994_2015'!IY213-'[1]Prix SP500 1994_2015'!IY212)/'[1]Prix SP500 1994_2015'!IY212</f>
        <v>7.3857732198120474E-2</v>
      </c>
      <c r="IZ213" s="4">
        <f>('[1]Prix SP500 1994_2015'!IZ213-'[1]Prix SP500 1994_2015'!IZ212)/'[1]Prix SP500 1994_2015'!IZ212</f>
        <v>7.3478052290717327E-2</v>
      </c>
      <c r="JA213" s="4">
        <f>('[1]Prix SP500 1994_2015'!JA213-'[1]Prix SP500 1994_2015'!JA212)/'[1]Prix SP500 1994_2015'!JA212</f>
        <v>-2.2045855379189028E-3</v>
      </c>
      <c r="JB213" s="4">
        <f>('[1]Prix SP500 1994_2015'!JB213-'[1]Prix SP500 1994_2015'!JB212)/'[1]Prix SP500 1994_2015'!JB212</f>
        <v>5.9834938101788158E-2</v>
      </c>
      <c r="JC213" s="4">
        <f>('[1]Prix SP500 1994_2015'!JC213-'[1]Prix SP500 1994_2015'!JC212)/'[1]Prix SP500 1994_2015'!JC212</f>
        <v>0.13695395513577333</v>
      </c>
      <c r="JD213" s="4">
        <f>('[1]Prix SP500 1994_2015'!JD213-'[1]Prix SP500 1994_2015'!JD212)/'[1]Prix SP500 1994_2015'!JD212</f>
        <v>-3.1257877489286663E-2</v>
      </c>
      <c r="JE213" s="4">
        <f>('[1]Prix SP500 1994_2015'!JE213-'[1]Prix SP500 1994_2015'!JE212)/'[1]Prix SP500 1994_2015'!JE212</f>
        <v>1.3665202537823384E-2</v>
      </c>
      <c r="JF213" s="4">
        <f>('[1]Prix SP500 1994_2015'!JF213-'[1]Prix SP500 1994_2015'!JF212)/'[1]Prix SP500 1994_2015'!JF212</f>
        <v>4.9537648612945368E-3</v>
      </c>
      <c r="JG213" s="4">
        <f>('[1]Prix SP500 1994_2015'!JG213-'[1]Prix SP500 1994_2015'!JG212)/'[1]Prix SP500 1994_2015'!JG212</f>
        <v>3.7513397642015157E-3</v>
      </c>
      <c r="JH213" s="4">
        <f>('[1]Prix SP500 1994_2015'!JH213-'[1]Prix SP500 1994_2015'!JH212)/'[1]Prix SP500 1994_2015'!JH212</f>
        <v>-0.10359556813904391</v>
      </c>
      <c r="JI213" s="4">
        <f>('[1]Prix SP500 1994_2015'!JI213-'[1]Prix SP500 1994_2015'!JI212)/'[1]Prix SP500 1994_2015'!JI212</f>
        <v>-1.6493055555555514E-2</v>
      </c>
      <c r="JJ213" s="4">
        <f>('[1]Prix SP500 1994_2015'!JJ213-'[1]Prix SP500 1994_2015'!JJ212)/'[1]Prix SP500 1994_2015'!JJ212</f>
        <v>0.10777733912356892</v>
      </c>
      <c r="JK213" s="4">
        <f>('[1]Prix SP500 1994_2015'!JK213-'[1]Prix SP500 1994_2015'!JK212)/'[1]Prix SP500 1994_2015'!JK212</f>
        <v>1.3938848920863412E-2</v>
      </c>
      <c r="JL213" s="4">
        <f>('[1]Prix SP500 1994_2015'!JL213-'[1]Prix SP500 1994_2015'!JL212)/'[1]Prix SP500 1994_2015'!JL212</f>
        <v>1.2376237623762472E-2</v>
      </c>
      <c r="JM213" s="4">
        <f>('[1]Prix SP500 1994_2015'!JM213-'[1]Prix SP500 1994_2015'!JM212)/'[1]Prix SP500 1994_2015'!JM212</f>
        <v>8.817046289493093E-3</v>
      </c>
      <c r="JN213" s="4">
        <f>('[1]Prix SP500 1994_2015'!JN213-'[1]Prix SP500 1994_2015'!JN212)/'[1]Prix SP500 1994_2015'!JN212</f>
        <v>-4.5602605863192078E-2</v>
      </c>
      <c r="JO213" s="4">
        <f>('[1]Prix SP500 1994_2015'!JO213-'[1]Prix SP500 1994_2015'!JO212)/'[1]Prix SP500 1994_2015'!JO212</f>
        <v>4.5706174591909135E-2</v>
      </c>
      <c r="JP213" s="4">
        <f>('[1]Prix SP500 1994_2015'!JP213-'[1]Prix SP500 1994_2015'!JP212)/'[1]Prix SP500 1994_2015'!JP212</f>
        <v>6.0975609756097815E-3</v>
      </c>
      <c r="JQ213" s="4">
        <f>('[1]Prix SP500 1994_2015'!JQ213-'[1]Prix SP500 1994_2015'!JQ212)/'[1]Prix SP500 1994_2015'!JQ212</f>
        <v>2.3961661341853945E-3</v>
      </c>
      <c r="JR213" s="4">
        <f>('[1]Prix SP500 1994_2015'!JR213-'[1]Prix SP500 1994_2015'!JR212)/'[1]Prix SP500 1994_2015'!JR212</f>
        <v>7.002801120446785E-4</v>
      </c>
      <c r="JS213" s="4">
        <f>('[1]Prix SP500 1994_2015'!JS213-'[1]Prix SP500 1994_2015'!JS212)/'[1]Prix SP500 1994_2015'!JS212</f>
        <v>1.8838304552590283E-2</v>
      </c>
      <c r="JT213" s="4">
        <f>('[1]Prix SP500 1994_2015'!JT213-'[1]Prix SP500 1994_2015'!JT212)/'[1]Prix SP500 1994_2015'!JT212</f>
        <v>4.0732945400520075E-2</v>
      </c>
      <c r="JU213" s="4">
        <f>('[1]Prix SP500 1994_2015'!JU213-'[1]Prix SP500 1994_2015'!JU212)/'[1]Prix SP500 1994_2015'!JU212</f>
        <v>0.1618954442979286</v>
      </c>
      <c r="JV213" s="4">
        <f>('[1]Prix SP500 1994_2015'!JV213-'[1]Prix SP500 1994_2015'!JV212)/'[1]Prix SP500 1994_2015'!JV212</f>
        <v>4.0731995277449688E-2</v>
      </c>
      <c r="JW213" s="4">
        <f>('[1]Prix SP500 1994_2015'!JW213-'[1]Prix SP500 1994_2015'!JW212)/'[1]Prix SP500 1994_2015'!JW212</f>
        <v>0.10425716768027811</v>
      </c>
      <c r="JX213" s="4">
        <f>('[1]Prix SP500 1994_2015'!JX213-'[1]Prix SP500 1994_2015'!JX212)/'[1]Prix SP500 1994_2015'!JX212</f>
        <v>-5.6512749827705051E-2</v>
      </c>
      <c r="JY213" s="4">
        <f>('[1]Prix SP500 1994_2015'!JY213-'[1]Prix SP500 1994_2015'!JY212)/'[1]Prix SP500 1994_2015'!JY212</f>
        <v>-5.4779806659505909E-2</v>
      </c>
      <c r="JZ213" s="4">
        <f>('[1]Prix SP500 1994_2015'!JZ213-'[1]Prix SP500 1994_2015'!JZ212)/'[1]Prix SP500 1994_2015'!JZ212</f>
        <v>-1.1080332409972374E-2</v>
      </c>
      <c r="KA213" s="4">
        <f>('[1]Prix SP500 1994_2015'!KA213-'[1]Prix SP500 1994_2015'!KA212)/'[1]Prix SP500 1994_2015'!KA212</f>
        <v>6.0549777117384802E-2</v>
      </c>
      <c r="KB213" s="4">
        <f>('[1]Prix SP500 1994_2015'!KB213-'[1]Prix SP500 1994_2015'!KB212)/'[1]Prix SP500 1994_2015'!KB212</f>
        <v>1.5617374328940961E-2</v>
      </c>
      <c r="KC213" s="4">
        <f>('[1]Prix SP500 1994_2015'!KC213-'[1]Prix SP500 1994_2015'!KC212)/'[1]Prix SP500 1994_2015'!KC212</f>
        <v>-1.6547159404302236E-2</v>
      </c>
    </row>
    <row r="214" spans="1:289" x14ac:dyDescent="0.2">
      <c r="A214" s="2">
        <v>40756</v>
      </c>
      <c r="B214" s="4">
        <f>('[1]Prix SP500 1994_2015'!B214-'[1]Prix SP500 1994_2015'!B213)/'[1]Prix SP500 1994_2015'!B213</f>
        <v>0.15582455768273892</v>
      </c>
      <c r="C214" s="4">
        <f>('[1]Prix SP500 1994_2015'!C214-'[1]Prix SP500 1994_2015'!C213)/'[1]Prix SP500 1994_2015'!C213</f>
        <v>4.8039969254419675E-2</v>
      </c>
      <c r="D214" s="4">
        <f>('[1]Prix SP500 1994_2015'!D214-'[1]Prix SP500 1994_2015'!D213)/'[1]Prix SP500 1994_2015'!D213</f>
        <v>7.9638970002653877E-3</v>
      </c>
      <c r="E214" s="4">
        <f>('[1]Prix SP500 1994_2015'!E214-'[1]Prix SP500 1994_2015'!E213)/'[1]Prix SP500 1994_2015'!E213</f>
        <v>-2.7417027417027433E-2</v>
      </c>
      <c r="F214" s="4">
        <f>('[1]Prix SP500 1994_2015'!F214-'[1]Prix SP500 1994_2015'!F213)/'[1]Prix SP500 1994_2015'!F213</f>
        <v>-1.6634242881250528E-2</v>
      </c>
      <c r="G214" s="4">
        <f>('[1]Prix SP500 1994_2015'!G214-'[1]Prix SP500 1994_2015'!G213)/'[1]Prix SP500 1994_2015'!G213</f>
        <v>-2.9386660163394838E-2</v>
      </c>
      <c r="H214" s="4">
        <f>('[1]Prix SP500 1994_2015'!H214-'[1]Prix SP500 1994_2015'!H213)/'[1]Prix SP500 1994_2015'!H213</f>
        <v>-9.6179183135704865E-2</v>
      </c>
      <c r="I214" s="4">
        <f>('[1]Prix SP500 1994_2015'!I214-'[1]Prix SP500 1994_2015'!I213)/'[1]Prix SP500 1994_2015'!I213</f>
        <v>-8.8956127080181482E-2</v>
      </c>
      <c r="J214" s="4">
        <f>('[1]Prix SP500 1994_2015'!J214-'[1]Prix SP500 1994_2015'!J213)/'[1]Prix SP500 1994_2015'!J213</f>
        <v>-4.2942050520059442E-2</v>
      </c>
      <c r="K214" s="4">
        <f>('[1]Prix SP500 1994_2015'!K214-'[1]Prix SP500 1994_2015'!K213)/'[1]Prix SP500 1994_2015'!K213</f>
        <v>-4.7032131469217656E-2</v>
      </c>
      <c r="L214" s="4">
        <f>('[1]Prix SP500 1994_2015'!L214-'[1]Prix SP500 1994_2015'!L213)/'[1]Prix SP500 1994_2015'!L213</f>
        <v>-4.4188579430527404E-2</v>
      </c>
      <c r="M214" s="4">
        <f>('[1]Prix SP500 1994_2015'!M214-'[1]Prix SP500 1994_2015'!M213)/'[1]Prix SP500 1994_2015'!M213</f>
        <v>-0.11541929666366089</v>
      </c>
      <c r="N214" s="4">
        <f>('[1]Prix SP500 1994_2015'!N214-'[1]Prix SP500 1994_2015'!N213)/'[1]Prix SP500 1994_2015'!N213</f>
        <v>-6.7519738633269724E-2</v>
      </c>
      <c r="O214" s="4">
        <f>('[1]Prix SP500 1994_2015'!O214-'[1]Prix SP500 1994_2015'!O213)/'[1]Prix SP500 1994_2015'!O213</f>
        <v>-5.287119988250836E-3</v>
      </c>
      <c r="P214" s="4">
        <f>('[1]Prix SP500 1994_2015'!P214-'[1]Prix SP500 1994_2015'!P213)/'[1]Prix SP500 1994_2015'!P213</f>
        <v>1.2393121337304179E-2</v>
      </c>
      <c r="Q214" s="4">
        <f>('[1]Prix SP500 1994_2015'!Q214-'[1]Prix SP500 1994_2015'!Q213)/'[1]Prix SP500 1994_2015'!Q213</f>
        <v>-1.8915510718789004E-3</v>
      </c>
      <c r="R214" s="4">
        <f>('[1]Prix SP500 1994_2015'!R214-'[1]Prix SP500 1994_2015'!R213)/'[1]Prix SP500 1994_2015'!R213</f>
        <v>-6.0673727003579356E-2</v>
      </c>
      <c r="S214" s="4">
        <f>('[1]Prix SP500 1994_2015'!S214-'[1]Prix SP500 1994_2015'!S213)/'[1]Prix SP500 1994_2015'!S213</f>
        <v>-2.5810952214858806E-2</v>
      </c>
      <c r="T214" s="4">
        <f>('[1]Prix SP500 1994_2015'!T214-'[1]Prix SP500 1994_2015'!T213)/'[1]Prix SP500 1994_2015'!T213</f>
        <v>3.5579410056959533E-2</v>
      </c>
      <c r="U214" s="4">
        <f>('[1]Prix SP500 1994_2015'!U214-'[1]Prix SP500 1994_2015'!U213)/'[1]Prix SP500 1994_2015'!U213</f>
        <v>-4.9529852126784527E-2</v>
      </c>
      <c r="V214" s="4">
        <f>('[1]Prix SP500 1994_2015'!V214-'[1]Prix SP500 1994_2015'!V213)/'[1]Prix SP500 1994_2015'!V213</f>
        <v>-6.4062702352100015E-2</v>
      </c>
      <c r="W214" s="4">
        <f>('[1]Prix SP500 1994_2015'!W214-'[1]Prix SP500 1994_2015'!W213)/'[1]Prix SP500 1994_2015'!W213</f>
        <v>8.6398131932281935E-3</v>
      </c>
      <c r="X214" s="4">
        <f>('[1]Prix SP500 1994_2015'!X214-'[1]Prix SP500 1994_2015'!X213)/'[1]Prix SP500 1994_2015'!X213</f>
        <v>-5.9627557104852763E-2</v>
      </c>
      <c r="Y214" s="4">
        <f>('[1]Prix SP500 1994_2015'!Y214-'[1]Prix SP500 1994_2015'!Y213)/'[1]Prix SP500 1994_2015'!Y213</f>
        <v>-9.0183786864225651E-2</v>
      </c>
      <c r="Z214" s="4">
        <f>('[1]Prix SP500 1994_2015'!Z214-'[1]Prix SP500 1994_2015'!Z213)/'[1]Prix SP500 1994_2015'!Z213</f>
        <v>-6.8181438964159347E-2</v>
      </c>
      <c r="AA214" s="4">
        <f>('[1]Prix SP500 1994_2015'!AA214-'[1]Prix SP500 1994_2015'!AA213)/'[1]Prix SP500 1994_2015'!AA213</f>
        <v>-6.1868686868686969E-2</v>
      </c>
      <c r="AB214" s="4">
        <f>('[1]Prix SP500 1994_2015'!AB214-'[1]Prix SP500 1994_2015'!AB213)/'[1]Prix SP500 1994_2015'!AB213</f>
        <v>-0.11352099676972777</v>
      </c>
      <c r="AC214" s="4">
        <f>('[1]Prix SP500 1994_2015'!AC214-'[1]Prix SP500 1994_2015'!AC213)/'[1]Prix SP500 1994_2015'!AC213</f>
        <v>-0.1224230891214716</v>
      </c>
      <c r="AD214" s="4">
        <f>('[1]Prix SP500 1994_2015'!AD214-'[1]Prix SP500 1994_2015'!AD213)/'[1]Prix SP500 1994_2015'!AD213</f>
        <v>-4.4325563622468478E-2</v>
      </c>
      <c r="AE214" s="4">
        <f>('[1]Prix SP500 1994_2015'!AE214-'[1]Prix SP500 1994_2015'!AE213)/'[1]Prix SP500 1994_2015'!AE213</f>
        <v>-2.3349056603773632E-2</v>
      </c>
      <c r="AF214" s="4">
        <f>('[1]Prix SP500 1994_2015'!AF214-'[1]Prix SP500 1994_2015'!AF213)/'[1]Prix SP500 1994_2015'!AF213</f>
        <v>-5.1058201058201053E-2</v>
      </c>
      <c r="AG214" s="4">
        <f>('[1]Prix SP500 1994_2015'!AG214-'[1]Prix SP500 1994_2015'!AG213)/'[1]Prix SP500 1994_2015'!AG213</f>
        <v>-0.10261194029850759</v>
      </c>
      <c r="AH214" s="4">
        <f>('[1]Prix SP500 1994_2015'!AH214-'[1]Prix SP500 1994_2015'!AH213)/'[1]Prix SP500 1994_2015'!AH213</f>
        <v>-8.6429646350639586E-2</v>
      </c>
      <c r="AI214" s="4">
        <f>('[1]Prix SP500 1994_2015'!AI214-'[1]Prix SP500 1994_2015'!AI213)/'[1]Prix SP500 1994_2015'!AI213</f>
        <v>-3.2225579053373643E-2</v>
      </c>
      <c r="AJ214" s="4">
        <f>('[1]Prix SP500 1994_2015'!AJ214-'[1]Prix SP500 1994_2015'!AJ213)/'[1]Prix SP500 1994_2015'!AJ213</f>
        <v>1.5471167369901466E-2</v>
      </c>
      <c r="AK214" s="4">
        <f>('[1]Prix SP500 1994_2015'!AK214-'[1]Prix SP500 1994_2015'!AK213)/'[1]Prix SP500 1994_2015'!AK213</f>
        <v>-7.738503774879886E-2</v>
      </c>
      <c r="AL214" s="4">
        <f>('[1]Prix SP500 1994_2015'!AL214-'[1]Prix SP500 1994_2015'!AL213)/'[1]Prix SP500 1994_2015'!AL213</f>
        <v>-7.2730620511876315E-2</v>
      </c>
      <c r="AM214" s="4">
        <f>('[1]Prix SP500 1994_2015'!AM214-'[1]Prix SP500 1994_2015'!AM213)/'[1]Prix SP500 1994_2015'!AM213</f>
        <v>-0.11753445635528331</v>
      </c>
      <c r="AN214" s="4">
        <f>('[1]Prix SP500 1994_2015'!AN214-'[1]Prix SP500 1994_2015'!AN213)/'[1]Prix SP500 1994_2015'!AN213</f>
        <v>-6.4961990324810037E-2</v>
      </c>
      <c r="AO214" s="4">
        <f>('[1]Prix SP500 1994_2015'!AO214-'[1]Prix SP500 1994_2015'!AO213)/'[1]Prix SP500 1994_2015'!AO213</f>
        <v>-0.10829355608591892</v>
      </c>
      <c r="AP214" s="4">
        <f>('[1]Prix SP500 1994_2015'!AP214-'[1]Prix SP500 1994_2015'!AP213)/'[1]Prix SP500 1994_2015'!AP213</f>
        <v>-0.15418213583751916</v>
      </c>
      <c r="AQ214" s="4">
        <f>('[1]Prix SP500 1994_2015'!AQ214-'[1]Prix SP500 1994_2015'!AQ213)/'[1]Prix SP500 1994_2015'!AQ213</f>
        <v>-8.385401044235101E-2</v>
      </c>
      <c r="AR214" s="4">
        <f>('[1]Prix SP500 1994_2015'!AR214-'[1]Prix SP500 1994_2015'!AR213)/'[1]Prix SP500 1994_2015'!AR213</f>
        <v>-9.4216417910447742E-2</v>
      </c>
      <c r="AS214" s="4">
        <f>('[1]Prix SP500 1994_2015'!AS214-'[1]Prix SP500 1994_2015'!AS213)/'[1]Prix SP500 1994_2015'!AS213</f>
        <v>-4.7610862839463787E-2</v>
      </c>
      <c r="AT214" s="4">
        <f>('[1]Prix SP500 1994_2015'!AT214-'[1]Prix SP500 1994_2015'!AT213)/'[1]Prix SP500 1994_2015'!AT213</f>
        <v>-0.11170175007508132</v>
      </c>
      <c r="AU214" s="4">
        <f>('[1]Prix SP500 1994_2015'!AU214-'[1]Prix SP500 1994_2015'!AU213)/'[1]Prix SP500 1994_2015'!AU213</f>
        <v>-4.2876901798063694E-2</v>
      </c>
      <c r="AV214" s="4">
        <f>('[1]Prix SP500 1994_2015'!AV214-'[1]Prix SP500 1994_2015'!AV213)/'[1]Prix SP500 1994_2015'!AV213</f>
        <v>-7.3066459385930774E-2</v>
      </c>
      <c r="AW214" s="4">
        <f>('[1]Prix SP500 1994_2015'!AW214-'[1]Prix SP500 1994_2015'!AW213)/'[1]Prix SP500 1994_2015'!AW213</f>
        <v>-1.02502979737783E-2</v>
      </c>
      <c r="AX214" s="4">
        <f>('[1]Prix SP500 1994_2015'!AX214-'[1]Prix SP500 1994_2015'!AX213)/'[1]Prix SP500 1994_2015'!AX213</f>
        <v>-5.1049082053203472E-2</v>
      </c>
      <c r="AY214" s="4">
        <f>('[1]Prix SP500 1994_2015'!AY214-'[1]Prix SP500 1994_2015'!AY213)/'[1]Prix SP500 1994_2015'!AY213</f>
        <v>-0.11845875696749492</v>
      </c>
      <c r="AZ214" s="4">
        <f>('[1]Prix SP500 1994_2015'!AZ214-'[1]Prix SP500 1994_2015'!AZ213)/'[1]Prix SP500 1994_2015'!AZ213</f>
        <v>-0.11911081619110815</v>
      </c>
      <c r="BA214" s="4">
        <f>('[1]Prix SP500 1994_2015'!BA214-'[1]Prix SP500 1994_2015'!BA213)/'[1]Prix SP500 1994_2015'!BA213</f>
        <v>-7.2234762979683911E-2</v>
      </c>
      <c r="BB214" s="4">
        <f>('[1]Prix SP500 1994_2015'!BB214-'[1]Prix SP500 1994_2015'!BB213)/'[1]Prix SP500 1994_2015'!BB213</f>
        <v>-9.9880382775119514E-2</v>
      </c>
      <c r="BC214" s="4">
        <f>('[1]Prix SP500 1994_2015'!BC214-'[1]Prix SP500 1994_2015'!BC213)/'[1]Prix SP500 1994_2015'!BC213</f>
        <v>-5.1266403779762874E-2</v>
      </c>
      <c r="BD214" s="4">
        <f>('[1]Prix SP500 1994_2015'!BD214-'[1]Prix SP500 1994_2015'!BD213)/'[1]Prix SP500 1994_2015'!BD213</f>
        <v>-0.11460957178841312</v>
      </c>
      <c r="BE214" s="4">
        <f>('[1]Prix SP500 1994_2015'!BE214-'[1]Prix SP500 1994_2015'!BE213)/'[1]Prix SP500 1994_2015'!BE213</f>
        <v>-5.3049683586912588E-2</v>
      </c>
      <c r="BF214" s="4">
        <f>('[1]Prix SP500 1994_2015'!BF214-'[1]Prix SP500 1994_2015'!BF213)/'[1]Prix SP500 1994_2015'!BF213</f>
        <v>-2.0583190394511078E-2</v>
      </c>
      <c r="BG214" s="4">
        <f>('[1]Prix SP500 1994_2015'!BG214-'[1]Prix SP500 1994_2015'!BG213)/'[1]Prix SP500 1994_2015'!BG213</f>
        <v>-6.8843151171043379E-2</v>
      </c>
      <c r="BH214" s="4">
        <f>('[1]Prix SP500 1994_2015'!BH214-'[1]Prix SP500 1994_2015'!BH213)/'[1]Prix SP500 1994_2015'!BH213</f>
        <v>-1.4700193423597777E-2</v>
      </c>
      <c r="BI214" s="4">
        <f>('[1]Prix SP500 1994_2015'!BI214-'[1]Prix SP500 1994_2015'!BI213)/'[1]Prix SP500 1994_2015'!BI213</f>
        <v>-6.0123657085322496E-2</v>
      </c>
      <c r="BJ214" s="4">
        <f>('[1]Prix SP500 1994_2015'!BJ214-'[1]Prix SP500 1994_2015'!BJ213)/'[1]Prix SP500 1994_2015'!BJ213</f>
        <v>-7.5460307878073298E-4</v>
      </c>
      <c r="BK214" s="4">
        <f>('[1]Prix SP500 1994_2015'!BK214-'[1]Prix SP500 1994_2015'!BK213)/'[1]Prix SP500 1994_2015'!BK213</f>
        <v>-6.0948902819349497E-2</v>
      </c>
      <c r="BL214" s="4">
        <f>('[1]Prix SP500 1994_2015'!BL214-'[1]Prix SP500 1994_2015'!BL213)/'[1]Prix SP500 1994_2015'!BL213</f>
        <v>-1.287172658677331E-2</v>
      </c>
      <c r="BM214" s="4">
        <f>('[1]Prix SP500 1994_2015'!BM214-'[1]Prix SP500 1994_2015'!BM213)/'[1]Prix SP500 1994_2015'!BM213</f>
        <v>-0.10838445807770949</v>
      </c>
      <c r="BN214" s="4">
        <f>('[1]Prix SP500 1994_2015'!BN214-'[1]Prix SP500 1994_2015'!BN213)/'[1]Prix SP500 1994_2015'!BN213</f>
        <v>2.952792928343051E-2</v>
      </c>
      <c r="BO214" s="4">
        <f>('[1]Prix SP500 1994_2015'!BO214-'[1]Prix SP500 1994_2015'!BO213)/'[1]Prix SP500 1994_2015'!BO213</f>
        <v>-9.7056030389363709E-2</v>
      </c>
      <c r="BP214" s="4">
        <f>('[1]Prix SP500 1994_2015'!BP214-'[1]Prix SP500 1994_2015'!BP213)/'[1]Prix SP500 1994_2015'!BP213</f>
        <v>-8.0849714648065979E-2</v>
      </c>
      <c r="BQ214" s="4">
        <f>('[1]Prix SP500 1994_2015'!BQ214-'[1]Prix SP500 1994_2015'!BQ213)/'[1]Prix SP500 1994_2015'!BQ213</f>
        <v>-5.3639846743295007E-2</v>
      </c>
      <c r="BR214" s="4">
        <f>('[1]Prix SP500 1994_2015'!BR214-'[1]Prix SP500 1994_2015'!BR213)/'[1]Prix SP500 1994_2015'!BR213</f>
        <v>-9.7039064443891661E-3</v>
      </c>
      <c r="BS214" s="4">
        <f>('[1]Prix SP500 1994_2015'!BS214-'[1]Prix SP500 1994_2015'!BS213)/'[1]Prix SP500 1994_2015'!BS213</f>
        <v>-0.14736052039029274</v>
      </c>
      <c r="BT214" s="4">
        <f>('[1]Prix SP500 1994_2015'!BT214-'[1]Prix SP500 1994_2015'!BT213)/'[1]Prix SP500 1994_2015'!BT213</f>
        <v>-2.7009366151165216E-2</v>
      </c>
      <c r="BU214" s="4">
        <f>('[1]Prix SP500 1994_2015'!BU214-'[1]Prix SP500 1994_2015'!BU213)/'[1]Prix SP500 1994_2015'!BU213</f>
        <v>-1.4323407463249248E-2</v>
      </c>
      <c r="BV214" s="4">
        <f>('[1]Prix SP500 1994_2015'!BV214-'[1]Prix SP500 1994_2015'!BV213)/'[1]Prix SP500 1994_2015'!BV213</f>
        <v>-9.9845372211177369E-2</v>
      </c>
      <c r="BW214" s="4">
        <f>('[1]Prix SP500 1994_2015'!BW214-'[1]Prix SP500 1994_2015'!BW213)/'[1]Prix SP500 1994_2015'!BW213</f>
        <v>-2.6031434184675892E-2</v>
      </c>
      <c r="BX214" s="4">
        <f>('[1]Prix SP500 1994_2015'!BX214-'[1]Prix SP500 1994_2015'!BX213)/'[1]Prix SP500 1994_2015'!BX213</f>
        <v>-1.9402202412165694E-2</v>
      </c>
      <c r="BY214" s="4">
        <f>('[1]Prix SP500 1994_2015'!BY214-'[1]Prix SP500 1994_2015'!BY213)/'[1]Prix SP500 1994_2015'!BY213</f>
        <v>-3.6911785004831152E-2</v>
      </c>
      <c r="BZ214" s="4">
        <f>('[1]Prix SP500 1994_2015'!BZ214-'[1]Prix SP500 1994_2015'!BZ213)/'[1]Prix SP500 1994_2015'!BZ213</f>
        <v>-0.10241093544691274</v>
      </c>
      <c r="CA214" s="4">
        <f>('[1]Prix SP500 1994_2015'!CA214-'[1]Prix SP500 1994_2015'!CA213)/'[1]Prix SP500 1994_2015'!CA213</f>
        <v>-0.10467978139780774</v>
      </c>
      <c r="CB214" s="4">
        <f>('[1]Prix SP500 1994_2015'!CB214-'[1]Prix SP500 1994_2015'!CB213)/'[1]Prix SP500 1994_2015'!CB213</f>
        <v>-0.16142781033564196</v>
      </c>
      <c r="CC214" s="4">
        <f>('[1]Prix SP500 1994_2015'!CC214-'[1]Prix SP500 1994_2015'!CC213)/'[1]Prix SP500 1994_2015'!CC213</f>
        <v>-7.4647070199187759E-2</v>
      </c>
      <c r="CD214" s="4">
        <f>('[1]Prix SP500 1994_2015'!CD214-'[1]Prix SP500 1994_2015'!CD213)/'[1]Prix SP500 1994_2015'!CD213</f>
        <v>-1.4618865297598389E-2</v>
      </c>
      <c r="CE214" s="4">
        <f>('[1]Prix SP500 1994_2015'!CE214-'[1]Prix SP500 1994_2015'!CE213)/'[1]Prix SP500 1994_2015'!CE213</f>
        <v>-8.7547892720306511E-2</v>
      </c>
      <c r="CF214" s="4">
        <f>('[1]Prix SP500 1994_2015'!CF214-'[1]Prix SP500 1994_2015'!CF213)/'[1]Prix SP500 1994_2015'!CF213</f>
        <v>-8.4170616113744032E-2</v>
      </c>
      <c r="CG214" s="4">
        <f>('[1]Prix SP500 1994_2015'!CG214-'[1]Prix SP500 1994_2015'!CG213)/'[1]Prix SP500 1994_2015'!CG213</f>
        <v>-3.3974190150118495E-2</v>
      </c>
      <c r="CH214" s="4">
        <f>('[1]Prix SP500 1994_2015'!CH214-'[1]Prix SP500 1994_2015'!CH213)/'[1]Prix SP500 1994_2015'!CH213</f>
        <v>-0.11811884797666783</v>
      </c>
      <c r="CI214" s="4">
        <f>('[1]Prix SP500 1994_2015'!CI214-'[1]Prix SP500 1994_2015'!CI213)/'[1]Prix SP500 1994_2015'!CI213</f>
        <v>-5.6226081836914826E-2</v>
      </c>
      <c r="CJ214" s="4">
        <f>('[1]Prix SP500 1994_2015'!CJ214-'[1]Prix SP500 1994_2015'!CJ213)/'[1]Prix SP500 1994_2015'!CJ213</f>
        <v>-5.0299536566067629E-2</v>
      </c>
      <c r="CK214" s="4">
        <f>('[1]Prix SP500 1994_2015'!CK214-'[1]Prix SP500 1994_2015'!CK213)/'[1]Prix SP500 1994_2015'!CK213</f>
        <v>-0.12315010570824515</v>
      </c>
      <c r="CL214" s="4">
        <f>('[1]Prix SP500 1994_2015'!CL214-'[1]Prix SP500 1994_2015'!CL213)/'[1]Prix SP500 1994_2015'!CL213</f>
        <v>-0.10948423690805958</v>
      </c>
      <c r="CM214" s="4">
        <f>('[1]Prix SP500 1994_2015'!CM214-'[1]Prix SP500 1994_2015'!CM213)/'[1]Prix SP500 1994_2015'!CM213</f>
        <v>-0.15256647234466084</v>
      </c>
      <c r="CN214" s="4">
        <f>('[1]Prix SP500 1994_2015'!CN214-'[1]Prix SP500 1994_2015'!CN213)/'[1]Prix SP500 1994_2015'!CN213</f>
        <v>-0.11365352665760448</v>
      </c>
      <c r="CO214" s="4">
        <f>('[1]Prix SP500 1994_2015'!CO214-'[1]Prix SP500 1994_2015'!CO213)/'[1]Prix SP500 1994_2015'!CO213</f>
        <v>-9.8374117260633956E-2</v>
      </c>
      <c r="CP214" s="4">
        <f>('[1]Prix SP500 1994_2015'!CP214-'[1]Prix SP500 1994_2015'!CP213)/'[1]Prix SP500 1994_2015'!CP213</f>
        <v>-0.20803006125495449</v>
      </c>
      <c r="CQ214" s="4">
        <f>('[1]Prix SP500 1994_2015'!CQ214-'[1]Prix SP500 1994_2015'!CQ213)/'[1]Prix SP500 1994_2015'!CQ213</f>
        <v>-3.0698388334611782E-3</v>
      </c>
      <c r="CR214" s="4">
        <f>('[1]Prix SP500 1994_2015'!CR214-'[1]Prix SP500 1994_2015'!CR213)/'[1]Prix SP500 1994_2015'!CR213</f>
        <v>-8.2114659967701439E-2</v>
      </c>
      <c r="CS214" s="4">
        <f>('[1]Prix SP500 1994_2015'!CS214-'[1]Prix SP500 1994_2015'!CS213)/'[1]Prix SP500 1994_2015'!CS213</f>
        <v>-3.3000767459708348E-2</v>
      </c>
      <c r="CT214" s="4">
        <f>('[1]Prix SP500 1994_2015'!CT214-'[1]Prix SP500 1994_2015'!CT213)/'[1]Prix SP500 1994_2015'!CT213</f>
        <v>-0.1338309321298386</v>
      </c>
      <c r="CU214" s="4">
        <f>('[1]Prix SP500 1994_2015'!CU214-'[1]Prix SP500 1994_2015'!CU213)/'[1]Prix SP500 1994_2015'!CU213</f>
        <v>-5.5053763440860264E-2</v>
      </c>
      <c r="CV214" s="4">
        <f>('[1]Prix SP500 1994_2015'!CV214-'[1]Prix SP500 1994_2015'!CV213)/'[1]Prix SP500 1994_2015'!CV213</f>
        <v>-8.8138528138528197E-2</v>
      </c>
      <c r="CW214" s="4">
        <f>('[1]Prix SP500 1994_2015'!CW214-'[1]Prix SP500 1994_2015'!CW213)/'[1]Prix SP500 1994_2015'!CW213</f>
        <v>2.7965288314874381E-2</v>
      </c>
      <c r="CX214" s="4">
        <f>('[1]Prix SP500 1994_2015'!CX214-'[1]Prix SP500 1994_2015'!CX213)/'[1]Prix SP500 1994_2015'!CX213</f>
        <v>-5.8052434456928766E-2</v>
      </c>
      <c r="CY214" s="4">
        <f>('[1]Prix SP500 1994_2015'!CY214-'[1]Prix SP500 1994_2015'!CY213)/'[1]Prix SP500 1994_2015'!CY213</f>
        <v>-1.4163756305781856E-2</v>
      </c>
      <c r="CZ214" s="4">
        <f>('[1]Prix SP500 1994_2015'!CZ214-'[1]Prix SP500 1994_2015'!CZ213)/'[1]Prix SP500 1994_2015'!CZ213</f>
        <v>-0.10899295482801488</v>
      </c>
      <c r="DA214" s="4">
        <f>('[1]Prix SP500 1994_2015'!DA214-'[1]Prix SP500 1994_2015'!DA213)/'[1]Prix SP500 1994_2015'!DA213</f>
        <v>-8.8700347088314715E-2</v>
      </c>
      <c r="DB214" s="4">
        <f>('[1]Prix SP500 1994_2015'!DB214-'[1]Prix SP500 1994_2015'!DB213)/'[1]Prix SP500 1994_2015'!DB213</f>
        <v>-3.6474804975753679E-2</v>
      </c>
      <c r="DC214" s="4">
        <f>('[1]Prix SP500 1994_2015'!DC214-'[1]Prix SP500 1994_2015'!DC213)/'[1]Prix SP500 1994_2015'!DC213</f>
        <v>-5.164271609526102E-2</v>
      </c>
      <c r="DD214" s="4">
        <f>('[1]Prix SP500 1994_2015'!DD214-'[1]Prix SP500 1994_2015'!DD213)/'[1]Prix SP500 1994_2015'!DD213</f>
        <v>-7.8387458006718924E-2</v>
      </c>
      <c r="DE214" s="4">
        <f>('[1]Prix SP500 1994_2015'!DE214-'[1]Prix SP500 1994_2015'!DE213)/'[1]Prix SP500 1994_2015'!DE213</f>
        <v>-7.8709143196034351E-2</v>
      </c>
      <c r="DF214" s="4">
        <f>('[1]Prix SP500 1994_2015'!DF214-'[1]Prix SP500 1994_2015'!DF213)/'[1]Prix SP500 1994_2015'!DF213</f>
        <v>-0.14065510597302505</v>
      </c>
      <c r="DG214" s="4">
        <f>('[1]Prix SP500 1994_2015'!DG214-'[1]Prix SP500 1994_2015'!DG213)/'[1]Prix SP500 1994_2015'!DG213</f>
        <v>2.958689988835125E-2</v>
      </c>
      <c r="DH214" s="4">
        <f>('[1]Prix SP500 1994_2015'!DH214-'[1]Prix SP500 1994_2015'!DH213)/'[1]Prix SP500 1994_2015'!DH213</f>
        <v>-3.4505863662272394E-2</v>
      </c>
      <c r="DI214" s="4">
        <f>('[1]Prix SP500 1994_2015'!DI214-'[1]Prix SP500 1994_2015'!DI213)/'[1]Prix SP500 1994_2015'!DI213</f>
        <v>-4.1432835820895506E-2</v>
      </c>
      <c r="DJ214" s="4">
        <f>('[1]Prix SP500 1994_2015'!DJ214-'[1]Prix SP500 1994_2015'!DJ213)/'[1]Prix SP500 1994_2015'!DJ213</f>
        <v>-0.23100381194409148</v>
      </c>
      <c r="DK214" s="4">
        <f>('[1]Prix SP500 1994_2015'!DK214-'[1]Prix SP500 1994_2015'!DK213)/'[1]Prix SP500 1994_2015'!DK213</f>
        <v>2.9794520547945201E-2</v>
      </c>
      <c r="DL214" s="4">
        <f>('[1]Prix SP500 1994_2015'!DL214-'[1]Prix SP500 1994_2015'!DL213)/'[1]Prix SP500 1994_2015'!DL213</f>
        <v>-7.6129250549822364E-2</v>
      </c>
      <c r="DM214" s="4">
        <f>('[1]Prix SP500 1994_2015'!DM214-'[1]Prix SP500 1994_2015'!DM213)/'[1]Prix SP500 1994_2015'!DM213</f>
        <v>-6.3277249451353351E-2</v>
      </c>
      <c r="DN214" s="4">
        <f>('[1]Prix SP500 1994_2015'!DN214-'[1]Prix SP500 1994_2015'!DN213)/'[1]Prix SP500 1994_2015'!DN213</f>
        <v>-8.2847896440129409E-2</v>
      </c>
      <c r="DO214" s="4">
        <f>('[1]Prix SP500 1994_2015'!DO214-'[1]Prix SP500 1994_2015'!DO213)/'[1]Prix SP500 1994_2015'!DO213</f>
        <v>-8.6432687270821974E-3</v>
      </c>
      <c r="DP214" s="4">
        <f>('[1]Prix SP500 1994_2015'!DP214-'[1]Prix SP500 1994_2015'!DP213)/'[1]Prix SP500 1994_2015'!DP213</f>
        <v>-0.11098191214470288</v>
      </c>
      <c r="DQ214" s="4">
        <f>('[1]Prix SP500 1994_2015'!DQ214-'[1]Prix SP500 1994_2015'!DQ213)/'[1]Prix SP500 1994_2015'!DQ213</f>
        <v>-0.11911554921540655</v>
      </c>
      <c r="DR214" s="4">
        <f>('[1]Prix SP500 1994_2015'!DR214-'[1]Prix SP500 1994_2015'!DR213)/'[1]Prix SP500 1994_2015'!DR213</f>
        <v>-0.10346972750372377</v>
      </c>
      <c r="DS214" s="4">
        <f>('[1]Prix SP500 1994_2015'!DS214-'[1]Prix SP500 1994_2015'!DS213)/'[1]Prix SP500 1994_2015'!DS213</f>
        <v>6.6138118088879649E-2</v>
      </c>
      <c r="DT214" s="4">
        <f>('[1]Prix SP500 1994_2015'!DT214-'[1]Prix SP500 1994_2015'!DT213)/'[1]Prix SP500 1994_2015'!DT213</f>
        <v>-9.5644410932009274E-2</v>
      </c>
      <c r="DU214" s="4">
        <f>('[1]Prix SP500 1994_2015'!DU214-'[1]Prix SP500 1994_2015'!DU213)/'[1]Prix SP500 1994_2015'!DU213</f>
        <v>-8.3941972421116062E-2</v>
      </c>
      <c r="DV214" s="4">
        <f>('[1]Prix SP500 1994_2015'!DV214-'[1]Prix SP500 1994_2015'!DV213)/'[1]Prix SP500 1994_2015'!DV213</f>
        <v>-2.196802287794114E-2</v>
      </c>
      <c r="DW214" s="4">
        <f>('[1]Prix SP500 1994_2015'!DW214-'[1]Prix SP500 1994_2015'!DW213)/'[1]Prix SP500 1994_2015'!DW213</f>
        <v>-7.3350853100702385E-2</v>
      </c>
      <c r="DX214" s="4">
        <f>('[1]Prix SP500 1994_2015'!DX214-'[1]Prix SP500 1994_2015'!DX213)/'[1]Prix SP500 1994_2015'!DX213</f>
        <v>-0.19020105643239382</v>
      </c>
      <c r="DY214" s="4">
        <f>('[1]Prix SP500 1994_2015'!DY214-'[1]Prix SP500 1994_2015'!DY213)/'[1]Prix SP500 1994_2015'!DY213</f>
        <v>-0.1014492753623189</v>
      </c>
      <c r="DZ214" s="4">
        <f>('[1]Prix SP500 1994_2015'!DZ214-'[1]Prix SP500 1994_2015'!DZ213)/'[1]Prix SP500 1994_2015'!DZ213</f>
        <v>-5.597154623736432E-2</v>
      </c>
      <c r="EA214" s="4">
        <f>('[1]Prix SP500 1994_2015'!EA214-'[1]Prix SP500 1994_2015'!EA213)/'[1]Prix SP500 1994_2015'!EA213</f>
        <v>9.8672496118133793E-3</v>
      </c>
      <c r="EB214" s="4">
        <f>('[1]Prix SP500 1994_2015'!EB214-'[1]Prix SP500 1994_2015'!EB213)/'[1]Prix SP500 1994_2015'!EB213</f>
        <v>-4.6364242828552386E-2</v>
      </c>
      <c r="EC214" s="4">
        <f>('[1]Prix SP500 1994_2015'!EC214-'[1]Prix SP500 1994_2015'!EC213)/'[1]Prix SP500 1994_2015'!EC213</f>
        <v>-2.4232334443211288E-2</v>
      </c>
      <c r="ED214" s="4">
        <f>('[1]Prix SP500 1994_2015'!ED214-'[1]Prix SP500 1994_2015'!ED213)/'[1]Prix SP500 1994_2015'!ED213</f>
        <v>-3.3792589834295249E-2</v>
      </c>
      <c r="EE214" s="4">
        <f>('[1]Prix SP500 1994_2015'!EE214-'[1]Prix SP500 1994_2015'!EE213)/'[1]Prix SP500 1994_2015'!EE213</f>
        <v>-8.1649316186976646E-3</v>
      </c>
      <c r="EF214" s="4">
        <f>('[1]Prix SP500 1994_2015'!EF214-'[1]Prix SP500 1994_2015'!EF213)/'[1]Prix SP500 1994_2015'!EF213</f>
        <v>-0.10177353342428369</v>
      </c>
      <c r="EG214" s="4">
        <f>('[1]Prix SP500 1994_2015'!EG214-'[1]Prix SP500 1994_2015'!EG213)/'[1]Prix SP500 1994_2015'!EG213</f>
        <v>-9.2548395651021007E-2</v>
      </c>
      <c r="EH214" s="4">
        <f>('[1]Prix SP500 1994_2015'!EH214-'[1]Prix SP500 1994_2015'!EH213)/'[1]Prix SP500 1994_2015'!EH213</f>
        <v>-2.585880198935462E-2</v>
      </c>
      <c r="EI214" s="4">
        <f>('[1]Prix SP500 1994_2015'!EI214-'[1]Prix SP500 1994_2015'!EI213)/'[1]Prix SP500 1994_2015'!EI213</f>
        <v>-1.5550239234449642E-2</v>
      </c>
      <c r="EJ214" s="4">
        <f>('[1]Prix SP500 1994_2015'!EJ214-'[1]Prix SP500 1994_2015'!EJ213)/'[1]Prix SP500 1994_2015'!EJ213</f>
        <v>-7.1462488129154747E-2</v>
      </c>
      <c r="EK214" s="4">
        <f>('[1]Prix SP500 1994_2015'!EK214-'[1]Prix SP500 1994_2015'!EK213)/'[1]Prix SP500 1994_2015'!EK213</f>
        <v>2.5818150418789352E-2</v>
      </c>
      <c r="EL214" s="4">
        <f>('[1]Prix SP500 1994_2015'!EL214-'[1]Prix SP500 1994_2015'!EL213)/'[1]Prix SP500 1994_2015'!EL213</f>
        <v>-6.8958978572782992E-2</v>
      </c>
      <c r="EM214" s="4">
        <f>('[1]Prix SP500 1994_2015'!EM214-'[1]Prix SP500 1994_2015'!EM213)/'[1]Prix SP500 1994_2015'!EM213</f>
        <v>-2.5141930251419344E-2</v>
      </c>
      <c r="EN214" s="4">
        <f>('[1]Prix SP500 1994_2015'!EN214-'[1]Prix SP500 1994_2015'!EN213)/'[1]Prix SP500 1994_2015'!EN213</f>
        <v>-6.9033530571992158E-2</v>
      </c>
      <c r="EO214" s="4">
        <f>('[1]Prix SP500 1994_2015'!EO214-'[1]Prix SP500 1994_2015'!EO213)/'[1]Prix SP500 1994_2015'!EO213</f>
        <v>3.4279404209585675E-2</v>
      </c>
      <c r="EP214" s="4">
        <f>('[1]Prix SP500 1994_2015'!EP214-'[1]Prix SP500 1994_2015'!EP213)/'[1]Prix SP500 1994_2015'!EP213</f>
        <v>-4.0873460246360606E-2</v>
      </c>
      <c r="EQ214" s="4">
        <f>('[1]Prix SP500 1994_2015'!EQ214-'[1]Prix SP500 1994_2015'!EQ213)/'[1]Prix SP500 1994_2015'!EQ213</f>
        <v>2.2606473318991266E-2</v>
      </c>
      <c r="ER214" s="4">
        <f>('[1]Prix SP500 1994_2015'!ER214-'[1]Prix SP500 1994_2015'!ER213)/'[1]Prix SP500 1994_2015'!ER213</f>
        <v>-2.0334535913414151E-2</v>
      </c>
      <c r="ES214" s="4">
        <f>('[1]Prix SP500 1994_2015'!ES214-'[1]Prix SP500 1994_2015'!ES213)/'[1]Prix SP500 1994_2015'!ES213</f>
        <v>-4.9931929920515657E-2</v>
      </c>
      <c r="ET214" s="4">
        <f>('[1]Prix SP500 1994_2015'!ET214-'[1]Prix SP500 1994_2015'!ET213)/'[1]Prix SP500 1994_2015'!ET213</f>
        <v>-0.14401756311745326</v>
      </c>
      <c r="EU214" s="4">
        <f>('[1]Prix SP500 1994_2015'!EU214-'[1]Prix SP500 1994_2015'!EU213)/'[1]Prix SP500 1994_2015'!EU213</f>
        <v>-8.1992104464015531E-3</v>
      </c>
      <c r="EV214" s="4">
        <f>('[1]Prix SP500 1994_2015'!EV214-'[1]Prix SP500 1994_2015'!EV213)/'[1]Prix SP500 1994_2015'!EV213</f>
        <v>-3.7273016884358127E-2</v>
      </c>
      <c r="EW214" s="4">
        <f>('[1]Prix SP500 1994_2015'!EW214-'[1]Prix SP500 1994_2015'!EW213)/'[1]Prix SP500 1994_2015'!EW213</f>
        <v>-0.1615146831530139</v>
      </c>
      <c r="EX214" s="4">
        <f>('[1]Prix SP500 1994_2015'!EX214-'[1]Prix SP500 1994_2015'!EX213)/'[1]Prix SP500 1994_2015'!EX213</f>
        <v>-7.6424870466321224E-2</v>
      </c>
      <c r="EY214" s="4">
        <f>('[1]Prix SP500 1994_2015'!EY214-'[1]Prix SP500 1994_2015'!EY213)/'[1]Prix SP500 1994_2015'!EY213</f>
        <v>-2.6207231254549823E-2</v>
      </c>
      <c r="EZ214" s="4">
        <f>('[1]Prix SP500 1994_2015'!EZ214-'[1]Prix SP500 1994_2015'!EZ213)/'[1]Prix SP500 1994_2015'!EZ213</f>
        <v>-7.4277854195323137E-2</v>
      </c>
      <c r="FA214" s="4">
        <f>('[1]Prix SP500 1994_2015'!FA214-'[1]Prix SP500 1994_2015'!FA213)/'[1]Prix SP500 1994_2015'!FA213</f>
        <v>-0.15695792880258891</v>
      </c>
      <c r="FB214" s="4">
        <f>('[1]Prix SP500 1994_2015'!FB214-'[1]Prix SP500 1994_2015'!FB213)/'[1]Prix SP500 1994_2015'!FB213</f>
        <v>5.9931506849315317E-3</v>
      </c>
      <c r="FC214" s="4">
        <f>('[1]Prix SP500 1994_2015'!FC214-'[1]Prix SP500 1994_2015'!FC213)/'[1]Prix SP500 1994_2015'!FC213</f>
        <v>-2.8809593448376705E-2</v>
      </c>
      <c r="FD214" s="4">
        <f>('[1]Prix SP500 1994_2015'!FD214-'[1]Prix SP500 1994_2015'!FD213)/'[1]Prix SP500 1994_2015'!FD213</f>
        <v>0.19730661035950839</v>
      </c>
      <c r="FE214" s="4">
        <f>('[1]Prix SP500 1994_2015'!FE214-'[1]Prix SP500 1994_2015'!FE213)/'[1]Prix SP500 1994_2015'!FE213</f>
        <v>-7.9438176375776857E-3</v>
      </c>
      <c r="FF214" s="4">
        <f>('[1]Prix SP500 1994_2015'!FF214-'[1]Prix SP500 1994_2015'!FF213)/'[1]Prix SP500 1994_2015'!FF213</f>
        <v>-3.5080956052428683E-2</v>
      </c>
      <c r="FG214" s="4">
        <f>('[1]Prix SP500 1994_2015'!FG214-'[1]Prix SP500 1994_2015'!FG213)/'[1]Prix SP500 1994_2015'!FG213</f>
        <v>-7.893438579181046E-2</v>
      </c>
      <c r="FH214" s="4">
        <f>('[1]Prix SP500 1994_2015'!FH214-'[1]Prix SP500 1994_2015'!FH213)/'[1]Prix SP500 1994_2015'!FH213</f>
        <v>-6.4257028112450331E-3</v>
      </c>
      <c r="FI214" s="4">
        <f>('[1]Prix SP500 1994_2015'!FI214-'[1]Prix SP500 1994_2015'!FI213)/'[1]Prix SP500 1994_2015'!FI213</f>
        <v>-0.12945139557266608</v>
      </c>
      <c r="FJ214" s="4">
        <f>('[1]Prix SP500 1994_2015'!FJ214-'[1]Prix SP500 1994_2015'!FJ213)/'[1]Prix SP500 1994_2015'!FJ213</f>
        <v>-9.5022624434389122E-2</v>
      </c>
      <c r="FK214" s="4">
        <f>('[1]Prix SP500 1994_2015'!FK214-'[1]Prix SP500 1994_2015'!FK213)/'[1]Prix SP500 1994_2015'!FK213</f>
        <v>-1.7185218465685735E-2</v>
      </c>
      <c r="FL214" s="4">
        <f>('[1]Prix SP500 1994_2015'!FL214-'[1]Prix SP500 1994_2015'!FL213)/'[1]Prix SP500 1994_2015'!FL213</f>
        <v>-7.4813567476545578E-2</v>
      </c>
      <c r="FM214" s="4">
        <f>('[1]Prix SP500 1994_2015'!FM214-'[1]Prix SP500 1994_2015'!FM213)/'[1]Prix SP500 1994_2015'!FM213</f>
        <v>-3.2836104287562146E-2</v>
      </c>
      <c r="FN214" s="4">
        <f>('[1]Prix SP500 1994_2015'!FN214-'[1]Prix SP500 1994_2015'!FN213)/'[1]Prix SP500 1994_2015'!FN213</f>
        <v>-2.6957337083919331E-2</v>
      </c>
      <c r="FO214" s="4">
        <f>('[1]Prix SP500 1994_2015'!FO214-'[1]Prix SP500 1994_2015'!FO213)/'[1]Prix SP500 1994_2015'!FO213</f>
        <v>-6.1031130798572586E-2</v>
      </c>
      <c r="FP214" s="4">
        <f>('[1]Prix SP500 1994_2015'!FP214-'[1]Prix SP500 1994_2015'!FP213)/'[1]Prix SP500 1994_2015'!FP213</f>
        <v>-4.410751206064787E-2</v>
      </c>
      <c r="FQ214" s="4">
        <f>('[1]Prix SP500 1994_2015'!FQ214-'[1]Prix SP500 1994_2015'!FQ213)/'[1]Prix SP500 1994_2015'!FQ213</f>
        <v>-3.2956397718011364E-2</v>
      </c>
      <c r="FR214" s="4">
        <f>('[1]Prix SP500 1994_2015'!FR214-'[1]Prix SP500 1994_2015'!FR213)/'[1]Prix SP500 1994_2015'!FR213</f>
        <v>-8.2163642588155422E-3</v>
      </c>
      <c r="FS214" s="4">
        <f>('[1]Prix SP500 1994_2015'!FS214-'[1]Prix SP500 1994_2015'!FS213)/'[1]Prix SP500 1994_2015'!FS213</f>
        <v>-1.1352578657152055E-2</v>
      </c>
      <c r="FT214" s="4">
        <f>('[1]Prix SP500 1994_2015'!FT214-'[1]Prix SP500 1994_2015'!FT213)/'[1]Prix SP500 1994_2015'!FT213</f>
        <v>-0.12042283206692683</v>
      </c>
      <c r="FU214" s="4">
        <f>('[1]Prix SP500 1994_2015'!FU214-'[1]Prix SP500 1994_2015'!FU213)/'[1]Prix SP500 1994_2015'!FU213</f>
        <v>-2.8935916211470299E-2</v>
      </c>
      <c r="FV214" s="4">
        <f>('[1]Prix SP500 1994_2015'!FV214-'[1]Prix SP500 1994_2015'!FV213)/'[1]Prix SP500 1994_2015'!FV213</f>
        <v>-9.2600248036378743E-2</v>
      </c>
      <c r="FW214" s="4">
        <f>('[1]Prix SP500 1994_2015'!FW214-'[1]Prix SP500 1994_2015'!FW213)/'[1]Prix SP500 1994_2015'!FW213</f>
        <v>-3.0165054069436602E-2</v>
      </c>
      <c r="FX214" s="4">
        <f>('[1]Prix SP500 1994_2015'!FX214-'[1]Prix SP500 1994_2015'!FX213)/'[1]Prix SP500 1994_2015'!FX213</f>
        <v>6.1220510820822784E-2</v>
      </c>
      <c r="FY214" s="4">
        <f>('[1]Prix SP500 1994_2015'!FY214-'[1]Prix SP500 1994_2015'!FY213)/'[1]Prix SP500 1994_2015'!FY213</f>
        <v>3.965933646879375E-2</v>
      </c>
      <c r="FZ214" s="4">
        <f>('[1]Prix SP500 1994_2015'!FZ214-'[1]Prix SP500 1994_2015'!FZ213)/'[1]Prix SP500 1994_2015'!FZ213</f>
        <v>-0.12073011734028689</v>
      </c>
      <c r="GA214" s="4">
        <f>('[1]Prix SP500 1994_2015'!GA214-'[1]Prix SP500 1994_2015'!GA213)/'[1]Prix SP500 1994_2015'!GA213</f>
        <v>-0.20047196314192595</v>
      </c>
      <c r="GB214" s="4">
        <f>('[1]Prix SP500 1994_2015'!GB214-'[1]Prix SP500 1994_2015'!GB213)/'[1]Prix SP500 1994_2015'!GB213</f>
        <v>-9.9673558215451694E-2</v>
      </c>
      <c r="GC214" s="4">
        <f>('[1]Prix SP500 1994_2015'!GC214-'[1]Prix SP500 1994_2015'!GC213)/'[1]Prix SP500 1994_2015'!GC213</f>
        <v>-0.1555891238670695</v>
      </c>
      <c r="GD214" s="4">
        <f>('[1]Prix SP500 1994_2015'!GD214-'[1]Prix SP500 1994_2015'!GD213)/'[1]Prix SP500 1994_2015'!GD213</f>
        <v>-3.7071944706251955E-2</v>
      </c>
      <c r="GE214" s="4">
        <f>('[1]Prix SP500 1994_2015'!GE214-'[1]Prix SP500 1994_2015'!GE213)/'[1]Prix SP500 1994_2015'!GE213</f>
        <v>1.77252584933516E-3</v>
      </c>
      <c r="GF214" s="4">
        <f>('[1]Prix SP500 1994_2015'!GF214-'[1]Prix SP500 1994_2015'!GF213)/'[1]Prix SP500 1994_2015'!GF213</f>
        <v>-0.15749999999999997</v>
      </c>
      <c r="GG214" s="4">
        <f>('[1]Prix SP500 1994_2015'!GG214-'[1]Prix SP500 1994_2015'!GG213)/'[1]Prix SP500 1994_2015'!GG213</f>
        <v>-4.158052371624392E-2</v>
      </c>
      <c r="GH214" s="4">
        <f>('[1]Prix SP500 1994_2015'!GH214-'[1]Prix SP500 1994_2015'!GH213)/'[1]Prix SP500 1994_2015'!GH213</f>
        <v>-0.15416344418664596</v>
      </c>
      <c r="GI214" s="4">
        <f>('[1]Prix SP500 1994_2015'!GI214-'[1]Prix SP500 1994_2015'!GI213)/'[1]Prix SP500 1994_2015'!GI213</f>
        <v>-1.1622031328954039E-2</v>
      </c>
      <c r="GJ214" s="4">
        <f>('[1]Prix SP500 1994_2015'!GJ214-'[1]Prix SP500 1994_2015'!GJ213)/'[1]Prix SP500 1994_2015'!GJ213</f>
        <v>-8.1099423142178509E-2</v>
      </c>
      <c r="GK214" s="4">
        <f>('[1]Prix SP500 1994_2015'!GK214-'[1]Prix SP500 1994_2015'!GK213)/'[1]Prix SP500 1994_2015'!GK213</f>
        <v>-3.2322227747389291E-2</v>
      </c>
      <c r="GL214" s="4">
        <f>('[1]Prix SP500 1994_2015'!GL214-'[1]Prix SP500 1994_2015'!GL213)/'[1]Prix SP500 1994_2015'!GL213</f>
        <v>-2.3925906869050675E-2</v>
      </c>
      <c r="GM214" s="4">
        <f>('[1]Prix SP500 1994_2015'!GM214-'[1]Prix SP500 1994_2015'!GM213)/'[1]Prix SP500 1994_2015'!GM213</f>
        <v>-0.10185008582872394</v>
      </c>
      <c r="GN214" s="4">
        <f>('[1]Prix SP500 1994_2015'!GN214-'[1]Prix SP500 1994_2015'!GN213)/'[1]Prix SP500 1994_2015'!GN213</f>
        <v>4.4812906116960729E-3</v>
      </c>
      <c r="GO214" s="4">
        <f>('[1]Prix SP500 1994_2015'!GO214-'[1]Prix SP500 1994_2015'!GO213)/'[1]Prix SP500 1994_2015'!GO213</f>
        <v>-1.6199268420135859E-2</v>
      </c>
      <c r="GP214" s="4">
        <f>('[1]Prix SP500 1994_2015'!GP214-'[1]Prix SP500 1994_2015'!GP213)/'[1]Prix SP500 1994_2015'!GP213</f>
        <v>-3.4302952251634308E-2</v>
      </c>
      <c r="GQ214" s="4">
        <f>('[1]Prix SP500 1994_2015'!GQ214-'[1]Prix SP500 1994_2015'!GQ213)/'[1]Prix SP500 1994_2015'!GQ213</f>
        <v>-1.6235921013398916E-3</v>
      </c>
      <c r="GR214" s="4">
        <f>('[1]Prix SP500 1994_2015'!GR214-'[1]Prix SP500 1994_2015'!GR213)/'[1]Prix SP500 1994_2015'!GR213</f>
        <v>-3.9099526066350719E-2</v>
      </c>
      <c r="GS214" s="4">
        <f>('[1]Prix SP500 1994_2015'!GS214-'[1]Prix SP500 1994_2015'!GS213)/'[1]Prix SP500 1994_2015'!GS213</f>
        <v>-6.3432225150538604E-2</v>
      </c>
      <c r="GT214" s="4">
        <f>('[1]Prix SP500 1994_2015'!GT214-'[1]Prix SP500 1994_2015'!GT213)/'[1]Prix SP500 1994_2015'!GT213</f>
        <v>-3.6989247311827934E-2</v>
      </c>
      <c r="GU214" s="4">
        <f>('[1]Prix SP500 1994_2015'!GU214-'[1]Prix SP500 1994_2015'!GU213)/'[1]Prix SP500 1994_2015'!GU213</f>
        <v>-8.6554164398475658E-2</v>
      </c>
      <c r="GV214" s="4">
        <f>('[1]Prix SP500 1994_2015'!GV214-'[1]Prix SP500 1994_2015'!GV213)/'[1]Prix SP500 1994_2015'!GV213</f>
        <v>0</v>
      </c>
      <c r="GW214" s="4">
        <f>('[1]Prix SP500 1994_2015'!GW214-'[1]Prix SP500 1994_2015'!GW213)/'[1]Prix SP500 1994_2015'!GW213</f>
        <v>-2.1737632788782515E-2</v>
      </c>
      <c r="GX214" s="4">
        <f>('[1]Prix SP500 1994_2015'!GX214-'[1]Prix SP500 1994_2015'!GX213)/'[1]Prix SP500 1994_2015'!GX213</f>
        <v>-6.1904761904761858E-2</v>
      </c>
      <c r="GY214" s="4">
        <f>('[1]Prix SP500 1994_2015'!GY214-'[1]Prix SP500 1994_2015'!GY213)/'[1]Prix SP500 1994_2015'!GY213</f>
        <v>-0.16494845360824742</v>
      </c>
      <c r="GZ214" s="4">
        <f>('[1]Prix SP500 1994_2015'!GZ214-'[1]Prix SP500 1994_2015'!GZ213)/'[1]Prix SP500 1994_2015'!GZ213</f>
        <v>-1.2377850162866418E-2</v>
      </c>
      <c r="HA214" s="4">
        <f>('[1]Prix SP500 1994_2015'!HA214-'[1]Prix SP500 1994_2015'!HA213)/'[1]Prix SP500 1994_2015'!HA213</f>
        <v>-2.6627218934911202E-2</v>
      </c>
      <c r="HB214" s="4">
        <f>('[1]Prix SP500 1994_2015'!HB214-'[1]Prix SP500 1994_2015'!HB213)/'[1]Prix SP500 1994_2015'!HB213</f>
        <v>-2.8285068959728953E-2</v>
      </c>
      <c r="HC214" s="4">
        <f>('[1]Prix SP500 1994_2015'!HC214-'[1]Prix SP500 1994_2015'!HC213)/'[1]Prix SP500 1994_2015'!HC213</f>
        <v>-6.0760328534476438E-2</v>
      </c>
      <c r="HD214" s="4">
        <f>('[1]Prix SP500 1994_2015'!HD214-'[1]Prix SP500 1994_2015'!HD213)/'[1]Prix SP500 1994_2015'!HD213</f>
        <v>-5.0142723544189256E-2</v>
      </c>
      <c r="HE214" s="4">
        <f>('[1]Prix SP500 1994_2015'!HE214-'[1]Prix SP500 1994_2015'!HE213)/'[1]Prix SP500 1994_2015'!HE213</f>
        <v>-5.1613329290879639E-2</v>
      </c>
      <c r="HF214" s="4">
        <f>('[1]Prix SP500 1994_2015'!HF214-'[1]Prix SP500 1994_2015'!HF213)/'[1]Prix SP500 1994_2015'!HF213</f>
        <v>-5.6669572798605197E-2</v>
      </c>
      <c r="HG214" s="4">
        <f>('[1]Prix SP500 1994_2015'!HG214-'[1]Prix SP500 1994_2015'!HG213)/'[1]Prix SP500 1994_2015'!HG213</f>
        <v>-5.5865921787711008E-3</v>
      </c>
      <c r="HH214" s="4">
        <f>('[1]Prix SP500 1994_2015'!HH214-'[1]Prix SP500 1994_2015'!HH213)/'[1]Prix SP500 1994_2015'!HH213</f>
        <v>9.7799511002437107E-4</v>
      </c>
      <c r="HI214" s="4">
        <f>('[1]Prix SP500 1994_2015'!HI214-'[1]Prix SP500 1994_2015'!HI213)/'[1]Prix SP500 1994_2015'!HI213</f>
        <v>-5.2470248827984199E-2</v>
      </c>
      <c r="HJ214" s="4">
        <f>('[1]Prix SP500 1994_2015'!HJ214-'[1]Prix SP500 1994_2015'!HJ213)/'[1]Prix SP500 1994_2015'!HJ213</f>
        <v>-4.6890588626538082E-2</v>
      </c>
      <c r="HK214" s="4">
        <f>('[1]Prix SP500 1994_2015'!HK214-'[1]Prix SP500 1994_2015'!HK213)/'[1]Prix SP500 1994_2015'!HK213</f>
        <v>-0.11325011279891704</v>
      </c>
      <c r="HL214" s="4">
        <f>('[1]Prix SP500 1994_2015'!HL214-'[1]Prix SP500 1994_2015'!HL213)/'[1]Prix SP500 1994_2015'!HL213</f>
        <v>-2.906976744186052E-2</v>
      </c>
      <c r="HM214" s="4">
        <f>('[1]Prix SP500 1994_2015'!HM214-'[1]Prix SP500 1994_2015'!HM213)/'[1]Prix SP500 1994_2015'!HM213</f>
        <v>-8.321359992480297E-2</v>
      </c>
      <c r="HN214" s="4">
        <f>('[1]Prix SP500 1994_2015'!HN214-'[1]Prix SP500 1994_2015'!HN213)/'[1]Prix SP500 1994_2015'!HN213</f>
        <v>-0.11412766970848355</v>
      </c>
      <c r="HO214" s="4">
        <f>('[1]Prix SP500 1994_2015'!HO214-'[1]Prix SP500 1994_2015'!HO213)/'[1]Prix SP500 1994_2015'!HO213</f>
        <v>-0.14450127877237851</v>
      </c>
      <c r="HP214" s="4">
        <f>('[1]Prix SP500 1994_2015'!HP214-'[1]Prix SP500 1994_2015'!HP213)/'[1]Prix SP500 1994_2015'!HP213</f>
        <v>-8.9811283856458382E-2</v>
      </c>
      <c r="HQ214" s="4">
        <f>('[1]Prix SP500 1994_2015'!HQ214-'[1]Prix SP500 1994_2015'!HQ213)/'[1]Prix SP500 1994_2015'!HQ213</f>
        <v>-0.10781078107810779</v>
      </c>
      <c r="HR214" s="4">
        <f>('[1]Prix SP500 1994_2015'!HR214-'[1]Prix SP500 1994_2015'!HR213)/'[1]Prix SP500 1994_2015'!HR213</f>
        <v>-4.9441340782122797E-2</v>
      </c>
      <c r="HS214" s="4">
        <f>('[1]Prix SP500 1994_2015'!HS214-'[1]Prix SP500 1994_2015'!HS213)/'[1]Prix SP500 1994_2015'!HS213</f>
        <v>-0.10445468509984653</v>
      </c>
      <c r="HT214" s="4">
        <f>('[1]Prix SP500 1994_2015'!HT214-'[1]Prix SP500 1994_2015'!HT213)/'[1]Prix SP500 1994_2015'!HT213</f>
        <v>-8.7088489376605113E-2</v>
      </c>
      <c r="HU214" s="4">
        <f>('[1]Prix SP500 1994_2015'!HU214-'[1]Prix SP500 1994_2015'!HU213)/'[1]Prix SP500 1994_2015'!HU213</f>
        <v>-3.417266187050351E-2</v>
      </c>
      <c r="HV214" s="4">
        <f>('[1]Prix SP500 1994_2015'!HV214-'[1]Prix SP500 1994_2015'!HV213)/'[1]Prix SP500 1994_2015'!HV213</f>
        <v>-0.12471960520412731</v>
      </c>
      <c r="HW214" s="4">
        <f>('[1]Prix SP500 1994_2015'!HW214-'[1]Prix SP500 1994_2015'!HW213)/'[1]Prix SP500 1994_2015'!HW213</f>
        <v>-4.1767262192177787E-2</v>
      </c>
      <c r="HX214" s="4">
        <f>('[1]Prix SP500 1994_2015'!HX214-'[1]Prix SP500 1994_2015'!HX213)/'[1]Prix SP500 1994_2015'!HX213</f>
        <v>-0.19400307534597649</v>
      </c>
      <c r="HY214" s="4">
        <f>('[1]Prix SP500 1994_2015'!HY214-'[1]Prix SP500 1994_2015'!HY213)/'[1]Prix SP500 1994_2015'!HY213</f>
        <v>-2.5038323965253038E-2</v>
      </c>
      <c r="HZ214" s="4">
        <f>('[1]Prix SP500 1994_2015'!HZ214-'[1]Prix SP500 1994_2015'!HZ213)/'[1]Prix SP500 1994_2015'!HZ213</f>
        <v>4.1746008495679048E-2</v>
      </c>
      <c r="IA214" s="4">
        <f>('[1]Prix SP500 1994_2015'!IA214-'[1]Prix SP500 1994_2015'!IA213)/'[1]Prix SP500 1994_2015'!IA213</f>
        <v>-1.6215062940046873E-2</v>
      </c>
      <c r="IB214" s="4">
        <f>('[1]Prix SP500 1994_2015'!IB214-'[1]Prix SP500 1994_2015'!IB213)/'[1]Prix SP500 1994_2015'!IB213</f>
        <v>0.11977384317809868</v>
      </c>
      <c r="IC214" s="4">
        <f>('[1]Prix SP500 1994_2015'!IC214-'[1]Prix SP500 1994_2015'!IC213)/'[1]Prix SP500 1994_2015'!IC213</f>
        <v>0.13084971676107951</v>
      </c>
      <c r="ID214" s="4">
        <f>('[1]Prix SP500 1994_2015'!ID214-'[1]Prix SP500 1994_2015'!ID213)/'[1]Prix SP500 1994_2015'!ID213</f>
        <v>-4.9614112458654956E-2</v>
      </c>
      <c r="IE214" s="4">
        <f>('[1]Prix SP500 1994_2015'!IE214-'[1]Prix SP500 1994_2015'!IE213)/'[1]Prix SP500 1994_2015'!IE213</f>
        <v>-4.008902854150307E-2</v>
      </c>
      <c r="IF214" s="4">
        <f>('[1]Prix SP500 1994_2015'!IF214-'[1]Prix SP500 1994_2015'!IF213)/'[1]Prix SP500 1994_2015'!IF213</f>
        <v>-7.08960948396095E-2</v>
      </c>
      <c r="IG214" s="4">
        <f>('[1]Prix SP500 1994_2015'!IG214-'[1]Prix SP500 1994_2015'!IG213)/'[1]Prix SP500 1994_2015'!IG213</f>
        <v>-6.956914279981935E-2</v>
      </c>
      <c r="IH214" s="4">
        <f>('[1]Prix SP500 1994_2015'!IH214-'[1]Prix SP500 1994_2015'!IH213)/'[1]Prix SP500 1994_2015'!IH213</f>
        <v>-0.1099605522682446</v>
      </c>
      <c r="II214" s="4">
        <f>('[1]Prix SP500 1994_2015'!II214-'[1]Prix SP500 1994_2015'!II213)/'[1]Prix SP500 1994_2015'!II213</f>
        <v>-5.6975282781734367E-2</v>
      </c>
      <c r="IJ214" s="4">
        <f>('[1]Prix SP500 1994_2015'!IJ214-'[1]Prix SP500 1994_2015'!IJ213)/'[1]Prix SP500 1994_2015'!IJ213</f>
        <v>-4.1711725629538121E-2</v>
      </c>
      <c r="IK214" s="4">
        <f>('[1]Prix SP500 1994_2015'!IK214-'[1]Prix SP500 1994_2015'!IK213)/'[1]Prix SP500 1994_2015'!IK213</f>
        <v>-0.10357521769035191</v>
      </c>
      <c r="IL214" s="4">
        <f>('[1]Prix SP500 1994_2015'!IL214-'[1]Prix SP500 1994_2015'!IL213)/'[1]Prix SP500 1994_2015'!IL213</f>
        <v>-9.8353985880493905E-2</v>
      </c>
      <c r="IM214" s="4">
        <f>('[1]Prix SP500 1994_2015'!IM214-'[1]Prix SP500 1994_2015'!IM213)/'[1]Prix SP500 1994_2015'!IM213</f>
        <v>-2.2827833395130323E-2</v>
      </c>
      <c r="IN214" s="4">
        <f>('[1]Prix SP500 1994_2015'!IN214-'[1]Prix SP500 1994_2015'!IN213)/'[1]Prix SP500 1994_2015'!IN213</f>
        <v>-4.9035699630693486E-2</v>
      </c>
      <c r="IO214" s="4">
        <f>('[1]Prix SP500 1994_2015'!IO214-'[1]Prix SP500 1994_2015'!IO213)/'[1]Prix SP500 1994_2015'!IO213</f>
        <v>-0.1179265658747299</v>
      </c>
      <c r="IP214" s="4">
        <f>('[1]Prix SP500 1994_2015'!IP214-'[1]Prix SP500 1994_2015'!IP213)/'[1]Prix SP500 1994_2015'!IP213</f>
        <v>-7.0983606557377024E-2</v>
      </c>
      <c r="IQ214" s="4">
        <f>('[1]Prix SP500 1994_2015'!IQ214-'[1]Prix SP500 1994_2015'!IQ213)/'[1]Prix SP500 1994_2015'!IQ213</f>
        <v>-0.11133069828721999</v>
      </c>
      <c r="IR214" s="4">
        <f>('[1]Prix SP500 1994_2015'!IR214-'[1]Prix SP500 1994_2015'!IR213)/'[1]Prix SP500 1994_2015'!IR213</f>
        <v>-6.975772765246456E-2</v>
      </c>
      <c r="IS214" s="4">
        <f>('[1]Prix SP500 1994_2015'!IS214-'[1]Prix SP500 1994_2015'!IS213)/'[1]Prix SP500 1994_2015'!IS213</f>
        <v>-0.15198237885462557</v>
      </c>
      <c r="IT214" s="4">
        <f>('[1]Prix SP500 1994_2015'!IT214-'[1]Prix SP500 1994_2015'!IT213)/'[1]Prix SP500 1994_2015'!IT213</f>
        <v>-0.11313576291549858</v>
      </c>
      <c r="IU214" s="4">
        <f>('[1]Prix SP500 1994_2015'!IU214-'[1]Prix SP500 1994_2015'!IU213)/'[1]Prix SP500 1994_2015'!IU213</f>
        <v>-5.7043064931499923E-2</v>
      </c>
      <c r="IV214" s="4">
        <f>('[1]Prix SP500 1994_2015'!IV214-'[1]Prix SP500 1994_2015'!IV213)/'[1]Prix SP500 1994_2015'!IV213</f>
        <v>2.5860675610150912E-3</v>
      </c>
      <c r="IW214" s="4">
        <f>('[1]Prix SP500 1994_2015'!IW214-'[1]Prix SP500 1994_2015'!IW213)/'[1]Prix SP500 1994_2015'!IW213</f>
        <v>3.6374845869297158E-2</v>
      </c>
      <c r="IX214" s="4">
        <f>('[1]Prix SP500 1994_2015'!IX214-'[1]Prix SP500 1994_2015'!IX213)/'[1]Prix SP500 1994_2015'!IX213</f>
        <v>-6.9237426675641783E-2</v>
      </c>
      <c r="IY214" s="4">
        <f>('[1]Prix SP500 1994_2015'!IY214-'[1]Prix SP500 1994_2015'!IY213)/'[1]Prix SP500 1994_2015'!IY213</f>
        <v>9.3681446169422804E-3</v>
      </c>
      <c r="IZ214" s="4">
        <f>('[1]Prix SP500 1994_2015'!IZ214-'[1]Prix SP500 1994_2015'!IZ213)/'[1]Prix SP500 1994_2015'!IZ213</f>
        <v>-5.8243749622932835E-2</v>
      </c>
      <c r="JA214" s="4">
        <f>('[1]Prix SP500 1994_2015'!JA214-'[1]Prix SP500 1994_2015'!JA213)/'[1]Prix SP500 1994_2015'!JA213</f>
        <v>-0.12881131241714536</v>
      </c>
      <c r="JB214" s="4">
        <f>('[1]Prix SP500 1994_2015'!JB214-'[1]Prix SP500 1994_2015'!JB213)/'[1]Prix SP500 1994_2015'!JB213</f>
        <v>-9.9502487562188935E-2</v>
      </c>
      <c r="JC214" s="4">
        <f>('[1]Prix SP500 1994_2015'!JC214-'[1]Prix SP500 1994_2015'!JC213)/'[1]Prix SP500 1994_2015'!JC213</f>
        <v>-0.13811007268951195</v>
      </c>
      <c r="JD214" s="4">
        <f>('[1]Prix SP500 1994_2015'!JD214-'[1]Prix SP500 1994_2015'!JD213)/'[1]Prix SP500 1994_2015'!JD213</f>
        <v>8.4569346864429573E-3</v>
      </c>
      <c r="JE214" s="4">
        <f>('[1]Prix SP500 1994_2015'!JE214-'[1]Prix SP500 1994_2015'!JE213)/'[1]Prix SP500 1994_2015'!JE213</f>
        <v>-0.14443909484833894</v>
      </c>
      <c r="JF214" s="4">
        <f>('[1]Prix SP500 1994_2015'!JF214-'[1]Prix SP500 1994_2015'!JF213)/'[1]Prix SP500 1994_2015'!JF213</f>
        <v>-6.5395990798554002E-2</v>
      </c>
      <c r="JG214" s="4">
        <f>('[1]Prix SP500 1994_2015'!JG214-'[1]Prix SP500 1994_2015'!JG213)/'[1]Prix SP500 1994_2015'!JG213</f>
        <v>-5.3390282968508078E-4</v>
      </c>
      <c r="JH214" s="4">
        <f>('[1]Prix SP500 1994_2015'!JH214-'[1]Prix SP500 1994_2015'!JH213)/'[1]Prix SP500 1994_2015'!JH213</f>
        <v>-0.15328720354919395</v>
      </c>
      <c r="JI214" s="4">
        <f>('[1]Prix SP500 1994_2015'!JI214-'[1]Prix SP500 1994_2015'!JI213)/'[1]Prix SP500 1994_2015'!JI213</f>
        <v>-1.5225066195939932E-2</v>
      </c>
      <c r="JJ214" s="4">
        <f>('[1]Prix SP500 1994_2015'!JJ214-'[1]Prix SP500 1994_2015'!JJ213)/'[1]Prix SP500 1994_2015'!JJ213</f>
        <v>-0.10014255167498214</v>
      </c>
      <c r="JK214" s="4">
        <f>('[1]Prix SP500 1994_2015'!JK214-'[1]Prix SP500 1994_2015'!JK213)/'[1]Prix SP500 1994_2015'!JK213</f>
        <v>-6.5410199556541079E-2</v>
      </c>
      <c r="JL214" s="4">
        <f>('[1]Prix SP500 1994_2015'!JL214-'[1]Prix SP500 1994_2015'!JL213)/'[1]Prix SP500 1994_2015'!JL213</f>
        <v>-1.2891753723049687E-2</v>
      </c>
      <c r="JM214" s="4">
        <f>('[1]Prix SP500 1994_2015'!JM214-'[1]Prix SP500 1994_2015'!JM213)/'[1]Prix SP500 1994_2015'!JM213</f>
        <v>-0.13765477057538242</v>
      </c>
      <c r="JN214" s="4">
        <f>('[1]Prix SP500 1994_2015'!JN214-'[1]Prix SP500 1994_2015'!JN213)/'[1]Prix SP500 1994_2015'!JN213</f>
        <v>6.655290102389072E-2</v>
      </c>
      <c r="JO214" s="4">
        <f>('[1]Prix SP500 1994_2015'!JO214-'[1]Prix SP500 1994_2015'!JO213)/'[1]Prix SP500 1994_2015'!JO213</f>
        <v>-0.11185014252748737</v>
      </c>
      <c r="JP214" s="4">
        <f>('[1]Prix SP500 1994_2015'!JP214-'[1]Prix SP500 1994_2015'!JP213)/'[1]Prix SP500 1994_2015'!JP213</f>
        <v>-4.8773448773448712E-2</v>
      </c>
      <c r="JQ214" s="4">
        <f>('[1]Prix SP500 1994_2015'!JQ214-'[1]Prix SP500 1994_2015'!JQ213)/'[1]Prix SP500 1994_2015'!JQ213</f>
        <v>4.1434262948207137E-2</v>
      </c>
      <c r="JR214" s="4">
        <f>('[1]Prix SP500 1994_2015'!JR214-'[1]Prix SP500 1994_2015'!JR213)/'[1]Prix SP500 1994_2015'!JR213</f>
        <v>-8.0475857242827062E-2</v>
      </c>
      <c r="JS214" s="4">
        <f>('[1]Prix SP500 1994_2015'!JS214-'[1]Prix SP500 1994_2015'!JS213)/'[1]Prix SP500 1994_2015'!JS213</f>
        <v>-6.1633281972265079E-2</v>
      </c>
      <c r="JT214" s="4">
        <f>('[1]Prix SP500 1994_2015'!JT214-'[1]Prix SP500 1994_2015'!JT213)/'[1]Prix SP500 1994_2015'!JT213</f>
        <v>-0.13418986438258387</v>
      </c>
      <c r="JU214" s="4">
        <f>('[1]Prix SP500 1994_2015'!JU214-'[1]Prix SP500 1994_2015'!JU213)/'[1]Prix SP500 1994_2015'!JU213</f>
        <v>-1.1396950111942026E-2</v>
      </c>
      <c r="JV214" s="4">
        <f>('[1]Prix SP500 1994_2015'!JV214-'[1]Prix SP500 1994_2015'!JV213)/'[1]Prix SP500 1994_2015'!JV213</f>
        <v>-0.1162790697674418</v>
      </c>
      <c r="JW214" s="4">
        <f>('[1]Prix SP500 1994_2015'!JW214-'[1]Prix SP500 1994_2015'!JW213)/'[1]Prix SP500 1994_2015'!JW213</f>
        <v>-0.24704956726986627</v>
      </c>
      <c r="JX214" s="4">
        <f>('[1]Prix SP500 1994_2015'!JX214-'[1]Prix SP500 1994_2015'!JX213)/'[1]Prix SP500 1994_2015'!JX213</f>
        <v>0.1110299488677868</v>
      </c>
      <c r="JY214" s="4">
        <f>('[1]Prix SP500 1994_2015'!JY214-'[1]Prix SP500 1994_2015'!JY213)/'[1]Prix SP500 1994_2015'!JY213</f>
        <v>-0.15649350649350649</v>
      </c>
      <c r="JZ214" s="4">
        <f>('[1]Prix SP500 1994_2015'!JZ214-'[1]Prix SP500 1994_2015'!JZ213)/'[1]Prix SP500 1994_2015'!JZ213</f>
        <v>5.2484151555359022E-2</v>
      </c>
      <c r="KA214" s="4">
        <f>('[1]Prix SP500 1994_2015'!KA214-'[1]Prix SP500 1994_2015'!KA213)/'[1]Prix SP500 1994_2015'!KA213</f>
        <v>-4.4483362521891404E-2</v>
      </c>
      <c r="KB214" s="4">
        <f>('[1]Prix SP500 1994_2015'!KB214-'[1]Prix SP500 1994_2015'!KB213)/'[1]Prix SP500 1994_2015'!KB213</f>
        <v>-5.7184046131667471E-2</v>
      </c>
      <c r="KC214" s="4">
        <f>('[1]Prix SP500 1994_2015'!KC214-'[1]Prix SP500 1994_2015'!KC213)/'[1]Prix SP500 1994_2015'!KC213</f>
        <v>-0.13890446812488313</v>
      </c>
    </row>
    <row r="215" spans="1:289" x14ac:dyDescent="0.2">
      <c r="A215" s="2">
        <v>40787</v>
      </c>
      <c r="B215" s="4">
        <f>('[1]Prix SP500 1994_2015'!B215-'[1]Prix SP500 1994_2015'!B214)/'[1]Prix SP500 1994_2015'!B214</f>
        <v>-3.9620031616982888E-2</v>
      </c>
      <c r="C215" s="4">
        <f>('[1]Prix SP500 1994_2015'!C215-'[1]Prix SP500 1994_2015'!C214)/'[1]Prix SP500 1994_2015'!C214</f>
        <v>-3.8870553722038827E-2</v>
      </c>
      <c r="D215" s="4">
        <f>('[1]Prix SP500 1994_2015'!D215-'[1]Prix SP500 1994_2015'!D214)/'[1]Prix SP500 1994_2015'!D214</f>
        <v>-2.2122728469844519E-2</v>
      </c>
      <c r="E215" s="4">
        <f>('[1]Prix SP500 1994_2015'!E215-'[1]Prix SP500 1994_2015'!E214)/'[1]Prix SP500 1994_2015'!E214</f>
        <v>-0.10237388724035611</v>
      </c>
      <c r="F215" s="4">
        <f>('[1]Prix SP500 1994_2015'!F215-'[1]Prix SP500 1994_2015'!F214)/'[1]Prix SP500 1994_2015'!F214</f>
        <v>5.7012542759415983E-4</v>
      </c>
      <c r="G215" s="4">
        <f>('[1]Prix SP500 1994_2015'!G215-'[1]Prix SP500 1994_2015'!G214)/'[1]Prix SP500 1994_2015'!G214</f>
        <v>-7.6758793969849248E-2</v>
      </c>
      <c r="H215" s="4">
        <f>('[1]Prix SP500 1994_2015'!H215-'[1]Prix SP500 1994_2015'!H214)/'[1]Prix SP500 1994_2015'!H214</f>
        <v>-1.7492711370262461E-2</v>
      </c>
      <c r="I215" s="4">
        <f>('[1]Prix SP500 1994_2015'!I215-'[1]Prix SP500 1994_2015'!I214)/'[1]Prix SP500 1994_2015'!I214</f>
        <v>-7.5224178013948872E-2</v>
      </c>
      <c r="J215" s="4">
        <f>('[1]Prix SP500 1994_2015'!J215-'[1]Prix SP500 1994_2015'!J214)/'[1]Prix SP500 1994_2015'!J214</f>
        <v>1.4283496351498242E-2</v>
      </c>
      <c r="K215" s="4">
        <f>('[1]Prix SP500 1994_2015'!K215-'[1]Prix SP500 1994_2015'!K214)/'[1]Prix SP500 1994_2015'!K214</f>
        <v>2.2842802908435825E-2</v>
      </c>
      <c r="L215" s="4">
        <f>('[1]Prix SP500 1994_2015'!L215-'[1]Prix SP500 1994_2015'!L214)/'[1]Prix SP500 1994_2015'!L214</f>
        <v>2.9790004883607332E-2</v>
      </c>
      <c r="M215" s="4">
        <f>('[1]Prix SP500 1994_2015'!M215-'[1]Prix SP500 1994_2015'!M214)/'[1]Prix SP500 1994_2015'!M214</f>
        <v>-0.19367991845056068</v>
      </c>
      <c r="N215" s="4">
        <f>('[1]Prix SP500 1994_2015'!N215-'[1]Prix SP500 1994_2015'!N214)/'[1]Prix SP500 1994_2015'!N214</f>
        <v>-3.8540145985401467E-2</v>
      </c>
      <c r="O215" s="4">
        <f>('[1]Prix SP500 1994_2015'!O215-'[1]Prix SP500 1994_2015'!O214)/'[1]Prix SP500 1994_2015'!O214</f>
        <v>4.0159456666174501E-2</v>
      </c>
      <c r="P215" s="4">
        <f>('[1]Prix SP500 1994_2015'!P215-'[1]Prix SP500 1994_2015'!P214)/'[1]Prix SP500 1994_2015'!P214</f>
        <v>-6.5097741506927306E-2</v>
      </c>
      <c r="Q215" s="4">
        <f>('[1]Prix SP500 1994_2015'!Q215-'[1]Prix SP500 1994_2015'!Q214)/'[1]Prix SP500 1994_2015'!Q214</f>
        <v>-6.3171193935564033E-4</v>
      </c>
      <c r="R215" s="4">
        <f>('[1]Prix SP500 1994_2015'!R215-'[1]Prix SP500 1994_2015'!R214)/'[1]Prix SP500 1994_2015'!R214</f>
        <v>-1.6148203437883226E-2</v>
      </c>
      <c r="S215" s="4">
        <f>('[1]Prix SP500 1994_2015'!S215-'[1]Prix SP500 1994_2015'!S214)/'[1]Prix SP500 1994_2015'!S214</f>
        <v>-9.6670247046186875E-2</v>
      </c>
      <c r="T215" s="4">
        <f>('[1]Prix SP500 1994_2015'!T215-'[1]Prix SP500 1994_2015'!T214)/'[1]Prix SP500 1994_2015'!T214</f>
        <v>-5.7648598867045847E-2</v>
      </c>
      <c r="U215" s="4">
        <f>('[1]Prix SP500 1994_2015'!U215-'[1]Prix SP500 1994_2015'!U214)/'[1]Prix SP500 1994_2015'!U214</f>
        <v>2.9128103194815499E-2</v>
      </c>
      <c r="V215" s="4">
        <f>('[1]Prix SP500 1994_2015'!V215-'[1]Prix SP500 1994_2015'!V214)/'[1]Prix SP500 1994_2015'!V214</f>
        <v>-9.849711923629223E-2</v>
      </c>
      <c r="W215" s="4">
        <f>('[1]Prix SP500 1994_2015'!W215-'[1]Prix SP500 1994_2015'!W214)/'[1]Prix SP500 1994_2015'!W214</f>
        <v>4.2597522861442208E-2</v>
      </c>
      <c r="X215" s="4">
        <f>('[1]Prix SP500 1994_2015'!X215-'[1]Prix SP500 1994_2015'!X214)/'[1]Prix SP500 1994_2015'!X214</f>
        <v>-4.2142230026338962E-2</v>
      </c>
      <c r="Y215" s="4">
        <f>('[1]Prix SP500 1994_2015'!Y215-'[1]Prix SP500 1994_2015'!Y214)/'[1]Prix SP500 1994_2015'!Y214</f>
        <v>4.5411838396493308E-3</v>
      </c>
      <c r="Z215" s="4">
        <f>('[1]Prix SP500 1994_2015'!Z215-'[1]Prix SP500 1994_2015'!Z214)/'[1]Prix SP500 1994_2015'!Z214</f>
        <v>-4.2344314473348542E-2</v>
      </c>
      <c r="AA215" s="4">
        <f>('[1]Prix SP500 1994_2015'!AA215-'[1]Prix SP500 1994_2015'!AA214)/'[1]Prix SP500 1994_2015'!AA214</f>
        <v>-0.24046657694033197</v>
      </c>
      <c r="AB215" s="4">
        <f>('[1]Prix SP500 1994_2015'!AB215-'[1]Prix SP500 1994_2015'!AB214)/'[1]Prix SP500 1994_2015'!AB214</f>
        <v>-5.4659031754294735E-2</v>
      </c>
      <c r="AC215" s="4">
        <f>('[1]Prix SP500 1994_2015'!AC215-'[1]Prix SP500 1994_2015'!AC214)/'[1]Prix SP500 1994_2015'!AC214</f>
        <v>-0.10480664980122884</v>
      </c>
      <c r="AD215" s="4">
        <f>('[1]Prix SP500 1994_2015'!AD215-'[1]Prix SP500 1994_2015'!AD214)/'[1]Prix SP500 1994_2015'!AD214</f>
        <v>-1.0395841663334729E-2</v>
      </c>
      <c r="AE215" s="4">
        <f>('[1]Prix SP500 1994_2015'!AE215-'[1]Prix SP500 1994_2015'!AE214)/'[1]Prix SP500 1994_2015'!AE214</f>
        <v>3.3808258874668093E-3</v>
      </c>
      <c r="AF215" s="4">
        <f>('[1]Prix SP500 1994_2015'!AF215-'[1]Prix SP500 1994_2015'!AF214)/'[1]Prix SP500 1994_2015'!AF214</f>
        <v>2.7878449958196588E-4</v>
      </c>
      <c r="AG215" s="4">
        <f>('[1]Prix SP500 1994_2015'!AG215-'[1]Prix SP500 1994_2015'!AG214)/'[1]Prix SP500 1994_2015'!AG214</f>
        <v>-0.2203742203742203</v>
      </c>
      <c r="AH215" s="4">
        <f>('[1]Prix SP500 1994_2015'!AH215-'[1]Prix SP500 1994_2015'!AH214)/'[1]Prix SP500 1994_2015'!AH214</f>
        <v>-0.11282518006646705</v>
      </c>
      <c r="AI215" s="4">
        <f>('[1]Prix SP500 1994_2015'!AI215-'[1]Prix SP500 1994_2015'!AI214)/'[1]Prix SP500 1994_2015'!AI214</f>
        <v>-0.13163371488033287</v>
      </c>
      <c r="AJ215" s="4">
        <f>('[1]Prix SP500 1994_2015'!AJ215-'[1]Prix SP500 1994_2015'!AJ214)/'[1]Prix SP500 1994_2015'!AJ214</f>
        <v>-7.4792243767313027E-2</v>
      </c>
      <c r="AK215" s="4">
        <f>('[1]Prix SP500 1994_2015'!AK215-'[1]Prix SP500 1994_2015'!AK214)/'[1]Prix SP500 1994_2015'!AK214</f>
        <v>2.3247163846010787E-2</v>
      </c>
      <c r="AL215" s="4">
        <f>('[1]Prix SP500 1994_2015'!AL215-'[1]Prix SP500 1994_2015'!AL214)/'[1]Prix SP500 1994_2015'!AL214</f>
        <v>-0.12083002382843529</v>
      </c>
      <c r="AM215" s="4">
        <f>('[1]Prix SP500 1994_2015'!AM215-'[1]Prix SP500 1994_2015'!AM214)/'[1]Prix SP500 1994_2015'!AM214</f>
        <v>5.3796095444685395E-2</v>
      </c>
      <c r="AN215" s="4">
        <f>('[1]Prix SP500 1994_2015'!AN215-'[1]Prix SP500 1994_2015'!AN214)/'[1]Prix SP500 1994_2015'!AN214</f>
        <v>-5.6541019955654012E-2</v>
      </c>
      <c r="AO215" s="4">
        <f>('[1]Prix SP500 1994_2015'!AO215-'[1]Prix SP500 1994_2015'!AO214)/'[1]Prix SP500 1994_2015'!AO214</f>
        <v>-0.14452994312479089</v>
      </c>
      <c r="AP215" s="4">
        <f>('[1]Prix SP500 1994_2015'!AP215-'[1]Prix SP500 1994_2015'!AP214)/'[1]Prix SP500 1994_2015'!AP214</f>
        <v>-6.6744126000516241E-2</v>
      </c>
      <c r="AQ215" s="4">
        <f>('[1]Prix SP500 1994_2015'!AQ215-'[1]Prix SP500 1994_2015'!AQ214)/'[1]Prix SP500 1994_2015'!AQ214</f>
        <v>-5.2606753419716067E-3</v>
      </c>
      <c r="AR215" s="4">
        <f>('[1]Prix SP500 1994_2015'!AR215-'[1]Prix SP500 1994_2015'!AR214)/'[1]Prix SP500 1994_2015'!AR214</f>
        <v>-2.2142121524202019E-2</v>
      </c>
      <c r="AS215" s="4">
        <f>('[1]Prix SP500 1994_2015'!AS215-'[1]Prix SP500 1994_2015'!AS214)/'[1]Prix SP500 1994_2015'!AS214</f>
        <v>2.3641941887745935E-2</v>
      </c>
      <c r="AT215" s="4">
        <f>('[1]Prix SP500 1994_2015'!AT215-'[1]Prix SP500 1994_2015'!AT214)/'[1]Prix SP500 1994_2015'!AT214</f>
        <v>-7.8876434193823966E-2</v>
      </c>
      <c r="AU215" s="4">
        <f>('[1]Prix SP500 1994_2015'!AU215-'[1]Prix SP500 1994_2015'!AU214)/'[1]Prix SP500 1994_2015'!AU214</f>
        <v>-2.890173410404627E-2</v>
      </c>
      <c r="AV215" s="4">
        <f>('[1]Prix SP500 1994_2015'!AV215-'[1]Prix SP500 1994_2015'!AV214)/'[1]Prix SP500 1994_2015'!AV214</f>
        <v>-9.3501048218029362E-2</v>
      </c>
      <c r="AW215" s="4">
        <f>('[1]Prix SP500 1994_2015'!AW215-'[1]Prix SP500 1994_2015'!AW214)/'[1]Prix SP500 1994_2015'!AW214</f>
        <v>-4.6965317919075211E-2</v>
      </c>
      <c r="AX215" s="4">
        <f>('[1]Prix SP500 1994_2015'!AX215-'[1]Prix SP500 1994_2015'!AX214)/'[1]Prix SP500 1994_2015'!AX214</f>
        <v>-9.7917283585036041E-2</v>
      </c>
      <c r="AY215" s="4">
        <f>('[1]Prix SP500 1994_2015'!AY215-'[1]Prix SP500 1994_2015'!AY214)/'[1]Prix SP500 1994_2015'!AY214</f>
        <v>-0.11647091196680522</v>
      </c>
      <c r="AZ215" s="4">
        <f>('[1]Prix SP500 1994_2015'!AZ215-'[1]Prix SP500 1994_2015'!AZ214)/'[1]Prix SP500 1994_2015'!AZ214</f>
        <v>-9.1525423728813546E-2</v>
      </c>
      <c r="BA215" s="4">
        <f>('[1]Prix SP500 1994_2015'!BA215-'[1]Prix SP500 1994_2015'!BA214)/'[1]Prix SP500 1994_2015'!BA214</f>
        <v>-0.10300081103000808</v>
      </c>
      <c r="BB215" s="4">
        <f>('[1]Prix SP500 1994_2015'!BB215-'[1]Prix SP500 1994_2015'!BB214)/'[1]Prix SP500 1994_2015'!BB214</f>
        <v>-0.20000000000000009</v>
      </c>
      <c r="BC215" s="4">
        <f>('[1]Prix SP500 1994_2015'!BC215-'[1]Prix SP500 1994_2015'!BC214)/'[1]Prix SP500 1994_2015'!BC214</f>
        <v>-5.584062507972018E-2</v>
      </c>
      <c r="BD215" s="4">
        <f>('[1]Prix SP500 1994_2015'!BD215-'[1]Prix SP500 1994_2015'!BD214)/'[1]Prix SP500 1994_2015'!BD214</f>
        <v>-6.0692271218587064E-2</v>
      </c>
      <c r="BE215" s="4">
        <f>('[1]Prix SP500 1994_2015'!BE215-'[1]Prix SP500 1994_2015'!BE214)/'[1]Prix SP500 1994_2015'!BE214</f>
        <v>-6.0855964737665309E-2</v>
      </c>
      <c r="BF215" s="4">
        <f>('[1]Prix SP500 1994_2015'!BF215-'[1]Prix SP500 1994_2015'!BF214)/'[1]Prix SP500 1994_2015'!BF214</f>
        <v>3.9929947460595465E-2</v>
      </c>
      <c r="BG215" s="4">
        <f>('[1]Prix SP500 1994_2015'!BG215-'[1]Prix SP500 1994_2015'!BG214)/'[1]Prix SP500 1994_2015'!BG214</f>
        <v>1.4862804878048802E-2</v>
      </c>
      <c r="BH215" s="4">
        <f>('[1]Prix SP500 1994_2015'!BH215-'[1]Prix SP500 1994_2015'!BH214)/'[1]Prix SP500 1994_2015'!BH214</f>
        <v>-0.11444837063211619</v>
      </c>
      <c r="BI215" s="4">
        <f>('[1]Prix SP500 1994_2015'!BI215-'[1]Prix SP500 1994_2015'!BI214)/'[1]Prix SP500 1994_2015'!BI214</f>
        <v>-1.9546063218067549E-2</v>
      </c>
      <c r="BJ215" s="4">
        <f>('[1]Prix SP500 1994_2015'!BJ215-'[1]Prix SP500 1994_2015'!BJ214)/'[1]Prix SP500 1994_2015'!BJ214</f>
        <v>-3.7607612143180716E-2</v>
      </c>
      <c r="BK215" s="4">
        <f>('[1]Prix SP500 1994_2015'!BK215-'[1]Prix SP500 1994_2015'!BK214)/'[1]Prix SP500 1994_2015'!BK214</f>
        <v>-7.8683595055128647E-2</v>
      </c>
      <c r="BL215" s="4">
        <f>('[1]Prix SP500 1994_2015'!BL215-'[1]Prix SP500 1994_2015'!BL214)/'[1]Prix SP500 1994_2015'!BL214</f>
        <v>-0.10116906474820145</v>
      </c>
      <c r="BM215" s="4">
        <f>('[1]Prix SP500 1994_2015'!BM215-'[1]Prix SP500 1994_2015'!BM214)/'[1]Prix SP500 1994_2015'!BM214</f>
        <v>-1.1467889908256636E-3</v>
      </c>
      <c r="BN215" s="4">
        <f>('[1]Prix SP500 1994_2015'!BN215-'[1]Prix SP500 1994_2015'!BN214)/'[1]Prix SP500 1994_2015'!BN214</f>
        <v>-3.1969309462915603E-2</v>
      </c>
      <c r="BO215" s="4">
        <f>('[1]Prix SP500 1994_2015'!BO215-'[1]Prix SP500 1994_2015'!BO214)/'[1]Prix SP500 1994_2015'!BO214</f>
        <v>-0.11548169962137152</v>
      </c>
      <c r="BP215" s="4">
        <f>('[1]Prix SP500 1994_2015'!BP215-'[1]Prix SP500 1994_2015'!BP214)/'[1]Prix SP500 1994_2015'!BP214</f>
        <v>9.3135563987583013E-3</v>
      </c>
      <c r="BQ215" s="4">
        <f>('[1]Prix SP500 1994_2015'!BQ215-'[1]Prix SP500 1994_2015'!BQ214)/'[1]Prix SP500 1994_2015'!BQ214</f>
        <v>-0.2253711201079622</v>
      </c>
      <c r="BR215" s="4">
        <f>('[1]Prix SP500 1994_2015'!BR215-'[1]Prix SP500 1994_2015'!BR214)/'[1]Prix SP500 1994_2015'!BR214</f>
        <v>-4.045226130653265E-2</v>
      </c>
      <c r="BS215" s="4">
        <f>('[1]Prix SP500 1994_2015'!BS215-'[1]Prix SP500 1994_2015'!BS214)/'[1]Prix SP500 1994_2015'!BS214</f>
        <v>-3.6384976525821448E-2</v>
      </c>
      <c r="BT215" s="4">
        <f>('[1]Prix SP500 1994_2015'!BT215-'[1]Prix SP500 1994_2015'!BT214)/'[1]Prix SP500 1994_2015'!BT214</f>
        <v>-3.1229012760241842E-2</v>
      </c>
      <c r="BU215" s="4">
        <f>('[1]Prix SP500 1994_2015'!BU215-'[1]Prix SP500 1994_2015'!BU214)/'[1]Prix SP500 1994_2015'!BU214</f>
        <v>3.5946462715105217E-2</v>
      </c>
      <c r="BV215" s="4">
        <f>('[1]Prix SP500 1994_2015'!BV215-'[1]Prix SP500 1994_2015'!BV214)/'[1]Prix SP500 1994_2015'!BV214</f>
        <v>-0.10233128834355834</v>
      </c>
      <c r="BW215" s="4">
        <f>('[1]Prix SP500 1994_2015'!BW215-'[1]Prix SP500 1994_2015'!BW214)/'[1]Prix SP500 1994_2015'!BW214</f>
        <v>3.6812909732728216E-2</v>
      </c>
      <c r="BX215" s="4">
        <f>('[1]Prix SP500 1994_2015'!BX215-'[1]Prix SP500 1994_2015'!BX214)/'[1]Prix SP500 1994_2015'!BX214</f>
        <v>5.8823529411764401E-3</v>
      </c>
      <c r="BY215" s="4">
        <f>('[1]Prix SP500 1994_2015'!BY215-'[1]Prix SP500 1994_2015'!BY214)/'[1]Prix SP500 1994_2015'!BY214</f>
        <v>-9.6444027630213813E-2</v>
      </c>
      <c r="BZ215" s="4">
        <f>('[1]Prix SP500 1994_2015'!BZ215-'[1]Prix SP500 1994_2015'!BZ214)/'[1]Prix SP500 1994_2015'!BZ214</f>
        <v>-5.9466932795928615E-2</v>
      </c>
      <c r="CA215" s="4">
        <f>('[1]Prix SP500 1994_2015'!CA215-'[1]Prix SP500 1994_2015'!CA214)/'[1]Prix SP500 1994_2015'!CA214</f>
        <v>-3.4410889482389795E-2</v>
      </c>
      <c r="CB215" s="4">
        <f>('[1]Prix SP500 1994_2015'!CB215-'[1]Prix SP500 1994_2015'!CB214)/'[1]Prix SP500 1994_2015'!CB214</f>
        <v>1.9059720457433222E-2</v>
      </c>
      <c r="CC215" s="4">
        <f>('[1]Prix SP500 1994_2015'!CC215-'[1]Prix SP500 1994_2015'!CC214)/'[1]Prix SP500 1994_2015'!CC214</f>
        <v>-3.5109717868338552E-2</v>
      </c>
      <c r="CD215" s="4">
        <f>('[1]Prix SP500 1994_2015'!CD215-'[1]Prix SP500 1994_2015'!CD214)/'[1]Prix SP500 1994_2015'!CD214</f>
        <v>-1.2009890498057219E-2</v>
      </c>
      <c r="CE215" s="4">
        <f>('[1]Prix SP500 1994_2015'!CE215-'[1]Prix SP500 1994_2015'!CE214)/'[1]Prix SP500 1994_2015'!CE214</f>
        <v>-3.0652949821541063E-2</v>
      </c>
      <c r="CF215" s="4">
        <f>('[1]Prix SP500 1994_2015'!CF215-'[1]Prix SP500 1994_2015'!CF214)/'[1]Prix SP500 1994_2015'!CF214</f>
        <v>3.2705444007451838E-2</v>
      </c>
      <c r="CG215" s="4">
        <f>('[1]Prix SP500 1994_2015'!CG215-'[1]Prix SP500 1994_2015'!CG214)/'[1]Prix SP500 1994_2015'!CG214</f>
        <v>-2.4536532170119918E-2</v>
      </c>
      <c r="CH215" s="4">
        <f>('[1]Prix SP500 1994_2015'!CH215-'[1]Prix SP500 1994_2015'!CH214)/'[1]Prix SP500 1994_2015'!CH214</f>
        <v>-5.2715998346424209E-2</v>
      </c>
      <c r="CI215" s="4">
        <f>('[1]Prix SP500 1994_2015'!CI215-'[1]Prix SP500 1994_2015'!CI214)/'[1]Prix SP500 1994_2015'!CI214</f>
        <v>-1.5907673112913336E-2</v>
      </c>
      <c r="CJ215" s="4">
        <f>('[1]Prix SP500 1994_2015'!CJ215-'[1]Prix SP500 1994_2015'!CJ214)/'[1]Prix SP500 1994_2015'!CJ214</f>
        <v>6.9983337300642823E-2</v>
      </c>
      <c r="CK215" s="4">
        <f>('[1]Prix SP500 1994_2015'!CK215-'[1]Prix SP500 1994_2015'!CK214)/'[1]Prix SP500 1994_2015'!CK214</f>
        <v>5.3044002411090883E-2</v>
      </c>
      <c r="CL215" s="4">
        <f>('[1]Prix SP500 1994_2015'!CL215-'[1]Prix SP500 1994_2015'!CL214)/'[1]Prix SP500 1994_2015'!CL214</f>
        <v>-6.5323655754703058E-2</v>
      </c>
      <c r="CM215" s="4">
        <f>('[1]Prix SP500 1994_2015'!CM215-'[1]Prix SP500 1994_2015'!CM214)/'[1]Prix SP500 1994_2015'!CM214</f>
        <v>-0.10302013422818793</v>
      </c>
      <c r="CN215" s="4">
        <f>('[1]Prix SP500 1994_2015'!CN215-'[1]Prix SP500 1994_2015'!CN214)/'[1]Prix SP500 1994_2015'!CN214</f>
        <v>0.11987731106756405</v>
      </c>
      <c r="CO215" s="4">
        <f>('[1]Prix SP500 1994_2015'!CO215-'[1]Prix SP500 1994_2015'!CO214)/'[1]Prix SP500 1994_2015'!CO214</f>
        <v>-0.11584699453551912</v>
      </c>
      <c r="CP215" s="4">
        <f>('[1]Prix SP500 1994_2015'!CP215-'[1]Prix SP500 1994_2015'!CP214)/'[1]Prix SP500 1994_2015'!CP214</f>
        <v>-0.12718386023294503</v>
      </c>
      <c r="CQ215" s="4">
        <f>('[1]Prix SP500 1994_2015'!CQ215-'[1]Prix SP500 1994_2015'!CQ214)/'[1]Prix SP500 1994_2015'!CQ214</f>
        <v>-0.12779060816012319</v>
      </c>
      <c r="CR215" s="4">
        <f>('[1]Prix SP500 1994_2015'!CR215-'[1]Prix SP500 1994_2015'!CR214)/'[1]Prix SP500 1994_2015'!CR214</f>
        <v>-7.9634924125797327E-2</v>
      </c>
      <c r="CS215" s="4">
        <f>('[1]Prix SP500 1994_2015'!CS215-'[1]Prix SP500 1994_2015'!CS214)/'[1]Prix SP500 1994_2015'!CS214</f>
        <v>-0.18134920634920637</v>
      </c>
      <c r="CT215" s="4">
        <f>('[1]Prix SP500 1994_2015'!CT215-'[1]Prix SP500 1994_2015'!CT214)/'[1]Prix SP500 1994_2015'!CT214</f>
        <v>-9.3987975951903766E-2</v>
      </c>
      <c r="CU215" s="4">
        <f>('[1]Prix SP500 1994_2015'!CU215-'[1]Prix SP500 1994_2015'!CU214)/'[1]Prix SP500 1994_2015'!CU214</f>
        <v>-5.3482020937642115E-2</v>
      </c>
      <c r="CV215" s="4">
        <f>('[1]Prix SP500 1994_2015'!CV215-'[1]Prix SP500 1994_2015'!CV214)/'[1]Prix SP500 1994_2015'!CV214</f>
        <v>0.12913026965438673</v>
      </c>
      <c r="CW215" s="4">
        <f>('[1]Prix SP500 1994_2015'!CW215-'[1]Prix SP500 1994_2015'!CW214)/'[1]Prix SP500 1994_2015'!CW214</f>
        <v>-0.14931872508416669</v>
      </c>
      <c r="CX215" s="4">
        <f>('[1]Prix SP500 1994_2015'!CX215-'[1]Prix SP500 1994_2015'!CX214)/'[1]Prix SP500 1994_2015'!CX214</f>
        <v>-7.9522862823061702E-2</v>
      </c>
      <c r="CY215" s="4">
        <f>('[1]Prix SP500 1994_2015'!CY215-'[1]Prix SP500 1994_2015'!CY214)/'[1]Prix SP500 1994_2015'!CY214</f>
        <v>-0.10037394213737455</v>
      </c>
      <c r="CZ215" s="4">
        <f>('[1]Prix SP500 1994_2015'!CZ215-'[1]Prix SP500 1994_2015'!CZ214)/'[1]Prix SP500 1994_2015'!CZ214</f>
        <v>-9.2558139534883649E-2</v>
      </c>
      <c r="DA215" s="4">
        <f>('[1]Prix SP500 1994_2015'!DA215-'[1]Prix SP500 1994_2015'!DA214)/'[1]Prix SP500 1994_2015'!DA214</f>
        <v>7.7443927211172325E-2</v>
      </c>
      <c r="DB215" s="4">
        <f>('[1]Prix SP500 1994_2015'!DB215-'[1]Prix SP500 1994_2015'!DB214)/'[1]Prix SP500 1994_2015'!DB214</f>
        <v>-0.19715536105032833</v>
      </c>
      <c r="DC215" s="4">
        <f>('[1]Prix SP500 1994_2015'!DC215-'[1]Prix SP500 1994_2015'!DC214)/'[1]Prix SP500 1994_2015'!DC214</f>
        <v>0.10557945084145264</v>
      </c>
      <c r="DD215" s="4">
        <f>('[1]Prix SP500 1994_2015'!DD215-'[1]Prix SP500 1994_2015'!DD214)/'[1]Prix SP500 1994_2015'!DD214</f>
        <v>-2.2600243013365728E-2</v>
      </c>
      <c r="DE215" s="4">
        <f>('[1]Prix SP500 1994_2015'!DE215-'[1]Prix SP500 1994_2015'!DE214)/'[1]Prix SP500 1994_2015'!DE214</f>
        <v>-0.12833250337045893</v>
      </c>
      <c r="DF215" s="4">
        <f>('[1]Prix SP500 1994_2015'!DF215-'[1]Prix SP500 1994_2015'!DF214)/'[1]Prix SP500 1994_2015'!DF214</f>
        <v>-7.0525886669384447E-2</v>
      </c>
      <c r="DG215" s="4">
        <f>('[1]Prix SP500 1994_2015'!DG215-'[1]Prix SP500 1994_2015'!DG214)/'[1]Prix SP500 1994_2015'!DG214</f>
        <v>0.12904391830833184</v>
      </c>
      <c r="DH215" s="4">
        <f>('[1]Prix SP500 1994_2015'!DH215-'[1]Prix SP500 1994_2015'!DH214)/'[1]Prix SP500 1994_2015'!DH214</f>
        <v>-2.4603780220884483E-2</v>
      </c>
      <c r="DI215" s="4">
        <f>('[1]Prix SP500 1994_2015'!DI215-'[1]Prix SP500 1994_2015'!DI214)/'[1]Prix SP500 1994_2015'!DI214</f>
        <v>-5.9167912306925759E-2</v>
      </c>
      <c r="DJ215" s="4">
        <f>('[1]Prix SP500 1994_2015'!DJ215-'[1]Prix SP500 1994_2015'!DJ214)/'[1]Prix SP500 1994_2015'!DJ214</f>
        <v>-0.16358228684732329</v>
      </c>
      <c r="DK215" s="4">
        <f>('[1]Prix SP500 1994_2015'!DK215-'[1]Prix SP500 1994_2015'!DK214)/'[1]Prix SP500 1994_2015'!DK214</f>
        <v>-0.15197871632856663</v>
      </c>
      <c r="DL215" s="4">
        <f>('[1]Prix SP500 1994_2015'!DL215-'[1]Prix SP500 1994_2015'!DL214)/'[1]Prix SP500 1994_2015'!DL214</f>
        <v>-8.0571323933345512E-2</v>
      </c>
      <c r="DM215" s="4">
        <f>('[1]Prix SP500 1994_2015'!DM215-'[1]Prix SP500 1994_2015'!DM214)/'[1]Prix SP500 1994_2015'!DM214</f>
        <v>-0.15423662631784457</v>
      </c>
      <c r="DN215" s="4">
        <f>('[1]Prix SP500 1994_2015'!DN215-'[1]Prix SP500 1994_2015'!DN214)/'[1]Prix SP500 1994_2015'!DN214</f>
        <v>-8.574453069865913E-2</v>
      </c>
      <c r="DO215" s="4">
        <f>('[1]Prix SP500 1994_2015'!DO215-'[1]Prix SP500 1994_2015'!DO214)/'[1]Prix SP500 1994_2015'!DO214</f>
        <v>1.3738441215323541E-2</v>
      </c>
      <c r="DP215" s="4">
        <f>('[1]Prix SP500 1994_2015'!DP215-'[1]Prix SP500 1994_2015'!DP214)/'[1]Prix SP500 1994_2015'!DP214</f>
        <v>-0.20854526958290948</v>
      </c>
      <c r="DQ215" s="4">
        <f>('[1]Prix SP500 1994_2015'!DQ215-'[1]Prix SP500 1994_2015'!DQ214)/'[1]Prix SP500 1994_2015'!DQ214</f>
        <v>-0.12145748987854252</v>
      </c>
      <c r="DR215" s="4">
        <f>('[1]Prix SP500 1994_2015'!DR215-'[1]Prix SP500 1994_2015'!DR214)/'[1]Prix SP500 1994_2015'!DR214</f>
        <v>-7.0640435492225567E-2</v>
      </c>
      <c r="DS215" s="4">
        <f>('[1]Prix SP500 1994_2015'!DS215-'[1]Prix SP500 1994_2015'!DS214)/'[1]Prix SP500 1994_2015'!DS214</f>
        <v>-7.8277886497062912E-4</v>
      </c>
      <c r="DT215" s="4">
        <f>('[1]Prix SP500 1994_2015'!DT215-'[1]Prix SP500 1994_2015'!DT214)/'[1]Prix SP500 1994_2015'!DT214</f>
        <v>-0.153222032131831</v>
      </c>
      <c r="DU215" s="4">
        <f>('[1]Prix SP500 1994_2015'!DU215-'[1]Prix SP500 1994_2015'!DU214)/'[1]Prix SP500 1994_2015'!DU214</f>
        <v>9.7507871117306993E-2</v>
      </c>
      <c r="DV215" s="4">
        <f>('[1]Prix SP500 1994_2015'!DV215-'[1]Prix SP500 1994_2015'!DV214)/'[1]Prix SP500 1994_2015'!DV214</f>
        <v>-0.11150983519404574</v>
      </c>
      <c r="DW215" s="4">
        <f>('[1]Prix SP500 1994_2015'!DW215-'[1]Prix SP500 1994_2015'!DW214)/'[1]Prix SP500 1994_2015'!DW214</f>
        <v>-0.12149752917281924</v>
      </c>
      <c r="DX215" s="4">
        <f>('[1]Prix SP500 1994_2015'!DX215-'[1]Prix SP500 1994_2015'!DX214)/'[1]Prix SP500 1994_2015'!DX214</f>
        <v>-0.12325008718426851</v>
      </c>
      <c r="DY215" s="4">
        <f>('[1]Prix SP500 1994_2015'!DY215-'[1]Prix SP500 1994_2015'!DY214)/'[1]Prix SP500 1994_2015'!DY214</f>
        <v>-4.0860215053763339E-2</v>
      </c>
      <c r="DZ215" s="4">
        <f>('[1]Prix SP500 1994_2015'!DZ215-'[1]Prix SP500 1994_2015'!DZ214)/'[1]Prix SP500 1994_2015'!DZ214</f>
        <v>4.0848701169938571E-2</v>
      </c>
      <c r="EA215" s="4">
        <f>('[1]Prix SP500 1994_2015'!EA215-'[1]Prix SP500 1994_2015'!EA214)/'[1]Prix SP500 1994_2015'!EA214</f>
        <v>-1.904158735262685E-2</v>
      </c>
      <c r="EB215" s="4">
        <f>('[1]Prix SP500 1994_2015'!EB215-'[1]Prix SP500 1994_2015'!EB214)/'[1]Prix SP500 1994_2015'!EB214</f>
        <v>-0.13291360615599862</v>
      </c>
      <c r="EC215" s="4">
        <f>('[1]Prix SP500 1994_2015'!EC215-'[1]Prix SP500 1994_2015'!EC214)/'[1]Prix SP500 1994_2015'!EC214</f>
        <v>6.066350710900479E-2</v>
      </c>
      <c r="ED215" s="4">
        <f>('[1]Prix SP500 1994_2015'!ED215-'[1]Prix SP500 1994_2015'!ED214)/'[1]Prix SP500 1994_2015'!ED214</f>
        <v>-0.12554195972637056</v>
      </c>
      <c r="EE215" s="4">
        <f>('[1]Prix SP500 1994_2015'!EE215-'[1]Prix SP500 1994_2015'!EE214)/'[1]Prix SP500 1994_2015'!EE214</f>
        <v>0</v>
      </c>
      <c r="EF215" s="4">
        <f>('[1]Prix SP500 1994_2015'!EF215-'[1]Prix SP500 1994_2015'!EF214)/'[1]Prix SP500 1994_2015'!EF214</f>
        <v>1.0631834750910263E-3</v>
      </c>
      <c r="EG215" s="4">
        <f>('[1]Prix SP500 1994_2015'!EG215-'[1]Prix SP500 1994_2015'!EG214)/'[1]Prix SP500 1994_2015'!EG214</f>
        <v>-0.12594973699590878</v>
      </c>
      <c r="EH215" s="4">
        <f>('[1]Prix SP500 1994_2015'!EH215-'[1]Prix SP500 1994_2015'!EH214)/'[1]Prix SP500 1994_2015'!EH214</f>
        <v>5.5392615171813063E-2</v>
      </c>
      <c r="EI215" s="4">
        <f>('[1]Prix SP500 1994_2015'!EI215-'[1]Prix SP500 1994_2015'!EI214)/'[1]Prix SP500 1994_2015'!EI214</f>
        <v>-5.5893074119076652E-2</v>
      </c>
      <c r="EJ215" s="4">
        <f>('[1]Prix SP500 1994_2015'!EJ215-'[1]Prix SP500 1994_2015'!EJ214)/'[1]Prix SP500 1994_2015'!EJ214</f>
        <v>-5.7018665302991482E-2</v>
      </c>
      <c r="EK215" s="4">
        <f>('[1]Prix SP500 1994_2015'!EK215-'[1]Prix SP500 1994_2015'!EK214)/'[1]Prix SP500 1994_2015'!EK214</f>
        <v>2.0538720538720519E-2</v>
      </c>
      <c r="EL215" s="4">
        <f>('[1]Prix SP500 1994_2015'!EL215-'[1]Prix SP500 1994_2015'!EL214)/'[1]Prix SP500 1994_2015'!EL214</f>
        <v>2.4847250509164944E-2</v>
      </c>
      <c r="EM215" s="4">
        <f>('[1]Prix SP500 1994_2015'!EM215-'[1]Prix SP500 1994_2015'!EM214)/'[1]Prix SP500 1994_2015'!EM214</f>
        <v>1.7470881863560803E-2</v>
      </c>
      <c r="EN215" s="4">
        <f>('[1]Prix SP500 1994_2015'!EN215-'[1]Prix SP500 1994_2015'!EN214)/'[1]Prix SP500 1994_2015'!EN214</f>
        <v>-9.8163841807909644E-2</v>
      </c>
      <c r="EO215" s="4">
        <f>('[1]Prix SP500 1994_2015'!EO215-'[1]Prix SP500 1994_2015'!EO214)/'[1]Prix SP500 1994_2015'!EO214</f>
        <v>-0.20681478210891327</v>
      </c>
      <c r="EP215" s="4">
        <f>('[1]Prix SP500 1994_2015'!EP215-'[1]Prix SP500 1994_2015'!EP214)/'[1]Prix SP500 1994_2015'!EP214</f>
        <v>2.6269702276708528E-3</v>
      </c>
      <c r="EQ215" s="4">
        <f>('[1]Prix SP500 1994_2015'!EQ215-'[1]Prix SP500 1994_2015'!EQ214)/'[1]Prix SP500 1994_2015'!EQ214</f>
        <v>-2.797189523667918E-2</v>
      </c>
      <c r="ER215" s="4">
        <f>('[1]Prix SP500 1994_2015'!ER215-'[1]Prix SP500 1994_2015'!ER214)/'[1]Prix SP500 1994_2015'!ER214</f>
        <v>-0.16437897556076331</v>
      </c>
      <c r="ES215" s="4">
        <f>('[1]Prix SP500 1994_2015'!ES215-'[1]Prix SP500 1994_2015'!ES214)/'[1]Prix SP500 1994_2015'!ES214</f>
        <v>-0.27074025405168645</v>
      </c>
      <c r="ET215" s="4">
        <f>('[1]Prix SP500 1994_2015'!ET215-'[1]Prix SP500 1994_2015'!ET214)/'[1]Prix SP500 1994_2015'!ET214</f>
        <v>1.7696845344960188E-2</v>
      </c>
      <c r="EU215" s="4">
        <f>('[1]Prix SP500 1994_2015'!EU215-'[1]Prix SP500 1994_2015'!EU214)/'[1]Prix SP500 1994_2015'!EU214</f>
        <v>2.571953459889784E-2</v>
      </c>
      <c r="EV215" s="4">
        <f>('[1]Prix SP500 1994_2015'!EV215-'[1]Prix SP500 1994_2015'!EV214)/'[1]Prix SP500 1994_2015'!EV214</f>
        <v>-8.0410324288550619E-2</v>
      </c>
      <c r="EW215" s="4">
        <f>('[1]Prix SP500 1994_2015'!EW215-'[1]Prix SP500 1994_2015'!EW214)/'[1]Prix SP500 1994_2015'!EW214</f>
        <v>-4.7004608294930861E-2</v>
      </c>
      <c r="EX215" s="4">
        <f>('[1]Prix SP500 1994_2015'!EX215-'[1]Prix SP500 1994_2015'!EX214)/'[1]Prix SP500 1994_2015'!EX214</f>
        <v>-1.4025245441795264E-2</v>
      </c>
      <c r="EY215" s="4">
        <f>('[1]Prix SP500 1994_2015'!EY215-'[1]Prix SP500 1994_2015'!EY214)/'[1]Prix SP500 1994_2015'!EY214</f>
        <v>8.2481933715424741E-2</v>
      </c>
      <c r="EZ215" s="4">
        <f>('[1]Prix SP500 1994_2015'!EZ215-'[1]Prix SP500 1994_2015'!EZ214)/'[1]Prix SP500 1994_2015'!EZ214</f>
        <v>-4.1604754829123319E-2</v>
      </c>
      <c r="FA215" s="4">
        <f>('[1]Prix SP500 1994_2015'!FA215-'[1]Prix SP500 1994_2015'!FA214)/'[1]Prix SP500 1994_2015'!FA214</f>
        <v>-5.6941778630838165E-2</v>
      </c>
      <c r="FB215" s="4">
        <f>('[1]Prix SP500 1994_2015'!FB215-'[1]Prix SP500 1994_2015'!FB214)/'[1]Prix SP500 1994_2015'!FB214</f>
        <v>-0.13191489361702133</v>
      </c>
      <c r="FC215" s="4">
        <f>('[1]Prix SP500 1994_2015'!FC215-'[1]Prix SP500 1994_2015'!FC214)/'[1]Prix SP500 1994_2015'!FC214</f>
        <v>-2.2135220599307316E-2</v>
      </c>
      <c r="FD215" s="4">
        <f>('[1]Prix SP500 1994_2015'!FD215-'[1]Prix SP500 1994_2015'!FD214)/'[1]Prix SP500 1994_2015'!FD214</f>
        <v>-6.3634535845588397E-2</v>
      </c>
      <c r="FE215" s="4">
        <f>('[1]Prix SP500 1994_2015'!FE215-'[1]Prix SP500 1994_2015'!FE214)/'[1]Prix SP500 1994_2015'!FE214</f>
        <v>2.5995125913891085E-2</v>
      </c>
      <c r="FF215" s="4">
        <f>('[1]Prix SP500 1994_2015'!FF215-'[1]Prix SP500 1994_2015'!FF214)/'[1]Prix SP500 1994_2015'!FF214</f>
        <v>-0.18657610866959654</v>
      </c>
      <c r="FG215" s="4">
        <f>('[1]Prix SP500 1994_2015'!FG215-'[1]Prix SP500 1994_2015'!FG214)/'[1]Prix SP500 1994_2015'!FG214</f>
        <v>-6.5345474022496103E-2</v>
      </c>
      <c r="FH215" s="4">
        <f>('[1]Prix SP500 1994_2015'!FH215-'[1]Prix SP500 1994_2015'!FH214)/'[1]Prix SP500 1994_2015'!FH214</f>
        <v>1.6168148746968512E-2</v>
      </c>
      <c r="FI215" s="4">
        <f>('[1]Prix SP500 1994_2015'!FI215-'[1]Prix SP500 1994_2015'!FI214)/'[1]Prix SP500 1994_2015'!FI214</f>
        <v>5.5140961857379697E-2</v>
      </c>
      <c r="FJ215" s="4">
        <f>('[1]Prix SP500 1994_2015'!FJ215-'[1]Prix SP500 1994_2015'!FJ214)/'[1]Prix SP500 1994_2015'!FJ214</f>
        <v>-0.19333333333333336</v>
      </c>
      <c r="FK215" s="4">
        <f>('[1]Prix SP500 1994_2015'!FK215-'[1]Prix SP500 1994_2015'!FK214)/'[1]Prix SP500 1994_2015'!FK214</f>
        <v>-0.15005714285714281</v>
      </c>
      <c r="FL215" s="4">
        <f>('[1]Prix SP500 1994_2015'!FL215-'[1]Prix SP500 1994_2015'!FL214)/'[1]Prix SP500 1994_2015'!FL214</f>
        <v>-7.9043161726469038E-2</v>
      </c>
      <c r="FM215" s="4">
        <f>('[1]Prix SP500 1994_2015'!FM215-'[1]Prix SP500 1994_2015'!FM214)/'[1]Prix SP500 1994_2015'!FM214</f>
        <v>-0.14683435582822094</v>
      </c>
      <c r="FN215" s="4">
        <f>('[1]Prix SP500 1994_2015'!FN215-'[1]Prix SP500 1994_2015'!FN214)/'[1]Prix SP500 1994_2015'!FN214</f>
        <v>1.397253673813552E-2</v>
      </c>
      <c r="FO215" s="4">
        <f>('[1]Prix SP500 1994_2015'!FO215-'[1]Prix SP500 1994_2015'!FO214)/'[1]Prix SP500 1994_2015'!FO214</f>
        <v>-2.0180841305202545E-2</v>
      </c>
      <c r="FP215" s="4">
        <f>('[1]Prix SP500 1994_2015'!FP215-'[1]Prix SP500 1994_2015'!FP214)/'[1]Prix SP500 1994_2015'!FP214</f>
        <v>-7.49819754866618E-2</v>
      </c>
      <c r="FQ215" s="4">
        <f>('[1]Prix SP500 1994_2015'!FQ215-'[1]Prix SP500 1994_2015'!FQ214)/'[1]Prix SP500 1994_2015'!FQ214</f>
        <v>-9.8235449038714756E-2</v>
      </c>
      <c r="FR215" s="4">
        <f>('[1]Prix SP500 1994_2015'!FR215-'[1]Prix SP500 1994_2015'!FR214)/'[1]Prix SP500 1994_2015'!FR214</f>
        <v>3.0031066620642078E-2</v>
      </c>
      <c r="FS215" s="4">
        <f>('[1]Prix SP500 1994_2015'!FS215-'[1]Prix SP500 1994_2015'!FS214)/'[1]Prix SP500 1994_2015'!FS214</f>
        <v>-7.2834645669291306E-2</v>
      </c>
      <c r="FT215" s="4">
        <f>('[1]Prix SP500 1994_2015'!FT215-'[1]Prix SP500 1994_2015'!FT214)/'[1]Prix SP500 1994_2015'!FT214</f>
        <v>-6.9277049212559796E-2</v>
      </c>
      <c r="FU215" s="4">
        <f>('[1]Prix SP500 1994_2015'!FU215-'[1]Prix SP500 1994_2015'!FU214)/'[1]Prix SP500 1994_2015'!FU214</f>
        <v>1.3175324737208196E-2</v>
      </c>
      <c r="FV215" s="4">
        <f>('[1]Prix SP500 1994_2015'!FV215-'[1]Prix SP500 1994_2015'!FV214)/'[1]Prix SP500 1994_2015'!FV214</f>
        <v>4.555808656037159E-4</v>
      </c>
      <c r="FW215" s="4">
        <f>('[1]Prix SP500 1994_2015'!FW215-'[1]Prix SP500 1994_2015'!FW214)/'[1]Prix SP500 1994_2015'!FW214</f>
        <v>-6.6021126760563389E-2</v>
      </c>
      <c r="FX215" s="4">
        <f>('[1]Prix SP500 1994_2015'!FX215-'[1]Prix SP500 1994_2015'!FX214)/'[1]Prix SP500 1994_2015'!FX214</f>
        <v>-0.20962704390960862</v>
      </c>
      <c r="FY215" s="4">
        <f>('[1]Prix SP500 1994_2015'!FY215-'[1]Prix SP500 1994_2015'!FY214)/'[1]Prix SP500 1994_2015'!FY214</f>
        <v>-4.8905734197334634E-2</v>
      </c>
      <c r="FZ215" s="4">
        <f>('[1]Prix SP500 1994_2015'!FZ215-'[1]Prix SP500 1994_2015'!FZ214)/'[1]Prix SP500 1994_2015'!FZ214</f>
        <v>-3.5587188612099516E-2</v>
      </c>
      <c r="GA215" s="4">
        <f>('[1]Prix SP500 1994_2015'!GA215-'[1]Prix SP500 1994_2015'!GA214)/'[1]Prix SP500 1994_2015'!GA214</f>
        <v>-0.12312016865776534</v>
      </c>
      <c r="GB215" s="4">
        <f>('[1]Prix SP500 1994_2015'!GB215-'[1]Prix SP500 1994_2015'!GB214)/'[1]Prix SP500 1994_2015'!GB214</f>
        <v>-0.15881073241479335</v>
      </c>
      <c r="GC215" s="4">
        <f>('[1]Prix SP500 1994_2015'!GC215-'[1]Prix SP500 1994_2015'!GC214)/'[1]Prix SP500 1994_2015'!GC214</f>
        <v>2.0572450805008878E-2</v>
      </c>
      <c r="GD215" s="4">
        <f>('[1]Prix SP500 1994_2015'!GD215-'[1]Prix SP500 1994_2015'!GD214)/'[1]Prix SP500 1994_2015'!GD214</f>
        <v>2.4796084828711307E-2</v>
      </c>
      <c r="GE215" s="4">
        <f>('[1]Prix SP500 1994_2015'!GE215-'[1]Prix SP500 1994_2015'!GE214)/'[1]Prix SP500 1994_2015'!GE214</f>
        <v>7.0775582424064294E-3</v>
      </c>
      <c r="GF215" s="4">
        <f>('[1]Prix SP500 1994_2015'!GF215-'[1]Prix SP500 1994_2015'!GF214)/'[1]Prix SP500 1994_2015'!GF214</f>
        <v>-8.0489614243323501E-2</v>
      </c>
      <c r="GG215" s="4">
        <f>('[1]Prix SP500 1994_2015'!GG215-'[1]Prix SP500 1994_2015'!GG214)/'[1]Prix SP500 1994_2015'!GG214</f>
        <v>-2.8969316309719911E-2</v>
      </c>
      <c r="GH215" s="4">
        <f>('[1]Prix SP500 1994_2015'!GH215-'[1]Prix SP500 1994_2015'!GH214)/'[1]Prix SP500 1994_2015'!GH214</f>
        <v>-2.5906735751295377E-2</v>
      </c>
      <c r="GI215" s="4">
        <f>('[1]Prix SP500 1994_2015'!GI215-'[1]Prix SP500 1994_2015'!GI214)/'[1]Prix SP500 1994_2015'!GI214</f>
        <v>1.175869120654399E-2</v>
      </c>
      <c r="GJ215" s="4">
        <f>('[1]Prix SP500 1994_2015'!GJ215-'[1]Prix SP500 1994_2015'!GJ214)/'[1]Prix SP500 1994_2015'!GJ214</f>
        <v>1.2555391432791855E-2</v>
      </c>
      <c r="GK215" s="4">
        <f>('[1]Prix SP500 1994_2015'!GK215-'[1]Prix SP500 1994_2015'!GK214)/'[1]Prix SP500 1994_2015'!GK214</f>
        <v>1.5416238437819931E-3</v>
      </c>
      <c r="GL215" s="4">
        <f>('[1]Prix SP500 1994_2015'!GL215-'[1]Prix SP500 1994_2015'!GL214)/'[1]Prix SP500 1994_2015'!GL214</f>
        <v>-2.7411702688455435E-2</v>
      </c>
      <c r="GM215" s="4">
        <f>('[1]Prix SP500 1994_2015'!GM215-'[1]Prix SP500 1994_2015'!GM214)/'[1]Prix SP500 1994_2015'!GM214</f>
        <v>-4.7568485878105797E-2</v>
      </c>
      <c r="GN215" s="4">
        <f>('[1]Prix SP500 1994_2015'!GN215-'[1]Prix SP500 1994_2015'!GN214)/'[1]Prix SP500 1994_2015'!GN214</f>
        <v>-2.007584207004235E-2</v>
      </c>
      <c r="GO215" s="4">
        <f>('[1]Prix SP500 1994_2015'!GO215-'[1]Prix SP500 1994_2015'!GO214)/'[1]Prix SP500 1994_2015'!GO214</f>
        <v>2.8859773371104864E-2</v>
      </c>
      <c r="GP215" s="4">
        <f>('[1]Prix SP500 1994_2015'!GP215-'[1]Prix SP500 1994_2015'!GP214)/'[1]Prix SP500 1994_2015'!GP214</f>
        <v>-0.10859371036362189</v>
      </c>
      <c r="GQ215" s="4">
        <f>('[1]Prix SP500 1994_2015'!GQ215-'[1]Prix SP500 1994_2015'!GQ214)/'[1]Prix SP500 1994_2015'!GQ214</f>
        <v>-2.4227780443206087E-2</v>
      </c>
      <c r="GR215" s="4">
        <f>('[1]Prix SP500 1994_2015'!GR215-'[1]Prix SP500 1994_2015'!GR214)/'[1]Prix SP500 1994_2015'!GR214</f>
        <v>-0.20591861898890249</v>
      </c>
      <c r="GS215" s="4">
        <f>('[1]Prix SP500 1994_2015'!GS215-'[1]Prix SP500 1994_2015'!GS214)/'[1]Prix SP500 1994_2015'!GS214</f>
        <v>-0.18155907855649364</v>
      </c>
      <c r="GT215" s="4">
        <f>('[1]Prix SP500 1994_2015'!GT215-'[1]Prix SP500 1994_2015'!GT214)/'[1]Prix SP500 1994_2015'!GT214</f>
        <v>-0.15096025011165695</v>
      </c>
      <c r="GU215" s="4">
        <f>('[1]Prix SP500 1994_2015'!GU215-'[1]Prix SP500 1994_2015'!GU214)/'[1]Prix SP500 1994_2015'!GU214</f>
        <v>-0.10572109654350421</v>
      </c>
      <c r="GV215" s="4">
        <f>('[1]Prix SP500 1994_2015'!GV215-'[1]Prix SP500 1994_2015'!GV214)/'[1]Prix SP500 1994_2015'!GV214</f>
        <v>2.4979904541765852E-2</v>
      </c>
      <c r="GW215" s="4">
        <f>('[1]Prix SP500 1994_2015'!GW215-'[1]Prix SP500 1994_2015'!GW214)/'[1]Prix SP500 1994_2015'!GW214</f>
        <v>-0.15524413145539903</v>
      </c>
      <c r="GX215" s="4">
        <f>('[1]Prix SP500 1994_2015'!GX215-'[1]Prix SP500 1994_2015'!GX214)/'[1]Prix SP500 1994_2015'!GX214</f>
        <v>-0.27072758037225053</v>
      </c>
      <c r="GY215" s="4">
        <f>('[1]Prix SP500 1994_2015'!GY215-'[1]Prix SP500 1994_2015'!GY214)/'[1]Prix SP500 1994_2015'!GY214</f>
        <v>-0.13271604938271614</v>
      </c>
      <c r="GZ215" s="4">
        <f>('[1]Prix SP500 1994_2015'!GZ215-'[1]Prix SP500 1994_2015'!GZ214)/'[1]Prix SP500 1994_2015'!GZ214</f>
        <v>-8.8832453825857541E-2</v>
      </c>
      <c r="HA215" s="4">
        <f>('[1]Prix SP500 1994_2015'!HA215-'[1]Prix SP500 1994_2015'!HA214)/'[1]Prix SP500 1994_2015'!HA214</f>
        <v>-3.5714285714285761E-2</v>
      </c>
      <c r="HB215" s="4">
        <f>('[1]Prix SP500 1994_2015'!HB215-'[1]Prix SP500 1994_2015'!HB214)/'[1]Prix SP500 1994_2015'!HB214</f>
        <v>6.3193571311430923E-3</v>
      </c>
      <c r="HC215" s="4">
        <f>('[1]Prix SP500 1994_2015'!HC215-'[1]Prix SP500 1994_2015'!HC214)/'[1]Prix SP500 1994_2015'!HC214</f>
        <v>-8.7776083211726953E-3</v>
      </c>
      <c r="HD215" s="4">
        <f>('[1]Prix SP500 1994_2015'!HD215-'[1]Prix SP500 1994_2015'!HD214)/'[1]Prix SP500 1994_2015'!HD214</f>
        <v>-3.2162265644355273E-2</v>
      </c>
      <c r="HE215" s="4">
        <f>('[1]Prix SP500 1994_2015'!HE215-'[1]Prix SP500 1994_2015'!HE214)/'[1]Prix SP500 1994_2015'!HE214</f>
        <v>-9.0281712282300891E-2</v>
      </c>
      <c r="HF215" s="4">
        <f>('[1]Prix SP500 1994_2015'!HF215-'[1]Prix SP500 1994_2015'!HF214)/'[1]Prix SP500 1994_2015'!HF214</f>
        <v>-9.770266701874768E-3</v>
      </c>
      <c r="HG215" s="4">
        <f>('[1]Prix SP500 1994_2015'!HG215-'[1]Prix SP500 1994_2015'!HG214)/'[1]Prix SP500 1994_2015'!HG214</f>
        <v>-0.14989785495403468</v>
      </c>
      <c r="HH215" s="4">
        <f>('[1]Prix SP500 1994_2015'!HH215-'[1]Prix SP500 1994_2015'!HH214)/'[1]Prix SP500 1994_2015'!HH214</f>
        <v>-1.43299136948379E-2</v>
      </c>
      <c r="HI215" s="4">
        <f>('[1]Prix SP500 1994_2015'!HI215-'[1]Prix SP500 1994_2015'!HI214)/'[1]Prix SP500 1994_2015'!HI214</f>
        <v>5.4234062797335898E-2</v>
      </c>
      <c r="HJ215" s="4">
        <f>('[1]Prix SP500 1994_2015'!HJ215-'[1]Prix SP500 1994_2015'!HJ214)/'[1]Prix SP500 1994_2015'!HJ214</f>
        <v>-4.5010467550593132E-2</v>
      </c>
      <c r="HK215" s="4">
        <f>('[1]Prix SP500 1994_2015'!HK215-'[1]Prix SP500 1994_2015'!HK214)/'[1]Prix SP500 1994_2015'!HK214</f>
        <v>-8.9891451831750537E-3</v>
      </c>
      <c r="HL215" s="4">
        <f>('[1]Prix SP500 1994_2015'!HL215-'[1]Prix SP500 1994_2015'!HL214)/'[1]Prix SP500 1994_2015'!HL214</f>
        <v>-2.0235391286392668E-2</v>
      </c>
      <c r="HM215" s="4">
        <f>('[1]Prix SP500 1994_2015'!HM215-'[1]Prix SP500 1994_2015'!HM214)/'[1]Prix SP500 1994_2015'!HM214</f>
        <v>-5.6741951548173547E-2</v>
      </c>
      <c r="HN215" s="4">
        <f>('[1]Prix SP500 1994_2015'!HN215-'[1]Prix SP500 1994_2015'!HN214)/'[1]Prix SP500 1994_2015'!HN214</f>
        <v>-8.6433028658943908E-2</v>
      </c>
      <c r="HO215" s="4">
        <f>('[1]Prix SP500 1994_2015'!HO215-'[1]Prix SP500 1994_2015'!HO214)/'[1]Prix SP500 1994_2015'!HO214</f>
        <v>-0.31240657698056812</v>
      </c>
      <c r="HP215" s="4">
        <f>('[1]Prix SP500 1994_2015'!HP215-'[1]Prix SP500 1994_2015'!HP214)/'[1]Prix SP500 1994_2015'!HP214</f>
        <v>8.3830191044027932E-2</v>
      </c>
      <c r="HQ215" s="4">
        <f>('[1]Prix SP500 1994_2015'!HQ215-'[1]Prix SP500 1994_2015'!HQ214)/'[1]Prix SP500 1994_2015'!HQ214</f>
        <v>-7.6977276730667676E-2</v>
      </c>
      <c r="HR215" s="4">
        <f>('[1]Prix SP500 1994_2015'!HR215-'[1]Prix SP500 1994_2015'!HR214)/'[1]Prix SP500 1994_2015'!HR214</f>
        <v>-7.5227740229209583E-2</v>
      </c>
      <c r="HS215" s="4">
        <f>('[1]Prix SP500 1994_2015'!HS215-'[1]Prix SP500 1994_2015'!HS214)/'[1]Prix SP500 1994_2015'!HS214</f>
        <v>-2.8587764436819418E-3</v>
      </c>
      <c r="HT215" s="4">
        <f>('[1]Prix SP500 1994_2015'!HT215-'[1]Prix SP500 1994_2015'!HT214)/'[1]Prix SP500 1994_2015'!HT214</f>
        <v>-8.8235294117647134E-2</v>
      </c>
      <c r="HU215" s="4">
        <f>('[1]Prix SP500 1994_2015'!HU215-'[1]Prix SP500 1994_2015'!HU214)/'[1]Prix SP500 1994_2015'!HU214</f>
        <v>-7.0065176908752275E-2</v>
      </c>
      <c r="HV215" s="4">
        <f>('[1]Prix SP500 1994_2015'!HV215-'[1]Prix SP500 1994_2015'!HV214)/'[1]Prix SP500 1994_2015'!HV214</f>
        <v>-9.2772936955407587E-2</v>
      </c>
      <c r="HW215" s="4">
        <f>('[1]Prix SP500 1994_2015'!HW215-'[1]Prix SP500 1994_2015'!HW214)/'[1]Prix SP500 1994_2015'!HW214</f>
        <v>9.5742000503905907E-3</v>
      </c>
      <c r="HX215" s="4">
        <f>('[1]Prix SP500 1994_2015'!HX215-'[1]Prix SP500 1994_2015'!HX214)/'[1]Prix SP500 1994_2015'!HX214</f>
        <v>-9.7933227344992005E-2</v>
      </c>
      <c r="HY215" s="4">
        <f>('[1]Prix SP500 1994_2015'!HY215-'[1]Prix SP500 1994_2015'!HY214)/'[1]Prix SP500 1994_2015'!HY214</f>
        <v>-6.4727463312368949E-2</v>
      </c>
      <c r="HZ215" s="4">
        <f>('[1]Prix SP500 1994_2015'!HZ215-'[1]Prix SP500 1994_2015'!HZ214)/'[1]Prix SP500 1994_2015'!HZ214</f>
        <v>-2.966816647919009E-2</v>
      </c>
      <c r="IA215" s="4">
        <f>('[1]Prix SP500 1994_2015'!IA215-'[1]Prix SP500 1994_2015'!IA214)/'[1]Prix SP500 1994_2015'!IA214</f>
        <v>-3.6500179046062793E-2</v>
      </c>
      <c r="IB215" s="4">
        <f>('[1]Prix SP500 1994_2015'!IB215-'[1]Prix SP500 1994_2015'!IB214)/'[1]Prix SP500 1994_2015'!IB214</f>
        <v>5.31490831783046E-4</v>
      </c>
      <c r="IC215" s="4">
        <f>('[1]Prix SP500 1994_2015'!IC215-'[1]Prix SP500 1994_2015'!IC214)/'[1]Prix SP500 1994_2015'!IC214</f>
        <v>-0.12454916197166491</v>
      </c>
      <c r="ID215" s="4">
        <f>('[1]Prix SP500 1994_2015'!ID215-'[1]Prix SP500 1994_2015'!ID214)/'[1]Prix SP500 1994_2015'!ID214</f>
        <v>1.9334880123743233E-2</v>
      </c>
      <c r="IE215" s="4">
        <f>('[1]Prix SP500 1994_2015'!IE215-'[1]Prix SP500 1994_2015'!IE214)/'[1]Prix SP500 1994_2015'!IE214</f>
        <v>-0.11005937605135618</v>
      </c>
      <c r="IF215" s="4">
        <f>('[1]Prix SP500 1994_2015'!IF215-'[1]Prix SP500 1994_2015'!IF214)/'[1]Prix SP500 1994_2015'!IF214</f>
        <v>-7.3806512626328952E-2</v>
      </c>
      <c r="IG215" s="4">
        <f>('[1]Prix SP500 1994_2015'!IG215-'[1]Prix SP500 1994_2015'!IG214)/'[1]Prix SP500 1994_2015'!IG214</f>
        <v>4.7921357222134101E-2</v>
      </c>
      <c r="IH215" s="4">
        <f>('[1]Prix SP500 1994_2015'!IH215-'[1]Prix SP500 1994_2015'!IH214)/'[1]Prix SP500 1994_2015'!IH214</f>
        <v>-7.9778393351800619E-2</v>
      </c>
      <c r="II215" s="4">
        <f>('[1]Prix SP500 1994_2015'!II215-'[1]Prix SP500 1994_2015'!II214)/'[1]Prix SP500 1994_2015'!II214</f>
        <v>-0.11128387383385173</v>
      </c>
      <c r="IJ215" s="4">
        <f>('[1]Prix SP500 1994_2015'!IJ215-'[1]Prix SP500 1994_2015'!IJ214)/'[1]Prix SP500 1994_2015'!IJ214</f>
        <v>-7.4480090278897376E-2</v>
      </c>
      <c r="IK215" s="4">
        <f>('[1]Prix SP500 1994_2015'!IK215-'[1]Prix SP500 1994_2015'!IK214)/'[1]Prix SP500 1994_2015'!IK214</f>
        <v>-5.9444078579505288E-2</v>
      </c>
      <c r="IL215" s="4">
        <f>('[1]Prix SP500 1994_2015'!IL215-'[1]Prix SP500 1994_2015'!IL214)/'[1]Prix SP500 1994_2015'!IL214</f>
        <v>-7.0430608954808904E-2</v>
      </c>
      <c r="IM215" s="4">
        <f>('[1]Prix SP500 1994_2015'!IM215-'[1]Prix SP500 1994_2015'!IM214)/'[1]Prix SP500 1994_2015'!IM214</f>
        <v>5.4677915080378899E-2</v>
      </c>
      <c r="IN215" s="4">
        <f>('[1]Prix SP500 1994_2015'!IN215-'[1]Prix SP500 1994_2015'!IN214)/'[1]Prix SP500 1994_2015'!IN214</f>
        <v>-0.13872707659115424</v>
      </c>
      <c r="IO215" s="4">
        <f>('[1]Prix SP500 1994_2015'!IO215-'[1]Prix SP500 1994_2015'!IO214)/'[1]Prix SP500 1994_2015'!IO214</f>
        <v>-0.14005876591576899</v>
      </c>
      <c r="IP215" s="4">
        <f>('[1]Prix SP500 1994_2015'!IP215-'[1]Prix SP500 1994_2015'!IP214)/'[1]Prix SP500 1994_2015'!IP214</f>
        <v>-7.9230633492147554E-2</v>
      </c>
      <c r="IQ215" s="4">
        <f>('[1]Prix SP500 1994_2015'!IQ215-'[1]Prix SP500 1994_2015'!IQ214)/'[1]Prix SP500 1994_2015'!IQ214</f>
        <v>-0.12008895478131956</v>
      </c>
      <c r="IR215" s="4">
        <f>('[1]Prix SP500 1994_2015'!IR215-'[1]Prix SP500 1994_2015'!IR214)/'[1]Prix SP500 1994_2015'!IR214</f>
        <v>-0.26313426133812301</v>
      </c>
      <c r="IS215" s="4">
        <f>('[1]Prix SP500 1994_2015'!IS215-'[1]Prix SP500 1994_2015'!IS214)/'[1]Prix SP500 1994_2015'!IS214</f>
        <v>9.1486291486291546E-2</v>
      </c>
      <c r="IT215" s="4">
        <f>('[1]Prix SP500 1994_2015'!IT215-'[1]Prix SP500 1994_2015'!IT214)/'[1]Prix SP500 1994_2015'!IT214</f>
        <v>-8.557236396477759E-2</v>
      </c>
      <c r="IU215" s="4">
        <f>('[1]Prix SP500 1994_2015'!IU215-'[1]Prix SP500 1994_2015'!IU214)/'[1]Prix SP500 1994_2015'!IU214</f>
        <v>-0.16931987068503229</v>
      </c>
      <c r="IV215" s="4">
        <f>('[1]Prix SP500 1994_2015'!IV215-'[1]Prix SP500 1994_2015'!IV214)/'[1]Prix SP500 1994_2015'!IV214</f>
        <v>-0.17967112687409323</v>
      </c>
      <c r="IW215" s="4">
        <f>('[1]Prix SP500 1994_2015'!IW215-'[1]Prix SP500 1994_2015'!IW214)/'[1]Prix SP500 1994_2015'!IW214</f>
        <v>-1.7995240928018946E-2</v>
      </c>
      <c r="IX215" s="4">
        <f>('[1]Prix SP500 1994_2015'!IX215-'[1]Prix SP500 1994_2015'!IX214)/'[1]Prix SP500 1994_2015'!IX214</f>
        <v>-0.16344663704928203</v>
      </c>
      <c r="IY215" s="4">
        <f>('[1]Prix SP500 1994_2015'!IY215-'[1]Prix SP500 1994_2015'!IY214)/'[1]Prix SP500 1994_2015'!IY214</f>
        <v>-0.15483899617833069</v>
      </c>
      <c r="IZ215" s="4">
        <f>('[1]Prix SP500 1994_2015'!IZ215-'[1]Prix SP500 1994_2015'!IZ214)/'[1]Prix SP500 1994_2015'!IZ214</f>
        <v>-6.5803491139282605E-2</v>
      </c>
      <c r="JA215" s="4">
        <f>('[1]Prix SP500 1994_2015'!JA215-'[1]Prix SP500 1994_2015'!JA214)/'[1]Prix SP500 1994_2015'!JA214</f>
        <v>-4.3621607912756759E-2</v>
      </c>
      <c r="JB215" s="4">
        <f>('[1]Prix SP500 1994_2015'!JB215-'[1]Prix SP500 1994_2015'!JB214)/'[1]Prix SP500 1994_2015'!JB214</f>
        <v>-0.13091520538073512</v>
      </c>
      <c r="JC215" s="4">
        <f>('[1]Prix SP500 1994_2015'!JC215-'[1]Prix SP500 1994_2015'!JC214)/'[1]Prix SP500 1994_2015'!JC214</f>
        <v>-9.1566265060241042E-2</v>
      </c>
      <c r="JD215" s="4">
        <f>('[1]Prix SP500 1994_2015'!JD215-'[1]Prix SP500 1994_2015'!JD214)/'[1]Prix SP500 1994_2015'!JD214</f>
        <v>-7.3022835763127472E-2</v>
      </c>
      <c r="JE215" s="4">
        <f>('[1]Prix SP500 1994_2015'!JE215-'[1]Prix SP500 1994_2015'!JE214)/'[1]Prix SP500 1994_2015'!JE214</f>
        <v>-5.7962858750703498E-2</v>
      </c>
      <c r="JF215" s="4">
        <f>('[1]Prix SP500 1994_2015'!JF215-'[1]Prix SP500 1994_2015'!JF214)/'[1]Prix SP500 1994_2015'!JF214</f>
        <v>2.074542897327707E-2</v>
      </c>
      <c r="JG215" s="4">
        <f>('[1]Prix SP500 1994_2015'!JG215-'[1]Prix SP500 1994_2015'!JG214)/'[1]Prix SP500 1994_2015'!JG214</f>
        <v>-7.5854700854700766E-2</v>
      </c>
      <c r="JH215" s="4">
        <f>('[1]Prix SP500 1994_2015'!JH215-'[1]Prix SP500 1994_2015'!JH214)/'[1]Prix SP500 1994_2015'!JH214</f>
        <v>-0.2104275826379455</v>
      </c>
      <c r="JI215" s="4">
        <f>('[1]Prix SP500 1994_2015'!JI215-'[1]Prix SP500 1994_2015'!JI214)/'[1]Prix SP500 1994_2015'!JI214</f>
        <v>-3.0920905220703617E-2</v>
      </c>
      <c r="JJ215" s="4">
        <f>('[1]Prix SP500 1994_2015'!JJ215-'[1]Prix SP500 1994_2015'!JJ214)/'[1]Prix SP500 1994_2015'!JJ214</f>
        <v>-0.14673267326732667</v>
      </c>
      <c r="JK215" s="4">
        <f>('[1]Prix SP500 1994_2015'!JK215-'[1]Prix SP500 1994_2015'!JK214)/'[1]Prix SP500 1994_2015'!JK214</f>
        <v>3.8196915776986938E-2</v>
      </c>
      <c r="JL215" s="4">
        <f>('[1]Prix SP500 1994_2015'!JL215-'[1]Prix SP500 1994_2015'!JL214)/'[1]Prix SP500 1994_2015'!JL214</f>
        <v>-9.3222247241612113E-2</v>
      </c>
      <c r="JM215" s="4">
        <f>('[1]Prix SP500 1994_2015'!JM215-'[1]Prix SP500 1994_2015'!JM214)/'[1]Prix SP500 1994_2015'!JM214</f>
        <v>-5.6587837837837836E-2</v>
      </c>
      <c r="JN215" s="4">
        <f>('[1]Prix SP500 1994_2015'!JN215-'[1]Prix SP500 1994_2015'!JN214)/'[1]Prix SP500 1994_2015'!JN214</f>
        <v>-0.16319999999999993</v>
      </c>
      <c r="JO215" s="4">
        <f>('[1]Prix SP500 1994_2015'!JO215-'[1]Prix SP500 1994_2015'!JO214)/'[1]Prix SP500 1994_2015'!JO214</f>
        <v>-7.7487391104997819E-2</v>
      </c>
      <c r="JP215" s="4">
        <f>('[1]Prix SP500 1994_2015'!JP215-'[1]Prix SP500 1994_2015'!JP214)/'[1]Prix SP500 1994_2015'!JP214</f>
        <v>-3.3373786407767031E-2</v>
      </c>
      <c r="JQ215" s="4">
        <f>('[1]Prix SP500 1994_2015'!JQ215-'[1]Prix SP500 1994_2015'!JQ214)/'[1]Prix SP500 1994_2015'!JQ214</f>
        <v>1.912777352716171E-3</v>
      </c>
      <c r="JR215" s="4">
        <f>('[1]Prix SP500 1994_2015'!JR215-'[1]Prix SP500 1994_2015'!JR214)/'[1]Prix SP500 1994_2015'!JR214</f>
        <v>-0.1083206494165399</v>
      </c>
      <c r="JS215" s="4">
        <f>('[1]Prix SP500 1994_2015'!JS215-'[1]Prix SP500 1994_2015'!JS214)/'[1]Prix SP500 1994_2015'!JS214</f>
        <v>-0.12643678160919533</v>
      </c>
      <c r="JT215" s="4">
        <f>('[1]Prix SP500 1994_2015'!JT215-'[1]Prix SP500 1994_2015'!JT214)/'[1]Prix SP500 1994_2015'!JT214</f>
        <v>-3.1602088485848307E-3</v>
      </c>
      <c r="JU215" s="4">
        <f>('[1]Prix SP500 1994_2015'!JU215-'[1]Prix SP500 1994_2015'!JU214)/'[1]Prix SP500 1994_2015'!JU214</f>
        <v>-0.10511098197397502</v>
      </c>
      <c r="JV215" s="4">
        <f>('[1]Prix SP500 1994_2015'!JV215-'[1]Prix SP500 1994_2015'!JV214)/'[1]Prix SP500 1994_2015'!JV214</f>
        <v>-0.24903722721437746</v>
      </c>
      <c r="JW215" s="4">
        <f>('[1]Prix SP500 1994_2015'!JW215-'[1]Prix SP500 1994_2015'!JW214)/'[1]Prix SP500 1994_2015'!JW214</f>
        <v>-0.1421107628004179</v>
      </c>
      <c r="JX215" s="4">
        <f>('[1]Prix SP500 1994_2015'!JX215-'[1]Prix SP500 1994_2015'!JX214)/'[1]Prix SP500 1994_2015'!JX214</f>
        <v>-0.2787639710716634</v>
      </c>
      <c r="JY215" s="4">
        <f>('[1]Prix SP500 1994_2015'!JY215-'[1]Prix SP500 1994_2015'!JY214)/'[1]Prix SP500 1994_2015'!JY214</f>
        <v>-4.9653579676674331E-2</v>
      </c>
      <c r="JZ215" s="4">
        <f>('[1]Prix SP500 1994_2015'!JZ215-'[1]Prix SP500 1994_2015'!JZ214)/'[1]Prix SP500 1994_2015'!JZ214</f>
        <v>-1.0365597422608137E-2</v>
      </c>
      <c r="KA215" s="4">
        <f>('[1]Prix SP500 1994_2015'!KA215-'[1]Prix SP500 1994_2015'!KA214)/'[1]Prix SP500 1994_2015'!KA214</f>
        <v>-9.0909090909090925E-2</v>
      </c>
      <c r="KB215" s="4">
        <f>('[1]Prix SP500 1994_2015'!KB215-'[1]Prix SP500 1994_2015'!KB214)/'[1]Prix SP500 1994_2015'!KB214</f>
        <v>-3.82262996941896E-2</v>
      </c>
      <c r="KC215" s="4">
        <f>('[1]Prix SP500 1994_2015'!KC215-'[1]Prix SP500 1994_2015'!KC214)/'[1]Prix SP500 1994_2015'!KC214</f>
        <v>-0.11788970907511939</v>
      </c>
    </row>
    <row r="216" spans="1:289" x14ac:dyDescent="0.2">
      <c r="A216" s="2">
        <v>40817</v>
      </c>
      <c r="B216" s="4">
        <f>('[1]Prix SP500 1994_2015'!B216-'[1]Prix SP500 1994_2015'!B215)/'[1]Prix SP500 1994_2015'!B215</f>
        <v>-1.6872180009112121E-2</v>
      </c>
      <c r="C216" s="4">
        <f>('[1]Prix SP500 1994_2015'!C216-'[1]Prix SP500 1994_2015'!C215)/'[1]Prix SP500 1994_2015'!C215</f>
        <v>-6.4097672644028977E-2</v>
      </c>
      <c r="D216" s="4">
        <f>('[1]Prix SP500 1994_2015'!D216-'[1]Prix SP500 1994_2015'!D215)/'[1]Prix SP500 1994_2015'!D215</f>
        <v>-2.1545919741449076E-2</v>
      </c>
      <c r="E216" s="4">
        <f>('[1]Prix SP500 1994_2015'!E216-'[1]Prix SP500 1994_2015'!E215)/'[1]Prix SP500 1994_2015'!E215</f>
        <v>-0.21074380165289253</v>
      </c>
      <c r="F216" s="4">
        <f>('[1]Prix SP500 1994_2015'!F216-'[1]Prix SP500 1994_2015'!F215)/'[1]Prix SP500 1994_2015'!F215</f>
        <v>-1.3105413105413129E-2</v>
      </c>
      <c r="G216" s="4">
        <f>('[1]Prix SP500 1994_2015'!G216-'[1]Prix SP500 1994_2015'!G215)/'[1]Prix SP500 1994_2015'!G215</f>
        <v>-3.1841066811810988E-2</v>
      </c>
      <c r="H216" s="4">
        <f>('[1]Prix SP500 1994_2015'!H216-'[1]Prix SP500 1994_2015'!H215)/'[1]Prix SP500 1994_2015'!H215</f>
        <v>-9.0292496820686685E-2</v>
      </c>
      <c r="I216" s="4">
        <f>('[1]Prix SP500 1994_2015'!I216-'[1]Prix SP500 1994_2015'!I215)/'[1]Prix SP500 1994_2015'!I215</f>
        <v>3.411743580535192E-3</v>
      </c>
      <c r="J216" s="4">
        <f>('[1]Prix SP500 1994_2015'!J216-'[1]Prix SP500 1994_2015'!J215)/'[1]Prix SP500 1994_2015'!J215</f>
        <v>-4.9747436093678252E-2</v>
      </c>
      <c r="K216" s="4">
        <f>('[1]Prix SP500 1994_2015'!K216-'[1]Prix SP500 1994_2015'!K215)/'[1]Prix SP500 1994_2015'!K215</f>
        <v>2.7050830397584189E-2</v>
      </c>
      <c r="L216" s="4">
        <f>('[1]Prix SP500 1994_2015'!L216-'[1]Prix SP500 1994_2015'!L215)/'[1]Prix SP500 1994_2015'!L215</f>
        <v>-6.6392665191273258E-3</v>
      </c>
      <c r="M216" s="4">
        <f>('[1]Prix SP500 1994_2015'!M216-'[1]Prix SP500 1994_2015'!M215)/'[1]Prix SP500 1994_2015'!M215</f>
        <v>-0.30088495575221236</v>
      </c>
      <c r="N216" s="4">
        <f>('[1]Prix SP500 1994_2015'!N216-'[1]Prix SP500 1994_2015'!N215)/'[1]Prix SP500 1994_2015'!N215</f>
        <v>-4.069237777102945E-2</v>
      </c>
      <c r="O216" s="4">
        <f>('[1]Prix SP500 1994_2015'!O216-'[1]Prix SP500 1994_2015'!O215)/'[1]Prix SP500 1994_2015'!O215</f>
        <v>-7.1398154719659351E-2</v>
      </c>
      <c r="P216" s="4">
        <f>('[1]Prix SP500 1994_2015'!P216-'[1]Prix SP500 1994_2015'!P215)/'[1]Prix SP500 1994_2015'!P215</f>
        <v>-8.7697929354445814E-2</v>
      </c>
      <c r="Q216" s="4">
        <f>('[1]Prix SP500 1994_2015'!Q216-'[1]Prix SP500 1994_2015'!Q215)/'[1]Prix SP500 1994_2015'!Q215</f>
        <v>-3.982300884955757E-2</v>
      </c>
      <c r="R216" s="4">
        <f>('[1]Prix SP500 1994_2015'!R216-'[1]Prix SP500 1994_2015'!R215)/'[1]Prix SP500 1994_2015'!R215</f>
        <v>-4.0425871027381988E-2</v>
      </c>
      <c r="S216" s="4">
        <f>('[1]Prix SP500 1994_2015'!S216-'[1]Prix SP500 1994_2015'!S215)/'[1]Prix SP500 1994_2015'!S215</f>
        <v>-8.1252477209671048E-2</v>
      </c>
      <c r="T216" s="4">
        <f>('[1]Prix SP500 1994_2015'!T216-'[1]Prix SP500 1994_2015'!T215)/'[1]Prix SP500 1994_2015'!T215</f>
        <v>1.7377493343298953E-2</v>
      </c>
      <c r="U216" s="4">
        <f>('[1]Prix SP500 1994_2015'!U216-'[1]Prix SP500 1994_2015'!U215)/'[1]Prix SP500 1994_2015'!U215</f>
        <v>-3.4464165717711742E-2</v>
      </c>
      <c r="V216" s="4">
        <f>('[1]Prix SP500 1994_2015'!V216-'[1]Prix SP500 1994_2015'!V215)/'[1]Prix SP500 1994_2015'!V215</f>
        <v>-9.3209648835427608E-2</v>
      </c>
      <c r="W216" s="4">
        <f>('[1]Prix SP500 1994_2015'!W216-'[1]Prix SP500 1994_2015'!W215)/'[1]Prix SP500 1994_2015'!W215</f>
        <v>-4.4965027201065808E-2</v>
      </c>
      <c r="X216" s="4">
        <f>('[1]Prix SP500 1994_2015'!X216-'[1]Prix SP500 1994_2015'!X215)/'[1]Prix SP500 1994_2015'!X215</f>
        <v>-6.5688970363580845E-2</v>
      </c>
      <c r="Y216" s="4">
        <f>('[1]Prix SP500 1994_2015'!Y216-'[1]Prix SP500 1994_2015'!Y215)/'[1]Prix SP500 1994_2015'!Y215</f>
        <v>-6.0171473109898774E-2</v>
      </c>
      <c r="Z216" s="4">
        <f>('[1]Prix SP500 1994_2015'!Z216-'[1]Prix SP500 1994_2015'!Z215)/'[1]Prix SP500 1994_2015'!Z215</f>
        <v>-3.8892316897588841E-3</v>
      </c>
      <c r="AA216" s="4">
        <f>('[1]Prix SP500 1994_2015'!AA216-'[1]Prix SP500 1994_2015'!AA215)/'[1]Prix SP500 1994_2015'!AA215</f>
        <v>-0.26343768458357941</v>
      </c>
      <c r="AB216" s="4">
        <f>('[1]Prix SP500 1994_2015'!AB216-'[1]Prix SP500 1994_2015'!AB215)/'[1]Prix SP500 1994_2015'!AB215</f>
        <v>-9.8751835535976426E-2</v>
      </c>
      <c r="AC216" s="4">
        <f>('[1]Prix SP500 1994_2015'!AC216-'[1]Prix SP500 1994_2015'!AC215)/'[1]Prix SP500 1994_2015'!AC215</f>
        <v>-6.0960839725474288E-2</v>
      </c>
      <c r="AD216" s="4">
        <f>('[1]Prix SP500 1994_2015'!AD216-'[1]Prix SP500 1994_2015'!AD215)/'[1]Prix SP500 1994_2015'!AD215</f>
        <v>-0.12161616161616168</v>
      </c>
      <c r="AE216" s="4">
        <f>('[1]Prix SP500 1994_2015'!AE216-'[1]Prix SP500 1994_2015'!AE215)/'[1]Prix SP500 1994_2015'!AE215</f>
        <v>-3.8748495788206966E-2</v>
      </c>
      <c r="AF216" s="4">
        <f>('[1]Prix SP500 1994_2015'!AF216-'[1]Prix SP500 1994_2015'!AF215)/'[1]Prix SP500 1994_2015'!AF215</f>
        <v>1.2820512820512843E-2</v>
      </c>
      <c r="AG216" s="4">
        <f>('[1]Prix SP500 1994_2015'!AG216-'[1]Prix SP500 1994_2015'!AG215)/'[1]Prix SP500 1994_2015'!AG215</f>
        <v>-0.22966666666666669</v>
      </c>
      <c r="AH216" s="4">
        <f>('[1]Prix SP500 1994_2015'!AH216-'[1]Prix SP500 1994_2015'!AH215)/'[1]Prix SP500 1994_2015'!AH215</f>
        <v>-5.0515248572622136E-2</v>
      </c>
      <c r="AI216" s="4">
        <f>('[1]Prix SP500 1994_2015'!AI216-'[1]Prix SP500 1994_2015'!AI215)/'[1]Prix SP500 1994_2015'!AI215</f>
        <v>-0.13121629718394254</v>
      </c>
      <c r="AJ216" s="4">
        <f>('[1]Prix SP500 1994_2015'!AJ216-'[1]Prix SP500 1994_2015'!AJ215)/'[1]Prix SP500 1994_2015'!AJ215</f>
        <v>-0.32185628742514966</v>
      </c>
      <c r="AK216" s="4">
        <f>('[1]Prix SP500 1994_2015'!AK216-'[1]Prix SP500 1994_2015'!AK215)/'[1]Prix SP500 1994_2015'!AK215</f>
        <v>-2.0356234096692193E-2</v>
      </c>
      <c r="AL216" s="4">
        <f>('[1]Prix SP500 1994_2015'!AL216-'[1]Prix SP500 1994_2015'!AL215)/'[1]Prix SP500 1994_2015'!AL215</f>
        <v>-0.20327498588368154</v>
      </c>
      <c r="AM216" s="4">
        <f>('[1]Prix SP500 1994_2015'!AM216-'[1]Prix SP500 1994_2015'!AM215)/'[1]Prix SP500 1994_2015'!AM215</f>
        <v>-5.6401811445039009E-2</v>
      </c>
      <c r="AN216" s="4">
        <f>('[1]Prix SP500 1994_2015'!AN216-'[1]Prix SP500 1994_2015'!AN215)/'[1]Prix SP500 1994_2015'!AN215</f>
        <v>-6.678417547982772E-2</v>
      </c>
      <c r="AO216" s="4">
        <f>('[1]Prix SP500 1994_2015'!AO216-'[1]Prix SP500 1994_2015'!AO215)/'[1]Prix SP500 1994_2015'!AO215</f>
        <v>3.4806413766132208E-2</v>
      </c>
      <c r="AP216" s="4">
        <f>('[1]Prix SP500 1994_2015'!AP216-'[1]Prix SP500 1994_2015'!AP215)/'[1]Prix SP500 1994_2015'!AP215</f>
        <v>-0.15880481394383736</v>
      </c>
      <c r="AQ216" s="4">
        <f>('[1]Prix SP500 1994_2015'!AQ216-'[1]Prix SP500 1994_2015'!AQ215)/'[1]Prix SP500 1994_2015'!AQ215</f>
        <v>-8.3556011759652243E-2</v>
      </c>
      <c r="AR216" s="4">
        <f>('[1]Prix SP500 1994_2015'!AR216-'[1]Prix SP500 1994_2015'!AR215)/'[1]Prix SP500 1994_2015'!AR215</f>
        <v>-9.0047393364928771E-2</v>
      </c>
      <c r="AS216" s="4">
        <f>('[1]Prix SP500 1994_2015'!AS216-'[1]Prix SP500 1994_2015'!AS215)/'[1]Prix SP500 1994_2015'!AS215</f>
        <v>-6.7877291960507791E-2</v>
      </c>
      <c r="AT216" s="4">
        <f>('[1]Prix SP500 1994_2015'!AT216-'[1]Prix SP500 1994_2015'!AT215)/'[1]Prix SP500 1994_2015'!AT215</f>
        <v>-9.3925804320406869E-2</v>
      </c>
      <c r="AU216" s="4">
        <f>('[1]Prix SP500 1994_2015'!AU216-'[1]Prix SP500 1994_2015'!AU215)/'[1]Prix SP500 1994_2015'!AU215</f>
        <v>-0.17708333333333326</v>
      </c>
      <c r="AV216" s="4">
        <f>('[1]Prix SP500 1994_2015'!AV216-'[1]Prix SP500 1994_2015'!AV215)/'[1]Prix SP500 1994_2015'!AV215</f>
        <v>-5.8279370952821534E-2</v>
      </c>
      <c r="AW216" s="4">
        <f>('[1]Prix SP500 1994_2015'!AW216-'[1]Prix SP500 1994_2015'!AW215)/'[1]Prix SP500 1994_2015'!AW215</f>
        <v>-4.4478140005054283E-2</v>
      </c>
      <c r="AX216" s="4">
        <f>('[1]Prix SP500 1994_2015'!AX216-'[1]Prix SP500 1994_2015'!AX215)/'[1]Prix SP500 1994_2015'!AX215</f>
        <v>-0.12649086333296863</v>
      </c>
      <c r="AY216" s="4">
        <f>('[1]Prix SP500 1994_2015'!AY216-'[1]Prix SP500 1994_2015'!AY215)/'[1]Prix SP500 1994_2015'!AY215</f>
        <v>-9.7269804281825231E-2</v>
      </c>
      <c r="AZ216" s="4">
        <f>('[1]Prix SP500 1994_2015'!AZ216-'[1]Prix SP500 1994_2015'!AZ215)/'[1]Prix SP500 1994_2015'!AZ215</f>
        <v>-5.9908789386401338E-2</v>
      </c>
      <c r="BA216" s="4">
        <f>('[1]Prix SP500 1994_2015'!BA216-'[1]Prix SP500 1994_2015'!BA215)/'[1]Prix SP500 1994_2015'!BA215</f>
        <v>-0.1094032549728753</v>
      </c>
      <c r="BB216" s="4">
        <f>('[1]Prix SP500 1994_2015'!BB216-'[1]Prix SP500 1994_2015'!BB215)/'[1]Prix SP500 1994_2015'!BB215</f>
        <v>-9.2192691029900298E-2</v>
      </c>
      <c r="BC216" s="4">
        <f>('[1]Prix SP500 1994_2015'!BC216-'[1]Prix SP500 1994_2015'!BC215)/'[1]Prix SP500 1994_2015'!BC215</f>
        <v>-0.10269246876863615</v>
      </c>
      <c r="BD216" s="4">
        <f>('[1]Prix SP500 1994_2015'!BD216-'[1]Prix SP500 1994_2015'!BD215)/'[1]Prix SP500 1994_2015'!BD215</f>
        <v>-4.1898031297324501E-2</v>
      </c>
      <c r="BE216" s="4">
        <f>('[1]Prix SP500 1994_2015'!BE216-'[1]Prix SP500 1994_2015'!BE215)/'[1]Prix SP500 1994_2015'!BE215</f>
        <v>-0.1180923542770628</v>
      </c>
      <c r="BF216" s="4">
        <f>('[1]Prix SP500 1994_2015'!BF216-'[1]Prix SP500 1994_2015'!BF215)/'[1]Prix SP500 1994_2015'!BF215</f>
        <v>6.0626473560121158E-2</v>
      </c>
      <c r="BG216" s="4">
        <f>('[1]Prix SP500 1994_2015'!BG216-'[1]Prix SP500 1994_2015'!BG215)/'[1]Prix SP500 1994_2015'!BG215</f>
        <v>-0.22743772687445238</v>
      </c>
      <c r="BH216" s="4">
        <f>('[1]Prix SP500 1994_2015'!BH216-'[1]Prix SP500 1994_2015'!BH215)/'[1]Prix SP500 1994_2015'!BH215</f>
        <v>-0.10241631567279977</v>
      </c>
      <c r="BI216" s="4">
        <f>('[1]Prix SP500 1994_2015'!BI216-'[1]Prix SP500 1994_2015'!BI215)/'[1]Prix SP500 1994_2015'!BI215</f>
        <v>-6.4235051073109173E-2</v>
      </c>
      <c r="BJ216" s="4">
        <f>('[1]Prix SP500 1994_2015'!BJ216-'[1]Prix SP500 1994_2015'!BJ215)/'[1]Prix SP500 1994_2015'!BJ215</f>
        <v>-7.2347771500313865E-2</v>
      </c>
      <c r="BK216" s="4">
        <f>('[1]Prix SP500 1994_2015'!BK216-'[1]Prix SP500 1994_2015'!BK215)/'[1]Prix SP500 1994_2015'!BK215</f>
        <v>-8.9573889392565692E-2</v>
      </c>
      <c r="BL216" s="4">
        <f>('[1]Prix SP500 1994_2015'!BL216-'[1]Prix SP500 1994_2015'!BL215)/'[1]Prix SP500 1994_2015'!BL215</f>
        <v>3.15157578789396E-2</v>
      </c>
      <c r="BM216" s="4">
        <f>('[1]Prix SP500 1994_2015'!BM216-'[1]Prix SP500 1994_2015'!BM215)/'[1]Prix SP500 1994_2015'!BM215</f>
        <v>-8.7543053960964526E-2</v>
      </c>
      <c r="BN216" s="4">
        <f>('[1]Prix SP500 1994_2015'!BN216-'[1]Prix SP500 1994_2015'!BN215)/'[1]Prix SP500 1994_2015'!BN215</f>
        <v>1.9060200037742933E-2</v>
      </c>
      <c r="BO216" s="4">
        <f>('[1]Prix SP500 1994_2015'!BO216-'[1]Prix SP500 1994_2015'!BO215)/'[1]Prix SP500 1994_2015'!BO215</f>
        <v>-0.18763376932223547</v>
      </c>
      <c r="BP216" s="4">
        <f>('[1]Prix SP500 1994_2015'!BP216-'[1]Prix SP500 1994_2015'!BP215)/'[1]Prix SP500 1994_2015'!BP215</f>
        <v>-0.12132604237867398</v>
      </c>
      <c r="BQ216" s="4">
        <f>('[1]Prix SP500 1994_2015'!BQ216-'[1]Prix SP500 1994_2015'!BQ215)/'[1]Prix SP500 1994_2015'!BQ215</f>
        <v>-0.2456445993031359</v>
      </c>
      <c r="BR216" s="4">
        <f>('[1]Prix SP500 1994_2015'!BR216-'[1]Prix SP500 1994_2015'!BR215)/'[1]Prix SP500 1994_2015'!BR215</f>
        <v>-5.2107881644409403E-2</v>
      </c>
      <c r="BS216" s="4">
        <f>('[1]Prix SP500 1994_2015'!BS216-'[1]Prix SP500 1994_2015'!BS215)/'[1]Prix SP500 1994_2015'!BS215</f>
        <v>-5.3897685749086571E-2</v>
      </c>
      <c r="BT216" s="4">
        <f>('[1]Prix SP500 1994_2015'!BT216-'[1]Prix SP500 1994_2015'!BT215)/'[1]Prix SP500 1994_2015'!BT215</f>
        <v>-4.0439052570768345E-2</v>
      </c>
      <c r="BU216" s="4">
        <f>('[1]Prix SP500 1994_2015'!BU216-'[1]Prix SP500 1994_2015'!BU215)/'[1]Prix SP500 1994_2015'!BU215</f>
        <v>-1.9564414913252164E-2</v>
      </c>
      <c r="BV216" s="4">
        <f>('[1]Prix SP500 1994_2015'!BV216-'[1]Prix SP500 1994_2015'!BV215)/'[1]Prix SP500 1994_2015'!BV215</f>
        <v>2.1869874248223093E-3</v>
      </c>
      <c r="BW216" s="4">
        <f>('[1]Prix SP500 1994_2015'!BW216-'[1]Prix SP500 1994_2015'!BW215)/'[1]Prix SP500 1994_2015'!BW215</f>
        <v>2.1643968871595348E-2</v>
      </c>
      <c r="BX216" s="4">
        <f>('[1]Prix SP500 1994_2015'!BX216-'[1]Prix SP500 1994_2015'!BX215)/'[1]Prix SP500 1994_2015'!BX215</f>
        <v>4.7846889952153158E-2</v>
      </c>
      <c r="BY216" s="4">
        <f>('[1]Prix SP500 1994_2015'!BY216-'[1]Prix SP500 1994_2015'!BY215)/'[1]Prix SP500 1994_2015'!BY215</f>
        <v>3.2162179869585777E-2</v>
      </c>
      <c r="BZ216" s="4">
        <f>('[1]Prix SP500 1994_2015'!BZ216-'[1]Prix SP500 1994_2015'!BZ215)/'[1]Prix SP500 1994_2015'!BZ215</f>
        <v>-0.13086655694313973</v>
      </c>
      <c r="CA216" s="4">
        <f>('[1]Prix SP500 1994_2015'!CA216-'[1]Prix SP500 1994_2015'!CA215)/'[1]Prix SP500 1994_2015'!CA215</f>
        <v>-3.1020560232937321E-3</v>
      </c>
      <c r="CB216" s="4">
        <f>('[1]Prix SP500 1994_2015'!CB216-'[1]Prix SP500 1994_2015'!CB215)/'[1]Prix SP500 1994_2015'!CB215</f>
        <v>-2.244389027431418E-2</v>
      </c>
      <c r="CC216" s="4">
        <f>('[1]Prix SP500 1994_2015'!CC216-'[1]Prix SP500 1994_2015'!CC215)/'[1]Prix SP500 1994_2015'!CC215</f>
        <v>-0.12020792722547118</v>
      </c>
      <c r="CD216" s="4">
        <f>('[1]Prix SP500 1994_2015'!CD216-'[1]Prix SP500 1994_2015'!CD215)/'[1]Prix SP500 1994_2015'!CD215</f>
        <v>-8.6878798712906685E-2</v>
      </c>
      <c r="CE216" s="4">
        <f>('[1]Prix SP500 1994_2015'!CE216-'[1]Prix SP500 1994_2015'!CE215)/'[1]Prix SP500 1994_2015'!CE215</f>
        <v>-0.13406974225687687</v>
      </c>
      <c r="CF216" s="4">
        <f>('[1]Prix SP500 1994_2015'!CF216-'[1]Prix SP500 1994_2015'!CF215)/'[1]Prix SP500 1994_2015'!CF215</f>
        <v>-9.741431148526758E-2</v>
      </c>
      <c r="CG216" s="4">
        <f>('[1]Prix SP500 1994_2015'!CG216-'[1]Prix SP500 1994_2015'!CG215)/'[1]Prix SP500 1994_2015'!CG215</f>
        <v>-7.8535494689770877E-2</v>
      </c>
      <c r="CH216" s="4">
        <f>('[1]Prix SP500 1994_2015'!CH216-'[1]Prix SP500 1994_2015'!CH215)/'[1]Prix SP500 1994_2015'!CH215</f>
        <v>-0.13156562570914873</v>
      </c>
      <c r="CI216" s="4">
        <f>('[1]Prix SP500 1994_2015'!CI216-'[1]Prix SP500 1994_2015'!CI215)/'[1]Prix SP500 1994_2015'!CI215</f>
        <v>-0.14801901743264664</v>
      </c>
      <c r="CJ216" s="4">
        <f>('[1]Prix SP500 1994_2015'!CJ216-'[1]Prix SP500 1994_2015'!CJ215)/'[1]Prix SP500 1994_2015'!CJ215</f>
        <v>-1.7797552836485077E-2</v>
      </c>
      <c r="CK216" s="4">
        <f>('[1]Prix SP500 1994_2015'!CK216-'[1]Prix SP500 1994_2015'!CK215)/'[1]Prix SP500 1994_2015'!CK215</f>
        <v>-8.2808624308338033E-2</v>
      </c>
      <c r="CL216" s="4">
        <f>('[1]Prix SP500 1994_2015'!CL216-'[1]Prix SP500 1994_2015'!CL215)/'[1]Prix SP500 1994_2015'!CL215</f>
        <v>-0.11774960380348652</v>
      </c>
      <c r="CM216" s="4">
        <f>('[1]Prix SP500 1994_2015'!CM216-'[1]Prix SP500 1994_2015'!CM215)/'[1]Prix SP500 1994_2015'!CM215</f>
        <v>-4.8447437336326289E-2</v>
      </c>
      <c r="CN216" s="4">
        <f>('[1]Prix SP500 1994_2015'!CN216-'[1]Prix SP500 1994_2015'!CN215)/'[1]Prix SP500 1994_2015'!CN215</f>
        <v>-1.1412051125989045E-2</v>
      </c>
      <c r="CO216" s="4">
        <f>('[1]Prix SP500 1994_2015'!CO216-'[1]Prix SP500 1994_2015'!CO215)/'[1]Prix SP500 1994_2015'!CO215</f>
        <v>-4.7383601153687623E-2</v>
      </c>
      <c r="CP216" s="4">
        <f>('[1]Prix SP500 1994_2015'!CP216-'[1]Prix SP500 1994_2015'!CP215)/'[1]Prix SP500 1994_2015'!CP215</f>
        <v>-0.18597839469399111</v>
      </c>
      <c r="CQ216" s="4">
        <f>('[1]Prix SP500 1994_2015'!CQ216-'[1]Prix SP500 1994_2015'!CQ215)/'[1]Prix SP500 1994_2015'!CQ215</f>
        <v>-4.4130626654905397E-4</v>
      </c>
      <c r="CR216" s="4">
        <f>('[1]Prix SP500 1994_2015'!CR216-'[1]Prix SP500 1994_2015'!CR215)/'[1]Prix SP500 1994_2015'!CR215</f>
        <v>-9.3396629681845519E-2</v>
      </c>
      <c r="CS216" s="4">
        <f>('[1]Prix SP500 1994_2015'!CS216-'[1]Prix SP500 1994_2015'!CS215)/'[1]Prix SP500 1994_2015'!CS215</f>
        <v>-0.14105671352399421</v>
      </c>
      <c r="CT216" s="4">
        <f>('[1]Prix SP500 1994_2015'!CT216-'[1]Prix SP500 1994_2015'!CT215)/'[1]Prix SP500 1994_2015'!CT215</f>
        <v>-0.11192214111922145</v>
      </c>
      <c r="CU216" s="4">
        <f>('[1]Prix SP500 1994_2015'!CU216-'[1]Prix SP500 1994_2015'!CU215)/'[1]Prix SP500 1994_2015'!CU215</f>
        <v>-2.3322914162058329E-2</v>
      </c>
      <c r="CV216" s="4">
        <f>('[1]Prix SP500 1994_2015'!CV216-'[1]Prix SP500 1994_2015'!CV215)/'[1]Prix SP500 1994_2015'!CV215</f>
        <v>-6.7776656575849331E-2</v>
      </c>
      <c r="CW216" s="4">
        <f>('[1]Prix SP500 1994_2015'!CW216-'[1]Prix SP500 1994_2015'!CW215)/'[1]Prix SP500 1994_2015'!CW215</f>
        <v>-0.13164857885844142</v>
      </c>
      <c r="CX216" s="4">
        <f>('[1]Prix SP500 1994_2015'!CX216-'[1]Prix SP500 1994_2015'!CX215)/'[1]Prix SP500 1994_2015'!CX215</f>
        <v>-2.8077753779697602E-2</v>
      </c>
      <c r="CY216" s="4">
        <f>('[1]Prix SP500 1994_2015'!CY216-'[1]Prix SP500 1994_2015'!CY215)/'[1]Prix SP500 1994_2015'!CY215</f>
        <v>-0.25169547145044852</v>
      </c>
      <c r="CZ216" s="4">
        <f>('[1]Prix SP500 1994_2015'!CZ216-'[1]Prix SP500 1994_2015'!CZ215)/'[1]Prix SP500 1994_2015'!CZ215</f>
        <v>-0.1651717068170169</v>
      </c>
      <c r="DA216" s="4">
        <f>('[1]Prix SP500 1994_2015'!DA216-'[1]Prix SP500 1994_2015'!DA215)/'[1]Prix SP500 1994_2015'!DA215</f>
        <v>-7.8161822466614378E-2</v>
      </c>
      <c r="DB216" s="4">
        <f>('[1]Prix SP500 1994_2015'!DB216-'[1]Prix SP500 1994_2015'!DB215)/'[1]Prix SP500 1994_2015'!DB215</f>
        <v>-8.5036794766966406E-2</v>
      </c>
      <c r="DC216" s="4">
        <f>('[1]Prix SP500 1994_2015'!DC216-'[1]Prix SP500 1994_2015'!DC215)/'[1]Prix SP500 1994_2015'!DC215</f>
        <v>-5.444643771602615E-4</v>
      </c>
      <c r="DD216" s="4">
        <f>('[1]Prix SP500 1994_2015'!DD216-'[1]Prix SP500 1994_2015'!DD215)/'[1]Prix SP500 1994_2015'!DD215</f>
        <v>-0.11934361014420679</v>
      </c>
      <c r="DE216" s="4">
        <f>('[1]Prix SP500 1994_2015'!DE216-'[1]Prix SP500 1994_2015'!DE215)/'[1]Prix SP500 1994_2015'!DE215</f>
        <v>-0.14584697702286573</v>
      </c>
      <c r="DF216" s="4">
        <f>('[1]Prix SP500 1994_2015'!DF216-'[1]Prix SP500 1994_2015'!DF215)/'[1]Prix SP500 1994_2015'!DF215</f>
        <v>-0.1076754385964913</v>
      </c>
      <c r="DG216" s="4">
        <f>('[1]Prix SP500 1994_2015'!DG216-'[1]Prix SP500 1994_2015'!DG215)/'[1]Prix SP500 1994_2015'!DG215</f>
        <v>1.2806146950536326E-2</v>
      </c>
      <c r="DH216" s="4">
        <f>('[1]Prix SP500 1994_2015'!DH216-'[1]Prix SP500 1994_2015'!DH215)/'[1]Prix SP500 1994_2015'!DH215</f>
        <v>-9.0473001686992072E-2</v>
      </c>
      <c r="DI216" s="4">
        <f>('[1]Prix SP500 1994_2015'!DI216-'[1]Prix SP500 1994_2015'!DI215)/'[1]Prix SP500 1994_2015'!DI215</f>
        <v>-0.12087912087912081</v>
      </c>
      <c r="DJ216" s="4">
        <f>('[1]Prix SP500 1994_2015'!DJ216-'[1]Prix SP500 1994_2015'!DJ215)/'[1]Prix SP500 1994_2015'!DJ215</f>
        <v>-0.20940339786645584</v>
      </c>
      <c r="DK216" s="4">
        <f>('[1]Prix SP500 1994_2015'!DK216-'[1]Prix SP500 1994_2015'!DK215)/'[1]Prix SP500 1994_2015'!DK215</f>
        <v>-0.24549019607843139</v>
      </c>
      <c r="DL216" s="4">
        <f>('[1]Prix SP500 1994_2015'!DL216-'[1]Prix SP500 1994_2015'!DL215)/'[1]Prix SP500 1994_2015'!DL215</f>
        <v>-6.7914758016331483E-2</v>
      </c>
      <c r="DM216" s="4">
        <f>('[1]Prix SP500 1994_2015'!DM216-'[1]Prix SP500 1994_2015'!DM215)/'[1]Prix SP500 1994_2015'!DM215</f>
        <v>-4.9861495844875432E-2</v>
      </c>
      <c r="DN216" s="4">
        <f>('[1]Prix SP500 1994_2015'!DN216-'[1]Prix SP500 1994_2015'!DN215)/'[1]Prix SP500 1994_2015'!DN215</f>
        <v>-0.12350443844075644</v>
      </c>
      <c r="DO216" s="4">
        <f>('[1]Prix SP500 1994_2015'!DO216-'[1]Prix SP500 1994_2015'!DO215)/'[1]Prix SP500 1994_2015'!DO215</f>
        <v>-3.1795673703414101E-2</v>
      </c>
      <c r="DP216" s="4">
        <f>('[1]Prix SP500 1994_2015'!DP216-'[1]Prix SP500 1994_2015'!DP215)/'[1]Prix SP500 1994_2015'!DP215</f>
        <v>-6.5369078222548699E-2</v>
      </c>
      <c r="DQ216" s="4">
        <f>('[1]Prix SP500 1994_2015'!DQ216-'[1]Prix SP500 1994_2015'!DQ215)/'[1]Prix SP500 1994_2015'!DQ215</f>
        <v>-0.13640552995391708</v>
      </c>
      <c r="DR216" s="4">
        <f>('[1]Prix SP500 1994_2015'!DR216-'[1]Prix SP500 1994_2015'!DR215)/'[1]Prix SP500 1994_2015'!DR215</f>
        <v>-4.9866972332348304E-2</v>
      </c>
      <c r="DS216" s="4">
        <f>('[1]Prix SP500 1994_2015'!DS216-'[1]Prix SP500 1994_2015'!DS215)/'[1]Prix SP500 1994_2015'!DS215</f>
        <v>-6.3846455150803075E-2</v>
      </c>
      <c r="DT216" s="4">
        <f>('[1]Prix SP500 1994_2015'!DT216-'[1]Prix SP500 1994_2015'!DT215)/'[1]Prix SP500 1994_2015'!DT215</f>
        <v>-0.28742812555154057</v>
      </c>
      <c r="DU216" s="4">
        <f>('[1]Prix SP500 1994_2015'!DU216-'[1]Prix SP500 1994_2015'!DU215)/'[1]Prix SP500 1994_2015'!DU215</f>
        <v>-5.1380127308537582E-2</v>
      </c>
      <c r="DV216" s="4">
        <f>('[1]Prix SP500 1994_2015'!DV216-'[1]Prix SP500 1994_2015'!DV215)/'[1]Prix SP500 1994_2015'!DV215</f>
        <v>-0.10231862378459232</v>
      </c>
      <c r="DW216" s="4">
        <f>('[1]Prix SP500 1994_2015'!DW216-'[1]Prix SP500 1994_2015'!DW215)/'[1]Prix SP500 1994_2015'!DW215</f>
        <v>-0.20162939463850768</v>
      </c>
      <c r="DX216" s="4">
        <f>('[1]Prix SP500 1994_2015'!DX216-'[1]Prix SP500 1994_2015'!DX215)/'[1]Prix SP500 1994_2015'!DX215</f>
        <v>-0.11703513692319549</v>
      </c>
      <c r="DY216" s="4">
        <f>('[1]Prix SP500 1994_2015'!DY216-'[1]Prix SP500 1994_2015'!DY215)/'[1]Prix SP500 1994_2015'!DY215</f>
        <v>-4.5216741405082243E-2</v>
      </c>
      <c r="DZ216" s="4">
        <f>('[1]Prix SP500 1994_2015'!DZ216-'[1]Prix SP500 1994_2015'!DZ215)/'[1]Prix SP500 1994_2015'!DZ215</f>
        <v>-5.0676319298914148E-2</v>
      </c>
      <c r="EA216" s="4">
        <f>('[1]Prix SP500 1994_2015'!EA216-'[1]Prix SP500 1994_2015'!EA215)/'[1]Prix SP500 1994_2015'!EA215</f>
        <v>-9.3308172501407993E-2</v>
      </c>
      <c r="EB216" s="4">
        <f>('[1]Prix SP500 1994_2015'!EB216-'[1]Prix SP500 1994_2015'!EB215)/'[1]Prix SP500 1994_2015'!EB215</f>
        <v>-0.17466720451795073</v>
      </c>
      <c r="EC216" s="4">
        <f>('[1]Prix SP500 1994_2015'!EC216-'[1]Prix SP500 1994_2015'!EC215)/'[1]Prix SP500 1994_2015'!EC215</f>
        <v>9.4727435210007864E-3</v>
      </c>
      <c r="ED216" s="4">
        <f>('[1]Prix SP500 1994_2015'!ED216-'[1]Prix SP500 1994_2015'!ED215)/'[1]Prix SP500 1994_2015'!ED215</f>
        <v>-0.10742617893345086</v>
      </c>
      <c r="EE216" s="4">
        <f>('[1]Prix SP500 1994_2015'!EE216-'[1]Prix SP500 1994_2015'!EE215)/'[1]Prix SP500 1994_2015'!EE215</f>
        <v>2.5725457913150854E-2</v>
      </c>
      <c r="EF216" s="4">
        <f>('[1]Prix SP500 1994_2015'!EF216-'[1]Prix SP500 1994_2015'!EF215)/'[1]Prix SP500 1994_2015'!EF215</f>
        <v>-2.199969655590962E-2</v>
      </c>
      <c r="EG216" s="4">
        <f>('[1]Prix SP500 1994_2015'!EG216-'[1]Prix SP500 1994_2015'!EG215)/'[1]Prix SP500 1994_2015'!EG215</f>
        <v>-0.17318622534269473</v>
      </c>
      <c r="EH216" s="4">
        <f>('[1]Prix SP500 1994_2015'!EH216-'[1]Prix SP500 1994_2015'!EH215)/'[1]Prix SP500 1994_2015'!EH215</f>
        <v>2.7333321198000152E-2</v>
      </c>
      <c r="EI216" s="4">
        <f>('[1]Prix SP500 1994_2015'!EI216-'[1]Prix SP500 1994_2015'!EI215)/'[1]Prix SP500 1994_2015'!EI215</f>
        <v>-6.735306735306737E-2</v>
      </c>
      <c r="EJ216" s="4">
        <f>('[1]Prix SP500 1994_2015'!EJ216-'[1]Prix SP500 1994_2015'!EJ215)/'[1]Prix SP500 1994_2015'!EJ215</f>
        <v>-9.1648590021692039E-2</v>
      </c>
      <c r="EK216" s="4">
        <f>('[1]Prix SP500 1994_2015'!EK216-'[1]Prix SP500 1994_2015'!EK215)/'[1]Prix SP500 1994_2015'!EK215</f>
        <v>-0.12751567139557898</v>
      </c>
      <c r="EL216" s="4">
        <f>('[1]Prix SP500 1994_2015'!EL216-'[1]Prix SP500 1994_2015'!EL215)/'[1]Prix SP500 1994_2015'!EL215</f>
        <v>-4.703232644409111E-2</v>
      </c>
      <c r="EM216" s="4">
        <f>('[1]Prix SP500 1994_2015'!EM216-'[1]Prix SP500 1994_2015'!EM215)/'[1]Prix SP500 1994_2015'!EM215</f>
        <v>-6.5412919051512728E-3</v>
      </c>
      <c r="EN216" s="4">
        <f>('[1]Prix SP500 1994_2015'!EN216-'[1]Prix SP500 1994_2015'!EN215)/'[1]Prix SP500 1994_2015'!EN215</f>
        <v>-0.1795888801879405</v>
      </c>
      <c r="EO216" s="4">
        <f>('[1]Prix SP500 1994_2015'!EO216-'[1]Prix SP500 1994_2015'!EO215)/'[1]Prix SP500 1994_2015'!EO215</f>
        <v>-0.25672783461619669</v>
      </c>
      <c r="EP216" s="4">
        <f>('[1]Prix SP500 1994_2015'!EP216-'[1]Prix SP500 1994_2015'!EP215)/'[1]Prix SP500 1994_2015'!EP215</f>
        <v>-6.6666666666666638E-2</v>
      </c>
      <c r="EQ216" s="4">
        <f>('[1]Prix SP500 1994_2015'!EQ216-'[1]Prix SP500 1994_2015'!EQ215)/'[1]Prix SP500 1994_2015'!EQ215</f>
        <v>-4.3861733184491353E-2</v>
      </c>
      <c r="ER216" s="4">
        <f>('[1]Prix SP500 1994_2015'!ER216-'[1]Prix SP500 1994_2015'!ER215)/'[1]Prix SP500 1994_2015'!ER215</f>
        <v>-0.18830128205128202</v>
      </c>
      <c r="ES216" s="4">
        <f>('[1]Prix SP500 1994_2015'!ES216-'[1]Prix SP500 1994_2015'!ES215)/'[1]Prix SP500 1994_2015'!ES215</f>
        <v>-0.1351775739426648</v>
      </c>
      <c r="ET216" s="4">
        <f>('[1]Prix SP500 1994_2015'!ET216-'[1]Prix SP500 1994_2015'!ET215)/'[1]Prix SP500 1994_2015'!ET215</f>
        <v>-0.16255040322580652</v>
      </c>
      <c r="EU216" s="4">
        <f>('[1]Prix SP500 1994_2015'!EU216-'[1]Prix SP500 1994_2015'!EU215)/'[1]Prix SP500 1994_2015'!EU215</f>
        <v>-3.4925373134328412E-2</v>
      </c>
      <c r="EV216" s="4">
        <f>('[1]Prix SP500 1994_2015'!EV216-'[1]Prix SP500 1994_2015'!EV215)/'[1]Prix SP500 1994_2015'!EV215</f>
        <v>-7.4487225620726891E-2</v>
      </c>
      <c r="EW216" s="4">
        <f>('[1]Prix SP500 1994_2015'!EW216-'[1]Prix SP500 1994_2015'!EW215)/'[1]Prix SP500 1994_2015'!EW215</f>
        <v>-0.17794970986460348</v>
      </c>
      <c r="EX216" s="4">
        <f>('[1]Prix SP500 1994_2015'!EX216-'[1]Prix SP500 1994_2015'!EX215)/'[1]Prix SP500 1994_2015'!EX215</f>
        <v>-5.4528212422949196E-2</v>
      </c>
      <c r="EY216" s="4">
        <f>('[1]Prix SP500 1994_2015'!EY216-'[1]Prix SP500 1994_2015'!EY215)/'[1]Prix SP500 1994_2015'!EY215</f>
        <v>-1.6804788213627922E-2</v>
      </c>
      <c r="EZ216" s="4">
        <f>('[1]Prix SP500 1994_2015'!EZ216-'[1]Prix SP500 1994_2015'!EZ215)/'[1]Prix SP500 1994_2015'!EZ215</f>
        <v>-9.3540051679586678E-2</v>
      </c>
      <c r="FA216" s="4">
        <f>('[1]Prix SP500 1994_2015'!FA216-'[1]Prix SP500 1994_2015'!FA215)/'[1]Prix SP500 1994_2015'!FA215</f>
        <v>-0.19402985074626861</v>
      </c>
      <c r="FB216" s="4">
        <f>('[1]Prix SP500 1994_2015'!FB216-'[1]Prix SP500 1994_2015'!FB215)/'[1]Prix SP500 1994_2015'!FB215</f>
        <v>-0.17156862745098039</v>
      </c>
      <c r="FC216" s="4">
        <f>('[1]Prix SP500 1994_2015'!FC216-'[1]Prix SP500 1994_2015'!FC215)/'[1]Prix SP500 1994_2015'!FC215</f>
        <v>-5.8515552817985138E-3</v>
      </c>
      <c r="FD216" s="4">
        <f>('[1]Prix SP500 1994_2015'!FD216-'[1]Prix SP500 1994_2015'!FD215)/'[1]Prix SP500 1994_2015'!FD215</f>
        <v>-0.13825248079017188</v>
      </c>
      <c r="FE216" s="4">
        <f>('[1]Prix SP500 1994_2015'!FE216-'[1]Prix SP500 1994_2015'!FE215)/'[1]Prix SP500 1994_2015'!FE215</f>
        <v>-9.3428345209817798E-2</v>
      </c>
      <c r="FF216" s="4">
        <f>('[1]Prix SP500 1994_2015'!FF216-'[1]Prix SP500 1994_2015'!FF215)/'[1]Prix SP500 1994_2015'!FF215</f>
        <v>-3.7328094302553932E-2</v>
      </c>
      <c r="FG216" s="4">
        <f>('[1]Prix SP500 1994_2015'!FG216-'[1]Prix SP500 1994_2015'!FG215)/'[1]Prix SP500 1994_2015'!FG215</f>
        <v>-5.8452722063037227E-2</v>
      </c>
      <c r="FH216" s="4">
        <f>('[1]Prix SP500 1994_2015'!FH216-'[1]Prix SP500 1994_2015'!FH215)/'[1]Prix SP500 1994_2015'!FH215</f>
        <v>6.6295412357464858E-3</v>
      </c>
      <c r="FI216" s="4">
        <f>('[1]Prix SP500 1994_2015'!FI216-'[1]Prix SP500 1994_2015'!FI215)/'[1]Prix SP500 1994_2015'!FI215</f>
        <v>-9.4171578258022248E-2</v>
      </c>
      <c r="FJ216" s="4">
        <f>('[1]Prix SP500 1994_2015'!FJ216-'[1]Prix SP500 1994_2015'!FJ215)/'[1]Prix SP500 1994_2015'!FJ215</f>
        <v>-3.5123966942148747E-2</v>
      </c>
      <c r="FK216" s="4">
        <f>('[1]Prix SP500 1994_2015'!FK216-'[1]Prix SP500 1994_2015'!FK215)/'[1]Prix SP500 1994_2015'!FK215</f>
        <v>-7.8660750302541452E-2</v>
      </c>
      <c r="FL216" s="4">
        <f>('[1]Prix SP500 1994_2015'!FL216-'[1]Prix SP500 1994_2015'!FL215)/'[1]Prix SP500 1994_2015'!FL215</f>
        <v>-0.1273291925465839</v>
      </c>
      <c r="FM216" s="4">
        <f>('[1]Prix SP500 1994_2015'!FM216-'[1]Prix SP500 1994_2015'!FM215)/'[1]Prix SP500 1994_2015'!FM215</f>
        <v>-0.11121338069693526</v>
      </c>
      <c r="FN216" s="4">
        <f>('[1]Prix SP500 1994_2015'!FN216-'[1]Prix SP500 1994_2015'!FN215)/'[1]Prix SP500 1994_2015'!FN215</f>
        <v>-1.6155856497980677E-2</v>
      </c>
      <c r="FO216" s="4">
        <f>('[1]Prix SP500 1994_2015'!FO216-'[1]Prix SP500 1994_2015'!FO215)/'[1]Prix SP500 1994_2015'!FO215</f>
        <v>2.1933930720877366E-2</v>
      </c>
      <c r="FP216" s="4">
        <f>('[1]Prix SP500 1994_2015'!FP216-'[1]Prix SP500 1994_2015'!FP215)/'[1]Prix SP500 1994_2015'!FP215</f>
        <v>-0.2094050402702001</v>
      </c>
      <c r="FQ216" s="4">
        <f>('[1]Prix SP500 1994_2015'!FQ216-'[1]Prix SP500 1994_2015'!FQ215)/'[1]Prix SP500 1994_2015'!FQ215</f>
        <v>-0.23655081775700934</v>
      </c>
      <c r="FR216" s="4">
        <f>('[1]Prix SP500 1994_2015'!FR216-'[1]Prix SP500 1994_2015'!FR215)/'[1]Prix SP500 1994_2015'!FR215</f>
        <v>-2.7815013404825679E-2</v>
      </c>
      <c r="FS216" s="4">
        <f>('[1]Prix SP500 1994_2015'!FS216-'[1]Prix SP500 1994_2015'!FS215)/'[1]Prix SP500 1994_2015'!FS215</f>
        <v>-0.14508138711960372</v>
      </c>
      <c r="FT216" s="4">
        <f>('[1]Prix SP500 1994_2015'!FT216-'[1]Prix SP500 1994_2015'!FT215)/'[1]Prix SP500 1994_2015'!FT215</f>
        <v>-0.21074993398468442</v>
      </c>
      <c r="FU216" s="4">
        <f>('[1]Prix SP500 1994_2015'!FU216-'[1]Prix SP500 1994_2015'!FU215)/'[1]Prix SP500 1994_2015'!FU215</f>
        <v>-3.841468863314617E-2</v>
      </c>
      <c r="FV216" s="4">
        <f>('[1]Prix SP500 1994_2015'!FV216-'[1]Prix SP500 1994_2015'!FV215)/'[1]Prix SP500 1994_2015'!FV215</f>
        <v>-0.1001821493624772</v>
      </c>
      <c r="FW216" s="4">
        <f>('[1]Prix SP500 1994_2015'!FW216-'[1]Prix SP500 1994_2015'!FW215)/'[1]Prix SP500 1994_2015'!FW215</f>
        <v>-7.1316368206094868E-2</v>
      </c>
      <c r="FX216" s="4">
        <f>('[1]Prix SP500 1994_2015'!FX216-'[1]Prix SP500 1994_2015'!FX215)/'[1]Prix SP500 1994_2015'!FX215</f>
        <v>-0.33333333333333337</v>
      </c>
      <c r="FY216" s="4">
        <f>('[1]Prix SP500 1994_2015'!FY216-'[1]Prix SP500 1994_2015'!FY215)/'[1]Prix SP500 1994_2015'!FY215</f>
        <v>-0.14989073145648554</v>
      </c>
      <c r="FZ216" s="4">
        <f>('[1]Prix SP500 1994_2015'!FZ216-'[1]Prix SP500 1994_2015'!FZ215)/'[1]Prix SP500 1994_2015'!FZ215</f>
        <v>-6.4268142681426915E-2</v>
      </c>
      <c r="GA216" s="4">
        <f>('[1]Prix SP500 1994_2015'!GA216-'[1]Prix SP500 1994_2015'!GA215)/'[1]Prix SP500 1994_2015'!GA215</f>
        <v>-0.12566116364802057</v>
      </c>
      <c r="GB216" s="4">
        <f>('[1]Prix SP500 1994_2015'!GB216-'[1]Prix SP500 1994_2015'!GB215)/'[1]Prix SP500 1994_2015'!GB215</f>
        <v>-0.12701149425287353</v>
      </c>
      <c r="GC216" s="4">
        <f>('[1]Prix SP500 1994_2015'!GC216-'[1]Prix SP500 1994_2015'!GC215)/'[1]Prix SP500 1994_2015'!GC215</f>
        <v>-0.23488168273444338</v>
      </c>
      <c r="GD216" s="4">
        <f>('[1]Prix SP500 1994_2015'!GD216-'[1]Prix SP500 1994_2015'!GD215)/'[1]Prix SP500 1994_2015'!GD215</f>
        <v>-1.0187838268067503E-2</v>
      </c>
      <c r="GE216" s="4">
        <f>('[1]Prix SP500 1994_2015'!GE216-'[1]Prix SP500 1994_2015'!GE215)/'[1]Prix SP500 1994_2015'!GE215</f>
        <v>-9.311859443631039E-2</v>
      </c>
      <c r="GF216" s="4">
        <f>('[1]Prix SP500 1994_2015'!GF216-'[1]Prix SP500 1994_2015'!GF215)/'[1]Prix SP500 1994_2015'!GF215</f>
        <v>-0.10770471964501808</v>
      </c>
      <c r="GG216" s="4">
        <f>('[1]Prix SP500 1994_2015'!GG216-'[1]Prix SP500 1994_2015'!GG215)/'[1]Prix SP500 1994_2015'!GG215</f>
        <v>-4.8914974047387996E-2</v>
      </c>
      <c r="GH216" s="4">
        <f>('[1]Prix SP500 1994_2015'!GH216-'[1]Prix SP500 1994_2015'!GH215)/'[1]Prix SP500 1994_2015'!GH215</f>
        <v>-7.3529411764705926E-2</v>
      </c>
      <c r="GI216" s="4">
        <f>('[1]Prix SP500 1994_2015'!GI216-'[1]Prix SP500 1994_2015'!GI215)/'[1]Prix SP500 1994_2015'!GI215</f>
        <v>-3.0823648307225844E-2</v>
      </c>
      <c r="GJ216" s="4">
        <f>('[1]Prix SP500 1994_2015'!GJ216-'[1]Prix SP500 1994_2015'!GJ215)/'[1]Prix SP500 1994_2015'!GJ215</f>
        <v>-8.6068563092633221E-2</v>
      </c>
      <c r="GK216" s="4">
        <f>('[1]Prix SP500 1994_2015'!GK216-'[1]Prix SP500 1994_2015'!GK215)/'[1]Prix SP500 1994_2015'!GK215</f>
        <v>-1.5905592611595624E-2</v>
      </c>
      <c r="GL216" s="4">
        <f>('[1]Prix SP500 1994_2015'!GL216-'[1]Prix SP500 1994_2015'!GL215)/'[1]Prix SP500 1994_2015'!GL215</f>
        <v>5.6910569105691287E-3</v>
      </c>
      <c r="GM216" s="4">
        <f>('[1]Prix SP500 1994_2015'!GM216-'[1]Prix SP500 1994_2015'!GM215)/'[1]Prix SP500 1994_2015'!GM215</f>
        <v>-0.1241917502787068</v>
      </c>
      <c r="GN216" s="4">
        <f>('[1]Prix SP500 1994_2015'!GN216-'[1]Prix SP500 1994_2015'!GN215)/'[1]Prix SP500 1994_2015'!GN215</f>
        <v>-7.2843159572046502E-3</v>
      </c>
      <c r="GO216" s="4">
        <f>('[1]Prix SP500 1994_2015'!GO216-'[1]Prix SP500 1994_2015'!GO215)/'[1]Prix SP500 1994_2015'!GO215</f>
        <v>3.6138358286009441E-3</v>
      </c>
      <c r="GP216" s="4">
        <f>('[1]Prix SP500 1994_2015'!GP216-'[1]Prix SP500 1994_2015'!GP215)/'[1]Prix SP500 1994_2015'!GP215</f>
        <v>-0.14041792015611029</v>
      </c>
      <c r="GQ216" s="4">
        <f>('[1]Prix SP500 1994_2015'!GQ216-'[1]Prix SP500 1994_2015'!GQ215)/'[1]Prix SP500 1994_2015'!GQ215</f>
        <v>-2.0196794341422259E-2</v>
      </c>
      <c r="GR216" s="4">
        <f>('[1]Prix SP500 1994_2015'!GR216-'[1]Prix SP500 1994_2015'!GR215)/'[1]Prix SP500 1994_2015'!GR215</f>
        <v>-0.11180124223602493</v>
      </c>
      <c r="GS216" s="4">
        <f>('[1]Prix SP500 1994_2015'!GS216-'[1]Prix SP500 1994_2015'!GS215)/'[1]Prix SP500 1994_2015'!GS215</f>
        <v>-0.11405032909752177</v>
      </c>
      <c r="GT216" s="4">
        <f>('[1]Prix SP500 1994_2015'!GT216-'[1]Prix SP500 1994_2015'!GT215)/'[1]Prix SP500 1994_2015'!GT215</f>
        <v>-0.10547080483955826</v>
      </c>
      <c r="GU216" s="4">
        <f>('[1]Prix SP500 1994_2015'!GU216-'[1]Prix SP500 1994_2015'!GU215)/'[1]Prix SP500 1994_2015'!GU215</f>
        <v>-8.4632813541250088E-2</v>
      </c>
      <c r="GV216" s="4">
        <f>('[1]Prix SP500 1994_2015'!GV216-'[1]Prix SP500 1994_2015'!GV215)/'[1]Prix SP500 1994_2015'!GV215</f>
        <v>-3.3076426620238443E-2</v>
      </c>
      <c r="GW216" s="4">
        <f>('[1]Prix SP500 1994_2015'!GW216-'[1]Prix SP500 1994_2015'!GW215)/'[1]Prix SP500 1994_2015'!GW215</f>
        <v>-0.10670638515447425</v>
      </c>
      <c r="GX216" s="4">
        <f>('[1]Prix SP500 1994_2015'!GX216-'[1]Prix SP500 1994_2015'!GX215)/'[1]Prix SP500 1994_2015'!GX215</f>
        <v>-0.29930394431554519</v>
      </c>
      <c r="GY216" s="4">
        <f>('[1]Prix SP500 1994_2015'!GY216-'[1]Prix SP500 1994_2015'!GY215)/'[1]Prix SP500 1994_2015'!GY215</f>
        <v>-0.12811387900355872</v>
      </c>
      <c r="GZ216" s="4">
        <f>('[1]Prix SP500 1994_2015'!GZ216-'[1]Prix SP500 1994_2015'!GZ215)/'[1]Prix SP500 1994_2015'!GZ215</f>
        <v>-0.13006305517146516</v>
      </c>
      <c r="HA216" s="4">
        <f>('[1]Prix SP500 1994_2015'!HA216-'[1]Prix SP500 1994_2015'!HA215)/'[1]Prix SP500 1994_2015'!HA215</f>
        <v>-4.215918045705281E-2</v>
      </c>
      <c r="HB216" s="4">
        <f>('[1]Prix SP500 1994_2015'!HB216-'[1]Prix SP500 1994_2015'!HB215)/'[1]Prix SP500 1994_2015'!HB215</f>
        <v>-9.2293819193203216E-2</v>
      </c>
      <c r="HC216" s="4">
        <f>('[1]Prix SP500 1994_2015'!HC216-'[1]Prix SP500 1994_2015'!HC215)/'[1]Prix SP500 1994_2015'!HC215</f>
        <v>-6.0349121661261357E-2</v>
      </c>
      <c r="HD216" s="4">
        <f>('[1]Prix SP500 1994_2015'!HD216-'[1]Prix SP500 1994_2015'!HD215)/'[1]Prix SP500 1994_2015'!HD215</f>
        <v>-3.0521637084736607E-2</v>
      </c>
      <c r="HE216" s="4">
        <f>('[1]Prix SP500 1994_2015'!HE216-'[1]Prix SP500 1994_2015'!HE215)/'[1]Prix SP500 1994_2015'!HE215</f>
        <v>-4.9674047047171314E-2</v>
      </c>
      <c r="HF216" s="4">
        <f>('[1]Prix SP500 1994_2015'!HF216-'[1]Prix SP500 1994_2015'!HF215)/'[1]Prix SP500 1994_2015'!HF215</f>
        <v>-1.3199999999999932E-2</v>
      </c>
      <c r="HG216" s="4">
        <f>('[1]Prix SP500 1994_2015'!HG216-'[1]Prix SP500 1994_2015'!HG215)/'[1]Prix SP500 1994_2015'!HG215</f>
        <v>-0.19885851607089208</v>
      </c>
      <c r="HH216" s="4">
        <f>('[1]Prix SP500 1994_2015'!HH216-'[1]Prix SP500 1994_2015'!HH215)/'[1]Prix SP500 1994_2015'!HH215</f>
        <v>-0.17958037336857763</v>
      </c>
      <c r="HI216" s="4">
        <f>('[1]Prix SP500 1994_2015'!HI216-'[1]Prix SP500 1994_2015'!HI215)/'[1]Prix SP500 1994_2015'!HI215</f>
        <v>-0.10974729241877254</v>
      </c>
      <c r="HJ216" s="4">
        <f>('[1]Prix SP500 1994_2015'!HJ216-'[1]Prix SP500 1994_2015'!HJ215)/'[1]Prix SP500 1994_2015'!HJ215</f>
        <v>-3.0690537084398971E-2</v>
      </c>
      <c r="HK216" s="4">
        <f>('[1]Prix SP500 1994_2015'!HK216-'[1]Prix SP500 1994_2015'!HK215)/'[1]Prix SP500 1994_2015'!HK215</f>
        <v>-0.17901762793085746</v>
      </c>
      <c r="HL216" s="4">
        <f>('[1]Prix SP500 1994_2015'!HL216-'[1]Prix SP500 1994_2015'!HL215)/'[1]Prix SP500 1994_2015'!HL215</f>
        <v>-5.3108535300316187E-2</v>
      </c>
      <c r="HM216" s="4">
        <f>('[1]Prix SP500 1994_2015'!HM216-'[1]Prix SP500 1994_2015'!HM215)/'[1]Prix SP500 1994_2015'!HM215</f>
        <v>-0.10670838509316767</v>
      </c>
      <c r="HN216" s="4">
        <f>('[1]Prix SP500 1994_2015'!HN216-'[1]Prix SP500 1994_2015'!HN215)/'[1]Prix SP500 1994_2015'!HN215</f>
        <v>-7.275467256384642E-2</v>
      </c>
      <c r="HO216" s="4">
        <f>('[1]Prix SP500 1994_2015'!HO216-'[1]Prix SP500 1994_2015'!HO215)/'[1]Prix SP500 1994_2015'!HO215</f>
        <v>-0.2304347826086956</v>
      </c>
      <c r="HP216" s="4">
        <f>('[1]Prix SP500 1994_2015'!HP216-'[1]Prix SP500 1994_2015'!HP215)/'[1]Prix SP500 1994_2015'!HP215</f>
        <v>-0.14342589992235638</v>
      </c>
      <c r="HQ216" s="4">
        <f>('[1]Prix SP500 1994_2015'!HQ216-'[1]Prix SP500 1994_2015'!HQ215)/'[1]Prix SP500 1994_2015'!HQ215</f>
        <v>-0.18988549618320602</v>
      </c>
      <c r="HR216" s="4">
        <f>('[1]Prix SP500 1994_2015'!HR216-'[1]Prix SP500 1994_2015'!HR215)/'[1]Prix SP500 1994_2015'!HR215</f>
        <v>-0.11757229107086112</v>
      </c>
      <c r="HS216" s="4">
        <f>('[1]Prix SP500 1994_2015'!HS216-'[1]Prix SP500 1994_2015'!HS215)/'[1]Prix SP500 1994_2015'!HS215</f>
        <v>-4.3577981651376232E-2</v>
      </c>
      <c r="HT216" s="4">
        <f>('[1]Prix SP500 1994_2015'!HT216-'[1]Prix SP500 1994_2015'!HT215)/'[1]Prix SP500 1994_2015'!HT215</f>
        <v>-8.9200561009817672E-2</v>
      </c>
      <c r="HU216" s="4">
        <f>('[1]Prix SP500 1994_2015'!HU216-'[1]Prix SP500 1994_2015'!HU215)/'[1]Prix SP500 1994_2015'!HU215</f>
        <v>-0.1053817271589487</v>
      </c>
      <c r="HV216" s="4">
        <f>('[1]Prix SP500 1994_2015'!HV216-'[1]Prix SP500 1994_2015'!HV215)/'[1]Prix SP500 1994_2015'!HV215</f>
        <v>-0.13841807909604517</v>
      </c>
      <c r="HW216" s="4">
        <f>('[1]Prix SP500 1994_2015'!HW216-'[1]Prix SP500 1994_2015'!HW215)/'[1]Prix SP500 1994_2015'!HW215</f>
        <v>-5.240828550037438E-2</v>
      </c>
      <c r="HX216" s="4">
        <f>('[1]Prix SP500 1994_2015'!HX216-'[1]Prix SP500 1994_2015'!HX215)/'[1]Prix SP500 1994_2015'!HX215</f>
        <v>-0.15509340853013753</v>
      </c>
      <c r="HY216" s="4">
        <f>('[1]Prix SP500 1994_2015'!HY216-'[1]Prix SP500 1994_2015'!HY215)/'[1]Prix SP500 1994_2015'!HY215</f>
        <v>-0.15326421966937515</v>
      </c>
      <c r="HZ216" s="4">
        <f>('[1]Prix SP500 1994_2015'!HZ216-'[1]Prix SP500 1994_2015'!HZ215)/'[1]Prix SP500 1994_2015'!HZ215</f>
        <v>-6.4628314736994749E-2</v>
      </c>
      <c r="IA216" s="4">
        <f>('[1]Prix SP500 1994_2015'!IA216-'[1]Prix SP500 1994_2015'!IA215)/'[1]Prix SP500 1994_2015'!IA215</f>
        <v>-2.158755417827015E-2</v>
      </c>
      <c r="IB216" s="4">
        <f>('[1]Prix SP500 1994_2015'!IB216-'[1]Prix SP500 1994_2015'!IB215)/'[1]Prix SP500 1994_2015'!IB215</f>
        <v>-0.22204515272244355</v>
      </c>
      <c r="IC216" s="4">
        <f>('[1]Prix SP500 1994_2015'!IC216-'[1]Prix SP500 1994_2015'!IC215)/'[1]Prix SP500 1994_2015'!IC215</f>
        <v>-1.1443958263211035E-2</v>
      </c>
      <c r="ID216" s="4">
        <f>('[1]Prix SP500 1994_2015'!ID216-'[1]Prix SP500 1994_2015'!ID215)/'[1]Prix SP500 1994_2015'!ID215</f>
        <v>-2.8072837632776876E-2</v>
      </c>
      <c r="IE216" s="4">
        <f>('[1]Prix SP500 1994_2015'!IE216-'[1]Prix SP500 1994_2015'!IE215)/'[1]Prix SP500 1994_2015'!IE215</f>
        <v>-7.0836696535306026E-2</v>
      </c>
      <c r="IF216" s="4">
        <f>('[1]Prix SP500 1994_2015'!IF216-'[1]Prix SP500 1994_2015'!IF215)/'[1]Prix SP500 1994_2015'!IF215</f>
        <v>-8.9141004862236597E-2</v>
      </c>
      <c r="IG216" s="4">
        <f>('[1]Prix SP500 1994_2015'!IG216-'[1]Prix SP500 1994_2015'!IG215)/'[1]Prix SP500 1994_2015'!IG215</f>
        <v>-6.8044132154377809E-2</v>
      </c>
      <c r="IH216" s="4">
        <f>('[1]Prix SP500 1994_2015'!IH216-'[1]Prix SP500 1994_2015'!IH215)/'[1]Prix SP500 1994_2015'!IH215</f>
        <v>-0.14328717639975913</v>
      </c>
      <c r="II216" s="4">
        <f>('[1]Prix SP500 1994_2015'!II216-'[1]Prix SP500 1994_2015'!II215)/'[1]Prix SP500 1994_2015'!II215</f>
        <v>-0.10697325668582858</v>
      </c>
      <c r="IJ216" s="4">
        <f>('[1]Prix SP500 1994_2015'!IJ216-'[1]Prix SP500 1994_2015'!IJ215)/'[1]Prix SP500 1994_2015'!IJ215</f>
        <v>-2.8566451837658831E-2</v>
      </c>
      <c r="IK216" s="4">
        <f>('[1]Prix SP500 1994_2015'!IK216-'[1]Prix SP500 1994_2015'!IK215)/'[1]Prix SP500 1994_2015'!IK215</f>
        <v>-0.13679899597067177</v>
      </c>
      <c r="IL216" s="4">
        <f>('[1]Prix SP500 1994_2015'!IL216-'[1]Prix SP500 1994_2015'!IL215)/'[1]Prix SP500 1994_2015'!IL215</f>
        <v>-7.8555331497910816E-2</v>
      </c>
      <c r="IM216" s="4">
        <f>('[1]Prix SP500 1994_2015'!IM216-'[1]Prix SP500 1994_2015'!IM215)/'[1]Prix SP500 1994_2015'!IM215</f>
        <v>-1.6969275417935727E-2</v>
      </c>
      <c r="IN216" s="4">
        <f>('[1]Prix SP500 1994_2015'!IN216-'[1]Prix SP500 1994_2015'!IN215)/'[1]Prix SP500 1994_2015'!IN215</f>
        <v>-9.9448897795591143E-2</v>
      </c>
      <c r="IO216" s="4">
        <f>('[1]Prix SP500 1994_2015'!IO216-'[1]Prix SP500 1994_2015'!IO215)/'[1]Prix SP500 1994_2015'!IO215</f>
        <v>-0.17312072892938493</v>
      </c>
      <c r="IP216" s="4">
        <f>('[1]Prix SP500 1994_2015'!IP216-'[1]Prix SP500 1994_2015'!IP215)/'[1]Prix SP500 1994_2015'!IP215</f>
        <v>-0.12054426983518587</v>
      </c>
      <c r="IQ216" s="4">
        <f>('[1]Prix SP500 1994_2015'!IQ216-'[1]Prix SP500 1994_2015'!IQ215)/'[1]Prix SP500 1994_2015'!IQ215</f>
        <v>-0.11120471777590553</v>
      </c>
      <c r="IR216" s="4">
        <f>('[1]Prix SP500 1994_2015'!IR216-'[1]Prix SP500 1994_2015'!IR215)/'[1]Prix SP500 1994_2015'!IR215</f>
        <v>1.8890920170627587E-2</v>
      </c>
      <c r="IS216" s="4">
        <f>('[1]Prix SP500 1994_2015'!IS216-'[1]Prix SP500 1994_2015'!IS215)/'[1]Prix SP500 1994_2015'!IS215</f>
        <v>-0.14278159703860388</v>
      </c>
      <c r="IT216" s="4">
        <f>('[1]Prix SP500 1994_2015'!IT216-'[1]Prix SP500 1994_2015'!IT215)/'[1]Prix SP500 1994_2015'!IT215</f>
        <v>-0.20049382716049377</v>
      </c>
      <c r="IU216" s="4">
        <f>('[1]Prix SP500 1994_2015'!IU216-'[1]Prix SP500 1994_2015'!IU215)/'[1]Prix SP500 1994_2015'!IU215</f>
        <v>-0.14285911907923854</v>
      </c>
      <c r="IV216" s="4">
        <f>('[1]Prix SP500 1994_2015'!IV216-'[1]Prix SP500 1994_2015'!IV215)/'[1]Prix SP500 1994_2015'!IV215</f>
        <v>-0.24830500147391174</v>
      </c>
      <c r="IW216" s="4">
        <f>('[1]Prix SP500 1994_2015'!IW216-'[1]Prix SP500 1994_2015'!IW215)/'[1]Prix SP500 1994_2015'!IW215</f>
        <v>-0.19597152809329088</v>
      </c>
      <c r="IX216" s="4">
        <f>('[1]Prix SP500 1994_2015'!IX216-'[1]Prix SP500 1994_2015'!IX215)/'[1]Prix SP500 1994_2015'!IX215</f>
        <v>-0.15450166728417938</v>
      </c>
      <c r="IY216" s="4">
        <f>('[1]Prix SP500 1994_2015'!IY216-'[1]Prix SP500 1994_2015'!IY215)/'[1]Prix SP500 1994_2015'!IY215</f>
        <v>-0.11838648459859918</v>
      </c>
      <c r="IZ216" s="4">
        <f>('[1]Prix SP500 1994_2015'!IZ216-'[1]Prix SP500 1994_2015'!IZ215)/'[1]Prix SP500 1994_2015'!IZ215</f>
        <v>-0.23484442502914413</v>
      </c>
      <c r="JA216" s="4">
        <f>('[1]Prix SP500 1994_2015'!JA216-'[1]Prix SP500 1994_2015'!JA215)/'[1]Prix SP500 1994_2015'!JA215</f>
        <v>-0.15168390347387967</v>
      </c>
      <c r="JB216" s="4">
        <f>('[1]Prix SP500 1994_2015'!JB216-'[1]Prix SP500 1994_2015'!JB215)/'[1]Prix SP500 1994_2015'!JB215</f>
        <v>-0.17634051962410169</v>
      </c>
      <c r="JC216" s="4">
        <f>('[1]Prix SP500 1994_2015'!JC216-'[1]Prix SP500 1994_2015'!JC215)/'[1]Prix SP500 1994_2015'!JC215</f>
        <v>-0.10477453580901858</v>
      </c>
      <c r="JD216" s="4">
        <f>('[1]Prix SP500 1994_2015'!JD216-'[1]Prix SP500 1994_2015'!JD215)/'[1]Prix SP500 1994_2015'!JD215</f>
        <v>-6.2630480167013038E-3</v>
      </c>
      <c r="JE216" s="4">
        <f>('[1]Prix SP500 1994_2015'!JE216-'[1]Prix SP500 1994_2015'!JE215)/'[1]Prix SP500 1994_2015'!JE215</f>
        <v>1.7921146953405062E-2</v>
      </c>
      <c r="JF216" s="4">
        <f>('[1]Prix SP500 1994_2015'!JF216-'[1]Prix SP500 1994_2015'!JF215)/'[1]Prix SP500 1994_2015'!JF215</f>
        <v>-5.0292800551154003E-2</v>
      </c>
      <c r="JG216" s="4">
        <f>('[1]Prix SP500 1994_2015'!JG216-'[1]Prix SP500 1994_2015'!JG215)/'[1]Prix SP500 1994_2015'!JG215</f>
        <v>-0.1843930635838151</v>
      </c>
      <c r="JH216" s="4">
        <f>('[1]Prix SP500 1994_2015'!JH216-'[1]Prix SP500 1994_2015'!JH215)/'[1]Prix SP500 1994_2015'!JH215</f>
        <v>-0.17046261401496535</v>
      </c>
      <c r="JI216" s="4">
        <f>('[1]Prix SP500 1994_2015'!JI216-'[1]Prix SP500 1994_2015'!JI215)/'[1]Prix SP500 1994_2015'!JI215</f>
        <v>-0.11352601156069356</v>
      </c>
      <c r="JJ216" s="4">
        <f>('[1]Prix SP500 1994_2015'!JJ216-'[1]Prix SP500 1994_2015'!JJ215)/'[1]Prix SP500 1994_2015'!JJ215</f>
        <v>-0.13645857507542358</v>
      </c>
      <c r="JK216" s="4">
        <f>('[1]Prix SP500 1994_2015'!JK216-'[1]Prix SP500 1994_2015'!JK215)/'[1]Prix SP500 1994_2015'!JK215</f>
        <v>-4.2047531992687306E-2</v>
      </c>
      <c r="JL216" s="4">
        <f>('[1]Prix SP500 1994_2015'!JL216-'[1]Prix SP500 1994_2015'!JL215)/'[1]Prix SP500 1994_2015'!JL215</f>
        <v>-0.17134343183511311</v>
      </c>
      <c r="JM216" s="4">
        <f>('[1]Prix SP500 1994_2015'!JM216-'[1]Prix SP500 1994_2015'!JM215)/'[1]Prix SP500 1994_2015'!JM215</f>
        <v>-0.17457475380483431</v>
      </c>
      <c r="JN216" s="4">
        <f>('[1]Prix SP500 1994_2015'!JN216-'[1]Prix SP500 1994_2015'!JN215)/'[1]Prix SP500 1994_2015'!JN215</f>
        <v>-0.18929254302103252</v>
      </c>
      <c r="JO216" s="4">
        <f>('[1]Prix SP500 1994_2015'!JO216-'[1]Prix SP500 1994_2015'!JO215)/'[1]Prix SP500 1994_2015'!JO215</f>
        <v>-0.20062955599734922</v>
      </c>
      <c r="JP216" s="4">
        <f>('[1]Prix SP500 1994_2015'!JP216-'[1]Prix SP500 1994_2015'!JP215)/'[1]Prix SP500 1994_2015'!JP215</f>
        <v>2.5109855618330106E-2</v>
      </c>
      <c r="JQ216" s="4">
        <f>('[1]Prix SP500 1994_2015'!JQ216-'[1]Prix SP500 1994_2015'!JQ215)/'[1]Prix SP500 1994_2015'!JQ215</f>
        <v>-0.20694921725849566</v>
      </c>
      <c r="JR216" s="4">
        <f>('[1]Prix SP500 1994_2015'!JR216-'[1]Prix SP500 1994_2015'!JR215)/'[1]Prix SP500 1994_2015'!JR215</f>
        <v>-0.14623044096728299</v>
      </c>
      <c r="JS216" s="4">
        <f>('[1]Prix SP500 1994_2015'!JS216-'[1]Prix SP500 1994_2015'!JS215)/'[1]Prix SP500 1994_2015'!JS215</f>
        <v>-0.11278195488721814</v>
      </c>
      <c r="JT216" s="4">
        <f>('[1]Prix SP500 1994_2015'!JT216-'[1]Prix SP500 1994_2015'!JT215)/'[1]Prix SP500 1994_2015'!JT215</f>
        <v>-0.10006891798759464</v>
      </c>
      <c r="JU216" s="4">
        <f>('[1]Prix SP500 1994_2015'!JU216-'[1]Prix SP500 1994_2015'!JU215)/'[1]Prix SP500 1994_2015'!JU215</f>
        <v>-0.2140544773340039</v>
      </c>
      <c r="JV216" s="4">
        <f>('[1]Prix SP500 1994_2015'!JV216-'[1]Prix SP500 1994_2015'!JV215)/'[1]Prix SP500 1994_2015'!JV215</f>
        <v>-0.13076923076923072</v>
      </c>
      <c r="JW216" s="4">
        <f>('[1]Prix SP500 1994_2015'!JW216-'[1]Prix SP500 1994_2015'!JW215)/'[1]Prix SP500 1994_2015'!JW215</f>
        <v>-0.15347137637028022</v>
      </c>
      <c r="JX216" s="4">
        <f>('[1]Prix SP500 1994_2015'!JX216-'[1]Prix SP500 1994_2015'!JX215)/'[1]Prix SP500 1994_2015'!JX215</f>
        <v>-0.24977210574293529</v>
      </c>
      <c r="JY216" s="4">
        <f>('[1]Prix SP500 1994_2015'!JY216-'[1]Prix SP500 1994_2015'!JY215)/'[1]Prix SP500 1994_2015'!JY215</f>
        <v>-0.17476711219117055</v>
      </c>
      <c r="JZ216" s="4">
        <f>('[1]Prix SP500 1994_2015'!JZ216-'[1]Prix SP500 1994_2015'!JZ215)/'[1]Prix SP500 1994_2015'!JZ215</f>
        <v>-0.33290870488322721</v>
      </c>
      <c r="KA216" s="4">
        <f>('[1]Prix SP500 1994_2015'!KA216-'[1]Prix SP500 1994_2015'!KA215)/'[1]Prix SP500 1994_2015'!KA215</f>
        <v>-0.23588709677419359</v>
      </c>
      <c r="KB216" s="4">
        <f>('[1]Prix SP500 1994_2015'!KB216-'[1]Prix SP500 1994_2015'!KB215)/'[1]Prix SP500 1994_2015'!KB215</f>
        <v>-9.3446387564034603E-2</v>
      </c>
      <c r="KC216" s="4">
        <f>('[1]Prix SP500 1994_2015'!KC216-'[1]Prix SP500 1994_2015'!KC215)/'[1]Prix SP500 1994_2015'!KC215</f>
        <v>-0.21461973910903279</v>
      </c>
    </row>
    <row r="217" spans="1:289" x14ac:dyDescent="0.2">
      <c r="A217" s="2">
        <v>40848</v>
      </c>
      <c r="B217" s="4">
        <f>('[1]Prix SP500 1994_2015'!B217-'[1]Prix SP500 1994_2015'!B216)/'[1]Prix SP500 1994_2015'!B216</f>
        <v>5.8488930082370265E-2</v>
      </c>
      <c r="C217" s="4">
        <f>('[1]Prix SP500 1994_2015'!C217-'[1]Prix SP500 1994_2015'!C216)/'[1]Prix SP500 1994_2015'!C216</f>
        <v>5.9518956379942811E-2</v>
      </c>
      <c r="D217" s="4">
        <f>('[1]Prix SP500 1994_2015'!D217-'[1]Prix SP500 1994_2015'!D216)/'[1]Prix SP500 1994_2015'!D216</f>
        <v>2.4497660335810641E-2</v>
      </c>
      <c r="E217" s="4">
        <f>('[1]Prix SP500 1994_2015'!E217-'[1]Prix SP500 1994_2015'!E216)/'[1]Prix SP500 1994_2015'!E216</f>
        <v>0.14171029668411875</v>
      </c>
      <c r="F217" s="4">
        <f>('[1]Prix SP500 1994_2015'!F217-'[1]Prix SP500 1994_2015'!F216)/'[1]Prix SP500 1994_2015'!F216</f>
        <v>8.2176674364896132E-2</v>
      </c>
      <c r="G217" s="4">
        <f>('[1]Prix SP500 1994_2015'!G217-'[1]Prix SP500 1994_2015'!G216)/'[1]Prix SP500 1994_2015'!G216</f>
        <v>6.7322557976106701E-2</v>
      </c>
      <c r="H217" s="4">
        <f>('[1]Prix SP500 1994_2015'!H217-'[1]Prix SP500 1994_2015'!H216)/'[1]Prix SP500 1994_2015'!H216</f>
        <v>7.6887232059645788E-2</v>
      </c>
      <c r="I217" s="4">
        <f>('[1]Prix SP500 1994_2015'!I217-'[1]Prix SP500 1994_2015'!I216)/'[1]Prix SP500 1994_2015'!I216</f>
        <v>0.13421617752326412</v>
      </c>
      <c r="J217" s="4">
        <f>('[1]Prix SP500 1994_2015'!J217-'[1]Prix SP500 1994_2015'!J216)/'[1]Prix SP500 1994_2015'!J216</f>
        <v>2.0940721649484604E-2</v>
      </c>
      <c r="K217" s="4">
        <f>('[1]Prix SP500 1994_2015'!K217-'[1]Prix SP500 1994_2015'!K216)/'[1]Prix SP500 1994_2015'!K216</f>
        <v>2.1070684797255899E-2</v>
      </c>
      <c r="L217" s="4">
        <f>('[1]Prix SP500 1994_2015'!L217-'[1]Prix SP500 1994_2015'!L216)/'[1]Prix SP500 1994_2015'!L216</f>
        <v>-2.0687460216423066E-3</v>
      </c>
      <c r="M217" s="4">
        <f>('[1]Prix SP500 1994_2015'!M217-'[1]Prix SP500 1994_2015'!M216)/'[1]Prix SP500 1994_2015'!M216</f>
        <v>0.15732368896925861</v>
      </c>
      <c r="N217" s="4">
        <f>('[1]Prix SP500 1994_2015'!N217-'[1]Prix SP500 1994_2015'!N216)/'[1]Prix SP500 1994_2015'!N216</f>
        <v>0.1250395694840139</v>
      </c>
      <c r="O217" s="4">
        <f>('[1]Prix SP500 1994_2015'!O217-'[1]Prix SP500 1994_2015'!O216)/'[1]Prix SP500 1994_2015'!O216</f>
        <v>2.4763069397737765E-2</v>
      </c>
      <c r="P217" s="4">
        <f>('[1]Prix SP500 1994_2015'!P217-'[1]Prix SP500 1994_2015'!P216)/'[1]Prix SP500 1994_2015'!P216</f>
        <v>0.13573653760569651</v>
      </c>
      <c r="Q217" s="4">
        <f>('[1]Prix SP500 1994_2015'!Q217-'[1]Prix SP500 1994_2015'!Q216)/'[1]Prix SP500 1994_2015'!Q216</f>
        <v>0.1579986833443055</v>
      </c>
      <c r="R217" s="4">
        <f>('[1]Prix SP500 1994_2015'!R217-'[1]Prix SP500 1994_2015'!R216)/'[1]Prix SP500 1994_2015'!R216</f>
        <v>7.8873061642106446E-2</v>
      </c>
      <c r="S217" s="4">
        <f>('[1]Prix SP500 1994_2015'!S217-'[1]Prix SP500 1994_2015'!S216)/'[1]Prix SP500 1994_2015'!S216</f>
        <v>6.8593615185504733E-2</v>
      </c>
      <c r="T217" s="4">
        <f>('[1]Prix SP500 1994_2015'!T217-'[1]Prix SP500 1994_2015'!T216)/'[1]Prix SP500 1994_2015'!T216</f>
        <v>4.6512091560919393E-2</v>
      </c>
      <c r="U217" s="4">
        <f>('[1]Prix SP500 1994_2015'!U217-'[1]Prix SP500 1994_2015'!U216)/'[1]Prix SP500 1994_2015'!U216</f>
        <v>5.2043308300757617E-2</v>
      </c>
      <c r="V217" s="4">
        <f>('[1]Prix SP500 1994_2015'!V217-'[1]Prix SP500 1994_2015'!V216)/'[1]Prix SP500 1994_2015'!V216</f>
        <v>9.0536811561219815E-2</v>
      </c>
      <c r="W217" s="4">
        <f>('[1]Prix SP500 1994_2015'!W217-'[1]Prix SP500 1994_2015'!W216)/'[1]Prix SP500 1994_2015'!W216</f>
        <v>6.8472448267844696E-2</v>
      </c>
      <c r="X217" s="4">
        <f>('[1]Prix SP500 1994_2015'!X217-'[1]Prix SP500 1994_2015'!X216)/'[1]Prix SP500 1994_2015'!X216</f>
        <v>7.4013516459559697E-2</v>
      </c>
      <c r="Y217" s="4">
        <f>('[1]Prix SP500 1994_2015'!Y217-'[1]Prix SP500 1994_2015'!Y216)/'[1]Prix SP500 1994_2015'!Y216</f>
        <v>3.2177807264886345E-2</v>
      </c>
      <c r="Z217" s="4">
        <f>('[1]Prix SP500 1994_2015'!Z217-'[1]Prix SP500 1994_2015'!Z216)/'[1]Prix SP500 1994_2015'!Z216</f>
        <v>1.9174816511178264E-2</v>
      </c>
      <c r="AA217" s="4">
        <f>('[1]Prix SP500 1994_2015'!AA217-'[1]Prix SP500 1994_2015'!AA216)/'[1]Prix SP500 1994_2015'!AA216</f>
        <v>0.30152365677626297</v>
      </c>
      <c r="AB217" s="4">
        <f>('[1]Prix SP500 1994_2015'!AB217-'[1]Prix SP500 1994_2015'!AB216)/'[1]Prix SP500 1994_2015'!AB216</f>
        <v>-9.9796334012220364E-3</v>
      </c>
      <c r="AC217" s="4">
        <f>('[1]Prix SP500 1994_2015'!AC217-'[1]Prix SP500 1994_2015'!AC216)/'[1]Prix SP500 1994_2015'!AC216</f>
        <v>0.22914875322441952</v>
      </c>
      <c r="AD217" s="4">
        <f>('[1]Prix SP500 1994_2015'!AD217-'[1]Prix SP500 1994_2015'!AD216)/'[1]Prix SP500 1994_2015'!AD216</f>
        <v>0.12672493100276003</v>
      </c>
      <c r="AE217" s="4">
        <f>('[1]Prix SP500 1994_2015'!AE217-'[1]Prix SP500 1994_2015'!AE216)/'[1]Prix SP500 1994_2015'!AE216</f>
        <v>4.3565348022033101E-2</v>
      </c>
      <c r="AF217" s="4">
        <f>('[1]Prix SP500 1994_2015'!AF217-'[1]Prix SP500 1994_2015'!AF216)/'[1]Prix SP500 1994_2015'!AF216</f>
        <v>3.5773252614197974E-3</v>
      </c>
      <c r="AG217" s="4">
        <f>('[1]Prix SP500 1994_2015'!AG217-'[1]Prix SP500 1994_2015'!AG216)/'[1]Prix SP500 1994_2015'!AG216</f>
        <v>0.26222414539160549</v>
      </c>
      <c r="AH217" s="4">
        <f>('[1]Prix SP500 1994_2015'!AH217-'[1]Prix SP500 1994_2015'!AH216)/'[1]Prix SP500 1994_2015'!AH216</f>
        <v>8.4056270548405559E-2</v>
      </c>
      <c r="AI217" s="4">
        <f>('[1]Prix SP500 1994_2015'!AI217-'[1]Prix SP500 1994_2015'!AI216)/'[1]Prix SP500 1994_2015'!AI216</f>
        <v>0.15862068965517245</v>
      </c>
      <c r="AJ217" s="4">
        <f>('[1]Prix SP500 1994_2015'!AJ217-'[1]Prix SP500 1994_2015'!AJ216)/'[1]Prix SP500 1994_2015'!AJ216</f>
        <v>0.16997792494481226</v>
      </c>
      <c r="AK217" s="4">
        <f>('[1]Prix SP500 1994_2015'!AK217-'[1]Prix SP500 1994_2015'!AK216)/'[1]Prix SP500 1994_2015'!AK216</f>
        <v>3.0426716141001866E-2</v>
      </c>
      <c r="AL217" s="4">
        <f>('[1]Prix SP500 1994_2015'!AL217-'[1]Prix SP500 1994_2015'!AL216)/'[1]Prix SP500 1994_2015'!AL216</f>
        <v>0.29879518072289157</v>
      </c>
      <c r="AM217" s="4">
        <f>('[1]Prix SP500 1994_2015'!AM217-'[1]Prix SP500 1994_2015'!AM216)/'[1]Prix SP500 1994_2015'!AM216</f>
        <v>0.13219895287958103</v>
      </c>
      <c r="AN217" s="4">
        <f>('[1]Prix SP500 1994_2015'!AN217-'[1]Prix SP500 1994_2015'!AN216)/'[1]Prix SP500 1994_2015'!AN216</f>
        <v>5.2256033578174231E-2</v>
      </c>
      <c r="AO217" s="4">
        <f>('[1]Prix SP500 1994_2015'!AO217-'[1]Prix SP500 1994_2015'!AO216)/'[1]Prix SP500 1994_2015'!AO216</f>
        <v>0.12849584278155701</v>
      </c>
      <c r="AP217" s="4">
        <f>('[1]Prix SP500 1994_2015'!AP217-'[1]Prix SP500 1994_2015'!AP216)/'[1]Prix SP500 1994_2015'!AP216</f>
        <v>0.29090610097023512</v>
      </c>
      <c r="AQ217" s="4">
        <f>('[1]Prix SP500 1994_2015'!AQ217-'[1]Prix SP500 1994_2015'!AQ216)/'[1]Prix SP500 1994_2015'!AQ216</f>
        <v>0.11540732534286167</v>
      </c>
      <c r="AR217" s="4">
        <f>('[1]Prix SP500 1994_2015'!AR217-'[1]Prix SP500 1994_2015'!AR216)/'[1]Prix SP500 1994_2015'!AR216</f>
        <v>6.4236111111111077E-2</v>
      </c>
      <c r="AS217" s="4">
        <f>('[1]Prix SP500 1994_2015'!AS217-'[1]Prix SP500 1994_2015'!AS216)/'[1]Prix SP500 1994_2015'!AS216</f>
        <v>4.6907508984301197E-2</v>
      </c>
      <c r="AT217" s="4">
        <f>('[1]Prix SP500 1994_2015'!AT217-'[1]Prix SP500 1994_2015'!AT216)/'[1]Prix SP500 1994_2015'!AT216</f>
        <v>0.17145224548417387</v>
      </c>
      <c r="AU217" s="4">
        <f>('[1]Prix SP500 1994_2015'!AU217-'[1]Prix SP500 1994_2015'!AU216)/'[1]Prix SP500 1994_2015'!AU216</f>
        <v>9.0415913200723001E-3</v>
      </c>
      <c r="AV217" s="4">
        <f>('[1]Prix SP500 1994_2015'!AV217-'[1]Prix SP500 1994_2015'!AV216)/'[1]Prix SP500 1994_2015'!AV216</f>
        <v>0.12868369351669948</v>
      </c>
      <c r="AW217" s="4">
        <f>('[1]Prix SP500 1994_2015'!AW217-'[1]Prix SP500 1994_2015'!AW216)/'[1]Prix SP500 1994_2015'!AW216</f>
        <v>8.5691615974609753E-2</v>
      </c>
      <c r="AX217" s="4">
        <f>('[1]Prix SP500 1994_2015'!AX217-'[1]Prix SP500 1994_2015'!AX216)/'[1]Prix SP500 1994_2015'!AX216</f>
        <v>0.21295252411374171</v>
      </c>
      <c r="AY217" s="4">
        <f>('[1]Prix SP500 1994_2015'!AY217-'[1]Prix SP500 1994_2015'!AY216)/'[1]Prix SP500 1994_2015'!AY216</f>
        <v>0.20982990521056472</v>
      </c>
      <c r="AZ217" s="4">
        <f>('[1]Prix SP500 1994_2015'!AZ217-'[1]Prix SP500 1994_2015'!AZ216)/'[1]Prix SP500 1994_2015'!AZ216</f>
        <v>3.6383682469680233E-2</v>
      </c>
      <c r="BA217" s="4">
        <f>('[1]Prix SP500 1994_2015'!BA217-'[1]Prix SP500 1994_2015'!BA216)/'[1]Prix SP500 1994_2015'!BA216</f>
        <v>0.21015228426395943</v>
      </c>
      <c r="BB217" s="4">
        <f>('[1]Prix SP500 1994_2015'!BB217-'[1]Prix SP500 1994_2015'!BB216)/'[1]Prix SP500 1994_2015'!BB216</f>
        <v>7.5022872827081449E-2</v>
      </c>
      <c r="BC217" s="4">
        <f>('[1]Prix SP500 1994_2015'!BC217-'[1]Prix SP500 1994_2015'!BC216)/'[1]Prix SP500 1994_2015'!BC216</f>
        <v>0.11362565841970679</v>
      </c>
      <c r="BD217" s="4">
        <f>('[1]Prix SP500 1994_2015'!BD217-'[1]Prix SP500 1994_2015'!BD216)/'[1]Prix SP500 1994_2015'!BD216</f>
        <v>8.5353003161222393E-2</v>
      </c>
      <c r="BE217" s="4">
        <f>('[1]Prix SP500 1994_2015'!BE217-'[1]Prix SP500 1994_2015'!BE216)/'[1]Prix SP500 1994_2015'!BE216</f>
        <v>8.4463519313304744E-2</v>
      </c>
      <c r="BF217" s="4">
        <f>('[1]Prix SP500 1994_2015'!BF217-'[1]Prix SP500 1994_2015'!BF216)/'[1]Prix SP500 1994_2015'!BF216</f>
        <v>-5.7161003493172349E-3</v>
      </c>
      <c r="BG217" s="4">
        <f>('[1]Prix SP500 1994_2015'!BG217-'[1]Prix SP500 1994_2015'!BG216)/'[1]Prix SP500 1994_2015'!BG216</f>
        <v>0.19410239792611803</v>
      </c>
      <c r="BH217" s="4">
        <f>('[1]Prix SP500 1994_2015'!BH217-'[1]Prix SP500 1994_2015'!BH216)/'[1]Prix SP500 1994_2015'!BH216</f>
        <v>-6.693010619906152E-2</v>
      </c>
      <c r="BI217" s="4">
        <f>('[1]Prix SP500 1994_2015'!BI217-'[1]Prix SP500 1994_2015'!BI216)/'[1]Prix SP500 1994_2015'!BI216</f>
        <v>9.0809633376342541E-2</v>
      </c>
      <c r="BJ217" s="4">
        <f>('[1]Prix SP500 1994_2015'!BJ217-'[1]Prix SP500 1994_2015'!BJ216)/'[1]Prix SP500 1994_2015'!BJ216</f>
        <v>0.17442057181525972</v>
      </c>
      <c r="BK217" s="4">
        <f>('[1]Prix SP500 1994_2015'!BK217-'[1]Prix SP500 1994_2015'!BK216)/'[1]Prix SP500 1994_2015'!BK216</f>
        <v>0.1378211511651066</v>
      </c>
      <c r="BL217" s="4">
        <f>('[1]Prix SP500 1994_2015'!BL217-'[1]Prix SP500 1994_2015'!BL216)/'[1]Prix SP500 1994_2015'!BL216</f>
        <v>0.1590688651794373</v>
      </c>
      <c r="BM217" s="4">
        <f>('[1]Prix SP500 1994_2015'!BM217-'[1]Prix SP500 1994_2015'!BM216)/'[1]Prix SP500 1994_2015'!BM216</f>
        <v>4.3409877319912006E-2</v>
      </c>
      <c r="BN217" s="4">
        <f>('[1]Prix SP500 1994_2015'!BN217-'[1]Prix SP500 1994_2015'!BN216)/'[1]Prix SP500 1994_2015'!BN216</f>
        <v>9.9444444444444391E-2</v>
      </c>
      <c r="BO217" s="4">
        <f>('[1]Prix SP500 1994_2015'!BO217-'[1]Prix SP500 1994_2015'!BO216)/'[1]Prix SP500 1994_2015'!BO216</f>
        <v>0.29625292740046855</v>
      </c>
      <c r="BP217" s="4">
        <f>('[1]Prix SP500 1994_2015'!BP217-'[1]Prix SP500 1994_2015'!BP216)/'[1]Prix SP500 1994_2015'!BP216</f>
        <v>0.15830416180474524</v>
      </c>
      <c r="BQ217" s="4">
        <f>('[1]Prix SP500 1994_2015'!BQ217-'[1]Prix SP500 1994_2015'!BQ216)/'[1]Prix SP500 1994_2015'!BQ216</f>
        <v>0.22170900692840645</v>
      </c>
      <c r="BR217" s="4">
        <f>('[1]Prix SP500 1994_2015'!BR217-'[1]Prix SP500 1994_2015'!BR216)/'[1]Prix SP500 1994_2015'!BR216</f>
        <v>0.13895027624309375</v>
      </c>
      <c r="BS217" s="4">
        <f>('[1]Prix SP500 1994_2015'!BS217-'[1]Prix SP500 1994_2015'!BS216)/'[1]Prix SP500 1994_2015'!BS216</f>
        <v>0.14032829095590599</v>
      </c>
      <c r="BT217" s="4">
        <f>('[1]Prix SP500 1994_2015'!BT217-'[1]Prix SP500 1994_2015'!BT216)/'[1]Prix SP500 1994_2015'!BT216</f>
        <v>0.13040337146297409</v>
      </c>
      <c r="BU217" s="4">
        <f>('[1]Prix SP500 1994_2015'!BU217-'[1]Prix SP500 1994_2015'!BU216)/'[1]Prix SP500 1994_2015'!BU216</f>
        <v>2.0331325301204923E-2</v>
      </c>
      <c r="BV217" s="4">
        <f>('[1]Prix SP500 1994_2015'!BV217-'[1]Prix SP500 1994_2015'!BV216)/'[1]Prix SP500 1994_2015'!BV216</f>
        <v>0.15084560829241692</v>
      </c>
      <c r="BW217" s="4">
        <f>('[1]Prix SP500 1994_2015'!BW217-'[1]Prix SP500 1994_2015'!BW216)/'[1]Prix SP500 1994_2015'!BW216</f>
        <v>1.5710545108307633E-2</v>
      </c>
      <c r="BX217" s="4">
        <f>('[1]Prix SP500 1994_2015'!BX217-'[1]Prix SP500 1994_2015'!BX216)/'[1]Prix SP500 1994_2015'!BX216</f>
        <v>2.4860476915271417E-2</v>
      </c>
      <c r="BY217" s="4">
        <f>('[1]Prix SP500 1994_2015'!BY217-'[1]Prix SP500 1994_2015'!BY216)/'[1]Prix SP500 1994_2015'!BY216</f>
        <v>0.21407094605881208</v>
      </c>
      <c r="BZ217" s="4">
        <f>('[1]Prix SP500 1994_2015'!BZ217-'[1]Prix SP500 1994_2015'!BZ216)/'[1]Prix SP500 1994_2015'!BZ216</f>
        <v>7.8950740943092096E-2</v>
      </c>
      <c r="CA217" s="4">
        <f>('[1]Prix SP500 1994_2015'!CA217-'[1]Prix SP500 1994_2015'!CA216)/'[1]Prix SP500 1994_2015'!CA216</f>
        <v>0.10534718300990788</v>
      </c>
      <c r="CB217" s="4">
        <f>('[1]Prix SP500 1994_2015'!CB217-'[1]Prix SP500 1994_2015'!CB216)/'[1]Prix SP500 1994_2015'!CB216</f>
        <v>3.1887755102045801E-4</v>
      </c>
      <c r="CC217" s="4">
        <f>('[1]Prix SP500 1994_2015'!CC217-'[1]Prix SP500 1994_2015'!CC216)/'[1]Prix SP500 1994_2015'!CC216</f>
        <v>0.12161496799606118</v>
      </c>
      <c r="CD217" s="4">
        <f>('[1]Prix SP500 1994_2015'!CD217-'[1]Prix SP500 1994_2015'!CD216)/'[1]Prix SP500 1994_2015'!CD216</f>
        <v>0.17071260767423649</v>
      </c>
      <c r="CE217" s="4">
        <f>('[1]Prix SP500 1994_2015'!CE217-'[1]Prix SP500 1994_2015'!CE216)/'[1]Prix SP500 1994_2015'!CE216</f>
        <v>8.0040020010005083E-2</v>
      </c>
      <c r="CF217" s="4">
        <f>('[1]Prix SP500 1994_2015'!CF217-'[1]Prix SP500 1994_2015'!CF216)/'[1]Prix SP500 1994_2015'!CF216</f>
        <v>0.14190539640239841</v>
      </c>
      <c r="CG217" s="4">
        <f>('[1]Prix SP500 1994_2015'!CG217-'[1]Prix SP500 1994_2015'!CG216)/'[1]Prix SP500 1994_2015'!CG216</f>
        <v>7.5219896875947961E-2</v>
      </c>
      <c r="CH217" s="4">
        <f>('[1]Prix SP500 1994_2015'!CH217-'[1]Prix SP500 1994_2015'!CH216)/'[1]Prix SP500 1994_2015'!CH216</f>
        <v>0.16958793969849251</v>
      </c>
      <c r="CI217" s="4">
        <f>('[1]Prix SP500 1994_2015'!CI217-'[1]Prix SP500 1994_2015'!CI216)/'[1]Prix SP500 1994_2015'!CI216</f>
        <v>5.5803571428571432E-2</v>
      </c>
      <c r="CJ217" s="4">
        <f>('[1]Prix SP500 1994_2015'!CJ217-'[1]Prix SP500 1994_2015'!CJ216)/'[1]Prix SP500 1994_2015'!CJ216</f>
        <v>-2.3782559456397932E-3</v>
      </c>
      <c r="CK217" s="4">
        <f>('[1]Prix SP500 1994_2015'!CK217-'[1]Prix SP500 1994_2015'!CK216)/'[1]Prix SP500 1994_2015'!CK216</f>
        <v>9.1533180778032006E-2</v>
      </c>
      <c r="CL217" s="4">
        <f>('[1]Prix SP500 1994_2015'!CL217-'[1]Prix SP500 1994_2015'!CL216)/'[1]Prix SP500 1994_2015'!CL216</f>
        <v>0.10346685827195973</v>
      </c>
      <c r="CM217" s="4">
        <f>('[1]Prix SP500 1994_2015'!CM217-'[1]Prix SP500 1994_2015'!CM216)/'[1]Prix SP500 1994_2015'!CM216</f>
        <v>8.0794181246314128E-2</v>
      </c>
      <c r="CN217" s="4">
        <f>('[1]Prix SP500 1994_2015'!CN217-'[1]Prix SP500 1994_2015'!CN216)/'[1]Prix SP500 1994_2015'!CN216</f>
        <v>0.17669693704786832</v>
      </c>
      <c r="CO217" s="4">
        <f>('[1]Prix SP500 1994_2015'!CO217-'[1]Prix SP500 1994_2015'!CO216)/'[1]Prix SP500 1994_2015'!CO216</f>
        <v>0.11115916955017302</v>
      </c>
      <c r="CP217" s="4">
        <f>('[1]Prix SP500 1994_2015'!CP217-'[1]Prix SP500 1994_2015'!CP216)/'[1]Prix SP500 1994_2015'!CP216</f>
        <v>0.15974263584802115</v>
      </c>
      <c r="CQ217" s="4">
        <f>('[1]Prix SP500 1994_2015'!CQ217-'[1]Prix SP500 1994_2015'!CQ216)/'[1]Prix SP500 1994_2015'!CQ216</f>
        <v>8.3002207505518885E-2</v>
      </c>
      <c r="CR217" s="4">
        <f>('[1]Prix SP500 1994_2015'!CR217-'[1]Prix SP500 1994_2015'!CR216)/'[1]Prix SP500 1994_2015'!CR216</f>
        <v>0.12670881849916832</v>
      </c>
      <c r="CS217" s="4">
        <f>('[1]Prix SP500 1994_2015'!CS217-'[1]Prix SP500 1994_2015'!CS216)/'[1]Prix SP500 1994_2015'!CS216</f>
        <v>0.14108352144469527</v>
      </c>
      <c r="CT217" s="4">
        <f>('[1]Prix SP500 1994_2015'!CT217-'[1]Prix SP500 1994_2015'!CT216)/'[1]Prix SP500 1994_2015'!CT216</f>
        <v>0.16189290161892902</v>
      </c>
      <c r="CU217" s="4">
        <f>('[1]Prix SP500 1994_2015'!CU217-'[1]Prix SP500 1994_2015'!CU216)/'[1]Prix SP500 1994_2015'!CU216</f>
        <v>0.10758247168882336</v>
      </c>
      <c r="CV217" s="4">
        <f>('[1]Prix SP500 1994_2015'!CV217-'[1]Prix SP500 1994_2015'!CV216)/'[1]Prix SP500 1994_2015'!CV216</f>
        <v>-8.4791629081724489E-3</v>
      </c>
      <c r="CW217" s="4">
        <f>('[1]Prix SP500 1994_2015'!CW217-'[1]Prix SP500 1994_2015'!CW216)/'[1]Prix SP500 1994_2015'!CW216</f>
        <v>0.25738710861698216</v>
      </c>
      <c r="CX217" s="4">
        <f>('[1]Prix SP500 1994_2015'!CX217-'[1]Prix SP500 1994_2015'!CX216)/'[1]Prix SP500 1994_2015'!CX216</f>
        <v>0.20000000000000007</v>
      </c>
      <c r="CY217" s="4">
        <f>('[1]Prix SP500 1994_2015'!CY217-'[1]Prix SP500 1994_2015'!CY216)/'[1]Prix SP500 1994_2015'!CY216</f>
        <v>0.25537202163426398</v>
      </c>
      <c r="CZ217" s="4">
        <f>('[1]Prix SP500 1994_2015'!CZ217-'[1]Prix SP500 1994_2015'!CZ216)/'[1]Prix SP500 1994_2015'!CZ216</f>
        <v>0.22133537989255542</v>
      </c>
      <c r="DA217" s="4">
        <f>('[1]Prix SP500 1994_2015'!DA217-'[1]Prix SP500 1994_2015'!DA216)/'[1]Prix SP500 1994_2015'!DA216</f>
        <v>0.11205794631444409</v>
      </c>
      <c r="DB217" s="4">
        <f>('[1]Prix SP500 1994_2015'!DB217-'[1]Prix SP500 1994_2015'!DB216)/'[1]Prix SP500 1994_2015'!DB216</f>
        <v>0.28001191540065529</v>
      </c>
      <c r="DC217" s="4">
        <f>('[1]Prix SP500 1994_2015'!DC217-'[1]Prix SP500 1994_2015'!DC216)/'[1]Prix SP500 1994_2015'!DC216</f>
        <v>4.4215738173572466E-2</v>
      </c>
      <c r="DD217" s="4">
        <f>('[1]Prix SP500 1994_2015'!DD217-'[1]Prix SP500 1994_2015'!DD216)/'[1]Prix SP500 1994_2015'!DD216</f>
        <v>7.4392998306041722E-2</v>
      </c>
      <c r="DE217" s="4">
        <f>('[1]Prix SP500 1994_2015'!DE217-'[1]Prix SP500 1994_2015'!DE216)/'[1]Prix SP500 1994_2015'!DE216</f>
        <v>0.1685644371941272</v>
      </c>
      <c r="DF217" s="4">
        <f>('[1]Prix SP500 1994_2015'!DF217-'[1]Prix SP500 1994_2015'!DF216)/'[1]Prix SP500 1994_2015'!DF216</f>
        <v>0.18726959941017463</v>
      </c>
      <c r="DG217" s="4">
        <f>('[1]Prix SP500 1994_2015'!DG217-'[1]Prix SP500 1994_2015'!DG216)/'[1]Prix SP500 1994_2015'!DG216</f>
        <v>3.7300458353089809E-2</v>
      </c>
      <c r="DH217" s="4">
        <f>('[1]Prix SP500 1994_2015'!DH217-'[1]Prix SP500 1994_2015'!DH216)/'[1]Prix SP500 1994_2015'!DH216</f>
        <v>0.14285512017273719</v>
      </c>
      <c r="DI217" s="4">
        <f>('[1]Prix SP500 1994_2015'!DI217-'[1]Prix SP500 1994_2015'!DI216)/'[1]Prix SP500 1994_2015'!DI216</f>
        <v>0.18855421686746981</v>
      </c>
      <c r="DJ217" s="4">
        <f>('[1]Prix SP500 1994_2015'!DJ217-'[1]Prix SP500 1994_2015'!DJ216)/'[1]Prix SP500 1994_2015'!DJ216</f>
        <v>0.36281859070464756</v>
      </c>
      <c r="DK217" s="4">
        <f>('[1]Prix SP500 1994_2015'!DK217-'[1]Prix SP500 1994_2015'!DK216)/'[1]Prix SP500 1994_2015'!DK216</f>
        <v>0.23232848232848227</v>
      </c>
      <c r="DL217" s="4">
        <f>('[1]Prix SP500 1994_2015'!DL217-'[1]Prix SP500 1994_2015'!DL216)/'[1]Prix SP500 1994_2015'!DL216</f>
        <v>0.20576923076923084</v>
      </c>
      <c r="DM217" s="4">
        <f>('[1]Prix SP500 1994_2015'!DM217-'[1]Prix SP500 1994_2015'!DM216)/'[1]Prix SP500 1994_2015'!DM216</f>
        <v>9.2322643343051611E-2</v>
      </c>
      <c r="DN217" s="4">
        <f>('[1]Prix SP500 1994_2015'!DN217-'[1]Prix SP500 1994_2015'!DN216)/'[1]Prix SP500 1994_2015'!DN216</f>
        <v>0.14883311316600611</v>
      </c>
      <c r="DO217" s="4">
        <f>('[1]Prix SP500 1994_2015'!DO217-'[1]Prix SP500 1994_2015'!DO216)/'[1]Prix SP500 1994_2015'!DO216</f>
        <v>4.1991924629878934E-2</v>
      </c>
      <c r="DP217" s="4">
        <f>('[1]Prix SP500 1994_2015'!DP217-'[1]Prix SP500 1994_2015'!DP216)/'[1]Prix SP500 1994_2015'!DP216</f>
        <v>0.2954813359528487</v>
      </c>
      <c r="DQ217" s="4">
        <f>('[1]Prix SP500 1994_2015'!DQ217-'[1]Prix SP500 1994_2015'!DQ216)/'[1]Prix SP500 1994_2015'!DQ216</f>
        <v>0.18249733191035231</v>
      </c>
      <c r="DR217" s="4">
        <f>('[1]Prix SP500 1994_2015'!DR217-'[1]Prix SP500 1994_2015'!DR216)/'[1]Prix SP500 1994_2015'!DR216</f>
        <v>0.12840477692554592</v>
      </c>
      <c r="DS217" s="4">
        <f>('[1]Prix SP500 1994_2015'!DS217-'[1]Prix SP500 1994_2015'!DS216)/'[1]Prix SP500 1994_2015'!DS216</f>
        <v>0.10062761506276156</v>
      </c>
      <c r="DT217" s="4">
        <f>('[1]Prix SP500 1994_2015'!DT217-'[1]Prix SP500 1994_2015'!DT216)/'[1]Prix SP500 1994_2015'!DT216</f>
        <v>0.16853624992667243</v>
      </c>
      <c r="DU217" s="4">
        <f>('[1]Prix SP500 1994_2015'!DU217-'[1]Prix SP500 1994_2015'!DU216)/'[1]Prix SP500 1994_2015'!DU216</f>
        <v>7.7362862215267919E-2</v>
      </c>
      <c r="DV217" s="4">
        <f>('[1]Prix SP500 1994_2015'!DV217-'[1]Prix SP500 1994_2015'!DV216)/'[1]Prix SP500 1994_2015'!DV216</f>
        <v>0.21146475587402108</v>
      </c>
      <c r="DW217" s="4">
        <f>('[1]Prix SP500 1994_2015'!DW217-'[1]Prix SP500 1994_2015'!DW216)/'[1]Prix SP500 1994_2015'!DW216</f>
        <v>0.3203556450056016</v>
      </c>
      <c r="DX217" s="4">
        <f>('[1]Prix SP500 1994_2015'!DX217-'[1]Prix SP500 1994_2015'!DX216)/'[1]Prix SP500 1994_2015'!DX216</f>
        <v>0.29328779465303562</v>
      </c>
      <c r="DY217" s="4">
        <f>('[1]Prix SP500 1994_2015'!DY217-'[1]Prix SP500 1994_2015'!DY216)/'[1]Prix SP500 1994_2015'!DY216</f>
        <v>0.11350293542074358</v>
      </c>
      <c r="DZ217" s="4">
        <f>('[1]Prix SP500 1994_2015'!DZ217-'[1]Prix SP500 1994_2015'!DZ216)/'[1]Prix SP500 1994_2015'!DZ216</f>
        <v>4.3548063415613118E-2</v>
      </c>
      <c r="EA217" s="4">
        <f>('[1]Prix SP500 1994_2015'!EA217-'[1]Prix SP500 1994_2015'!EA216)/'[1]Prix SP500 1994_2015'!EA216</f>
        <v>0.17699507448198162</v>
      </c>
      <c r="EB217" s="4">
        <f>('[1]Prix SP500 1994_2015'!EB217-'[1]Prix SP500 1994_2015'!EB216)/'[1]Prix SP500 1994_2015'!EB216</f>
        <v>0.144672531769306</v>
      </c>
      <c r="EC217" s="4">
        <f>('[1]Prix SP500 1994_2015'!EC217-'[1]Prix SP500 1994_2015'!EC216)/'[1]Prix SP500 1994_2015'!EC216</f>
        <v>1.0092067988668562E-2</v>
      </c>
      <c r="ED217" s="4">
        <f>('[1]Prix SP500 1994_2015'!ED217-'[1]Prix SP500 1994_2015'!ED216)/'[1]Prix SP500 1994_2015'!ED216</f>
        <v>0.18540920873966171</v>
      </c>
      <c r="EE217" s="4">
        <f>('[1]Prix SP500 1994_2015'!EE217-'[1]Prix SP500 1994_2015'!EE216)/'[1]Prix SP500 1994_2015'!EE216</f>
        <v>1.1235955056179678E-2</v>
      </c>
      <c r="EF217" s="4">
        <f>('[1]Prix SP500 1994_2015'!EF217-'[1]Prix SP500 1994_2015'!EF216)/'[1]Prix SP500 1994_2015'!EF216</f>
        <v>0.15420415761712711</v>
      </c>
      <c r="EG217" s="4">
        <f>('[1]Prix SP500 1994_2015'!EG217-'[1]Prix SP500 1994_2015'!EG216)/'[1]Prix SP500 1994_2015'!EG216</f>
        <v>0.19167003639304481</v>
      </c>
      <c r="EH217" s="4">
        <f>('[1]Prix SP500 1994_2015'!EH217-'[1]Prix SP500 1994_2015'!EH216)/'[1]Prix SP500 1994_2015'!EH216</f>
        <v>-2.7738607990242786E-2</v>
      </c>
      <c r="EI217" s="4">
        <f>('[1]Prix SP500 1994_2015'!EI217-'[1]Prix SP500 1994_2015'!EI216)/'[1]Prix SP500 1994_2015'!EI216</f>
        <v>3.4498620055197791E-2</v>
      </c>
      <c r="EJ217" s="4">
        <f>('[1]Prix SP500 1994_2015'!EJ217-'[1]Prix SP500 1994_2015'!EJ216)/'[1]Prix SP500 1994_2015'!EJ216</f>
        <v>0.1391044776119402</v>
      </c>
      <c r="EK217" s="4">
        <f>('[1]Prix SP500 1994_2015'!EK217-'[1]Prix SP500 1994_2015'!EK216)/'[1]Prix SP500 1994_2015'!EK216</f>
        <v>0.19370391378332383</v>
      </c>
      <c r="EL217" s="4">
        <f>('[1]Prix SP500 1994_2015'!EL217-'[1]Prix SP500 1994_2015'!EL216)/'[1]Prix SP500 1994_2015'!EL216</f>
        <v>0.17913248992075614</v>
      </c>
      <c r="EM217" s="4">
        <f>('[1]Prix SP500 1994_2015'!EM217-'[1]Prix SP500 1994_2015'!EM216)/'[1]Prix SP500 1994_2015'!EM216</f>
        <v>3.7448559670781895E-2</v>
      </c>
      <c r="EN217" s="4">
        <f>('[1]Prix SP500 1994_2015'!EN217-'[1]Prix SP500 1994_2015'!EN216)/'[1]Prix SP500 1994_2015'!EN216</f>
        <v>0.20935604415533599</v>
      </c>
      <c r="EO217" s="4">
        <f>('[1]Prix SP500 1994_2015'!EO217-'[1]Prix SP500 1994_2015'!EO216)/'[1]Prix SP500 1994_2015'!EO216</f>
        <v>0.20395896416143178</v>
      </c>
      <c r="EP217" s="4">
        <f>('[1]Prix SP500 1994_2015'!EP217-'[1]Prix SP500 1994_2015'!EP216)/'[1]Prix SP500 1994_2015'!EP216</f>
        <v>4.7723019338739896E-2</v>
      </c>
      <c r="EQ217" s="4">
        <f>('[1]Prix SP500 1994_2015'!EQ217-'[1]Prix SP500 1994_2015'!EQ216)/'[1]Prix SP500 1994_2015'!EQ216</f>
        <v>5.8250279116629951E-2</v>
      </c>
      <c r="ER217" s="4">
        <f>('[1]Prix SP500 1994_2015'!ER217-'[1]Prix SP500 1994_2015'!ER216)/'[1]Prix SP500 1994_2015'!ER216</f>
        <v>0.27936821322803551</v>
      </c>
      <c r="ES217" s="4">
        <f>('[1]Prix SP500 1994_2015'!ES217-'[1]Prix SP500 1994_2015'!ES216)/'[1]Prix SP500 1994_2015'!ES216</f>
        <v>0.15495738622270286</v>
      </c>
      <c r="ET217" s="4">
        <f>('[1]Prix SP500 1994_2015'!ET217-'[1]Prix SP500 1994_2015'!ET216)/'[1]Prix SP500 1994_2015'!ET216</f>
        <v>0.10321998194402648</v>
      </c>
      <c r="EU217" s="4">
        <f>('[1]Prix SP500 1994_2015'!EU217-'[1]Prix SP500 1994_2015'!EU216)/'[1]Prix SP500 1994_2015'!EU216</f>
        <v>7.4234457160532634E-3</v>
      </c>
      <c r="EV217" s="4">
        <f>('[1]Prix SP500 1994_2015'!EV217-'[1]Prix SP500 1994_2015'!EV216)/'[1]Prix SP500 1994_2015'!EV216</f>
        <v>5.7542768273716974E-2</v>
      </c>
      <c r="EW217" s="4">
        <f>('[1]Prix SP500 1994_2015'!EW217-'[1]Prix SP500 1994_2015'!EW216)/'[1]Prix SP500 1994_2015'!EW216</f>
        <v>0.2635294117647059</v>
      </c>
      <c r="EX217" s="4">
        <f>('[1]Prix SP500 1994_2015'!EX217-'[1]Prix SP500 1994_2015'!EX216)/'[1]Prix SP500 1994_2015'!EX216</f>
        <v>8.1745235707121305E-2</v>
      </c>
      <c r="EY217" s="4">
        <f>('[1]Prix SP500 1994_2015'!EY217-'[1]Prix SP500 1994_2015'!EY216)/'[1]Prix SP500 1994_2015'!EY216</f>
        <v>9.3654881760709774E-4</v>
      </c>
      <c r="EZ217" s="4">
        <f>('[1]Prix SP500 1994_2015'!EZ217-'[1]Prix SP500 1994_2015'!EZ216)/'[1]Prix SP500 1994_2015'!EZ216</f>
        <v>0.1242873432155074</v>
      </c>
      <c r="FA217" s="4">
        <f>('[1]Prix SP500 1994_2015'!FA217-'[1]Prix SP500 1994_2015'!FA216)/'[1]Prix SP500 1994_2015'!FA216</f>
        <v>0.16919191919191917</v>
      </c>
      <c r="FB217" s="4">
        <f>('[1]Prix SP500 1994_2015'!FB217-'[1]Prix SP500 1994_2015'!FB216)/'[1]Prix SP500 1994_2015'!FB216</f>
        <v>0.28994082840236701</v>
      </c>
      <c r="FC217" s="4">
        <f>('[1]Prix SP500 1994_2015'!FC217-'[1]Prix SP500 1994_2015'!FC216)/'[1]Prix SP500 1994_2015'!FC216</f>
        <v>5.1889714993804126E-2</v>
      </c>
      <c r="FD217" s="4">
        <f>('[1]Prix SP500 1994_2015'!FD217-'[1]Prix SP500 1994_2015'!FD216)/'[1]Prix SP500 1994_2015'!FD216</f>
        <v>0.18949646536197123</v>
      </c>
      <c r="FE217" s="4">
        <f>('[1]Prix SP500 1994_2015'!FE217-'[1]Prix SP500 1994_2015'!FE216)/'[1]Prix SP500 1994_2015'!FE216</f>
        <v>6.0885839051777857E-2</v>
      </c>
      <c r="FF217" s="4">
        <f>('[1]Prix SP500 1994_2015'!FF217-'[1]Prix SP500 1994_2015'!FF216)/'[1]Prix SP500 1994_2015'!FF216</f>
        <v>0.16224489795918365</v>
      </c>
      <c r="FG217" s="4">
        <f>('[1]Prix SP500 1994_2015'!FG217-'[1]Prix SP500 1994_2015'!FG216)/'[1]Prix SP500 1994_2015'!FG216</f>
        <v>0.18776628119293981</v>
      </c>
      <c r="FH217" s="4">
        <f>('[1]Prix SP500 1994_2015'!FH217-'[1]Prix SP500 1994_2015'!FH216)/'[1]Prix SP500 1994_2015'!FH216</f>
        <v>9.2202318229715856E-3</v>
      </c>
      <c r="FI217" s="4">
        <f>('[1]Prix SP500 1994_2015'!FI217-'[1]Prix SP500 1994_2015'!FI216)/'[1]Prix SP500 1994_2015'!FI216</f>
        <v>0.21110468478889544</v>
      </c>
      <c r="FJ217" s="4">
        <f>('[1]Prix SP500 1994_2015'!FJ217-'[1]Prix SP500 1994_2015'!FJ216)/'[1]Prix SP500 1994_2015'!FJ216</f>
        <v>6.4239828693790108E-2</v>
      </c>
      <c r="FK217" s="4">
        <f>('[1]Prix SP500 1994_2015'!FK217-'[1]Prix SP500 1994_2015'!FK216)/'[1]Prix SP500 1994_2015'!FK216</f>
        <v>5.531231757151206E-2</v>
      </c>
      <c r="FL217" s="4">
        <f>('[1]Prix SP500 1994_2015'!FL217-'[1]Prix SP500 1994_2015'!FL216)/'[1]Prix SP500 1994_2015'!FL216</f>
        <v>0.19993529602070537</v>
      </c>
      <c r="FM217" s="4">
        <f>('[1]Prix SP500 1994_2015'!FM217-'[1]Prix SP500 1994_2015'!FM216)/'[1]Prix SP500 1994_2015'!FM216</f>
        <v>0.27436893203883506</v>
      </c>
      <c r="FN217" s="4">
        <f>('[1]Prix SP500 1994_2015'!FN217-'[1]Prix SP500 1994_2015'!FN216)/'[1]Prix SP500 1994_2015'!FN216</f>
        <v>8.9350398454480697E-3</v>
      </c>
      <c r="FO217" s="4">
        <f>('[1]Prix SP500 1994_2015'!FO217-'[1]Prix SP500 1994_2015'!FO216)/'[1]Prix SP500 1994_2015'!FO216</f>
        <v>0.13885617065829081</v>
      </c>
      <c r="FP217" s="4">
        <f>('[1]Prix SP500 1994_2015'!FP217-'[1]Prix SP500 1994_2015'!FP216)/'[1]Prix SP500 1994_2015'!FP216</f>
        <v>0.16496878080841285</v>
      </c>
      <c r="FQ217" s="4">
        <f>('[1]Prix SP500 1994_2015'!FQ217-'[1]Prix SP500 1994_2015'!FQ216)/'[1]Prix SP500 1994_2015'!FQ216</f>
        <v>0.41118188251946219</v>
      </c>
      <c r="FR217" s="4">
        <f>('[1]Prix SP500 1994_2015'!FR217-'[1]Prix SP500 1994_2015'!FR216)/'[1]Prix SP500 1994_2015'!FR216</f>
        <v>6.4460530851430456E-2</v>
      </c>
      <c r="FS217" s="4">
        <f>('[1]Prix SP500 1994_2015'!FS217-'[1]Prix SP500 1994_2015'!FS216)/'[1]Prix SP500 1994_2015'!FS216</f>
        <v>0.14817880794701979</v>
      </c>
      <c r="FT217" s="4">
        <f>('[1]Prix SP500 1994_2015'!FT217-'[1]Prix SP500 1994_2015'!FT216)/'[1]Prix SP500 1994_2015'!FT216</f>
        <v>0.21303895426061178</v>
      </c>
      <c r="FU217" s="4">
        <f>('[1]Prix SP500 1994_2015'!FU217-'[1]Prix SP500 1994_2015'!FU216)/'[1]Prix SP500 1994_2015'!FU216</f>
        <v>5.4930328329885071E-2</v>
      </c>
      <c r="FV217" s="4">
        <f>('[1]Prix SP500 1994_2015'!FV217-'[1]Prix SP500 1994_2015'!FV216)/'[1]Prix SP500 1994_2015'!FV216</f>
        <v>0.13663967611336028</v>
      </c>
      <c r="FW217" s="4">
        <f>('[1]Prix SP500 1994_2015'!FW217-'[1]Prix SP500 1994_2015'!FW216)/'[1]Prix SP500 1994_2015'!FW216</f>
        <v>0.14851150202977009</v>
      </c>
      <c r="FX217" s="4">
        <f>('[1]Prix SP500 1994_2015'!FX217-'[1]Prix SP500 1994_2015'!FX216)/'[1]Prix SP500 1994_2015'!FX216</f>
        <v>0.22907949790794979</v>
      </c>
      <c r="FY217" s="4">
        <f>('[1]Prix SP500 1994_2015'!FY217-'[1]Prix SP500 1994_2015'!FY216)/'[1]Prix SP500 1994_2015'!FY216</f>
        <v>5.2018750945108091E-2</v>
      </c>
      <c r="FZ217" s="4">
        <f>('[1]Prix SP500 1994_2015'!FZ217-'[1]Prix SP500 1994_2015'!FZ216)/'[1]Prix SP500 1994_2015'!FZ216</f>
        <v>0.1330923430824843</v>
      </c>
      <c r="GA217" s="4">
        <f>('[1]Prix SP500 1994_2015'!GA217-'[1]Prix SP500 1994_2015'!GA216)/'[1]Prix SP500 1994_2015'!GA216</f>
        <v>0.20403299725022933</v>
      </c>
      <c r="GB217" s="4">
        <f>('[1]Prix SP500 1994_2015'!GB217-'[1]Prix SP500 1994_2015'!GB216)/'[1]Prix SP500 1994_2015'!GB216</f>
        <v>0.27583936800526659</v>
      </c>
      <c r="GC217" s="4">
        <f>('[1]Prix SP500 1994_2015'!GC217-'[1]Prix SP500 1994_2015'!GC216)/'[1]Prix SP500 1994_2015'!GC216</f>
        <v>0.15387552500954552</v>
      </c>
      <c r="GD217" s="4">
        <f>('[1]Prix SP500 1994_2015'!GD217-'[1]Prix SP500 1994_2015'!GD216)/'[1]Prix SP500 1994_2015'!GD216</f>
        <v>1.5439047925377949E-2</v>
      </c>
      <c r="GE217" s="4">
        <f>('[1]Prix SP500 1994_2015'!GE217-'[1]Prix SP500 1994_2015'!GE216)/'[1]Prix SP500 1994_2015'!GE216</f>
        <v>6.6515983209557719E-2</v>
      </c>
      <c r="GF217" s="4">
        <f>('[1]Prix SP500 1994_2015'!GF217-'[1]Prix SP500 1994_2015'!GF216)/'[1]Prix SP500 1994_2015'!GF216</f>
        <v>0.17224231464737788</v>
      </c>
      <c r="GG217" s="4">
        <f>('[1]Prix SP500 1994_2015'!GG217-'[1]Prix SP500 1994_2015'!GG216)/'[1]Prix SP500 1994_2015'!GG216</f>
        <v>8.220216626622881E-2</v>
      </c>
      <c r="GH217" s="4">
        <f>('[1]Prix SP500 1994_2015'!GH217-'[1]Prix SP500 1994_2015'!GH216)/'[1]Prix SP500 1994_2015'!GH216</f>
        <v>0.12326916582235727</v>
      </c>
      <c r="GI217" s="4">
        <f>('[1]Prix SP500 1994_2015'!GI217-'[1]Prix SP500 1994_2015'!GI216)/'[1]Prix SP500 1994_2015'!GI216</f>
        <v>5.4744525547445293E-2</v>
      </c>
      <c r="GJ217" s="4">
        <f>('[1]Prix SP500 1994_2015'!GJ217-'[1]Prix SP500 1994_2015'!GJ216)/'[1]Prix SP500 1994_2015'!GJ216</f>
        <v>0.10694333599361532</v>
      </c>
      <c r="GK217" s="4">
        <f>('[1]Prix SP500 1994_2015'!GK217-'[1]Prix SP500 1994_2015'!GK216)/'[1]Prix SP500 1994_2015'!GK216</f>
        <v>5.683003128258602E-2</v>
      </c>
      <c r="GL217" s="4">
        <f>('[1]Prix SP500 1994_2015'!GL217-'[1]Prix SP500 1994_2015'!GL216)/'[1]Prix SP500 1994_2015'!GL216</f>
        <v>7.7876583131231497E-2</v>
      </c>
      <c r="GM217" s="4">
        <f>('[1]Prix SP500 1994_2015'!GM217-'[1]Prix SP500 1994_2015'!GM216)/'[1]Prix SP500 1994_2015'!GM216</f>
        <v>0.11507128309572291</v>
      </c>
      <c r="GN217" s="4">
        <f>('[1]Prix SP500 1994_2015'!GN217-'[1]Prix SP500 1994_2015'!GN216)/'[1]Prix SP500 1994_2015'!GN216</f>
        <v>3.1185507911029569E-2</v>
      </c>
      <c r="GO217" s="4">
        <f>('[1]Prix SP500 1994_2015'!GO217-'[1]Prix SP500 1994_2015'!GO216)/'[1]Prix SP500 1994_2015'!GO216</f>
        <v>-1.7832647462277078E-2</v>
      </c>
      <c r="GP217" s="4">
        <f>('[1]Prix SP500 1994_2015'!GP217-'[1]Prix SP500 1994_2015'!GP216)/'[1]Prix SP500 1994_2015'!GP216</f>
        <v>0.19161464245175941</v>
      </c>
      <c r="GQ217" s="4">
        <f>('[1]Prix SP500 1994_2015'!GQ217-'[1]Prix SP500 1994_2015'!GQ216)/'[1]Prix SP500 1994_2015'!GQ216</f>
        <v>1.2860019065315868E-2</v>
      </c>
      <c r="GR217" s="4">
        <f>('[1]Prix SP500 1994_2015'!GR217-'[1]Prix SP500 1994_2015'!GR216)/'[1]Prix SP500 1994_2015'!GR216</f>
        <v>0.19405594405594412</v>
      </c>
      <c r="GS217" s="4">
        <f>('[1]Prix SP500 1994_2015'!GS217-'[1]Prix SP500 1994_2015'!GS216)/'[1]Prix SP500 1994_2015'!GS216</f>
        <v>0.23940665641750117</v>
      </c>
      <c r="GT217" s="4">
        <f>('[1]Prix SP500 1994_2015'!GT217-'[1]Prix SP500 1994_2015'!GT216)/'[1]Prix SP500 1994_2015'!GT216</f>
        <v>0.13790061746545149</v>
      </c>
      <c r="GU217" s="4">
        <f>('[1]Prix SP500 1994_2015'!GU217-'[1]Prix SP500 1994_2015'!GU216)/'[1]Prix SP500 1994_2015'!GU216</f>
        <v>0.23179965055329041</v>
      </c>
      <c r="GV217" s="4">
        <f>('[1]Prix SP500 1994_2015'!GV217-'[1]Prix SP500 1994_2015'!GV216)/'[1]Prix SP500 1994_2015'!GV216</f>
        <v>4.5011622537244528E-2</v>
      </c>
      <c r="GW217" s="4">
        <f>('[1]Prix SP500 1994_2015'!GW217-'[1]Prix SP500 1994_2015'!GW216)/'[1]Prix SP500 1994_2015'!GW216</f>
        <v>0.20115968718309246</v>
      </c>
      <c r="GX217" s="4">
        <f>('[1]Prix SP500 1994_2015'!GX217-'[1]Prix SP500 1994_2015'!GX216)/'[1]Prix SP500 1994_2015'!GX216</f>
        <v>0.22516556291390732</v>
      </c>
      <c r="GY217" s="4">
        <f>('[1]Prix SP500 1994_2015'!GY217-'[1]Prix SP500 1994_2015'!GY216)/'[1]Prix SP500 1994_2015'!GY216</f>
        <v>0.15102040816326548</v>
      </c>
      <c r="GZ217" s="4">
        <f>('[1]Prix SP500 1994_2015'!GZ217-'[1]Prix SP500 1994_2015'!GZ216)/'[1]Prix SP500 1994_2015'!GZ216</f>
        <v>0.11151147985719873</v>
      </c>
      <c r="HA217" s="4">
        <f>('[1]Prix SP500 1994_2015'!HA217-'[1]Prix SP500 1994_2015'!HA216)/'[1]Prix SP500 1994_2015'!HA216</f>
        <v>0.2756067461949816</v>
      </c>
      <c r="HB217" s="4">
        <f>('[1]Prix SP500 1994_2015'!HB217-'[1]Prix SP500 1994_2015'!HB216)/'[1]Prix SP500 1994_2015'!HB216</f>
        <v>0.12348111265380372</v>
      </c>
      <c r="HC217" s="4">
        <f>('[1]Prix SP500 1994_2015'!HC217-'[1]Prix SP500 1994_2015'!HC216)/'[1]Prix SP500 1994_2015'!HC216</f>
        <v>0.17731390403939268</v>
      </c>
      <c r="HD217" s="4">
        <f>('[1]Prix SP500 1994_2015'!HD217-'[1]Prix SP500 1994_2015'!HD216)/'[1]Prix SP500 1994_2015'!HD216</f>
        <v>-2.9798849195191027E-3</v>
      </c>
      <c r="HE217" s="4">
        <f>('[1]Prix SP500 1994_2015'!HE217-'[1]Prix SP500 1994_2015'!HE216)/'[1]Prix SP500 1994_2015'!HE216</f>
        <v>0.28102537191393812</v>
      </c>
      <c r="HF217" s="4">
        <f>('[1]Prix SP500 1994_2015'!HF217-'[1]Prix SP500 1994_2015'!HF216)/'[1]Prix SP500 1994_2015'!HF216</f>
        <v>-9.7419267666531653E-2</v>
      </c>
      <c r="HG217" s="4">
        <f>('[1]Prix SP500 1994_2015'!HG217-'[1]Prix SP500 1994_2015'!HG216)/'[1]Prix SP500 1994_2015'!HG216</f>
        <v>0.17004124484439431</v>
      </c>
      <c r="HH217" s="4">
        <f>('[1]Prix SP500 1994_2015'!HH217-'[1]Prix SP500 1994_2015'!HH216)/'[1]Prix SP500 1994_2015'!HH216</f>
        <v>0.13008457511075314</v>
      </c>
      <c r="HI217" s="4">
        <f>('[1]Prix SP500 1994_2015'!HI217-'[1]Prix SP500 1994_2015'!HI216)/'[1]Prix SP500 1994_2015'!HI216</f>
        <v>0.13523925385239258</v>
      </c>
      <c r="HJ217" s="4">
        <f>('[1]Prix SP500 1994_2015'!HJ217-'[1]Prix SP500 1994_2015'!HJ216)/'[1]Prix SP500 1994_2015'!HJ216</f>
        <v>8.6317376554843533E-2</v>
      </c>
      <c r="HK217" s="4">
        <f>('[1]Prix SP500 1994_2015'!HK217-'[1]Prix SP500 1994_2015'!HK216)/'[1]Prix SP500 1994_2015'!HK216</f>
        <v>0.19908276005836992</v>
      </c>
      <c r="HL217" s="4">
        <f>('[1]Prix SP500 1994_2015'!HL217-'[1]Prix SP500 1994_2015'!HL216)/'[1]Prix SP500 1994_2015'!HL216</f>
        <v>6.8996216336523516E-2</v>
      </c>
      <c r="HM217" s="4">
        <f>('[1]Prix SP500 1994_2015'!HM217-'[1]Prix SP500 1994_2015'!HM216)/'[1]Prix SP500 1994_2015'!HM216</f>
        <v>9.3415412813034643E-2</v>
      </c>
      <c r="HN217" s="4">
        <f>('[1]Prix SP500 1994_2015'!HN217-'[1]Prix SP500 1994_2015'!HN216)/'[1]Prix SP500 1994_2015'!HN216</f>
        <v>0.11301149204212149</v>
      </c>
      <c r="HO217" s="4">
        <f>('[1]Prix SP500 1994_2015'!HO217-'[1]Prix SP500 1994_2015'!HO216)/'[1]Prix SP500 1994_2015'!HO216</f>
        <v>0.41242937853107342</v>
      </c>
      <c r="HP217" s="4">
        <f>('[1]Prix SP500 1994_2015'!HP217-'[1]Prix SP500 1994_2015'!HP216)/'[1]Prix SP500 1994_2015'!HP216</f>
        <v>0.18628377466201221</v>
      </c>
      <c r="HQ217" s="4">
        <f>('[1]Prix SP500 1994_2015'!HQ217-'[1]Prix SP500 1994_2015'!HQ216)/'[1]Prix SP500 1994_2015'!HQ216</f>
        <v>0.21531213191990578</v>
      </c>
      <c r="HR217" s="4">
        <f>('[1]Prix SP500 1994_2015'!HR217-'[1]Prix SP500 1994_2015'!HR216)/'[1]Prix SP500 1994_2015'!HR216</f>
        <v>7.3820669787540538E-2</v>
      </c>
      <c r="HS217" s="4">
        <f>('[1]Prix SP500 1994_2015'!HS217-'[1]Prix SP500 1994_2015'!HS216)/'[1]Prix SP500 1994_2015'!HS216</f>
        <v>0.13309352517985604</v>
      </c>
      <c r="HT217" s="4">
        <f>('[1]Prix SP500 1994_2015'!HT217-'[1]Prix SP500 1994_2015'!HT216)/'[1]Prix SP500 1994_2015'!HT216</f>
        <v>-3.0797659377887719E-3</v>
      </c>
      <c r="HU217" s="4">
        <f>('[1]Prix SP500 1994_2015'!HU217-'[1]Prix SP500 1994_2015'!HU216)/'[1]Prix SP500 1994_2015'!HU216</f>
        <v>4.7285954113038549E-2</v>
      </c>
      <c r="HV217" s="4">
        <f>('[1]Prix SP500 1994_2015'!HV217-'[1]Prix SP500 1994_2015'!HV216)/'[1]Prix SP500 1994_2015'!HV216</f>
        <v>0.1232786885245901</v>
      </c>
      <c r="HW217" s="4">
        <f>('[1]Prix SP500 1994_2015'!HW217-'[1]Prix SP500 1994_2015'!HW216)/'[1]Prix SP500 1994_2015'!HW216</f>
        <v>4.0821701343165769E-2</v>
      </c>
      <c r="HX217" s="4">
        <f>('[1]Prix SP500 1994_2015'!HX217-'[1]Prix SP500 1994_2015'!HX216)/'[1]Prix SP500 1994_2015'!HX216</f>
        <v>6.8001668752607533E-2</v>
      </c>
      <c r="HY217" s="4">
        <f>('[1]Prix SP500 1994_2015'!HY217-'[1]Prix SP500 1994_2015'!HY216)/'[1]Prix SP500 1994_2015'!HY216</f>
        <v>0.11846459298477824</v>
      </c>
      <c r="HZ217" s="4">
        <f>('[1]Prix SP500 1994_2015'!HZ217-'[1]Prix SP500 1994_2015'!HZ216)/'[1]Prix SP500 1994_2015'!HZ216</f>
        <v>2.0294345468629005E-2</v>
      </c>
      <c r="IA217" s="4">
        <f>('[1]Prix SP500 1994_2015'!IA217-'[1]Prix SP500 1994_2015'!IA216)/'[1]Prix SP500 1994_2015'!IA216</f>
        <v>4.7043528505392951E-2</v>
      </c>
      <c r="IB217" s="4">
        <f>('[1]Prix SP500 1994_2015'!IB217-'[1]Prix SP500 1994_2015'!IB216)/'[1]Prix SP500 1994_2015'!IB216</f>
        <v>0.32553772618641186</v>
      </c>
      <c r="IC217" s="4">
        <f>('[1]Prix SP500 1994_2015'!IC217-'[1]Prix SP500 1994_2015'!IC216)/'[1]Prix SP500 1994_2015'!IC216</f>
        <v>0.26830098740211095</v>
      </c>
      <c r="ID217" s="4">
        <f>('[1]Prix SP500 1994_2015'!ID217-'[1]Prix SP500 1994_2015'!ID216)/'[1]Prix SP500 1994_2015'!ID216</f>
        <v>3.9032006245121001E-2</v>
      </c>
      <c r="IE217" s="4">
        <f>('[1]Prix SP500 1994_2015'!IE217-'[1]Prix SP500 1994_2015'!IE216)/'[1]Prix SP500 1994_2015'!IE216</f>
        <v>4.3831097426874875E-2</v>
      </c>
      <c r="IF217" s="4">
        <f>('[1]Prix SP500 1994_2015'!IF217-'[1]Prix SP500 1994_2015'!IF216)/'[1]Prix SP500 1994_2015'!IF216</f>
        <v>0.170520462633452</v>
      </c>
      <c r="IG217" s="4">
        <f>('[1]Prix SP500 1994_2015'!IG217-'[1]Prix SP500 1994_2015'!IG216)/'[1]Prix SP500 1994_2015'!IG216</f>
        <v>0.14454697768657296</v>
      </c>
      <c r="IH217" s="4">
        <f>('[1]Prix SP500 1994_2015'!IH217-'[1]Prix SP500 1994_2015'!IH216)/'[1]Prix SP500 1994_2015'!IH216</f>
        <v>7.4490513000702654E-2</v>
      </c>
      <c r="II217" s="4">
        <f>('[1]Prix SP500 1994_2015'!II217-'[1]Prix SP500 1994_2015'!II216)/'[1]Prix SP500 1994_2015'!II216</f>
        <v>0.1682059893646797</v>
      </c>
      <c r="IJ217" s="4">
        <f>('[1]Prix SP500 1994_2015'!IJ217-'[1]Prix SP500 1994_2015'!IJ216)/'[1]Prix SP500 1994_2015'!IJ216</f>
        <v>5.8633674018289325E-2</v>
      </c>
      <c r="IK217" s="4">
        <f>('[1]Prix SP500 1994_2015'!IK217-'[1]Prix SP500 1994_2015'!IK216)/'[1]Prix SP500 1994_2015'!IK216</f>
        <v>0.20665748393021119</v>
      </c>
      <c r="IL217" s="4">
        <f>('[1]Prix SP500 1994_2015'!IL217-'[1]Prix SP500 1994_2015'!IL216)/'[1]Prix SP500 1994_2015'!IL216</f>
        <v>6.7097104194774965E-2</v>
      </c>
      <c r="IM217" s="4">
        <f>('[1]Prix SP500 1994_2015'!IM217-'[1]Prix SP500 1994_2015'!IM216)/'[1]Prix SP500 1994_2015'!IM216</f>
        <v>2.2056580985958401E-2</v>
      </c>
      <c r="IN217" s="4">
        <f>('[1]Prix SP500 1994_2015'!IN217-'[1]Prix SP500 1994_2015'!IN216)/'[1]Prix SP500 1994_2015'!IN216</f>
        <v>0.19165507649513214</v>
      </c>
      <c r="IO217" s="4">
        <f>('[1]Prix SP500 1994_2015'!IO217-'[1]Prix SP500 1994_2015'!IO216)/'[1]Prix SP500 1994_2015'!IO216</f>
        <v>0.36639118457300279</v>
      </c>
      <c r="IP217" s="4">
        <f>('[1]Prix SP500 1994_2015'!IP217-'[1]Prix SP500 1994_2015'!IP216)/'[1]Prix SP500 1994_2015'!IP216</f>
        <v>8.1717149705818254E-2</v>
      </c>
      <c r="IQ217" s="4">
        <f>('[1]Prix SP500 1994_2015'!IQ217-'[1]Prix SP500 1994_2015'!IQ216)/'[1]Prix SP500 1994_2015'!IQ216</f>
        <v>0.29289099526066348</v>
      </c>
      <c r="IR217" s="4">
        <f>('[1]Prix SP500 1994_2015'!IR217-'[1]Prix SP500 1994_2015'!IR216)/'[1]Prix SP500 1994_2015'!IR216</f>
        <v>0.11363636363636377</v>
      </c>
      <c r="IS217" s="4">
        <f>('[1]Prix SP500 1994_2015'!IS217-'[1]Prix SP500 1994_2015'!IS216)/'[1]Prix SP500 1994_2015'!IS216</f>
        <v>0.19000616903146195</v>
      </c>
      <c r="IT217" s="4">
        <f>('[1]Prix SP500 1994_2015'!IT217-'[1]Prix SP500 1994_2015'!IT216)/'[1]Prix SP500 1994_2015'!IT216</f>
        <v>0.14762198888202574</v>
      </c>
      <c r="IU217" s="4">
        <f>('[1]Prix SP500 1994_2015'!IU217-'[1]Prix SP500 1994_2015'!IU216)/'[1]Prix SP500 1994_2015'!IU216</f>
        <v>7.7236756454328828E-2</v>
      </c>
      <c r="IV217" s="4">
        <f>('[1]Prix SP500 1994_2015'!IV217-'[1]Prix SP500 1994_2015'!IV216)/'[1]Prix SP500 1994_2015'!IV216</f>
        <v>0.23045751633986922</v>
      </c>
      <c r="IW217" s="4">
        <f>('[1]Prix SP500 1994_2015'!IW217-'[1]Prix SP500 1994_2015'!IW216)/'[1]Prix SP500 1994_2015'!IW216</f>
        <v>9.7570163872669036E-2</v>
      </c>
      <c r="IX217" s="4">
        <f>('[1]Prix SP500 1994_2015'!IX217-'[1]Prix SP500 1994_2015'!IX216)/'[1]Prix SP500 1994_2015'!IX216</f>
        <v>0.11890154834940113</v>
      </c>
      <c r="IY217" s="4">
        <f>('[1]Prix SP500 1994_2015'!IY217-'[1]Prix SP500 1994_2015'!IY216)/'[1]Prix SP500 1994_2015'!IY216</f>
        <v>0.19018437170232685</v>
      </c>
      <c r="IZ217" s="4">
        <f>('[1]Prix SP500 1994_2015'!IZ217-'[1]Prix SP500 1994_2015'!IZ216)/'[1]Prix SP500 1994_2015'!IZ216</f>
        <v>0.10643714711534956</v>
      </c>
      <c r="JA217" s="4">
        <f>('[1]Prix SP500 1994_2015'!JA217-'[1]Prix SP500 1994_2015'!JA216)/'[1]Prix SP500 1994_2015'!JA216</f>
        <v>0.18505783057205372</v>
      </c>
      <c r="JB217" s="4">
        <f>('[1]Prix SP500 1994_2015'!JB217-'[1]Prix SP500 1994_2015'!JB216)/'[1]Prix SP500 1994_2015'!JB216</f>
        <v>0.15604026845637592</v>
      </c>
      <c r="JC217" s="4">
        <f>('[1]Prix SP500 1994_2015'!JC217-'[1]Prix SP500 1994_2015'!JC216)/'[1]Prix SP500 1994_2015'!JC216</f>
        <v>-7.4074074074072498E-4</v>
      </c>
      <c r="JD217" s="4">
        <f>('[1]Prix SP500 1994_2015'!JD217-'[1]Prix SP500 1994_2015'!JD216)/'[1]Prix SP500 1994_2015'!JD216</f>
        <v>8.2072829131652647E-2</v>
      </c>
      <c r="JE217" s="4">
        <f>('[1]Prix SP500 1994_2015'!JE217-'[1]Prix SP500 1994_2015'!JE216)/'[1]Prix SP500 1994_2015'!JE216</f>
        <v>0.15669014084507052</v>
      </c>
      <c r="JF217" s="4">
        <f>('[1]Prix SP500 1994_2015'!JF217-'[1]Prix SP500 1994_2015'!JF216)/'[1]Prix SP500 1994_2015'!JF216</f>
        <v>0.1182444686253173</v>
      </c>
      <c r="JG217" s="4">
        <f>('[1]Prix SP500 1994_2015'!JG217-'[1]Prix SP500 1994_2015'!JG216)/'[1]Prix SP500 1994_2015'!JG216</f>
        <v>0.17788802267895121</v>
      </c>
      <c r="JH217" s="4">
        <f>('[1]Prix SP500 1994_2015'!JH217-'[1]Prix SP500 1994_2015'!JH216)/'[1]Prix SP500 1994_2015'!JH216</f>
        <v>0.29521661838293389</v>
      </c>
      <c r="JI217" s="4">
        <f>('[1]Prix SP500 1994_2015'!JI217-'[1]Prix SP500 1994_2015'!JI216)/'[1]Prix SP500 1994_2015'!JI216</f>
        <v>5.1904016692748946E-2</v>
      </c>
      <c r="JJ217" s="4">
        <f>('[1]Prix SP500 1994_2015'!JJ217-'[1]Prix SP500 1994_2015'!JJ216)/'[1]Prix SP500 1994_2015'!JJ216</f>
        <v>0.21472722386455259</v>
      </c>
      <c r="JK217" s="4">
        <f>('[1]Prix SP500 1994_2015'!JK217-'[1]Prix SP500 1994_2015'!JK216)/'[1]Prix SP500 1994_2015'!JK216</f>
        <v>5.9398854961831934E-2</v>
      </c>
      <c r="JL217" s="4">
        <f>('[1]Prix SP500 1994_2015'!JL217-'[1]Prix SP500 1994_2015'!JL216)/'[1]Prix SP500 1994_2015'!JL216</f>
        <v>0.15972430326640713</v>
      </c>
      <c r="JM217" s="4">
        <f>('[1]Prix SP500 1994_2015'!JM217-'[1]Prix SP500 1994_2015'!JM216)/'[1]Prix SP500 1994_2015'!JM216</f>
        <v>6.8872017353579146E-2</v>
      </c>
      <c r="JN217" s="4">
        <f>('[1]Prix SP500 1994_2015'!JN217-'[1]Prix SP500 1994_2015'!JN216)/'[1]Prix SP500 1994_2015'!JN216</f>
        <v>0.12676886792452821</v>
      </c>
      <c r="JO217" s="4">
        <f>('[1]Prix SP500 1994_2015'!JO217-'[1]Prix SP500 1994_2015'!JO216)/'[1]Prix SP500 1994_2015'!JO216</f>
        <v>0.28373056994818646</v>
      </c>
      <c r="JP217" s="4">
        <f>('[1]Prix SP500 1994_2015'!JP217-'[1]Prix SP500 1994_2015'!JP216)/'[1]Prix SP500 1994_2015'!JP216</f>
        <v>5.5113288426211528E-3</v>
      </c>
      <c r="JQ217" s="4">
        <f>('[1]Prix SP500 1994_2015'!JQ217-'[1]Prix SP500 1994_2015'!JQ216)/'[1]Prix SP500 1994_2015'!JQ216</f>
        <v>0.15743861338468945</v>
      </c>
      <c r="JR217" s="4">
        <f>('[1]Prix SP500 1994_2015'!JR217-'[1]Prix SP500 1994_2015'!JR216)/'[1]Prix SP500 1994_2015'!JR216</f>
        <v>0.13195601466177931</v>
      </c>
      <c r="JS217" s="4">
        <f>('[1]Prix SP500 1994_2015'!JS217-'[1]Prix SP500 1994_2015'!JS216)/'[1]Prix SP500 1994_2015'!JS216</f>
        <v>0.15889830508474578</v>
      </c>
      <c r="JT217" s="4">
        <f>('[1]Prix SP500 1994_2015'!JT217-'[1]Prix SP500 1994_2015'!JT216)/'[1]Prix SP500 1994_2015'!JT216</f>
        <v>2.0370654005207506E-2</v>
      </c>
      <c r="JU217" s="4">
        <f>('[1]Prix SP500 1994_2015'!JU217-'[1]Prix SP500 1994_2015'!JU216)/'[1]Prix SP500 1994_2015'!JU216</f>
        <v>0.31545863979522398</v>
      </c>
      <c r="JV217" s="4">
        <f>('[1]Prix SP500 1994_2015'!JV217-'[1]Prix SP500 1994_2015'!JV216)/'[1]Prix SP500 1994_2015'!JV216</f>
        <v>0.34316617502458213</v>
      </c>
      <c r="JW217" s="4">
        <f>('[1]Prix SP500 1994_2015'!JW217-'[1]Prix SP500 1994_2015'!JW216)/'[1]Prix SP500 1994_2015'!JW216</f>
        <v>0.29496402877697836</v>
      </c>
      <c r="JX217" s="4">
        <f>('[1]Prix SP500 1994_2015'!JX217-'[1]Prix SP500 1994_2015'!JX216)/'[1]Prix SP500 1994_2015'!JX216</f>
        <v>0.3572296476306196</v>
      </c>
      <c r="JY217" s="4">
        <f>('[1]Prix SP500 1994_2015'!JY217-'[1]Prix SP500 1994_2015'!JY216)/'[1]Prix SP500 1994_2015'!JY216</f>
        <v>0.23386503067484665</v>
      </c>
      <c r="JZ217" s="4">
        <f>('[1]Prix SP500 1994_2015'!JZ217-'[1]Prix SP500 1994_2015'!JZ216)/'[1]Prix SP500 1994_2015'!JZ216</f>
        <v>0.18544451517080404</v>
      </c>
      <c r="KA217" s="4">
        <f>('[1]Prix SP500 1994_2015'!KA217-'[1]Prix SP500 1994_2015'!KA216)/'[1]Prix SP500 1994_2015'!KA216</f>
        <v>0.29868073878627971</v>
      </c>
      <c r="KB217" s="4">
        <f>('[1]Prix SP500 1994_2015'!KB217-'[1]Prix SP500 1994_2015'!KB216)/'[1]Prix SP500 1994_2015'!KB216</f>
        <v>0.13328137178487912</v>
      </c>
      <c r="KC217" s="4">
        <f>('[1]Prix SP500 1994_2015'!KC217-'[1]Prix SP500 1994_2015'!KC216)/'[1]Prix SP500 1994_2015'!KC216</f>
        <v>0.22939517392666867</v>
      </c>
    </row>
    <row r="218" spans="1:289" x14ac:dyDescent="0.2">
      <c r="A218" s="2">
        <v>40878</v>
      </c>
      <c r="B218" s="4">
        <f>('[1]Prix SP500 1994_2015'!B218-'[1]Prix SP500 1994_2015'!B217)/'[1]Prix SP500 1994_2015'!B217</f>
        <v>-2.1643798857433377E-2</v>
      </c>
      <c r="C218" s="4">
        <f>('[1]Prix SP500 1994_2015'!C218-'[1]Prix SP500 1994_2015'!C217)/'[1]Prix SP500 1994_2015'!C217</f>
        <v>-2.7318199307425829E-2</v>
      </c>
      <c r="D218" s="4">
        <f>('[1]Prix SP500 1994_2015'!D218-'[1]Prix SP500 1994_2015'!D217)/'[1]Prix SP500 1994_2015'!D217</f>
        <v>1.1284255776464313E-2</v>
      </c>
      <c r="E218" s="4">
        <f>('[1]Prix SP500 1994_2015'!E218-'[1]Prix SP500 1994_2015'!E217)/'[1]Prix SP500 1994_2015'!E217</f>
        <v>-6.8786303882604705E-2</v>
      </c>
      <c r="F218" s="4">
        <f>('[1]Prix SP500 1994_2015'!F218-'[1]Prix SP500 1994_2015'!F217)/'[1]Prix SP500 1994_2015'!F217</f>
        <v>4.2329792512524382E-2</v>
      </c>
      <c r="G218" s="4">
        <f>('[1]Prix SP500 1994_2015'!G218-'[1]Prix SP500 1994_2015'!G217)/'[1]Prix SP500 1994_2015'!G217</f>
        <v>5.0697919410060688E-2</v>
      </c>
      <c r="H218" s="4">
        <f>('[1]Prix SP500 1994_2015'!H218-'[1]Prix SP500 1994_2015'!H217)/'[1]Prix SP500 1994_2015'!H217</f>
        <v>4.9762007788836098E-2</v>
      </c>
      <c r="I218" s="4">
        <f>('[1]Prix SP500 1994_2015'!I218-'[1]Prix SP500 1994_2015'!I217)/'[1]Prix SP500 1994_2015'!I217</f>
        <v>-6.3111391606183564E-4</v>
      </c>
      <c r="J218" s="4">
        <f>('[1]Prix SP500 1994_2015'!J218-'[1]Prix SP500 1994_2015'!J217)/'[1]Prix SP500 1994_2015'!J217</f>
        <v>1.6882297254654469E-2</v>
      </c>
      <c r="K218" s="4">
        <f>('[1]Prix SP500 1994_2015'!K218-'[1]Prix SP500 1994_2015'!K217)/'[1]Prix SP500 1994_2015'!K217</f>
        <v>4.4871025794841146E-2</v>
      </c>
      <c r="L218" s="4">
        <f>('[1]Prix SP500 1994_2015'!L218-'[1]Prix SP500 1994_2015'!L217)/'[1]Prix SP500 1994_2015'!L217</f>
        <v>2.1846595439323831E-2</v>
      </c>
      <c r="M218" s="4">
        <f>('[1]Prix SP500 1994_2015'!M218-'[1]Prix SP500 1994_2015'!M217)/'[1]Prix SP500 1994_2015'!M217</f>
        <v>-0.13593750000000002</v>
      </c>
      <c r="N218" s="4">
        <f>('[1]Prix SP500 1994_2015'!N218-'[1]Prix SP500 1994_2015'!N217)/'[1]Prix SP500 1994_2015'!N217</f>
        <v>0.10692177827799675</v>
      </c>
      <c r="O218" s="4">
        <f>('[1]Prix SP500 1994_2015'!O218-'[1]Prix SP500 1994_2015'!O217)/'[1]Prix SP500 1994_2015'!O217</f>
        <v>-3.1324582338903332E-3</v>
      </c>
      <c r="P218" s="4">
        <f>('[1]Prix SP500 1994_2015'!P218-'[1]Prix SP500 1994_2015'!P217)/'[1]Prix SP500 1994_2015'!P217</f>
        <v>-2.4490595611285268E-3</v>
      </c>
      <c r="Q218" s="4">
        <f>('[1]Prix SP500 1994_2015'!Q218-'[1]Prix SP500 1994_2015'!Q217)/'[1]Prix SP500 1994_2015'!Q217</f>
        <v>5.6281978396816285E-2</v>
      </c>
      <c r="R218" s="4">
        <f>('[1]Prix SP500 1994_2015'!R218-'[1]Prix SP500 1994_2015'!R217)/'[1]Prix SP500 1994_2015'!R217</f>
        <v>4.7562744210536002E-2</v>
      </c>
      <c r="S218" s="4">
        <f>('[1]Prix SP500 1994_2015'!S218-'[1]Prix SP500 1994_2015'!S217)/'[1]Prix SP500 1994_2015'!S217</f>
        <v>3.512313282196209E-2</v>
      </c>
      <c r="T218" s="4">
        <f>('[1]Prix SP500 1994_2015'!T218-'[1]Prix SP500 1994_2015'!T217)/'[1]Prix SP500 1994_2015'!T217</f>
        <v>4.4664820449938934E-2</v>
      </c>
      <c r="U218" s="4">
        <f>('[1]Prix SP500 1994_2015'!U218-'[1]Prix SP500 1994_2015'!U217)/'[1]Prix SP500 1994_2015'!U217</f>
        <v>3.3362118823333752E-2</v>
      </c>
      <c r="V218" s="4">
        <f>('[1]Prix SP500 1994_2015'!V218-'[1]Prix SP500 1994_2015'!V217)/'[1]Prix SP500 1994_2015'!V217</f>
        <v>-6.8658690398086756E-3</v>
      </c>
      <c r="W218" s="4">
        <f>('[1]Prix SP500 1994_2015'!W218-'[1]Prix SP500 1994_2015'!W217)/'[1]Prix SP500 1994_2015'!W217</f>
        <v>3.9059949951039098E-2</v>
      </c>
      <c r="X218" s="4">
        <f>('[1]Prix SP500 1994_2015'!X218-'[1]Prix SP500 1994_2015'!X217)/'[1]Prix SP500 1994_2015'!X217</f>
        <v>2.3546128082817346E-2</v>
      </c>
      <c r="Y218" s="4">
        <f>('[1]Prix SP500 1994_2015'!Y218-'[1]Prix SP500 1994_2015'!Y217)/'[1]Prix SP500 1994_2015'!Y217</f>
        <v>2.988912100273191E-2</v>
      </c>
      <c r="Z218" s="4">
        <f>('[1]Prix SP500 1994_2015'!Z218-'[1]Prix SP500 1994_2015'!Z217)/'[1]Prix SP500 1994_2015'!Z217</f>
        <v>4.880789030196341E-3</v>
      </c>
      <c r="AA218" s="4">
        <f>('[1]Prix SP500 1994_2015'!AA218-'[1]Prix SP500 1994_2015'!AA217)/'[1]Prix SP500 1994_2015'!AA217</f>
        <v>-0.10597658656808383</v>
      </c>
      <c r="AB218" s="4">
        <f>('[1]Prix SP500 1994_2015'!AB218-'[1]Prix SP500 1994_2015'!AB217)/'[1]Prix SP500 1994_2015'!AB217</f>
        <v>-3.2297881094425024E-2</v>
      </c>
      <c r="AC218" s="4">
        <f>('[1]Prix SP500 1994_2015'!AC218-'[1]Prix SP500 1994_2015'!AC217)/'[1]Prix SP500 1994_2015'!AC217</f>
        <v>-5.0717033927946811E-2</v>
      </c>
      <c r="AD218" s="4">
        <f>('[1]Prix SP500 1994_2015'!AD218-'[1]Prix SP500 1994_2015'!AD217)/'[1]Prix SP500 1994_2015'!AD217</f>
        <v>-2.4494794856093138E-2</v>
      </c>
      <c r="AE218" s="4">
        <f>('[1]Prix SP500 1994_2015'!AE218-'[1]Prix SP500 1994_2015'!AE217)/'[1]Prix SP500 1994_2015'!AE217</f>
        <v>2.6871401151631415E-2</v>
      </c>
      <c r="AF218" s="4">
        <f>('[1]Prix SP500 1994_2015'!AF218-'[1]Prix SP500 1994_2015'!AF217)/'[1]Prix SP500 1994_2015'!AF217</f>
        <v>3.564573622155208E-2</v>
      </c>
      <c r="AG218" s="4">
        <f>('[1]Prix SP500 1994_2015'!AG218-'[1]Prix SP500 1994_2015'!AG217)/'[1]Prix SP500 1994_2015'!AG217</f>
        <v>-7.4734316078162596E-2</v>
      </c>
      <c r="AH218" s="4">
        <f>('[1]Prix SP500 1994_2015'!AH218-'[1]Prix SP500 1994_2015'!AH217)/'[1]Prix SP500 1994_2015'!AH217</f>
        <v>1.8485530416116117E-2</v>
      </c>
      <c r="AI218" s="4">
        <f>('[1]Prix SP500 1994_2015'!AI218-'[1]Prix SP500 1994_2015'!AI217)/'[1]Prix SP500 1994_2015'!AI217</f>
        <v>7.1130952380952392E-2</v>
      </c>
      <c r="AJ218" s="4">
        <f>('[1]Prix SP500 1994_2015'!AJ218-'[1]Prix SP500 1994_2015'!AJ217)/'[1]Prix SP500 1994_2015'!AJ217</f>
        <v>7.5471698113207614E-2</v>
      </c>
      <c r="AK218" s="4">
        <f>('[1]Prix SP500 1994_2015'!AK218-'[1]Prix SP500 1994_2015'!AK217)/'[1]Prix SP500 1994_2015'!AK217</f>
        <v>4.4292401872524326E-2</v>
      </c>
      <c r="AL218" s="4">
        <f>('[1]Prix SP500 1994_2015'!AL218-'[1]Prix SP500 1994_2015'!AL217)/'[1]Prix SP500 1994_2015'!AL217</f>
        <v>5.6640838153443174E-2</v>
      </c>
      <c r="AM218" s="4">
        <f>('[1]Prix SP500 1994_2015'!AM218-'[1]Prix SP500 1994_2015'!AM217)/'[1]Prix SP500 1994_2015'!AM217</f>
        <v>1.9653179190751505E-2</v>
      </c>
      <c r="AN218" s="4">
        <f>('[1]Prix SP500 1994_2015'!AN218-'[1]Prix SP500 1994_2015'!AN217)/'[1]Prix SP500 1994_2015'!AN217</f>
        <v>9.1543677702433116E-2</v>
      </c>
      <c r="AO218" s="4">
        <f>('[1]Prix SP500 1994_2015'!AO218-'[1]Prix SP500 1994_2015'!AO217)/'[1]Prix SP500 1994_2015'!AO217</f>
        <v>1.1721366376423356E-2</v>
      </c>
      <c r="AP218" s="4">
        <f>('[1]Prix SP500 1994_2015'!AP218-'[1]Prix SP500 1994_2015'!AP217)/'[1]Prix SP500 1994_2015'!AP217</f>
        <v>5.7579617834394851E-2</v>
      </c>
      <c r="AQ218" s="4">
        <f>('[1]Prix SP500 1994_2015'!AQ218-'[1]Prix SP500 1994_2015'!AQ217)/'[1]Prix SP500 1994_2015'!AQ217</f>
        <v>3.6215195538043553E-2</v>
      </c>
      <c r="AR218" s="4">
        <f>('[1]Prix SP500 1994_2015'!AR218-'[1]Prix SP500 1994_2015'!AR217)/'[1]Prix SP500 1994_2015'!AR217</f>
        <v>1.0875475802066301E-2</v>
      </c>
      <c r="AS218" s="4">
        <f>('[1]Prix SP500 1994_2015'!AS218-'[1]Prix SP500 1994_2015'!AS217)/'[1]Prix SP500 1994_2015'!AS217</f>
        <v>4.1553748870821472E-3</v>
      </c>
      <c r="AT218" s="4">
        <f>('[1]Prix SP500 1994_2015'!AT218-'[1]Prix SP500 1994_2015'!AT217)/'[1]Prix SP500 1994_2015'!AT217</f>
        <v>2.2385901377545665E-2</v>
      </c>
      <c r="AU218" s="4">
        <f>('[1]Prix SP500 1994_2015'!AU218-'[1]Prix SP500 1994_2015'!AU217)/'[1]Prix SP500 1994_2015'!AU217</f>
        <v>5.7347670250896106E-2</v>
      </c>
      <c r="AV218" s="4">
        <f>('[1]Prix SP500 1994_2015'!AV218-'[1]Prix SP500 1994_2015'!AV217)/'[1]Prix SP500 1994_2015'!AV217</f>
        <v>-1.7841601392515238E-2</v>
      </c>
      <c r="AW218" s="4">
        <f>('[1]Prix SP500 1994_2015'!AW218-'[1]Prix SP500 1994_2015'!AW217)/'[1]Prix SP500 1994_2015'!AW217</f>
        <v>-3.3617539585870777E-2</v>
      </c>
      <c r="AX218" s="4">
        <f>('[1]Prix SP500 1994_2015'!AX218-'[1]Prix SP500 1994_2015'!AX217)/'[1]Prix SP500 1994_2015'!AX217</f>
        <v>6.2997005060415251E-2</v>
      </c>
      <c r="AY218" s="4">
        <f>('[1]Prix SP500 1994_2015'!AY218-'[1]Prix SP500 1994_2015'!AY217)/'[1]Prix SP500 1994_2015'!AY217</f>
        <v>5.8008091385054743E-2</v>
      </c>
      <c r="AZ218" s="4">
        <f>('[1]Prix SP500 1994_2015'!AZ218-'[1]Prix SP500 1994_2015'!AZ217)/'[1]Prix SP500 1994_2015'!AZ217</f>
        <v>5.3829787234042574E-2</v>
      </c>
      <c r="BA218" s="4">
        <f>('[1]Prix SP500 1994_2015'!BA218-'[1]Prix SP500 1994_2015'!BA217)/'[1]Prix SP500 1994_2015'!BA217</f>
        <v>-9.6476510067114121E-2</v>
      </c>
      <c r="BB218" s="4">
        <f>('[1]Prix SP500 1994_2015'!BB218-'[1]Prix SP500 1994_2015'!BB217)/'[1]Prix SP500 1994_2015'!BB217</f>
        <v>1.5319148936170189E-2</v>
      </c>
      <c r="BC218" s="4">
        <f>('[1]Prix SP500 1994_2015'!BC218-'[1]Prix SP500 1994_2015'!BC217)/'[1]Prix SP500 1994_2015'!BC217</f>
        <v>5.6536904559570993E-2</v>
      </c>
      <c r="BD218" s="4">
        <f>('[1]Prix SP500 1994_2015'!BD218-'[1]Prix SP500 1994_2015'!BD217)/'[1]Prix SP500 1994_2015'!BD217</f>
        <v>0.15873786407766988</v>
      </c>
      <c r="BE218" s="4">
        <f>('[1]Prix SP500 1994_2015'!BE218-'[1]Prix SP500 1994_2015'!BE217)/'[1]Prix SP500 1994_2015'!BE217</f>
        <v>0.12363463669463357</v>
      </c>
      <c r="BF218" s="4">
        <f>('[1]Prix SP500 1994_2015'!BF218-'[1]Prix SP500 1994_2015'!BF217)/'[1]Prix SP500 1994_2015'!BF217</f>
        <v>5.0782497604599165E-2</v>
      </c>
      <c r="BG218" s="4">
        <f>('[1]Prix SP500 1994_2015'!BG218-'[1]Prix SP500 1994_2015'!BG217)/'[1]Prix SP500 1994_2015'!BG217</f>
        <v>6.8249660786974239E-2</v>
      </c>
      <c r="BH218" s="4">
        <f>('[1]Prix SP500 1994_2015'!BH218-'[1]Prix SP500 1994_2015'!BH217)/'[1]Prix SP500 1994_2015'!BH217</f>
        <v>-0.22207517204870303</v>
      </c>
      <c r="BI218" s="4">
        <f>('[1]Prix SP500 1994_2015'!BI218-'[1]Prix SP500 1994_2015'!BI217)/'[1]Prix SP500 1994_2015'!BI217</f>
        <v>1.5979814970563486E-2</v>
      </c>
      <c r="BJ218" s="4">
        <f>('[1]Prix SP500 1994_2015'!BJ218-'[1]Prix SP500 1994_2015'!BJ217)/'[1]Prix SP500 1994_2015'!BJ217</f>
        <v>-1.1812157879573716E-2</v>
      </c>
      <c r="BK218" s="4">
        <f>('[1]Prix SP500 1994_2015'!BK218-'[1]Prix SP500 1994_2015'!BK217)/'[1]Prix SP500 1994_2015'!BK217</f>
        <v>5.6012602835638064E-3</v>
      </c>
      <c r="BL218" s="4">
        <f>('[1]Prix SP500 1994_2015'!BL218-'[1]Prix SP500 1994_2015'!BL217)/'[1]Prix SP500 1994_2015'!BL217</f>
        <v>4.2677824267782563E-2</v>
      </c>
      <c r="BM218" s="4">
        <f>('[1]Prix SP500 1994_2015'!BM218-'[1]Prix SP500 1994_2015'!BM217)/'[1]Prix SP500 1994_2015'!BM217</f>
        <v>0.10943623756406377</v>
      </c>
      <c r="BN218" s="4">
        <f>('[1]Prix SP500 1994_2015'!BN218-'[1]Prix SP500 1994_2015'!BN217)/'[1]Prix SP500 1994_2015'!BN217</f>
        <v>5.3730840491830974E-2</v>
      </c>
      <c r="BO218" s="4">
        <f>('[1]Prix SP500 1994_2015'!BO218-'[1]Prix SP500 1994_2015'!BO217)/'[1]Prix SP500 1994_2015'!BO217</f>
        <v>7.0009033423668078E-3</v>
      </c>
      <c r="BP218" s="4">
        <f>('[1]Prix SP500 1994_2015'!BP218-'[1]Prix SP500 1994_2015'!BP217)/'[1]Prix SP500 1994_2015'!BP217</f>
        <v>1.9811954331766281E-2</v>
      </c>
      <c r="BQ218" s="4">
        <f>('[1]Prix SP500 1994_2015'!BQ218-'[1]Prix SP500 1994_2015'!BQ217)/'[1]Prix SP500 1994_2015'!BQ217</f>
        <v>0.11342155009451789</v>
      </c>
      <c r="BR218" s="4">
        <f>('[1]Prix SP500 1994_2015'!BR218-'[1]Prix SP500 1994_2015'!BR217)/'[1]Prix SP500 1994_2015'!BR217</f>
        <v>5.7239873878244162E-2</v>
      </c>
      <c r="BS218" s="4">
        <f>('[1]Prix SP500 1994_2015'!BS218-'[1]Prix SP500 1994_2015'!BS217)/'[1]Prix SP500 1994_2015'!BS217</f>
        <v>-6.2094270392322572E-3</v>
      </c>
      <c r="BT218" s="4">
        <f>('[1]Prix SP500 1994_2015'!BT218-'[1]Prix SP500 1994_2015'!BT217)/'[1]Prix SP500 1994_2015'!BT217</f>
        <v>1.4593097571367753E-2</v>
      </c>
      <c r="BU218" s="4">
        <f>('[1]Prix SP500 1994_2015'!BU218-'[1]Prix SP500 1994_2015'!BU217)/'[1]Prix SP500 1994_2015'!BU217</f>
        <v>5.830258302583019E-2</v>
      </c>
      <c r="BV218" s="4">
        <f>('[1]Prix SP500 1994_2015'!BV218-'[1]Prix SP500 1994_2015'!BV217)/'[1]Prix SP500 1994_2015'!BV217</f>
        <v>-1.3036264517658354E-2</v>
      </c>
      <c r="BW218" s="4">
        <f>('[1]Prix SP500 1994_2015'!BW218-'[1]Prix SP500 1994_2015'!BW217)/'[1]Prix SP500 1994_2015'!BW217</f>
        <v>3.2575580032809949E-2</v>
      </c>
      <c r="BX218" s="4">
        <f>('[1]Prix SP500 1994_2015'!BX218-'[1]Prix SP500 1994_2015'!BX217)/'[1]Prix SP500 1994_2015'!BX217</f>
        <v>2.475247524752475E-2</v>
      </c>
      <c r="BY218" s="4">
        <f>('[1]Prix SP500 1994_2015'!BY218-'[1]Prix SP500 1994_2015'!BY217)/'[1]Prix SP500 1994_2015'!BY217</f>
        <v>4.4914323767277581E-2</v>
      </c>
      <c r="BZ218" s="4">
        <f>('[1]Prix SP500 1994_2015'!BZ218-'[1]Prix SP500 1994_2015'!BZ217)/'[1]Prix SP500 1994_2015'!BZ217</f>
        <v>4.9261699653667654E-2</v>
      </c>
      <c r="CA218" s="4">
        <f>('[1]Prix SP500 1994_2015'!CA218-'[1]Prix SP500 1994_2015'!CA217)/'[1]Prix SP500 1994_2015'!CA217</f>
        <v>5.3535464902609256E-2</v>
      </c>
      <c r="CB218" s="4">
        <f>('[1]Prix SP500 1994_2015'!CB218-'[1]Prix SP500 1994_2015'!CB217)/'[1]Prix SP500 1994_2015'!CB217</f>
        <v>-4.1440867070450292E-3</v>
      </c>
      <c r="CC218" s="4">
        <f>('[1]Prix SP500 1994_2015'!CC218-'[1]Prix SP500 1994_2015'!CC217)/'[1]Prix SP500 1994_2015'!CC217</f>
        <v>6.8042142230025273E-3</v>
      </c>
      <c r="CD218" s="4">
        <f>('[1]Prix SP500 1994_2015'!CD218-'[1]Prix SP500 1994_2015'!CD217)/'[1]Prix SP500 1994_2015'!CD217</f>
        <v>4.2809364548495023E-2</v>
      </c>
      <c r="CE218" s="4">
        <f>('[1]Prix SP500 1994_2015'!CE218-'[1]Prix SP500 1994_2015'!CE217)/'[1]Prix SP500 1994_2015'!CE217</f>
        <v>9.4951366373321831E-3</v>
      </c>
      <c r="CF218" s="4">
        <f>('[1]Prix SP500 1994_2015'!CF218-'[1]Prix SP500 1994_2015'!CF217)/'[1]Prix SP500 1994_2015'!CF217</f>
        <v>-3.1894204589653842E-2</v>
      </c>
      <c r="CG218" s="4">
        <f>('[1]Prix SP500 1994_2015'!CG218-'[1]Prix SP500 1994_2015'!CG217)/'[1]Prix SP500 1994_2015'!CG217</f>
        <v>8.5472496473906742E-2</v>
      </c>
      <c r="CH218" s="4">
        <f>('[1]Prix SP500 1994_2015'!CH218-'[1]Prix SP500 1994_2015'!CH217)/'[1]Prix SP500 1994_2015'!CH217</f>
        <v>-2.8133431866224332E-2</v>
      </c>
      <c r="CI218" s="4">
        <f>('[1]Prix SP500 1994_2015'!CI218-'[1]Prix SP500 1994_2015'!CI217)/'[1]Prix SP500 1994_2015'!CI217</f>
        <v>6.4834390415785759E-2</v>
      </c>
      <c r="CJ218" s="4">
        <f>('[1]Prix SP500 1994_2015'!CJ218-'[1]Prix SP500 1994_2015'!CJ217)/'[1]Prix SP500 1994_2015'!CJ217</f>
        <v>2.2931093200136178E-2</v>
      </c>
      <c r="CK218" s="4">
        <f>('[1]Prix SP500 1994_2015'!CK218-'[1]Prix SP500 1994_2015'!CK217)/'[1]Prix SP500 1994_2015'!CK217</f>
        <v>6.0034305317324156E-2</v>
      </c>
      <c r="CL218" s="4">
        <f>('[1]Prix SP500 1994_2015'!CL218-'[1]Prix SP500 1994_2015'!CL217)/'[1]Prix SP500 1994_2015'!CL217</f>
        <v>8.2532964349666296E-2</v>
      </c>
      <c r="CM218" s="4">
        <f>('[1]Prix SP500 1994_2015'!CM218-'[1]Prix SP500 1994_2015'!CM217)/'[1]Prix SP500 1994_2015'!CM217</f>
        <v>4.2742815569297953E-2</v>
      </c>
      <c r="CN218" s="4">
        <f>('[1]Prix SP500 1994_2015'!CN218-'[1]Prix SP500 1994_2015'!CN217)/'[1]Prix SP500 1994_2015'!CN217</f>
        <v>1.6350555918901243E-2</v>
      </c>
      <c r="CO218" s="4">
        <f>('[1]Prix SP500 1994_2015'!CO218-'[1]Prix SP500 1994_2015'!CO217)/'[1]Prix SP500 1994_2015'!CO217</f>
        <v>4.0677306344881203E-2</v>
      </c>
      <c r="CP218" s="4">
        <f>('[1]Prix SP500 1994_2015'!CP218-'[1]Prix SP500 1994_2015'!CP217)/'[1]Prix SP500 1994_2015'!CP217</f>
        <v>8.8566124850785924E-2</v>
      </c>
      <c r="CQ218" s="4">
        <f>('[1]Prix SP500 1994_2015'!CQ218-'[1]Prix SP500 1994_2015'!CQ217)/'[1]Prix SP500 1994_2015'!CQ217</f>
        <v>4.7696697920913092E-2</v>
      </c>
      <c r="CR218" s="4">
        <f>('[1]Prix SP500 1994_2015'!CR218-'[1]Prix SP500 1994_2015'!CR217)/'[1]Prix SP500 1994_2015'!CR217</f>
        <v>-7.0880785380935587E-3</v>
      </c>
      <c r="CS218" s="4">
        <f>('[1]Prix SP500 1994_2015'!CS218-'[1]Prix SP500 1994_2015'!CS217)/'[1]Prix SP500 1994_2015'!CS217</f>
        <v>-5.5390702274975147E-2</v>
      </c>
      <c r="CT218" s="4">
        <f>('[1]Prix SP500 1994_2015'!CT218-'[1]Prix SP500 1994_2015'!CT217)/'[1]Prix SP500 1994_2015'!CT217</f>
        <v>-3.2797427652733142E-2</v>
      </c>
      <c r="CU218" s="4">
        <f>('[1]Prix SP500 1994_2015'!CU218-'[1]Prix SP500 1994_2015'!CU217)/'[1]Prix SP500 1994_2015'!CU217</f>
        <v>3.1562569459879855E-2</v>
      </c>
      <c r="CV218" s="4">
        <f>('[1]Prix SP500 1994_2015'!CV218-'[1]Prix SP500 1994_2015'!CV217)/'[1]Prix SP500 1994_2015'!CV217</f>
        <v>9.5524017467248909E-2</v>
      </c>
      <c r="CW218" s="4">
        <f>('[1]Prix SP500 1994_2015'!CW218-'[1]Prix SP500 1994_2015'!CW217)/'[1]Prix SP500 1994_2015'!CW217</f>
        <v>0.10388494490001922</v>
      </c>
      <c r="CX218" s="4">
        <f>('[1]Prix SP500 1994_2015'!CX218-'[1]Prix SP500 1994_2015'!CX217)/'[1]Prix SP500 1994_2015'!CX217</f>
        <v>-3.7037037037037888E-3</v>
      </c>
      <c r="CY218" s="4">
        <f>('[1]Prix SP500 1994_2015'!CY218-'[1]Prix SP500 1994_2015'!CY217)/'[1]Prix SP500 1994_2015'!CY217</f>
        <v>0.1938751746623196</v>
      </c>
      <c r="CZ218" s="4">
        <f>('[1]Prix SP500 1994_2015'!CZ218-'[1]Prix SP500 1994_2015'!CZ217)/'[1]Prix SP500 1994_2015'!CZ217</f>
        <v>3.0916174437602213E-2</v>
      </c>
      <c r="DA218" s="4">
        <f>('[1]Prix SP500 1994_2015'!DA218-'[1]Prix SP500 1994_2015'!DA217)/'[1]Prix SP500 1994_2015'!DA217</f>
        <v>5.3639846743294965E-2</v>
      </c>
      <c r="DB218" s="4">
        <f>('[1]Prix SP500 1994_2015'!DB218-'[1]Prix SP500 1994_2015'!DB217)/'[1]Prix SP500 1994_2015'!DB217</f>
        <v>1.6290435187340071E-3</v>
      </c>
      <c r="DC218" s="4">
        <f>('[1]Prix SP500 1994_2015'!DC218-'[1]Prix SP500 1994_2015'!DC217)/'[1]Prix SP500 1994_2015'!DC217</f>
        <v>2.9569511950597895E-2</v>
      </c>
      <c r="DD218" s="4">
        <f>('[1]Prix SP500 1994_2015'!DD218-'[1]Prix SP500 1994_2015'!DD217)/'[1]Prix SP500 1994_2015'!DD217</f>
        <v>-2.5883589541453145E-2</v>
      </c>
      <c r="DE218" s="4">
        <f>('[1]Prix SP500 1994_2015'!DE218-'[1]Prix SP500 1994_2015'!DE217)/'[1]Prix SP500 1994_2015'!DE217</f>
        <v>1.1168037077883108E-2</v>
      </c>
      <c r="DF218" s="4">
        <f>('[1]Prix SP500 1994_2015'!DF218-'[1]Prix SP500 1994_2015'!DF217)/'[1]Prix SP500 1994_2015'!DF217</f>
        <v>7.3069757814117176E-2</v>
      </c>
      <c r="DG218" s="4">
        <f>('[1]Prix SP500 1994_2015'!DG218-'[1]Prix SP500 1994_2015'!DG217)/'[1]Prix SP500 1994_2015'!DG217</f>
        <v>4.8453451165625584E-2</v>
      </c>
      <c r="DH218" s="4">
        <f>('[1]Prix SP500 1994_2015'!DH218-'[1]Prix SP500 1994_2015'!DH217)/'[1]Prix SP500 1994_2015'!DH217</f>
        <v>0.12757535587298835</v>
      </c>
      <c r="DI218" s="4">
        <f>('[1]Prix SP500 1994_2015'!DI218-'[1]Prix SP500 1994_2015'!DI217)/'[1]Prix SP500 1994_2015'!DI217</f>
        <v>7.2858590978205781E-2</v>
      </c>
      <c r="DJ218" s="4">
        <f>('[1]Prix SP500 1994_2015'!DJ218-'[1]Prix SP500 1994_2015'!DJ217)/'[1]Prix SP500 1994_2015'!DJ217</f>
        <v>-2.2002200220021533E-3</v>
      </c>
      <c r="DK218" s="4">
        <f>('[1]Prix SP500 1994_2015'!DK218-'[1]Prix SP500 1994_2015'!DK217)/'[1]Prix SP500 1994_2015'!DK217</f>
        <v>5.2579783495009268E-2</v>
      </c>
      <c r="DL218" s="4">
        <f>('[1]Prix SP500 1994_2015'!DL218-'[1]Prix SP500 1994_2015'!DL217)/'[1]Prix SP500 1994_2015'!DL217</f>
        <v>-2.4632287790182537E-2</v>
      </c>
      <c r="DM218" s="4">
        <f>('[1]Prix SP500 1994_2015'!DM218-'[1]Prix SP500 1994_2015'!DM217)/'[1]Prix SP500 1994_2015'!DM217</f>
        <v>2.5800711743772166E-2</v>
      </c>
      <c r="DN218" s="4">
        <f>('[1]Prix SP500 1994_2015'!DN218-'[1]Prix SP500 1994_2015'!DN217)/'[1]Prix SP500 1994_2015'!DN217</f>
        <v>1.8014564967420425E-2</v>
      </c>
      <c r="DO218" s="4">
        <f>('[1]Prix SP500 1994_2015'!DO218-'[1]Prix SP500 1994_2015'!DO217)/'[1]Prix SP500 1994_2015'!DO217</f>
        <v>2.3508137432187975E-2</v>
      </c>
      <c r="DP218" s="4">
        <f>('[1]Prix SP500 1994_2015'!DP218-'[1]Prix SP500 1994_2015'!DP217)/'[1]Prix SP500 1994_2015'!DP217</f>
        <v>3.9429784652714718E-2</v>
      </c>
      <c r="DQ218" s="4">
        <f>('[1]Prix SP500 1994_2015'!DQ218-'[1]Prix SP500 1994_2015'!DQ217)/'[1]Prix SP500 1994_2015'!DQ217</f>
        <v>-4.4223826714801462E-2</v>
      </c>
      <c r="DR218" s="4">
        <f>('[1]Prix SP500 1994_2015'!DR218-'[1]Prix SP500 1994_2015'!DR217)/'[1]Prix SP500 1994_2015'!DR217</f>
        <v>7.0449474019764216E-2</v>
      </c>
      <c r="DS218" s="4">
        <f>('[1]Prix SP500 1994_2015'!DS218-'[1]Prix SP500 1994_2015'!DS217)/'[1]Prix SP500 1994_2015'!DS217</f>
        <v>-8.7435848697966327E-3</v>
      </c>
      <c r="DT218" s="4">
        <f>('[1]Prix SP500 1994_2015'!DT218-'[1]Prix SP500 1994_2015'!DT217)/'[1]Prix SP500 1994_2015'!DT217</f>
        <v>-5.6727540467876869E-2</v>
      </c>
      <c r="DU218" s="4">
        <f>('[1]Prix SP500 1994_2015'!DU218-'[1]Prix SP500 1994_2015'!DU217)/'[1]Prix SP500 1994_2015'!DU217</f>
        <v>7.1570215618366684E-2</v>
      </c>
      <c r="DV218" s="4">
        <f>('[1]Prix SP500 1994_2015'!DV218-'[1]Prix SP500 1994_2015'!DV217)/'[1]Prix SP500 1994_2015'!DV217</f>
        <v>2.8610729023383744E-2</v>
      </c>
      <c r="DW218" s="4">
        <f>('[1]Prix SP500 1994_2015'!DW218-'[1]Prix SP500 1994_2015'!DW217)/'[1]Prix SP500 1994_2015'!DW217</f>
        <v>6.935362057214435E-2</v>
      </c>
      <c r="DX218" s="4">
        <f>('[1]Prix SP500 1994_2015'!DX218-'[1]Prix SP500 1994_2015'!DX217)/'[1]Prix SP500 1994_2015'!DX217</f>
        <v>-4.3839102602835633E-2</v>
      </c>
      <c r="DY218" s="4">
        <f>('[1]Prix SP500 1994_2015'!DY218-'[1]Prix SP500 1994_2015'!DY217)/'[1]Prix SP500 1994_2015'!DY217</f>
        <v>2.5307557117750526E-2</v>
      </c>
      <c r="DZ218" s="4">
        <f>('[1]Prix SP500 1994_2015'!DZ218-'[1]Prix SP500 1994_2015'!DZ217)/'[1]Prix SP500 1994_2015'!DZ217</f>
        <v>2.288461538461534E-2</v>
      </c>
      <c r="EA218" s="4">
        <f>('[1]Prix SP500 1994_2015'!EA218-'[1]Prix SP500 1994_2015'!EA217)/'[1]Prix SP500 1994_2015'!EA217</f>
        <v>-1.8746860532996665E-2</v>
      </c>
      <c r="EB218" s="4">
        <f>('[1]Prix SP500 1994_2015'!EB218-'[1]Prix SP500 1994_2015'!EB217)/'[1]Prix SP500 1994_2015'!EB217</f>
        <v>-1.7933390264731071E-2</v>
      </c>
      <c r="EC218" s="4">
        <f>('[1]Prix SP500 1994_2015'!EC218-'[1]Prix SP500 1994_2015'!EC217)/'[1]Prix SP500 1994_2015'!EC217</f>
        <v>4.3120070113935163E-2</v>
      </c>
      <c r="ED218" s="4">
        <f>('[1]Prix SP500 1994_2015'!ED218-'[1]Prix SP500 1994_2015'!ED217)/'[1]Prix SP500 1994_2015'!ED217</f>
        <v>3.0198896178276792E-3</v>
      </c>
      <c r="EE218" s="4">
        <f>('[1]Prix SP500 1994_2015'!EE218-'[1]Prix SP500 1994_2015'!EE217)/'[1]Prix SP500 1994_2015'!EE217</f>
        <v>1.8849206349206407E-2</v>
      </c>
      <c r="EF218" s="4">
        <f>('[1]Prix SP500 1994_2015'!EF218-'[1]Prix SP500 1994_2015'!EF217)/'[1]Prix SP500 1994_2015'!EF217</f>
        <v>0.1228494623655914</v>
      </c>
      <c r="EG218" s="4">
        <f>('[1]Prix SP500 1994_2015'!EG218-'[1]Prix SP500 1994_2015'!EG217)/'[1]Prix SP500 1994_2015'!EG217</f>
        <v>9.3315235833051294E-3</v>
      </c>
      <c r="EH218" s="4">
        <f>('[1]Prix SP500 1994_2015'!EH218-'[1]Prix SP500 1994_2015'!EH217)/'[1]Prix SP500 1994_2015'!EH217</f>
        <v>3.7845595437874295E-2</v>
      </c>
      <c r="EI218" s="4">
        <f>('[1]Prix SP500 1994_2015'!EI218-'[1]Prix SP500 1994_2015'!EI217)/'[1]Prix SP500 1994_2015'!EI217</f>
        <v>3.9128501556247336E-2</v>
      </c>
      <c r="EJ218" s="4">
        <f>('[1]Prix SP500 1994_2015'!EJ218-'[1]Prix SP500 1994_2015'!EJ217)/'[1]Prix SP500 1994_2015'!EJ217</f>
        <v>4.4549266247379902E-3</v>
      </c>
      <c r="EK218" s="4">
        <f>('[1]Prix SP500 1994_2015'!EK218-'[1]Prix SP500 1994_2015'!EK217)/'[1]Prix SP500 1994_2015'!EK217</f>
        <v>2.5580106121802518E-2</v>
      </c>
      <c r="EL218" s="4">
        <f>('[1]Prix SP500 1994_2015'!EL218-'[1]Prix SP500 1994_2015'!EL217)/'[1]Prix SP500 1994_2015'!EL217</f>
        <v>9.8272711194953816E-2</v>
      </c>
      <c r="EM218" s="4">
        <f>('[1]Prix SP500 1994_2015'!EM218-'[1]Prix SP500 1994_2015'!EM217)/'[1]Prix SP500 1994_2015'!EM217</f>
        <v>3.8873462911543054E-2</v>
      </c>
      <c r="EN218" s="4">
        <f>('[1]Prix SP500 1994_2015'!EN218-'[1]Prix SP500 1994_2015'!EN217)/'[1]Prix SP500 1994_2015'!EN217</f>
        <v>0.11444356748224147</v>
      </c>
      <c r="EO218" s="4">
        <f>('[1]Prix SP500 1994_2015'!EO218-'[1]Prix SP500 1994_2015'!EO217)/'[1]Prix SP500 1994_2015'!EO217</f>
        <v>3.1939081939081994E-2</v>
      </c>
      <c r="EP218" s="4">
        <f>('[1]Prix SP500 1994_2015'!EP218-'[1]Prix SP500 1994_2015'!EP217)/'[1]Prix SP500 1994_2015'!EP217</f>
        <v>3.7511164036915685E-2</v>
      </c>
      <c r="EQ218" s="4">
        <f>('[1]Prix SP500 1994_2015'!EQ218-'[1]Prix SP500 1994_2015'!EQ217)/'[1]Prix SP500 1994_2015'!EQ217</f>
        <v>1.0321746430489782E-2</v>
      </c>
      <c r="ER218" s="4">
        <f>('[1]Prix SP500 1994_2015'!ER218-'[1]Prix SP500 1994_2015'!ER217)/'[1]Prix SP500 1994_2015'!ER217</f>
        <v>0.38618827160493818</v>
      </c>
      <c r="ES218" s="4">
        <f>('[1]Prix SP500 1994_2015'!ES218-'[1]Prix SP500 1994_2015'!ES217)/'[1]Prix SP500 1994_2015'!ES217</f>
        <v>0.10062968721812249</v>
      </c>
      <c r="ET218" s="4">
        <f>('[1]Prix SP500 1994_2015'!ET218-'[1]Prix SP500 1994_2015'!ET217)/'[1]Prix SP500 1994_2015'!ET217</f>
        <v>-2.5913802509547078E-2</v>
      </c>
      <c r="EU218" s="4">
        <f>('[1]Prix SP500 1994_2015'!EU218-'[1]Prix SP500 1994_2015'!EU217)/'[1]Prix SP500 1994_2015'!EU217</f>
        <v>2.4562480810561343E-3</v>
      </c>
      <c r="EV218" s="4">
        <f>('[1]Prix SP500 1994_2015'!EV218-'[1]Prix SP500 1994_2015'!EV217)/'[1]Prix SP500 1994_2015'!EV217</f>
        <v>5.6250000000000043E-2</v>
      </c>
      <c r="EW218" s="4">
        <f>('[1]Prix SP500 1994_2015'!EW218-'[1]Prix SP500 1994_2015'!EW217)/'[1]Prix SP500 1994_2015'!EW217</f>
        <v>-2.1880819366852832E-2</v>
      </c>
      <c r="EX218" s="4">
        <f>('[1]Prix SP500 1994_2015'!EX218-'[1]Prix SP500 1994_2015'!EX217)/'[1]Prix SP500 1994_2015'!EX217</f>
        <v>-1.7848864163189686E-2</v>
      </c>
      <c r="EY218" s="4">
        <f>('[1]Prix SP500 1994_2015'!EY218-'[1]Prix SP500 1994_2015'!EY217)/'[1]Prix SP500 1994_2015'!EY217</f>
        <v>2.7134502923976529E-2</v>
      </c>
      <c r="EZ218" s="4">
        <f>('[1]Prix SP500 1994_2015'!EZ218-'[1]Prix SP500 1994_2015'!EZ217)/'[1]Prix SP500 1994_2015'!EZ217</f>
        <v>-2.789046653144002E-2</v>
      </c>
      <c r="FA218" s="4">
        <f>('[1]Prix SP500 1994_2015'!FA218-'[1]Prix SP500 1994_2015'!FA217)/'[1]Prix SP500 1994_2015'!FA217</f>
        <v>-3.0237580993520512E-2</v>
      </c>
      <c r="FB218" s="4">
        <f>('[1]Prix SP500 1994_2015'!FB218-'[1]Prix SP500 1994_2015'!FB217)/'[1]Prix SP500 1994_2015'!FB217</f>
        <v>9.4495412844036633E-2</v>
      </c>
      <c r="FC218" s="4">
        <f>('[1]Prix SP500 1994_2015'!FC218-'[1]Prix SP500 1994_2015'!FC217)/'[1]Prix SP500 1994_2015'!FC217</f>
        <v>3.8580474156972536E-2</v>
      </c>
      <c r="FD218" s="4">
        <f>('[1]Prix SP500 1994_2015'!FD218-'[1]Prix SP500 1994_2015'!FD217)/'[1]Prix SP500 1994_2015'!FD217</f>
        <v>-3.2618128497469747E-4</v>
      </c>
      <c r="FE218" s="4">
        <f>('[1]Prix SP500 1994_2015'!FE218-'[1]Prix SP500 1994_2015'!FE217)/'[1]Prix SP500 1994_2015'!FE217</f>
        <v>2.8107726684699526E-2</v>
      </c>
      <c r="FF218" s="4">
        <f>('[1]Prix SP500 1994_2015'!FF218-'[1]Prix SP500 1994_2015'!FF217)/'[1]Prix SP500 1994_2015'!FF217</f>
        <v>4.9165935030728594E-2</v>
      </c>
      <c r="FG218" s="4">
        <f>('[1]Prix SP500 1994_2015'!FG218-'[1]Prix SP500 1994_2015'!FG217)/'[1]Prix SP500 1994_2015'!FG217</f>
        <v>-3.9200614911606486E-2</v>
      </c>
      <c r="FH218" s="4">
        <f>('[1]Prix SP500 1994_2015'!FH218-'[1]Prix SP500 1994_2015'!FH217)/'[1]Prix SP500 1994_2015'!FH217</f>
        <v>4.150352388410327E-2</v>
      </c>
      <c r="FI218" s="4">
        <f>('[1]Prix SP500 1994_2015'!FI218-'[1]Prix SP500 1994_2015'!FI217)/'[1]Prix SP500 1994_2015'!FI217</f>
        <v>6.2917860553963659E-2</v>
      </c>
      <c r="FJ218" s="4">
        <f>('[1]Prix SP500 1994_2015'!FJ218-'[1]Prix SP500 1994_2015'!FJ217)/'[1]Prix SP500 1994_2015'!FJ217</f>
        <v>4.2253521126760556E-2</v>
      </c>
      <c r="FK218" s="4">
        <f>('[1]Prix SP500 1994_2015'!FK218-'[1]Prix SP500 1994_2015'!FK217)/'[1]Prix SP500 1994_2015'!FK217</f>
        <v>8.2976075231640748E-3</v>
      </c>
      <c r="FL218" s="4">
        <f>('[1]Prix SP500 1994_2015'!FL218-'[1]Prix SP500 1994_2015'!FL217)/'[1]Prix SP500 1994_2015'!FL217</f>
        <v>6.4168239417632653E-2</v>
      </c>
      <c r="FM218" s="4">
        <f>('[1]Prix SP500 1994_2015'!FM218-'[1]Prix SP500 1994_2015'!FM217)/'[1]Prix SP500 1994_2015'!FM217</f>
        <v>7.5054599014678119E-2</v>
      </c>
      <c r="FN218" s="4">
        <f>('[1]Prix SP500 1994_2015'!FN218-'[1]Prix SP500 1994_2015'!FN217)/'[1]Prix SP500 1994_2015'!FN217</f>
        <v>-7.8027764480612688E-2</v>
      </c>
      <c r="FO218" s="4">
        <f>('[1]Prix SP500 1994_2015'!FO218-'[1]Prix SP500 1994_2015'!FO217)/'[1]Prix SP500 1994_2015'!FO217</f>
        <v>6.0445874511606587E-2</v>
      </c>
      <c r="FP218" s="4">
        <f>('[1]Prix SP500 1994_2015'!FP218-'[1]Prix SP500 1994_2015'!FP217)/'[1]Prix SP500 1994_2015'!FP217</f>
        <v>8.0112834978843334E-2</v>
      </c>
      <c r="FQ218" s="4">
        <f>('[1]Prix SP500 1994_2015'!FQ218-'[1]Prix SP500 1994_2015'!FQ217)/'[1]Prix SP500 1994_2015'!FQ217</f>
        <v>-8.7081063008846452E-2</v>
      </c>
      <c r="FR218" s="4">
        <f>('[1]Prix SP500 1994_2015'!FR218-'[1]Prix SP500 1994_2015'!FR217)/'[1]Prix SP500 1994_2015'!FR217</f>
        <v>9.1321243523316192E-2</v>
      </c>
      <c r="FS218" s="4">
        <f>('[1]Prix SP500 1994_2015'!FS218-'[1]Prix SP500 1994_2015'!FS217)/'[1]Prix SP500 1994_2015'!FS217</f>
        <v>8.9401586157173779E-2</v>
      </c>
      <c r="FT218" s="4">
        <f>('[1]Prix SP500 1994_2015'!FT218-'[1]Prix SP500 1994_2015'!FT217)/'[1]Prix SP500 1994_2015'!FT217</f>
        <v>1.1264218179411093E-2</v>
      </c>
      <c r="FU218" s="4">
        <f>('[1]Prix SP500 1994_2015'!FU218-'[1]Prix SP500 1994_2015'!FU217)/'[1]Prix SP500 1994_2015'!FU217</f>
        <v>3.8068524270944475E-2</v>
      </c>
      <c r="FV218" s="4">
        <f>('[1]Prix SP500 1994_2015'!FV218-'[1]Prix SP500 1994_2015'!FV217)/'[1]Prix SP500 1994_2015'!FV217</f>
        <v>3.8512911843276869E-2</v>
      </c>
      <c r="FW218" s="4">
        <f>('[1]Prix SP500 1994_2015'!FW218-'[1]Prix SP500 1994_2015'!FW217)/'[1]Prix SP500 1994_2015'!FW217</f>
        <v>9.0427098674521353E-2</v>
      </c>
      <c r="FX218" s="4">
        <f>('[1]Prix SP500 1994_2015'!FX218-'[1]Prix SP500 1994_2015'!FX217)/'[1]Prix SP500 1994_2015'!FX217</f>
        <v>3.2907801418439617E-2</v>
      </c>
      <c r="FY218" s="4">
        <f>('[1]Prix SP500 1994_2015'!FY218-'[1]Prix SP500 1994_2015'!FY217)/'[1]Prix SP500 1994_2015'!FY217</f>
        <v>7.4744861290786307E-2</v>
      </c>
      <c r="FZ218" s="4">
        <f>('[1]Prix SP500 1994_2015'!FZ218-'[1]Prix SP500 1994_2015'!FZ217)/'[1]Prix SP500 1994_2015'!FZ217</f>
        <v>1.1020881670533719E-2</v>
      </c>
      <c r="GA218" s="4">
        <f>('[1]Prix SP500 1994_2015'!GA218-'[1]Prix SP500 1994_2015'!GA217)/'[1]Prix SP500 1994_2015'!GA217</f>
        <v>0.12880633373934217</v>
      </c>
      <c r="GB218" s="4">
        <f>('[1]Prix SP500 1994_2015'!GB218-'[1]Prix SP500 1994_2015'!GB217)/'[1]Prix SP500 1994_2015'!GB217</f>
        <v>1.1867905056759569E-2</v>
      </c>
      <c r="GC218" s="4">
        <f>('[1]Prix SP500 1994_2015'!GC218-'[1]Prix SP500 1994_2015'!GC217)/'[1]Prix SP500 1994_2015'!GC217</f>
        <v>6.8166776968894852E-2</v>
      </c>
      <c r="GD218" s="4">
        <f>('[1]Prix SP500 1994_2015'!GD218-'[1]Prix SP500 1994_2015'!GD217)/'[1]Prix SP500 1994_2015'!GD217</f>
        <v>5.3531834019638826E-2</v>
      </c>
      <c r="GE218" s="4">
        <f>('[1]Prix SP500 1994_2015'!GE218-'[1]Prix SP500 1994_2015'!GE217)/'[1]Prix SP500 1994_2015'!GE217</f>
        <v>3.3605812897366014E-2</v>
      </c>
      <c r="GF218" s="4">
        <f>('[1]Prix SP500 1994_2015'!GF218-'[1]Prix SP500 1994_2015'!GF217)/'[1]Prix SP500 1994_2015'!GF217</f>
        <v>4.3964519861164696E-2</v>
      </c>
      <c r="GG218" s="4">
        <f>('[1]Prix SP500 1994_2015'!GG218-'[1]Prix SP500 1994_2015'!GG217)/'[1]Prix SP500 1994_2015'!GG217</f>
        <v>9.2859019332107454E-2</v>
      </c>
      <c r="GH218" s="4">
        <f>('[1]Prix SP500 1994_2015'!GH218-'[1]Prix SP500 1994_2015'!GH217)/'[1]Prix SP500 1994_2015'!GH217</f>
        <v>-6.6145520144317163E-3</v>
      </c>
      <c r="GI218" s="4">
        <f>('[1]Prix SP500 1994_2015'!GI218-'[1]Prix SP500 1994_2015'!GI217)/'[1]Prix SP500 1994_2015'!GI217</f>
        <v>-2.1255561047948578E-2</v>
      </c>
      <c r="GJ218" s="4">
        <f>('[1]Prix SP500 1994_2015'!GJ218-'[1]Prix SP500 1994_2015'!GJ217)/'[1]Prix SP500 1994_2015'!GJ217</f>
        <v>4.5421773612112533E-2</v>
      </c>
      <c r="GK218" s="4">
        <f>('[1]Prix SP500 1994_2015'!GK218-'[1]Prix SP500 1994_2015'!GK217)/'[1]Prix SP500 1994_2015'!GK217</f>
        <v>4.1933892451899428E-2</v>
      </c>
      <c r="GL218" s="4">
        <f>('[1]Prix SP500 1994_2015'!GL218-'[1]Prix SP500 1994_2015'!GL217)/'[1]Prix SP500 1994_2015'!GL217</f>
        <v>-2.1749999999999936E-2</v>
      </c>
      <c r="GM218" s="4">
        <f>('[1]Prix SP500 1994_2015'!GM218-'[1]Prix SP500 1994_2015'!GM217)/'[1]Prix SP500 1994_2015'!GM217</f>
        <v>-3.6529680365296677E-2</v>
      </c>
      <c r="GN218" s="4">
        <f>('[1]Prix SP500 1994_2015'!GN218-'[1]Prix SP500 1994_2015'!GN217)/'[1]Prix SP500 1994_2015'!GN217</f>
        <v>-6.2263731376473461E-3</v>
      </c>
      <c r="GO218" s="4">
        <f>('[1]Prix SP500 1994_2015'!GO218-'[1]Prix SP500 1994_2015'!GO217)/'[1]Prix SP500 1994_2015'!GO217</f>
        <v>8.9036312849161657E-3</v>
      </c>
      <c r="GP218" s="4">
        <f>('[1]Prix SP500 1994_2015'!GP218-'[1]Prix SP500 1994_2015'!GP217)/'[1]Prix SP500 1994_2015'!GP217</f>
        <v>3.075152308944068E-2</v>
      </c>
      <c r="GQ218" s="4">
        <f>('[1]Prix SP500 1994_2015'!GQ218-'[1]Prix SP500 1994_2015'!GQ217)/'[1]Prix SP500 1994_2015'!GQ217</f>
        <v>-8.5512465925144679E-2</v>
      </c>
      <c r="GR218" s="4">
        <f>('[1]Prix SP500 1994_2015'!GR218-'[1]Prix SP500 1994_2015'!GR217)/'[1]Prix SP500 1994_2015'!GR217</f>
        <v>5.710102489019029E-2</v>
      </c>
      <c r="GS218" s="4">
        <f>('[1]Prix SP500 1994_2015'!GS218-'[1]Prix SP500 1994_2015'!GS217)/'[1]Prix SP500 1994_2015'!GS217</f>
        <v>0.16846135278656862</v>
      </c>
      <c r="GT218" s="4">
        <f>('[1]Prix SP500 1994_2015'!GT218-'[1]Prix SP500 1994_2015'!GT217)/'[1]Prix SP500 1994_2015'!GT217</f>
        <v>-3.5400516795865748E-2</v>
      </c>
      <c r="GU218" s="4">
        <f>('[1]Prix SP500 1994_2015'!GU218-'[1]Prix SP500 1994_2015'!GU217)/'[1]Prix SP500 1994_2015'!GU217</f>
        <v>2.3049645390070959E-2</v>
      </c>
      <c r="GV218" s="4">
        <f>('[1]Prix SP500 1994_2015'!GV218-'[1]Prix SP500 1994_2015'!GV217)/'[1]Prix SP500 1994_2015'!GV217</f>
        <v>2.6187576126674838E-2</v>
      </c>
      <c r="GW218" s="4">
        <f>('[1]Prix SP500 1994_2015'!GW218-'[1]Prix SP500 1994_2015'!GW217)/'[1]Prix SP500 1994_2015'!GW217</f>
        <v>1.5196875679819434E-2</v>
      </c>
      <c r="GX218" s="4">
        <f>('[1]Prix SP500 1994_2015'!GX218-'[1]Prix SP500 1994_2015'!GX217)/'[1]Prix SP500 1994_2015'!GX217</f>
        <v>0.11351351351351349</v>
      </c>
      <c r="GY218" s="4">
        <f>('[1]Prix SP500 1994_2015'!GY218-'[1]Prix SP500 1994_2015'!GY217)/'[1]Prix SP500 1994_2015'!GY217</f>
        <v>-1.5366430260047373E-2</v>
      </c>
      <c r="GZ218" s="4">
        <f>('[1]Prix SP500 1994_2015'!GZ218-'[1]Prix SP500 1994_2015'!GZ217)/'[1]Prix SP500 1994_2015'!GZ217</f>
        <v>1.4472137578893042E-2</v>
      </c>
      <c r="HA218" s="4">
        <f>('[1]Prix SP500 1994_2015'!HA218-'[1]Prix SP500 1994_2015'!HA217)/'[1]Prix SP500 1994_2015'!HA217</f>
        <v>1.2899064817800433E-3</v>
      </c>
      <c r="HB218" s="4">
        <f>('[1]Prix SP500 1994_2015'!HB218-'[1]Prix SP500 1994_2015'!HB217)/'[1]Prix SP500 1994_2015'!HB217</f>
        <v>-3.5455326076071159E-2</v>
      </c>
      <c r="HC218" s="4">
        <f>('[1]Prix SP500 1994_2015'!HC218-'[1]Prix SP500 1994_2015'!HC217)/'[1]Prix SP500 1994_2015'!HC217</f>
        <v>-1.4828748961887437E-2</v>
      </c>
      <c r="HD218" s="4">
        <f>('[1]Prix SP500 1994_2015'!HD218-'[1]Prix SP500 1994_2015'!HD217)/'[1]Prix SP500 1994_2015'!HD217</f>
        <v>-2.5973936640378555E-2</v>
      </c>
      <c r="HE218" s="4">
        <f>('[1]Prix SP500 1994_2015'!HE218-'[1]Prix SP500 1994_2015'!HE217)/'[1]Prix SP500 1994_2015'!HE217</f>
        <v>2.2113300656863632E-2</v>
      </c>
      <c r="HF218" s="4">
        <f>('[1]Prix SP500 1994_2015'!HF218-'[1]Prix SP500 1994_2015'!HF217)/'[1]Prix SP500 1994_2015'!HF217</f>
        <v>-8.1137724550898127E-2</v>
      </c>
      <c r="HG218" s="4">
        <f>('[1]Prix SP500 1994_2015'!HG218-'[1]Prix SP500 1994_2015'!HG217)/'[1]Prix SP500 1994_2015'!HG217</f>
        <v>4.310206697644605E-2</v>
      </c>
      <c r="HH218" s="4">
        <f>('[1]Prix SP500 1994_2015'!HH218-'[1]Prix SP500 1994_2015'!HH217)/'[1]Prix SP500 1994_2015'!HH217</f>
        <v>-3.5459729151817443E-2</v>
      </c>
      <c r="HI218" s="4">
        <f>('[1]Prix SP500 1994_2015'!HI218-'[1]Prix SP500 1994_2015'!HI217)/'[1]Prix SP500 1994_2015'!HI217</f>
        <v>5.4652616538667528E-2</v>
      </c>
      <c r="HJ218" s="4">
        <f>('[1]Prix SP500 1994_2015'!HJ218-'[1]Prix SP500 1994_2015'!HJ217)/'[1]Prix SP500 1994_2015'!HJ217</f>
        <v>3.8514920194309486E-2</v>
      </c>
      <c r="HK218" s="4">
        <f>('[1]Prix SP500 1994_2015'!HK218-'[1]Prix SP500 1994_2015'!HK217)/'[1]Prix SP500 1994_2015'!HK217</f>
        <v>0.11821974965229468</v>
      </c>
      <c r="HL218" s="4">
        <f>('[1]Prix SP500 1994_2015'!HL218-'[1]Prix SP500 1994_2015'!HL217)/'[1]Prix SP500 1994_2015'!HL217</f>
        <v>1.061836352279821E-2</v>
      </c>
      <c r="HM218" s="4">
        <f>('[1]Prix SP500 1994_2015'!HM218-'[1]Prix SP500 1994_2015'!HM217)/'[1]Prix SP500 1994_2015'!HM217</f>
        <v>5.6484708430481791E-2</v>
      </c>
      <c r="HN218" s="4">
        <f>('[1]Prix SP500 1994_2015'!HN218-'[1]Prix SP500 1994_2015'!HN217)/'[1]Prix SP500 1994_2015'!HN217</f>
        <v>8.0069813757975963E-2</v>
      </c>
      <c r="HO218" s="4">
        <f>('[1]Prix SP500 1994_2015'!HO218-'[1]Prix SP500 1994_2015'!HO217)/'[1]Prix SP500 1994_2015'!HO217</f>
        <v>0.21600000000000003</v>
      </c>
      <c r="HP218" s="4">
        <f>('[1]Prix SP500 1994_2015'!HP218-'[1]Prix SP500 1994_2015'!HP217)/'[1]Prix SP500 1994_2015'!HP217</f>
        <v>5.5877093155584479E-2</v>
      </c>
      <c r="HQ218" s="4">
        <f>('[1]Prix SP500 1994_2015'!HQ218-'[1]Prix SP500 1994_2015'!HQ217)/'[1]Prix SP500 1994_2015'!HQ217</f>
        <v>-7.7534405892626965E-4</v>
      </c>
      <c r="HR218" s="4">
        <f>('[1]Prix SP500 1994_2015'!HR218-'[1]Prix SP500 1994_2015'!HR217)/'[1]Prix SP500 1994_2015'!HR217</f>
        <v>-1.6767270288397286E-3</v>
      </c>
      <c r="HS218" s="4">
        <f>('[1]Prix SP500 1994_2015'!HS218-'[1]Prix SP500 1994_2015'!HS217)/'[1]Prix SP500 1994_2015'!HS217</f>
        <v>7.5661375661375652E-2</v>
      </c>
      <c r="HT218" s="4">
        <f>('[1]Prix SP500 1994_2015'!HT218-'[1]Prix SP500 1994_2015'!HT217)/'[1]Prix SP500 1994_2015'!HT217</f>
        <v>4.6648130985480547E-2</v>
      </c>
      <c r="HU218" s="4">
        <f>('[1]Prix SP500 1994_2015'!HU218-'[1]Prix SP500 1994_2015'!HU217)/'[1]Prix SP500 1994_2015'!HU217</f>
        <v>2.0037403152551429E-2</v>
      </c>
      <c r="HV218" s="4">
        <f>('[1]Prix SP500 1994_2015'!HV218-'[1]Prix SP500 1994_2015'!HV217)/'[1]Prix SP500 1994_2015'!HV217</f>
        <v>-2.2183304144775193E-2</v>
      </c>
      <c r="HW218" s="4">
        <f>('[1]Prix SP500 1994_2015'!HW218-'[1]Prix SP500 1994_2015'!HW217)/'[1]Prix SP500 1994_2015'!HW217</f>
        <v>6.7813765182186223E-2</v>
      </c>
      <c r="HX218" s="4">
        <f>('[1]Prix SP500 1994_2015'!HX218-'[1]Prix SP500 1994_2015'!HX217)/'[1]Prix SP500 1994_2015'!HX217</f>
        <v>5.0781249999999889E-2</v>
      </c>
      <c r="HY218" s="4">
        <f>('[1]Prix SP500 1994_2015'!HY218-'[1]Prix SP500 1994_2015'!HY217)/'[1]Prix SP500 1994_2015'!HY217</f>
        <v>3.6390532544378816E-2</v>
      </c>
      <c r="HZ218" s="4">
        <f>('[1]Prix SP500 1994_2015'!HZ218-'[1]Prix SP500 1994_2015'!HZ217)/'[1]Prix SP500 1994_2015'!HZ217</f>
        <v>-1.4424536896447052E-2</v>
      </c>
      <c r="IA218" s="4">
        <f>('[1]Prix SP500 1994_2015'!IA218-'[1]Prix SP500 1994_2015'!IA217)/'[1]Prix SP500 1994_2015'!IA217</f>
        <v>1.987685547124586E-3</v>
      </c>
      <c r="IB218" s="4">
        <f>('[1]Prix SP500 1994_2015'!IB218-'[1]Prix SP500 1994_2015'!IB217)/'[1]Prix SP500 1994_2015'!IB217</f>
        <v>0.10470057952350283</v>
      </c>
      <c r="IC218" s="4">
        <f>('[1]Prix SP500 1994_2015'!IC218-'[1]Prix SP500 1994_2015'!IC217)/'[1]Prix SP500 1994_2015'!IC217</f>
        <v>-4.3038926174496672E-2</v>
      </c>
      <c r="ID218" s="4">
        <f>('[1]Prix SP500 1994_2015'!ID218-'[1]Prix SP500 1994_2015'!ID217)/'[1]Prix SP500 1994_2015'!ID217</f>
        <v>3.6438767843726474E-2</v>
      </c>
      <c r="IE218" s="4">
        <f>('[1]Prix SP500 1994_2015'!IE218-'[1]Prix SP500 1994_2015'!IE217)/'[1]Prix SP500 1994_2015'!IE217</f>
        <v>-1.1556370225228086E-2</v>
      </c>
      <c r="IF218" s="4">
        <f>('[1]Prix SP500 1994_2015'!IF218-'[1]Prix SP500 1994_2015'!IF217)/'[1]Prix SP500 1994_2015'!IF217</f>
        <v>7.8542030076045086E-2</v>
      </c>
      <c r="IG218" s="4">
        <f>('[1]Prix SP500 1994_2015'!IG218-'[1]Prix SP500 1994_2015'!IG217)/'[1]Prix SP500 1994_2015'!IG217</f>
        <v>-1.6527987789828433E-2</v>
      </c>
      <c r="IH218" s="4">
        <f>('[1]Prix SP500 1994_2015'!IH218-'[1]Prix SP500 1994_2015'!IH217)/'[1]Prix SP500 1994_2015'!IH217</f>
        <v>0.14780902550686734</v>
      </c>
      <c r="II218" s="4">
        <f>('[1]Prix SP500 1994_2015'!II218-'[1]Prix SP500 1994_2015'!II217)/'[1]Prix SP500 1994_2015'!II217</f>
        <v>8.9362721609966375E-2</v>
      </c>
      <c r="IJ218" s="4">
        <f>('[1]Prix SP500 1994_2015'!IJ218-'[1]Prix SP500 1994_2015'!IJ217)/'[1]Prix SP500 1994_2015'!IJ217</f>
        <v>-8.8753387533875377E-2</v>
      </c>
      <c r="IK218" s="4">
        <f>('[1]Prix SP500 1994_2015'!IK218-'[1]Prix SP500 1994_2015'!IK217)/'[1]Prix SP500 1994_2015'!IK217</f>
        <v>8.4056289080831528E-2</v>
      </c>
      <c r="IL218" s="4">
        <f>('[1]Prix SP500 1994_2015'!IL218-'[1]Prix SP500 1994_2015'!IL217)/'[1]Prix SP500 1994_2015'!IL217</f>
        <v>6.1520511142493177E-2</v>
      </c>
      <c r="IM218" s="4">
        <f>('[1]Prix SP500 1994_2015'!IM218-'[1]Prix SP500 1994_2015'!IM217)/'[1]Prix SP500 1994_2015'!IM217</f>
        <v>7.0351758793969779E-2</v>
      </c>
      <c r="IN218" s="4">
        <f>('[1]Prix SP500 1994_2015'!IN218-'[1]Prix SP500 1994_2015'!IN217)/'[1]Prix SP500 1994_2015'!IN217</f>
        <v>2.2408963585434025E-2</v>
      </c>
      <c r="IO218" s="4">
        <f>('[1]Prix SP500 1994_2015'!IO218-'[1]Prix SP500 1994_2015'!IO217)/'[1]Prix SP500 1994_2015'!IO217</f>
        <v>3.9818548387096732E-2</v>
      </c>
      <c r="IP218" s="4">
        <f>('[1]Prix SP500 1994_2015'!IP218-'[1]Prix SP500 1994_2015'!IP217)/'[1]Prix SP500 1994_2015'!IP217</f>
        <v>0.13980660757453661</v>
      </c>
      <c r="IQ218" s="4">
        <f>('[1]Prix SP500 1994_2015'!IQ218-'[1]Prix SP500 1994_2015'!IQ217)/'[1]Prix SP500 1994_2015'!IQ217</f>
        <v>-1.979472140762473E-2</v>
      </c>
      <c r="IR218" s="4">
        <f>('[1]Prix SP500 1994_2015'!IR218-'[1]Prix SP500 1994_2015'!IR217)/'[1]Prix SP500 1994_2015'!IR217</f>
        <v>4.1353383458646593E-2</v>
      </c>
      <c r="IS218" s="4">
        <f>('[1]Prix SP500 1994_2015'!IS218-'[1]Prix SP500 1994_2015'!IS217)/'[1]Prix SP500 1994_2015'!IS217</f>
        <v>0.10756868843960599</v>
      </c>
      <c r="IT218" s="4">
        <f>('[1]Prix SP500 1994_2015'!IT218-'[1]Prix SP500 1994_2015'!IT217)/'[1]Prix SP500 1994_2015'!IT217</f>
        <v>5.9741657696447958E-2</v>
      </c>
      <c r="IU218" s="4">
        <f>('[1]Prix SP500 1994_2015'!IU218-'[1]Prix SP500 1994_2015'!IU217)/'[1]Prix SP500 1994_2015'!IU217</f>
        <v>0.10377546943667595</v>
      </c>
      <c r="IV218" s="4">
        <f>('[1]Prix SP500 1994_2015'!IV218-'[1]Prix SP500 1994_2015'!IV217)/'[1]Prix SP500 1994_2015'!IV217</f>
        <v>4.6212684585148295E-2</v>
      </c>
      <c r="IW218" s="4">
        <f>('[1]Prix SP500 1994_2015'!IW218-'[1]Prix SP500 1994_2015'!IW217)/'[1]Prix SP500 1994_2015'!IW217</f>
        <v>-2.1108632229277568E-2</v>
      </c>
      <c r="IX218" s="4">
        <f>('[1]Prix SP500 1994_2015'!IX218-'[1]Prix SP500 1994_2015'!IX217)/'[1]Prix SP500 1994_2015'!IX217</f>
        <v>1.5926892950391631E-2</v>
      </c>
      <c r="IY218" s="4">
        <f>('[1]Prix SP500 1994_2015'!IY218-'[1]Prix SP500 1994_2015'!IY217)/'[1]Prix SP500 1994_2015'!IY217</f>
        <v>6.4582738072444468E-2</v>
      </c>
      <c r="IZ218" s="4">
        <f>('[1]Prix SP500 1994_2015'!IZ218-'[1]Prix SP500 1994_2015'!IZ217)/'[1]Prix SP500 1994_2015'!IZ217</f>
        <v>-8.1000081000081933E-3</v>
      </c>
      <c r="JA218" s="4">
        <f>('[1]Prix SP500 1994_2015'!JA218-'[1]Prix SP500 1994_2015'!JA217)/'[1]Prix SP500 1994_2015'!JA217</f>
        <v>-6.6209443418623004E-2</v>
      </c>
      <c r="JB218" s="4">
        <f>('[1]Prix SP500 1994_2015'!JB218-'[1]Prix SP500 1994_2015'!JB217)/'[1]Prix SP500 1994_2015'!JB217</f>
        <v>4.6444121915819862E-2</v>
      </c>
      <c r="JC218" s="4">
        <f>('[1]Prix SP500 1994_2015'!JC218-'[1]Prix SP500 1994_2015'!JC217)/'[1]Prix SP500 1994_2015'!JC217</f>
        <v>7.0422535211267553E-2</v>
      </c>
      <c r="JD218" s="4">
        <f>('[1]Prix SP500 1994_2015'!JD218-'[1]Prix SP500 1994_2015'!JD217)/'[1]Prix SP500 1994_2015'!JD217</f>
        <v>-2.8216412114936664E-2</v>
      </c>
      <c r="JE218" s="4">
        <f>('[1]Prix SP500 1994_2015'!JE218-'[1]Prix SP500 1994_2015'!JE217)/'[1]Prix SP500 1994_2015'!JE217</f>
        <v>3.5007610350075984E-2</v>
      </c>
      <c r="JF218" s="4">
        <f>('[1]Prix SP500 1994_2015'!JF218-'[1]Prix SP500 1994_2015'!JF217)/'[1]Prix SP500 1994_2015'!JF217</f>
        <v>6.6169315601686651E-2</v>
      </c>
      <c r="JG218" s="4">
        <f>('[1]Prix SP500 1994_2015'!JG218-'[1]Prix SP500 1994_2015'!JG217)/'[1]Prix SP500 1994_2015'!JG217</f>
        <v>-6.1973525872442904E-2</v>
      </c>
      <c r="JH218" s="4">
        <f>('[1]Prix SP500 1994_2015'!JH218-'[1]Prix SP500 1994_2015'!JH217)/'[1]Prix SP500 1994_2015'!JH217</f>
        <v>5.3630205751903075E-2</v>
      </c>
      <c r="JI218" s="4">
        <f>('[1]Prix SP500 1994_2015'!JI218-'[1]Prix SP500 1994_2015'!JI217)/'[1]Prix SP500 1994_2015'!JI217</f>
        <v>-1.9836350111579045E-3</v>
      </c>
      <c r="JJ218" s="4">
        <f>('[1]Prix SP500 1994_2015'!JJ218-'[1]Prix SP500 1994_2015'!JJ217)/'[1]Prix SP500 1994_2015'!JJ217</f>
        <v>2.9203539823008853E-2</v>
      </c>
      <c r="JK218" s="4">
        <f>('[1]Prix SP500 1994_2015'!JK218-'[1]Prix SP500 1994_2015'!JK217)/'[1]Prix SP500 1994_2015'!JK217</f>
        <v>6.0571943256023532E-2</v>
      </c>
      <c r="JL218" s="4">
        <f>('[1]Prix SP500 1994_2015'!JL218-'[1]Prix SP500 1994_2015'!JL217)/'[1]Prix SP500 1994_2015'!JL217</f>
        <v>-5.1937984496124162E-2</v>
      </c>
      <c r="JM218" s="4">
        <f>('[1]Prix SP500 1994_2015'!JM218-'[1]Prix SP500 1994_2015'!JM217)/'[1]Prix SP500 1994_2015'!JM217</f>
        <v>-3.8559107052257811E-2</v>
      </c>
      <c r="JN218" s="4">
        <f>('[1]Prix SP500 1994_2015'!JN218-'[1]Prix SP500 1994_2015'!JN217)/'[1]Prix SP500 1994_2015'!JN217</f>
        <v>-0.15436944008372577</v>
      </c>
      <c r="JO218" s="4">
        <f>('[1]Prix SP500 1994_2015'!JO218-'[1]Prix SP500 1994_2015'!JO217)/'[1]Prix SP500 1994_2015'!JO217</f>
        <v>5.3438811753309695E-2</v>
      </c>
      <c r="JP218" s="4">
        <f>('[1]Prix SP500 1994_2015'!JP218-'[1]Prix SP500 1994_2015'!JP217)/'[1]Prix SP500 1994_2015'!JP217</f>
        <v>-9.4397076735688867E-3</v>
      </c>
      <c r="JQ218" s="4">
        <f>('[1]Prix SP500 1994_2015'!JQ218-'[1]Prix SP500 1994_2015'!JQ217)/'[1]Prix SP500 1994_2015'!JQ217</f>
        <v>-2.9950083194675493E-2</v>
      </c>
      <c r="JR218" s="4">
        <f>('[1]Prix SP500 1994_2015'!JR218-'[1]Prix SP500 1994_2015'!JR217)/'[1]Prix SP500 1994_2015'!JR217</f>
        <v>0.11510156020017674</v>
      </c>
      <c r="JS218" s="4">
        <f>('[1]Prix SP500 1994_2015'!JS218-'[1]Prix SP500 1994_2015'!JS217)/'[1]Prix SP500 1994_2015'!JS217</f>
        <v>0.10694698354661791</v>
      </c>
      <c r="JT218" s="4">
        <f>('[1]Prix SP500 1994_2015'!JT218-'[1]Prix SP500 1994_2015'!JT217)/'[1]Prix SP500 1994_2015'!JT217</f>
        <v>7.5052536775743013E-3</v>
      </c>
      <c r="JU218" s="4">
        <f>('[1]Prix SP500 1994_2015'!JU218-'[1]Prix SP500 1994_2015'!JU217)/'[1]Prix SP500 1994_2015'!JU217</f>
        <v>-9.1806448434690505E-2</v>
      </c>
      <c r="JV218" s="4">
        <f>('[1]Prix SP500 1994_2015'!JV218-'[1]Prix SP500 1994_2015'!JV217)/'[1]Prix SP500 1994_2015'!JV217</f>
        <v>3.7335285505124438E-2</v>
      </c>
      <c r="JW218" s="4">
        <f>('[1]Prix SP500 1994_2015'!JW218-'[1]Prix SP500 1994_2015'!JW217)/'[1]Prix SP500 1994_2015'!JW217</f>
        <v>5.7777777777777733E-2</v>
      </c>
      <c r="JX218" s="4">
        <f>('[1]Prix SP500 1994_2015'!JX218-'[1]Prix SP500 1994_2015'!JX217)/'[1]Prix SP500 1994_2015'!JX217</f>
        <v>-8.6839749328558702E-2</v>
      </c>
      <c r="JY218" s="4">
        <f>('[1]Prix SP500 1994_2015'!JY218-'[1]Prix SP500 1994_2015'!JY217)/'[1]Prix SP500 1994_2015'!JY217</f>
        <v>8.9697692919649921E-2</v>
      </c>
      <c r="JZ218" s="4">
        <f>('[1]Prix SP500 1994_2015'!JZ218-'[1]Prix SP500 1994_2015'!JZ217)/'[1]Prix SP500 1994_2015'!JZ217</f>
        <v>-5.5485949525684523E-2</v>
      </c>
      <c r="KA218" s="4">
        <f>('[1]Prix SP500 1994_2015'!KA218-'[1]Prix SP500 1994_2015'!KA217)/'[1]Prix SP500 1994_2015'!KA217</f>
        <v>3.2913449817147597E-2</v>
      </c>
      <c r="KB218" s="4">
        <f>('[1]Prix SP500 1994_2015'!KB218-'[1]Prix SP500 1994_2015'!KB217)/'[1]Prix SP500 1994_2015'!KB217</f>
        <v>4.8486932599724905E-2</v>
      </c>
      <c r="KC218" s="4">
        <f>('[1]Prix SP500 1994_2015'!KC218-'[1]Prix SP500 1994_2015'!KC217)/'[1]Prix SP500 1994_2015'!KC217</f>
        <v>3.3392811623757387E-2</v>
      </c>
    </row>
    <row r="219" spans="1:289" x14ac:dyDescent="0.2">
      <c r="A219" s="2">
        <v>40909</v>
      </c>
      <c r="B219" s="4">
        <f>('[1]Prix SP500 1994_2015'!B219-'[1]Prix SP500 1994_2015'!B218)/'[1]Prix SP500 1994_2015'!B218</f>
        <v>4.4007044591687972E-2</v>
      </c>
      <c r="C219" s="4">
        <f>('[1]Prix SP500 1994_2015'!C219-'[1]Prix SP500 1994_2015'!C218)/'[1]Prix SP500 1994_2015'!C218</f>
        <v>2.6898734177215177E-2</v>
      </c>
      <c r="D219" s="4">
        <f>('[1]Prix SP500 1994_2015'!D219-'[1]Prix SP500 1994_2015'!D218)/'[1]Prix SP500 1994_2015'!D218</f>
        <v>0.10414452709883107</v>
      </c>
      <c r="E219" s="4">
        <f>('[1]Prix SP500 1994_2015'!E219-'[1]Prix SP500 1994_2015'!E218)/'[1]Prix SP500 1994_2015'!E218</f>
        <v>9.159553512803674E-2</v>
      </c>
      <c r="F219" s="4">
        <f>('[1]Prix SP500 1994_2015'!F219-'[1]Prix SP500 1994_2015'!F218)/'[1]Prix SP500 1994_2015'!F218</f>
        <v>1.9619485378800001E-2</v>
      </c>
      <c r="G219" s="4">
        <f>('[1]Prix SP500 1994_2015'!G219-'[1]Prix SP500 1994_2015'!G218)/'[1]Prix SP500 1994_2015'!G218</f>
        <v>6.2288507331745811E-2</v>
      </c>
      <c r="H219" s="4">
        <f>('[1]Prix SP500 1994_2015'!H219-'[1]Prix SP500 1994_2015'!H218)/'[1]Prix SP500 1994_2015'!H218</f>
        <v>4.4517724649628942E-2</v>
      </c>
      <c r="I219" s="4">
        <f>('[1]Prix SP500 1994_2015'!I219-'[1]Prix SP500 1994_2015'!I218)/'[1]Prix SP500 1994_2015'!I218</f>
        <v>-0.19008525418377023</v>
      </c>
      <c r="J219" s="4">
        <f>('[1]Prix SP500 1994_2015'!J219-'[1]Prix SP500 1994_2015'!J218)/'[1]Prix SP500 1994_2015'!J218</f>
        <v>1.7532971295577897E-2</v>
      </c>
      <c r="K219" s="4">
        <f>('[1]Prix SP500 1994_2015'!K219-'[1]Prix SP500 1994_2015'!K218)/'[1]Prix SP500 1994_2015'!K218</f>
        <v>-4.3288552072568723E-2</v>
      </c>
      <c r="L219" s="4">
        <f>('[1]Prix SP500 1994_2015'!L219-'[1]Prix SP500 1994_2015'!L218)/'[1]Prix SP500 1994_2015'!L218</f>
        <v>4.1042446941323273E-2</v>
      </c>
      <c r="M219" s="4">
        <f>('[1]Prix SP500 1994_2015'!M219-'[1]Prix SP500 1994_2015'!M218)/'[1]Prix SP500 1994_2015'!M218</f>
        <v>5.4249547920432835E-3</v>
      </c>
      <c r="N219" s="4">
        <f>('[1]Prix SP500 1994_2015'!N219-'[1]Prix SP500 1994_2015'!N218)/'[1]Prix SP500 1994_2015'!N218</f>
        <v>6.8632435180477777E-2</v>
      </c>
      <c r="O219" s="4">
        <f>('[1]Prix SP500 1994_2015'!O219-'[1]Prix SP500 1994_2015'!O218)/'[1]Prix SP500 1994_2015'!O218</f>
        <v>4.698488702678439E-2</v>
      </c>
      <c r="P219" s="4">
        <f>('[1]Prix SP500 1994_2015'!P219-'[1]Prix SP500 1994_2015'!P218)/'[1]Prix SP500 1994_2015'!P218</f>
        <v>4.4878719434351441E-2</v>
      </c>
      <c r="Q219" s="4">
        <f>('[1]Prix SP500 1994_2015'!Q219-'[1]Prix SP500 1994_2015'!Q218)/'[1]Prix SP500 1994_2015'!Q218</f>
        <v>-2.6910656620021532E-2</v>
      </c>
      <c r="R219" s="4">
        <f>('[1]Prix SP500 1994_2015'!R219-'[1]Prix SP500 1994_2015'!R218)/'[1]Prix SP500 1994_2015'!R218</f>
        <v>5.6613700627244828E-2</v>
      </c>
      <c r="S219" s="4">
        <f>('[1]Prix SP500 1994_2015'!S219-'[1]Prix SP500 1994_2015'!S218)/'[1]Prix SP500 1994_2015'!S218</f>
        <v>7.4882995319812726E-2</v>
      </c>
      <c r="T219" s="4">
        <f>('[1]Prix SP500 1994_2015'!T219-'[1]Prix SP500 1994_2015'!T218)/'[1]Prix SP500 1994_2015'!T218</f>
        <v>-2.9401086120983085E-2</v>
      </c>
      <c r="U219" s="4">
        <f>('[1]Prix SP500 1994_2015'!U219-'[1]Prix SP500 1994_2015'!U218)/'[1]Prix SP500 1994_2015'!U218</f>
        <v>3.1365002453385568E-2</v>
      </c>
      <c r="V219" s="4">
        <f>('[1]Prix SP500 1994_2015'!V219-'[1]Prix SP500 1994_2015'!V218)/'[1]Prix SP500 1994_2015'!V218</f>
        <v>0.12570607556600946</v>
      </c>
      <c r="W219" s="4">
        <f>('[1]Prix SP500 1994_2015'!W219-'[1]Prix SP500 1994_2015'!W218)/'[1]Prix SP500 1994_2015'!W218</f>
        <v>5.0575916230366474E-2</v>
      </c>
      <c r="X219" s="4">
        <f>('[1]Prix SP500 1994_2015'!X219-'[1]Prix SP500 1994_2015'!X218)/'[1]Prix SP500 1994_2015'!X218</f>
        <v>5.9990084283589602E-2</v>
      </c>
      <c r="Y219" s="4">
        <f>('[1]Prix SP500 1994_2015'!Y219-'[1]Prix SP500 1994_2015'!Y218)/'[1]Prix SP500 1994_2015'!Y218</f>
        <v>3.5262911530659864E-2</v>
      </c>
      <c r="Z219" s="4">
        <f>('[1]Prix SP500 1994_2015'!Z219-'[1]Prix SP500 1994_2015'!Z218)/'[1]Prix SP500 1994_2015'!Z218</f>
        <v>4.8543333424976409E-2</v>
      </c>
      <c r="AA219" s="4">
        <f>('[1]Prix SP500 1994_2015'!AA219-'[1]Prix SP500 1994_2015'!AA218)/'[1]Prix SP500 1994_2015'!AA218</f>
        <v>4.2729152308752655E-2</v>
      </c>
      <c r="AB219" s="4">
        <f>('[1]Prix SP500 1994_2015'!AB219-'[1]Prix SP500 1994_2015'!AB218)/'[1]Prix SP500 1994_2015'!AB218</f>
        <v>-4.4005102040816334E-2</v>
      </c>
      <c r="AC219" s="4">
        <f>('[1]Prix SP500 1994_2015'!AC219-'[1]Prix SP500 1994_2015'!AC218)/'[1]Prix SP500 1994_2015'!AC218</f>
        <v>4.1635961680176824E-2</v>
      </c>
      <c r="AD219" s="4">
        <f>('[1]Prix SP500 1994_2015'!AD219-'[1]Prix SP500 1994_2015'!AD218)/'[1]Prix SP500 1994_2015'!AD218</f>
        <v>-1.2973425402803881E-2</v>
      </c>
      <c r="AE219" s="4">
        <f>('[1]Prix SP500 1994_2015'!AE219-'[1]Prix SP500 1994_2015'!AE218)/'[1]Prix SP500 1994_2015'!AE218</f>
        <v>5.0700934579439298E-2</v>
      </c>
      <c r="AF219" s="4">
        <f>('[1]Prix SP500 1994_2015'!AF219-'[1]Prix SP500 1994_2015'!AF218)/'[1]Prix SP500 1994_2015'!AF218</f>
        <v>6.221869208366413E-2</v>
      </c>
      <c r="AG219" s="4">
        <f>('[1]Prix SP500 1994_2015'!AG219-'[1]Prix SP500 1994_2015'!AG218)/'[1]Prix SP500 1994_2015'!AG218</f>
        <v>-2.5194516487587987E-2</v>
      </c>
      <c r="AH219" s="4">
        <f>('[1]Prix SP500 1994_2015'!AH219-'[1]Prix SP500 1994_2015'!AH218)/'[1]Prix SP500 1994_2015'!AH218</f>
        <v>-4.5572086432872805E-2</v>
      </c>
      <c r="AI219" s="4">
        <f>('[1]Prix SP500 1994_2015'!AI219-'[1]Prix SP500 1994_2015'!AI218)/'[1]Prix SP500 1994_2015'!AI218</f>
        <v>4.1956098916365599E-2</v>
      </c>
      <c r="AJ219" s="4">
        <f>('[1]Prix SP500 1994_2015'!AJ219-'[1]Prix SP500 1994_2015'!AJ218)/'[1]Prix SP500 1994_2015'!AJ218</f>
        <v>-5.263157894736839E-2</v>
      </c>
      <c r="AK219" s="4">
        <f>('[1]Prix SP500 1994_2015'!AK219-'[1]Prix SP500 1994_2015'!AK218)/'[1]Prix SP500 1994_2015'!AK218</f>
        <v>0.10706896551724127</v>
      </c>
      <c r="AL219" s="4">
        <f>('[1]Prix SP500 1994_2015'!AL219-'[1]Prix SP500 1994_2015'!AL218)/'[1]Prix SP500 1994_2015'!AL218</f>
        <v>-6.4242925015492655E-2</v>
      </c>
      <c r="AM219" s="4">
        <f>('[1]Prix SP500 1994_2015'!AM219-'[1]Prix SP500 1994_2015'!AM218)/'[1]Prix SP500 1994_2015'!AM218</f>
        <v>-6.2358276643990603E-3</v>
      </c>
      <c r="AN219" s="4">
        <f>('[1]Prix SP500 1994_2015'!AN219-'[1]Prix SP500 1994_2015'!AN218)/'[1]Prix SP500 1994_2015'!AN218</f>
        <v>-5.4814544125697117E-4</v>
      </c>
      <c r="AO219" s="4">
        <f>('[1]Prix SP500 1994_2015'!AO219-'[1]Prix SP500 1994_2015'!AO218)/'[1]Prix SP500 1994_2015'!AO218</f>
        <v>-3.6411784177424737E-2</v>
      </c>
      <c r="AP219" s="4">
        <f>('[1]Prix SP500 1994_2015'!AP219-'[1]Prix SP500 1994_2015'!AP218)/'[1]Prix SP500 1994_2015'!AP218</f>
        <v>-8.1546615273428047E-2</v>
      </c>
      <c r="AQ219" s="4">
        <f>('[1]Prix SP500 1994_2015'!AQ219-'[1]Prix SP500 1994_2015'!AQ218)/'[1]Prix SP500 1994_2015'!AQ218</f>
        <v>8.0379620169164778E-2</v>
      </c>
      <c r="AR219" s="4">
        <f>('[1]Prix SP500 1994_2015'!AR219-'[1]Prix SP500 1994_2015'!AR218)/'[1]Prix SP500 1994_2015'!AR218</f>
        <v>4.9488972565895732E-2</v>
      </c>
      <c r="AS219" s="4">
        <f>('[1]Prix SP500 1994_2015'!AS219-'[1]Prix SP500 1994_2015'!AS218)/'[1]Prix SP500 1994_2015'!AS218</f>
        <v>9.53580424613171E-2</v>
      </c>
      <c r="AT219" s="4">
        <f>('[1]Prix SP500 1994_2015'!AT219-'[1]Prix SP500 1994_2015'!AT218)/'[1]Prix SP500 1994_2015'!AT218</f>
        <v>-2.8300581447191643E-2</v>
      </c>
      <c r="AU219" s="4">
        <f>('[1]Prix SP500 1994_2015'!AU219-'[1]Prix SP500 1994_2015'!AU218)/'[1]Prix SP500 1994_2015'!AU218</f>
        <v>-9.4915254237288207E-2</v>
      </c>
      <c r="AV219" s="4">
        <f>('[1]Prix SP500 1994_2015'!AV219-'[1]Prix SP500 1994_2015'!AV218)/'[1]Prix SP500 1994_2015'!AV218</f>
        <v>5.050952591936201E-2</v>
      </c>
      <c r="AW219" s="4">
        <f>('[1]Prix SP500 1994_2015'!AW219-'[1]Prix SP500 1994_2015'!AW218)/'[1]Prix SP500 1994_2015'!AW218</f>
        <v>3.1762036803629892E-2</v>
      </c>
      <c r="AX219" s="4">
        <f>('[1]Prix SP500 1994_2015'!AX219-'[1]Prix SP500 1994_2015'!AX218)/'[1]Prix SP500 1994_2015'!AX218</f>
        <v>2.9243174973282722E-2</v>
      </c>
      <c r="AY219" s="4">
        <f>('[1]Prix SP500 1994_2015'!AY219-'[1]Prix SP500 1994_2015'!AY218)/'[1]Prix SP500 1994_2015'!AY218</f>
        <v>3.3216535746071921E-3</v>
      </c>
      <c r="AZ219" s="4">
        <f>('[1]Prix SP500 1994_2015'!AZ219-'[1]Prix SP500 1994_2015'!AZ218)/'[1]Prix SP500 1994_2015'!AZ218</f>
        <v>3.6341611144760692E-3</v>
      </c>
      <c r="BA219" s="4">
        <f>('[1]Prix SP500 1994_2015'!BA219-'[1]Prix SP500 1994_2015'!BA218)/'[1]Prix SP500 1994_2015'!BA218</f>
        <v>-5.5710306406684049E-3</v>
      </c>
      <c r="BB219" s="4">
        <f>('[1]Prix SP500 1994_2015'!BB219-'[1]Prix SP500 1994_2015'!BB218)/'[1]Prix SP500 1994_2015'!BB218</f>
        <v>-5.6160938809723379E-2</v>
      </c>
      <c r="BC219" s="4">
        <f>('[1]Prix SP500 1994_2015'!BC219-'[1]Prix SP500 1994_2015'!BC218)/'[1]Prix SP500 1994_2015'!BC218</f>
        <v>1.5468676022455415E-2</v>
      </c>
      <c r="BD219" s="4">
        <f>('[1]Prix SP500 1994_2015'!BD219-'[1]Prix SP500 1994_2015'!BD218)/'[1]Prix SP500 1994_2015'!BD218</f>
        <v>6.3259321323837367E-2</v>
      </c>
      <c r="BE219" s="4">
        <f>('[1]Prix SP500 1994_2015'!BE219-'[1]Prix SP500 1994_2015'!BE218)/'[1]Prix SP500 1994_2015'!BE218</f>
        <v>3.3389687235840945E-2</v>
      </c>
      <c r="BF219" s="4">
        <f>('[1]Prix SP500 1994_2015'!BF219-'[1]Prix SP500 1994_2015'!BF218)/'[1]Prix SP500 1994_2015'!BF218</f>
        <v>7.1124620060790386E-2</v>
      </c>
      <c r="BG219" s="4">
        <f>('[1]Prix SP500 1994_2015'!BG219-'[1]Prix SP500 1994_2015'!BG218)/'[1]Prix SP500 1994_2015'!BG218</f>
        <v>-1.7528261145687916E-2</v>
      </c>
      <c r="BH219" s="4">
        <f>('[1]Prix SP500 1994_2015'!BH219-'[1]Prix SP500 1994_2015'!BH218)/'[1]Prix SP500 1994_2015'!BH218</f>
        <v>0.12997618237495748</v>
      </c>
      <c r="BI219" s="4">
        <f>('[1]Prix SP500 1994_2015'!BI219-'[1]Prix SP500 1994_2015'!BI218)/'[1]Prix SP500 1994_2015'!BI218</f>
        <v>4.8739242837411864E-2</v>
      </c>
      <c r="BJ219" s="4">
        <f>('[1]Prix SP500 1994_2015'!BJ219-'[1]Prix SP500 1994_2015'!BJ218)/'[1]Prix SP500 1994_2015'!BJ218</f>
        <v>2.2157434402332511E-2</v>
      </c>
      <c r="BK219" s="4">
        <f>('[1]Prix SP500 1994_2015'!BK219-'[1]Prix SP500 1994_2015'!BK218)/'[1]Prix SP500 1994_2015'!BK218</f>
        <v>2.2454308093994763E-2</v>
      </c>
      <c r="BL219" s="4">
        <f>('[1]Prix SP500 1994_2015'!BL219-'[1]Prix SP500 1994_2015'!BL218)/'[1]Prix SP500 1994_2015'!BL218</f>
        <v>-2.6886035313001672E-2</v>
      </c>
      <c r="BM219" s="4">
        <f>('[1]Prix SP500 1994_2015'!BM219-'[1]Prix SP500 1994_2015'!BM218)/'[1]Prix SP500 1994_2015'!BM218</f>
        <v>3.9402173913043556E-2</v>
      </c>
      <c r="BN219" s="4">
        <f>('[1]Prix SP500 1994_2015'!BN219-'[1]Prix SP500 1994_2015'!BN218)/'[1]Prix SP500 1994_2015'!BN218</f>
        <v>3.1809462915600939E-2</v>
      </c>
      <c r="BO219" s="4">
        <f>('[1]Prix SP500 1994_2015'!BO219-'[1]Prix SP500 1994_2015'!BO218)/'[1]Prix SP500 1994_2015'!BO218</f>
        <v>-2.3772146221125862E-2</v>
      </c>
      <c r="BP219" s="4">
        <f>('[1]Prix SP500 1994_2015'!BP219-'[1]Prix SP500 1994_2015'!BP218)/'[1]Prix SP500 1994_2015'!BP218</f>
        <v>4.115903852486006E-2</v>
      </c>
      <c r="BQ219" s="4">
        <f>('[1]Prix SP500 1994_2015'!BQ219-'[1]Prix SP500 1994_2015'!BQ218)/'[1]Prix SP500 1994_2015'!BQ218</f>
        <v>6.7911714770798021E-2</v>
      </c>
      <c r="BR219" s="4">
        <f>('[1]Prix SP500 1994_2015'!BR219-'[1]Prix SP500 1994_2015'!BR218)/'[1]Prix SP500 1994_2015'!BR218</f>
        <v>5.5517320486349955E-2</v>
      </c>
      <c r="BS219" s="4">
        <f>('[1]Prix SP500 1994_2015'!BS219-'[1]Prix SP500 1994_2015'!BS218)/'[1]Prix SP500 1994_2015'!BS218</f>
        <v>1.6188582788980412E-2</v>
      </c>
      <c r="BT219" s="4">
        <f>('[1]Prix SP500 1994_2015'!BT219-'[1]Prix SP500 1994_2015'!BT218)/'[1]Prix SP500 1994_2015'!BT218</f>
        <v>1.1758530183727082E-2</v>
      </c>
      <c r="BU219" s="4">
        <f>('[1]Prix SP500 1994_2015'!BU219-'[1]Prix SP500 1994_2015'!BU218)/'[1]Prix SP500 1994_2015'!BU218</f>
        <v>3.3821478382147802E-2</v>
      </c>
      <c r="BV219" s="4">
        <f>('[1]Prix SP500 1994_2015'!BV219-'[1]Prix SP500 1994_2015'!BV218)/'[1]Prix SP500 1994_2015'!BV218</f>
        <v>-0.11095100864553309</v>
      </c>
      <c r="BW219" s="4">
        <f>('[1]Prix SP500 1994_2015'!BW219-'[1]Prix SP500 1994_2015'!BW218)/'[1]Prix SP500 1994_2015'!BW218</f>
        <v>5.061280072628227E-2</v>
      </c>
      <c r="BX219" s="4">
        <f>('[1]Prix SP500 1994_2015'!BX219-'[1]Prix SP500 1994_2015'!BX218)/'[1]Prix SP500 1994_2015'!BX218</f>
        <v>6.2801932367149732E-2</v>
      </c>
      <c r="BY219" s="4">
        <f>('[1]Prix SP500 1994_2015'!BY219-'[1]Prix SP500 1994_2015'!BY218)/'[1]Prix SP500 1994_2015'!BY218</f>
        <v>2.1594575021397073E-2</v>
      </c>
      <c r="BZ219" s="4">
        <f>('[1]Prix SP500 1994_2015'!BZ219-'[1]Prix SP500 1994_2015'!BZ218)/'[1]Prix SP500 1994_2015'!BZ218</f>
        <v>1.7808415057018107E-2</v>
      </c>
      <c r="CA219" s="4">
        <f>('[1]Prix SP500 1994_2015'!CA219-'[1]Prix SP500 1994_2015'!CA218)/'[1]Prix SP500 1994_2015'!CA218</f>
        <v>3.8023211600916741E-2</v>
      </c>
      <c r="CB219" s="4">
        <f>('[1]Prix SP500 1994_2015'!CB219-'[1]Prix SP500 1994_2015'!CB218)/'[1]Prix SP500 1994_2015'!CB218</f>
        <v>4.7055057618437979E-2</v>
      </c>
      <c r="CC219" s="4">
        <f>('[1]Prix SP500 1994_2015'!CC219-'[1]Prix SP500 1994_2015'!CC218)/'[1]Prix SP500 1994_2015'!CC218</f>
        <v>2.0274689339437536E-2</v>
      </c>
      <c r="CD219" s="4">
        <f>('[1]Prix SP500 1994_2015'!CD219-'[1]Prix SP500 1994_2015'!CD218)/'[1]Prix SP500 1994_2015'!CD218</f>
        <v>7.2482360487491918E-2</v>
      </c>
      <c r="CE219" s="4">
        <f>('[1]Prix SP500 1994_2015'!CE219-'[1]Prix SP500 1994_2015'!CE218)/'[1]Prix SP500 1994_2015'!CE218</f>
        <v>-3.6476256022023472E-2</v>
      </c>
      <c r="CF219" s="4">
        <f>('[1]Prix SP500 1994_2015'!CF219-'[1]Prix SP500 1994_2015'!CF218)/'[1]Prix SP500 1994_2015'!CF218</f>
        <v>9.5419847328244267E-2</v>
      </c>
      <c r="CG219" s="4">
        <f>('[1]Prix SP500 1994_2015'!CG219-'[1]Prix SP500 1994_2015'!CG218)/'[1]Prix SP500 1994_2015'!CG218</f>
        <v>5.9771309771309886E-2</v>
      </c>
      <c r="CH219" s="4">
        <f>('[1]Prix SP500 1994_2015'!CH219-'[1]Prix SP500 1994_2015'!CH218)/'[1]Prix SP500 1994_2015'!CH218</f>
        <v>3.3068081343943304E-3</v>
      </c>
      <c r="CI219" s="4">
        <f>('[1]Prix SP500 1994_2015'!CI219-'[1]Prix SP500 1994_2015'!CI218)/'[1]Prix SP500 1994_2015'!CI218</f>
        <v>0.15188616810059574</v>
      </c>
      <c r="CJ219" s="4">
        <f>('[1]Prix SP500 1994_2015'!CJ219-'[1]Prix SP500 1994_2015'!CJ218)/'[1]Prix SP500 1994_2015'!CJ218</f>
        <v>2.5302408167794929E-2</v>
      </c>
      <c r="CK219" s="4">
        <f>('[1]Prix SP500 1994_2015'!CK219-'[1]Prix SP500 1994_2015'!CK218)/'[1]Prix SP500 1994_2015'!CK218</f>
        <v>3.9374325782092864E-2</v>
      </c>
      <c r="CL219" s="4">
        <f>('[1]Prix SP500 1994_2015'!CL219-'[1]Prix SP500 1994_2015'!CL218)/'[1]Prix SP500 1994_2015'!CL218</f>
        <v>-1.3533834586466678E-3</v>
      </c>
      <c r="CM219" s="4">
        <f>('[1]Prix SP500 1994_2015'!CM219-'[1]Prix SP500 1994_2015'!CM218)/'[1]Prix SP500 1994_2015'!CM218</f>
        <v>2.0059305773591465E-2</v>
      </c>
      <c r="CN219" s="4">
        <f>('[1]Prix SP500 1994_2015'!CN219-'[1]Prix SP500 1994_2015'!CN218)/'[1]Prix SP500 1994_2015'!CN218</f>
        <v>2.8957528957528955E-2</v>
      </c>
      <c r="CO219" s="4">
        <f>('[1]Prix SP500 1994_2015'!CO219-'[1]Prix SP500 1994_2015'!CO218)/'[1]Prix SP500 1994_2015'!CO218</f>
        <v>7.8548718907798826E-2</v>
      </c>
      <c r="CP219" s="4">
        <f>('[1]Prix SP500 1994_2015'!CP219-'[1]Prix SP500 1994_2015'!CP218)/'[1]Prix SP500 1994_2015'!CP218</f>
        <v>-8.8543754981763825E-2</v>
      </c>
      <c r="CQ219" s="4">
        <f>('[1]Prix SP500 1994_2015'!CQ219-'[1]Prix SP500 1994_2015'!CQ218)/'[1]Prix SP500 1994_2015'!CQ218</f>
        <v>5.2529182879377488E-2</v>
      </c>
      <c r="CR219" s="4">
        <f>('[1]Prix SP500 1994_2015'!CR219-'[1]Prix SP500 1994_2015'!CR218)/'[1]Prix SP500 1994_2015'!CR218</f>
        <v>3.085573823276486E-2</v>
      </c>
      <c r="CS219" s="4">
        <f>('[1]Prix SP500 1994_2015'!CS219-'[1]Prix SP500 1994_2015'!CS218)/'[1]Prix SP500 1994_2015'!CS218</f>
        <v>4.2408376963350716E-2</v>
      </c>
      <c r="CT219" s="4">
        <f>('[1]Prix SP500 1994_2015'!CT219-'[1]Prix SP500 1994_2015'!CT218)/'[1]Prix SP500 1994_2015'!CT218</f>
        <v>3.5239361702127735E-2</v>
      </c>
      <c r="CU219" s="4">
        <f>('[1]Prix SP500 1994_2015'!CU219-'[1]Prix SP500 1994_2015'!CU218)/'[1]Prix SP500 1994_2015'!CU218</f>
        <v>-2.5856496444731192E-3</v>
      </c>
      <c r="CV219" s="4">
        <f>('[1]Prix SP500 1994_2015'!CV219-'[1]Prix SP500 1994_2015'!CV218)/'[1]Prix SP500 1994_2015'!CV218</f>
        <v>-7.9388805846204974E-2</v>
      </c>
      <c r="CW219" s="4">
        <f>('[1]Prix SP500 1994_2015'!CW219-'[1]Prix SP500 1994_2015'!CW218)/'[1]Prix SP500 1994_2015'!CW218</f>
        <v>1.8820942218460503E-2</v>
      </c>
      <c r="CX219" s="4">
        <f>('[1]Prix SP500 1994_2015'!CX219-'[1]Prix SP500 1994_2015'!CX218)/'[1]Prix SP500 1994_2015'!CX218</f>
        <v>-3.3457249070631918E-2</v>
      </c>
      <c r="CY219" s="4">
        <f>('[1]Prix SP500 1994_2015'!CY219-'[1]Prix SP500 1994_2015'!CY218)/'[1]Prix SP500 1994_2015'!CY218</f>
        <v>-3.9208036672193462E-2</v>
      </c>
      <c r="CZ219" s="4">
        <f>('[1]Prix SP500 1994_2015'!CZ219-'[1]Prix SP500 1994_2015'!CZ218)/'[1]Prix SP500 1994_2015'!CZ218</f>
        <v>1.8042179690357235E-2</v>
      </c>
      <c r="DA219" s="4">
        <f>('[1]Prix SP500 1994_2015'!DA219-'[1]Prix SP500 1994_2015'!DA218)/'[1]Prix SP500 1994_2015'!DA218</f>
        <v>-1.0909090909090934E-2</v>
      </c>
      <c r="DB219" s="4">
        <f>('[1]Prix SP500 1994_2015'!DB219-'[1]Prix SP500 1994_2015'!DB218)/'[1]Prix SP500 1994_2015'!DB218</f>
        <v>5.1115241635687472E-3</v>
      </c>
      <c r="DC219" s="4">
        <f>('[1]Prix SP500 1994_2015'!DC219-'[1]Prix SP500 1994_2015'!DC218)/'[1]Prix SP500 1994_2015'!DC218</f>
        <v>-3.0807653329945252E-2</v>
      </c>
      <c r="DD219" s="4">
        <f>('[1]Prix SP500 1994_2015'!DD219-'[1]Prix SP500 1994_2015'!DD218)/'[1]Prix SP500 1994_2015'!DD218</f>
        <v>7.823037496627978E-3</v>
      </c>
      <c r="DE219" s="4">
        <f>('[1]Prix SP500 1994_2015'!DE219-'[1]Prix SP500 1994_2015'!DE218)/'[1]Prix SP500 1994_2015'!DE218</f>
        <v>-3.082848977675922E-2</v>
      </c>
      <c r="DF219" s="4">
        <f>('[1]Prix SP500 1994_2015'!DF219-'[1]Prix SP500 1994_2015'!DF218)/'[1]Prix SP500 1994_2015'!DF218</f>
        <v>-0.10127314814814814</v>
      </c>
      <c r="DG219" s="4">
        <f>('[1]Prix SP500 1994_2015'!DG219-'[1]Prix SP500 1994_2015'!DG218)/'[1]Prix SP500 1994_2015'!DG218</f>
        <v>-0.12788838831565186</v>
      </c>
      <c r="DH219" s="4">
        <f>('[1]Prix SP500 1994_2015'!DH219-'[1]Prix SP500 1994_2015'!DH218)/'[1]Prix SP500 1994_2015'!DH218</f>
        <v>4.2322926566645901E-2</v>
      </c>
      <c r="DI219" s="4">
        <f>('[1]Prix SP500 1994_2015'!DI219-'[1]Prix SP500 1994_2015'!DI218)/'[1]Prix SP500 1994_2015'!DI218</f>
        <v>2.5983229006732052E-2</v>
      </c>
      <c r="DJ219" s="4">
        <f>('[1]Prix SP500 1994_2015'!DJ219-'[1]Prix SP500 1994_2015'!DJ218)/'[1]Prix SP500 1994_2015'!DJ218</f>
        <v>-8.9672914369717055E-2</v>
      </c>
      <c r="DK219" s="4">
        <f>('[1]Prix SP500 1994_2015'!DK219-'[1]Prix SP500 1994_2015'!DK218)/'[1]Prix SP500 1994_2015'!DK218</f>
        <v>-8.7618538800587717E-2</v>
      </c>
      <c r="DL219" s="4">
        <f>('[1]Prix SP500 1994_2015'!DL219-'[1]Prix SP500 1994_2015'!DL218)/'[1]Prix SP500 1994_2015'!DL218</f>
        <v>7.5036337209302376E-2</v>
      </c>
      <c r="DM219" s="4">
        <f>('[1]Prix SP500 1994_2015'!DM219-'[1]Prix SP500 1994_2015'!DM218)/'[1]Prix SP500 1994_2015'!DM218</f>
        <v>9.1500433651344457E-2</v>
      </c>
      <c r="DN219" s="4">
        <f>('[1]Prix SP500 1994_2015'!DN219-'[1]Prix SP500 1994_2015'!DN218)/'[1]Prix SP500 1994_2015'!DN218</f>
        <v>3.2003012048192829E-2</v>
      </c>
      <c r="DO219" s="4">
        <f>('[1]Prix SP500 1994_2015'!DO219-'[1]Prix SP500 1994_2015'!DO218)/'[1]Prix SP500 1994_2015'!DO218</f>
        <v>4.2655224634023346E-2</v>
      </c>
      <c r="DP219" s="4">
        <f>('[1]Prix SP500 1994_2015'!DP219-'[1]Prix SP500 1994_2015'!DP218)/'[1]Prix SP500 1994_2015'!DP218</f>
        <v>-0.11496936095710547</v>
      </c>
      <c r="DQ219" s="4">
        <f>('[1]Prix SP500 1994_2015'!DQ219-'[1]Prix SP500 1994_2015'!DQ218)/'[1]Prix SP500 1994_2015'!DQ218</f>
        <v>1.6052880075542959E-2</v>
      </c>
      <c r="DR219" s="4">
        <f>('[1]Prix SP500 1994_2015'!DR219-'[1]Prix SP500 1994_2015'!DR218)/'[1]Prix SP500 1994_2015'!DR218</f>
        <v>-1.4766115361708068E-2</v>
      </c>
      <c r="DS219" s="4">
        <f>('[1]Prix SP500 1994_2015'!DS219-'[1]Prix SP500 1994_2015'!DS218)/'[1]Prix SP500 1994_2015'!DS218</f>
        <v>-1.7833173537871519E-2</v>
      </c>
      <c r="DT219" s="4">
        <f>('[1]Prix SP500 1994_2015'!DT219-'[1]Prix SP500 1994_2015'!DT218)/'[1]Prix SP500 1994_2015'!DT218</f>
        <v>-0.11824987581900319</v>
      </c>
      <c r="DU219" s="4">
        <f>('[1]Prix SP500 1994_2015'!DU219-'[1]Prix SP500 1994_2015'!DU218)/'[1]Prix SP500 1994_2015'!DU218</f>
        <v>6.5161012862782546E-4</v>
      </c>
      <c r="DV219" s="4">
        <f>('[1]Prix SP500 1994_2015'!DV219-'[1]Prix SP500 1994_2015'!DV218)/'[1]Prix SP500 1994_2015'!DV218</f>
        <v>-2.5675314255148459E-2</v>
      </c>
      <c r="DW219" s="4">
        <f>('[1]Prix SP500 1994_2015'!DW219-'[1]Prix SP500 1994_2015'!DW218)/'[1]Prix SP500 1994_2015'!DW218</f>
        <v>-3.2324467718597212E-2</v>
      </c>
      <c r="DX219" s="4">
        <f>('[1]Prix SP500 1994_2015'!DX219-'[1]Prix SP500 1994_2015'!DX218)/'[1]Prix SP500 1994_2015'!DX218</f>
        <v>-7.1375732771278635E-2</v>
      </c>
      <c r="DY219" s="4">
        <f>('[1]Prix SP500 1994_2015'!DY219-'[1]Prix SP500 1994_2015'!DY218)/'[1]Prix SP500 1994_2015'!DY218</f>
        <v>3.2224888584161733E-2</v>
      </c>
      <c r="DZ219" s="4">
        <f>('[1]Prix SP500 1994_2015'!DZ219-'[1]Prix SP500 1994_2015'!DZ218)/'[1]Prix SP500 1994_2015'!DZ218</f>
        <v>3.4028952810678741E-2</v>
      </c>
      <c r="EA219" s="4">
        <f>('[1]Prix SP500 1994_2015'!EA219-'[1]Prix SP500 1994_2015'!EA218)/'[1]Prix SP500 1994_2015'!EA218</f>
        <v>4.8292619654978608E-2</v>
      </c>
      <c r="EB219" s="4">
        <f>('[1]Prix SP500 1994_2015'!EB219-'[1]Prix SP500 1994_2015'!EB218)/'[1]Prix SP500 1994_2015'!EB218</f>
        <v>8.6956521739130124E-3</v>
      </c>
      <c r="EC219" s="4">
        <f>('[1]Prix SP500 1994_2015'!EC219-'[1]Prix SP500 1994_2015'!EC218)/'[1]Prix SP500 1994_2015'!EC218</f>
        <v>4.2345824231221699E-2</v>
      </c>
      <c r="ED219" s="4">
        <f>('[1]Prix SP500 1994_2015'!ED219-'[1]Prix SP500 1994_2015'!ED218)/'[1]Prix SP500 1994_2015'!ED218</f>
        <v>-8.6171096345514925E-2</v>
      </c>
      <c r="EE219" s="4">
        <f>('[1]Prix SP500 1994_2015'!EE219-'[1]Prix SP500 1994_2015'!EE218)/'[1]Prix SP500 1994_2015'!EE218</f>
        <v>3.3690360272638692E-2</v>
      </c>
      <c r="EF219" s="4">
        <f>('[1]Prix SP500 1994_2015'!EF219-'[1]Prix SP500 1994_2015'!EF218)/'[1]Prix SP500 1994_2015'!EF218</f>
        <v>4.4050754129758105E-2</v>
      </c>
      <c r="EG219" s="4">
        <f>('[1]Prix SP500 1994_2015'!EG219-'[1]Prix SP500 1994_2015'!EG218)/'[1]Prix SP500 1994_2015'!EG218</f>
        <v>-4.5217683644310044E-2</v>
      </c>
      <c r="EH219" s="4">
        <f>('[1]Prix SP500 1994_2015'!EH219-'[1]Prix SP500 1994_2015'!EH218)/'[1]Prix SP500 1994_2015'!EH218</f>
        <v>3.1698091119939764E-2</v>
      </c>
      <c r="EI219" s="4">
        <f>('[1]Prix SP500 1994_2015'!EI219-'[1]Prix SP500 1994_2015'!EI218)/'[1]Prix SP500 1994_2015'!EI218</f>
        <v>3.6371416345742313E-2</v>
      </c>
      <c r="EJ219" s="4">
        <f>('[1]Prix SP500 1994_2015'!EJ219-'[1]Prix SP500 1994_2015'!EJ218)/'[1]Prix SP500 1994_2015'!EJ218</f>
        <v>-1.7740673102008865E-2</v>
      </c>
      <c r="EK219" s="4">
        <f>('[1]Prix SP500 1994_2015'!EK219-'[1]Prix SP500 1994_2015'!EK218)/'[1]Prix SP500 1994_2015'!EK218</f>
        <v>3.8301158301158364E-2</v>
      </c>
      <c r="EL219" s="4">
        <f>('[1]Prix SP500 1994_2015'!EL219-'[1]Prix SP500 1994_2015'!EL218)/'[1]Prix SP500 1994_2015'!EL218</f>
        <v>4.7772410091249939E-3</v>
      </c>
      <c r="EM219" s="4">
        <f>('[1]Prix SP500 1994_2015'!EM219-'[1]Prix SP500 1994_2015'!EM218)/'[1]Prix SP500 1994_2015'!EM218</f>
        <v>5.536464299350894E-2</v>
      </c>
      <c r="EN219" s="4">
        <f>('[1]Prix SP500 1994_2015'!EN219-'[1]Prix SP500 1994_2015'!EN218)/'[1]Prix SP500 1994_2015'!EN218</f>
        <v>-6.1366855524078463E-3</v>
      </c>
      <c r="EO219" s="4">
        <f>('[1]Prix SP500 1994_2015'!EO219-'[1]Prix SP500 1994_2015'!EO218)/'[1]Prix SP500 1994_2015'!EO218</f>
        <v>-0.11963717807478853</v>
      </c>
      <c r="EP219" s="4">
        <f>('[1]Prix SP500 1994_2015'!EP219-'[1]Prix SP500 1994_2015'!EP218)/'[1]Prix SP500 1994_2015'!EP218</f>
        <v>3.5007173601147745E-2</v>
      </c>
      <c r="EQ219" s="4">
        <f>('[1]Prix SP500 1994_2015'!EQ219-'[1]Prix SP500 1994_2015'!EQ218)/'[1]Prix SP500 1994_2015'!EQ218</f>
        <v>-1.5437463786110411E-2</v>
      </c>
      <c r="ER219" s="4">
        <f>('[1]Prix SP500 1994_2015'!ER219-'[1]Prix SP500 1994_2015'!ER218)/'[1]Prix SP500 1994_2015'!ER218</f>
        <v>-2.5048705816865099E-3</v>
      </c>
      <c r="ES219" s="4">
        <f>('[1]Prix SP500 1994_2015'!ES219-'[1]Prix SP500 1994_2015'!ES218)/'[1]Prix SP500 1994_2015'!ES218</f>
        <v>-8.7175404500433137E-2</v>
      </c>
      <c r="ET219" s="4">
        <f>('[1]Prix SP500 1994_2015'!ET219-'[1]Prix SP500 1994_2015'!ET218)/'[1]Prix SP500 1994_2015'!ET218</f>
        <v>9.2411089330719214E-3</v>
      </c>
      <c r="EU219" s="4">
        <f>('[1]Prix SP500 1994_2015'!EU219-'[1]Prix SP500 1994_2015'!EU218)/'[1]Prix SP500 1994_2015'!EU218</f>
        <v>1.1026033690658483E-2</v>
      </c>
      <c r="EV219" s="4">
        <f>('[1]Prix SP500 1994_2015'!EV219-'[1]Prix SP500 1994_2015'!EV218)/'[1]Prix SP500 1994_2015'!EV218</f>
        <v>2.0884093282283252E-2</v>
      </c>
      <c r="EW219" s="4">
        <f>('[1]Prix SP500 1994_2015'!EW219-'[1]Prix SP500 1994_2015'!EW218)/'[1]Prix SP500 1994_2015'!EW218</f>
        <v>7.7106139933364931E-2</v>
      </c>
      <c r="EX219" s="4">
        <f>('[1]Prix SP500 1994_2015'!EX219-'[1]Prix SP500 1994_2015'!EX218)/'[1]Prix SP500 1994_2015'!EX218</f>
        <v>-4.1538824640075481E-2</v>
      </c>
      <c r="EY219" s="4">
        <f>('[1]Prix SP500 1994_2015'!EY219-'[1]Prix SP500 1994_2015'!EY218)/'[1]Prix SP500 1994_2015'!EY218</f>
        <v>4.2131632885447544E-2</v>
      </c>
      <c r="EZ219" s="4">
        <f>('[1]Prix SP500 1994_2015'!EZ219-'[1]Prix SP500 1994_2015'!EZ218)/'[1]Prix SP500 1994_2015'!EZ218</f>
        <v>7.8247261345852887E-2</v>
      </c>
      <c r="FA219" s="4">
        <f>('[1]Prix SP500 1994_2015'!FA219-'[1]Prix SP500 1994_2015'!FA218)/'[1]Prix SP500 1994_2015'!FA218</f>
        <v>-3.6377134372680045E-2</v>
      </c>
      <c r="FB219" s="4">
        <f>('[1]Prix SP500 1994_2015'!FB219-'[1]Prix SP500 1994_2015'!FB218)/'[1]Prix SP500 1994_2015'!FB218</f>
        <v>5.6999161777032667E-2</v>
      </c>
      <c r="FC219" s="4">
        <f>('[1]Prix SP500 1994_2015'!FC219-'[1]Prix SP500 1994_2015'!FC218)/'[1]Prix SP500 1994_2015'!FC218</f>
        <v>3.57294768183751E-2</v>
      </c>
      <c r="FD219" s="4">
        <f>('[1]Prix SP500 1994_2015'!FD219-'[1]Prix SP500 1994_2015'!FD218)/'[1]Prix SP500 1994_2015'!FD218</f>
        <v>-0.10721694540817399</v>
      </c>
      <c r="FE219" s="4">
        <f>('[1]Prix SP500 1994_2015'!FE219-'[1]Prix SP500 1994_2015'!FE218)/'[1]Prix SP500 1994_2015'!FE218</f>
        <v>3.8091969800960856E-2</v>
      </c>
      <c r="FF219" s="4">
        <f>('[1]Prix SP500 1994_2015'!FF219-'[1]Prix SP500 1994_2015'!FF218)/'[1]Prix SP500 1994_2015'!FF218</f>
        <v>6.4435146443514765E-2</v>
      </c>
      <c r="FG219" s="4">
        <f>('[1]Prix SP500 1994_2015'!FG219-'[1]Prix SP500 1994_2015'!FG218)/'[1]Prix SP500 1994_2015'!FG218</f>
        <v>-7.279999999999992E-2</v>
      </c>
      <c r="FH219" s="4">
        <f>('[1]Prix SP500 1994_2015'!FH219-'[1]Prix SP500 1994_2015'!FH218)/'[1]Prix SP500 1994_2015'!FH218</f>
        <v>1.2781954887217995E-2</v>
      </c>
      <c r="FI219" s="4">
        <f>('[1]Prix SP500 1994_2015'!FI219-'[1]Prix SP500 1994_2015'!FI218)/'[1]Prix SP500 1994_2015'!FI218</f>
        <v>-1.5949679883185464E-2</v>
      </c>
      <c r="FJ219" s="4">
        <f>('[1]Prix SP500 1994_2015'!FJ219-'[1]Prix SP500 1994_2015'!FJ218)/'[1]Prix SP500 1994_2015'!FJ218</f>
        <v>5.9845559845559948E-2</v>
      </c>
      <c r="FK219" s="4">
        <f>('[1]Prix SP500 1994_2015'!FK219-'[1]Prix SP500 1994_2015'!FK218)/'[1]Prix SP500 1994_2015'!FK218</f>
        <v>4.704430119325205E-2</v>
      </c>
      <c r="FL219" s="4">
        <f>('[1]Prix SP500 1994_2015'!FL219-'[1]Prix SP500 1994_2015'!FL218)/'[1]Prix SP500 1994_2015'!FL218</f>
        <v>2.5335697998480219E-3</v>
      </c>
      <c r="FM219" s="4">
        <f>('[1]Prix SP500 1994_2015'!FM219-'[1]Prix SP500 1994_2015'!FM218)/'[1]Prix SP500 1994_2015'!FM218</f>
        <v>6.3779276459541609E-2</v>
      </c>
      <c r="FN219" s="4">
        <f>('[1]Prix SP500 1994_2015'!FN219-'[1]Prix SP500 1994_2015'!FN218)/'[1]Prix SP500 1994_2015'!FN218</f>
        <v>7.0093457943925117E-2</v>
      </c>
      <c r="FO219" s="4">
        <f>('[1]Prix SP500 1994_2015'!FO219-'[1]Prix SP500 1994_2015'!FO218)/'[1]Prix SP500 1994_2015'!FO218</f>
        <v>3.0125704377980074E-2</v>
      </c>
      <c r="FP219" s="4">
        <f>('[1]Prix SP500 1994_2015'!FP219-'[1]Prix SP500 1994_2015'!FP218)/'[1]Prix SP500 1994_2015'!FP218</f>
        <v>4.7793157482371333E-2</v>
      </c>
      <c r="FQ219" s="4">
        <f>('[1]Prix SP500 1994_2015'!FQ219-'[1]Prix SP500 1994_2015'!FQ218)/'[1]Prix SP500 1994_2015'!FQ218</f>
        <v>-4.8371770761160025E-2</v>
      </c>
      <c r="FR219" s="4">
        <f>('[1]Prix SP500 1994_2015'!FR219-'[1]Prix SP500 1994_2015'!FR218)/'[1]Prix SP500 1994_2015'!FR218</f>
        <v>-1.6913946587537098E-2</v>
      </c>
      <c r="FS219" s="4">
        <f>('[1]Prix SP500 1994_2015'!FS219-'[1]Prix SP500 1994_2015'!FS218)/'[1]Prix SP500 1994_2015'!FS218</f>
        <v>-5.3606882859033672E-2</v>
      </c>
      <c r="FT219" s="4">
        <f>('[1]Prix SP500 1994_2015'!FT219-'[1]Prix SP500 1994_2015'!FT218)/'[1]Prix SP500 1994_2015'!FT218</f>
        <v>6.0079422225131553E-2</v>
      </c>
      <c r="FU219" s="4">
        <f>('[1]Prix SP500 1994_2015'!FU219-'[1]Prix SP500 1994_2015'!FU218)/'[1]Prix SP500 1994_2015'!FU218</f>
        <v>3.4580015274607911E-2</v>
      </c>
      <c r="FV219" s="4">
        <f>('[1]Prix SP500 1994_2015'!FV219-'[1]Prix SP500 1994_2015'!FV218)/'[1]Prix SP500 1994_2015'!FV218</f>
        <v>-0.11682743837084664</v>
      </c>
      <c r="FW219" s="4">
        <f>('[1]Prix SP500 1994_2015'!FW219-'[1]Prix SP500 1994_2015'!FW218)/'[1]Prix SP500 1994_2015'!FW218</f>
        <v>4.6461372231226331E-2</v>
      </c>
      <c r="FX219" s="4">
        <f>('[1]Prix SP500 1994_2015'!FX219-'[1]Prix SP500 1994_2015'!FX218)/'[1]Prix SP500 1994_2015'!FX218</f>
        <v>-5.2183466080747011E-2</v>
      </c>
      <c r="FY219" s="4">
        <f>('[1]Prix SP500 1994_2015'!FY219-'[1]Prix SP500 1994_2015'!FY218)/'[1]Prix SP500 1994_2015'!FY218</f>
        <v>2.9289822121171562E-2</v>
      </c>
      <c r="FZ219" s="4">
        <f>('[1]Prix SP500 1994_2015'!FZ219-'[1]Prix SP500 1994_2015'!FZ218)/'[1]Prix SP500 1994_2015'!FZ218</f>
        <v>5.0774526678141224E-2</v>
      </c>
      <c r="GA219" s="4">
        <f>('[1]Prix SP500 1994_2015'!GA219-'[1]Prix SP500 1994_2015'!GA218)/'[1]Prix SP500 1994_2015'!GA218</f>
        <v>-1.0385756676557809E-2</v>
      </c>
      <c r="GB219" s="4">
        <f>('[1]Prix SP500 1994_2015'!GB219-'[1]Prix SP500 1994_2015'!GB218)/'[1]Prix SP500 1994_2015'!GB218</f>
        <v>2.7791942886282596E-2</v>
      </c>
      <c r="GC219" s="4">
        <f>('[1]Prix SP500 1994_2015'!GC219-'[1]Prix SP500 1994_2015'!GC218)/'[1]Prix SP500 1994_2015'!GC218</f>
        <v>0.21902106567534077</v>
      </c>
      <c r="GD219" s="4">
        <f>('[1]Prix SP500 1994_2015'!GD219-'[1]Prix SP500 1994_2015'!GD218)/'[1]Prix SP500 1994_2015'!GD218</f>
        <v>5.1112447384245425E-2</v>
      </c>
      <c r="GE219" s="4">
        <f>('[1]Prix SP500 1994_2015'!GE219-'[1]Prix SP500 1994_2015'!GE218)/'[1]Prix SP500 1994_2015'!GE218</f>
        <v>-2.3140011716461604E-2</v>
      </c>
      <c r="GF219" s="4">
        <f>('[1]Prix SP500 1994_2015'!GF219-'[1]Prix SP500 1994_2015'!GF218)/'[1]Prix SP500 1994_2015'!GF218</f>
        <v>-0.13668267454746949</v>
      </c>
      <c r="GG219" s="4">
        <f>('[1]Prix SP500 1994_2015'!GG219-'[1]Prix SP500 1994_2015'!GG218)/'[1]Prix SP500 1994_2015'!GG218</f>
        <v>1.1939102564102536E-2</v>
      </c>
      <c r="GH219" s="4">
        <f>('[1]Prix SP500 1994_2015'!GH219-'[1]Prix SP500 1994_2015'!GH218)/'[1]Prix SP500 1994_2015'!GH218</f>
        <v>-1.2106537530266302E-2</v>
      </c>
      <c r="GI219" s="4">
        <f>('[1]Prix SP500 1994_2015'!GI219-'[1]Prix SP500 1994_2015'!GI218)/'[1]Prix SP500 1994_2015'!GI218</f>
        <v>1.4646464646464604E-2</v>
      </c>
      <c r="GJ219" s="4">
        <f>('[1]Prix SP500 1994_2015'!GJ219-'[1]Prix SP500 1994_2015'!GJ218)/'[1]Prix SP500 1994_2015'!GJ218</f>
        <v>5.0344827586206925E-2</v>
      </c>
      <c r="GK219" s="4">
        <f>('[1]Prix SP500 1994_2015'!GK219-'[1]Prix SP500 1994_2015'!GK218)/'[1]Prix SP500 1994_2015'!GK218</f>
        <v>4.5454545454545324E-2</v>
      </c>
      <c r="GL219" s="4">
        <f>('[1]Prix SP500 1994_2015'!GL219-'[1]Prix SP500 1994_2015'!GL218)/'[1]Prix SP500 1994_2015'!GL218</f>
        <v>5.8011755686174185E-2</v>
      </c>
      <c r="GM219" s="4">
        <f>('[1]Prix SP500 1994_2015'!GM219-'[1]Prix SP500 1994_2015'!GM218)/'[1]Prix SP500 1994_2015'!GM218</f>
        <v>-2.9383886255924217E-2</v>
      </c>
      <c r="GN219" s="4">
        <f>('[1]Prix SP500 1994_2015'!GN219-'[1]Prix SP500 1994_2015'!GN218)/'[1]Prix SP500 1994_2015'!GN218</f>
        <v>-8.7267845155515906E-3</v>
      </c>
      <c r="GO219" s="4">
        <f>('[1]Prix SP500 1994_2015'!GO219-'[1]Prix SP500 1994_2015'!GO218)/'[1]Prix SP500 1994_2015'!GO218</f>
        <v>6.9043087039280193E-2</v>
      </c>
      <c r="GP219" s="4">
        <f>('[1]Prix SP500 1994_2015'!GP219-'[1]Prix SP500 1994_2015'!GP218)/'[1]Prix SP500 1994_2015'!GP218</f>
        <v>6.3980778042610209E-2</v>
      </c>
      <c r="GQ219" s="4">
        <f>('[1]Prix SP500 1994_2015'!GQ219-'[1]Prix SP500 1994_2015'!GQ218)/'[1]Prix SP500 1994_2015'!GQ218</f>
        <v>3.2463435118822208E-2</v>
      </c>
      <c r="GR219" s="4">
        <f>('[1]Prix SP500 1994_2015'!GR219-'[1]Prix SP500 1994_2015'!GR218)/'[1]Prix SP500 1994_2015'!GR218</f>
        <v>6.5096952908587344E-2</v>
      </c>
      <c r="GS219" s="4">
        <f>('[1]Prix SP500 1994_2015'!GS219-'[1]Prix SP500 1994_2015'!GS218)/'[1]Prix SP500 1994_2015'!GS218</f>
        <v>6.5037384732798242E-2</v>
      </c>
      <c r="GT219" s="4">
        <f>('[1]Prix SP500 1994_2015'!GT219-'[1]Prix SP500 1994_2015'!GT218)/'[1]Prix SP500 1994_2015'!GT218</f>
        <v>6.2416287168497148E-2</v>
      </c>
      <c r="GU219" s="4">
        <f>('[1]Prix SP500 1994_2015'!GU219-'[1]Prix SP500 1994_2015'!GU218)/'[1]Prix SP500 1994_2015'!GU218</f>
        <v>-3.5355285961871777E-2</v>
      </c>
      <c r="GV219" s="4">
        <f>('[1]Prix SP500 1994_2015'!GV219-'[1]Prix SP500 1994_2015'!GV218)/'[1]Prix SP500 1994_2015'!GV218</f>
        <v>-1.2086560034739799E-2</v>
      </c>
      <c r="GW219" s="4">
        <f>('[1]Prix SP500 1994_2015'!GW219-'[1]Prix SP500 1994_2015'!GW218)/'[1]Prix SP500 1994_2015'!GW218</f>
        <v>5.3061224489795868E-2</v>
      </c>
      <c r="GX219" s="4">
        <f>('[1]Prix SP500 1994_2015'!GX219-'[1]Prix SP500 1994_2015'!GX218)/'[1]Prix SP500 1994_2015'!GX218</f>
        <v>4.3689320388349447E-2</v>
      </c>
      <c r="GY219" s="4">
        <f>('[1]Prix SP500 1994_2015'!GY219-'[1]Prix SP500 1994_2015'!GY218)/'[1]Prix SP500 1994_2015'!GY218</f>
        <v>2.7611044417767159E-2</v>
      </c>
      <c r="GZ219" s="4">
        <f>('[1]Prix SP500 1994_2015'!GZ219-'[1]Prix SP500 1994_2015'!GZ218)/'[1]Prix SP500 1994_2015'!GZ218</f>
        <v>9.8154981549809588E-4</v>
      </c>
      <c r="HA219" s="4">
        <f>('[1]Prix SP500 1994_2015'!HA219-'[1]Prix SP500 1994_2015'!HA218)/'[1]Prix SP500 1994_2015'!HA218</f>
        <v>-3.0273752012882488E-2</v>
      </c>
      <c r="HB219" s="4">
        <f>('[1]Prix SP500 1994_2015'!HB219-'[1]Prix SP500 1994_2015'!HB218)/'[1]Prix SP500 1994_2015'!HB218</f>
        <v>6.6552090535761124E-2</v>
      </c>
      <c r="HC219" s="4">
        <f>('[1]Prix SP500 1994_2015'!HC219-'[1]Prix SP500 1994_2015'!HC218)/'[1]Prix SP500 1994_2015'!HC218</f>
        <v>3.490793122010178E-2</v>
      </c>
      <c r="HD219" s="4">
        <f>('[1]Prix SP500 1994_2015'!HD219-'[1]Prix SP500 1994_2015'!HD218)/'[1]Prix SP500 1994_2015'!HD218</f>
        <v>-5.0833153837733576E-2</v>
      </c>
      <c r="HE219" s="4">
        <f>('[1]Prix SP500 1994_2015'!HE219-'[1]Prix SP500 1994_2015'!HE218)/'[1]Prix SP500 1994_2015'!HE218</f>
        <v>-5.5202875951745528E-2</v>
      </c>
      <c r="HF219" s="4">
        <f>('[1]Prix SP500 1994_2015'!HF219-'[1]Prix SP500 1994_2015'!HF218)/'[1]Prix SP500 1994_2015'!HF218</f>
        <v>0.14890843923101976</v>
      </c>
      <c r="HG219" s="4">
        <f>('[1]Prix SP500 1994_2015'!HG219-'[1]Prix SP500 1994_2015'!HG218)/'[1]Prix SP500 1994_2015'!HG218</f>
        <v>-4.7619047619047533E-2</v>
      </c>
      <c r="HH219" s="4">
        <f>('[1]Prix SP500 1994_2015'!HH219-'[1]Prix SP500 1994_2015'!HH218)/'[1]Prix SP500 1994_2015'!HH218</f>
        <v>5.3574727507851437E-2</v>
      </c>
      <c r="HI219" s="4">
        <f>('[1]Prix SP500 1994_2015'!HI219-'[1]Prix SP500 1994_2015'!HI218)/'[1]Prix SP500 1994_2015'!HI218</f>
        <v>3.6409822184589428E-2</v>
      </c>
      <c r="HJ219" s="4">
        <f>('[1]Prix SP500 1994_2015'!HJ219-'[1]Prix SP500 1994_2015'!HJ218)/'[1]Prix SP500 1994_2015'!HJ218</f>
        <v>-2.1383227530905467E-2</v>
      </c>
      <c r="HK219" s="4">
        <f>('[1]Prix SP500 1994_2015'!HK219-'[1]Prix SP500 1994_2015'!HK218)/'[1]Prix SP500 1994_2015'!HK218</f>
        <v>3.9490049751243886E-2</v>
      </c>
      <c r="HL219" s="4">
        <f>('[1]Prix SP500 1994_2015'!HL219-'[1]Prix SP500 1994_2015'!HL218)/'[1]Prix SP500 1994_2015'!HL218</f>
        <v>3.873094355170998E-2</v>
      </c>
      <c r="HM219" s="4">
        <f>('[1]Prix SP500 1994_2015'!HM219-'[1]Prix SP500 1994_2015'!HM218)/'[1]Prix SP500 1994_2015'!HM218</f>
        <v>3.2277791671895761E-2</v>
      </c>
      <c r="HN219" s="4">
        <f>('[1]Prix SP500 1994_2015'!HN219-'[1]Prix SP500 1994_2015'!HN218)/'[1]Prix SP500 1994_2015'!HN218</f>
        <v>-0.10582903678696988</v>
      </c>
      <c r="HO219" s="4">
        <f>('[1]Prix SP500 1994_2015'!HO219-'[1]Prix SP500 1994_2015'!HO218)/'[1]Prix SP500 1994_2015'!HO218</f>
        <v>3.7828947368420976E-2</v>
      </c>
      <c r="HP219" s="4">
        <f>('[1]Prix SP500 1994_2015'!HP219-'[1]Prix SP500 1994_2015'!HP218)/'[1]Prix SP500 1994_2015'!HP218</f>
        <v>1.3688084130136844E-2</v>
      </c>
      <c r="HQ219" s="4">
        <f>('[1]Prix SP500 1994_2015'!HQ219-'[1]Prix SP500 1994_2015'!HQ218)/'[1]Prix SP500 1994_2015'!HQ218</f>
        <v>-1.8040737148399606E-2</v>
      </c>
      <c r="HR219" s="4">
        <f>('[1]Prix SP500 1994_2015'!HR219-'[1]Prix SP500 1994_2015'!HR218)/'[1]Prix SP500 1994_2015'!HR218</f>
        <v>1.6795431642593454E-3</v>
      </c>
      <c r="HS219" s="4">
        <f>('[1]Prix SP500 1994_2015'!HS219-'[1]Prix SP500 1994_2015'!HS218)/'[1]Prix SP500 1994_2015'!HS218</f>
        <v>1.5248401377275076E-2</v>
      </c>
      <c r="HT219" s="4">
        <f>('[1]Prix SP500 1994_2015'!HT219-'[1]Prix SP500 1994_2015'!HT218)/'[1]Prix SP500 1994_2015'!HT218</f>
        <v>-2.4203069657615119E-2</v>
      </c>
      <c r="HU219" s="4">
        <f>('[1]Prix SP500 1994_2015'!HU219-'[1]Prix SP500 1994_2015'!HU218)/'[1]Prix SP500 1994_2015'!HU218</f>
        <v>-6.0240963855420866E-3</v>
      </c>
      <c r="HV219" s="4">
        <f>('[1]Prix SP500 1994_2015'!HV219-'[1]Prix SP500 1994_2015'!HV218)/'[1]Prix SP500 1994_2015'!HV218</f>
        <v>0.11462686567164189</v>
      </c>
      <c r="HW219" s="4">
        <f>('[1]Prix SP500 1994_2015'!HW219-'[1]Prix SP500 1994_2015'!HW218)/'[1]Prix SP500 1994_2015'!HW218</f>
        <v>4.5260663507108924E-2</v>
      </c>
      <c r="HX219" s="4">
        <f>('[1]Prix SP500 1994_2015'!HX219-'[1]Prix SP500 1994_2015'!HX218)/'[1]Prix SP500 1994_2015'!HX218</f>
        <v>6.6171003717472171E-2</v>
      </c>
      <c r="HY219" s="4">
        <f>('[1]Prix SP500 1994_2015'!HY219-'[1]Prix SP500 1994_2015'!HY218)/'[1]Prix SP500 1994_2015'!HY218</f>
        <v>1.9411932629174983E-2</v>
      </c>
      <c r="HZ219" s="4">
        <f>('[1]Prix SP500 1994_2015'!HZ219-'[1]Prix SP500 1994_2015'!HZ218)/'[1]Prix SP500 1994_2015'!HZ218</f>
        <v>2.5419812047450405E-2</v>
      </c>
      <c r="IA219" s="4">
        <f>('[1]Prix SP500 1994_2015'!IA219-'[1]Prix SP500 1994_2015'!IA218)/'[1]Prix SP500 1994_2015'!IA218</f>
        <v>4.7620018970493637E-2</v>
      </c>
      <c r="IB219" s="4">
        <f>('[1]Prix SP500 1994_2015'!IB219-'[1]Prix SP500 1994_2015'!IB218)/'[1]Prix SP500 1994_2015'!IB218</f>
        <v>-0.11517836325483791</v>
      </c>
      <c r="IC219" s="4">
        <f>('[1]Prix SP500 1994_2015'!IC219-'[1]Prix SP500 1994_2015'!IC218)/'[1]Prix SP500 1994_2015'!IC218</f>
        <v>-0.29334470415296737</v>
      </c>
      <c r="ID219" s="4">
        <f>('[1]Prix SP500 1994_2015'!ID219-'[1]Prix SP500 1994_2015'!ID218)/'[1]Prix SP500 1994_2015'!ID218</f>
        <v>4.3131569409206282E-2</v>
      </c>
      <c r="IE219" s="4">
        <f>('[1]Prix SP500 1994_2015'!IE219-'[1]Prix SP500 1994_2015'!IE218)/'[1]Prix SP500 1994_2015'!IE218</f>
        <v>-3.6332050858476544E-2</v>
      </c>
      <c r="IF219" s="4">
        <f>('[1]Prix SP500 1994_2015'!IF219-'[1]Prix SP500 1994_2015'!IF218)/'[1]Prix SP500 1994_2015'!IF218</f>
        <v>1.9263565891472916E-2</v>
      </c>
      <c r="IG219" s="4">
        <f>('[1]Prix SP500 1994_2015'!IG219-'[1]Prix SP500 1994_2015'!IG218)/'[1]Prix SP500 1994_2015'!IG218</f>
        <v>8.7972030796124284E-2</v>
      </c>
      <c r="IH219" s="4">
        <f>('[1]Prix SP500 1994_2015'!IH219-'[1]Prix SP500 1994_2015'!IH218)/'[1]Prix SP500 1994_2015'!IH218</f>
        <v>-2.2792022792022305E-3</v>
      </c>
      <c r="II219" s="4">
        <f>('[1]Prix SP500 1994_2015'!II219-'[1]Prix SP500 1994_2015'!II218)/'[1]Prix SP500 1994_2015'!II218</f>
        <v>-8.7970090169342107E-3</v>
      </c>
      <c r="IJ219" s="4">
        <f>('[1]Prix SP500 1994_2015'!IJ219-'[1]Prix SP500 1994_2015'!IJ218)/'[1]Prix SP500 1994_2015'!IJ218</f>
        <v>-2.5650557620817759E-2</v>
      </c>
      <c r="IK219" s="4">
        <f>('[1]Prix SP500 1994_2015'!IK219-'[1]Prix SP500 1994_2015'!IK218)/'[1]Prix SP500 1994_2015'!IK218</f>
        <v>-1.6719267815409354E-2</v>
      </c>
      <c r="IL219" s="4">
        <f>('[1]Prix SP500 1994_2015'!IL219-'[1]Prix SP500 1994_2015'!IL218)/'[1]Prix SP500 1994_2015'!IL218</f>
        <v>-1.5101553553732059E-3</v>
      </c>
      <c r="IM219" s="4">
        <f>('[1]Prix SP500 1994_2015'!IM219-'[1]Prix SP500 1994_2015'!IM218)/'[1]Prix SP500 1994_2015'!IM218</f>
        <v>4.33909872536885E-2</v>
      </c>
      <c r="IN219" s="4">
        <f>('[1]Prix SP500 1994_2015'!IN219-'[1]Prix SP500 1994_2015'!IN218)/'[1]Prix SP500 1994_2015'!IN218</f>
        <v>1.7808219178082219E-2</v>
      </c>
      <c r="IO219" s="4">
        <f>('[1]Prix SP500 1994_2015'!IO219-'[1]Prix SP500 1994_2015'!IO218)/'[1]Prix SP500 1994_2015'!IO218</f>
        <v>-0.11488124091129412</v>
      </c>
      <c r="IP219" s="4">
        <f>('[1]Prix SP500 1994_2015'!IP219-'[1]Prix SP500 1994_2015'!IP218)/'[1]Prix SP500 1994_2015'!IP218</f>
        <v>6.5394132202192395E-3</v>
      </c>
      <c r="IQ219" s="4">
        <f>('[1]Prix SP500 1994_2015'!IQ219-'[1]Prix SP500 1994_2015'!IQ218)/'[1]Prix SP500 1994_2015'!IQ218</f>
        <v>1.9446522064323228E-2</v>
      </c>
      <c r="IR219" s="4">
        <f>('[1]Prix SP500 1994_2015'!IR219-'[1]Prix SP500 1994_2015'!IR218)/'[1]Prix SP500 1994_2015'!IR218</f>
        <v>-4.6415678184631361E-2</v>
      </c>
      <c r="IS219" s="4">
        <f>('[1]Prix SP500 1994_2015'!IS219-'[1]Prix SP500 1994_2015'!IS218)/'[1]Prix SP500 1994_2015'!IS218</f>
        <v>1.5679850222326274E-2</v>
      </c>
      <c r="IT219" s="4">
        <f>('[1]Prix SP500 1994_2015'!IT219-'[1]Prix SP500 1994_2015'!IT218)/'[1]Prix SP500 1994_2015'!IT218</f>
        <v>8.9893346876587066E-2</v>
      </c>
      <c r="IU219" s="4">
        <f>('[1]Prix SP500 1994_2015'!IU219-'[1]Prix SP500 1994_2015'!IU218)/'[1]Prix SP500 1994_2015'!IU218</f>
        <v>5.812143697402955E-2</v>
      </c>
      <c r="IV219" s="4">
        <f>('[1]Prix SP500 1994_2015'!IV219-'[1]Prix SP500 1994_2015'!IV218)/'[1]Prix SP500 1994_2015'!IV218</f>
        <v>-8.0219333874898505E-2</v>
      </c>
      <c r="IW219" s="4">
        <f>('[1]Prix SP500 1994_2015'!IW219-'[1]Prix SP500 1994_2015'!IW218)/'[1]Prix SP500 1994_2015'!IW218</f>
        <v>9.1164095371669057E-2</v>
      </c>
      <c r="IX219" s="4">
        <f>('[1]Prix SP500 1994_2015'!IX219-'[1]Prix SP500 1994_2015'!IX218)/'[1]Prix SP500 1994_2015'!IX218</f>
        <v>3.8550501156516498E-3</v>
      </c>
      <c r="IY219" s="4">
        <f>('[1]Prix SP500 1994_2015'!IY219-'[1]Prix SP500 1994_2015'!IY218)/'[1]Prix SP500 1994_2015'!IY218</f>
        <v>3.1531880513098666E-2</v>
      </c>
      <c r="IZ219" s="4">
        <f>('[1]Prix SP500 1994_2015'!IZ219-'[1]Prix SP500 1994_2015'!IZ218)/'[1]Prix SP500 1994_2015'!IZ218</f>
        <v>-3.1554624009097552E-2</v>
      </c>
      <c r="JA219" s="4">
        <f>('[1]Prix SP500 1994_2015'!JA219-'[1]Prix SP500 1994_2015'!JA218)/'[1]Prix SP500 1994_2015'!JA218</f>
        <v>-9.9152542372881305E-2</v>
      </c>
      <c r="JB219" s="4">
        <f>('[1]Prix SP500 1994_2015'!JB219-'[1]Prix SP500 1994_2015'!JB218)/'[1]Prix SP500 1994_2015'!JB218</f>
        <v>2.9403606102635295E-2</v>
      </c>
      <c r="JC219" s="4">
        <f>('[1]Prix SP500 1994_2015'!JC219-'[1]Prix SP500 1994_2015'!JC218)/'[1]Prix SP500 1994_2015'!JC218</f>
        <v>3.9473684210526334E-2</v>
      </c>
      <c r="JD219" s="4">
        <f>('[1]Prix SP500 1994_2015'!JD219-'[1]Prix SP500 1994_2015'!JD218)/'[1]Prix SP500 1994_2015'!JD218</f>
        <v>4.115610015982956E-2</v>
      </c>
      <c r="JE219" s="4">
        <f>('[1]Prix SP500 1994_2015'!JE219-'[1]Prix SP500 1994_2015'!JE218)/'[1]Prix SP500 1994_2015'!JE218</f>
        <v>-3.6274509803921495E-2</v>
      </c>
      <c r="JF219" s="4">
        <f>('[1]Prix SP500 1994_2015'!JF219-'[1]Prix SP500 1994_2015'!JF218)/'[1]Prix SP500 1994_2015'!JF218</f>
        <v>2.2512929723151873E-2</v>
      </c>
      <c r="JG219" s="4">
        <f>('[1]Prix SP500 1994_2015'!JG219-'[1]Prix SP500 1994_2015'!JG218)/'[1]Prix SP500 1994_2015'!JG218</f>
        <v>4.1693393200769632E-2</v>
      </c>
      <c r="JH219" s="4">
        <f>('[1]Prix SP500 1994_2015'!JH219-'[1]Prix SP500 1994_2015'!JH218)/'[1]Prix SP500 1994_2015'!JH218</f>
        <v>0.11134162374709031</v>
      </c>
      <c r="JI219" s="4">
        <f>('[1]Prix SP500 1994_2015'!JI219-'[1]Prix SP500 1994_2015'!JI218)/'[1]Prix SP500 1994_2015'!JI218</f>
        <v>8.1739130434782592E-2</v>
      </c>
      <c r="JJ219" s="4">
        <f>('[1]Prix SP500 1994_2015'!JJ219-'[1]Prix SP500 1994_2015'!JJ218)/'[1]Prix SP500 1994_2015'!JJ218</f>
        <v>-0.11478933791917462</v>
      </c>
      <c r="JK219" s="4">
        <f>('[1]Prix SP500 1994_2015'!JK219-'[1]Prix SP500 1994_2015'!JK218)/'[1]Prix SP500 1994_2015'!JK218</f>
        <v>2.2929936305732448E-2</v>
      </c>
      <c r="JL219" s="4">
        <f>('[1]Prix SP500 1994_2015'!JL219-'[1]Prix SP500 1994_2015'!JL218)/'[1]Prix SP500 1994_2015'!JL218</f>
        <v>2.5347506132461155E-2</v>
      </c>
      <c r="JM219" s="4">
        <f>('[1]Prix SP500 1994_2015'!JM219-'[1]Prix SP500 1994_2015'!JM218)/'[1]Prix SP500 1994_2015'!JM218</f>
        <v>5.5408970976253337E-2</v>
      </c>
      <c r="JN219" s="4">
        <f>('[1]Prix SP500 1994_2015'!JN219-'[1]Prix SP500 1994_2015'!JN218)/'[1]Prix SP500 1994_2015'!JN218</f>
        <v>3.7128712871286338E-3</v>
      </c>
      <c r="JO219" s="4">
        <f>('[1]Prix SP500 1994_2015'!JO219-'[1]Prix SP500 1994_2015'!JO218)/'[1]Prix SP500 1994_2015'!JO218</f>
        <v>3.6015325670497998E-2</v>
      </c>
      <c r="JP219" s="4">
        <f>('[1]Prix SP500 1994_2015'!JP219-'[1]Prix SP500 1994_2015'!JP218)/'[1]Prix SP500 1994_2015'!JP218</f>
        <v>2.1826006762988036E-2</v>
      </c>
      <c r="JQ219" s="4">
        <f>('[1]Prix SP500 1994_2015'!JQ219-'[1]Prix SP500 1994_2015'!JQ218)/'[1]Prix SP500 1994_2015'!JQ218</f>
        <v>7.6329331046312232E-2</v>
      </c>
      <c r="JR219" s="4">
        <f>('[1]Prix SP500 1994_2015'!JR219-'[1]Prix SP500 1994_2015'!JR218)/'[1]Prix SP500 1994_2015'!JR218</f>
        <v>-5.5438225976768778E-2</v>
      </c>
      <c r="JS219" s="4">
        <f>('[1]Prix SP500 1994_2015'!JS219-'[1]Prix SP500 1994_2015'!JS218)/'[1]Prix SP500 1994_2015'!JS218</f>
        <v>-2.2295623451692781E-2</v>
      </c>
      <c r="JT219" s="4">
        <f>('[1]Prix SP500 1994_2015'!JT219-'[1]Prix SP500 1994_2015'!JT218)/'[1]Prix SP500 1994_2015'!JT218</f>
        <v>1.6984505363528017E-2</v>
      </c>
      <c r="JU219" s="4">
        <f>('[1]Prix SP500 1994_2015'!JU219-'[1]Prix SP500 1994_2015'!JU218)/'[1]Prix SP500 1994_2015'!JU218</f>
        <v>-4.9648443591638503E-2</v>
      </c>
      <c r="JV219" s="4">
        <f>('[1]Prix SP500 1994_2015'!JV219-'[1]Prix SP500 1994_2015'!JV218)/'[1]Prix SP500 1994_2015'!JV218</f>
        <v>4.2342978122794611E-2</v>
      </c>
      <c r="JW219" s="4">
        <f>('[1]Prix SP500 1994_2015'!JW219-'[1]Prix SP500 1994_2015'!JW218)/'[1]Prix SP500 1994_2015'!JW218</f>
        <v>2.2058823529411856E-2</v>
      </c>
      <c r="JX219" s="4">
        <f>('[1]Prix SP500 1994_2015'!JX219-'[1]Prix SP500 1994_2015'!JX218)/'[1]Prix SP500 1994_2015'!JX218</f>
        <v>2.2549019607843182E-2</v>
      </c>
      <c r="JY219" s="4">
        <f>('[1]Prix SP500 1994_2015'!JY219-'[1]Prix SP500 1994_2015'!JY218)/'[1]Prix SP500 1994_2015'!JY218</f>
        <v>9.2352619091075061E-2</v>
      </c>
      <c r="JZ219" s="4">
        <f>('[1]Prix SP500 1994_2015'!JZ219-'[1]Prix SP500 1994_2015'!JZ218)/'[1]Prix SP500 1994_2015'!JZ218</f>
        <v>-4.4343376918703874E-2</v>
      </c>
      <c r="KA219" s="4">
        <f>('[1]Prix SP500 1994_2015'!KA219-'[1]Prix SP500 1994_2015'!KA218)/'[1]Prix SP500 1994_2015'!KA218</f>
        <v>6.7663257277734021E-2</v>
      </c>
      <c r="KB219" s="4">
        <f>('[1]Prix SP500 1994_2015'!KB219-'[1]Prix SP500 1994_2015'!KB218)/'[1]Prix SP500 1994_2015'!KB218</f>
        <v>5.0836339783535958E-3</v>
      </c>
      <c r="KC219" s="4">
        <f>('[1]Prix SP500 1994_2015'!KC219-'[1]Prix SP500 1994_2015'!KC218)/'[1]Prix SP500 1994_2015'!KC218</f>
        <v>-4.1440552540700538E-2</v>
      </c>
    </row>
    <row r="220" spans="1:289" x14ac:dyDescent="0.2">
      <c r="A220" s="2">
        <v>40940</v>
      </c>
      <c r="B220" s="4">
        <f>('[1]Prix SP500 1994_2015'!B220-'[1]Prix SP500 1994_2015'!B219)/'[1]Prix SP500 1994_2015'!B219</f>
        <v>0.12639394924054401</v>
      </c>
      <c r="C220" s="4">
        <f>('[1]Prix SP500 1994_2015'!C220-'[1]Prix SP500 1994_2015'!C219)/'[1]Prix SP500 1994_2015'!C219</f>
        <v>0.15138674884437595</v>
      </c>
      <c r="D220" s="4">
        <f>('[1]Prix SP500 1994_2015'!D220-'[1]Prix SP500 1994_2015'!D219)/'[1]Prix SP500 1994_2015'!D219</f>
        <v>-4.2348411934552577E-2</v>
      </c>
      <c r="E220" s="4">
        <f>('[1]Prix SP500 1994_2015'!E220-'[1]Prix SP500 1994_2015'!E219)/'[1]Prix SP500 1994_2015'!E219</f>
        <v>0.13082706766917299</v>
      </c>
      <c r="F220" s="4">
        <f>('[1]Prix SP500 1994_2015'!F220-'[1]Prix SP500 1994_2015'!F219)/'[1]Prix SP500 1994_2015'!F219</f>
        <v>4.0496987951807194E-2</v>
      </c>
      <c r="G220" s="4">
        <f>('[1]Prix SP500 1994_2015'!G220-'[1]Prix SP500 1994_2015'!G219)/'[1]Prix SP500 1994_2015'!G219</f>
        <v>-9.3204341670600072E-3</v>
      </c>
      <c r="H220" s="4">
        <f>('[1]Prix SP500 1994_2015'!H220-'[1]Prix SP500 1994_2015'!H219)/'[1]Prix SP500 1994_2015'!H219</f>
        <v>5.0907655880031537E-2</v>
      </c>
      <c r="I220" s="4">
        <f>('[1]Prix SP500 1994_2015'!I220-'[1]Prix SP500 1994_2015'!I219)/'[1]Prix SP500 1994_2015'!I219</f>
        <v>0.12592592592592594</v>
      </c>
      <c r="J220" s="4">
        <f>('[1]Prix SP500 1994_2015'!J220-'[1]Prix SP500 1994_2015'!J219)/'[1]Prix SP500 1994_2015'!J219</f>
        <v>1.6773406526379908E-3</v>
      </c>
      <c r="K220" s="4">
        <f>('[1]Prix SP500 1994_2015'!K220-'[1]Prix SP500 1994_2015'!K219)/'[1]Prix SP500 1994_2015'!K219</f>
        <v>-1.2001920307248479E-3</v>
      </c>
      <c r="L220" s="4">
        <f>('[1]Prix SP500 1994_2015'!L220-'[1]Prix SP500 1994_2015'!L219)/'[1]Prix SP500 1994_2015'!L219</f>
        <v>-5.2465897166841455E-2</v>
      </c>
      <c r="M220" s="4">
        <f>('[1]Prix SP500 1994_2015'!M220-'[1]Prix SP500 1994_2015'!M219)/'[1]Prix SP500 1994_2015'!M219</f>
        <v>0.32374100719424476</v>
      </c>
      <c r="N220" s="4">
        <f>('[1]Prix SP500 1994_2015'!N220-'[1]Prix SP500 1994_2015'!N219)/'[1]Prix SP500 1994_2015'!N219</f>
        <v>5.7802093244529014E-2</v>
      </c>
      <c r="O220" s="4">
        <f>('[1]Prix SP500 1994_2015'!O220-'[1]Prix SP500 1994_2015'!O219)/'[1]Prix SP500 1994_2015'!O219</f>
        <v>-3.0298699442618329E-2</v>
      </c>
      <c r="P220" s="4">
        <f>('[1]Prix SP500 1994_2015'!P220-'[1]Prix SP500 1994_2015'!P219)/'[1]Prix SP500 1994_2015'!P219</f>
        <v>-3.3928571428571419E-2</v>
      </c>
      <c r="Q220" s="4">
        <f>('[1]Prix SP500 1994_2015'!Q220-'[1]Prix SP500 1994_2015'!Q219)/'[1]Prix SP500 1994_2015'!Q219</f>
        <v>9.5132743362832006E-2</v>
      </c>
      <c r="R220" s="4">
        <f>('[1]Prix SP500 1994_2015'!R220-'[1]Prix SP500 1994_2015'!R219)/'[1]Prix SP500 1994_2015'!R219</f>
        <v>2.4669034908854231E-2</v>
      </c>
      <c r="S220" s="4">
        <f>('[1]Prix SP500 1994_2015'!S220-'[1]Prix SP500 1994_2015'!S219)/'[1]Prix SP500 1994_2015'!S219</f>
        <v>8.454281567489122E-2</v>
      </c>
      <c r="T220" s="4">
        <f>('[1]Prix SP500 1994_2015'!T220-'[1]Prix SP500 1994_2015'!T219)/'[1]Prix SP500 1994_2015'!T219</f>
        <v>4.7531366078403185E-2</v>
      </c>
      <c r="U220" s="4">
        <f>('[1]Prix SP500 1994_2015'!U220-'[1]Prix SP500 1994_2015'!U219)/'[1]Prix SP500 1994_2015'!U219</f>
        <v>-3.5034901094979996E-2</v>
      </c>
      <c r="V220" s="4">
        <f>('[1]Prix SP500 1994_2015'!V220-'[1]Prix SP500 1994_2015'!V219)/'[1]Prix SP500 1994_2015'!V219</f>
        <v>4.8018825330195906E-2</v>
      </c>
      <c r="W220" s="4">
        <f>('[1]Prix SP500 1994_2015'!W220-'[1]Prix SP500 1994_2015'!W219)/'[1]Prix SP500 1994_2015'!W219</f>
        <v>-1.9236519485697125E-2</v>
      </c>
      <c r="X220" s="4">
        <f>('[1]Prix SP500 1994_2015'!X220-'[1]Prix SP500 1994_2015'!X219)/'[1]Prix SP500 1994_2015'!X219</f>
        <v>-1.777362020580093E-3</v>
      </c>
      <c r="Y220" s="4">
        <f>('[1]Prix SP500 1994_2015'!Y220-'[1]Prix SP500 1994_2015'!Y219)/'[1]Prix SP500 1994_2015'!Y219</f>
        <v>4.5214770158253411E-4</v>
      </c>
      <c r="Z220" s="4">
        <f>('[1]Prix SP500 1994_2015'!Z220-'[1]Prix SP500 1994_2015'!Z219)/'[1]Prix SP500 1994_2015'!Z219</f>
        <v>-2.1163998042231749E-2</v>
      </c>
      <c r="AA220" s="4">
        <f>('[1]Prix SP500 1994_2015'!AA220-'[1]Prix SP500 1994_2015'!AA219)/'[1]Prix SP500 1994_2015'!AA219</f>
        <v>0.28155981493721083</v>
      </c>
      <c r="AB220" s="4">
        <f>('[1]Prix SP500 1994_2015'!AB220-'[1]Prix SP500 1994_2015'!AB219)/'[1]Prix SP500 1994_2015'!AB219</f>
        <v>0.21658883700244613</v>
      </c>
      <c r="AC220" s="4">
        <f>('[1]Prix SP500 1994_2015'!AC220-'[1]Prix SP500 1994_2015'!AC219)/'[1]Prix SP500 1994_2015'!AC219</f>
        <v>0.10505836575875482</v>
      </c>
      <c r="AD220" s="4">
        <f>('[1]Prix SP500 1994_2015'!AD220-'[1]Prix SP500 1994_2015'!AD219)/'[1]Prix SP500 1994_2015'!AD219</f>
        <v>7.313970744117014E-2</v>
      </c>
      <c r="AE220" s="4">
        <f>('[1]Prix SP500 1994_2015'!AE220-'[1]Prix SP500 1994_2015'!AE219)/'[1]Prix SP500 1994_2015'!AE219</f>
        <v>1.8679119412942039E-2</v>
      </c>
      <c r="AF220" s="4">
        <f>('[1]Prix SP500 1994_2015'!AF220-'[1]Prix SP500 1994_2015'!AF219)/'[1]Prix SP500 1994_2015'!AF219</f>
        <v>-5.7826520438683957E-2</v>
      </c>
      <c r="AG220" s="4">
        <f>('[1]Prix SP500 1994_2015'!AG220-'[1]Prix SP500 1994_2015'!AG219)/'[1]Prix SP500 1994_2015'!AG219</f>
        <v>0.20106423413150903</v>
      </c>
      <c r="AH220" s="4">
        <f>('[1]Prix SP500 1994_2015'!AH220-'[1]Prix SP500 1994_2015'!AH219)/'[1]Prix SP500 1994_2015'!AH219</f>
        <v>9.7549037801325025E-2</v>
      </c>
      <c r="AI220" s="4">
        <f>('[1]Prix SP500 1994_2015'!AI220-'[1]Prix SP500 1994_2015'!AI219)/'[1]Prix SP500 1994_2015'!AI219</f>
        <v>4.8799999999999955E-2</v>
      </c>
      <c r="AJ220" s="4">
        <f>('[1]Prix SP500 1994_2015'!AJ220-'[1]Prix SP500 1994_2015'!AJ219)/'[1]Prix SP500 1994_2015'!AJ219</f>
        <v>0.27777777777777773</v>
      </c>
      <c r="AK220" s="4">
        <f>('[1]Prix SP500 1994_2015'!AK220-'[1]Prix SP500 1994_2015'!AK219)/'[1]Prix SP500 1994_2015'!AK219</f>
        <v>8.7681046565955614E-2</v>
      </c>
      <c r="AL220" s="4">
        <f>('[1]Prix SP500 1994_2015'!AL220-'[1]Prix SP500 1994_2015'!AL219)/'[1]Prix SP500 1994_2015'!AL219</f>
        <v>0.2198675496688742</v>
      </c>
      <c r="AM220" s="4">
        <f>('[1]Prix SP500 1994_2015'!AM220-'[1]Prix SP500 1994_2015'!AM219)/'[1]Prix SP500 1994_2015'!AM219</f>
        <v>0.1005894656778855</v>
      </c>
      <c r="AN220" s="4">
        <f>('[1]Prix SP500 1994_2015'!AN220-'[1]Prix SP500 1994_2015'!AN219)/'[1]Prix SP500 1994_2015'!AN219</f>
        <v>8.8848263254113324E-2</v>
      </c>
      <c r="AO220" s="4">
        <f>('[1]Prix SP500 1994_2015'!AO220-'[1]Prix SP500 1994_2015'!AO219)/'[1]Prix SP500 1994_2015'!AO219</f>
        <v>0.1288217107523188</v>
      </c>
      <c r="AP220" s="4">
        <f>('[1]Prix SP500 1994_2015'!AP220-'[1]Prix SP500 1994_2015'!AP219)/'[1]Prix SP500 1994_2015'!AP219</f>
        <v>8.340983606557377E-2</v>
      </c>
      <c r="AQ220" s="4">
        <f>('[1]Prix SP500 1994_2015'!AQ220-'[1]Prix SP500 1994_2015'!AQ219)/'[1]Prix SP500 1994_2015'!AQ219</f>
        <v>-1.5248420560018685E-2</v>
      </c>
      <c r="AR220" s="4">
        <f>('[1]Prix SP500 1994_2015'!AR220-'[1]Prix SP500 1994_2015'!AR219)/'[1]Prix SP500 1994_2015'!AR219</f>
        <v>6.6119938493080427E-2</v>
      </c>
      <c r="AS220" s="4">
        <f>('[1]Prix SP500 1994_2015'!AS220-'[1]Prix SP500 1994_2015'!AS219)/'[1]Prix SP500 1994_2015'!AS219</f>
        <v>-1.527595269382391E-2</v>
      </c>
      <c r="AT220" s="4">
        <f>('[1]Prix SP500 1994_2015'!AT220-'[1]Prix SP500 1994_2015'!AT219)/'[1]Prix SP500 1994_2015'!AT219</f>
        <v>0.12585002800464529</v>
      </c>
      <c r="AU220" s="4">
        <f>('[1]Prix SP500 1994_2015'!AU220-'[1]Prix SP500 1994_2015'!AU219)/'[1]Prix SP500 1994_2015'!AU219</f>
        <v>0.1404494382022472</v>
      </c>
      <c r="AV220" s="4">
        <f>('[1]Prix SP500 1994_2015'!AV220-'[1]Prix SP500 1994_2015'!AV219)/'[1]Prix SP500 1994_2015'!AV219</f>
        <v>0.13243357233234923</v>
      </c>
      <c r="AW220" s="4">
        <f>('[1]Prix SP500 1994_2015'!AW220-'[1]Prix SP500 1994_2015'!AW219)/'[1]Prix SP500 1994_2015'!AW219</f>
        <v>0.20083068653799166</v>
      </c>
      <c r="AX220" s="4">
        <f>('[1]Prix SP500 1994_2015'!AX220-'[1]Prix SP500 1994_2015'!AX219)/'[1]Prix SP500 1994_2015'!AX219</f>
        <v>8.4009816877477869E-2</v>
      </c>
      <c r="AY220" s="4">
        <f>('[1]Prix SP500 1994_2015'!AY220-'[1]Prix SP500 1994_2015'!AY219)/'[1]Prix SP500 1994_2015'!AY219</f>
        <v>8.4453635344594435E-2</v>
      </c>
      <c r="AZ220" s="4">
        <f>('[1]Prix SP500 1994_2015'!AZ220-'[1]Prix SP500 1994_2015'!AZ219)/'[1]Prix SP500 1994_2015'!AZ219</f>
        <v>0.11084288875477767</v>
      </c>
      <c r="BA220" s="4">
        <f>('[1]Prix SP500 1994_2015'!BA220-'[1]Prix SP500 1994_2015'!BA219)/'[1]Prix SP500 1994_2015'!BA219</f>
        <v>0.17366946778711478</v>
      </c>
      <c r="BB220" s="4">
        <f>('[1]Prix SP500 1994_2015'!BB220-'[1]Prix SP500 1994_2015'!BB219)/'[1]Prix SP500 1994_2015'!BB219</f>
        <v>5.7726465364120814E-2</v>
      </c>
      <c r="BC220" s="4">
        <f>('[1]Prix SP500 1994_2015'!BC220-'[1]Prix SP500 1994_2015'!BC219)/'[1]Prix SP500 1994_2015'!BC219</f>
        <v>-4.8716208553329192E-2</v>
      </c>
      <c r="BD220" s="4">
        <f>('[1]Prix SP500 1994_2015'!BD220-'[1]Prix SP500 1994_2015'!BD219)/'[1]Prix SP500 1994_2015'!BD219</f>
        <v>5.9101654846335699E-2</v>
      </c>
      <c r="BE220" s="4">
        <f>('[1]Prix SP500 1994_2015'!BE220-'[1]Prix SP500 1994_2015'!BE219)/'[1]Prix SP500 1994_2015'!BE219</f>
        <v>2.7539195637355289E-2</v>
      </c>
      <c r="BF220" s="4">
        <f>('[1]Prix SP500 1994_2015'!BF220-'[1]Prix SP500 1994_2015'!BF219)/'[1]Prix SP500 1994_2015'!BF219</f>
        <v>-7.9738933030647052E-2</v>
      </c>
      <c r="BG220" s="4">
        <f>('[1]Prix SP500 1994_2015'!BG220-'[1]Prix SP500 1994_2015'!BG219)/'[1]Prix SP500 1994_2015'!BG219</f>
        <v>0.12372333548804147</v>
      </c>
      <c r="BH220" s="4">
        <f>('[1]Prix SP500 1994_2015'!BH220-'[1]Prix SP500 1994_2015'!BH219)/'[1]Prix SP500 1994_2015'!BH219</f>
        <v>0.13911472448057804</v>
      </c>
      <c r="BI220" s="4">
        <f>('[1]Prix SP500 1994_2015'!BI220-'[1]Prix SP500 1994_2015'!BI219)/'[1]Prix SP500 1994_2015'!BI219</f>
        <v>1.7403527137345692E-2</v>
      </c>
      <c r="BJ220" s="4">
        <f>('[1]Prix SP500 1994_2015'!BJ220-'[1]Prix SP500 1994_2015'!BJ219)/'[1]Prix SP500 1994_2015'!BJ219</f>
        <v>3.3941814033086069E-2</v>
      </c>
      <c r="BK220" s="4">
        <f>('[1]Prix SP500 1994_2015'!BK220-'[1]Prix SP500 1994_2015'!BK219)/'[1]Prix SP500 1994_2015'!BK219</f>
        <v>8.6993530813755521E-2</v>
      </c>
      <c r="BL220" s="4">
        <f>('[1]Prix SP500 1994_2015'!BL220-'[1]Prix SP500 1994_2015'!BL219)/'[1]Prix SP500 1994_2015'!BL219</f>
        <v>9.4845360824742292E-2</v>
      </c>
      <c r="BM220" s="4">
        <f>('[1]Prix SP500 1994_2015'!BM220-'[1]Prix SP500 1994_2015'!BM219)/'[1]Prix SP500 1994_2015'!BM219</f>
        <v>3.5816993464052219E-2</v>
      </c>
      <c r="BN220" s="4">
        <f>('[1]Prix SP500 1994_2015'!BN220-'[1]Prix SP500 1994_2015'!BN219)/'[1]Prix SP500 1994_2015'!BN219</f>
        <v>5.7939581719597358E-2</v>
      </c>
      <c r="BO220" s="4">
        <f>('[1]Prix SP500 1994_2015'!BO220-'[1]Prix SP500 1994_2015'!BO219)/'[1]Prix SP500 1994_2015'!BO219</f>
        <v>0.14449804732368479</v>
      </c>
      <c r="BP220" s="4">
        <f>('[1]Prix SP500 1994_2015'!BP220-'[1]Prix SP500 1994_2015'!BP219)/'[1]Prix SP500 1994_2015'!BP219</f>
        <v>1.5180265654648969E-2</v>
      </c>
      <c r="BQ220" s="4">
        <f>('[1]Prix SP500 1994_2015'!BQ220-'[1]Prix SP500 1994_2015'!BQ219)/'[1]Prix SP500 1994_2015'!BQ219</f>
        <v>0.22416534181240066</v>
      </c>
      <c r="BR220" s="4">
        <f>('[1]Prix SP500 1994_2015'!BR220-'[1]Prix SP500 1994_2015'!BR219)/'[1]Prix SP500 1994_2015'!BR219</f>
        <v>4.8467724407737535E-2</v>
      </c>
      <c r="BS220" s="4">
        <f>('[1]Prix SP500 1994_2015'!BS220-'[1]Prix SP500 1994_2015'!BS219)/'[1]Prix SP500 1994_2015'!BS219</f>
        <v>9.9776411403018447E-2</v>
      </c>
      <c r="BT220" s="4">
        <f>('[1]Prix SP500 1994_2015'!BT220-'[1]Prix SP500 1994_2015'!BT219)/'[1]Prix SP500 1994_2015'!BT219</f>
        <v>7.657984850057066E-2</v>
      </c>
      <c r="BU220" s="4">
        <f>('[1]Prix SP500 1994_2015'!BU220-'[1]Prix SP500 1994_2015'!BU219)/'[1]Prix SP500 1994_2015'!BU219</f>
        <v>-4.1146711635750385E-2</v>
      </c>
      <c r="BV220" s="4">
        <f>('[1]Prix SP500 1994_2015'!BV220-'[1]Prix SP500 1994_2015'!BV219)/'[1]Prix SP500 1994_2015'!BV219</f>
        <v>0.1877363587250136</v>
      </c>
      <c r="BW220" s="4">
        <f>('[1]Prix SP500 1994_2015'!BW220-'[1]Prix SP500 1994_2015'!BW219)/'[1]Prix SP500 1994_2015'!BW219</f>
        <v>-1.9766688269604649E-2</v>
      </c>
      <c r="BX220" s="4">
        <f>('[1]Prix SP500 1994_2015'!BX220-'[1]Prix SP500 1994_2015'!BX219)/'[1]Prix SP500 1994_2015'!BX219</f>
        <v>-2.4545454545454613E-2</v>
      </c>
      <c r="BY220" s="4">
        <f>('[1]Prix SP500 1994_2015'!BY220-'[1]Prix SP500 1994_2015'!BY219)/'[1]Prix SP500 1994_2015'!BY219</f>
        <v>7.1400399561771064E-2</v>
      </c>
      <c r="BZ220" s="4">
        <f>('[1]Prix SP500 1994_2015'!BZ220-'[1]Prix SP500 1994_2015'!BZ219)/'[1]Prix SP500 1994_2015'!BZ219</f>
        <v>6.8763866043048266E-2</v>
      </c>
      <c r="CA220" s="4">
        <f>('[1]Prix SP500 1994_2015'!CA220-'[1]Prix SP500 1994_2015'!CA219)/'[1]Prix SP500 1994_2015'!CA219</f>
        <v>9.2416161738364935E-2</v>
      </c>
      <c r="CB220" s="4">
        <f>('[1]Prix SP500 1994_2015'!CB220-'[1]Prix SP500 1994_2015'!CB219)/'[1]Prix SP500 1994_2015'!CB219</f>
        <v>6.9703454601039466E-2</v>
      </c>
      <c r="CC220" s="4">
        <f>('[1]Prix SP500 1994_2015'!CC220-'[1]Prix SP500 1994_2015'!CC219)/'[1]Prix SP500 1994_2015'!CC219</f>
        <v>5.4914529914529921E-2</v>
      </c>
      <c r="CD220" s="4">
        <f>('[1]Prix SP500 1994_2015'!CD220-'[1]Prix SP500 1994_2015'!CD219)/'[1]Prix SP500 1994_2015'!CD219</f>
        <v>2.5717703349282282E-2</v>
      </c>
      <c r="CE220" s="4">
        <f>('[1]Prix SP500 1994_2015'!CE220-'[1]Prix SP500 1994_2015'!CE219)/'[1]Prix SP500 1994_2015'!CE219</f>
        <v>8.761904761904761E-2</v>
      </c>
      <c r="CF220" s="4">
        <f>('[1]Prix SP500 1994_2015'!CF220-'[1]Prix SP500 1994_2015'!CF219)/'[1]Prix SP500 1994_2015'!CF219</f>
        <v>4.8597102512378483E-2</v>
      </c>
      <c r="CG220" s="4">
        <f>('[1]Prix SP500 1994_2015'!CG220-'[1]Prix SP500 1994_2015'!CG219)/'[1]Prix SP500 1994_2015'!CG219</f>
        <v>4.5855811672388364E-2</v>
      </c>
      <c r="CH220" s="4">
        <f>('[1]Prix SP500 1994_2015'!CH220-'[1]Prix SP500 1994_2015'!CH219)/'[1]Prix SP500 1994_2015'!CH219</f>
        <v>0.20732502599714461</v>
      </c>
      <c r="CI220" s="4">
        <f>('[1]Prix SP500 1994_2015'!CI220-'[1]Prix SP500 1994_2015'!CI219)/'[1]Prix SP500 1994_2015'!CI219</f>
        <v>8.6469405343292088E-2</v>
      </c>
      <c r="CJ220" s="4">
        <f>('[1]Prix SP500 1994_2015'!CJ220-'[1]Prix SP500 1994_2015'!CJ219)/'[1]Prix SP500 1994_2015'!CJ219</f>
        <v>-1.3637839593029603E-2</v>
      </c>
      <c r="CK220" s="4">
        <f>('[1]Prix SP500 1994_2015'!CK220-'[1]Prix SP500 1994_2015'!CK219)/'[1]Prix SP500 1994_2015'!CK219</f>
        <v>4.8434526898460423E-2</v>
      </c>
      <c r="CL220" s="4">
        <f>('[1]Prix SP500 1994_2015'!CL220-'[1]Prix SP500 1994_2015'!CL219)/'[1]Prix SP500 1994_2015'!CL219</f>
        <v>4.9691311549465399E-2</v>
      </c>
      <c r="CM220" s="4">
        <f>('[1]Prix SP500 1994_2015'!CM220-'[1]Prix SP500 1994_2015'!CM219)/'[1]Prix SP500 1994_2015'!CM219</f>
        <v>1.3166894664842735E-2</v>
      </c>
      <c r="CN220" s="4">
        <f>('[1]Prix SP500 1994_2015'!CN220-'[1]Prix SP500 1994_2015'!CN219)/'[1]Prix SP500 1994_2015'!CN219</f>
        <v>2.5390869293308332E-2</v>
      </c>
      <c r="CO220" s="4">
        <f>('[1]Prix SP500 1994_2015'!CO220-'[1]Prix SP500 1994_2015'!CO219)/'[1]Prix SP500 1994_2015'!CO219</f>
        <v>3.7974683544303757E-2</v>
      </c>
      <c r="CP220" s="4">
        <f>('[1]Prix SP500 1994_2015'!CP220-'[1]Prix SP500 1994_2015'!CP219)/'[1]Prix SP500 1994_2015'!CP219</f>
        <v>0.15458245881829163</v>
      </c>
      <c r="CQ220" s="4">
        <f>('[1]Prix SP500 1994_2015'!CQ220-'[1]Prix SP500 1994_2015'!CQ219)/'[1]Prix SP500 1994_2015'!CQ219</f>
        <v>5.5822550831792904E-2</v>
      </c>
      <c r="CR220" s="4">
        <f>('[1]Prix SP500 1994_2015'!CR220-'[1]Prix SP500 1994_2015'!CR219)/'[1]Prix SP500 1994_2015'!CR219</f>
        <v>4.8949885789525097E-2</v>
      </c>
      <c r="CS220" s="4">
        <f>('[1]Prix SP500 1994_2015'!CS220-'[1]Prix SP500 1994_2015'!CS219)/'[1]Prix SP500 1994_2015'!CS219</f>
        <v>3.1642390758412811E-2</v>
      </c>
      <c r="CT220" s="4">
        <f>('[1]Prix SP500 1994_2015'!CT220-'[1]Prix SP500 1994_2015'!CT219)/'[1]Prix SP500 1994_2015'!CT219</f>
        <v>0.1753371868978805</v>
      </c>
      <c r="CU220" s="4">
        <f>('[1]Prix SP500 1994_2015'!CU220-'[1]Prix SP500 1994_2015'!CU219)/'[1]Prix SP500 1994_2015'!CU219</f>
        <v>4.5366169799092859E-3</v>
      </c>
      <c r="CV220" s="4">
        <f>('[1]Prix SP500 1994_2015'!CV220-'[1]Prix SP500 1994_2015'!CV219)/'[1]Prix SP500 1994_2015'!CV219</f>
        <v>0.66750856936676906</v>
      </c>
      <c r="CW220" s="4">
        <f>('[1]Prix SP500 1994_2015'!CW220-'[1]Prix SP500 1994_2015'!CW219)/'[1]Prix SP500 1994_2015'!CW219</f>
        <v>8.2582621563384334E-2</v>
      </c>
      <c r="CX220" s="4">
        <f>('[1]Prix SP500 1994_2015'!CX220-'[1]Prix SP500 1994_2015'!CX219)/'[1]Prix SP500 1994_2015'!CX219</f>
        <v>3.8461538461538491E-2</v>
      </c>
      <c r="CY220" s="4">
        <f>('[1]Prix SP500 1994_2015'!CY220-'[1]Prix SP500 1994_2015'!CY219)/'[1]Prix SP500 1994_2015'!CY219</f>
        <v>7.5017764693939698E-2</v>
      </c>
      <c r="CZ220" s="4">
        <f>('[1]Prix SP500 1994_2015'!CZ220-'[1]Prix SP500 1994_2015'!CZ219)/'[1]Prix SP500 1994_2015'!CZ219</f>
        <v>0.11004670099389291</v>
      </c>
      <c r="DA220" s="4">
        <f>('[1]Prix SP500 1994_2015'!DA220-'[1]Prix SP500 1994_2015'!DA219)/'[1]Prix SP500 1994_2015'!DA219</f>
        <v>8.41911764705882E-2</v>
      </c>
      <c r="DB220" s="4">
        <f>('[1]Prix SP500 1994_2015'!DB220-'[1]Prix SP500 1994_2015'!DB219)/'[1]Prix SP500 1994_2015'!DB219</f>
        <v>0.11558021266759132</v>
      </c>
      <c r="DC220" s="4">
        <f>('[1]Prix SP500 1994_2015'!DC220-'[1]Prix SP500 1994_2015'!DC219)/'[1]Prix SP500 1994_2015'!DC219</f>
        <v>8.6223343693263926E-2</v>
      </c>
      <c r="DD220" s="4">
        <f>('[1]Prix SP500 1994_2015'!DD220-'[1]Prix SP500 1994_2015'!DD219)/'[1]Prix SP500 1994_2015'!DD219</f>
        <v>6.3972162740899369E-2</v>
      </c>
      <c r="DE220" s="4">
        <f>('[1]Prix SP500 1994_2015'!DE220-'[1]Prix SP500 1994_2015'!DE219)/'[1]Prix SP500 1994_2015'!DE219</f>
        <v>7.549857549857554E-2</v>
      </c>
      <c r="DF220" s="4">
        <f>('[1]Prix SP500 1994_2015'!DF220-'[1]Prix SP500 1994_2015'!DF219)/'[1]Prix SP500 1994_2015'!DF219</f>
        <v>0.1135436789010517</v>
      </c>
      <c r="DG220" s="4">
        <f>('[1]Prix SP500 1994_2015'!DG220-'[1]Prix SP500 1994_2015'!DG219)/'[1]Prix SP500 1994_2015'!DG219</f>
        <v>1.8496917180469911E-2</v>
      </c>
      <c r="DH220" s="4">
        <f>('[1]Prix SP500 1994_2015'!DH220-'[1]Prix SP500 1994_2015'!DH219)/'[1]Prix SP500 1994_2015'!DH219</f>
        <v>-5.721461211281105E-2</v>
      </c>
      <c r="DI220" s="4">
        <f>('[1]Prix SP500 1994_2015'!DI220-'[1]Prix SP500 1994_2015'!DI219)/'[1]Prix SP500 1994_2015'!DI219</f>
        <v>0.11062507194658684</v>
      </c>
      <c r="DJ220" s="4">
        <f>('[1]Prix SP500 1994_2015'!DJ220-'[1]Prix SP500 1994_2015'!DJ219)/'[1]Prix SP500 1994_2015'!DJ219</f>
        <v>0.14008881711748078</v>
      </c>
      <c r="DK220" s="4">
        <f>('[1]Prix SP500 1994_2015'!DK220-'[1]Prix SP500 1994_2015'!DK219)/'[1]Prix SP500 1994_2015'!DK219</f>
        <v>0.11433172302737524</v>
      </c>
      <c r="DL220" s="4">
        <f>('[1]Prix SP500 1994_2015'!DL220-'[1]Prix SP500 1994_2015'!DL219)/'[1]Prix SP500 1994_2015'!DL219</f>
        <v>1.6900456312320673E-3</v>
      </c>
      <c r="DM220" s="4">
        <f>('[1]Prix SP500 1994_2015'!DM220-'[1]Prix SP500 1994_2015'!DM219)/'[1]Prix SP500 1994_2015'!DM219</f>
        <v>0.11044894715931654</v>
      </c>
      <c r="DN220" s="4">
        <f>('[1]Prix SP500 1994_2015'!DN220-'[1]Prix SP500 1994_2015'!DN219)/'[1]Prix SP500 1994_2015'!DN219</f>
        <v>6.9317767238234171E-2</v>
      </c>
      <c r="DO220" s="4">
        <f>('[1]Prix SP500 1994_2015'!DO220-'[1]Prix SP500 1994_2015'!DO219)/'[1]Prix SP500 1994_2015'!DO219</f>
        <v>-4.6235778261922142E-2</v>
      </c>
      <c r="DP220" s="4">
        <f>('[1]Prix SP500 1994_2015'!DP220-'[1]Prix SP500 1994_2015'!DP219)/'[1]Prix SP500 1994_2015'!DP219</f>
        <v>0.21991427629409832</v>
      </c>
      <c r="DQ220" s="4">
        <f>('[1]Prix SP500 1994_2015'!DQ220-'[1]Prix SP500 1994_2015'!DQ219)/'[1]Prix SP500 1994_2015'!DQ219</f>
        <v>0.14591078066914501</v>
      </c>
      <c r="DR220" s="4">
        <f>('[1]Prix SP500 1994_2015'!DR220-'[1]Prix SP500 1994_2015'!DR219)/'[1]Prix SP500 1994_2015'!DR219</f>
        <v>8.220993550247159E-2</v>
      </c>
      <c r="DS220" s="4">
        <f>('[1]Prix SP500 1994_2015'!DS220-'[1]Prix SP500 1994_2015'!DS219)/'[1]Prix SP500 1994_2015'!DS219</f>
        <v>3.9047247169075134E-3</v>
      </c>
      <c r="DT220" s="4">
        <f>('[1]Prix SP500 1994_2015'!DT220-'[1]Prix SP500 1994_2015'!DT219)/'[1]Prix SP500 1994_2015'!DT219</f>
        <v>0.17918865811375412</v>
      </c>
      <c r="DU220" s="4">
        <f>('[1]Prix SP500 1994_2015'!DU220-'[1]Prix SP500 1994_2015'!DU219)/'[1]Prix SP500 1994_2015'!DU219</f>
        <v>0.13728299232903116</v>
      </c>
      <c r="DV220" s="4">
        <f>('[1]Prix SP500 1994_2015'!DV220-'[1]Prix SP500 1994_2015'!DV219)/'[1]Prix SP500 1994_2015'!DV219</f>
        <v>-2.4704913532801621E-3</v>
      </c>
      <c r="DW220" s="4">
        <f>('[1]Prix SP500 1994_2015'!DW220-'[1]Prix SP500 1994_2015'!DW219)/'[1]Prix SP500 1994_2015'!DW219</f>
        <v>5.9764710594476293E-2</v>
      </c>
      <c r="DX220" s="4">
        <f>('[1]Prix SP500 1994_2015'!DX220-'[1]Prix SP500 1994_2015'!DX219)/'[1]Prix SP500 1994_2015'!DX219</f>
        <v>0.1769410596768769</v>
      </c>
      <c r="DY220" s="4">
        <f>('[1]Prix SP500 1994_2015'!DY220-'[1]Prix SP500 1994_2015'!DY219)/'[1]Prix SP500 1994_2015'!DY219</f>
        <v>5.6459647957489187E-2</v>
      </c>
      <c r="DZ220" s="4">
        <f>('[1]Prix SP500 1994_2015'!DZ220-'[1]Prix SP500 1994_2015'!DZ219)/'[1]Prix SP500 1994_2015'!DZ219</f>
        <v>5.0909090909090855E-2</v>
      </c>
      <c r="EA220" s="4">
        <f>('[1]Prix SP500 1994_2015'!EA220-'[1]Prix SP500 1994_2015'!EA219)/'[1]Prix SP500 1994_2015'!EA219</f>
        <v>5.8631623577701318E-2</v>
      </c>
      <c r="EB220" s="4">
        <f>('[1]Prix SP500 1994_2015'!EB220-'[1]Prix SP500 1994_2015'!EB219)/'[1]Prix SP500 1994_2015'!EB219</f>
        <v>0.14655172413793113</v>
      </c>
      <c r="EC220" s="4">
        <f>('[1]Prix SP500 1994_2015'!EC220-'[1]Prix SP500 1994_2015'!EC219)/'[1]Prix SP500 1994_2015'!EC219</f>
        <v>-4.8686119619538983E-2</v>
      </c>
      <c r="ED220" s="4">
        <f>('[1]Prix SP500 1994_2015'!ED220-'[1]Prix SP500 1994_2015'!ED219)/'[1]Prix SP500 1994_2015'!ED219</f>
        <v>0.20222676664394454</v>
      </c>
      <c r="EE220" s="4">
        <f>('[1]Prix SP500 1994_2015'!EE220-'[1]Prix SP500 1994_2015'!EE219)/'[1]Prix SP500 1994_2015'!EE219</f>
        <v>-5.0113036925395565E-2</v>
      </c>
      <c r="EF220" s="4">
        <f>('[1]Prix SP500 1994_2015'!EF220-'[1]Prix SP500 1994_2015'!EF219)/'[1]Prix SP500 1994_2015'!EF219</f>
        <v>7.9339601008942925E-2</v>
      </c>
      <c r="EG220" s="4">
        <f>('[1]Prix SP500 1994_2015'!EG220-'[1]Prix SP500 1994_2015'!EG219)/'[1]Prix SP500 1994_2015'!EG219</f>
        <v>-1.2323943661971882E-3</v>
      </c>
      <c r="EH220" s="4">
        <f>('[1]Prix SP500 1994_2015'!EH220-'[1]Prix SP500 1994_2015'!EH219)/'[1]Prix SP500 1994_2015'!EH219</f>
        <v>-2.0527709500217695E-2</v>
      </c>
      <c r="EI220" s="4">
        <f>('[1]Prix SP500 1994_2015'!EI220-'[1]Prix SP500 1994_2015'!EI219)/'[1]Prix SP500 1994_2015'!EI219</f>
        <v>-1.6102394715111504E-2</v>
      </c>
      <c r="EJ220" s="4">
        <f>('[1]Prix SP500 1994_2015'!EJ220-'[1]Prix SP500 1994_2015'!EJ219)/'[1]Prix SP500 1994_2015'!EJ219</f>
        <v>5.3120849933599697E-3</v>
      </c>
      <c r="EK220" s="4">
        <f>('[1]Prix SP500 1994_2015'!EK220-'[1]Prix SP500 1994_2015'!EK219)/'[1]Prix SP500 1994_2015'!EK219</f>
        <v>3.0194853488026193E-2</v>
      </c>
      <c r="EL220" s="4">
        <f>('[1]Prix SP500 1994_2015'!EL220-'[1]Prix SP500 1994_2015'!EL219)/'[1]Prix SP500 1994_2015'!EL219</f>
        <v>3.3014584112399201E-2</v>
      </c>
      <c r="EM220" s="4">
        <f>('[1]Prix SP500 1994_2015'!EM220-'[1]Prix SP500 1994_2015'!EM219)/'[1]Prix SP500 1994_2015'!EM219</f>
        <v>-3.7626628075253223E-2</v>
      </c>
      <c r="EN220" s="4">
        <f>('[1]Prix SP500 1994_2015'!EN220-'[1]Prix SP500 1994_2015'!EN219)/'[1]Prix SP500 1994_2015'!EN219</f>
        <v>0.14441669309181329</v>
      </c>
      <c r="EO220" s="4">
        <f>('[1]Prix SP500 1994_2015'!EO220-'[1]Prix SP500 1994_2015'!EO219)/'[1]Prix SP500 1994_2015'!EO219</f>
        <v>1.9325496492310284E-2</v>
      </c>
      <c r="EP220" s="4">
        <f>('[1]Prix SP500 1994_2015'!EP220-'[1]Prix SP500 1994_2015'!EP219)/'[1]Prix SP500 1994_2015'!EP219</f>
        <v>-2.5228721929581473E-2</v>
      </c>
      <c r="EQ220" s="4">
        <f>('[1]Prix SP500 1994_2015'!EQ220-'[1]Prix SP500 1994_2015'!EQ219)/'[1]Prix SP500 1994_2015'!EQ219</f>
        <v>-8.3697377908988319E-2</v>
      </c>
      <c r="ER220" s="4">
        <f>('[1]Prix SP500 1994_2015'!ER220-'[1]Prix SP500 1994_2015'!ER219)/'[1]Prix SP500 1994_2015'!ER219</f>
        <v>6.2499999999999854E-2</v>
      </c>
      <c r="ES220" s="4">
        <f>('[1]Prix SP500 1994_2015'!ES220-'[1]Prix SP500 1994_2015'!ES219)/'[1]Prix SP500 1994_2015'!ES219</f>
        <v>0.11645803406525755</v>
      </c>
      <c r="ET220" s="4">
        <f>('[1]Prix SP500 1994_2015'!ET220-'[1]Prix SP500 1994_2015'!ET219)/'[1]Prix SP500 1994_2015'!ET219</f>
        <v>0.14234184239733635</v>
      </c>
      <c r="EU220" s="4">
        <f>('[1]Prix SP500 1994_2015'!EU220-'[1]Prix SP500 1994_2015'!EU219)/'[1]Prix SP500 1994_2015'!EU219</f>
        <v>-8.0581641926688777E-2</v>
      </c>
      <c r="EV220" s="4">
        <f>('[1]Prix SP500 1994_2015'!EV220-'[1]Prix SP500 1994_2015'!EV219)/'[1]Prix SP500 1994_2015'!EV219</f>
        <v>3.6822366177974832E-2</v>
      </c>
      <c r="EW220" s="4">
        <f>('[1]Prix SP500 1994_2015'!EW220-'[1]Prix SP500 1994_2015'!EW219)/'[1]Prix SP500 1994_2015'!EW219</f>
        <v>3.0490499337163114E-2</v>
      </c>
      <c r="EX220" s="4">
        <f>('[1]Prix SP500 1994_2015'!EX220-'[1]Prix SP500 1994_2015'!EX219)/'[1]Prix SP500 1994_2015'!EX219</f>
        <v>6.0822457522777616E-2</v>
      </c>
      <c r="EY220" s="4">
        <f>('[1]Prix SP500 1994_2015'!EY220-'[1]Prix SP500 1994_2015'!EY219)/'[1]Prix SP500 1994_2015'!EY219</f>
        <v>2.8409090909091469E-3</v>
      </c>
      <c r="EZ220" s="4">
        <f>('[1]Prix SP500 1994_2015'!EZ220-'[1]Prix SP500 1994_2015'!EZ219)/'[1]Prix SP500 1994_2015'!EZ219</f>
        <v>3.4349298500241765E-2</v>
      </c>
      <c r="FA220" s="4">
        <f>('[1]Prix SP500 1994_2015'!FA220-'[1]Prix SP500 1994_2015'!FA219)/'[1]Prix SP500 1994_2015'!FA219</f>
        <v>-6.1633281972265077E-3</v>
      </c>
      <c r="FB220" s="4">
        <f>('[1]Prix SP500 1994_2015'!FB220-'[1]Prix SP500 1994_2015'!FB219)/'[1]Prix SP500 1994_2015'!FB219</f>
        <v>0.11736716891356071</v>
      </c>
      <c r="FC220" s="4">
        <f>('[1]Prix SP500 1994_2015'!FC220-'[1]Prix SP500 1994_2015'!FC219)/'[1]Prix SP500 1994_2015'!FC219</f>
        <v>-5.0102669404517408E-2</v>
      </c>
      <c r="FD220" s="4">
        <f>('[1]Prix SP500 1994_2015'!FD220-'[1]Prix SP500 1994_2015'!FD219)/'[1]Prix SP500 1994_2015'!FD219</f>
        <v>-8.779053392524247E-2</v>
      </c>
      <c r="FE220" s="4">
        <f>('[1]Prix SP500 1994_2015'!FE220-'[1]Prix SP500 1994_2015'!FE219)/'[1]Prix SP500 1994_2015'!FE219</f>
        <v>5.1790633608815459E-2</v>
      </c>
      <c r="FF220" s="4">
        <f>('[1]Prix SP500 1994_2015'!FF220-'[1]Prix SP500 1994_2015'!FF219)/'[1]Prix SP500 1994_2015'!FF219</f>
        <v>3.3018867924528295E-2</v>
      </c>
      <c r="FG220" s="4">
        <f>('[1]Prix SP500 1994_2015'!FG220-'[1]Prix SP500 1994_2015'!FG219)/'[1]Prix SP500 1994_2015'!FG219</f>
        <v>0.11820534943917167</v>
      </c>
      <c r="FH220" s="4">
        <f>('[1]Prix SP500 1994_2015'!FH220-'[1]Prix SP500 1994_2015'!FH219)/'[1]Prix SP500 1994_2015'!FH219</f>
        <v>-9.6510764662210719E-3</v>
      </c>
      <c r="FI220" s="4">
        <f>('[1]Prix SP500 1994_2015'!FI220-'[1]Prix SP500 1994_2015'!FI219)/'[1]Prix SP500 1994_2015'!FI219</f>
        <v>4.6113457367880452E-2</v>
      </c>
      <c r="FJ220" s="4">
        <f>('[1]Prix SP500 1994_2015'!FJ220-'[1]Prix SP500 1994_2015'!FJ219)/'[1]Prix SP500 1994_2015'!FJ219</f>
        <v>5.1001821493624651E-2</v>
      </c>
      <c r="FK220" s="4">
        <f>('[1]Prix SP500 1994_2015'!FK220-'[1]Prix SP500 1994_2015'!FK219)/'[1]Prix SP500 1994_2015'!FK219</f>
        <v>5.0694262509824339E-2</v>
      </c>
      <c r="FL220" s="4">
        <f>('[1]Prix SP500 1994_2015'!FL220-'[1]Prix SP500 1994_2015'!FL219)/'[1]Prix SP500 1994_2015'!FL219</f>
        <v>0.13267626990144049</v>
      </c>
      <c r="FM220" s="4">
        <f>('[1]Prix SP500 1994_2015'!FM220-'[1]Prix SP500 1994_2015'!FM219)/'[1]Prix SP500 1994_2015'!FM219</f>
        <v>5.6002753505723563E-2</v>
      </c>
      <c r="FN220" s="4">
        <f>('[1]Prix SP500 1994_2015'!FN220-'[1]Prix SP500 1994_2015'!FN219)/'[1]Prix SP500 1994_2015'!FN219</f>
        <v>-1.4556040756914671E-3</v>
      </c>
      <c r="FO220" s="4">
        <f>('[1]Prix SP500 1994_2015'!FO220-'[1]Prix SP500 1994_2015'!FO219)/'[1]Prix SP500 1994_2015'!FO219</f>
        <v>7.7845571218177895E-2</v>
      </c>
      <c r="FP220" s="4">
        <f>('[1]Prix SP500 1994_2015'!FP220-'[1]Prix SP500 1994_2015'!FP219)/'[1]Prix SP500 1994_2015'!FP219</f>
        <v>8.8484546360917363E-2</v>
      </c>
      <c r="FQ220" s="4">
        <f>('[1]Prix SP500 1994_2015'!FQ220-'[1]Prix SP500 1994_2015'!FQ219)/'[1]Prix SP500 1994_2015'!FQ219</f>
        <v>0.13918850046285225</v>
      </c>
      <c r="FR220" s="4">
        <f>('[1]Prix SP500 1994_2015'!FR220-'[1]Prix SP500 1994_2015'!FR219)/'[1]Prix SP500 1994_2015'!FR219</f>
        <v>-4.3163296106248208E-2</v>
      </c>
      <c r="FS220" s="4">
        <f>('[1]Prix SP500 1994_2015'!FS220-'[1]Prix SP500 1994_2015'!FS219)/'[1]Prix SP500 1994_2015'!FS219</f>
        <v>2.0629370629370623E-2</v>
      </c>
      <c r="FT220" s="4">
        <f>('[1]Prix SP500 1994_2015'!FT220-'[1]Prix SP500 1994_2015'!FT219)/'[1]Prix SP500 1994_2015'!FT219</f>
        <v>0.10990645164610109</v>
      </c>
      <c r="FU220" s="4">
        <f>('[1]Prix SP500 1994_2015'!FU220-'[1]Prix SP500 1994_2015'!FU219)/'[1]Prix SP500 1994_2015'!FU219</f>
        <v>-1.8364426370694614E-2</v>
      </c>
      <c r="FV220" s="4">
        <f>('[1]Prix SP500 1994_2015'!FV220-'[1]Prix SP500 1994_2015'!FV219)/'[1]Prix SP500 1994_2015'!FV219</f>
        <v>-0.10485436893203884</v>
      </c>
      <c r="FW220" s="4">
        <f>('[1]Prix SP500 1994_2015'!FW220-'[1]Prix SP500 1994_2015'!FW219)/'[1]Prix SP500 1994_2015'!FW219</f>
        <v>2.0134228187919493E-2</v>
      </c>
      <c r="FX220" s="4">
        <f>('[1]Prix SP500 1994_2015'!FX220-'[1]Prix SP500 1994_2015'!FX219)/'[1]Prix SP500 1994_2015'!FX219</f>
        <v>6.1721240220226098E-2</v>
      </c>
      <c r="FY220" s="4">
        <f>('[1]Prix SP500 1994_2015'!FY220-'[1]Prix SP500 1994_2015'!FY219)/'[1]Prix SP500 1994_2015'!FY219</f>
        <v>0.12227130977130993</v>
      </c>
      <c r="FZ220" s="4">
        <f>('[1]Prix SP500 1994_2015'!FZ220-'[1]Prix SP500 1994_2015'!FZ219)/'[1]Prix SP500 1994_2015'!FZ219</f>
        <v>2.538902538902538E-2</v>
      </c>
      <c r="GA220" s="4">
        <f>('[1]Prix SP500 1994_2015'!GA220-'[1]Prix SP500 1994_2015'!GA219)/'[1]Prix SP500 1994_2015'!GA219</f>
        <v>8.9137249557039541E-2</v>
      </c>
      <c r="GB220" s="4">
        <f>('[1]Prix SP500 1994_2015'!GB220-'[1]Prix SP500 1994_2015'!GB219)/'[1]Prix SP500 1994_2015'!GB219</f>
        <v>-2.7288514016372968E-3</v>
      </c>
      <c r="GC220" s="4">
        <f>('[1]Prix SP500 1994_2015'!GC220-'[1]Prix SP500 1994_2015'!GC219)/'[1]Prix SP500 1994_2015'!GC219</f>
        <v>0.11842439644218543</v>
      </c>
      <c r="GD220" s="4">
        <f>('[1]Prix SP500 1994_2015'!GD220-'[1]Prix SP500 1994_2015'!GD219)/'[1]Prix SP500 1994_2015'!GD219</f>
        <v>-2.1739130434782553E-2</v>
      </c>
      <c r="GE220" s="4">
        <f>('[1]Prix SP500 1994_2015'!GE220-'[1]Prix SP500 1994_2015'!GE219)/'[1]Prix SP500 1994_2015'!GE219</f>
        <v>-2.1889055472263986E-2</v>
      </c>
      <c r="GF220" s="4">
        <f>('[1]Prix SP500 1994_2015'!GF220-'[1]Prix SP500 1994_2015'!GF219)/'[1]Prix SP500 1994_2015'!GF219</f>
        <v>3.4659820282413295E-2</v>
      </c>
      <c r="GG220" s="4">
        <f>('[1]Prix SP500 1994_2015'!GG220-'[1]Prix SP500 1994_2015'!GG219)/'[1]Prix SP500 1994_2015'!GG219</f>
        <v>2.4965881514534605E-2</v>
      </c>
      <c r="GH220" s="4">
        <f>('[1]Prix SP500 1994_2015'!GH220-'[1]Prix SP500 1994_2015'!GH219)/'[1]Prix SP500 1994_2015'!GH219</f>
        <v>-5.300245098039217E-2</v>
      </c>
      <c r="GI220" s="4">
        <f>('[1]Prix SP500 1994_2015'!GI220-'[1]Prix SP500 1994_2015'!GI219)/'[1]Prix SP500 1994_2015'!GI219</f>
        <v>-7.0184171229467407E-2</v>
      </c>
      <c r="GJ220" s="4">
        <f>('[1]Prix SP500 1994_2015'!GJ220-'[1]Prix SP500 1994_2015'!GJ219)/'[1]Prix SP500 1994_2015'!GJ219</f>
        <v>9.0282337491792514E-2</v>
      </c>
      <c r="GK220" s="4">
        <f>('[1]Prix SP500 1994_2015'!GK220-'[1]Prix SP500 1994_2015'!GK219)/'[1]Prix SP500 1994_2015'!GK219</f>
        <v>-2.2644927536230597E-3</v>
      </c>
      <c r="GL220" s="4">
        <f>('[1]Prix SP500 1994_2015'!GL220-'[1]Prix SP500 1994_2015'!GL219)/'[1]Prix SP500 1994_2015'!GL219</f>
        <v>-1.1352657004830891E-2</v>
      </c>
      <c r="GM220" s="4">
        <f>('[1]Prix SP500 1994_2015'!GM220-'[1]Prix SP500 1994_2015'!GM219)/'[1]Prix SP500 1994_2015'!GM219</f>
        <v>7.7636718749999986E-2</v>
      </c>
      <c r="GN220" s="4">
        <f>('[1]Prix SP500 1994_2015'!GN220-'[1]Prix SP500 1994_2015'!GN219)/'[1]Prix SP500 1994_2015'!GN219</f>
        <v>-3.9503386004514675E-2</v>
      </c>
      <c r="GO220" s="4">
        <f>('[1]Prix SP500 1994_2015'!GO220-'[1]Prix SP500 1994_2015'!GO219)/'[1]Prix SP500 1994_2015'!GO219</f>
        <v>-7.7695046940758168E-3</v>
      </c>
      <c r="GP220" s="4">
        <f>('[1]Prix SP500 1994_2015'!GP220-'[1]Prix SP500 1994_2015'!GP219)/'[1]Prix SP500 1994_2015'!GP219</f>
        <v>6.0137015550866917E-2</v>
      </c>
      <c r="GQ220" s="4">
        <f>('[1]Prix SP500 1994_2015'!GQ220-'[1]Prix SP500 1994_2015'!GQ219)/'[1]Prix SP500 1994_2015'!GQ219</f>
        <v>-2.4916019337680194E-2</v>
      </c>
      <c r="GR220" s="4">
        <f>('[1]Prix SP500 1994_2015'!GR220-'[1]Prix SP500 1994_2015'!GR219)/'[1]Prix SP500 1994_2015'!GR219</f>
        <v>2.0806241872561672E-2</v>
      </c>
      <c r="GS220" s="4">
        <f>('[1]Prix SP500 1994_2015'!GS220-'[1]Prix SP500 1994_2015'!GS219)/'[1]Prix SP500 1994_2015'!GS219</f>
        <v>0.1109410947021329</v>
      </c>
      <c r="GT220" s="4">
        <f>('[1]Prix SP500 1994_2015'!GT220-'[1]Prix SP500 1994_2015'!GT219)/'[1]Prix SP500 1994_2015'!GT219</f>
        <v>6.2657589510842326E-2</v>
      </c>
      <c r="GU220" s="4">
        <f>('[1]Prix SP500 1994_2015'!GU220-'[1]Prix SP500 1994_2015'!GU219)/'[1]Prix SP500 1994_2015'!GU219</f>
        <v>8.827404479578399E-2</v>
      </c>
      <c r="GV220" s="4">
        <f>('[1]Prix SP500 1994_2015'!GV220-'[1]Prix SP500 1994_2015'!GV219)/'[1]Prix SP500 1994_2015'!GV219</f>
        <v>-5.3025641025641071E-2</v>
      </c>
      <c r="GW220" s="4">
        <f>('[1]Prix SP500 1994_2015'!GW220-'[1]Prix SP500 1994_2015'!GW219)/'[1]Prix SP500 1994_2015'!GW219</f>
        <v>0.15148255813953487</v>
      </c>
      <c r="GX220" s="4">
        <f>('[1]Prix SP500 1994_2015'!GX220-'[1]Prix SP500 1994_2015'!GX219)/'[1]Prix SP500 1994_2015'!GX219</f>
        <v>0.23720930232558152</v>
      </c>
      <c r="GY220" s="4">
        <f>('[1]Prix SP500 1994_2015'!GY220-'[1]Prix SP500 1994_2015'!GY219)/'[1]Prix SP500 1994_2015'!GY219</f>
        <v>0.13785046728971959</v>
      </c>
      <c r="GZ220" s="4">
        <f>('[1]Prix SP500 1994_2015'!GZ220-'[1]Prix SP500 1994_2015'!GZ219)/'[1]Prix SP500 1994_2015'!GZ219</f>
        <v>7.4222350018063474E-2</v>
      </c>
      <c r="HA220" s="4">
        <f>('[1]Prix SP500 1994_2015'!HA220-'[1]Prix SP500 1994_2015'!HA219)/'[1]Prix SP500 1994_2015'!HA219</f>
        <v>0.18897376286947851</v>
      </c>
      <c r="HB220" s="4">
        <f>('[1]Prix SP500 1994_2015'!HB220-'[1]Prix SP500 1994_2015'!HB219)/'[1]Prix SP500 1994_2015'!HB219</f>
        <v>6.1852488556575054E-2</v>
      </c>
      <c r="HC220" s="4">
        <f>('[1]Prix SP500 1994_2015'!HC220-'[1]Prix SP500 1994_2015'!HC219)/'[1]Prix SP500 1994_2015'!HC219</f>
        <v>5.1758655884431189E-2</v>
      </c>
      <c r="HD220" s="4">
        <f>('[1]Prix SP500 1994_2015'!HD220-'[1]Prix SP500 1994_2015'!HD219)/'[1]Prix SP500 1994_2015'!HD219</f>
        <v>0.13884414352411595</v>
      </c>
      <c r="HE220" s="4">
        <f>('[1]Prix SP500 1994_2015'!HE220-'[1]Prix SP500 1994_2015'!HE219)/'[1]Prix SP500 1994_2015'!HE219</f>
        <v>0.10186352560497987</v>
      </c>
      <c r="HF220" s="4">
        <f>('[1]Prix SP500 1994_2015'!HF220-'[1]Prix SP500 1994_2015'!HF219)/'[1]Prix SP500 1994_2015'!HF219</f>
        <v>5.9699376063528195E-2</v>
      </c>
      <c r="HG220" s="4">
        <f>('[1]Prix SP500 1994_2015'!HG220-'[1]Prix SP500 1994_2015'!HG219)/'[1]Prix SP500 1994_2015'!HG219</f>
        <v>2.8225806451612902E-2</v>
      </c>
      <c r="HH220" s="4">
        <f>('[1]Prix SP500 1994_2015'!HH220-'[1]Prix SP500 1994_2015'!HH219)/'[1]Prix SP500 1994_2015'!HH219</f>
        <v>5.2428546379098752E-2</v>
      </c>
      <c r="HI220" s="4">
        <f>('[1]Prix SP500 1994_2015'!HI220-'[1]Prix SP500 1994_2015'!HI219)/'[1]Prix SP500 1994_2015'!HI219</f>
        <v>4.983660130718949E-2</v>
      </c>
      <c r="HJ220" s="4">
        <f>('[1]Prix SP500 1994_2015'!HJ220-'[1]Prix SP500 1994_2015'!HJ219)/'[1]Prix SP500 1994_2015'!HJ219</f>
        <v>-1.0925230454079901E-2</v>
      </c>
      <c r="HK220" s="4">
        <f>('[1]Prix SP500 1994_2015'!HK220-'[1]Prix SP500 1994_2015'!HK219)/'[1]Prix SP500 1994_2015'!HK219</f>
        <v>8.4504935686509214E-2</v>
      </c>
      <c r="HL220" s="4">
        <f>('[1]Prix SP500 1994_2015'!HL220-'[1]Prix SP500 1994_2015'!HL219)/'[1]Prix SP500 1994_2015'!HL219</f>
        <v>1.309004363347871E-2</v>
      </c>
      <c r="HM220" s="4">
        <f>('[1]Prix SP500 1994_2015'!HM220-'[1]Prix SP500 1994_2015'!HM219)/'[1]Prix SP500 1994_2015'!HM219</f>
        <v>4.465000000000003E-2</v>
      </c>
      <c r="HN220" s="4">
        <f>('[1]Prix SP500 1994_2015'!HN220-'[1]Prix SP500 1994_2015'!HN219)/'[1]Prix SP500 1994_2015'!HN219</f>
        <v>0.1396830225140796</v>
      </c>
      <c r="HO220" s="4">
        <f>('[1]Prix SP500 1994_2015'!HO220-'[1]Prix SP500 1994_2015'!HO219)/'[1]Prix SP500 1994_2015'!HO219</f>
        <v>0.24088748019017442</v>
      </c>
      <c r="HP220" s="4">
        <f>('[1]Prix SP500 1994_2015'!HP220-'[1]Prix SP500 1994_2015'!HP219)/'[1]Prix SP500 1994_2015'!HP219</f>
        <v>-2.0247281122789861E-2</v>
      </c>
      <c r="HQ220" s="4">
        <f>('[1]Prix SP500 1994_2015'!HQ220-'[1]Prix SP500 1994_2015'!HQ219)/'[1]Prix SP500 1994_2015'!HQ219</f>
        <v>0.12722244172263938</v>
      </c>
      <c r="HR220" s="4">
        <f>('[1]Prix SP500 1994_2015'!HR220-'[1]Prix SP500 1994_2015'!HR219)/'[1]Prix SP500 1994_2015'!HR219</f>
        <v>1.0060362173038254E-2</v>
      </c>
      <c r="HS220" s="4">
        <f>('[1]Prix SP500 1994_2015'!HS220-'[1]Prix SP500 1994_2015'!HS219)/'[1]Prix SP500 1994_2015'!HS219</f>
        <v>-0.10271317829457369</v>
      </c>
      <c r="HT220" s="4">
        <f>('[1]Prix SP500 1994_2015'!HT220-'[1]Prix SP500 1994_2015'!HT219)/'[1]Prix SP500 1994_2015'!HT219</f>
        <v>4.8396854204475672E-3</v>
      </c>
      <c r="HU220" s="4">
        <f>('[1]Prix SP500 1994_2015'!HU220-'[1]Prix SP500 1994_2015'!HU219)/'[1]Prix SP500 1994_2015'!HU219</f>
        <v>9.3280632411067169E-2</v>
      </c>
      <c r="HV220" s="4">
        <f>('[1]Prix SP500 1994_2015'!HV220-'[1]Prix SP500 1994_2015'!HV219)/'[1]Prix SP500 1994_2015'!HV219</f>
        <v>7.5522228173540248E-2</v>
      </c>
      <c r="HW220" s="4">
        <f>('[1]Prix SP500 1994_2015'!HW220-'[1]Prix SP500 1994_2015'!HW219)/'[1]Prix SP500 1994_2015'!HW219</f>
        <v>-2.9245069145318502E-2</v>
      </c>
      <c r="HX220" s="4">
        <f>('[1]Prix SP500 1994_2015'!HX220-'[1]Prix SP500 1994_2015'!HX219)/'[1]Prix SP500 1994_2015'!HX219</f>
        <v>-5.2301255230125026E-3</v>
      </c>
      <c r="HY220" s="4">
        <f>('[1]Prix SP500 1994_2015'!HY220-'[1]Prix SP500 1994_2015'!HY219)/'[1]Prix SP500 1994_2015'!HY219</f>
        <v>0.12909549145897506</v>
      </c>
      <c r="HZ220" s="4">
        <f>('[1]Prix SP500 1994_2015'!HZ220-'[1]Prix SP500 1994_2015'!HZ219)/'[1]Prix SP500 1994_2015'!HZ219</f>
        <v>3.8611778846153744E-2</v>
      </c>
      <c r="IA220" s="4">
        <f>('[1]Prix SP500 1994_2015'!IA220-'[1]Prix SP500 1994_2015'!IA219)/'[1]Prix SP500 1994_2015'!IA219</f>
        <v>1.4014369718447005E-2</v>
      </c>
      <c r="IB220" s="4">
        <f>('[1]Prix SP500 1994_2015'!IB220-'[1]Prix SP500 1994_2015'!IB219)/'[1]Prix SP500 1994_2015'!IB219</f>
        <v>-0.14150197628458508</v>
      </c>
      <c r="IC220" s="4">
        <f>('[1]Prix SP500 1994_2015'!IC220-'[1]Prix SP500 1994_2015'!IC219)/'[1]Prix SP500 1994_2015'!IC219</f>
        <v>0.10692338229456134</v>
      </c>
      <c r="ID220" s="4">
        <f>('[1]Prix SP500 1994_2015'!ID220-'[1]Prix SP500 1994_2015'!ID219)/'[1]Prix SP500 1994_2015'!ID219</f>
        <v>-4.1695621959694576E-3</v>
      </c>
      <c r="IE220" s="4">
        <f>('[1]Prix SP500 1994_2015'!IE220-'[1]Prix SP500 1994_2015'!IE219)/'[1]Prix SP500 1994_2015'!IE219</f>
        <v>0.11500774165007735</v>
      </c>
      <c r="IF220" s="4">
        <f>('[1]Prix SP500 1994_2015'!IF220-'[1]Prix SP500 1994_2015'!IF219)/'[1]Prix SP500 1994_2015'!IF219</f>
        <v>6.5911424393380547E-2</v>
      </c>
      <c r="IG220" s="4">
        <f>('[1]Prix SP500 1994_2015'!IG220-'[1]Prix SP500 1994_2015'!IG219)/'[1]Prix SP500 1994_2015'!IG219</f>
        <v>1.5690787031636084E-2</v>
      </c>
      <c r="IH220" s="4">
        <f>('[1]Prix SP500 1994_2015'!IH220-'[1]Prix SP500 1994_2015'!IH219)/'[1]Prix SP500 1994_2015'!IH219</f>
        <v>0.18275271273557961</v>
      </c>
      <c r="II220" s="4">
        <f>('[1]Prix SP500 1994_2015'!II220-'[1]Prix SP500 1994_2015'!II219)/'[1]Prix SP500 1994_2015'!II219</f>
        <v>0.14532948746394492</v>
      </c>
      <c r="IJ220" s="4">
        <f>('[1]Prix SP500 1994_2015'!IJ220-'[1]Prix SP500 1994_2015'!IJ219)/'[1]Prix SP500 1994_2015'!IJ219</f>
        <v>7.3636016787485672E-2</v>
      </c>
      <c r="IK220" s="4">
        <f>('[1]Prix SP500 1994_2015'!IK220-'[1]Prix SP500 1994_2015'!IK219)/'[1]Prix SP500 1994_2015'!IK219</f>
        <v>0.13972305266758869</v>
      </c>
      <c r="IL220" s="4">
        <f>('[1]Prix SP500 1994_2015'!IL220-'[1]Prix SP500 1994_2015'!IL219)/'[1]Prix SP500 1994_2015'!IL219</f>
        <v>7.5957765435141031E-2</v>
      </c>
      <c r="IM220" s="4">
        <f>('[1]Prix SP500 1994_2015'!IM220-'[1]Prix SP500 1994_2015'!IM219)/'[1]Prix SP500 1994_2015'!IM219</f>
        <v>-1.5123338035996817E-2</v>
      </c>
      <c r="IN220" s="4">
        <f>('[1]Prix SP500 1994_2015'!IN220-'[1]Prix SP500 1994_2015'!IN219)/'[1]Prix SP500 1994_2015'!IN219</f>
        <v>4.7779273216689157E-2</v>
      </c>
      <c r="IO220" s="4">
        <f>('[1]Prix SP500 1994_2015'!IO220-'[1]Prix SP500 1994_2015'!IO219)/'[1]Prix SP500 1994_2015'!IO219</f>
        <v>0.40854326396495055</v>
      </c>
      <c r="IP220" s="4">
        <f>('[1]Prix SP500 1994_2015'!IP220-'[1]Prix SP500 1994_2015'!IP219)/'[1]Prix SP500 1994_2015'!IP219</f>
        <v>2.9323968393327383E-2</v>
      </c>
      <c r="IQ220" s="4">
        <f>('[1]Prix SP500 1994_2015'!IQ220-'[1]Prix SP500 1994_2015'!IQ219)/'[1]Prix SP500 1994_2015'!IQ219</f>
        <v>0.21203228173147459</v>
      </c>
      <c r="IR220" s="4">
        <f>('[1]Prix SP500 1994_2015'!IR220-'[1]Prix SP500 1994_2015'!IR219)/'[1]Prix SP500 1994_2015'!IR219</f>
        <v>0.38777717685235275</v>
      </c>
      <c r="IS220" s="4">
        <f>('[1]Prix SP500 1994_2015'!IS220-'[1]Prix SP500 1994_2015'!IS219)/'[1]Prix SP500 1994_2015'!IS219</f>
        <v>9.6543778801843436E-2</v>
      </c>
      <c r="IT220" s="4">
        <f>('[1]Prix SP500 1994_2015'!IT220-'[1]Prix SP500 1994_2015'!IT219)/'[1]Prix SP500 1994_2015'!IT219</f>
        <v>2.3765144454799533E-2</v>
      </c>
      <c r="IU220" s="4">
        <f>('[1]Prix SP500 1994_2015'!IU220-'[1]Prix SP500 1994_2015'!IU219)/'[1]Prix SP500 1994_2015'!IU219</f>
        <v>0.22875492803571268</v>
      </c>
      <c r="IV220" s="4">
        <f>('[1]Prix SP500 1994_2015'!IV220-'[1]Prix SP500 1994_2015'!IV219)/'[1]Prix SP500 1994_2015'!IV219</f>
        <v>9.7482888054758202E-2</v>
      </c>
      <c r="IW220" s="4">
        <f>('[1]Prix SP500 1994_2015'!IW220-'[1]Prix SP500 1994_2015'!IW219)/'[1]Prix SP500 1994_2015'!IW219</f>
        <v>4.1613110539845698E-2</v>
      </c>
      <c r="IX220" s="4">
        <f>('[1]Prix SP500 1994_2015'!IX220-'[1]Prix SP500 1994_2015'!IX219)/'[1]Prix SP500 1994_2015'!IX219</f>
        <v>0.34254992319508437</v>
      </c>
      <c r="IY220" s="4">
        <f>('[1]Prix SP500 1994_2015'!IY220-'[1]Prix SP500 1994_2015'!IY219)/'[1]Prix SP500 1994_2015'!IY219</f>
        <v>8.321709834552915E-2</v>
      </c>
      <c r="IZ220" s="4">
        <f>('[1]Prix SP500 1994_2015'!IZ220-'[1]Prix SP500 1994_2015'!IZ219)/'[1]Prix SP500 1994_2015'!IZ219</f>
        <v>0.16562460961898812</v>
      </c>
      <c r="JA220" s="4">
        <f>('[1]Prix SP500 1994_2015'!JA220-'[1]Prix SP500 1994_2015'!JA219)/'[1]Prix SP500 1994_2015'!JA219</f>
        <v>9.4386955158356795E-2</v>
      </c>
      <c r="JB220" s="4">
        <f>('[1]Prix SP500 1994_2015'!JB220-'[1]Prix SP500 1994_2015'!JB219)/'[1]Prix SP500 1994_2015'!JB219</f>
        <v>0.12045270816491509</v>
      </c>
      <c r="JC220" s="4">
        <f>('[1]Prix SP500 1994_2015'!JC220-'[1]Prix SP500 1994_2015'!JC219)/'[1]Prix SP500 1994_2015'!JC219</f>
        <v>0.19853431045969344</v>
      </c>
      <c r="JD220" s="4">
        <f>('[1]Prix SP500 1994_2015'!JD220-'[1]Prix SP500 1994_2015'!JD219)/'[1]Prix SP500 1994_2015'!JD219</f>
        <v>1.8293462965331873E-2</v>
      </c>
      <c r="JE220" s="4">
        <f>('[1]Prix SP500 1994_2015'!JE220-'[1]Prix SP500 1994_2015'!JE219)/'[1]Prix SP500 1994_2015'!JE219</f>
        <v>0.18413021363173962</v>
      </c>
      <c r="JF220" s="4">
        <f>('[1]Prix SP500 1994_2015'!JF220-'[1]Prix SP500 1994_2015'!JF219)/'[1]Prix SP500 1994_2015'!JF219</f>
        <v>2.7670336209461462E-2</v>
      </c>
      <c r="JG220" s="4">
        <f>('[1]Prix SP500 1994_2015'!JG220-'[1]Prix SP500 1994_2015'!JG219)/'[1]Prix SP500 1994_2015'!JG219</f>
        <v>0.12500000000000008</v>
      </c>
      <c r="JH220" s="4">
        <f>('[1]Prix SP500 1994_2015'!JH220-'[1]Prix SP500 1994_2015'!JH219)/'[1]Prix SP500 1994_2015'!JH219</f>
        <v>0.18797890121339719</v>
      </c>
      <c r="JI220" s="4">
        <f>('[1]Prix SP500 1994_2015'!JI220-'[1]Prix SP500 1994_2015'!JI219)/'[1]Prix SP500 1994_2015'!JI219</f>
        <v>5.052824988516281E-3</v>
      </c>
      <c r="JJ220" s="4">
        <f>('[1]Prix SP500 1994_2015'!JJ220-'[1]Prix SP500 1994_2015'!JJ219)/'[1]Prix SP500 1994_2015'!JJ219</f>
        <v>0.12554638173870816</v>
      </c>
      <c r="JK220" s="4">
        <f>('[1]Prix SP500 1994_2015'!JK220-'[1]Prix SP500 1994_2015'!JK219)/'[1]Prix SP500 1994_2015'!JK219</f>
        <v>-1.0792860107928666E-2</v>
      </c>
      <c r="JL220" s="4">
        <f>('[1]Prix SP500 1994_2015'!JL220-'[1]Prix SP500 1994_2015'!JL219)/'[1]Prix SP500 1994_2015'!JL219</f>
        <v>9.5162147793726892E-2</v>
      </c>
      <c r="JM220" s="4">
        <f>('[1]Prix SP500 1994_2015'!JM220-'[1]Prix SP500 1994_2015'!JM219)/'[1]Prix SP500 1994_2015'!JM219</f>
        <v>0.24800000000000005</v>
      </c>
      <c r="JN220" s="4">
        <f>('[1]Prix SP500 1994_2015'!JN220-'[1]Prix SP500 1994_2015'!JN219)/'[1]Prix SP500 1994_2015'!JN219</f>
        <v>0.34586929716399506</v>
      </c>
      <c r="JO220" s="4">
        <f>('[1]Prix SP500 1994_2015'!JO220-'[1]Prix SP500 1994_2015'!JO219)/'[1]Prix SP500 1994_2015'!JO219</f>
        <v>5.7692307692307779E-2</v>
      </c>
      <c r="JP220" s="4">
        <f>('[1]Prix SP500 1994_2015'!JP220-'[1]Prix SP500 1994_2015'!JP219)/'[1]Prix SP500 1994_2015'!JP219</f>
        <v>-4.6028880866426022E-2</v>
      </c>
      <c r="JQ220" s="4">
        <f>('[1]Prix SP500 1994_2015'!JQ220-'[1]Prix SP500 1994_2015'!JQ219)/'[1]Prix SP500 1994_2015'!JQ219</f>
        <v>4.0637450199203166E-2</v>
      </c>
      <c r="JR220" s="4">
        <f>('[1]Prix SP500 1994_2015'!JR220-'[1]Prix SP500 1994_2015'!JR219)/'[1]Prix SP500 1994_2015'!JR219</f>
        <v>0.114169927333706</v>
      </c>
      <c r="JS220" s="4">
        <f>('[1]Prix SP500 1994_2015'!JS220-'[1]Prix SP500 1994_2015'!JS219)/'[1]Prix SP500 1994_2015'!JS219</f>
        <v>9.4594594594594683E-2</v>
      </c>
      <c r="JT220" s="4">
        <f>('[1]Prix SP500 1994_2015'!JT220-'[1]Prix SP500 1994_2015'!JT219)/'[1]Prix SP500 1994_2015'!JT219</f>
        <v>-2.7395253442719081E-2</v>
      </c>
      <c r="JU220" s="4">
        <f>('[1]Prix SP500 1994_2015'!JU220-'[1]Prix SP500 1994_2015'!JU219)/'[1]Prix SP500 1994_2015'!JU219</f>
        <v>0.18386966742648811</v>
      </c>
      <c r="JV220" s="4">
        <f>('[1]Prix SP500 1994_2015'!JV220-'[1]Prix SP500 1994_2015'!JV219)/'[1]Prix SP500 1994_2015'!JV219</f>
        <v>0.11983750846310086</v>
      </c>
      <c r="JW220" s="4">
        <f>('[1]Prix SP500 1994_2015'!JW220-'[1]Prix SP500 1994_2015'!JW219)/'[1]Prix SP500 1994_2015'!JW219</f>
        <v>8.7358684480986604E-2</v>
      </c>
      <c r="JX220" s="4">
        <f>('[1]Prix SP500 1994_2015'!JX220-'[1]Prix SP500 1994_2015'!JX219)/'[1]Prix SP500 1994_2015'!JX219</f>
        <v>0.3135186960690316</v>
      </c>
      <c r="JY220" s="4">
        <f>('[1]Prix SP500 1994_2015'!JY220-'[1]Prix SP500 1994_2015'!JY219)/'[1]Prix SP500 1994_2015'!JY219</f>
        <v>5.8479532163742687E-2</v>
      </c>
      <c r="JZ220" s="4">
        <f>('[1]Prix SP500 1994_2015'!JZ220-'[1]Prix SP500 1994_2015'!JZ219)/'[1]Prix SP500 1994_2015'!JZ219</f>
        <v>0.12988300614713458</v>
      </c>
      <c r="KA220" s="4">
        <f>('[1]Prix SP500 1994_2015'!KA220-'[1]Prix SP500 1994_2015'!KA219)/'[1]Prix SP500 1994_2015'!KA219</f>
        <v>6.521739130434781E-2</v>
      </c>
      <c r="KB220" s="4">
        <f>('[1]Prix SP500 1994_2015'!KB220-'[1]Prix SP500 1994_2015'!KB219)/'[1]Prix SP500 1994_2015'!KB219</f>
        <v>1.0442160221895914E-2</v>
      </c>
      <c r="KC220" s="4">
        <f>('[1]Prix SP500 1994_2015'!KC220-'[1]Prix SP500 1994_2015'!KC219)/'[1]Prix SP500 1994_2015'!KC219</f>
        <v>7.7714873906330501E-2</v>
      </c>
    </row>
    <row r="221" spans="1:289" x14ac:dyDescent="0.2">
      <c r="A221" s="2">
        <v>40969</v>
      </c>
      <c r="B221" s="4">
        <f>('[1]Prix SP500 1994_2015'!B221-'[1]Prix SP500 1994_2015'!B220)/'[1]Prix SP500 1994_2015'!B220</f>
        <v>0.19351235230934474</v>
      </c>
      <c r="C221" s="4">
        <f>('[1]Prix SP500 1994_2015'!C221-'[1]Prix SP500 1994_2015'!C220)/'[1]Prix SP500 1994_2015'!C220</f>
        <v>8.0294412847106006E-2</v>
      </c>
      <c r="D221" s="4">
        <f>('[1]Prix SP500 1994_2015'!D221-'[1]Prix SP500 1994_2015'!D220)/'[1]Prix SP500 1994_2015'!D220</f>
        <v>-1.1306532663316476E-2</v>
      </c>
      <c r="E221" s="4">
        <f>('[1]Prix SP500 1994_2015'!E221-'[1]Prix SP500 1994_2015'!E220)/'[1]Prix SP500 1994_2015'!E220</f>
        <v>7.3670212765957338E-2</v>
      </c>
      <c r="F221" s="4">
        <f>('[1]Prix SP500 1994_2015'!F221-'[1]Prix SP500 1994_2015'!F220)/'[1]Prix SP500 1994_2015'!F220</f>
        <v>-5.4036580835347688E-2</v>
      </c>
      <c r="G221" s="4">
        <f>('[1]Prix SP500 1994_2015'!G221-'[1]Prix SP500 1994_2015'!G220)/'[1]Prix SP500 1994_2015'!G220</f>
        <v>3.4059783255924729E-2</v>
      </c>
      <c r="H221" s="4">
        <f>('[1]Prix SP500 1994_2015'!H221-'[1]Prix SP500 1994_2015'!H220)/'[1]Prix SP500 1994_2015'!H220</f>
        <v>5.1257979722117986E-2</v>
      </c>
      <c r="I221" s="4">
        <f>('[1]Prix SP500 1994_2015'!I221-'[1]Prix SP500 1994_2015'!I220)/'[1]Prix SP500 1994_2015'!I220</f>
        <v>3.2894736842105241E-2</v>
      </c>
      <c r="J221" s="4">
        <f>('[1]Prix SP500 1994_2015'!J221-'[1]Prix SP500 1994_2015'!J220)/'[1]Prix SP500 1994_2015'!J220</f>
        <v>-1.3091794793728108E-2</v>
      </c>
      <c r="K221" s="4">
        <f>('[1]Prix SP500 1994_2015'!K221-'[1]Prix SP500 1994_2015'!K220)/'[1]Prix SP500 1994_2015'!K220</f>
        <v>3.5328046142754116E-2</v>
      </c>
      <c r="L221" s="4">
        <f>('[1]Prix SP500 1994_2015'!L221-'[1]Prix SP500 1994_2015'!L220)/'[1]Prix SP500 1994_2015'!L220</f>
        <v>5.4579971523493052E-2</v>
      </c>
      <c r="M221" s="4">
        <f>('[1]Prix SP500 1994_2015'!M221-'[1]Prix SP500 1994_2015'!M220)/'[1]Prix SP500 1994_2015'!M220</f>
        <v>0.10326086956521724</v>
      </c>
      <c r="N221" s="4">
        <f>('[1]Prix SP500 1994_2015'!N221-'[1]Prix SP500 1994_2015'!N220)/'[1]Prix SP500 1994_2015'!N220</f>
        <v>6.723633910501467E-2</v>
      </c>
      <c r="O221" s="4">
        <f>('[1]Prix SP500 1994_2015'!O221-'[1]Prix SP500 1994_2015'!O220)/'[1]Prix SP500 1994_2015'!O220</f>
        <v>2.5792188651436995E-2</v>
      </c>
      <c r="P221" s="4">
        <f>('[1]Prix SP500 1994_2015'!P221-'[1]Prix SP500 1994_2015'!P220)/'[1]Prix SP500 1994_2015'!P220</f>
        <v>6.7808152544021782E-2</v>
      </c>
      <c r="Q221" s="4">
        <f>('[1]Prix SP500 1994_2015'!Q221-'[1]Prix SP500 1994_2015'!Q220)/'[1]Prix SP500 1994_2015'!Q220</f>
        <v>4.0404040404039545E-3</v>
      </c>
      <c r="R221" s="4">
        <f>('[1]Prix SP500 1994_2015'!R221-'[1]Prix SP500 1994_2015'!R220)/'[1]Prix SP500 1994_2015'!R220</f>
        <v>-2.1745799477123334E-2</v>
      </c>
      <c r="S221" s="4">
        <f>('[1]Prix SP500 1994_2015'!S221-'[1]Prix SP500 1994_2015'!S220)/'[1]Prix SP500 1994_2015'!S220</f>
        <v>5.5202408832385363E-2</v>
      </c>
      <c r="T221" s="4">
        <f>('[1]Prix SP500 1994_2015'!T221-'[1]Prix SP500 1994_2015'!T220)/'[1]Prix SP500 1994_2015'!T220</f>
        <v>2.5490287731854605E-2</v>
      </c>
      <c r="U221" s="4">
        <f>('[1]Prix SP500 1994_2015'!U221-'[1]Prix SP500 1994_2015'!U220)/'[1]Prix SP500 1994_2015'!U220</f>
        <v>5.6393960403666975E-2</v>
      </c>
      <c r="V221" s="4">
        <f>('[1]Prix SP500 1994_2015'!V221-'[1]Prix SP500 1994_2015'!V220)/'[1]Prix SP500 1994_2015'!V220</f>
        <v>1.8646290445752063E-2</v>
      </c>
      <c r="W221" s="4">
        <f>('[1]Prix SP500 1994_2015'!W221-'[1]Prix SP500 1994_2015'!W220)/'[1]Prix SP500 1994_2015'!W220</f>
        <v>8.6382113821137623E-3</v>
      </c>
      <c r="X221" s="4">
        <f>('[1]Prix SP500 1994_2015'!X221-'[1]Prix SP500 1994_2015'!X220)/'[1]Prix SP500 1994_2015'!X220</f>
        <v>2.8956986224346393E-2</v>
      </c>
      <c r="Y221" s="4">
        <f>('[1]Prix SP500 1994_2015'!Y221-'[1]Prix SP500 1994_2015'!Y220)/'[1]Prix SP500 1994_2015'!Y220</f>
        <v>-5.7698101837902964E-2</v>
      </c>
      <c r="Z221" s="4">
        <f>('[1]Prix SP500 1994_2015'!Z221-'[1]Prix SP500 1994_2015'!Z220)/'[1]Prix SP500 1994_2015'!Z220</f>
        <v>3.4796351606552062E-2</v>
      </c>
      <c r="AA221" s="4">
        <f>('[1]Prix SP500 1994_2015'!AA221-'[1]Prix SP500 1994_2015'!AA220)/'[1]Prix SP500 1994_2015'!AA220</f>
        <v>-1.0314595152140241E-2</v>
      </c>
      <c r="AB221" s="4">
        <f>('[1]Prix SP500 1994_2015'!AB221-'[1]Prix SP500 1994_2015'!AB220)/'[1]Prix SP500 1994_2015'!AB220</f>
        <v>4.5147139462621069E-2</v>
      </c>
      <c r="AC221" s="4">
        <f>('[1]Prix SP500 1994_2015'!AC221-'[1]Prix SP500 1994_2015'!AC220)/'[1]Prix SP500 1994_2015'!AC220</f>
        <v>5.9539052496799076E-2</v>
      </c>
      <c r="AD221" s="4">
        <f>('[1]Prix SP500 1994_2015'!AD221-'[1]Prix SP500 1994_2015'!AD220)/'[1]Prix SP500 1994_2015'!AD220</f>
        <v>5.8277360726985437E-2</v>
      </c>
      <c r="AE221" s="4">
        <f>('[1]Prix SP500 1994_2015'!AE221-'[1]Prix SP500 1994_2015'!AE220)/'[1]Prix SP500 1994_2015'!AE220</f>
        <v>1.6371971185330712E-2</v>
      </c>
      <c r="AF221" s="4">
        <f>('[1]Prix SP500 1994_2015'!AF221-'[1]Prix SP500 1994_2015'!AF220)/'[1]Prix SP500 1994_2015'!AF220</f>
        <v>1.6666666666666736E-2</v>
      </c>
      <c r="AG221" s="4">
        <f>('[1]Prix SP500 1994_2015'!AG221-'[1]Prix SP500 1994_2015'!AG220)/'[1]Prix SP500 1994_2015'!AG220</f>
        <v>8.0063291139240544E-2</v>
      </c>
      <c r="AH221" s="4">
        <f>('[1]Prix SP500 1994_2015'!AH221-'[1]Prix SP500 1994_2015'!AH220)/'[1]Prix SP500 1994_2015'!AH220</f>
        <v>4.9115606288928047E-2</v>
      </c>
      <c r="AI221" s="4">
        <f>('[1]Prix SP500 1994_2015'!AI221-'[1]Prix SP500 1994_2015'!AI220)/'[1]Prix SP500 1994_2015'!AI220</f>
        <v>7.7803203661327286E-2</v>
      </c>
      <c r="AJ221" s="4">
        <f>('[1]Prix SP500 1994_2015'!AJ221-'[1]Prix SP500 1994_2015'!AJ220)/'[1]Prix SP500 1994_2015'!AJ220</f>
        <v>8.8405797101449191E-2</v>
      </c>
      <c r="AK221" s="4">
        <f>('[1]Prix SP500 1994_2015'!AK221-'[1]Prix SP500 1994_2015'!AK220)/'[1]Prix SP500 1994_2015'!AK220</f>
        <v>-3.2216494845360821E-2</v>
      </c>
      <c r="AL221" s="4">
        <f>('[1]Prix SP500 1994_2015'!AL221-'[1]Prix SP500 1994_2015'!AL220)/'[1]Prix SP500 1994_2015'!AL220</f>
        <v>2.596815056098448E-2</v>
      </c>
      <c r="AM221" s="4">
        <f>('[1]Prix SP500 1994_2015'!AM221-'[1]Prix SP500 1994_2015'!AM220)/'[1]Prix SP500 1994_2015'!AM220</f>
        <v>1.0366275051830541E-3</v>
      </c>
      <c r="AN221" s="4">
        <f>('[1]Prix SP500 1994_2015'!AN221-'[1]Prix SP500 1994_2015'!AN220)/'[1]Prix SP500 1994_2015'!AN220</f>
        <v>5.1208865010073823E-2</v>
      </c>
      <c r="AO221" s="4">
        <f>('[1]Prix SP500 1994_2015'!AO221-'[1]Prix SP500 1994_2015'!AO220)/'[1]Prix SP500 1994_2015'!AO220</f>
        <v>9.4339622641510124E-3</v>
      </c>
      <c r="AP221" s="4">
        <f>('[1]Prix SP500 1994_2015'!AP221-'[1]Prix SP500 1994_2015'!AP220)/'[1]Prix SP500 1994_2015'!AP220</f>
        <v>8.146713472945169E-2</v>
      </c>
      <c r="AQ221" s="4">
        <f>('[1]Prix SP500 1994_2015'!AQ221-'[1]Prix SP500 1994_2015'!AQ220)/'[1]Prix SP500 1994_2015'!AQ220</f>
        <v>8.4452100906894922E-3</v>
      </c>
      <c r="AR221" s="4">
        <f>('[1]Prix SP500 1994_2015'!AR221-'[1]Prix SP500 1994_2015'!AR220)/'[1]Prix SP500 1994_2015'!AR220</f>
        <v>2.7884615384615303E-2</v>
      </c>
      <c r="AS221" s="4">
        <f>('[1]Prix SP500 1994_2015'!AS221-'[1]Prix SP500 1994_2015'!AS220)/'[1]Prix SP500 1994_2015'!AS220</f>
        <v>-2.3352793994995923E-3</v>
      </c>
      <c r="AT221" s="4">
        <f>('[1]Prix SP500 1994_2015'!AT221-'[1]Prix SP500 1994_2015'!AT220)/'[1]Prix SP500 1994_2015'!AT220</f>
        <v>-1.5093172939093058E-3</v>
      </c>
      <c r="AU221" s="4">
        <f>('[1]Prix SP500 1994_2015'!AU221-'[1]Prix SP500 1994_2015'!AU220)/'[1]Prix SP500 1994_2015'!AU220</f>
        <v>-1.6420361247947105E-3</v>
      </c>
      <c r="AV221" s="4">
        <f>('[1]Prix SP500 1994_2015'!AV221-'[1]Prix SP500 1994_2015'!AV220)/'[1]Prix SP500 1994_2015'!AV220</f>
        <v>9.6834264432029707E-2</v>
      </c>
      <c r="AW221" s="4">
        <f>('[1]Prix SP500 1994_2015'!AW221-'[1]Prix SP500 1994_2015'!AW220)/'[1]Prix SP500 1994_2015'!AW220</f>
        <v>-5.1678535096642914E-2</v>
      </c>
      <c r="AX221" s="4">
        <f>('[1]Prix SP500 1994_2015'!AX221-'[1]Prix SP500 1994_2015'!AX220)/'[1]Prix SP500 1994_2015'!AX220</f>
        <v>-2.8822709857192635E-2</v>
      </c>
      <c r="AY221" s="4">
        <f>('[1]Prix SP500 1994_2015'!AY221-'[1]Prix SP500 1994_2015'!AY220)/'[1]Prix SP500 1994_2015'!AY220</f>
        <v>2.0018962143435078E-2</v>
      </c>
      <c r="AZ221" s="4">
        <f>('[1]Prix SP500 1994_2015'!AZ221-'[1]Prix SP500 1994_2015'!AZ220)/'[1]Prix SP500 1994_2015'!AZ220</f>
        <v>-3.7667511771097395E-2</v>
      </c>
      <c r="BA221" s="4">
        <f>('[1]Prix SP500 1994_2015'!BA221-'[1]Prix SP500 1994_2015'!BA220)/'[1]Prix SP500 1994_2015'!BA220</f>
        <v>-2.625298329355609E-2</v>
      </c>
      <c r="BB221" s="4">
        <f>('[1]Prix SP500 1994_2015'!BB221-'[1]Prix SP500 1994_2015'!BB220)/'[1]Prix SP500 1994_2015'!BB220</f>
        <v>0.16792611251049538</v>
      </c>
      <c r="BC221" s="4">
        <f>('[1]Prix SP500 1994_2015'!BC221-'[1]Prix SP500 1994_2015'!BC220)/'[1]Prix SP500 1994_2015'!BC220</f>
        <v>0.1283889781451478</v>
      </c>
      <c r="BD221" s="4">
        <f>('[1]Prix SP500 1994_2015'!BD221-'[1]Prix SP500 1994_2015'!BD220)/'[1]Prix SP500 1994_2015'!BD220</f>
        <v>5.5803571428571432E-2</v>
      </c>
      <c r="BE221" s="4">
        <f>('[1]Prix SP500 1994_2015'!BE221-'[1]Prix SP500 1994_2015'!BE220)/'[1]Prix SP500 1994_2015'!BE220</f>
        <v>-3.847684755207725E-3</v>
      </c>
      <c r="BF221" s="4">
        <f>('[1]Prix SP500 1994_2015'!BF221-'[1]Prix SP500 1994_2015'!BF220)/'[1]Prix SP500 1994_2015'!BF220</f>
        <v>6.4754856614246334E-3</v>
      </c>
      <c r="BG221" s="4">
        <f>('[1]Prix SP500 1994_2015'!BG221-'[1]Prix SP500 1994_2015'!BG220)/'[1]Prix SP500 1994_2015'!BG220</f>
        <v>-4.4178554993097141E-2</v>
      </c>
      <c r="BH221" s="4">
        <f>('[1]Prix SP500 1994_2015'!BH221-'[1]Prix SP500 1994_2015'!BH220)/'[1]Prix SP500 1994_2015'!BH220</f>
        <v>6.7142479513613518E-2</v>
      </c>
      <c r="BI221" s="4">
        <f>('[1]Prix SP500 1994_2015'!BI221-'[1]Prix SP500 1994_2015'!BI220)/'[1]Prix SP500 1994_2015'!BI220</f>
        <v>-1.4562563011091387E-3</v>
      </c>
      <c r="BJ221" s="4">
        <f>('[1]Prix SP500 1994_2015'!BJ221-'[1]Prix SP500 1994_2015'!BJ220)/'[1]Prix SP500 1994_2015'!BJ220</f>
        <v>-1.2413793103448747E-3</v>
      </c>
      <c r="BK221" s="4">
        <f>('[1]Prix SP500 1994_2015'!BK221-'[1]Prix SP500 1994_2015'!BK220)/'[1]Prix SP500 1994_2015'!BK220</f>
        <v>4.494909945184021E-2</v>
      </c>
      <c r="BL221" s="4">
        <f>('[1]Prix SP500 1994_2015'!BL221-'[1]Prix SP500 1994_2015'!BL220)/'[1]Prix SP500 1994_2015'!BL220</f>
        <v>1.1676082862523493E-2</v>
      </c>
      <c r="BM221" s="4">
        <f>('[1]Prix SP500 1994_2015'!BM221-'[1]Prix SP500 1994_2015'!BM220)/'[1]Prix SP500 1994_2015'!BM220</f>
        <v>-4.088844018172634E-2</v>
      </c>
      <c r="BN221" s="4">
        <f>('[1]Prix SP500 1994_2015'!BN221-'[1]Prix SP500 1994_2015'!BN220)/'[1]Prix SP500 1994_2015'!BN220</f>
        <v>8.6249816957094744E-2</v>
      </c>
      <c r="BO221" s="4">
        <f>('[1]Prix SP500 1994_2015'!BO221-'[1]Prix SP500 1994_2015'!BO220)/'[1]Prix SP500 1994_2015'!BO220</f>
        <v>4.797270172621438E-2</v>
      </c>
      <c r="BP221" s="4">
        <f>('[1]Prix SP500 1994_2015'!BP221-'[1]Prix SP500 1994_2015'!BP220)/'[1]Prix SP500 1994_2015'!BP220</f>
        <v>-2.4922118380061773E-3</v>
      </c>
      <c r="BQ221" s="4">
        <f>('[1]Prix SP500 1994_2015'!BQ221-'[1]Prix SP500 1994_2015'!BQ220)/'[1]Prix SP500 1994_2015'!BQ220</f>
        <v>0.13116883116883124</v>
      </c>
      <c r="BR221" s="4">
        <f>('[1]Prix SP500 1994_2015'!BR221-'[1]Prix SP500 1994_2015'!BR220)/'[1]Prix SP500 1994_2015'!BR220</f>
        <v>9.7429519071309881E-3</v>
      </c>
      <c r="BS221" s="4">
        <f>('[1]Prix SP500 1994_2015'!BS221-'[1]Prix SP500 1994_2015'!BS220)/'[1]Prix SP500 1994_2015'!BS220</f>
        <v>-5.0825921219822831E-3</v>
      </c>
      <c r="BT221" s="4">
        <f>('[1]Prix SP500 1994_2015'!BT221-'[1]Prix SP500 1994_2015'!BT220)/'[1]Prix SP500 1994_2015'!BT220</f>
        <v>4.6168674698795244E-2</v>
      </c>
      <c r="BU221" s="4">
        <f>('[1]Prix SP500 1994_2015'!BU221-'[1]Prix SP500 1994_2015'!BU220)/'[1]Prix SP500 1994_2015'!BU220</f>
        <v>5.5926837847344348E-2</v>
      </c>
      <c r="BV221" s="4">
        <f>('[1]Prix SP500 1994_2015'!BV221-'[1]Prix SP500 1994_2015'!BV220)/'[1]Prix SP500 1994_2015'!BV220</f>
        <v>-5.0716397543779816E-2</v>
      </c>
      <c r="BW221" s="4">
        <f>('[1]Prix SP500 1994_2015'!BW221-'[1]Prix SP500 1994_2015'!BW220)/'[1]Prix SP500 1994_2015'!BW220</f>
        <v>-2.2148760330578568E-2</v>
      </c>
      <c r="BX221" s="4">
        <f>('[1]Prix SP500 1994_2015'!BX221-'[1]Prix SP500 1994_2015'!BX220)/'[1]Prix SP500 1994_2015'!BX220</f>
        <v>-2.1901211556383918E-2</v>
      </c>
      <c r="BY221" s="4">
        <f>('[1]Prix SP500 1994_2015'!BY221-'[1]Prix SP500 1994_2015'!BY220)/'[1]Prix SP500 1994_2015'!BY220</f>
        <v>-6.9931163578531533E-2</v>
      </c>
      <c r="BZ221" s="4">
        <f>('[1]Prix SP500 1994_2015'!BZ221-'[1]Prix SP500 1994_2015'!BZ220)/'[1]Prix SP500 1994_2015'!BZ220</f>
        <v>1.6020550121044763E-3</v>
      </c>
      <c r="CA221" s="4">
        <f>('[1]Prix SP500 1994_2015'!CA221-'[1]Prix SP500 1994_2015'!CA220)/'[1]Prix SP500 1994_2015'!CA220</f>
        <v>6.1934924184860379E-2</v>
      </c>
      <c r="CB221" s="4">
        <f>('[1]Prix SP500 1994_2015'!CB221-'[1]Prix SP500 1994_2015'!CB220)/'[1]Prix SP500 1994_2015'!CB220</f>
        <v>4.5727350671619484E-3</v>
      </c>
      <c r="CC221" s="4">
        <f>('[1]Prix SP500 1994_2015'!CC221-'[1]Prix SP500 1994_2015'!CC220)/'[1]Prix SP500 1994_2015'!CC220</f>
        <v>-4.2333400850718989E-2</v>
      </c>
      <c r="CD221" s="4">
        <f>('[1]Prix SP500 1994_2015'!CD221-'[1]Prix SP500 1994_2015'!CD220)/'[1]Prix SP500 1994_2015'!CD220</f>
        <v>1.0204081632653104E-2</v>
      </c>
      <c r="CE221" s="4">
        <f>('[1]Prix SP500 1994_2015'!CE221-'[1]Prix SP500 1994_2015'!CE220)/'[1]Prix SP500 1994_2015'!CE220</f>
        <v>-2.4956217162872166E-2</v>
      </c>
      <c r="CF221" s="4">
        <f>('[1]Prix SP500 1994_2015'!CF221-'[1]Prix SP500 1994_2015'!CF220)/'[1]Prix SP500 1994_2015'!CF220</f>
        <v>-3.8824763903462726E-2</v>
      </c>
      <c r="CG221" s="4">
        <f>('[1]Prix SP500 1994_2015'!CG221-'[1]Prix SP500 1994_2015'!CG220)/'[1]Prix SP500 1994_2015'!CG220</f>
        <v>6.0023446658851169E-2</v>
      </c>
      <c r="CH221" s="4">
        <f>('[1]Prix SP500 1994_2015'!CH221-'[1]Prix SP500 1994_2015'!CH220)/'[1]Prix SP500 1994_2015'!CH220</f>
        <v>3.0102189781021891E-2</v>
      </c>
      <c r="CI221" s="4">
        <f>('[1]Prix SP500 1994_2015'!CI221-'[1]Prix SP500 1994_2015'!CI220)/'[1]Prix SP500 1994_2015'!CI220</f>
        <v>2.5912215758857663E-2</v>
      </c>
      <c r="CJ221" s="4">
        <f>('[1]Prix SP500 1994_2015'!CJ221-'[1]Prix SP500 1994_2015'!CJ220)/'[1]Prix SP500 1994_2015'!CJ220</f>
        <v>1.8874135849884767E-2</v>
      </c>
      <c r="CK221" s="4">
        <f>('[1]Prix SP500 1994_2015'!CK221-'[1]Prix SP500 1994_2015'!CK220)/'[1]Prix SP500 1994_2015'!CK220</f>
        <v>-8.2494637848539842E-3</v>
      </c>
      <c r="CL221" s="4">
        <f>('[1]Prix SP500 1994_2015'!CL221-'[1]Prix SP500 1994_2015'!CL220)/'[1]Prix SP500 1994_2015'!CL220</f>
        <v>4.6191364223210636E-2</v>
      </c>
      <c r="CM221" s="4">
        <f>('[1]Prix SP500 1994_2015'!CM221-'[1]Prix SP500 1994_2015'!CM220)/'[1]Prix SP500 1994_2015'!CM220</f>
        <v>1.6202531645569635E-2</v>
      </c>
      <c r="CN221" s="4">
        <f>('[1]Prix SP500 1994_2015'!CN221-'[1]Prix SP500 1994_2015'!CN220)/'[1]Prix SP500 1994_2015'!CN220</f>
        <v>7.4408392290802566E-2</v>
      </c>
      <c r="CO221" s="4">
        <f>('[1]Prix SP500 1994_2015'!CO221-'[1]Prix SP500 1994_2015'!CO220)/'[1]Prix SP500 1994_2015'!CO220</f>
        <v>7.1834279986635434E-3</v>
      </c>
      <c r="CP221" s="4">
        <f>('[1]Prix SP500 1994_2015'!CP221-'[1]Prix SP500 1994_2015'!CP220)/'[1]Prix SP500 1994_2015'!CP220</f>
        <v>0.14070289475858655</v>
      </c>
      <c r="CQ221" s="4">
        <f>('[1]Prix SP500 1994_2015'!CQ221-'[1]Prix SP500 1994_2015'!CQ220)/'[1]Prix SP500 1994_2015'!CQ220</f>
        <v>4.026610644257711E-2</v>
      </c>
      <c r="CR221" s="4">
        <f>('[1]Prix SP500 1994_2015'!CR221-'[1]Prix SP500 1994_2015'!CR220)/'[1]Prix SP500 1994_2015'!CR220</f>
        <v>2.8088697582592755E-2</v>
      </c>
      <c r="CS221" s="4">
        <f>('[1]Prix SP500 1994_2015'!CS221-'[1]Prix SP500 1994_2015'!CS220)/'[1]Prix SP500 1994_2015'!CS220</f>
        <v>9.4449853943524897E-2</v>
      </c>
      <c r="CT221" s="4">
        <f>('[1]Prix SP500 1994_2015'!CT221-'[1]Prix SP500 1994_2015'!CT220)/'[1]Prix SP500 1994_2015'!CT220</f>
        <v>1.7850637522768744E-2</v>
      </c>
      <c r="CU221" s="4">
        <f>('[1]Prix SP500 1994_2015'!CU221-'[1]Prix SP500 1994_2015'!CU220)/'[1]Prix SP500 1994_2015'!CU220</f>
        <v>7.5053763440860261E-2</v>
      </c>
      <c r="CV221" s="4">
        <f>('[1]Prix SP500 1994_2015'!CV221-'[1]Prix SP500 1994_2015'!CV220)/'[1]Prix SP500 1994_2015'!CV220</f>
        <v>0.16369144217245477</v>
      </c>
      <c r="CW221" s="4">
        <f>('[1]Prix SP500 1994_2015'!CW221-'[1]Prix SP500 1994_2015'!CW220)/'[1]Prix SP500 1994_2015'!CW220</f>
        <v>3.6656389174374797E-2</v>
      </c>
      <c r="CX221" s="4">
        <f>('[1]Prix SP500 1994_2015'!CX221-'[1]Prix SP500 1994_2015'!CX220)/'[1]Prix SP500 1994_2015'!CX220</f>
        <v>0.10370370370370363</v>
      </c>
      <c r="CY221" s="4">
        <f>('[1]Prix SP500 1994_2015'!CY221-'[1]Prix SP500 1994_2015'!CY220)/'[1]Prix SP500 1994_2015'!CY220</f>
        <v>0.10396600566572228</v>
      </c>
      <c r="CZ221" s="4">
        <f>('[1]Prix SP500 1994_2015'!CZ221-'[1]Prix SP500 1994_2015'!CZ220)/'[1]Prix SP500 1994_2015'!CZ220</f>
        <v>-1.7044228694714114E-2</v>
      </c>
      <c r="DA221" s="4">
        <f>('[1]Prix SP500 1994_2015'!DA221-'[1]Prix SP500 1994_2015'!DA220)/'[1]Prix SP500 1994_2015'!DA220</f>
        <v>2.644964394710075E-2</v>
      </c>
      <c r="DB221" s="4">
        <f>('[1]Prix SP500 1994_2015'!DB221-'[1]Prix SP500 1994_2015'!DB220)/'[1]Prix SP500 1994_2015'!DB220</f>
        <v>-1.761292996270206E-2</v>
      </c>
      <c r="DC221" s="4">
        <f>('[1]Prix SP500 1994_2015'!DC221-'[1]Prix SP500 1994_2015'!DC220)/'[1]Prix SP500 1994_2015'!DC220</f>
        <v>7.2098076432760172E-2</v>
      </c>
      <c r="DD221" s="4">
        <f>('[1]Prix SP500 1994_2015'!DD221-'[1]Prix SP500 1994_2015'!DD220)/'[1]Prix SP500 1994_2015'!DD220</f>
        <v>-3.9245283018867982E-2</v>
      </c>
      <c r="DE221" s="4">
        <f>('[1]Prix SP500 1994_2015'!DE221-'[1]Prix SP500 1994_2015'!DE220)/'[1]Prix SP500 1994_2015'!DE220</f>
        <v>-6.8874172185430405E-2</v>
      </c>
      <c r="DF221" s="4">
        <f>('[1]Prix SP500 1994_2015'!DF221-'[1]Prix SP500 1994_2015'!DF220)/'[1]Prix SP500 1994_2015'!DF220</f>
        <v>-3.2767925983037835E-2</v>
      </c>
      <c r="DG221" s="4">
        <f>('[1]Prix SP500 1994_2015'!DG221-'[1]Prix SP500 1994_2015'!DG220)/'[1]Prix SP500 1994_2015'!DG220</f>
        <v>-2.3723821989528725E-2</v>
      </c>
      <c r="DH221" s="4">
        <f>('[1]Prix SP500 1994_2015'!DH221-'[1]Prix SP500 1994_2015'!DH220)/'[1]Prix SP500 1994_2015'!DH220</f>
        <v>1.0644155916758694E-2</v>
      </c>
      <c r="DI221" s="4">
        <f>('[1]Prix SP500 1994_2015'!DI221-'[1]Prix SP500 1994_2015'!DI220)/'[1]Prix SP500 1994_2015'!DI220</f>
        <v>-3.1923714759535635E-2</v>
      </c>
      <c r="DJ221" s="4">
        <f>('[1]Prix SP500 1994_2015'!DJ221-'[1]Prix SP500 1994_2015'!DJ220)/'[1]Prix SP500 1994_2015'!DJ220</f>
        <v>-1.4164305949008198E-3</v>
      </c>
      <c r="DK221" s="4">
        <f>('[1]Prix SP500 1994_2015'!DK221-'[1]Prix SP500 1994_2015'!DK220)/'[1]Prix SP500 1994_2015'!DK220</f>
        <v>2.955859169732002E-2</v>
      </c>
      <c r="DL221" s="4">
        <f>('[1]Prix SP500 1994_2015'!DL221-'[1]Prix SP500 1994_2015'!DL220)/'[1]Prix SP500 1994_2015'!DL220</f>
        <v>-1.434115066644173E-2</v>
      </c>
      <c r="DM221" s="4">
        <f>('[1]Prix SP500 1994_2015'!DM221-'[1]Prix SP500 1994_2015'!DM220)/'[1]Prix SP500 1994_2015'!DM220</f>
        <v>4.5438282647584961E-2</v>
      </c>
      <c r="DN221" s="4">
        <f>('[1]Prix SP500 1994_2015'!DN221-'[1]Prix SP500 1994_2015'!DN220)/'[1]Prix SP500 1994_2015'!DN220</f>
        <v>6.7212555441828817E-2</v>
      </c>
      <c r="DO221" s="4">
        <f>('[1]Prix SP500 1994_2015'!DO221-'[1]Prix SP500 1994_2015'!DO220)/'[1]Prix SP500 1994_2015'!DO220</f>
        <v>-4.2385786802030499E-2</v>
      </c>
      <c r="DP221" s="4">
        <f>('[1]Prix SP500 1994_2015'!DP221-'[1]Prix SP500 1994_2015'!DP220)/'[1]Prix SP500 1994_2015'!DP220</f>
        <v>2.675675675675681E-2</v>
      </c>
      <c r="DQ221" s="4">
        <f>('[1]Prix SP500 1994_2015'!DQ221-'[1]Prix SP500 1994_2015'!DQ220)/'[1]Prix SP500 1994_2015'!DQ220</f>
        <v>2.6763990267639908E-2</v>
      </c>
      <c r="DR221" s="4">
        <f>('[1]Prix SP500 1994_2015'!DR221-'[1]Prix SP500 1994_2015'!DR220)/'[1]Prix SP500 1994_2015'!DR220</f>
        <v>2.4926308190747835E-2</v>
      </c>
      <c r="DS221" s="4">
        <f>('[1]Prix SP500 1994_2015'!DS221-'[1]Prix SP500 1994_2015'!DS220)/'[1]Prix SP500 1994_2015'!DS220</f>
        <v>0.10385064177362886</v>
      </c>
      <c r="DT221" s="4">
        <f>('[1]Prix SP500 1994_2015'!DT221-'[1]Prix SP500 1994_2015'!DT220)/'[1]Prix SP500 1994_2015'!DT220</f>
        <v>6.8645851106183776E-3</v>
      </c>
      <c r="DU221" s="4">
        <f>('[1]Prix SP500 1994_2015'!DU221-'[1]Prix SP500 1994_2015'!DU220)/'[1]Prix SP500 1994_2015'!DU220</f>
        <v>9.6479776464660272E-2</v>
      </c>
      <c r="DV221" s="4">
        <f>('[1]Prix SP500 1994_2015'!DV221-'[1]Prix SP500 1994_2015'!DV220)/'[1]Prix SP500 1994_2015'!DV220</f>
        <v>-5.1045679691799774E-2</v>
      </c>
      <c r="DW221" s="4">
        <f>('[1]Prix SP500 1994_2015'!DW221-'[1]Prix SP500 1994_2015'!DW220)/'[1]Prix SP500 1994_2015'!DW220</f>
        <v>5.6093015931340424E-2</v>
      </c>
      <c r="DX221" s="4">
        <f>('[1]Prix SP500 1994_2015'!DX221-'[1]Prix SP500 1994_2015'!DX220)/'[1]Prix SP500 1994_2015'!DX220</f>
        <v>4.3766623358071369E-2</v>
      </c>
      <c r="DY221" s="4">
        <f>('[1]Prix SP500 1994_2015'!DY221-'[1]Prix SP500 1994_2015'!DY220)/'[1]Prix SP500 1994_2015'!DY220</f>
        <v>-6.91606413077645E-3</v>
      </c>
      <c r="DZ221" s="4">
        <f>('[1]Prix SP500 1994_2015'!DZ221-'[1]Prix SP500 1994_2015'!DZ220)/'[1]Prix SP500 1994_2015'!DZ220</f>
        <v>2.5951557093425608E-2</v>
      </c>
      <c r="EA221" s="4">
        <f>('[1]Prix SP500 1994_2015'!EA221-'[1]Prix SP500 1994_2015'!EA220)/'[1]Prix SP500 1994_2015'!EA220</f>
        <v>-7.32442610394471E-4</v>
      </c>
      <c r="EB221" s="4">
        <f>('[1]Prix SP500 1994_2015'!EB221-'[1]Prix SP500 1994_2015'!EB220)/'[1]Prix SP500 1994_2015'!EB220</f>
        <v>0.10714285714285705</v>
      </c>
      <c r="EC221" s="4">
        <f>('[1]Prix SP500 1994_2015'!EC221-'[1]Prix SP500 1994_2015'!EC220)/'[1]Prix SP500 1994_2015'!EC220</f>
        <v>-1.2201321809862716E-2</v>
      </c>
      <c r="ED221" s="4">
        <f>('[1]Prix SP500 1994_2015'!ED221-'[1]Prix SP500 1994_2015'!ED220)/'[1]Prix SP500 1994_2015'!ED220</f>
        <v>0.14959364959364971</v>
      </c>
      <c r="EE221" s="4">
        <f>('[1]Prix SP500 1994_2015'!EE221-'[1]Prix SP500 1994_2015'!EE220)/'[1]Prix SP500 1994_2015'!EE220</f>
        <v>-1.9833399444674961E-4</v>
      </c>
      <c r="EF221" s="4">
        <f>('[1]Prix SP500 1994_2015'!EF221-'[1]Prix SP500 1994_2015'!EF220)/'[1]Prix SP500 1994_2015'!EF220</f>
        <v>0.12449543233482047</v>
      </c>
      <c r="EG221" s="4">
        <f>('[1]Prix SP500 1994_2015'!EG221-'[1]Prix SP500 1994_2015'!EG220)/'[1]Prix SP500 1994_2015'!EG220</f>
        <v>0.16622598272518949</v>
      </c>
      <c r="EH221" s="4">
        <f>('[1]Prix SP500 1994_2015'!EH221-'[1]Prix SP500 1994_2015'!EH220)/'[1]Prix SP500 1994_2015'!EH220</f>
        <v>1.6652813456630988E-3</v>
      </c>
      <c r="EI221" s="4">
        <f>('[1]Prix SP500 1994_2015'!EI221-'[1]Prix SP500 1994_2015'!EI220)/'[1]Prix SP500 1994_2015'!EI220</f>
        <v>2.5597985732270373E-2</v>
      </c>
      <c r="EJ221" s="4">
        <f>('[1]Prix SP500 1994_2015'!EJ221-'[1]Prix SP500 1994_2015'!EJ220)/'[1]Prix SP500 1994_2015'!EJ220</f>
        <v>3.6459709379128014E-2</v>
      </c>
      <c r="EK221" s="4">
        <f>('[1]Prix SP500 1994_2015'!EK221-'[1]Prix SP500 1994_2015'!EK220)/'[1]Prix SP500 1994_2015'!EK220</f>
        <v>-3.1547790932717326E-2</v>
      </c>
      <c r="EL221" s="4">
        <f>('[1]Prix SP500 1994_2015'!EL221-'[1]Prix SP500 1994_2015'!EL220)/'[1]Prix SP500 1994_2015'!EL220</f>
        <v>7.4727206909034435E-2</v>
      </c>
      <c r="EM221" s="4">
        <f>('[1]Prix SP500 1994_2015'!EM221-'[1]Prix SP500 1994_2015'!EM220)/'[1]Prix SP500 1994_2015'!EM220</f>
        <v>-7.8947368421052946E-3</v>
      </c>
      <c r="EN221" s="4">
        <f>('[1]Prix SP500 1994_2015'!EN221-'[1]Prix SP500 1994_2015'!EN220)/'[1]Prix SP500 1994_2015'!EN220</f>
        <v>-1.0398505603985155E-3</v>
      </c>
      <c r="EO221" s="4">
        <f>('[1]Prix SP500 1994_2015'!EO221-'[1]Prix SP500 1994_2015'!EO220)/'[1]Prix SP500 1994_2015'!EO220</f>
        <v>2.3800217155265889E-2</v>
      </c>
      <c r="EP221" s="4">
        <f>('[1]Prix SP500 1994_2015'!EP221-'[1]Prix SP500 1994_2015'!EP220)/'[1]Prix SP500 1994_2015'!EP220</f>
        <v>2.5028441410694047E-2</v>
      </c>
      <c r="EQ221" s="4">
        <f>('[1]Prix SP500 1994_2015'!EQ221-'[1]Prix SP500 1994_2015'!EQ220)/'[1]Prix SP500 1994_2015'!EQ220</f>
        <v>-1.9377287179794804E-2</v>
      </c>
      <c r="ER221" s="4">
        <f>('[1]Prix SP500 1994_2015'!ER221-'[1]Prix SP500 1994_2015'!ER220)/'[1]Prix SP500 1994_2015'!ER220</f>
        <v>7.0640756302521132E-2</v>
      </c>
      <c r="ES221" s="4">
        <f>('[1]Prix SP500 1994_2015'!ES221-'[1]Prix SP500 1994_2015'!ES220)/'[1]Prix SP500 1994_2015'!ES220</f>
        <v>-0.12203994730876457</v>
      </c>
      <c r="ET221" s="4">
        <f>('[1]Prix SP500 1994_2015'!ET221-'[1]Prix SP500 1994_2015'!ET220)/'[1]Prix SP500 1994_2015'!ET220</f>
        <v>6.703910614525134E-2</v>
      </c>
      <c r="EU221" s="4">
        <f>('[1]Prix SP500 1994_2015'!EU221-'[1]Prix SP500 1994_2015'!EU220)/'[1]Prix SP500 1994_2015'!EU220</f>
        <v>1.4827018121911013E-2</v>
      </c>
      <c r="EV221" s="4">
        <f>('[1]Prix SP500 1994_2015'!EV221-'[1]Prix SP500 1994_2015'!EV220)/'[1]Prix SP500 1994_2015'!EV220</f>
        <v>-3.5514633344294701E-2</v>
      </c>
      <c r="EW221" s="4">
        <f>('[1]Prix SP500 1994_2015'!EW221-'[1]Prix SP500 1994_2015'!EW220)/'[1]Prix SP500 1994_2015'!EW220</f>
        <v>2.9588336192109831E-2</v>
      </c>
      <c r="EX221" s="4">
        <f>('[1]Prix SP500 1994_2015'!EX221-'[1]Prix SP500 1994_2015'!EX220)/'[1]Prix SP500 1994_2015'!EX220</f>
        <v>-3.4586815227483636E-2</v>
      </c>
      <c r="EY221" s="4">
        <f>('[1]Prix SP500 1994_2015'!EY221-'[1]Prix SP500 1994_2015'!EY220)/'[1]Prix SP500 1994_2015'!EY220</f>
        <v>4.4018304641534015E-2</v>
      </c>
      <c r="EZ221" s="4">
        <f>('[1]Prix SP500 1994_2015'!EZ221-'[1]Prix SP500 1994_2015'!EZ220)/'[1]Prix SP500 1994_2015'!EZ220</f>
        <v>5.2853133769878512E-2</v>
      </c>
      <c r="FA221" s="4">
        <f>('[1]Prix SP500 1994_2015'!FA221-'[1]Prix SP500 1994_2015'!FA220)/'[1]Prix SP500 1994_2015'!FA220</f>
        <v>5.4263565891473084E-3</v>
      </c>
      <c r="FB221" s="4">
        <f>('[1]Prix SP500 1994_2015'!FB221-'[1]Prix SP500 1994_2015'!FB220)/'[1]Prix SP500 1994_2015'!FB220</f>
        <v>5.6777856635912049E-3</v>
      </c>
      <c r="FC221" s="4">
        <f>('[1]Prix SP500 1994_2015'!FC221-'[1]Prix SP500 1994_2015'!FC220)/'[1]Prix SP500 1994_2015'!FC220</f>
        <v>-3.0407839746361139E-2</v>
      </c>
      <c r="FD221" s="4">
        <f>('[1]Prix SP500 1994_2015'!FD221-'[1]Prix SP500 1994_2015'!FD220)/'[1]Prix SP500 1994_2015'!FD220</f>
        <v>7.8430940120046644E-2</v>
      </c>
      <c r="FE221" s="4">
        <f>('[1]Prix SP500 1994_2015'!FE221-'[1]Prix SP500 1994_2015'!FE220)/'[1]Prix SP500 1994_2015'!FE220</f>
        <v>6.6003143006809371E-3</v>
      </c>
      <c r="FF221" s="4">
        <f>('[1]Prix SP500 1994_2015'!FF221-'[1]Prix SP500 1994_2015'!FF220)/'[1]Prix SP500 1994_2015'!FF220</f>
        <v>4.4140030441400309E-2</v>
      </c>
      <c r="FG221" s="4">
        <f>('[1]Prix SP500 1994_2015'!FG221-'[1]Prix SP500 1994_2015'!FG220)/'[1]Prix SP500 1994_2015'!FG220</f>
        <v>2.5977366255143981E-2</v>
      </c>
      <c r="FH221" s="4">
        <f>('[1]Prix SP500 1994_2015'!FH221-'[1]Prix SP500 1994_2015'!FH220)/'[1]Prix SP500 1994_2015'!FH220</f>
        <v>-4.6226886556721671E-2</v>
      </c>
      <c r="FI221" s="4">
        <f>('[1]Prix SP500 1994_2015'!FI221-'[1]Prix SP500 1994_2015'!FI220)/'[1]Prix SP500 1994_2015'!FI220</f>
        <v>-4.2880523731587634E-2</v>
      </c>
      <c r="FJ221" s="4">
        <f>('[1]Prix SP500 1994_2015'!FJ221-'[1]Prix SP500 1994_2015'!FJ220)/'[1]Prix SP500 1994_2015'!FJ220</f>
        <v>2.2530329289428212E-2</v>
      </c>
      <c r="FK221" s="4">
        <f>('[1]Prix SP500 1994_2015'!FK221-'[1]Prix SP500 1994_2015'!FK220)/'[1]Prix SP500 1994_2015'!FK220</f>
        <v>1.2716618875452067E-2</v>
      </c>
      <c r="FL221" s="4">
        <f>('[1]Prix SP500 1994_2015'!FL221-'[1]Prix SP500 1994_2015'!FL220)/'[1]Prix SP500 1994_2015'!FL220</f>
        <v>-2.2088353413654664E-2</v>
      </c>
      <c r="FM221" s="4">
        <f>('[1]Prix SP500 1994_2015'!FM221-'[1]Prix SP500 1994_2015'!FM220)/'[1]Prix SP500 1994_2015'!FM220</f>
        <v>5.7007075942845653E-2</v>
      </c>
      <c r="FN221" s="4">
        <f>('[1]Prix SP500 1994_2015'!FN221-'[1]Prix SP500 1994_2015'!FN220)/'[1]Prix SP500 1994_2015'!FN220</f>
        <v>1.9193391642371389E-2</v>
      </c>
      <c r="FO221" s="4">
        <f>('[1]Prix SP500 1994_2015'!FO221-'[1]Prix SP500 1994_2015'!FO220)/'[1]Prix SP500 1994_2015'!FO220</f>
        <v>5.8949834081592885E-2</v>
      </c>
      <c r="FP221" s="4">
        <f>('[1]Prix SP500 1994_2015'!FP221-'[1]Prix SP500 1994_2015'!FP220)/'[1]Prix SP500 1994_2015'!FP220</f>
        <v>4.4195099610716729E-2</v>
      </c>
      <c r="FQ221" s="4">
        <f>('[1]Prix SP500 1994_2015'!FQ221-'[1]Prix SP500 1994_2015'!FQ220)/'[1]Prix SP500 1994_2015'!FQ220</f>
        <v>7.1727916000912911E-2</v>
      </c>
      <c r="FR221" s="4">
        <f>('[1]Prix SP500 1994_2015'!FR221-'[1]Prix SP500 1994_2015'!FR220)/'[1]Prix SP500 1994_2015'!FR220</f>
        <v>1.388012618296534E-2</v>
      </c>
      <c r="FS221" s="4">
        <f>('[1]Prix SP500 1994_2015'!FS221-'[1]Prix SP500 1994_2015'!FS220)/'[1]Prix SP500 1994_2015'!FS220</f>
        <v>7.982185680027401E-2</v>
      </c>
      <c r="FT221" s="4">
        <f>('[1]Prix SP500 1994_2015'!FT221-'[1]Prix SP500 1994_2015'!FT220)/'[1]Prix SP500 1994_2015'!FT220</f>
        <v>-5.8971612957065683E-3</v>
      </c>
      <c r="FU221" s="4">
        <f>('[1]Prix SP500 1994_2015'!FU221-'[1]Prix SP500 1994_2015'!FU220)/'[1]Prix SP500 1994_2015'!FU220</f>
        <v>1.7960371960886512E-2</v>
      </c>
      <c r="FV221" s="4">
        <f>('[1]Prix SP500 1994_2015'!FV221-'[1]Prix SP500 1994_2015'!FV220)/'[1]Prix SP500 1994_2015'!FV220</f>
        <v>-9.4902386117136653E-2</v>
      </c>
      <c r="FW221" s="4">
        <f>('[1]Prix SP500 1994_2015'!FW221-'[1]Prix SP500 1994_2015'!FW220)/'[1]Prix SP500 1994_2015'!FW220</f>
        <v>7.7176113360323803E-2</v>
      </c>
      <c r="FX221" s="4">
        <f>('[1]Prix SP500 1994_2015'!FX221-'[1]Prix SP500 1994_2015'!FX220)/'[1]Prix SP500 1994_2015'!FX220</f>
        <v>-3.8209606986899717E-3</v>
      </c>
      <c r="FY221" s="4">
        <f>('[1]Prix SP500 1994_2015'!FY221-'[1]Prix SP500 1994_2015'!FY220)/'[1]Prix SP500 1994_2015'!FY220</f>
        <v>-2.7787426189650236E-3</v>
      </c>
      <c r="FZ221" s="4">
        <f>('[1]Prix SP500 1994_2015'!FZ221-'[1]Prix SP500 1994_2015'!FZ220)/'[1]Prix SP500 1994_2015'!FZ220</f>
        <v>-3.7806176783812609E-2</v>
      </c>
      <c r="GA221" s="4">
        <f>('[1]Prix SP500 1994_2015'!GA221-'[1]Prix SP500 1994_2015'!GA220)/'[1]Prix SP500 1994_2015'!GA220</f>
        <v>1.7519709673382629E-2</v>
      </c>
      <c r="GB221" s="4">
        <f>('[1]Prix SP500 1994_2015'!GB221-'[1]Prix SP500 1994_2015'!GB220)/'[1]Prix SP500 1994_2015'!GB220</f>
        <v>5.5223880597014892E-2</v>
      </c>
      <c r="GC221" s="4">
        <f>('[1]Prix SP500 1994_2015'!GC221-'[1]Prix SP500 1994_2015'!GC220)/'[1]Prix SP500 1994_2015'!GC220</f>
        <v>2.9538741195183496E-3</v>
      </c>
      <c r="GD221" s="4">
        <f>('[1]Prix SP500 1994_2015'!GD221-'[1]Prix SP500 1994_2015'!GD220)/'[1]Prix SP500 1994_2015'!GD220</f>
        <v>-8.7719298245617354E-4</v>
      </c>
      <c r="GE221" s="4">
        <f>('[1]Prix SP500 1994_2015'!GE221-'[1]Prix SP500 1994_2015'!GE220)/'[1]Prix SP500 1994_2015'!GE220</f>
        <v>-4.8436541998773709E-2</v>
      </c>
      <c r="GF221" s="4">
        <f>('[1]Prix SP500 1994_2015'!GF221-'[1]Prix SP500 1994_2015'!GF220)/'[1]Prix SP500 1994_2015'!GF220</f>
        <v>2.1505376344086002E-2</v>
      </c>
      <c r="GG221" s="4">
        <f>('[1]Prix SP500 1994_2015'!GG221-'[1]Prix SP500 1994_2015'!GG220)/'[1]Prix SP500 1994_2015'!GG220</f>
        <v>-9.3295706034454244E-3</v>
      </c>
      <c r="GH221" s="4">
        <f>('[1]Prix SP500 1994_2015'!GH221-'[1]Prix SP500 1994_2015'!GH220)/'[1]Prix SP500 1994_2015'!GH220</f>
        <v>-1.3264315755418962E-2</v>
      </c>
      <c r="GI221" s="4">
        <f>('[1]Prix SP500 1994_2015'!GI221-'[1]Prix SP500 1994_2015'!GI220)/'[1]Prix SP500 1994_2015'!GI220</f>
        <v>3.6402569593147735E-2</v>
      </c>
      <c r="GJ221" s="4">
        <f>('[1]Prix SP500 1994_2015'!GJ221-'[1]Prix SP500 1994_2015'!GJ220)/'[1]Prix SP500 1994_2015'!GJ220</f>
        <v>5.4501656127672451E-2</v>
      </c>
      <c r="GK221" s="4">
        <f>('[1]Prix SP500 1994_2015'!GK221-'[1]Prix SP500 1994_2015'!GK220)/'[1]Prix SP500 1994_2015'!GK220</f>
        <v>-3.1774852473899357E-2</v>
      </c>
      <c r="GL221" s="4">
        <f>('[1]Prix SP500 1994_2015'!GL221-'[1]Prix SP500 1994_2015'!GL220)/'[1]Prix SP500 1994_2015'!GL220</f>
        <v>4.5199120449548047E-2</v>
      </c>
      <c r="GM221" s="4">
        <f>('[1]Prix SP500 1994_2015'!GM221-'[1]Prix SP500 1994_2015'!GM220)/'[1]Prix SP500 1994_2015'!GM220</f>
        <v>2.9451744449479509E-3</v>
      </c>
      <c r="GN221" s="4">
        <f>('[1]Prix SP500 1994_2015'!GN221-'[1]Prix SP500 1994_2015'!GN220)/'[1]Prix SP500 1994_2015'!GN220</f>
        <v>4.2068155111633525E-2</v>
      </c>
      <c r="GO221" s="4">
        <f>('[1]Prix SP500 1994_2015'!GO221-'[1]Prix SP500 1994_2015'!GO220)/'[1]Prix SP500 1994_2015'!GO220</f>
        <v>-2.9363784665579072E-3</v>
      </c>
      <c r="GP221" s="4">
        <f>('[1]Prix SP500 1994_2015'!GP221-'[1]Prix SP500 1994_2015'!GP220)/'[1]Prix SP500 1994_2015'!GP220</f>
        <v>0.12173307480132174</v>
      </c>
      <c r="GQ221" s="4">
        <f>('[1]Prix SP500 1994_2015'!GQ221-'[1]Prix SP500 1994_2015'!GQ220)/'[1]Prix SP500 1994_2015'!GQ220</f>
        <v>5.9826104246678599E-2</v>
      </c>
      <c r="GR221" s="4">
        <f>('[1]Prix SP500 1994_2015'!GR221-'[1]Prix SP500 1994_2015'!GR220)/'[1]Prix SP500 1994_2015'!GR220</f>
        <v>3.057324840764334E-2</v>
      </c>
      <c r="GS221" s="4">
        <f>('[1]Prix SP500 1994_2015'!GS221-'[1]Prix SP500 1994_2015'!GS220)/'[1]Prix SP500 1994_2015'!GS220</f>
        <v>7.1005945856814551E-2</v>
      </c>
      <c r="GT221" s="4">
        <f>('[1]Prix SP500 1994_2015'!GT221-'[1]Prix SP500 1994_2015'!GT220)/'[1]Prix SP500 1994_2015'!GT220</f>
        <v>6.6793213904377688E-2</v>
      </c>
      <c r="GU221" s="4">
        <f>('[1]Prix SP500 1994_2015'!GU221-'[1]Prix SP500 1994_2015'!GU220)/'[1]Prix SP500 1994_2015'!GU220</f>
        <v>1.9810697776799439E-2</v>
      </c>
      <c r="GV221" s="4">
        <f>('[1]Prix SP500 1994_2015'!GV221-'[1]Prix SP500 1994_2015'!GV220)/'[1]Prix SP500 1994_2015'!GV220</f>
        <v>2.5483127291856825E-2</v>
      </c>
      <c r="GW221" s="4">
        <f>('[1]Prix SP500 1994_2015'!GW221-'[1]Prix SP500 1994_2015'!GW220)/'[1]Prix SP500 1994_2015'!GW220</f>
        <v>1.374618161621767E-2</v>
      </c>
      <c r="GX221" s="4">
        <f>('[1]Prix SP500 1994_2015'!GX221-'[1]Prix SP500 1994_2015'!GX220)/'[1]Prix SP500 1994_2015'!GX220</f>
        <v>9.9624060150375809E-2</v>
      </c>
      <c r="GY221" s="4">
        <f>('[1]Prix SP500 1994_2015'!GY221-'[1]Prix SP500 1994_2015'!GY220)/'[1]Prix SP500 1994_2015'!GY220</f>
        <v>-8.8295687885010202E-2</v>
      </c>
      <c r="GZ221" s="4">
        <f>('[1]Prix SP500 1994_2015'!GZ221-'[1]Prix SP500 1994_2015'!GZ220)/'[1]Prix SP500 1994_2015'!GZ220</f>
        <v>2.9512697323266966E-2</v>
      </c>
      <c r="HA221" s="4">
        <f>('[1]Prix SP500 1994_2015'!HA221-'[1]Prix SP500 1994_2015'!HA220)/'[1]Prix SP500 1994_2015'!HA220</f>
        <v>5.9776536312849182E-2</v>
      </c>
      <c r="HB221" s="4">
        <f>('[1]Prix SP500 1994_2015'!HB221-'[1]Prix SP500 1994_2015'!HB220)/'[1]Prix SP500 1994_2015'!HB220</f>
        <v>-4.4925322769094465E-2</v>
      </c>
      <c r="HC221" s="4">
        <f>('[1]Prix SP500 1994_2015'!HC221-'[1]Prix SP500 1994_2015'!HC220)/'[1]Prix SP500 1994_2015'!HC220</f>
        <v>-9.3962862741438641E-3</v>
      </c>
      <c r="HD221" s="4">
        <f>('[1]Prix SP500 1994_2015'!HD221-'[1]Prix SP500 1994_2015'!HD220)/'[1]Prix SP500 1994_2015'!HD220</f>
        <v>3.4606552182590893E-2</v>
      </c>
      <c r="HE221" s="4">
        <f>('[1]Prix SP500 1994_2015'!HE221-'[1]Prix SP500 1994_2015'!HE220)/'[1]Prix SP500 1994_2015'!HE220</f>
        <v>-2.1030041381434404E-2</v>
      </c>
      <c r="HF221" s="4">
        <f>('[1]Prix SP500 1994_2015'!HF221-'[1]Prix SP500 1994_2015'!HF220)/'[1]Prix SP500 1994_2015'!HF220</f>
        <v>6.4766492707078668E-2</v>
      </c>
      <c r="HG221" s="4">
        <f>('[1]Prix SP500 1994_2015'!HG221-'[1]Prix SP500 1994_2015'!HG220)/'[1]Prix SP500 1994_2015'!HG220</f>
        <v>0.16282352941176464</v>
      </c>
      <c r="HH221" s="4">
        <f>('[1]Prix SP500 1994_2015'!HH221-'[1]Prix SP500 1994_2015'!HH220)/'[1]Prix SP500 1994_2015'!HH220</f>
        <v>-4.3485504831722865E-2</v>
      </c>
      <c r="HI221" s="4">
        <f>('[1]Prix SP500 1994_2015'!HI221-'[1]Prix SP500 1994_2015'!HI220)/'[1]Prix SP500 1994_2015'!HI220</f>
        <v>-1.9922178988326867E-2</v>
      </c>
      <c r="HJ221" s="4">
        <f>('[1]Prix SP500 1994_2015'!HJ221-'[1]Prix SP500 1994_2015'!HJ220)/'[1]Prix SP500 1994_2015'!HJ220</f>
        <v>-2.1056265101829459E-2</v>
      </c>
      <c r="HK221" s="4">
        <f>('[1]Prix SP500 1994_2015'!HK221-'[1]Prix SP500 1994_2015'!HK220)/'[1]Prix SP500 1994_2015'!HK220</f>
        <v>4.3166459798648395E-2</v>
      </c>
      <c r="HL221" s="4">
        <f>('[1]Prix SP500 1994_2015'!HL221-'[1]Prix SP500 1994_2015'!HL220)/'[1]Prix SP500 1994_2015'!HL220</f>
        <v>-1.2725137039937325E-2</v>
      </c>
      <c r="HM221" s="4">
        <f>('[1]Prix SP500 1994_2015'!HM221-'[1]Prix SP500 1994_2015'!HM220)/'[1]Prix SP500 1994_2015'!HM220</f>
        <v>-3.7146231269446023E-2</v>
      </c>
      <c r="HN221" s="4">
        <f>('[1]Prix SP500 1994_2015'!HN221-'[1]Prix SP500 1994_2015'!HN220)/'[1]Prix SP500 1994_2015'!HN220</f>
        <v>1.8188597782356982E-2</v>
      </c>
      <c r="HO221" s="4">
        <f>('[1]Prix SP500 1994_2015'!HO221-'[1]Prix SP500 1994_2015'!HO220)/'[1]Prix SP500 1994_2015'!HO220</f>
        <v>9.7062579821200479E-2</v>
      </c>
      <c r="HP221" s="4">
        <f>('[1]Prix SP500 1994_2015'!HP221-'[1]Prix SP500 1994_2015'!HP220)/'[1]Prix SP500 1994_2015'!HP220</f>
        <v>-7.6709610405717651E-2</v>
      </c>
      <c r="HQ221" s="4">
        <f>('[1]Prix SP500 1994_2015'!HQ221-'[1]Prix SP500 1994_2015'!HQ220)/'[1]Prix SP500 1994_2015'!HQ220</f>
        <v>7.2555205047318619E-2</v>
      </c>
      <c r="HR221" s="4">
        <f>('[1]Prix SP500 1994_2015'!HR221-'[1]Prix SP500 1994_2015'!HR220)/'[1]Prix SP500 1994_2015'!HR220</f>
        <v>4.5152722443559078E-2</v>
      </c>
      <c r="HS221" s="4">
        <f>('[1]Prix SP500 1994_2015'!HS221-'[1]Prix SP500 1994_2015'!HS220)/'[1]Prix SP500 1994_2015'!HS220</f>
        <v>2.5917926565874754E-2</v>
      </c>
      <c r="HT221" s="4">
        <f>('[1]Prix SP500 1994_2015'!HT221-'[1]Prix SP500 1994_2015'!HT220)/'[1]Prix SP500 1994_2015'!HT220</f>
        <v>-1.354605659241408E-2</v>
      </c>
      <c r="HU221" s="4">
        <f>('[1]Prix SP500 1994_2015'!HU221-'[1]Prix SP500 1994_2015'!HU220)/'[1]Prix SP500 1994_2015'!HU220</f>
        <v>8.1947457218606006E-3</v>
      </c>
      <c r="HV221" s="4">
        <f>('[1]Prix SP500 1994_2015'!HV221-'[1]Prix SP500 1994_2015'!HV220)/'[1]Prix SP500 1994_2015'!HV220</f>
        <v>6.0258964143426345E-2</v>
      </c>
      <c r="HW221" s="4">
        <f>('[1]Prix SP500 1994_2015'!HW221-'[1]Prix SP500 1994_2015'!HW220)/'[1]Prix SP500 1994_2015'!HW220</f>
        <v>-2.3353573096684126E-3</v>
      </c>
      <c r="HX221" s="4">
        <f>('[1]Prix SP500 1994_2015'!HX221-'[1]Prix SP500 1994_2015'!HX220)/'[1]Prix SP500 1994_2015'!HX220</f>
        <v>4.8370136698212371E-2</v>
      </c>
      <c r="HY221" s="4">
        <f>('[1]Prix SP500 1994_2015'!HY221-'[1]Prix SP500 1994_2015'!HY220)/'[1]Prix SP500 1994_2015'!HY220</f>
        <v>-8.4325396825397671E-3</v>
      </c>
      <c r="HZ221" s="4">
        <f>('[1]Prix SP500 1994_2015'!HZ221-'[1]Prix SP500 1994_2015'!HZ220)/'[1]Prix SP500 1994_2015'!HZ220</f>
        <v>-1.996238970056409E-2</v>
      </c>
      <c r="IA221" s="4">
        <f>('[1]Prix SP500 1994_2015'!IA221-'[1]Prix SP500 1994_2015'!IA220)/'[1]Prix SP500 1994_2015'!IA220</f>
        <v>-2.2039162598230501E-2</v>
      </c>
      <c r="IB221" s="4">
        <f>('[1]Prix SP500 1994_2015'!IB221-'[1]Prix SP500 1994_2015'!IB220)/'[1]Prix SP500 1994_2015'!IB220</f>
        <v>0.10405156537753225</v>
      </c>
      <c r="IC221" s="4">
        <f>('[1]Prix SP500 1994_2015'!IC221-'[1]Prix SP500 1994_2015'!IC220)/'[1]Prix SP500 1994_2015'!IC220</f>
        <v>-6.0250901970348061E-2</v>
      </c>
      <c r="ID221" s="4">
        <f>('[1]Prix SP500 1994_2015'!ID221-'[1]Prix SP500 1994_2015'!ID220)/'[1]Prix SP500 1994_2015'!ID220</f>
        <v>-3.4542916957431904E-2</v>
      </c>
      <c r="IE221" s="4">
        <f>('[1]Prix SP500 1994_2015'!IE221-'[1]Prix SP500 1994_2015'!IE220)/'[1]Prix SP500 1994_2015'!IE220</f>
        <v>2.522342018865498E-2</v>
      </c>
      <c r="IF221" s="4">
        <f>('[1]Prix SP500 1994_2015'!IF221-'[1]Prix SP500 1994_2015'!IF220)/'[1]Prix SP500 1994_2015'!IF220</f>
        <v>5.2326543055722173E-2</v>
      </c>
      <c r="IG221" s="4">
        <f>('[1]Prix SP500 1994_2015'!IG221-'[1]Prix SP500 1994_2015'!IG220)/'[1]Prix SP500 1994_2015'!IG220</f>
        <v>-5.46593157600722E-2</v>
      </c>
      <c r="IH221" s="4">
        <f>('[1]Prix SP500 1994_2015'!IH221-'[1]Prix SP500 1994_2015'!IH220)/'[1]Prix SP500 1994_2015'!IH220</f>
        <v>1.1588604538870034E-2</v>
      </c>
      <c r="II221" s="4">
        <f>('[1]Prix SP500 1994_2015'!II221-'[1]Prix SP500 1994_2015'!II220)/'[1]Prix SP500 1994_2015'!II220</f>
        <v>9.104998062766486E-3</v>
      </c>
      <c r="IJ221" s="4">
        <f>('[1]Prix SP500 1994_2015'!IJ221-'[1]Prix SP500 1994_2015'!IJ220)/'[1]Prix SP500 1994_2015'!IJ220</f>
        <v>3.5536602700781046E-3</v>
      </c>
      <c r="IK221" s="4">
        <f>('[1]Prix SP500 1994_2015'!IK221-'[1]Prix SP500 1994_2015'!IK220)/'[1]Prix SP500 1994_2015'!IK220</f>
        <v>2.2268913046315297E-2</v>
      </c>
      <c r="IL221" s="4">
        <f>('[1]Prix SP500 1994_2015'!IL221-'[1]Prix SP500 1994_2015'!IL220)/'[1]Prix SP500 1994_2015'!IL220</f>
        <v>-3.7189167421725622E-2</v>
      </c>
      <c r="IM221" s="4">
        <f>('[1]Prix SP500 1994_2015'!IM221-'[1]Prix SP500 1994_2015'!IM220)/'[1]Prix SP500 1994_2015'!IM220</f>
        <v>1.8339862613810293E-2</v>
      </c>
      <c r="IN221" s="4">
        <f>('[1]Prix SP500 1994_2015'!IN221-'[1]Prix SP500 1994_2015'!IN220)/'[1]Prix SP500 1994_2015'!IN220</f>
        <v>4.3887818454292384E-2</v>
      </c>
      <c r="IO221" s="4">
        <f>('[1]Prix SP500 1994_2015'!IO221-'[1]Prix SP500 1994_2015'!IO220)/'[1]Prix SP500 1994_2015'!IO220</f>
        <v>6.4152410575427768E-2</v>
      </c>
      <c r="IP221" s="4">
        <f>('[1]Prix SP500 1994_2015'!IP221-'[1]Prix SP500 1994_2015'!IP220)/'[1]Prix SP500 1994_2015'!IP220</f>
        <v>6.1753667690208201E-2</v>
      </c>
      <c r="IQ221" s="4">
        <f>('[1]Prix SP500 1994_2015'!IQ221-'[1]Prix SP500 1994_2015'!IQ220)/'[1]Prix SP500 1994_2015'!IQ220</f>
        <v>-1.2106537530266302E-2</v>
      </c>
      <c r="IR221" s="4">
        <f>('[1]Prix SP500 1994_2015'!IR221-'[1]Prix SP500 1994_2015'!IR220)/'[1]Prix SP500 1994_2015'!IR220</f>
        <v>8.1839438815276749E-2</v>
      </c>
      <c r="IS221" s="4">
        <f>('[1]Prix SP500 1994_2015'!IS221-'[1]Prix SP500 1994_2015'!IS220)/'[1]Prix SP500 1994_2015'!IS220</f>
        <v>6.3248581634797185E-2</v>
      </c>
      <c r="IT221" s="4">
        <f>('[1]Prix SP500 1994_2015'!IT221-'[1]Prix SP500 1994_2015'!IT220)/'[1]Prix SP500 1994_2015'!IT220</f>
        <v>7.6012744651797984E-2</v>
      </c>
      <c r="IU221" s="4">
        <f>('[1]Prix SP500 1994_2015'!IU221-'[1]Prix SP500 1994_2015'!IU220)/'[1]Prix SP500 1994_2015'!IU220</f>
        <v>4.8120154229478976E-2</v>
      </c>
      <c r="IV221" s="4">
        <f>('[1]Prix SP500 1994_2015'!IV221-'[1]Prix SP500 1994_2015'!IV220)/'[1]Prix SP500 1994_2015'!IV220</f>
        <v>9.7978070616638255E-2</v>
      </c>
      <c r="IW221" s="4">
        <f>('[1]Prix SP500 1994_2015'!IW221-'[1]Prix SP500 1994_2015'!IW220)/'[1]Prix SP500 1994_2015'!IW220</f>
        <v>-3.5477402437143257E-2</v>
      </c>
      <c r="IX221" s="4">
        <f>('[1]Prix SP500 1994_2015'!IX221-'[1]Prix SP500 1994_2015'!IX220)/'[1]Prix SP500 1994_2015'!IX220</f>
        <v>2.5743707093821538E-2</v>
      </c>
      <c r="IY221" s="4">
        <f>('[1]Prix SP500 1994_2015'!IY221-'[1]Prix SP500 1994_2015'!IY220)/'[1]Prix SP500 1994_2015'!IY220</f>
        <v>7.5427405455734051E-2</v>
      </c>
      <c r="IZ221" s="4">
        <f>('[1]Prix SP500 1994_2015'!IZ221-'[1]Prix SP500 1994_2015'!IZ220)/'[1]Prix SP500 1994_2015'!IZ220</f>
        <v>6.1446870989435506E-2</v>
      </c>
      <c r="JA221" s="4">
        <f>('[1]Prix SP500 1994_2015'!JA221-'[1]Prix SP500 1994_2015'!JA220)/'[1]Prix SP500 1994_2015'!JA220</f>
        <v>1.4326647564469915E-2</v>
      </c>
      <c r="JB221" s="4">
        <f>('[1]Prix SP500 1994_2015'!JB221-'[1]Prix SP500 1994_2015'!JB220)/'[1]Prix SP500 1994_2015'!JB220</f>
        <v>2.4050024050024394E-3</v>
      </c>
      <c r="JC221" s="4">
        <f>('[1]Prix SP500 1994_2015'!JC221-'[1]Prix SP500 1994_2015'!JC220)/'[1]Prix SP500 1994_2015'!JC220</f>
        <v>-1.4452473596442359E-2</v>
      </c>
      <c r="JD221" s="4">
        <f>('[1]Prix SP500 1994_2015'!JD221-'[1]Prix SP500 1994_2015'!JD220)/'[1]Prix SP500 1994_2015'!JD220</f>
        <v>-4.7110552763819098E-2</v>
      </c>
      <c r="JE221" s="4">
        <f>('[1]Prix SP500 1994_2015'!JE221-'[1]Prix SP500 1994_2015'!JE220)/'[1]Prix SP500 1994_2015'!JE220</f>
        <v>0.12199312714776631</v>
      </c>
      <c r="JF221" s="4">
        <f>('[1]Prix SP500 1994_2015'!JF221-'[1]Prix SP500 1994_2015'!JF220)/'[1]Prix SP500 1994_2015'!JF220</f>
        <v>-2.4319629415170709E-2</v>
      </c>
      <c r="JG221" s="4">
        <f>('[1]Prix SP500 1994_2015'!JG221-'[1]Prix SP500 1994_2015'!JG220)/'[1]Prix SP500 1994_2015'!JG220</f>
        <v>2.3535851122058003E-2</v>
      </c>
      <c r="JH221" s="4">
        <f>('[1]Prix SP500 1994_2015'!JH221-'[1]Prix SP500 1994_2015'!JH220)/'[1]Prix SP500 1994_2015'!JH220</f>
        <v>-4.6584077911162272E-2</v>
      </c>
      <c r="JI221" s="4">
        <f>('[1]Prix SP500 1994_2015'!JI221-'[1]Prix SP500 1994_2015'!JI220)/'[1]Prix SP500 1994_2015'!JI220</f>
        <v>-9.1407678244970637E-4</v>
      </c>
      <c r="JJ221" s="4">
        <f>('[1]Prix SP500 1994_2015'!JJ221-'[1]Prix SP500 1994_2015'!JJ220)/'[1]Prix SP500 1994_2015'!JJ220</f>
        <v>0.19913700107874857</v>
      </c>
      <c r="JK221" s="4">
        <f>('[1]Prix SP500 1994_2015'!JK221-'[1]Prix SP500 1994_2015'!JK220)/'[1]Prix SP500 1994_2015'!JK220</f>
        <v>-1.6365925304238232E-2</v>
      </c>
      <c r="JL221" s="4">
        <f>('[1]Prix SP500 1994_2015'!JL221-'[1]Prix SP500 1994_2015'!JL220)/'[1]Prix SP500 1994_2015'!JL220</f>
        <v>4.6844660194174749E-2</v>
      </c>
      <c r="JM221" s="4">
        <f>('[1]Prix SP500 1994_2015'!JM221-'[1]Prix SP500 1994_2015'!JM220)/'[1]Prix SP500 1994_2015'!JM220</f>
        <v>8.133012820512811E-2</v>
      </c>
      <c r="JN221" s="4">
        <f>('[1]Prix SP500 1994_2015'!JN221-'[1]Prix SP500 1994_2015'!JN220)/'[1]Prix SP500 1994_2015'!JN220</f>
        <v>0.25377920293174544</v>
      </c>
      <c r="JO221" s="4">
        <f>('[1]Prix SP500 1994_2015'!JO221-'[1]Prix SP500 1994_2015'!JO220)/'[1]Prix SP500 1994_2015'!JO220</f>
        <v>7.3986013986014079E-2</v>
      </c>
      <c r="JP221" s="4">
        <f>('[1]Prix SP500 1994_2015'!JP221-'[1]Prix SP500 1994_2015'!JP220)/'[1]Prix SP500 1994_2015'!JP220</f>
        <v>4.5726900031535657E-2</v>
      </c>
      <c r="JQ221" s="4">
        <f>('[1]Prix SP500 1994_2015'!JQ221-'[1]Prix SP500 1994_2015'!JQ220)/'[1]Prix SP500 1994_2015'!JQ220</f>
        <v>-3.4456355283307892E-2</v>
      </c>
      <c r="JR221" s="4">
        <f>('[1]Prix SP500 1994_2015'!JR221-'[1]Prix SP500 1994_2015'!JR220)/'[1]Prix SP500 1994_2015'!JR220</f>
        <v>-3.8755800827793847E-2</v>
      </c>
      <c r="JS221" s="4">
        <f>('[1]Prix SP500 1994_2015'!JS221-'[1]Prix SP500 1994_2015'!JS220)/'[1]Prix SP500 1994_2015'!JS220</f>
        <v>4.3981481481481365E-2</v>
      </c>
      <c r="JT221" s="4">
        <f>('[1]Prix SP500 1994_2015'!JT221-'[1]Prix SP500 1994_2015'!JT220)/'[1]Prix SP500 1994_2015'!JT220</f>
        <v>7.6216297635186059E-2</v>
      </c>
      <c r="JU221" s="4">
        <f>('[1]Prix SP500 1994_2015'!JU221-'[1]Prix SP500 1994_2015'!JU220)/'[1]Prix SP500 1994_2015'!JU220</f>
        <v>0.11569184597722626</v>
      </c>
      <c r="JV221" s="4">
        <f>('[1]Prix SP500 1994_2015'!JV221-'[1]Prix SP500 1994_2015'!JV220)/'[1]Prix SP500 1994_2015'!JV220</f>
        <v>-5.320435308343404E-2</v>
      </c>
      <c r="JW221" s="4">
        <f>('[1]Prix SP500 1994_2015'!JW221-'[1]Prix SP500 1994_2015'!JW220)/'[1]Prix SP500 1994_2015'!JW220</f>
        <v>0.10018903591682424</v>
      </c>
      <c r="JX221" s="4">
        <f>('[1]Prix SP500 1994_2015'!JX221-'[1]Prix SP500 1994_2015'!JX220)/'[1]Prix SP500 1994_2015'!JX220</f>
        <v>1.6788321167883244E-2</v>
      </c>
      <c r="JY221" s="4">
        <f>('[1]Prix SP500 1994_2015'!JY221-'[1]Prix SP500 1994_2015'!JY220)/'[1]Prix SP500 1994_2015'!JY220</f>
        <v>-8.2083662194159922E-3</v>
      </c>
      <c r="JZ221" s="4">
        <f>('[1]Prix SP500 1994_2015'!JZ221-'[1]Prix SP500 1994_2015'!JZ220)/'[1]Prix SP500 1994_2015'!JZ220</f>
        <v>1.8076518076518097E-2</v>
      </c>
      <c r="KA221" s="4">
        <f>('[1]Prix SP500 1994_2015'!KA221-'[1]Prix SP500 1994_2015'!KA220)/'[1]Prix SP500 1994_2015'!KA220</f>
        <v>4.9809754410238716E-2</v>
      </c>
      <c r="KB221" s="4">
        <f>('[1]Prix SP500 1994_2015'!KB221-'[1]Prix SP500 1994_2015'!KB220)/'[1]Prix SP500 1994_2015'!KB220</f>
        <v>-5.1671241724527736E-2</v>
      </c>
      <c r="KC221" s="4">
        <f>('[1]Prix SP500 1994_2015'!KC221-'[1]Prix SP500 1994_2015'!KC220)/'[1]Prix SP500 1994_2015'!KC220</f>
        <v>5.8261700095510925E-2</v>
      </c>
    </row>
    <row r="222" spans="1:289" x14ac:dyDescent="0.2">
      <c r="A222" s="2">
        <v>41000</v>
      </c>
      <c r="B222" s="4">
        <f>('[1]Prix SP500 1994_2015'!B222-'[1]Prix SP500 1994_2015'!B221)/'[1]Prix SP500 1994_2015'!B221</f>
        <v>0.13620772114598395</v>
      </c>
      <c r="C222" s="4">
        <f>('[1]Prix SP500 1994_2015'!C222-'[1]Prix SP500 1994_2015'!C221)/'[1]Prix SP500 1994_2015'!C221</f>
        <v>0</v>
      </c>
      <c r="D222" s="4">
        <f>('[1]Prix SP500 1994_2015'!D222-'[1]Prix SP500 1994_2015'!D221)/'[1]Prix SP500 1994_2015'!D221</f>
        <v>2.8716645489199374E-2</v>
      </c>
      <c r="E222" s="4">
        <f>('[1]Prix SP500 1994_2015'!E222-'[1]Prix SP500 1994_2015'!E221)/'[1]Prix SP500 1994_2015'!E221</f>
        <v>0.14268020807530357</v>
      </c>
      <c r="F222" s="4">
        <f>('[1]Prix SP500 1994_2015'!F222-'[1]Prix SP500 1994_2015'!F221)/'[1]Prix SP500 1994_2015'!F221</f>
        <v>4.3179117342541005E-2</v>
      </c>
      <c r="G222" s="4">
        <f>('[1]Prix SP500 1994_2015'!G222-'[1]Prix SP500 1994_2015'!G221)/'[1]Prix SP500 1994_2015'!G221</f>
        <v>2.7640216515028779E-3</v>
      </c>
      <c r="H222" s="4">
        <f>('[1]Prix SP500 1994_2015'!H222-'[1]Prix SP500 1994_2015'!H221)/'[1]Prix SP500 1994_2015'!H221</f>
        <v>5.5902839792820062E-2</v>
      </c>
      <c r="I222" s="4">
        <f>('[1]Prix SP500 1994_2015'!I222-'[1]Prix SP500 1994_2015'!I221)/'[1]Prix SP500 1994_2015'!I221</f>
        <v>-1.005698960777731E-2</v>
      </c>
      <c r="J222" s="4">
        <f>('[1]Prix SP500 1994_2015'!J222-'[1]Prix SP500 1994_2015'!J221)/'[1]Prix SP500 1994_2015'!J221</f>
        <v>2.1286441462285911E-2</v>
      </c>
      <c r="K222" s="4">
        <f>('[1]Prix SP500 1994_2015'!K222-'[1]Prix SP500 1994_2015'!K221)/'[1]Prix SP500 1994_2015'!K221</f>
        <v>6.5923862581244275E-2</v>
      </c>
      <c r="L222" s="4">
        <f>('[1]Prix SP500 1994_2015'!L222-'[1]Prix SP500 1994_2015'!L221)/'[1]Prix SP500 1994_2015'!L221</f>
        <v>1.3501350135013588E-2</v>
      </c>
      <c r="M222" s="4">
        <f>('[1]Prix SP500 1994_2015'!M222-'[1]Prix SP500 1994_2015'!M221)/'[1]Prix SP500 1994_2015'!M221</f>
        <v>0.19211822660098529</v>
      </c>
      <c r="N222" s="4">
        <f>('[1]Prix SP500 1994_2015'!N222-'[1]Prix SP500 1994_2015'!N221)/'[1]Prix SP500 1994_2015'!N221</f>
        <v>5.3308048883270148E-2</v>
      </c>
      <c r="O222" s="4">
        <f>('[1]Prix SP500 1994_2015'!O222-'[1]Prix SP500 1994_2015'!O221)/'[1]Prix SP500 1994_2015'!O221</f>
        <v>6.5229885057471362E-2</v>
      </c>
      <c r="P222" s="4">
        <f>('[1]Prix SP500 1994_2015'!P222-'[1]Prix SP500 1994_2015'!P221)/'[1]Prix SP500 1994_2015'!P221</f>
        <v>-1.3301749271137099E-2</v>
      </c>
      <c r="Q222" s="4">
        <f>('[1]Prix SP500 1994_2015'!Q222-'[1]Prix SP500 1994_2015'!Q221)/'[1]Prix SP500 1994_2015'!Q221</f>
        <v>6.5895372233400515E-2</v>
      </c>
      <c r="R222" s="4">
        <f>('[1]Prix SP500 1994_2015'!R222-'[1]Prix SP500 1994_2015'!R221)/'[1]Prix SP500 1994_2015'!R221</f>
        <v>1.9054385200520583E-2</v>
      </c>
      <c r="S222" s="4">
        <f>('[1]Prix SP500 1994_2015'!S222-'[1]Prix SP500 1994_2015'!S221)/'[1]Prix SP500 1994_2015'!S221</f>
        <v>9.4166138237159136E-2</v>
      </c>
      <c r="T222" s="4">
        <f>('[1]Prix SP500 1994_2015'!T222-'[1]Prix SP500 1994_2015'!T221)/'[1]Prix SP500 1994_2015'!T221</f>
        <v>6.0446718565819596E-2</v>
      </c>
      <c r="U222" s="4">
        <f>('[1]Prix SP500 1994_2015'!U222-'[1]Prix SP500 1994_2015'!U221)/'[1]Prix SP500 1994_2015'!U221</f>
        <v>6.8387411990767866E-2</v>
      </c>
      <c r="V222" s="4">
        <f>('[1]Prix SP500 1994_2015'!V222-'[1]Prix SP500 1994_2015'!V221)/'[1]Prix SP500 1994_2015'!V221</f>
        <v>4.7071641830191045E-2</v>
      </c>
      <c r="W222" s="4">
        <f>('[1]Prix SP500 1994_2015'!W222-'[1]Prix SP500 1994_2015'!W221)/'[1]Prix SP500 1994_2015'!W221</f>
        <v>-8.9672544080604596E-3</v>
      </c>
      <c r="X222" s="4">
        <f>('[1]Prix SP500 1994_2015'!X222-'[1]Prix SP500 1994_2015'!X221)/'[1]Prix SP500 1994_2015'!X221</f>
        <v>4.7723132969034694E-2</v>
      </c>
      <c r="Y222" s="4">
        <f>('[1]Prix SP500 1994_2015'!Y222-'[1]Prix SP500 1994_2015'!Y221)/'[1]Prix SP500 1994_2015'!Y221</f>
        <v>6.6986410871302929E-2</v>
      </c>
      <c r="Z222" s="4">
        <f>('[1]Prix SP500 1994_2015'!Z222-'[1]Prix SP500 1994_2015'!Z221)/'[1]Prix SP500 1994_2015'!Z221</f>
        <v>2.6770729518558301E-2</v>
      </c>
      <c r="AA222" s="4">
        <f>('[1]Prix SP500 1994_2015'!AA222-'[1]Prix SP500 1994_2015'!AA221)/'[1]Prix SP500 1994_2015'!AA221</f>
        <v>3.2308494007295331E-2</v>
      </c>
      <c r="AB222" s="4">
        <f>('[1]Prix SP500 1994_2015'!AB222-'[1]Prix SP500 1994_2015'!AB221)/'[1]Prix SP500 1994_2015'!AB221</f>
        <v>-1.3990905911157698E-2</v>
      </c>
      <c r="AC222" s="4">
        <f>('[1]Prix SP500 1994_2015'!AC222-'[1]Prix SP500 1994_2015'!AC221)/'[1]Prix SP500 1994_2015'!AC221</f>
        <v>4.8338368580060465E-2</v>
      </c>
      <c r="AD222" s="4">
        <f>('[1]Prix SP500 1994_2015'!AD222-'[1]Prix SP500 1994_2015'!AD221)/'[1]Prix SP500 1994_2015'!AD221</f>
        <v>8.2882210192271752E-2</v>
      </c>
      <c r="AE222" s="4">
        <f>('[1]Prix SP500 1994_2015'!AE222-'[1]Prix SP500 1994_2015'!AE221)/'[1]Prix SP500 1994_2015'!AE221</f>
        <v>4.5532646048109908E-2</v>
      </c>
      <c r="AF222" s="4">
        <f>('[1]Prix SP500 1994_2015'!AF222-'[1]Prix SP500 1994_2015'!AF221)/'[1]Prix SP500 1994_2015'!AF221</f>
        <v>2.3419203747073489E-3</v>
      </c>
      <c r="AG222" s="4">
        <f>('[1]Prix SP500 1994_2015'!AG222-'[1]Prix SP500 1994_2015'!AG221)/'[1]Prix SP500 1994_2015'!AG221</f>
        <v>8.0281277468502624E-2</v>
      </c>
      <c r="AH222" s="4">
        <f>('[1]Prix SP500 1994_2015'!AH222-'[1]Prix SP500 1994_2015'!AH221)/'[1]Prix SP500 1994_2015'!AH221</f>
        <v>-1.6990741113806187E-2</v>
      </c>
      <c r="AI222" s="4">
        <f>('[1]Prix SP500 1994_2015'!AI222-'[1]Prix SP500 1994_2015'!AI221)/'[1]Prix SP500 1994_2015'!AI221</f>
        <v>3.4206180702996053E-2</v>
      </c>
      <c r="AJ222" s="4">
        <f>('[1]Prix SP500 1994_2015'!AJ222-'[1]Prix SP500 1994_2015'!AJ221)/'[1]Prix SP500 1994_2015'!AJ221</f>
        <v>9.1877496671105133E-2</v>
      </c>
      <c r="AK222" s="4">
        <f>('[1]Prix SP500 1994_2015'!AK222-'[1]Prix SP500 1994_2015'!AK221)/'[1]Prix SP500 1994_2015'!AK221</f>
        <v>7.6934457760023077E-3</v>
      </c>
      <c r="AL222" s="4">
        <f>('[1]Prix SP500 1994_2015'!AL222-'[1]Prix SP500 1994_2015'!AL221)/'[1]Prix SP500 1994_2015'!AL221</f>
        <v>-5.4149395890290157E-2</v>
      </c>
      <c r="AM222" s="4">
        <f>('[1]Prix SP500 1994_2015'!AM222-'[1]Prix SP500 1994_2015'!AM221)/'[1]Prix SP500 1994_2015'!AM221</f>
        <v>4.625474628926475E-2</v>
      </c>
      <c r="AN222" s="4">
        <f>('[1]Prix SP500 1994_2015'!AN222-'[1]Prix SP500 1994_2015'!AN221)/'[1]Prix SP500 1994_2015'!AN221</f>
        <v>9.1199488899536718E-2</v>
      </c>
      <c r="AO222" s="4">
        <f>('[1]Prix SP500 1994_2015'!AO222-'[1]Prix SP500 1994_2015'!AO221)/'[1]Prix SP500 1994_2015'!AO221</f>
        <v>2.5625565269822384E-3</v>
      </c>
      <c r="AP222" s="4">
        <f>('[1]Prix SP500 1994_2015'!AP222-'[1]Prix SP500 1994_2015'!AP221)/'[1]Prix SP500 1994_2015'!AP221</f>
        <v>-3.7049473919856753E-2</v>
      </c>
      <c r="AQ222" s="4">
        <f>('[1]Prix SP500 1994_2015'!AQ222-'[1]Prix SP500 1994_2015'!AQ221)/'[1]Prix SP500 1994_2015'!AQ221</f>
        <v>5.1189412607871805E-2</v>
      </c>
      <c r="AR222" s="4">
        <f>('[1]Prix SP500 1994_2015'!AR222-'[1]Prix SP500 1994_2015'!AR221)/'[1]Prix SP500 1994_2015'!AR221</f>
        <v>8.9803554724041237E-2</v>
      </c>
      <c r="AS222" s="4">
        <f>('[1]Prix SP500 1994_2015'!AS222-'[1]Prix SP500 1994_2015'!AS221)/'[1]Prix SP500 1994_2015'!AS221</f>
        <v>3.377361645209824E-2</v>
      </c>
      <c r="AT222" s="4">
        <f>('[1]Prix SP500 1994_2015'!AT222-'[1]Prix SP500 1994_2015'!AT221)/'[1]Prix SP500 1994_2015'!AT221</f>
        <v>6.0323206278342492E-2</v>
      </c>
      <c r="AU222" s="4">
        <f>('[1]Prix SP500 1994_2015'!AU222-'[1]Prix SP500 1994_2015'!AU221)/'[1]Prix SP500 1994_2015'!AU221</f>
        <v>-1.8092105263157948E-2</v>
      </c>
      <c r="AV222" s="4">
        <f>('[1]Prix SP500 1994_2015'!AV222-'[1]Prix SP500 1994_2015'!AV221)/'[1]Prix SP500 1994_2015'!AV221</f>
        <v>2.0373514431239439E-2</v>
      </c>
      <c r="AW222" s="4">
        <f>('[1]Prix SP500 1994_2015'!AW222-'[1]Prix SP500 1994_2015'!AW221)/'[1]Prix SP500 1994_2015'!AW221</f>
        <v>4.6556532932847068E-2</v>
      </c>
      <c r="AX222" s="4">
        <f>('[1]Prix SP500 1994_2015'!AX222-'[1]Prix SP500 1994_2015'!AX221)/'[1]Prix SP500 1994_2015'!AX221</f>
        <v>-1.7304761050838401E-2</v>
      </c>
      <c r="AY222" s="4">
        <f>('[1]Prix SP500 1994_2015'!AY222-'[1]Prix SP500 1994_2015'!AY221)/'[1]Prix SP500 1994_2015'!AY221</f>
        <v>1.6633149937713015E-2</v>
      </c>
      <c r="AZ222" s="4">
        <f>('[1]Prix SP500 1994_2015'!AZ222-'[1]Prix SP500 1994_2015'!AZ221)/'[1]Prix SP500 1994_2015'!AZ221</f>
        <v>4.5351900639819281E-2</v>
      </c>
      <c r="BA222" s="4">
        <f>('[1]Prix SP500 1994_2015'!BA222-'[1]Prix SP500 1994_2015'!BA221)/'[1]Prix SP500 1994_2015'!BA221</f>
        <v>2.1241830065359461E-2</v>
      </c>
      <c r="BB222" s="4">
        <f>('[1]Prix SP500 1994_2015'!BB222-'[1]Prix SP500 1994_2015'!BB221)/'[1]Prix SP500 1994_2015'!BB221</f>
        <v>4.601006470165353E-2</v>
      </c>
      <c r="BC222" s="4">
        <f>('[1]Prix SP500 1994_2015'!BC222-'[1]Prix SP500 1994_2015'!BC221)/'[1]Prix SP500 1994_2015'!BC221</f>
        <v>-1.7258467818349211E-2</v>
      </c>
      <c r="BD222" s="4">
        <f>('[1]Prix SP500 1994_2015'!BD222-'[1]Prix SP500 1994_2015'!BD221)/'[1]Prix SP500 1994_2015'!BD221</f>
        <v>0.10570824524312897</v>
      </c>
      <c r="BE222" s="4">
        <f>('[1]Prix SP500 1994_2015'!BE222-'[1]Prix SP500 1994_2015'!BE221)/'[1]Prix SP500 1994_2015'!BE221</f>
        <v>1.1987213638785751E-3</v>
      </c>
      <c r="BF222" s="4">
        <f>('[1]Prix SP500 1994_2015'!BF222-'[1]Prix SP500 1994_2015'!BF221)/'[1]Prix SP500 1994_2015'!BF221</f>
        <v>3.8296568627450983E-2</v>
      </c>
      <c r="BG222" s="4">
        <f>('[1]Prix SP500 1994_2015'!BG222-'[1]Prix SP500 1994_2015'!BG221)/'[1]Prix SP500 1994_2015'!BG221</f>
        <v>-1.0712566201251812E-2</v>
      </c>
      <c r="BH222" s="4">
        <f>('[1]Prix SP500 1994_2015'!BH222-'[1]Prix SP500 1994_2015'!BH221)/'[1]Prix SP500 1994_2015'!BH221</f>
        <v>2.7247956403269615E-3</v>
      </c>
      <c r="BI222" s="4">
        <f>('[1]Prix SP500 1994_2015'!BI222-'[1]Prix SP500 1994_2015'!BI221)/'[1]Prix SP500 1994_2015'!BI221</f>
        <v>1.9501159225188934E-2</v>
      </c>
      <c r="BJ222" s="4">
        <f>('[1]Prix SP500 1994_2015'!BJ222-'[1]Prix SP500 1994_2015'!BJ221)/'[1]Prix SP500 1994_2015'!BJ221</f>
        <v>2.4720342494130732E-2</v>
      </c>
      <c r="BK222" s="4">
        <f>('[1]Prix SP500 1994_2015'!BK222-'[1]Prix SP500 1994_2015'!BK221)/'[1]Prix SP500 1994_2015'!BK221</f>
        <v>5.5305755395683422E-2</v>
      </c>
      <c r="BL222" s="4">
        <f>('[1]Prix SP500 1994_2015'!BL222-'[1]Prix SP500 1994_2015'!BL221)/'[1]Prix SP500 1994_2015'!BL221</f>
        <v>5.6589724497393877E-2</v>
      </c>
      <c r="BM222" s="4">
        <f>('[1]Prix SP500 1994_2015'!BM222-'[1]Prix SP500 1994_2015'!BM221)/'[1]Prix SP500 1994_2015'!BM221</f>
        <v>4.052631578947366E-2</v>
      </c>
      <c r="BN222" s="4">
        <f>('[1]Prix SP500 1994_2015'!BN222-'[1]Prix SP500 1994_2015'!BN221)/'[1]Prix SP500 1994_2015'!BN221</f>
        <v>7.4952817471016273E-2</v>
      </c>
      <c r="BO222" s="4">
        <f>('[1]Prix SP500 1994_2015'!BO222-'[1]Prix SP500 1994_2015'!BO221)/'[1]Prix SP500 1994_2015'!BO221</f>
        <v>-4.0605248036774517E-2</v>
      </c>
      <c r="BP222" s="4">
        <f>('[1]Prix SP500 1994_2015'!BP222-'[1]Prix SP500 1994_2015'!BP221)/'[1]Prix SP500 1994_2015'!BP221</f>
        <v>2.5921299188007438E-2</v>
      </c>
      <c r="BQ222" s="4">
        <f>('[1]Prix SP500 1994_2015'!BQ222-'[1]Prix SP500 1994_2015'!BQ221)/'[1]Prix SP500 1994_2015'!BQ221</f>
        <v>-7.0608495981630326E-2</v>
      </c>
      <c r="BR222" s="4">
        <f>('[1]Prix SP500 1994_2015'!BR222-'[1]Prix SP500 1994_2015'!BR221)/'[1]Prix SP500 1994_2015'!BR221</f>
        <v>0.16341613631697804</v>
      </c>
      <c r="BS222" s="4">
        <f>('[1]Prix SP500 1994_2015'!BS222-'[1]Prix SP500 1994_2015'!BS221)/'[1]Prix SP500 1994_2015'!BS221</f>
        <v>1.9157088122605366E-2</v>
      </c>
      <c r="BT222" s="4">
        <f>('[1]Prix SP500 1994_2015'!BT222-'[1]Prix SP500 1994_2015'!BT221)/'[1]Prix SP500 1994_2015'!BT221</f>
        <v>4.422332780541641E-3</v>
      </c>
      <c r="BU222" s="4">
        <f>('[1]Prix SP500 1994_2015'!BU222-'[1]Prix SP500 1994_2015'!BU221)/'[1]Prix SP500 1994_2015'!BU221</f>
        <v>3.7974683544303819E-2</v>
      </c>
      <c r="BV222" s="4">
        <f>('[1]Prix SP500 1994_2015'!BV222-'[1]Prix SP500 1994_2015'!BV221)/'[1]Prix SP500 1994_2015'!BV221</f>
        <v>5.8217537134642887E-2</v>
      </c>
      <c r="BW222" s="4">
        <f>('[1]Prix SP500 1994_2015'!BW222-'[1]Prix SP500 1994_2015'!BW221)/'[1]Prix SP500 1994_2015'!BW221</f>
        <v>1.5551048005409169E-2</v>
      </c>
      <c r="BX222" s="4">
        <f>('[1]Prix SP500 1994_2015'!BX222-'[1]Prix SP500 1994_2015'!BX221)/'[1]Prix SP500 1994_2015'!BX221</f>
        <v>5.2405907575035458E-3</v>
      </c>
      <c r="BY222" s="4">
        <f>('[1]Prix SP500 1994_2015'!BY222-'[1]Prix SP500 1994_2015'!BY221)/'[1]Prix SP500 1994_2015'!BY221</f>
        <v>0.13706351957532886</v>
      </c>
      <c r="BZ222" s="4">
        <f>('[1]Prix SP500 1994_2015'!BZ222-'[1]Prix SP500 1994_2015'!BZ221)/'[1]Prix SP500 1994_2015'!BZ221</f>
        <v>1.98883909651911E-2</v>
      </c>
      <c r="CA222" s="4">
        <f>('[1]Prix SP500 1994_2015'!CA222-'[1]Prix SP500 1994_2015'!CA221)/'[1]Prix SP500 1994_2015'!CA221</f>
        <v>6.0350521436848027E-2</v>
      </c>
      <c r="CB222" s="4">
        <f>('[1]Prix SP500 1994_2015'!CB222-'[1]Prix SP500 1994_2015'!CB221)/'[1]Prix SP500 1994_2015'!CB221</f>
        <v>1.1379800853484822E-3</v>
      </c>
      <c r="CC222" s="4">
        <f>('[1]Prix SP500 1994_2015'!CC222-'[1]Prix SP500 1994_2015'!CC221)/'[1]Prix SP500 1994_2015'!CC221</f>
        <v>4.1032148900169159E-2</v>
      </c>
      <c r="CD222" s="4">
        <f>('[1]Prix SP500 1994_2015'!CD222-'[1]Prix SP500 1994_2015'!CD221)/'[1]Prix SP500 1994_2015'!CD221</f>
        <v>3.3766233766233819E-2</v>
      </c>
      <c r="CE222" s="4">
        <f>('[1]Prix SP500 1994_2015'!CE222-'[1]Prix SP500 1994_2015'!CE221)/'[1]Prix SP500 1994_2015'!CE221</f>
        <v>0.10978895374943873</v>
      </c>
      <c r="CF222" s="4">
        <f>('[1]Prix SP500 1994_2015'!CF222-'[1]Prix SP500 1994_2015'!CF221)/'[1]Prix SP500 1994_2015'!CF221</f>
        <v>-9.0975254730720997E-4</v>
      </c>
      <c r="CG222" s="4">
        <f>('[1]Prix SP500 1994_2015'!CG222-'[1]Prix SP500 1994_2015'!CG221)/'[1]Prix SP500 1994_2015'!CG221</f>
        <v>-3.0966600309666127E-3</v>
      </c>
      <c r="CH222" s="4">
        <f>('[1]Prix SP500 1994_2015'!CH222-'[1]Prix SP500 1994_2015'!CH221)/'[1]Prix SP500 1994_2015'!CH221</f>
        <v>8.6448796802811756E-2</v>
      </c>
      <c r="CI222" s="4">
        <f>('[1]Prix SP500 1994_2015'!CI222-'[1]Prix SP500 1994_2015'!CI221)/'[1]Prix SP500 1994_2015'!CI221</f>
        <v>1.2113402061855825E-2</v>
      </c>
      <c r="CJ222" s="4">
        <f>('[1]Prix SP500 1994_2015'!CJ222-'[1]Prix SP500 1994_2015'!CJ221)/'[1]Prix SP500 1994_2015'!CJ221</f>
        <v>6.0204631125471232E-2</v>
      </c>
      <c r="CK222" s="4">
        <f>('[1]Prix SP500 1994_2015'!CK222-'[1]Prix SP500 1994_2015'!CK221)/'[1]Prix SP500 1994_2015'!CK221</f>
        <v>3.676592912992848E-2</v>
      </c>
      <c r="CL222" s="4">
        <f>('[1]Prix SP500 1994_2015'!CL222-'[1]Prix SP500 1994_2015'!CL221)/'[1]Prix SP500 1994_2015'!CL221</f>
        <v>1.5905662964486447E-2</v>
      </c>
      <c r="CM222" s="4">
        <f>('[1]Prix SP500 1994_2015'!CM222-'[1]Prix SP500 1994_2015'!CM221)/'[1]Prix SP500 1994_2015'!CM221</f>
        <v>2.6739744228533455E-2</v>
      </c>
      <c r="CN222" s="4">
        <f>('[1]Prix SP500 1994_2015'!CN222-'[1]Prix SP500 1994_2015'!CN221)/'[1]Prix SP500 1994_2015'!CN221</f>
        <v>5.4268846503178945E-2</v>
      </c>
      <c r="CO222" s="4">
        <f>('[1]Prix SP500 1994_2015'!CO222-'[1]Prix SP500 1994_2015'!CO221)/'[1]Prix SP500 1994_2015'!CO221</f>
        <v>7.3478188754353954E-2</v>
      </c>
      <c r="CP222" s="4">
        <f>('[1]Prix SP500 1994_2015'!CP222-'[1]Prix SP500 1994_2015'!CP221)/'[1]Prix SP500 1994_2015'!CP221</f>
        <v>3.8375326467948861E-2</v>
      </c>
      <c r="CQ222" s="4">
        <f>('[1]Prix SP500 1994_2015'!CQ222-'[1]Prix SP500 1994_2015'!CQ221)/'[1]Prix SP500 1994_2015'!CQ221</f>
        <v>6.7317401548300237E-2</v>
      </c>
      <c r="CR222" s="4">
        <f>('[1]Prix SP500 1994_2015'!CR222-'[1]Prix SP500 1994_2015'!CR221)/'[1]Prix SP500 1994_2015'!CR221</f>
        <v>8.8162780895237065E-3</v>
      </c>
      <c r="CS222" s="4">
        <f>('[1]Prix SP500 1994_2015'!CS222-'[1]Prix SP500 1994_2015'!CS221)/'[1]Prix SP500 1994_2015'!CS221</f>
        <v>8.9412811387900262E-2</v>
      </c>
      <c r="CT222" s="4">
        <f>('[1]Prix SP500 1994_2015'!CT222-'[1]Prix SP500 1994_2015'!CT221)/'[1]Prix SP500 1994_2015'!CT221</f>
        <v>2.3085182534001415E-2</v>
      </c>
      <c r="CU222" s="4">
        <f>('[1]Prix SP500 1994_2015'!CU222-'[1]Prix SP500 1994_2015'!CU221)/'[1]Prix SP500 1994_2015'!CU221</f>
        <v>1.6603320664132792E-2</v>
      </c>
      <c r="CV222" s="4">
        <f>('[1]Prix SP500 1994_2015'!CV222-'[1]Prix SP500 1994_2015'!CV221)/'[1]Prix SP500 1994_2015'!CV221</f>
        <v>0.11751580513201934</v>
      </c>
      <c r="CW222" s="4">
        <f>('[1]Prix SP500 1994_2015'!CW222-'[1]Prix SP500 1994_2015'!CW221)/'[1]Prix SP500 1994_2015'!CW221</f>
        <v>2.6437541308658198E-2</v>
      </c>
      <c r="CX222" s="4">
        <f>('[1]Prix SP500 1994_2015'!CX222-'[1]Prix SP500 1994_2015'!CX221)/'[1]Prix SP500 1994_2015'!CX221</f>
        <v>-2.5167785234898794E-3</v>
      </c>
      <c r="CY222" s="4">
        <f>('[1]Prix SP500 1994_2015'!CY222-'[1]Prix SP500 1994_2015'!CY221)/'[1]Prix SP500 1994_2015'!CY221</f>
        <v>-3.0450774099734859E-2</v>
      </c>
      <c r="CZ222" s="4">
        <f>('[1]Prix SP500 1994_2015'!CZ222-'[1]Prix SP500 1994_2015'!CZ221)/'[1]Prix SP500 1994_2015'!CZ221</f>
        <v>1.1742756804214147E-2</v>
      </c>
      <c r="DA222" s="4">
        <f>('[1]Prix SP500 1994_2015'!DA222-'[1]Prix SP500 1994_2015'!DA221)/'[1]Prix SP500 1994_2015'!DA221</f>
        <v>2.1803766105054516E-2</v>
      </c>
      <c r="DB222" s="4">
        <f>('[1]Prix SP500 1994_2015'!DB222-'[1]Prix SP500 1994_2015'!DB221)/'[1]Prix SP500 1994_2015'!DB221</f>
        <v>-2.1092596498628984E-2</v>
      </c>
      <c r="DC222" s="4">
        <f>('[1]Prix SP500 1994_2015'!DC222-'[1]Prix SP500 1994_2015'!DC221)/'[1]Prix SP500 1994_2015'!DC221</f>
        <v>7.4014394359581126E-4</v>
      </c>
      <c r="DD222" s="4">
        <f>('[1]Prix SP500 1994_2015'!DD222-'[1]Prix SP500 1994_2015'!DD221)/'[1]Prix SP500 1994_2015'!DD221</f>
        <v>2.0031421838177549E-2</v>
      </c>
      <c r="DE222" s="4">
        <f>('[1]Prix SP500 1994_2015'!DE222-'[1]Prix SP500 1994_2015'!DE221)/'[1]Prix SP500 1994_2015'!DE221</f>
        <v>4.8833570412517804E-2</v>
      </c>
      <c r="DF222" s="4">
        <f>('[1]Prix SP500 1994_2015'!DF222-'[1]Prix SP500 1994_2015'!DF221)/'[1]Prix SP500 1994_2015'!DF221</f>
        <v>4.7030689517736139E-2</v>
      </c>
      <c r="DG222" s="4">
        <f>('[1]Prix SP500 1994_2015'!DG222-'[1]Prix SP500 1994_2015'!DG221)/'[1]Prix SP500 1994_2015'!DG221</f>
        <v>-0.12669683257918554</v>
      </c>
      <c r="DH222" s="4">
        <f>('[1]Prix SP500 1994_2015'!DH222-'[1]Prix SP500 1994_2015'!DH221)/'[1]Prix SP500 1994_2015'!DH221</f>
        <v>-1.198408022944833E-2</v>
      </c>
      <c r="DI222" s="4">
        <f>('[1]Prix SP500 1994_2015'!DI222-'[1]Prix SP500 1994_2015'!DI221)/'[1]Prix SP500 1994_2015'!DI221</f>
        <v>6.2740899357601701E-2</v>
      </c>
      <c r="DJ222" s="4">
        <f>('[1]Prix SP500 1994_2015'!DJ222-'[1]Prix SP500 1994_2015'!DJ221)/'[1]Prix SP500 1994_2015'!DJ221</f>
        <v>3.2978723404255311E-2</v>
      </c>
      <c r="DK222" s="4">
        <f>('[1]Prix SP500 1994_2015'!DK222-'[1]Prix SP500 1994_2015'!DK221)/'[1]Prix SP500 1994_2015'!DK221</f>
        <v>-0.10884266938879675</v>
      </c>
      <c r="DL222" s="4">
        <f>('[1]Prix SP500 1994_2015'!DL222-'[1]Prix SP500 1994_2015'!DL221)/'[1]Prix SP500 1994_2015'!DL221</f>
        <v>1.5576857240670944E-2</v>
      </c>
      <c r="DM222" s="4">
        <f>('[1]Prix SP500 1994_2015'!DM222-'[1]Prix SP500 1994_2015'!DM221)/'[1]Prix SP500 1994_2015'!DM221</f>
        <v>7.2553045859000728E-2</v>
      </c>
      <c r="DN222" s="4">
        <f>('[1]Prix SP500 1994_2015'!DN222-'[1]Prix SP500 1994_2015'!DN221)/'[1]Prix SP500 1994_2015'!DN221</f>
        <v>6.6496163682864387E-2</v>
      </c>
      <c r="DO222" s="4">
        <f>('[1]Prix SP500 1994_2015'!DO222-'[1]Prix SP500 1994_2015'!DO221)/'[1]Prix SP500 1994_2015'!DO221</f>
        <v>3.0479724357275532E-2</v>
      </c>
      <c r="DP222" s="4">
        <f>('[1]Prix SP500 1994_2015'!DP222-'[1]Prix SP500 1994_2015'!DP221)/'[1]Prix SP500 1994_2015'!DP221</f>
        <v>0.11450381679389317</v>
      </c>
      <c r="DQ222" s="4">
        <f>('[1]Prix SP500 1994_2015'!DQ222-'[1]Prix SP500 1994_2015'!DQ221)/'[1]Prix SP500 1994_2015'!DQ221</f>
        <v>-3.159557661927403E-3</v>
      </c>
      <c r="DR222" s="4">
        <f>('[1]Prix SP500 1994_2015'!DR222-'[1]Prix SP500 1994_2015'!DR221)/'[1]Prix SP500 1994_2015'!DR221</f>
        <v>7.7010149794362909E-2</v>
      </c>
      <c r="DS222" s="4">
        <f>('[1]Prix SP500 1994_2015'!DS222-'[1]Prix SP500 1994_2015'!DS221)/'[1]Prix SP500 1994_2015'!DS221</f>
        <v>2.6955602536997907E-2</v>
      </c>
      <c r="DT222" s="4">
        <f>('[1]Prix SP500 1994_2015'!DT222-'[1]Prix SP500 1994_2015'!DT221)/'[1]Prix SP500 1994_2015'!DT221</f>
        <v>-9.7380773510621875E-3</v>
      </c>
      <c r="DU222" s="4">
        <f>('[1]Prix SP500 1994_2015'!DU222-'[1]Prix SP500 1994_2015'!DU221)/'[1]Prix SP500 1994_2015'!DU221</f>
        <v>0.10200628727192984</v>
      </c>
      <c r="DV222" s="4">
        <f>('[1]Prix SP500 1994_2015'!DV222-'[1]Prix SP500 1994_2015'!DV221)/'[1]Prix SP500 1994_2015'!DV221</f>
        <v>-2.8273162244454152E-2</v>
      </c>
      <c r="DW222" s="4">
        <f>('[1]Prix SP500 1994_2015'!DW222-'[1]Prix SP500 1994_2015'!DW221)/'[1]Prix SP500 1994_2015'!DW221</f>
        <v>-7.0468360910776393E-2</v>
      </c>
      <c r="DX222" s="4">
        <f>('[1]Prix SP500 1994_2015'!DX222-'[1]Prix SP500 1994_2015'!DX221)/'[1]Prix SP500 1994_2015'!DX221</f>
        <v>2.4113502909913324E-2</v>
      </c>
      <c r="DY222" s="4">
        <f>('[1]Prix SP500 1994_2015'!DY222-'[1]Prix SP500 1994_2015'!DY221)/'[1]Prix SP500 1994_2015'!DY221</f>
        <v>5.3814498258943242E-3</v>
      </c>
      <c r="DZ222" s="4">
        <f>('[1]Prix SP500 1994_2015'!DZ222-'[1]Prix SP500 1994_2015'!DZ221)/'[1]Prix SP500 1994_2015'!DZ221</f>
        <v>3.1028667790893819E-2</v>
      </c>
      <c r="EA222" s="4">
        <f>('[1]Prix SP500 1994_2015'!EA222-'[1]Prix SP500 1994_2015'!EA221)/'[1]Prix SP500 1994_2015'!EA221</f>
        <v>7.7272411822179296E-2</v>
      </c>
      <c r="EB222" s="4">
        <f>('[1]Prix SP500 1994_2015'!EB222-'[1]Prix SP500 1994_2015'!EB221)/'[1]Prix SP500 1994_2015'!EB221</f>
        <v>5.8404074702886333E-2</v>
      </c>
      <c r="EC222" s="4">
        <f>('[1]Prix SP500 1994_2015'!EC222-'[1]Prix SP500 1994_2015'!EC221)/'[1]Prix SP500 1994_2015'!EC221</f>
        <v>4.4604563389946481E-3</v>
      </c>
      <c r="ED222" s="4">
        <f>('[1]Prix SP500 1994_2015'!ED222-'[1]Prix SP500 1994_2015'!ED221)/'[1]Prix SP500 1994_2015'!ED221</f>
        <v>4.9321824907511765E-4</v>
      </c>
      <c r="EE222" s="4">
        <f>('[1]Prix SP500 1994_2015'!EE222-'[1]Prix SP500 1994_2015'!EE221)/'[1]Prix SP500 1994_2015'!EE221</f>
        <v>2.1622693909938574E-2</v>
      </c>
      <c r="EF222" s="4">
        <f>('[1]Prix SP500 1994_2015'!EF222-'[1]Prix SP500 1994_2015'!EF221)/'[1]Prix SP500 1994_2015'!EF221</f>
        <v>3.2495749102588303E-2</v>
      </c>
      <c r="EG222" s="4">
        <f>('[1]Prix SP500 1994_2015'!EG222-'[1]Prix SP500 1994_2015'!EG221)/'[1]Prix SP500 1994_2015'!EG221</f>
        <v>-9.9909310761789591E-2</v>
      </c>
      <c r="EH222" s="4">
        <f>('[1]Prix SP500 1994_2015'!EH222-'[1]Prix SP500 1994_2015'!EH221)/'[1]Prix SP500 1994_2015'!EH221</f>
        <v>3.3254592872301772E-2</v>
      </c>
      <c r="EI222" s="4">
        <f>('[1]Prix SP500 1994_2015'!EI222-'[1]Prix SP500 1994_2015'!EI221)/'[1]Prix SP500 1994_2015'!EI221</f>
        <v>-2.0458265139116491E-3</v>
      </c>
      <c r="EJ222" s="4">
        <f>('[1]Prix SP500 1994_2015'!EJ222-'[1]Prix SP500 1994_2015'!EJ221)/'[1]Prix SP500 1994_2015'!EJ221</f>
        <v>2.9059393321437692E-2</v>
      </c>
      <c r="EK222" s="4">
        <f>('[1]Prix SP500 1994_2015'!EK222-'[1]Prix SP500 1994_2015'!EK221)/'[1]Prix SP500 1994_2015'!EK221</f>
        <v>3.4811777860603708E-2</v>
      </c>
      <c r="EL222" s="4">
        <f>('[1]Prix SP500 1994_2015'!EL222-'[1]Prix SP500 1994_2015'!EL221)/'[1]Prix SP500 1994_2015'!EL221</f>
        <v>4.9898951015301729E-2</v>
      </c>
      <c r="EM222" s="4">
        <f>('[1]Prix SP500 1994_2015'!EM222-'[1]Prix SP500 1994_2015'!EM221)/'[1]Prix SP500 1994_2015'!EM221</f>
        <v>7.1996968548691826E-3</v>
      </c>
      <c r="EN222" s="4">
        <f>('[1]Prix SP500 1994_2015'!EN222-'[1]Prix SP500 1994_2015'!EN221)/'[1]Prix SP500 1994_2015'!EN221</f>
        <v>1.8284891512344734E-2</v>
      </c>
      <c r="EO222" s="4">
        <f>('[1]Prix SP500 1994_2015'!EO222-'[1]Prix SP500 1994_2015'!EO221)/'[1]Prix SP500 1994_2015'!EO221</f>
        <v>-0.16351475558195103</v>
      </c>
      <c r="EP222" s="4">
        <f>('[1]Prix SP500 1994_2015'!EP222-'[1]Prix SP500 1994_2015'!EP221)/'[1]Prix SP500 1994_2015'!EP221</f>
        <v>2.8024417314095395E-2</v>
      </c>
      <c r="EQ222" s="4">
        <f>('[1]Prix SP500 1994_2015'!EQ222-'[1]Prix SP500 1994_2015'!EQ221)/'[1]Prix SP500 1994_2015'!EQ221</f>
        <v>6.1608884346592762E-3</v>
      </c>
      <c r="ER222" s="4">
        <f>('[1]Prix SP500 1994_2015'!ER222-'[1]Prix SP500 1994_2015'!ER221)/'[1]Prix SP500 1994_2015'!ER221</f>
        <v>8.7564385577630605E-2</v>
      </c>
      <c r="ES222" s="4">
        <f>('[1]Prix SP500 1994_2015'!ES222-'[1]Prix SP500 1994_2015'!ES221)/'[1]Prix SP500 1994_2015'!ES221</f>
        <v>-5.425822378464195E-2</v>
      </c>
      <c r="ET222" s="4">
        <f>('[1]Prix SP500 1994_2015'!ET222-'[1]Prix SP500 1994_2015'!ET221)/'[1]Prix SP500 1994_2015'!ET221</f>
        <v>4.0291372638288254E-2</v>
      </c>
      <c r="EU222" s="4">
        <f>('[1]Prix SP500 1994_2015'!EU222-'[1]Prix SP500 1994_2015'!EU221)/'[1]Prix SP500 1994_2015'!EU221</f>
        <v>-5.8441558441558348E-3</v>
      </c>
      <c r="EV222" s="4">
        <f>('[1]Prix SP500 1994_2015'!EV222-'[1]Prix SP500 1994_2015'!EV221)/'[1]Prix SP500 1994_2015'!EV221</f>
        <v>2.420729628366863E-2</v>
      </c>
      <c r="EW222" s="4">
        <f>('[1]Prix SP500 1994_2015'!EW222-'[1]Prix SP500 1994_2015'!EW221)/'[1]Prix SP500 1994_2015'!EW221</f>
        <v>-4.9979175343607242E-3</v>
      </c>
      <c r="EX222" s="4">
        <f>('[1]Prix SP500 1994_2015'!EX222-'[1]Prix SP500 1994_2015'!EX221)/'[1]Prix SP500 1994_2015'!EX221</f>
        <v>2.8131762442894795E-2</v>
      </c>
      <c r="EY222" s="4">
        <f>('[1]Prix SP500 1994_2015'!EY222-'[1]Prix SP500 1994_2015'!EY221)/'[1]Prix SP500 1994_2015'!EY221</f>
        <v>3.4022124817365954E-2</v>
      </c>
      <c r="EZ222" s="4">
        <f>('[1]Prix SP500 1994_2015'!EZ222-'[1]Prix SP500 1994_2015'!EZ221)/'[1]Prix SP500 1994_2015'!EZ221</f>
        <v>6.3971568191914602E-2</v>
      </c>
      <c r="FA222" s="4">
        <f>('[1]Prix SP500 1994_2015'!FA222-'[1]Prix SP500 1994_2015'!FA221)/'[1]Prix SP500 1994_2015'!FA221</f>
        <v>7.1703932151117936E-2</v>
      </c>
      <c r="FB222" s="4">
        <f>('[1]Prix SP500 1994_2015'!FB222-'[1]Prix SP500 1994_2015'!FB221)/'[1]Prix SP500 1994_2015'!FB221</f>
        <v>5.9985885673959044E-2</v>
      </c>
      <c r="FC222" s="4">
        <f>('[1]Prix SP500 1994_2015'!FC222-'[1]Prix SP500 1994_2015'!FC221)/'[1]Prix SP500 1994_2015'!FC221</f>
        <v>3.121284185493367E-3</v>
      </c>
      <c r="FD222" s="4">
        <f>('[1]Prix SP500 1994_2015'!FD222-'[1]Prix SP500 1994_2015'!FD221)/'[1]Prix SP500 1994_2015'!FD221</f>
        <v>-8.2931434667466469E-2</v>
      </c>
      <c r="FE222" s="4">
        <f>('[1]Prix SP500 1994_2015'!FE222-'[1]Prix SP500 1994_2015'!FE221)/'[1]Prix SP500 1994_2015'!FE221</f>
        <v>9.0549542048293571E-3</v>
      </c>
      <c r="FF222" s="4">
        <f>('[1]Prix SP500 1994_2015'!FF222-'[1]Prix SP500 1994_2015'!FF221)/'[1]Prix SP500 1994_2015'!FF221</f>
        <v>5.2478134110787084E-2</v>
      </c>
      <c r="FG222" s="4">
        <f>('[1]Prix SP500 1994_2015'!FG222-'[1]Prix SP500 1994_2015'!FG221)/'[1]Prix SP500 1994_2015'!FG221</f>
        <v>8.0220606668337996E-2</v>
      </c>
      <c r="FH222" s="4">
        <f>('[1]Prix SP500 1994_2015'!FH222-'[1]Prix SP500 1994_2015'!FH221)/'[1]Prix SP500 1994_2015'!FH221</f>
        <v>3.7987948650772742E-2</v>
      </c>
      <c r="FI222" s="4">
        <f>('[1]Prix SP500 1994_2015'!FI222-'[1]Prix SP500 1994_2015'!FI221)/'[1]Prix SP500 1994_2015'!FI221</f>
        <v>4.7081623347013171E-2</v>
      </c>
      <c r="FJ222" s="4">
        <f>('[1]Prix SP500 1994_2015'!FJ222-'[1]Prix SP500 1994_2015'!FJ221)/'[1]Prix SP500 1994_2015'!FJ221</f>
        <v>0.11186440677966088</v>
      </c>
      <c r="FK222" s="4">
        <f>('[1]Prix SP500 1994_2015'!FK222-'[1]Prix SP500 1994_2015'!FK221)/'[1]Prix SP500 1994_2015'!FK221</f>
        <v>7.1032869629447201E-2</v>
      </c>
      <c r="FL222" s="4">
        <f>('[1]Prix SP500 1994_2015'!FL222-'[1]Prix SP500 1994_2015'!FL221)/'[1]Prix SP500 1994_2015'!FL221</f>
        <v>-7.757243896874203E-3</v>
      </c>
      <c r="FM222" s="4">
        <f>('[1]Prix SP500 1994_2015'!FM222-'[1]Prix SP500 1994_2015'!FM221)/'[1]Prix SP500 1994_2015'!FM221</f>
        <v>6.7420647946445394E-2</v>
      </c>
      <c r="FN222" s="4">
        <f>('[1]Prix SP500 1994_2015'!FN222-'[1]Prix SP500 1994_2015'!FN221)/'[1]Prix SP500 1994_2015'!FN221</f>
        <v>3.671036948748508E-2</v>
      </c>
      <c r="FO222" s="4">
        <f>('[1]Prix SP500 1994_2015'!FO222-'[1]Prix SP500 1994_2015'!FO221)/'[1]Prix SP500 1994_2015'!FO221</f>
        <v>7.8894009216589886E-2</v>
      </c>
      <c r="FP222" s="4">
        <f>('[1]Prix SP500 1994_2015'!FP222-'[1]Prix SP500 1994_2015'!FP221)/'[1]Prix SP500 1994_2015'!FP221</f>
        <v>-2.6096491228070281E-2</v>
      </c>
      <c r="FQ222" s="4">
        <f>('[1]Prix SP500 1994_2015'!FQ222-'[1]Prix SP500 1994_2015'!FQ221)/'[1]Prix SP500 1994_2015'!FQ221</f>
        <v>2.4514188838057338E-2</v>
      </c>
      <c r="FR222" s="4">
        <f>('[1]Prix SP500 1994_2015'!FR222-'[1]Prix SP500 1994_2015'!FR221)/'[1]Prix SP500 1994_2015'!FR221</f>
        <v>1.1200995644057231E-2</v>
      </c>
      <c r="FS222" s="4">
        <f>('[1]Prix SP500 1994_2015'!FS222-'[1]Prix SP500 1994_2015'!FS221)/'[1]Prix SP500 1994_2015'!FS221</f>
        <v>2.5697969543147167E-2</v>
      </c>
      <c r="FT222" s="4">
        <f>('[1]Prix SP500 1994_2015'!FT222-'[1]Prix SP500 1994_2015'!FT221)/'[1]Prix SP500 1994_2015'!FT221</f>
        <v>-1.5623178267447927E-4</v>
      </c>
      <c r="FU222" s="4">
        <f>('[1]Prix SP500 1994_2015'!FU222-'[1]Prix SP500 1994_2015'!FU221)/'[1]Prix SP500 1994_2015'!FU221</f>
        <v>1.4520020650312103E-2</v>
      </c>
      <c r="FV222" s="4">
        <f>('[1]Prix SP500 1994_2015'!FV222-'[1]Prix SP500 1994_2015'!FV221)/'[1]Prix SP500 1994_2015'!FV221</f>
        <v>1.1983223487117779E-3</v>
      </c>
      <c r="FW222" s="4">
        <f>('[1]Prix SP500 1994_2015'!FW222-'[1]Prix SP500 1994_2015'!FW221)/'[1]Prix SP500 1994_2015'!FW221</f>
        <v>5.2619215409913128E-2</v>
      </c>
      <c r="FX222" s="4">
        <f>('[1]Prix SP500 1994_2015'!FX222-'[1]Prix SP500 1994_2015'!FX221)/'[1]Prix SP500 1994_2015'!FX221</f>
        <v>-8.3561643835616359E-2</v>
      </c>
      <c r="FY222" s="4">
        <f>('[1]Prix SP500 1994_2015'!FY222-'[1]Prix SP500 1994_2015'!FY221)/'[1]Prix SP500 1994_2015'!FY221</f>
        <v>1.1378149309183839E-2</v>
      </c>
      <c r="FZ222" s="4">
        <f>('[1]Prix SP500 1994_2015'!FZ222-'[1]Prix SP500 1994_2015'!FZ221)/'[1]Prix SP500 1994_2015'!FZ221</f>
        <v>3.265080243497509E-2</v>
      </c>
      <c r="GA222" s="4">
        <f>('[1]Prix SP500 1994_2015'!GA222-'[1]Prix SP500 1994_2015'!GA221)/'[1]Prix SP500 1994_2015'!GA221</f>
        <v>-1.4635346205878707E-2</v>
      </c>
      <c r="GB222" s="4">
        <f>('[1]Prix SP500 1994_2015'!GB222-'[1]Prix SP500 1994_2015'!GB221)/'[1]Prix SP500 1994_2015'!GB221</f>
        <v>8.1565299387081583E-2</v>
      </c>
      <c r="GC222" s="4">
        <f>('[1]Prix SP500 1994_2015'!GC222-'[1]Prix SP500 1994_2015'!GC221)/'[1]Prix SP500 1994_2015'!GC221</f>
        <v>-2.1522428636157744E-2</v>
      </c>
      <c r="GD222" s="4">
        <f>('[1]Prix SP500 1994_2015'!GD222-'[1]Prix SP500 1994_2015'!GD221)/'[1]Prix SP500 1994_2015'!GD221</f>
        <v>3.5703833772314862E-2</v>
      </c>
      <c r="GE222" s="4">
        <f>('[1]Prix SP500 1994_2015'!GE222-'[1]Prix SP500 1994_2015'!GE221)/'[1]Prix SP500 1994_2015'!GE221</f>
        <v>1.5141752577319666E-2</v>
      </c>
      <c r="GF222" s="4">
        <f>('[1]Prix SP500 1994_2015'!GF222-'[1]Prix SP500 1994_2015'!GF221)/'[1]Prix SP500 1994_2015'!GF221</f>
        <v>-4.291497975708497E-2</v>
      </c>
      <c r="GG222" s="4">
        <f>('[1]Prix SP500 1994_2015'!GG222-'[1]Prix SP500 1994_2015'!GG221)/'[1]Prix SP500 1994_2015'!GG221</f>
        <v>3.5229357798165169E-2</v>
      </c>
      <c r="GH222" s="4">
        <f>('[1]Prix SP500 1994_2015'!GH222-'[1]Prix SP500 1994_2015'!GH221)/'[1]Prix SP500 1994_2015'!GH221</f>
        <v>3.901639344262299E-2</v>
      </c>
      <c r="GI222" s="4">
        <f>('[1]Prix SP500 1994_2015'!GI222-'[1]Prix SP500 1994_2015'!GI221)/'[1]Prix SP500 1994_2015'!GI221</f>
        <v>2.6342975206611653E-2</v>
      </c>
      <c r="GJ222" s="4">
        <f>('[1]Prix SP500 1994_2015'!GJ222-'[1]Prix SP500 1994_2015'!GJ221)/'[1]Prix SP500 1994_2015'!GJ221</f>
        <v>-6.2821245002857209E-3</v>
      </c>
      <c r="GK222" s="4">
        <f>('[1]Prix SP500 1994_2015'!GK222-'[1]Prix SP500 1994_2015'!GK221)/'[1]Prix SP500 1994_2015'!GK221</f>
        <v>4.5475855602437998E-2</v>
      </c>
      <c r="GL222" s="4">
        <f>('[1]Prix SP500 1994_2015'!GL222-'[1]Prix SP500 1994_2015'!GL221)/'[1]Prix SP500 1994_2015'!GL221</f>
        <v>2.3375409069654069E-4</v>
      </c>
      <c r="GM222" s="4">
        <f>('[1]Prix SP500 1994_2015'!GM222-'[1]Prix SP500 1994_2015'!GM221)/'[1]Prix SP500 1994_2015'!GM221</f>
        <v>5.2179805737519652E-2</v>
      </c>
      <c r="GN222" s="4">
        <f>('[1]Prix SP500 1994_2015'!GN222-'[1]Prix SP500 1994_2015'!GN221)/'[1]Prix SP500 1994_2015'!GN221</f>
        <v>3.2927379341452269E-2</v>
      </c>
      <c r="GO222" s="4">
        <f>('[1]Prix SP500 1994_2015'!GO222-'[1]Prix SP500 1994_2015'!GO221)/'[1]Prix SP500 1994_2015'!GO221</f>
        <v>1.2434554973822074E-2</v>
      </c>
      <c r="GP222" s="4">
        <f>('[1]Prix SP500 1994_2015'!GP222-'[1]Prix SP500 1994_2015'!GP221)/'[1]Prix SP500 1994_2015'!GP221</f>
        <v>-8.5211019002053262E-4</v>
      </c>
      <c r="GQ222" s="4">
        <f>('[1]Prix SP500 1994_2015'!GQ222-'[1]Prix SP500 1994_2015'!GQ221)/'[1]Prix SP500 1994_2015'!GQ221</f>
        <v>2.8319316763599882E-2</v>
      </c>
      <c r="GR222" s="4">
        <f>('[1]Prix SP500 1994_2015'!GR222-'[1]Prix SP500 1994_2015'!GR221)/'[1]Prix SP500 1994_2015'!GR221</f>
        <v>4.8207663782447535E-2</v>
      </c>
      <c r="GS222" s="4">
        <f>('[1]Prix SP500 1994_2015'!GS222-'[1]Prix SP500 1994_2015'!GS221)/'[1]Prix SP500 1994_2015'!GS221</f>
        <v>0.13644123440577796</v>
      </c>
      <c r="GT222" s="4">
        <f>('[1]Prix SP500 1994_2015'!GT222-'[1]Prix SP500 1994_2015'!GT221)/'[1]Prix SP500 1994_2015'!GT221</f>
        <v>6.3834519572953677E-2</v>
      </c>
      <c r="GU222" s="4">
        <f>('[1]Prix SP500 1994_2015'!GU222-'[1]Prix SP500 1994_2015'!GU221)/'[1]Prix SP500 1994_2015'!GU221</f>
        <v>5.4176559464709804E-2</v>
      </c>
      <c r="GV222" s="4">
        <f>('[1]Prix SP500 1994_2015'!GV222-'[1]Prix SP500 1994_2015'!GV221)/'[1]Prix SP500 1994_2015'!GV221</f>
        <v>-1.2949244093062529E-2</v>
      </c>
      <c r="GW222" s="4">
        <f>('[1]Prix SP500 1994_2015'!GW222-'[1]Prix SP500 1994_2015'!GW221)/'[1]Prix SP500 1994_2015'!GW221</f>
        <v>1.1069467445306378E-2</v>
      </c>
      <c r="GX222" s="4">
        <f>('[1]Prix SP500 1994_2015'!GX222-'[1]Prix SP500 1994_2015'!GX221)/'[1]Prix SP500 1994_2015'!GX221</f>
        <v>0.12478632478632487</v>
      </c>
      <c r="GY222" s="4">
        <f>('[1]Prix SP500 1994_2015'!GY222-'[1]Prix SP500 1994_2015'!GY221)/'[1]Prix SP500 1994_2015'!GY221</f>
        <v>-6.9819819819819925E-2</v>
      </c>
      <c r="GZ222" s="4">
        <f>('[1]Prix SP500 1994_2015'!GZ222-'[1]Prix SP500 1994_2015'!GZ221)/'[1]Prix SP500 1994_2015'!GZ221</f>
        <v>7.5553333333333222E-2</v>
      </c>
      <c r="HA222" s="4">
        <f>('[1]Prix SP500 1994_2015'!HA222-'[1]Prix SP500 1994_2015'!HA221)/'[1]Prix SP500 1994_2015'!HA221</f>
        <v>3.1628887717448678E-2</v>
      </c>
      <c r="HB222" s="4">
        <f>('[1]Prix SP500 1994_2015'!HB222-'[1]Prix SP500 1994_2015'!HB221)/'[1]Prix SP500 1994_2015'!HB221</f>
        <v>2.4681348171415398E-2</v>
      </c>
      <c r="HC222" s="4">
        <f>('[1]Prix SP500 1994_2015'!HC222-'[1]Prix SP500 1994_2015'!HC221)/'[1]Prix SP500 1994_2015'!HC221</f>
        <v>1.4232830647212263E-2</v>
      </c>
      <c r="HD222" s="4">
        <f>('[1]Prix SP500 1994_2015'!HD222-'[1]Prix SP500 1994_2015'!HD221)/'[1]Prix SP500 1994_2015'!HD221</f>
        <v>3.3445840345288136E-2</v>
      </c>
      <c r="HE222" s="4">
        <f>('[1]Prix SP500 1994_2015'!HE222-'[1]Prix SP500 1994_2015'!HE221)/'[1]Prix SP500 1994_2015'!HE221</f>
        <v>7.5141960625074916E-2</v>
      </c>
      <c r="HF222" s="4">
        <f>('[1]Prix SP500 1994_2015'!HF222-'[1]Prix SP500 1994_2015'!HF221)/'[1]Prix SP500 1994_2015'!HF221</f>
        <v>3.3681035566168242E-2</v>
      </c>
      <c r="HG222" s="4">
        <f>('[1]Prix SP500 1994_2015'!HG222-'[1]Prix SP500 1994_2015'!HG221)/'[1]Prix SP500 1994_2015'!HG221</f>
        <v>-2.428166734115739E-2</v>
      </c>
      <c r="HH222" s="4">
        <f>('[1]Prix SP500 1994_2015'!HH222-'[1]Prix SP500 1994_2015'!HH221)/'[1]Prix SP500 1994_2015'!HH221</f>
        <v>8.9879811879463575E-2</v>
      </c>
      <c r="HI222" s="4">
        <f>('[1]Prix SP500 1994_2015'!HI222-'[1]Prix SP500 1994_2015'!HI221)/'[1]Prix SP500 1994_2015'!HI221</f>
        <v>4.9229791964427866E-3</v>
      </c>
      <c r="HJ222" s="4">
        <f>('[1]Prix SP500 1994_2015'!HJ222-'[1]Prix SP500 1994_2015'!HJ221)/'[1]Prix SP500 1994_2015'!HJ221</f>
        <v>4.4076163610719324E-2</v>
      </c>
      <c r="HK222" s="4">
        <f>('[1]Prix SP500 1994_2015'!HK222-'[1]Prix SP500 1994_2015'!HK221)/'[1]Prix SP500 1994_2015'!HK221</f>
        <v>5.9227921734532049E-2</v>
      </c>
      <c r="HL222" s="4">
        <f>('[1]Prix SP500 1994_2015'!HL222-'[1]Prix SP500 1994_2015'!HL221)/'[1]Prix SP500 1994_2015'!HL221</f>
        <v>9.1810430299424997E-2</v>
      </c>
      <c r="HM222" s="4">
        <f>('[1]Prix SP500 1994_2015'!HM222-'[1]Prix SP500 1994_2015'!HM221)/'[1]Prix SP500 1994_2015'!HM221</f>
        <v>4.3173299857480231E-2</v>
      </c>
      <c r="HN222" s="4">
        <f>('[1]Prix SP500 1994_2015'!HN222-'[1]Prix SP500 1994_2015'!HN221)/'[1]Prix SP500 1994_2015'!HN221</f>
        <v>0.21977649194900717</v>
      </c>
      <c r="HO222" s="4">
        <f>('[1]Prix SP500 1994_2015'!HO222-'[1]Prix SP500 1994_2015'!HO221)/'[1]Prix SP500 1994_2015'!HO221</f>
        <v>9.3131548311990772E-3</v>
      </c>
      <c r="HP222" s="4">
        <f>('[1]Prix SP500 1994_2015'!HP222-'[1]Prix SP500 1994_2015'!HP221)/'[1]Prix SP500 1994_2015'!HP221</f>
        <v>5.1246746704726745E-2</v>
      </c>
      <c r="HQ222" s="4">
        <f>('[1]Prix SP500 1994_2015'!HQ222-'[1]Prix SP500 1994_2015'!HQ221)/'[1]Prix SP500 1994_2015'!HQ221</f>
        <v>1.7973856209150233E-3</v>
      </c>
      <c r="HR222" s="4">
        <f>('[1]Prix SP500 1994_2015'!HR222-'[1]Prix SP500 1994_2015'!HR221)/'[1]Prix SP500 1994_2015'!HR221</f>
        <v>1.2706480304955257E-3</v>
      </c>
      <c r="HS222" s="4">
        <f>('[1]Prix SP500 1994_2015'!HS222-'[1]Prix SP500 1994_2015'!HS221)/'[1]Prix SP500 1994_2015'!HS221</f>
        <v>2.3157894736842172E-2</v>
      </c>
      <c r="HT222" s="4">
        <f>('[1]Prix SP500 1994_2015'!HT222-'[1]Prix SP500 1994_2015'!HT221)/'[1]Prix SP500 1994_2015'!HT221</f>
        <v>4.2416844675007427E-2</v>
      </c>
      <c r="HU222" s="4">
        <f>('[1]Prix SP500 1994_2015'!HU222-'[1]Prix SP500 1994_2015'!HU221)/'[1]Prix SP500 1994_2015'!HU221</f>
        <v>2.6296916088931425E-2</v>
      </c>
      <c r="HV222" s="4">
        <f>('[1]Prix SP500 1994_2015'!HV222-'[1]Prix SP500 1994_2015'!HV221)/'[1]Prix SP500 1994_2015'!HV221</f>
        <v>4.0864255519023063E-2</v>
      </c>
      <c r="HW222" s="4">
        <f>('[1]Prix SP500 1994_2015'!HW222-'[1]Prix SP500 1994_2015'!HW221)/'[1]Prix SP500 1994_2015'!HW221</f>
        <v>1.4513108614232316E-2</v>
      </c>
      <c r="HX222" s="4">
        <f>('[1]Prix SP500 1994_2015'!HX222-'[1]Prix SP500 1994_2015'!HX221)/'[1]Prix SP500 1994_2015'!HX221</f>
        <v>3.6776997659645413E-3</v>
      </c>
      <c r="HY222" s="4">
        <f>('[1]Prix SP500 1994_2015'!HY222-'[1]Prix SP500 1994_2015'!HY221)/'[1]Prix SP500 1994_2015'!HY221</f>
        <v>7.8039019509755003E-2</v>
      </c>
      <c r="HZ222" s="4">
        <f>('[1]Prix SP500 1994_2015'!HZ222-'[1]Prix SP500 1994_2015'!HZ221)/'[1]Prix SP500 1994_2015'!HZ221</f>
        <v>2.3173431734317244E-2</v>
      </c>
      <c r="IA222" s="4">
        <f>('[1]Prix SP500 1994_2015'!IA222-'[1]Prix SP500 1994_2015'!IA221)/'[1]Prix SP500 1994_2015'!IA221</f>
        <v>1.4132142155900279E-2</v>
      </c>
      <c r="IB222" s="4">
        <f>('[1]Prix SP500 1994_2015'!IB222-'[1]Prix SP500 1994_2015'!IB221)/'[1]Prix SP500 1994_2015'!IB221</f>
        <v>-0.10925771476230191</v>
      </c>
      <c r="IC222" s="4">
        <f>('[1]Prix SP500 1994_2015'!IC222-'[1]Prix SP500 1994_2015'!IC221)/'[1]Prix SP500 1994_2015'!IC221</f>
        <v>-0.19501286092644465</v>
      </c>
      <c r="ID222" s="4">
        <f>('[1]Prix SP500 1994_2015'!ID222-'[1]Prix SP500 1994_2015'!ID221)/'[1]Prix SP500 1994_2015'!ID221</f>
        <v>1.3733285146367871E-2</v>
      </c>
      <c r="IE222" s="4">
        <f>('[1]Prix SP500 1994_2015'!IE222-'[1]Prix SP500 1994_2015'!IE221)/'[1]Prix SP500 1994_2015'!IE221</f>
        <v>5.0860083976703288E-2</v>
      </c>
      <c r="IF222" s="4">
        <f>('[1]Prix SP500 1994_2015'!IF222-'[1]Prix SP500 1994_2015'!IF221)/'[1]Prix SP500 1994_2015'!IF221</f>
        <v>3.1639581220894636E-2</v>
      </c>
      <c r="IG222" s="4">
        <f>('[1]Prix SP500 1994_2015'!IG222-'[1]Prix SP500 1994_2015'!IG221)/'[1]Prix SP500 1994_2015'!IG221</f>
        <v>2.5128195215692574E-4</v>
      </c>
      <c r="IH222" s="4">
        <f>('[1]Prix SP500 1994_2015'!IH222-'[1]Prix SP500 1994_2015'!IH221)/'[1]Prix SP500 1994_2015'!IH221</f>
        <v>3.9618138424821092E-2</v>
      </c>
      <c r="II222" s="4">
        <f>('[1]Prix SP500 1994_2015'!II222-'[1]Prix SP500 1994_2015'!II221)/'[1]Prix SP500 1994_2015'!II221</f>
        <v>5.8168554425033478E-2</v>
      </c>
      <c r="IJ222" s="4">
        <f>('[1]Prix SP500 1994_2015'!IJ222-'[1]Prix SP500 1994_2015'!IJ221)/'[1]Prix SP500 1994_2015'!IJ221</f>
        <v>5.5417847025495799E-2</v>
      </c>
      <c r="IK222" s="4">
        <f>('[1]Prix SP500 1994_2015'!IK222-'[1]Prix SP500 1994_2015'!IK221)/'[1]Prix SP500 1994_2015'!IK221</f>
        <v>-5.3509741693836779E-2</v>
      </c>
      <c r="IL222" s="4">
        <f>('[1]Prix SP500 1994_2015'!IL222-'[1]Prix SP500 1994_2015'!IL221)/'[1]Prix SP500 1994_2015'!IL221</f>
        <v>4.4913787695010289E-2</v>
      </c>
      <c r="IM222" s="4">
        <f>('[1]Prix SP500 1994_2015'!IM222-'[1]Prix SP500 1994_2015'!IM221)/'[1]Prix SP500 1994_2015'!IM221</f>
        <v>2.5117488464284524E-2</v>
      </c>
      <c r="IN222" s="4">
        <f>('[1]Prix SP500 1994_2015'!IN222-'[1]Prix SP500 1994_2015'!IN221)/'[1]Prix SP500 1994_2015'!IN221</f>
        <v>2.3584905660377329E-2</v>
      </c>
      <c r="IO222" s="4">
        <f>('[1]Prix SP500 1994_2015'!IO222-'[1]Prix SP500 1994_2015'!IO221)/'[1]Prix SP500 1994_2015'!IO221</f>
        <v>4.1286079649250969E-2</v>
      </c>
      <c r="IP222" s="4">
        <f>('[1]Prix SP500 1994_2015'!IP222-'[1]Prix SP500 1994_2015'!IP221)/'[1]Prix SP500 1994_2015'!IP221</f>
        <v>5.5430591259640033E-2</v>
      </c>
      <c r="IQ222" s="4">
        <f>('[1]Prix SP500 1994_2015'!IQ222-'[1]Prix SP500 1994_2015'!IQ221)/'[1]Prix SP500 1994_2015'!IQ221</f>
        <v>4.2892156862745057E-2</v>
      </c>
      <c r="IR222" s="4">
        <f>('[1]Prix SP500 1994_2015'!IR222-'[1]Prix SP500 1994_2015'!IR221)/'[1]Prix SP500 1994_2015'!IR221</f>
        <v>3.8904899135446619E-2</v>
      </c>
      <c r="IS222" s="4">
        <f>('[1]Prix SP500 1994_2015'!IS222-'[1]Prix SP500 1994_2015'!IS221)/'[1]Prix SP500 1994_2015'!IS221</f>
        <v>7.5691699604743048E-2</v>
      </c>
      <c r="IT222" s="4">
        <f>('[1]Prix SP500 1994_2015'!IT222-'[1]Prix SP500 1994_2015'!IT221)/'[1]Prix SP500 1994_2015'!IT221</f>
        <v>-5.4991539763112945E-3</v>
      </c>
      <c r="IU222" s="4">
        <f>('[1]Prix SP500 1994_2015'!IU222-'[1]Prix SP500 1994_2015'!IU221)/'[1]Prix SP500 1994_2015'!IU221</f>
        <v>5.1428988817764067E-2</v>
      </c>
      <c r="IV222" s="4">
        <f>('[1]Prix SP500 1994_2015'!IV222-'[1]Prix SP500 1994_2015'!IV221)/'[1]Prix SP500 1994_2015'!IV221</f>
        <v>-7.4942739349519075E-2</v>
      </c>
      <c r="IW222" s="4">
        <f>('[1]Prix SP500 1994_2015'!IW222-'[1]Prix SP500 1994_2015'!IW221)/'[1]Prix SP500 1994_2015'!IW221</f>
        <v>5.3094514632976063E-2</v>
      </c>
      <c r="IX222" s="4">
        <f>('[1]Prix SP500 1994_2015'!IX222-'[1]Prix SP500 1994_2015'!IX221)/'[1]Prix SP500 1994_2015'!IX221</f>
        <v>-1.821899981409178E-2</v>
      </c>
      <c r="IY222" s="4">
        <f>('[1]Prix SP500 1994_2015'!IY222-'[1]Prix SP500 1994_2015'!IY221)/'[1]Prix SP500 1994_2015'!IY221</f>
        <v>7.4829837989187006E-2</v>
      </c>
      <c r="IZ222" s="4">
        <f>('[1]Prix SP500 1994_2015'!IZ222-'[1]Prix SP500 1994_2015'!IZ221)/'[1]Prix SP500 1994_2015'!IZ221</f>
        <v>6.4871632417642058E-2</v>
      </c>
      <c r="JA222" s="4">
        <f>('[1]Prix SP500 1994_2015'!JA222-'[1]Prix SP500 1994_2015'!JA221)/'[1]Prix SP500 1994_2015'!JA221</f>
        <v>5.3389830508474595E-2</v>
      </c>
      <c r="JB222" s="4">
        <f>('[1]Prix SP500 1994_2015'!JB222-'[1]Prix SP500 1994_2015'!JB221)/'[1]Prix SP500 1994_2015'!JB221</f>
        <v>1.7754318618042275E-2</v>
      </c>
      <c r="JC222" s="4">
        <f>('[1]Prix SP500 1994_2015'!JC222-'[1]Prix SP500 1994_2015'!JC221)/'[1]Prix SP500 1994_2015'!JC221</f>
        <v>0.11280315848843768</v>
      </c>
      <c r="JD222" s="4">
        <f>('[1]Prix SP500 1994_2015'!JD222-'[1]Prix SP500 1994_2015'!JD221)/'[1]Prix SP500 1994_2015'!JD221</f>
        <v>7.3698088332234721E-2</v>
      </c>
      <c r="JE222" s="4">
        <f>('[1]Prix SP500 1994_2015'!JE222-'[1]Prix SP500 1994_2015'!JE221)/'[1]Prix SP500 1994_2015'!JE221</f>
        <v>-2.7182235834609526E-2</v>
      </c>
      <c r="JF222" s="4">
        <f>('[1]Prix SP500 1994_2015'!JF222-'[1]Prix SP500 1994_2015'!JF221)/'[1]Prix SP500 1994_2015'!JF221</f>
        <v>1.9584569732937582E-2</v>
      </c>
      <c r="JG222" s="4">
        <f>('[1]Prix SP500 1994_2015'!JG222-'[1]Prix SP500 1994_2015'!JG221)/'[1]Prix SP500 1994_2015'!JG221</f>
        <v>2.8342245989304876E-2</v>
      </c>
      <c r="JH222" s="4">
        <f>('[1]Prix SP500 1994_2015'!JH222-'[1]Prix SP500 1994_2015'!JH221)/'[1]Prix SP500 1994_2015'!JH221</f>
        <v>0.11373240448835267</v>
      </c>
      <c r="JI222" s="4">
        <f>('[1]Prix SP500 1994_2015'!JI222-'[1]Prix SP500 1994_2015'!JI221)/'[1]Prix SP500 1994_2015'!JI221</f>
        <v>4.4373284537968842E-2</v>
      </c>
      <c r="JJ222" s="4">
        <f>('[1]Prix SP500 1994_2015'!JJ222-'[1]Prix SP500 1994_2015'!JJ221)/'[1]Prix SP500 1994_2015'!JJ221</f>
        <v>-1.9071608492263317E-2</v>
      </c>
      <c r="JK222" s="4">
        <f>('[1]Prix SP500 1994_2015'!JK222-'[1]Prix SP500 1994_2015'!JK221)/'[1]Prix SP500 1994_2015'!JK221</f>
        <v>2.6450511945392382E-2</v>
      </c>
      <c r="JL222" s="4">
        <f>('[1]Prix SP500 1994_2015'!JL222-'[1]Prix SP500 1994_2015'!JL221)/'[1]Prix SP500 1994_2015'!JL221</f>
        <v>3.199629028518422E-2</v>
      </c>
      <c r="JM222" s="4">
        <f>('[1]Prix SP500 1994_2015'!JM222-'[1]Prix SP500 1994_2015'!JM221)/'[1]Prix SP500 1994_2015'!JM221</f>
        <v>3.6309744349759185E-2</v>
      </c>
      <c r="JN222" s="4">
        <f>('[1]Prix SP500 1994_2015'!JN222-'[1]Prix SP500 1994_2015'!JN221)/'[1]Prix SP500 1994_2015'!JN221</f>
        <v>1.2422360248447199E-2</v>
      </c>
      <c r="JO222" s="4">
        <f>('[1]Prix SP500 1994_2015'!JO222-'[1]Prix SP500 1994_2015'!JO221)/'[1]Prix SP500 1994_2015'!JO221</f>
        <v>1.7059512957416173E-2</v>
      </c>
      <c r="JP222" s="4">
        <f>('[1]Prix SP500 1994_2015'!JP222-'[1]Prix SP500 1994_2015'!JP221)/'[1]Prix SP500 1994_2015'!JP221</f>
        <v>2.0205066344994024E-2</v>
      </c>
      <c r="JQ222" s="4">
        <f>('[1]Prix SP500 1994_2015'!JQ222-'[1]Prix SP500 1994_2015'!JQ221)/'[1]Prix SP500 1994_2015'!JQ221</f>
        <v>6.6613798572561445E-2</v>
      </c>
      <c r="JR222" s="4">
        <f>('[1]Prix SP500 1994_2015'!JR222-'[1]Prix SP500 1994_2015'!JR221)/'[1]Prix SP500 1994_2015'!JR221</f>
        <v>8.1680584551148294E-2</v>
      </c>
      <c r="JS222" s="4">
        <f>('[1]Prix SP500 1994_2015'!JS222-'[1]Prix SP500 1994_2015'!JS221)/'[1]Prix SP500 1994_2015'!JS221</f>
        <v>-3.6215816703621596E-2</v>
      </c>
      <c r="JT222" s="4">
        <f>('[1]Prix SP500 1994_2015'!JT222-'[1]Prix SP500 1994_2015'!JT221)/'[1]Prix SP500 1994_2015'!JT221</f>
        <v>-1.4275717284814499E-2</v>
      </c>
      <c r="JU222" s="4">
        <f>('[1]Prix SP500 1994_2015'!JU222-'[1]Prix SP500 1994_2015'!JU221)/'[1]Prix SP500 1994_2015'!JU221</f>
        <v>1.5083669126146334E-2</v>
      </c>
      <c r="JV222" s="4">
        <f>('[1]Prix SP500 1994_2015'!JV222-'[1]Prix SP500 1994_2015'!JV221)/'[1]Prix SP500 1994_2015'!JV221</f>
        <v>5.6194125159642339E-2</v>
      </c>
      <c r="JW222" s="4">
        <f>('[1]Prix SP500 1994_2015'!JW222-'[1]Prix SP500 1994_2015'!JW221)/'[1]Prix SP500 1994_2015'!JW221</f>
        <v>-4.123711340206189E-2</v>
      </c>
      <c r="JX222" s="4">
        <f>('[1]Prix SP500 1994_2015'!JX222-'[1]Prix SP500 1994_2015'!JX221)/'[1]Prix SP500 1994_2015'!JX221</f>
        <v>-1.5075376884422044E-2</v>
      </c>
      <c r="JY222" s="4">
        <f>('[1]Prix SP500 1994_2015'!JY222-'[1]Prix SP500 1994_2015'!JY221)/'[1]Prix SP500 1994_2015'!JY221</f>
        <v>5.6660830813305786E-2</v>
      </c>
      <c r="JZ222" s="4">
        <f>('[1]Prix SP500 1994_2015'!JZ222-'[1]Prix SP500 1994_2015'!JZ221)/'[1]Prix SP500 1994_2015'!JZ221</f>
        <v>-4.0337872780555013E-2</v>
      </c>
      <c r="KA222" s="4">
        <f>('[1]Prix SP500 1994_2015'!KA222-'[1]Prix SP500 1994_2015'!KA221)/'[1]Prix SP500 1994_2015'!KA221</f>
        <v>0.11169686985172983</v>
      </c>
      <c r="KB222" s="4">
        <f>('[1]Prix SP500 1994_2015'!KB222-'[1]Prix SP500 1994_2015'!KB221)/'[1]Prix SP500 1994_2015'!KB221</f>
        <v>4.2737953345819944E-2</v>
      </c>
      <c r="KC222" s="4">
        <f>('[1]Prix SP500 1994_2015'!KC222-'[1]Prix SP500 1994_2015'!KC221)/'[1]Prix SP500 1994_2015'!KC221</f>
        <v>-4.4223826714801462E-2</v>
      </c>
    </row>
    <row r="223" spans="1:289" x14ac:dyDescent="0.2">
      <c r="A223" s="2">
        <v>41030</v>
      </c>
      <c r="B223" s="4">
        <f>('[1]Prix SP500 1994_2015'!B223-'[1]Prix SP500 1994_2015'!B222)/'[1]Prix SP500 1994_2015'!B222</f>
        <v>-5.9002711155567961E-2</v>
      </c>
      <c r="C223" s="4">
        <f>('[1]Prix SP500 1994_2015'!C223-'[1]Prix SP500 1994_2015'!C222)/'[1]Prix SP500 1994_2015'!C222</f>
        <v>-8.6714152988541706E-3</v>
      </c>
      <c r="D223" s="4">
        <f>('[1]Prix SP500 1994_2015'!D223-'[1]Prix SP500 1994_2015'!D222)/'[1]Prix SP500 1994_2015'!D222</f>
        <v>1.877470355731238E-2</v>
      </c>
      <c r="E223" s="4">
        <f>('[1]Prix SP500 1994_2015'!E223-'[1]Prix SP500 1994_2015'!E222)/'[1]Prix SP500 1994_2015'!E222</f>
        <v>-5.0726208541079627E-2</v>
      </c>
      <c r="F223" s="4">
        <f>('[1]Prix SP500 1994_2015'!F223-'[1]Prix SP500 1994_2015'!F222)/'[1]Prix SP500 1994_2015'!F222</f>
        <v>-3.7319161211149178E-2</v>
      </c>
      <c r="G223" s="4">
        <f>('[1]Prix SP500 1994_2015'!G223-'[1]Prix SP500 1994_2015'!G222)/'[1]Prix SP500 1994_2015'!G222</f>
        <v>-3.4455036177772974E-4</v>
      </c>
      <c r="H223" s="4">
        <f>('[1]Prix SP500 1994_2015'!H223-'[1]Prix SP500 1994_2015'!H222)/'[1]Prix SP500 1994_2015'!H222</f>
        <v>-3.3660351826792875E-2</v>
      </c>
      <c r="I223" s="4">
        <f>('[1]Prix SP500 1994_2015'!I223-'[1]Prix SP500 1994_2015'!I222)/'[1]Prix SP500 1994_2015'!I222</f>
        <v>1.3545546901455856E-3</v>
      </c>
      <c r="J223" s="4">
        <f>('[1]Prix SP500 1994_2015'!J223-'[1]Prix SP500 1994_2015'!J222)/'[1]Prix SP500 1994_2015'!J222</f>
        <v>-1.4952424105119997E-2</v>
      </c>
      <c r="K223" s="4">
        <f>('[1]Prix SP500 1994_2015'!K223-'[1]Prix SP500 1994_2015'!K222)/'[1]Prix SP500 1994_2015'!K222</f>
        <v>-5.3027003484320608E-2</v>
      </c>
      <c r="L223" s="4">
        <f>('[1]Prix SP500 1994_2015'!L223-'[1]Prix SP500 1994_2015'!L222)/'[1]Prix SP500 1994_2015'!L222</f>
        <v>-5.9058614564831288E-2</v>
      </c>
      <c r="M223" s="4">
        <f>('[1]Prix SP500 1994_2015'!M223-'[1]Prix SP500 1994_2015'!M222)/'[1]Prix SP500 1994_2015'!M222</f>
        <v>-0.14152892561983463</v>
      </c>
      <c r="N223" s="4">
        <f>('[1]Prix SP500 1994_2015'!N223-'[1]Prix SP500 1994_2015'!N222)/'[1]Prix SP500 1994_2015'!N222</f>
        <v>4.6609321864372839E-2</v>
      </c>
      <c r="O223" s="4">
        <f>('[1]Prix SP500 1994_2015'!O223-'[1]Prix SP500 1994_2015'!O222)/'[1]Prix SP500 1994_2015'!O222</f>
        <v>3.7631507957917538E-2</v>
      </c>
      <c r="P223" s="4">
        <f>('[1]Prix SP500 1994_2015'!P223-'[1]Prix SP500 1994_2015'!P222)/'[1]Prix SP500 1994_2015'!P222</f>
        <v>-2.7700831024931796E-4</v>
      </c>
      <c r="Q223" s="4">
        <f>('[1]Prix SP500 1994_2015'!Q223-'[1]Prix SP500 1994_2015'!Q222)/'[1]Prix SP500 1994_2015'!Q222</f>
        <v>-5.7102406795658367E-2</v>
      </c>
      <c r="R223" s="4">
        <f>('[1]Prix SP500 1994_2015'!R223-'[1]Prix SP500 1994_2015'!R222)/'[1]Prix SP500 1994_2015'!R222</f>
        <v>2.2330972241512193E-2</v>
      </c>
      <c r="S223" s="4">
        <f>('[1]Prix SP500 1994_2015'!S223-'[1]Prix SP500 1994_2015'!S222)/'[1]Prix SP500 1994_2015'!S222</f>
        <v>-1.2170385395537369E-2</v>
      </c>
      <c r="T223" s="4">
        <f>('[1]Prix SP500 1994_2015'!T223-'[1]Prix SP500 1994_2015'!T222)/'[1]Prix SP500 1994_2015'!T222</f>
        <v>-7.0177525498767209E-3</v>
      </c>
      <c r="U223" s="4">
        <f>('[1]Prix SP500 1994_2015'!U223-'[1]Prix SP500 1994_2015'!U222)/'[1]Prix SP500 1994_2015'!U222</f>
        <v>1.6166297518574037E-2</v>
      </c>
      <c r="V223" s="4">
        <f>('[1]Prix SP500 1994_2015'!V223-'[1]Prix SP500 1994_2015'!V222)/'[1]Prix SP500 1994_2015'!V222</f>
        <v>-1.098917155903451E-2</v>
      </c>
      <c r="W223" s="4">
        <f>('[1]Prix SP500 1994_2015'!W223-'[1]Prix SP500 1994_2015'!W222)/'[1]Prix SP500 1994_2015'!W222</f>
        <v>-1.1793411956079672E-2</v>
      </c>
      <c r="X223" s="4">
        <f>('[1]Prix SP500 1994_2015'!X223-'[1]Prix SP500 1994_2015'!X222)/'[1]Prix SP500 1994_2015'!X222</f>
        <v>9.9965229485395636E-3</v>
      </c>
      <c r="Y223" s="4">
        <f>('[1]Prix SP500 1994_2015'!Y223-'[1]Prix SP500 1994_2015'!Y222)/'[1]Prix SP500 1994_2015'!Y222</f>
        <v>-3.7458795325142347E-3</v>
      </c>
      <c r="Z223" s="4">
        <f>('[1]Prix SP500 1994_2015'!Z223-'[1]Prix SP500 1994_2015'!Z222)/'[1]Prix SP500 1994_2015'!Z222</f>
        <v>5.1191656722187645E-2</v>
      </c>
      <c r="AA223" s="4">
        <f>('[1]Prix SP500 1994_2015'!AA223-'[1]Prix SP500 1994_2015'!AA222)/'[1]Prix SP500 1994_2015'!AA222</f>
        <v>-0.11711256940938922</v>
      </c>
      <c r="AB223" s="4">
        <f>('[1]Prix SP500 1994_2015'!AB223-'[1]Prix SP500 1994_2015'!AB222)/'[1]Prix SP500 1994_2015'!AB222</f>
        <v>-4.7889322454771751E-3</v>
      </c>
      <c r="AC223" s="4">
        <f>('[1]Prix SP500 1994_2015'!AC223-'[1]Prix SP500 1994_2015'!AC222)/'[1]Prix SP500 1994_2015'!AC222</f>
        <v>-2.6801152737752149E-2</v>
      </c>
      <c r="AD223" s="4">
        <f>('[1]Prix SP500 1994_2015'!AD223-'[1]Prix SP500 1994_2015'!AD222)/'[1]Prix SP500 1994_2015'!AD222</f>
        <v>5.1025685226685068E-2</v>
      </c>
      <c r="AE223" s="4">
        <f>('[1]Prix SP500 1994_2015'!AE223-'[1]Prix SP500 1994_2015'!AE222)/'[1]Prix SP500 1994_2015'!AE222</f>
        <v>1.4790468364831529E-2</v>
      </c>
      <c r="AF223" s="4">
        <f>('[1]Prix SP500 1994_2015'!AF223-'[1]Prix SP500 1994_2015'!AF222)/'[1]Prix SP500 1994_2015'!AF222</f>
        <v>5.295950155763237E-2</v>
      </c>
      <c r="AG223" s="4">
        <f>('[1]Prix SP500 1994_2015'!AG223-'[1]Prix SP500 1994_2015'!AG222)/'[1]Prix SP500 1994_2015'!AG222</f>
        <v>-8.8689991863303397E-2</v>
      </c>
      <c r="AH223" s="4">
        <f>('[1]Prix SP500 1994_2015'!AH223-'[1]Prix SP500 1994_2015'!AH222)/'[1]Prix SP500 1994_2015'!AH222</f>
        <v>-1.5714596047988201E-2</v>
      </c>
      <c r="AI223" s="4">
        <f>('[1]Prix SP500 1994_2015'!AI223-'[1]Prix SP500 1994_2015'!AI222)/'[1]Prix SP500 1994_2015'!AI222</f>
        <v>-1.1405109489052065E-3</v>
      </c>
      <c r="AJ223" s="4">
        <f>('[1]Prix SP500 1994_2015'!AJ223-'[1]Prix SP500 1994_2015'!AJ222)/'[1]Prix SP500 1994_2015'!AJ222</f>
        <v>-7.4390243902438966E-2</v>
      </c>
      <c r="AK223" s="4">
        <f>('[1]Prix SP500 1994_2015'!AK223-'[1]Prix SP500 1994_2015'!AK222)/'[1]Prix SP500 1994_2015'!AK222</f>
        <v>3.7879900161503423E-2</v>
      </c>
      <c r="AL223" s="4">
        <f>('[1]Prix SP500 1994_2015'!AL223-'[1]Prix SP500 1994_2015'!AL222)/'[1]Prix SP500 1994_2015'!AL222</f>
        <v>-4.7925407925407934E-2</v>
      </c>
      <c r="AM223" s="4">
        <f>('[1]Prix SP500 1994_2015'!AM223-'[1]Prix SP500 1994_2015'!AM222)/'[1]Prix SP500 1994_2015'!AM222</f>
        <v>-3.9096007918178778E-2</v>
      </c>
      <c r="AN223" s="4">
        <f>('[1]Prix SP500 1994_2015'!AN223-'[1]Prix SP500 1994_2015'!AN222)/'[1]Prix SP500 1994_2015'!AN222</f>
        <v>-6.8501170960187249E-2</v>
      </c>
      <c r="AO223" s="4">
        <f>('[1]Prix SP500 1994_2015'!AO223-'[1]Prix SP500 1994_2015'!AO222)/'[1]Prix SP500 1994_2015'!AO222</f>
        <v>-4.2249285821680978E-2</v>
      </c>
      <c r="AP223" s="4">
        <f>('[1]Prix SP500 1994_2015'!AP223-'[1]Prix SP500 1994_2015'!AP222)/'[1]Prix SP500 1994_2015'!AP222</f>
        <v>1.8016970824131083E-2</v>
      </c>
      <c r="AQ223" s="4">
        <f>('[1]Prix SP500 1994_2015'!AQ223-'[1]Prix SP500 1994_2015'!AQ222)/'[1]Prix SP500 1994_2015'!AQ222</f>
        <v>8.410307179348259E-3</v>
      </c>
      <c r="AR223" s="4">
        <f>('[1]Prix SP500 1994_2015'!AR223-'[1]Prix SP500 1994_2015'!AR222)/'[1]Prix SP500 1994_2015'!AR222</f>
        <v>-7.0386266094420627E-2</v>
      </c>
      <c r="AS223" s="4">
        <f>('[1]Prix SP500 1994_2015'!AS223-'[1]Prix SP500 1994_2015'!AS222)/'[1]Prix SP500 1994_2015'!AS222</f>
        <v>3.1699822092835207E-2</v>
      </c>
      <c r="AT223" s="4">
        <f>('[1]Prix SP500 1994_2015'!AT223-'[1]Prix SP500 1994_2015'!AT222)/'[1]Prix SP500 1994_2015'!AT222</f>
        <v>-2.6393545766599483E-2</v>
      </c>
      <c r="AU223" s="4">
        <f>('[1]Prix SP500 1994_2015'!AU223-'[1]Prix SP500 1994_2015'!AU222)/'[1]Prix SP500 1994_2015'!AU222</f>
        <v>4.8576214405360141E-2</v>
      </c>
      <c r="AV223" s="4">
        <f>('[1]Prix SP500 1994_2015'!AV223-'[1]Prix SP500 1994_2015'!AV222)/'[1]Prix SP500 1994_2015'!AV222</f>
        <v>1.8302828618968408E-2</v>
      </c>
      <c r="AW223" s="4">
        <f>('[1]Prix SP500 1994_2015'!AW223-'[1]Prix SP500 1994_2015'!AW222)/'[1]Prix SP500 1994_2015'!AW222</f>
        <v>5.4530545305452982E-2</v>
      </c>
      <c r="AX223" s="4">
        <f>('[1]Prix SP500 1994_2015'!AX223-'[1]Prix SP500 1994_2015'!AX222)/'[1]Prix SP500 1994_2015'!AX222</f>
        <v>4.753649635036504E-2</v>
      </c>
      <c r="AY223" s="4">
        <f>('[1]Prix SP500 1994_2015'!AY223-'[1]Prix SP500 1994_2015'!AY222)/'[1]Prix SP500 1994_2015'!AY222</f>
        <v>-3.107217922872902E-3</v>
      </c>
      <c r="AZ223" s="4">
        <f>('[1]Prix SP500 1994_2015'!AZ223-'[1]Prix SP500 1994_2015'!AZ222)/'[1]Prix SP500 1994_2015'!AZ222</f>
        <v>-1.2241224122412237E-2</v>
      </c>
      <c r="BA223" s="4">
        <f>('[1]Prix SP500 1994_2015'!BA223-'[1]Prix SP500 1994_2015'!BA222)/'[1]Prix SP500 1994_2015'!BA222</f>
        <v>-5.1200000000000044E-2</v>
      </c>
      <c r="BB223" s="4">
        <f>('[1]Prix SP500 1994_2015'!BB223-'[1]Prix SP500 1994_2015'!BB222)/'[1]Prix SP500 1994_2015'!BB222</f>
        <v>-2.8178694158075609E-2</v>
      </c>
      <c r="BC223" s="4">
        <f>('[1]Prix SP500 1994_2015'!BC223-'[1]Prix SP500 1994_2015'!BC222)/'[1]Prix SP500 1994_2015'!BC222</f>
        <v>-3.565894647745043E-2</v>
      </c>
      <c r="BD223" s="4">
        <f>('[1]Prix SP500 1994_2015'!BD223-'[1]Prix SP500 1994_2015'!BD222)/'[1]Prix SP500 1994_2015'!BD222</f>
        <v>7.3295092415551445E-3</v>
      </c>
      <c r="BE223" s="4">
        <f>('[1]Prix SP500 1994_2015'!BE223-'[1]Prix SP500 1994_2015'!BE222)/'[1]Prix SP500 1994_2015'!BE222</f>
        <v>2.7670613276573077E-2</v>
      </c>
      <c r="BF223" s="4">
        <f>('[1]Prix SP500 1994_2015'!BF223-'[1]Prix SP500 1994_2015'!BF222)/'[1]Prix SP500 1994_2015'!BF222</f>
        <v>-1.0917674830333356E-2</v>
      </c>
      <c r="BG223" s="4">
        <f>('[1]Prix SP500 1994_2015'!BG223-'[1]Prix SP500 1994_2015'!BG222)/'[1]Prix SP500 1994_2015'!BG222</f>
        <v>1.3991969826012966E-2</v>
      </c>
      <c r="BH223" s="4">
        <f>('[1]Prix SP500 1994_2015'!BH223-'[1]Prix SP500 1994_2015'!BH222)/'[1]Prix SP500 1994_2015'!BH222</f>
        <v>-5.0148221343873374E-2</v>
      </c>
      <c r="BI223" s="4">
        <f>('[1]Prix SP500 1994_2015'!BI223-'[1]Prix SP500 1994_2015'!BI222)/'[1]Prix SP500 1994_2015'!BI222</f>
        <v>-1.3049600299953328E-2</v>
      </c>
      <c r="BJ223" s="4">
        <f>('[1]Prix SP500 1994_2015'!BJ223-'[1]Prix SP500 1994_2015'!BJ222)/'[1]Prix SP500 1994_2015'!BJ222</f>
        <v>3.450134770889491E-2</v>
      </c>
      <c r="BK223" s="4">
        <f>('[1]Prix SP500 1994_2015'!BK223-'[1]Prix SP500 1994_2015'!BK222)/'[1]Prix SP500 1994_2015'!BK222</f>
        <v>4.8288595369976343E-3</v>
      </c>
      <c r="BL223" s="4">
        <f>('[1]Prix SP500 1994_2015'!BL223-'[1]Prix SP500 1994_2015'!BL222)/'[1]Prix SP500 1994_2015'!BL222</f>
        <v>2.0084566596194516E-2</v>
      </c>
      <c r="BM223" s="4">
        <f>('[1]Prix SP500 1994_2015'!BM223-'[1]Prix SP500 1994_2015'!BM222)/'[1]Prix SP500 1994_2015'!BM222</f>
        <v>-2.680829539706632E-2</v>
      </c>
      <c r="BN223" s="4">
        <f>('[1]Prix SP500 1994_2015'!BN223-'[1]Prix SP500 1994_2015'!BN222)/'[1]Prix SP500 1994_2015'!BN222</f>
        <v>5.4677702533233001E-2</v>
      </c>
      <c r="BO223" s="4">
        <f>('[1]Prix SP500 1994_2015'!BO223-'[1]Prix SP500 1994_2015'!BO222)/'[1]Prix SP500 1994_2015'!BO222</f>
        <v>-4.2723098422838897E-2</v>
      </c>
      <c r="BP223" s="4">
        <f>('[1]Prix SP500 1994_2015'!BP223-'[1]Prix SP500 1994_2015'!BP222)/'[1]Prix SP500 1994_2015'!BP222</f>
        <v>4.5662100456621002E-2</v>
      </c>
      <c r="BQ223" s="4">
        <f>('[1]Prix SP500 1994_2015'!BQ223-'[1]Prix SP500 1994_2015'!BQ222)/'[1]Prix SP500 1994_2015'!BQ222</f>
        <v>-0.17479925880172956</v>
      </c>
      <c r="BR223" s="4">
        <f>('[1]Prix SP500 1994_2015'!BR223-'[1]Prix SP500 1994_2015'!BR222)/'[1]Prix SP500 1994_2015'!BR222</f>
        <v>1.7469560614081434E-2</v>
      </c>
      <c r="BS223" s="4">
        <f>('[1]Prix SP500 1994_2015'!BS223-'[1]Prix SP500 1994_2015'!BS222)/'[1]Prix SP500 1994_2015'!BS222</f>
        <v>-2.1553884711779436E-2</v>
      </c>
      <c r="BT223" s="4">
        <f>('[1]Prix SP500 1994_2015'!BT223-'[1]Prix SP500 1994_2015'!BT222)/'[1]Prix SP500 1994_2015'!BT222</f>
        <v>2.0913593835993408E-2</v>
      </c>
      <c r="BU223" s="4">
        <f>('[1]Prix SP500 1994_2015'!BU223-'[1]Prix SP500 1994_2015'!BU222)/'[1]Prix SP500 1994_2015'!BU222</f>
        <v>4.0436456996148958E-2</v>
      </c>
      <c r="BV223" s="4">
        <f>('[1]Prix SP500 1994_2015'!BV223-'[1]Prix SP500 1994_2015'!BV222)/'[1]Prix SP500 1994_2015'!BV222</f>
        <v>-4.4826805524111279E-2</v>
      </c>
      <c r="BW223" s="4">
        <f>('[1]Prix SP500 1994_2015'!BW223-'[1]Prix SP500 1994_2015'!BW222)/'[1]Prix SP500 1994_2015'!BW222</f>
        <v>2.3968042609853489E-2</v>
      </c>
      <c r="BX223" s="4">
        <f>('[1]Prix SP500 1994_2015'!BX223-'[1]Prix SP500 1994_2015'!BX222)/'[1]Prix SP500 1994_2015'!BX222</f>
        <v>2.0379146919431379E-2</v>
      </c>
      <c r="BY223" s="4">
        <f>('[1]Prix SP500 1994_2015'!BY223-'[1]Prix SP500 1994_2015'!BY222)/'[1]Prix SP500 1994_2015'!BY222</f>
        <v>-4.4630648790442609E-2</v>
      </c>
      <c r="BZ223" s="4">
        <f>('[1]Prix SP500 1994_2015'!BZ223-'[1]Prix SP500 1994_2015'!BZ222)/'[1]Prix SP500 1994_2015'!BZ222</f>
        <v>4.1459458734904421E-3</v>
      </c>
      <c r="CA223" s="4">
        <f>('[1]Prix SP500 1994_2015'!CA223-'[1]Prix SP500 1994_2015'!CA222)/'[1]Prix SP500 1994_2015'!CA222</f>
        <v>9.8171476342297087E-2</v>
      </c>
      <c r="CB223" s="4">
        <f>('[1]Prix SP500 1994_2015'!CB223-'[1]Prix SP500 1994_2015'!CB222)/'[1]Prix SP500 1994_2015'!CB222</f>
        <v>-1.8471156578573421E-2</v>
      </c>
      <c r="CC223" s="4">
        <f>('[1]Prix SP500 1994_2015'!CC223-'[1]Prix SP500 1994_2015'!CC222)/'[1]Prix SP500 1994_2015'!CC222</f>
        <v>5.9122308004876147E-2</v>
      </c>
      <c r="CD223" s="4">
        <f>('[1]Prix SP500 1994_2015'!CD223-'[1]Prix SP500 1994_2015'!CD222)/'[1]Prix SP500 1994_2015'!CD222</f>
        <v>5.3322166387492924E-2</v>
      </c>
      <c r="CE223" s="4">
        <f>('[1]Prix SP500 1994_2015'!CE223-'[1]Prix SP500 1994_2015'!CE222)/'[1]Prix SP500 1994_2015'!CE222</f>
        <v>-5.7050374266639697E-2</v>
      </c>
      <c r="CF223" s="4">
        <f>('[1]Prix SP500 1994_2015'!CF223-'[1]Prix SP500 1994_2015'!CF222)/'[1]Prix SP500 1994_2015'!CF222</f>
        <v>4.6621744673101484E-2</v>
      </c>
      <c r="CG223" s="4">
        <f>('[1]Prix SP500 1994_2015'!CG223-'[1]Prix SP500 1994_2015'!CG222)/'[1]Prix SP500 1994_2015'!CG222</f>
        <v>-7.987574883514521E-3</v>
      </c>
      <c r="CH223" s="4">
        <f>('[1]Prix SP500 1994_2015'!CH223-'[1]Prix SP500 1994_2015'!CH222)/'[1]Prix SP500 1994_2015'!CH222</f>
        <v>-5.5920795178836982E-2</v>
      </c>
      <c r="CI223" s="4">
        <f>('[1]Prix SP500 1994_2015'!CI223-'[1]Prix SP500 1994_2015'!CI222)/'[1]Prix SP500 1994_2015'!CI222</f>
        <v>2.2918258212374916E-3</v>
      </c>
      <c r="CJ223" s="4">
        <f>('[1]Prix SP500 1994_2015'!CJ223-'[1]Prix SP500 1994_2015'!CJ222)/'[1]Prix SP500 1994_2015'!CJ222</f>
        <v>6.7045916294189009E-3</v>
      </c>
      <c r="CK223" s="4">
        <f>('[1]Prix SP500 1994_2015'!CK223-'[1]Prix SP500 1994_2015'!CK222)/'[1]Prix SP500 1994_2015'!CK222</f>
        <v>3.2413350449294019E-2</v>
      </c>
      <c r="CL223" s="4">
        <f>('[1]Prix SP500 1994_2015'!CL223-'[1]Prix SP500 1994_2015'!CL222)/'[1]Prix SP500 1994_2015'!CL222</f>
        <v>-8.2467269537049526E-2</v>
      </c>
      <c r="CM223" s="4">
        <f>('[1]Prix SP500 1994_2015'!CM223-'[1]Prix SP500 1994_2015'!CM222)/'[1]Prix SP500 1994_2015'!CM222</f>
        <v>2.6528631510837924E-2</v>
      </c>
      <c r="CN223" s="4">
        <f>('[1]Prix SP500 1994_2015'!CN223-'[1]Prix SP500 1994_2015'!CN222)/'[1]Prix SP500 1994_2015'!CN222</f>
        <v>0.1371957785914279</v>
      </c>
      <c r="CO223" s="4">
        <f>('[1]Prix SP500 1994_2015'!CO223-'[1]Prix SP500 1994_2015'!CO222)/'[1]Prix SP500 1994_2015'!CO222</f>
        <v>4.0327564894932007E-2</v>
      </c>
      <c r="CP223" s="4">
        <f>('[1]Prix SP500 1994_2015'!CP223-'[1]Prix SP500 1994_2015'!CP222)/'[1]Prix SP500 1994_2015'!CP222</f>
        <v>3.6716803150033457E-2</v>
      </c>
      <c r="CQ223" s="4">
        <f>('[1]Prix SP500 1994_2015'!CQ223-'[1]Prix SP500 1994_2015'!CQ222)/'[1]Prix SP500 1994_2015'!CQ222</f>
        <v>1.8290760012614263E-2</v>
      </c>
      <c r="CR223" s="4">
        <f>('[1]Prix SP500 1994_2015'!CR223-'[1]Prix SP500 1994_2015'!CR222)/'[1]Prix SP500 1994_2015'!CR222</f>
        <v>-7.0780998709189358E-2</v>
      </c>
      <c r="CS223" s="4">
        <f>('[1]Prix SP500 1994_2015'!CS223-'[1]Prix SP500 1994_2015'!CS222)/'[1]Prix SP500 1994_2015'!CS222</f>
        <v>-2.286647611269901E-2</v>
      </c>
      <c r="CT223" s="4">
        <f>('[1]Prix SP500 1994_2015'!CT223-'[1]Prix SP500 1994_2015'!CT222)/'[1]Prix SP500 1994_2015'!CT222</f>
        <v>3.498338289312502E-3</v>
      </c>
      <c r="CU223" s="4">
        <f>('[1]Prix SP500 1994_2015'!CU223-'[1]Prix SP500 1994_2015'!CU222)/'[1]Prix SP500 1994_2015'!CU222</f>
        <v>1.2593467138921696E-2</v>
      </c>
      <c r="CV223" s="4">
        <f>('[1]Prix SP500 1994_2015'!CV223-'[1]Prix SP500 1994_2015'!CV222)/'[1]Prix SP500 1994_2015'!CV222</f>
        <v>0.11797004991680526</v>
      </c>
      <c r="CW223" s="4">
        <f>('[1]Prix SP500 1994_2015'!CW223-'[1]Prix SP500 1994_2015'!CW222)/'[1]Prix SP500 1994_2015'!CW222</f>
        <v>0.10688989053444958</v>
      </c>
      <c r="CX223" s="4">
        <f>('[1]Prix SP500 1994_2015'!CX223-'[1]Prix SP500 1994_2015'!CX222)/'[1]Prix SP500 1994_2015'!CX222</f>
        <v>-1.7661900756938676E-2</v>
      </c>
      <c r="CY223" s="4">
        <f>('[1]Prix SP500 1994_2015'!CY223-'[1]Prix SP500 1994_2015'!CY222)/'[1]Prix SP500 1994_2015'!CY222</f>
        <v>-1.8703131892368684E-2</v>
      </c>
      <c r="CZ223" s="4">
        <f>('[1]Prix SP500 1994_2015'!CZ223-'[1]Prix SP500 1994_2015'!CZ222)/'[1]Prix SP500 1994_2015'!CZ222</f>
        <v>-3.4168564920273259E-2</v>
      </c>
      <c r="DA223" s="4">
        <f>('[1]Prix SP500 1994_2015'!DA223-'[1]Prix SP500 1994_2015'!DA222)/'[1]Prix SP500 1994_2015'!DA222</f>
        <v>-1.4225670869705829E-2</v>
      </c>
      <c r="DB223" s="4">
        <f>('[1]Prix SP500 1994_2015'!DB223-'[1]Prix SP500 1994_2015'!DB222)/'[1]Prix SP500 1994_2015'!DB222</f>
        <v>-1.9392372333548773E-2</v>
      </c>
      <c r="DC223" s="4">
        <f>('[1]Prix SP500 1994_2015'!DC223-'[1]Prix SP500 1994_2015'!DC222)/'[1]Prix SP500 1994_2015'!DC222</f>
        <v>4.4069233206590529E-2</v>
      </c>
      <c r="DD223" s="4">
        <f>('[1]Prix SP500 1994_2015'!DD223-'[1]Prix SP500 1994_2015'!DD222)/'[1]Prix SP500 1994_2015'!DD222</f>
        <v>-5.3908355795148468E-3</v>
      </c>
      <c r="DE223" s="4">
        <f>('[1]Prix SP500 1994_2015'!DE223-'[1]Prix SP500 1994_2015'!DE222)/'[1]Prix SP500 1994_2015'!DE222</f>
        <v>2.5321090963340592E-2</v>
      </c>
      <c r="DF223" s="4">
        <f>('[1]Prix SP500 1994_2015'!DF223-'[1]Prix SP500 1994_2015'!DF222)/'[1]Prix SP500 1994_2015'!DF222</f>
        <v>-6.3951275218880846E-2</v>
      </c>
      <c r="DG223" s="4">
        <f>('[1]Prix SP500 1994_2015'!DG223-'[1]Prix SP500 1994_2015'!DG222)/'[1]Prix SP500 1994_2015'!DG222</f>
        <v>-7.7912109000191951E-2</v>
      </c>
      <c r="DH223" s="4">
        <f>('[1]Prix SP500 1994_2015'!DH223-'[1]Prix SP500 1994_2015'!DH222)/'[1]Prix SP500 1994_2015'!DH222</f>
        <v>6.3348542955518797E-2</v>
      </c>
      <c r="DI223" s="4">
        <f>('[1]Prix SP500 1994_2015'!DI223-'[1]Prix SP500 1994_2015'!DI222)/'[1]Prix SP500 1994_2015'!DI222</f>
        <v>3.556316743904897E-2</v>
      </c>
      <c r="DJ223" s="4">
        <f>('[1]Prix SP500 1994_2015'!DJ223-'[1]Prix SP500 1994_2015'!DJ222)/'[1]Prix SP500 1994_2015'!DJ222</f>
        <v>-3.7761757638173632E-2</v>
      </c>
      <c r="DK223" s="4">
        <f>('[1]Prix SP500 1994_2015'!DK223-'[1]Prix SP500 1994_2015'!DK222)/'[1]Prix SP500 1994_2015'!DK222</f>
        <v>7.5744558991981556E-2</v>
      </c>
      <c r="DL223" s="4">
        <f>('[1]Prix SP500 1994_2015'!DL223-'[1]Prix SP500 1994_2015'!DL222)/'[1]Prix SP500 1994_2015'!DL222</f>
        <v>8.8825214899713401E-2</v>
      </c>
      <c r="DM223" s="4">
        <f>('[1]Prix SP500 1994_2015'!DM223-'[1]Prix SP500 1994_2015'!DM222)/'[1]Prix SP500 1994_2015'!DM222</f>
        <v>3.31844288449267E-2</v>
      </c>
      <c r="DN223" s="4">
        <f>('[1]Prix SP500 1994_2015'!DN223-'[1]Prix SP500 1994_2015'!DN222)/'[1]Prix SP500 1994_2015'!DN222</f>
        <v>8.9928057553960244E-4</v>
      </c>
      <c r="DO223" s="4">
        <f>('[1]Prix SP500 1994_2015'!DO223-'[1]Prix SP500 1994_2015'!DO222)/'[1]Prix SP500 1994_2015'!DO222</f>
        <v>0</v>
      </c>
      <c r="DP223" s="4">
        <f>('[1]Prix SP500 1994_2015'!DP223-'[1]Prix SP500 1994_2015'!DP222)/'[1]Prix SP500 1994_2015'!DP222</f>
        <v>-3.8025507794048334E-2</v>
      </c>
      <c r="DQ223" s="4">
        <f>('[1]Prix SP500 1994_2015'!DQ223-'[1]Prix SP500 1994_2015'!DQ222)/'[1]Prix SP500 1994_2015'!DQ222</f>
        <v>-0.11014263074484935</v>
      </c>
      <c r="DR223" s="4">
        <f>('[1]Prix SP500 1994_2015'!DR223-'[1]Prix SP500 1994_2015'!DR222)/'[1]Prix SP500 1994_2015'!DR222</f>
        <v>5.0175946686597528E-3</v>
      </c>
      <c r="DS223" s="4">
        <f>('[1]Prix SP500 1994_2015'!DS223-'[1]Prix SP500 1994_2015'!DS222)/'[1]Prix SP500 1994_2015'!DS222</f>
        <v>-4.8035683650712157E-3</v>
      </c>
      <c r="DT223" s="4">
        <f>('[1]Prix SP500 1994_2015'!DT223-'[1]Prix SP500 1994_2015'!DT222)/'[1]Prix SP500 1994_2015'!DT222</f>
        <v>-1.9661976008624751E-2</v>
      </c>
      <c r="DU223" s="4">
        <f>('[1]Prix SP500 1994_2015'!DU223-'[1]Prix SP500 1994_2015'!DU222)/'[1]Prix SP500 1994_2015'!DU222</f>
        <v>5.4806853936843578E-2</v>
      </c>
      <c r="DV223" s="4">
        <f>('[1]Prix SP500 1994_2015'!DV223-'[1]Prix SP500 1994_2015'!DV222)/'[1]Prix SP500 1994_2015'!DV222</f>
        <v>0.11026559236048943</v>
      </c>
      <c r="DW223" s="4">
        <f>('[1]Prix SP500 1994_2015'!DW223-'[1]Prix SP500 1994_2015'!DW222)/'[1]Prix SP500 1994_2015'!DW222</f>
        <v>-4.7086465461833094E-2</v>
      </c>
      <c r="DX223" s="4">
        <f>('[1]Prix SP500 1994_2015'!DX223-'[1]Prix SP500 1994_2015'!DX222)/'[1]Prix SP500 1994_2015'!DX222</f>
        <v>-9.9490266703151919E-2</v>
      </c>
      <c r="DY223" s="4">
        <f>('[1]Prix SP500 1994_2015'!DY223-'[1]Prix SP500 1994_2015'!DY222)/'[1]Prix SP500 1994_2015'!DY222</f>
        <v>-2.7078085642317472E-2</v>
      </c>
      <c r="DZ223" s="4">
        <f>('[1]Prix SP500 1994_2015'!DZ223-'[1]Prix SP500 1994_2015'!DZ222)/'[1]Prix SP500 1994_2015'!DZ222</f>
        <v>6.4115145567549908E-2</v>
      </c>
      <c r="EA223" s="4">
        <f>('[1]Prix SP500 1994_2015'!EA223-'[1]Prix SP500 1994_2015'!EA222)/'[1]Prix SP500 1994_2015'!EA222</f>
        <v>7.2410812907970301E-2</v>
      </c>
      <c r="EB223" s="4">
        <f>('[1]Prix SP500 1994_2015'!EB223-'[1]Prix SP500 1994_2015'!EB222)/'[1]Prix SP500 1994_2015'!EB222</f>
        <v>0.10170035290343284</v>
      </c>
      <c r="EC223" s="4">
        <f>('[1]Prix SP500 1994_2015'!EC223-'[1]Prix SP500 1994_2015'!EC222)/'[1]Prix SP500 1994_2015'!EC222</f>
        <v>1.895815542271562E-2</v>
      </c>
      <c r="ED223" s="4">
        <f>('[1]Prix SP500 1994_2015'!ED223-'[1]Prix SP500 1994_2015'!ED222)/'[1]Prix SP500 1994_2015'!ED222</f>
        <v>-8.6845780954728405E-2</v>
      </c>
      <c r="EE223" s="4">
        <f>('[1]Prix SP500 1994_2015'!EE223-'[1]Prix SP500 1994_2015'!EE222)/'[1]Prix SP500 1994_2015'!EE222</f>
        <v>1.8252427184465975E-2</v>
      </c>
      <c r="EF223" s="4">
        <f>('[1]Prix SP500 1994_2015'!EF223-'[1]Prix SP500 1994_2015'!EF222)/'[1]Prix SP500 1994_2015'!EF222</f>
        <v>-0.13979871912168346</v>
      </c>
      <c r="EG223" s="4">
        <f>('[1]Prix SP500 1994_2015'!EG223-'[1]Prix SP500 1994_2015'!EG222)/'[1]Prix SP500 1994_2015'!EG222</f>
        <v>-9.2695214105793386E-2</v>
      </c>
      <c r="EH223" s="4">
        <f>('[1]Prix SP500 1994_2015'!EH223-'[1]Prix SP500 1994_2015'!EH222)/'[1]Prix SP500 1994_2015'!EH222</f>
        <v>4.9751863298853879E-2</v>
      </c>
      <c r="EI223" s="4">
        <f>('[1]Prix SP500 1994_2015'!EI223-'[1]Prix SP500 1994_2015'!EI222)/'[1]Prix SP500 1994_2015'!EI222</f>
        <v>-3.9770397703976994E-2</v>
      </c>
      <c r="EJ223" s="4">
        <f>('[1]Prix SP500 1994_2015'!EJ223-'[1]Prix SP500 1994_2015'!EJ222)/'[1]Prix SP500 1994_2015'!EJ222</f>
        <v>2.7743373792420228E-2</v>
      </c>
      <c r="EK223" s="4">
        <f>('[1]Prix SP500 1994_2015'!EK223-'[1]Prix SP500 1994_2015'!EK222)/'[1]Prix SP500 1994_2015'!EK222</f>
        <v>4.4806223887047969E-2</v>
      </c>
      <c r="EL223" s="4">
        <f>('[1]Prix SP500 1994_2015'!EL223-'[1]Prix SP500 1994_2015'!EL222)/'[1]Prix SP500 1994_2015'!EL222</f>
        <v>-4.7481552775104199E-2</v>
      </c>
      <c r="EM223" s="4">
        <f>('[1]Prix SP500 1994_2015'!EM223-'[1]Prix SP500 1994_2015'!EM222)/'[1]Prix SP500 1994_2015'!EM222</f>
        <v>1.8058690744921009E-2</v>
      </c>
      <c r="EN223" s="4">
        <f>('[1]Prix SP500 1994_2015'!EN223-'[1]Prix SP500 1994_2015'!EN222)/'[1]Prix SP500 1994_2015'!EN222</f>
        <v>4.2031260999042044E-2</v>
      </c>
      <c r="EO223" s="4">
        <f>('[1]Prix SP500 1994_2015'!EO223-'[1]Prix SP500 1994_2015'!EO222)/'[1]Prix SP500 1994_2015'!EO222</f>
        <v>5.4169188273598012E-2</v>
      </c>
      <c r="EP223" s="4">
        <f>('[1]Prix SP500 1994_2015'!EP223-'[1]Prix SP500 1994_2015'!EP222)/'[1]Prix SP500 1994_2015'!EP222</f>
        <v>1.0796221322538801E-3</v>
      </c>
      <c r="EQ223" s="4">
        <f>('[1]Prix SP500 1994_2015'!EQ223-'[1]Prix SP500 1994_2015'!EQ222)/'[1]Prix SP500 1994_2015'!EQ222</f>
        <v>2.292609998783945E-3</v>
      </c>
      <c r="ER223" s="4">
        <f>('[1]Prix SP500 1994_2015'!ER223-'[1]Prix SP500 1994_2015'!ER222)/'[1]Prix SP500 1994_2015'!ER222</f>
        <v>-3.3152909336941948E-2</v>
      </c>
      <c r="ES223" s="4">
        <f>('[1]Prix SP500 1994_2015'!ES223-'[1]Prix SP500 1994_2015'!ES222)/'[1]Prix SP500 1994_2015'!ES222</f>
        <v>5.401366944298415E-2</v>
      </c>
      <c r="ET223" s="4">
        <f>('[1]Prix SP500 1994_2015'!ET223-'[1]Prix SP500 1994_2015'!ET222)/'[1]Prix SP500 1994_2015'!ET222</f>
        <v>-2.6258205689277961E-2</v>
      </c>
      <c r="EU223" s="4">
        <f>('[1]Prix SP500 1994_2015'!EU223-'[1]Prix SP500 1994_2015'!EU222)/'[1]Prix SP500 1994_2015'!EU222</f>
        <v>2.7759634225996012E-2</v>
      </c>
      <c r="EV223" s="4">
        <f>('[1]Prix SP500 1994_2015'!EV223-'[1]Prix SP500 1994_2015'!EV222)/'[1]Prix SP500 1994_2015'!EV222</f>
        <v>-3.4287616511318161E-2</v>
      </c>
      <c r="EW223" s="4">
        <f>('[1]Prix SP500 1994_2015'!EW223-'[1]Prix SP500 1994_2015'!EW222)/'[1]Prix SP500 1994_2015'!EW222</f>
        <v>0.13729593972373383</v>
      </c>
      <c r="EX223" s="4">
        <f>('[1]Prix SP500 1994_2015'!EX223-'[1]Prix SP500 1994_2015'!EX222)/'[1]Prix SP500 1994_2015'!EX222</f>
        <v>-7.2497661365761266E-3</v>
      </c>
      <c r="EY223" s="4">
        <f>('[1]Prix SP500 1994_2015'!EY223-'[1]Prix SP500 1994_2015'!EY222)/'[1]Prix SP500 1994_2015'!EY222</f>
        <v>2.9269277351635099E-2</v>
      </c>
      <c r="EZ223" s="4">
        <f>('[1]Prix SP500 1994_2015'!EZ223-'[1]Prix SP500 1994_2015'!EZ222)/'[1]Prix SP500 1994_2015'!EZ222</f>
        <v>-9.3528183716075089E-2</v>
      </c>
      <c r="FA223" s="4">
        <f>('[1]Prix SP500 1994_2015'!FA223-'[1]Prix SP500 1994_2015'!FA222)/'[1]Prix SP500 1994_2015'!FA222</f>
        <v>3.021582733812949E-2</v>
      </c>
      <c r="FB223" s="4">
        <f>('[1]Prix SP500 1994_2015'!FB223-'[1]Prix SP500 1994_2015'!FB222)/'[1]Prix SP500 1994_2015'!FB222</f>
        <v>0.10852197070572564</v>
      </c>
      <c r="FC223" s="4">
        <f>('[1]Prix SP500 1994_2015'!FC223-'[1]Prix SP500 1994_2015'!FC222)/'[1]Prix SP500 1994_2015'!FC222</f>
        <v>-1.7632241813601984E-2</v>
      </c>
      <c r="FD223" s="4">
        <f>('[1]Prix SP500 1994_2015'!FD223-'[1]Prix SP500 1994_2015'!FD222)/'[1]Prix SP500 1994_2015'!FD222</f>
        <v>4.2078738752801381E-2</v>
      </c>
      <c r="FE223" s="4">
        <f>('[1]Prix SP500 1994_2015'!FE223-'[1]Prix SP500 1994_2015'!FE222)/'[1]Prix SP500 1994_2015'!FE222</f>
        <v>4.8169159360495116E-2</v>
      </c>
      <c r="FF223" s="4">
        <f>('[1]Prix SP500 1994_2015'!FF223-'[1]Prix SP500 1994_2015'!FF222)/'[1]Prix SP500 1994_2015'!FF222</f>
        <v>-2.7700831024930158E-3</v>
      </c>
      <c r="FG223" s="4">
        <f>('[1]Prix SP500 1994_2015'!FG223-'[1]Prix SP500 1994_2015'!FG222)/'[1]Prix SP500 1994_2015'!FG222</f>
        <v>3.2490136922719855E-2</v>
      </c>
      <c r="FH223" s="4">
        <f>('[1]Prix SP500 1994_2015'!FH223-'[1]Prix SP500 1994_2015'!FH222)/'[1]Prix SP500 1994_2015'!FH222</f>
        <v>-1.7415446744068596E-2</v>
      </c>
      <c r="FI223" s="4">
        <f>('[1]Prix SP500 1994_2015'!FI223-'[1]Prix SP500 1994_2015'!FI222)/'[1]Prix SP500 1994_2015'!FI222</f>
        <v>-8.1872618399564473E-2</v>
      </c>
      <c r="FJ223" s="4">
        <f>('[1]Prix SP500 1994_2015'!FJ223-'[1]Prix SP500 1994_2015'!FJ222)/'[1]Prix SP500 1994_2015'!FJ222</f>
        <v>3.2012195121951213E-2</v>
      </c>
      <c r="FK223" s="4">
        <f>('[1]Prix SP500 1994_2015'!FK223-'[1]Prix SP500 1994_2015'!FK222)/'[1]Prix SP500 1994_2015'!FK222</f>
        <v>-1.724137931034548E-3</v>
      </c>
      <c r="FL223" s="4">
        <f>('[1]Prix SP500 1994_2015'!FL223-'[1]Prix SP500 1994_2015'!FL222)/'[1]Prix SP500 1994_2015'!FL222</f>
        <v>-9.3124856288802113E-2</v>
      </c>
      <c r="FM223" s="4">
        <f>('[1]Prix SP500 1994_2015'!FM223-'[1]Prix SP500 1994_2015'!FM222)/'[1]Prix SP500 1994_2015'!FM222</f>
        <v>-5.7356654956155384E-2</v>
      </c>
      <c r="FN223" s="4">
        <f>('[1]Prix SP500 1994_2015'!FN223-'[1]Prix SP500 1994_2015'!FN222)/'[1]Prix SP500 1994_2015'!FN222</f>
        <v>1.6095654173373091E-2</v>
      </c>
      <c r="FO223" s="4">
        <f>('[1]Prix SP500 1994_2015'!FO223-'[1]Prix SP500 1994_2015'!FO222)/'[1]Prix SP500 1994_2015'!FO222</f>
        <v>6.7145053818554581E-2</v>
      </c>
      <c r="FP223" s="4">
        <f>('[1]Prix SP500 1994_2015'!FP223-'[1]Prix SP500 1994_2015'!FP222)/'[1]Prix SP500 1994_2015'!FP222</f>
        <v>7.2956541319522686E-2</v>
      </c>
      <c r="FQ223" s="4">
        <f>('[1]Prix SP500 1994_2015'!FQ223-'[1]Prix SP500 1994_2015'!FQ222)/'[1]Prix SP500 1994_2015'!FQ222</f>
        <v>-5.6590594427836718E-2</v>
      </c>
      <c r="FR223" s="4">
        <f>('[1]Prix SP500 1994_2015'!FR223-'[1]Prix SP500 1994_2015'!FR222)/'[1]Prix SP500 1994_2015'!FR222</f>
        <v>1.5384615384615385E-2</v>
      </c>
      <c r="FS223" s="4">
        <f>('[1]Prix SP500 1994_2015'!FS223-'[1]Prix SP500 1994_2015'!FS222)/'[1]Prix SP500 1994_2015'!FS222</f>
        <v>2.1342406433653104E-2</v>
      </c>
      <c r="FT223" s="4">
        <f>('[1]Prix SP500 1994_2015'!FT223-'[1]Prix SP500 1994_2015'!FT222)/'[1]Prix SP500 1994_2015'!FT222</f>
        <v>-2.0611824629241382E-2</v>
      </c>
      <c r="FU223" s="4">
        <f>('[1]Prix SP500 1994_2015'!FU223-'[1]Prix SP500 1994_2015'!FU222)/'[1]Prix SP500 1994_2015'!FU222</f>
        <v>2.8984242093900169E-2</v>
      </c>
      <c r="FV223" s="4">
        <f>('[1]Prix SP500 1994_2015'!FV223-'[1]Prix SP500 1994_2015'!FV222)/'[1]Prix SP500 1994_2015'!FV222</f>
        <v>-7.0017953321364554E-2</v>
      </c>
      <c r="FW223" s="4">
        <f>('[1]Prix SP500 1994_2015'!FW223-'[1]Prix SP500 1994_2015'!FW222)/'[1]Prix SP500 1994_2015'!FW222</f>
        <v>2.5217585360410522E-2</v>
      </c>
      <c r="FX223" s="4">
        <f>('[1]Prix SP500 1994_2015'!FX223-'[1]Prix SP500 1994_2015'!FX222)/'[1]Prix SP500 1994_2015'!FX222</f>
        <v>4.7234678624813099E-2</v>
      </c>
      <c r="FY223" s="4">
        <f>('[1]Prix SP500 1994_2015'!FY223-'[1]Prix SP500 1994_2015'!FY222)/'[1]Prix SP500 1994_2015'!FY222</f>
        <v>1.9285960280105693E-2</v>
      </c>
      <c r="FZ223" s="4">
        <f>('[1]Prix SP500 1994_2015'!FZ223-'[1]Prix SP500 1994_2015'!FZ222)/'[1]Prix SP500 1994_2015'!FZ222</f>
        <v>-5.6002143622722489E-2</v>
      </c>
      <c r="GA223" s="4">
        <f>('[1]Prix SP500 1994_2015'!GA223-'[1]Prix SP500 1994_2015'!GA222)/'[1]Prix SP500 1994_2015'!GA222</f>
        <v>-2.4837743384922728E-2</v>
      </c>
      <c r="GB223" s="4">
        <f>('[1]Prix SP500 1994_2015'!GB223-'[1]Prix SP500 1994_2015'!GB222)/'[1]Prix SP500 1994_2015'!GB222</f>
        <v>1.4603312990409647E-2</v>
      </c>
      <c r="GC223" s="4">
        <f>('[1]Prix SP500 1994_2015'!GC223-'[1]Prix SP500 1994_2015'!GC222)/'[1]Prix SP500 1994_2015'!GC222</f>
        <v>-4.167631396156511E-3</v>
      </c>
      <c r="GD223" s="4">
        <f>('[1]Prix SP500 1994_2015'!GD223-'[1]Prix SP500 1994_2015'!GD222)/'[1]Prix SP500 1994_2015'!GD222</f>
        <v>3.6450974851652981E-2</v>
      </c>
      <c r="GE223" s="4">
        <f>('[1]Prix SP500 1994_2015'!GE223-'[1]Prix SP500 1994_2015'!GE222)/'[1]Prix SP500 1994_2015'!GE222</f>
        <v>4.2208822596001325E-2</v>
      </c>
      <c r="GF223" s="4">
        <f>('[1]Prix SP500 1994_2015'!GF223-'[1]Prix SP500 1994_2015'!GF222)/'[1]Prix SP500 1994_2015'!GF222</f>
        <v>-5.0338409475465369E-2</v>
      </c>
      <c r="GG223" s="4">
        <f>('[1]Prix SP500 1994_2015'!GG223-'[1]Prix SP500 1994_2015'!GG222)/'[1]Prix SP500 1994_2015'!GG222</f>
        <v>2.6351471109535604E-2</v>
      </c>
      <c r="GH223" s="4">
        <f>('[1]Prix SP500 1994_2015'!GH223-'[1]Prix SP500 1994_2015'!GH222)/'[1]Prix SP500 1994_2015'!GH222</f>
        <v>4.1653518460081938E-2</v>
      </c>
      <c r="GI223" s="4">
        <f>('[1]Prix SP500 1994_2015'!GI223-'[1]Prix SP500 1994_2015'!GI222)/'[1]Prix SP500 1994_2015'!GI222</f>
        <v>2.7679919476597922E-2</v>
      </c>
      <c r="GJ223" s="4">
        <f>('[1]Prix SP500 1994_2015'!GJ223-'[1]Prix SP500 1994_2015'!GJ222)/'[1]Prix SP500 1994_2015'!GJ222</f>
        <v>3.4195402298850715E-2</v>
      </c>
      <c r="GK223" s="4">
        <f>('[1]Prix SP500 1994_2015'!GK223-'[1]Prix SP500 1994_2015'!GK222)/'[1]Prix SP500 1994_2015'!GK222</f>
        <v>4.2152466367712901E-2</v>
      </c>
      <c r="GL223" s="4">
        <f>('[1]Prix SP500 1994_2015'!GL223-'[1]Prix SP500 1994_2015'!GL222)/'[1]Prix SP500 1994_2015'!GL222</f>
        <v>3.4587520448703064E-2</v>
      </c>
      <c r="GM223" s="4">
        <f>('[1]Prix SP500 1994_2015'!GM223-'[1]Prix SP500 1994_2015'!GM222)/'[1]Prix SP500 1994_2015'!GM222</f>
        <v>-0.12795191069128384</v>
      </c>
      <c r="GN223" s="4">
        <f>('[1]Prix SP500 1994_2015'!GN223-'[1]Prix SP500 1994_2015'!GN222)/'[1]Prix SP500 1994_2015'!GN222</f>
        <v>3.4716157205240253E-2</v>
      </c>
      <c r="GO223" s="4">
        <f>('[1]Prix SP500 1994_2015'!GO223-'[1]Prix SP500 1994_2015'!GO222)/'[1]Prix SP500 1994_2015'!GO222</f>
        <v>7.7246283128635976E-2</v>
      </c>
      <c r="GP223" s="4">
        <f>('[1]Prix SP500 1994_2015'!GP223-'[1]Prix SP500 1994_2015'!GP222)/'[1]Prix SP500 1994_2015'!GP222</f>
        <v>-5.0326514699253165E-2</v>
      </c>
      <c r="GQ223" s="4">
        <f>('[1]Prix SP500 1994_2015'!GQ223-'[1]Prix SP500 1994_2015'!GQ222)/'[1]Prix SP500 1994_2015'!GQ222</f>
        <v>-6.9595188187022927E-2</v>
      </c>
      <c r="GR223" s="4">
        <f>('[1]Prix SP500 1994_2015'!GR223-'[1]Prix SP500 1994_2015'!GR222)/'[1]Prix SP500 1994_2015'!GR222</f>
        <v>-3.7735849056603807E-2</v>
      </c>
      <c r="GS223" s="4">
        <f>('[1]Prix SP500 1994_2015'!GS223-'[1]Prix SP500 1994_2015'!GS222)/'[1]Prix SP500 1994_2015'!GS222</f>
        <v>6.3606225544496187E-2</v>
      </c>
      <c r="GT223" s="4">
        <f>('[1]Prix SP500 1994_2015'!GT223-'[1]Prix SP500 1994_2015'!GT222)/'[1]Prix SP500 1994_2015'!GT222</f>
        <v>-2.0907380305243593E-4</v>
      </c>
      <c r="GU223" s="4">
        <f>('[1]Prix SP500 1994_2015'!GU223-'[1]Prix SP500 1994_2015'!GU222)/'[1]Prix SP500 1994_2015'!GU222</f>
        <v>9.5823095823095811E-2</v>
      </c>
      <c r="GV223" s="4">
        <f>('[1]Prix SP500 1994_2015'!GV223-'[1]Prix SP500 1994_2015'!GV222)/'[1]Prix SP500 1994_2015'!GV222</f>
        <v>-2.1984951027785898E-2</v>
      </c>
      <c r="GW223" s="4">
        <f>('[1]Prix SP500 1994_2015'!GW223-'[1]Prix SP500 1994_2015'!GW222)/'[1]Prix SP500 1994_2015'!GW222</f>
        <v>8.7561576354679913E-3</v>
      </c>
      <c r="GX223" s="4">
        <f>('[1]Prix SP500 1994_2015'!GX223-'[1]Prix SP500 1994_2015'!GX222)/'[1]Prix SP500 1994_2015'!GX222</f>
        <v>3.9513677811550116E-2</v>
      </c>
      <c r="GY223" s="4">
        <f>('[1]Prix SP500 1994_2015'!GY223-'[1]Prix SP500 1994_2015'!GY222)/'[1]Prix SP500 1994_2015'!GY222</f>
        <v>2.4213075060532173E-3</v>
      </c>
      <c r="GZ223" s="4">
        <f>('[1]Prix SP500 1994_2015'!GZ223-'[1]Prix SP500 1994_2015'!GZ222)/'[1]Prix SP500 1994_2015'!GZ222</f>
        <v>0.19845288936547406</v>
      </c>
      <c r="HA223" s="4">
        <f>('[1]Prix SP500 1994_2015'!HA223-'[1]Prix SP500 1994_2015'!HA222)/'[1]Prix SP500 1994_2015'!HA222</f>
        <v>8.686765457332558E-3</v>
      </c>
      <c r="HB223" s="4">
        <f>('[1]Prix SP500 1994_2015'!HB223-'[1]Prix SP500 1994_2015'!HB222)/'[1]Prix SP500 1994_2015'!HB222</f>
        <v>3.4909492432124309E-2</v>
      </c>
      <c r="HC223" s="4">
        <f>('[1]Prix SP500 1994_2015'!HC223-'[1]Prix SP500 1994_2015'!HC222)/'[1]Prix SP500 1994_2015'!HC222</f>
        <v>5.0086371826067483E-2</v>
      </c>
      <c r="HD223" s="4">
        <f>('[1]Prix SP500 1994_2015'!HD223-'[1]Prix SP500 1994_2015'!HD222)/'[1]Prix SP500 1994_2015'!HD222</f>
        <v>-7.5850712160188724E-2</v>
      </c>
      <c r="HE223" s="4">
        <f>('[1]Prix SP500 1994_2015'!HE223-'[1]Prix SP500 1994_2015'!HE222)/'[1]Prix SP500 1994_2015'!HE222</f>
        <v>3.2907451514120452E-2</v>
      </c>
      <c r="HF223" s="4">
        <f>('[1]Prix SP500 1994_2015'!HF223-'[1]Prix SP500 1994_2015'!HF222)/'[1]Prix SP500 1994_2015'!HF222</f>
        <v>7.270516717325233E-2</v>
      </c>
      <c r="HG223" s="4">
        <f>('[1]Prix SP500 1994_2015'!HG223-'[1]Prix SP500 1994_2015'!HG222)/'[1]Prix SP500 1994_2015'!HG222</f>
        <v>-2.3226876814599649E-2</v>
      </c>
      <c r="HH223" s="4">
        <f>('[1]Prix SP500 1994_2015'!HH223-'[1]Prix SP500 1994_2015'!HH222)/'[1]Prix SP500 1994_2015'!HH222</f>
        <v>1.5982100047943121E-4</v>
      </c>
      <c r="HI223" s="4">
        <f>('[1]Prix SP500 1994_2015'!HI223-'[1]Prix SP500 1994_2015'!HI222)/'[1]Prix SP500 1994_2015'!HI222</f>
        <v>3.9032869785082157E-2</v>
      </c>
      <c r="HJ223" s="4">
        <f>('[1]Prix SP500 1994_2015'!HJ223-'[1]Prix SP500 1994_2015'!HJ222)/'[1]Prix SP500 1994_2015'!HJ222</f>
        <v>-2.1614319486659931E-2</v>
      </c>
      <c r="HK223" s="4">
        <f>('[1]Prix SP500 1994_2015'!HK223-'[1]Prix SP500 1994_2015'!HK222)/'[1]Prix SP500 1994_2015'!HK222</f>
        <v>3.8691962056914908E-3</v>
      </c>
      <c r="HL223" s="4">
        <f>('[1]Prix SP500 1994_2015'!HL223-'[1]Prix SP500 1994_2015'!HL222)/'[1]Prix SP500 1994_2015'!HL222</f>
        <v>1.5256084271703529E-2</v>
      </c>
      <c r="HM223" s="4">
        <f>('[1]Prix SP500 1994_2015'!HM223-'[1]Prix SP500 1994_2015'!HM222)/'[1]Prix SP500 1994_2015'!HM222</f>
        <v>0.10030594618114647</v>
      </c>
      <c r="HN223" s="4">
        <f>('[1]Prix SP500 1994_2015'!HN223-'[1]Prix SP500 1994_2015'!HN222)/'[1]Prix SP500 1994_2015'!HN222</f>
        <v>-7.9160359141776285E-2</v>
      </c>
      <c r="HO223" s="4">
        <f>('[1]Prix SP500 1994_2015'!HO223-'[1]Prix SP500 1994_2015'!HO222)/'[1]Prix SP500 1994_2015'!HO222</f>
        <v>0.15686274509803916</v>
      </c>
      <c r="HP223" s="4">
        <f>('[1]Prix SP500 1994_2015'!HP223-'[1]Prix SP500 1994_2015'!HP222)/'[1]Prix SP500 1994_2015'!HP222</f>
        <v>3.7855191911447335E-3</v>
      </c>
      <c r="HQ223" s="4">
        <f>('[1]Prix SP500 1994_2015'!HQ223-'[1]Prix SP500 1994_2015'!HQ222)/'[1]Prix SP500 1994_2015'!HQ222</f>
        <v>2.1529929864622415E-2</v>
      </c>
      <c r="HR223" s="4">
        <f>('[1]Prix SP500 1994_2015'!HR223-'[1]Prix SP500 1994_2015'!HR222)/'[1]Prix SP500 1994_2015'!HR222</f>
        <v>-6.0279187817259289E-3</v>
      </c>
      <c r="HS223" s="4">
        <f>('[1]Prix SP500 1994_2015'!HS223-'[1]Prix SP500 1994_2015'!HS222)/'[1]Prix SP500 1994_2015'!HS222</f>
        <v>-5.6069958847736613E-2</v>
      </c>
      <c r="HT223" s="4">
        <f>('[1]Prix SP500 1994_2015'!HT223-'[1]Prix SP500 1994_2015'!HT222)/'[1]Prix SP500 1994_2015'!HT222</f>
        <v>1.6393442622950886E-2</v>
      </c>
      <c r="HU223" s="4">
        <f>('[1]Prix SP500 1994_2015'!HU223-'[1]Prix SP500 1994_2015'!HU222)/'[1]Prix SP500 1994_2015'!HU222</f>
        <v>4.1928721174004126E-2</v>
      </c>
      <c r="HV223" s="4">
        <f>('[1]Prix SP500 1994_2015'!HV223-'[1]Prix SP500 1994_2015'!HV222)/'[1]Prix SP500 1994_2015'!HV222</f>
        <v>-7.9422382671480218E-2</v>
      </c>
      <c r="HW223" s="4">
        <f>('[1]Prix SP500 1994_2015'!HW223-'[1]Prix SP500 1994_2015'!HW222)/'[1]Prix SP500 1994_2015'!HW222</f>
        <v>4.591601292108894E-2</v>
      </c>
      <c r="HX223" s="4">
        <f>('[1]Prix SP500 1994_2015'!HX223-'[1]Prix SP500 1994_2015'!HX222)/'[1]Prix SP500 1994_2015'!HX222</f>
        <v>7.7948034643570946E-2</v>
      </c>
      <c r="HY223" s="4">
        <f>('[1]Prix SP500 1994_2015'!HY223-'[1]Prix SP500 1994_2015'!HY222)/'[1]Prix SP500 1994_2015'!HY222</f>
        <v>-2.9466357308584757E-2</v>
      </c>
      <c r="HZ223" s="4">
        <f>('[1]Prix SP500 1994_2015'!HZ223-'[1]Prix SP500 1994_2015'!HZ222)/'[1]Prix SP500 1994_2015'!HZ222</f>
        <v>1.0098095787651513E-2</v>
      </c>
      <c r="IA223" s="4">
        <f>('[1]Prix SP500 1994_2015'!IA223-'[1]Prix SP500 1994_2015'!IA222)/'[1]Prix SP500 1994_2015'!IA222</f>
        <v>-2.5987541081999393E-2</v>
      </c>
      <c r="IB223" s="4">
        <f>('[1]Prix SP500 1994_2015'!IB223-'[1]Prix SP500 1994_2015'!IB222)/'[1]Prix SP500 1994_2015'!IB222</f>
        <v>0.12141073657927592</v>
      </c>
      <c r="IC223" s="4">
        <f>('[1]Prix SP500 1994_2015'!IC223-'[1]Prix SP500 1994_2015'!IC222)/'[1]Prix SP500 1994_2015'!IC222</f>
        <v>-0.17019541657580095</v>
      </c>
      <c r="ID223" s="4">
        <f>('[1]Prix SP500 1994_2015'!ID223-'[1]Prix SP500 1994_2015'!ID222)/'[1]Prix SP500 1994_2015'!ID222</f>
        <v>2.7807486631015958E-2</v>
      </c>
      <c r="IE223" s="4">
        <f>('[1]Prix SP500 1994_2015'!IE223-'[1]Prix SP500 1994_2015'!IE222)/'[1]Prix SP500 1994_2015'!IE222</f>
        <v>-0.12499654756534302</v>
      </c>
      <c r="IF223" s="4">
        <f>('[1]Prix SP500 1994_2015'!IF223-'[1]Prix SP500 1994_2015'!IF222)/'[1]Prix SP500 1994_2015'!IF222</f>
        <v>-2.5294787188595041E-2</v>
      </c>
      <c r="IG223" s="4">
        <f>('[1]Prix SP500 1994_2015'!IG223-'[1]Prix SP500 1994_2015'!IG222)/'[1]Prix SP500 1994_2015'!IG222</f>
        <v>4.2977743668457483E-2</v>
      </c>
      <c r="IH223" s="4">
        <f>('[1]Prix SP500 1994_2015'!IH223-'[1]Prix SP500 1994_2015'!IH222)/'[1]Prix SP500 1994_2015'!IH222</f>
        <v>-0.13682277318640956</v>
      </c>
      <c r="II223" s="4">
        <f>('[1]Prix SP500 1994_2015'!II223-'[1]Prix SP500 1994_2015'!II222)/'[1]Prix SP500 1994_2015'!II222</f>
        <v>8.5268505079826914E-3</v>
      </c>
      <c r="IJ223" s="4">
        <f>('[1]Prix SP500 1994_2015'!IJ223-'[1]Prix SP500 1994_2015'!IJ222)/'[1]Prix SP500 1994_2015'!IJ222</f>
        <v>1.3085052843482657E-2</v>
      </c>
      <c r="IK223" s="4">
        <f>('[1]Prix SP500 1994_2015'!IK223-'[1]Prix SP500 1994_2015'!IK222)/'[1]Prix SP500 1994_2015'!IK222</f>
        <v>-6.4581652994667019E-2</v>
      </c>
      <c r="IL223" s="4">
        <f>('[1]Prix SP500 1994_2015'!IL223-'[1]Prix SP500 1994_2015'!IL222)/'[1]Prix SP500 1994_2015'!IL222</f>
        <v>-4.792663965646414E-2</v>
      </c>
      <c r="IM223" s="4">
        <f>('[1]Prix SP500 1994_2015'!IM223-'[1]Prix SP500 1994_2015'!IM222)/'[1]Prix SP500 1994_2015'!IM222</f>
        <v>3.4731173853382612E-2</v>
      </c>
      <c r="IN223" s="4">
        <f>('[1]Prix SP500 1994_2015'!IN223-'[1]Prix SP500 1994_2015'!IN222)/'[1]Prix SP500 1994_2015'!IN222</f>
        <v>3.3059507112803165E-2</v>
      </c>
      <c r="IO223" s="4">
        <f>('[1]Prix SP500 1994_2015'!IO223-'[1]Prix SP500 1994_2015'!IO222)/'[1]Prix SP500 1994_2015'!IO222</f>
        <v>-0.22526315789473692</v>
      </c>
      <c r="IP223" s="4">
        <f>('[1]Prix SP500 1994_2015'!IP223-'[1]Prix SP500 1994_2015'!IP222)/'[1]Prix SP500 1994_2015'!IP222</f>
        <v>-4.2167757649566082E-2</v>
      </c>
      <c r="IQ223" s="4">
        <f>('[1]Prix SP500 1994_2015'!IQ223-'[1]Prix SP500 1994_2015'!IQ222)/'[1]Prix SP500 1994_2015'!IQ222</f>
        <v>1.1163337250293847E-2</v>
      </c>
      <c r="IR223" s="4">
        <f>('[1]Prix SP500 1994_2015'!IR223-'[1]Prix SP500 1994_2015'!IR222)/'[1]Prix SP500 1994_2015'!IR222</f>
        <v>-8.1830790568654624E-2</v>
      </c>
      <c r="IS223" s="4">
        <f>('[1]Prix SP500 1994_2015'!IS223-'[1]Prix SP500 1994_2015'!IS222)/'[1]Prix SP500 1994_2015'!IS222</f>
        <v>-8.8186661767407099E-3</v>
      </c>
      <c r="IT223" s="4">
        <f>('[1]Prix SP500 1994_2015'!IT223-'[1]Prix SP500 1994_2015'!IT222)/'[1]Prix SP500 1994_2015'!IT222</f>
        <v>-7.6775840068056281E-2</v>
      </c>
      <c r="IU223" s="4">
        <f>('[1]Prix SP500 1994_2015'!IU223-'[1]Prix SP500 1994_2015'!IU222)/'[1]Prix SP500 1994_2015'!IU222</f>
        <v>-4.4618892137854388E-2</v>
      </c>
      <c r="IV223" s="4">
        <f>('[1]Prix SP500 1994_2015'!IV223-'[1]Prix SP500 1994_2015'!IV222)/'[1]Prix SP500 1994_2015'!IV222</f>
        <v>-3.169258195503618E-2</v>
      </c>
      <c r="IW223" s="4">
        <f>('[1]Prix SP500 1994_2015'!IW223-'[1]Prix SP500 1994_2015'!IW222)/'[1]Prix SP500 1994_2015'!IW222</f>
        <v>3.3712984054669687E-2</v>
      </c>
      <c r="IX223" s="4">
        <f>('[1]Prix SP500 1994_2015'!IX223-'[1]Prix SP500 1994_2015'!IX222)/'[1]Prix SP500 1994_2015'!IX222</f>
        <v>2.9918576027267531E-2</v>
      </c>
      <c r="IY223" s="4">
        <f>('[1]Prix SP500 1994_2015'!IY223-'[1]Prix SP500 1994_2015'!IY222)/'[1]Prix SP500 1994_2015'!IY222</f>
        <v>1.6521347929475787E-2</v>
      </c>
      <c r="IZ223" s="4">
        <f>('[1]Prix SP500 1994_2015'!IZ223-'[1]Prix SP500 1994_2015'!IZ222)/'[1]Prix SP500 1994_2015'!IZ222</f>
        <v>-4.9778721729834483E-3</v>
      </c>
      <c r="JA223" s="4">
        <f>('[1]Prix SP500 1994_2015'!JA223-'[1]Prix SP500 1994_2015'!JA222)/'[1]Prix SP500 1994_2015'!JA222</f>
        <v>-1.0994904800214443E-2</v>
      </c>
      <c r="JB223" s="4">
        <f>('[1]Prix SP500 1994_2015'!JB223-'[1]Prix SP500 1994_2015'!JB222)/'[1]Prix SP500 1994_2015'!JB222</f>
        <v>2.1452145214521372E-2</v>
      </c>
      <c r="JC223" s="4">
        <f>('[1]Prix SP500 1994_2015'!JC223-'[1]Prix SP500 1994_2015'!JC222)/'[1]Prix SP500 1994_2015'!JC222</f>
        <v>0.14495691839837807</v>
      </c>
      <c r="JD223" s="4">
        <f>('[1]Prix SP500 1994_2015'!JD223-'[1]Prix SP500 1994_2015'!JD222)/'[1]Prix SP500 1994_2015'!JD222</f>
        <v>-2.1488212180746563E-2</v>
      </c>
      <c r="JE223" s="4">
        <f>('[1]Prix SP500 1994_2015'!JE223-'[1]Prix SP500 1994_2015'!JE222)/'[1]Prix SP500 1994_2015'!JE222</f>
        <v>-7.6347894529712759E-2</v>
      </c>
      <c r="JF223" s="4">
        <f>('[1]Prix SP500 1994_2015'!JF223-'[1]Prix SP500 1994_2015'!JF222)/'[1]Prix SP500 1994_2015'!JF222</f>
        <v>-6.4027939464493264E-3</v>
      </c>
      <c r="JG223" s="4">
        <f>('[1]Prix SP500 1994_2015'!JG223-'[1]Prix SP500 1994_2015'!JG222)/'[1]Prix SP500 1994_2015'!JG222</f>
        <v>2.7561102444097822E-2</v>
      </c>
      <c r="JH223" s="4">
        <f>('[1]Prix SP500 1994_2015'!JH223-'[1]Prix SP500 1994_2015'!JH222)/'[1]Prix SP500 1994_2015'!JH222</f>
        <v>5.3704787142512998E-2</v>
      </c>
      <c r="JI223" s="4">
        <f>('[1]Prix SP500 1994_2015'!JI223-'[1]Prix SP500 1994_2015'!JI222)/'[1]Prix SP500 1994_2015'!JI222</f>
        <v>-8.1471747700394198E-2</v>
      </c>
      <c r="JJ223" s="4">
        <f>('[1]Prix SP500 1994_2015'!JJ223-'[1]Prix SP500 1994_2015'!JJ222)/'[1]Prix SP500 1994_2015'!JJ222</f>
        <v>-7.3367571533383283E-3</v>
      </c>
      <c r="JK223" s="4">
        <f>('[1]Prix SP500 1994_2015'!JK223-'[1]Prix SP500 1994_2015'!JK222)/'[1]Prix SP500 1994_2015'!JK222</f>
        <v>2.2859517871986583E-3</v>
      </c>
      <c r="JL223" s="4">
        <f>('[1]Prix SP500 1994_2015'!JL223-'[1]Prix SP500 1994_2015'!JL222)/'[1]Prix SP500 1994_2015'!JL222</f>
        <v>2.4938216131206458E-2</v>
      </c>
      <c r="JM223" s="4">
        <f>('[1]Prix SP500 1994_2015'!JM223-'[1]Prix SP500 1994_2015'!JM222)/'[1]Prix SP500 1994_2015'!JM222</f>
        <v>-1.4301036825169521E-3</v>
      </c>
      <c r="JN223" s="4">
        <f>('[1]Prix SP500 1994_2015'!JN223-'[1]Prix SP500 1994_2015'!JN222)/'[1]Prix SP500 1994_2015'!JN222</f>
        <v>-1.840490797546018E-2</v>
      </c>
      <c r="JO223" s="4">
        <f>('[1]Prix SP500 1994_2015'!JO223-'[1]Prix SP500 1994_2015'!JO222)/'[1]Prix SP500 1994_2015'!JO222</f>
        <v>-5.6466069142125444E-2</v>
      </c>
      <c r="JP223" s="4">
        <f>('[1]Prix SP500 1994_2015'!JP223-'[1]Prix SP500 1994_2015'!JP222)/'[1]Prix SP500 1994_2015'!JP222</f>
        <v>-6.2075081288797181E-3</v>
      </c>
      <c r="JQ223" s="4">
        <f>('[1]Prix SP500 1994_2015'!JQ223-'[1]Prix SP500 1994_2015'!JQ222)/'[1]Prix SP500 1994_2015'!JQ222</f>
        <v>-1.7100371747211796E-2</v>
      </c>
      <c r="JR223" s="4">
        <f>('[1]Prix SP500 1994_2015'!JR223-'[1]Prix SP500 1994_2015'!JR222)/'[1]Prix SP500 1994_2015'!JR222</f>
        <v>-5.5247285886610521E-2</v>
      </c>
      <c r="JS223" s="4">
        <f>('[1]Prix SP500 1994_2015'!JS223-'[1]Prix SP500 1994_2015'!JS222)/'[1]Prix SP500 1994_2015'!JS222</f>
        <v>-3.527607361963183E-2</v>
      </c>
      <c r="JT223" s="4">
        <f>('[1]Prix SP500 1994_2015'!JT223-'[1]Prix SP500 1994_2015'!JT222)/'[1]Prix SP500 1994_2015'!JT222</f>
        <v>-3.7058071844384685E-2</v>
      </c>
      <c r="JU223" s="4">
        <f>('[1]Prix SP500 1994_2015'!JU223-'[1]Prix SP500 1994_2015'!JU222)/'[1]Prix SP500 1994_2015'!JU222</f>
        <v>-6.0962663594543609E-2</v>
      </c>
      <c r="JV223" s="4">
        <f>('[1]Prix SP500 1994_2015'!JV223-'[1]Prix SP500 1994_2015'!JV222)/'[1]Prix SP500 1994_2015'!JV222</f>
        <v>3.1438935912938309E-2</v>
      </c>
      <c r="JW223" s="4">
        <f>('[1]Prix SP500 1994_2015'!JW223-'[1]Prix SP500 1994_2015'!JW222)/'[1]Prix SP500 1994_2015'!JW222</f>
        <v>7.1684587813620138E-2</v>
      </c>
      <c r="JX223" s="4">
        <f>('[1]Prix SP500 1994_2015'!JX223-'[1]Prix SP500 1994_2015'!JX222)/'[1]Prix SP500 1994_2015'!JX222</f>
        <v>-3.1341107871720224E-2</v>
      </c>
      <c r="JY223" s="4">
        <f>('[1]Prix SP500 1994_2015'!JY223-'[1]Prix SP500 1994_2015'!JY222)/'[1]Prix SP500 1994_2015'!JY222</f>
        <v>2.4401265250790852E-2</v>
      </c>
      <c r="JZ223" s="4">
        <f>('[1]Prix SP500 1994_2015'!JZ223-'[1]Prix SP500 1994_2015'!JZ222)/'[1]Prix SP500 1994_2015'!JZ222</f>
        <v>-4.6344530267648613E-2</v>
      </c>
      <c r="KA223" s="4">
        <f>('[1]Prix SP500 1994_2015'!KA223-'[1]Prix SP500 1994_2015'!KA222)/'[1]Prix SP500 1994_2015'!KA222</f>
        <v>-9.4842916419679985E-3</v>
      </c>
      <c r="KB223" s="4">
        <f>('[1]Prix SP500 1994_2015'!KB223-'[1]Prix SP500 1994_2015'!KB222)/'[1]Prix SP500 1994_2015'!KB222</f>
        <v>3.9516655780535509E-2</v>
      </c>
      <c r="KC223" s="4">
        <f>('[1]Prix SP500 1994_2015'!KC223-'[1]Prix SP500 1994_2015'!KC222)/'[1]Prix SP500 1994_2015'!KC222</f>
        <v>2.1010387157695952E-2</v>
      </c>
    </row>
    <row r="224" spans="1:289" x14ac:dyDescent="0.2">
      <c r="A224" s="2">
        <v>41061</v>
      </c>
      <c r="B224" s="4">
        <f>('[1]Prix SP500 1994_2015'!B224-'[1]Prix SP500 1994_2015'!B223)/'[1]Prix SP500 1994_2015'!B223</f>
        <v>-3.6315012289384906E-2</v>
      </c>
      <c r="C224" s="4">
        <f>('[1]Prix SP500 1994_2015'!C224-'[1]Prix SP500 1994_2015'!C223)/'[1]Prix SP500 1994_2015'!C223</f>
        <v>-0.11121524523586376</v>
      </c>
      <c r="D224" s="4">
        <f>('[1]Prix SP500 1994_2015'!D224-'[1]Prix SP500 1994_2015'!D223)/'[1]Prix SP500 1994_2015'!D223</f>
        <v>-2.6188166828322146E-2</v>
      </c>
      <c r="E224" s="4">
        <f>('[1]Prix SP500 1994_2015'!E224-'[1]Prix SP500 1994_2015'!E223)/'[1]Prix SP500 1994_2015'!E223</f>
        <v>-0.27083809088833066</v>
      </c>
      <c r="F224" s="4">
        <f>('[1]Prix SP500 1994_2015'!F224-'[1]Prix SP500 1994_2015'!F223)/'[1]Prix SP500 1994_2015'!F223</f>
        <v>0.10970035551041138</v>
      </c>
      <c r="G224" s="4">
        <f>('[1]Prix SP500 1994_2015'!G224-'[1]Prix SP500 1994_2015'!G223)/'[1]Prix SP500 1994_2015'!G223</f>
        <v>-0.10477941176470593</v>
      </c>
      <c r="H224" s="4">
        <f>('[1]Prix SP500 1994_2015'!H224-'[1]Prix SP500 1994_2015'!H223)/'[1]Prix SP500 1994_2015'!H223</f>
        <v>-3.6583231227026142E-2</v>
      </c>
      <c r="I224" s="4">
        <f>('[1]Prix SP500 1994_2015'!I224-'[1]Prix SP500 1994_2015'!I223)/'[1]Prix SP500 1994_2015'!I223</f>
        <v>-0.12073047007101793</v>
      </c>
      <c r="J224" s="4">
        <f>('[1]Prix SP500 1994_2015'!J224-'[1]Prix SP500 1994_2015'!J223)/'[1]Prix SP500 1994_2015'!J223</f>
        <v>-5.274455688439126E-2</v>
      </c>
      <c r="K224" s="4">
        <f>('[1]Prix SP500 1994_2015'!K224-'[1]Prix SP500 1994_2015'!K223)/'[1]Prix SP500 1994_2015'!K223</f>
        <v>-1.7017362308842175E-2</v>
      </c>
      <c r="L224" s="4">
        <f>('[1]Prix SP500 1994_2015'!L224-'[1]Prix SP500 1994_2015'!L223)/'[1]Prix SP500 1994_2015'!L223</f>
        <v>-3.1775994966179062E-2</v>
      </c>
      <c r="M224" s="4">
        <f>('[1]Prix SP500 1994_2015'!M224-'[1]Prix SP500 1994_2015'!M223)/'[1]Prix SP500 1994_2015'!M223</f>
        <v>-0.15523465703971129</v>
      </c>
      <c r="N224" s="4">
        <f>('[1]Prix SP500 1994_2015'!N224-'[1]Prix SP500 1994_2015'!N223)/'[1]Prix SP500 1994_2015'!N223</f>
        <v>-8.3333333333333329E-2</v>
      </c>
      <c r="O224" s="4">
        <f>('[1]Prix SP500 1994_2015'!O224-'[1]Prix SP500 1994_2015'!O223)/'[1]Prix SP500 1994_2015'!O223</f>
        <v>-4.9915507604315651E-2</v>
      </c>
      <c r="P224" s="4">
        <f>('[1]Prix SP500 1994_2015'!P224-'[1]Prix SP500 1994_2015'!P223)/'[1]Prix SP500 1994_2015'!P223</f>
        <v>-0.10954096240879282</v>
      </c>
      <c r="Q224" s="4">
        <f>('[1]Prix SP500 1994_2015'!Q224-'[1]Prix SP500 1994_2015'!Q223)/'[1]Prix SP500 1994_2015'!Q223</f>
        <v>-0.20120120120120116</v>
      </c>
      <c r="R224" s="4">
        <f>('[1]Prix SP500 1994_2015'!R224-'[1]Prix SP500 1994_2015'!R223)/'[1]Prix SP500 1994_2015'!R223</f>
        <v>-5.5625554404200299E-2</v>
      </c>
      <c r="S224" s="4">
        <f>('[1]Prix SP500 1994_2015'!S224-'[1]Prix SP500 1994_2015'!S223)/'[1]Prix SP500 1994_2015'!S223</f>
        <v>-0.11528307421531249</v>
      </c>
      <c r="T224" s="4">
        <f>('[1]Prix SP500 1994_2015'!T224-'[1]Prix SP500 1994_2015'!T223)/'[1]Prix SP500 1994_2015'!T223</f>
        <v>-9.0961483675283561E-2</v>
      </c>
      <c r="U224" s="4">
        <f>('[1]Prix SP500 1994_2015'!U224-'[1]Prix SP500 1994_2015'!U223)/'[1]Prix SP500 1994_2015'!U223</f>
        <v>-2.7479059895081204E-2</v>
      </c>
      <c r="V224" s="4">
        <f>('[1]Prix SP500 1994_2015'!V224-'[1]Prix SP500 1994_2015'!V223)/'[1]Prix SP500 1994_2015'!V223</f>
        <v>-6.3636824131803077E-2</v>
      </c>
      <c r="W224" s="4">
        <f>('[1]Prix SP500 1994_2015'!W224-'[1]Prix SP500 1994_2015'!W223)/'[1]Prix SP500 1994_2015'!W223</f>
        <v>-0.10792181069958857</v>
      </c>
      <c r="X224" s="4">
        <f>('[1]Prix SP500 1994_2015'!X224-'[1]Prix SP500 1994_2015'!X223)/'[1]Prix SP500 1994_2015'!X223</f>
        <v>-0.10913159480161798</v>
      </c>
      <c r="Y224" s="4">
        <f>('[1]Prix SP500 1994_2015'!Y224-'[1]Prix SP500 1994_2015'!Y223)/'[1]Prix SP500 1994_2015'!Y223</f>
        <v>1.534065272973395E-2</v>
      </c>
      <c r="Z224" s="4">
        <f>('[1]Prix SP500 1994_2015'!Z224-'[1]Prix SP500 1994_2015'!Z223)/'[1]Prix SP500 1994_2015'!Z223</f>
        <v>2.5410619136510625E-2</v>
      </c>
      <c r="AA224" s="4">
        <f>('[1]Prix SP500 1994_2015'!AA224-'[1]Prix SP500 1994_2015'!AA223)/'[1]Prix SP500 1994_2015'!AA223</f>
        <v>-0.27215551743853622</v>
      </c>
      <c r="AB224" s="4">
        <f>('[1]Prix SP500 1994_2015'!AB224-'[1]Prix SP500 1994_2015'!AB223)/'[1]Prix SP500 1994_2015'!AB223</f>
        <v>-0.12439850294065223</v>
      </c>
      <c r="AC224" s="4">
        <f>('[1]Prix SP500 1994_2015'!AC224-'[1]Prix SP500 1994_2015'!AC223)/'[1]Prix SP500 1994_2015'!AC223</f>
        <v>-0.11696772283091508</v>
      </c>
      <c r="AD224" s="4">
        <f>('[1]Prix SP500 1994_2015'!AD224-'[1]Prix SP500 1994_2015'!AD223)/'[1]Prix SP500 1994_2015'!AD223</f>
        <v>-0.12366737739872068</v>
      </c>
      <c r="AE224" s="4">
        <f>('[1]Prix SP500 1994_2015'!AE224-'[1]Prix SP500 1994_2015'!AE223)/'[1]Prix SP500 1994_2015'!AE223</f>
        <v>-0.13441295546558707</v>
      </c>
      <c r="AF224" s="4">
        <f>('[1]Prix SP500 1994_2015'!AF224-'[1]Prix SP500 1994_2015'!AF223)/'[1]Prix SP500 1994_2015'!AF223</f>
        <v>1.1587771203155789E-2</v>
      </c>
      <c r="AG224" s="4">
        <f>('[1]Prix SP500 1994_2015'!AG224-'[1]Prix SP500 1994_2015'!AG223)/'[1]Prix SP500 1994_2015'!AG223</f>
        <v>-0.24434523809523812</v>
      </c>
      <c r="AH224" s="4">
        <f>('[1]Prix SP500 1994_2015'!AH224-'[1]Prix SP500 1994_2015'!AH223)/'[1]Prix SP500 1994_2015'!AH223</f>
        <v>-0.11555822988802507</v>
      </c>
      <c r="AI224" s="4">
        <f>('[1]Prix SP500 1994_2015'!AI224-'[1]Prix SP500 1994_2015'!AI223)/'[1]Prix SP500 1994_2015'!AI223</f>
        <v>1.393012103219912E-2</v>
      </c>
      <c r="AJ224" s="4">
        <f>('[1]Prix SP500 1994_2015'!AJ224-'[1]Prix SP500 1994_2015'!AJ223)/'[1]Prix SP500 1994_2015'!AJ223</f>
        <v>-0.24505928853754932</v>
      </c>
      <c r="AK224" s="4">
        <f>('[1]Prix SP500 1994_2015'!AK224-'[1]Prix SP500 1994_2015'!AK223)/'[1]Prix SP500 1994_2015'!AK223</f>
        <v>-4.1590041024190096E-2</v>
      </c>
      <c r="AL224" s="4">
        <f>('[1]Prix SP500 1994_2015'!AL224-'[1]Prix SP500 1994_2015'!AL223)/'[1]Prix SP500 1994_2015'!AL223</f>
        <v>-0.16247184408970722</v>
      </c>
      <c r="AM224" s="4">
        <f>('[1]Prix SP500 1994_2015'!AM224-'[1]Prix SP500 1994_2015'!AM223)/'[1]Prix SP500 1994_2015'!AM223</f>
        <v>-5.9227467811158847E-2</v>
      </c>
      <c r="AN224" s="4">
        <f>('[1]Prix SP500 1994_2015'!AN224-'[1]Prix SP500 1994_2015'!AN223)/'[1]Prix SP500 1994_2015'!AN223</f>
        <v>-0.13387806411062231</v>
      </c>
      <c r="AO224" s="4">
        <f>('[1]Prix SP500 1994_2015'!AO224-'[1]Prix SP500 1994_2015'!AO223)/'[1]Prix SP500 1994_2015'!AO223</f>
        <v>-0.15227629513343802</v>
      </c>
      <c r="AP224" s="4">
        <f>('[1]Prix SP500 1994_2015'!AP224-'[1]Prix SP500 1994_2015'!AP223)/'[1]Prix SP500 1994_2015'!AP223</f>
        <v>-0.1108700616579127</v>
      </c>
      <c r="AQ224" s="4">
        <f>('[1]Prix SP500 1994_2015'!AQ224-'[1]Prix SP500 1994_2015'!AQ223)/'[1]Prix SP500 1994_2015'!AQ223</f>
        <v>-5.0045613888850309E-2</v>
      </c>
      <c r="AR224" s="4">
        <f>('[1]Prix SP500 1994_2015'!AR224-'[1]Prix SP500 1994_2015'!AR223)/'[1]Prix SP500 1994_2015'!AR223</f>
        <v>-1.8005540166205012E-2</v>
      </c>
      <c r="AS224" s="4">
        <f>('[1]Prix SP500 1994_2015'!AS224-'[1]Prix SP500 1994_2015'!AS223)/'[1]Prix SP500 1994_2015'!AS223</f>
        <v>1.2541150650572257E-2</v>
      </c>
      <c r="AT224" s="4">
        <f>('[1]Prix SP500 1994_2015'!AT224-'[1]Prix SP500 1994_2015'!AT223)/'[1]Prix SP500 1994_2015'!AT223</f>
        <v>-8.7380467414333446E-2</v>
      </c>
      <c r="AU224" s="4">
        <f>('[1]Prix SP500 1994_2015'!AU224-'[1]Prix SP500 1994_2015'!AU223)/'[1]Prix SP500 1994_2015'!AU223</f>
        <v>-0.1038338658146964</v>
      </c>
      <c r="AV224" s="4">
        <f>('[1]Prix SP500 1994_2015'!AV224-'[1]Prix SP500 1994_2015'!AV223)/'[1]Prix SP500 1994_2015'!AV223</f>
        <v>-6.4379084967320338E-2</v>
      </c>
      <c r="AW224" s="4">
        <f>('[1]Prix SP500 1994_2015'!AW224-'[1]Prix SP500 1994_2015'!AW223)/'[1]Prix SP500 1994_2015'!AW223</f>
        <v>-5.3849144634525586E-2</v>
      </c>
      <c r="AX224" s="4">
        <f>('[1]Prix SP500 1994_2015'!AX224-'[1]Prix SP500 1994_2015'!AX223)/'[1]Prix SP500 1994_2015'!AX223</f>
        <v>-5.8357285950701179E-2</v>
      </c>
      <c r="AY224" s="4">
        <f>('[1]Prix SP500 1994_2015'!AY224-'[1]Prix SP500 1994_2015'!AY223)/'[1]Prix SP500 1994_2015'!AY223</f>
        <v>-0.11472202157351877</v>
      </c>
      <c r="AZ224" s="4">
        <f>('[1]Prix SP500 1994_2015'!AZ224-'[1]Prix SP500 1994_2015'!AZ223)/'[1]Prix SP500 1994_2015'!AZ223</f>
        <v>-8.8572990705303445E-2</v>
      </c>
      <c r="BA224" s="4">
        <f>('[1]Prix SP500 1994_2015'!BA224-'[1]Prix SP500 1994_2015'!BA223)/'[1]Prix SP500 1994_2015'!BA223</f>
        <v>-0.15640809443507578</v>
      </c>
      <c r="BB224" s="4">
        <f>('[1]Prix SP500 1994_2015'!BB224-'[1]Prix SP500 1994_2015'!BB223)/'[1]Prix SP500 1994_2015'!BB223</f>
        <v>-0.14427157001414434</v>
      </c>
      <c r="BC224" s="4">
        <f>('[1]Prix SP500 1994_2015'!BC224-'[1]Prix SP500 1994_2015'!BC223)/'[1]Prix SP500 1994_2015'!BC223</f>
        <v>-9.4142629623075569E-2</v>
      </c>
      <c r="BD224" s="4">
        <f>('[1]Prix SP500 1994_2015'!BD224-'[1]Prix SP500 1994_2015'!BD223)/'[1]Prix SP500 1994_2015'!BD223</f>
        <v>-0.16608668142992725</v>
      </c>
      <c r="BE224" s="4">
        <f>('[1]Prix SP500 1994_2015'!BE224-'[1]Prix SP500 1994_2015'!BE223)/'[1]Prix SP500 1994_2015'!BE223</f>
        <v>-0.12957928802589003</v>
      </c>
      <c r="BF224" s="4">
        <f>('[1]Prix SP500 1994_2015'!BF224-'[1]Prix SP500 1994_2015'!BF223)/'[1]Prix SP500 1994_2015'!BF223</f>
        <v>-5.6682577565633895E-3</v>
      </c>
      <c r="BG224" s="4">
        <f>('[1]Prix SP500 1994_2015'!BG224-'[1]Prix SP500 1994_2015'!BG223)/'[1]Prix SP500 1994_2015'!BG223</f>
        <v>-0.14182865370770348</v>
      </c>
      <c r="BH224" s="4">
        <f>('[1]Prix SP500 1994_2015'!BH224-'[1]Prix SP500 1994_2015'!BH223)/'[1]Prix SP500 1994_2015'!BH223</f>
        <v>0.54902470741222364</v>
      </c>
      <c r="BI224" s="4">
        <f>('[1]Prix SP500 1994_2015'!BI224-'[1]Prix SP500 1994_2015'!BI223)/'[1]Prix SP500 1994_2015'!BI223</f>
        <v>-7.7703839666019056E-2</v>
      </c>
      <c r="BJ224" s="4">
        <f>('[1]Prix SP500 1994_2015'!BJ224-'[1]Prix SP500 1994_2015'!BJ223)/'[1]Prix SP500 1994_2015'!BJ223</f>
        <v>-8.5200625325690546E-2</v>
      </c>
      <c r="BK224" s="4">
        <f>('[1]Prix SP500 1994_2015'!BK224-'[1]Prix SP500 1994_2015'!BK223)/'[1]Prix SP500 1994_2015'!BK223</f>
        <v>-7.3074204946996485E-2</v>
      </c>
      <c r="BL224" s="4">
        <f>('[1]Prix SP500 1994_2015'!BL224-'[1]Prix SP500 1994_2015'!BL223)/'[1]Prix SP500 1994_2015'!BL223</f>
        <v>-0.13160621761658026</v>
      </c>
      <c r="BM224" s="4">
        <f>('[1]Prix SP500 1994_2015'!BM224-'[1]Prix SP500 1994_2015'!BM223)/'[1]Prix SP500 1994_2015'!BM223</f>
        <v>-6.1590436590436531E-2</v>
      </c>
      <c r="BN224" s="4">
        <f>('[1]Prix SP500 1994_2015'!BN224-'[1]Prix SP500 1994_2015'!BN223)/'[1]Prix SP500 1994_2015'!BN223</f>
        <v>-2.7348394768133142E-2</v>
      </c>
      <c r="BO224" s="4">
        <f>('[1]Prix SP500 1994_2015'!BO224-'[1]Prix SP500 1994_2015'!BO223)/'[1]Prix SP500 1994_2015'!BO223</f>
        <v>-0.16079249217935351</v>
      </c>
      <c r="BP224" s="4">
        <f>('[1]Prix SP500 1994_2015'!BP224-'[1]Prix SP500 1994_2015'!BP223)/'[1]Prix SP500 1994_2015'!BP223</f>
        <v>-8.180494905385742E-2</v>
      </c>
      <c r="BQ224" s="4">
        <f>('[1]Prix SP500 1994_2015'!BQ224-'[1]Prix SP500 1994_2015'!BQ223)/'[1]Prix SP500 1994_2015'!BQ223</f>
        <v>-0.18413173652694603</v>
      </c>
      <c r="BR224" s="4">
        <f>('[1]Prix SP500 1994_2015'!BR224-'[1]Prix SP500 1994_2015'!BR223)/'[1]Prix SP500 1994_2015'!BR223</f>
        <v>-9.556018036767254E-2</v>
      </c>
      <c r="BS224" s="4">
        <f>('[1]Prix SP500 1994_2015'!BS224-'[1]Prix SP500 1994_2015'!BS223)/'[1]Prix SP500 1994_2015'!BS223</f>
        <v>-8.4528688524590098E-2</v>
      </c>
      <c r="BT224" s="4">
        <f>('[1]Prix SP500 1994_2015'!BT224-'[1]Prix SP500 1994_2015'!BT223)/'[1]Prix SP500 1994_2015'!BT223</f>
        <v>-6.0197663971248906E-2</v>
      </c>
      <c r="BU224" s="4">
        <f>('[1]Prix SP500 1994_2015'!BU224-'[1]Prix SP500 1994_2015'!BU223)/'[1]Prix SP500 1994_2015'!BU223</f>
        <v>-2.251696483652068E-2</v>
      </c>
      <c r="BV224" s="4">
        <f>('[1]Prix SP500 1994_2015'!BV224-'[1]Prix SP500 1994_2015'!BV223)/'[1]Prix SP500 1994_2015'!BV223</f>
        <v>-0.14363593268547056</v>
      </c>
      <c r="BW224" s="4">
        <f>('[1]Prix SP500 1994_2015'!BW224-'[1]Prix SP500 1994_2015'!BW223)/'[1]Prix SP500 1994_2015'!BW223</f>
        <v>-4.1179020372778003E-3</v>
      </c>
      <c r="BX224" s="4">
        <f>('[1]Prix SP500 1994_2015'!BX224-'[1]Prix SP500 1994_2015'!BX223)/'[1]Prix SP500 1994_2015'!BX223</f>
        <v>3.808639108221077E-2</v>
      </c>
      <c r="BY224" s="4">
        <f>('[1]Prix SP500 1994_2015'!BY224-'[1]Prix SP500 1994_2015'!BY223)/'[1]Prix SP500 1994_2015'!BY223</f>
        <v>-0.14685038245015769</v>
      </c>
      <c r="BZ224" s="4">
        <f>('[1]Prix SP500 1994_2015'!BZ224-'[1]Prix SP500 1994_2015'!BZ223)/'[1]Prix SP500 1994_2015'!BZ223</f>
        <v>-7.5334758110483901E-2</v>
      </c>
      <c r="CA224" s="4">
        <f>('[1]Prix SP500 1994_2015'!CA224-'[1]Prix SP500 1994_2015'!CA223)/'[1]Prix SP500 1994_2015'!CA223</f>
        <v>3.3336069876382969E-2</v>
      </c>
      <c r="CB224" s="4">
        <f>('[1]Prix SP500 1994_2015'!CB224-'[1]Prix SP500 1994_2015'!CB223)/'[1]Prix SP500 1994_2015'!CB223</f>
        <v>-6.8905616676317394E-2</v>
      </c>
      <c r="CC224" s="4">
        <f>('[1]Prix SP500 1994_2015'!CC224-'[1]Prix SP500 1994_2015'!CC223)/'[1]Prix SP500 1994_2015'!CC223</f>
        <v>-0.13466334164588534</v>
      </c>
      <c r="CD224" s="4">
        <f>('[1]Prix SP500 1994_2015'!CD224-'[1]Prix SP500 1994_2015'!CD223)/'[1]Prix SP500 1994_2015'!CD223</f>
        <v>-9.3294460641399318E-2</v>
      </c>
      <c r="CE224" s="4">
        <f>('[1]Prix SP500 1994_2015'!CE224-'[1]Prix SP500 1994_2015'!CE223)/'[1]Prix SP500 1994_2015'!CE223</f>
        <v>-8.6462132589573082E-2</v>
      </c>
      <c r="CF224" s="4">
        <f>('[1]Prix SP500 1994_2015'!CF224-'[1]Prix SP500 1994_2015'!CF223)/'[1]Prix SP500 1994_2015'!CF223</f>
        <v>-5.620323647120231E-2</v>
      </c>
      <c r="CG224" s="4">
        <f>('[1]Prix SP500 1994_2015'!CG224-'[1]Prix SP500 1994_2015'!CG223)/'[1]Prix SP500 1994_2015'!CG223</f>
        <v>-2.4826660702303723E-2</v>
      </c>
      <c r="CH224" s="4">
        <f>('[1]Prix SP500 1994_2015'!CH224-'[1]Prix SP500 1994_2015'!CH223)/'[1]Prix SP500 1994_2015'!CH223</f>
        <v>-0.10880829015544037</v>
      </c>
      <c r="CI224" s="4">
        <f>('[1]Prix SP500 1994_2015'!CI224-'[1]Prix SP500 1994_2015'!CI223)/'[1]Prix SP500 1994_2015'!CI223</f>
        <v>-9.1463414634146381E-2</v>
      </c>
      <c r="CJ224" s="4">
        <f>('[1]Prix SP500 1994_2015'!CJ224-'[1]Prix SP500 1994_2015'!CJ223)/'[1]Prix SP500 1994_2015'!CJ223</f>
        <v>-2.6437941473259237E-2</v>
      </c>
      <c r="CK224" s="4">
        <f>('[1]Prix SP500 1994_2015'!CK224-'[1]Prix SP500 1994_2015'!CK223)/'[1]Prix SP500 1994_2015'!CK223</f>
        <v>-3.7612682623562349E-2</v>
      </c>
      <c r="CL224" s="4">
        <f>('[1]Prix SP500 1994_2015'!CL224-'[1]Prix SP500 1994_2015'!CL223)/'[1]Prix SP500 1994_2015'!CL223</f>
        <v>-7.7375698734922102E-2</v>
      </c>
      <c r="CM224" s="4">
        <f>('[1]Prix SP500 1994_2015'!CM224-'[1]Prix SP500 1994_2015'!CM223)/'[1]Prix SP500 1994_2015'!CM223</f>
        <v>-9.5178064922785993E-2</v>
      </c>
      <c r="CN224" s="4">
        <f>('[1]Prix SP500 1994_2015'!CN224-'[1]Prix SP500 1994_2015'!CN223)/'[1]Prix SP500 1994_2015'!CN223</f>
        <v>-0.11884469696969695</v>
      </c>
      <c r="CO224" s="4">
        <f>('[1]Prix SP500 1994_2015'!CO224-'[1]Prix SP500 1994_2015'!CO223)/'[1]Prix SP500 1994_2015'!CO223</f>
        <v>-0.13753156096836475</v>
      </c>
      <c r="CP224" s="4">
        <f>('[1]Prix SP500 1994_2015'!CP224-'[1]Prix SP500 1994_2015'!CP223)/'[1]Prix SP500 1994_2015'!CP223</f>
        <v>-7.6387928359681889E-2</v>
      </c>
      <c r="CQ224" s="4">
        <f>('[1]Prix SP500 1994_2015'!CQ224-'[1]Prix SP500 1994_2015'!CQ223)/'[1]Prix SP500 1994_2015'!CQ223</f>
        <v>-8.3307525549705719E-2</v>
      </c>
      <c r="CR224" s="4">
        <f>('[1]Prix SP500 1994_2015'!CR224-'[1]Prix SP500 1994_2015'!CR223)/'[1]Prix SP500 1994_2015'!CR223</f>
        <v>-0.10729245559101659</v>
      </c>
      <c r="CS224" s="4">
        <f>('[1]Prix SP500 1994_2015'!CS224-'[1]Prix SP500 1994_2015'!CS223)/'[1]Prix SP500 1994_2015'!CS223</f>
        <v>-0.17885499373171757</v>
      </c>
      <c r="CT224" s="4">
        <f>('[1]Prix SP500 1994_2015'!CT224-'[1]Prix SP500 1994_2015'!CT223)/'[1]Prix SP500 1994_2015'!CT223</f>
        <v>-4.3925396548718777E-2</v>
      </c>
      <c r="CU224" s="4">
        <f>('[1]Prix SP500 1994_2015'!CU224-'[1]Prix SP500 1994_2015'!CU223)/'[1]Prix SP500 1994_2015'!CU223</f>
        <v>-8.7446560435289547E-2</v>
      </c>
      <c r="CV224" s="4">
        <f>('[1]Prix SP500 1994_2015'!CV224-'[1]Prix SP500 1994_2015'!CV223)/'[1]Prix SP500 1994_2015'!CV223</f>
        <v>-7.7764548295877284E-2</v>
      </c>
      <c r="CW224" s="4">
        <f>('[1]Prix SP500 1994_2015'!CW224-'[1]Prix SP500 1994_2015'!CW223)/'[1]Prix SP500 1994_2015'!CW223</f>
        <v>-0.156195462478185</v>
      </c>
      <c r="CX224" s="4">
        <f>('[1]Prix SP500 1994_2015'!CX224-'[1]Prix SP500 1994_2015'!CX223)/'[1]Prix SP500 1994_2015'!CX223</f>
        <v>-0.16181506849315075</v>
      </c>
      <c r="CY224" s="4">
        <f>('[1]Prix SP500 1994_2015'!CY224-'[1]Prix SP500 1994_2015'!CY223)/'[1]Prix SP500 1994_2015'!CY223</f>
        <v>-0.17585183853276995</v>
      </c>
      <c r="CZ224" s="4">
        <f>('[1]Prix SP500 1994_2015'!CZ224-'[1]Prix SP500 1994_2015'!CZ223)/'[1]Prix SP500 1994_2015'!CZ223</f>
        <v>-4.256513926325254E-2</v>
      </c>
      <c r="DA224" s="4">
        <f>('[1]Prix SP500 1994_2015'!DA224-'[1]Prix SP500 1994_2015'!DA223)/'[1]Prix SP500 1994_2015'!DA223</f>
        <v>-6.0347654968842243E-2</v>
      </c>
      <c r="DB224" s="4">
        <f>('[1]Prix SP500 1994_2015'!DB224-'[1]Prix SP500 1994_2015'!DB223)/'[1]Prix SP500 1994_2015'!DB223</f>
        <v>-0.15073610195561415</v>
      </c>
      <c r="DC224" s="4">
        <f>('[1]Prix SP500 1994_2015'!DC224-'[1]Prix SP500 1994_2015'!DC223)/'[1]Prix SP500 1994_2015'!DC223</f>
        <v>-5.495562958843473E-2</v>
      </c>
      <c r="DD224" s="4">
        <f>('[1]Prix SP500 1994_2015'!DD224-'[1]Prix SP500 1994_2015'!DD223)/'[1]Prix SP500 1994_2015'!DD223</f>
        <v>-6.826687314492183E-2</v>
      </c>
      <c r="DE224" s="4">
        <f>('[1]Prix SP500 1994_2015'!DE224-'[1]Prix SP500 1994_2015'!DE223)/'[1]Prix SP500 1994_2015'!DE223</f>
        <v>-0.10406084656084653</v>
      </c>
      <c r="DF224" s="4">
        <f>('[1]Prix SP500 1994_2015'!DF224-'[1]Prix SP500 1994_2015'!DF223)/'[1]Prix SP500 1994_2015'!DF223</f>
        <v>-7.2183814558763673E-2</v>
      </c>
      <c r="DG224" s="4">
        <f>('[1]Prix SP500 1994_2015'!DG224-'[1]Prix SP500 1994_2015'!DG223)/'[1]Prix SP500 1994_2015'!DG223</f>
        <v>4.6826222684703434E-2</v>
      </c>
      <c r="DH224" s="4">
        <f>('[1]Prix SP500 1994_2015'!DH224-'[1]Prix SP500 1994_2015'!DH223)/'[1]Prix SP500 1994_2015'!DH223</f>
        <v>-8.0432264518506699E-2</v>
      </c>
      <c r="DI224" s="4">
        <f>('[1]Prix SP500 1994_2015'!DI224-'[1]Prix SP500 1994_2015'!DI223)/'[1]Prix SP500 1994_2015'!DI223</f>
        <v>-5.1464150209164373E-2</v>
      </c>
      <c r="DJ224" s="4">
        <f>('[1]Prix SP500 1994_2015'!DJ224-'[1]Prix SP500 1994_2015'!DJ223)/'[1]Prix SP500 1994_2015'!DJ223</f>
        <v>-0.19621833749554049</v>
      </c>
      <c r="DK224" s="4">
        <f>('[1]Prix SP500 1994_2015'!DK224-'[1]Prix SP500 1994_2015'!DK223)/'[1]Prix SP500 1994_2015'!DK223</f>
        <v>-0.17383202449088242</v>
      </c>
      <c r="DL224" s="4">
        <f>('[1]Prix SP500 1994_2015'!DL224-'[1]Prix SP500 1994_2015'!DL223)/'[1]Prix SP500 1994_2015'!DL223</f>
        <v>-6.2229102167182609E-2</v>
      </c>
      <c r="DM224" s="4">
        <f>('[1]Prix SP500 1994_2015'!DM224-'[1]Prix SP500 1994_2015'!DM223)/'[1]Prix SP500 1994_2015'!DM223</f>
        <v>-0.12445954292773319</v>
      </c>
      <c r="DN224" s="4">
        <f>('[1]Prix SP500 1994_2015'!DN224-'[1]Prix SP500 1994_2015'!DN223)/'[1]Prix SP500 1994_2015'!DN223</f>
        <v>-9.5837076969152533E-3</v>
      </c>
      <c r="DO224" s="4">
        <f>('[1]Prix SP500 1994_2015'!DO224-'[1]Prix SP500 1994_2015'!DO223)/'[1]Prix SP500 1994_2015'!DO223</f>
        <v>-1.2602880658436264E-2</v>
      </c>
      <c r="DP224" s="4">
        <f>('[1]Prix SP500 1994_2015'!DP224-'[1]Prix SP500 1994_2015'!DP223)/'[1]Prix SP500 1994_2015'!DP223</f>
        <v>-0.24281856125705861</v>
      </c>
      <c r="DQ224" s="4">
        <f>('[1]Prix SP500 1994_2015'!DQ224-'[1]Prix SP500 1994_2015'!DQ223)/'[1]Prix SP500 1994_2015'!DQ223</f>
        <v>-9.8842386464826459E-2</v>
      </c>
      <c r="DR224" s="4">
        <f>('[1]Prix SP500 1994_2015'!DR224-'[1]Prix SP500 1994_2015'!DR223)/'[1]Prix SP500 1994_2015'!DR223</f>
        <v>-8.2026453899335702E-2</v>
      </c>
      <c r="DS224" s="4">
        <f>('[1]Prix SP500 1994_2015'!DS224-'[1]Prix SP500 1994_2015'!DS223)/'[1]Prix SP500 1994_2015'!DS223</f>
        <v>-1.3963109808653597E-2</v>
      </c>
      <c r="DT224" s="4">
        <f>('[1]Prix SP500 1994_2015'!DT224-'[1]Prix SP500 1994_2015'!DT223)/'[1]Prix SP500 1994_2015'!DT223</f>
        <v>-0.16750258922649031</v>
      </c>
      <c r="DU224" s="4">
        <f>('[1]Prix SP500 1994_2015'!DU224-'[1]Prix SP500 1994_2015'!DU223)/'[1]Prix SP500 1994_2015'!DU223</f>
        <v>5.629879873134544E-2</v>
      </c>
      <c r="DV224" s="4">
        <f>('[1]Prix SP500 1994_2015'!DV224-'[1]Prix SP500 1994_2015'!DV223)/'[1]Prix SP500 1994_2015'!DV223</f>
        <v>-0.13600322537293363</v>
      </c>
      <c r="DW224" s="4">
        <f>('[1]Prix SP500 1994_2015'!DW224-'[1]Prix SP500 1994_2015'!DW223)/'[1]Prix SP500 1994_2015'!DW223</f>
        <v>-0.15416065308101337</v>
      </c>
      <c r="DX224" s="4">
        <f>('[1]Prix SP500 1994_2015'!DX224-'[1]Prix SP500 1994_2015'!DX223)/'[1]Prix SP500 1994_2015'!DX223</f>
        <v>-0.14039941486993582</v>
      </c>
      <c r="DY224" s="4">
        <f>('[1]Prix SP500 1994_2015'!DY224-'[1]Prix SP500 1994_2015'!DY223)/'[1]Prix SP500 1994_2015'!DY223</f>
        <v>-5.2427184466019336E-2</v>
      </c>
      <c r="DZ224" s="4">
        <f>('[1]Prix SP500 1994_2015'!DZ224-'[1]Prix SP500 1994_2015'!DZ223)/'[1]Prix SP500 1994_2015'!DZ223</f>
        <v>-1.5216723024900231E-2</v>
      </c>
      <c r="EA224" s="4">
        <f>('[1]Prix SP500 1994_2015'!EA224-'[1]Prix SP500 1994_2015'!EA223)/'[1]Prix SP500 1994_2015'!EA223</f>
        <v>-8.9288269486734198E-2</v>
      </c>
      <c r="EB224" s="4">
        <f>('[1]Prix SP500 1994_2015'!EB224-'[1]Prix SP500 1994_2015'!EB223)/'[1]Prix SP500 1994_2015'!EB223</f>
        <v>-0.20762958648806062</v>
      </c>
      <c r="EC224" s="4">
        <f>('[1]Prix SP500 1994_2015'!EC224-'[1]Prix SP500 1994_2015'!EC223)/'[1]Prix SP500 1994_2015'!EC223</f>
        <v>1.0559839088166319E-2</v>
      </c>
      <c r="ED224" s="4">
        <f>('[1]Prix SP500 1994_2015'!ED224-'[1]Prix SP500 1994_2015'!ED223)/'[1]Prix SP500 1994_2015'!ED223</f>
        <v>-0.15817887349289184</v>
      </c>
      <c r="EE224" s="4">
        <f>('[1]Prix SP500 1994_2015'!EE224-'[1]Prix SP500 1994_2015'!EE223)/'[1]Prix SP500 1994_2015'!EE223</f>
        <v>-1.5446224256292815E-2</v>
      </c>
      <c r="EF224" s="4">
        <f>('[1]Prix SP500 1994_2015'!EF224-'[1]Prix SP500 1994_2015'!EF223)/'[1]Prix SP500 1994_2015'!EF223</f>
        <v>-8.1472027228249269E-2</v>
      </c>
      <c r="EG224" s="4">
        <f>('[1]Prix SP500 1994_2015'!EG224-'[1]Prix SP500 1994_2015'!EG223)/'[1]Prix SP500 1994_2015'!EG223</f>
        <v>-0.21062372755876368</v>
      </c>
      <c r="EH224" s="4">
        <f>('[1]Prix SP500 1994_2015'!EH224-'[1]Prix SP500 1994_2015'!EH223)/'[1]Prix SP500 1994_2015'!EH223</f>
        <v>0</v>
      </c>
      <c r="EI224" s="4">
        <f>('[1]Prix SP500 1994_2015'!EI224-'[1]Prix SP500 1994_2015'!EI223)/'[1]Prix SP500 1994_2015'!EI223</f>
        <v>-7.600341588385999E-2</v>
      </c>
      <c r="EJ224" s="4">
        <f>('[1]Prix SP500 1994_2015'!EJ224-'[1]Prix SP500 1994_2015'!EJ223)/'[1]Prix SP500 1994_2015'!EJ223</f>
        <v>-7.5439865027717587E-2</v>
      </c>
      <c r="EK224" s="4">
        <f>('[1]Prix SP500 1994_2015'!EK224-'[1]Prix SP500 1994_2015'!EK223)/'[1]Prix SP500 1994_2015'!EK223</f>
        <v>-8.9906232763375574E-2</v>
      </c>
      <c r="EL224" s="4">
        <f>('[1]Prix SP500 1994_2015'!EL224-'[1]Prix SP500 1994_2015'!EL223)/'[1]Prix SP500 1994_2015'!EL223</f>
        <v>-9.4211615262474194E-2</v>
      </c>
      <c r="EM224" s="4">
        <f>('[1]Prix SP500 1994_2015'!EM224-'[1]Prix SP500 1994_2015'!EM223)/'[1]Prix SP500 1994_2015'!EM223</f>
        <v>3.3259423503326023E-2</v>
      </c>
      <c r="EN224" s="4">
        <f>('[1]Prix SP500 1994_2015'!EN224-'[1]Prix SP500 1994_2015'!EN223)/'[1]Prix SP500 1994_2015'!EN223</f>
        <v>-4.6013405156462059E-2</v>
      </c>
      <c r="EO224" s="4">
        <f>('[1]Prix SP500 1994_2015'!EO224-'[1]Prix SP500 1994_2015'!EO223)/'[1]Prix SP500 1994_2015'!EO223</f>
        <v>-8.9814271373545126E-2</v>
      </c>
      <c r="EP224" s="4">
        <f>('[1]Prix SP500 1994_2015'!EP224-'[1]Prix SP500 1994_2015'!EP223)/'[1]Prix SP500 1994_2015'!EP223</f>
        <v>-1.8064168239417679E-2</v>
      </c>
      <c r="EQ224" s="4">
        <f>('[1]Prix SP500 1994_2015'!EQ224-'[1]Prix SP500 1994_2015'!EQ223)/'[1]Prix SP500 1994_2015'!EQ223</f>
        <v>-6.6155191178832035E-2</v>
      </c>
      <c r="ER224" s="4">
        <f>('[1]Prix SP500 1994_2015'!ER224-'[1]Prix SP500 1994_2015'!ER223)/'[1]Prix SP500 1994_2015'!ER223</f>
        <v>-0.10123629577793321</v>
      </c>
      <c r="ES224" s="4">
        <f>('[1]Prix SP500 1994_2015'!ES224-'[1]Prix SP500 1994_2015'!ES223)/'[1]Prix SP500 1994_2015'!ES223</f>
        <v>-0.15574107619472666</v>
      </c>
      <c r="ET224" s="4">
        <f>('[1]Prix SP500 1994_2015'!ET224-'[1]Prix SP500 1994_2015'!ET223)/'[1]Prix SP500 1994_2015'!ET223</f>
        <v>-0.12134831460674154</v>
      </c>
      <c r="EU224" s="4">
        <f>('[1]Prix SP500 1994_2015'!EU224-'[1]Prix SP500 1994_2015'!EU223)/'[1]Prix SP500 1994_2015'!EU223</f>
        <v>-8.5795996186844477E-3</v>
      </c>
      <c r="EV224" s="4">
        <f>('[1]Prix SP500 1994_2015'!EV224-'[1]Prix SP500 1994_2015'!EV223)/'[1]Prix SP500 1994_2015'!EV223</f>
        <v>-5.0327473285074142E-2</v>
      </c>
      <c r="EW224" s="4">
        <f>('[1]Prix SP500 1994_2015'!EW224-'[1]Prix SP500 1994_2015'!EW223)/'[1]Prix SP500 1994_2015'!EW223</f>
        <v>-6.6249539933750476E-2</v>
      </c>
      <c r="EX224" s="4">
        <f>('[1]Prix SP500 1994_2015'!EX224-'[1]Prix SP500 1994_2015'!EX223)/'[1]Prix SP500 1994_2015'!EX223</f>
        <v>-4.5229681978798626E-2</v>
      </c>
      <c r="EY224" s="4">
        <f>('[1]Prix SP500 1994_2015'!EY224-'[1]Prix SP500 1994_2015'!EY223)/'[1]Prix SP500 1994_2015'!EY223</f>
        <v>3.6869974504804774E-2</v>
      </c>
      <c r="EZ224" s="4">
        <f>('[1]Prix SP500 1994_2015'!EZ224-'[1]Prix SP500 1994_2015'!EZ223)/'[1]Prix SP500 1994_2015'!EZ223</f>
        <v>-0.13588208198986637</v>
      </c>
      <c r="FA224" s="4">
        <f>('[1]Prix SP500 1994_2015'!FA224-'[1]Prix SP500 1994_2015'!FA223)/'[1]Prix SP500 1994_2015'!FA223</f>
        <v>-0.11941340782122911</v>
      </c>
      <c r="FB224" s="4">
        <f>('[1]Prix SP500 1994_2015'!FB224-'[1]Prix SP500 1994_2015'!FB223)/'[1]Prix SP500 1994_2015'!FB223</f>
        <v>-8.6486486486486353E-2</v>
      </c>
      <c r="FC224" s="4">
        <f>('[1]Prix SP500 1994_2015'!FC224-'[1]Prix SP500 1994_2015'!FC223)/'[1]Prix SP500 1994_2015'!FC223</f>
        <v>-2.9411764705882398E-2</v>
      </c>
      <c r="FD224" s="4">
        <f>('[1]Prix SP500 1994_2015'!FD224-'[1]Prix SP500 1994_2015'!FD223)/'[1]Prix SP500 1994_2015'!FD223</f>
        <v>-0.13181686870740297</v>
      </c>
      <c r="FE224" s="4">
        <f>('[1]Prix SP500 1994_2015'!FE224-'[1]Prix SP500 1994_2015'!FE223)/'[1]Prix SP500 1994_2015'!FE223</f>
        <v>-4.8907695335563849E-2</v>
      </c>
      <c r="FF224" s="4">
        <f>('[1]Prix SP500 1994_2015'!FF224-'[1]Prix SP500 1994_2015'!FF223)/'[1]Prix SP500 1994_2015'!FF223</f>
        <v>-0.13055555555555562</v>
      </c>
      <c r="FG224" s="4">
        <f>('[1]Prix SP500 1994_2015'!FG224-'[1]Prix SP500 1994_2015'!FG223)/'[1]Prix SP500 1994_2015'!FG223</f>
        <v>-0.10586648685097776</v>
      </c>
      <c r="FH224" s="4">
        <f>('[1]Prix SP500 1994_2015'!FH224-'[1]Prix SP500 1994_2015'!FH223)/'[1]Prix SP500 1994_2015'!FH223</f>
        <v>-2.6457744669920399E-2</v>
      </c>
      <c r="FI224" s="4">
        <f>('[1]Prix SP500 1994_2015'!FI224-'[1]Prix SP500 1994_2015'!FI223)/'[1]Prix SP500 1994_2015'!FI223</f>
        <v>-9.9964425471362417E-2</v>
      </c>
      <c r="FJ224" s="4">
        <f>('[1]Prix SP500 1994_2015'!FJ224-'[1]Prix SP500 1994_2015'!FJ223)/'[1]Prix SP500 1994_2015'!FJ223</f>
        <v>-9.7488921713441548E-2</v>
      </c>
      <c r="FK224" s="4">
        <f>('[1]Prix SP500 1994_2015'!FK224-'[1]Prix SP500 1994_2015'!FK223)/'[1]Prix SP500 1994_2015'!FK223</f>
        <v>-9.5336787564766864E-2</v>
      </c>
      <c r="FL224" s="4">
        <f>('[1]Prix SP500 1994_2015'!FL224-'[1]Prix SP500 1994_2015'!FL223)/'[1]Prix SP500 1994_2015'!FL223</f>
        <v>-9.3052738336713861E-2</v>
      </c>
      <c r="FM224" s="4">
        <f>('[1]Prix SP500 1994_2015'!FM224-'[1]Prix SP500 1994_2015'!FM223)/'[1]Prix SP500 1994_2015'!FM223</f>
        <v>-8.1942741903594532E-2</v>
      </c>
      <c r="FN224" s="4">
        <f>('[1]Prix SP500 1994_2015'!FN224-'[1]Prix SP500 1994_2015'!FN223)/'[1]Prix SP500 1994_2015'!FN223</f>
        <v>-1.3125141434713699E-2</v>
      </c>
      <c r="FO224" s="4">
        <f>('[1]Prix SP500 1994_2015'!FO224-'[1]Prix SP500 1994_2015'!FO223)/'[1]Prix SP500 1994_2015'!FO223</f>
        <v>-1.392891450528334E-2</v>
      </c>
      <c r="FP224" s="4">
        <f>('[1]Prix SP500 1994_2015'!FP224-'[1]Prix SP500 1994_2015'!FP223)/'[1]Prix SP500 1994_2015'!FP223</f>
        <v>-6.3588667366211993E-2</v>
      </c>
      <c r="FQ224" s="4">
        <f>('[1]Prix SP500 1994_2015'!FQ224-'[1]Prix SP500 1994_2015'!FQ223)/'[1]Prix SP500 1994_2015'!FQ223</f>
        <v>-0.16747022996306843</v>
      </c>
      <c r="FR224" s="4">
        <f>('[1]Prix SP500 1994_2015'!FR224-'[1]Prix SP500 1994_2015'!FR223)/'[1]Prix SP500 1994_2015'!FR223</f>
        <v>-2.9090909090909115E-2</v>
      </c>
      <c r="FS224" s="4">
        <f>('[1]Prix SP500 1994_2015'!FS224-'[1]Prix SP500 1994_2015'!FS223)/'[1]Prix SP500 1994_2015'!FS223</f>
        <v>-6.3597819503331349E-2</v>
      </c>
      <c r="FT224" s="4">
        <f>('[1]Prix SP500 1994_2015'!FT224-'[1]Prix SP500 1994_2015'!FT223)/'[1]Prix SP500 1994_2015'!FT223</f>
        <v>-0.12818821512340905</v>
      </c>
      <c r="FU224" s="4">
        <f>('[1]Prix SP500 1994_2015'!FU224-'[1]Prix SP500 1994_2015'!FU223)/'[1]Prix SP500 1994_2015'!FU223</f>
        <v>-7.7449604992531314E-3</v>
      </c>
      <c r="FV224" s="4">
        <f>('[1]Prix SP500 1994_2015'!FV224-'[1]Prix SP500 1994_2015'!FV223)/'[1]Prix SP500 1994_2015'!FV223</f>
        <v>-0.15572715572715573</v>
      </c>
      <c r="FW224" s="4">
        <f>('[1]Prix SP500 1994_2015'!FW224-'[1]Prix SP500 1994_2015'!FW223)/'[1]Prix SP500 1994_2015'!FW223</f>
        <v>-5.6595559425337276E-2</v>
      </c>
      <c r="FX224" s="4">
        <f>('[1]Prix SP500 1994_2015'!FX224-'[1]Prix SP500 1994_2015'!FX223)/'[1]Prix SP500 1994_2015'!FX223</f>
        <v>-0.14444761632886102</v>
      </c>
      <c r="FY224" s="4">
        <f>('[1]Prix SP500 1994_2015'!FY224-'[1]Prix SP500 1994_2015'!FY223)/'[1]Prix SP500 1994_2015'!FY223</f>
        <v>-7.7373578105642576E-2</v>
      </c>
      <c r="FZ224" s="4">
        <f>('[1]Prix SP500 1994_2015'!FZ224-'[1]Prix SP500 1994_2015'!FZ223)/'[1]Prix SP500 1994_2015'!FZ223</f>
        <v>-0.13709906329832525</v>
      </c>
      <c r="GA224" s="4">
        <f>('[1]Prix SP500 1994_2015'!GA224-'[1]Prix SP500 1994_2015'!GA223)/'[1]Prix SP500 1994_2015'!GA223</f>
        <v>-0.11941635735312939</v>
      </c>
      <c r="GB224" s="4">
        <f>('[1]Prix SP500 1994_2015'!GB224-'[1]Prix SP500 1994_2015'!GB223)/'[1]Prix SP500 1994_2015'!GB223</f>
        <v>-0.14328678839957024</v>
      </c>
      <c r="GC224" s="4">
        <f>('[1]Prix SP500 1994_2015'!GC224-'[1]Prix SP500 1994_2015'!GC223)/'[1]Prix SP500 1994_2015'!GC223</f>
        <v>-0.23343408509648919</v>
      </c>
      <c r="GD224" s="4">
        <f>('[1]Prix SP500 1994_2015'!GD224-'[1]Prix SP500 1994_2015'!GD223)/'[1]Prix SP500 1994_2015'!GD223</f>
        <v>3.0261723009814598E-2</v>
      </c>
      <c r="GE224" s="4">
        <f>('[1]Prix SP500 1994_2015'!GE224-'[1]Prix SP500 1994_2015'!GE223)/'[1]Prix SP500 1994_2015'!GE223</f>
        <v>6.0901339829474944E-3</v>
      </c>
      <c r="GF224" s="4">
        <f>('[1]Prix SP500 1994_2015'!GF224-'[1]Prix SP500 1994_2015'!GF223)/'[1]Prix SP500 1994_2015'!GF223</f>
        <v>-0.18485523385300662</v>
      </c>
      <c r="GG224" s="4">
        <f>('[1]Prix SP500 1994_2015'!GG224-'[1]Prix SP500 1994_2015'!GG223)/'[1]Prix SP500 1994_2015'!GG223</f>
        <v>-2.7401814123569457E-2</v>
      </c>
      <c r="GH224" s="4">
        <f>('[1]Prix SP500 1994_2015'!GH224-'[1]Prix SP500 1994_2015'!GH223)/'[1]Prix SP500 1994_2015'!GH223</f>
        <v>-5.8467131172372004E-2</v>
      </c>
      <c r="GI224" s="4">
        <f>('[1]Prix SP500 1994_2015'!GI224-'[1]Prix SP500 1994_2015'!GI223)/'[1]Prix SP500 1994_2015'!GI223</f>
        <v>-2.203721841332041E-2</v>
      </c>
      <c r="GJ224" s="4">
        <f>('[1]Prix SP500 1994_2015'!GJ224-'[1]Prix SP500 1994_2015'!GJ223)/'[1]Prix SP500 1994_2015'!GJ223</f>
        <v>-2.3339816615726684E-2</v>
      </c>
      <c r="GK224" s="4">
        <f>('[1]Prix SP500 1994_2015'!GK224-'[1]Prix SP500 1994_2015'!GK223)/'[1]Prix SP500 1994_2015'!GK223</f>
        <v>-7.3149741824439828E-3</v>
      </c>
      <c r="GL224" s="4">
        <f>('[1]Prix SP500 1994_2015'!GL224-'[1]Prix SP500 1994_2015'!GL223)/'[1]Prix SP500 1994_2015'!GL223</f>
        <v>2.2588660492431512E-3</v>
      </c>
      <c r="GM224" s="4">
        <f>('[1]Prix SP500 1994_2015'!GM224-'[1]Prix SP500 1994_2015'!GM223)/'[1]Prix SP500 1994_2015'!GM223</f>
        <v>-7.8040374199901397E-2</v>
      </c>
      <c r="GN224" s="4">
        <f>('[1]Prix SP500 1994_2015'!GN224-'[1]Prix SP500 1994_2015'!GN223)/'[1]Prix SP500 1994_2015'!GN223</f>
        <v>-1.8569318421607989E-2</v>
      </c>
      <c r="GO224" s="4">
        <f>('[1]Prix SP500 1994_2015'!GO224-'[1]Prix SP500 1994_2015'!GO223)/'[1]Prix SP500 1994_2015'!GO223</f>
        <v>-1.1401140114011265E-2</v>
      </c>
      <c r="GP224" s="4">
        <f>('[1]Prix SP500 1994_2015'!GP224-'[1]Prix SP500 1994_2015'!GP223)/'[1]Prix SP500 1994_2015'!GP223</f>
        <v>-0.15778417090826294</v>
      </c>
      <c r="GQ224" s="4">
        <f>('[1]Prix SP500 1994_2015'!GQ224-'[1]Prix SP500 1994_2015'!GQ223)/'[1]Prix SP500 1994_2015'!GQ223</f>
        <v>-3.5599415983715778E-2</v>
      </c>
      <c r="GR224" s="4">
        <f>('[1]Prix SP500 1994_2015'!GR224-'[1]Prix SP500 1994_2015'!GR223)/'[1]Prix SP500 1994_2015'!GR223</f>
        <v>-0.12500000000000006</v>
      </c>
      <c r="GS224" s="4">
        <f>('[1]Prix SP500 1994_2015'!GS224-'[1]Prix SP500 1994_2015'!GS223)/'[1]Prix SP500 1994_2015'!GS223</f>
        <v>-0.11465221088753942</v>
      </c>
      <c r="GT224" s="4">
        <f>('[1]Prix SP500 1994_2015'!GT224-'[1]Prix SP500 1994_2015'!GT223)/'[1]Prix SP500 1994_2015'!GT223</f>
        <v>-0.12756168966959433</v>
      </c>
      <c r="GU224" s="4">
        <f>('[1]Prix SP500 1994_2015'!GU224-'[1]Prix SP500 1994_2015'!GU223)/'[1]Prix SP500 1994_2015'!GU223</f>
        <v>-7.5485799701046449E-2</v>
      </c>
      <c r="GV224" s="4">
        <f>('[1]Prix SP500 1994_2015'!GV224-'[1]Prix SP500 1994_2015'!GV223)/'[1]Prix SP500 1994_2015'!GV223</f>
        <v>-3.9894344458945193E-3</v>
      </c>
      <c r="GW224" s="4">
        <f>('[1]Prix SP500 1994_2015'!GW224-'[1]Prix SP500 1994_2015'!GW223)/'[1]Prix SP500 1994_2015'!GW223</f>
        <v>-0.11014800616929762</v>
      </c>
      <c r="GX224" s="4">
        <f>('[1]Prix SP500 1994_2015'!GX224-'[1]Prix SP500 1994_2015'!GX223)/'[1]Prix SP500 1994_2015'!GX223</f>
        <v>-0.14035087719298245</v>
      </c>
      <c r="GY224" s="4">
        <f>('[1]Prix SP500 1994_2015'!GY224-'[1]Prix SP500 1994_2015'!GY223)/'[1]Prix SP500 1994_2015'!GY223</f>
        <v>8.0917874396135264E-2</v>
      </c>
      <c r="GZ224" s="4">
        <f>('[1]Prix SP500 1994_2015'!GZ224-'[1]Prix SP500 1994_2015'!GZ223)/'[1]Prix SP500 1994_2015'!GZ223</f>
        <v>-2.1292991983449687E-2</v>
      </c>
      <c r="HA224" s="4">
        <f>('[1]Prix SP500 1994_2015'!HA224-'[1]Prix SP500 1994_2015'!HA223)/'[1]Prix SP500 1994_2015'!HA223</f>
        <v>-6.0536980749746547E-2</v>
      </c>
      <c r="HB224" s="4">
        <f>('[1]Prix SP500 1994_2015'!HB224-'[1]Prix SP500 1994_2015'!HB223)/'[1]Prix SP500 1994_2015'!HB223</f>
        <v>-4.0478313538414808E-2</v>
      </c>
      <c r="HC224" s="4">
        <f>('[1]Prix SP500 1994_2015'!HC224-'[1]Prix SP500 1994_2015'!HC223)/'[1]Prix SP500 1994_2015'!HC223</f>
        <v>-4.4575340284963589E-3</v>
      </c>
      <c r="HD224" s="4">
        <f>('[1]Prix SP500 1994_2015'!HD224-'[1]Prix SP500 1994_2015'!HD223)/'[1]Prix SP500 1994_2015'!HD223</f>
        <v>-9.8956318783947672E-2</v>
      </c>
      <c r="HE224" s="4">
        <f>('[1]Prix SP500 1994_2015'!HE224-'[1]Prix SP500 1994_2015'!HE223)/'[1]Prix SP500 1994_2015'!HE223</f>
        <v>-3.8686108544445118E-2</v>
      </c>
      <c r="HF224" s="4">
        <f>('[1]Prix SP500 1994_2015'!HF224-'[1]Prix SP500 1994_2015'!HF223)/'[1]Prix SP500 1994_2015'!HF223</f>
        <v>-6.0750311685367778E-2</v>
      </c>
      <c r="HG224" s="4">
        <f>('[1]Prix SP500 1994_2015'!HG224-'[1]Prix SP500 1994_2015'!HG223)/'[1]Prix SP500 1994_2015'!HG223</f>
        <v>-0.17919320594479834</v>
      </c>
      <c r="HH224" s="4">
        <f>('[1]Prix SP500 1994_2015'!HH224-'[1]Prix SP500 1994_2015'!HH223)/'[1]Prix SP500 1994_2015'!HH223</f>
        <v>-4.7619047619047568E-2</v>
      </c>
      <c r="HI224" s="4">
        <f>('[1]Prix SP500 1994_2015'!HI224-'[1]Prix SP500 1994_2015'!HI223)/'[1]Prix SP500 1994_2015'!HI223</f>
        <v>-7.1026615969581777E-2</v>
      </c>
      <c r="HJ224" s="4">
        <f>('[1]Prix SP500 1994_2015'!HJ224-'[1]Prix SP500 1994_2015'!HJ223)/'[1]Prix SP500 1994_2015'!HJ223</f>
        <v>1.3117017604418453E-2</v>
      </c>
      <c r="HK224" s="4">
        <f>('[1]Prix SP500 1994_2015'!HK224-'[1]Prix SP500 1994_2015'!HK223)/'[1]Prix SP500 1994_2015'!HK223</f>
        <v>-4.8240706204152793E-2</v>
      </c>
      <c r="HL224" s="4">
        <f>('[1]Prix SP500 1994_2015'!HL224-'[1]Prix SP500 1994_2015'!HL223)/'[1]Prix SP500 1994_2015'!HL223</f>
        <v>-1.2522361359570586E-2</v>
      </c>
      <c r="HM224" s="4">
        <f>('[1]Prix SP500 1994_2015'!HM224-'[1]Prix SP500 1994_2015'!HM223)/'[1]Prix SP500 1994_2015'!HM223</f>
        <v>-2.2727272727272728E-2</v>
      </c>
      <c r="HN224" s="4">
        <f>('[1]Prix SP500 1994_2015'!HN224-'[1]Prix SP500 1994_2015'!HN223)/'[1]Prix SP500 1994_2015'!HN223</f>
        <v>-8.15861455934489E-2</v>
      </c>
      <c r="HO224" s="4">
        <f>('[1]Prix SP500 1994_2015'!HO224-'[1]Prix SP500 1994_2015'!HO223)/'[1]Prix SP500 1994_2015'!HO223</f>
        <v>-0.17647058823529407</v>
      </c>
      <c r="HP224" s="4">
        <f>('[1]Prix SP500 1994_2015'!HP224-'[1]Prix SP500 1994_2015'!HP223)/'[1]Prix SP500 1994_2015'!HP223</f>
        <v>-2.4043663675132006E-2</v>
      </c>
      <c r="HQ224" s="4">
        <f>('[1]Prix SP500 1994_2015'!HQ224-'[1]Prix SP500 1994_2015'!HQ223)/'[1]Prix SP500 1994_2015'!HQ223</f>
        <v>-6.4825163659588084E-2</v>
      </c>
      <c r="HR224" s="4">
        <f>('[1]Prix SP500 1994_2015'!HR224-'[1]Prix SP500 1994_2015'!HR223)/'[1]Prix SP500 1994_2015'!HR223</f>
        <v>-7.4050430896903829E-2</v>
      </c>
      <c r="HS224" s="4">
        <f>('[1]Prix SP500 1994_2015'!HS224-'[1]Prix SP500 1994_2015'!HS223)/'[1]Prix SP500 1994_2015'!HS223</f>
        <v>1.7983651226157943E-2</v>
      </c>
      <c r="HT224" s="4">
        <f>('[1]Prix SP500 1994_2015'!HT224-'[1]Prix SP500 1994_2015'!HT223)/'[1]Prix SP500 1994_2015'!HT223</f>
        <v>-0.13796082949308755</v>
      </c>
      <c r="HU224" s="4">
        <f>('[1]Prix SP500 1994_2015'!HU224-'[1]Prix SP500 1994_2015'!HU223)/'[1]Prix SP500 1994_2015'!HU223</f>
        <v>5.9467918622848288E-2</v>
      </c>
      <c r="HV224" s="4">
        <f>('[1]Prix SP500 1994_2015'!HV224-'[1]Prix SP500 1994_2015'!HV223)/'[1]Prix SP500 1994_2015'!HV223</f>
        <v>-6.3235294117647015E-2</v>
      </c>
      <c r="HW224" s="4">
        <f>('[1]Prix SP500 1994_2015'!HW224-'[1]Prix SP500 1994_2015'!HW223)/'[1]Prix SP500 1994_2015'!HW223</f>
        <v>-4.2356055592323007E-2</v>
      </c>
      <c r="HX224" s="4">
        <f>('[1]Prix SP500 1994_2015'!HX224-'[1]Prix SP500 1994_2015'!HX223)/'[1]Prix SP500 1994_2015'!HX223</f>
        <v>-0.13102595797280589</v>
      </c>
      <c r="HY224" s="4">
        <f>('[1]Prix SP500 1994_2015'!HY224-'[1]Prix SP500 1994_2015'!HY223)/'[1]Prix SP500 1994_2015'!HY223</f>
        <v>-5.9765718383934976E-2</v>
      </c>
      <c r="HZ224" s="4">
        <f>('[1]Prix SP500 1994_2015'!HZ224-'[1]Prix SP500 1994_2015'!HZ223)/'[1]Prix SP500 1994_2015'!HZ223</f>
        <v>-9.4258783204798149E-3</v>
      </c>
      <c r="IA224" s="4">
        <f>('[1]Prix SP500 1994_2015'!IA224-'[1]Prix SP500 1994_2015'!IA223)/'[1]Prix SP500 1994_2015'!IA223</f>
        <v>-4.9112955324752884E-2</v>
      </c>
      <c r="IB224" s="4">
        <f>('[1]Prix SP500 1994_2015'!IB224-'[1]Prix SP500 1994_2015'!IB223)/'[1]Prix SP500 1994_2015'!IB223</f>
        <v>-0.13303645978291126</v>
      </c>
      <c r="IC224" s="4">
        <f>('[1]Prix SP500 1994_2015'!IC224-'[1]Prix SP500 1994_2015'!IC223)/'[1]Prix SP500 1994_2015'!IC223</f>
        <v>9.906646708639515E-3</v>
      </c>
      <c r="ID224" s="4">
        <f>('[1]Prix SP500 1994_2015'!ID224-'[1]Prix SP500 1994_2015'!ID223)/'[1]Prix SP500 1994_2015'!ID223</f>
        <v>-6.5903572667359604E-3</v>
      </c>
      <c r="IE224" s="4">
        <f>('[1]Prix SP500 1994_2015'!IE224-'[1]Prix SP500 1994_2015'!IE223)/'[1]Prix SP500 1994_2015'!IE223</f>
        <v>-0.12644935923065595</v>
      </c>
      <c r="IF224" s="4">
        <f>('[1]Prix SP500 1994_2015'!IF224-'[1]Prix SP500 1994_2015'!IF223)/'[1]Prix SP500 1994_2015'!IF223</f>
        <v>-6.9063279655250706E-2</v>
      </c>
      <c r="IG224" s="4">
        <f>('[1]Prix SP500 1994_2015'!IG224-'[1]Prix SP500 1994_2015'!IG223)/'[1]Prix SP500 1994_2015'!IG223</f>
        <v>-4.5545020936892888E-2</v>
      </c>
      <c r="IH224" s="4">
        <f>('[1]Prix SP500 1994_2015'!IH224-'[1]Prix SP500 1994_2015'!IH223)/'[1]Prix SP500 1994_2015'!IH223</f>
        <v>-0.1319148936170213</v>
      </c>
      <c r="II224" s="4">
        <f>('[1]Prix SP500 1994_2015'!II224-'[1]Prix SP500 1994_2015'!II223)/'[1]Prix SP500 1994_2015'!II223</f>
        <v>-1.6729627630868982E-2</v>
      </c>
      <c r="IJ224" s="4">
        <f>('[1]Prix SP500 1994_2015'!IJ224-'[1]Prix SP500 1994_2015'!IJ223)/'[1]Prix SP500 1994_2015'!IJ223</f>
        <v>-0.10001655903295247</v>
      </c>
      <c r="IK224" s="4">
        <f>('[1]Prix SP500 1994_2015'!IK224-'[1]Prix SP500 1994_2015'!IK223)/'[1]Prix SP500 1994_2015'!IK223</f>
        <v>-0.16507290176717573</v>
      </c>
      <c r="IL224" s="4">
        <f>('[1]Prix SP500 1994_2015'!IL224-'[1]Prix SP500 1994_2015'!IL223)/'[1]Prix SP500 1994_2015'!IL223</f>
        <v>-7.0315948792331509E-2</v>
      </c>
      <c r="IM224" s="4">
        <f>('[1]Prix SP500 1994_2015'!IM224-'[1]Prix SP500 1994_2015'!IM223)/'[1]Prix SP500 1994_2015'!IM223</f>
        <v>-2.4081497332650085E-2</v>
      </c>
      <c r="IN224" s="4">
        <f>('[1]Prix SP500 1994_2015'!IN224-'[1]Prix SP500 1994_2015'!IN223)/'[1]Prix SP500 1994_2015'!IN223</f>
        <v>-0.10065942591155944</v>
      </c>
      <c r="IO224" s="4">
        <f>('[1]Prix SP500 1994_2015'!IO224-'[1]Prix SP500 1994_2015'!IO223)/'[1]Prix SP500 1994_2015'!IO223</f>
        <v>-0.13903985507246364</v>
      </c>
      <c r="IP224" s="4">
        <f>('[1]Prix SP500 1994_2015'!IP224-'[1]Prix SP500 1994_2015'!IP223)/'[1]Prix SP500 1994_2015'!IP223</f>
        <v>-0.12253655435473618</v>
      </c>
      <c r="IQ224" s="4">
        <f>('[1]Prix SP500 1994_2015'!IQ224-'[1]Prix SP500 1994_2015'!IQ223)/'[1]Prix SP500 1994_2015'!IQ223</f>
        <v>-0.2091807088901802</v>
      </c>
      <c r="IR224" s="4">
        <f>('[1]Prix SP500 1994_2015'!IR224-'[1]Prix SP500 1994_2015'!IR223)/'[1]Prix SP500 1994_2015'!IR223</f>
        <v>-0.14312688821752262</v>
      </c>
      <c r="IS224" s="4">
        <f>('[1]Prix SP500 1994_2015'!IS224-'[1]Prix SP500 1994_2015'!IS223)/'[1]Prix SP500 1994_2015'!IS223</f>
        <v>-0.16774791473586662</v>
      </c>
      <c r="IT224" s="4">
        <f>('[1]Prix SP500 1994_2015'!IT224-'[1]Prix SP500 1994_2015'!IT223)/'[1]Prix SP500 1994_2015'!IT223</f>
        <v>-3.3402441833678777E-2</v>
      </c>
      <c r="IU224" s="4">
        <f>('[1]Prix SP500 1994_2015'!IU224-'[1]Prix SP500 1994_2015'!IU223)/'[1]Prix SP500 1994_2015'!IU223</f>
        <v>-0.24800364895951768</v>
      </c>
      <c r="IV224" s="4">
        <f>('[1]Prix SP500 1994_2015'!IV224-'[1]Prix SP500 1994_2015'!IV223)/'[1]Prix SP500 1994_2015'!IV223</f>
        <v>-0.18819678838089385</v>
      </c>
      <c r="IW224" s="4">
        <f>('[1]Prix SP500 1994_2015'!IW224-'[1]Prix SP500 1994_2015'!IW223)/'[1]Prix SP500 1994_2015'!IW223</f>
        <v>-6.2141912736888356E-2</v>
      </c>
      <c r="IX224" s="4">
        <f>('[1]Prix SP500 1994_2015'!IX224-'[1]Prix SP500 1994_2015'!IX223)/'[1]Prix SP500 1994_2015'!IX223</f>
        <v>-0.19819819819819823</v>
      </c>
      <c r="IY224" s="4">
        <f>('[1]Prix SP500 1994_2015'!IY224-'[1]Prix SP500 1994_2015'!IY223)/'[1]Prix SP500 1994_2015'!IY223</f>
        <v>-0.1047392845551758</v>
      </c>
      <c r="IZ224" s="4">
        <f>('[1]Prix SP500 1994_2015'!IZ224-'[1]Prix SP500 1994_2015'!IZ223)/'[1]Prix SP500 1994_2015'!IZ223</f>
        <v>-0.18962900847374856</v>
      </c>
      <c r="JA224" s="4">
        <f>('[1]Prix SP500 1994_2015'!JA224-'[1]Prix SP500 1994_2015'!JA223)/'[1]Prix SP500 1994_2015'!JA223</f>
        <v>-5.2060737527115007E-2</v>
      </c>
      <c r="JB224" s="4">
        <f>('[1]Prix SP500 1994_2015'!JB224-'[1]Prix SP500 1994_2015'!JB223)/'[1]Prix SP500 1994_2015'!JB223</f>
        <v>-0.11216247403646433</v>
      </c>
      <c r="JC224" s="4">
        <f>('[1]Prix SP500 1994_2015'!JC224-'[1]Prix SP500 1994_2015'!JC223)/'[1]Prix SP500 1994_2015'!JC223</f>
        <v>-9.1633466135458183E-2</v>
      </c>
      <c r="JD224" s="4">
        <f>('[1]Prix SP500 1994_2015'!JD224-'[1]Prix SP500 1994_2015'!JD223)/'[1]Prix SP500 1994_2015'!JD223</f>
        <v>-6.1111808256995921E-2</v>
      </c>
      <c r="JE224" s="4">
        <f>('[1]Prix SP500 1994_2015'!JE224-'[1]Prix SP500 1994_2015'!JE223)/'[1]Prix SP500 1994_2015'!JE223</f>
        <v>-0.22496804431188741</v>
      </c>
      <c r="JF224" s="4">
        <f>('[1]Prix SP500 1994_2015'!JF224-'[1]Prix SP500 1994_2015'!JF223)/'[1]Prix SP500 1994_2015'!JF223</f>
        <v>-4.8623315758640998E-2</v>
      </c>
      <c r="JG224" s="4">
        <f>('[1]Prix SP500 1994_2015'!JG224-'[1]Prix SP500 1994_2015'!JG223)/'[1]Prix SP500 1994_2015'!JG223</f>
        <v>-0.11690283400809727</v>
      </c>
      <c r="JH224" s="4">
        <f>('[1]Prix SP500 1994_2015'!JH224-'[1]Prix SP500 1994_2015'!JH223)/'[1]Prix SP500 1994_2015'!JH223</f>
        <v>-0.13567404262268309</v>
      </c>
      <c r="JI224" s="4">
        <f>('[1]Prix SP500 1994_2015'!JI224-'[1]Prix SP500 1994_2015'!JI223)/'[1]Prix SP500 1994_2015'!JI223</f>
        <v>-8.6075345731998085E-2</v>
      </c>
      <c r="JJ224" s="4">
        <f>('[1]Prix SP500 1994_2015'!JJ224-'[1]Prix SP500 1994_2015'!JJ223)/'[1]Prix SP500 1994_2015'!JJ223</f>
        <v>-4.138950480413886E-2</v>
      </c>
      <c r="JK224" s="4">
        <f>('[1]Prix SP500 1994_2015'!JK224-'[1]Prix SP500 1994_2015'!JK223)/'[1]Prix SP500 1994_2015'!JK223</f>
        <v>2.4880779597760791E-2</v>
      </c>
      <c r="JL224" s="4">
        <f>('[1]Prix SP500 1994_2015'!JL224-'[1]Prix SP500 1994_2015'!JL223)/'[1]Prix SP500 1994_2015'!JL223</f>
        <v>-7.6282332310390111E-2</v>
      </c>
      <c r="JM224" s="4">
        <f>('[1]Prix SP500 1994_2015'!JM224-'[1]Prix SP500 1994_2015'!JM223)/'[1]Prix SP500 1994_2015'!JM223</f>
        <v>-7.6262083780880743E-2</v>
      </c>
      <c r="JN224" s="4">
        <f>('[1]Prix SP500 1994_2015'!JN224-'[1]Prix SP500 1994_2015'!JN223)/'[1]Prix SP500 1994_2015'!JN223</f>
        <v>-7.2426470588235259E-2</v>
      </c>
      <c r="JO224" s="4">
        <f>('[1]Prix SP500 1994_2015'!JO224-'[1]Prix SP500 1994_2015'!JO223)/'[1]Prix SP500 1994_2015'!JO223</f>
        <v>-0.13583932691002848</v>
      </c>
      <c r="JP224" s="4">
        <f>('[1]Prix SP500 1994_2015'!JP224-'[1]Prix SP500 1994_2015'!JP223)/'[1]Prix SP500 1994_2015'!JP223</f>
        <v>-6.8114217727543114E-2</v>
      </c>
      <c r="JQ224" s="4">
        <f>('[1]Prix SP500 1994_2015'!JQ224-'[1]Prix SP500 1994_2015'!JQ223)/'[1]Prix SP500 1994_2015'!JQ223</f>
        <v>-4.1225416036308617E-2</v>
      </c>
      <c r="JR224" s="4">
        <f>('[1]Prix SP500 1994_2015'!JR224-'[1]Prix SP500 1994_2015'!JR223)/'[1]Prix SP500 1994_2015'!JR223</f>
        <v>-0.16700715015321757</v>
      </c>
      <c r="JS224" s="4">
        <f>('[1]Prix SP500 1994_2015'!JS224-'[1]Prix SP500 1994_2015'!JS223)/'[1]Prix SP500 1994_2015'!JS223</f>
        <v>-5.8823529411764726E-2</v>
      </c>
      <c r="JT224" s="4">
        <f>('[1]Prix SP500 1994_2015'!JT224-'[1]Prix SP500 1994_2015'!JT223)/'[1]Prix SP500 1994_2015'!JT223</f>
        <v>-2.005308168681804E-2</v>
      </c>
      <c r="JU224" s="4">
        <f>('[1]Prix SP500 1994_2015'!JU224-'[1]Prix SP500 1994_2015'!JU223)/'[1]Prix SP500 1994_2015'!JU223</f>
        <v>-0.17021873406244678</v>
      </c>
      <c r="JV224" s="4">
        <f>('[1]Prix SP500 1994_2015'!JV224-'[1]Prix SP500 1994_2015'!JV223)/'[1]Prix SP500 1994_2015'!JV223</f>
        <v>-0.15416178194607263</v>
      </c>
      <c r="JW224" s="4">
        <f>('[1]Prix SP500 1994_2015'!JW224-'[1]Prix SP500 1994_2015'!JW223)/'[1]Prix SP500 1994_2015'!JW223</f>
        <v>-0.15802675585284284</v>
      </c>
      <c r="JX224" s="4">
        <f>('[1]Prix SP500 1994_2015'!JX224-'[1]Prix SP500 1994_2015'!JX223)/'[1]Prix SP500 1994_2015'!JX223</f>
        <v>-0.21971407072987209</v>
      </c>
      <c r="JY224" s="4">
        <f>('[1]Prix SP500 1994_2015'!JY224-'[1]Prix SP500 1994_2015'!JY223)/'[1]Prix SP500 1994_2015'!JY223</f>
        <v>-5.2345243346566712E-2</v>
      </c>
      <c r="JZ224" s="4">
        <f>('[1]Prix SP500 1994_2015'!JZ224-'[1]Prix SP500 1994_2015'!JZ223)/'[1]Prix SP500 1994_2015'!JZ223</f>
        <v>-0.13411188547749112</v>
      </c>
      <c r="KA224" s="4">
        <f>('[1]Prix SP500 1994_2015'!KA224-'[1]Prix SP500 1994_2015'!KA223)/'[1]Prix SP500 1994_2015'!KA223</f>
        <v>-9.2459605026930083E-2</v>
      </c>
      <c r="KB224" s="4">
        <f>('[1]Prix SP500 1994_2015'!KB224-'[1]Prix SP500 1994_2015'!KB223)/'[1]Prix SP500 1994_2015'!KB223</f>
        <v>-8.9381087024819325E-2</v>
      </c>
      <c r="KC224" s="4">
        <f>('[1]Prix SP500 1994_2015'!KC224-'[1]Prix SP500 1994_2015'!KC223)/'[1]Prix SP500 1994_2015'!KC223</f>
        <v>-0.13757225433526019</v>
      </c>
    </row>
    <row r="225" spans="1:289" x14ac:dyDescent="0.2">
      <c r="A225" s="2">
        <v>41091</v>
      </c>
      <c r="B225" s="4">
        <f>('[1]Prix SP500 1994_2015'!B225-'[1]Prix SP500 1994_2015'!B224)/'[1]Prix SP500 1994_2015'!B224</f>
        <v>5.6205796768703291E-2</v>
      </c>
      <c r="C225" s="4">
        <f>('[1]Prix SP500 1994_2015'!C225-'[1]Prix SP500 1994_2015'!C224)/'[1]Prix SP500 1994_2015'!C224</f>
        <v>7.4165202108963074E-2</v>
      </c>
      <c r="D225" s="4">
        <f>('[1]Prix SP500 1994_2015'!D225-'[1]Prix SP500 1994_2015'!D224)/'[1]Prix SP500 1994_2015'!D224</f>
        <v>7.0468127490039986E-2</v>
      </c>
      <c r="E225" s="4">
        <f>('[1]Prix SP500 1994_2015'!E225-'[1]Prix SP500 1994_2015'!E224)/'[1]Prix SP500 1994_2015'!E224</f>
        <v>0.13623551518947702</v>
      </c>
      <c r="F225" s="4">
        <f>('[1]Prix SP500 1994_2015'!F225-'[1]Prix SP500 1994_2015'!F224)/'[1]Prix SP500 1994_2015'!F224</f>
        <v>5.7972540045766595E-2</v>
      </c>
      <c r="G225" s="4">
        <f>('[1]Prix SP500 1994_2015'!G225-'[1]Prix SP500 1994_2015'!G224)/'[1]Prix SP500 1994_2015'!G224</f>
        <v>9.5225872689938415E-2</v>
      </c>
      <c r="H225" s="4">
        <f>('[1]Prix SP500 1994_2015'!H225-'[1]Prix SP500 1994_2015'!H224)/'[1]Prix SP500 1994_2015'!H224</f>
        <v>2.2165697674418585E-2</v>
      </c>
      <c r="I225" s="4">
        <f>('[1]Prix SP500 1994_2015'!I225-'[1]Prix SP500 1994_2015'!I224)/'[1]Prix SP500 1994_2015'!I224</f>
        <v>0.14596153846153853</v>
      </c>
      <c r="J225" s="4">
        <f>('[1]Prix SP500 1994_2015'!J225-'[1]Prix SP500 1994_2015'!J224)/'[1]Prix SP500 1994_2015'!J224</f>
        <v>0.10067983166073161</v>
      </c>
      <c r="K225" s="4">
        <f>('[1]Prix SP500 1994_2015'!K225-'[1]Prix SP500 1994_2015'!K224)/'[1]Prix SP500 1994_2015'!K224</f>
        <v>0.10422271610714717</v>
      </c>
      <c r="L225" s="4">
        <f>('[1]Prix SP500 1994_2015'!L225-'[1]Prix SP500 1994_2015'!L224)/'[1]Prix SP500 1994_2015'!L224</f>
        <v>-5.8489033306254991E-3</v>
      </c>
      <c r="M225" s="4">
        <f>('[1]Prix SP500 1994_2015'!M225-'[1]Prix SP500 1994_2015'!M224)/'[1]Prix SP500 1994_2015'!M224</f>
        <v>0.14672364672364691</v>
      </c>
      <c r="N225" s="4">
        <f>('[1]Prix SP500 1994_2015'!N225-'[1]Prix SP500 1994_2015'!N224)/'[1]Prix SP500 1994_2015'!N224</f>
        <v>0.10529608006672221</v>
      </c>
      <c r="O225" s="4">
        <f>('[1]Prix SP500 1994_2015'!O225-'[1]Prix SP500 1994_2015'!O224)/'[1]Prix SP500 1994_2015'!O224</f>
        <v>7.9764673689971241E-2</v>
      </c>
      <c r="P225" s="4">
        <f>('[1]Prix SP500 1994_2015'!P225-'[1]Prix SP500 1994_2015'!P224)/'[1]Prix SP500 1994_2015'!P224</f>
        <v>9.8018877709781183E-2</v>
      </c>
      <c r="Q225" s="4">
        <f>('[1]Prix SP500 1994_2015'!Q225-'[1]Prix SP500 1994_2015'!Q224)/'[1]Prix SP500 1994_2015'!Q224</f>
        <v>7.0175438596491058E-2</v>
      </c>
      <c r="R225" s="4">
        <f>('[1]Prix SP500 1994_2015'!R225-'[1]Prix SP500 1994_2015'!R224)/'[1]Prix SP500 1994_2015'!R224</f>
        <v>0.12560327879025501</v>
      </c>
      <c r="S225" s="4">
        <f>('[1]Prix SP500 1994_2015'!S225-'[1]Prix SP500 1994_2015'!S224)/'[1]Prix SP500 1994_2015'!S224</f>
        <v>0.11240053050397868</v>
      </c>
      <c r="T225" s="4">
        <f>('[1]Prix SP500 1994_2015'!T225-'[1]Prix SP500 1994_2015'!T224)/'[1]Prix SP500 1994_2015'!T224</f>
        <v>3.5699395080356119E-2</v>
      </c>
      <c r="U225" s="4">
        <f>('[1]Prix SP500 1994_2015'!U225-'[1]Prix SP500 1994_2015'!U224)/'[1]Prix SP500 1994_2015'!U224</f>
        <v>6.7910571464091823E-2</v>
      </c>
      <c r="V225" s="4">
        <f>('[1]Prix SP500 1994_2015'!V225-'[1]Prix SP500 1994_2015'!V224)/'[1]Prix SP500 1994_2015'!V224</f>
        <v>0.10517821601408335</v>
      </c>
      <c r="W225" s="4">
        <f>('[1]Prix SP500 1994_2015'!W225-'[1]Prix SP500 1994_2015'!W224)/'[1]Prix SP500 1994_2015'!W224</f>
        <v>1.5799792411486619E-2</v>
      </c>
      <c r="X225" s="4">
        <f>('[1]Prix SP500 1994_2015'!X225-'[1]Prix SP500 1994_2015'!X224)/'[1]Prix SP500 1994_2015'!X224</f>
        <v>4.6662158245580121E-2</v>
      </c>
      <c r="Y225" s="4">
        <f>('[1]Prix SP500 1994_2015'!Y225-'[1]Prix SP500 1994_2015'!Y224)/'[1]Prix SP500 1994_2015'!Y224</f>
        <v>4.814101614575618E-2</v>
      </c>
      <c r="Z225" s="4">
        <f>('[1]Prix SP500 1994_2015'!Z225-'[1]Prix SP500 1994_2015'!Z224)/'[1]Prix SP500 1994_2015'!Z224</f>
        <v>6.7844445830474692E-2</v>
      </c>
      <c r="AA225" s="4">
        <f>('[1]Prix SP500 1994_2015'!AA225-'[1]Prix SP500 1994_2015'!AA224)/'[1]Prix SP500 1994_2015'!AA224</f>
        <v>0.17360565593087188</v>
      </c>
      <c r="AB225" s="4">
        <f>('[1]Prix SP500 1994_2015'!AB225-'[1]Prix SP500 1994_2015'!AB224)/'[1]Prix SP500 1994_2015'!AB224</f>
        <v>4.5796865458986362E-2</v>
      </c>
      <c r="AC225" s="4">
        <f>('[1]Prix SP500 1994_2015'!AC225-'[1]Prix SP500 1994_2015'!AC224)/'[1]Prix SP500 1994_2015'!AC224</f>
        <v>7.9476861167001922E-2</v>
      </c>
      <c r="AD225" s="4">
        <f>('[1]Prix SP500 1994_2015'!AD225-'[1]Prix SP500 1994_2015'!AD224)/'[1]Prix SP500 1994_2015'!AD224</f>
        <v>0.1051843533595358</v>
      </c>
      <c r="AE225" s="4">
        <f>('[1]Prix SP500 1994_2015'!AE225-'[1]Prix SP500 1994_2015'!AE224)/'[1]Prix SP500 1994_2015'!AE224</f>
        <v>5.6594948550046813E-2</v>
      </c>
      <c r="AF225" s="4">
        <f>('[1]Prix SP500 1994_2015'!AF225-'[1]Prix SP500 1994_2015'!AF224)/'[1]Prix SP500 1994_2015'!AF224</f>
        <v>9.5052400682427457E-2</v>
      </c>
      <c r="AG225" s="4">
        <f>('[1]Prix SP500 1994_2015'!AG225-'[1]Prix SP500 1994_2015'!AG224)/'[1]Prix SP500 1994_2015'!AG224</f>
        <v>8.1528160693186302E-2</v>
      </c>
      <c r="AH225" s="4">
        <f>('[1]Prix SP500 1994_2015'!AH225-'[1]Prix SP500 1994_2015'!AH224)/'[1]Prix SP500 1994_2015'!AH224</f>
        <v>4.1931800793342647E-2</v>
      </c>
      <c r="AI225" s="4">
        <f>('[1]Prix SP500 1994_2015'!AI225-'[1]Prix SP500 1994_2015'!AI224)/'[1]Prix SP500 1994_2015'!AI224</f>
        <v>9.7297297297297303E-2</v>
      </c>
      <c r="AJ225" s="4">
        <f>('[1]Prix SP500 1994_2015'!AJ225-'[1]Prix SP500 1994_2015'!AJ224)/'[1]Prix SP500 1994_2015'!AJ224</f>
        <v>3.4904013961604839E-3</v>
      </c>
      <c r="AK225" s="4">
        <f>('[1]Prix SP500 1994_2015'!AK225-'[1]Prix SP500 1994_2015'!AK224)/'[1]Prix SP500 1994_2015'!AK224</f>
        <v>9.7564575645756449E-2</v>
      </c>
      <c r="AL225" s="4">
        <f>('[1]Prix SP500 1994_2015'!AL225-'[1]Prix SP500 1994_2015'!AL224)/'[1]Prix SP500 1994_2015'!AL224</f>
        <v>-2.1515434985968068E-2</v>
      </c>
      <c r="AM225" s="4">
        <f>('[1]Prix SP500 1994_2015'!AM225-'[1]Prix SP500 1994_2015'!AM224)/'[1]Prix SP500 1994_2015'!AM224</f>
        <v>8.9051094890510996E-2</v>
      </c>
      <c r="AN225" s="4">
        <f>('[1]Prix SP500 1994_2015'!AN225-'[1]Prix SP500 1994_2015'!AN224)/'[1]Prix SP500 1994_2015'!AN224</f>
        <v>9.8875181422351556E-3</v>
      </c>
      <c r="AO225" s="4">
        <f>('[1]Prix SP500 1994_2015'!AO225-'[1]Prix SP500 1994_2015'!AO224)/'[1]Prix SP500 1994_2015'!AO224</f>
        <v>4.7407407407407447E-2</v>
      </c>
      <c r="AP225" s="4">
        <f>('[1]Prix SP500 1994_2015'!AP225-'[1]Prix SP500 1994_2015'!AP224)/'[1]Prix SP500 1994_2015'!AP224</f>
        <v>-2.7995376910235095E-2</v>
      </c>
      <c r="AQ225" s="4">
        <f>('[1]Prix SP500 1994_2015'!AQ225-'[1]Prix SP500 1994_2015'!AQ224)/'[1]Prix SP500 1994_2015'!AQ224</f>
        <v>6.2616995554169011E-2</v>
      </c>
      <c r="AR225" s="4">
        <f>('[1]Prix SP500 1994_2015'!AR225-'[1]Prix SP500 1994_2015'!AR224)/'[1]Prix SP500 1994_2015'!AR224</f>
        <v>-2.7268453220498274E-2</v>
      </c>
      <c r="AS225" s="4">
        <f>('[1]Prix SP500 1994_2015'!AS225-'[1]Prix SP500 1994_2015'!AS224)/'[1]Prix SP500 1994_2015'!AS224</f>
        <v>6.5799659389998447E-2</v>
      </c>
      <c r="AT225" s="4">
        <f>('[1]Prix SP500 1994_2015'!AT225-'[1]Prix SP500 1994_2015'!AT224)/'[1]Prix SP500 1994_2015'!AT224</f>
        <v>4.5563871584577177E-2</v>
      </c>
      <c r="AU225" s="4">
        <f>('[1]Prix SP500 1994_2015'!AU225-'[1]Prix SP500 1994_2015'!AU224)/'[1]Prix SP500 1994_2015'!AU224</f>
        <v>3.3868092691622012E-2</v>
      </c>
      <c r="AV225" s="4">
        <f>('[1]Prix SP500 1994_2015'!AV225-'[1]Prix SP500 1994_2015'!AV224)/'[1]Prix SP500 1994_2015'!AV224</f>
        <v>0.12661543835137981</v>
      </c>
      <c r="AW225" s="4">
        <f>('[1]Prix SP500 1994_2015'!AW225-'[1]Prix SP500 1994_2015'!AW224)/'[1]Prix SP500 1994_2015'!AW224</f>
        <v>6.0920484898294561E-2</v>
      </c>
      <c r="AX225" s="4">
        <f>('[1]Prix SP500 1994_2015'!AX225-'[1]Prix SP500 1994_2015'!AX224)/'[1]Prix SP500 1994_2015'!AX224</f>
        <v>9.6660808435852397E-2</v>
      </c>
      <c r="AY225" s="4">
        <f>('[1]Prix SP500 1994_2015'!AY225-'[1]Prix SP500 1994_2015'!AY224)/'[1]Prix SP500 1994_2015'!AY224</f>
        <v>2.2618530642607677E-2</v>
      </c>
      <c r="AZ225" s="4">
        <f>('[1]Prix SP500 1994_2015'!AZ225-'[1]Prix SP500 1994_2015'!AZ224)/'[1]Prix SP500 1994_2015'!AZ224</f>
        <v>9.3181363727254621E-2</v>
      </c>
      <c r="BA225" s="4">
        <f>('[1]Prix SP500 1994_2015'!BA225-'[1]Prix SP500 1994_2015'!BA224)/'[1]Prix SP500 1994_2015'!BA224</f>
        <v>0.1274362818590703</v>
      </c>
      <c r="BB225" s="4">
        <f>('[1]Prix SP500 1994_2015'!BB225-'[1]Prix SP500 1994_2015'!BB224)/'[1]Prix SP500 1994_2015'!BB224</f>
        <v>6.859504132231406E-2</v>
      </c>
      <c r="BC225" s="4">
        <f>('[1]Prix SP500 1994_2015'!BC225-'[1]Prix SP500 1994_2015'!BC224)/'[1]Prix SP500 1994_2015'!BC224</f>
        <v>8.8689197108810305E-2</v>
      </c>
      <c r="BD225" s="4">
        <f>('[1]Prix SP500 1994_2015'!BD225-'[1]Prix SP500 1994_2015'!BD224)/'[1]Prix SP500 1994_2015'!BD224</f>
        <v>8.5735963581183669E-2</v>
      </c>
      <c r="BE225" s="4">
        <f>('[1]Prix SP500 1994_2015'!BE225-'[1]Prix SP500 1994_2015'!BE224)/'[1]Prix SP500 1994_2015'!BE224</f>
        <v>8.8340273646639086E-2</v>
      </c>
      <c r="BF225" s="4">
        <f>('[1]Prix SP500 1994_2015'!BF225-'[1]Prix SP500 1994_2015'!BF224)/'[1]Prix SP500 1994_2015'!BF224</f>
        <v>8.1608160816081576E-2</v>
      </c>
      <c r="BG225" s="4">
        <f>('[1]Prix SP500 1994_2015'!BG225-'[1]Prix SP500 1994_2015'!BG224)/'[1]Prix SP500 1994_2015'!BG224</f>
        <v>0.12486017897091733</v>
      </c>
      <c r="BH225" s="4">
        <f>('[1]Prix SP500 1994_2015'!BH225-'[1]Prix SP500 1994_2015'!BH224)/'[1]Prix SP500 1994_2015'!BH224</f>
        <v>-6.7159167226326394E-2</v>
      </c>
      <c r="BI225" s="4">
        <f>('[1]Prix SP500 1994_2015'!BI225-'[1]Prix SP500 1994_2015'!BI224)/'[1]Prix SP500 1994_2015'!BI224</f>
        <v>9.5051756868082718E-2</v>
      </c>
      <c r="BJ225" s="4">
        <f>('[1]Prix SP500 1994_2015'!BJ225-'[1]Prix SP500 1994_2015'!BJ224)/'[1]Prix SP500 1994_2015'!BJ224</f>
        <v>6.0096838507547691E-2</v>
      </c>
      <c r="BK225" s="4">
        <f>('[1]Prix SP500 1994_2015'!BK225-'[1]Prix SP500 1994_2015'!BK224)/'[1]Prix SP500 1994_2015'!BK224</f>
        <v>0.10704483074107954</v>
      </c>
      <c r="BL225" s="4">
        <f>('[1]Prix SP500 1994_2015'!BL225-'[1]Prix SP500 1994_2015'!BL224)/'[1]Prix SP500 1994_2015'!BL224</f>
        <v>6.0660302307080291E-2</v>
      </c>
      <c r="BM225" s="4">
        <f>('[1]Prix SP500 1994_2015'!BM225-'[1]Prix SP500 1994_2015'!BM224)/'[1]Prix SP500 1994_2015'!BM224</f>
        <v>8.4741068955967946E-2</v>
      </c>
      <c r="BN225" s="4">
        <f>('[1]Prix SP500 1994_2015'!BN225-'[1]Prix SP500 1994_2015'!BN224)/'[1]Prix SP500 1994_2015'!BN224</f>
        <v>5.6723716381418099E-2</v>
      </c>
      <c r="BO225" s="4">
        <f>('[1]Prix SP500 1994_2015'!BO225-'[1]Prix SP500 1994_2015'!BO224)/'[1]Prix SP500 1994_2015'!BO224</f>
        <v>-2.5596421471172991E-2</v>
      </c>
      <c r="BP225" s="4">
        <f>('[1]Prix SP500 1994_2015'!BP225-'[1]Prix SP500 1994_2015'!BP224)/'[1]Prix SP500 1994_2015'!BP224</f>
        <v>2.9486366518706397E-2</v>
      </c>
      <c r="BQ225" s="4">
        <f>('[1]Prix SP500 1994_2015'!BQ225-'[1]Prix SP500 1994_2015'!BQ224)/'[1]Prix SP500 1994_2015'!BQ224</f>
        <v>0.20183486238532103</v>
      </c>
      <c r="BR225" s="4">
        <f>('[1]Prix SP500 1994_2015'!BR225-'[1]Prix SP500 1994_2015'!BR224)/'[1]Prix SP500 1994_2015'!BR224</f>
        <v>1.2272291466922351E-2</v>
      </c>
      <c r="BS225" s="4">
        <f>('[1]Prix SP500 1994_2015'!BS225-'[1]Prix SP500 1994_2015'!BS224)/'[1]Prix SP500 1994_2015'!BS224</f>
        <v>4.1969781757134859E-2</v>
      </c>
      <c r="BT225" s="4">
        <f>('[1]Prix SP500 1994_2015'!BT225-'[1]Prix SP500 1994_2015'!BT224)/'[1]Prix SP500 1994_2015'!BT224</f>
        <v>-0.1505736137667304</v>
      </c>
      <c r="BU225" s="4">
        <f>('[1]Prix SP500 1994_2015'!BU225-'[1]Prix SP500 1994_2015'!BU224)/'[1]Prix SP500 1994_2015'!BU224</f>
        <v>0.10318712527611232</v>
      </c>
      <c r="BV225" s="4">
        <f>('[1]Prix SP500 1994_2015'!BV225-'[1]Prix SP500 1994_2015'!BV224)/'[1]Prix SP500 1994_2015'!BV224</f>
        <v>4.1516745087185142E-2</v>
      </c>
      <c r="BW225" s="4">
        <f>('[1]Prix SP500 1994_2015'!BW225-'[1]Prix SP500 1994_2015'!BW224)/'[1]Prix SP500 1994_2015'!BW224</f>
        <v>1.6539717083786681E-2</v>
      </c>
      <c r="BX225" s="4">
        <f>('[1]Prix SP500 1994_2015'!BX225-'[1]Prix SP500 1994_2015'!BX224)/'[1]Prix SP500 1994_2015'!BX224</f>
        <v>4.1610738255033655E-2</v>
      </c>
      <c r="BY225" s="4">
        <f>('[1]Prix SP500 1994_2015'!BY225-'[1]Prix SP500 1994_2015'!BY224)/'[1]Prix SP500 1994_2015'!BY224</f>
        <v>9.8518386190957319E-2</v>
      </c>
      <c r="BZ225" s="4">
        <f>('[1]Prix SP500 1994_2015'!BZ225-'[1]Prix SP500 1994_2015'!BZ224)/'[1]Prix SP500 1994_2015'!BZ224</f>
        <v>7.7610699189245444E-2</v>
      </c>
      <c r="CA225" s="4">
        <f>('[1]Prix SP500 1994_2015'!CA225-'[1]Prix SP500 1994_2015'!CA224)/'[1]Prix SP500 1994_2015'!CA224</f>
        <v>6.1391492342915951E-2</v>
      </c>
      <c r="CB225" s="4">
        <f>('[1]Prix SP500 1994_2015'!CB225-'[1]Prix SP500 1994_2015'!CB224)/'[1]Prix SP500 1994_2015'!CB224</f>
        <v>3.4514925373134532E-2</v>
      </c>
      <c r="CC225" s="4">
        <f>('[1]Prix SP500 1994_2015'!CC225-'[1]Prix SP500 1994_2015'!CC224)/'[1]Prix SP500 1994_2015'!CC224</f>
        <v>4.9878075814675238E-2</v>
      </c>
      <c r="CD225" s="4">
        <f>('[1]Prix SP500 1994_2015'!CD225-'[1]Prix SP500 1994_2015'!CD224)/'[1]Prix SP500 1994_2015'!CD224</f>
        <v>3.5954399298450651E-2</v>
      </c>
      <c r="CE225" s="4">
        <f>('[1]Prix SP500 1994_2015'!CE225-'[1]Prix SP500 1994_2015'!CE224)/'[1]Prix SP500 1994_2015'!CE224</f>
        <v>9.3940817285110053E-3</v>
      </c>
      <c r="CF225" s="4">
        <f>('[1]Prix SP500 1994_2015'!CF225-'[1]Prix SP500 1994_2015'!CF224)/'[1]Prix SP500 1994_2015'!CF224</f>
        <v>8.9048672566371653E-2</v>
      </c>
      <c r="CG225" s="4">
        <f>('[1]Prix SP500 1994_2015'!CG225-'[1]Prix SP500 1994_2015'!CG224)/'[1]Prix SP500 1994_2015'!CG224</f>
        <v>9.6559633027522948E-2</v>
      </c>
      <c r="CH225" s="4">
        <f>('[1]Prix SP500 1994_2015'!CH225-'[1]Prix SP500 1994_2015'!CH224)/'[1]Prix SP500 1994_2015'!CH224</f>
        <v>5.9875968992248008E-2</v>
      </c>
      <c r="CI225" s="4">
        <f>('[1]Prix SP500 1994_2015'!CI225-'[1]Prix SP500 1994_2015'!CI224)/'[1]Prix SP500 1994_2015'!CI224</f>
        <v>9.92729306487697E-2</v>
      </c>
      <c r="CJ225" s="4">
        <f>('[1]Prix SP500 1994_2015'!CJ225-'[1]Prix SP500 1994_2015'!CJ224)/'[1]Prix SP500 1994_2015'!CJ224</f>
        <v>7.5041459369817529E-2</v>
      </c>
      <c r="CK225" s="4">
        <f>('[1]Prix SP500 1994_2015'!CK225-'[1]Prix SP500 1994_2015'!CK224)/'[1]Prix SP500 1994_2015'!CK224</f>
        <v>0.11062661498708001</v>
      </c>
      <c r="CL225" s="4">
        <f>('[1]Prix SP500 1994_2015'!CL225-'[1]Prix SP500 1994_2015'!CL224)/'[1]Prix SP500 1994_2015'!CL224</f>
        <v>5.3252551020408219E-2</v>
      </c>
      <c r="CM225" s="4">
        <f>('[1]Prix SP500 1994_2015'!CM225-'[1]Prix SP500 1994_2015'!CM224)/'[1]Prix SP500 1994_2015'!CM224</f>
        <v>0.10658307210031343</v>
      </c>
      <c r="CN225" s="4">
        <f>('[1]Prix SP500 1994_2015'!CN225-'[1]Prix SP500 1994_2015'!CN224)/'[1]Prix SP500 1994_2015'!CN224</f>
        <v>-8.5437936593229485E-2</v>
      </c>
      <c r="CO225" s="4">
        <f>('[1]Prix SP500 1994_2015'!CO225-'[1]Prix SP500 1994_2015'!CO224)/'[1]Prix SP500 1994_2015'!CO224</f>
        <v>5.8894437747546095E-2</v>
      </c>
      <c r="CP225" s="4">
        <f>('[1]Prix SP500 1994_2015'!CP225-'[1]Prix SP500 1994_2015'!CP224)/'[1]Prix SP500 1994_2015'!CP224</f>
        <v>6.2909551582756143E-2</v>
      </c>
      <c r="CQ225" s="4">
        <f>('[1]Prix SP500 1994_2015'!CQ225-'[1]Prix SP500 1994_2015'!CQ224)/'[1]Prix SP500 1994_2015'!CQ224</f>
        <v>9.5945945945945812E-2</v>
      </c>
      <c r="CR225" s="4">
        <f>('[1]Prix SP500 1994_2015'!CR225-'[1]Prix SP500 1994_2015'!CR224)/'[1]Prix SP500 1994_2015'!CR224</f>
        <v>3.5640973331175912E-2</v>
      </c>
      <c r="CS225" s="4">
        <f>('[1]Prix SP500 1994_2015'!CS225-'[1]Prix SP500 1994_2015'!CS224)/'[1]Prix SP500 1994_2015'!CS224</f>
        <v>0.12875318066157768</v>
      </c>
      <c r="CT225" s="4">
        <f>('[1]Prix SP500 1994_2015'!CT225-'[1]Prix SP500 1994_2015'!CT224)/'[1]Prix SP500 1994_2015'!CT224</f>
        <v>-5.0865998176845929E-2</v>
      </c>
      <c r="CU225" s="4">
        <f>('[1]Prix SP500 1994_2015'!CU225-'[1]Prix SP500 1994_2015'!CU224)/'[1]Prix SP500 1994_2015'!CU224</f>
        <v>8.3049403747870645E-3</v>
      </c>
      <c r="CV225" s="4">
        <f>('[1]Prix SP500 1994_2015'!CV225-'[1]Prix SP500 1994_2015'!CV224)/'[1]Prix SP500 1994_2015'!CV224</f>
        <v>-2.5578955862180276E-2</v>
      </c>
      <c r="CW225" s="4">
        <f>('[1]Prix SP500 1994_2015'!CW225-'[1]Prix SP500 1994_2015'!CW224)/'[1]Prix SP500 1994_2015'!CW224</f>
        <v>1.0341261633918504E-3</v>
      </c>
      <c r="CX225" s="4">
        <f>('[1]Prix SP500 1994_2015'!CX225-'[1]Prix SP500 1994_2015'!CX224)/'[1]Prix SP500 1994_2015'!CX224</f>
        <v>0.1465781409601635</v>
      </c>
      <c r="CY225" s="4">
        <f>('[1]Prix SP500 1994_2015'!CY225-'[1]Prix SP500 1994_2015'!CY224)/'[1]Prix SP500 1994_2015'!CY224</f>
        <v>-2.9780735245991098E-2</v>
      </c>
      <c r="CZ225" s="4">
        <f>('[1]Prix SP500 1994_2015'!CZ225-'[1]Prix SP500 1994_2015'!CZ224)/'[1]Prix SP500 1994_2015'!CZ224</f>
        <v>7.3782991202346118E-2</v>
      </c>
      <c r="DA225" s="4">
        <f>('[1]Prix SP500 1994_2015'!DA225-'[1]Prix SP500 1994_2015'!DA224)/'[1]Prix SP500 1994_2015'!DA224</f>
        <v>2.8621291448516592E-2</v>
      </c>
      <c r="DB225" s="4">
        <f>('[1]Prix SP500 1994_2015'!DB225-'[1]Prix SP500 1994_2015'!DB224)/'[1]Prix SP500 1994_2015'!DB224</f>
        <v>0.10815006468305303</v>
      </c>
      <c r="DC225" s="4">
        <f>('[1]Prix SP500 1994_2015'!DC225-'[1]Prix SP500 1994_2015'!DC224)/'[1]Prix SP500 1994_2015'!DC224</f>
        <v>-2.5315517371953773E-2</v>
      </c>
      <c r="DD225" s="4">
        <f>('[1]Prix SP500 1994_2015'!DD225-'[1]Prix SP500 1994_2015'!DD224)/'[1]Prix SP500 1994_2015'!DD224</f>
        <v>4.3905817174515256E-2</v>
      </c>
      <c r="DE225" s="4">
        <f>('[1]Prix SP500 1994_2015'!DE225-'[1]Prix SP500 1994_2015'!DE224)/'[1]Prix SP500 1994_2015'!DE224</f>
        <v>9.1535883542733981E-2</v>
      </c>
      <c r="DF225" s="4">
        <f>('[1]Prix SP500 1994_2015'!DF225-'[1]Prix SP500 1994_2015'!DF224)/'[1]Prix SP500 1994_2015'!DF224</f>
        <v>-5.0405435020820502E-3</v>
      </c>
      <c r="DG225" s="4">
        <f>('[1]Prix SP500 1994_2015'!DG225-'[1]Prix SP500 1994_2015'!DG224)/'[1]Prix SP500 1994_2015'!DG224</f>
        <v>-3.5984095427435296E-2</v>
      </c>
      <c r="DH225" s="4">
        <f>('[1]Prix SP500 1994_2015'!DH225-'[1]Prix SP500 1994_2015'!DH224)/'[1]Prix SP500 1994_2015'!DH224</f>
        <v>7.0926148058870819E-2</v>
      </c>
      <c r="DI225" s="4">
        <f>('[1]Prix SP500 1994_2015'!DI225-'[1]Prix SP500 1994_2015'!DI224)/'[1]Prix SP500 1994_2015'!DI224</f>
        <v>2.0512820512816432E-4</v>
      </c>
      <c r="DJ225" s="4">
        <f>('[1]Prix SP500 1994_2015'!DJ225-'[1]Prix SP500 1994_2015'!DJ224)/'[1]Prix SP500 1994_2015'!DJ224</f>
        <v>0.16644474034620504</v>
      </c>
      <c r="DK225" s="4">
        <f>('[1]Prix SP500 1994_2015'!DK225-'[1]Prix SP500 1994_2015'!DK224)/'[1]Prix SP500 1994_2015'!DK224</f>
        <v>4.623811825358462E-2</v>
      </c>
      <c r="DL225" s="4">
        <f>('[1]Prix SP500 1994_2015'!DL225-'[1]Prix SP500 1994_2015'!DL224)/'[1]Prix SP500 1994_2015'!DL224</f>
        <v>5.5133707494222577E-2</v>
      </c>
      <c r="DM225" s="4">
        <f>('[1]Prix SP500 1994_2015'!DM225-'[1]Prix SP500 1994_2015'!DM224)/'[1]Prix SP500 1994_2015'!DM224</f>
        <v>9.7354497354497277E-2</v>
      </c>
      <c r="DN225" s="4">
        <f>('[1]Prix SP500 1994_2015'!DN225-'[1]Prix SP500 1994_2015'!DN224)/'[1]Prix SP500 1994_2015'!DN224</f>
        <v>6.5013607499243981E-2</v>
      </c>
      <c r="DO225" s="4">
        <f>('[1]Prix SP500 1994_2015'!DO225-'[1]Prix SP500 1994_2015'!DO224)/'[1]Prix SP500 1994_2015'!DO224</f>
        <v>5.2878353737952619E-2</v>
      </c>
      <c r="DP225" s="4">
        <f>('[1]Prix SP500 1994_2015'!DP225-'[1]Prix SP500 1994_2015'!DP224)/'[1]Prix SP500 1994_2015'!DP224</f>
        <v>0.11900129701686116</v>
      </c>
      <c r="DQ225" s="4">
        <f>('[1]Prix SP500 1994_2015'!DQ225-'[1]Prix SP500 1994_2015'!DQ224)/'[1]Prix SP500 1994_2015'!DQ224</f>
        <v>-7.2134387351778531E-2</v>
      </c>
      <c r="DR225" s="4">
        <f>('[1]Prix SP500 1994_2015'!DR225-'[1]Prix SP500 1994_2015'!DR224)/'[1]Prix SP500 1994_2015'!DR224</f>
        <v>3.5745779660516237E-2</v>
      </c>
      <c r="DS225" s="4">
        <f>('[1]Prix SP500 1994_2015'!DS225-'[1]Prix SP500 1994_2015'!DS224)/'[1]Prix SP500 1994_2015'!DS224</f>
        <v>1.870629370629371E-2</v>
      </c>
      <c r="DT225" s="4">
        <f>('[1]Prix SP500 1994_2015'!DT225-'[1]Prix SP500 1994_2015'!DT224)/'[1]Prix SP500 1994_2015'!DT224</f>
        <v>3.9153468737332088E-2</v>
      </c>
      <c r="DU225" s="4">
        <f>('[1]Prix SP500 1994_2015'!DU225-'[1]Prix SP500 1994_2015'!DU224)/'[1]Prix SP500 1994_2015'!DU224</f>
        <v>6.0111427720835248E-2</v>
      </c>
      <c r="DV225" s="4">
        <f>('[1]Prix SP500 1994_2015'!DV225-'[1]Prix SP500 1994_2015'!DV224)/'[1]Prix SP500 1994_2015'!DV224</f>
        <v>0.11090371752994237</v>
      </c>
      <c r="DW225" s="4">
        <f>('[1]Prix SP500 1994_2015'!DW225-'[1]Prix SP500 1994_2015'!DW224)/'[1]Prix SP500 1994_2015'!DW224</f>
        <v>9.3801704978936459E-2</v>
      </c>
      <c r="DX225" s="4">
        <f>('[1]Prix SP500 1994_2015'!DX225-'[1]Prix SP500 1994_2015'!DX224)/'[1]Prix SP500 1994_2015'!DX224</f>
        <v>4.987689031934528E-2</v>
      </c>
      <c r="DY225" s="4">
        <f>('[1]Prix SP500 1994_2015'!DY225-'[1]Prix SP500 1994_2015'!DY224)/'[1]Prix SP500 1994_2015'!DY224</f>
        <v>7.1721311475409763E-2</v>
      </c>
      <c r="DZ225" s="4">
        <f>('[1]Prix SP500 1994_2015'!DZ225-'[1]Prix SP500 1994_2015'!DZ224)/'[1]Prix SP500 1994_2015'!DZ224</f>
        <v>8.3190260652411627E-2</v>
      </c>
      <c r="EA225" s="4">
        <f>('[1]Prix SP500 1994_2015'!EA225-'[1]Prix SP500 1994_2015'!EA224)/'[1]Prix SP500 1994_2015'!EA224</f>
        <v>0.10152636396313586</v>
      </c>
      <c r="EB225" s="4">
        <f>('[1]Prix SP500 1994_2015'!EB225-'[1]Prix SP500 1994_2015'!EB224)/'[1]Prix SP500 1994_2015'!EB224</f>
        <v>0.17015803013597938</v>
      </c>
      <c r="EC225" s="4">
        <f>('[1]Prix SP500 1994_2015'!EC225-'[1]Prix SP500 1994_2015'!EC224)/'[1]Prix SP500 1994_2015'!EC224</f>
        <v>4.0305191574058714E-2</v>
      </c>
      <c r="ED225" s="4">
        <f>('[1]Prix SP500 1994_2015'!ED225-'[1]Prix SP500 1994_2015'!ED224)/'[1]Prix SP500 1994_2015'!ED224</f>
        <v>2.6934587430525823E-2</v>
      </c>
      <c r="EE225" s="4">
        <f>('[1]Prix SP500 1994_2015'!EE225-'[1]Prix SP500 1994_2015'!EE224)/'[1]Prix SP500 1994_2015'!EE224</f>
        <v>5.3457292271934881E-2</v>
      </c>
      <c r="EF225" s="4">
        <f>('[1]Prix SP500 1994_2015'!EF225-'[1]Prix SP500 1994_2015'!EF224)/'[1]Prix SP500 1994_2015'!EF224</f>
        <v>-9.6109309865678519E-2</v>
      </c>
      <c r="EG225" s="4">
        <f>('[1]Prix SP500 1994_2015'!EG225-'[1]Prix SP500 1994_2015'!EG224)/'[1]Prix SP500 1994_2015'!EG224</f>
        <v>1.8991793669402166E-2</v>
      </c>
      <c r="EH225" s="4">
        <f>('[1]Prix SP500 1994_2015'!EH225-'[1]Prix SP500 1994_2015'!EH224)/'[1]Prix SP500 1994_2015'!EH224</f>
        <v>7.1793955904814979E-2</v>
      </c>
      <c r="EI225" s="4">
        <f>('[1]Prix SP500 1994_2015'!EI225-'[1]Prix SP500 1994_2015'!EI224)/'[1]Prix SP500 1994_2015'!EI224</f>
        <v>5.4066543438077548E-2</v>
      </c>
      <c r="EJ225" s="4">
        <f>('[1]Prix SP500 1994_2015'!EJ225-'[1]Prix SP500 1994_2015'!EJ224)/'[1]Prix SP500 1994_2015'!EJ224</f>
        <v>6.9082377476538018E-2</v>
      </c>
      <c r="EK225" s="4">
        <f>('[1]Prix SP500 1994_2015'!EK225-'[1]Prix SP500 1994_2015'!EK224)/'[1]Prix SP500 1994_2015'!EK224</f>
        <v>9.9545454545454437E-2</v>
      </c>
      <c r="EL225" s="4">
        <f>('[1]Prix SP500 1994_2015'!EL225-'[1]Prix SP500 1994_2015'!EL224)/'[1]Prix SP500 1994_2015'!EL224</f>
        <v>9.8273572377157725E-3</v>
      </c>
      <c r="EM225" s="4">
        <f>('[1]Prix SP500 1994_2015'!EM225-'[1]Prix SP500 1994_2015'!EM224)/'[1]Prix SP500 1994_2015'!EM224</f>
        <v>2.7539341917024306E-2</v>
      </c>
      <c r="EN225" s="4">
        <f>('[1]Prix SP500 1994_2015'!EN225-'[1]Prix SP500 1994_2015'!EN224)/'[1]Prix SP500 1994_2015'!EN224</f>
        <v>3.171182266009856E-2</v>
      </c>
      <c r="EO225" s="4">
        <f>('[1]Prix SP500 1994_2015'!EO225-'[1]Prix SP500 1994_2015'!EO224)/'[1]Prix SP500 1994_2015'!EO224</f>
        <v>4.1755492521010212E-3</v>
      </c>
      <c r="EP225" s="4">
        <f>('[1]Prix SP500 1994_2015'!EP225-'[1]Prix SP500 1994_2015'!EP224)/'[1]Prix SP500 1994_2015'!EP224</f>
        <v>7.3585941790225137E-2</v>
      </c>
      <c r="EQ225" s="4">
        <f>('[1]Prix SP500 1994_2015'!EQ225-'[1]Prix SP500 1994_2015'!EQ224)/'[1]Prix SP500 1994_2015'!EQ224</f>
        <v>2.6974046221570059E-2</v>
      </c>
      <c r="ER225" s="4">
        <f>('[1]Prix SP500 1994_2015'!ER225-'[1]Prix SP500 1994_2015'!ER224)/'[1]Prix SP500 1994_2015'!ER224</f>
        <v>0.1266545548922916</v>
      </c>
      <c r="ES225" s="4">
        <f>('[1]Prix SP500 1994_2015'!ES225-'[1]Prix SP500 1994_2015'!ES224)/'[1]Prix SP500 1994_2015'!ES224</f>
        <v>-5.1287366806252482E-2</v>
      </c>
      <c r="ET225" s="4">
        <f>('[1]Prix SP500 1994_2015'!ET225-'[1]Prix SP500 1994_2015'!ET224)/'[1]Prix SP500 1994_2015'!ET224</f>
        <v>6.3171355498721202E-2</v>
      </c>
      <c r="EU225" s="4">
        <f>('[1]Prix SP500 1994_2015'!EU225-'[1]Prix SP500 1994_2015'!EU224)/'[1]Prix SP500 1994_2015'!EU224</f>
        <v>4.4871794871794941E-2</v>
      </c>
      <c r="EV225" s="4">
        <f>('[1]Prix SP500 1994_2015'!EV225-'[1]Prix SP500 1994_2015'!EV224)/'[1]Prix SP500 1994_2015'!EV224</f>
        <v>8.4573502722322988E-2</v>
      </c>
      <c r="EW225" s="4">
        <f>('[1]Prix SP500 1994_2015'!EW225-'[1]Prix SP500 1994_2015'!EW224)/'[1]Prix SP500 1994_2015'!EW224</f>
        <v>8.0804099329917251E-2</v>
      </c>
      <c r="EX225" s="4">
        <f>('[1]Prix SP500 1994_2015'!EX225-'[1]Prix SP500 1994_2015'!EX224)/'[1]Prix SP500 1994_2015'!EX224</f>
        <v>4.6138662718973537E-2</v>
      </c>
      <c r="EY225" s="4">
        <f>('[1]Prix SP500 1994_2015'!EY225-'[1]Prix SP500 1994_2015'!EY224)/'[1]Prix SP500 1994_2015'!EY224</f>
        <v>5.8634386230376423E-2</v>
      </c>
      <c r="EZ225" s="4">
        <f>('[1]Prix SP500 1994_2015'!EZ225-'[1]Prix SP500 1994_2015'!EZ224)/'[1]Prix SP500 1994_2015'!EZ224</f>
        <v>0.53571428571428548</v>
      </c>
      <c r="FA225" s="4">
        <f>('[1]Prix SP500 1994_2015'!FA225-'[1]Prix SP500 1994_2015'!FA224)/'[1]Prix SP500 1994_2015'!FA224</f>
        <v>2.3790642347343436E-2</v>
      </c>
      <c r="FB225" s="4">
        <f>('[1]Prix SP500 1994_2015'!FB225-'[1]Prix SP500 1994_2015'!FB224)/'[1]Prix SP500 1994_2015'!FB224</f>
        <v>0.21696252465483237</v>
      </c>
      <c r="FC225" s="4">
        <f>('[1]Prix SP500 1994_2015'!FC225-'[1]Prix SP500 1994_2015'!FC224)/'[1]Prix SP500 1994_2015'!FC224</f>
        <v>6.5734265734265801E-2</v>
      </c>
      <c r="FD225" s="4">
        <f>('[1]Prix SP500 1994_2015'!FD225-'[1]Prix SP500 1994_2015'!FD224)/'[1]Prix SP500 1994_2015'!FD224</f>
        <v>0.20281478377678916</v>
      </c>
      <c r="FE225" s="4">
        <f>('[1]Prix SP500 1994_2015'!FE225-'[1]Prix SP500 1994_2015'!FE224)/'[1]Prix SP500 1994_2015'!FE224</f>
        <v>8.7946197620279359E-2</v>
      </c>
      <c r="FF225" s="4">
        <f>('[1]Prix SP500 1994_2015'!FF225-'[1]Prix SP500 1994_2015'!FF224)/'[1]Prix SP500 1994_2015'!FF224</f>
        <v>7.7875399361022335E-2</v>
      </c>
      <c r="FG225" s="4">
        <f>('[1]Prix SP500 1994_2015'!FG225-'[1]Prix SP500 1994_2015'!FG224)/'[1]Prix SP500 1994_2015'!FG224</f>
        <v>0.1317244846656612</v>
      </c>
      <c r="FH225" s="4">
        <f>('[1]Prix SP500 1994_2015'!FH225-'[1]Prix SP500 1994_2015'!FH224)/'[1]Prix SP500 1994_2015'!FH224</f>
        <v>2.8496042216358795E-2</v>
      </c>
      <c r="FI225" s="4">
        <f>('[1]Prix SP500 1994_2015'!FI225-'[1]Prix SP500 1994_2015'!FI224)/'[1]Prix SP500 1994_2015'!FI224</f>
        <v>1.4229249011857684E-2</v>
      </c>
      <c r="FJ225" s="4">
        <f>('[1]Prix SP500 1994_2015'!FJ225-'[1]Prix SP500 1994_2015'!FJ224)/'[1]Prix SP500 1994_2015'!FJ224</f>
        <v>5.97381342062192E-2</v>
      </c>
      <c r="FK225" s="4">
        <f>('[1]Prix SP500 1994_2015'!FK225-'[1]Prix SP500 1994_2015'!FK224)/'[1]Prix SP500 1994_2015'!FK224</f>
        <v>6.1982945144457235E-2</v>
      </c>
      <c r="FL225" s="4">
        <f>('[1]Prix SP500 1994_2015'!FL225-'[1]Prix SP500 1994_2015'!FL224)/'[1]Prix SP500 1994_2015'!FL224</f>
        <v>5.8708414872798272E-2</v>
      </c>
      <c r="FM225" s="4">
        <f>('[1]Prix SP500 1994_2015'!FM225-'[1]Prix SP500 1994_2015'!FM224)/'[1]Prix SP500 1994_2015'!FM224</f>
        <v>6.2928704491369433E-2</v>
      </c>
      <c r="FN225" s="4">
        <f>('[1]Prix SP500 1994_2015'!FN225-'[1]Prix SP500 1994_2015'!FN224)/'[1]Prix SP500 1994_2015'!FN224</f>
        <v>4.379729419857839E-2</v>
      </c>
      <c r="FO225" s="4">
        <f>('[1]Prix SP500 1994_2015'!FO225-'[1]Prix SP500 1994_2015'!FO224)/'[1]Prix SP500 1994_2015'!FO224</f>
        <v>2.6465335281701498E-2</v>
      </c>
      <c r="FP225" s="4">
        <f>('[1]Prix SP500 1994_2015'!FP225-'[1]Prix SP500 1994_2015'!FP224)/'[1]Prix SP500 1994_2015'!FP224</f>
        <v>9.9731062303899665E-2</v>
      </c>
      <c r="FQ225" s="4">
        <f>('[1]Prix SP500 1994_2015'!FQ225-'[1]Prix SP500 1994_2015'!FQ224)/'[1]Prix SP500 1994_2015'!FQ224</f>
        <v>0.16972991858384606</v>
      </c>
      <c r="FR225" s="4">
        <f>('[1]Prix SP500 1994_2015'!FR225-'[1]Prix SP500 1994_2015'!FR224)/'[1]Prix SP500 1994_2015'!FR224</f>
        <v>4.8377028714107498E-2</v>
      </c>
      <c r="FS225" s="4">
        <f>('[1]Prix SP500 1994_2015'!FS225-'[1]Prix SP500 1994_2015'!FS224)/'[1]Prix SP500 1994_2015'!FS224</f>
        <v>-6.0802069857697365E-2</v>
      </c>
      <c r="FT225" s="4">
        <f>('[1]Prix SP500 1994_2015'!FT225-'[1]Prix SP500 1994_2015'!FT224)/'[1]Prix SP500 1994_2015'!FT224</f>
        <v>-2.7434152843520902E-2</v>
      </c>
      <c r="FU225" s="4">
        <f>('[1]Prix SP500 1994_2015'!FU225-'[1]Prix SP500 1994_2015'!FU224)/'[1]Prix SP500 1994_2015'!FU224</f>
        <v>5.3582711729390206E-2</v>
      </c>
      <c r="FV225" s="4">
        <f>('[1]Prix SP500 1994_2015'!FV225-'[1]Prix SP500 1994_2015'!FV224)/'[1]Prix SP500 1994_2015'!FV224</f>
        <v>-6.4024390243902427E-2</v>
      </c>
      <c r="FW225" s="4">
        <f>('[1]Prix SP500 1994_2015'!FW225-'[1]Prix SP500 1994_2015'!FW224)/'[1]Prix SP500 1994_2015'!FW224</f>
        <v>0.10221504383940931</v>
      </c>
      <c r="FX225" s="4">
        <f>('[1]Prix SP500 1994_2015'!FX225-'[1]Prix SP500 1994_2015'!FX224)/'[1]Prix SP500 1994_2015'!FX224</f>
        <v>-4.5712379045712292E-2</v>
      </c>
      <c r="FY225" s="4">
        <f>('[1]Prix SP500 1994_2015'!FY225-'[1]Prix SP500 1994_2015'!FY224)/'[1]Prix SP500 1994_2015'!FY224</f>
        <v>0.19653320312499992</v>
      </c>
      <c r="FZ225" s="4">
        <f>('[1]Prix SP500 1994_2015'!FZ225-'[1]Prix SP500 1994_2015'!FZ224)/'[1]Prix SP500 1994_2015'!FZ224</f>
        <v>7.9276315789473806E-2</v>
      </c>
      <c r="GA225" s="4">
        <f>('[1]Prix SP500 1994_2015'!GA225-'[1]Prix SP500 1994_2015'!GA224)/'[1]Prix SP500 1994_2015'!GA224</f>
        <v>-6.3081395348837263E-2</v>
      </c>
      <c r="GB225" s="4">
        <f>('[1]Prix SP500 1994_2015'!GB225-'[1]Prix SP500 1994_2015'!GB224)/'[1]Prix SP500 1994_2015'!GB224</f>
        <v>0.12136409227683038</v>
      </c>
      <c r="GC225" s="4">
        <f>('[1]Prix SP500 1994_2015'!GC225-'[1]Prix SP500 1994_2015'!GC224)/'[1]Prix SP500 1994_2015'!GC224</f>
        <v>0.20988777676675771</v>
      </c>
      <c r="GD225" s="4">
        <f>('[1]Prix SP500 1994_2015'!GD225-'[1]Prix SP500 1994_2015'!GD224)/'[1]Prix SP500 1994_2015'!GD224</f>
        <v>6.2450383699391362E-2</v>
      </c>
      <c r="GE225" s="4">
        <f>('[1]Prix SP500 1994_2015'!GE225-'[1]Prix SP500 1994_2015'!GE224)/'[1]Prix SP500 1994_2015'!GE224</f>
        <v>8.5956416464891147E-2</v>
      </c>
      <c r="GF225" s="4">
        <f>('[1]Prix SP500 1994_2015'!GF225-'[1]Prix SP500 1994_2015'!GF224)/'[1]Prix SP500 1994_2015'!GF224</f>
        <v>0.21311475409836056</v>
      </c>
      <c r="GG225" s="4">
        <f>('[1]Prix SP500 1994_2015'!GG225-'[1]Prix SP500 1994_2015'!GG224)/'[1]Prix SP500 1994_2015'!GG224</f>
        <v>0.14749200994318187</v>
      </c>
      <c r="GH225" s="4">
        <f>('[1]Prix SP500 1994_2015'!GH225-'[1]Prix SP500 1994_2015'!GH224)/'[1]Prix SP500 1994_2015'!GH224</f>
        <v>0.10746460746460758</v>
      </c>
      <c r="GI225" s="4">
        <f>('[1]Prix SP500 1994_2015'!GI225-'[1]Prix SP500 1994_2015'!GI224)/'[1]Prix SP500 1994_2015'!GI224</f>
        <v>3.9559339008512905E-2</v>
      </c>
      <c r="GJ225" s="4">
        <f>('[1]Prix SP500 1994_2015'!GJ225-'[1]Prix SP500 1994_2015'!GJ224)/'[1]Prix SP500 1994_2015'!GJ224</f>
        <v>9.0753911806543533E-2</v>
      </c>
      <c r="GK225" s="4">
        <f>('[1]Prix SP500 1994_2015'!GK225-'[1]Prix SP500 1994_2015'!GK224)/'[1]Prix SP500 1994_2015'!GK224</f>
        <v>2.2540095361941896E-2</v>
      </c>
      <c r="GL225" s="4">
        <f>('[1]Prix SP500 1994_2015'!GL225-'[1]Prix SP500 1994_2015'!GL224)/'[1]Prix SP500 1994_2015'!GL224</f>
        <v>4.9357674104124519E-2</v>
      </c>
      <c r="GM225" s="4">
        <f>('[1]Prix SP500 1994_2015'!GM225-'[1]Prix SP500 1994_2015'!GM224)/'[1]Prix SP500 1994_2015'!GM224</f>
        <v>3.5514018691588739E-2</v>
      </c>
      <c r="GN225" s="4">
        <f>('[1]Prix SP500 1994_2015'!GN225-'[1]Prix SP500 1994_2015'!GN224)/'[1]Prix SP500 1994_2015'!GN224</f>
        <v>7.2887551064287265E-2</v>
      </c>
      <c r="GO225" s="4">
        <f>('[1]Prix SP500 1994_2015'!GO225-'[1]Prix SP500 1994_2015'!GO224)/'[1]Prix SP500 1994_2015'!GO224</f>
        <v>9.3930197268588728E-2</v>
      </c>
      <c r="GP225" s="4">
        <f>('[1]Prix SP500 1994_2015'!GP225-'[1]Prix SP500 1994_2015'!GP224)/'[1]Prix SP500 1994_2015'!GP224</f>
        <v>2.9505287569926642E-2</v>
      </c>
      <c r="GQ225" s="4">
        <f>('[1]Prix SP500 1994_2015'!GQ225-'[1]Prix SP500 1994_2015'!GQ224)/'[1]Prix SP500 1994_2015'!GQ224</f>
        <v>2.5509268161153575E-2</v>
      </c>
      <c r="GR225" s="4">
        <f>('[1]Prix SP500 1994_2015'!GR225-'[1]Prix SP500 1994_2015'!GR224)/'[1]Prix SP500 1994_2015'!GR224</f>
        <v>8.1232492997198896E-2</v>
      </c>
      <c r="GS225" s="4">
        <f>('[1]Prix SP500 1994_2015'!GS225-'[1]Prix SP500 1994_2015'!GS224)/'[1]Prix SP500 1994_2015'!GS224</f>
        <v>0.2430085687083465</v>
      </c>
      <c r="GT225" s="4">
        <f>('[1]Prix SP500 1994_2015'!GT225-'[1]Prix SP500 1994_2015'!GT224)/'[1]Prix SP500 1994_2015'!GT224</f>
        <v>0.11097794822627044</v>
      </c>
      <c r="GU225" s="4">
        <f>('[1]Prix SP500 1994_2015'!GU225-'[1]Prix SP500 1994_2015'!GU224)/'[1]Prix SP500 1994_2015'!GU224</f>
        <v>5.800323362974949E-2</v>
      </c>
      <c r="GV225" s="4">
        <f>('[1]Prix SP500 1994_2015'!GV225-'[1]Prix SP500 1994_2015'!GV224)/'[1]Prix SP500 1994_2015'!GV224</f>
        <v>2.5484003844569527E-2</v>
      </c>
      <c r="GW225" s="4">
        <f>('[1]Prix SP500 1994_2015'!GW225-'[1]Prix SP500 1994_2015'!GW224)/'[1]Prix SP500 1994_2015'!GW224</f>
        <v>5.1832475099009533E-2</v>
      </c>
      <c r="GX225" s="4">
        <f>('[1]Prix SP500 1994_2015'!GX225-'[1]Prix SP500 1994_2015'!GX224)/'[1]Prix SP500 1994_2015'!GX224</f>
        <v>0.16496598639455778</v>
      </c>
      <c r="GY225" s="4">
        <f>('[1]Prix SP500 1994_2015'!GY225-'[1]Prix SP500 1994_2015'!GY224)/'[1]Prix SP500 1994_2015'!GY224</f>
        <v>4.0223463687150976E-2</v>
      </c>
      <c r="GZ225" s="4">
        <f>('[1]Prix SP500 1994_2015'!GZ225-'[1]Prix SP500 1994_2015'!GZ224)/'[1]Prix SP500 1994_2015'!GZ224</f>
        <v>5.6385514154507939E-3</v>
      </c>
      <c r="HA225" s="4">
        <f>('[1]Prix SP500 1994_2015'!HA225-'[1]Prix SP500 1994_2015'!HA224)/'[1]Prix SP500 1994_2015'!HA224</f>
        <v>0.10137503370180635</v>
      </c>
      <c r="HB225" s="4">
        <f>('[1]Prix SP500 1994_2015'!HB225-'[1]Prix SP500 1994_2015'!HB224)/'[1]Prix SP500 1994_2015'!HB224</f>
        <v>0.11355156225224454</v>
      </c>
      <c r="HC225" s="4">
        <f>('[1]Prix SP500 1994_2015'!HC225-'[1]Prix SP500 1994_2015'!HC224)/'[1]Prix SP500 1994_2015'!HC224</f>
        <v>3.4220836331654375E-2</v>
      </c>
      <c r="HD225" s="4">
        <f>('[1]Prix SP500 1994_2015'!HD225-'[1]Prix SP500 1994_2015'!HD224)/'[1]Prix SP500 1994_2015'!HD224</f>
        <v>7.3548727958496291E-2</v>
      </c>
      <c r="HE225" s="4">
        <f>('[1]Prix SP500 1994_2015'!HE225-'[1]Prix SP500 1994_2015'!HE224)/'[1]Prix SP500 1994_2015'!HE224</f>
        <v>0.14897756380053281</v>
      </c>
      <c r="HF225" s="4">
        <f>('[1]Prix SP500 1994_2015'!HF225-'[1]Prix SP500 1994_2015'!HF224)/'[1]Prix SP500 1994_2015'!HF224</f>
        <v>-3.5235911668878989E-2</v>
      </c>
      <c r="HG225" s="4">
        <f>('[1]Prix SP500 1994_2015'!HG225-'[1]Prix SP500 1994_2015'!HG224)/'[1]Prix SP500 1994_2015'!HG224</f>
        <v>-1.4830143128125528E-2</v>
      </c>
      <c r="HH225" s="4">
        <f>('[1]Prix SP500 1994_2015'!HH225-'[1]Prix SP500 1994_2015'!HH224)/'[1]Prix SP500 1994_2015'!HH224</f>
        <v>5.6040268456375775E-2</v>
      </c>
      <c r="HI225" s="4">
        <f>('[1]Prix SP500 1994_2015'!HI225-'[1]Prix SP500 1994_2015'!HI224)/'[1]Prix SP500 1994_2015'!HI224</f>
        <v>-1.4898493778650894E-2</v>
      </c>
      <c r="HJ225" s="4">
        <f>('[1]Prix SP500 1994_2015'!HJ225-'[1]Prix SP500 1994_2015'!HJ224)/'[1]Prix SP500 1994_2015'!HJ224</f>
        <v>4.531516183986365E-2</v>
      </c>
      <c r="HK225" s="4">
        <f>('[1]Prix SP500 1994_2015'!HK225-'[1]Prix SP500 1994_2015'!HK224)/'[1]Prix SP500 1994_2015'!HK224</f>
        <v>4.9510124101894273E-2</v>
      </c>
      <c r="HL225" s="4">
        <f>('[1]Prix SP500 1994_2015'!HL225-'[1]Prix SP500 1994_2015'!HL224)/'[1]Prix SP500 1994_2015'!HL224</f>
        <v>0.10416666666666666</v>
      </c>
      <c r="HM225" s="4">
        <f>('[1]Prix SP500 1994_2015'!HM225-'[1]Prix SP500 1994_2015'!HM224)/'[1]Prix SP500 1994_2015'!HM224</f>
        <v>9.9495865633074984E-2</v>
      </c>
      <c r="HN225" s="4">
        <f>('[1]Prix SP500 1994_2015'!HN225-'[1]Prix SP500 1994_2015'!HN224)/'[1]Prix SP500 1994_2015'!HN224</f>
        <v>-2.8355648895183529E-2</v>
      </c>
      <c r="HO225" s="4">
        <f>('[1]Prix SP500 1994_2015'!HO225-'[1]Prix SP500 1994_2015'!HO224)/'[1]Prix SP500 1994_2015'!HO224</f>
        <v>0.32082324455205818</v>
      </c>
      <c r="HP225" s="4">
        <f>('[1]Prix SP500 1994_2015'!HP225-'[1]Prix SP500 1994_2015'!HP224)/'[1]Prix SP500 1994_2015'!HP224</f>
        <v>8.4049369833531604E-2</v>
      </c>
      <c r="HQ225" s="4">
        <f>('[1]Prix SP500 1994_2015'!HQ225-'[1]Prix SP500 1994_2015'!HQ224)/'[1]Prix SP500 1994_2015'!HQ224</f>
        <v>5.7367252859825836E-2</v>
      </c>
      <c r="HR225" s="4">
        <f>('[1]Prix SP500 1994_2015'!HR225-'[1]Prix SP500 1994_2015'!HR224)/'[1]Prix SP500 1994_2015'!HR224</f>
        <v>9.1003102378490061E-2</v>
      </c>
      <c r="HS225" s="4">
        <f>('[1]Prix SP500 1994_2015'!HS225-'[1]Prix SP500 1994_2015'!HS224)/'[1]Prix SP500 1994_2015'!HS224</f>
        <v>-6.4239828693790687E-3</v>
      </c>
      <c r="HT225" s="4">
        <f>('[1]Prix SP500 1994_2015'!HT225-'[1]Prix SP500 1994_2015'!HT224)/'[1]Prix SP500 1994_2015'!HT224</f>
        <v>-2.3387905111927928E-3</v>
      </c>
      <c r="HU225" s="4">
        <f>('[1]Prix SP500 1994_2015'!HU225-'[1]Prix SP500 1994_2015'!HU224)/'[1]Prix SP500 1994_2015'!HU224</f>
        <v>7.5543363578814055E-2</v>
      </c>
      <c r="HV225" s="4">
        <f>('[1]Prix SP500 1994_2015'!HV225-'[1]Prix SP500 1994_2015'!HV224)/'[1]Prix SP500 1994_2015'!HV224</f>
        <v>0.16902145473574048</v>
      </c>
      <c r="HW225" s="4">
        <f>('[1]Prix SP500 1994_2015'!HW225-'[1]Prix SP500 1994_2015'!HW224)/'[1]Prix SP500 1994_2015'!HW224</f>
        <v>6.5422713660446982E-2</v>
      </c>
      <c r="HX225" s="4">
        <f>('[1]Prix SP500 1994_2015'!HX225-'[1]Prix SP500 1994_2015'!HX224)/'[1]Prix SP500 1994_2015'!HX224</f>
        <v>-3.200568990042682E-2</v>
      </c>
      <c r="HY225" s="4">
        <f>('[1]Prix SP500 1994_2015'!HY225-'[1]Prix SP500 1994_2015'!HY224)/'[1]Prix SP500 1994_2015'!HY224</f>
        <v>3.0256801423849605E-2</v>
      </c>
      <c r="HZ225" s="4">
        <f>('[1]Prix SP500 1994_2015'!HZ225-'[1]Prix SP500 1994_2015'!HZ224)/'[1]Prix SP500 1994_2015'!HZ224</f>
        <v>4.2531718569780892E-2</v>
      </c>
      <c r="IA225" s="4">
        <f>('[1]Prix SP500 1994_2015'!IA225-'[1]Prix SP500 1994_2015'!IA224)/'[1]Prix SP500 1994_2015'!IA224</f>
        <v>4.9616665011732654E-2</v>
      </c>
      <c r="IB225" s="4">
        <f>('[1]Prix SP500 1994_2015'!IB225-'[1]Prix SP500 1994_2015'!IB224)/'[1]Prix SP500 1994_2015'!IB224</f>
        <v>0.27544141252006415</v>
      </c>
      <c r="IC225" s="4">
        <f>('[1]Prix SP500 1994_2015'!IC225-'[1]Prix SP500 1994_2015'!IC224)/'[1]Prix SP500 1994_2015'!IC224</f>
        <v>-0.17556345039826216</v>
      </c>
      <c r="ID225" s="4">
        <f>('[1]Prix SP500 1994_2015'!ID225-'[1]Prix SP500 1994_2015'!ID224)/'[1]Prix SP500 1994_2015'!ID224</f>
        <v>5.6564245810055896E-2</v>
      </c>
      <c r="IE225" s="4">
        <f>('[1]Prix SP500 1994_2015'!IE225-'[1]Prix SP500 1994_2015'!IE224)/'[1]Prix SP500 1994_2015'!IE224</f>
        <v>8.7083253035267205E-3</v>
      </c>
      <c r="IF225" s="4">
        <f>('[1]Prix SP500 1994_2015'!IF225-'[1]Prix SP500 1994_2015'!IF224)/'[1]Prix SP500 1994_2015'!IF224</f>
        <v>0.11369525207995175</v>
      </c>
      <c r="IG225" s="4">
        <f>('[1]Prix SP500 1994_2015'!IG225-'[1]Prix SP500 1994_2015'!IG224)/'[1]Prix SP500 1994_2015'!IG224</f>
        <v>0.12471609423314244</v>
      </c>
      <c r="IH225" s="4">
        <f>('[1]Prix SP500 1994_2015'!IH225-'[1]Prix SP500 1994_2015'!IH224)/'[1]Prix SP500 1994_2015'!IH224</f>
        <v>0.12990196078431379</v>
      </c>
      <c r="II225" s="4">
        <f>('[1]Prix SP500 1994_2015'!II225-'[1]Prix SP500 1994_2015'!II224)/'[1]Prix SP500 1994_2015'!II224</f>
        <v>8.1778265642151599E-2</v>
      </c>
      <c r="IJ225" s="4">
        <f>('[1]Prix SP500 1994_2015'!IJ225-'[1]Prix SP500 1994_2015'!IJ224)/'[1]Prix SP500 1994_2015'!IJ224</f>
        <v>-1.8399264029435162E-4</v>
      </c>
      <c r="IK225" s="4">
        <f>('[1]Prix SP500 1994_2015'!IK225-'[1]Prix SP500 1994_2015'!IK224)/'[1]Prix SP500 1994_2015'!IK224</f>
        <v>7.7253856303060836E-2</v>
      </c>
      <c r="IL225" s="4">
        <f>('[1]Prix SP500 1994_2015'!IL225-'[1]Prix SP500 1994_2015'!IL224)/'[1]Prix SP500 1994_2015'!IL224</f>
        <v>0.11970334192556412</v>
      </c>
      <c r="IM225" s="4">
        <f>('[1]Prix SP500 1994_2015'!IM225-'[1]Prix SP500 1994_2015'!IM224)/'[1]Prix SP500 1994_2015'!IM224</f>
        <v>4.0457072266830351E-3</v>
      </c>
      <c r="IN225" s="4">
        <f>('[1]Prix SP500 1994_2015'!IN225-'[1]Prix SP500 1994_2015'!IN224)/'[1]Prix SP500 1994_2015'!IN224</f>
        <v>5.9952555531593732E-2</v>
      </c>
      <c r="IO225" s="4">
        <f>('[1]Prix SP500 1994_2015'!IO225-'[1]Prix SP500 1994_2015'!IO224)/'[1]Prix SP500 1994_2015'!IO224</f>
        <v>2.2093634928984647E-2</v>
      </c>
      <c r="IP225" s="4">
        <f>('[1]Prix SP500 1994_2015'!IP225-'[1]Prix SP500 1994_2015'!IP224)/'[1]Prix SP500 1994_2015'!IP224</f>
        <v>0.1416410070639377</v>
      </c>
      <c r="IQ225" s="4">
        <f>('[1]Prix SP500 1994_2015'!IQ225-'[1]Prix SP500 1994_2015'!IQ224)/'[1]Prix SP500 1994_2015'!IQ224</f>
        <v>2.9390154298310094E-2</v>
      </c>
      <c r="IR225" s="4">
        <f>('[1]Prix SP500 1994_2015'!IR225-'[1]Prix SP500 1994_2015'!IR224)/'[1]Prix SP500 1994_2015'!IR224</f>
        <v>8.0652269722344572E-2</v>
      </c>
      <c r="IS225" s="4">
        <f>('[1]Prix SP500 1994_2015'!IS225-'[1]Prix SP500 1994_2015'!IS224)/'[1]Prix SP500 1994_2015'!IS224</f>
        <v>4.4988864142539046E-2</v>
      </c>
      <c r="IT225" s="4">
        <f>('[1]Prix SP500 1994_2015'!IT225-'[1]Prix SP500 1994_2015'!IT224)/'[1]Prix SP500 1994_2015'!IT224</f>
        <v>3.6224976167778741E-2</v>
      </c>
      <c r="IU225" s="4">
        <f>('[1]Prix SP500 1994_2015'!IU225-'[1]Prix SP500 1994_2015'!IU224)/'[1]Prix SP500 1994_2015'!IU224</f>
        <v>-8.9663235436317403E-3</v>
      </c>
      <c r="IV225" s="4">
        <f>('[1]Prix SP500 1994_2015'!IV225-'[1]Prix SP500 1994_2015'!IV224)/'[1]Prix SP500 1994_2015'!IV224</f>
        <v>9.9785813279576682E-2</v>
      </c>
      <c r="IW225" s="4">
        <f>('[1]Prix SP500 1994_2015'!IW225-'[1]Prix SP500 1994_2015'!IW224)/'[1]Prix SP500 1994_2015'!IW224</f>
        <v>7.2368421052631429E-2</v>
      </c>
      <c r="IX225" s="4">
        <f>('[1]Prix SP500 1994_2015'!IX225-'[1]Prix SP500 1994_2015'!IX224)/'[1]Prix SP500 1994_2015'!IX224</f>
        <v>0.14010548039440493</v>
      </c>
      <c r="IY225" s="4">
        <f>('[1]Prix SP500 1994_2015'!IY225-'[1]Prix SP500 1994_2015'!IY224)/'[1]Prix SP500 1994_2015'!IY224</f>
        <v>9.322909678133158E-2</v>
      </c>
      <c r="IZ225" s="4">
        <f>('[1]Prix SP500 1994_2015'!IZ225-'[1]Prix SP500 1994_2015'!IZ224)/'[1]Prix SP500 1994_2015'!IZ224</f>
        <v>9.6617249762616597E-2</v>
      </c>
      <c r="JA225" s="4">
        <f>('[1]Prix SP500 1994_2015'!JA225-'[1]Prix SP500 1994_2015'!JA224)/'[1]Prix SP500 1994_2015'!JA224</f>
        <v>-2.3741418764302011E-2</v>
      </c>
      <c r="JB225" s="4">
        <f>('[1]Prix SP500 1994_2015'!JB225-'[1]Prix SP500 1994_2015'!JB224)/'[1]Prix SP500 1994_2015'!JB224</f>
        <v>7.7982843774370746E-3</v>
      </c>
      <c r="JC225" s="4">
        <f>('[1]Prix SP500 1994_2015'!JC225-'[1]Prix SP500 1994_2015'!JC224)/'[1]Prix SP500 1994_2015'!JC224</f>
        <v>0.2105263157894737</v>
      </c>
      <c r="JD225" s="4">
        <f>('[1]Prix SP500 1994_2015'!JD225-'[1]Prix SP500 1994_2015'!JD224)/'[1]Prix SP500 1994_2015'!JD224</f>
        <v>2.0983694199412022E-2</v>
      </c>
      <c r="JE225" s="4">
        <f>('[1]Prix SP500 1994_2015'!JE225-'[1]Prix SP500 1994_2015'!JE224)/'[1]Prix SP500 1994_2015'!JE224</f>
        <v>0.10170423309510708</v>
      </c>
      <c r="JF225" s="4">
        <f>('[1]Prix SP500 1994_2015'!JF225-'[1]Prix SP500 1994_2015'!JF224)/'[1]Prix SP500 1994_2015'!JF224</f>
        <v>7.6970443349753698E-2</v>
      </c>
      <c r="JG225" s="4">
        <f>('[1]Prix SP500 1994_2015'!JG225-'[1]Prix SP500 1994_2015'!JG224)/'[1]Prix SP500 1994_2015'!JG224</f>
        <v>8.7679083094555937E-2</v>
      </c>
      <c r="JH225" s="4">
        <f>('[1]Prix SP500 1994_2015'!JH225-'[1]Prix SP500 1994_2015'!JH224)/'[1]Prix SP500 1994_2015'!JH224</f>
        <v>0.17690403763674498</v>
      </c>
      <c r="JI225" s="4">
        <f>('[1]Prix SP500 1994_2015'!JI225-'[1]Prix SP500 1994_2015'!JI224)/'[1]Prix SP500 1994_2015'!JI224</f>
        <v>8.1920166971040972E-2</v>
      </c>
      <c r="JJ225" s="4">
        <f>('[1]Prix SP500 1994_2015'!JJ225-'[1]Prix SP500 1994_2015'!JJ224)/'[1]Prix SP500 1994_2015'!JJ224</f>
        <v>-1.7347725520431876E-2</v>
      </c>
      <c r="JK225" s="4">
        <f>('[1]Prix SP500 1994_2015'!JK225-'[1]Prix SP500 1994_2015'!JK224)/'[1]Prix SP500 1994_2015'!JK224</f>
        <v>5.7050374266639697E-2</v>
      </c>
      <c r="JL225" s="4">
        <f>('[1]Prix SP500 1994_2015'!JL225-'[1]Prix SP500 1994_2015'!JL224)/'[1]Prix SP500 1994_2015'!JL224</f>
        <v>0.13455149501661134</v>
      </c>
      <c r="JM225" s="4">
        <f>('[1]Prix SP500 1994_2015'!JM225-'[1]Prix SP500 1994_2015'!JM224)/'[1]Prix SP500 1994_2015'!JM224</f>
        <v>3.1007751937983832E-3</v>
      </c>
      <c r="JN225" s="4">
        <f>('[1]Prix SP500 1994_2015'!JN225-'[1]Prix SP500 1994_2015'!JN224)/'[1]Prix SP500 1994_2015'!JN224</f>
        <v>7.9667063020213952E-2</v>
      </c>
      <c r="JO225" s="4">
        <f>('[1]Prix SP500 1994_2015'!JO225-'[1]Prix SP500 1994_2015'!JO224)/'[1]Prix SP500 1994_2015'!JO224</f>
        <v>-1.0521356783919624E-2</v>
      </c>
      <c r="JP225" s="4">
        <f>('[1]Prix SP500 1994_2015'!JP225-'[1]Prix SP500 1994_2015'!JP224)/'[1]Prix SP500 1994_2015'!JP224</f>
        <v>6.5751675710182006E-2</v>
      </c>
      <c r="JQ225" s="4">
        <f>('[1]Prix SP500 1994_2015'!JQ225-'[1]Prix SP500 1994_2015'!JQ224)/'[1]Prix SP500 1994_2015'!JQ224</f>
        <v>3.5897435897435902E-2</v>
      </c>
      <c r="JR225" s="4">
        <f>('[1]Prix SP500 1994_2015'!JR225-'[1]Prix SP500 1994_2015'!JR224)/'[1]Prix SP500 1994_2015'!JR224</f>
        <v>3.3415082771306052E-2</v>
      </c>
      <c r="JS225" s="4">
        <f>('[1]Prix SP500 1994_2015'!JS225-'[1]Prix SP500 1994_2015'!JS224)/'[1]Prix SP500 1994_2015'!JS224</f>
        <v>7.4324324324324398E-2</v>
      </c>
      <c r="JT225" s="4">
        <f>('[1]Prix SP500 1994_2015'!JT225-'[1]Prix SP500 1994_2015'!JT224)/'[1]Prix SP500 1994_2015'!JT224</f>
        <v>0.14384592235931393</v>
      </c>
      <c r="JU225" s="4">
        <f>('[1]Prix SP500 1994_2015'!JU225-'[1]Prix SP500 1994_2015'!JU224)/'[1]Prix SP500 1994_2015'!JU224</f>
        <v>-2.0422518378900793E-2</v>
      </c>
      <c r="JV225" s="4">
        <f>('[1]Prix SP500 1994_2015'!JV225-'[1]Prix SP500 1994_2015'!JV224)/'[1]Prix SP500 1994_2015'!JV224</f>
        <v>0.1025641025641026</v>
      </c>
      <c r="JW225" s="4">
        <f>('[1]Prix SP500 1994_2015'!JW225-'[1]Prix SP500 1994_2015'!JW224)/'[1]Prix SP500 1994_2015'!JW224</f>
        <v>9.6325719960277945E-2</v>
      </c>
      <c r="JX225" s="4">
        <f>('[1]Prix SP500 1994_2015'!JX225-'[1]Prix SP500 1994_2015'!JX224)/'[1]Prix SP500 1994_2015'!JX224</f>
        <v>6.5573770491803421E-2</v>
      </c>
      <c r="JY225" s="4">
        <f>('[1]Prix SP500 1994_2015'!JY225-'[1]Prix SP500 1994_2015'!JY224)/'[1]Prix SP500 1994_2015'!JY224</f>
        <v>8.6889061287819924E-2</v>
      </c>
      <c r="JZ225" s="4">
        <f>('[1]Prix SP500 1994_2015'!JZ225-'[1]Prix SP500 1994_2015'!JZ224)/'[1]Prix SP500 1994_2015'!JZ224</f>
        <v>0.19382205786382431</v>
      </c>
      <c r="KA225" s="4">
        <f>('[1]Prix SP500 1994_2015'!KA225-'[1]Prix SP500 1994_2015'!KA224)/'[1]Prix SP500 1994_2015'!KA224</f>
        <v>8.803165182987148E-2</v>
      </c>
      <c r="KB225" s="4">
        <f>('[1]Prix SP500 1994_2015'!KB225-'[1]Prix SP500 1994_2015'!KB224)/'[1]Prix SP500 1994_2015'!KB224</f>
        <v>6.0893565637398672E-2</v>
      </c>
      <c r="KC225" s="4">
        <f>('[1]Prix SP500 1994_2015'!KC225-'[1]Prix SP500 1994_2015'!KC224)/'[1]Prix SP500 1994_2015'!KC224</f>
        <v>0.1501340482573727</v>
      </c>
    </row>
    <row r="226" spans="1:289" x14ac:dyDescent="0.2">
      <c r="A226" s="2">
        <v>41122</v>
      </c>
      <c r="B226" s="4">
        <f>('[1]Prix SP500 1994_2015'!B226-'[1]Prix SP500 1994_2015'!B225)/'[1]Prix SP500 1994_2015'!B225</f>
        <v>2.4119387186103028E-2</v>
      </c>
      <c r="C226" s="4">
        <f>('[1]Prix SP500 1994_2015'!C226-'[1]Prix SP500 1994_2015'!C225)/'[1]Prix SP500 1994_2015'!C225</f>
        <v>-3.7630890052355974E-2</v>
      </c>
      <c r="D226" s="4">
        <f>('[1]Prix SP500 1994_2015'!D226-'[1]Prix SP500 1994_2015'!D225)/'[1]Prix SP500 1994_2015'!D225</f>
        <v>2.0237264480111594E-2</v>
      </c>
      <c r="E226" s="4">
        <f>('[1]Prix SP500 1994_2015'!E226-'[1]Prix SP500 1994_2015'!E225)/'[1]Prix SP500 1994_2015'!E225</f>
        <v>-7.7177508269019052E-3</v>
      </c>
      <c r="F226" s="4">
        <f>('[1]Prix SP500 1994_2015'!F226-'[1]Prix SP500 1994_2015'!F225)/'[1]Prix SP500 1994_2015'!F225</f>
        <v>6.1570206820177512E-2</v>
      </c>
      <c r="G226" s="4">
        <f>('[1]Prix SP500 1994_2015'!G226-'[1]Prix SP500 1994_2015'!G225)/'[1]Prix SP500 1994_2015'!G225</f>
        <v>1.8397000234356611E-2</v>
      </c>
      <c r="H226" s="4">
        <f>('[1]Prix SP500 1994_2015'!H226-'[1]Prix SP500 1994_2015'!H225)/'[1]Prix SP500 1994_2015'!H225</f>
        <v>-8.976182012086735E-2</v>
      </c>
      <c r="I226" s="4">
        <f>('[1]Prix SP500 1994_2015'!I226-'[1]Prix SP500 1994_2015'!I225)/'[1]Prix SP500 1994_2015'!I225</f>
        <v>1.7620406108407403E-2</v>
      </c>
      <c r="J226" s="4">
        <f>('[1]Prix SP500 1994_2015'!J226-'[1]Prix SP500 1994_2015'!J225)/'[1]Prix SP500 1994_2015'!J225</f>
        <v>2.0294117647058758E-2</v>
      </c>
      <c r="K226" s="4">
        <f>('[1]Prix SP500 1994_2015'!K226-'[1]Prix SP500 1994_2015'!K225)/'[1]Prix SP500 1994_2015'!K225</f>
        <v>1.6313559322033815E-2</v>
      </c>
      <c r="L226" s="4">
        <f>('[1]Prix SP500 1994_2015'!L226-'[1]Prix SP500 1994_2015'!L225)/'[1]Prix SP500 1994_2015'!L225</f>
        <v>4.6085961758457389E-2</v>
      </c>
      <c r="M226" s="4">
        <f>('[1]Prix SP500 1994_2015'!M226-'[1]Prix SP500 1994_2015'!M225)/'[1]Prix SP500 1994_2015'!M225</f>
        <v>-0.10310559006211191</v>
      </c>
      <c r="N226" s="4">
        <f>('[1]Prix SP500 1994_2015'!N226-'[1]Prix SP500 1994_2015'!N225)/'[1]Prix SP500 1994_2015'!N225</f>
        <v>-2.5089605734766995E-2</v>
      </c>
      <c r="O226" s="4">
        <f>('[1]Prix SP500 1994_2015'!O226-'[1]Prix SP500 1994_2015'!O225)/'[1]Prix SP500 1994_2015'!O225</f>
        <v>2.6482513938165274E-2</v>
      </c>
      <c r="P226" s="4">
        <f>('[1]Prix SP500 1994_2015'!P226-'[1]Prix SP500 1994_2015'!P225)/'[1]Prix SP500 1994_2015'!P225</f>
        <v>4.3831475533723789E-2</v>
      </c>
      <c r="Q226" s="4">
        <f>('[1]Prix SP500 1994_2015'!Q226-'[1]Prix SP500 1994_2015'!Q225)/'[1]Prix SP500 1994_2015'!Q225</f>
        <v>-6.4402810304449526E-2</v>
      </c>
      <c r="R226" s="4">
        <f>('[1]Prix SP500 1994_2015'!R226-'[1]Prix SP500 1994_2015'!R225)/'[1]Prix SP500 1994_2015'!R225</f>
        <v>5.8065405337676894E-2</v>
      </c>
      <c r="S226" s="4">
        <f>('[1]Prix SP500 1994_2015'!S226-'[1]Prix SP500 1994_2015'!S225)/'[1]Prix SP500 1994_2015'!S225</f>
        <v>1.0432190760059655E-2</v>
      </c>
      <c r="T226" s="4">
        <f>('[1]Prix SP500 1994_2015'!T226-'[1]Prix SP500 1994_2015'!T225)/'[1]Prix SP500 1994_2015'!T225</f>
        <v>-3.3194350812270203E-3</v>
      </c>
      <c r="U226" s="4">
        <f>('[1]Prix SP500 1994_2015'!U226-'[1]Prix SP500 1994_2015'!U225)/'[1]Prix SP500 1994_2015'!U225</f>
        <v>2.27463078480259E-2</v>
      </c>
      <c r="V226" s="4">
        <f>('[1]Prix SP500 1994_2015'!V226-'[1]Prix SP500 1994_2015'!V225)/'[1]Prix SP500 1994_2015'!V225</f>
        <v>1.1714041553387669E-2</v>
      </c>
      <c r="W226" s="4">
        <f>('[1]Prix SP500 1994_2015'!W226-'[1]Prix SP500 1994_2015'!W225)/'[1]Prix SP500 1994_2015'!W225</f>
        <v>1.5326975476839335E-2</v>
      </c>
      <c r="X226" s="4">
        <f>('[1]Prix SP500 1994_2015'!X226-'[1]Prix SP500 1994_2015'!X225)/'[1]Prix SP500 1994_2015'!X225</f>
        <v>-4.0243677312165396E-2</v>
      </c>
      <c r="Y226" s="4">
        <f>('[1]Prix SP500 1994_2015'!Y226-'[1]Prix SP500 1994_2015'!Y225)/'[1]Prix SP500 1994_2015'!Y225</f>
        <v>2.3176936122102889E-2</v>
      </c>
      <c r="Z226" s="4">
        <f>('[1]Prix SP500 1994_2015'!Z226-'[1]Prix SP500 1994_2015'!Z225)/'[1]Prix SP500 1994_2015'!Z225</f>
        <v>3.977994538790651E-2</v>
      </c>
      <c r="AA226" s="4">
        <f>('[1]Prix SP500 1994_2015'!AA226-'[1]Prix SP500 1994_2015'!AA225)/'[1]Prix SP500 1994_2015'!AA225</f>
        <v>-9.5716198125836663E-2</v>
      </c>
      <c r="AB226" s="4">
        <f>('[1]Prix SP500 1994_2015'!AB226-'[1]Prix SP500 1994_2015'!AB225)/'[1]Prix SP500 1994_2015'!AB225</f>
        <v>8.3300895289995985E-2</v>
      </c>
      <c r="AC226" s="4">
        <f>('[1]Prix SP500 1994_2015'!AC226-'[1]Prix SP500 1994_2015'!AC225)/'[1]Prix SP500 1994_2015'!AC225</f>
        <v>-4.659832246039132E-2</v>
      </c>
      <c r="AD226" s="4">
        <f>('[1]Prix SP500 1994_2015'!AD226-'[1]Prix SP500 1994_2015'!AD225)/'[1]Prix SP500 1994_2015'!AD225</f>
        <v>-3.810330228619814E-2</v>
      </c>
      <c r="AE226" s="4">
        <f>('[1]Prix SP500 1994_2015'!AE226-'[1]Prix SP500 1994_2015'!AE225)/'[1]Prix SP500 1994_2015'!AE225</f>
        <v>3.3200531208499334E-2</v>
      </c>
      <c r="AF226" s="4">
        <f>('[1]Prix SP500 1994_2015'!AF226-'[1]Prix SP500 1994_2015'!AF225)/'[1]Prix SP500 1994_2015'!AF225</f>
        <v>6.2319163142666627E-3</v>
      </c>
      <c r="AG226" s="4">
        <f>('[1]Prix SP500 1994_2015'!AG226-'[1]Prix SP500 1994_2015'!AG225)/'[1]Prix SP500 1994_2015'!AG225</f>
        <v>-2.4763292061179887E-2</v>
      </c>
      <c r="AH226" s="4">
        <f>('[1]Prix SP500 1994_2015'!AH226-'[1]Prix SP500 1994_2015'!AH225)/'[1]Prix SP500 1994_2015'!AH225</f>
        <v>-3.3326027966750983E-3</v>
      </c>
      <c r="AI226" s="4">
        <f>('[1]Prix SP500 1994_2015'!AI226-'[1]Prix SP500 1994_2015'!AI225)/'[1]Prix SP500 1994_2015'!AI225</f>
        <v>2.052545155993461E-3</v>
      </c>
      <c r="AJ226" s="4">
        <f>('[1]Prix SP500 1994_2015'!AJ226-'[1]Prix SP500 1994_2015'!AJ225)/'[1]Prix SP500 1994_2015'!AJ225</f>
        <v>-0.29565217391304349</v>
      </c>
      <c r="AK226" s="4">
        <f>('[1]Prix SP500 1994_2015'!AK226-'[1]Prix SP500 1994_2015'!AK225)/'[1]Prix SP500 1994_2015'!AK225</f>
        <v>0.10032275416890793</v>
      </c>
      <c r="AL226" s="4">
        <f>('[1]Prix SP500 1994_2015'!AL226-'[1]Prix SP500 1994_2015'!AL225)/'[1]Prix SP500 1994_2015'!AL225</f>
        <v>-1.2308795411089878E-2</v>
      </c>
      <c r="AM226" s="4">
        <f>('[1]Prix SP500 1994_2015'!AM226-'[1]Prix SP500 1994_2015'!AM225)/'[1]Prix SP500 1994_2015'!AM225</f>
        <v>-2.9323056300268095E-2</v>
      </c>
      <c r="AN226" s="4">
        <f>('[1]Prix SP500 1994_2015'!AN226-'[1]Prix SP500 1994_2015'!AN225)/'[1]Prix SP500 1994_2015'!AN225</f>
        <v>6.9253570466181691E-2</v>
      </c>
      <c r="AO226" s="4">
        <f>('[1]Prix SP500 1994_2015'!AO226-'[1]Prix SP500 1994_2015'!AO225)/'[1]Prix SP500 1994_2015'!AO225</f>
        <v>-2.298444130127306E-2</v>
      </c>
      <c r="AP226" s="4">
        <f>('[1]Prix SP500 1994_2015'!AP226-'[1]Prix SP500 1994_2015'!AP225)/'[1]Prix SP500 1994_2015'!AP225</f>
        <v>7.7553177434271439E-2</v>
      </c>
      <c r="AQ226" s="4">
        <f>('[1]Prix SP500 1994_2015'!AQ226-'[1]Prix SP500 1994_2015'!AQ225)/'[1]Prix SP500 1994_2015'!AQ225</f>
        <v>4.1095324821888039E-2</v>
      </c>
      <c r="AR226" s="4">
        <f>('[1]Prix SP500 1994_2015'!AR226-'[1]Prix SP500 1994_2015'!AR225)/'[1]Prix SP500 1994_2015'!AR225</f>
        <v>-4.4949250845819216E-2</v>
      </c>
      <c r="AS226" s="4">
        <f>('[1]Prix SP500 1994_2015'!AS226-'[1]Prix SP500 1994_2015'!AS225)/'[1]Prix SP500 1994_2015'!AS225</f>
        <v>2.5276002324230024E-2</v>
      </c>
      <c r="AT226" s="4">
        <f>('[1]Prix SP500 1994_2015'!AT226-'[1]Prix SP500 1994_2015'!AT225)/'[1]Prix SP500 1994_2015'!AT225</f>
        <v>1.939161868293577E-2</v>
      </c>
      <c r="AU226" s="4">
        <f>('[1]Prix SP500 1994_2015'!AU226-'[1]Prix SP500 1994_2015'!AU225)/'[1]Prix SP500 1994_2015'!AU225</f>
        <v>-0.10172413793103446</v>
      </c>
      <c r="AV226" s="4">
        <f>('[1]Prix SP500 1994_2015'!AV226-'[1]Prix SP500 1994_2015'!AV225)/'[1]Prix SP500 1994_2015'!AV225</f>
        <v>4.0148814137342878E-2</v>
      </c>
      <c r="AW226" s="4">
        <f>('[1]Prix SP500 1994_2015'!AW226-'[1]Prix SP500 1994_2015'!AW225)/'[1]Prix SP500 1994_2015'!AW225</f>
        <v>3.8617217003970174E-2</v>
      </c>
      <c r="AX226" s="4">
        <f>('[1]Prix SP500 1994_2015'!AX226-'[1]Prix SP500 1994_2015'!AX225)/'[1]Prix SP500 1994_2015'!AX225</f>
        <v>2.5556680161943329E-2</v>
      </c>
      <c r="AY226" s="4">
        <f>('[1]Prix SP500 1994_2015'!AY226-'[1]Prix SP500 1994_2015'!AY225)/'[1]Prix SP500 1994_2015'!AY225</f>
        <v>5.1486102541837192E-2</v>
      </c>
      <c r="AZ226" s="4">
        <f>('[1]Prix SP500 1994_2015'!AZ226-'[1]Prix SP500 1994_2015'!AZ225)/'[1]Prix SP500 1994_2015'!AZ225</f>
        <v>-3.3656484360709775E-2</v>
      </c>
      <c r="BA226" s="4">
        <f>('[1]Prix SP500 1994_2015'!BA226-'[1]Prix SP500 1994_2015'!BA225)/'[1]Prix SP500 1994_2015'!BA225</f>
        <v>-3.1914893617021226E-2</v>
      </c>
      <c r="BB226" s="4">
        <f>('[1]Prix SP500 1994_2015'!BB226-'[1]Prix SP500 1994_2015'!BB225)/'[1]Prix SP500 1994_2015'!BB225</f>
        <v>-3.712296983758704E-2</v>
      </c>
      <c r="BC226" s="4">
        <f>('[1]Prix SP500 1994_2015'!BC226-'[1]Prix SP500 1994_2015'!BC225)/'[1]Prix SP500 1994_2015'!BC225</f>
        <v>-9.1512650278126328E-3</v>
      </c>
      <c r="BD226" s="4">
        <f>('[1]Prix SP500 1994_2015'!BD226-'[1]Prix SP500 1994_2015'!BD225)/'[1]Prix SP500 1994_2015'!BD225</f>
        <v>-0.12159329140461217</v>
      </c>
      <c r="BE226" s="4">
        <f>('[1]Prix SP500 1994_2015'!BE226-'[1]Prix SP500 1994_2015'!BE225)/'[1]Prix SP500 1994_2015'!BE225</f>
        <v>-5.602623667668909E-3</v>
      </c>
      <c r="BF226" s="4">
        <f>('[1]Prix SP500 1994_2015'!BF226-'[1]Prix SP500 1994_2015'!BF225)/'[1]Prix SP500 1994_2015'!BF225</f>
        <v>-1.2482662968099745E-2</v>
      </c>
      <c r="BG226" s="4">
        <f>('[1]Prix SP500 1994_2015'!BG226-'[1]Prix SP500 1994_2015'!BG225)/'[1]Prix SP500 1994_2015'!BG225</f>
        <v>-3.629583592293352E-2</v>
      </c>
      <c r="BH226" s="4">
        <f>('[1]Prix SP500 1994_2015'!BH226-'[1]Prix SP500 1994_2015'!BH225)/'[1]Prix SP500 1994_2015'!BH225</f>
        <v>-0.11519078473722112</v>
      </c>
      <c r="BI226" s="4">
        <f>('[1]Prix SP500 1994_2015'!BI226-'[1]Prix SP500 1994_2015'!BI225)/'[1]Prix SP500 1994_2015'!BI225</f>
        <v>1.6129559820427771E-3</v>
      </c>
      <c r="BJ226" s="4">
        <f>('[1]Prix SP500 1994_2015'!BJ226-'[1]Prix SP500 1994_2015'!BJ225)/'[1]Prix SP500 1994_2015'!BJ225</f>
        <v>-1.7866738312735067E-2</v>
      </c>
      <c r="BK226" s="4">
        <f>('[1]Prix SP500 1994_2015'!BK226-'[1]Prix SP500 1994_2015'!BK225)/'[1]Prix SP500 1994_2015'!BK225</f>
        <v>-4.0633608815426846E-2</v>
      </c>
      <c r="BL226" s="4">
        <f>('[1]Prix SP500 1994_2015'!BL226-'[1]Prix SP500 1994_2015'!BL225)/'[1]Prix SP500 1994_2015'!BL225</f>
        <v>-2.7564222763922723E-2</v>
      </c>
      <c r="BM226" s="4">
        <f>('[1]Prix SP500 1994_2015'!BM226-'[1]Prix SP500 1994_2015'!BM225)/'[1]Prix SP500 1994_2015'!BM225</f>
        <v>2.5529742149604652E-3</v>
      </c>
      <c r="BN226" s="4">
        <f>('[1]Prix SP500 1994_2015'!BN226-'[1]Prix SP500 1994_2015'!BN225)/'[1]Prix SP500 1994_2015'!BN225</f>
        <v>1.5039333641832452E-2</v>
      </c>
      <c r="BO226" s="4">
        <f>('[1]Prix SP500 1994_2015'!BO226-'[1]Prix SP500 1994_2015'!BO225)/'[1]Prix SP500 1994_2015'!BO225</f>
        <v>0.11272634532007145</v>
      </c>
      <c r="BP226" s="4">
        <f>('[1]Prix SP500 1994_2015'!BP226-'[1]Prix SP500 1994_2015'!BP225)/'[1]Prix SP500 1994_2015'!BP225</f>
        <v>1.7554665845395761E-2</v>
      </c>
      <c r="BQ226" s="4">
        <f>('[1]Prix SP500 1994_2015'!BQ226-'[1]Prix SP500 1994_2015'!BQ225)/'[1]Prix SP500 1994_2015'!BQ225</f>
        <v>-4.2748091603053477E-2</v>
      </c>
      <c r="BR226" s="4">
        <f>('[1]Prix SP500 1994_2015'!BR226-'[1]Prix SP500 1994_2015'!BR225)/'[1]Prix SP500 1994_2015'!BR225</f>
        <v>-0.17067626444402345</v>
      </c>
      <c r="BS226" s="4">
        <f>('[1]Prix SP500 1994_2015'!BS226-'[1]Prix SP500 1994_2015'!BS225)/'[1]Prix SP500 1994_2015'!BS225</f>
        <v>5.6659505907626188E-2</v>
      </c>
      <c r="BT226" s="4">
        <f>('[1]Prix SP500 1994_2015'!BT226-'[1]Prix SP500 1994_2015'!BT225)/'[1]Prix SP500 1994_2015'!BT225</f>
        <v>4.6707934721440698E-2</v>
      </c>
      <c r="BU226" s="4">
        <f>('[1]Prix SP500 1994_2015'!BU226-'[1]Prix SP500 1994_2015'!BU225)/'[1]Prix SP500 1994_2015'!BU225</f>
        <v>3.0606407322654471E-2</v>
      </c>
      <c r="BV226" s="4">
        <f>('[1]Prix SP500 1994_2015'!BV226-'[1]Prix SP500 1994_2015'!BV225)/'[1]Prix SP500 1994_2015'!BV225</f>
        <v>-8.530427850119579E-2</v>
      </c>
      <c r="BW226" s="4">
        <f>('[1]Prix SP500 1994_2015'!BW226-'[1]Prix SP500 1994_2015'!BW225)/'[1]Prix SP500 1994_2015'!BW225</f>
        <v>2.5262256476129303E-2</v>
      </c>
      <c r="BX226" s="4">
        <f>('[1]Prix SP500 1994_2015'!BX226-'[1]Prix SP500 1994_2015'!BX225)/'[1]Prix SP500 1994_2015'!BX225</f>
        <v>-3.3218785796105488E-2</v>
      </c>
      <c r="BY226" s="4">
        <f>('[1]Prix SP500 1994_2015'!BY226-'[1]Prix SP500 1994_2015'!BY225)/'[1]Prix SP500 1994_2015'!BY225</f>
        <v>3.7385053601420887E-2</v>
      </c>
      <c r="BZ226" s="4">
        <f>('[1]Prix SP500 1994_2015'!BZ226-'[1]Prix SP500 1994_2015'!BZ225)/'[1]Prix SP500 1994_2015'!BZ225</f>
        <v>2.1505851713716155E-2</v>
      </c>
      <c r="CA226" s="4">
        <f>('[1]Prix SP500 1994_2015'!CA226-'[1]Prix SP500 1994_2015'!CA225)/'[1]Prix SP500 1994_2015'!CA225</f>
        <v>9.0707628377719885E-3</v>
      </c>
      <c r="CB226" s="4">
        <f>('[1]Prix SP500 1994_2015'!CB226-'[1]Prix SP500 1994_2015'!CB225)/'[1]Prix SP500 1994_2015'!CB225</f>
        <v>2.8554253080853492E-2</v>
      </c>
      <c r="CC226" s="4">
        <f>('[1]Prix SP500 1994_2015'!CC226-'[1]Prix SP500 1994_2015'!CC225)/'[1]Prix SP500 1994_2015'!CC225</f>
        <v>4.5819256756756792E-2</v>
      </c>
      <c r="CD226" s="4">
        <f>('[1]Prix SP500 1994_2015'!CD226-'[1]Prix SP500 1994_2015'!CD225)/'[1]Prix SP500 1994_2015'!CD225</f>
        <v>1.4390519187359061E-2</v>
      </c>
      <c r="CE226" s="4">
        <f>('[1]Prix SP500 1994_2015'!CE226-'[1]Prix SP500 1994_2015'!CE225)/'[1]Prix SP500 1994_2015'!CE225</f>
        <v>-6.3750581665890996E-2</v>
      </c>
      <c r="CF226" s="4">
        <f>('[1]Prix SP500 1994_2015'!CF226-'[1]Prix SP500 1994_2015'!CF225)/'[1]Prix SP500 1994_2015'!CF225</f>
        <v>4.8247841543930955E-2</v>
      </c>
      <c r="CG226" s="4">
        <f>('[1]Prix SP500 1994_2015'!CG226-'[1]Prix SP500 1994_2015'!CG225)/'[1]Prix SP500 1994_2015'!CG225</f>
        <v>-6.2120895210207042E-2</v>
      </c>
      <c r="CH226" s="4">
        <f>('[1]Prix SP500 1994_2015'!CH226-'[1]Prix SP500 1994_2015'!CH225)/'[1]Prix SP500 1994_2015'!CH225</f>
        <v>7.4427313419736102E-2</v>
      </c>
      <c r="CI226" s="4">
        <f>('[1]Prix SP500 1994_2015'!CI226-'[1]Prix SP500 1994_2015'!CI225)/'[1]Prix SP500 1994_2015'!CI225</f>
        <v>8.394810480793647E-3</v>
      </c>
      <c r="CJ226" s="4">
        <f>('[1]Prix SP500 1994_2015'!CJ226-'[1]Prix SP500 1994_2015'!CJ225)/'[1]Prix SP500 1994_2015'!CJ225</f>
        <v>2.7767065175472384E-2</v>
      </c>
      <c r="CK226" s="4">
        <f>('[1]Prix SP500 1994_2015'!CK226-'[1]Prix SP500 1994_2015'!CK225)/'[1]Prix SP500 1994_2015'!CK225</f>
        <v>-4.4641558819252483E-2</v>
      </c>
      <c r="CL226" s="4">
        <f>('[1]Prix SP500 1994_2015'!CL226-'[1]Prix SP500 1994_2015'!CL225)/'[1]Prix SP500 1994_2015'!CL225</f>
        <v>-4.5564638207690057E-2</v>
      </c>
      <c r="CM226" s="4">
        <f>('[1]Prix SP500 1994_2015'!CM226-'[1]Prix SP500 1994_2015'!CM225)/'[1]Prix SP500 1994_2015'!CM225</f>
        <v>3.6197670758577341E-2</v>
      </c>
      <c r="CN226" s="4">
        <f>('[1]Prix SP500 1994_2015'!CN226-'[1]Prix SP500 1994_2015'!CN225)/'[1]Prix SP500 1994_2015'!CN225</f>
        <v>-3.5252643948297462E-4</v>
      </c>
      <c r="CO226" s="4">
        <f>('[1]Prix SP500 1994_2015'!CO226-'[1]Prix SP500 1994_2015'!CO225)/'[1]Prix SP500 1994_2015'!CO225</f>
        <v>-3.8868108635550506E-2</v>
      </c>
      <c r="CP226" s="4">
        <f>('[1]Prix SP500 1994_2015'!CP226-'[1]Prix SP500 1994_2015'!CP225)/'[1]Prix SP500 1994_2015'!CP225</f>
        <v>-1.2497524865581122E-2</v>
      </c>
      <c r="CQ226" s="4">
        <f>('[1]Prix SP500 1994_2015'!CQ226-'[1]Prix SP500 1994_2015'!CQ225)/'[1]Prix SP500 1994_2015'!CQ225</f>
        <v>2.712700369913695E-2</v>
      </c>
      <c r="CR226" s="4">
        <f>('[1]Prix SP500 1994_2015'!CR226-'[1]Prix SP500 1994_2015'!CR225)/'[1]Prix SP500 1994_2015'!CR225</f>
        <v>2.0346779660556358E-2</v>
      </c>
      <c r="CS226" s="4">
        <f>('[1]Prix SP500 1994_2015'!CS226-'[1]Prix SP500 1994_2015'!CS225)/'[1]Prix SP500 1994_2015'!CS225</f>
        <v>-4.6438232642019892E-2</v>
      </c>
      <c r="CT226" s="4">
        <f>('[1]Prix SP500 1994_2015'!CT226-'[1]Prix SP500 1994_2015'!CT225)/'[1]Prix SP500 1994_2015'!CT225</f>
        <v>3.7072608528620814E-2</v>
      </c>
      <c r="CU226" s="4">
        <f>('[1]Prix SP500 1994_2015'!CU226-'[1]Prix SP500 1994_2015'!CU225)/'[1]Prix SP500 1994_2015'!CU225</f>
        <v>1.2460401267159372E-2</v>
      </c>
      <c r="CV226" s="4">
        <f>('[1]Prix SP500 1994_2015'!CV226-'[1]Prix SP500 1994_2015'!CV225)/'[1]Prix SP500 1994_2015'!CV225</f>
        <v>0.10972176217290482</v>
      </c>
      <c r="CW226" s="4">
        <f>('[1]Prix SP500 1994_2015'!CW226-'[1]Prix SP500 1994_2015'!CW225)/'[1]Prix SP500 1994_2015'!CW225</f>
        <v>9.6763085399449111E-2</v>
      </c>
      <c r="CX226" s="4">
        <f>('[1]Prix SP500 1994_2015'!CX226-'[1]Prix SP500 1994_2015'!CX225)/'[1]Prix SP500 1994_2015'!CX225</f>
        <v>8.7750556792873163E-2</v>
      </c>
      <c r="CY226" s="4">
        <f>('[1]Prix SP500 1994_2015'!CY226-'[1]Prix SP500 1994_2015'!CY225)/'[1]Prix SP500 1994_2015'!CY225</f>
        <v>0.12941308747470212</v>
      </c>
      <c r="CZ226" s="4">
        <f>('[1]Prix SP500 1994_2015'!CZ226-'[1]Prix SP500 1994_2015'!CZ225)/'[1]Prix SP500 1994_2015'!CZ225</f>
        <v>-2.9386060738475113E-2</v>
      </c>
      <c r="DA226" s="4">
        <f>('[1]Prix SP500 1994_2015'!DA226-'[1]Prix SP500 1994_2015'!DA225)/'[1]Prix SP500 1994_2015'!DA225</f>
        <v>2.1377672209026217E-2</v>
      </c>
      <c r="DB226" s="4">
        <f>('[1]Prix SP500 1994_2015'!DB226-'[1]Prix SP500 1994_2015'!DB225)/'[1]Prix SP500 1994_2015'!DB225</f>
        <v>2.2647676862012581E-2</v>
      </c>
      <c r="DC226" s="4">
        <f>('[1]Prix SP500 1994_2015'!DC226-'[1]Prix SP500 1994_2015'!DC225)/'[1]Prix SP500 1994_2015'!DC225</f>
        <v>-3.9816594366043926E-3</v>
      </c>
      <c r="DD226" s="4">
        <f>('[1]Prix SP500 1994_2015'!DD226-'[1]Prix SP500 1994_2015'!DD225)/'[1]Prix SP500 1994_2015'!DD225</f>
        <v>-2.5208969085842871E-3</v>
      </c>
      <c r="DE226" s="4">
        <f>('[1]Prix SP500 1994_2015'!DE226-'[1]Prix SP500 1994_2015'!DE225)/'[1]Prix SP500 1994_2015'!DE225</f>
        <v>1.4878335790513075E-2</v>
      </c>
      <c r="DF226" s="4">
        <f>('[1]Prix SP500 1994_2015'!DF226-'[1]Prix SP500 1994_2015'!DF225)/'[1]Prix SP500 1994_2015'!DF225</f>
        <v>4.6255506607929549E-2</v>
      </c>
      <c r="DG226" s="4">
        <f>('[1]Prix SP500 1994_2015'!DG226-'[1]Prix SP500 1994_2015'!DG225)/'[1]Prix SP500 1994_2015'!DG225</f>
        <v>-8.41410600123738E-2</v>
      </c>
      <c r="DH226" s="4">
        <f>('[1]Prix SP500 1994_2015'!DH226-'[1]Prix SP500 1994_2015'!DH225)/'[1]Prix SP500 1994_2015'!DH225</f>
        <v>4.5637052838682433E-2</v>
      </c>
      <c r="DI226" s="4">
        <f>('[1]Prix SP500 1994_2015'!DI226-'[1]Prix SP500 1994_2015'!DI225)/'[1]Prix SP500 1994_2015'!DI225</f>
        <v>4.0196882690730129E-2</v>
      </c>
      <c r="DJ226" s="4">
        <f>('[1]Prix SP500 1994_2015'!DJ226-'[1]Prix SP500 1994_2015'!DJ225)/'[1]Prix SP500 1994_2015'!DJ225</f>
        <v>-6.0502283105022821E-2</v>
      </c>
      <c r="DK226" s="4">
        <f>('[1]Prix SP500 1994_2015'!DK226-'[1]Prix SP500 1994_2015'!DK225)/'[1]Prix SP500 1994_2015'!DK225</f>
        <v>0.10378811210348028</v>
      </c>
      <c r="DL226" s="4">
        <f>('[1]Prix SP500 1994_2015'!DL226-'[1]Prix SP500 1994_2015'!DL225)/'[1]Prix SP500 1994_2015'!DL225</f>
        <v>-8.9173967459324193E-3</v>
      </c>
      <c r="DM226" s="4">
        <f>('[1]Prix SP500 1994_2015'!DM226-'[1]Prix SP500 1994_2015'!DM225)/'[1]Prix SP500 1994_2015'!DM225</f>
        <v>6.4288010286081415E-3</v>
      </c>
      <c r="DN226" s="4">
        <f>('[1]Prix SP500 1994_2015'!DN226-'[1]Prix SP500 1994_2015'!DN225)/'[1]Prix SP500 1994_2015'!DN225</f>
        <v>3.3503691084611008E-2</v>
      </c>
      <c r="DO226" s="4">
        <f>('[1]Prix SP500 1994_2015'!DO226-'[1]Prix SP500 1994_2015'!DO225)/'[1]Prix SP500 1994_2015'!DO225</f>
        <v>4.3542800593765411E-2</v>
      </c>
      <c r="DP226" s="4">
        <f>('[1]Prix SP500 1994_2015'!DP226-'[1]Prix SP500 1994_2015'!DP225)/'[1]Prix SP500 1994_2015'!DP225</f>
        <v>-1.361924079976815E-2</v>
      </c>
      <c r="DQ226" s="4">
        <f>('[1]Prix SP500 1994_2015'!DQ226-'[1]Prix SP500 1994_2015'!DQ225)/'[1]Prix SP500 1994_2015'!DQ225</f>
        <v>-3.7273695420660426E-2</v>
      </c>
      <c r="DR226" s="4">
        <f>('[1]Prix SP500 1994_2015'!DR226-'[1]Prix SP500 1994_2015'!DR225)/'[1]Prix SP500 1994_2015'!DR225</f>
        <v>2.7753901555733904E-2</v>
      </c>
      <c r="DS226" s="4">
        <f>('[1]Prix SP500 1994_2015'!DS226-'[1]Prix SP500 1994_2015'!DS225)/'[1]Prix SP500 1994_2015'!DS225</f>
        <v>4.0329500600652039E-2</v>
      </c>
      <c r="DT226" s="4">
        <f>('[1]Prix SP500 1994_2015'!DT226-'[1]Prix SP500 1994_2015'!DT225)/'[1]Prix SP500 1994_2015'!DT225</f>
        <v>-2.2605595910680662E-2</v>
      </c>
      <c r="DU226" s="4">
        <f>('[1]Prix SP500 1994_2015'!DU226-'[1]Prix SP500 1994_2015'!DU225)/'[1]Prix SP500 1994_2015'!DU225</f>
        <v>-0.13259034597856087</v>
      </c>
      <c r="DV226" s="4">
        <f>('[1]Prix SP500 1994_2015'!DV226-'[1]Prix SP500 1994_2015'!DV225)/'[1]Prix SP500 1994_2015'!DV225</f>
        <v>2.6463175581069736E-2</v>
      </c>
      <c r="DW226" s="4">
        <f>('[1]Prix SP500 1994_2015'!DW226-'[1]Prix SP500 1994_2015'!DW225)/'[1]Prix SP500 1994_2015'!DW225</f>
        <v>2.1874859741548319E-2</v>
      </c>
      <c r="DX226" s="4">
        <f>('[1]Prix SP500 1994_2015'!DX226-'[1]Prix SP500 1994_2015'!DX225)/'[1]Prix SP500 1994_2015'!DX225</f>
        <v>4.1243006424888318E-2</v>
      </c>
      <c r="DY226" s="4">
        <f>('[1]Prix SP500 1994_2015'!DY226-'[1]Prix SP500 1994_2015'!DY225)/'[1]Prix SP500 1994_2015'!DY225</f>
        <v>3.186743148502242E-2</v>
      </c>
      <c r="DZ226" s="4">
        <f>('[1]Prix SP500 1994_2015'!DZ226-'[1]Prix SP500 1994_2015'!DZ225)/'[1]Prix SP500 1994_2015'!DZ225</f>
        <v>9.7982708933716505E-3</v>
      </c>
      <c r="EA226" s="4">
        <f>('[1]Prix SP500 1994_2015'!EA226-'[1]Prix SP500 1994_2015'!EA225)/'[1]Prix SP500 1994_2015'!EA225</f>
        <v>1.9610125461473144E-2</v>
      </c>
      <c r="EB226" s="4">
        <f>('[1]Prix SP500 1994_2015'!EB226-'[1]Prix SP500 1994_2015'!EB225)/'[1]Prix SP500 1994_2015'!EB225</f>
        <v>-3.1407035175879394E-2</v>
      </c>
      <c r="EC226" s="4">
        <f>('[1]Prix SP500 1994_2015'!EC226-'[1]Prix SP500 1994_2015'!EC225)/'[1]Prix SP500 1994_2015'!EC225</f>
        <v>2.758290816326537E-2</v>
      </c>
      <c r="ED226" s="4">
        <f>('[1]Prix SP500 1994_2015'!ED226-'[1]Prix SP500 1994_2015'!ED225)/'[1]Prix SP500 1994_2015'!ED225</f>
        <v>-2.5603663613655223E-2</v>
      </c>
      <c r="EE226" s="4">
        <f>('[1]Prix SP500 1994_2015'!EE226-'[1]Prix SP500 1994_2015'!EE225)/'[1]Prix SP500 1994_2015'!EE225</f>
        <v>-6.9865784151498904E-3</v>
      </c>
      <c r="EF226" s="4">
        <f>('[1]Prix SP500 1994_2015'!EF226-'[1]Prix SP500 1994_2015'!EF225)/'[1]Prix SP500 1994_2015'!EF225</f>
        <v>8.1732001024852619E-2</v>
      </c>
      <c r="EG226" s="4">
        <f>('[1]Prix SP500 1994_2015'!EG226-'[1]Prix SP500 1994_2015'!EG225)/'[1]Prix SP500 1994_2015'!EG225</f>
        <v>9.9861942015646479E-2</v>
      </c>
      <c r="EH226" s="4">
        <f>('[1]Prix SP500 1994_2015'!EH226-'[1]Prix SP500 1994_2015'!EH225)/'[1]Prix SP500 1994_2015'!EH225</f>
        <v>3.8975218615386234E-2</v>
      </c>
      <c r="EI226" s="4">
        <f>('[1]Prix SP500 1994_2015'!EI226-'[1]Prix SP500 1994_2015'!EI225)/'[1]Prix SP500 1994_2015'!EI225</f>
        <v>-2.6742656729504578E-2</v>
      </c>
      <c r="EJ226" s="4">
        <f>('[1]Prix SP500 1994_2015'!EJ226-'[1]Prix SP500 1994_2015'!EJ225)/'[1]Prix SP500 1994_2015'!EJ225</f>
        <v>-3.8039502560351018E-2</v>
      </c>
      <c r="EK226" s="4">
        <f>('[1]Prix SP500 1994_2015'!EK226-'[1]Prix SP500 1994_2015'!EK225)/'[1]Prix SP500 1994_2015'!EK225</f>
        <v>2.3976849937991034E-2</v>
      </c>
      <c r="EL226" s="4">
        <f>('[1]Prix SP500 1994_2015'!EL226-'[1]Prix SP500 1994_2015'!EL225)/'[1]Prix SP500 1994_2015'!EL225</f>
        <v>6.791162546028405E-2</v>
      </c>
      <c r="EM226" s="4">
        <f>('[1]Prix SP500 1994_2015'!EM226-'[1]Prix SP500 1994_2015'!EM225)/'[1]Prix SP500 1994_2015'!EM225</f>
        <v>1.7751479289940759E-2</v>
      </c>
      <c r="EN226" s="4">
        <f>('[1]Prix SP500 1994_2015'!EN226-'[1]Prix SP500 1994_2015'!EN225)/'[1]Prix SP500 1994_2015'!EN225</f>
        <v>-8.803342285884809E-2</v>
      </c>
      <c r="EO226" s="4">
        <f>('[1]Prix SP500 1994_2015'!EO226-'[1]Prix SP500 1994_2015'!EO225)/'[1]Prix SP500 1994_2015'!EO225</f>
        <v>0.14861744683837458</v>
      </c>
      <c r="EP226" s="4">
        <f>('[1]Prix SP500 1994_2015'!EP226-'[1]Prix SP500 1994_2015'!EP225)/'[1]Prix SP500 1994_2015'!EP225</f>
        <v>0</v>
      </c>
      <c r="EQ226" s="4">
        <f>('[1]Prix SP500 1994_2015'!EQ226-'[1]Prix SP500 1994_2015'!EQ225)/'[1]Prix SP500 1994_2015'!EQ225</f>
        <v>1.4857398001897648E-2</v>
      </c>
      <c r="ER226" s="4">
        <f>('[1]Prix SP500 1994_2015'!ER226-'[1]Prix SP500 1994_2015'!ER225)/'[1]Prix SP500 1994_2015'!ER225</f>
        <v>-1.4282423404745392E-2</v>
      </c>
      <c r="ES226" s="4">
        <f>('[1]Prix SP500 1994_2015'!ES226-'[1]Prix SP500 1994_2015'!ES225)/'[1]Prix SP500 1994_2015'!ES225</f>
        <v>-0.12401669434489988</v>
      </c>
      <c r="ET226" s="4">
        <f>('[1]Prix SP500 1994_2015'!ET226-'[1]Prix SP500 1994_2015'!ET225)/'[1]Prix SP500 1994_2015'!ET225</f>
        <v>1.7801299013711858E-2</v>
      </c>
      <c r="EU226" s="4">
        <f>('[1]Prix SP500 1994_2015'!EU226-'[1]Prix SP500 1994_2015'!EU225)/'[1]Prix SP500 1994_2015'!EU225</f>
        <v>0</v>
      </c>
      <c r="EV226" s="4">
        <f>('[1]Prix SP500 1994_2015'!EV226-'[1]Prix SP500 1994_2015'!EV225)/'[1]Prix SP500 1994_2015'!EV225</f>
        <v>-2.1084337349397558E-2</v>
      </c>
      <c r="EW226" s="4">
        <f>('[1]Prix SP500 1994_2015'!EW226-'[1]Prix SP500 1994_2015'!EW225)/'[1]Prix SP500 1994_2015'!EW225</f>
        <v>-8.132749817651351E-2</v>
      </c>
      <c r="EX226" s="4">
        <f>('[1]Prix SP500 1994_2015'!EX226-'[1]Prix SP500 1994_2015'!EX225)/'[1]Prix SP500 1994_2015'!EX225</f>
        <v>3.0660377358491171E-3</v>
      </c>
      <c r="EY226" s="4">
        <f>('[1]Prix SP500 1994_2015'!EY226-'[1]Prix SP500 1994_2015'!EY225)/'[1]Prix SP500 1994_2015'!EY225</f>
        <v>1.6616044309451489E-2</v>
      </c>
      <c r="EZ226" s="4">
        <f>('[1]Prix SP500 1994_2015'!EZ226-'[1]Prix SP500 1994_2015'!EZ225)/'[1]Prix SP500 1994_2015'!EZ225</f>
        <v>8.6775425199583488E-3</v>
      </c>
      <c r="FA226" s="4">
        <f>('[1]Prix SP500 1994_2015'!FA226-'[1]Prix SP500 1994_2015'!FA225)/'[1]Prix SP500 1994_2015'!FA225</f>
        <v>-0.1239349341595662</v>
      </c>
      <c r="FB226" s="4">
        <f>('[1]Prix SP500 1994_2015'!FB226-'[1]Prix SP500 1994_2015'!FB225)/'[1]Prix SP500 1994_2015'!FB225</f>
        <v>-6.6990815775256715E-2</v>
      </c>
      <c r="FC226" s="4">
        <f>('[1]Prix SP500 1994_2015'!FC226-'[1]Prix SP500 1994_2015'!FC225)/'[1]Prix SP500 1994_2015'!FC225</f>
        <v>5.8180227471565982E-2</v>
      </c>
      <c r="FD226" s="4">
        <f>('[1]Prix SP500 1994_2015'!FD226-'[1]Prix SP500 1994_2015'!FD225)/'[1]Prix SP500 1994_2015'!FD225</f>
        <v>3.9600409836065498E-2</v>
      </c>
      <c r="FE226" s="4">
        <f>('[1]Prix SP500 1994_2015'!FE226-'[1]Prix SP500 1994_2015'!FE225)/'[1]Prix SP500 1994_2015'!FE225</f>
        <v>2.6533523537803062E-2</v>
      </c>
      <c r="FF226" s="4">
        <f>('[1]Prix SP500 1994_2015'!FF226-'[1]Prix SP500 1994_2015'!FF225)/'[1]Prix SP500 1994_2015'!FF225</f>
        <v>2.185994812893664E-2</v>
      </c>
      <c r="FG226" s="4">
        <f>('[1]Prix SP500 1994_2015'!FG226-'[1]Prix SP500 1994_2015'!FG225)/'[1]Prix SP500 1994_2015'!FG225</f>
        <v>-2.3989338071968132E-2</v>
      </c>
      <c r="FH226" s="4">
        <f>('[1]Prix SP500 1994_2015'!FH226-'[1]Prix SP500 1994_2015'!FH225)/'[1]Prix SP500 1994_2015'!FH225</f>
        <v>-1.4109799897383202E-2</v>
      </c>
      <c r="FI226" s="4">
        <f>('[1]Prix SP500 1994_2015'!FI226-'[1]Prix SP500 1994_2015'!FI225)/'[1]Prix SP500 1994_2015'!FI225</f>
        <v>-0.16978435957391538</v>
      </c>
      <c r="FJ226" s="4">
        <f>('[1]Prix SP500 1994_2015'!FJ226-'[1]Prix SP500 1994_2015'!FJ225)/'[1]Prix SP500 1994_2015'!FJ225</f>
        <v>-3.7837837837837722E-2</v>
      </c>
      <c r="FK226" s="4">
        <f>('[1]Prix SP500 1994_2015'!FK226-'[1]Prix SP500 1994_2015'!FK225)/'[1]Prix SP500 1994_2015'!FK225</f>
        <v>2.4688398849472704E-2</v>
      </c>
      <c r="FL226" s="4">
        <f>('[1]Prix SP500 1994_2015'!FL226-'[1]Prix SP500 1994_2015'!FL225)/'[1]Prix SP500 1994_2015'!FL225</f>
        <v>3.0102983892263024E-2</v>
      </c>
      <c r="FM226" s="4">
        <f>('[1]Prix SP500 1994_2015'!FM226-'[1]Prix SP500 1994_2015'!FM225)/'[1]Prix SP500 1994_2015'!FM225</f>
        <v>-0.11796051098661756</v>
      </c>
      <c r="FN226" s="4">
        <f>('[1]Prix SP500 1994_2015'!FN226-'[1]Prix SP500 1994_2015'!FN225)/'[1]Prix SP500 1994_2015'!FN225</f>
        <v>9.2267135325130624E-3</v>
      </c>
      <c r="FO226" s="4">
        <f>('[1]Prix SP500 1994_2015'!FO226-'[1]Prix SP500 1994_2015'!FO225)/'[1]Prix SP500 1994_2015'!FO225</f>
        <v>4.5713381841189504E-2</v>
      </c>
      <c r="FP226" s="4">
        <f>('[1]Prix SP500 1994_2015'!FP226-'[1]Prix SP500 1994_2015'!FP225)/'[1]Prix SP500 1994_2015'!FP225</f>
        <v>-8.1516201345017032E-3</v>
      </c>
      <c r="FQ226" s="4">
        <f>('[1]Prix SP500 1994_2015'!FQ226-'[1]Prix SP500 1994_2015'!FQ225)/'[1]Prix SP500 1994_2015'!FQ225</f>
        <v>0.12236558069231418</v>
      </c>
      <c r="FR226" s="4">
        <f>('[1]Prix SP500 1994_2015'!FR226-'[1]Prix SP500 1994_2015'!FR225)/'[1]Prix SP500 1994_2015'!FR225</f>
        <v>1.0122060136945409E-2</v>
      </c>
      <c r="FS226" s="4">
        <f>('[1]Prix SP500 1994_2015'!FS226-'[1]Prix SP500 1994_2015'!FS225)/'[1]Prix SP500 1994_2015'!FS225</f>
        <v>-0.11570247933884296</v>
      </c>
      <c r="FT226" s="4">
        <f>('[1]Prix SP500 1994_2015'!FT226-'[1]Prix SP500 1994_2015'!FT225)/'[1]Prix SP500 1994_2015'!FT225</f>
        <v>1.448033948476276E-2</v>
      </c>
      <c r="FU226" s="4">
        <f>('[1]Prix SP500 1994_2015'!FU226-'[1]Prix SP500 1994_2015'!FU225)/'[1]Prix SP500 1994_2015'!FU225</f>
        <v>3.065114382642499E-2</v>
      </c>
      <c r="FV226" s="4">
        <f>('[1]Prix SP500 1994_2015'!FV226-'[1]Prix SP500 1994_2015'!FV225)/'[1]Prix SP500 1994_2015'!FV225</f>
        <v>-4.8859934853420169E-2</v>
      </c>
      <c r="FW226" s="4">
        <f>('[1]Prix SP500 1994_2015'!FW226-'[1]Prix SP500 1994_2015'!FW225)/'[1]Prix SP500 1994_2015'!FW225</f>
        <v>-3.8099225455306682E-2</v>
      </c>
      <c r="FX226" s="4">
        <f>('[1]Prix SP500 1994_2015'!FX226-'[1]Prix SP500 1994_2015'!FX225)/'[1]Prix SP500 1994_2015'!FX225</f>
        <v>0.16818181818181802</v>
      </c>
      <c r="FY226" s="4">
        <f>('[1]Prix SP500 1994_2015'!FY226-'[1]Prix SP500 1994_2015'!FY225)/'[1]Prix SP500 1994_2015'!FY225</f>
        <v>-0.10304019587839211</v>
      </c>
      <c r="FZ226" s="4">
        <f>('[1]Prix SP500 1994_2015'!FZ226-'[1]Prix SP500 1994_2015'!FZ225)/'[1]Prix SP500 1994_2015'!FZ225</f>
        <v>2.3773239865894576E-2</v>
      </c>
      <c r="GA226" s="4">
        <f>('[1]Prix SP500 1994_2015'!GA226-'[1]Prix SP500 1994_2015'!GA225)/'[1]Prix SP500 1994_2015'!GA225</f>
        <v>2.6993484331368434E-2</v>
      </c>
      <c r="GB226" s="4">
        <f>('[1]Prix SP500 1994_2015'!GB226-'[1]Prix SP500 1994_2015'!GB225)/'[1]Prix SP500 1994_2015'!GB225</f>
        <v>-0.10017889087656523</v>
      </c>
      <c r="GC226" s="4">
        <f>('[1]Prix SP500 1994_2015'!GC226-'[1]Prix SP500 1994_2015'!GC225)/'[1]Prix SP500 1994_2015'!GC225</f>
        <v>-6.06668337929306E-2</v>
      </c>
      <c r="GD226" s="4">
        <f>('[1]Prix SP500 1994_2015'!GD226-'[1]Prix SP500 1994_2015'!GD225)/'[1]Prix SP500 1994_2015'!GD225</f>
        <v>2.9887920298880336E-3</v>
      </c>
      <c r="GE226" s="4">
        <f>('[1]Prix SP500 1994_2015'!GE226-'[1]Prix SP500 1994_2015'!GE225)/'[1]Prix SP500 1994_2015'!GE225</f>
        <v>7.2463768115941466E-3</v>
      </c>
      <c r="GF226" s="4">
        <f>('[1]Prix SP500 1994_2015'!GF226-'[1]Prix SP500 1994_2015'!GF225)/'[1]Prix SP500 1994_2015'!GF225</f>
        <v>-0.186036036036036</v>
      </c>
      <c r="GG226" s="4">
        <f>('[1]Prix SP500 1994_2015'!GG226-'[1]Prix SP500 1994_2015'!GG225)/'[1]Prix SP500 1994_2015'!GG225</f>
        <v>-3.2494284487460681E-2</v>
      </c>
      <c r="GH226" s="4">
        <f>('[1]Prix SP500 1994_2015'!GH226-'[1]Prix SP500 1994_2015'!GH225)/'[1]Prix SP500 1994_2015'!GH225</f>
        <v>-2.3532829750145329E-2</v>
      </c>
      <c r="GI226" s="4">
        <f>('[1]Prix SP500 1994_2015'!GI226-'[1]Prix SP500 1994_2015'!GI225)/'[1]Prix SP500 1994_2015'!GI225</f>
        <v>6.7437379576106458E-3</v>
      </c>
      <c r="GJ226" s="4">
        <f>('[1]Prix SP500 1994_2015'!GJ226-'[1]Prix SP500 1994_2015'!GJ225)/'[1]Prix SP500 1994_2015'!GJ225</f>
        <v>-2.1909233176838898E-2</v>
      </c>
      <c r="GK226" s="4">
        <f>('[1]Prix SP500 1994_2015'!GK226-'[1]Prix SP500 1994_2015'!GK225)/'[1]Prix SP500 1994_2015'!GK225</f>
        <v>2.4586689275116654E-2</v>
      </c>
      <c r="GL226" s="4">
        <f>('[1]Prix SP500 1994_2015'!GL226-'[1]Prix SP500 1994_2015'!GL225)/'[1]Prix SP500 1994_2015'!GL225</f>
        <v>-3.5223367697594515E-2</v>
      </c>
      <c r="GM226" s="4">
        <f>('[1]Prix SP500 1994_2015'!GM226-'[1]Prix SP500 1994_2015'!GM225)/'[1]Prix SP500 1994_2015'!GM225</f>
        <v>-9.1284167096441438E-2</v>
      </c>
      <c r="GN226" s="4">
        <f>('[1]Prix SP500 1994_2015'!GN226-'[1]Prix SP500 1994_2015'!GN225)/'[1]Prix SP500 1994_2015'!GN225</f>
        <v>4.8096192384769936E-3</v>
      </c>
      <c r="GO226" s="4">
        <f>('[1]Prix SP500 1994_2015'!GO226-'[1]Prix SP500 1994_2015'!GO225)/'[1]Prix SP500 1994_2015'!GO225</f>
        <v>-1.0126231100013927E-2</v>
      </c>
      <c r="GP226" s="4">
        <f>('[1]Prix SP500 1994_2015'!GP226-'[1]Prix SP500 1994_2015'!GP225)/'[1]Prix SP500 1994_2015'!GP225</f>
        <v>0.11982096950193272</v>
      </c>
      <c r="GQ226" s="4">
        <f>('[1]Prix SP500 1994_2015'!GQ226-'[1]Prix SP500 1994_2015'!GQ225)/'[1]Prix SP500 1994_2015'!GQ225</f>
        <v>-3.3165590888029187E-2</v>
      </c>
      <c r="GR226" s="4">
        <f>('[1]Prix SP500 1994_2015'!GR226-'[1]Prix SP500 1994_2015'!GR225)/'[1]Prix SP500 1994_2015'!GR225</f>
        <v>3.2383419689119175E-2</v>
      </c>
      <c r="GS226" s="4">
        <f>('[1]Prix SP500 1994_2015'!GS226-'[1]Prix SP500 1994_2015'!GS225)/'[1]Prix SP500 1994_2015'!GS225</f>
        <v>-6.8489280145972511E-2</v>
      </c>
      <c r="GT226" s="4">
        <f>('[1]Prix SP500 1994_2015'!GT226-'[1]Prix SP500 1994_2015'!GT225)/'[1]Prix SP500 1994_2015'!GT225</f>
        <v>-2.8047464940668915E-2</v>
      </c>
      <c r="GU226" s="4">
        <f>('[1]Prix SP500 1994_2015'!GU226-'[1]Prix SP500 1994_2015'!GU225)/'[1]Prix SP500 1994_2015'!GU225</f>
        <v>3.2091690544412604E-2</v>
      </c>
      <c r="GV226" s="4">
        <f>('[1]Prix SP500 1994_2015'!GV226-'[1]Prix SP500 1994_2015'!GV225)/'[1]Prix SP500 1994_2015'!GV225</f>
        <v>2.4846882758673444E-2</v>
      </c>
      <c r="GW226" s="4">
        <f>('[1]Prix SP500 1994_2015'!GW226-'[1]Prix SP500 1994_2015'!GW225)/'[1]Prix SP500 1994_2015'!GW225</f>
        <v>-4.8408695652173851E-2</v>
      </c>
      <c r="GX226" s="4">
        <f>('[1]Prix SP500 1994_2015'!GX226-'[1]Prix SP500 1994_2015'!GX225)/'[1]Prix SP500 1994_2015'!GX225</f>
        <v>1.4598540145986387E-3</v>
      </c>
      <c r="GY226" s="4">
        <f>('[1]Prix SP500 1994_2015'!GY226-'[1]Prix SP500 1994_2015'!GY225)/'[1]Prix SP500 1994_2015'!GY225</f>
        <v>-1.3963480128893747E-2</v>
      </c>
      <c r="GZ226" s="4">
        <f>('[1]Prix SP500 1994_2015'!GZ226-'[1]Prix SP500 1994_2015'!GZ225)/'[1]Prix SP500 1994_2015'!GZ225</f>
        <v>-2.347346295323173E-2</v>
      </c>
      <c r="HA226" s="4">
        <f>('[1]Prix SP500 1994_2015'!HA226-'[1]Prix SP500 1994_2015'!HA225)/'[1]Prix SP500 1994_2015'!HA225</f>
        <v>-6.9767441860465143E-2</v>
      </c>
      <c r="HB226" s="4">
        <f>('[1]Prix SP500 1994_2015'!HB226-'[1]Prix SP500 1994_2015'!HB225)/'[1]Prix SP500 1994_2015'!HB225</f>
        <v>5.4618175657042134E-2</v>
      </c>
      <c r="HC226" s="4">
        <f>('[1]Prix SP500 1994_2015'!HC226-'[1]Prix SP500 1994_2015'!HC225)/'[1]Prix SP500 1994_2015'!HC225</f>
        <v>-6.8212859167633061E-2</v>
      </c>
      <c r="HD226" s="4">
        <f>('[1]Prix SP500 1994_2015'!HD226-'[1]Prix SP500 1994_2015'!HD225)/'[1]Prix SP500 1994_2015'!HD225</f>
        <v>8.8561175666438716E-2</v>
      </c>
      <c r="HE226" s="4">
        <f>('[1]Prix SP500 1994_2015'!HE226-'[1]Prix SP500 1994_2015'!HE225)/'[1]Prix SP500 1994_2015'!HE225</f>
        <v>-9.1335231614963052E-3</v>
      </c>
      <c r="HF226" s="4">
        <f>('[1]Prix SP500 1994_2015'!HF226-'[1]Prix SP500 1994_2015'!HF225)/'[1]Prix SP500 1994_2015'!HF225</f>
        <v>-7.7048155096935536E-2</v>
      </c>
      <c r="HG226" s="4">
        <f>('[1]Prix SP500 1994_2015'!HG226-'[1]Prix SP500 1994_2015'!HG225)/'[1]Prix SP500 1994_2015'!HG225</f>
        <v>-1.2252756870295865E-3</v>
      </c>
      <c r="HH226" s="4">
        <f>('[1]Prix SP500 1994_2015'!HH226-'[1]Prix SP500 1994_2015'!HH225)/'[1]Prix SP500 1994_2015'!HH225</f>
        <v>-6.9907848744835991E-3</v>
      </c>
      <c r="HI226" s="4">
        <f>('[1]Prix SP500 1994_2015'!HI226-'[1]Prix SP500 1994_2015'!HI225)/'[1]Prix SP500 1994_2015'!HI225</f>
        <v>5.1022104038557427E-2</v>
      </c>
      <c r="HJ226" s="4">
        <f>('[1]Prix SP500 1994_2015'!HJ226-'[1]Prix SP500 1994_2015'!HJ225)/'[1]Prix SP500 1994_2015'!HJ225</f>
        <v>-9.8435462842242485E-2</v>
      </c>
      <c r="HK226" s="4">
        <f>('[1]Prix SP500 1994_2015'!HK226-'[1]Prix SP500 1994_2015'!HK225)/'[1]Prix SP500 1994_2015'!HK225</f>
        <v>6.3480209111275937E-3</v>
      </c>
      <c r="HL226" s="4">
        <f>('[1]Prix SP500 1994_2015'!HL226-'[1]Prix SP500 1994_2015'!HL225)/'[1]Prix SP500 1994_2015'!HL225</f>
        <v>-7.3831009023790457E-3</v>
      </c>
      <c r="HM226" s="4">
        <f>('[1]Prix SP500 1994_2015'!HM226-'[1]Prix SP500 1994_2015'!HM225)/'[1]Prix SP500 1994_2015'!HM225</f>
        <v>-7.0339848025251922E-2</v>
      </c>
      <c r="HN226" s="4">
        <f>('[1]Prix SP500 1994_2015'!HN226-'[1]Prix SP500 1994_2015'!HN225)/'[1]Prix SP500 1994_2015'!HN225</f>
        <v>0.11234438278086092</v>
      </c>
      <c r="HO226" s="4">
        <f>('[1]Prix SP500 1994_2015'!HO226-'[1]Prix SP500 1994_2015'!HO225)/'[1]Prix SP500 1994_2015'!HO225</f>
        <v>1.1915673693858753E-2</v>
      </c>
      <c r="HP226" s="4">
        <f>('[1]Prix SP500 1994_2015'!HP226-'[1]Prix SP500 1994_2015'!HP225)/'[1]Prix SP500 1994_2015'!HP225</f>
        <v>4.1887257851040818E-2</v>
      </c>
      <c r="HQ226" s="4">
        <f>('[1]Prix SP500 1994_2015'!HQ226-'[1]Prix SP500 1994_2015'!HQ225)/'[1]Prix SP500 1994_2015'!HQ225</f>
        <v>7.2824156305506191E-2</v>
      </c>
      <c r="HR226" s="4">
        <f>('[1]Prix SP500 1994_2015'!HR226-'[1]Prix SP500 1994_2015'!HR225)/'[1]Prix SP500 1994_2015'!HR225</f>
        <v>-5.2132701421800903E-2</v>
      </c>
      <c r="HS226" s="4">
        <f>('[1]Prix SP500 1994_2015'!HS226-'[1]Prix SP500 1994_2015'!HS225)/'[1]Prix SP500 1994_2015'!HS225</f>
        <v>-0.18534482758620688</v>
      </c>
      <c r="HT226" s="4">
        <f>('[1]Prix SP500 1994_2015'!HT226-'[1]Prix SP500 1994_2015'!HT225)/'[1]Prix SP500 1994_2015'!HT225</f>
        <v>0.21466845277963845</v>
      </c>
      <c r="HU226" s="4">
        <f>('[1]Prix SP500 1994_2015'!HU226-'[1]Prix SP500 1994_2015'!HU225)/'[1]Prix SP500 1994_2015'!HU225</f>
        <v>-4.7871296841279137E-2</v>
      </c>
      <c r="HV226" s="4">
        <f>('[1]Prix SP500 1994_2015'!HV226-'[1]Prix SP500 1994_2015'!HV225)/'[1]Prix SP500 1994_2015'!HV225</f>
        <v>3.6705461056401087E-2</v>
      </c>
      <c r="HW226" s="4">
        <f>('[1]Prix SP500 1994_2015'!HW226-'[1]Prix SP500 1994_2015'!HW225)/'[1]Prix SP500 1994_2015'!HW225</f>
        <v>4.5405405405405594E-3</v>
      </c>
      <c r="HX226" s="4">
        <f>('[1]Prix SP500 1994_2015'!HX226-'[1]Prix SP500 1994_2015'!HX225)/'[1]Prix SP500 1994_2015'!HX225</f>
        <v>0.12858192505510654</v>
      </c>
      <c r="HY226" s="4">
        <f>('[1]Prix SP500 1994_2015'!HY226-'[1]Prix SP500 1994_2015'!HY225)/'[1]Prix SP500 1994_2015'!HY225</f>
        <v>-1.9743336623890767E-3</v>
      </c>
      <c r="HZ226" s="4">
        <f>('[1]Prix SP500 1994_2015'!HZ226-'[1]Prix SP500 1994_2015'!HZ225)/'[1]Prix SP500 1994_2015'!HZ225</f>
        <v>-2.0744018807911171E-3</v>
      </c>
      <c r="IA226" s="4">
        <f>('[1]Prix SP500 1994_2015'!IA226-'[1]Prix SP500 1994_2015'!IA225)/'[1]Prix SP500 1994_2015'!IA225</f>
        <v>-5.5018646591084512E-2</v>
      </c>
      <c r="IB226" s="4">
        <f>('[1]Prix SP500 1994_2015'!IB226-'[1]Prix SP500 1994_2015'!IB225)/'[1]Prix SP500 1994_2015'!IB225</f>
        <v>5.7387364711804716E-2</v>
      </c>
      <c r="IC226" s="4">
        <f>('[1]Prix SP500 1994_2015'!IC226-'[1]Prix SP500 1994_2015'!IC225)/'[1]Prix SP500 1994_2015'!IC225</f>
        <v>-5.0091262162570073E-2</v>
      </c>
      <c r="ID226" s="4">
        <f>('[1]Prix SP500 1994_2015'!ID226-'[1]Prix SP500 1994_2015'!ID225)/'[1]Prix SP500 1994_2015'!ID225</f>
        <v>3.6351619299404966E-3</v>
      </c>
      <c r="IE226" s="4">
        <f>('[1]Prix SP500 1994_2015'!IE226-'[1]Prix SP500 1994_2015'!IE225)/'[1]Prix SP500 1994_2015'!IE225</f>
        <v>0.10451717673468891</v>
      </c>
      <c r="IF226" s="4">
        <f>('[1]Prix SP500 1994_2015'!IF226-'[1]Prix SP500 1994_2015'!IF225)/'[1]Prix SP500 1994_2015'!IF225</f>
        <v>-2.1480136933655695E-2</v>
      </c>
      <c r="IG226" s="4">
        <f>('[1]Prix SP500 1994_2015'!IG226-'[1]Prix SP500 1994_2015'!IG225)/'[1]Prix SP500 1994_2015'!IG225</f>
        <v>5.3648349101381582E-2</v>
      </c>
      <c r="IH226" s="4">
        <f>('[1]Prix SP500 1994_2015'!IH226-'[1]Prix SP500 1994_2015'!IH225)/'[1]Prix SP500 1994_2015'!IH225</f>
        <v>1.6811279826464139E-2</v>
      </c>
      <c r="II226" s="4">
        <f>('[1]Prix SP500 1994_2015'!II226-'[1]Prix SP500 1994_2015'!II225)/'[1]Prix SP500 1994_2015'!II225</f>
        <v>-9.0478606460341643E-2</v>
      </c>
      <c r="IJ226" s="4">
        <f>('[1]Prix SP500 1994_2015'!IJ226-'[1]Prix SP500 1994_2015'!IJ225)/'[1]Prix SP500 1994_2015'!IJ225</f>
        <v>2.2083179977916739E-2</v>
      </c>
      <c r="IK226" s="4">
        <f>('[1]Prix SP500 1994_2015'!IK226-'[1]Prix SP500 1994_2015'!IK225)/'[1]Prix SP500 1994_2015'!IK225</f>
        <v>1.8589708650081995E-2</v>
      </c>
      <c r="IL226" s="4">
        <f>('[1]Prix SP500 1994_2015'!IL226-'[1]Prix SP500 1994_2015'!IL225)/'[1]Prix SP500 1994_2015'!IL225</f>
        <v>-4.6946940630048506E-2</v>
      </c>
      <c r="IM226" s="4">
        <f>('[1]Prix SP500 1994_2015'!IM226-'[1]Prix SP500 1994_2015'!IM225)/'[1]Prix SP500 1994_2015'!IM225</f>
        <v>2.2556468067218342E-2</v>
      </c>
      <c r="IN226" s="4">
        <f>('[1]Prix SP500 1994_2015'!IN226-'[1]Prix SP500 1994_2015'!IN225)/'[1]Prix SP500 1994_2015'!IN225</f>
        <v>8.5452695829094961E-3</v>
      </c>
      <c r="IO226" s="4">
        <f>('[1]Prix SP500 1994_2015'!IO226-'[1]Prix SP500 1994_2015'!IO225)/'[1]Prix SP500 1994_2015'!IO225</f>
        <v>0.10602161605764275</v>
      </c>
      <c r="IP226" s="4">
        <f>('[1]Prix SP500 1994_2015'!IP226-'[1]Prix SP500 1994_2015'!IP225)/'[1]Prix SP500 1994_2015'!IP225</f>
        <v>-4.537521815008725E-2</v>
      </c>
      <c r="IQ226" s="4">
        <f>('[1]Prix SP500 1994_2015'!IQ226-'[1]Prix SP500 1994_2015'!IQ225)/'[1]Prix SP500 1994_2015'!IQ225</f>
        <v>3.4261241970021443E-2</v>
      </c>
      <c r="IR226" s="4">
        <f>('[1]Prix SP500 1994_2015'!IR226-'[1]Prix SP500 1994_2015'!IR225)/'[1]Prix SP500 1994_2015'!IR225</f>
        <v>3.5889070146818886E-2</v>
      </c>
      <c r="IS226" s="4">
        <f>('[1]Prix SP500 1994_2015'!IS226-'[1]Prix SP500 1994_2015'!IS225)/'[1]Prix SP500 1994_2015'!IS225</f>
        <v>-4.9445865302642798E-2</v>
      </c>
      <c r="IT226" s="4">
        <f>('[1]Prix SP500 1994_2015'!IT226-'[1]Prix SP500 1994_2015'!IT225)/'[1]Prix SP500 1994_2015'!IT225</f>
        <v>5.5657773689052482E-2</v>
      </c>
      <c r="IU226" s="4">
        <f>('[1]Prix SP500 1994_2015'!IU226-'[1]Prix SP500 1994_2015'!IU225)/'[1]Prix SP500 1994_2015'!IU225</f>
        <v>0.32104684270749256</v>
      </c>
      <c r="IV226" s="4">
        <f>('[1]Prix SP500 1994_2015'!IV226-'[1]Prix SP500 1994_2015'!IV225)/'[1]Prix SP500 1994_2015'!IV225</f>
        <v>-4.9261083743843146E-3</v>
      </c>
      <c r="IW226" s="4">
        <f>('[1]Prix SP500 1994_2015'!IW226-'[1]Prix SP500 1994_2015'!IW225)/'[1]Prix SP500 1994_2015'!IW225</f>
        <v>3.0382705229331182E-2</v>
      </c>
      <c r="IX226" s="4">
        <f>('[1]Prix SP500 1994_2015'!IX226-'[1]Prix SP500 1994_2015'!IX225)/'[1]Prix SP500 1994_2015'!IX225</f>
        <v>4.5454545454545414E-2</v>
      </c>
      <c r="IY226" s="4">
        <f>('[1]Prix SP500 1994_2015'!IY226-'[1]Prix SP500 1994_2015'!IY225)/'[1]Prix SP500 1994_2015'!IY225</f>
        <v>-1.3436489975388018E-2</v>
      </c>
      <c r="IZ226" s="4">
        <f>('[1]Prix SP500 1994_2015'!IZ226-'[1]Prix SP500 1994_2015'!IZ225)/'[1]Prix SP500 1994_2015'!IZ225</f>
        <v>1.0722911913959316E-2</v>
      </c>
      <c r="JA226" s="4">
        <f>('[1]Prix SP500 1994_2015'!JA226-'[1]Prix SP500 1994_2015'!JA225)/'[1]Prix SP500 1994_2015'!JA225</f>
        <v>4.5414591268678493E-2</v>
      </c>
      <c r="JB226" s="4">
        <f>('[1]Prix SP500 1994_2015'!JB226-'[1]Prix SP500 1994_2015'!JB225)/'[1]Prix SP500 1994_2015'!JB225</f>
        <v>-3.3273149342275113E-2</v>
      </c>
      <c r="JC226" s="4">
        <f>('[1]Prix SP500 1994_2015'!JC226-'[1]Prix SP500 1994_2015'!JC225)/'[1]Prix SP500 1994_2015'!JC225</f>
        <v>3.2206119162641648E-3</v>
      </c>
      <c r="JD226" s="4">
        <f>('[1]Prix SP500 1994_2015'!JD226-'[1]Prix SP500 1994_2015'!JD225)/'[1]Prix SP500 1994_2015'!JD225</f>
        <v>-9.0325958895143051E-3</v>
      </c>
      <c r="JE226" s="4">
        <f>('[1]Prix SP500 1994_2015'!JE226-'[1]Prix SP500 1994_2015'!JE225)/'[1]Prix SP500 1994_2015'!JE225</f>
        <v>6.0379241516966116E-2</v>
      </c>
      <c r="JF226" s="4">
        <f>('[1]Prix SP500 1994_2015'!JF226-'[1]Prix SP500 1994_2015'!JF225)/'[1]Prix SP500 1994_2015'!JF225</f>
        <v>-1.6580903373356156E-2</v>
      </c>
      <c r="JG226" s="4">
        <f>('[1]Prix SP500 1994_2015'!JG226-'[1]Prix SP500 1994_2015'!JG225)/'[1]Prix SP500 1994_2015'!JG225</f>
        <v>4.3730242360379257E-2</v>
      </c>
      <c r="JH226" s="4">
        <f>('[1]Prix SP500 1994_2015'!JH226-'[1]Prix SP500 1994_2015'!JH225)/'[1]Prix SP500 1994_2015'!JH225</f>
        <v>-0.15737678600096319</v>
      </c>
      <c r="JI226" s="4">
        <f>('[1]Prix SP500 1994_2015'!JI226-'[1]Prix SP500 1994_2015'!JI225)/'[1]Prix SP500 1994_2015'!JI225</f>
        <v>3.2553653243308452E-2</v>
      </c>
      <c r="JJ226" s="4">
        <f>('[1]Prix SP500 1994_2015'!JJ226-'[1]Prix SP500 1994_2015'!JJ225)/'[1]Prix SP500 1994_2015'!JJ225</f>
        <v>-6.669282071400477E-3</v>
      </c>
      <c r="JK226" s="4">
        <f>('[1]Prix SP500 1994_2015'!JK226-'[1]Prix SP500 1994_2015'!JK225)/'[1]Prix SP500 1994_2015'!JK225</f>
        <v>2.2009569377990403E-2</v>
      </c>
      <c r="JL226" s="4">
        <f>('[1]Prix SP500 1994_2015'!JL226-'[1]Prix SP500 1994_2015'!JL225)/'[1]Prix SP500 1994_2015'!JL225</f>
        <v>1.7360384856724496E-2</v>
      </c>
      <c r="JM226" s="4">
        <f>('[1]Prix SP500 1994_2015'!JM226-'[1]Prix SP500 1994_2015'!JM225)/'[1]Prix SP500 1994_2015'!JM225</f>
        <v>-1.8547140649149939E-2</v>
      </c>
      <c r="JN226" s="4">
        <f>('[1]Prix SP500 1994_2015'!JN226-'[1]Prix SP500 1994_2015'!JN225)/'[1]Prix SP500 1994_2015'!JN225</f>
        <v>3.4508076358296669E-2</v>
      </c>
      <c r="JO226" s="4">
        <f>('[1]Prix SP500 1994_2015'!JO226-'[1]Prix SP500 1994_2015'!JO225)/'[1]Prix SP500 1994_2015'!JO225</f>
        <v>5.8086018092366354E-2</v>
      </c>
      <c r="JP226" s="4">
        <f>('[1]Prix SP500 1994_2015'!JP226-'[1]Prix SP500 1994_2015'!JP225)/'[1]Prix SP500 1994_2015'!JP225</f>
        <v>-1.2878107217729851E-2</v>
      </c>
      <c r="JQ226" s="4">
        <f>('[1]Prix SP500 1994_2015'!JQ226-'[1]Prix SP500 1994_2015'!JQ225)/'[1]Prix SP500 1994_2015'!JQ225</f>
        <v>-3.0464584920031168E-3</v>
      </c>
      <c r="JR226" s="4">
        <f>('[1]Prix SP500 1994_2015'!JR226-'[1]Prix SP500 1994_2015'!JR225)/'[1]Prix SP500 1994_2015'!JR225</f>
        <v>3.4114506081281477E-2</v>
      </c>
      <c r="JS226" s="4">
        <f>('[1]Prix SP500 1994_2015'!JS226-'[1]Prix SP500 1994_2015'!JS225)/'[1]Prix SP500 1994_2015'!JS225</f>
        <v>-5.660377358490571E-2</v>
      </c>
      <c r="JT226" s="4">
        <f>('[1]Prix SP500 1994_2015'!JT226-'[1]Prix SP500 1994_2015'!JT225)/'[1]Prix SP500 1994_2015'!JT225</f>
        <v>-7.9978952907129683E-2</v>
      </c>
      <c r="JU226" s="4">
        <f>('[1]Prix SP500 1994_2015'!JU226-'[1]Prix SP500 1994_2015'!JU225)/'[1]Prix SP500 1994_2015'!JU225</f>
        <v>1.0882523127975987E-2</v>
      </c>
      <c r="JV226" s="4">
        <f>('[1]Prix SP500 1994_2015'!JV226-'[1]Prix SP500 1994_2015'!JV225)/'[1]Prix SP500 1994_2015'!JV225</f>
        <v>-7.9824010056568168E-2</v>
      </c>
      <c r="JW226" s="4">
        <f>('[1]Prix SP500 1994_2015'!JW226-'[1]Prix SP500 1994_2015'!JW225)/'[1]Prix SP500 1994_2015'!JW225</f>
        <v>-0.11413043478260869</v>
      </c>
      <c r="JX226" s="4">
        <f>('[1]Prix SP500 1994_2015'!JX226-'[1]Prix SP500 1994_2015'!JX225)/'[1]Prix SP500 1994_2015'!JX225</f>
        <v>-0.14751131221719463</v>
      </c>
      <c r="JY226" s="4">
        <f>('[1]Prix SP500 1994_2015'!JY226-'[1]Prix SP500 1994_2015'!JY225)/'[1]Prix SP500 1994_2015'!JY225</f>
        <v>-6.1099214846538207E-2</v>
      </c>
      <c r="JZ226" s="4">
        <f>('[1]Prix SP500 1994_2015'!JZ226-'[1]Prix SP500 1994_2015'!JZ225)/'[1]Prix SP500 1994_2015'!JZ225</f>
        <v>5.6304664723032E-2</v>
      </c>
      <c r="KA226" s="4">
        <f>('[1]Prix SP500 1994_2015'!KA226-'[1]Prix SP500 1994_2015'!KA225)/'[1]Prix SP500 1994_2015'!KA225</f>
        <v>2.1212121212121297E-3</v>
      </c>
      <c r="KB226" s="4">
        <f>('[1]Prix SP500 1994_2015'!KB226-'[1]Prix SP500 1994_2015'!KB225)/'[1]Prix SP500 1994_2015'!KB225</f>
        <v>4.3577235772357836E-2</v>
      </c>
      <c r="KC226" s="4">
        <f>('[1]Prix SP500 1994_2015'!KC226-'[1]Prix SP500 1994_2015'!KC225)/'[1]Prix SP500 1994_2015'!KC225</f>
        <v>-8.6013986013985966E-2</v>
      </c>
    </row>
    <row r="227" spans="1:289" x14ac:dyDescent="0.2">
      <c r="A227" s="2">
        <v>41153</v>
      </c>
      <c r="B227" s="4">
        <f>('[1]Prix SP500 1994_2015'!B227-'[1]Prix SP500 1994_2015'!B226)/'[1]Prix SP500 1994_2015'!B226</f>
        <v>9.6286418294742493E-2</v>
      </c>
      <c r="C227" s="4">
        <f>('[1]Prix SP500 1994_2015'!C227-'[1]Prix SP500 1994_2015'!C226)/'[1]Prix SP500 1994_2015'!C226</f>
        <v>4.7942876572594363E-2</v>
      </c>
      <c r="D227" s="4">
        <f>('[1]Prix SP500 1994_2015'!D227-'[1]Prix SP500 1994_2015'!D226)/'[1]Prix SP500 1994_2015'!D226</f>
        <v>2.3939808481532085E-2</v>
      </c>
      <c r="E227" s="4">
        <f>('[1]Prix SP500 1994_2015'!E227-'[1]Prix SP500 1994_2015'!E226)/'[1]Prix SP500 1994_2015'!E226</f>
        <v>3.1666666666666683E-2</v>
      </c>
      <c r="F227" s="4">
        <f>('[1]Prix SP500 1994_2015'!F227-'[1]Prix SP500 1994_2015'!F226)/'[1]Prix SP500 1994_2015'!F226</f>
        <v>-1.3854930725346368E-2</v>
      </c>
      <c r="G227" s="4">
        <f>('[1]Prix SP500 1994_2015'!G227-'[1]Prix SP500 1994_2015'!G226)/'[1]Prix SP500 1994_2015'!G226</f>
        <v>4.4874007594062895E-3</v>
      </c>
      <c r="H227" s="4">
        <f>('[1]Prix SP500 1994_2015'!H227-'[1]Prix SP500 1994_2015'!H226)/'[1]Prix SP500 1994_2015'!H226</f>
        <v>6.0339777387228982E-2</v>
      </c>
      <c r="I227" s="4">
        <f>('[1]Prix SP500 1994_2015'!I227-'[1]Prix SP500 1994_2015'!I226)/'[1]Prix SP500 1994_2015'!I226</f>
        <v>4.3865435356200473E-2</v>
      </c>
      <c r="J227" s="4">
        <f>('[1]Prix SP500 1994_2015'!J227-'[1]Prix SP500 1994_2015'!J226)/'[1]Prix SP500 1994_2015'!J226</f>
        <v>-2.8106082444508341E-2</v>
      </c>
      <c r="K227" s="4">
        <f>('[1]Prix SP500 1994_2015'!K227-'[1]Prix SP500 1994_2015'!K226)/'[1]Prix SP500 1994_2015'!K226</f>
        <v>2.0116739628934822E-2</v>
      </c>
      <c r="L227" s="4">
        <f>('[1]Prix SP500 1994_2015'!L227-'[1]Prix SP500 1994_2015'!L226)/'[1]Prix SP500 1994_2015'!L226</f>
        <v>4.96797375410091E-2</v>
      </c>
      <c r="M227" s="4">
        <f>('[1]Prix SP500 1994_2015'!M227-'[1]Prix SP500 1994_2015'!M226)/'[1]Prix SP500 1994_2015'!M226</f>
        <v>0.10664819944598344</v>
      </c>
      <c r="N227" s="4">
        <f>('[1]Prix SP500 1994_2015'!N227-'[1]Prix SP500 1994_2015'!N226)/'[1]Prix SP500 1994_2015'!N226</f>
        <v>9.8103715170278646E-2</v>
      </c>
      <c r="O227" s="4">
        <f>('[1]Prix SP500 1994_2015'!O227-'[1]Prix SP500 1994_2015'!O226)/'[1]Prix SP500 1994_2015'!O226</f>
        <v>-7.6657202814467446E-2</v>
      </c>
      <c r="P227" s="4">
        <f>('[1]Prix SP500 1994_2015'!P227-'[1]Prix SP500 1994_2015'!P226)/'[1]Prix SP500 1994_2015'!P226</f>
        <v>1.502262443438911E-2</v>
      </c>
      <c r="Q227" s="4">
        <f>('[1]Prix SP500 1994_2015'!Q227-'[1]Prix SP500 1994_2015'!Q226)/'[1]Prix SP500 1994_2015'!Q226</f>
        <v>0.19399249061326646</v>
      </c>
      <c r="R227" s="4">
        <f>('[1]Prix SP500 1994_2015'!R227-'[1]Prix SP500 1994_2015'!R226)/'[1]Prix SP500 1994_2015'!R226</f>
        <v>-2.7776922512144E-2</v>
      </c>
      <c r="S227" s="4">
        <f>('[1]Prix SP500 1994_2015'!S227-'[1]Prix SP500 1994_2015'!S226)/'[1]Prix SP500 1994_2015'!S226</f>
        <v>3.8348082595870961E-3</v>
      </c>
      <c r="T227" s="4">
        <f>('[1]Prix SP500 1994_2015'!T227-'[1]Prix SP500 1994_2015'!T226)/'[1]Prix SP500 1994_2015'!T226</f>
        <v>-1.6907240826266534E-3</v>
      </c>
      <c r="U227" s="4">
        <f>('[1]Prix SP500 1994_2015'!U227-'[1]Prix SP500 1994_2015'!U226)/'[1]Prix SP500 1994_2015'!U226</f>
        <v>-8.4737456168917525E-3</v>
      </c>
      <c r="V227" s="4">
        <f>('[1]Prix SP500 1994_2015'!V227-'[1]Prix SP500 1994_2015'!V226)/'[1]Prix SP500 1994_2015'!V226</f>
        <v>-9.656235983086165E-4</v>
      </c>
      <c r="W227" s="4">
        <f>('[1]Prix SP500 1994_2015'!W227-'[1]Prix SP500 1994_2015'!W226)/'[1]Prix SP500 1994_2015'!W226</f>
        <v>6.7091580006695801E-4</v>
      </c>
      <c r="X227" s="4">
        <f>('[1]Prix SP500 1994_2015'!X227-'[1]Prix SP500 1994_2015'!X226)/'[1]Prix SP500 1994_2015'!X226</f>
        <v>1.4618195806885901E-2</v>
      </c>
      <c r="Y227" s="4">
        <f>('[1]Prix SP500 1994_2015'!Y227-'[1]Prix SP500 1994_2015'!Y226)/'[1]Prix SP500 1994_2015'!Y226</f>
        <v>4.1436464088399357E-4</v>
      </c>
      <c r="Z227" s="4">
        <f>('[1]Prix SP500 1994_2015'!Z227-'[1]Prix SP500 1994_2015'!Z226)/'[1]Prix SP500 1994_2015'!Z226</f>
        <v>-2.6566817283352542E-2</v>
      </c>
      <c r="AA227" s="4">
        <f>('[1]Prix SP500 1994_2015'!AA227-'[1]Prix SP500 1994_2015'!AA226)/'[1]Prix SP500 1994_2015'!AA226</f>
        <v>0.11028867505551446</v>
      </c>
      <c r="AB227" s="4">
        <f>('[1]Prix SP500 1994_2015'!AB227-'[1]Prix SP500 1994_2015'!AB226)/'[1]Prix SP500 1994_2015'!AB226</f>
        <v>3.0362917714696458E-2</v>
      </c>
      <c r="AC227" s="4">
        <f>('[1]Prix SP500 1994_2015'!AC227-'[1]Prix SP500 1994_2015'!AC226)/'[1]Prix SP500 1994_2015'!AC226</f>
        <v>1.8898664059954325E-2</v>
      </c>
      <c r="AD227" s="4">
        <f>('[1]Prix SP500 1994_2015'!AD227-'[1]Prix SP500 1994_2015'!AD226)/'[1]Prix SP500 1994_2015'!AD226</f>
        <v>2.6408450704225355E-2</v>
      </c>
      <c r="AE227" s="4">
        <f>('[1]Prix SP500 1994_2015'!AE227-'[1]Prix SP500 1994_2015'!AE226)/'[1]Prix SP500 1994_2015'!AE226</f>
        <v>9.6829477292202301E-2</v>
      </c>
      <c r="AF227" s="4">
        <f>('[1]Prix SP500 1994_2015'!AF227-'[1]Prix SP500 1994_2015'!AF226)/'[1]Prix SP500 1994_2015'!AF226</f>
        <v>-5.0210130502101373E-2</v>
      </c>
      <c r="AG227" s="4">
        <f>('[1]Prix SP500 1994_2015'!AG227-'[1]Prix SP500 1994_2015'!AG226)/'[1]Prix SP500 1994_2015'!AG226</f>
        <v>0.10941000746825988</v>
      </c>
      <c r="AH227" s="4">
        <f>('[1]Prix SP500 1994_2015'!AH227-'[1]Prix SP500 1994_2015'!AH226)/'[1]Prix SP500 1994_2015'!AH226</f>
        <v>6.7657020053409192E-2</v>
      </c>
      <c r="AI227" s="4">
        <f>('[1]Prix SP500 1994_2015'!AI227-'[1]Prix SP500 1994_2015'!AI226)/'[1]Prix SP500 1994_2015'!AI226</f>
        <v>1.331421548545675E-2</v>
      </c>
      <c r="AJ227" s="4">
        <f>('[1]Prix SP500 1994_2015'!AJ227-'[1]Prix SP500 1994_2015'!AJ226)/'[1]Prix SP500 1994_2015'!AJ226</f>
        <v>-8.1481481481481391E-2</v>
      </c>
      <c r="AK227" s="4">
        <f>('[1]Prix SP500 1994_2015'!AK227-'[1]Prix SP500 1994_2015'!AK226)/'[1]Prix SP500 1994_2015'!AK226</f>
        <v>2.5666096308971018E-2</v>
      </c>
      <c r="AL227" s="4">
        <f>('[1]Prix SP500 1994_2015'!AL227-'[1]Prix SP500 1994_2015'!AL226)/'[1]Prix SP500 1994_2015'!AL226</f>
        <v>3.2425892316999307E-2</v>
      </c>
      <c r="AM227" s="4">
        <f>('[1]Prix SP500 1994_2015'!AM227-'[1]Prix SP500 1994_2015'!AM226)/'[1]Prix SP500 1994_2015'!AM226</f>
        <v>1.0529949939582244E-2</v>
      </c>
      <c r="AN227" s="4">
        <f>('[1]Prix SP500 1994_2015'!AN227-'[1]Prix SP500 1994_2015'!AN226)/'[1]Prix SP500 1994_2015'!AN226</f>
        <v>3.2594086021505334E-2</v>
      </c>
      <c r="AO227" s="4">
        <f>('[1]Prix SP500 1994_2015'!AO227-'[1]Prix SP500 1994_2015'!AO226)/'[1]Prix SP500 1994_2015'!AO226</f>
        <v>5.1031487513572213E-2</v>
      </c>
      <c r="AP227" s="4">
        <f>('[1]Prix SP500 1994_2015'!AP227-'[1]Prix SP500 1994_2015'!AP226)/'[1]Prix SP500 1994_2015'!AP226</f>
        <v>-1.9372241294752308E-2</v>
      </c>
      <c r="AQ227" s="4">
        <f>('[1]Prix SP500 1994_2015'!AQ227-'[1]Prix SP500 1994_2015'!AQ226)/'[1]Prix SP500 1994_2015'!AQ226</f>
        <v>-3.3445110800700076E-3</v>
      </c>
      <c r="AR227" s="4">
        <f>('[1]Prix SP500 1994_2015'!AR227-'[1]Prix SP500 1994_2015'!AR226)/'[1]Prix SP500 1994_2015'!AR226</f>
        <v>-1.1639676113360345E-2</v>
      </c>
      <c r="AS227" s="4">
        <f>('[1]Prix SP500 1994_2015'!AS227-'[1]Prix SP500 1994_2015'!AS226)/'[1]Prix SP500 1994_2015'!AS226</f>
        <v>-4.6330405213941571E-2</v>
      </c>
      <c r="AT227" s="4">
        <f>('[1]Prix SP500 1994_2015'!AT227-'[1]Prix SP500 1994_2015'!AT226)/'[1]Prix SP500 1994_2015'!AT226</f>
        <v>8.8498055958130817E-3</v>
      </c>
      <c r="AU227" s="4">
        <f>('[1]Prix SP500 1994_2015'!AU227-'[1]Prix SP500 1994_2015'!AU226)/'[1]Prix SP500 1994_2015'!AU226</f>
        <v>3.6468330134357081E-2</v>
      </c>
      <c r="AV227" s="4">
        <f>('[1]Prix SP500 1994_2015'!AV227-'[1]Prix SP500 1994_2015'!AV226)/'[1]Prix SP500 1994_2015'!AV226</f>
        <v>-5.9612518628900221E-4</v>
      </c>
      <c r="AW227" s="4">
        <f>('[1]Prix SP500 1994_2015'!AW227-'[1]Prix SP500 1994_2015'!AW226)/'[1]Prix SP500 1994_2015'!AW226</f>
        <v>7.5723955322679892E-2</v>
      </c>
      <c r="AX227" s="4">
        <f>('[1]Prix SP500 1994_2015'!AX227-'[1]Prix SP500 1994_2015'!AX226)/'[1]Prix SP500 1994_2015'!AX226</f>
        <v>-1.2336540833950628E-3</v>
      </c>
      <c r="AY227" s="4">
        <f>('[1]Prix SP500 1994_2015'!AY227-'[1]Prix SP500 1994_2015'!AY226)/'[1]Prix SP500 1994_2015'!AY226</f>
        <v>7.7584942291218147E-3</v>
      </c>
      <c r="AZ227" s="4">
        <f>('[1]Prix SP500 1994_2015'!AZ227-'[1]Prix SP500 1994_2015'!AZ226)/'[1]Prix SP500 1994_2015'!AZ226</f>
        <v>8.1393147832670779E-3</v>
      </c>
      <c r="BA227" s="4">
        <f>('[1]Prix SP500 1994_2015'!BA227-'[1]Prix SP500 1994_2015'!BA226)/'[1]Prix SP500 1994_2015'!BA226</f>
        <v>7.051282051282047E-2</v>
      </c>
      <c r="BB227" s="4">
        <f>('[1]Prix SP500 1994_2015'!BB227-'[1]Prix SP500 1994_2015'!BB226)/'[1]Prix SP500 1994_2015'!BB226</f>
        <v>8.3534136546184815E-2</v>
      </c>
      <c r="BC227" s="4">
        <f>('[1]Prix SP500 1994_2015'!BC227-'[1]Prix SP500 1994_2015'!BC226)/'[1]Prix SP500 1994_2015'!BC226</f>
        <v>2.8431727634914892E-2</v>
      </c>
      <c r="BD227" s="4">
        <f>('[1]Prix SP500 1994_2015'!BD227-'[1]Prix SP500 1994_2015'!BD226)/'[1]Prix SP500 1994_2015'!BD226</f>
        <v>0.13285600636435957</v>
      </c>
      <c r="BE227" s="4">
        <f>('[1]Prix SP500 1994_2015'!BE227-'[1]Prix SP500 1994_2015'!BE226)/'[1]Prix SP500 1994_2015'!BE226</f>
        <v>-1.8826439466813116E-2</v>
      </c>
      <c r="BF227" s="4">
        <f>('[1]Prix SP500 1994_2015'!BF227-'[1]Prix SP500 1994_2015'!BF226)/'[1]Prix SP500 1994_2015'!BF226</f>
        <v>-7.2752808988764142E-2</v>
      </c>
      <c r="BG227" s="4">
        <f>('[1]Prix SP500 1994_2015'!BG227-'[1]Prix SP500 1994_2015'!BG226)/'[1]Prix SP500 1994_2015'!BG226</f>
        <v>-3.1213723719850404E-2</v>
      </c>
      <c r="BH227" s="4">
        <f>('[1]Prix SP500 1994_2015'!BH227-'[1]Prix SP500 1994_2015'!BH226)/'[1]Prix SP500 1994_2015'!BH226</f>
        <v>8.4825061025223802E-2</v>
      </c>
      <c r="BI227" s="4">
        <f>('[1]Prix SP500 1994_2015'!BI227-'[1]Prix SP500 1994_2015'!BI226)/'[1]Prix SP500 1994_2015'!BI226</f>
        <v>3.992831965515057E-2</v>
      </c>
      <c r="BJ227" s="4">
        <f>('[1]Prix SP500 1994_2015'!BJ227-'[1]Prix SP500 1994_2015'!BJ226)/'[1]Prix SP500 1994_2015'!BJ226</f>
        <v>8.4803720421283615E-3</v>
      </c>
      <c r="BK227" s="4">
        <f>('[1]Prix SP500 1994_2015'!BK227-'[1]Prix SP500 1994_2015'!BK226)/'[1]Prix SP500 1994_2015'!BK226</f>
        <v>2.3833452979181571E-2</v>
      </c>
      <c r="BL227" s="4">
        <f>('[1]Prix SP500 1994_2015'!BL227-'[1]Prix SP500 1994_2015'!BL226)/'[1]Prix SP500 1994_2015'!BL226</f>
        <v>-4.242190512919404E-2</v>
      </c>
      <c r="BM227" s="4">
        <f>('[1]Prix SP500 1994_2015'!BM227-'[1]Prix SP500 1994_2015'!BM226)/'[1]Prix SP500 1994_2015'!BM226</f>
        <v>3.5395976572446988E-2</v>
      </c>
      <c r="BN227" s="4">
        <f>('[1]Prix SP500 1994_2015'!BN227-'[1]Prix SP500 1994_2015'!BN226)/'[1]Prix SP500 1994_2015'!BN226</f>
        <v>4.376567130157287E-2</v>
      </c>
      <c r="BO227" s="4">
        <f>('[1]Prix SP500 1994_2015'!BO227-'[1]Prix SP500 1994_2015'!BO226)/'[1]Prix SP500 1994_2015'!BO226</f>
        <v>2.4982809993123911E-2</v>
      </c>
      <c r="BP227" s="4">
        <f>('[1]Prix SP500 1994_2015'!BP227-'[1]Prix SP500 1994_2015'!BP226)/'[1]Prix SP500 1994_2015'!BP226</f>
        <v>3.4200968523002501E-2</v>
      </c>
      <c r="BQ227" s="4">
        <f>('[1]Prix SP500 1994_2015'!BQ227-'[1]Prix SP500 1994_2015'!BQ226)/'[1]Prix SP500 1994_2015'!BQ226</f>
        <v>-9.5693779904305609E-3</v>
      </c>
      <c r="BR227" s="4">
        <f>('[1]Prix SP500 1994_2015'!BR227-'[1]Prix SP500 1994_2015'!BR226)/'[1]Prix SP500 1994_2015'!BR226</f>
        <v>0.13316582914572861</v>
      </c>
      <c r="BS227" s="4">
        <f>('[1]Prix SP500 1994_2015'!BS227-'[1]Prix SP500 1994_2015'!BS226)/'[1]Prix SP500 1994_2015'!BS226</f>
        <v>9.9110546378653255E-3</v>
      </c>
      <c r="BT227" s="4">
        <f>('[1]Prix SP500 1994_2015'!BT227-'[1]Prix SP500 1994_2015'!BT226)/'[1]Prix SP500 1994_2015'!BT226</f>
        <v>4.6881720430107521E-2</v>
      </c>
      <c r="BU227" s="4">
        <f>('[1]Prix SP500 1994_2015'!BU227-'[1]Prix SP500 1994_2015'!BU226)/'[1]Prix SP500 1994_2015'!BU226</f>
        <v>-5.7452123230641139E-2</v>
      </c>
      <c r="BV227" s="4">
        <f>('[1]Prix SP500 1994_2015'!BV227-'[1]Prix SP500 1994_2015'!BV226)/'[1]Prix SP500 1994_2015'!BV226</f>
        <v>-8.4253341080768041E-3</v>
      </c>
      <c r="BW227" s="4">
        <f>('[1]Prix SP500 1994_2015'!BW227-'[1]Prix SP500 1994_2015'!BW226)/'[1]Prix SP500 1994_2015'!BW226</f>
        <v>-5.3455836291501406E-2</v>
      </c>
      <c r="BX227" s="4">
        <f>('[1]Prix SP500 1994_2015'!BX227-'[1]Prix SP500 1994_2015'!BX226)/'[1]Prix SP500 1994_2015'!BX226</f>
        <v>-4.0580568720379073E-2</v>
      </c>
      <c r="BY227" s="4">
        <f>('[1]Prix SP500 1994_2015'!BY227-'[1]Prix SP500 1994_2015'!BY226)/'[1]Prix SP500 1994_2015'!BY226</f>
        <v>1.0436823051637857E-2</v>
      </c>
      <c r="BZ227" s="4">
        <f>('[1]Prix SP500 1994_2015'!BZ227-'[1]Prix SP500 1994_2015'!BZ226)/'[1]Prix SP500 1994_2015'!BZ226</f>
        <v>1.5349488066245169E-2</v>
      </c>
      <c r="CA227" s="4">
        <f>('[1]Prix SP500 1994_2015'!CA227-'[1]Prix SP500 1994_2015'!CA226)/'[1]Prix SP500 1994_2015'!CA226</f>
        <v>7.2082379862700177E-2</v>
      </c>
      <c r="CB227" s="4">
        <f>('[1]Prix SP500 1994_2015'!CB227-'[1]Prix SP500 1994_2015'!CB226)/'[1]Prix SP500 1994_2015'!CB226</f>
        <v>1.0520163646990047E-2</v>
      </c>
      <c r="CC227" s="4">
        <f>('[1]Prix SP500 1994_2015'!CC227-'[1]Prix SP500 1994_2015'!CC226)/'[1]Prix SP500 1994_2015'!CC226</f>
        <v>4.9061175045427008E-2</v>
      </c>
      <c r="CD227" s="4">
        <f>('[1]Prix SP500 1994_2015'!CD227-'[1]Prix SP500 1994_2015'!CD226)/'[1]Prix SP500 1994_2015'!CD226</f>
        <v>-6.3977746870654785E-3</v>
      </c>
      <c r="CE227" s="4">
        <f>('[1]Prix SP500 1994_2015'!CE227-'[1]Prix SP500 1994_2015'!CE226)/'[1]Prix SP500 1994_2015'!CE226</f>
        <v>0.1374254473161034</v>
      </c>
      <c r="CF227" s="4">
        <f>('[1]Prix SP500 1994_2015'!CF227-'[1]Prix SP500 1994_2015'!CF226)/'[1]Prix SP500 1994_2015'!CF226</f>
        <v>-5.6201550387596964E-2</v>
      </c>
      <c r="CG227" s="4">
        <f>('[1]Prix SP500 1994_2015'!CG227-'[1]Prix SP500 1994_2015'!CG226)/'[1]Prix SP500 1994_2015'!CG226</f>
        <v>1.5834076717216629E-2</v>
      </c>
      <c r="CH227" s="4">
        <f>('[1]Prix SP500 1994_2015'!CH227-'[1]Prix SP500 1994_2015'!CH226)/'[1]Prix SP500 1994_2015'!CH226</f>
        <v>3.5901974132062635E-2</v>
      </c>
      <c r="CI227" s="4">
        <f>('[1]Prix SP500 1994_2015'!CI227-'[1]Prix SP500 1994_2015'!CI226)/'[1]Prix SP500 1994_2015'!CI226</f>
        <v>1.9677093844601441E-2</v>
      </c>
      <c r="CJ227" s="4">
        <f>('[1]Prix SP500 1994_2015'!CJ227-'[1]Prix SP500 1994_2015'!CJ226)/'[1]Prix SP500 1994_2015'!CJ226</f>
        <v>-2.7204502814258168E-3</v>
      </c>
      <c r="CK227" s="4">
        <f>('[1]Prix SP500 1994_2015'!CK227-'[1]Prix SP500 1994_2015'!CK226)/'[1]Prix SP500 1994_2015'!CK226</f>
        <v>-2.5418569254185716E-2</v>
      </c>
      <c r="CL227" s="4">
        <f>('[1]Prix SP500 1994_2015'!CL227-'[1]Prix SP500 1994_2015'!CL226)/'[1]Prix SP500 1994_2015'!CL226</f>
        <v>3.9016653449643265E-2</v>
      </c>
      <c r="CM227" s="4">
        <f>('[1]Prix SP500 1994_2015'!CM227-'[1]Prix SP500 1994_2015'!CM226)/'[1]Prix SP500 1994_2015'!CM226</f>
        <v>1.5947752126366906E-2</v>
      </c>
      <c r="CN227" s="4">
        <f>('[1]Prix SP500 1994_2015'!CN227-'[1]Prix SP500 1994_2015'!CN226)/'[1]Prix SP500 1994_2015'!CN226</f>
        <v>-1.4106030327964069E-3</v>
      </c>
      <c r="CO227" s="4">
        <f>('[1]Prix SP500 1994_2015'!CO227-'[1]Prix SP500 1994_2015'!CO226)/'[1]Prix SP500 1994_2015'!CO226</f>
        <v>5.177664974619281E-2</v>
      </c>
      <c r="CP227" s="4">
        <f>('[1]Prix SP500 1994_2015'!CP227-'[1]Prix SP500 1994_2015'!CP226)/'[1]Prix SP500 1994_2015'!CP226</f>
        <v>0.11652334862915972</v>
      </c>
      <c r="CQ227" s="4">
        <f>('[1]Prix SP500 1994_2015'!CQ227-'[1]Prix SP500 1994_2015'!CQ226)/'[1]Prix SP500 1994_2015'!CQ226</f>
        <v>2.7010804321727583E-3</v>
      </c>
      <c r="CR227" s="4">
        <f>('[1]Prix SP500 1994_2015'!CR227-'[1]Prix SP500 1994_2015'!CR226)/'[1]Prix SP500 1994_2015'!CR226</f>
        <v>1.6493933939051957E-2</v>
      </c>
      <c r="CS227" s="4">
        <f>('[1]Prix SP500 1994_2015'!CS227-'[1]Prix SP500 1994_2015'!CS226)/'[1]Prix SP500 1994_2015'!CS226</f>
        <v>6.5721040189125321E-2</v>
      </c>
      <c r="CT227" s="4">
        <f>('[1]Prix SP500 1994_2015'!CT227-'[1]Prix SP500 1994_2015'!CT226)/'[1]Prix SP500 1994_2015'!CT226</f>
        <v>9.8166327097610612E-2</v>
      </c>
      <c r="CU227" s="4">
        <f>('[1]Prix SP500 1994_2015'!CU227-'[1]Prix SP500 1994_2015'!CU226)/'[1]Prix SP500 1994_2015'!CU226</f>
        <v>-5.8406341259908462E-3</v>
      </c>
      <c r="CV227" s="4">
        <f>('[1]Prix SP500 1994_2015'!CV227-'[1]Prix SP500 1994_2015'!CV226)/'[1]Prix SP500 1994_2015'!CV226</f>
        <v>0.10476830087306933</v>
      </c>
      <c r="CW227" s="4">
        <f>('[1]Prix SP500 1994_2015'!CW227-'[1]Prix SP500 1994_2015'!CW226)/'[1]Prix SP500 1994_2015'!CW226</f>
        <v>1.3186813186813241E-2</v>
      </c>
      <c r="CX227" s="4">
        <f>('[1]Prix SP500 1994_2015'!CX227-'[1]Prix SP500 1994_2015'!CX226)/'[1]Prix SP500 1994_2015'!CX226</f>
        <v>8.1081081081080947E-2</v>
      </c>
      <c r="CY227" s="4">
        <f>('[1]Prix SP500 1994_2015'!CY227-'[1]Prix SP500 1994_2015'!CY226)/'[1]Prix SP500 1994_2015'!CY226</f>
        <v>7.8148332503733139E-2</v>
      </c>
      <c r="CZ227" s="4">
        <f>('[1]Prix SP500 1994_2015'!CZ227-'[1]Prix SP500 1994_2015'!CZ226)/'[1]Prix SP500 1994_2015'!CZ226</f>
        <v>-1.3731007315700608E-2</v>
      </c>
      <c r="DA227" s="4">
        <f>('[1]Prix SP500 1994_2015'!DA227-'[1]Prix SP500 1994_2015'!DA226)/'[1]Prix SP500 1994_2015'!DA226</f>
        <v>9.734219269102988E-2</v>
      </c>
      <c r="DB227" s="4">
        <f>('[1]Prix SP500 1994_2015'!DB227-'[1]Prix SP500 1994_2015'!DB226)/'[1]Prix SP500 1994_2015'!DB226</f>
        <v>5.4337899543379059E-2</v>
      </c>
      <c r="DC227" s="4">
        <f>('[1]Prix SP500 1994_2015'!DC227-'[1]Prix SP500 1994_2015'!DC226)/'[1]Prix SP500 1994_2015'!DC226</f>
        <v>-3.1146473603920828E-3</v>
      </c>
      <c r="DD227" s="4">
        <f>('[1]Prix SP500 1994_2015'!DD227-'[1]Prix SP500 1994_2015'!DD226)/'[1]Prix SP500 1994_2015'!DD226</f>
        <v>1.0641127959563675E-2</v>
      </c>
      <c r="DE227" s="4">
        <f>('[1]Prix SP500 1994_2015'!DE227-'[1]Prix SP500 1994_2015'!DE226)/'[1]Prix SP500 1994_2015'!DE226</f>
        <v>-2.2123598949795945E-3</v>
      </c>
      <c r="DF227" s="4">
        <f>('[1]Prix SP500 1994_2015'!DF227-'[1]Prix SP500 1994_2015'!DF226)/'[1]Prix SP500 1994_2015'!DF226</f>
        <v>6.7789473684210497E-2</v>
      </c>
      <c r="DG227" s="4">
        <f>('[1]Prix SP500 1994_2015'!DG227-'[1]Prix SP500 1994_2015'!DG226)/'[1]Prix SP500 1994_2015'!DG226</f>
        <v>0.14118441792389111</v>
      </c>
      <c r="DH227" s="4">
        <f>('[1]Prix SP500 1994_2015'!DH227-'[1]Prix SP500 1994_2015'!DH226)/'[1]Prix SP500 1994_2015'!DH226</f>
        <v>-3.356734176309154E-3</v>
      </c>
      <c r="DI227" s="4">
        <f>('[1]Prix SP500 1994_2015'!DI227-'[1]Prix SP500 1994_2015'!DI226)/'[1]Prix SP500 1994_2015'!DI226</f>
        <v>1.3308359621451188E-2</v>
      </c>
      <c r="DJ227" s="4">
        <f>('[1]Prix SP500 1994_2015'!DJ227-'[1]Prix SP500 1994_2015'!DJ226)/'[1]Prix SP500 1994_2015'!DJ226</f>
        <v>9.4370190360469758E-2</v>
      </c>
      <c r="DK227" s="4">
        <f>('[1]Prix SP500 1994_2015'!DK227-'[1]Prix SP500 1994_2015'!DK226)/'[1]Prix SP500 1994_2015'!DK226</f>
        <v>9.7656249999998404E-3</v>
      </c>
      <c r="DL227" s="4">
        <f>('[1]Prix SP500 1994_2015'!DL227-'[1]Prix SP500 1994_2015'!DL226)/'[1]Prix SP500 1994_2015'!DL226</f>
        <v>2.1941594317284822E-2</v>
      </c>
      <c r="DM227" s="4">
        <f>('[1]Prix SP500 1994_2015'!DM227-'[1]Prix SP500 1994_2015'!DM226)/'[1]Prix SP500 1994_2015'!DM226</f>
        <v>7.3458958799105852E-3</v>
      </c>
      <c r="DN227" s="4">
        <f>('[1]Prix SP500 1994_2015'!DN227-'[1]Prix SP500 1994_2015'!DN226)/'[1]Prix SP500 1994_2015'!DN226</f>
        <v>2.4175824175824246E-2</v>
      </c>
      <c r="DO227" s="4">
        <f>('[1]Prix SP500 1994_2015'!DO227-'[1]Prix SP500 1994_2015'!DO226)/'[1]Prix SP500 1994_2015'!DO226</f>
        <v>1.9203413940256101E-2</v>
      </c>
      <c r="DP227" s="4">
        <f>('[1]Prix SP500 1994_2015'!DP227-'[1]Prix SP500 1994_2015'!DP226)/'[1]Prix SP500 1994_2015'!DP226</f>
        <v>-8.7837837837837787E-2</v>
      </c>
      <c r="DQ227" s="4">
        <f>('[1]Prix SP500 1994_2015'!DQ227-'[1]Prix SP500 1994_2015'!DQ226)/'[1]Prix SP500 1994_2015'!DQ226</f>
        <v>3.3185840707964681E-2</v>
      </c>
      <c r="DR227" s="4">
        <f>('[1]Prix SP500 1994_2015'!DR227-'[1]Prix SP500 1994_2015'!DR226)/'[1]Prix SP500 1994_2015'!DR226</f>
        <v>2.8831671238089315E-2</v>
      </c>
      <c r="DS227" s="4">
        <f>('[1]Prix SP500 1994_2015'!DS227-'[1]Prix SP500 1994_2015'!DS226)/'[1]Prix SP500 1994_2015'!DS226</f>
        <v>5.7241834378093139E-2</v>
      </c>
      <c r="DT227" s="4">
        <f>('[1]Prix SP500 1994_2015'!DT227-'[1]Prix SP500 1994_2015'!DT226)/'[1]Prix SP500 1994_2015'!DT226</f>
        <v>1.5421245673311814E-2</v>
      </c>
      <c r="DU227" s="4">
        <f>('[1]Prix SP500 1994_2015'!DU227-'[1]Prix SP500 1994_2015'!DU226)/'[1]Prix SP500 1994_2015'!DU226</f>
        <v>-9.1344686283034465E-2</v>
      </c>
      <c r="DV227" s="4">
        <f>('[1]Prix SP500 1994_2015'!DV227-'[1]Prix SP500 1994_2015'!DV226)/'[1]Prix SP500 1994_2015'!DV226</f>
        <v>-1.1594598281271429E-2</v>
      </c>
      <c r="DW227" s="4">
        <f>('[1]Prix SP500 1994_2015'!DW227-'[1]Prix SP500 1994_2015'!DW226)/'[1]Prix SP500 1994_2015'!DW226</f>
        <v>-3.1996524233028241E-2</v>
      </c>
      <c r="DX227" s="4">
        <f>('[1]Prix SP500 1994_2015'!DX227-'[1]Prix SP500 1994_2015'!DX226)/'[1]Prix SP500 1994_2015'!DX226</f>
        <v>5.0009964391404974E-4</v>
      </c>
      <c r="DY227" s="4">
        <f>('[1]Prix SP500 1994_2015'!DY227-'[1]Prix SP500 1994_2015'!DY226)/'[1]Prix SP500 1994_2015'!DY226</f>
        <v>2.7177269919703376E-2</v>
      </c>
      <c r="DZ227" s="4">
        <f>('[1]Prix SP500 1994_2015'!DZ227-'[1]Prix SP500 1994_2015'!DZ226)/'[1]Prix SP500 1994_2015'!DZ226</f>
        <v>-5.5365296803652903E-2</v>
      </c>
      <c r="EA227" s="4">
        <f>('[1]Prix SP500 1994_2015'!EA227-'[1]Prix SP500 1994_2015'!EA226)/'[1]Prix SP500 1994_2015'!EA226</f>
        <v>-1.5386503666642772E-2</v>
      </c>
      <c r="EB227" s="4">
        <f>('[1]Prix SP500 1994_2015'!EB227-'[1]Prix SP500 1994_2015'!EB226)/'[1]Prix SP500 1994_2015'!EB226</f>
        <v>0.11316472114137478</v>
      </c>
      <c r="EC227" s="4">
        <f>('[1]Prix SP500 1994_2015'!EC227-'[1]Prix SP500 1994_2015'!EC226)/'[1]Prix SP500 1994_2015'!EC226</f>
        <v>-5.9425911559348413E-2</v>
      </c>
      <c r="ED227" s="4">
        <f>('[1]Prix SP500 1994_2015'!ED227-'[1]Prix SP500 1994_2015'!ED226)/'[1]Prix SP500 1994_2015'!ED226</f>
        <v>3.7278359324930517E-2</v>
      </c>
      <c r="EE227" s="4">
        <f>('[1]Prix SP500 1994_2015'!EE227-'[1]Prix SP500 1994_2015'!EE226)/'[1]Prix SP500 1994_2015'!EE226</f>
        <v>-2.8328087391223871E-2</v>
      </c>
      <c r="EF227" s="4">
        <f>('[1]Prix SP500 1994_2015'!EF227-'[1]Prix SP500 1994_2015'!EF226)/'[1]Prix SP500 1994_2015'!EF226</f>
        <v>2.0606347702510765E-2</v>
      </c>
      <c r="EG227" s="4">
        <f>('[1]Prix SP500 1994_2015'!EG227-'[1]Prix SP500 1994_2015'!EG226)/'[1]Prix SP500 1994_2015'!EG226</f>
        <v>5.7112970711297159E-2</v>
      </c>
      <c r="EH227" s="4">
        <f>('[1]Prix SP500 1994_2015'!EH227-'[1]Prix SP500 1994_2015'!EH226)/'[1]Prix SP500 1994_2015'!EH226</f>
        <v>-4.0955410810849684E-2</v>
      </c>
      <c r="EI227" s="4">
        <f>('[1]Prix SP500 1994_2015'!EI227-'[1]Prix SP500 1994_2015'!EI226)/'[1]Prix SP500 1994_2015'!EI226</f>
        <v>3.6036036036036869E-3</v>
      </c>
      <c r="EJ227" s="4">
        <f>('[1]Prix SP500 1994_2015'!EJ227-'[1]Prix SP500 1994_2015'!EJ226)/'[1]Prix SP500 1994_2015'!EJ226</f>
        <v>3.0418250950570231E-2</v>
      </c>
      <c r="EK227" s="4">
        <f>('[1]Prix SP500 1994_2015'!EK227-'[1]Prix SP500 1994_2015'!EK226)/'[1]Prix SP500 1994_2015'!EK226</f>
        <v>-2.058942268873639E-2</v>
      </c>
      <c r="EL227" s="4">
        <f>('[1]Prix SP500 1994_2015'!EL227-'[1]Prix SP500 1994_2015'!EL226)/'[1]Prix SP500 1994_2015'!EL226</f>
        <v>1.4531303876656408E-2</v>
      </c>
      <c r="EM227" s="4">
        <f>('[1]Prix SP500 1994_2015'!EM227-'[1]Prix SP500 1994_2015'!EM226)/'[1]Prix SP500 1994_2015'!EM226</f>
        <v>-4.6169630642954783E-2</v>
      </c>
      <c r="EN227" s="4">
        <f>('[1]Prix SP500 1994_2015'!EN227-'[1]Prix SP500 1994_2015'!EN226)/'[1]Prix SP500 1994_2015'!EN226</f>
        <v>0.12270942408376975</v>
      </c>
      <c r="EO227" s="4">
        <f>('[1]Prix SP500 1994_2015'!EO227-'[1]Prix SP500 1994_2015'!EO226)/'[1]Prix SP500 1994_2015'!EO226</f>
        <v>-2.9581496518835536E-2</v>
      </c>
      <c r="EP227" s="4">
        <f>('[1]Prix SP500 1994_2015'!EP227-'[1]Prix SP500 1994_2015'!EP226)/'[1]Prix SP500 1994_2015'!EP226</f>
        <v>-3.6572890025575441E-2</v>
      </c>
      <c r="EQ227" s="4">
        <f>('[1]Prix SP500 1994_2015'!EQ227-'[1]Prix SP500 1994_2015'!EQ226)/'[1]Prix SP500 1994_2015'!EQ226</f>
        <v>-4.6533796764779131E-2</v>
      </c>
      <c r="ER227" s="4">
        <f>('[1]Prix SP500 1994_2015'!ER227-'[1]Prix SP500 1994_2015'!ER226)/'[1]Prix SP500 1994_2015'!ER226</f>
        <v>-1.8695956999298503E-3</v>
      </c>
      <c r="ES227" s="4">
        <f>('[1]Prix SP500 1994_2015'!ES227-'[1]Prix SP500 1994_2015'!ES226)/'[1]Prix SP500 1994_2015'!ES226</f>
        <v>-4.4164785412275323E-2</v>
      </c>
      <c r="ET227" s="4">
        <f>('[1]Prix SP500 1994_2015'!ET227-'[1]Prix SP500 1994_2015'!ET226)/'[1]Prix SP500 1994_2015'!ET226</f>
        <v>0.1115575514062869</v>
      </c>
      <c r="EU227" s="4">
        <f>('[1]Prix SP500 1994_2015'!EU227-'[1]Prix SP500 1994_2015'!EU226)/'[1]Prix SP500 1994_2015'!EU226</f>
        <v>-2.8834355828220897E-2</v>
      </c>
      <c r="EV227" s="4">
        <f>('[1]Prix SP500 1994_2015'!EV227-'[1]Prix SP500 1994_2015'!EV226)/'[1]Prix SP500 1994_2015'!EV226</f>
        <v>3.5897435897435923E-2</v>
      </c>
      <c r="EW227" s="4">
        <f>('[1]Prix SP500 1994_2015'!EW227-'[1]Prix SP500 1994_2015'!EW226)/'[1]Prix SP500 1994_2015'!EW226</f>
        <v>4.1683207622072137E-2</v>
      </c>
      <c r="EX227" s="4">
        <f>('[1]Prix SP500 1994_2015'!EX227-'[1]Prix SP500 1994_2015'!EX226)/'[1]Prix SP500 1994_2015'!EX226</f>
        <v>-7.0068187162003387E-2</v>
      </c>
      <c r="EY227" s="4">
        <f>('[1]Prix SP500 1994_2015'!EY227-'[1]Prix SP500 1994_2015'!EY226)/'[1]Prix SP500 1994_2015'!EY226</f>
        <v>-3.7961335676625602E-2</v>
      </c>
      <c r="EZ227" s="4">
        <f>('[1]Prix SP500 1994_2015'!EZ227-'[1]Prix SP500 1994_2015'!EZ226)/'[1]Prix SP500 1994_2015'!EZ226</f>
        <v>0.1335168616655196</v>
      </c>
      <c r="FA227" s="4">
        <f>('[1]Prix SP500 1994_2015'!FA227-'[1]Prix SP500 1994_2015'!FA226)/'[1]Prix SP500 1994_2015'!FA226</f>
        <v>6.0123784261715267E-2</v>
      </c>
      <c r="FB227" s="4">
        <f>('[1]Prix SP500 1994_2015'!FB227-'[1]Prix SP500 1994_2015'!FB226)/'[1]Prix SP500 1994_2015'!FB226</f>
        <v>9.959467284308042E-2</v>
      </c>
      <c r="FC227" s="4">
        <f>('[1]Prix SP500 1994_2015'!FC227-'[1]Prix SP500 1994_2015'!FC226)/'[1]Prix SP500 1994_2015'!FC226</f>
        <v>-6.1871296679068419E-2</v>
      </c>
      <c r="FD227" s="4">
        <f>('[1]Prix SP500 1994_2015'!FD227-'[1]Prix SP500 1994_2015'!FD226)/'[1]Prix SP500 1994_2015'!FD226</f>
        <v>-3.5049852987072735E-2</v>
      </c>
      <c r="FE227" s="4">
        <f>('[1]Prix SP500 1994_2015'!FE227-'[1]Prix SP500 1994_2015'!FE226)/'[1]Prix SP500 1994_2015'!FE226</f>
        <v>-2.779321845469811E-4</v>
      </c>
      <c r="FF227" s="4">
        <f>('[1]Prix SP500 1994_2015'!FF227-'[1]Prix SP500 1994_2015'!FF226)/'[1]Prix SP500 1994_2015'!FF226</f>
        <v>9.7897026831037098E-2</v>
      </c>
      <c r="FG227" s="4">
        <f>('[1]Prix SP500 1994_2015'!FG227-'[1]Prix SP500 1994_2015'!FG226)/'[1]Prix SP500 1994_2015'!FG226</f>
        <v>0.12403277196176611</v>
      </c>
      <c r="FH227" s="4">
        <f>('[1]Prix SP500 1994_2015'!FH227-'[1]Prix SP500 1994_2015'!FH226)/'[1]Prix SP500 1994_2015'!FH226</f>
        <v>2.3419203747072563E-2</v>
      </c>
      <c r="FI227" s="4">
        <f>('[1]Prix SP500 1994_2015'!FI227-'[1]Prix SP500 1994_2015'!FI226)/'[1]Prix SP500 1994_2015'!FI226</f>
        <v>9.6542012204662839E-2</v>
      </c>
      <c r="FJ227" s="4">
        <f>('[1]Prix SP500 1994_2015'!FJ227-'[1]Prix SP500 1994_2015'!FJ226)/'[1]Prix SP500 1994_2015'!FJ226</f>
        <v>5.778491171749589E-2</v>
      </c>
      <c r="FK227" s="4">
        <f>('[1]Prix SP500 1994_2015'!FK227-'[1]Prix SP500 1994_2015'!FK226)/'[1]Prix SP500 1994_2015'!FK226</f>
        <v>1.637426900584802E-2</v>
      </c>
      <c r="FL227" s="4">
        <f>('[1]Prix SP500 1994_2015'!FL227-'[1]Prix SP500 1994_2015'!FL226)/'[1]Prix SP500 1994_2015'!FL226</f>
        <v>-3.4862855678031261E-2</v>
      </c>
      <c r="FM227" s="4">
        <f>('[1]Prix SP500 1994_2015'!FM227-'[1]Prix SP500 1994_2015'!FM226)/'[1]Prix SP500 1994_2015'!FM226</f>
        <v>0.142924414531338</v>
      </c>
      <c r="FN227" s="4">
        <f>('[1]Prix SP500 1994_2015'!FN227-'[1]Prix SP500 1994_2015'!FN226)/'[1]Prix SP500 1994_2015'!FN226</f>
        <v>-5.5071832825424494E-2</v>
      </c>
      <c r="FO227" s="4">
        <f>('[1]Prix SP500 1994_2015'!FO227-'[1]Prix SP500 1994_2015'!FO226)/'[1]Prix SP500 1994_2015'!FO226</f>
        <v>4.6589018302828591E-2</v>
      </c>
      <c r="FP227" s="4">
        <f>('[1]Prix SP500 1994_2015'!FP227-'[1]Prix SP500 1994_2015'!FP226)/'[1]Prix SP500 1994_2015'!FP226</f>
        <v>0.12410108896650912</v>
      </c>
      <c r="FQ227" s="4">
        <f>('[1]Prix SP500 1994_2015'!FQ227-'[1]Prix SP500 1994_2015'!FQ226)/'[1]Prix SP500 1994_2015'!FQ226</f>
        <v>0.15137818134898878</v>
      </c>
      <c r="FR227" s="4">
        <f>('[1]Prix SP500 1994_2015'!FR227-'[1]Prix SP500 1994_2015'!FR226)/'[1]Prix SP500 1994_2015'!FR226</f>
        <v>-3.5661656351311549E-2</v>
      </c>
      <c r="FS227" s="4">
        <f>('[1]Prix SP500 1994_2015'!FS227-'[1]Prix SP500 1994_2015'!FS226)/'[1]Prix SP500 1994_2015'!FS226</f>
        <v>4.1666666666666678E-2</v>
      </c>
      <c r="FT227" s="4">
        <f>('[1]Prix SP500 1994_2015'!FT227-'[1]Prix SP500 1994_2015'!FT226)/'[1]Prix SP500 1994_2015'!FT226</f>
        <v>7.154820402796036E-2</v>
      </c>
      <c r="FU227" s="4">
        <f>('[1]Prix SP500 1994_2015'!FU227-'[1]Prix SP500 1994_2015'!FU226)/'[1]Prix SP500 1994_2015'!FU226</f>
        <v>-4.5752035642955984E-2</v>
      </c>
      <c r="FV227" s="4">
        <f>('[1]Prix SP500 1994_2015'!FV227-'[1]Prix SP500 1994_2015'!FV226)/'[1]Prix SP500 1994_2015'!FV226</f>
        <v>0.14126712328767127</v>
      </c>
      <c r="FW227" s="4">
        <f>('[1]Prix SP500 1994_2015'!FW227-'[1]Prix SP500 1994_2015'!FW226)/'[1]Prix SP500 1994_2015'!FW226</f>
        <v>-3.6996735582154883E-3</v>
      </c>
      <c r="FX227" s="4">
        <f>('[1]Prix SP500 1994_2015'!FX227-'[1]Prix SP500 1994_2015'!FX226)/'[1]Prix SP500 1994_2015'!FX226</f>
        <v>-1.9455252918287896E-2</v>
      </c>
      <c r="FY227" s="4">
        <f>('[1]Prix SP500 1994_2015'!FY227-'[1]Prix SP500 1994_2015'!FY226)/'[1]Prix SP500 1994_2015'!FY226</f>
        <v>8.1210191082802557E-2</v>
      </c>
      <c r="FZ227" s="4">
        <f>('[1]Prix SP500 1994_2015'!FZ227-'[1]Prix SP500 1994_2015'!FZ226)/'[1]Prix SP500 1994_2015'!FZ226</f>
        <v>3.4534087526049313E-2</v>
      </c>
      <c r="GA227" s="4">
        <f>('[1]Prix SP500 1994_2015'!GA227-'[1]Prix SP500 1994_2015'!GA226)/'[1]Prix SP500 1994_2015'!GA226</f>
        <v>8.8519637462235637E-2</v>
      </c>
      <c r="GB227" s="4">
        <f>('[1]Prix SP500 1994_2015'!GB227-'[1]Prix SP500 1994_2015'!GB226)/'[1]Prix SP500 1994_2015'!GB226</f>
        <v>3.379721669980118E-2</v>
      </c>
      <c r="GC227" s="4">
        <f>('[1]Prix SP500 1994_2015'!GC227-'[1]Prix SP500 1994_2015'!GC226)/'[1]Prix SP500 1994_2015'!GC226</f>
        <v>3.8697624766479928E-2</v>
      </c>
      <c r="GD227" s="4">
        <f>('[1]Prix SP500 1994_2015'!GD227-'[1]Prix SP500 1994_2015'!GD226)/'[1]Prix SP500 1994_2015'!GD226</f>
        <v>-5.7362801092624836E-2</v>
      </c>
      <c r="GE227" s="4">
        <f>('[1]Prix SP500 1994_2015'!GE227-'[1]Prix SP500 1994_2015'!GE226)/'[1]Prix SP500 1994_2015'!GE226</f>
        <v>-3.3204205866076447E-2</v>
      </c>
      <c r="GF227" s="4">
        <f>('[1]Prix SP500 1994_2015'!GF227-'[1]Prix SP500 1994_2015'!GF226)/'[1]Prix SP500 1994_2015'!GF226</f>
        <v>-1.8262313226342104E-2</v>
      </c>
      <c r="GG227" s="4">
        <f>('[1]Prix SP500 1994_2015'!GG227-'[1]Prix SP500 1994_2015'!GG226)/'[1]Prix SP500 1994_2015'!GG226</f>
        <v>2.5161230993134963E-2</v>
      </c>
      <c r="GH227" s="4">
        <f>('[1]Prix SP500 1994_2015'!GH227-'[1]Prix SP500 1994_2015'!GH226)/'[1]Prix SP500 1994_2015'!GH226</f>
        <v>3.1835763165724493E-2</v>
      </c>
      <c r="GI227" s="4">
        <f>('[1]Prix SP500 1994_2015'!GI227-'[1]Prix SP500 1994_2015'!GI226)/'[1]Prix SP500 1994_2015'!GI226</f>
        <v>-2.4401913875597994E-2</v>
      </c>
      <c r="GJ227" s="4">
        <f>('[1]Prix SP500 1994_2015'!GJ227-'[1]Prix SP500 1994_2015'!GJ226)/'[1]Prix SP500 1994_2015'!GJ226</f>
        <v>3.0933333333333243E-2</v>
      </c>
      <c r="GK227" s="4">
        <f>('[1]Prix SP500 1994_2015'!GK227-'[1]Prix SP500 1994_2015'!GK226)/'[1]Prix SP500 1994_2015'!GK226</f>
        <v>-4.5510964004964891E-2</v>
      </c>
      <c r="GL227" s="4">
        <f>('[1]Prix SP500 1994_2015'!GL227-'[1]Prix SP500 1994_2015'!GL226)/'[1]Prix SP500 1994_2015'!GL226</f>
        <v>-2.5155832591273432E-2</v>
      </c>
      <c r="GM227" s="4">
        <f>('[1]Prix SP500 1994_2015'!GM227-'[1]Prix SP500 1994_2015'!GM226)/'[1]Prix SP500 1994_2015'!GM226</f>
        <v>3.8876276958002193E-2</v>
      </c>
      <c r="GN227" s="4">
        <f>('[1]Prix SP500 1994_2015'!GN227-'[1]Prix SP500 1994_2015'!GN226)/'[1]Prix SP500 1994_2015'!GN226</f>
        <v>-0.12844036697247702</v>
      </c>
      <c r="GO227" s="4">
        <f>('[1]Prix SP500 1994_2015'!GO227-'[1]Prix SP500 1994_2015'!GO226)/'[1]Prix SP500 1994_2015'!GO226</f>
        <v>6.4461883408070877E-3</v>
      </c>
      <c r="GP227" s="4">
        <f>('[1]Prix SP500 1994_2015'!GP227-'[1]Prix SP500 1994_2015'!GP226)/'[1]Prix SP500 1994_2015'!GP226</f>
        <v>6.5680555463800333E-2</v>
      </c>
      <c r="GQ227" s="4">
        <f>('[1]Prix SP500 1994_2015'!GQ227-'[1]Prix SP500 1994_2015'!GQ226)/'[1]Prix SP500 1994_2015'!GQ226</f>
        <v>5.9400467214722599E-2</v>
      </c>
      <c r="GR227" s="4">
        <f>('[1]Prix SP500 1994_2015'!GR227-'[1]Prix SP500 1994_2015'!GR226)/'[1]Prix SP500 1994_2015'!GR226</f>
        <v>5.7716436637390213E-2</v>
      </c>
      <c r="GS227" s="4">
        <f>('[1]Prix SP500 1994_2015'!GS227-'[1]Prix SP500 1994_2015'!GS226)/'[1]Prix SP500 1994_2015'!GS226</f>
        <v>0.11943282109379284</v>
      </c>
      <c r="GT227" s="4">
        <f>('[1]Prix SP500 1994_2015'!GT227-'[1]Prix SP500 1994_2015'!GT226)/'[1]Prix SP500 1994_2015'!GT226</f>
        <v>3.0854605993340747E-2</v>
      </c>
      <c r="GU227" s="4">
        <f>('[1]Prix SP500 1994_2015'!GU227-'[1]Prix SP500 1994_2015'!GU226)/'[1]Prix SP500 1994_2015'!GU226</f>
        <v>1.813807144179154E-2</v>
      </c>
      <c r="GV227" s="4">
        <f>('[1]Prix SP500 1994_2015'!GV227-'[1]Prix SP500 1994_2015'!GV226)/'[1]Prix SP500 1994_2015'!GV226</f>
        <v>1.5935288320840919E-2</v>
      </c>
      <c r="GW227" s="4">
        <f>('[1]Prix SP500 1994_2015'!GW227-'[1]Prix SP500 1994_2015'!GW226)/'[1]Prix SP500 1994_2015'!GW226</f>
        <v>7.2190289949101191E-2</v>
      </c>
      <c r="GX227" s="4">
        <f>('[1]Prix SP500 1994_2015'!GX227-'[1]Prix SP500 1994_2015'!GX226)/'[1]Prix SP500 1994_2015'!GX226</f>
        <v>1.4577259475218606E-2</v>
      </c>
      <c r="GY227" s="4">
        <f>('[1]Prix SP500 1994_2015'!GY227-'[1]Prix SP500 1994_2015'!GY226)/'[1]Prix SP500 1994_2015'!GY226</f>
        <v>-2.6143790849673228E-2</v>
      </c>
      <c r="GZ227" s="4">
        <f>('[1]Prix SP500 1994_2015'!GZ227-'[1]Prix SP500 1994_2015'!GZ226)/'[1]Prix SP500 1994_2015'!GZ226</f>
        <v>5.4527452067178454E-2</v>
      </c>
      <c r="HA227" s="4">
        <f>('[1]Prix SP500 1994_2015'!HA227-'[1]Prix SP500 1994_2015'!HA226)/'[1]Prix SP500 1994_2015'!HA226</f>
        <v>5.9473684210526262E-2</v>
      </c>
      <c r="HB227" s="4">
        <f>('[1]Prix SP500 1994_2015'!HB227-'[1]Prix SP500 1994_2015'!HB226)/'[1]Prix SP500 1994_2015'!HB226</f>
        <v>-1.9757340210801912E-2</v>
      </c>
      <c r="HC227" s="4">
        <f>('[1]Prix SP500 1994_2015'!HC227-'[1]Prix SP500 1994_2015'!HC226)/'[1]Prix SP500 1994_2015'!HC226</f>
        <v>2.1037299260652256E-2</v>
      </c>
      <c r="HD227" s="4">
        <f>('[1]Prix SP500 1994_2015'!HD227-'[1]Prix SP500 1994_2015'!HD226)/'[1]Prix SP500 1994_2015'!HD226</f>
        <v>8.5396828386912176E-4</v>
      </c>
      <c r="HE227" s="4">
        <f>('[1]Prix SP500 1994_2015'!HE227-'[1]Prix SP500 1994_2015'!HE226)/'[1]Prix SP500 1994_2015'!HE226</f>
        <v>1.6010227523264413E-2</v>
      </c>
      <c r="HF227" s="4">
        <f>('[1]Prix SP500 1994_2015'!HF227-'[1]Prix SP500 1994_2015'!HF226)/'[1]Prix SP500 1994_2015'!HF226</f>
        <v>0.13633283642770005</v>
      </c>
      <c r="HG227" s="4">
        <f>('[1]Prix SP500 1994_2015'!HG227-'[1]Prix SP500 1994_2015'!HG226)/'[1]Prix SP500 1994_2015'!HG226</f>
        <v>1.3494567122327305E-2</v>
      </c>
      <c r="HH227" s="4">
        <f>('[1]Prix SP500 1994_2015'!HH227-'[1]Prix SP500 1994_2015'!HH226)/'[1]Prix SP500 1994_2015'!HH226</f>
        <v>-3.3600000000000026E-2</v>
      </c>
      <c r="HI227" s="4">
        <f>('[1]Prix SP500 1994_2015'!HI227-'[1]Prix SP500 1994_2015'!HI226)/'[1]Prix SP500 1994_2015'!HI226</f>
        <v>-1.2650221378874985E-3</v>
      </c>
      <c r="HJ227" s="4">
        <f>('[1]Prix SP500 1994_2015'!HJ227-'[1]Prix SP500 1994_2015'!HJ226)/'[1]Prix SP500 1994_2015'!HJ226</f>
        <v>3.8322487346348473E-2</v>
      </c>
      <c r="HK227" s="4">
        <f>('[1]Prix SP500 1994_2015'!HK227-'[1]Prix SP500 1994_2015'!HK226)/'[1]Prix SP500 1994_2015'!HK226</f>
        <v>-3.7105751391467085E-4</v>
      </c>
      <c r="HL227" s="4">
        <f>('[1]Prix SP500 1994_2015'!HL227-'[1]Prix SP500 1994_2015'!HL226)/'[1]Prix SP500 1994_2015'!HL226</f>
        <v>1.553719008264459E-2</v>
      </c>
      <c r="HM227" s="4">
        <f>('[1]Prix SP500 1994_2015'!HM227-'[1]Prix SP500 1994_2015'!HM226)/'[1]Prix SP500 1994_2015'!HM226</f>
        <v>4.680528936425319E-2</v>
      </c>
      <c r="HN227" s="4">
        <f>('[1]Prix SP500 1994_2015'!HN227-'[1]Prix SP500 1994_2015'!HN226)/'[1]Prix SP500 1994_2015'!HN226</f>
        <v>-1.3231958620308128E-2</v>
      </c>
      <c r="HO227" s="4">
        <f>('[1]Prix SP500 1994_2015'!HO227-'[1]Prix SP500 1994_2015'!HO226)/'[1]Prix SP500 1994_2015'!HO226</f>
        <v>0.23913043478260876</v>
      </c>
      <c r="HP227" s="4">
        <f>('[1]Prix SP500 1994_2015'!HP227-'[1]Prix SP500 1994_2015'!HP226)/'[1]Prix SP500 1994_2015'!HP226</f>
        <v>-4.2729490566309246E-3</v>
      </c>
      <c r="HQ227" s="4">
        <f>('[1]Prix SP500 1994_2015'!HQ227-'[1]Prix SP500 1994_2015'!HQ226)/'[1]Prix SP500 1994_2015'!HQ226</f>
        <v>4.485249849488266E-2</v>
      </c>
      <c r="HR227" s="4">
        <f>('[1]Prix SP500 1994_2015'!HR227-'[1]Prix SP500 1994_2015'!HR226)/'[1]Prix SP500 1994_2015'!HR226</f>
        <v>0.14133333333333339</v>
      </c>
      <c r="HS227" s="4">
        <f>('[1]Prix SP500 1994_2015'!HS227-'[1]Prix SP500 1994_2015'!HS226)/'[1]Prix SP500 1994_2015'!HS226</f>
        <v>3.5714285714285775E-2</v>
      </c>
      <c r="HT227" s="4">
        <f>('[1]Prix SP500 1994_2015'!HT227-'[1]Prix SP500 1994_2015'!HT226)/'[1]Prix SP500 1994_2015'!HT226</f>
        <v>-1.4061207609594846E-2</v>
      </c>
      <c r="HU227" s="4">
        <f>('[1]Prix SP500 1994_2015'!HU227-'[1]Prix SP500 1994_2015'!HU226)/'[1]Prix SP500 1994_2015'!HU226</f>
        <v>-2.4314856789614665E-2</v>
      </c>
      <c r="HV227" s="4">
        <f>('[1]Prix SP500 1994_2015'!HV227-'[1]Prix SP500 1994_2015'!HV226)/'[1]Prix SP500 1994_2015'!HV226</f>
        <v>7.5561312607944728E-2</v>
      </c>
      <c r="HW227" s="4">
        <f>('[1]Prix SP500 1994_2015'!HW227-'[1]Prix SP500 1994_2015'!HW226)/'[1]Prix SP500 1994_2015'!HW226</f>
        <v>-5.1226861816616495E-2</v>
      </c>
      <c r="HX227" s="4">
        <f>('[1]Prix SP500 1994_2015'!HX227-'[1]Prix SP500 1994_2015'!HX226)/'[1]Prix SP500 1994_2015'!HX226</f>
        <v>1.6601562500000052E-2</v>
      </c>
      <c r="HY227" s="4">
        <f>('[1]Prix SP500 1994_2015'!HY227-'[1]Prix SP500 1994_2015'!HY226)/'[1]Prix SP500 1994_2015'!HY226</f>
        <v>4.2779426310583679E-2</v>
      </c>
      <c r="HZ227" s="4">
        <f>('[1]Prix SP500 1994_2015'!HZ227-'[1]Prix SP500 1994_2015'!HZ226)/'[1]Prix SP500 1994_2015'!HZ226</f>
        <v>8.1762749445676748E-3</v>
      </c>
      <c r="IA227" s="4">
        <f>('[1]Prix SP500 1994_2015'!IA227-'[1]Prix SP500 1994_2015'!IA226)/'[1]Prix SP500 1994_2015'!IA226</f>
        <v>2.9521947826820112E-2</v>
      </c>
      <c r="IB227" s="4">
        <f>('[1]Prix SP500 1994_2015'!IB227-'[1]Prix SP500 1994_2015'!IB226)/'[1]Prix SP500 1994_2015'!IB226</f>
        <v>-1.4282313734825075E-2</v>
      </c>
      <c r="IC227" s="4">
        <f>('[1]Prix SP500 1994_2015'!IC227-'[1]Prix SP500 1994_2015'!IC226)/'[1]Prix SP500 1994_2015'!IC226</f>
        <v>0.19239493188089613</v>
      </c>
      <c r="ID227" s="4">
        <f>('[1]Prix SP500 1994_2015'!ID227-'[1]Prix SP500 1994_2015'!ID226)/'[1]Prix SP500 1994_2015'!ID226</f>
        <v>-4.115903852486006E-2</v>
      </c>
      <c r="IE227" s="4">
        <f>('[1]Prix SP500 1994_2015'!IE227-'[1]Prix SP500 1994_2015'!IE226)/'[1]Prix SP500 1994_2015'!IE226</f>
        <v>0.11367567567567576</v>
      </c>
      <c r="IF227" s="4">
        <f>('[1]Prix SP500 1994_2015'!IF227-'[1]Prix SP500 1994_2015'!IF226)/'[1]Prix SP500 1994_2015'!IF226</f>
        <v>3.0815709969788399E-2</v>
      </c>
      <c r="IG227" s="4">
        <f>('[1]Prix SP500 1994_2015'!IG227-'[1]Prix SP500 1994_2015'!IG226)/'[1]Prix SP500 1994_2015'!IG226</f>
        <v>-2.3008248990815036E-2</v>
      </c>
      <c r="IH227" s="4">
        <f>('[1]Prix SP500 1994_2015'!IH227-'[1]Prix SP500 1994_2015'!IH226)/'[1]Prix SP500 1994_2015'!IH226</f>
        <v>4.6933333333333278E-2</v>
      </c>
      <c r="II227" s="4">
        <f>('[1]Prix SP500 1994_2015'!II227-'[1]Prix SP500 1994_2015'!II226)/'[1]Prix SP500 1994_2015'!II226</f>
        <v>-2.491632577166239E-2</v>
      </c>
      <c r="IJ227" s="4">
        <f>('[1]Prix SP500 1994_2015'!IJ227-'[1]Prix SP500 1994_2015'!IJ226)/'[1]Prix SP500 1994_2015'!IJ226</f>
        <v>8.9665106229744398E-2</v>
      </c>
      <c r="IK227" s="4">
        <f>('[1]Prix SP500 1994_2015'!IK227-'[1]Prix SP500 1994_2015'!IK226)/'[1]Prix SP500 1994_2015'!IK226</f>
        <v>3.1030151940092652E-2</v>
      </c>
      <c r="IL227" s="4">
        <f>('[1]Prix SP500 1994_2015'!IL227-'[1]Prix SP500 1994_2015'!IL226)/'[1]Prix SP500 1994_2015'!IL226</f>
        <v>5.6811936598412513E-4</v>
      </c>
      <c r="IM227" s="4">
        <f>('[1]Prix SP500 1994_2015'!IM227-'[1]Prix SP500 1994_2015'!IM226)/'[1]Prix SP500 1994_2015'!IM226</f>
        <v>-4.0979415038151827E-2</v>
      </c>
      <c r="IN227" s="4">
        <f>('[1]Prix SP500 1994_2015'!IN227-'[1]Prix SP500 1994_2015'!IN226)/'[1]Prix SP500 1994_2015'!IN226</f>
        <v>3.6312285656647111E-2</v>
      </c>
      <c r="IO227" s="4">
        <f>('[1]Prix SP500 1994_2015'!IO227-'[1]Prix SP500 1994_2015'!IO226)/'[1]Prix SP500 1994_2015'!IO226</f>
        <v>-1.1167985109353115E-2</v>
      </c>
      <c r="IP227" s="4">
        <f>('[1]Prix SP500 1994_2015'!IP227-'[1]Prix SP500 1994_2015'!IP226)/'[1]Prix SP500 1994_2015'!IP226</f>
        <v>2.1106863885657239E-2</v>
      </c>
      <c r="IQ227" s="4">
        <f>('[1]Prix SP500 1994_2015'!IQ227-'[1]Prix SP500 1994_2015'!IQ226)/'[1]Prix SP500 1994_2015'!IQ226</f>
        <v>7.7984817115251834E-2</v>
      </c>
      <c r="IR227" s="4">
        <f>('[1]Prix SP500 1994_2015'!IR227-'[1]Prix SP500 1994_2015'!IR226)/'[1]Prix SP500 1994_2015'!IR226</f>
        <v>5.1968503937007887E-2</v>
      </c>
      <c r="IS227" s="4">
        <f>('[1]Prix SP500 1994_2015'!IS227-'[1]Prix SP500 1994_2015'!IS226)/'[1]Prix SP500 1994_2015'!IS226</f>
        <v>9.9327354260089679E-2</v>
      </c>
      <c r="IT227" s="4">
        <f>('[1]Prix SP500 1994_2015'!IT227-'[1]Prix SP500 1994_2015'!IT226)/'[1]Prix SP500 1994_2015'!IT226</f>
        <v>2.7015250544662354E-2</v>
      </c>
      <c r="IU227" s="4">
        <f>('[1]Prix SP500 1994_2015'!IU227-'[1]Prix SP500 1994_2015'!IU226)/'[1]Prix SP500 1994_2015'!IU226</f>
        <v>6.0882877257299441E-2</v>
      </c>
      <c r="IV227" s="4">
        <f>('[1]Prix SP500 1994_2015'!IV227-'[1]Prix SP500 1994_2015'!IV226)/'[1]Prix SP500 1994_2015'!IV226</f>
        <v>-1.2779184895233702E-2</v>
      </c>
      <c r="IW227" s="4">
        <f>('[1]Prix SP500 1994_2015'!IW227-'[1]Prix SP500 1994_2015'!IW226)/'[1]Prix SP500 1994_2015'!IW226</f>
        <v>-1.5735752764388988E-2</v>
      </c>
      <c r="IX227" s="4">
        <f>('[1]Prix SP500 1994_2015'!IX227-'[1]Prix SP500 1994_2015'!IX226)/'[1]Prix SP500 1994_2015'!IX226</f>
        <v>6.3101192766448655E-2</v>
      </c>
      <c r="IY227" s="4">
        <f>('[1]Prix SP500 1994_2015'!IY227-'[1]Prix SP500 1994_2015'!IY226)/'[1]Prix SP500 1994_2015'!IY226</f>
        <v>2.7426680664474002E-2</v>
      </c>
      <c r="IZ227" s="4">
        <f>('[1]Prix SP500 1994_2015'!IZ227-'[1]Prix SP500 1994_2015'!IZ226)/'[1]Prix SP500 1994_2015'!IZ226</f>
        <v>3.7927714550185253E-2</v>
      </c>
      <c r="JA227" s="4">
        <f>('[1]Prix SP500 1994_2015'!JA227-'[1]Prix SP500 1994_2015'!JA226)/'[1]Prix SP500 1994_2015'!JA226</f>
        <v>5.1289237668161389E-2</v>
      </c>
      <c r="JB227" s="4">
        <f>('[1]Prix SP500 1994_2015'!JB227-'[1]Prix SP500 1994_2015'!JB226)/'[1]Prix SP500 1994_2015'!JB226</f>
        <v>6.3500533617929636E-2</v>
      </c>
      <c r="JC227" s="4">
        <f>('[1]Prix SP500 1994_2015'!JC227-'[1]Prix SP500 1994_2015'!JC226)/'[1]Prix SP500 1994_2015'!JC226</f>
        <v>-0.19703049759229535</v>
      </c>
      <c r="JD227" s="4">
        <f>('[1]Prix SP500 1994_2015'!JD227-'[1]Prix SP500 1994_2015'!JD226)/'[1]Prix SP500 1994_2015'!JD226</f>
        <v>0.12245706737120206</v>
      </c>
      <c r="JE227" s="4">
        <f>('[1]Prix SP500 1994_2015'!JE227-'[1]Prix SP500 1994_2015'!JE226)/'[1]Prix SP500 1994_2015'!JE226</f>
        <v>7.200000000000005E-2</v>
      </c>
      <c r="JF227" s="4">
        <f>('[1]Prix SP500 1994_2015'!JF227-'[1]Prix SP500 1994_2015'!JF226)/'[1]Prix SP500 1994_2015'!JF226</f>
        <v>7.4418604651162859E-2</v>
      </c>
      <c r="JG227" s="4">
        <f>('[1]Prix SP500 1994_2015'!JG227-'[1]Prix SP500 1994_2015'!JG226)/'[1]Prix SP500 1994_2015'!JG226</f>
        <v>2.574457344775374E-2</v>
      </c>
      <c r="JH227" s="4">
        <f>('[1]Prix SP500 1994_2015'!JH227-'[1]Prix SP500 1994_2015'!JH226)/'[1]Prix SP500 1994_2015'!JH226</f>
        <v>0.18593175452969293</v>
      </c>
      <c r="JI227" s="4">
        <f>('[1]Prix SP500 1994_2015'!JI227-'[1]Prix SP500 1994_2015'!JI226)/'[1]Prix SP500 1994_2015'!JI226</f>
        <v>4.0168145726296095E-2</v>
      </c>
      <c r="JJ227" s="4">
        <f>('[1]Prix SP500 1994_2015'!JJ227-'[1]Prix SP500 1994_2015'!JJ226)/'[1]Prix SP500 1994_2015'!JJ226</f>
        <v>0.16133491311216433</v>
      </c>
      <c r="JK227" s="4">
        <f>('[1]Prix SP500 1994_2015'!JK227-'[1]Prix SP500 1994_2015'!JK226)/'[1]Prix SP500 1994_2015'!JK226</f>
        <v>-3.8014981273408265E-2</v>
      </c>
      <c r="JL227" s="4">
        <f>('[1]Prix SP500 1994_2015'!JL227-'[1]Prix SP500 1994_2015'!JL226)/'[1]Prix SP500 1994_2015'!JL226</f>
        <v>7.4013157894736725E-3</v>
      </c>
      <c r="JM227" s="4">
        <f>('[1]Prix SP500 1994_2015'!JM227-'[1]Prix SP500 1994_2015'!JM226)/'[1]Prix SP500 1994_2015'!JM226</f>
        <v>7.4803149606299302E-2</v>
      </c>
      <c r="JN227" s="4">
        <f>('[1]Prix SP500 1994_2015'!JN227-'[1]Prix SP500 1994_2015'!JN226)/'[1]Prix SP500 1994_2015'!JN226</f>
        <v>8.0908445706174628E-2</v>
      </c>
      <c r="JO227" s="4">
        <f>('[1]Prix SP500 1994_2015'!JO227-'[1]Prix SP500 1994_2015'!JO226)/'[1]Prix SP500 1994_2015'!JO226</f>
        <v>-1.3349332533373339E-2</v>
      </c>
      <c r="JP227" s="4">
        <f>('[1]Prix SP500 1994_2015'!JP227-'[1]Prix SP500 1994_2015'!JP226)/'[1]Prix SP500 1994_2015'!JP226</f>
        <v>6.6140776699029111E-2</v>
      </c>
      <c r="JQ227" s="4">
        <f>('[1]Prix SP500 1994_2015'!JQ227-'[1]Prix SP500 1994_2015'!JQ226)/'[1]Prix SP500 1994_2015'!JQ226</f>
        <v>-3.5523300229182569E-2</v>
      </c>
      <c r="JR227" s="4">
        <f>('[1]Prix SP500 1994_2015'!JR227-'[1]Prix SP500 1994_2015'!JR226)/'[1]Prix SP500 1994_2015'!JR226</f>
        <v>6.9707401032702232E-2</v>
      </c>
      <c r="JS227" s="4">
        <f>('[1]Prix SP500 1994_2015'!JS227-'[1]Prix SP500 1994_2015'!JS226)/'[1]Prix SP500 1994_2015'!JS226</f>
        <v>-5.0833333333333286E-2</v>
      </c>
      <c r="JT227" s="4">
        <f>('[1]Prix SP500 1994_2015'!JT227-'[1]Prix SP500 1994_2015'!JT226)/'[1]Prix SP500 1994_2015'!JT226</f>
        <v>-1.9588218472976902E-2</v>
      </c>
      <c r="JU227" s="4">
        <f>('[1]Prix SP500 1994_2015'!JU227-'[1]Prix SP500 1994_2015'!JU226)/'[1]Prix SP500 1994_2015'!JU226</f>
        <v>4.3068371470738415E-2</v>
      </c>
      <c r="JV227" s="4">
        <f>('[1]Prix SP500 1994_2015'!JV227-'[1]Prix SP500 1994_2015'!JV226)/'[1]Prix SP500 1994_2015'!JV226</f>
        <v>4.5081967213114763E-2</v>
      </c>
      <c r="JW227" s="4">
        <f>('[1]Prix SP500 1994_2015'!JW227-'[1]Prix SP500 1994_2015'!JW226)/'[1]Prix SP500 1994_2015'!JW226</f>
        <v>8.7934560327198499E-2</v>
      </c>
      <c r="JX227" s="4">
        <f>('[1]Prix SP500 1994_2015'!JX227-'[1]Prix SP500 1994_2015'!JX226)/'[1]Prix SP500 1994_2015'!JX226</f>
        <v>4.670912951167723E-2</v>
      </c>
      <c r="JY227" s="4">
        <f>('[1]Prix SP500 1994_2015'!JY227-'[1]Prix SP500 1994_2015'!JY226)/'[1]Prix SP500 1994_2015'!JY226</f>
        <v>9.5484263341949246E-2</v>
      </c>
      <c r="JZ227" s="4">
        <f>('[1]Prix SP500 1994_2015'!JZ227-'[1]Prix SP500 1994_2015'!JZ226)/'[1]Prix SP500 1994_2015'!JZ226</f>
        <v>-1.0350181128170135E-3</v>
      </c>
      <c r="KA227" s="4">
        <f>('[1]Prix SP500 1994_2015'!KA227-'[1]Prix SP500 1994_2015'!KA226)/'[1]Prix SP500 1994_2015'!KA226</f>
        <v>9.8881161173268922E-2</v>
      </c>
      <c r="KB227" s="4">
        <f>('[1]Prix SP500 1994_2015'!KB227-'[1]Prix SP500 1994_2015'!KB226)/'[1]Prix SP500 1994_2015'!KB226</f>
        <v>2.8825179183546185E-2</v>
      </c>
      <c r="KC227" s="4">
        <f>('[1]Prix SP500 1994_2015'!KC227-'[1]Prix SP500 1994_2015'!KC226)/'[1]Prix SP500 1994_2015'!KC226</f>
        <v>1.8872736546799336E-2</v>
      </c>
    </row>
    <row r="228" spans="1:289" x14ac:dyDescent="0.2">
      <c r="A228" s="2">
        <v>41183</v>
      </c>
      <c r="B228" s="4">
        <f>('[1]Prix SP500 1994_2015'!B228-'[1]Prix SP500 1994_2015'!B227)/'[1]Prix SP500 1994_2015'!B227</f>
        <v>-8.7926426331628622E-3</v>
      </c>
      <c r="C228" s="4">
        <f>('[1]Prix SP500 1994_2015'!C228-'[1]Prix SP500 1994_2015'!C227)/'[1]Prix SP500 1994_2015'!C227</f>
        <v>-4.3153796236210309E-2</v>
      </c>
      <c r="D228" s="4">
        <f>('[1]Prix SP500 1994_2015'!D228-'[1]Prix SP500 1994_2015'!D227)/'[1]Prix SP500 1994_2015'!D227</f>
        <v>5.9229570251614426E-2</v>
      </c>
      <c r="E228" s="4">
        <f>('[1]Prix SP500 1994_2015'!E228-'[1]Prix SP500 1994_2015'!E227)/'[1]Prix SP500 1994_2015'!E227</f>
        <v>0.10312331717824444</v>
      </c>
      <c r="F228" s="4">
        <f>('[1]Prix SP500 1994_2015'!F228-'[1]Prix SP500 1994_2015'!F227)/'[1]Prix SP500 1994_2015'!F227</f>
        <v>1.9971074380165283E-2</v>
      </c>
      <c r="G228" s="4">
        <f>('[1]Prix SP500 1994_2015'!G228-'[1]Prix SP500 1994_2015'!G227)/'[1]Prix SP500 1994_2015'!G227</f>
        <v>5.1546391752577324E-2</v>
      </c>
      <c r="H228" s="4">
        <f>('[1]Prix SP500 1994_2015'!H228-'[1]Prix SP500 1994_2015'!H227)/'[1]Prix SP500 1994_2015'!H227</f>
        <v>3.9779005524861952E-2</v>
      </c>
      <c r="I228" s="4">
        <f>('[1]Prix SP500 1994_2015'!I228-'[1]Prix SP500 1994_2015'!I227)/'[1]Prix SP500 1994_2015'!I227</f>
        <v>6.3191153238556486E-4</v>
      </c>
      <c r="J228" s="4">
        <f>('[1]Prix SP500 1994_2015'!J228-'[1]Prix SP500 1994_2015'!J227)/'[1]Prix SP500 1994_2015'!J227</f>
        <v>2.5211330268426344E-2</v>
      </c>
      <c r="K228" s="4">
        <f>('[1]Prix SP500 1994_2015'!K228-'[1]Prix SP500 1994_2015'!K227)/'[1]Prix SP500 1994_2015'!K227</f>
        <v>2.6974558087258613E-2</v>
      </c>
      <c r="L228" s="4">
        <f>('[1]Prix SP500 1994_2015'!L228-'[1]Prix SP500 1994_2015'!L227)/'[1]Prix SP500 1994_2015'!L227</f>
        <v>3.3635957731805402E-2</v>
      </c>
      <c r="M228" s="4">
        <f>('[1]Prix SP500 1994_2015'!M228-'[1]Prix SP500 1994_2015'!M227)/'[1]Prix SP500 1994_2015'!M227</f>
        <v>0.12140175219023787</v>
      </c>
      <c r="N228" s="4">
        <f>('[1]Prix SP500 1994_2015'!N228-'[1]Prix SP500 1994_2015'!N227)/'[1]Prix SP500 1994_2015'!N227</f>
        <v>6.7312775330396479E-2</v>
      </c>
      <c r="O228" s="4">
        <f>('[1]Prix SP500 1994_2015'!O228-'[1]Prix SP500 1994_2015'!O227)/'[1]Prix SP500 1994_2015'!O227</f>
        <v>2.620320855614984E-2</v>
      </c>
      <c r="P228" s="4">
        <f>('[1]Prix SP500 1994_2015'!P228-'[1]Prix SP500 1994_2015'!P227)/'[1]Prix SP500 1994_2015'!P227</f>
        <v>4.5381597717546393E-2</v>
      </c>
      <c r="Q228" s="4">
        <f>('[1]Prix SP500 1994_2015'!Q228-'[1]Prix SP500 1994_2015'!Q227)/'[1]Prix SP500 1994_2015'!Q227</f>
        <v>-2.0964360587001651E-3</v>
      </c>
      <c r="R228" s="4">
        <f>('[1]Prix SP500 1994_2015'!R228-'[1]Prix SP500 1994_2015'!R227)/'[1]Prix SP500 1994_2015'!R227</f>
        <v>5.0290747954289089E-2</v>
      </c>
      <c r="S228" s="4">
        <f>('[1]Prix SP500 1994_2015'!S228-'[1]Prix SP500 1994_2015'!S227)/'[1]Prix SP500 1994_2015'!S227</f>
        <v>1.9688510138113478E-2</v>
      </c>
      <c r="T228" s="4">
        <f>('[1]Prix SP500 1994_2015'!T228-'[1]Prix SP500 1994_2015'!T227)/'[1]Prix SP500 1994_2015'!T227</f>
        <v>8.0164394042784609E-2</v>
      </c>
      <c r="U228" s="4">
        <f>('[1]Prix SP500 1994_2015'!U228-'[1]Prix SP500 1994_2015'!U227)/'[1]Prix SP500 1994_2015'!U227</f>
        <v>5.4013029710674079E-2</v>
      </c>
      <c r="V228" s="4">
        <f>('[1]Prix SP500 1994_2015'!V228-'[1]Prix SP500 1994_2015'!V227)/'[1]Prix SP500 1994_2015'!V227</f>
        <v>0.101400700400647</v>
      </c>
      <c r="W228" s="4">
        <f>('[1]Prix SP500 1994_2015'!W228-'[1]Prix SP500 1994_2015'!W227)/'[1]Prix SP500 1994_2015'!W227</f>
        <v>2.7936082243826127E-2</v>
      </c>
      <c r="X228" s="4">
        <f>('[1]Prix SP500 1994_2015'!X228-'[1]Prix SP500 1994_2015'!X227)/'[1]Prix SP500 1994_2015'!X227</f>
        <v>-1.4123222748815117E-2</v>
      </c>
      <c r="Y228" s="4">
        <f>('[1]Prix SP500 1994_2015'!Y228-'[1]Prix SP500 1994_2015'!Y227)/'[1]Prix SP500 1994_2015'!Y227</f>
        <v>-2.4575452160706904E-2</v>
      </c>
      <c r="Z228" s="4">
        <f>('[1]Prix SP500 1994_2015'!Z228-'[1]Prix SP500 1994_2015'!Z227)/'[1]Prix SP500 1994_2015'!Z227</f>
        <v>3.029264738766943E-2</v>
      </c>
      <c r="AA228" s="4">
        <f>('[1]Prix SP500 1994_2015'!AA228-'[1]Prix SP500 1994_2015'!AA227)/'[1]Prix SP500 1994_2015'!AA227</f>
        <v>0.11933333333333328</v>
      </c>
      <c r="AB228" s="4">
        <f>('[1]Prix SP500 1994_2015'!AB228-'[1]Prix SP500 1994_2015'!AB227)/'[1]Prix SP500 1994_2015'!AB227</f>
        <v>3.278116826503915E-2</v>
      </c>
      <c r="AC228" s="4">
        <f>('[1]Prix SP500 1994_2015'!AC228-'[1]Prix SP500 1994_2015'!AC227)/'[1]Prix SP500 1994_2015'!AC227</f>
        <v>4.3172369683402552E-2</v>
      </c>
      <c r="AD228" s="4">
        <f>('[1]Prix SP500 1994_2015'!AD228-'[1]Prix SP500 1994_2015'!AD227)/'[1]Prix SP500 1994_2015'!AD227</f>
        <v>-9.7770154373928008E-3</v>
      </c>
      <c r="AE228" s="4">
        <f>('[1]Prix SP500 1994_2015'!AE228-'[1]Prix SP500 1994_2015'!AE227)/'[1]Prix SP500 1994_2015'!AE227</f>
        <v>6.8945312499999883E-2</v>
      </c>
      <c r="AF228" s="4">
        <f>('[1]Prix SP500 1994_2015'!AF228-'[1]Prix SP500 1994_2015'!AF227)/'[1]Prix SP500 1994_2015'!AF227</f>
        <v>6.6837447601304251E-2</v>
      </c>
      <c r="AG228" s="4">
        <f>('[1]Prix SP500 1994_2015'!AG228-'[1]Prix SP500 1994_2015'!AG227)/'[1]Prix SP500 1994_2015'!AG227</f>
        <v>0.10232245035341633</v>
      </c>
      <c r="AH228" s="4">
        <f>('[1]Prix SP500 1994_2015'!AH228-'[1]Prix SP500 1994_2015'!AH227)/'[1]Prix SP500 1994_2015'!AH227</f>
        <v>-1.8784755619820393E-2</v>
      </c>
      <c r="AI228" s="4">
        <f>('[1]Prix SP500 1994_2015'!AI228-'[1]Prix SP500 1994_2015'!AI227)/'[1]Prix SP500 1994_2015'!AI227</f>
        <v>5.2557105316353374E-2</v>
      </c>
      <c r="AJ228" s="4">
        <f>('[1]Prix SP500 1994_2015'!AJ228-'[1]Prix SP500 1994_2015'!AJ227)/'[1]Prix SP500 1994_2015'!AJ227</f>
        <v>-0.11827956989247322</v>
      </c>
      <c r="AK228" s="4">
        <f>('[1]Prix SP500 1994_2015'!AK228-'[1]Prix SP500 1994_2015'!AK227)/'[1]Prix SP500 1994_2015'!AK227</f>
        <v>1.3822688274547147E-2</v>
      </c>
      <c r="AL228" s="4">
        <f>('[1]Prix SP500 1994_2015'!AL228-'[1]Prix SP500 1994_2015'!AL227)/'[1]Prix SP500 1994_2015'!AL227</f>
        <v>1.640689089417562E-3</v>
      </c>
      <c r="AM228" s="4">
        <f>('[1]Prix SP500 1994_2015'!AM228-'[1]Prix SP500 1994_2015'!AM227)/'[1]Prix SP500 1994_2015'!AM227</f>
        <v>1.3580457806627977E-2</v>
      </c>
      <c r="AN228" s="4">
        <f>('[1]Prix SP500 1994_2015'!AN228-'[1]Prix SP500 1994_2015'!AN227)/'[1]Prix SP500 1994_2015'!AN227</f>
        <v>7.3218353400585053E-3</v>
      </c>
      <c r="AO228" s="4">
        <f>('[1]Prix SP500 1994_2015'!AO228-'[1]Prix SP500 1994_2015'!AO227)/'[1]Prix SP500 1994_2015'!AO227</f>
        <v>-4.9242424242424233E-2</v>
      </c>
      <c r="AP228" s="4">
        <f>('[1]Prix SP500 1994_2015'!AP228-'[1]Prix SP500 1994_2015'!AP227)/'[1]Prix SP500 1994_2015'!AP227</f>
        <v>4.3135783945986529E-2</v>
      </c>
      <c r="AQ228" s="4">
        <f>('[1]Prix SP500 1994_2015'!AQ228-'[1]Prix SP500 1994_2015'!AQ227)/'[1]Prix SP500 1994_2015'!AQ227</f>
        <v>4.9248386241047E-2</v>
      </c>
      <c r="AR228" s="4">
        <f>('[1]Prix SP500 1994_2015'!AR228-'[1]Prix SP500 1994_2015'!AR227)/'[1]Prix SP500 1994_2015'!AR227</f>
        <v>6.9636456733230892E-2</v>
      </c>
      <c r="AS228" s="4">
        <f>('[1]Prix SP500 1994_2015'!AS228-'[1]Prix SP500 1994_2015'!AS227)/'[1]Prix SP500 1994_2015'!AS227</f>
        <v>4.2192839102659384E-2</v>
      </c>
      <c r="AT228" s="4">
        <f>('[1]Prix SP500 1994_2015'!AT228-'[1]Prix SP500 1994_2015'!AT227)/'[1]Prix SP500 1994_2015'!AT227</f>
        <v>5.0029453607789078E-2</v>
      </c>
      <c r="AU228" s="4">
        <f>('[1]Prix SP500 1994_2015'!AU228-'[1]Prix SP500 1994_2015'!AU227)/'[1]Prix SP500 1994_2015'!AU227</f>
        <v>5.3703703703703705E-2</v>
      </c>
      <c r="AV228" s="4">
        <f>('[1]Prix SP500 1994_2015'!AV228-'[1]Prix SP500 1994_2015'!AV227)/'[1]Prix SP500 1994_2015'!AV227</f>
        <v>5.5174470623322439E-2</v>
      </c>
      <c r="AW228" s="4">
        <f>('[1]Prix SP500 1994_2015'!AW228-'[1]Prix SP500 1994_2015'!AW227)/'[1]Prix SP500 1994_2015'!AW227</f>
        <v>0.16900676027041081</v>
      </c>
      <c r="AX228" s="4">
        <f>('[1]Prix SP500 1994_2015'!AX228-'[1]Prix SP500 1994_2015'!AX227)/'[1]Prix SP500 1994_2015'!AX227</f>
        <v>-2.3962450592885348E-2</v>
      </c>
      <c r="AY228" s="4">
        <f>('[1]Prix SP500 1994_2015'!AY228-'[1]Prix SP500 1994_2015'!AY227)/'[1]Prix SP500 1994_2015'!AY227</f>
        <v>4.020465340289299E-2</v>
      </c>
      <c r="AZ228" s="4">
        <f>('[1]Prix SP500 1994_2015'!AZ228-'[1]Prix SP500 1994_2015'!AZ227)/'[1]Prix SP500 1994_2015'!AZ227</f>
        <v>3.0792339466766815E-2</v>
      </c>
      <c r="BA228" s="4">
        <f>('[1]Prix SP500 1994_2015'!BA228-'[1]Prix SP500 1994_2015'!BA227)/'[1]Prix SP500 1994_2015'!BA227</f>
        <v>-4.8331907613344702E-2</v>
      </c>
      <c r="BB228" s="4">
        <f>('[1]Prix SP500 1994_2015'!BB228-'[1]Prix SP500 1994_2015'!BB227)/'[1]Prix SP500 1994_2015'!BB227</f>
        <v>-4.5218680504077048E-2</v>
      </c>
      <c r="BC228" s="4">
        <f>('[1]Prix SP500 1994_2015'!BC228-'[1]Prix SP500 1994_2015'!BC227)/'[1]Prix SP500 1994_2015'!BC227</f>
        <v>1.0917415037858733E-2</v>
      </c>
      <c r="BD228" s="4">
        <f>('[1]Prix SP500 1994_2015'!BD228-'[1]Prix SP500 1994_2015'!BD227)/'[1]Prix SP500 1994_2015'!BD227</f>
        <v>6.4255617977528032E-2</v>
      </c>
      <c r="BE228" s="4">
        <f>('[1]Prix SP500 1994_2015'!BE228-'[1]Prix SP500 1994_2015'!BE227)/'[1]Prix SP500 1994_2015'!BE227</f>
        <v>-1.9467787114845946E-2</v>
      </c>
      <c r="BF228" s="4">
        <f>('[1]Prix SP500 1994_2015'!BF228-'[1]Prix SP500 1994_2015'!BF227)/'[1]Prix SP500 1994_2015'!BF227</f>
        <v>2.7264465313541309E-2</v>
      </c>
      <c r="BG228" s="4">
        <f>('[1]Prix SP500 1994_2015'!BG228-'[1]Prix SP500 1994_2015'!BG227)/'[1]Prix SP500 1994_2015'!BG227</f>
        <v>9.9720410065237589E-2</v>
      </c>
      <c r="BH228" s="4">
        <f>('[1]Prix SP500 1994_2015'!BH228-'[1]Prix SP500 1994_2015'!BH227)/'[1]Prix SP500 1994_2015'!BH227</f>
        <v>5.8316144759047429E-2</v>
      </c>
      <c r="BI228" s="4">
        <f>('[1]Prix SP500 1994_2015'!BI228-'[1]Prix SP500 1994_2015'!BI227)/'[1]Prix SP500 1994_2015'!BI227</f>
        <v>7.4050667692476431E-3</v>
      </c>
      <c r="BJ228" s="4">
        <f>('[1]Prix SP500 1994_2015'!BJ228-'[1]Prix SP500 1994_2015'!BJ227)/'[1]Prix SP500 1994_2015'!BJ227</f>
        <v>4.3537230435372221E-2</v>
      </c>
      <c r="BK228" s="4">
        <f>('[1]Prix SP500 1994_2015'!BK228-'[1]Prix SP500 1994_2015'!BK227)/'[1]Prix SP500 1994_2015'!BK227</f>
        <v>3.9192259150189243E-2</v>
      </c>
      <c r="BL228" s="4">
        <f>('[1]Prix SP500 1994_2015'!BL228-'[1]Prix SP500 1994_2015'!BL227)/'[1]Prix SP500 1994_2015'!BL227</f>
        <v>-8.3568264196536429E-2</v>
      </c>
      <c r="BM228" s="4">
        <f>('[1]Prix SP500 1994_2015'!BM228-'[1]Prix SP500 1994_2015'!BM227)/'[1]Prix SP500 1994_2015'!BM227</f>
        <v>6.4190850959173804E-2</v>
      </c>
      <c r="BN228" s="4">
        <f>('[1]Prix SP500 1994_2015'!BN228-'[1]Prix SP500 1994_2015'!BN227)/'[1]Prix SP500 1994_2015'!BN227</f>
        <v>-8.2987551867220472E-3</v>
      </c>
      <c r="BO228" s="4">
        <f>('[1]Prix SP500 1994_2015'!BO228-'[1]Prix SP500 1994_2015'!BO227)/'[1]Prix SP500 1994_2015'!BO227</f>
        <v>5.4114490161001831E-2</v>
      </c>
      <c r="BP228" s="4">
        <f>('[1]Prix SP500 1994_2015'!BP228-'[1]Prix SP500 1994_2015'!BP227)/'[1]Prix SP500 1994_2015'!BP227</f>
        <v>2.9265437518291313E-3</v>
      </c>
      <c r="BQ228" s="4">
        <f>('[1]Prix SP500 1994_2015'!BQ228-'[1]Prix SP500 1994_2015'!BQ227)/'[1]Prix SP500 1994_2015'!BQ227</f>
        <v>-7.0853462157810049E-2</v>
      </c>
      <c r="BR228" s="4">
        <f>('[1]Prix SP500 1994_2015'!BR228-'[1]Prix SP500 1994_2015'!BR227)/'[1]Prix SP500 1994_2015'!BR227</f>
        <v>1.078411610562394E-2</v>
      </c>
      <c r="BS228" s="4">
        <f>('[1]Prix SP500 1994_2015'!BS228-'[1]Prix SP500 1994_2015'!BS227)/'[1]Prix SP500 1994_2015'!BS227</f>
        <v>-6.0392551585304981E-3</v>
      </c>
      <c r="BT228" s="4">
        <f>('[1]Prix SP500 1994_2015'!BT228-'[1]Prix SP500 1994_2015'!BT227)/'[1]Prix SP500 1994_2015'!BT227</f>
        <v>-1.8590797041906349E-2</v>
      </c>
      <c r="BU228" s="4">
        <f>('[1]Prix SP500 1994_2015'!BU228-'[1]Prix SP500 1994_2015'!BU227)/'[1]Prix SP500 1994_2015'!BU227</f>
        <v>-9.4228504122497135E-3</v>
      </c>
      <c r="BV228" s="4">
        <f>('[1]Prix SP500 1994_2015'!BV228-'[1]Prix SP500 1994_2015'!BV227)/'[1]Prix SP500 1994_2015'!BV227</f>
        <v>-7.5007324934075539E-2</v>
      </c>
      <c r="BW228" s="4">
        <f>('[1]Prix SP500 1994_2015'!BW228-'[1]Prix SP500 1994_2015'!BW227)/'[1]Prix SP500 1994_2015'!BW227</f>
        <v>7.5005515111406006E-3</v>
      </c>
      <c r="BX228" s="4">
        <f>('[1]Prix SP500 1994_2015'!BX228-'[1]Prix SP500 1994_2015'!BX227)/'[1]Prix SP500 1994_2015'!BX227</f>
        <v>-6.1747452917568025E-3</v>
      </c>
      <c r="BY228" s="4">
        <f>('[1]Prix SP500 1994_2015'!BY228-'[1]Prix SP500 1994_2015'!BY227)/'[1]Prix SP500 1994_2015'!BY227</f>
        <v>-7.824942367408666E-2</v>
      </c>
      <c r="BZ228" s="4">
        <f>('[1]Prix SP500 1994_2015'!BZ228-'[1]Prix SP500 1994_2015'!BZ227)/'[1]Prix SP500 1994_2015'!BZ227</f>
        <v>7.4528064272382398E-3</v>
      </c>
      <c r="CA228" s="4">
        <f>('[1]Prix SP500 1994_2015'!CA228-'[1]Prix SP500 1994_2015'!CA227)/'[1]Prix SP500 1994_2015'!CA227</f>
        <v>3.5784900604487378E-2</v>
      </c>
      <c r="CB228" s="4">
        <f>('[1]Prix SP500 1994_2015'!CB228-'[1]Prix SP500 1994_2015'!CB227)/'[1]Prix SP500 1994_2015'!CB227</f>
        <v>-8.5309427414690553E-2</v>
      </c>
      <c r="CC228" s="4">
        <f>('[1]Prix SP500 1994_2015'!CC228-'[1]Prix SP500 1994_2015'!CC227)/'[1]Prix SP500 1994_2015'!CC227</f>
        <v>2.5596612779060782E-2</v>
      </c>
      <c r="CD228" s="4">
        <f>('[1]Prix SP500 1994_2015'!CD228-'[1]Prix SP500 1994_2015'!CD227)/'[1]Prix SP500 1994_2015'!CD227</f>
        <v>-2.7995520716679763E-4</v>
      </c>
      <c r="CE228" s="4">
        <f>('[1]Prix SP500 1994_2015'!CE228-'[1]Prix SP500 1994_2015'!CE227)/'[1]Prix SP500 1994_2015'!CE227</f>
        <v>5.0688223727332317E-2</v>
      </c>
      <c r="CF228" s="4">
        <f>('[1]Prix SP500 1994_2015'!CF228-'[1]Prix SP500 1994_2015'!CF227)/'[1]Prix SP500 1994_2015'!CF227</f>
        <v>-1.5913757700205335E-2</v>
      </c>
      <c r="CG228" s="4">
        <f>('[1]Prix SP500 1994_2015'!CG228-'[1]Prix SP500 1994_2015'!CG227)/'[1]Prix SP500 1994_2015'!CG227</f>
        <v>6.8496158068057186E-2</v>
      </c>
      <c r="CH228" s="4">
        <f>('[1]Prix SP500 1994_2015'!CH228-'[1]Prix SP500 1994_2015'!CH227)/'[1]Prix SP500 1994_2015'!CH227</f>
        <v>-5.0928542326547269E-2</v>
      </c>
      <c r="CI228" s="4">
        <f>('[1]Prix SP500 1994_2015'!CI228-'[1]Prix SP500 1994_2015'!CI227)/'[1]Prix SP500 1994_2015'!CI227</f>
        <v>3.1420089064819294E-2</v>
      </c>
      <c r="CJ228" s="4">
        <f>('[1]Prix SP500 1994_2015'!CJ228-'[1]Prix SP500 1994_2015'!CJ227)/'[1]Prix SP500 1994_2015'!CJ227</f>
        <v>1.5802840748753575E-2</v>
      </c>
      <c r="CK228" s="4">
        <f>('[1]Prix SP500 1994_2015'!CK228-'[1]Prix SP500 1994_2015'!CK227)/'[1]Prix SP500 1994_2015'!CK227</f>
        <v>1.405591129158216E-2</v>
      </c>
      <c r="CL228" s="4">
        <f>('[1]Prix SP500 1994_2015'!CL228-'[1]Prix SP500 1994_2015'!CL227)/'[1]Prix SP500 1994_2015'!CL227</f>
        <v>2.9155854068081154E-2</v>
      </c>
      <c r="CM228" s="4">
        <f>('[1]Prix SP500 1994_2015'!CM228-'[1]Prix SP500 1994_2015'!CM227)/'[1]Prix SP500 1994_2015'!CM227</f>
        <v>1.0315443265062008E-2</v>
      </c>
      <c r="CN228" s="4">
        <f>('[1]Prix SP500 1994_2015'!CN228-'[1]Prix SP500 1994_2015'!CN227)/'[1]Prix SP500 1994_2015'!CN227</f>
        <v>-1.3066509711595049E-2</v>
      </c>
      <c r="CO228" s="4">
        <f>('[1]Prix SP500 1994_2015'!CO228-'[1]Prix SP500 1994_2015'!CO227)/'[1]Prix SP500 1994_2015'!CO227</f>
        <v>9.6525096525096766E-3</v>
      </c>
      <c r="CP228" s="4">
        <f>('[1]Prix SP500 1994_2015'!CP228-'[1]Prix SP500 1994_2015'!CP227)/'[1]Prix SP500 1994_2015'!CP227</f>
        <v>-4.8548081837899056E-2</v>
      </c>
      <c r="CQ228" s="4">
        <f>('[1]Prix SP500 1994_2015'!CQ228-'[1]Prix SP500 1994_2015'!CQ227)/'[1]Prix SP500 1994_2015'!CQ227</f>
        <v>2.0353187668362971E-2</v>
      </c>
      <c r="CR228" s="4">
        <f>('[1]Prix SP500 1994_2015'!CR228-'[1]Prix SP500 1994_2015'!CR227)/'[1]Prix SP500 1994_2015'!CR227</f>
        <v>3.2693607456657512E-3</v>
      </c>
      <c r="CS228" s="4">
        <f>('[1]Prix SP500 1994_2015'!CS228-'[1]Prix SP500 1994_2015'!CS227)/'[1]Prix SP500 1994_2015'!CS227</f>
        <v>1.7302573203194348E-2</v>
      </c>
      <c r="CT228" s="4">
        <f>('[1]Prix SP500 1994_2015'!CT228-'[1]Prix SP500 1994_2015'!CT227)/'[1]Prix SP500 1994_2015'!CT227</f>
        <v>4.7225501770956505E-3</v>
      </c>
      <c r="CU228" s="4">
        <f>('[1]Prix SP500 1994_2015'!CU228-'[1]Prix SP500 1994_2015'!CU227)/'[1]Prix SP500 1994_2015'!CU227</f>
        <v>6.2106588334032757E-2</v>
      </c>
      <c r="CV228" s="4">
        <f>('[1]Prix SP500 1994_2015'!CV228-'[1]Prix SP500 1994_2015'!CV227)/'[1]Prix SP500 1994_2015'!CV227</f>
        <v>4.3026004728132221E-2</v>
      </c>
      <c r="CW228" s="4">
        <f>('[1]Prix SP500 1994_2015'!CW228-'[1]Prix SP500 1994_2015'!CW227)/'[1]Prix SP500 1994_2015'!CW227</f>
        <v>0.10319181902695997</v>
      </c>
      <c r="CX228" s="4">
        <f>('[1]Prix SP500 1994_2015'!CX228-'[1]Prix SP500 1994_2015'!CX227)/'[1]Prix SP500 1994_2015'!CX227</f>
        <v>-3.9772727272727168E-2</v>
      </c>
      <c r="CY228" s="4">
        <f>('[1]Prix SP500 1994_2015'!CY228-'[1]Prix SP500 1994_2015'!CY227)/'[1]Prix SP500 1994_2015'!CY227</f>
        <v>5.4385964912280711E-2</v>
      </c>
      <c r="CZ228" s="4">
        <f>('[1]Prix SP500 1994_2015'!CZ228-'[1]Prix SP500 1994_2015'!CZ227)/'[1]Prix SP500 1994_2015'!CZ227</f>
        <v>-2.9784320438206089E-2</v>
      </c>
      <c r="DA228" s="4">
        <f>('[1]Prix SP500 1994_2015'!DA228-'[1]Prix SP500 1994_2015'!DA227)/'[1]Prix SP500 1994_2015'!DA227</f>
        <v>-1.9981834695731265E-2</v>
      </c>
      <c r="DB228" s="4">
        <f>('[1]Prix SP500 1994_2015'!DB228-'[1]Prix SP500 1994_2015'!DB227)/'[1]Prix SP500 1994_2015'!DB227</f>
        <v>3.0749242096145556E-2</v>
      </c>
      <c r="DC228" s="4">
        <f>('[1]Prix SP500 1994_2015'!DC228-'[1]Prix SP500 1994_2015'!DC227)/'[1]Prix SP500 1994_2015'!DC227</f>
        <v>2.0545022825191508E-2</v>
      </c>
      <c r="DD228" s="4">
        <f>('[1]Prix SP500 1994_2015'!DD228-'[1]Prix SP500 1994_2015'!DD227)/'[1]Prix SP500 1994_2015'!DD227</f>
        <v>3.908923400894971E-2</v>
      </c>
      <c r="DE228" s="4">
        <f>('[1]Prix SP500 1994_2015'!DE228-'[1]Prix SP500 1994_2015'!DE227)/'[1]Prix SP500 1994_2015'!DE227</f>
        <v>-7.3463608799604604E-2</v>
      </c>
      <c r="DF228" s="4">
        <f>('[1]Prix SP500 1994_2015'!DF228-'[1]Prix SP500 1994_2015'!DF227)/'[1]Prix SP500 1994_2015'!DF227</f>
        <v>-5.5007886435331214E-2</v>
      </c>
      <c r="DG228" s="4">
        <f>('[1]Prix SP500 1994_2015'!DG228-'[1]Prix SP500 1994_2015'!DG227)/'[1]Prix SP500 1994_2015'!DG227</f>
        <v>9.9052880820836686E-2</v>
      </c>
      <c r="DH228" s="4">
        <f>('[1]Prix SP500 1994_2015'!DH228-'[1]Prix SP500 1994_2015'!DH227)/'[1]Prix SP500 1994_2015'!DH227</f>
        <v>7.971968058772691E-2</v>
      </c>
      <c r="DI228" s="4">
        <f>('[1]Prix SP500 1994_2015'!DI228-'[1]Prix SP500 1994_2015'!DI227)/'[1]Prix SP500 1994_2015'!DI227</f>
        <v>6.2652008950286969E-2</v>
      </c>
      <c r="DJ228" s="4">
        <f>('[1]Prix SP500 1994_2015'!DJ228-'[1]Prix SP500 1994_2015'!DJ227)/'[1]Prix SP500 1994_2015'!DJ227</f>
        <v>0.12546262028127314</v>
      </c>
      <c r="DK228" s="4">
        <f>('[1]Prix SP500 1994_2015'!DK228-'[1]Prix SP500 1994_2015'!DK227)/'[1]Prix SP500 1994_2015'!DK227</f>
        <v>2.763194252555994E-3</v>
      </c>
      <c r="DL228" s="4">
        <f>('[1]Prix SP500 1994_2015'!DL228-'[1]Prix SP500 1994_2015'!DL227)/'[1]Prix SP500 1994_2015'!DL227</f>
        <v>6.6882916280506619E-2</v>
      </c>
      <c r="DM228" s="4">
        <f>('[1]Prix SP500 1994_2015'!DM228-'[1]Prix SP500 1994_2015'!DM227)/'[1]Prix SP500 1994_2015'!DM227</f>
        <v>4.5022194039315212E-2</v>
      </c>
      <c r="DN228" s="4">
        <f>('[1]Prix SP500 1994_2015'!DN228-'[1]Prix SP500 1994_2015'!DN227)/'[1]Prix SP500 1994_2015'!DN227</f>
        <v>7.1620171673819788E-2</v>
      </c>
      <c r="DO228" s="4">
        <f>('[1]Prix SP500 1994_2015'!DO228-'[1]Prix SP500 1994_2015'!DO227)/'[1]Prix SP500 1994_2015'!DO227</f>
        <v>2.1400325657129439E-2</v>
      </c>
      <c r="DP228" s="4">
        <f>('[1]Prix SP500 1994_2015'!DP228-'[1]Prix SP500 1994_2015'!DP227)/'[1]Prix SP500 1994_2015'!DP227</f>
        <v>7.5040257648953362E-2</v>
      </c>
      <c r="DQ228" s="4">
        <f>('[1]Prix SP500 1994_2015'!DQ228-'[1]Prix SP500 1994_2015'!DQ227)/'[1]Prix SP500 1994_2015'!DQ227</f>
        <v>6.3169164882226972E-2</v>
      </c>
      <c r="DR228" s="4">
        <f>('[1]Prix SP500 1994_2015'!DR228-'[1]Prix SP500 1994_2015'!DR227)/'[1]Prix SP500 1994_2015'!DR227</f>
        <v>2.8902090412457698E-2</v>
      </c>
      <c r="DS228" s="4">
        <f>('[1]Prix SP500 1994_2015'!DS228-'[1]Prix SP500 1994_2015'!DS227)/'[1]Prix SP500 1994_2015'!DS227</f>
        <v>-1.7163364019347812E-2</v>
      </c>
      <c r="DT228" s="4">
        <f>('[1]Prix SP500 1994_2015'!DT228-'[1]Prix SP500 1994_2015'!DT227)/'[1]Prix SP500 1994_2015'!DT227</f>
        <v>4.0885063702900452E-2</v>
      </c>
      <c r="DU228" s="4">
        <f>('[1]Prix SP500 1994_2015'!DU228-'[1]Prix SP500 1994_2015'!DU227)/'[1]Prix SP500 1994_2015'!DU227</f>
        <v>-6.6332763254336694E-2</v>
      </c>
      <c r="DV228" s="4">
        <f>('[1]Prix SP500 1994_2015'!DV228-'[1]Prix SP500 1994_2015'!DV227)/'[1]Prix SP500 1994_2015'!DV227</f>
        <v>-0.11054374827491018</v>
      </c>
      <c r="DW228" s="4">
        <f>('[1]Prix SP500 1994_2015'!DW228-'[1]Prix SP500 1994_2015'!DW227)/'[1]Prix SP500 1994_2015'!DW227</f>
        <v>1.6115028511864568E-2</v>
      </c>
      <c r="DX228" s="4">
        <f>('[1]Prix SP500 1994_2015'!DX228-'[1]Prix SP500 1994_2015'!DX227)/'[1]Prix SP500 1994_2015'!DX227</f>
        <v>1.7288033674083013E-2</v>
      </c>
      <c r="DY228" s="4">
        <f>('[1]Prix SP500 1994_2015'!DY228-'[1]Prix SP500 1994_2015'!DY227)/'[1]Prix SP500 1994_2015'!DY227</f>
        <v>-1.6536380036079289E-2</v>
      </c>
      <c r="DZ228" s="4">
        <f>('[1]Prix SP500 1994_2015'!DZ228-'[1]Prix SP500 1994_2015'!DZ227)/'[1]Prix SP500 1994_2015'!DZ227</f>
        <v>-2.3564954682779488E-2</v>
      </c>
      <c r="EA228" s="4">
        <f>('[1]Prix SP500 1994_2015'!EA228-'[1]Prix SP500 1994_2015'!EA227)/'[1]Prix SP500 1994_2015'!EA227</f>
        <v>-4.732183188548756E-2</v>
      </c>
      <c r="EB228" s="4">
        <f>('[1]Prix SP500 1994_2015'!EB228-'[1]Prix SP500 1994_2015'!EB227)/'[1]Prix SP500 1994_2015'!EB227</f>
        <v>-3.1168074570346645E-2</v>
      </c>
      <c r="EC228" s="4">
        <f>('[1]Prix SP500 1994_2015'!EC228-'[1]Prix SP500 1994_2015'!EC227)/'[1]Prix SP500 1994_2015'!EC227</f>
        <v>-1.8805674694820203E-2</v>
      </c>
      <c r="ED228" s="4">
        <f>('[1]Prix SP500 1994_2015'!ED228-'[1]Prix SP500 1994_2015'!ED227)/'[1]Prix SP500 1994_2015'!ED227</f>
        <v>-4.9428483163422895E-2</v>
      </c>
      <c r="EE228" s="4">
        <f>('[1]Prix SP500 1994_2015'!EE228-'[1]Prix SP500 1994_2015'!EE227)/'[1]Prix SP500 1994_2015'!EE227</f>
        <v>6.2881097560976646E-3</v>
      </c>
      <c r="EF228" s="4">
        <f>('[1]Prix SP500 1994_2015'!EF228-'[1]Prix SP500 1994_2015'!EF227)/'[1]Prix SP500 1994_2015'!EF227</f>
        <v>3.4926897191923774E-2</v>
      </c>
      <c r="EG228" s="4">
        <f>('[1]Prix SP500 1994_2015'!EG228-'[1]Prix SP500 1994_2015'!EG227)/'[1]Prix SP500 1994_2015'!EG227</f>
        <v>6.7682564812982418E-2</v>
      </c>
      <c r="EH228" s="4">
        <f>('[1]Prix SP500 1994_2015'!EH228-'[1]Prix SP500 1994_2015'!EH227)/'[1]Prix SP500 1994_2015'!EH227</f>
        <v>3.3852255652234757E-2</v>
      </c>
      <c r="EI228" s="4">
        <f>('[1]Prix SP500 1994_2015'!EI228-'[1]Prix SP500 1994_2015'!EI227)/'[1]Prix SP500 1994_2015'!EI227</f>
        <v>6.7324955116696589E-2</v>
      </c>
      <c r="EJ228" s="4">
        <f>('[1]Prix SP500 1994_2015'!EJ228-'[1]Prix SP500 1994_2015'!EJ227)/'[1]Prix SP500 1994_2015'!EJ227</f>
        <v>2.2140221402213989E-2</v>
      </c>
      <c r="EK228" s="4">
        <f>('[1]Prix SP500 1994_2015'!EK228-'[1]Prix SP500 1994_2015'!EK227)/'[1]Prix SP500 1994_2015'!EK227</f>
        <v>-4.5342126957955441E-2</v>
      </c>
      <c r="EL228" s="4">
        <f>('[1]Prix SP500 1994_2015'!EL228-'[1]Prix SP500 1994_2015'!EL227)/'[1]Prix SP500 1994_2015'!EL227</f>
        <v>2.5004855311711038E-2</v>
      </c>
      <c r="EM228" s="4">
        <f>('[1]Prix SP500 1994_2015'!EM228-'[1]Prix SP500 1994_2015'!EM227)/'[1]Prix SP500 1994_2015'!EM227</f>
        <v>-1.5059160989602069E-2</v>
      </c>
      <c r="EN228" s="4">
        <f>('[1]Prix SP500 1994_2015'!EN228-'[1]Prix SP500 1994_2015'!EN227)/'[1]Prix SP500 1994_2015'!EN227</f>
        <v>1.2241329058583345E-2</v>
      </c>
      <c r="EO228" s="4">
        <f>('[1]Prix SP500 1994_2015'!EO228-'[1]Prix SP500 1994_2015'!EO227)/'[1]Prix SP500 1994_2015'!EO227</f>
        <v>-1.206044388477881E-2</v>
      </c>
      <c r="EP228" s="4">
        <f>('[1]Prix SP500 1994_2015'!EP228-'[1]Prix SP500 1994_2015'!EP227)/'[1]Prix SP500 1994_2015'!EP227</f>
        <v>2.6015396867533763E-2</v>
      </c>
      <c r="EQ228" s="4">
        <f>('[1]Prix SP500 1994_2015'!EQ228-'[1]Prix SP500 1994_2015'!EQ227)/'[1]Prix SP500 1994_2015'!EQ227</f>
        <v>-2.9339834497185285E-2</v>
      </c>
      <c r="ER228" s="4">
        <f>('[1]Prix SP500 1994_2015'!ER228-'[1]Prix SP500 1994_2015'!ER227)/'[1]Prix SP500 1994_2015'!ER227</f>
        <v>1.7092015921329827E-2</v>
      </c>
      <c r="ES228" s="4">
        <f>('[1]Prix SP500 1994_2015'!ES228-'[1]Prix SP500 1994_2015'!ES227)/'[1]Prix SP500 1994_2015'!ES227</f>
        <v>1.9546949214468388E-2</v>
      </c>
      <c r="ET228" s="4">
        <f>('[1]Prix SP500 1994_2015'!ET228-'[1]Prix SP500 1994_2015'!ET227)/'[1]Prix SP500 1994_2015'!ET227</f>
        <v>8.1862640867531394E-2</v>
      </c>
      <c r="EU228" s="4">
        <f>('[1]Prix SP500 1994_2015'!EU228-'[1]Prix SP500 1994_2015'!EU227)/'[1]Prix SP500 1994_2015'!EU227</f>
        <v>1.5792798483891569E-3</v>
      </c>
      <c r="EV228" s="4">
        <f>('[1]Prix SP500 1994_2015'!EV228-'[1]Prix SP500 1994_2015'!EV227)/'[1]Prix SP500 1994_2015'!EV227</f>
        <v>4.1584158415841517E-2</v>
      </c>
      <c r="EW228" s="4">
        <f>('[1]Prix SP500 1994_2015'!EW228-'[1]Prix SP500 1994_2015'!EW227)/'[1]Prix SP500 1994_2015'!EW227</f>
        <v>-6.0975609756097615E-3</v>
      </c>
      <c r="EX228" s="4">
        <f>('[1]Prix SP500 1994_2015'!EX228-'[1]Prix SP500 1994_2015'!EX227)/'[1]Prix SP500 1994_2015'!EX227</f>
        <v>-1.2642225031604846E-3</v>
      </c>
      <c r="EY228" s="4">
        <f>('[1]Prix SP500 1994_2015'!EY228-'[1]Prix SP500 1994_2015'!EY227)/'[1]Prix SP500 1994_2015'!EY227</f>
        <v>-5.2977712824259981E-3</v>
      </c>
      <c r="EZ228" s="4">
        <f>('[1]Prix SP500 1994_2015'!EZ228-'[1]Prix SP500 1994_2015'!EZ227)/'[1]Prix SP500 1994_2015'!EZ227</f>
        <v>-8.1967213114752888E-3</v>
      </c>
      <c r="FA228" s="4">
        <f>('[1]Prix SP500 1994_2015'!FA228-'[1]Prix SP500 1994_2015'!FA227)/'[1]Prix SP500 1994_2015'!FA227</f>
        <v>9.1743119266055009E-2</v>
      </c>
      <c r="FB228" s="4">
        <f>('[1]Prix SP500 1994_2015'!FB228-'[1]Prix SP500 1994_2015'!FB227)/'[1]Prix SP500 1994_2015'!FB227</f>
        <v>9.0047393364928965E-2</v>
      </c>
      <c r="FC228" s="4">
        <f>('[1]Prix SP500 1994_2015'!FC228-'[1]Prix SP500 1994_2015'!FC227)/'[1]Prix SP500 1994_2015'!FC227</f>
        <v>1.6891891891891976E-2</v>
      </c>
      <c r="FD228" s="4">
        <f>('[1]Prix SP500 1994_2015'!FD228-'[1]Prix SP500 1994_2015'!FD227)/'[1]Prix SP500 1994_2015'!FD227</f>
        <v>0.11267643994743412</v>
      </c>
      <c r="FE228" s="4">
        <f>('[1]Prix SP500 1994_2015'!FE228-'[1]Prix SP500 1994_2015'!FE227)/'[1]Prix SP500 1994_2015'!FE227</f>
        <v>-2.5762209248447791E-2</v>
      </c>
      <c r="FF228" s="4">
        <f>('[1]Prix SP500 1994_2015'!FF228-'[1]Prix SP500 1994_2015'!FF227)/'[1]Prix SP500 1994_2015'!FF227</f>
        <v>2.2787318361955008E-2</v>
      </c>
      <c r="FG228" s="4">
        <f>('[1]Prix SP500 1994_2015'!FG228-'[1]Prix SP500 1994_2015'!FG227)/'[1]Prix SP500 1994_2015'!FG227</f>
        <v>-7.2686778700141799E-2</v>
      </c>
      <c r="FH228" s="4">
        <f>('[1]Prix SP500 1994_2015'!FH228-'[1]Prix SP500 1994_2015'!FH227)/'[1]Prix SP500 1994_2015'!FH227</f>
        <v>1.6272565471650156E-2</v>
      </c>
      <c r="FI228" s="4">
        <f>('[1]Prix SP500 1994_2015'!FI228-'[1]Prix SP500 1994_2015'!FI227)/'[1]Prix SP500 1994_2015'!FI227</f>
        <v>1.7694063926940565E-2</v>
      </c>
      <c r="FJ228" s="4">
        <f>('[1]Prix SP500 1994_2015'!FJ228-'[1]Prix SP500 1994_2015'!FJ227)/'[1]Prix SP500 1994_2015'!FJ227</f>
        <v>5.1593323216995425E-2</v>
      </c>
      <c r="FK228" s="4">
        <f>('[1]Prix SP500 1994_2015'!FK228-'[1]Prix SP500 1994_2015'!FK227)/'[1]Prix SP500 1994_2015'!FK227</f>
        <v>0.10069044879171461</v>
      </c>
      <c r="FL228" s="4">
        <f>('[1]Prix SP500 1994_2015'!FL228-'[1]Prix SP500 1994_2015'!FL227)/'[1]Prix SP500 1994_2015'!FL227</f>
        <v>1.6467463479415793E-2</v>
      </c>
      <c r="FM228" s="4">
        <f>('[1]Prix SP500 1994_2015'!FM228-'[1]Prix SP500 1994_2015'!FM227)/'[1]Prix SP500 1994_2015'!FM227</f>
        <v>9.26530735295596E-3</v>
      </c>
      <c r="FN228" s="4">
        <f>('[1]Prix SP500 1994_2015'!FN228-'[1]Prix SP500 1994_2015'!FN227)/'[1]Prix SP500 1994_2015'!FN227</f>
        <v>-2.6952315134761453E-2</v>
      </c>
      <c r="FO228" s="4">
        <f>('[1]Prix SP500 1994_2015'!FO228-'[1]Prix SP500 1994_2015'!FO227)/'[1]Prix SP500 1994_2015'!FO227</f>
        <v>-4.393698511345559E-2</v>
      </c>
      <c r="FP228" s="4">
        <f>('[1]Prix SP500 1994_2015'!FP228-'[1]Prix SP500 1994_2015'!FP227)/'[1]Prix SP500 1994_2015'!FP227</f>
        <v>4.6426613050630582E-2</v>
      </c>
      <c r="FQ228" s="4">
        <f>('[1]Prix SP500 1994_2015'!FQ228-'[1]Prix SP500 1994_2015'!FQ227)/'[1]Prix SP500 1994_2015'!FQ227</f>
        <v>2.7830405076501179E-2</v>
      </c>
      <c r="FR228" s="4">
        <f>('[1]Prix SP500 1994_2015'!FR228-'[1]Prix SP500 1994_2015'!FR227)/'[1]Prix SP500 1994_2015'!FR227</f>
        <v>-6.723716381418058E-3</v>
      </c>
      <c r="FS228" s="4">
        <f>('[1]Prix SP500 1994_2015'!FS228-'[1]Prix SP500 1994_2015'!FS227)/'[1]Prix SP500 1994_2015'!FS227</f>
        <v>3.8130841121495312E-2</v>
      </c>
      <c r="FT228" s="4">
        <f>('[1]Prix SP500 1994_2015'!FT228-'[1]Prix SP500 1994_2015'!FT227)/'[1]Prix SP500 1994_2015'!FT227</f>
        <v>3.0097915105794796E-2</v>
      </c>
      <c r="FU228" s="4">
        <f>('[1]Prix SP500 1994_2015'!FU228-'[1]Prix SP500 1994_2015'!FU227)/'[1]Prix SP500 1994_2015'!FU227</f>
        <v>1.9005989180834657E-2</v>
      </c>
      <c r="FV228" s="4">
        <f>('[1]Prix SP500 1994_2015'!FV228-'[1]Prix SP500 1994_2015'!FV227)/'[1]Prix SP500 1994_2015'!FV227</f>
        <v>-7.351837959489875E-2</v>
      </c>
      <c r="FW228" s="4">
        <f>('[1]Prix SP500 1994_2015'!FW228-'[1]Prix SP500 1994_2015'!FW227)/'[1]Prix SP500 1994_2015'!FW227</f>
        <v>2.883355176933159E-2</v>
      </c>
      <c r="FX228" s="4">
        <f>('[1]Prix SP500 1994_2015'!FX228-'[1]Prix SP500 1994_2015'!FX227)/'[1]Prix SP500 1994_2015'!FX227</f>
        <v>2.7777777777777891E-2</v>
      </c>
      <c r="FY228" s="4">
        <f>('[1]Prix SP500 1994_2015'!FY228-'[1]Prix SP500 1994_2015'!FY227)/'[1]Prix SP500 1994_2015'!FY227</f>
        <v>2.7351146644224639E-2</v>
      </c>
      <c r="FZ228" s="4">
        <f>('[1]Prix SP500 1994_2015'!FZ228-'[1]Prix SP500 1994_2015'!FZ227)/'[1]Prix SP500 1994_2015'!FZ227</f>
        <v>-5.3237410071942486E-2</v>
      </c>
      <c r="GA228" s="4">
        <f>('[1]Prix SP500 1994_2015'!GA228-'[1]Prix SP500 1994_2015'!GA227)/'[1]Prix SP500 1994_2015'!GA227</f>
        <v>-3.7191229530946529E-2</v>
      </c>
      <c r="GB228" s="4">
        <f>('[1]Prix SP500 1994_2015'!GB228-'[1]Prix SP500 1994_2015'!GB227)/'[1]Prix SP500 1994_2015'!GB227</f>
        <v>1.1298076923076895E-2</v>
      </c>
      <c r="GC228" s="4">
        <f>('[1]Prix SP500 1994_2015'!GC228-'[1]Prix SP500 1994_2015'!GC227)/'[1]Prix SP500 1994_2015'!GC227</f>
        <v>0.20991778006166498</v>
      </c>
      <c r="GD228" s="4">
        <f>('[1]Prix SP500 1994_2015'!GD228-'[1]Prix SP500 1994_2015'!GD227)/'[1]Prix SP500 1994_2015'!GD227</f>
        <v>-1.1854583772392065E-2</v>
      </c>
      <c r="GE228" s="4">
        <f>('[1]Prix SP500 1994_2015'!GE228-'[1]Prix SP500 1994_2015'!GE227)/'[1]Prix SP500 1994_2015'!GE227</f>
        <v>1.0589582140812953E-2</v>
      </c>
      <c r="GF228" s="4">
        <f>('[1]Prix SP500 1994_2015'!GF228-'[1]Prix SP500 1994_2015'!GF227)/'[1]Prix SP500 1994_2015'!GF227</f>
        <v>-4.2277339346110492E-2</v>
      </c>
      <c r="GG228" s="4">
        <f>('[1]Prix SP500 1994_2015'!GG228-'[1]Prix SP500 1994_2015'!GG227)/'[1]Prix SP500 1994_2015'!GG227</f>
        <v>2.1684867394695825E-2</v>
      </c>
      <c r="GH228" s="4">
        <f>('[1]Prix SP500 1994_2015'!GH228-'[1]Prix SP500 1994_2015'!GH227)/'[1]Prix SP500 1994_2015'!GH227</f>
        <v>3.863898500576711E-2</v>
      </c>
      <c r="GI228" s="4">
        <f>('[1]Prix SP500 1994_2015'!GI228-'[1]Prix SP500 1994_2015'!GI227)/'[1]Prix SP500 1994_2015'!GI227</f>
        <v>3.7273173124080336E-2</v>
      </c>
      <c r="GJ228" s="4">
        <f>('[1]Prix SP500 1994_2015'!GJ228-'[1]Prix SP500 1994_2015'!GJ227)/'[1]Prix SP500 1994_2015'!GJ227</f>
        <v>-2.1182100362131386E-2</v>
      </c>
      <c r="GK228" s="4">
        <f>('[1]Prix SP500 1994_2015'!GK228-'[1]Prix SP500 1994_2015'!GK227)/'[1]Prix SP500 1994_2015'!GK227</f>
        <v>1.5604681404421301E-2</v>
      </c>
      <c r="GL228" s="4">
        <f>('[1]Prix SP500 1994_2015'!GL228-'[1]Prix SP500 1994_2015'!GL227)/'[1]Prix SP500 1994_2015'!GL227</f>
        <v>4.9554692852249414E-2</v>
      </c>
      <c r="GM228" s="4">
        <f>('[1]Prix SP500 1994_2015'!GM228-'[1]Prix SP500 1994_2015'!GM227)/'[1]Prix SP500 1994_2015'!GM227</f>
        <v>-1.2838022398251813E-2</v>
      </c>
      <c r="GN228" s="4">
        <f>('[1]Prix SP500 1994_2015'!GN228-'[1]Prix SP500 1994_2015'!GN227)/'[1]Prix SP500 1994_2015'!GN227</f>
        <v>8.2379862700228696E-3</v>
      </c>
      <c r="GO228" s="4">
        <f>('[1]Prix SP500 1994_2015'!GO228-'[1]Prix SP500 1994_2015'!GO227)/'[1]Prix SP500 1994_2015'!GO227</f>
        <v>-6.1264271790587273E-3</v>
      </c>
      <c r="GP228" s="4">
        <f>('[1]Prix SP500 1994_2015'!GP228-'[1]Prix SP500 1994_2015'!GP227)/'[1]Prix SP500 1994_2015'!GP227</f>
        <v>4.6295664895760383E-2</v>
      </c>
      <c r="GQ228" s="4">
        <f>('[1]Prix SP500 1994_2015'!GQ228-'[1]Prix SP500 1994_2015'!GQ227)/'[1]Prix SP500 1994_2015'!GQ227</f>
        <v>2.5272269727982691E-2</v>
      </c>
      <c r="GR228" s="4">
        <f>('[1]Prix SP500 1994_2015'!GR228-'[1]Prix SP500 1994_2015'!GR227)/'[1]Prix SP500 1994_2015'!GR227</f>
        <v>3.3214709371293137E-2</v>
      </c>
      <c r="GS228" s="4">
        <f>('[1]Prix SP500 1994_2015'!GS228-'[1]Prix SP500 1994_2015'!GS227)/'[1]Prix SP500 1994_2015'!GS227</f>
        <v>6.8455451233366785E-2</v>
      </c>
      <c r="GT228" s="4">
        <f>('[1]Prix SP500 1994_2015'!GT228-'[1]Prix SP500 1994_2015'!GT227)/'[1]Prix SP500 1994_2015'!GT227</f>
        <v>9.5822566752799369E-3</v>
      </c>
      <c r="GU228" s="4">
        <f>('[1]Prix SP500 1994_2015'!GU228-'[1]Prix SP500 1994_2015'!GU227)/'[1]Prix SP500 1994_2015'!GU227</f>
        <v>5.0263588438465748E-2</v>
      </c>
      <c r="GV228" s="4">
        <f>('[1]Prix SP500 1994_2015'!GV228-'[1]Prix SP500 1994_2015'!GV227)/'[1]Prix SP500 1994_2015'!GV227</f>
        <v>-1.8069920820090804E-2</v>
      </c>
      <c r="GW228" s="4">
        <f>('[1]Prix SP500 1994_2015'!GW228-'[1]Prix SP500 1994_2015'!GW227)/'[1]Prix SP500 1994_2015'!GW227</f>
        <v>4.3466032573956155E-2</v>
      </c>
      <c r="GX228" s="4">
        <f>('[1]Prix SP500 1994_2015'!GX228-'[1]Prix SP500 1994_2015'!GX227)/'[1]Prix SP500 1994_2015'!GX227</f>
        <v>2.442528735632183E-2</v>
      </c>
      <c r="GY228" s="4">
        <f>('[1]Prix SP500 1994_2015'!GY228-'[1]Prix SP500 1994_2015'!GY227)/'[1]Prix SP500 1994_2015'!GY227</f>
        <v>-8.9485458612975476E-3</v>
      </c>
      <c r="GZ228" s="4">
        <f>('[1]Prix SP500 1994_2015'!GZ228-'[1]Prix SP500 1994_2015'!GZ227)/'[1]Prix SP500 1994_2015'!GZ227</f>
        <v>-7.3308635171407219E-2</v>
      </c>
      <c r="HA228" s="4">
        <f>('[1]Prix SP500 1994_2015'!HA228-'[1]Prix SP500 1994_2015'!HA227)/'[1]Prix SP500 1994_2015'!HA227</f>
        <v>0.10183805265772483</v>
      </c>
      <c r="HB228" s="4">
        <f>('[1]Prix SP500 1994_2015'!HB228-'[1]Prix SP500 1994_2015'!HB227)/'[1]Prix SP500 1994_2015'!HB227</f>
        <v>-5.6039781078531747E-2</v>
      </c>
      <c r="HC228" s="4">
        <f>('[1]Prix SP500 1994_2015'!HC228-'[1]Prix SP500 1994_2015'!HC227)/'[1]Prix SP500 1994_2015'!HC227</f>
        <v>5.3270251724515699E-4</v>
      </c>
      <c r="HD228" s="4">
        <f>('[1]Prix SP500 1994_2015'!HD228-'[1]Prix SP500 1994_2015'!HD227)/'[1]Prix SP500 1994_2015'!HD227</f>
        <v>2.402873409978518E-2</v>
      </c>
      <c r="HE228" s="4">
        <f>('[1]Prix SP500 1994_2015'!HE228-'[1]Prix SP500 1994_2015'!HE227)/'[1]Prix SP500 1994_2015'!HE227</f>
        <v>2.285297428605287E-2</v>
      </c>
      <c r="HF228" s="4">
        <f>('[1]Prix SP500 1994_2015'!HF228-'[1]Prix SP500 1994_2015'!HF227)/'[1]Prix SP500 1994_2015'!HF227</f>
        <v>0.121526535480024</v>
      </c>
      <c r="HG228" s="4">
        <f>('[1]Prix SP500 1994_2015'!HG228-'[1]Prix SP500 1994_2015'!HG227)/'[1]Prix SP500 1994_2015'!HG227</f>
        <v>5.1011585682171935E-2</v>
      </c>
      <c r="HH228" s="4">
        <f>('[1]Prix SP500 1994_2015'!HH228-'[1]Prix SP500 1994_2015'!HH227)/'[1]Prix SP500 1994_2015'!HH227</f>
        <v>-5.2814569536423807E-2</v>
      </c>
      <c r="HI228" s="4">
        <f>('[1]Prix SP500 1994_2015'!HI228-'[1]Prix SP500 1994_2015'!HI227)/'[1]Prix SP500 1994_2015'!HI227</f>
        <v>-3.7207093096896682E-2</v>
      </c>
      <c r="HJ228" s="4">
        <f>('[1]Prix SP500 1994_2015'!HJ228-'[1]Prix SP500 1994_2015'!HJ227)/'[1]Prix SP500 1994_2015'!HJ227</f>
        <v>2.8551532033426193E-2</v>
      </c>
      <c r="HK228" s="4">
        <f>('[1]Prix SP500 1994_2015'!HK228-'[1]Prix SP500 1994_2015'!HK227)/'[1]Prix SP500 1994_2015'!HK227</f>
        <v>-2.1529324424647302E-2</v>
      </c>
      <c r="HL228" s="4">
        <f>('[1]Prix SP500 1994_2015'!HL228-'[1]Prix SP500 1994_2015'!HL227)/'[1]Prix SP500 1994_2015'!HL227</f>
        <v>1.7903645833333356E-2</v>
      </c>
      <c r="HM228" s="4">
        <f>('[1]Prix SP500 1994_2015'!HM228-'[1]Prix SP500 1994_2015'!HM227)/'[1]Prix SP500 1994_2015'!HM227</f>
        <v>1.8244707460299433E-2</v>
      </c>
      <c r="HN228" s="4">
        <f>('[1]Prix SP500 1994_2015'!HN228-'[1]Prix SP500 1994_2015'!HN227)/'[1]Prix SP500 1994_2015'!HN227</f>
        <v>-4.7302529458965971E-4</v>
      </c>
      <c r="HO228" s="4">
        <f>('[1]Prix SP500 1994_2015'!HO228-'[1]Prix SP500 1994_2015'!HO227)/'[1]Prix SP500 1994_2015'!HO227</f>
        <v>0.11915204678362579</v>
      </c>
      <c r="HP228" s="4">
        <f>('[1]Prix SP500 1994_2015'!HP228-'[1]Prix SP500 1994_2015'!HP227)/'[1]Prix SP500 1994_2015'!HP227</f>
        <v>-1.5033996839526333E-2</v>
      </c>
      <c r="HQ228" s="4">
        <f>('[1]Prix SP500 1994_2015'!HQ228-'[1]Prix SP500 1994_2015'!HQ227)/'[1]Prix SP500 1994_2015'!HQ227</f>
        <v>2.9962546816479377E-2</v>
      </c>
      <c r="HR228" s="4">
        <f>('[1]Prix SP500 1994_2015'!HR228-'[1]Prix SP500 1994_2015'!HR227)/'[1]Prix SP500 1994_2015'!HR227</f>
        <v>4.7021028037383159E-2</v>
      </c>
      <c r="HS228" s="4">
        <f>('[1]Prix SP500 1994_2015'!HS228-'[1]Prix SP500 1994_2015'!HS227)/'[1]Prix SP500 1994_2015'!HS227</f>
        <v>6.7049808429118812E-2</v>
      </c>
      <c r="HT228" s="4">
        <f>('[1]Prix SP500 1994_2015'!HT228-'[1]Prix SP500 1994_2015'!HT227)/'[1]Prix SP500 1994_2015'!HT227</f>
        <v>3.3277404921700358E-2</v>
      </c>
      <c r="HU228" s="4">
        <f>('[1]Prix SP500 1994_2015'!HU228-'[1]Prix SP500 1994_2015'!HU227)/'[1]Prix SP500 1994_2015'!HU227</f>
        <v>0.14255543822597677</v>
      </c>
      <c r="HV228" s="4">
        <f>('[1]Prix SP500 1994_2015'!HV228-'[1]Prix SP500 1994_2015'!HV227)/'[1]Prix SP500 1994_2015'!HV227</f>
        <v>4.7771979124849512E-2</v>
      </c>
      <c r="HW228" s="4">
        <f>('[1]Prix SP500 1994_2015'!HW228-'[1]Prix SP500 1994_2015'!HW227)/'[1]Prix SP500 1994_2015'!HW227</f>
        <v>-1.9963702359346538E-2</v>
      </c>
      <c r="HX228" s="4">
        <f>('[1]Prix SP500 1994_2015'!HX228-'[1]Prix SP500 1994_2015'!HX227)/'[1]Prix SP500 1994_2015'!HX227</f>
        <v>2.1133525456292032E-2</v>
      </c>
      <c r="HY228" s="4">
        <f>('[1]Prix SP500 1994_2015'!HY228-'[1]Prix SP500 1994_2015'!HY227)/'[1]Prix SP500 1994_2015'!HY227</f>
        <v>7.1140621294758632E-3</v>
      </c>
      <c r="HZ228" s="4">
        <f>('[1]Prix SP500 1994_2015'!HZ228-'[1]Prix SP500 1994_2015'!HZ227)/'[1]Prix SP500 1994_2015'!HZ227</f>
        <v>-6.4604810996563419E-3</v>
      </c>
      <c r="IA228" s="4">
        <f>('[1]Prix SP500 1994_2015'!IA228-'[1]Prix SP500 1994_2015'!IA227)/'[1]Prix SP500 1994_2015'!IA227</f>
        <v>0.1059346755785746</v>
      </c>
      <c r="IB228" s="4">
        <f>('[1]Prix SP500 1994_2015'!IB228-'[1]Prix SP500 1994_2015'!IB227)/'[1]Prix SP500 1994_2015'!IB227</f>
        <v>0.10359816469451839</v>
      </c>
      <c r="IC228" s="4">
        <f>('[1]Prix SP500 1994_2015'!IC228-'[1]Prix SP500 1994_2015'!IC227)/'[1]Prix SP500 1994_2015'!IC227</f>
        <v>-0.2678653645770227</v>
      </c>
      <c r="ID228" s="4">
        <f>('[1]Prix SP500 1994_2015'!ID228-'[1]Prix SP500 1994_2015'!ID227)/'[1]Prix SP500 1994_2015'!ID227</f>
        <v>7.8983516483516619E-3</v>
      </c>
      <c r="IE228" s="4">
        <f>('[1]Prix SP500 1994_2015'!IE228-'[1]Prix SP500 1994_2015'!IE227)/'[1]Prix SP500 1994_2015'!IE227</f>
        <v>-3.0869290879969413E-3</v>
      </c>
      <c r="IF228" s="4">
        <f>('[1]Prix SP500 1994_2015'!IF228-'[1]Prix SP500 1994_2015'!IF227)/'[1]Prix SP500 1994_2015'!IF227</f>
        <v>2.538100820633184E-3</v>
      </c>
      <c r="IG228" s="4">
        <f>('[1]Prix SP500 1994_2015'!IG228-'[1]Prix SP500 1994_2015'!IG227)/'[1]Prix SP500 1994_2015'!IG227</f>
        <v>-3.2925102935857632E-2</v>
      </c>
      <c r="IH228" s="4">
        <f>('[1]Prix SP500 1994_2015'!IH228-'[1]Prix SP500 1994_2015'!IH227)/'[1]Prix SP500 1994_2015'!IH227</f>
        <v>3.922567498726437E-2</v>
      </c>
      <c r="II228" s="4">
        <f>('[1]Prix SP500 1994_2015'!II228-'[1]Prix SP500 1994_2015'!II227)/'[1]Prix SP500 1994_2015'!II227</f>
        <v>-7.8184591914568381E-3</v>
      </c>
      <c r="IJ228" s="4">
        <f>('[1]Prix SP500 1994_2015'!IJ228-'[1]Prix SP500 1994_2015'!IJ227)/'[1]Prix SP500 1994_2015'!IJ227</f>
        <v>6.6093853271644324E-4</v>
      </c>
      <c r="IK228" s="4">
        <f>('[1]Prix SP500 1994_2015'!IK228-'[1]Prix SP500 1994_2015'!IK227)/'[1]Prix SP500 1994_2015'!IK227</f>
        <v>2.6808202742185244E-2</v>
      </c>
      <c r="IL228" s="4">
        <f>('[1]Prix SP500 1994_2015'!IL228-'[1]Prix SP500 1994_2015'!IL227)/'[1]Prix SP500 1994_2015'!IL227</f>
        <v>5.7988067002668196E-2</v>
      </c>
      <c r="IM228" s="4">
        <f>('[1]Prix SP500 1994_2015'!IM228-'[1]Prix SP500 1994_2015'!IM227)/'[1]Prix SP500 1994_2015'!IM227</f>
        <v>4.4790163728749749E-2</v>
      </c>
      <c r="IN228" s="4">
        <f>('[1]Prix SP500 1994_2015'!IN228-'[1]Prix SP500 1994_2015'!IN227)/'[1]Prix SP500 1994_2015'!IN227</f>
        <v>6.0346505742651796E-3</v>
      </c>
      <c r="IO228" s="4">
        <f>('[1]Prix SP500 1994_2015'!IO228-'[1]Prix SP500 1994_2015'!IO227)/'[1]Prix SP500 1994_2015'!IO227</f>
        <v>1.2705882352941157E-2</v>
      </c>
      <c r="IP228" s="4">
        <f>('[1]Prix SP500 1994_2015'!IP228-'[1]Prix SP500 1994_2015'!IP227)/'[1]Prix SP500 1994_2015'!IP227</f>
        <v>2.8483072916666668E-2</v>
      </c>
      <c r="IQ228" s="4">
        <f>('[1]Prix SP500 1994_2015'!IQ228-'[1]Prix SP500 1994_2015'!IQ227)/'[1]Prix SP500 1994_2015'!IQ227</f>
        <v>-9.47503201024327E-2</v>
      </c>
      <c r="IR228" s="4">
        <f>('[1]Prix SP500 1994_2015'!IR228-'[1]Prix SP500 1994_2015'!IR227)/'[1]Prix SP500 1994_2015'!IR227</f>
        <v>-9.7305389221556144E-3</v>
      </c>
      <c r="IS228" s="4">
        <f>('[1]Prix SP500 1994_2015'!IS228-'[1]Prix SP500 1994_2015'!IS227)/'[1]Prix SP500 1994_2015'!IS227</f>
        <v>-3.4060779114827688E-2</v>
      </c>
      <c r="IT228" s="4">
        <f>('[1]Prix SP500 1994_2015'!IT228-'[1]Prix SP500 1994_2015'!IT227)/'[1]Prix SP500 1994_2015'!IT227</f>
        <v>3.2244378447178534E-2</v>
      </c>
      <c r="IU228" s="4">
        <f>('[1]Prix SP500 1994_2015'!IU228-'[1]Prix SP500 1994_2015'!IU227)/'[1]Prix SP500 1994_2015'!IU227</f>
        <v>-8.8474123581496311E-2</v>
      </c>
      <c r="IV228" s="4">
        <f>('[1]Prix SP500 1994_2015'!IV228-'[1]Prix SP500 1994_2015'!IV227)/'[1]Prix SP500 1994_2015'!IV227</f>
        <v>7.6967930029154122E-3</v>
      </c>
      <c r="IW228" s="4">
        <f>('[1]Prix SP500 1994_2015'!IW228-'[1]Prix SP500 1994_2015'!IW227)/'[1]Prix SP500 1994_2015'!IW227</f>
        <v>-7.6767967737289527E-2</v>
      </c>
      <c r="IX228" s="4">
        <f>('[1]Prix SP500 1994_2015'!IX228-'[1]Prix SP500 1994_2015'!IX227)/'[1]Prix SP500 1994_2015'!IX227</f>
        <v>3.4382917119073445E-2</v>
      </c>
      <c r="IY228" s="4">
        <f>('[1]Prix SP500 1994_2015'!IY228-'[1]Prix SP500 1994_2015'!IY227)/'[1]Prix SP500 1994_2015'!IY227</f>
        <v>3.700186730057161E-2</v>
      </c>
      <c r="IZ228" s="4">
        <f>('[1]Prix SP500 1994_2015'!IZ228-'[1]Prix SP500 1994_2015'!IZ227)/'[1]Prix SP500 1994_2015'!IZ227</f>
        <v>7.1977063012830619E-2</v>
      </c>
      <c r="JA228" s="4">
        <f>('[1]Prix SP500 1994_2015'!JA228-'[1]Prix SP500 1994_2015'!JA227)/'[1]Prix SP500 1994_2015'!JA227</f>
        <v>1.0663822980538485E-2</v>
      </c>
      <c r="JB228" s="4">
        <f>('[1]Prix SP500 1994_2015'!JB228-'[1]Prix SP500 1994_2015'!JB227)/'[1]Prix SP500 1994_2015'!JB227</f>
        <v>4.6161565479177206E-2</v>
      </c>
      <c r="JC228" s="4">
        <f>('[1]Prix SP500 1994_2015'!JC228-'[1]Prix SP500 1994_2015'!JC227)/'[1]Prix SP500 1994_2015'!JC227</f>
        <v>-0.10544727636181923</v>
      </c>
      <c r="JD228" s="4">
        <f>('[1]Prix SP500 1994_2015'!JD228-'[1]Prix SP500 1994_2015'!JD227)/'[1]Prix SP500 1994_2015'!JD227</f>
        <v>2.5420736730610766E-2</v>
      </c>
      <c r="JE228" s="4">
        <f>('[1]Prix SP500 1994_2015'!JE228-'[1]Prix SP500 1994_2015'!JE227)/'[1]Prix SP500 1994_2015'!JE227</f>
        <v>-0.18920105355575076</v>
      </c>
      <c r="JF228" s="4">
        <f>('[1]Prix SP500 1994_2015'!JF228-'[1]Prix SP500 1994_2015'!JF227)/'[1]Prix SP500 1994_2015'!JF227</f>
        <v>2.462121212121203E-2</v>
      </c>
      <c r="JG228" s="4">
        <f>('[1]Prix SP500 1994_2015'!JG228-'[1]Prix SP500 1994_2015'!JG227)/'[1]Prix SP500 1994_2015'!JG227</f>
        <v>-2.4606299212598423E-2</v>
      </c>
      <c r="JH228" s="4">
        <f>('[1]Prix SP500 1994_2015'!JH228-'[1]Prix SP500 1994_2015'!JH227)/'[1]Prix SP500 1994_2015'!JH227</f>
        <v>8.3338688429778734E-2</v>
      </c>
      <c r="JI228" s="4">
        <f>('[1]Prix SP500 1994_2015'!JI228-'[1]Prix SP500 1994_2015'!JI227)/'[1]Prix SP500 1994_2015'!JI227</f>
        <v>-3.8616973506960015E-2</v>
      </c>
      <c r="JJ228" s="4">
        <f>('[1]Prix SP500 1994_2015'!JJ228-'[1]Prix SP500 1994_2015'!JJ227)/'[1]Prix SP500 1994_2015'!JJ227</f>
        <v>-1.2412854956640094E-2</v>
      </c>
      <c r="JK228" s="4">
        <f>('[1]Prix SP500 1994_2015'!JK228-'[1]Prix SP500 1994_2015'!JK227)/'[1]Prix SP500 1994_2015'!JK227</f>
        <v>2.1802608526377353E-2</v>
      </c>
      <c r="JL228" s="4">
        <f>('[1]Prix SP500 1994_2015'!JL228-'[1]Prix SP500 1994_2015'!JL227)/'[1]Prix SP500 1994_2015'!JL227</f>
        <v>-1.1428571428571475E-2</v>
      </c>
      <c r="JM228" s="4">
        <f>('[1]Prix SP500 1994_2015'!JM228-'[1]Prix SP500 1994_2015'!JM227)/'[1]Prix SP500 1994_2015'!JM227</f>
        <v>7.7289377289377265E-2</v>
      </c>
      <c r="JN228" s="4">
        <f>('[1]Prix SP500 1994_2015'!JN228-'[1]Prix SP500 1994_2015'!JN227)/'[1]Prix SP500 1994_2015'!JN227</f>
        <v>-0.24523965856861465</v>
      </c>
      <c r="JO228" s="4">
        <f>('[1]Prix SP500 1994_2015'!JO228-'[1]Prix SP500 1994_2015'!JO227)/'[1]Prix SP500 1994_2015'!JO227</f>
        <v>0.15658254788689566</v>
      </c>
      <c r="JP228" s="4">
        <f>('[1]Prix SP500 1994_2015'!JP228-'[1]Prix SP500 1994_2015'!JP227)/'[1]Prix SP500 1994_2015'!JP227</f>
        <v>-2.8457598178714119E-3</v>
      </c>
      <c r="JQ228" s="4">
        <f>('[1]Prix SP500 1994_2015'!JQ228-'[1]Prix SP500 1994_2015'!JQ227)/'[1]Prix SP500 1994_2015'!JQ227</f>
        <v>-2.8910891089108926E-2</v>
      </c>
      <c r="JR228" s="4">
        <f>('[1]Prix SP500 1994_2015'!JR228-'[1]Prix SP500 1994_2015'!JR227)/'[1]Prix SP500 1994_2015'!JR227</f>
        <v>1.0994904800214634E-2</v>
      </c>
      <c r="JS228" s="4">
        <f>('[1]Prix SP500 1994_2015'!JS228-'[1]Prix SP500 1994_2015'!JS227)/'[1]Prix SP500 1994_2015'!JS227</f>
        <v>-5.1799824407374878E-2</v>
      </c>
      <c r="JT228" s="4">
        <f>('[1]Prix SP500 1994_2015'!JT228-'[1]Prix SP500 1994_2015'!JT227)/'[1]Prix SP500 1994_2015'!JT227</f>
        <v>5.6584512177337176E-2</v>
      </c>
      <c r="JU228" s="4">
        <f>('[1]Prix SP500 1994_2015'!JU228-'[1]Prix SP500 1994_2015'!JU227)/'[1]Prix SP500 1994_2015'!JU227</f>
        <v>3.4314730209524823E-2</v>
      </c>
      <c r="JV228" s="4">
        <f>('[1]Prix SP500 1994_2015'!JV228-'[1]Prix SP500 1994_2015'!JV227)/'[1]Prix SP500 1994_2015'!JV227</f>
        <v>3.0065359477124121E-2</v>
      </c>
      <c r="JW228" s="4">
        <f>('[1]Prix SP500 1994_2015'!JW228-'[1]Prix SP500 1994_2015'!JW227)/'[1]Prix SP500 1994_2015'!JW227</f>
        <v>4.2293233082706695E-2</v>
      </c>
      <c r="JX228" s="4">
        <f>('[1]Prix SP500 1994_2015'!JX228-'[1]Prix SP500 1994_2015'!JX227)/'[1]Prix SP500 1994_2015'!JX227</f>
        <v>8.4178498985801223E-2</v>
      </c>
      <c r="JY228" s="4">
        <f>('[1]Prix SP500 1994_2015'!JY228-'[1]Prix SP500 1994_2015'!JY227)/'[1]Prix SP500 1994_2015'!JY227</f>
        <v>9.1464260929909835E-2</v>
      </c>
      <c r="JZ228" s="4">
        <f>('[1]Prix SP500 1994_2015'!JZ228-'[1]Prix SP500 1994_2015'!JZ227)/'[1]Prix SP500 1994_2015'!JZ227</f>
        <v>1.7268174753928755E-3</v>
      </c>
      <c r="KA228" s="4">
        <f>('[1]Prix SP500 1994_2015'!KA228-'[1]Prix SP500 1994_2015'!KA227)/'[1]Prix SP500 1994_2015'!KA227</f>
        <v>-2.2564667033571826E-2</v>
      </c>
      <c r="KB228" s="4">
        <f>('[1]Prix SP500 1994_2015'!KB228-'[1]Prix SP500 1994_2015'!KB227)/'[1]Prix SP500 1994_2015'!KB227</f>
        <v>4.3919430561865903E-2</v>
      </c>
      <c r="KC228" s="4">
        <f>('[1]Prix SP500 1994_2015'!KC228-'[1]Prix SP500 1994_2015'!KC227)/'[1]Prix SP500 1994_2015'!KC227</f>
        <v>0.14818523153942414</v>
      </c>
    </row>
    <row r="229" spans="1:289" x14ac:dyDescent="0.2">
      <c r="A229" s="2">
        <v>41214</v>
      </c>
      <c r="B229" s="4">
        <f>('[1]Prix SP500 1994_2015'!B229-'[1]Prix SP500 1994_2015'!B228)/'[1]Prix SP500 1994_2015'!B228</f>
        <v>-9.5313720827530049E-2</v>
      </c>
      <c r="C229" s="4">
        <f>('[1]Prix SP500 1994_2015'!C229-'[1]Prix SP500 1994_2015'!C228)/'[1]Prix SP500 1994_2015'!C228</f>
        <v>8.4774499830458233E-4</v>
      </c>
      <c r="D229" s="4">
        <f>('[1]Prix SP500 1994_2015'!D229-'[1]Prix SP500 1994_2015'!D228)/'[1]Prix SP500 1994_2015'!D228</f>
        <v>3.2163128021862539E-2</v>
      </c>
      <c r="E229" s="4">
        <f>('[1]Prix SP500 1994_2015'!E229-'[1]Prix SP500 1994_2015'!E228)/'[1]Prix SP500 1994_2015'!E228</f>
        <v>4.564315352697107E-2</v>
      </c>
      <c r="F229" s="4">
        <f>('[1]Prix SP500 1994_2015'!F229-'[1]Prix SP500 1994_2015'!F228)/'[1]Prix SP500 1994_2015'!F228</f>
        <v>-8.1026442979666123E-3</v>
      </c>
      <c r="G229" s="4">
        <f>('[1]Prix SP500 1994_2015'!G229-'[1]Prix SP500 1994_2015'!G228)/'[1]Prix SP500 1994_2015'!G228</f>
        <v>-2.1786492374727979E-3</v>
      </c>
      <c r="H229" s="4">
        <f>('[1]Prix SP500 1994_2015'!H229-'[1]Prix SP500 1994_2015'!H228)/'[1]Prix SP500 1994_2015'!H228</f>
        <v>8.6787105915692875E-3</v>
      </c>
      <c r="I229" s="4">
        <f>('[1]Prix SP500 1994_2015'!I229-'[1]Prix SP500 1994_2015'!I228)/'[1]Prix SP500 1994_2015'!I228</f>
        <v>-5.999368487527669E-3</v>
      </c>
      <c r="J229" s="4">
        <f>('[1]Prix SP500 1994_2015'!J229-'[1]Prix SP500 1994_2015'!J228)/'[1]Prix SP500 1994_2015'!J228</f>
        <v>3.4283234485751553E-2</v>
      </c>
      <c r="K229" s="4">
        <f>('[1]Prix SP500 1994_2015'!K229-'[1]Prix SP500 1994_2015'!K228)/'[1]Prix SP500 1994_2015'!K228</f>
        <v>-3.3622525121878459E-2</v>
      </c>
      <c r="L229" s="4">
        <f>('[1]Prix SP500 1994_2015'!L229-'[1]Prix SP500 1994_2015'!L228)/'[1]Prix SP500 1994_2015'!L228</f>
        <v>-2.8797696184305662E-3</v>
      </c>
      <c r="M229" s="4">
        <f>('[1]Prix SP500 1994_2015'!M229-'[1]Prix SP500 1994_2015'!M228)/'[1]Prix SP500 1994_2015'!M228</f>
        <v>8.7053571428571355E-2</v>
      </c>
      <c r="N229" s="4">
        <f>('[1]Prix SP500 1994_2015'!N229-'[1]Prix SP500 1994_2015'!N228)/'[1]Prix SP500 1994_2015'!N228</f>
        <v>2.7901601452864418E-2</v>
      </c>
      <c r="O229" s="4">
        <f>('[1]Prix SP500 1994_2015'!O229-'[1]Prix SP500 1994_2015'!O228)/'[1]Prix SP500 1994_2015'!O228</f>
        <v>-2.7357998957790626E-2</v>
      </c>
      <c r="P229" s="4">
        <f>('[1]Prix SP500 1994_2015'!P229-'[1]Prix SP500 1994_2015'!P228)/'[1]Prix SP500 1994_2015'!P228</f>
        <v>-4.9381663113006451E-2</v>
      </c>
      <c r="Q229" s="4">
        <f>('[1]Prix SP500 1994_2015'!Q229-'[1]Prix SP500 1994_2015'!Q228)/'[1]Prix SP500 1994_2015'!Q228</f>
        <v>-8.0619747899159669E-2</v>
      </c>
      <c r="R229" s="4">
        <f>('[1]Prix SP500 1994_2015'!R229-'[1]Prix SP500 1994_2015'!R228)/'[1]Prix SP500 1994_2015'!R228</f>
        <v>1.6034346391054312E-2</v>
      </c>
      <c r="S229" s="4">
        <f>('[1]Prix SP500 1994_2015'!S229-'[1]Prix SP500 1994_2015'!S228)/'[1]Prix SP500 1994_2015'!S228</f>
        <v>-1.8443804034582147E-2</v>
      </c>
      <c r="T229" s="4">
        <f>('[1]Prix SP500 1994_2015'!T229-'[1]Prix SP500 1994_2015'!T228)/'[1]Prix SP500 1994_2015'!T228</f>
        <v>-6.3286964610375918E-2</v>
      </c>
      <c r="U229" s="4">
        <f>('[1]Prix SP500 1994_2015'!U229-'[1]Prix SP500 1994_2015'!U228)/'[1]Prix SP500 1994_2015'!U228</f>
        <v>-5.2546070087647445E-2</v>
      </c>
      <c r="V229" s="4">
        <f>('[1]Prix SP500 1994_2015'!V229-'[1]Prix SP500 1994_2015'!V228)/'[1]Prix SP500 1994_2015'!V228</f>
        <v>-6.4445564054413068E-2</v>
      </c>
      <c r="W229" s="4">
        <f>('[1]Prix SP500 1994_2015'!W229-'[1]Prix SP500 1994_2015'!W228)/'[1]Prix SP500 1994_2015'!W228</f>
        <v>-5.6419175997390998E-2</v>
      </c>
      <c r="X229" s="4">
        <f>('[1]Prix SP500 1994_2015'!X229-'[1]Prix SP500 1994_2015'!X228)/'[1]Prix SP500 1994_2015'!X228</f>
        <v>4.3072781463320733E-2</v>
      </c>
      <c r="Y229" s="4">
        <f>('[1]Prix SP500 1994_2015'!Y229-'[1]Prix SP500 1994_2015'!Y228)/'[1]Prix SP500 1994_2015'!Y228</f>
        <v>-1.7126680820948446E-2</v>
      </c>
      <c r="Z229" s="4">
        <f>('[1]Prix SP500 1994_2015'!Z229-'[1]Prix SP500 1994_2015'!Z228)/'[1]Prix SP500 1994_2015'!Z228</f>
        <v>-7.0461141002796976E-2</v>
      </c>
      <c r="AA229" s="4">
        <f>('[1]Prix SP500 1994_2015'!AA229-'[1]Prix SP500 1994_2015'!AA228)/'[1]Prix SP500 1994_2015'!AA228</f>
        <v>4.8838594401429444E-2</v>
      </c>
      <c r="AB229" s="4">
        <f>('[1]Prix SP500 1994_2015'!AB229-'[1]Prix SP500 1994_2015'!AB228)/'[1]Prix SP500 1994_2015'!AB228</f>
        <v>5.4026675671112662E-2</v>
      </c>
      <c r="AC229" s="4">
        <f>('[1]Prix SP500 1994_2015'!AC229-'[1]Prix SP500 1994_2015'!AC228)/'[1]Prix SP500 1994_2015'!AC228</f>
        <v>5.3341508277130661E-2</v>
      </c>
      <c r="AD229" s="4">
        <f>('[1]Prix SP500 1994_2015'!AD229-'[1]Prix SP500 1994_2015'!AD228)/'[1]Prix SP500 1994_2015'!AD228</f>
        <v>-1.5243374328771792E-2</v>
      </c>
      <c r="AE229" s="4">
        <f>('[1]Prix SP500 1994_2015'!AE229-'[1]Prix SP500 1994_2015'!AE228)/'[1]Prix SP500 1994_2015'!AE228</f>
        <v>3.2340581034167794E-2</v>
      </c>
      <c r="AF229" s="4">
        <f>('[1]Prix SP500 1994_2015'!AF229-'[1]Prix SP500 1994_2015'!AF228)/'[1]Prix SP500 1994_2015'!AF228</f>
        <v>-1.4625627592228808E-2</v>
      </c>
      <c r="AG229" s="4">
        <f>('[1]Prix SP500 1994_2015'!AG229-'[1]Prix SP500 1994_2015'!AG228)/'[1]Prix SP500 1994_2015'!AG228</f>
        <v>0.15877862595419856</v>
      </c>
      <c r="AH229" s="4">
        <f>('[1]Prix SP500 1994_2015'!AH229-'[1]Prix SP500 1994_2015'!AH228)/'[1]Prix SP500 1994_2015'!AH228</f>
        <v>9.0625811477537729E-3</v>
      </c>
      <c r="AI229" s="4">
        <f>('[1]Prix SP500 1994_2015'!AI229-'[1]Prix SP500 1994_2015'!AI228)/'[1]Prix SP500 1994_2015'!AI228</f>
        <v>-4.3979258690224683E-2</v>
      </c>
      <c r="AJ229" s="4">
        <f>('[1]Prix SP500 1994_2015'!AJ229-'[1]Prix SP500 1994_2015'!AJ228)/'[1]Prix SP500 1994_2015'!AJ228</f>
        <v>-0.34756097560975602</v>
      </c>
      <c r="AK229" s="4">
        <f>('[1]Prix SP500 1994_2015'!AK229-'[1]Prix SP500 1994_2015'!AK228)/'[1]Prix SP500 1994_2015'!AK228</f>
        <v>2.5035260930888523E-2</v>
      </c>
      <c r="AL229" s="4">
        <f>('[1]Prix SP500 1994_2015'!AL229-'[1]Prix SP500 1994_2015'!AL228)/'[1]Prix SP500 1994_2015'!AL228</f>
        <v>2.5506025506025588E-2</v>
      </c>
      <c r="AM229" s="4">
        <f>('[1]Prix SP500 1994_2015'!AM229-'[1]Prix SP500 1994_2015'!AM228)/'[1]Prix SP500 1994_2015'!AM228</f>
        <v>3.5307996966377327E-2</v>
      </c>
      <c r="AN229" s="4">
        <f>('[1]Prix SP500 1994_2015'!AN229-'[1]Prix SP500 1994_2015'!AN228)/'[1]Prix SP500 1994_2015'!AN228</f>
        <v>-3.521240510418349E-2</v>
      </c>
      <c r="AO229" s="4">
        <f>('[1]Prix SP500 1994_2015'!AO229-'[1]Prix SP500 1994_2015'!AO228)/'[1]Prix SP500 1994_2015'!AO228</f>
        <v>5.7950018109380712E-2</v>
      </c>
      <c r="AP229" s="4">
        <f>('[1]Prix SP500 1994_2015'!AP229-'[1]Prix SP500 1994_2015'!AP228)/'[1]Prix SP500 1994_2015'!AP228</f>
        <v>-3.0684406088936859E-2</v>
      </c>
      <c r="AQ229" s="4">
        <f>('[1]Prix SP500 1994_2015'!AQ229-'[1]Prix SP500 1994_2015'!AQ228)/'[1]Prix SP500 1994_2015'!AQ228</f>
        <v>-1.937476561084453E-2</v>
      </c>
      <c r="AR229" s="4">
        <f>('[1]Prix SP500 1994_2015'!AR229-'[1]Prix SP500 1994_2015'!AR228)/'[1]Prix SP500 1994_2015'!AR228</f>
        <v>7.1804691239827662E-2</v>
      </c>
      <c r="AS229" s="4">
        <f>('[1]Prix SP500 1994_2015'!AS229-'[1]Prix SP500 1994_2015'!AS228)/'[1]Prix SP500 1994_2015'!AS228</f>
        <v>-3.9914468995010848E-3</v>
      </c>
      <c r="AT229" s="4">
        <f>('[1]Prix SP500 1994_2015'!AT229-'[1]Prix SP500 1994_2015'!AT228)/'[1]Prix SP500 1994_2015'!AT228</f>
        <v>-7.0223581807548716E-2</v>
      </c>
      <c r="AU229" s="4">
        <f>('[1]Prix SP500 1994_2015'!AU229-'[1]Prix SP500 1994_2015'!AU228)/'[1]Prix SP500 1994_2015'!AU228</f>
        <v>-7.9086115992970149E-2</v>
      </c>
      <c r="AV229" s="4">
        <f>('[1]Prix SP500 1994_2015'!AV229-'[1]Prix SP500 1994_2015'!AV228)/'[1]Prix SP500 1994_2015'!AV228</f>
        <v>6.1334087054833085E-2</v>
      </c>
      <c r="AW229" s="4">
        <f>('[1]Prix SP500 1994_2015'!AW229-'[1]Prix SP500 1994_2015'!AW228)/'[1]Prix SP500 1994_2015'!AW228</f>
        <v>8.8967971530252488E-4</v>
      </c>
      <c r="AX229" s="4">
        <f>('[1]Prix SP500 1994_2015'!AX229-'[1]Prix SP500 1994_2015'!AX228)/'[1]Prix SP500 1994_2015'!AX228</f>
        <v>6.2768919260946576E-2</v>
      </c>
      <c r="AY229" s="4">
        <f>('[1]Prix SP500 1994_2015'!AY229-'[1]Prix SP500 1994_2015'!AY228)/'[1]Prix SP500 1994_2015'!AY228</f>
        <v>3.0098907269036357E-2</v>
      </c>
      <c r="AZ229" s="4">
        <f>('[1]Prix SP500 1994_2015'!AZ229-'[1]Prix SP500 1994_2015'!AZ228)/'[1]Prix SP500 1994_2015'!AZ228</f>
        <v>-3.3333333333333305E-2</v>
      </c>
      <c r="BA229" s="4">
        <f>('[1]Prix SP500 1994_2015'!BA229-'[1]Prix SP500 1994_2015'!BA228)/'[1]Prix SP500 1994_2015'!BA228</f>
        <v>-1.5730337078651749E-2</v>
      </c>
      <c r="BB229" s="4">
        <f>('[1]Prix SP500 1994_2015'!BB229-'[1]Prix SP500 1994_2015'!BB228)/'[1]Prix SP500 1994_2015'!BB228</f>
        <v>5.9006211180124203E-2</v>
      </c>
      <c r="BC229" s="4">
        <f>('[1]Prix SP500 1994_2015'!BC229-'[1]Prix SP500 1994_2015'!BC228)/'[1]Prix SP500 1994_2015'!BC228</f>
        <v>1.7592753875631514E-2</v>
      </c>
      <c r="BD229" s="4">
        <f>('[1]Prix SP500 1994_2015'!BD229-'[1]Prix SP500 1994_2015'!BD228)/'[1]Prix SP500 1994_2015'!BD228</f>
        <v>8.742989112504132E-2</v>
      </c>
      <c r="BE229" s="4">
        <f>('[1]Prix SP500 1994_2015'!BE229-'[1]Prix SP500 1994_2015'!BE228)/'[1]Prix SP500 1994_2015'!BE228</f>
        <v>1.114126553349523E-2</v>
      </c>
      <c r="BF229" s="4">
        <f>('[1]Prix SP500 1994_2015'!BF229-'[1]Prix SP500 1994_2015'!BF228)/'[1]Prix SP500 1994_2015'!BF228</f>
        <v>-1.2680625184311406E-2</v>
      </c>
      <c r="BG229" s="4">
        <f>('[1]Prix SP500 1994_2015'!BG229-'[1]Prix SP500 1994_2015'!BG228)/'[1]Prix SP500 1994_2015'!BG228</f>
        <v>5.1694915254237417E-2</v>
      </c>
      <c r="BH229" s="4">
        <f>('[1]Prix SP500 1994_2015'!BH229-'[1]Prix SP500 1994_2015'!BH228)/'[1]Prix SP500 1994_2015'!BH228</f>
        <v>-0.10559886605244509</v>
      </c>
      <c r="BI229" s="4">
        <f>('[1]Prix SP500 1994_2015'!BI229-'[1]Prix SP500 1994_2015'!BI228)/'[1]Prix SP500 1994_2015'!BI228</f>
        <v>1.4525929836797655E-2</v>
      </c>
      <c r="BJ229" s="4">
        <f>('[1]Prix SP500 1994_2015'!BJ229-'[1]Prix SP500 1994_2015'!BJ228)/'[1]Prix SP500 1994_2015'!BJ228</f>
        <v>1.806602547439564E-2</v>
      </c>
      <c r="BK229" s="4">
        <f>('[1]Prix SP500 1994_2015'!BK229-'[1]Prix SP500 1994_2015'!BK228)/'[1]Prix SP500 1994_2015'!BK228</f>
        <v>1.7343006121061027E-2</v>
      </c>
      <c r="BL229" s="4">
        <f>('[1]Prix SP500 1994_2015'!BL229-'[1]Prix SP500 1994_2015'!BL228)/'[1]Prix SP500 1994_2015'!BL228</f>
        <v>-2.1753460777850911E-2</v>
      </c>
      <c r="BM229" s="4">
        <f>('[1]Prix SP500 1994_2015'!BM229-'[1]Prix SP500 1994_2015'!BM228)/'[1]Prix SP500 1994_2015'!BM228</f>
        <v>-2.3572914259302129E-2</v>
      </c>
      <c r="BN229" s="4">
        <f>('[1]Prix SP500 1994_2015'!BN229-'[1]Prix SP500 1994_2015'!BN228)/'[1]Prix SP500 1994_2015'!BN228</f>
        <v>-6.8487117375027523E-2</v>
      </c>
      <c r="BO229" s="4">
        <f>('[1]Prix SP500 1994_2015'!BO229-'[1]Prix SP500 1994_2015'!BO228)/'[1]Prix SP500 1994_2015'!BO228</f>
        <v>5.1972846839202433E-2</v>
      </c>
      <c r="BP229" s="4">
        <f>('[1]Prix SP500 1994_2015'!BP229-'[1]Prix SP500 1994_2015'!BP228)/'[1]Prix SP500 1994_2015'!BP228</f>
        <v>1.0213014298219851E-2</v>
      </c>
      <c r="BQ229" s="4">
        <f>('[1]Prix SP500 1994_2015'!BQ229-'[1]Prix SP500 1994_2015'!BQ228)/'[1]Prix SP500 1994_2015'!BQ228</f>
        <v>2.599653379549492E-3</v>
      </c>
      <c r="BR229" s="4">
        <f>('[1]Prix SP500 1994_2015'!BR229-'[1]Prix SP500 1994_2015'!BR228)/'[1]Prix SP500 1994_2015'!BR228</f>
        <v>-7.0304118057632953E-2</v>
      </c>
      <c r="BS229" s="4">
        <f>('[1]Prix SP500 1994_2015'!BS229-'[1]Prix SP500 1994_2015'!BS228)/'[1]Prix SP500 1994_2015'!BS228</f>
        <v>2.1012658227848056E-2</v>
      </c>
      <c r="BT229" s="4">
        <f>('[1]Prix SP500 1994_2015'!BT229-'[1]Prix SP500 1994_2015'!BT228)/'[1]Prix SP500 1994_2015'!BT228</f>
        <v>-2.093144950287837E-3</v>
      </c>
      <c r="BU229" s="4">
        <f>('[1]Prix SP500 1994_2015'!BU229-'[1]Prix SP500 1994_2015'!BU228)/'[1]Prix SP500 1994_2015'!BU228</f>
        <v>-4.9643281807372229E-2</v>
      </c>
      <c r="BV229" s="4">
        <f>('[1]Prix SP500 1994_2015'!BV229-'[1]Prix SP500 1994_2015'!BV228)/'[1]Prix SP500 1994_2015'!BV228</f>
        <v>0.16946468165980366</v>
      </c>
      <c r="BW229" s="4">
        <f>('[1]Prix SP500 1994_2015'!BW229-'[1]Prix SP500 1994_2015'!BW228)/'[1]Prix SP500 1994_2015'!BW228</f>
        <v>7.6636741843661357E-3</v>
      </c>
      <c r="BX229" s="4">
        <f>('[1]Prix SP500 1994_2015'!BX229-'[1]Prix SP500 1994_2015'!BX228)/'[1]Prix SP500 1994_2015'!BX228</f>
        <v>1.4445479962721448E-2</v>
      </c>
      <c r="BY229" s="4">
        <f>('[1]Prix SP500 1994_2015'!BY229-'[1]Prix SP500 1994_2015'!BY228)/'[1]Prix SP500 1994_2015'!BY228</f>
        <v>3.0130415230100377E-2</v>
      </c>
      <c r="BZ229" s="4">
        <f>('[1]Prix SP500 1994_2015'!BZ229-'[1]Prix SP500 1994_2015'!BZ228)/'[1]Prix SP500 1994_2015'!BZ228</f>
        <v>-4.3306516234494795E-2</v>
      </c>
      <c r="CA229" s="4">
        <f>('[1]Prix SP500 1994_2015'!CA229-'[1]Prix SP500 1994_2015'!CA228)/'[1]Prix SP500 1994_2015'!CA228</f>
        <v>-3.1107287449392635E-2</v>
      </c>
      <c r="CB229" s="4">
        <f>('[1]Prix SP500 1994_2015'!CB229-'[1]Prix SP500 1994_2015'!CB228)/'[1]Prix SP500 1994_2015'!CB228</f>
        <v>4.3313310148593138E-2</v>
      </c>
      <c r="CC229" s="4">
        <f>('[1]Prix SP500 1994_2015'!CC229-'[1]Prix SP500 1994_2015'!CC228)/'[1]Prix SP500 1994_2015'!CC228</f>
        <v>2.8335522612122313E-2</v>
      </c>
      <c r="CD229" s="4">
        <f>('[1]Prix SP500 1994_2015'!CD229-'[1]Prix SP500 1994_2015'!CD228)/'[1]Prix SP500 1994_2015'!CD228</f>
        <v>5.6006720806495583E-3</v>
      </c>
      <c r="CE229" s="4">
        <f>('[1]Prix SP500 1994_2015'!CE229-'[1]Prix SP500 1994_2015'!CE228)/'[1]Prix SP500 1994_2015'!CE228</f>
        <v>0.10771470160116448</v>
      </c>
      <c r="CF229" s="4">
        <f>('[1]Prix SP500 1994_2015'!CF229-'[1]Prix SP500 1994_2015'!CF228)/'[1]Prix SP500 1994_2015'!CF228</f>
        <v>3.2342201356285856E-2</v>
      </c>
      <c r="CG229" s="4">
        <f>('[1]Prix SP500 1994_2015'!CG229-'[1]Prix SP500 1994_2015'!CG228)/'[1]Prix SP500 1994_2015'!CG228</f>
        <v>-4.4791452640230114E-2</v>
      </c>
      <c r="CH229" s="4">
        <f>('[1]Prix SP500 1994_2015'!CH229-'[1]Prix SP500 1994_2015'!CH228)/'[1]Prix SP500 1994_2015'!CH228</f>
        <v>5.6777266936243305E-2</v>
      </c>
      <c r="CI229" s="4">
        <f>('[1]Prix SP500 1994_2015'!CI229-'[1]Prix SP500 1994_2015'!CI228)/'[1]Prix SP500 1994_2015'!CI228</f>
        <v>1.7030462940753201E-2</v>
      </c>
      <c r="CJ229" s="4">
        <f>('[1]Prix SP500 1994_2015'!CJ229-'[1]Prix SP500 1994_2015'!CJ228)/'[1]Prix SP500 1994_2015'!CJ228</f>
        <v>-1.9631447356236599E-2</v>
      </c>
      <c r="CK229" s="4">
        <f>('[1]Prix SP500 1994_2015'!CK229-'[1]Prix SP500 1994_2015'!CK228)/'[1]Prix SP500 1994_2015'!CK228</f>
        <v>9.0713075619898137E-2</v>
      </c>
      <c r="CL229" s="4">
        <f>('[1]Prix SP500 1994_2015'!CL229-'[1]Prix SP500 1994_2015'!CL228)/'[1]Prix SP500 1994_2015'!CL228</f>
        <v>2.9664787896766538E-2</v>
      </c>
      <c r="CM229" s="4">
        <f>('[1]Prix SP500 1994_2015'!CM229-'[1]Prix SP500 1994_2015'!CM228)/'[1]Prix SP500 1994_2015'!CM228</f>
        <v>1.9828351583308722E-2</v>
      </c>
      <c r="CN229" s="4">
        <f>('[1]Prix SP500 1994_2015'!CN229-'[1]Prix SP500 1994_2015'!CN228)/'[1]Prix SP500 1994_2015'!CN228</f>
        <v>5.0214694656488472E-2</v>
      </c>
      <c r="CO229" s="4">
        <f>('[1]Prix SP500 1994_2015'!CO229-'[1]Prix SP500 1994_2015'!CO228)/'[1]Prix SP500 1994_2015'!CO228</f>
        <v>-5.5927342256214117E-2</v>
      </c>
      <c r="CP229" s="4">
        <f>('[1]Prix SP500 1994_2015'!CP229-'[1]Prix SP500 1994_2015'!CP228)/'[1]Prix SP500 1994_2015'!CP228</f>
        <v>6.0688007956702789E-2</v>
      </c>
      <c r="CQ229" s="4">
        <f>('[1]Prix SP500 1994_2015'!CQ229-'[1]Prix SP500 1994_2015'!CQ228)/'[1]Prix SP500 1994_2015'!CQ228</f>
        <v>-1.2613669697858808E-2</v>
      </c>
      <c r="CR229" s="4">
        <f>('[1]Prix SP500 1994_2015'!CR229-'[1]Prix SP500 1994_2015'!CR228)/'[1]Prix SP500 1994_2015'!CR228</f>
        <v>-5.624663815298165E-2</v>
      </c>
      <c r="CS229" s="4">
        <f>('[1]Prix SP500 1994_2015'!CS229-'[1]Prix SP500 1994_2015'!CS228)/'[1]Prix SP500 1994_2015'!CS228</f>
        <v>9.4635848233754982E-2</v>
      </c>
      <c r="CT229" s="4">
        <f>('[1]Prix SP500 1994_2015'!CT229-'[1]Prix SP500 1994_2015'!CT228)/'[1]Prix SP500 1994_2015'!CT228</f>
        <v>4.2806781937216674E-2</v>
      </c>
      <c r="CU229" s="4">
        <f>('[1]Prix SP500 1994_2015'!CU229-'[1]Prix SP500 1994_2015'!CU228)/'[1]Prix SP500 1994_2015'!CU228</f>
        <v>5.3338601343342611E-2</v>
      </c>
      <c r="CV229" s="4">
        <f>('[1]Prix SP500 1994_2015'!CV229-'[1]Prix SP500 1994_2015'!CV228)/'[1]Prix SP500 1994_2015'!CV228</f>
        <v>-5.2126667530112629E-2</v>
      </c>
      <c r="CW229" s="4">
        <f>('[1]Prix SP500 1994_2015'!CW229-'[1]Prix SP500 1994_2015'!CW228)/'[1]Prix SP500 1994_2015'!CW228</f>
        <v>-5.3651685393258527E-2</v>
      </c>
      <c r="CX229" s="4">
        <f>('[1]Prix SP500 1994_2015'!CX229-'[1]Prix SP500 1994_2015'!CX228)/'[1]Prix SP500 1994_2015'!CX228</f>
        <v>3.3136094674556207E-2</v>
      </c>
      <c r="CY229" s="4">
        <f>('[1]Prix SP500 1994_2015'!CY229-'[1]Prix SP500 1994_2015'!CY228)/'[1]Prix SP500 1994_2015'!CY228</f>
        <v>2.3557229179437759E-2</v>
      </c>
      <c r="CZ229" s="4">
        <f>('[1]Prix SP500 1994_2015'!CZ229-'[1]Prix SP500 1994_2015'!CZ228)/'[1]Prix SP500 1994_2015'!CZ228</f>
        <v>9.3977887555869319E-2</v>
      </c>
      <c r="DA229" s="4">
        <f>('[1]Prix SP500 1994_2015'!DA229-'[1]Prix SP500 1994_2015'!DA228)/'[1]Prix SP500 1994_2015'!DA228</f>
        <v>2.9348161878282451E-2</v>
      </c>
      <c r="DB229" s="4">
        <f>('[1]Prix SP500 1994_2015'!DB229-'[1]Prix SP500 1994_2015'!DB228)/'[1]Prix SP500 1994_2015'!DB228</f>
        <v>7.0168067226890674E-2</v>
      </c>
      <c r="DC229" s="4">
        <f>('[1]Prix SP500 1994_2015'!DC229-'[1]Prix SP500 1994_2015'!DC228)/'[1]Prix SP500 1994_2015'!DC228</f>
        <v>3.0536229190250837E-2</v>
      </c>
      <c r="DD229" s="4">
        <f>('[1]Prix SP500 1994_2015'!DD229-'[1]Prix SP500 1994_2015'!DD228)/'[1]Prix SP500 1994_2015'!DD228</f>
        <v>-3.3818872704243212E-2</v>
      </c>
      <c r="DE229" s="4">
        <f>('[1]Prix SP500 1994_2015'!DE229-'[1]Prix SP500 1994_2015'!DE228)/'[1]Prix SP500 1994_2015'!DE228</f>
        <v>9.5146106938453687E-4</v>
      </c>
      <c r="DF229" s="4">
        <f>('[1]Prix SP500 1994_2015'!DF229-'[1]Prix SP500 1994_2015'!DF228)/'[1]Prix SP500 1994_2015'!DF228</f>
        <v>5.111621114124771E-2</v>
      </c>
      <c r="DG229" s="4">
        <f>('[1]Prix SP500 1994_2015'!DG229-'[1]Prix SP500 1994_2015'!DG228)/'[1]Prix SP500 1994_2015'!DG228</f>
        <v>-4.4524236983842079E-2</v>
      </c>
      <c r="DH229" s="4">
        <f>('[1]Prix SP500 1994_2015'!DH229-'[1]Prix SP500 1994_2015'!DH228)/'[1]Prix SP500 1994_2015'!DH228</f>
        <v>-2.7245146928506575E-2</v>
      </c>
      <c r="DI229" s="4">
        <f>('[1]Prix SP500 1994_2015'!DI229-'[1]Prix SP500 1994_2015'!DI228)/'[1]Prix SP500 1994_2015'!DI228</f>
        <v>5.4929964295522687E-3</v>
      </c>
      <c r="DJ229" s="4">
        <f>('[1]Prix SP500 1994_2015'!DJ229-'[1]Prix SP500 1994_2015'!DJ228)/'[1]Prix SP500 1994_2015'!DJ228</f>
        <v>0.13449523183163434</v>
      </c>
      <c r="DK229" s="4">
        <f>('[1]Prix SP500 1994_2015'!DK229-'[1]Prix SP500 1994_2015'!DK228)/'[1]Prix SP500 1994_2015'!DK228</f>
        <v>-3.3480297602645259E-2</v>
      </c>
      <c r="DL229" s="4">
        <f>('[1]Prix SP500 1994_2015'!DL229-'[1]Prix SP500 1994_2015'!DL228)/'[1]Prix SP500 1994_2015'!DL228</f>
        <v>1.6794556247285521E-2</v>
      </c>
      <c r="DM229" s="4">
        <f>('[1]Prix SP500 1994_2015'!DM229-'[1]Prix SP500 1994_2015'!DM228)/'[1]Prix SP500 1994_2015'!DM228</f>
        <v>-0.11074029126213598</v>
      </c>
      <c r="DN229" s="4">
        <f>('[1]Prix SP500 1994_2015'!DN229-'[1]Prix SP500 1994_2015'!DN228)/'[1]Prix SP500 1994_2015'!DN228</f>
        <v>-2.2528160200250454E-2</v>
      </c>
      <c r="DO229" s="4">
        <f>('[1]Prix SP500 1994_2015'!DO229-'[1]Prix SP500 1994_2015'!DO228)/'[1]Prix SP500 1994_2015'!DO228</f>
        <v>1.0931450694602688E-2</v>
      </c>
      <c r="DP229" s="4">
        <f>('[1]Prix SP500 1994_2015'!DP229-'[1]Prix SP500 1994_2015'!DP228)/'[1]Prix SP500 1994_2015'!DP228</f>
        <v>-2.9658478130617193E-2</v>
      </c>
      <c r="DQ229" s="4">
        <f>('[1]Prix SP500 1994_2015'!DQ229-'[1]Prix SP500 1994_2015'!DQ228)/'[1]Prix SP500 1994_2015'!DQ228</f>
        <v>0.13293051359516619</v>
      </c>
      <c r="DR229" s="4">
        <f>('[1]Prix SP500 1994_2015'!DR229-'[1]Prix SP500 1994_2015'!DR228)/'[1]Prix SP500 1994_2015'!DR228</f>
        <v>-2.9823865083050075E-2</v>
      </c>
      <c r="DS229" s="4">
        <f>('[1]Prix SP500 1994_2015'!DS229-'[1]Prix SP500 1994_2015'!DS228)/'[1]Prix SP500 1994_2015'!DS228</f>
        <v>-7.9377678996672902E-4</v>
      </c>
      <c r="DT229" s="4">
        <f>('[1]Prix SP500 1994_2015'!DT229-'[1]Prix SP500 1994_2015'!DT228)/'[1]Prix SP500 1994_2015'!DT228</f>
        <v>-1.7956547498909358E-2</v>
      </c>
      <c r="DU229" s="4">
        <f>('[1]Prix SP500 1994_2015'!DU229-'[1]Prix SP500 1994_2015'!DU228)/'[1]Prix SP500 1994_2015'!DU228</f>
        <v>-0.1824436303371276</v>
      </c>
      <c r="DV229" s="4">
        <f>('[1]Prix SP500 1994_2015'!DV229-'[1]Prix SP500 1994_2015'!DV228)/'[1]Prix SP500 1994_2015'!DV228</f>
        <v>-4.1582622187742432E-2</v>
      </c>
      <c r="DW229" s="4">
        <f>('[1]Prix SP500 1994_2015'!DW229-'[1]Prix SP500 1994_2015'!DW228)/'[1]Prix SP500 1994_2015'!DW228</f>
        <v>-8.4741446624450337E-2</v>
      </c>
      <c r="DX229" s="4">
        <f>('[1]Prix SP500 1994_2015'!DX229-'[1]Prix SP500 1994_2015'!DX228)/'[1]Prix SP500 1994_2015'!DX228</f>
        <v>0.11625535687897143</v>
      </c>
      <c r="DY229" s="4">
        <f>('[1]Prix SP500 1994_2015'!DY229-'[1]Prix SP500 1994_2015'!DY228)/'[1]Prix SP500 1994_2015'!DY228</f>
        <v>1.8037297462549565E-2</v>
      </c>
      <c r="DZ229" s="4">
        <f>('[1]Prix SP500 1994_2015'!DZ229-'[1]Prix SP500 1994_2015'!DZ228)/'[1]Prix SP500 1994_2015'!DZ228</f>
        <v>6.7295792079207828E-2</v>
      </c>
      <c r="EA229" s="4">
        <f>('[1]Prix SP500 1994_2015'!EA229-'[1]Prix SP500 1994_2015'!EA228)/'[1]Prix SP500 1994_2015'!EA228</f>
        <v>8.9954716625406262E-3</v>
      </c>
      <c r="EB229" s="4">
        <f>('[1]Prix SP500 1994_2015'!EB229-'[1]Prix SP500 1994_2015'!EB228)/'[1]Prix SP500 1994_2015'!EB228</f>
        <v>5.8328322309080124E-2</v>
      </c>
      <c r="EC229" s="4">
        <f>('[1]Prix SP500 1994_2015'!EC229-'[1]Prix SP500 1994_2015'!EC228)/'[1]Prix SP500 1994_2015'!EC228</f>
        <v>4.2030934767989239E-3</v>
      </c>
      <c r="ED229" s="4">
        <f>('[1]Prix SP500 1994_2015'!ED229-'[1]Prix SP500 1994_2015'!ED228)/'[1]Prix SP500 1994_2015'!ED228</f>
        <v>6.9764922543603045E-2</v>
      </c>
      <c r="EE229" s="4">
        <f>('[1]Prix SP500 1994_2015'!EE229-'[1]Prix SP500 1994_2015'!EE228)/'[1]Prix SP500 1994_2015'!EE228</f>
        <v>-1.4959288013633765E-2</v>
      </c>
      <c r="EF229" s="4">
        <f>('[1]Prix SP500 1994_2015'!EF229-'[1]Prix SP500 1994_2015'!EF228)/'[1]Prix SP500 1994_2015'!EF228</f>
        <v>1.0427177934746125E-2</v>
      </c>
      <c r="EG229" s="4">
        <f>('[1]Prix SP500 1994_2015'!EG229-'[1]Prix SP500 1994_2015'!EG228)/'[1]Prix SP500 1994_2015'!EG228</f>
        <v>-2.4096385542168752E-2</v>
      </c>
      <c r="EH229" s="4">
        <f>('[1]Prix SP500 1994_2015'!EH229-'[1]Prix SP500 1994_2015'!EH228)/'[1]Prix SP500 1994_2015'!EH228</f>
        <v>-3.0892043829015184E-2</v>
      </c>
      <c r="EI229" s="4">
        <f>('[1]Prix SP500 1994_2015'!EI229-'[1]Prix SP500 1994_2015'!EI228)/'[1]Prix SP500 1994_2015'!EI228</f>
        <v>5.1303616484440658E-2</v>
      </c>
      <c r="EJ229" s="4">
        <f>('[1]Prix SP500 1994_2015'!EJ229-'[1]Prix SP500 1994_2015'!EJ228)/'[1]Prix SP500 1994_2015'!EJ228</f>
        <v>3.2972322503008536E-2</v>
      </c>
      <c r="EK229" s="4">
        <f>('[1]Prix SP500 1994_2015'!EK229-'[1]Prix SP500 1994_2015'!EK228)/'[1]Prix SP500 1994_2015'!EK228</f>
        <v>6.6206102475531627E-3</v>
      </c>
      <c r="EL229" s="4">
        <f>('[1]Prix SP500 1994_2015'!EL229-'[1]Prix SP500 1994_2015'!EL228)/'[1]Prix SP500 1994_2015'!EL228</f>
        <v>-5.0163421912746919E-2</v>
      </c>
      <c r="EM229" s="4">
        <f>('[1]Prix SP500 1994_2015'!EM229-'[1]Prix SP500 1994_2015'!EM228)/'[1]Prix SP500 1994_2015'!EM228</f>
        <v>2.402621041135785E-2</v>
      </c>
      <c r="EN229" s="4">
        <f>('[1]Prix SP500 1994_2015'!EN229-'[1]Prix SP500 1994_2015'!EN228)/'[1]Prix SP500 1994_2015'!EN228</f>
        <v>6.8528649582493606E-2</v>
      </c>
      <c r="EO229" s="4">
        <f>('[1]Prix SP500 1994_2015'!EO229-'[1]Prix SP500 1994_2015'!EO228)/'[1]Prix SP500 1994_2015'!EO228</f>
        <v>-5.5493771887616811E-2</v>
      </c>
      <c r="EP229" s="4">
        <f>('[1]Prix SP500 1994_2015'!EP229-'[1]Prix SP500 1994_2015'!EP228)/'[1]Prix SP500 1994_2015'!EP228</f>
        <v>1.5265200517464514E-2</v>
      </c>
      <c r="EQ229" s="4">
        <f>('[1]Prix SP500 1994_2015'!EQ229-'[1]Prix SP500 1994_2015'!EQ228)/'[1]Prix SP500 1994_2015'!EQ228</f>
        <v>-5.1413087399871597E-2</v>
      </c>
      <c r="ER229" s="4">
        <f>('[1]Prix SP500 1994_2015'!ER229-'[1]Prix SP500 1994_2015'!ER228)/'[1]Prix SP500 1994_2015'!ER228</f>
        <v>0.10174953959484351</v>
      </c>
      <c r="ES229" s="4">
        <f>('[1]Prix SP500 1994_2015'!ES229-'[1]Prix SP500 1994_2015'!ES228)/'[1]Prix SP500 1994_2015'!ES228</f>
        <v>-0.18651291371234036</v>
      </c>
      <c r="ET229" s="4">
        <f>('[1]Prix SP500 1994_2015'!ET229-'[1]Prix SP500 1994_2015'!ET228)/'[1]Prix SP500 1994_2015'!ET228</f>
        <v>-6.3286163522012689E-2</v>
      </c>
      <c r="EU229" s="4">
        <f>('[1]Prix SP500 1994_2015'!EU229-'[1]Prix SP500 1994_2015'!EU228)/'[1]Prix SP500 1994_2015'!EU228</f>
        <v>-1.7975402081362356E-2</v>
      </c>
      <c r="EV229" s="4">
        <f>('[1]Prix SP500 1994_2015'!EV229-'[1]Prix SP500 1994_2015'!EV228)/'[1]Prix SP500 1994_2015'!EV228</f>
        <v>3.1685678073515726E-4</v>
      </c>
      <c r="EW229" s="4">
        <f>('[1]Prix SP500 1994_2015'!EW229-'[1]Prix SP500 1994_2015'!EW228)/'[1]Prix SP500 1994_2015'!EW228</f>
        <v>-1.418711656441708E-2</v>
      </c>
      <c r="EX229" s="4">
        <f>('[1]Prix SP500 1994_2015'!EX229-'[1]Prix SP500 1994_2015'!EX228)/'[1]Prix SP500 1994_2015'!EX228</f>
        <v>4.5569620253164488E-2</v>
      </c>
      <c r="EY229" s="4">
        <f>('[1]Prix SP500 1994_2015'!EY229-'[1]Prix SP500 1994_2015'!EY228)/'[1]Prix SP500 1994_2015'!EY228</f>
        <v>-5.9136822773186513E-2</v>
      </c>
      <c r="EZ229" s="4">
        <f>('[1]Prix SP500 1994_2015'!EZ229-'[1]Prix SP500 1994_2015'!EZ228)/'[1]Prix SP500 1994_2015'!EZ228</f>
        <v>9.5194367921640627E-2</v>
      </c>
      <c r="FA229" s="4">
        <f>('[1]Prix SP500 1994_2015'!FA229-'[1]Prix SP500 1994_2015'!FA228)/'[1]Prix SP500 1994_2015'!FA228</f>
        <v>-0.10313216195569135</v>
      </c>
      <c r="FB229" s="4">
        <f>('[1]Prix SP500 1994_2015'!FB229-'[1]Prix SP500 1994_2015'!FB228)/'[1]Prix SP500 1994_2015'!FB228</f>
        <v>5.5072463768115969E-2</v>
      </c>
      <c r="FC229" s="4">
        <f>('[1]Prix SP500 1994_2015'!FC229-'[1]Prix SP500 1994_2015'!FC228)/'[1]Prix SP500 1994_2015'!FC228</f>
        <v>4.5067167412971114E-2</v>
      </c>
      <c r="FD229" s="4">
        <f>('[1]Prix SP500 1994_2015'!FD229-'[1]Prix SP500 1994_2015'!FD228)/'[1]Prix SP500 1994_2015'!FD228</f>
        <v>1.7820097790234433E-2</v>
      </c>
      <c r="FE229" s="4">
        <f>('[1]Prix SP500 1994_2015'!FE229-'[1]Prix SP500 1994_2015'!FE228)/'[1]Prix SP500 1994_2015'!FE228</f>
        <v>1.7787501189004132E-2</v>
      </c>
      <c r="FF229" s="4">
        <f>('[1]Prix SP500 1994_2015'!FF229-'[1]Prix SP500 1994_2015'!FF228)/'[1]Prix SP500 1994_2015'!FF228</f>
        <v>-6.0058120762027753E-2</v>
      </c>
      <c r="FG229" s="4">
        <f>('[1]Prix SP500 1994_2015'!FG229-'[1]Prix SP500 1994_2015'!FG228)/'[1]Prix SP500 1994_2015'!FG228</f>
        <v>4.0393013100436713E-2</v>
      </c>
      <c r="FH229" s="4">
        <f>('[1]Prix SP500 1994_2015'!FH229-'[1]Prix SP500 1994_2015'!FH228)/'[1]Prix SP500 1994_2015'!FH228</f>
        <v>5.2539404553415279E-3</v>
      </c>
      <c r="FI229" s="4">
        <f>('[1]Prix SP500 1994_2015'!FI229-'[1]Prix SP500 1994_2015'!FI228)/'[1]Prix SP500 1994_2015'!FI228</f>
        <v>6.477846326416159E-2</v>
      </c>
      <c r="FJ229" s="4">
        <f>('[1]Prix SP500 1994_2015'!FJ229-'[1]Prix SP500 1994_2015'!FJ228)/'[1]Prix SP500 1994_2015'!FJ228</f>
        <v>-8.1529581529581466E-2</v>
      </c>
      <c r="FK229" s="4">
        <f>('[1]Prix SP500 1994_2015'!FK229-'[1]Prix SP500 1994_2015'!FK228)/'[1]Prix SP500 1994_2015'!FK228</f>
        <v>9.2629377940407723E-2</v>
      </c>
      <c r="FL229" s="4">
        <f>('[1]Prix SP500 1994_2015'!FL229-'[1]Prix SP500 1994_2015'!FL228)/'[1]Prix SP500 1994_2015'!FL228</f>
        <v>8.5184217402665213E-2</v>
      </c>
      <c r="FM229" s="4">
        <f>('[1]Prix SP500 1994_2015'!FM229-'[1]Prix SP500 1994_2015'!FM228)/'[1]Prix SP500 1994_2015'!FM228</f>
        <v>0.12943952684874482</v>
      </c>
      <c r="FN229" s="4">
        <f>('[1]Prix SP500 1994_2015'!FN229-'[1]Prix SP500 1994_2015'!FN228)/'[1]Prix SP500 1994_2015'!FN228</f>
        <v>-3.5511363636363297E-3</v>
      </c>
      <c r="FO229" s="4">
        <f>('[1]Prix SP500 1994_2015'!FO229-'[1]Prix SP500 1994_2015'!FO228)/'[1]Prix SP500 1994_2015'!FO228</f>
        <v>-0.13635676492819354</v>
      </c>
      <c r="FP229" s="4">
        <f>('[1]Prix SP500 1994_2015'!FP229-'[1]Prix SP500 1994_2015'!FP228)/'[1]Prix SP500 1994_2015'!FP228</f>
        <v>7.8253275109170253E-2</v>
      </c>
      <c r="FQ229" s="4">
        <f>('[1]Prix SP500 1994_2015'!FQ229-'[1]Prix SP500 1994_2015'!FQ228)/'[1]Prix SP500 1994_2015'!FQ228</f>
        <v>-0.1048865750362864</v>
      </c>
      <c r="FR229" s="4">
        <f>('[1]Prix SP500 1994_2015'!FR229-'[1]Prix SP500 1994_2015'!FR228)/'[1]Prix SP500 1994_2015'!FR228</f>
        <v>1.0769230769230812E-2</v>
      </c>
      <c r="FS229" s="4">
        <f>('[1]Prix SP500 1994_2015'!FS229-'[1]Prix SP500 1994_2015'!FS228)/'[1]Prix SP500 1994_2015'!FS228</f>
        <v>-2.4126755491537564E-2</v>
      </c>
      <c r="FT229" s="4">
        <f>('[1]Prix SP500 1994_2015'!FT229-'[1]Prix SP500 1994_2015'!FT228)/'[1]Prix SP500 1994_2015'!FT228</f>
        <v>0</v>
      </c>
      <c r="FU229" s="4">
        <f>('[1]Prix SP500 1994_2015'!FU229-'[1]Prix SP500 1994_2015'!FU228)/'[1]Prix SP500 1994_2015'!FU228</f>
        <v>3.5456412687127174E-2</v>
      </c>
      <c r="FV229" s="4">
        <f>('[1]Prix SP500 1994_2015'!FV229-'[1]Prix SP500 1994_2015'!FV228)/'[1]Prix SP500 1994_2015'!FV228</f>
        <v>5.2631578947368453E-2</v>
      </c>
      <c r="FW229" s="4">
        <f>('[1]Prix SP500 1994_2015'!FW229-'[1]Prix SP500 1994_2015'!FW228)/'[1]Prix SP500 1994_2015'!FW228</f>
        <v>6.9214437367303566E-2</v>
      </c>
      <c r="FX229" s="4">
        <f>('[1]Prix SP500 1994_2015'!FX229-'[1]Prix SP500 1994_2015'!FX228)/'[1]Prix SP500 1994_2015'!FX228</f>
        <v>-2.9403029403029461E-2</v>
      </c>
      <c r="FY229" s="4">
        <f>('[1]Prix SP500 1994_2015'!FY229-'[1]Prix SP500 1994_2015'!FY228)/'[1]Prix SP500 1994_2015'!FY228</f>
        <v>-2.2834323161990477E-2</v>
      </c>
      <c r="FZ229" s="4">
        <f>('[1]Prix SP500 1994_2015'!FZ229-'[1]Prix SP500 1994_2015'!FZ228)/'[1]Prix SP500 1994_2015'!FZ228</f>
        <v>-1.2158054711246157E-2</v>
      </c>
      <c r="GA229" s="4">
        <f>('[1]Prix SP500 1994_2015'!GA229-'[1]Prix SP500 1994_2015'!GA228)/'[1]Prix SP500 1994_2015'!GA228</f>
        <v>7.9129432113000997E-2</v>
      </c>
      <c r="GB229" s="4">
        <f>('[1]Prix SP500 1994_2015'!GB229-'[1]Prix SP500 1994_2015'!GB228)/'[1]Prix SP500 1994_2015'!GB228</f>
        <v>7.0834323746137309E-2</v>
      </c>
      <c r="GC229" s="4">
        <f>('[1]Prix SP500 1994_2015'!GC229-'[1]Prix SP500 1994_2015'!GC228)/'[1]Prix SP500 1994_2015'!GC228</f>
        <v>8.0696538543214152E-3</v>
      </c>
      <c r="GD229" s="4">
        <f>('[1]Prix SP500 1994_2015'!GD229-'[1]Prix SP500 1994_2015'!GD228)/'[1]Prix SP500 1994_2015'!GD228</f>
        <v>2.2660623833644401E-2</v>
      </c>
      <c r="GE229" s="4">
        <f>('[1]Prix SP500 1994_2015'!GE229-'[1]Prix SP500 1994_2015'!GE228)/'[1]Prix SP500 1994_2015'!GE228</f>
        <v>2.0390824129141852E-2</v>
      </c>
      <c r="GF229" s="4">
        <f>('[1]Prix SP500 1994_2015'!GF229-'[1]Prix SP500 1994_2015'!GF228)/'[1]Prix SP500 1994_2015'!GF228</f>
        <v>-0.11418481459682153</v>
      </c>
      <c r="GG229" s="4">
        <f>('[1]Prix SP500 1994_2015'!GG229-'[1]Prix SP500 1994_2015'!GG228)/'[1]Prix SP500 1994_2015'!GG228</f>
        <v>-1.4658726523133315E-2</v>
      </c>
      <c r="GH229" s="4">
        <f>('[1]Prix SP500 1994_2015'!GH229-'[1]Prix SP500 1994_2015'!GH228)/'[1]Prix SP500 1994_2015'!GH228</f>
        <v>7.856746252082171E-2</v>
      </c>
      <c r="GI229" s="4">
        <f>('[1]Prix SP500 1994_2015'!GI229-'[1]Prix SP500 1994_2015'!GI228)/'[1]Prix SP500 1994_2015'!GI228</f>
        <v>2.7895981087470444E-2</v>
      </c>
      <c r="GJ229" s="4">
        <f>('[1]Prix SP500 1994_2015'!GJ229-'[1]Prix SP500 1994_2015'!GJ228)/'[1]Prix SP500 1994_2015'!GJ228</f>
        <v>5.0973676769438675E-2</v>
      </c>
      <c r="GK229" s="4">
        <f>('[1]Prix SP500 1994_2015'!GK229-'[1]Prix SP500 1994_2015'!GK228)/'[1]Prix SP500 1994_2015'!GK228</f>
        <v>3.2863849765258198E-2</v>
      </c>
      <c r="GL229" s="4">
        <f>('[1]Prix SP500 1994_2015'!GL229-'[1]Prix SP500 1994_2015'!GL228)/'[1]Prix SP500 1994_2015'!GL228</f>
        <v>1.6318537859007831E-2</v>
      </c>
      <c r="GM229" s="4">
        <f>('[1]Prix SP500 1994_2015'!GM229-'[1]Prix SP500 1994_2015'!GM228)/'[1]Prix SP500 1994_2015'!GM228</f>
        <v>2.9883785279468684E-2</v>
      </c>
      <c r="GN229" s="4">
        <f>('[1]Prix SP500 1994_2015'!GN229-'[1]Prix SP500 1994_2015'!GN228)/'[1]Prix SP500 1994_2015'!GN228</f>
        <v>1.9291874716295829E-2</v>
      </c>
      <c r="GO229" s="4">
        <f>('[1]Prix SP500 1994_2015'!GO229-'[1]Prix SP500 1994_2015'!GO228)/'[1]Prix SP500 1994_2015'!GO228</f>
        <v>-2.3255813953488327E-2</v>
      </c>
      <c r="GP229" s="4">
        <f>('[1]Prix SP500 1994_2015'!GP229-'[1]Prix SP500 1994_2015'!GP228)/'[1]Prix SP500 1994_2015'!GP228</f>
        <v>2.1294118344106838E-2</v>
      </c>
      <c r="GQ229" s="4">
        <f>('[1]Prix SP500 1994_2015'!GQ229-'[1]Prix SP500 1994_2015'!GQ228)/'[1]Prix SP500 1994_2015'!GQ228</f>
        <v>3.023344107536809E-2</v>
      </c>
      <c r="GR229" s="4">
        <f>('[1]Prix SP500 1994_2015'!GR229-'[1]Prix SP500 1994_2015'!GR228)/'[1]Prix SP500 1994_2015'!GR228</f>
        <v>-2.4110218140068983E-2</v>
      </c>
      <c r="GS229" s="4">
        <f>('[1]Prix SP500 1994_2015'!GS229-'[1]Prix SP500 1994_2015'!GS228)/'[1]Prix SP500 1994_2015'!GS228</f>
        <v>0.10505217165467413</v>
      </c>
      <c r="GT229" s="4">
        <f>('[1]Prix SP500 1994_2015'!GT229-'[1]Prix SP500 1994_2015'!GT228)/'[1]Prix SP500 1994_2015'!GT228</f>
        <v>3.0180228217980148E-2</v>
      </c>
      <c r="GU229" s="4">
        <f>('[1]Prix SP500 1994_2015'!GU229-'[1]Prix SP500 1994_2015'!GU228)/'[1]Prix SP500 1994_2015'!GU228</f>
        <v>5.4089138900908697E-2</v>
      </c>
      <c r="GV229" s="4">
        <f>('[1]Prix SP500 1994_2015'!GV229-'[1]Prix SP500 1994_2015'!GV228)/'[1]Prix SP500 1994_2015'!GV228</f>
        <v>2.1874894760278013E-2</v>
      </c>
      <c r="GW229" s="4">
        <f>('[1]Prix SP500 1994_2015'!GW229-'[1]Prix SP500 1994_2015'!GW228)/'[1]Prix SP500 1994_2015'!GW228</f>
        <v>5.9081293442127529E-2</v>
      </c>
      <c r="GX229" s="4">
        <f>('[1]Prix SP500 1994_2015'!GX229-'[1]Prix SP500 1994_2015'!GX228)/'[1]Prix SP500 1994_2015'!GX228</f>
        <v>-6.3113604488078567E-2</v>
      </c>
      <c r="GY229" s="4">
        <f>('[1]Prix SP500 1994_2015'!GY229-'[1]Prix SP500 1994_2015'!GY228)/'[1]Prix SP500 1994_2015'!GY228</f>
        <v>2.1444695259593825E-2</v>
      </c>
      <c r="GZ229" s="4">
        <f>('[1]Prix SP500 1994_2015'!GZ229-'[1]Prix SP500 1994_2015'!GZ228)/'[1]Prix SP500 1994_2015'!GZ228</f>
        <v>-2.2577092511013225E-2</v>
      </c>
      <c r="HA229" s="4">
        <f>('[1]Prix SP500 1994_2015'!HA229-'[1]Prix SP500 1994_2015'!HA228)/'[1]Prix SP500 1994_2015'!HA228</f>
        <v>0.10234445446348059</v>
      </c>
      <c r="HB229" s="4">
        <f>('[1]Prix SP500 1994_2015'!HB229-'[1]Prix SP500 1994_2015'!HB228)/'[1]Prix SP500 1994_2015'!HB228</f>
        <v>2.6852703556348584E-2</v>
      </c>
      <c r="HC229" s="4">
        <f>('[1]Prix SP500 1994_2015'!HC229-'[1]Prix SP500 1994_2015'!HC228)/'[1]Prix SP500 1994_2015'!HC228</f>
        <v>4.3315435635969901E-2</v>
      </c>
      <c r="HD229" s="4">
        <f>('[1]Prix SP500 1994_2015'!HD229-'[1]Prix SP500 1994_2015'!HD228)/'[1]Prix SP500 1994_2015'!HD228</f>
        <v>5.8579546324802091E-2</v>
      </c>
      <c r="HE229" s="4">
        <f>('[1]Prix SP500 1994_2015'!HE229-'[1]Prix SP500 1994_2015'!HE228)/'[1]Prix SP500 1994_2015'!HE228</f>
        <v>-7.2762448980774067E-2</v>
      </c>
      <c r="HF229" s="4">
        <f>('[1]Prix SP500 1994_2015'!HF229-'[1]Prix SP500 1994_2015'!HF228)/'[1]Prix SP500 1994_2015'!HF228</f>
        <v>4.6894938324117355E-2</v>
      </c>
      <c r="HG229" s="4">
        <f>('[1]Prix SP500 1994_2015'!HG229-'[1]Prix SP500 1994_2015'!HG228)/'[1]Prix SP500 1994_2015'!HG228</f>
        <v>-3.7183283974991738E-2</v>
      </c>
      <c r="HH229" s="4">
        <f>('[1]Prix SP500 1994_2015'!HH229-'[1]Prix SP500 1994_2015'!HH228)/'[1]Prix SP500 1994_2015'!HH228</f>
        <v>1.6430693934626775E-2</v>
      </c>
      <c r="HI229" s="4">
        <f>('[1]Prix SP500 1994_2015'!HI229-'[1]Prix SP500 1994_2015'!HI228)/'[1]Prix SP500 1994_2015'!HI228</f>
        <v>4.5880611741489871E-2</v>
      </c>
      <c r="HJ229" s="4">
        <f>('[1]Prix SP500 1994_2015'!HJ229-'[1]Prix SP500 1994_2015'!HJ228)/'[1]Prix SP500 1994_2015'!HJ228</f>
        <v>1.7264725795531535E-2</v>
      </c>
      <c r="HK229" s="4">
        <f>('[1]Prix SP500 1994_2015'!HK229-'[1]Prix SP500 1994_2015'!HK228)/'[1]Prix SP500 1994_2015'!HK228</f>
        <v>8.8770864946889183E-2</v>
      </c>
      <c r="HL229" s="4">
        <f>('[1]Prix SP500 1994_2015'!HL229-'[1]Prix SP500 1994_2015'!HL228)/'[1]Prix SP500 1994_2015'!HL228</f>
        <v>-2.1426287176207169E-2</v>
      </c>
      <c r="HM229" s="4">
        <f>('[1]Prix SP500 1994_2015'!HM229-'[1]Prix SP500 1994_2015'!HM228)/'[1]Prix SP500 1994_2015'!HM228</f>
        <v>8.9767716863170879E-2</v>
      </c>
      <c r="HN229" s="4">
        <f>('[1]Prix SP500 1994_2015'!HN229-'[1]Prix SP500 1994_2015'!HN228)/'[1]Prix SP500 1994_2015'!HN228</f>
        <v>7.1565788643422515E-2</v>
      </c>
      <c r="HO229" s="4">
        <f>('[1]Prix SP500 1994_2015'!HO229-'[1]Prix SP500 1994_2015'!HO228)/'[1]Prix SP500 1994_2015'!HO228</f>
        <v>0.16133246244284785</v>
      </c>
      <c r="HP229" s="4">
        <f>('[1]Prix SP500 1994_2015'!HP229-'[1]Prix SP500 1994_2015'!HP228)/'[1]Prix SP500 1994_2015'!HP228</f>
        <v>1.5263467765675713E-2</v>
      </c>
      <c r="HQ229" s="4">
        <f>('[1]Prix SP500 1994_2015'!HQ229-'[1]Prix SP500 1994_2015'!HQ228)/'[1]Prix SP500 1994_2015'!HQ228</f>
        <v>0.1072727272727273</v>
      </c>
      <c r="HR229" s="4">
        <f>('[1]Prix SP500 1994_2015'!HR229-'[1]Prix SP500 1994_2015'!HR228)/'[1]Prix SP500 1994_2015'!HR228</f>
        <v>-1.0599721059972178E-2</v>
      </c>
      <c r="HS229" s="4">
        <f>('[1]Prix SP500 1994_2015'!HS229-'[1]Prix SP500 1994_2015'!HS228)/'[1]Prix SP500 1994_2015'!HS228</f>
        <v>2.8725314183123903E-2</v>
      </c>
      <c r="HT229" s="4">
        <f>('[1]Prix SP500 1994_2015'!HT229-'[1]Prix SP500 1994_2015'!HT228)/'[1]Prix SP500 1994_2015'!HT228</f>
        <v>-3.9242219215155687E-2</v>
      </c>
      <c r="HU229" s="4">
        <f>('[1]Prix SP500 1994_2015'!HU229-'[1]Prix SP500 1994_2015'!HU228)/'[1]Prix SP500 1994_2015'!HU228</f>
        <v>-1.1090573012939028E-2</v>
      </c>
      <c r="HV229" s="4">
        <f>('[1]Prix SP500 1994_2015'!HV229-'[1]Prix SP500 1994_2015'!HV228)/'[1]Prix SP500 1994_2015'!HV228</f>
        <v>6.7049808429118771E-2</v>
      </c>
      <c r="HW229" s="4">
        <f>('[1]Prix SP500 1994_2015'!HW229-'[1]Prix SP500 1994_2015'!HW228)/'[1]Prix SP500 1994_2015'!HW228</f>
        <v>3.7731481481481373E-2</v>
      </c>
      <c r="HX229" s="4">
        <f>('[1]Prix SP500 1994_2015'!HX229-'[1]Prix SP500 1994_2015'!HX228)/'[1]Prix SP500 1994_2015'!HX228</f>
        <v>3.0417058639071771E-2</v>
      </c>
      <c r="HY229" s="4">
        <f>('[1]Prix SP500 1994_2015'!HY229-'[1]Prix SP500 1994_2015'!HY228)/'[1]Prix SP500 1994_2015'!HY228</f>
        <v>2.2604191193783867E-2</v>
      </c>
      <c r="HZ229" s="4">
        <f>('[1]Prix SP500 1994_2015'!HZ229-'[1]Prix SP500 1994_2015'!HZ228)/'[1]Prix SP500 1994_2015'!HZ228</f>
        <v>7.055893746541299E-3</v>
      </c>
      <c r="IA229" s="4">
        <f>('[1]Prix SP500 1994_2015'!IA229-'[1]Prix SP500 1994_2015'!IA228)/'[1]Prix SP500 1994_2015'!IA228</f>
        <v>1.1879144627544556E-2</v>
      </c>
      <c r="IB229" s="4">
        <f>('[1]Prix SP500 1994_2015'!IB229-'[1]Prix SP500 1994_2015'!IB228)/'[1]Prix SP500 1994_2015'!IB228</f>
        <v>5.0547045951859847E-2</v>
      </c>
      <c r="IC229" s="4">
        <f>('[1]Prix SP500 1994_2015'!IC229-'[1]Prix SP500 1994_2015'!IC228)/'[1]Prix SP500 1994_2015'!IC228</f>
        <v>-0.179707410717241</v>
      </c>
      <c r="ID229" s="4">
        <f>('[1]Prix SP500 1994_2015'!ID229-'[1]Prix SP500 1994_2015'!ID228)/'[1]Prix SP500 1994_2015'!ID228</f>
        <v>2.1124361158432619E-2</v>
      </c>
      <c r="IE229" s="4">
        <f>('[1]Prix SP500 1994_2015'!IE229-'[1]Prix SP500 1994_2015'!IE228)/'[1]Prix SP500 1994_2015'!IE228</f>
        <v>5.2601341811347992E-2</v>
      </c>
      <c r="IF229" s="4">
        <f>('[1]Prix SP500 1994_2015'!IF229-'[1]Prix SP500 1994_2015'!IF228)/'[1]Prix SP500 1994_2015'!IF228</f>
        <v>-6.039770102845698E-3</v>
      </c>
      <c r="IG229" s="4">
        <f>('[1]Prix SP500 1994_2015'!IG229-'[1]Prix SP500 1994_2015'!IG228)/'[1]Prix SP500 1994_2015'!IG228</f>
        <v>-2.09710536548878E-2</v>
      </c>
      <c r="IH229" s="4">
        <f>('[1]Prix SP500 1994_2015'!IH229-'[1]Prix SP500 1994_2015'!IH228)/'[1]Prix SP500 1994_2015'!IH228</f>
        <v>3.2352941176470598E-2</v>
      </c>
      <c r="II229" s="4">
        <f>('[1]Prix SP500 1994_2015'!II229-'[1]Prix SP500 1994_2015'!II228)/'[1]Prix SP500 1994_2015'!II228</f>
        <v>0.12627330386315588</v>
      </c>
      <c r="IJ229" s="4">
        <f>('[1]Prix SP500 1994_2015'!IJ229-'[1]Prix SP500 1994_2015'!IJ228)/'[1]Prix SP500 1994_2015'!IJ228</f>
        <v>7.7774108322324856E-2</v>
      </c>
      <c r="IK229" s="4">
        <f>('[1]Prix SP500 1994_2015'!IK229-'[1]Prix SP500 1994_2015'!IK228)/'[1]Prix SP500 1994_2015'!IK228</f>
        <v>-2.7586001843427729E-2</v>
      </c>
      <c r="IL229" s="4">
        <f>('[1]Prix SP500 1994_2015'!IL229-'[1]Prix SP500 1994_2015'!IL228)/'[1]Prix SP500 1994_2015'!IL228</f>
        <v>-8.2859519743796559E-2</v>
      </c>
      <c r="IM229" s="4">
        <f>('[1]Prix SP500 1994_2015'!IM229-'[1]Prix SP500 1994_2015'!IM228)/'[1]Prix SP500 1994_2015'!IM228</f>
        <v>7.805463824676859E-4</v>
      </c>
      <c r="IN229" s="4">
        <f>('[1]Prix SP500 1994_2015'!IN229-'[1]Prix SP500 1994_2015'!IN228)/'[1]Prix SP500 1994_2015'!IN228</f>
        <v>-4.8568111455108323E-2</v>
      </c>
      <c r="IO229" s="4">
        <f>('[1]Prix SP500 1994_2015'!IO229-'[1]Prix SP500 1994_2015'!IO228)/'[1]Prix SP500 1994_2015'!IO228</f>
        <v>2.7881040892192713E-3</v>
      </c>
      <c r="IP229" s="4">
        <f>('[1]Prix SP500 1994_2015'!IP229-'[1]Prix SP500 1994_2015'!IP228)/'[1]Prix SP500 1994_2015'!IP228</f>
        <v>4.1778762462414951E-2</v>
      </c>
      <c r="IQ229" s="4">
        <f>('[1]Prix SP500 1994_2015'!IQ229-'[1]Prix SP500 1994_2015'!IQ228)/'[1]Prix SP500 1994_2015'!IQ228</f>
        <v>9.0523338048090471E-2</v>
      </c>
      <c r="IR229" s="4">
        <f>('[1]Prix SP500 1994_2015'!IR229-'[1]Prix SP500 1994_2015'!IR228)/'[1]Prix SP500 1994_2015'!IR228</f>
        <v>-3.2879818594104347E-2</v>
      </c>
      <c r="IS229" s="4">
        <f>('[1]Prix SP500 1994_2015'!IS229-'[1]Prix SP500 1994_2015'!IS228)/'[1]Prix SP500 1994_2015'!IS228</f>
        <v>2.7027027027027053E-2</v>
      </c>
      <c r="IT229" s="4">
        <f>('[1]Prix SP500 1994_2015'!IT229-'[1]Prix SP500 1994_2015'!IT228)/'[1]Prix SP500 1994_2015'!IT228</f>
        <v>6.391286477599685E-2</v>
      </c>
      <c r="IU229" s="4">
        <f>('[1]Prix SP500 1994_2015'!IU229-'[1]Prix SP500 1994_2015'!IU228)/'[1]Prix SP500 1994_2015'!IU228</f>
        <v>-7.109330518948502E-2</v>
      </c>
      <c r="IV229" s="4">
        <f>('[1]Prix SP500 1994_2015'!IV229-'[1]Prix SP500 1994_2015'!IV228)/'[1]Prix SP500 1994_2015'!IV228</f>
        <v>-5.2771669945608175E-2</v>
      </c>
      <c r="IW229" s="4">
        <f>('[1]Prix SP500 1994_2015'!IW229-'[1]Prix SP500 1994_2015'!IW228)/'[1]Prix SP500 1994_2015'!IW228</f>
        <v>3.0265210608424527E-2</v>
      </c>
      <c r="IX229" s="4">
        <f>('[1]Prix SP500 1994_2015'!IX229-'[1]Prix SP500 1994_2015'!IX228)/'[1]Prix SP500 1994_2015'!IX228</f>
        <v>6.0881735479356269E-2</v>
      </c>
      <c r="IY229" s="4">
        <f>('[1]Prix SP500 1994_2015'!IY229-'[1]Prix SP500 1994_2015'!IY228)/'[1]Prix SP500 1994_2015'!IY228</f>
        <v>-2.9468340738828716E-2</v>
      </c>
      <c r="IZ229" s="4">
        <f>('[1]Prix SP500 1994_2015'!IZ229-'[1]Prix SP500 1994_2015'!IZ228)/'[1]Prix SP500 1994_2015'!IZ228</f>
        <v>5.3158522050059519E-2</v>
      </c>
      <c r="JA229" s="4">
        <f>('[1]Prix SP500 1994_2015'!JA229-'[1]Prix SP500 1994_2015'!JA228)/'[1]Prix SP500 1994_2015'!JA228</f>
        <v>-4.1677657610129211E-2</v>
      </c>
      <c r="JB229" s="4">
        <f>('[1]Prix SP500 1994_2015'!JB229-'[1]Prix SP500 1994_2015'!JB228)/'[1]Prix SP500 1994_2015'!JB228</f>
        <v>5.3477218225419586E-2</v>
      </c>
      <c r="JC229" s="4">
        <f>('[1]Prix SP500 1994_2015'!JC229-'[1]Prix SP500 1994_2015'!JC228)/'[1]Prix SP500 1994_2015'!JC228</f>
        <v>-1.6201117318435709E-2</v>
      </c>
      <c r="JD229" s="4">
        <f>('[1]Prix SP500 1994_2015'!JD229-'[1]Prix SP500 1994_2015'!JD228)/'[1]Prix SP500 1994_2015'!JD228</f>
        <v>-1.9740617468151027E-2</v>
      </c>
      <c r="JE229" s="4">
        <f>('[1]Prix SP500 1994_2015'!JE229-'[1]Prix SP500 1994_2015'!JE228)/'[1]Prix SP500 1994_2015'!JE228</f>
        <v>-4.1689225771521364E-2</v>
      </c>
      <c r="JF229" s="4">
        <f>('[1]Prix SP500 1994_2015'!JF229-'[1]Prix SP500 1994_2015'!JF228)/'[1]Prix SP500 1994_2015'!JF228</f>
        <v>4.3834169527330442E-2</v>
      </c>
      <c r="JG229" s="4">
        <f>('[1]Prix SP500 1994_2015'!JG229-'[1]Prix SP500 1994_2015'!JG228)/'[1]Prix SP500 1994_2015'!JG228</f>
        <v>-1.5640766902119008E-2</v>
      </c>
      <c r="JH229" s="4">
        <f>('[1]Prix SP500 1994_2015'!JH229-'[1]Prix SP500 1994_2015'!JH228)/'[1]Prix SP500 1994_2015'!JH228</f>
        <v>5.1495176729666976E-2</v>
      </c>
      <c r="JI229" s="4">
        <f>('[1]Prix SP500 1994_2015'!JI229-'[1]Prix SP500 1994_2015'!JI228)/'[1]Prix SP500 1994_2015'!JI228</f>
        <v>8.8743577767399009E-3</v>
      </c>
      <c r="JJ229" s="4">
        <f>('[1]Prix SP500 1994_2015'!JJ229-'[1]Prix SP500 1994_2015'!JJ228)/'[1]Prix SP500 1994_2015'!JJ228</f>
        <v>5.0792011019283795E-2</v>
      </c>
      <c r="JK229" s="4">
        <f>('[1]Prix SP500 1994_2015'!JK229-'[1]Prix SP500 1994_2015'!JK228)/'[1]Prix SP500 1994_2015'!JK228</f>
        <v>8.3825490569631872E-3</v>
      </c>
      <c r="JL229" s="4">
        <f>('[1]Prix SP500 1994_2015'!JL229-'[1]Prix SP500 1994_2015'!JL228)/'[1]Prix SP500 1994_2015'!JL228</f>
        <v>-2.2708505367464789E-3</v>
      </c>
      <c r="JM229" s="4">
        <f>('[1]Prix SP500 1994_2015'!JM229-'[1]Prix SP500 1994_2015'!JM228)/'[1]Prix SP500 1994_2015'!JM228</f>
        <v>7.5484529071744272E-2</v>
      </c>
      <c r="JN229" s="4">
        <f>('[1]Prix SP500 1994_2015'!JN229-'[1]Prix SP500 1994_2015'!JN228)/'[1]Prix SP500 1994_2015'!JN228</f>
        <v>4.7411918225315354E-2</v>
      </c>
      <c r="JO229" s="4">
        <f>('[1]Prix SP500 1994_2015'!JO229-'[1]Prix SP500 1994_2015'!JO228)/'[1]Prix SP500 1994_2015'!JO228</f>
        <v>-7.820715036803369E-2</v>
      </c>
      <c r="JP229" s="4">
        <f>('[1]Prix SP500 1994_2015'!JP229-'[1]Prix SP500 1994_2015'!JP228)/'[1]Prix SP500 1994_2015'!JP228</f>
        <v>5.1369863013698549E-3</v>
      </c>
      <c r="JQ229" s="4">
        <f>('[1]Prix SP500 1994_2015'!JQ229-'[1]Prix SP500 1994_2015'!JQ228)/'[1]Prix SP500 1994_2015'!JQ228</f>
        <v>-2.0391517128874677E-3</v>
      </c>
      <c r="JR229" s="4">
        <f>('[1]Prix SP500 1994_2015'!JR229-'[1]Prix SP500 1994_2015'!JR228)/'[1]Prix SP500 1994_2015'!JR228</f>
        <v>-1.9098143236074429E-2</v>
      </c>
      <c r="JS229" s="4">
        <f>('[1]Prix SP500 1994_2015'!JS229-'[1]Prix SP500 1994_2015'!JS228)/'[1]Prix SP500 1994_2015'!JS228</f>
        <v>-2.4074074074074216E-2</v>
      </c>
      <c r="JT229" s="4">
        <f>('[1]Prix SP500 1994_2015'!JT229-'[1]Prix SP500 1994_2015'!JT228)/'[1]Prix SP500 1994_2015'!JT228</f>
        <v>-3.7543133195307089E-2</v>
      </c>
      <c r="JU229" s="4">
        <f>('[1]Prix SP500 1994_2015'!JU229-'[1]Prix SP500 1994_2015'!JU228)/'[1]Prix SP500 1994_2015'!JU228</f>
        <v>-6.044605815759703E-2</v>
      </c>
      <c r="JV229" s="4">
        <f>('[1]Prix SP500 1994_2015'!JV229-'[1]Prix SP500 1994_2015'!JV228)/'[1]Prix SP500 1994_2015'!JV228</f>
        <v>-7.4238578680203046E-2</v>
      </c>
      <c r="JW229" s="4">
        <f>('[1]Prix SP500 1994_2015'!JW229-'[1]Prix SP500 1994_2015'!JW228)/'[1]Prix SP500 1994_2015'!JW228</f>
        <v>-7.4842200180342655E-2</v>
      </c>
      <c r="JX229" s="4">
        <f>('[1]Prix SP500 1994_2015'!JX229-'[1]Prix SP500 1994_2015'!JX228)/'[1]Prix SP500 1994_2015'!JX228</f>
        <v>-2.0579981290925992E-2</v>
      </c>
      <c r="JY229" s="4">
        <f>('[1]Prix SP500 1994_2015'!JY229-'[1]Prix SP500 1994_2015'!JY228)/'[1]Prix SP500 1994_2015'!JY228</f>
        <v>7.9603255340793558E-2</v>
      </c>
      <c r="JZ229" s="4">
        <f>('[1]Prix SP500 1994_2015'!JZ229-'[1]Prix SP500 1994_2015'!JZ228)/'[1]Prix SP500 1994_2015'!JZ228</f>
        <v>-8.4123426995345557E-2</v>
      </c>
      <c r="KA229" s="4">
        <f>('[1]Prix SP500 1994_2015'!KA229-'[1]Prix SP500 1994_2015'!KA228)/'[1]Prix SP500 1994_2015'!KA228</f>
        <v>-5.8277027027027029E-2</v>
      </c>
      <c r="KB229" s="4">
        <f>('[1]Prix SP500 1994_2015'!KB229-'[1]Prix SP500 1994_2015'!KB228)/'[1]Prix SP500 1994_2015'!KB228</f>
        <v>8.1241839547365156E-3</v>
      </c>
      <c r="KC229" s="4">
        <f>('[1]Prix SP500 1994_2015'!KC229-'[1]Prix SP500 1994_2015'!KC228)/'[1]Prix SP500 1994_2015'!KC228</f>
        <v>-4.8179638107695683E-2</v>
      </c>
    </row>
    <row r="230" spans="1:289" x14ac:dyDescent="0.2">
      <c r="A230" s="2">
        <v>41244</v>
      </c>
      <c r="B230" s="4">
        <f>('[1]Prix SP500 1994_2015'!B230-'[1]Prix SP500 1994_2015'!B229)/'[1]Prix SP500 1994_2015'!B229</f>
        <v>-1.7352734099976445E-2</v>
      </c>
      <c r="C230" s="4">
        <f>('[1]Prix SP500 1994_2015'!C230-'[1]Prix SP500 1994_2015'!C229)/'[1]Prix SP500 1994_2015'!C229</f>
        <v>-0.1045434524817889</v>
      </c>
      <c r="D230" s="4">
        <f>('[1]Prix SP500 1994_2015'!D230-'[1]Prix SP500 1994_2015'!D229)/'[1]Prix SP500 1994_2015'!D229</f>
        <v>-3.6659877800407272E-3</v>
      </c>
      <c r="E230" s="4">
        <f>('[1]Prix SP500 1994_2015'!E230-'[1]Prix SP500 1994_2015'!E229)/'[1]Prix SP500 1994_2015'!E229</f>
        <v>-4.7385620915032706E-2</v>
      </c>
      <c r="F230" s="4">
        <f>('[1]Prix SP500 1994_2015'!F230-'[1]Prix SP500 1994_2015'!F229)/'[1]Prix SP500 1994_2015'!F229</f>
        <v>-2.8725702826007879E-2</v>
      </c>
      <c r="G230" s="4">
        <f>('[1]Prix SP500 1994_2015'!G230-'[1]Prix SP500 1994_2015'!G229)/'[1]Prix SP500 1994_2015'!G229</f>
        <v>-4.355895196506545E-2</v>
      </c>
      <c r="H230" s="4">
        <f>('[1]Prix SP500 1994_2015'!H230-'[1]Prix SP500 1994_2015'!H229)/'[1]Prix SP500 1994_2015'!H229</f>
        <v>-5.3731343283582124E-2</v>
      </c>
      <c r="I230" s="4">
        <f>('[1]Prix SP500 1994_2015'!I230-'[1]Prix SP500 1994_2015'!I229)/'[1]Prix SP500 1994_2015'!I229</f>
        <v>2.6365946632782779E-2</v>
      </c>
      <c r="J230" s="4">
        <f>('[1]Prix SP500 1994_2015'!J230-'[1]Prix SP500 1994_2015'!J229)/'[1]Prix SP500 1994_2015'!J229</f>
        <v>-2.5874125874125794E-2</v>
      </c>
      <c r="K230" s="4">
        <f>('[1]Prix SP500 1994_2015'!K230-'[1]Prix SP500 1994_2015'!K229)/'[1]Prix SP500 1994_2015'!K229</f>
        <v>7.6797631230528809E-2</v>
      </c>
      <c r="L230" s="4">
        <f>('[1]Prix SP500 1994_2015'!L230-'[1]Prix SP500 1994_2015'!L229)/'[1]Prix SP500 1994_2015'!L229</f>
        <v>4.7653429602887839E-3</v>
      </c>
      <c r="M230" s="4">
        <f>('[1]Prix SP500 1994_2015'!M230-'[1]Prix SP500 1994_2015'!M229)/'[1]Prix SP500 1994_2015'!M229</f>
        <v>6.1601642710472785E-3</v>
      </c>
      <c r="N230" s="4">
        <f>('[1]Prix SP500 1994_2015'!N230-'[1]Prix SP500 1994_2015'!N229)/'[1]Prix SP500 1994_2015'!N229</f>
        <v>4.3687761002248734E-2</v>
      </c>
      <c r="O230" s="4">
        <f>('[1]Prix SP500 1994_2015'!O230-'[1]Prix SP500 1994_2015'!O229)/'[1]Prix SP500 1994_2015'!O229</f>
        <v>1.3394053040451182E-3</v>
      </c>
      <c r="P230" s="4">
        <f>('[1]Prix SP500 1994_2015'!P230-'[1]Prix SP500 1994_2015'!P229)/'[1]Prix SP500 1994_2015'!P229</f>
        <v>-6.1008433518751098E-2</v>
      </c>
      <c r="Q230" s="4">
        <f>('[1]Prix SP500 1994_2015'!Q230-'[1]Prix SP500 1994_2015'!Q229)/'[1]Prix SP500 1994_2015'!Q229</f>
        <v>8.7129391602399409E-2</v>
      </c>
      <c r="R230" s="4">
        <f>('[1]Prix SP500 1994_2015'!R230-'[1]Prix SP500 1994_2015'!R229)/'[1]Prix SP500 1994_2015'!R229</f>
        <v>-3.2621846821139187E-2</v>
      </c>
      <c r="S230" s="4">
        <f>('[1]Prix SP500 1994_2015'!S230-'[1]Prix SP500 1994_2015'!S229)/'[1]Prix SP500 1994_2015'!S229</f>
        <v>-3.8461538461538526E-2</v>
      </c>
      <c r="T230" s="4">
        <f>('[1]Prix SP500 1994_2015'!T230-'[1]Prix SP500 1994_2015'!T229)/'[1]Prix SP500 1994_2015'!T229</f>
        <v>-3.8904321421990344E-2</v>
      </c>
      <c r="U230" s="4">
        <f>('[1]Prix SP500 1994_2015'!U230-'[1]Prix SP500 1994_2015'!U229)/'[1]Prix SP500 1994_2015'!U229</f>
        <v>-1.7725706585430483E-2</v>
      </c>
      <c r="V230" s="4">
        <f>('[1]Prix SP500 1994_2015'!V230-'[1]Prix SP500 1994_2015'!V229)/'[1]Prix SP500 1994_2015'!V229</f>
        <v>-2.4367030974309214E-2</v>
      </c>
      <c r="W230" s="4">
        <f>('[1]Prix SP500 1994_2015'!W230-'[1]Prix SP500 1994_2015'!W229)/'[1]Prix SP500 1994_2015'!W229</f>
        <v>2.9953917050691836E-3</v>
      </c>
      <c r="X230" s="4">
        <f>('[1]Prix SP500 1994_2015'!X230-'[1]Prix SP500 1994_2015'!X229)/'[1]Prix SP500 1994_2015'!X229</f>
        <v>-2.8758410913448156E-2</v>
      </c>
      <c r="Y230" s="4">
        <f>('[1]Prix SP500 1994_2015'!Y230-'[1]Prix SP500 1994_2015'!Y229)/'[1]Prix SP500 1994_2015'!Y229</f>
        <v>6.1923963133641534E-3</v>
      </c>
      <c r="Z230" s="4">
        <f>('[1]Prix SP500 1994_2015'!Z230-'[1]Prix SP500 1994_2015'!Z229)/'[1]Prix SP500 1994_2015'!Z229</f>
        <v>-2.7073847695013479E-2</v>
      </c>
      <c r="AA230" s="4">
        <f>('[1]Prix SP500 1994_2015'!AA230-'[1]Prix SP500 1994_2015'!AA229)/'[1]Prix SP500 1994_2015'!AA229</f>
        <v>-6.4735945485519628E-2</v>
      </c>
      <c r="AB230" s="4">
        <f>('[1]Prix SP500 1994_2015'!AB230-'[1]Prix SP500 1994_2015'!AB229)/'[1]Prix SP500 1994_2015'!AB229</f>
        <v>1.7299375300336348E-2</v>
      </c>
      <c r="AC230" s="4">
        <f>('[1]Prix SP500 1994_2015'!AC230-'[1]Prix SP500 1994_2015'!AC229)/'[1]Prix SP500 1994_2015'!AC229</f>
        <v>9.8952270081491094E-3</v>
      </c>
      <c r="AD230" s="4">
        <f>('[1]Prix SP500 1994_2015'!AD230-'[1]Prix SP500 1994_2015'!AD229)/'[1]Prix SP500 1994_2015'!AD229</f>
        <v>-1.5127528583992954E-2</v>
      </c>
      <c r="AE230" s="4">
        <f>('[1]Prix SP500 1994_2015'!AE230-'[1]Prix SP500 1994_2015'!AE229)/'[1]Prix SP500 1994_2015'!AE229</f>
        <v>-5.4159292035398272E-2</v>
      </c>
      <c r="AF230" s="4">
        <f>('[1]Prix SP500 1994_2015'!AF230-'[1]Prix SP500 1994_2015'!AF229)/'[1]Prix SP500 1994_2015'!AF229</f>
        <v>-2.3039432875498429E-2</v>
      </c>
      <c r="AG230" s="4">
        <f>('[1]Prix SP500 1994_2015'!AG230-'[1]Prix SP500 1994_2015'!AG229)/'[1]Prix SP500 1994_2015'!AG229</f>
        <v>-9.8287220026350555E-2</v>
      </c>
      <c r="AH230" s="4">
        <f>('[1]Prix SP500 1994_2015'!AH230-'[1]Prix SP500 1994_2015'!AH229)/'[1]Prix SP500 1994_2015'!AH229</f>
        <v>9.358621340401602E-3</v>
      </c>
      <c r="AI230" s="4">
        <f>('[1]Prix SP500 1994_2015'!AI230-'[1]Prix SP500 1994_2015'!AI229)/'[1]Prix SP500 1994_2015'!AI229</f>
        <v>-9.8433105664926072E-3</v>
      </c>
      <c r="AJ230" s="4">
        <f>('[1]Prix SP500 1994_2015'!AJ230-'[1]Prix SP500 1994_2015'!AJ229)/'[1]Prix SP500 1994_2015'!AJ229</f>
        <v>0.10280373831775688</v>
      </c>
      <c r="AK230" s="4">
        <f>('[1]Prix SP500 1994_2015'!AK230-'[1]Prix SP500 1994_2015'!AK229)/'[1]Prix SP500 1994_2015'!AK229</f>
        <v>1.3645224171540099E-2</v>
      </c>
      <c r="AL230" s="4">
        <f>('[1]Prix SP500 1994_2015'!AL230-'[1]Prix SP500 1994_2015'!AL229)/'[1]Prix SP500 1994_2015'!AL229</f>
        <v>-3.6052481460353801E-2</v>
      </c>
      <c r="AM230" s="4">
        <f>('[1]Prix SP500 1994_2015'!AM230-'[1]Prix SP500 1994_2015'!AM229)/'[1]Prix SP500 1994_2015'!AM229</f>
        <v>-3.2720169298388377E-2</v>
      </c>
      <c r="AN230" s="4">
        <f>('[1]Prix SP500 1994_2015'!AN230-'[1]Prix SP500 1994_2015'!AN229)/'[1]Prix SP500 1994_2015'!AN229</f>
        <v>6.0940900719906259E-2</v>
      </c>
      <c r="AO230" s="4">
        <f>('[1]Prix SP500 1994_2015'!AO230-'[1]Prix SP500 1994_2015'!AO229)/'[1]Prix SP500 1994_2015'!AO229</f>
        <v>1.3693940431359075E-2</v>
      </c>
      <c r="AP230" s="4">
        <f>('[1]Prix SP500 1994_2015'!AP230-'[1]Prix SP500 1994_2015'!AP229)/'[1]Prix SP500 1994_2015'!AP229</f>
        <v>-7.0483492024237338E-3</v>
      </c>
      <c r="AQ230" s="4">
        <f>('[1]Prix SP500 1994_2015'!AQ230-'[1]Prix SP500 1994_2015'!AQ229)/'[1]Prix SP500 1994_2015'!AQ229</f>
        <v>2.1996295993915491E-2</v>
      </c>
      <c r="AR230" s="4">
        <f>('[1]Prix SP500 1994_2015'!AR230-'[1]Prix SP500 1994_2015'!AR229)/'[1]Prix SP500 1994_2015'!AR229</f>
        <v>-5.4935238945958031E-2</v>
      </c>
      <c r="AS230" s="4">
        <f>('[1]Prix SP500 1994_2015'!AS230-'[1]Prix SP500 1994_2015'!AS229)/'[1]Prix SP500 1994_2015'!AS229</f>
        <v>-2.2613424932016575E-2</v>
      </c>
      <c r="AT230" s="4">
        <f>('[1]Prix SP500 1994_2015'!AT230-'[1]Prix SP500 1994_2015'!AT229)/'[1]Prix SP500 1994_2015'!AT229</f>
        <v>2.141417821241139E-2</v>
      </c>
      <c r="AU230" s="4">
        <f>('[1]Prix SP500 1994_2015'!AU230-'[1]Prix SP500 1994_2015'!AU229)/'[1]Prix SP500 1994_2015'!AU229</f>
        <v>5.3435114503816668E-2</v>
      </c>
      <c r="AV230" s="4">
        <f>('[1]Prix SP500 1994_2015'!AV230-'[1]Prix SP500 1994_2015'!AV229)/'[1]Prix SP500 1994_2015'!AV229</f>
        <v>-1.2516644474034591E-2</v>
      </c>
      <c r="AW230" s="4">
        <f>('[1]Prix SP500 1994_2015'!AW230-'[1]Prix SP500 1994_2015'!AW229)/'[1]Prix SP500 1994_2015'!AW229</f>
        <v>0.1053422222222223</v>
      </c>
      <c r="AX230" s="4">
        <f>('[1]Prix SP500 1994_2015'!AX230-'[1]Prix SP500 1994_2015'!AX229)/'[1]Prix SP500 1994_2015'!AX229</f>
        <v>-3.6040327061998827E-2</v>
      </c>
      <c r="AY230" s="4">
        <f>('[1]Prix SP500 1994_2015'!AY230-'[1]Prix SP500 1994_2015'!AY229)/'[1]Prix SP500 1994_2015'!AY229</f>
        <v>-3.2572071641450547E-2</v>
      </c>
      <c r="AZ230" s="4">
        <f>('[1]Prix SP500 1994_2015'!AZ230-'[1]Prix SP500 1994_2015'!AZ229)/'[1]Prix SP500 1994_2015'!AZ229</f>
        <v>2.5814961371773082E-2</v>
      </c>
      <c r="BA230" s="4">
        <f>('[1]Prix SP500 1994_2015'!BA230-'[1]Prix SP500 1994_2015'!BA229)/'[1]Prix SP500 1994_2015'!BA229</f>
        <v>-2.6484018264840106E-2</v>
      </c>
      <c r="BB230" s="4">
        <f>('[1]Prix SP500 1994_2015'!BB230-'[1]Prix SP500 1994_2015'!BB229)/'[1]Prix SP500 1994_2015'!BB229</f>
        <v>-4.7653958944281552E-2</v>
      </c>
      <c r="BC230" s="4">
        <f>('[1]Prix SP500 1994_2015'!BC230-'[1]Prix SP500 1994_2015'!BC229)/'[1]Prix SP500 1994_2015'!BC229</f>
        <v>-2.1396781923998631E-2</v>
      </c>
      <c r="BD230" s="4">
        <f>('[1]Prix SP500 1994_2015'!BD230-'[1]Prix SP500 1994_2015'!BD229)/'[1]Prix SP500 1994_2015'!BD229</f>
        <v>9.3446601941747517E-2</v>
      </c>
      <c r="BE230" s="4">
        <f>('[1]Prix SP500 1994_2015'!BE230-'[1]Prix SP500 1994_2015'!BE229)/'[1]Prix SP500 1994_2015'!BE229</f>
        <v>4.5627913547111022E-2</v>
      </c>
      <c r="BF230" s="4">
        <f>('[1]Prix SP500 1994_2015'!BF230-'[1]Prix SP500 1994_2015'!BF229)/'[1]Prix SP500 1994_2015'!BF229</f>
        <v>-2.4193548387096631E-2</v>
      </c>
      <c r="BG230" s="4">
        <f>('[1]Prix SP500 1994_2015'!BG230-'[1]Prix SP500 1994_2015'!BG229)/'[1]Prix SP500 1994_2015'!BG229</f>
        <v>-4.2016806722689141E-2</v>
      </c>
      <c r="BH230" s="4">
        <f>('[1]Prix SP500 1994_2015'!BH230-'[1]Prix SP500 1994_2015'!BH229)/'[1]Prix SP500 1994_2015'!BH229</f>
        <v>-0.22583201267828842</v>
      </c>
      <c r="BI230" s="4">
        <f>('[1]Prix SP500 1994_2015'!BI230-'[1]Prix SP500 1994_2015'!BI229)/'[1]Prix SP500 1994_2015'!BI229</f>
        <v>-4.9696108459994767E-2</v>
      </c>
      <c r="BJ230" s="4">
        <f>('[1]Prix SP500 1994_2015'!BJ230-'[1]Prix SP500 1994_2015'!BJ229)/'[1]Prix SP500 1994_2015'!BJ229</f>
        <v>1.1489850631941858E-2</v>
      </c>
      <c r="BK230" s="4">
        <f>('[1]Prix SP500 1994_2015'!BK230-'[1]Prix SP500 1994_2015'!BK229)/'[1]Prix SP500 1994_2015'!BK229</f>
        <v>2.0029181589070237E-2</v>
      </c>
      <c r="BL230" s="4">
        <f>('[1]Prix SP500 1994_2015'!BL230-'[1]Prix SP500 1994_2015'!BL229)/'[1]Prix SP500 1994_2015'!BL229</f>
        <v>-0.12219227313566947</v>
      </c>
      <c r="BM230" s="4">
        <f>('[1]Prix SP500 1994_2015'!BM230-'[1]Prix SP500 1994_2015'!BM229)/'[1]Prix SP500 1994_2015'!BM229</f>
        <v>-8.994082840236747E-3</v>
      </c>
      <c r="BN230" s="4">
        <f>('[1]Prix SP500 1994_2015'!BN230-'[1]Prix SP500 1994_2015'!BN229)/'[1]Prix SP500 1994_2015'!BN229</f>
        <v>4.1371158392434992E-2</v>
      </c>
      <c r="BO230" s="4">
        <f>('[1]Prix SP500 1994_2015'!BO230-'[1]Prix SP500 1994_2015'!BO229)/'[1]Prix SP500 1994_2015'!BO229</f>
        <v>3.1466021375277153E-2</v>
      </c>
      <c r="BP230" s="4">
        <f>('[1]Prix SP500 1994_2015'!BP230-'[1]Prix SP500 1994_2015'!BP229)/'[1]Prix SP500 1994_2015'!BP229</f>
        <v>1.4153668399768978E-2</v>
      </c>
      <c r="BQ230" s="4">
        <f>('[1]Prix SP500 1994_2015'!BQ230-'[1]Prix SP500 1994_2015'!BQ229)/'[1]Prix SP500 1994_2015'!BQ229</f>
        <v>2.5064822817631734E-2</v>
      </c>
      <c r="BR230" s="4">
        <f>('[1]Prix SP500 1994_2015'!BR230-'[1]Prix SP500 1994_2015'!BR229)/'[1]Prix SP500 1994_2015'!BR229</f>
        <v>0.11088898231645065</v>
      </c>
      <c r="BS230" s="4">
        <f>('[1]Prix SP500 1994_2015'!BS230-'[1]Prix SP500 1994_2015'!BS229)/'[1]Prix SP500 1994_2015'!BS229</f>
        <v>2.7274981403421629E-3</v>
      </c>
      <c r="BT230" s="4">
        <f>('[1]Prix SP500 1994_2015'!BT230-'[1]Prix SP500 1994_2015'!BT229)/'[1]Prix SP500 1994_2015'!BT229</f>
        <v>2.3177766124803441E-2</v>
      </c>
      <c r="BU230" s="4">
        <f>('[1]Prix SP500 1994_2015'!BU230-'[1]Prix SP500 1994_2015'!BU229)/'[1]Prix SP500 1994_2015'!BU229</f>
        <v>5.2862058179543252E-2</v>
      </c>
      <c r="BV230" s="4">
        <f>('[1]Prix SP500 1994_2015'!BV230-'[1]Prix SP500 1994_2015'!BV229)/'[1]Prix SP500 1994_2015'!BV229</f>
        <v>-5.5796316359696625E-2</v>
      </c>
      <c r="BW230" s="4">
        <f>('[1]Prix SP500 1994_2015'!BW230-'[1]Prix SP500 1994_2015'!BW229)/'[1]Prix SP500 1994_2015'!BW229</f>
        <v>-6.1929595827900939E-2</v>
      </c>
      <c r="BX230" s="4">
        <f>('[1]Prix SP500 1994_2015'!BX230-'[1]Prix SP500 1994_2015'!BX229)/'[1]Prix SP500 1994_2015'!BX229</f>
        <v>-2.0517531771551117E-2</v>
      </c>
      <c r="BY230" s="4">
        <f>('[1]Prix SP500 1994_2015'!BY230-'[1]Prix SP500 1994_2015'!BY229)/'[1]Prix SP500 1994_2015'!BY229</f>
        <v>-6.8350080673161423E-2</v>
      </c>
      <c r="BZ230" s="4">
        <f>('[1]Prix SP500 1994_2015'!BZ230-'[1]Prix SP500 1994_2015'!BZ229)/'[1]Prix SP500 1994_2015'!BZ229</f>
        <v>1.1764989674308675E-2</v>
      </c>
      <c r="CA230" s="4">
        <f>('[1]Prix SP500 1994_2015'!CA230-'[1]Prix SP500 1994_2015'!CA229)/'[1]Prix SP500 1994_2015'!CA229</f>
        <v>6.003138103724566E-2</v>
      </c>
      <c r="CB230" s="4">
        <f>('[1]Prix SP500 1994_2015'!CB230-'[1]Prix SP500 1994_2015'!CB229)/'[1]Prix SP500 1994_2015'!CB229</f>
        <v>-1.454545454545445E-2</v>
      </c>
      <c r="CC230" s="4">
        <f>('[1]Prix SP500 1994_2015'!CC230-'[1]Prix SP500 1994_2015'!CC229)/'[1]Prix SP500 1994_2015'!CC229</f>
        <v>3.5218978102189775E-2</v>
      </c>
      <c r="CD230" s="4">
        <f>('[1]Prix SP500 1994_2015'!CD230-'[1]Prix SP500 1994_2015'!CD229)/'[1]Prix SP500 1994_2015'!CD229</f>
        <v>1.7822333611807312E-2</v>
      </c>
      <c r="CE230" s="4">
        <f>('[1]Prix SP500 1994_2015'!CE230-'[1]Prix SP500 1994_2015'!CE229)/'[1]Prix SP500 1994_2015'!CE229</f>
        <v>-2.2151304674300726E-2</v>
      </c>
      <c r="CF230" s="4">
        <f>('[1]Prix SP500 1994_2015'!CF230-'[1]Prix SP500 1994_2015'!CF229)/'[1]Prix SP500 1994_2015'!CF229</f>
        <v>-1.5159171298635052E-3</v>
      </c>
      <c r="CG230" s="4">
        <f>('[1]Prix SP500 1994_2015'!CG230-'[1]Prix SP500 1994_2015'!CG229)/'[1]Prix SP500 1994_2015'!CG229</f>
        <v>-4.517100451710063E-3</v>
      </c>
      <c r="CH230" s="4">
        <f>('[1]Prix SP500 1994_2015'!CH230-'[1]Prix SP500 1994_2015'!CH229)/'[1]Prix SP500 1994_2015'!CH229</f>
        <v>0</v>
      </c>
      <c r="CI230" s="4">
        <f>('[1]Prix SP500 1994_2015'!CI230-'[1]Prix SP500 1994_2015'!CI229)/'[1]Prix SP500 1994_2015'!CI229</f>
        <v>-2.2641509433962283E-2</v>
      </c>
      <c r="CJ230" s="4">
        <f>('[1]Prix SP500 1994_2015'!CJ230-'[1]Prix SP500 1994_2015'!CJ229)/'[1]Prix SP500 1994_2015'!CJ229</f>
        <v>2.0969113063190693E-2</v>
      </c>
      <c r="CK230" s="4">
        <f>('[1]Prix SP500 1994_2015'!CK230-'[1]Prix SP500 1994_2015'!CK229)/'[1]Prix SP500 1994_2015'!CK229</f>
        <v>9.8842134990116196E-3</v>
      </c>
      <c r="CL230" s="4">
        <f>('[1]Prix SP500 1994_2015'!CL230-'[1]Prix SP500 1994_2015'!CL229)/'[1]Prix SP500 1994_2015'!CL229</f>
        <v>-5.3730913281475133E-2</v>
      </c>
      <c r="CM230" s="4">
        <f>('[1]Prix SP500 1994_2015'!CM230-'[1]Prix SP500 1994_2015'!CM229)/'[1]Prix SP500 1994_2015'!CM229</f>
        <v>-4.5414973882762555E-2</v>
      </c>
      <c r="CN230" s="4">
        <f>('[1]Prix SP500 1994_2015'!CN230-'[1]Prix SP500 1994_2015'!CN229)/'[1]Prix SP500 1994_2015'!CN229</f>
        <v>5.98523566155593E-2</v>
      </c>
      <c r="CO230" s="4">
        <f>('[1]Prix SP500 1994_2015'!CO230-'[1]Prix SP500 1994_2015'!CO229)/'[1]Prix SP500 1994_2015'!CO229</f>
        <v>-6.6497890295358617E-2</v>
      </c>
      <c r="CP230" s="4">
        <f>('[1]Prix SP500 1994_2015'!CP230-'[1]Prix SP500 1994_2015'!CP229)/'[1]Prix SP500 1994_2015'!CP229</f>
        <v>1.6317032271311753E-2</v>
      </c>
      <c r="CQ230" s="4">
        <f>('[1]Prix SP500 1994_2015'!CQ230-'[1]Prix SP500 1994_2015'!CQ229)/'[1]Prix SP500 1994_2015'!CQ229</f>
        <v>-4.7831253713606643E-2</v>
      </c>
      <c r="CR230" s="4">
        <f>('[1]Prix SP500 1994_2015'!CR230-'[1]Prix SP500 1994_2015'!CR229)/'[1]Prix SP500 1994_2015'!CR229</f>
        <v>4.3229312210008447E-2</v>
      </c>
      <c r="CS230" s="4">
        <f>('[1]Prix SP500 1994_2015'!CS230-'[1]Prix SP500 1994_2015'!CS229)/'[1]Prix SP500 1994_2015'!CS229</f>
        <v>-4.262948207171316E-2</v>
      </c>
      <c r="CT230" s="4">
        <f>('[1]Prix SP500 1994_2015'!CT230-'[1]Prix SP500 1994_2015'!CT229)/'[1]Prix SP500 1994_2015'!CT229</f>
        <v>-1.69027688345138E-2</v>
      </c>
      <c r="CU230" s="4">
        <f>('[1]Prix SP500 1994_2015'!CU230-'[1]Prix SP500 1994_2015'!CU229)/'[1]Prix SP500 1994_2015'!CU229</f>
        <v>1.6691672918229566E-2</v>
      </c>
      <c r="CV230" s="4">
        <f>('[1]Prix SP500 1994_2015'!CV230-'[1]Prix SP500 1994_2015'!CV229)/'[1]Prix SP500 1994_2015'!CV229</f>
        <v>0.23453753690973456</v>
      </c>
      <c r="CW230" s="4">
        <f>('[1]Prix SP500 1994_2015'!CW230-'[1]Prix SP500 1994_2015'!CW229)/'[1]Prix SP500 1994_2015'!CW229</f>
        <v>-3.2650638171564099E-2</v>
      </c>
      <c r="CX230" s="4">
        <f>('[1]Prix SP500 1994_2015'!CX230-'[1]Prix SP500 1994_2015'!CX229)/'[1]Prix SP500 1994_2015'!CX229</f>
        <v>-3.0187094310805698E-2</v>
      </c>
      <c r="CY230" s="4">
        <f>('[1]Prix SP500 1994_2015'!CY230-'[1]Prix SP500 1994_2015'!CY229)/'[1]Prix SP500 1994_2015'!CY229</f>
        <v>3.0800821355236093E-3</v>
      </c>
      <c r="CZ230" s="4">
        <f>('[1]Prix SP500 1994_2015'!CZ230-'[1]Prix SP500 1994_2015'!CZ229)/'[1]Prix SP500 1994_2015'!CZ229</f>
        <v>-5.2467476615417799E-2</v>
      </c>
      <c r="DA230" s="4">
        <f>('[1]Prix SP500 1994_2015'!DA230-'[1]Prix SP500 1994_2015'!DA229)/'[1]Prix SP500 1994_2015'!DA229</f>
        <v>-5.40216086434573E-3</v>
      </c>
      <c r="DB230" s="4">
        <f>('[1]Prix SP500 1994_2015'!DB230-'[1]Prix SP500 1994_2015'!DB229)/'[1]Prix SP500 1994_2015'!DB229</f>
        <v>3.553199842952498E-2</v>
      </c>
      <c r="DC230" s="4">
        <f>('[1]Prix SP500 1994_2015'!DC230-'[1]Prix SP500 1994_2015'!DC229)/'[1]Prix SP500 1994_2015'!DC229</f>
        <v>-6.1261009234375181E-3</v>
      </c>
      <c r="DD230" s="4">
        <f>('[1]Prix SP500 1994_2015'!DD230-'[1]Prix SP500 1994_2015'!DD229)/'[1]Prix SP500 1994_2015'!DD229</f>
        <v>-5.2438384897753347E-4</v>
      </c>
      <c r="DE230" s="4">
        <f>('[1]Prix SP500 1994_2015'!DE230-'[1]Prix SP500 1994_2015'!DE229)/'[1]Prix SP500 1994_2015'!DE229</f>
        <v>-6.0489968746849469E-2</v>
      </c>
      <c r="DF230" s="4">
        <f>('[1]Prix SP500 1994_2015'!DF230-'[1]Prix SP500 1994_2015'!DF229)/'[1]Prix SP500 1994_2015'!DF229</f>
        <v>-1.5482334259626859E-2</v>
      </c>
      <c r="DG230" s="4">
        <f>('[1]Prix SP500 1994_2015'!DG230-'[1]Prix SP500 1994_2015'!DG229)/'[1]Prix SP500 1994_2015'!DG229</f>
        <v>-0.1416760616309658</v>
      </c>
      <c r="DH230" s="4">
        <f>('[1]Prix SP500 1994_2015'!DH230-'[1]Prix SP500 1994_2015'!DH229)/'[1]Prix SP500 1994_2015'!DH229</f>
        <v>-4.5543911237241955E-2</v>
      </c>
      <c r="DI230" s="4">
        <f>('[1]Prix SP500 1994_2015'!DI230-'[1]Prix SP500 1994_2015'!DI229)/'[1]Prix SP500 1994_2015'!DI229</f>
        <v>2.9135937357735353E-3</v>
      </c>
      <c r="DJ230" s="4">
        <f>('[1]Prix SP500 1994_2015'!DJ230-'[1]Prix SP500 1994_2015'!DJ229)/'[1]Prix SP500 1994_2015'!DJ229</f>
        <v>2.028985507246385E-2</v>
      </c>
      <c r="DK230" s="4">
        <f>('[1]Prix SP500 1994_2015'!DK230-'[1]Prix SP500 1994_2015'!DK229)/'[1]Prix SP500 1994_2015'!DK229</f>
        <v>1.2401995723449612E-2</v>
      </c>
      <c r="DL230" s="4">
        <f>('[1]Prix SP500 1994_2015'!DL230-'[1]Prix SP500 1994_2015'!DL229)/'[1]Prix SP500 1994_2015'!DL229</f>
        <v>1.0252029047415618E-2</v>
      </c>
      <c r="DM230" s="4">
        <f>('[1]Prix SP500 1994_2015'!DM230-'[1]Prix SP500 1994_2015'!DM229)/'[1]Prix SP500 1994_2015'!DM229</f>
        <v>-4.7765267826680266E-2</v>
      </c>
      <c r="DN230" s="4">
        <f>('[1]Prix SP500 1994_2015'!DN230-'[1]Prix SP500 1994_2015'!DN229)/'[1]Prix SP500 1994_2015'!DN229</f>
        <v>3.6875800256082072E-2</v>
      </c>
      <c r="DO230" s="4">
        <f>('[1]Prix SP500 1994_2015'!DO230-'[1]Prix SP500 1994_2015'!DO229)/'[1]Prix SP500 1994_2015'!DO229</f>
        <v>-4.7533228204550561E-2</v>
      </c>
      <c r="DP230" s="4">
        <f>('[1]Prix SP500 1994_2015'!DP230-'[1]Prix SP500 1994_2015'!DP229)/'[1]Prix SP500 1994_2015'!DP229</f>
        <v>1.852423587527019E-2</v>
      </c>
      <c r="DQ230" s="4">
        <f>('[1]Prix SP500 1994_2015'!DQ230-'[1]Prix SP500 1994_2015'!DQ229)/'[1]Prix SP500 1994_2015'!DQ229</f>
        <v>1.4222222222222235E-2</v>
      </c>
      <c r="DR230" s="4">
        <f>('[1]Prix SP500 1994_2015'!DR230-'[1]Prix SP500 1994_2015'!DR229)/'[1]Prix SP500 1994_2015'!DR229</f>
        <v>9.0388764313806217E-3</v>
      </c>
      <c r="DS230" s="4">
        <f>('[1]Prix SP500 1994_2015'!DS230-'[1]Prix SP500 1994_2015'!DS229)/'[1]Prix SP500 1994_2015'!DS229</f>
        <v>-1.0168414362885297E-2</v>
      </c>
      <c r="DT230" s="4">
        <f>('[1]Prix SP500 1994_2015'!DT230-'[1]Prix SP500 1994_2015'!DT229)/'[1]Prix SP500 1994_2015'!DT229</f>
        <v>-3.8857029204097192E-2</v>
      </c>
      <c r="DU230" s="4">
        <f>('[1]Prix SP500 1994_2015'!DU230-'[1]Prix SP500 1994_2015'!DU229)/'[1]Prix SP500 1994_2015'!DU229</f>
        <v>0.15314137871250802</v>
      </c>
      <c r="DV230" s="4">
        <f>('[1]Prix SP500 1994_2015'!DV230-'[1]Prix SP500 1994_2015'!DV229)/'[1]Prix SP500 1994_2015'!DV229</f>
        <v>-3.7882467217095733E-2</v>
      </c>
      <c r="DW230" s="4">
        <f>('[1]Prix SP500 1994_2015'!DW230-'[1]Prix SP500 1994_2015'!DW229)/'[1]Prix SP500 1994_2015'!DW229</f>
        <v>-6.9312675127740267E-2</v>
      </c>
      <c r="DX230" s="4">
        <f>('[1]Prix SP500 1994_2015'!DX230-'[1]Prix SP500 1994_2015'!DX229)/'[1]Prix SP500 1994_2015'!DX229</f>
        <v>-4.0599308947932837E-2</v>
      </c>
      <c r="DY230" s="4">
        <f>('[1]Prix SP500 1994_2015'!DY230-'[1]Prix SP500 1994_2015'!DY229)/'[1]Prix SP500 1994_2015'!DY229</f>
        <v>-2.4624624624624634E-2</v>
      </c>
      <c r="DZ230" s="4">
        <f>('[1]Prix SP500 1994_2015'!DZ230-'[1]Prix SP500 1994_2015'!DZ229)/'[1]Prix SP500 1994_2015'!DZ229</f>
        <v>-4.7833019278156015E-3</v>
      </c>
      <c r="EA230" s="4">
        <f>('[1]Prix SP500 1994_2015'!EA230-'[1]Prix SP500 1994_2015'!EA229)/'[1]Prix SP500 1994_2015'!EA229</f>
        <v>1.8350670719804493E-3</v>
      </c>
      <c r="EB230" s="4">
        <f>('[1]Prix SP500 1994_2015'!EB230-'[1]Prix SP500 1994_2015'!EB229)/'[1]Prix SP500 1994_2015'!EB229</f>
        <v>-5.9090909090909242E-2</v>
      </c>
      <c r="EC230" s="4">
        <f>('[1]Prix SP500 1994_2015'!EC230-'[1]Prix SP500 1994_2015'!EC229)/'[1]Prix SP500 1994_2015'!EC229</f>
        <v>-7.4669345387577329E-2</v>
      </c>
      <c r="ED230" s="4">
        <f>('[1]Prix SP500 1994_2015'!ED230-'[1]Prix SP500 1994_2015'!ED229)/'[1]Prix SP500 1994_2015'!ED229</f>
        <v>-1.3974683544303751E-2</v>
      </c>
      <c r="EE230" s="4">
        <f>('[1]Prix SP500 1994_2015'!EE230-'[1]Prix SP500 1994_2015'!EE229)/'[1]Prix SP500 1994_2015'!EE229</f>
        <v>-2.4413687043444886E-2</v>
      </c>
      <c r="EF230" s="4">
        <f>('[1]Prix SP500 1994_2015'!EF230-'[1]Prix SP500 1994_2015'!EF229)/'[1]Prix SP500 1994_2015'!EF229</f>
        <v>-6.5912117177097176E-2</v>
      </c>
      <c r="EG230" s="4">
        <f>('[1]Prix SP500 1994_2015'!EG230-'[1]Prix SP500 1994_2015'!EG229)/'[1]Prix SP500 1994_2015'!EG229</f>
        <v>-5.84995251661918E-2</v>
      </c>
      <c r="EH230" s="4">
        <f>('[1]Prix SP500 1994_2015'!EH230-'[1]Prix SP500 1994_2015'!EH229)/'[1]Prix SP500 1994_2015'!EH229</f>
        <v>2.3041566497676753E-2</v>
      </c>
      <c r="EI230" s="4">
        <f>('[1]Prix SP500 1994_2015'!EI230-'[1]Prix SP500 1994_2015'!EI229)/'[1]Prix SP500 1994_2015'!EI229</f>
        <v>7.1200000000000041E-2</v>
      </c>
      <c r="EJ230" s="4">
        <f>('[1]Prix SP500 1994_2015'!EJ230-'[1]Prix SP500 1994_2015'!EJ229)/'[1]Prix SP500 1994_2015'!EJ229</f>
        <v>-5.1258154706430629E-2</v>
      </c>
      <c r="EK230" s="4">
        <f>('[1]Prix SP500 1994_2015'!EK230-'[1]Prix SP500 1994_2015'!EK229)/'[1]Prix SP500 1994_2015'!EK229</f>
        <v>1.8873319988561732E-2</v>
      </c>
      <c r="EL230" s="4">
        <f>('[1]Prix SP500 1994_2015'!EL230-'[1]Prix SP500 1994_2015'!EL229)/'[1]Prix SP500 1994_2015'!EL229</f>
        <v>-4.0444843407141495E-2</v>
      </c>
      <c r="EM230" s="4">
        <f>('[1]Prix SP500 1994_2015'!EM230-'[1]Prix SP500 1994_2015'!EM229)/'[1]Prix SP500 1994_2015'!EM229</f>
        <v>-4.2303590472804756E-2</v>
      </c>
      <c r="EN230" s="4">
        <f>('[1]Prix SP500 1994_2015'!EN230-'[1]Prix SP500 1994_2015'!EN229)/'[1]Prix SP500 1994_2015'!EN229</f>
        <v>5.9283212072217427E-3</v>
      </c>
      <c r="EO230" s="4">
        <f>('[1]Prix SP500 1994_2015'!EO230-'[1]Prix SP500 1994_2015'!EO229)/'[1]Prix SP500 1994_2015'!EO229</f>
        <v>3.9945479818086519E-3</v>
      </c>
      <c r="EP230" s="4">
        <f>('[1]Prix SP500 1994_2015'!EP230-'[1]Prix SP500 1994_2015'!EP229)/'[1]Prix SP500 1994_2015'!EP229</f>
        <v>-1.7329255861365946E-2</v>
      </c>
      <c r="EQ230" s="4">
        <f>('[1]Prix SP500 1994_2015'!EQ230-'[1]Prix SP500 1994_2015'!EQ229)/'[1]Prix SP500 1994_2015'!EQ229</f>
        <v>-0.12715913267181192</v>
      </c>
      <c r="ER230" s="4">
        <f>('[1]Prix SP500 1994_2015'!ER230-'[1]Prix SP500 1994_2015'!ER229)/'[1]Prix SP500 1994_2015'!ER229</f>
        <v>-0.11408274132887591</v>
      </c>
      <c r="ES230" s="4">
        <f>('[1]Prix SP500 1994_2015'!ES230-'[1]Prix SP500 1994_2015'!ES229)/'[1]Prix SP500 1994_2015'!ES229</f>
        <v>-8.0709869259451533E-2</v>
      </c>
      <c r="ET230" s="4">
        <f>('[1]Prix SP500 1994_2015'!ET230-'[1]Prix SP500 1994_2015'!ET229)/'[1]Prix SP500 1994_2015'!ET229</f>
        <v>-2.6017624842635229E-2</v>
      </c>
      <c r="EU230" s="4">
        <f>('[1]Prix SP500 1994_2015'!EU230-'[1]Prix SP500 1994_2015'!EU229)/'[1]Prix SP500 1994_2015'!EU229</f>
        <v>-4.1425818882466256E-2</v>
      </c>
      <c r="EV230" s="4">
        <f>('[1]Prix SP500 1994_2015'!EV230-'[1]Prix SP500 1994_2015'!EV229)/'[1]Prix SP500 1994_2015'!EV229</f>
        <v>-1.2670256572695326E-3</v>
      </c>
      <c r="EW230" s="4">
        <f>('[1]Prix SP500 1994_2015'!EW230-'[1]Prix SP500 1994_2015'!EW229)/'[1]Prix SP500 1994_2015'!EW229</f>
        <v>4.0451186308829212E-2</v>
      </c>
      <c r="EX230" s="4">
        <f>('[1]Prix SP500 1994_2015'!EX230-'[1]Prix SP500 1994_2015'!EX229)/'[1]Prix SP500 1994_2015'!EX229</f>
        <v>-1.9370460048426082E-2</v>
      </c>
      <c r="EY230" s="4">
        <f>('[1]Prix SP500 1994_2015'!EY230-'[1]Prix SP500 1994_2015'!EY229)/'[1]Prix SP500 1994_2015'!EY229</f>
        <v>5.3679484676947102E-2</v>
      </c>
      <c r="EZ230" s="4">
        <f>('[1]Prix SP500 1994_2015'!EZ230-'[1]Prix SP500 1994_2015'!EZ229)/'[1]Prix SP500 1994_2015'!EZ229</f>
        <v>4.1922861934040965E-3</v>
      </c>
      <c r="FA230" s="4">
        <f>('[1]Prix SP500 1994_2015'!FA230-'[1]Prix SP500 1994_2015'!FA229)/'[1]Prix SP500 1994_2015'!FA229</f>
        <v>3.4923339011925056E-2</v>
      </c>
      <c r="FB230" s="4">
        <f>('[1]Prix SP500 1994_2015'!FB230-'[1]Prix SP500 1994_2015'!FB229)/'[1]Prix SP500 1994_2015'!FB229</f>
        <v>-0.11309523809523804</v>
      </c>
      <c r="FC230" s="4">
        <f>('[1]Prix SP500 1994_2015'!FC230-'[1]Prix SP500 1994_2015'!FC229)/'[1]Prix SP500 1994_2015'!FC229</f>
        <v>-0.12384243261921209</v>
      </c>
      <c r="FD230" s="4">
        <f>('[1]Prix SP500 1994_2015'!FD230-'[1]Prix SP500 1994_2015'!FD229)/'[1]Prix SP500 1994_2015'!FD229</f>
        <v>-2.8309373929041814E-2</v>
      </c>
      <c r="FE230" s="4">
        <f>('[1]Prix SP500 1994_2015'!FE230-'[1]Prix SP500 1994_2015'!FE229)/'[1]Prix SP500 1994_2015'!FE229</f>
        <v>-3.0467289719626214E-2</v>
      </c>
      <c r="FF230" s="4">
        <f>('[1]Prix SP500 1994_2015'!FF230-'[1]Prix SP500 1994_2015'!FF229)/'[1]Prix SP500 1994_2015'!FF229</f>
        <v>-9.9622122981792901E-3</v>
      </c>
      <c r="FG230" s="4">
        <f>('[1]Prix SP500 1994_2015'!FG230-'[1]Prix SP500 1994_2015'!FG229)/'[1]Prix SP500 1994_2015'!FG229</f>
        <v>-8.8142707240294171E-3</v>
      </c>
      <c r="FH230" s="4">
        <f>('[1]Prix SP500 1994_2015'!FH230-'[1]Prix SP500 1994_2015'!FH229)/'[1]Prix SP500 1994_2015'!FH229</f>
        <v>7.4664011946241208E-3</v>
      </c>
      <c r="FI230" s="4">
        <f>('[1]Prix SP500 1994_2015'!FI230-'[1]Prix SP500 1994_2015'!FI229)/'[1]Prix SP500 1994_2015'!FI229</f>
        <v>-0.14327100342375554</v>
      </c>
      <c r="FJ230" s="4">
        <f>('[1]Prix SP500 1994_2015'!FJ230-'[1]Prix SP500 1994_2015'!FJ229)/'[1]Prix SP500 1994_2015'!FJ229</f>
        <v>-3.8491751767478412E-2</v>
      </c>
      <c r="FK230" s="4">
        <f>('[1]Prix SP500 1994_2015'!FK230-'[1]Prix SP500 1994_2015'!FK229)/'[1]Prix SP500 1994_2015'!FK229</f>
        <v>-7.013682901157782E-2</v>
      </c>
      <c r="FL230" s="4">
        <f>('[1]Prix SP500 1994_2015'!FL230-'[1]Prix SP500 1994_2015'!FL229)/'[1]Prix SP500 1994_2015'!FL229</f>
        <v>-3.009872381411028E-2</v>
      </c>
      <c r="FM230" s="4">
        <f>('[1]Prix SP500 1994_2015'!FM230-'[1]Prix SP500 1994_2015'!FM229)/'[1]Prix SP500 1994_2015'!FM229</f>
        <v>-3.7043893752258999E-2</v>
      </c>
      <c r="FN230" s="4">
        <f>('[1]Prix SP500 1994_2015'!FN230-'[1]Prix SP500 1994_2015'!FN229)/'[1]Prix SP500 1994_2015'!FN229</f>
        <v>-3.6350677120456192E-2</v>
      </c>
      <c r="FO230" s="4">
        <f>('[1]Prix SP500 1994_2015'!FO230-'[1]Prix SP500 1994_2015'!FO229)/'[1]Prix SP500 1994_2015'!FO229</f>
        <v>-1.3302993173464119E-2</v>
      </c>
      <c r="FP230" s="4">
        <f>('[1]Prix SP500 1994_2015'!FP230-'[1]Prix SP500 1994_2015'!FP229)/'[1]Prix SP500 1994_2015'!FP229</f>
        <v>2.1545439818564806E-2</v>
      </c>
      <c r="FQ230" s="4">
        <f>('[1]Prix SP500 1994_2015'!FQ230-'[1]Prix SP500 1994_2015'!FQ229)/'[1]Prix SP500 1994_2015'!FQ229</f>
        <v>0.10883317980769967</v>
      </c>
      <c r="FR230" s="4">
        <f>('[1]Prix SP500 1994_2015'!FR230-'[1]Prix SP500 1994_2015'!FR229)/'[1]Prix SP500 1994_2015'!FR229</f>
        <v>-9.9543378995433876E-2</v>
      </c>
      <c r="FS230" s="4">
        <f>('[1]Prix SP500 1994_2015'!FS230-'[1]Prix SP500 1994_2015'!FS229)/'[1]Prix SP500 1994_2015'!FS229</f>
        <v>-1.1439114391143994E-2</v>
      </c>
      <c r="FT230" s="4">
        <f>('[1]Prix SP500 1994_2015'!FT230-'[1]Prix SP500 1994_2015'!FT229)/'[1]Prix SP500 1994_2015'!FT229</f>
        <v>5.8941111556982284E-2</v>
      </c>
      <c r="FU230" s="4">
        <f>('[1]Prix SP500 1994_2015'!FU230-'[1]Prix SP500 1994_2015'!FU229)/'[1]Prix SP500 1994_2015'!FU229</f>
        <v>-1.6877967090920435E-2</v>
      </c>
      <c r="FV230" s="4">
        <f>('[1]Prix SP500 1994_2015'!FV230-'[1]Prix SP500 1994_2015'!FV229)/'[1]Prix SP500 1994_2015'!FV229</f>
        <v>0.11769230769230764</v>
      </c>
      <c r="FW230" s="4">
        <f>('[1]Prix SP500 1994_2015'!FW230-'[1]Prix SP500 1994_2015'!FW229)/'[1]Prix SP500 1994_2015'!FW229</f>
        <v>5.9968228752978615E-2</v>
      </c>
      <c r="FX230" s="4">
        <f>('[1]Prix SP500 1994_2015'!FX230-'[1]Prix SP500 1994_2015'!FX229)/'[1]Prix SP500 1994_2015'!FX229</f>
        <v>1.2239902080783311E-2</v>
      </c>
      <c r="FY230" s="4">
        <f>('[1]Prix SP500 1994_2015'!FY230-'[1]Prix SP500 1994_2015'!FY229)/'[1]Prix SP500 1994_2015'!FY229</f>
        <v>-3.4265954102483599E-2</v>
      </c>
      <c r="FZ230" s="4">
        <f>('[1]Prix SP500 1994_2015'!FZ230-'[1]Prix SP500 1994_2015'!FZ229)/'[1]Prix SP500 1994_2015'!FZ229</f>
        <v>-7.9692307692307687E-2</v>
      </c>
      <c r="GA230" s="4">
        <f>('[1]Prix SP500 1994_2015'!GA230-'[1]Prix SP500 1994_2015'!GA229)/'[1]Prix SP500 1994_2015'!GA229</f>
        <v>4.6480566314945765E-2</v>
      </c>
      <c r="GB230" s="4">
        <f>('[1]Prix SP500 1994_2015'!GB230-'[1]Prix SP500 1994_2015'!GB229)/'[1]Prix SP500 1994_2015'!GB229</f>
        <v>-7.5471698113206732E-3</v>
      </c>
      <c r="GC230" s="4">
        <f>('[1]Prix SP500 1994_2015'!GC230-'[1]Prix SP500 1994_2015'!GC229)/'[1]Prix SP500 1994_2015'!GC229</f>
        <v>0.10195913208342118</v>
      </c>
      <c r="GD230" s="4">
        <f>('[1]Prix SP500 1994_2015'!GD230-'[1]Prix SP500 1994_2015'!GD229)/'[1]Prix SP500 1994_2015'!GD229</f>
        <v>-2.6590198123044737E-2</v>
      </c>
      <c r="GE230" s="4">
        <f>('[1]Prix SP500 1994_2015'!GE230-'[1]Prix SP500 1994_2015'!GE229)/'[1]Prix SP500 1994_2015'!GE229</f>
        <v>-1.6652789342214858E-2</v>
      </c>
      <c r="GF230" s="4">
        <f>('[1]Prix SP500 1994_2015'!GF230-'[1]Prix SP500 1994_2015'!GF229)/'[1]Prix SP500 1994_2015'!GF229</f>
        <v>-0.14152823920265786</v>
      </c>
      <c r="GG230" s="4">
        <f>('[1]Prix SP500 1994_2015'!GG230-'[1]Prix SP500 1994_2015'!GG229)/'[1]Prix SP500 1994_2015'!GG229</f>
        <v>8.0427708042770815E-2</v>
      </c>
      <c r="GH230" s="4">
        <f>('[1]Prix SP500 1994_2015'!GH230-'[1]Prix SP500 1994_2015'!GH229)/'[1]Prix SP500 1994_2015'!GH229</f>
        <v>-1.2097812097812069E-2</v>
      </c>
      <c r="GI230" s="4">
        <f>('[1]Prix SP500 1994_2015'!GI230-'[1]Prix SP500 1994_2015'!GI229)/'[1]Prix SP500 1994_2015'!GI229</f>
        <v>-9.107635694572204E-2</v>
      </c>
      <c r="GJ230" s="4">
        <f>('[1]Prix SP500 1994_2015'!GJ230-'[1]Prix SP500 1994_2015'!GJ229)/'[1]Prix SP500 1994_2015'!GJ229</f>
        <v>1.6343977872768381E-2</v>
      </c>
      <c r="GK230" s="4">
        <f>('[1]Prix SP500 1994_2015'!GK230-'[1]Prix SP500 1994_2015'!GK229)/'[1]Prix SP500 1994_2015'!GK229</f>
        <v>4.1322314049587368E-3</v>
      </c>
      <c r="GL230" s="4">
        <f>('[1]Prix SP500 1994_2015'!GL230-'[1]Prix SP500 1994_2015'!GL229)/'[1]Prix SP500 1994_2015'!GL229</f>
        <v>-3.3611646328409336E-2</v>
      </c>
      <c r="GM230" s="4">
        <f>('[1]Prix SP500 1994_2015'!GM230-'[1]Prix SP500 1994_2015'!GM229)/'[1]Prix SP500 1994_2015'!GM229</f>
        <v>-4.8361096184846783E-3</v>
      </c>
      <c r="GN230" s="4">
        <f>('[1]Prix SP500 1994_2015'!GN230-'[1]Prix SP500 1994_2015'!GN229)/'[1]Prix SP500 1994_2015'!GN229</f>
        <v>-5.8561567579603555E-2</v>
      </c>
      <c r="GO230" s="4">
        <f>('[1]Prix SP500 1994_2015'!GO230-'[1]Prix SP500 1994_2015'!GO229)/'[1]Prix SP500 1994_2015'!GO229</f>
        <v>4.2598967297762462E-2</v>
      </c>
      <c r="GP230" s="4">
        <f>('[1]Prix SP500 1994_2015'!GP230-'[1]Prix SP500 1994_2015'!GP229)/'[1]Prix SP500 1994_2015'!GP229</f>
        <v>-3.2487686586646944E-3</v>
      </c>
      <c r="GQ230" s="4">
        <f>('[1]Prix SP500 1994_2015'!GQ230-'[1]Prix SP500 1994_2015'!GQ229)/'[1]Prix SP500 1994_2015'!GQ229</f>
        <v>3.2895955634084831E-2</v>
      </c>
      <c r="GR230" s="4">
        <f>('[1]Prix SP500 1994_2015'!GR230-'[1]Prix SP500 1994_2015'!GR229)/'[1]Prix SP500 1994_2015'!GR229</f>
        <v>-5.9999999999999977E-2</v>
      </c>
      <c r="GS230" s="4">
        <f>('[1]Prix SP500 1994_2015'!GS230-'[1]Prix SP500 1994_2015'!GS229)/'[1]Prix SP500 1994_2015'!GS229</f>
        <v>-1.2536393975673811E-2</v>
      </c>
      <c r="GT230" s="4">
        <f>('[1]Prix SP500 1994_2015'!GT230-'[1]Prix SP500 1994_2015'!GT229)/'[1]Prix SP500 1994_2015'!GT229</f>
        <v>-4.9689440993787764E-3</v>
      </c>
      <c r="GU230" s="4">
        <f>('[1]Prix SP500 1994_2015'!GU230-'[1]Prix SP500 1994_2015'!GU229)/'[1]Prix SP500 1994_2015'!GU229</f>
        <v>-7.0607553366174008E-3</v>
      </c>
      <c r="GV230" s="4">
        <f>('[1]Prix SP500 1994_2015'!GV230-'[1]Prix SP500 1994_2015'!GV229)/'[1]Prix SP500 1994_2015'!GV229</f>
        <v>-1.2233927636372936E-2</v>
      </c>
      <c r="GW230" s="4">
        <f>('[1]Prix SP500 1994_2015'!GW230-'[1]Prix SP500 1994_2015'!GW229)/'[1]Prix SP500 1994_2015'!GW229</f>
        <v>-3.3933205569672935E-2</v>
      </c>
      <c r="GX230" s="4">
        <f>('[1]Prix SP500 1994_2015'!GX230-'[1]Prix SP500 1994_2015'!GX229)/'[1]Prix SP500 1994_2015'!GX229</f>
        <v>-1.4970059880239469E-2</v>
      </c>
      <c r="GY230" s="4">
        <f>('[1]Prix SP500 1994_2015'!GY230-'[1]Prix SP500 1994_2015'!GY229)/'[1]Prix SP500 1994_2015'!GY229</f>
        <v>4.3093922651933562E-2</v>
      </c>
      <c r="GZ230" s="4">
        <f>('[1]Prix SP500 1994_2015'!GZ230-'[1]Prix SP500 1994_2015'!GZ229)/'[1]Prix SP500 1994_2015'!GZ229</f>
        <v>8.6383098591549329E-2</v>
      </c>
      <c r="HA230" s="4">
        <f>('[1]Prix SP500 1994_2015'!HA230-'[1]Prix SP500 1994_2015'!HA229)/'[1]Prix SP500 1994_2015'!HA229</f>
        <v>-3.7423312883435547E-2</v>
      </c>
      <c r="HB230" s="4">
        <f>('[1]Prix SP500 1994_2015'!HB230-'[1]Prix SP500 1994_2015'!HB229)/'[1]Prix SP500 1994_2015'!HB229</f>
        <v>1.0396880216427715E-2</v>
      </c>
      <c r="HC230" s="4">
        <f>('[1]Prix SP500 1994_2015'!HC230-'[1]Prix SP500 1994_2015'!HC229)/'[1]Prix SP500 1994_2015'!HC229</f>
        <v>1.8449163170868855E-2</v>
      </c>
      <c r="HD230" s="4">
        <f>('[1]Prix SP500 1994_2015'!HD230-'[1]Prix SP500 1994_2015'!HD229)/'[1]Prix SP500 1994_2015'!HD229</f>
        <v>3.4427377534956789E-2</v>
      </c>
      <c r="HE230" s="4">
        <f>('[1]Prix SP500 1994_2015'!HE230-'[1]Prix SP500 1994_2015'!HE229)/'[1]Prix SP500 1994_2015'!HE229</f>
        <v>8.2860054427399729E-2</v>
      </c>
      <c r="HF230" s="4">
        <f>('[1]Prix SP500 1994_2015'!HF230-'[1]Prix SP500 1994_2015'!HF229)/'[1]Prix SP500 1994_2015'!HF229</f>
        <v>-3.3722701879126536E-2</v>
      </c>
      <c r="HG230" s="4">
        <f>('[1]Prix SP500 1994_2015'!HG230-'[1]Prix SP500 1994_2015'!HG229)/'[1]Prix SP500 1994_2015'!HG229</f>
        <v>-0.11312371838687635</v>
      </c>
      <c r="HH230" s="4">
        <f>('[1]Prix SP500 1994_2015'!HH230-'[1]Prix SP500 1994_2015'!HH229)/'[1]Prix SP500 1994_2015'!HH229</f>
        <v>-5.0558899398108301E-2</v>
      </c>
      <c r="HI230" s="4">
        <f>('[1]Prix SP500 1994_2015'!HI230-'[1]Prix SP500 1994_2015'!HI229)/'[1]Prix SP500 1994_2015'!HI229</f>
        <v>1.6509433962264217E-2</v>
      </c>
      <c r="HJ230" s="4">
        <f>('[1]Prix SP500 1994_2015'!HJ230-'[1]Prix SP500 1994_2015'!HJ229)/'[1]Prix SP500 1994_2015'!HJ229</f>
        <v>3.1946755407653939E-2</v>
      </c>
      <c r="HK230" s="4">
        <f>('[1]Prix SP500 1994_2015'!HK230-'[1]Prix SP500 1994_2015'!HK229)/'[1]Prix SP500 1994_2015'!HK229</f>
        <v>-4.1114982578397123E-2</v>
      </c>
      <c r="HL230" s="4">
        <f>('[1]Prix SP500 1994_2015'!HL230-'[1]Prix SP500 1994_2015'!HL229)/'[1]Prix SP500 1994_2015'!HL229</f>
        <v>5.6699346405228737E-2</v>
      </c>
      <c r="HM230" s="4">
        <f>('[1]Prix SP500 1994_2015'!HM230-'[1]Prix SP500 1994_2015'!HM229)/'[1]Prix SP500 1994_2015'!HM229</f>
        <v>-3.3558689430788158E-2</v>
      </c>
      <c r="HN230" s="4">
        <f>('[1]Prix SP500 1994_2015'!HN230-'[1]Prix SP500 1994_2015'!HN229)/'[1]Prix SP500 1994_2015'!HN229</f>
        <v>5.2722318002335775E-2</v>
      </c>
      <c r="HO230" s="4">
        <f>('[1]Prix SP500 1994_2015'!HO230-'[1]Prix SP500 1994_2015'!HO229)/'[1]Prix SP500 1994_2015'!HO229</f>
        <v>-4.6681664791901112E-2</v>
      </c>
      <c r="HP230" s="4">
        <f>('[1]Prix SP500 1994_2015'!HP230-'[1]Prix SP500 1994_2015'!HP229)/'[1]Prix SP500 1994_2015'!HP229</f>
        <v>-3.9085492265537862E-2</v>
      </c>
      <c r="HQ230" s="4">
        <f>('[1]Prix SP500 1994_2015'!HQ230-'[1]Prix SP500 1994_2015'!HQ229)/'[1]Prix SP500 1994_2015'!HQ229</f>
        <v>-2.905140836175369E-3</v>
      </c>
      <c r="HR230" s="4">
        <f>('[1]Prix SP500 1994_2015'!HR230-'[1]Prix SP500 1994_2015'!HR229)/'[1]Prix SP500 1994_2015'!HR229</f>
        <v>-4.9901325063433775E-2</v>
      </c>
      <c r="HS230" s="4">
        <f>('[1]Prix SP500 1994_2015'!HS230-'[1]Prix SP500 1994_2015'!HS229)/'[1]Prix SP500 1994_2015'!HS229</f>
        <v>0.11809191390343207</v>
      </c>
      <c r="HT230" s="4">
        <f>('[1]Prix SP500 1994_2015'!HT230-'[1]Prix SP500 1994_2015'!HT229)/'[1]Prix SP500 1994_2015'!HT229</f>
        <v>-3.4366197183098558E-2</v>
      </c>
      <c r="HU230" s="4">
        <f>('[1]Prix SP500 1994_2015'!HU230-'[1]Prix SP500 1994_2015'!HU229)/'[1]Prix SP500 1994_2015'!HU229</f>
        <v>7.4766355140185319E-4</v>
      </c>
      <c r="HV230" s="4">
        <f>('[1]Prix SP500 1994_2015'!HV230-'[1]Prix SP500 1994_2015'!HV229)/'[1]Prix SP500 1994_2015'!HV229</f>
        <v>-1.2567324955116747E-2</v>
      </c>
      <c r="HW230" s="4">
        <f>('[1]Prix SP500 1994_2015'!HW230-'[1]Prix SP500 1994_2015'!HW229)/'[1]Prix SP500 1994_2015'!HW229</f>
        <v>-7.5842070042381514E-3</v>
      </c>
      <c r="HX230" s="4">
        <f>('[1]Prix SP500 1994_2015'!HX230-'[1]Prix SP500 1994_2015'!HX229)/'[1]Prix SP500 1994_2015'!HX229</f>
        <v>7.3037127206330493E-3</v>
      </c>
      <c r="HY230" s="4">
        <f>('[1]Prix SP500 1994_2015'!HY230-'[1]Prix SP500 1994_2015'!HY229)/'[1]Prix SP500 1994_2015'!HY229</f>
        <v>1.1743034768593093E-2</v>
      </c>
      <c r="HZ230" s="4">
        <f>('[1]Prix SP500 1994_2015'!HZ230-'[1]Prix SP500 1994_2015'!HZ229)/'[1]Prix SP500 1994_2015'!HZ229</f>
        <v>4.643494985574935E-2</v>
      </c>
      <c r="IA230" s="4">
        <f>('[1]Prix SP500 1994_2015'!IA230-'[1]Prix SP500 1994_2015'!IA229)/'[1]Prix SP500 1994_2015'!IA229</f>
        <v>6.121375651696697E-2</v>
      </c>
      <c r="IB230" s="4">
        <f>('[1]Prix SP500 1994_2015'!IB230-'[1]Prix SP500 1994_2015'!IB229)/'[1]Prix SP500 1994_2015'!IB229</f>
        <v>1.8746094563633288E-3</v>
      </c>
      <c r="IC230" s="4">
        <f>('[1]Prix SP500 1994_2015'!IC230-'[1]Prix SP500 1994_2015'!IC229)/'[1]Prix SP500 1994_2015'!IC229</f>
        <v>0.42366897330885483</v>
      </c>
      <c r="ID230" s="4">
        <f>('[1]Prix SP500 1994_2015'!ID230-'[1]Prix SP500 1994_2015'!ID229)/'[1]Prix SP500 1994_2015'!ID229</f>
        <v>-4.7714381047714374E-2</v>
      </c>
      <c r="IE230" s="4">
        <f>('[1]Prix SP500 1994_2015'!IE230-'[1]Prix SP500 1994_2015'!IE229)/'[1]Prix SP500 1994_2015'!IE229</f>
        <v>-5.87424490513337E-3</v>
      </c>
      <c r="IF230" s="4">
        <f>('[1]Prix SP500 1994_2015'!IF230-'[1]Prix SP500 1994_2015'!IF229)/'[1]Prix SP500 1994_2015'!IF229</f>
        <v>1.5882352941176445E-2</v>
      </c>
      <c r="IG230" s="4">
        <f>('[1]Prix SP500 1994_2015'!IG230-'[1]Prix SP500 1994_2015'!IG229)/'[1]Prix SP500 1994_2015'!IG229</f>
        <v>3.5698745193280833E-2</v>
      </c>
      <c r="IH230" s="4">
        <f>('[1]Prix SP500 1994_2015'!IH230-'[1]Prix SP500 1994_2015'!IH229)/'[1]Prix SP500 1994_2015'!IH229</f>
        <v>-0.11301044634377963</v>
      </c>
      <c r="II230" s="4">
        <f>('[1]Prix SP500 1994_2015'!II230-'[1]Prix SP500 1994_2015'!II229)/'[1]Prix SP500 1994_2015'!II229</f>
        <v>1.3651877133105512E-3</v>
      </c>
      <c r="IJ230" s="4">
        <f>('[1]Prix SP500 1994_2015'!IJ230-'[1]Prix SP500 1994_2015'!IJ229)/'[1]Prix SP500 1994_2015'!IJ229</f>
        <v>-1.1490730810479547E-2</v>
      </c>
      <c r="IK230" s="4">
        <f>('[1]Prix SP500 1994_2015'!IK230-'[1]Prix SP500 1994_2015'!IK229)/'[1]Prix SP500 1994_2015'!IK229</f>
        <v>2.8876142020229253E-2</v>
      </c>
      <c r="IL230" s="4">
        <f>('[1]Prix SP500 1994_2015'!IL230-'[1]Prix SP500 1994_2015'!IL229)/'[1]Prix SP500 1994_2015'!IL229</f>
        <v>-1.159957988351326E-2</v>
      </c>
      <c r="IM230" s="4">
        <f>('[1]Prix SP500 1994_2015'!IM230-'[1]Prix SP500 1994_2015'!IM229)/'[1]Prix SP500 1994_2015'!IM229</f>
        <v>-4.3616510679145619E-2</v>
      </c>
      <c r="IN230" s="4">
        <f>('[1]Prix SP500 1994_2015'!IN230-'[1]Prix SP500 1994_2015'!IN229)/'[1]Prix SP500 1994_2015'!IN229</f>
        <v>5.0844010575554202E-3</v>
      </c>
      <c r="IO230" s="4">
        <f>('[1]Prix SP500 1994_2015'!IO230-'[1]Prix SP500 1994_2015'!IO229)/'[1]Prix SP500 1994_2015'!IO229</f>
        <v>-6.9972196478220491E-2</v>
      </c>
      <c r="IP230" s="4">
        <f>('[1]Prix SP500 1994_2015'!IP230-'[1]Prix SP500 1994_2015'!IP229)/'[1]Prix SP500 1994_2015'!IP229</f>
        <v>-2.6431718061673933E-2</v>
      </c>
      <c r="IQ230" s="4">
        <f>('[1]Prix SP500 1994_2015'!IQ230-'[1]Prix SP500 1994_2015'!IQ229)/'[1]Prix SP500 1994_2015'!IQ229</f>
        <v>9.7276264591439916E-3</v>
      </c>
      <c r="IR230" s="4">
        <f>('[1]Prix SP500 1994_2015'!IR230-'[1]Prix SP500 1994_2015'!IR229)/'[1]Prix SP500 1994_2015'!IR229</f>
        <v>-9.8085189527159111E-2</v>
      </c>
      <c r="IS230" s="4">
        <f>('[1]Prix SP500 1994_2015'!IS230-'[1]Prix SP500 1994_2015'!IS229)/'[1]Prix SP500 1994_2015'!IS229</f>
        <v>0.13877467105263158</v>
      </c>
      <c r="IT230" s="4">
        <f>('[1]Prix SP500 1994_2015'!IT230-'[1]Prix SP500 1994_2015'!IT229)/'[1]Prix SP500 1994_2015'!IT229</f>
        <v>5.6982808576395511E-2</v>
      </c>
      <c r="IU230" s="4">
        <f>('[1]Prix SP500 1994_2015'!IU230-'[1]Prix SP500 1994_2015'!IU229)/'[1]Prix SP500 1994_2015'!IU229</f>
        <v>-5.6479522809325507E-2</v>
      </c>
      <c r="IV230" s="4">
        <f>('[1]Prix SP500 1994_2015'!IV230-'[1]Prix SP500 1994_2015'!IV229)/'[1]Prix SP500 1994_2015'!IV229</f>
        <v>-6.7073915699450162E-2</v>
      </c>
      <c r="IW230" s="4">
        <f>('[1]Prix SP500 1994_2015'!IW230-'[1]Prix SP500 1994_2015'!IW229)/'[1]Prix SP500 1994_2015'!IW229</f>
        <v>-2.7256208358571593E-3</v>
      </c>
      <c r="IX230" s="4">
        <f>('[1]Prix SP500 1994_2015'!IX230-'[1]Prix SP500 1994_2015'!IX229)/'[1]Prix SP500 1994_2015'!IX229</f>
        <v>-1.0718997361477548E-2</v>
      </c>
      <c r="IY230" s="4">
        <f>('[1]Prix SP500 1994_2015'!IY230-'[1]Prix SP500 1994_2015'!IY229)/'[1]Prix SP500 1994_2015'!IY229</f>
        <v>-1.4268647391328248E-2</v>
      </c>
      <c r="IZ230" s="4">
        <f>('[1]Prix SP500 1994_2015'!IZ230-'[1]Prix SP500 1994_2015'!IZ229)/'[1]Prix SP500 1994_2015'!IZ229</f>
        <v>-3.5468537799909624E-3</v>
      </c>
      <c r="JA230" s="4">
        <f>('[1]Prix SP500 1994_2015'!JA230-'[1]Prix SP500 1994_2015'!JA229)/'[1]Prix SP500 1994_2015'!JA229</f>
        <v>3.7707129094412366E-2</v>
      </c>
      <c r="JB230" s="4">
        <f>('[1]Prix SP500 1994_2015'!JB230-'[1]Prix SP500 1994_2015'!JB229)/'[1]Prix SP500 1994_2015'!JB229</f>
        <v>1.7527885272023744E-2</v>
      </c>
      <c r="JC230" s="4">
        <f>('[1]Prix SP500 1994_2015'!JC230-'[1]Prix SP500 1994_2015'!JC229)/'[1]Prix SP500 1994_2015'!JC229</f>
        <v>-6.2294151050539546E-3</v>
      </c>
      <c r="JD230" s="4">
        <f>('[1]Prix SP500 1994_2015'!JD230-'[1]Prix SP500 1994_2015'!JD229)/'[1]Prix SP500 1994_2015'!JD229</f>
        <v>3.8871326542559509E-2</v>
      </c>
      <c r="JE230" s="4">
        <f>('[1]Prix SP500 1994_2015'!JE230-'[1]Prix SP500 1994_2015'!JE229)/'[1]Prix SP500 1994_2015'!JE229</f>
        <v>5.6497175141242938E-2</v>
      </c>
      <c r="JF230" s="4">
        <f>('[1]Prix SP500 1994_2015'!JF230-'[1]Prix SP500 1994_2015'!JF229)/'[1]Prix SP500 1994_2015'!JF229</f>
        <v>-1.9731849228434128E-2</v>
      </c>
      <c r="JG230" s="4">
        <f>('[1]Prix SP500 1994_2015'!JG230-'[1]Prix SP500 1994_2015'!JG229)/'[1]Prix SP500 1994_2015'!JG229</f>
        <v>-1.1788826242952353E-2</v>
      </c>
      <c r="JH230" s="4">
        <f>('[1]Prix SP500 1994_2015'!JH230-'[1]Prix SP500 1994_2015'!JH229)/'[1]Prix SP500 1994_2015'!JH229</f>
        <v>3.2860406735678173E-2</v>
      </c>
      <c r="JI230" s="4">
        <f>('[1]Prix SP500 1994_2015'!JI230-'[1]Prix SP500 1994_2015'!JI229)/'[1]Prix SP500 1994_2015'!JI229</f>
        <v>-3.8888888888888883E-2</v>
      </c>
      <c r="JJ230" s="4">
        <f>('[1]Prix SP500 1994_2015'!JJ230-'[1]Prix SP500 1994_2015'!JJ229)/'[1]Prix SP500 1994_2015'!JJ229</f>
        <v>7.864984433884923E-3</v>
      </c>
      <c r="JK230" s="4">
        <f>('[1]Prix SP500 1994_2015'!JK230-'[1]Prix SP500 1994_2015'!JK229)/'[1]Prix SP500 1994_2015'!JK229</f>
        <v>-2.7772529756281861E-2</v>
      </c>
      <c r="JL230" s="4">
        <f>('[1]Prix SP500 1994_2015'!JL230-'[1]Prix SP500 1994_2015'!JL229)/'[1]Prix SP500 1994_2015'!JL229</f>
        <v>-2.7932960893854778E-2</v>
      </c>
      <c r="JM230" s="4">
        <f>('[1]Prix SP500 1994_2015'!JM230-'[1]Prix SP500 1994_2015'!JM229)/'[1]Prix SP500 1994_2015'!JM229</f>
        <v>-6.9554220676572515E-3</v>
      </c>
      <c r="JN230" s="4">
        <f>('[1]Prix SP500 1994_2015'!JN230-'[1]Prix SP500 1994_2015'!JN229)/'[1]Prix SP500 1994_2015'!JN229</f>
        <v>-5.5232558139534815E-2</v>
      </c>
      <c r="JO230" s="4">
        <f>('[1]Prix SP500 1994_2015'!JO230-'[1]Prix SP500 1994_2015'!JO229)/'[1]Prix SP500 1994_2015'!JO229</f>
        <v>9.2685013546272028E-3</v>
      </c>
      <c r="JP230" s="4">
        <f>('[1]Prix SP500 1994_2015'!JP230-'[1]Prix SP500 1994_2015'!JP229)/'[1]Prix SP500 1994_2015'!JP229</f>
        <v>4.0318001135718394E-2</v>
      </c>
      <c r="JQ230" s="4">
        <f>('[1]Prix SP500 1994_2015'!JQ230-'[1]Prix SP500 1994_2015'!JQ229)/'[1]Prix SP500 1994_2015'!JQ229</f>
        <v>-5.8030241111565108E-2</v>
      </c>
      <c r="JR230" s="4">
        <f>('[1]Prix SP500 1994_2015'!JR230-'[1]Prix SP500 1994_2015'!JR229)/'[1]Prix SP500 1994_2015'!JR229</f>
        <v>7.8691184424013086E-2</v>
      </c>
      <c r="JS230" s="4">
        <f>('[1]Prix SP500 1994_2015'!JS230-'[1]Prix SP500 1994_2015'!JS229)/'[1]Prix SP500 1994_2015'!JS229</f>
        <v>2.8462998102467872E-3</v>
      </c>
      <c r="JT230" s="4">
        <f>('[1]Prix SP500 1994_2015'!JT230-'[1]Prix SP500 1994_2015'!JT229)/'[1]Prix SP500 1994_2015'!JT229</f>
        <v>1.7065825326258392E-2</v>
      </c>
      <c r="JU230" s="4">
        <f>('[1]Prix SP500 1994_2015'!JU230-'[1]Prix SP500 1994_2015'!JU229)/'[1]Prix SP500 1994_2015'!JU229</f>
        <v>-8.0758737523897971E-3</v>
      </c>
      <c r="JV230" s="4">
        <f>('[1]Prix SP500 1994_2015'!JV230-'[1]Prix SP500 1994_2015'!JV229)/'[1]Prix SP500 1994_2015'!JV229</f>
        <v>-4.1124057573680949E-3</v>
      </c>
      <c r="JW230" s="4">
        <f>('[1]Prix SP500 1994_2015'!JW230-'[1]Prix SP500 1994_2015'!JW229)/'[1]Prix SP500 1994_2015'!JW229</f>
        <v>3.5087719298245557E-2</v>
      </c>
      <c r="JX230" s="4">
        <f>('[1]Prix SP500 1994_2015'!JX230-'[1]Prix SP500 1994_2015'!JX229)/'[1]Prix SP500 1994_2015'!JX229</f>
        <v>-2.8653295128939896E-2</v>
      </c>
      <c r="JY230" s="4">
        <f>('[1]Prix SP500 1994_2015'!JY230-'[1]Prix SP500 1994_2015'!JY229)/'[1]Prix SP500 1994_2015'!JY229</f>
        <v>1.0718492343933999E-2</v>
      </c>
      <c r="JZ230" s="4">
        <f>('[1]Prix SP500 1994_2015'!JZ230-'[1]Prix SP500 1994_2015'!JZ229)/'[1]Prix SP500 1994_2015'!JZ229</f>
        <v>-5.4583098061358765E-3</v>
      </c>
      <c r="KA230" s="4">
        <f>('[1]Prix SP500 1994_2015'!KA230-'[1]Prix SP500 1994_2015'!KA229)/'[1]Prix SP500 1994_2015'!KA229</f>
        <v>6.4872944693572326E-2</v>
      </c>
      <c r="KB230" s="4">
        <f>('[1]Prix SP500 1994_2015'!KB230-'[1]Prix SP500 1994_2015'!KB229)/'[1]Prix SP500 1994_2015'!KB229</f>
        <v>-7.7709022880988934E-3</v>
      </c>
      <c r="KC230" s="4">
        <f>('[1]Prix SP500 1994_2015'!KC230-'[1]Prix SP500 1994_2015'!KC229)/'[1]Prix SP500 1994_2015'!KC229</f>
        <v>2.9546495648190708E-2</v>
      </c>
    </row>
    <row r="231" spans="1:289" x14ac:dyDescent="0.2">
      <c r="A231" s="2">
        <v>41275</v>
      </c>
      <c r="B231" s="4">
        <f>('[1]Prix SP500 1994_2015'!B231-'[1]Prix SP500 1994_2015'!B230)/'[1]Prix SP500 1994_2015'!B230</f>
        <v>-9.2145801588704321E-2</v>
      </c>
      <c r="C231" s="4">
        <f>('[1]Prix SP500 1994_2015'!C231-'[1]Prix SP500 1994_2015'!C230)/'[1]Prix SP500 1994_2015'!C230</f>
        <v>1.0605613445632531E-2</v>
      </c>
      <c r="D231" s="4">
        <f>('[1]Prix SP500 1994_2015'!D231-'[1]Prix SP500 1994_2015'!D230)/'[1]Prix SP500 1994_2015'!D230</f>
        <v>8.1766148814390541E-3</v>
      </c>
      <c r="E231" s="4">
        <f>('[1]Prix SP500 1994_2015'!E231-'[1]Prix SP500 1994_2015'!E230)/'[1]Prix SP500 1994_2015'!E230</f>
        <v>7.740994854202389E-2</v>
      </c>
      <c r="F231" s="4">
        <f>('[1]Prix SP500 1994_2015'!F231-'[1]Prix SP500 1994_2015'!F230)/'[1]Prix SP500 1994_2015'!F230</f>
        <v>-4.3595458368376777E-2</v>
      </c>
      <c r="G231" s="4">
        <f>('[1]Prix SP500 1994_2015'!G231-'[1]Prix SP500 1994_2015'!G230)/'[1]Prix SP500 1994_2015'!G230</f>
        <v>-1.2099075448008244E-2</v>
      </c>
      <c r="H231" s="4">
        <f>('[1]Prix SP500 1994_2015'!H231-'[1]Prix SP500 1994_2015'!H230)/'[1]Prix SP500 1994_2015'!H230</f>
        <v>6.4947114492484954E-3</v>
      </c>
      <c r="I231" s="4">
        <f>('[1]Prix SP500 1994_2015'!I231-'[1]Prix SP500 1994_2015'!I230)/'[1]Prix SP500 1994_2015'!I230</f>
        <v>3.1259671928195544E-2</v>
      </c>
      <c r="J231" s="4">
        <f>('[1]Prix SP500 1994_2015'!J231-'[1]Prix SP500 1994_2015'!J230)/'[1]Prix SP500 1994_2015'!J230</f>
        <v>6.4608758076093124E-3</v>
      </c>
      <c r="K231" s="4">
        <f>('[1]Prix SP500 1994_2015'!K231-'[1]Prix SP500 1994_2015'!K230)/'[1]Prix SP500 1994_2015'!K230</f>
        <v>-5.6028300984797774E-2</v>
      </c>
      <c r="L231" s="4">
        <f>('[1]Prix SP500 1994_2015'!L231-'[1]Prix SP500 1994_2015'!L230)/'[1]Prix SP500 1994_2015'!L230</f>
        <v>-2.4288588674906551E-2</v>
      </c>
      <c r="M231" s="4">
        <f>('[1]Prix SP500 1994_2015'!M231-'[1]Prix SP500 1994_2015'!M230)/'[1]Prix SP500 1994_2015'!M230</f>
        <v>0.18469387755102026</v>
      </c>
      <c r="N231" s="4">
        <f>('[1]Prix SP500 1994_2015'!N231-'[1]Prix SP500 1994_2015'!N230)/'[1]Prix SP500 1994_2015'!N230</f>
        <v>-4.8168667282240729E-2</v>
      </c>
      <c r="O231" s="4">
        <f>('[1]Prix SP500 1994_2015'!O231-'[1]Prix SP500 1994_2015'!O230)/'[1]Prix SP500 1994_2015'!O230</f>
        <v>-3.0230069555912318E-2</v>
      </c>
      <c r="P231" s="4">
        <f>('[1]Prix SP500 1994_2015'!P231-'[1]Prix SP500 1994_2015'!P230)/'[1]Prix SP500 1994_2015'!P230</f>
        <v>3.3250525511179095E-2</v>
      </c>
      <c r="Q231" s="4">
        <f>('[1]Prix SP500 1994_2015'!Q231-'[1]Prix SP500 1994_2015'!Q230)/'[1]Prix SP500 1994_2015'!Q230</f>
        <v>3.2537755777658633E-2</v>
      </c>
      <c r="R231" s="4">
        <f>('[1]Prix SP500 1994_2015'!R231-'[1]Prix SP500 1994_2015'!R230)/'[1]Prix SP500 1994_2015'!R230</f>
        <v>-7.8787521238436756E-2</v>
      </c>
      <c r="S231" s="4">
        <f>('[1]Prix SP500 1994_2015'!S231-'[1]Prix SP500 1994_2015'!S230)/'[1]Prix SP500 1994_2015'!S230</f>
        <v>4.3664122137404573E-2</v>
      </c>
      <c r="T231" s="4">
        <f>('[1]Prix SP500 1994_2015'!T231-'[1]Prix SP500 1994_2015'!T230)/'[1]Prix SP500 1994_2015'!T230</f>
        <v>1.0924133876584015E-2</v>
      </c>
      <c r="U231" s="4">
        <f>('[1]Prix SP500 1994_2015'!U231-'[1]Prix SP500 1994_2015'!U230)/'[1]Prix SP500 1994_2015'!U230</f>
        <v>1.8822535028120042E-2</v>
      </c>
      <c r="V231" s="4">
        <f>('[1]Prix SP500 1994_2015'!V231-'[1]Prix SP500 1994_2015'!V230)/'[1]Prix SP500 1994_2015'!V230</f>
        <v>8.1652970859444497E-3</v>
      </c>
      <c r="W231" s="4">
        <f>('[1]Prix SP500 1994_2015'!W231-'[1]Prix SP500 1994_2015'!W230)/'[1]Prix SP500 1994_2015'!W230</f>
        <v>1.3209280955662662E-2</v>
      </c>
      <c r="X231" s="4">
        <f>('[1]Prix SP500 1994_2015'!X231-'[1]Prix SP500 1994_2015'!X230)/'[1]Prix SP500 1994_2015'!X230</f>
        <v>3.8720698491031588E-2</v>
      </c>
      <c r="Y231" s="4">
        <f>('[1]Prix SP500 1994_2015'!Y231-'[1]Prix SP500 1994_2015'!Y230)/'[1]Prix SP500 1994_2015'!Y230</f>
        <v>-2.0609703735508769E-2</v>
      </c>
      <c r="Z231" s="4">
        <f>('[1]Prix SP500 1994_2015'!Z231-'[1]Prix SP500 1994_2015'!Z230)/'[1]Prix SP500 1994_2015'!Z230</f>
        <v>-1.2595608955501129E-2</v>
      </c>
      <c r="AA231" s="4">
        <f>('[1]Prix SP500 1994_2015'!AA231-'[1]Prix SP500 1994_2015'!AA230)/'[1]Prix SP500 1994_2015'!AA230</f>
        <v>0.1608986035215545</v>
      </c>
      <c r="AB231" s="4">
        <f>('[1]Prix SP500 1994_2015'!AB231-'[1]Prix SP500 1994_2015'!AB230)/'[1]Prix SP500 1994_2015'!AB230</f>
        <v>4.2512990080302805E-3</v>
      </c>
      <c r="AC231" s="4">
        <f>('[1]Prix SP500 1994_2015'!AC231-'[1]Prix SP500 1994_2015'!AC230)/'[1]Prix SP500 1994_2015'!AC230</f>
        <v>8.5878962536022951E-2</v>
      </c>
      <c r="AD231" s="4">
        <f>('[1]Prix SP500 1994_2015'!AD231-'[1]Prix SP500 1994_2015'!AD230)/'[1]Prix SP500 1994_2015'!AD230</f>
        <v>2.661189498124656E-2</v>
      </c>
      <c r="AE231" s="4">
        <f>('[1]Prix SP500 1994_2015'!AE231-'[1]Prix SP500 1994_2015'!AE230)/'[1]Prix SP500 1994_2015'!AE230</f>
        <v>2.3016467065868337E-2</v>
      </c>
      <c r="AF231" s="4">
        <f>('[1]Prix SP500 1994_2015'!AF231-'[1]Prix SP500 1994_2015'!AF230)/'[1]Prix SP500 1994_2015'!AF230</f>
        <v>-1.8820861678004498E-2</v>
      </c>
      <c r="AG231" s="4">
        <f>('[1]Prix SP500 1994_2015'!AG231-'[1]Prix SP500 1994_2015'!AG230)/'[1]Prix SP500 1994_2015'!AG230</f>
        <v>0.15604909409701939</v>
      </c>
      <c r="AH231" s="4">
        <f>('[1]Prix SP500 1994_2015'!AH231-'[1]Prix SP500 1994_2015'!AH230)/'[1]Prix SP500 1994_2015'!AH230</f>
        <v>2.76944453887208E-2</v>
      </c>
      <c r="AI231" s="4">
        <f>('[1]Prix SP500 1994_2015'!AI231-'[1]Prix SP500 1994_2015'!AI230)/'[1]Prix SP500 1994_2015'!AI230</f>
        <v>1.0144045445323595E-2</v>
      </c>
      <c r="AJ231" s="4">
        <f>('[1]Prix SP500 1994_2015'!AJ231-'[1]Prix SP500 1994_2015'!AJ230)/'[1]Prix SP500 1994_2015'!AJ230</f>
        <v>1.6949152542372899E-2</v>
      </c>
      <c r="AK231" s="4">
        <f>('[1]Prix SP500 1994_2015'!AK231-'[1]Prix SP500 1994_2015'!AK230)/'[1]Prix SP500 1994_2015'!AK230</f>
        <v>-2.4886877828054328E-2</v>
      </c>
      <c r="AL231" s="4">
        <f>('[1]Prix SP500 1994_2015'!AL231-'[1]Prix SP500 1994_2015'!AL230)/'[1]Prix SP500 1994_2015'!AL230</f>
        <v>6.0581133861995644E-2</v>
      </c>
      <c r="AM231" s="4">
        <f>('[1]Prix SP500 1994_2015'!AM231-'[1]Prix SP500 1994_2015'!AM230)/'[1]Prix SP500 1994_2015'!AM230</f>
        <v>9.3234601144393772E-4</v>
      </c>
      <c r="AN231" s="4">
        <f>('[1]Prix SP500 1994_2015'!AN231-'[1]Prix SP500 1994_2015'!AN230)/'[1]Prix SP500 1994_2015'!AN230</f>
        <v>-2.383462206091206E-2</v>
      </c>
      <c r="AO231" s="4">
        <f>('[1]Prix SP500 1994_2015'!AO231-'[1]Prix SP500 1994_2015'!AO230)/'[1]Prix SP500 1994_2015'!AO230</f>
        <v>4.3228638973319862E-2</v>
      </c>
      <c r="AP231" s="4">
        <f>('[1]Prix SP500 1994_2015'!AP231-'[1]Prix SP500 1994_2015'!AP230)/'[1]Prix SP500 1994_2015'!AP230</f>
        <v>5.9277708592777152E-2</v>
      </c>
      <c r="AQ231" s="4">
        <f>('[1]Prix SP500 1994_2015'!AQ231-'[1]Prix SP500 1994_2015'!AQ230)/'[1]Prix SP500 1994_2015'!AQ230</f>
        <v>-4.2465523040690289E-4</v>
      </c>
      <c r="AR231" s="4">
        <f>('[1]Prix SP500 1994_2015'!AR231-'[1]Prix SP500 1994_2015'!AR230)/'[1]Prix SP500 1994_2015'!AR230</f>
        <v>-2.8355387523628884E-3</v>
      </c>
      <c r="AS231" s="4">
        <f>('[1]Prix SP500 1994_2015'!AS231-'[1]Prix SP500 1994_2015'!AS230)/'[1]Prix SP500 1994_2015'!AS230</f>
        <v>1.3179089178503314E-2</v>
      </c>
      <c r="AT231" s="4">
        <f>('[1]Prix SP500 1994_2015'!AT231-'[1]Prix SP500 1994_2015'!AT230)/'[1]Prix SP500 1994_2015'!AT230</f>
        <v>4.642498885421311E-2</v>
      </c>
      <c r="AU231" s="4">
        <f>('[1]Prix SP500 1994_2015'!AU231-'[1]Prix SP500 1994_2015'!AU230)/'[1]Prix SP500 1994_2015'!AU230</f>
        <v>3.804347826086972E-2</v>
      </c>
      <c r="AV231" s="4">
        <f>('[1]Prix SP500 1994_2015'!AV231-'[1]Prix SP500 1994_2015'!AV230)/'[1]Prix SP500 1994_2015'!AV230</f>
        <v>7.5512405609493303E-3</v>
      </c>
      <c r="AW231" s="4">
        <f>('[1]Prix SP500 1994_2015'!AW231-'[1]Prix SP500 1994_2015'!AW230)/'[1]Prix SP500 1994_2015'!AW230</f>
        <v>-1.5555430461623445E-2</v>
      </c>
      <c r="AX231" s="4">
        <f>('[1]Prix SP500 1994_2015'!AX231-'[1]Prix SP500 1994_2015'!AX230)/'[1]Prix SP500 1994_2015'!AX230</f>
        <v>3.5328996129457231E-2</v>
      </c>
      <c r="AY231" s="4">
        <f>('[1]Prix SP500 1994_2015'!AY231-'[1]Prix SP500 1994_2015'!AY230)/'[1]Prix SP500 1994_2015'!AY230</f>
        <v>4.753253147396265E-2</v>
      </c>
      <c r="AZ231" s="4">
        <f>('[1]Prix SP500 1994_2015'!AZ231-'[1]Prix SP500 1994_2015'!AZ230)/'[1]Prix SP500 1994_2015'!AZ230</f>
        <v>6.9801616458486882E-3</v>
      </c>
      <c r="BA231" s="4">
        <f>('[1]Prix SP500 1994_2015'!BA231-'[1]Prix SP500 1994_2015'!BA230)/'[1]Prix SP500 1994_2015'!BA230</f>
        <v>7.3170731707317013E-2</v>
      </c>
      <c r="BB231" s="4">
        <f>('[1]Prix SP500 1994_2015'!BB231-'[1]Prix SP500 1994_2015'!BB230)/'[1]Prix SP500 1994_2015'!BB230</f>
        <v>0.10546574287913774</v>
      </c>
      <c r="BC231" s="4">
        <f>('[1]Prix SP500 1994_2015'!BC231-'[1]Prix SP500 1994_2015'!BC230)/'[1]Prix SP500 1994_2015'!BC230</f>
        <v>1.4343186986181568E-2</v>
      </c>
      <c r="BD231" s="4">
        <f>('[1]Prix SP500 1994_2015'!BD231-'[1]Prix SP500 1994_2015'!BD230)/'[1]Prix SP500 1994_2015'!BD230</f>
        <v>-1.4428412874583687E-2</v>
      </c>
      <c r="BE231" s="4">
        <f>('[1]Prix SP500 1994_2015'!BE231-'[1]Prix SP500 1994_2015'!BE230)/'[1]Prix SP500 1994_2015'!BE230</f>
        <v>1.8103215347203504E-2</v>
      </c>
      <c r="BF231" s="4">
        <f>('[1]Prix SP500 1994_2015'!BF231-'[1]Prix SP500 1994_2015'!BF230)/'[1]Prix SP500 1994_2015'!BF230</f>
        <v>-2.4487297214569417E-3</v>
      </c>
      <c r="BG231" s="4">
        <f>('[1]Prix SP500 1994_2015'!BG231-'[1]Prix SP500 1994_2015'!BG230)/'[1]Prix SP500 1994_2015'!BG230</f>
        <v>3.8452295121365089E-2</v>
      </c>
      <c r="BH231" s="4">
        <f>('[1]Prix SP500 1994_2015'!BH231-'[1]Prix SP500 1994_2015'!BH230)/'[1]Prix SP500 1994_2015'!BH230</f>
        <v>7.2159672466734909E-2</v>
      </c>
      <c r="BI231" s="4">
        <f>('[1]Prix SP500 1994_2015'!BI231-'[1]Prix SP500 1994_2015'!BI230)/'[1]Prix SP500 1994_2015'!BI230</f>
        <v>9.2186571718403665E-3</v>
      </c>
      <c r="BJ231" s="4">
        <f>('[1]Prix SP500 1994_2015'!BJ231-'[1]Prix SP500 1994_2015'!BJ230)/'[1]Prix SP500 1994_2015'!BJ230</f>
        <v>7.1942446043164604E-3</v>
      </c>
      <c r="BK231" s="4">
        <f>('[1]Prix SP500 1994_2015'!BK231-'[1]Prix SP500 1994_2015'!BK230)/'[1]Prix SP500 1994_2015'!BK230</f>
        <v>2.7698309492847795E-2</v>
      </c>
      <c r="BL231" s="4">
        <f>('[1]Prix SP500 1994_2015'!BL231-'[1]Prix SP500 1994_2015'!BL230)/'[1]Prix SP500 1994_2015'!BL230</f>
        <v>5.5271238485158747E-2</v>
      </c>
      <c r="BM231" s="4">
        <f>('[1]Prix SP500 1994_2015'!BM231-'[1]Prix SP500 1994_2015'!BM230)/'[1]Prix SP500 1994_2015'!BM230</f>
        <v>-2.0300931454501896E-2</v>
      </c>
      <c r="BN231" s="4">
        <f>('[1]Prix SP500 1994_2015'!BN231-'[1]Prix SP500 1994_2015'!BN230)/'[1]Prix SP500 1994_2015'!BN230</f>
        <v>-3.6322360953461849E-2</v>
      </c>
      <c r="BO231" s="4">
        <f>('[1]Prix SP500 1994_2015'!BO231-'[1]Prix SP500 1994_2015'!BO230)/'[1]Prix SP500 1994_2015'!BO230</f>
        <v>5.9229253339172366E-2</v>
      </c>
      <c r="BP231" s="4">
        <f>('[1]Prix SP500 1994_2015'!BP231-'[1]Prix SP500 1994_2015'!BP230)/'[1]Prix SP500 1994_2015'!BP230</f>
        <v>-1.8228424950156669E-2</v>
      </c>
      <c r="BQ231" s="4">
        <f>('[1]Prix SP500 1994_2015'!BQ231-'[1]Prix SP500 1994_2015'!BQ230)/'[1]Prix SP500 1994_2015'!BQ230</f>
        <v>6.9139966273187206E-2</v>
      </c>
      <c r="BR231" s="4">
        <f>('[1]Prix SP500 1994_2015'!BR231-'[1]Prix SP500 1994_2015'!BR230)/'[1]Prix SP500 1994_2015'!BR230</f>
        <v>3.554409027364782E-2</v>
      </c>
      <c r="BS231" s="4">
        <f>('[1]Prix SP500 1994_2015'!BS231-'[1]Prix SP500 1994_2015'!BS230)/'[1]Prix SP500 1994_2015'!BS230</f>
        <v>4.0059347181009015E-2</v>
      </c>
      <c r="BT231" s="4">
        <f>('[1]Prix SP500 1994_2015'!BT231-'[1]Prix SP500 1994_2015'!BT230)/'[1]Prix SP500 1994_2015'!BT230</f>
        <v>5.7810578105781059E-2</v>
      </c>
      <c r="BU231" s="4">
        <f>('[1]Prix SP500 1994_2015'!BU231-'[1]Prix SP500 1994_2015'!BU230)/'[1]Prix SP500 1994_2015'!BU230</f>
        <v>-6.5953654188948177E-2</v>
      </c>
      <c r="BV231" s="4">
        <f>('[1]Prix SP500 1994_2015'!BV231-'[1]Prix SP500 1994_2015'!BV230)/'[1]Prix SP500 1994_2015'!BV230</f>
        <v>3.6431440045897809E-2</v>
      </c>
      <c r="BW231" s="4">
        <f>('[1]Prix SP500 1994_2015'!BW231-'[1]Prix SP500 1994_2015'!BW230)/'[1]Prix SP500 1994_2015'!BW230</f>
        <v>-8.3391243919388337E-3</v>
      </c>
      <c r="BX231" s="4">
        <f>('[1]Prix SP500 1994_2015'!BX231-'[1]Prix SP500 1994_2015'!BX230)/'[1]Prix SP500 1994_2015'!BX230</f>
        <v>-2.657495701109922E-3</v>
      </c>
      <c r="BY231" s="4">
        <f>('[1]Prix SP500 1994_2015'!BY231-'[1]Prix SP500 1994_2015'!BY230)/'[1]Prix SP500 1994_2015'!BY230</f>
        <v>5.2215350299097733E-2</v>
      </c>
      <c r="BZ231" s="4">
        <f>('[1]Prix SP500 1994_2015'!BZ231-'[1]Prix SP500 1994_2015'!BZ230)/'[1]Prix SP500 1994_2015'!BZ230</f>
        <v>2.8239308269401818E-2</v>
      </c>
      <c r="CA231" s="4">
        <f>('[1]Prix SP500 1994_2015'!CA231-'[1]Prix SP500 1994_2015'!CA230)/'[1]Prix SP500 1994_2015'!CA230</f>
        <v>1.0578162509904017E-2</v>
      </c>
      <c r="CB231" s="4">
        <f>('[1]Prix SP500 1994_2015'!CB231-'[1]Prix SP500 1994_2015'!CB230)/'[1]Prix SP500 1994_2015'!CB230</f>
        <v>3.7515375153751501E-2</v>
      </c>
      <c r="CC231" s="4">
        <f>('[1]Prix SP500 1994_2015'!CC231-'[1]Prix SP500 1994_2015'!CC230)/'[1]Prix SP500 1994_2015'!CC230</f>
        <v>-1.9742640578177286E-2</v>
      </c>
      <c r="CD231" s="4">
        <f>('[1]Prix SP500 1994_2015'!CD231-'[1]Prix SP500 1994_2015'!CD230)/'[1]Prix SP500 1994_2015'!CD230</f>
        <v>-5.1983584131326914E-2</v>
      </c>
      <c r="CE231" s="4">
        <f>('[1]Prix SP500 1994_2015'!CE231-'[1]Prix SP500 1994_2015'!CE230)/'[1]Prix SP500 1994_2015'!CE230</f>
        <v>2.630063351890953E-2</v>
      </c>
      <c r="CF231" s="4">
        <f>('[1]Prix SP500 1994_2015'!CF231-'[1]Prix SP500 1994_2015'!CF230)/'[1]Prix SP500 1994_2015'!CF230</f>
        <v>3.3906882591093084E-2</v>
      </c>
      <c r="CG231" s="4">
        <f>('[1]Prix SP500 1994_2015'!CG231-'[1]Prix SP500 1994_2015'!CG230)/'[1]Prix SP500 1994_2015'!CG230</f>
        <v>4.4727744165946416E-2</v>
      </c>
      <c r="CH231" s="4">
        <f>('[1]Prix SP500 1994_2015'!CH231-'[1]Prix SP500 1994_2015'!CH230)/'[1]Prix SP500 1994_2015'!CH230</f>
        <v>5.9794003564314996E-2</v>
      </c>
      <c r="CI231" s="4">
        <f>('[1]Prix SP500 1994_2015'!CI231-'[1]Prix SP500 1994_2015'!CI230)/'[1]Prix SP500 1994_2015'!CI230</f>
        <v>-1.3030888030888012E-2</v>
      </c>
      <c r="CJ231" s="4">
        <f>('[1]Prix SP500 1994_2015'!CJ231-'[1]Prix SP500 1994_2015'!CJ230)/'[1]Prix SP500 1994_2015'!CJ230</f>
        <v>-3.2843001202701422E-2</v>
      </c>
      <c r="CK231" s="4">
        <f>('[1]Prix SP500 1994_2015'!CK231-'[1]Prix SP500 1994_2015'!CK230)/'[1]Prix SP500 1994_2015'!CK230</f>
        <v>5.3131991051455496E-3</v>
      </c>
      <c r="CL231" s="4">
        <f>('[1]Prix SP500 1994_2015'!CL231-'[1]Prix SP500 1994_2015'!CL230)/'[1]Prix SP500 1994_2015'!CL230</f>
        <v>5.4498401583193766E-2</v>
      </c>
      <c r="CM231" s="4">
        <f>('[1]Prix SP500 1994_2015'!CM231-'[1]Prix SP500 1994_2015'!CM230)/'[1]Prix SP500 1994_2015'!CM230</f>
        <v>2.7207782337741175E-2</v>
      </c>
      <c r="CN231" s="4">
        <f>('[1]Prix SP500 1994_2015'!CN231-'[1]Prix SP500 1994_2015'!CN230)/'[1]Prix SP500 1994_2015'!CN230</f>
        <v>-4.1791684526360819E-2</v>
      </c>
      <c r="CO231" s="4">
        <f>('[1]Prix SP500 1994_2015'!CO231-'[1]Prix SP500 1994_2015'!CO230)/'[1]Prix SP500 1994_2015'!CO230</f>
        <v>5.4239739649249684E-2</v>
      </c>
      <c r="CP231" s="4">
        <f>('[1]Prix SP500 1994_2015'!CP231-'[1]Prix SP500 1994_2015'!CP230)/'[1]Prix SP500 1994_2015'!CP230</f>
        <v>0</v>
      </c>
      <c r="CQ231" s="4">
        <f>('[1]Prix SP500 1994_2015'!CQ231-'[1]Prix SP500 1994_2015'!CQ230)/'[1]Prix SP500 1994_2015'!CQ230</f>
        <v>-3.4321372854912912E-3</v>
      </c>
      <c r="CR231" s="4">
        <f>('[1]Prix SP500 1994_2015'!CR231-'[1]Prix SP500 1994_2015'!CR230)/'[1]Prix SP500 1994_2015'!CR230</f>
        <v>3.0035206831849261E-2</v>
      </c>
      <c r="CS231" s="4">
        <f>('[1]Prix SP500 1994_2015'!CS231-'[1]Prix SP500 1994_2015'!CS230)/'[1]Prix SP500 1994_2015'!CS230</f>
        <v>6.9496462754889646E-2</v>
      </c>
      <c r="CT231" s="4">
        <f>('[1]Prix SP500 1994_2015'!CT231-'[1]Prix SP500 1994_2015'!CT230)/'[1]Prix SP500 1994_2015'!CT230</f>
        <v>-4.257409530047454E-3</v>
      </c>
      <c r="CU231" s="4">
        <f>('[1]Prix SP500 1994_2015'!CU231-'[1]Prix SP500 1994_2015'!CU230)/'[1]Prix SP500 1994_2015'!CU230</f>
        <v>2.7116768123962347E-2</v>
      </c>
      <c r="CV231" s="4">
        <f>('[1]Prix SP500 1994_2015'!CV231-'[1]Prix SP500 1994_2015'!CV230)/'[1]Prix SP500 1994_2015'!CV230</f>
        <v>-5.3292750415052555E-2</v>
      </c>
      <c r="CW231" s="4">
        <f>('[1]Prix SP500 1994_2015'!CW231-'[1]Prix SP500 1994_2015'!CW230)/'[1]Prix SP500 1994_2015'!CW230</f>
        <v>4.6026388462718183E-3</v>
      </c>
      <c r="CX231" s="4">
        <f>('[1]Prix SP500 1994_2015'!CX231-'[1]Prix SP500 1994_2015'!CX230)/'[1]Prix SP500 1994_2015'!CX230</f>
        <v>6.3804656802916582E-2</v>
      </c>
      <c r="CY231" s="4">
        <f>('[1]Prix SP500 1994_2015'!CY231-'[1]Prix SP500 1994_2015'!CY230)/'[1]Prix SP500 1994_2015'!CY230</f>
        <v>3.0279767997270654E-2</v>
      </c>
      <c r="CZ231" s="4">
        <f>('[1]Prix SP500 1994_2015'!CZ231-'[1]Prix SP500 1994_2015'!CZ230)/'[1]Prix SP500 1994_2015'!CZ230</f>
        <v>4.0735277431067779E-2</v>
      </c>
      <c r="DA231" s="4">
        <f>('[1]Prix SP500 1994_2015'!DA231-'[1]Prix SP500 1994_2015'!DA230)/'[1]Prix SP500 1994_2015'!DA230</f>
        <v>-3.9366324683162361E-2</v>
      </c>
      <c r="DB231" s="4">
        <f>('[1]Prix SP500 1994_2015'!DB231-'[1]Prix SP500 1994_2015'!DB230)/'[1]Prix SP500 1994_2015'!DB230</f>
        <v>7.0142180094786245E-3</v>
      </c>
      <c r="DC231" s="4">
        <f>('[1]Prix SP500 1994_2015'!DC231-'[1]Prix SP500 1994_2015'!DC230)/'[1]Prix SP500 1994_2015'!DC230</f>
        <v>-6.2379070595524271E-2</v>
      </c>
      <c r="DD231" s="4">
        <f>('[1]Prix SP500 1994_2015'!DD231-'[1]Prix SP500 1994_2015'!DD230)/'[1]Prix SP500 1994_2015'!DD230</f>
        <v>2.5577124868835295E-2</v>
      </c>
      <c r="DE231" s="4">
        <f>('[1]Prix SP500 1994_2015'!DE231-'[1]Prix SP500 1994_2015'!DE230)/'[1]Prix SP500 1994_2015'!DE230</f>
        <v>8.1860408075667065E-3</v>
      </c>
      <c r="DF231" s="4">
        <f>('[1]Prix SP500 1994_2015'!DF231-'[1]Prix SP500 1994_2015'!DF230)/'[1]Prix SP500 1994_2015'!DF230</f>
        <v>6.774193548387096E-2</v>
      </c>
      <c r="DG231" s="4">
        <f>('[1]Prix SP500 1994_2015'!DG231-'[1]Prix SP500 1994_2015'!DG230)/'[1]Prix SP500 1994_2015'!DG230</f>
        <v>1.6637478108581391E-2</v>
      </c>
      <c r="DH231" s="4">
        <f>('[1]Prix SP500 1994_2015'!DH231-'[1]Prix SP500 1994_2015'!DH230)/'[1]Prix SP500 1994_2015'!DH230</f>
        <v>-4.2335908373272432E-2</v>
      </c>
      <c r="DI231" s="4">
        <f>('[1]Prix SP500 1994_2015'!DI231-'[1]Prix SP500 1994_2015'!DI230)/'[1]Prix SP500 1994_2015'!DI230</f>
        <v>1.207444394008169E-2</v>
      </c>
      <c r="DJ231" s="4">
        <f>('[1]Prix SP500 1994_2015'!DJ231-'[1]Prix SP500 1994_2015'!DJ230)/'[1]Prix SP500 1994_2015'!DJ230</f>
        <v>-3.4090909090909172E-2</v>
      </c>
      <c r="DK231" s="4">
        <f>('[1]Prix SP500 1994_2015'!DK231-'[1]Prix SP500 1994_2015'!DK230)/'[1]Prix SP500 1994_2015'!DK230</f>
        <v>-2.4238242748521582E-2</v>
      </c>
      <c r="DL231" s="4">
        <f>('[1]Prix SP500 1994_2015'!DL231-'[1]Prix SP500 1994_2015'!DL230)/'[1]Prix SP500 1994_2015'!DL230</f>
        <v>1.2262156448202824E-2</v>
      </c>
      <c r="DM231" s="4">
        <f>('[1]Prix SP500 1994_2015'!DM231-'[1]Prix SP500 1994_2015'!DM230)/'[1]Prix SP500 1994_2015'!DM230</f>
        <v>4.2995342171264751E-2</v>
      </c>
      <c r="DN231" s="4">
        <f>('[1]Prix SP500 1994_2015'!DN231-'[1]Prix SP500 1994_2015'!DN230)/'[1]Prix SP500 1994_2015'!DN230</f>
        <v>-7.9031859718449067E-3</v>
      </c>
      <c r="DO231" s="4">
        <f>('[1]Prix SP500 1994_2015'!DO231-'[1]Prix SP500 1994_2015'!DO230)/'[1]Prix SP500 1994_2015'!DO230</f>
        <v>9.4607379375590949E-3</v>
      </c>
      <c r="DP231" s="4">
        <f>('[1]Prix SP500 1994_2015'!DP231-'[1]Prix SP500 1994_2015'!DP230)/'[1]Prix SP500 1994_2015'!DP230</f>
        <v>7.1536829342224897E-2</v>
      </c>
      <c r="DQ231" s="4">
        <f>('[1]Prix SP500 1994_2015'!DQ231-'[1]Prix SP500 1994_2015'!DQ230)/'[1]Prix SP500 1994_2015'!DQ230</f>
        <v>0.13496932515337415</v>
      </c>
      <c r="DR231" s="4">
        <f>('[1]Prix SP500 1994_2015'!DR231-'[1]Prix SP500 1994_2015'!DR230)/'[1]Prix SP500 1994_2015'!DR230</f>
        <v>4.8388762454818428E-2</v>
      </c>
      <c r="DS231" s="4">
        <f>('[1]Prix SP500 1994_2015'!DS231-'[1]Prix SP500 1994_2015'!DS230)/'[1]Prix SP500 1994_2015'!DS230</f>
        <v>-5.0240770465489498E-2</v>
      </c>
      <c r="DT231" s="4">
        <f>('[1]Prix SP500 1994_2015'!DT231-'[1]Prix SP500 1994_2015'!DT230)/'[1]Prix SP500 1994_2015'!DT230</f>
        <v>3.2102308000055105E-2</v>
      </c>
      <c r="DU231" s="4">
        <f>('[1]Prix SP500 1994_2015'!DU231-'[1]Prix SP500 1994_2015'!DU230)/'[1]Prix SP500 1994_2015'!DU230</f>
        <v>1.8504383225776622E-2</v>
      </c>
      <c r="DV231" s="4">
        <f>('[1]Prix SP500 1994_2015'!DV231-'[1]Prix SP500 1994_2015'!DV230)/'[1]Prix SP500 1994_2015'!DV230</f>
        <v>4.0551909809860405E-2</v>
      </c>
      <c r="DW231" s="4">
        <f>('[1]Prix SP500 1994_2015'!DW231-'[1]Prix SP500 1994_2015'!DW230)/'[1]Prix SP500 1994_2015'!DW230</f>
        <v>4.1178220767628552E-2</v>
      </c>
      <c r="DX231" s="4">
        <f>('[1]Prix SP500 1994_2015'!DX231-'[1]Prix SP500 1994_2015'!DX230)/'[1]Prix SP500 1994_2015'!DX230</f>
        <v>3.9788740897126799E-2</v>
      </c>
      <c r="DY231" s="4">
        <f>('[1]Prix SP500 1994_2015'!DY231-'[1]Prix SP500 1994_2015'!DY230)/'[1]Prix SP500 1994_2015'!DY230</f>
        <v>-4.2487684729063904E-2</v>
      </c>
      <c r="DZ231" s="4">
        <f>('[1]Prix SP500 1994_2015'!DZ231-'[1]Prix SP500 1994_2015'!DZ230)/'[1]Prix SP500 1994_2015'!DZ230</f>
        <v>3.320710748616372E-2</v>
      </c>
      <c r="EA231" s="4">
        <f>('[1]Prix SP500 1994_2015'!EA231-'[1]Prix SP500 1994_2015'!EA230)/'[1]Prix SP500 1994_2015'!EA230</f>
        <v>3.4417556537908942E-2</v>
      </c>
      <c r="EB231" s="4">
        <f>('[1]Prix SP500 1994_2015'!EB231-'[1]Prix SP500 1994_2015'!EB230)/'[1]Prix SP500 1994_2015'!EB230</f>
        <v>6.5821256038647344E-2</v>
      </c>
      <c r="EC231" s="4">
        <f>('[1]Prix SP500 1994_2015'!EC231-'[1]Prix SP500 1994_2015'!EC230)/'[1]Prix SP500 1994_2015'!EC230</f>
        <v>4.8851094626378867E-3</v>
      </c>
      <c r="ED231" s="4">
        <f>('[1]Prix SP500 1994_2015'!ED231-'[1]Prix SP500 1994_2015'!ED230)/'[1]Prix SP500 1994_2015'!ED230</f>
        <v>0.11276573893396312</v>
      </c>
      <c r="EE231" s="4">
        <f>('[1]Prix SP500 1994_2015'!EE231-'[1]Prix SP500 1994_2015'!EE230)/'[1]Prix SP500 1994_2015'!EE230</f>
        <v>2.0689655172413737E-2</v>
      </c>
      <c r="EF231" s="4">
        <f>('[1]Prix SP500 1994_2015'!EF231-'[1]Prix SP500 1994_2015'!EF230)/'[1]Prix SP500 1994_2015'!EF230</f>
        <v>0.10833927298645747</v>
      </c>
      <c r="EG231" s="4">
        <f>('[1]Prix SP500 1994_2015'!EG231-'[1]Prix SP500 1994_2015'!EG230)/'[1]Prix SP500 1994_2015'!EG230</f>
        <v>6.8388137986685513E-2</v>
      </c>
      <c r="EH231" s="4">
        <f>('[1]Prix SP500 1994_2015'!EH231-'[1]Prix SP500 1994_2015'!EH230)/'[1]Prix SP500 1994_2015'!EH230</f>
        <v>-1.470337559113024E-2</v>
      </c>
      <c r="EI231" s="4">
        <f>('[1]Prix SP500 1994_2015'!EI231-'[1]Prix SP500 1994_2015'!EI230)/'[1]Prix SP500 1994_2015'!EI230</f>
        <v>-2.8379387602688631E-2</v>
      </c>
      <c r="EJ231" s="4">
        <f>('[1]Prix SP500 1994_2015'!EJ231-'[1]Prix SP500 1994_2015'!EJ230)/'[1]Prix SP500 1994_2015'!EJ230</f>
        <v>7.367387033399101E-4</v>
      </c>
      <c r="EK231" s="4">
        <f>('[1]Prix SP500 1994_2015'!EK231-'[1]Prix SP500 1994_2015'!EK230)/'[1]Prix SP500 1994_2015'!EK230</f>
        <v>1.7120404153802959E-2</v>
      </c>
      <c r="EL231" s="4">
        <f>('[1]Prix SP500 1994_2015'!EL231-'[1]Prix SP500 1994_2015'!EL230)/'[1]Prix SP500 1994_2015'!EL230</f>
        <v>5.1764461306584936E-2</v>
      </c>
      <c r="EM231" s="4">
        <f>('[1]Prix SP500 1994_2015'!EM231-'[1]Prix SP500 1994_2015'!EM230)/'[1]Prix SP500 1994_2015'!EM230</f>
        <v>-8.5374907201187979E-3</v>
      </c>
      <c r="EN231" s="4">
        <f>('[1]Prix SP500 1994_2015'!EN231-'[1]Prix SP500 1994_2015'!EN230)/'[1]Prix SP500 1994_2015'!EN230</f>
        <v>6.4291454594160727E-3</v>
      </c>
      <c r="EO231" s="4">
        <f>('[1]Prix SP500 1994_2015'!EO231-'[1]Prix SP500 1994_2015'!EO230)/'[1]Prix SP500 1994_2015'!EO230</f>
        <v>-4.3829052246730421E-2</v>
      </c>
      <c r="EP231" s="4">
        <f>('[1]Prix SP500 1994_2015'!EP231-'[1]Prix SP500 1994_2015'!EP230)/'[1]Prix SP500 1994_2015'!EP230</f>
        <v>1.3485477178423133E-2</v>
      </c>
      <c r="EQ231" s="4">
        <f>('[1]Prix SP500 1994_2015'!EQ231-'[1]Prix SP500 1994_2015'!EQ230)/'[1]Prix SP500 1994_2015'!EQ230</f>
        <v>1.4669856459330293E-2</v>
      </c>
      <c r="ER231" s="4">
        <f>('[1]Prix SP500 1994_2015'!ER231-'[1]Prix SP500 1994_2015'!ER230)/'[1]Prix SP500 1994_2015'!ER230</f>
        <v>-8.7264150943395635E-3</v>
      </c>
      <c r="ES231" s="4">
        <f>('[1]Prix SP500 1994_2015'!ES231-'[1]Prix SP500 1994_2015'!ES230)/'[1]Prix SP500 1994_2015'!ES230</f>
        <v>0.10722048227824273</v>
      </c>
      <c r="ET231" s="4">
        <f>('[1]Prix SP500 1994_2015'!ET231-'[1]Prix SP500 1994_2015'!ET230)/'[1]Prix SP500 1994_2015'!ET230</f>
        <v>5.4717794054286922E-2</v>
      </c>
      <c r="EU231" s="4">
        <f>('[1]Prix SP500 1994_2015'!EU231-'[1]Prix SP500 1994_2015'!EU230)/'[1]Prix SP500 1994_2015'!EU230</f>
        <v>2.5125628140703515E-2</v>
      </c>
      <c r="EV231" s="4">
        <f>('[1]Prix SP500 1994_2015'!EV231-'[1]Prix SP500 1994_2015'!EV230)/'[1]Prix SP500 1994_2015'!EV230</f>
        <v>4.1230574056453856E-3</v>
      </c>
      <c r="EW231" s="4">
        <f>('[1]Prix SP500 1994_2015'!EW231-'[1]Prix SP500 1994_2015'!EW230)/'[1]Prix SP500 1994_2015'!EW230</f>
        <v>-4.8224299065420528E-2</v>
      </c>
      <c r="EX231" s="4">
        <f>('[1]Prix SP500 1994_2015'!EX231-'[1]Prix SP500 1994_2015'!EX230)/'[1]Prix SP500 1994_2015'!EX230</f>
        <v>1.6790123456790117E-2</v>
      </c>
      <c r="EY231" s="4">
        <f>('[1]Prix SP500 1994_2015'!EY231-'[1]Prix SP500 1994_2015'!EY230)/'[1]Prix SP500 1994_2015'!EY230</f>
        <v>-7.5954057058169062E-3</v>
      </c>
      <c r="EZ231" s="4">
        <f>('[1]Prix SP500 1994_2015'!EZ231-'[1]Prix SP500 1994_2015'!EZ230)/'[1]Prix SP500 1994_2015'!EZ230</f>
        <v>-1.5029223490119653E-2</v>
      </c>
      <c r="FA231" s="4">
        <f>('[1]Prix SP500 1994_2015'!FA231-'[1]Prix SP500 1994_2015'!FA230)/'[1]Prix SP500 1994_2015'!FA230</f>
        <v>3.8683127572016369E-2</v>
      </c>
      <c r="FB231" s="4">
        <f>('[1]Prix SP500 1994_2015'!FB231-'[1]Prix SP500 1994_2015'!FB230)/'[1]Prix SP500 1994_2015'!FB230</f>
        <v>2.1166752710376879E-2</v>
      </c>
      <c r="FC231" s="4">
        <f>('[1]Prix SP500 1994_2015'!FC231-'[1]Prix SP500 1994_2015'!FC230)/'[1]Prix SP500 1994_2015'!FC230</f>
        <v>5.6791292001892955E-3</v>
      </c>
      <c r="FD231" s="4">
        <f>('[1]Prix SP500 1994_2015'!FD231-'[1]Prix SP500 1994_2015'!FD230)/'[1]Prix SP500 1994_2015'!FD230</f>
        <v>-6.7351629958943534E-3</v>
      </c>
      <c r="FE231" s="4">
        <f>('[1]Prix SP500 1994_2015'!FE231-'[1]Prix SP500 1994_2015'!FE230)/'[1]Prix SP500 1994_2015'!FE230</f>
        <v>2.6990553306342892E-3</v>
      </c>
      <c r="FF231" s="4">
        <f>('[1]Prix SP500 1994_2015'!FF231-'[1]Prix SP500 1994_2015'!FF230)/'[1]Prix SP500 1994_2015'!FF230</f>
        <v>5.4823039555863921E-2</v>
      </c>
      <c r="FG231" s="4">
        <f>('[1]Prix SP500 1994_2015'!FG231-'[1]Prix SP500 1994_2015'!FG230)/'[1]Prix SP500 1994_2015'!FG230</f>
        <v>-2.5619309760745158E-2</v>
      </c>
      <c r="FH231" s="4">
        <f>('[1]Prix SP500 1994_2015'!FH231-'[1]Prix SP500 1994_2015'!FH230)/'[1]Prix SP500 1994_2015'!FH230</f>
        <v>-1.4822134387350587E-3</v>
      </c>
      <c r="FI231" s="4">
        <f>('[1]Prix SP500 1994_2015'!FI231-'[1]Prix SP500 1994_2015'!FI230)/'[1]Prix SP500 1994_2015'!FI230</f>
        <v>5.4872425453427499E-2</v>
      </c>
      <c r="FJ231" s="4">
        <f>('[1]Prix SP500 1994_2015'!FJ231-'[1]Prix SP500 1994_2015'!FJ230)/'[1]Prix SP500 1994_2015'!FJ230</f>
        <v>4.4117647058823456E-2</v>
      </c>
      <c r="FK231" s="4">
        <f>('[1]Prix SP500 1994_2015'!FK231-'[1]Prix SP500 1994_2015'!FK230)/'[1]Prix SP500 1994_2015'!FK230</f>
        <v>1.3274336283185757E-2</v>
      </c>
      <c r="FL231" s="4">
        <f>('[1]Prix SP500 1994_2015'!FL231-'[1]Prix SP500 1994_2015'!FL230)/'[1]Prix SP500 1994_2015'!FL230</f>
        <v>7.149950347567019E-2</v>
      </c>
      <c r="FM231" s="4">
        <f>('[1]Prix SP500 1994_2015'!FM231-'[1]Prix SP500 1994_2015'!FM230)/'[1]Prix SP500 1994_2015'!FM230</f>
        <v>4.6104127949025506E-2</v>
      </c>
      <c r="FN231" s="4">
        <f>('[1]Prix SP500 1994_2015'!FN231-'[1]Prix SP500 1994_2015'!FN230)/'[1]Prix SP500 1994_2015'!FN230</f>
        <v>-9.3688362919132767E-3</v>
      </c>
      <c r="FO231" s="4">
        <f>('[1]Prix SP500 1994_2015'!FO231-'[1]Prix SP500 1994_2015'!FO230)/'[1]Prix SP500 1994_2015'!FO230</f>
        <v>-4.0447046301223949E-2</v>
      </c>
      <c r="FP231" s="4">
        <f>('[1]Prix SP500 1994_2015'!FP231-'[1]Prix SP500 1994_2015'!FP230)/'[1]Prix SP500 1994_2015'!FP230</f>
        <v>1.5857913098633064E-4</v>
      </c>
      <c r="FQ231" s="4">
        <f>('[1]Prix SP500 1994_2015'!FQ231-'[1]Prix SP500 1994_2015'!FQ230)/'[1]Prix SP500 1994_2015'!FQ230</f>
        <v>6.992646907375745E-2</v>
      </c>
      <c r="FR231" s="4">
        <f>('[1]Prix SP500 1994_2015'!FR231-'[1]Prix SP500 1994_2015'!FR230)/'[1]Prix SP500 1994_2015'!FR230</f>
        <v>3.8539553752535517E-2</v>
      </c>
      <c r="FS231" s="4">
        <f>('[1]Prix SP500 1994_2015'!FS231-'[1]Prix SP500 1994_2015'!FS230)/'[1]Prix SP500 1994_2015'!FS230</f>
        <v>2.2396416573348319E-2</v>
      </c>
      <c r="FT231" s="4">
        <f>('[1]Prix SP500 1994_2015'!FT231-'[1]Prix SP500 1994_2015'!FT230)/'[1]Prix SP500 1994_2015'!FT230</f>
        <v>4.2023016382415936E-2</v>
      </c>
      <c r="FU231" s="4">
        <f>('[1]Prix SP500 1994_2015'!FU231-'[1]Prix SP500 1994_2015'!FU230)/'[1]Prix SP500 1994_2015'!FU230</f>
        <v>-8.747798014915379E-3</v>
      </c>
      <c r="FV231" s="4">
        <f>('[1]Prix SP500 1994_2015'!FV231-'[1]Prix SP500 1994_2015'!FV230)/'[1]Prix SP500 1994_2015'!FV230</f>
        <v>-6.8823124569854005E-4</v>
      </c>
      <c r="FW231" s="4">
        <f>('[1]Prix SP500 1994_2015'!FW231-'[1]Prix SP500 1994_2015'!FW230)/'[1]Prix SP500 1994_2015'!FW230</f>
        <v>1.3862869988759739E-2</v>
      </c>
      <c r="FX231" s="4">
        <f>('[1]Prix SP500 1994_2015'!FX231-'[1]Prix SP500 1994_2015'!FX230)/'[1]Prix SP500 1994_2015'!FX230</f>
        <v>4.8669891172914134E-2</v>
      </c>
      <c r="FY231" s="4">
        <f>('[1]Prix SP500 1994_2015'!FY231-'[1]Prix SP500 1994_2015'!FY230)/'[1]Prix SP500 1994_2015'!FY230</f>
        <v>6.944444444444451E-3</v>
      </c>
      <c r="FZ231" s="4">
        <f>('[1]Prix SP500 1994_2015'!FZ231-'[1]Prix SP500 1994_2015'!FZ230)/'[1]Prix SP500 1994_2015'!FZ230</f>
        <v>8.9602139752591209E-2</v>
      </c>
      <c r="GA231" s="4">
        <f>('[1]Prix SP500 1994_2015'!GA231-'[1]Prix SP500 1994_2015'!GA230)/'[1]Prix SP500 1994_2015'!GA230</f>
        <v>7.1984684109763886E-2</v>
      </c>
      <c r="GB231" s="4">
        <f>('[1]Prix SP500 1994_2015'!GB231-'[1]Prix SP500 1994_2015'!GB230)/'[1]Prix SP500 1994_2015'!GB230</f>
        <v>5.1442630284052722E-2</v>
      </c>
      <c r="GC231" s="4">
        <f>('[1]Prix SP500 1994_2015'!GC231-'[1]Prix SP500 1994_2015'!GC230)/'[1]Prix SP500 1994_2015'!GC230</f>
        <v>-4.9703689543109369E-3</v>
      </c>
      <c r="GD231" s="4">
        <f>('[1]Prix SP500 1994_2015'!GD231-'[1]Prix SP500 1994_2015'!GD230)/'[1]Prix SP500 1994_2015'!GD230</f>
        <v>-1.3122656668452115E-2</v>
      </c>
      <c r="GE231" s="4">
        <f>('[1]Prix SP500 1994_2015'!GE231-'[1]Prix SP500 1994_2015'!GE230)/'[1]Prix SP500 1994_2015'!GE230</f>
        <v>-8.7496471916455616E-3</v>
      </c>
      <c r="GF231" s="4">
        <f>('[1]Prix SP500 1994_2015'!GF231-'[1]Prix SP500 1994_2015'!GF230)/'[1]Prix SP500 1994_2015'!GF230</f>
        <v>-8.2817337461300336E-2</v>
      </c>
      <c r="GG231" s="4">
        <f>('[1]Prix SP500 1994_2015'!GG231-'[1]Prix SP500 1994_2015'!GG230)/'[1]Prix SP500 1994_2015'!GG230</f>
        <v>-9.2799770510613916E-2</v>
      </c>
      <c r="GH231" s="4">
        <f>('[1]Prix SP500 1994_2015'!GH231-'[1]Prix SP500 1994_2015'!GH230)/'[1]Prix SP500 1994_2015'!GH230</f>
        <v>-4.194893173527877E-2</v>
      </c>
      <c r="GI231" s="4">
        <f>('[1]Prix SP500 1994_2015'!GI231-'[1]Prix SP500 1994_2015'!GI230)/'[1]Prix SP500 1994_2015'!GI230</f>
        <v>-2.580971659919036E-2</v>
      </c>
      <c r="GJ231" s="4">
        <f>('[1]Prix SP500 1994_2015'!GJ231-'[1]Prix SP500 1994_2015'!GJ230)/'[1]Prix SP500 1994_2015'!GJ230</f>
        <v>-3.1172686788718582E-2</v>
      </c>
      <c r="GK231" s="4">
        <f>('[1]Prix SP500 1994_2015'!GK231-'[1]Prix SP500 1994_2015'!GK230)/'[1]Prix SP500 1994_2015'!GK230</f>
        <v>3.2921810699587774E-3</v>
      </c>
      <c r="GL231" s="4">
        <f>('[1]Prix SP500 1994_2015'!GL231-'[1]Prix SP500 1994_2015'!GL230)/'[1]Prix SP500 1994_2015'!GL230</f>
        <v>1.1076650420912086E-3</v>
      </c>
      <c r="GM231" s="4">
        <f>('[1]Prix SP500 1994_2015'!GM231-'[1]Prix SP500 1994_2015'!GM230)/'[1]Prix SP500 1994_2015'!GM230</f>
        <v>6.7764578833693259E-2</v>
      </c>
      <c r="GN231" s="4">
        <f>('[1]Prix SP500 1994_2015'!GN231-'[1]Prix SP500 1994_2015'!GN230)/'[1]Prix SP500 1994_2015'!GN230</f>
        <v>-1.2298959318826942E-2</v>
      </c>
      <c r="GO231" s="4">
        <f>('[1]Prix SP500 1994_2015'!GO231-'[1]Prix SP500 1994_2015'!GO230)/'[1]Prix SP500 1994_2015'!GO230</f>
        <v>-6.4658137295363722E-3</v>
      </c>
      <c r="GP231" s="4">
        <f>('[1]Prix SP500 1994_2015'!GP231-'[1]Prix SP500 1994_2015'!GP230)/'[1]Prix SP500 1994_2015'!GP230</f>
        <v>8.2313329026325086E-2</v>
      </c>
      <c r="GQ231" s="4">
        <f>('[1]Prix SP500 1994_2015'!GQ231-'[1]Prix SP500 1994_2015'!GQ230)/'[1]Prix SP500 1994_2015'!GQ230</f>
        <v>1.0678448895994553E-2</v>
      </c>
      <c r="GR231" s="4">
        <f>('[1]Prix SP500 1994_2015'!GR231-'[1]Prix SP500 1994_2015'!GR230)/'[1]Prix SP500 1994_2015'!GR230</f>
        <v>5.381727158948682E-2</v>
      </c>
      <c r="GS231" s="4">
        <f>('[1]Prix SP500 1994_2015'!GS231-'[1]Prix SP500 1994_2015'!GS230)/'[1]Prix SP500 1994_2015'!GS230</f>
        <v>2.2745027762766268E-2</v>
      </c>
      <c r="GT231" s="4">
        <f>('[1]Prix SP500 1994_2015'!GT231-'[1]Prix SP500 1994_2015'!GT230)/'[1]Prix SP500 1994_2015'!GT230</f>
        <v>4.3695380774032337E-2</v>
      </c>
      <c r="GU231" s="4">
        <f>('[1]Prix SP500 1994_2015'!GU231-'[1]Prix SP500 1994_2015'!GU230)/'[1]Prix SP500 1994_2015'!GU230</f>
        <v>0.11914999173143705</v>
      </c>
      <c r="GV231" s="4">
        <f>('[1]Prix SP500 1994_2015'!GV231-'[1]Prix SP500 1994_2015'!GV230)/'[1]Prix SP500 1994_2015'!GV230</f>
        <v>-1.5136125033363999E-2</v>
      </c>
      <c r="GW231" s="4">
        <f>('[1]Prix SP500 1994_2015'!GW231-'[1]Prix SP500 1994_2015'!GW230)/'[1]Prix SP500 1994_2015'!GW230</f>
        <v>2.5278107075714512E-2</v>
      </c>
      <c r="GX231" s="4">
        <f>('[1]Prix SP500 1994_2015'!GX231-'[1]Prix SP500 1994_2015'!GX230)/'[1]Prix SP500 1994_2015'!GX230</f>
        <v>8.3586626139817599E-2</v>
      </c>
      <c r="GY231" s="4">
        <f>('[1]Prix SP500 1994_2015'!GY231-'[1]Prix SP500 1994_2015'!GY230)/'[1]Prix SP500 1994_2015'!GY230</f>
        <v>8.4745762711864486E-2</v>
      </c>
      <c r="GZ231" s="4">
        <f>('[1]Prix SP500 1994_2015'!GZ231-'[1]Prix SP500 1994_2015'!GZ230)/'[1]Prix SP500 1994_2015'!GZ230</f>
        <v>-7.6402897844248738E-2</v>
      </c>
      <c r="HA231" s="4">
        <f>('[1]Prix SP500 1994_2015'!HA231-'[1]Prix SP500 1994_2015'!HA230)/'[1]Prix SP500 1994_2015'!HA230</f>
        <v>2.9105587422986984E-2</v>
      </c>
      <c r="HB231" s="4">
        <f>('[1]Prix SP500 1994_2015'!HB231-'[1]Prix SP500 1994_2015'!HB230)/'[1]Prix SP500 1994_2015'!HB230</f>
        <v>9.043716041558415E-3</v>
      </c>
      <c r="HC231" s="4">
        <f>('[1]Prix SP500 1994_2015'!HC231-'[1]Prix SP500 1994_2015'!HC230)/'[1]Prix SP500 1994_2015'!HC230</f>
        <v>-5.0327818731528425E-2</v>
      </c>
      <c r="HD231" s="4">
        <f>('[1]Prix SP500 1994_2015'!HD231-'[1]Prix SP500 1994_2015'!HD230)/'[1]Prix SP500 1994_2015'!HD230</f>
        <v>1.3069811030450686E-2</v>
      </c>
      <c r="HE231" s="4">
        <f>('[1]Prix SP500 1994_2015'!HE231-'[1]Prix SP500 1994_2015'!HE230)/'[1]Prix SP500 1994_2015'!HE230</f>
        <v>-2.7764877595700926E-2</v>
      </c>
      <c r="HF231" s="4">
        <f>('[1]Prix SP500 1994_2015'!HF231-'[1]Prix SP500 1994_2015'!HF230)/'[1]Prix SP500 1994_2015'!HF230</f>
        <v>-2.7856617260590681E-2</v>
      </c>
      <c r="HG231" s="4">
        <f>('[1]Prix SP500 1994_2015'!HG231-'[1]Prix SP500 1994_2015'!HG230)/'[1]Prix SP500 1994_2015'!HG230</f>
        <v>2.6974951830443269E-3</v>
      </c>
      <c r="HH231" s="4">
        <f>('[1]Prix SP500 1994_2015'!HH231-'[1]Prix SP500 1994_2015'!HH230)/'[1]Prix SP500 1994_2015'!HH230</f>
        <v>2.6444484694801682E-2</v>
      </c>
      <c r="HI231" s="4">
        <f>('[1]Prix SP500 1994_2015'!HI231-'[1]Prix SP500 1994_2015'!HI230)/'[1]Prix SP500 1994_2015'!HI230</f>
        <v>-1.655065738592432E-2</v>
      </c>
      <c r="HJ231" s="4">
        <f>('[1]Prix SP500 1994_2015'!HJ231-'[1]Prix SP500 1994_2015'!HJ230)/'[1]Prix SP500 1994_2015'!HJ230</f>
        <v>6.4495324089003311E-3</v>
      </c>
      <c r="HK231" s="4">
        <f>('[1]Prix SP500 1994_2015'!HK231-'[1]Prix SP500 1994_2015'!HK230)/'[1]Prix SP500 1994_2015'!HK230</f>
        <v>2.5072674418604567E-2</v>
      </c>
      <c r="HL231" s="4">
        <f>('[1]Prix SP500 1994_2015'!HL231-'[1]Prix SP500 1994_2015'!HL230)/'[1]Prix SP500 1994_2015'!HL230</f>
        <v>-1.7627957321787544E-2</v>
      </c>
      <c r="HM231" s="4">
        <f>('[1]Prix SP500 1994_2015'!HM231-'[1]Prix SP500 1994_2015'!HM230)/'[1]Prix SP500 1994_2015'!HM230</f>
        <v>3.586117613704623E-2</v>
      </c>
      <c r="HN231" s="4">
        <f>('[1]Prix SP500 1994_2015'!HN231-'[1]Prix SP500 1994_2015'!HN230)/'[1]Prix SP500 1994_2015'!HN230</f>
        <v>2.5668675204246226E-2</v>
      </c>
      <c r="HO231" s="4">
        <f>('[1]Prix SP500 1994_2015'!HO231-'[1]Prix SP500 1994_2015'!HO230)/'[1]Prix SP500 1994_2015'!HO230</f>
        <v>7.1386430678466131E-2</v>
      </c>
      <c r="HP231" s="4">
        <f>('[1]Prix SP500 1994_2015'!HP231-'[1]Prix SP500 1994_2015'!HP230)/'[1]Prix SP500 1994_2015'!HP230</f>
        <v>-1.4755359756189473E-2</v>
      </c>
      <c r="HQ231" s="4">
        <f>('[1]Prix SP500 1994_2015'!HQ231-'[1]Prix SP500 1994_2015'!HQ230)/'[1]Prix SP500 1994_2015'!HQ230</f>
        <v>6.3339244996196047E-4</v>
      </c>
      <c r="HR231" s="4">
        <f>('[1]Prix SP500 1994_2015'!HR231-'[1]Prix SP500 1994_2015'!HR230)/'[1]Prix SP500 1994_2015'!HR230</f>
        <v>3.0563798219584389E-2</v>
      </c>
      <c r="HS231" s="4">
        <f>('[1]Prix SP500 1994_2015'!HS231-'[1]Prix SP500 1994_2015'!HS230)/'[1]Prix SP500 1994_2015'!HS230</f>
        <v>9.3652445369406725E-3</v>
      </c>
      <c r="HT231" s="4">
        <f>('[1]Prix SP500 1994_2015'!HT231-'[1]Prix SP500 1994_2015'!HT230)/'[1]Prix SP500 1994_2015'!HT230</f>
        <v>7.9638273045507496E-2</v>
      </c>
      <c r="HU231" s="4">
        <f>('[1]Prix SP500 1994_2015'!HU231-'[1]Prix SP500 1994_2015'!HU230)/'[1]Prix SP500 1994_2015'!HU230</f>
        <v>2.2599925289503192E-2</v>
      </c>
      <c r="HV231" s="4">
        <f>('[1]Prix SP500 1994_2015'!HV231-'[1]Prix SP500 1994_2015'!HV230)/'[1]Prix SP500 1994_2015'!HV230</f>
        <v>1.1636363636363646E-2</v>
      </c>
      <c r="HW231" s="4">
        <f>('[1]Prix SP500 1994_2015'!HW231-'[1]Prix SP500 1994_2015'!HW230)/'[1]Prix SP500 1994_2015'!HW230</f>
        <v>-1.3036637446617339E-2</v>
      </c>
      <c r="HX231" s="4">
        <f>('[1]Prix SP500 1994_2015'!HX231-'[1]Prix SP500 1994_2015'!HX230)/'[1]Prix SP500 1994_2015'!HX230</f>
        <v>5.4984894259818735E-2</v>
      </c>
      <c r="HY231" s="4">
        <f>('[1]Prix SP500 1994_2015'!HY231-'[1]Prix SP500 1994_2015'!HY230)/'[1]Prix SP500 1994_2015'!HY230</f>
        <v>1.8434228493400144E-2</v>
      </c>
      <c r="HZ231" s="4">
        <f>('[1]Prix SP500 1994_2015'!HZ231-'[1]Prix SP500 1994_2015'!HZ230)/'[1]Prix SP500 1994_2015'!HZ230</f>
        <v>-3.8729158461336517E-2</v>
      </c>
      <c r="IA231" s="4">
        <f>('[1]Prix SP500 1994_2015'!IA231-'[1]Prix SP500 1994_2015'!IA230)/'[1]Prix SP500 1994_2015'!IA230</f>
        <v>-1.0730677239328527E-2</v>
      </c>
      <c r="IB231" s="4">
        <f>('[1]Prix SP500 1994_2015'!IB231-'[1]Prix SP500 1994_2015'!IB230)/'[1]Prix SP500 1994_2015'!IB230</f>
        <v>3.4095634095634104E-2</v>
      </c>
      <c r="IC231" s="4">
        <f>('[1]Prix SP500 1994_2015'!IC231-'[1]Prix SP500 1994_2015'!IC230)/'[1]Prix SP500 1994_2015'!IC230</f>
        <v>-4.8889707653719125E-2</v>
      </c>
      <c r="ID231" s="4">
        <f>('[1]Prix SP500 1994_2015'!ID231-'[1]Prix SP500 1994_2015'!ID230)/'[1]Prix SP500 1994_2015'!ID230</f>
        <v>2.8030833917309689E-3</v>
      </c>
      <c r="IE231" s="4">
        <f>('[1]Prix SP500 1994_2015'!IE231-'[1]Prix SP500 1994_2015'!IE230)/'[1]Prix SP500 1994_2015'!IE230</f>
        <v>1.1827216556242132E-2</v>
      </c>
      <c r="IF231" s="4">
        <f>('[1]Prix SP500 1994_2015'!IF231-'[1]Prix SP500 1994_2015'!IF230)/'[1]Prix SP500 1994_2015'!IF230</f>
        <v>-2.7012159814707374E-3</v>
      </c>
      <c r="IG231" s="4">
        <f>('[1]Prix SP500 1994_2015'!IG231-'[1]Prix SP500 1994_2015'!IG230)/'[1]Prix SP500 1994_2015'!IG230</f>
        <v>4.2257890378634292E-3</v>
      </c>
      <c r="IH231" s="4">
        <f>('[1]Prix SP500 1994_2015'!IH231-'[1]Prix SP500 1994_2015'!IH230)/'[1]Prix SP500 1994_2015'!IH230</f>
        <v>7.120449678800865E-2</v>
      </c>
      <c r="II231" s="4">
        <f>('[1]Prix SP500 1994_2015'!II231-'[1]Prix SP500 1994_2015'!II230)/'[1]Prix SP500 1994_2015'!II230</f>
        <v>1.7552828902522175E-2</v>
      </c>
      <c r="IJ231" s="4">
        <f>('[1]Prix SP500 1994_2015'!IJ231-'[1]Prix SP500 1994_2015'!IJ230)/'[1]Prix SP500 1994_2015'!IJ230</f>
        <v>3.1308121512709397E-2</v>
      </c>
      <c r="IK231" s="4">
        <f>('[1]Prix SP500 1994_2015'!IK231-'[1]Prix SP500 1994_2015'!IK230)/'[1]Prix SP500 1994_2015'!IK230</f>
        <v>4.8006514193333683E-2</v>
      </c>
      <c r="IL231" s="4">
        <f>('[1]Prix SP500 1994_2015'!IL231-'[1]Prix SP500 1994_2015'!IL230)/'[1]Prix SP500 1994_2015'!IL230</f>
        <v>2.6910433796192835E-2</v>
      </c>
      <c r="IM231" s="4">
        <f>('[1]Prix SP500 1994_2015'!IM231-'[1]Prix SP500 1994_2015'!IM230)/'[1]Prix SP500 1994_2015'!IM230</f>
        <v>2.260418627020459E-2</v>
      </c>
      <c r="IN231" s="4">
        <f>('[1]Prix SP500 1994_2015'!IN231-'[1]Prix SP500 1994_2015'!IN230)/'[1]Prix SP500 1994_2015'!IN230</f>
        <v>1.0926750303520824E-2</v>
      </c>
      <c r="IO231" s="4">
        <f>('[1]Prix SP500 1994_2015'!IO231-'[1]Prix SP500 1994_2015'!IO230)/'[1]Prix SP500 1994_2015'!IO230</f>
        <v>0.12157448928749383</v>
      </c>
      <c r="IP231" s="4">
        <f>('[1]Prix SP500 1994_2015'!IP231-'[1]Prix SP500 1994_2015'!IP230)/'[1]Prix SP500 1994_2015'!IP230</f>
        <v>1.6025901076610862E-2</v>
      </c>
      <c r="IQ231" s="4">
        <f>('[1]Prix SP500 1994_2015'!IQ231-'[1]Prix SP500 1994_2015'!IQ230)/'[1]Prix SP500 1994_2015'!IQ230</f>
        <v>8.4778420038535668E-2</v>
      </c>
      <c r="IR231" s="4">
        <f>('[1]Prix SP500 1994_2015'!IR231-'[1]Prix SP500 1994_2015'!IR230)/'[1]Prix SP500 1994_2015'!IR230</f>
        <v>7.4090121317157753E-2</v>
      </c>
      <c r="IS231" s="4">
        <f>('[1]Prix SP500 1994_2015'!IS231-'[1]Prix SP500 1994_2015'!IS230)/'[1]Prix SP500 1994_2015'!IS230</f>
        <v>7.925618342661131E-2</v>
      </c>
      <c r="IT231" s="4">
        <f>('[1]Prix SP500 1994_2015'!IT231-'[1]Prix SP500 1994_2015'!IT230)/'[1]Prix SP500 1994_2015'!IT230</f>
        <v>3.2894736842105214E-3</v>
      </c>
      <c r="IU231" s="4">
        <f>('[1]Prix SP500 1994_2015'!IU231-'[1]Prix SP500 1994_2015'!IU230)/'[1]Prix SP500 1994_2015'!IU230</f>
        <v>0.27177228326744679</v>
      </c>
      <c r="IV231" s="4">
        <f>('[1]Prix SP500 1994_2015'!IV231-'[1]Prix SP500 1994_2015'!IV230)/'[1]Prix SP500 1994_2015'!IV230</f>
        <v>2.8025144054478791E-2</v>
      </c>
      <c r="IW231" s="4">
        <f>('[1]Prix SP500 1994_2015'!IW231-'[1]Prix SP500 1994_2015'!IW230)/'[1]Prix SP500 1994_2015'!IW230</f>
        <v>3.5681749164895145E-2</v>
      </c>
      <c r="IX231" s="4">
        <f>('[1]Prix SP500 1994_2015'!IX231-'[1]Prix SP500 1994_2015'!IX230)/'[1]Prix SP500 1994_2015'!IX230</f>
        <v>0.13435572595432563</v>
      </c>
      <c r="IY231" s="4">
        <f>('[1]Prix SP500 1994_2015'!IY231-'[1]Prix SP500 1994_2015'!IY230)/'[1]Prix SP500 1994_2015'!IY230</f>
        <v>8.591752568489483E-2</v>
      </c>
      <c r="IZ231" s="4">
        <f>('[1]Prix SP500 1994_2015'!IZ231-'[1]Prix SP500 1994_2015'!IZ230)/'[1]Prix SP500 1994_2015'!IZ230</f>
        <v>-4.8231277528036298E-2</v>
      </c>
      <c r="JA231" s="4">
        <f>('[1]Prix SP500 1994_2015'!JA231-'[1]Prix SP500 1994_2015'!JA230)/'[1]Prix SP500 1994_2015'!JA230</f>
        <v>-4.7742832209104032E-2</v>
      </c>
      <c r="JB231" s="4">
        <f>('[1]Prix SP500 1994_2015'!JB231-'[1]Prix SP500 1994_2015'!JB230)/'[1]Prix SP500 1994_2015'!JB230</f>
        <v>4.0939597315436199E-2</v>
      </c>
      <c r="JC231" s="4">
        <f>('[1]Prix SP500 1994_2015'!JC231-'[1]Prix SP500 1994_2015'!JC230)/'[1]Prix SP500 1994_2015'!JC230</f>
        <v>-5.0873413598624018E-2</v>
      </c>
      <c r="JD231" s="4">
        <f>('[1]Prix SP500 1994_2015'!JD231-'[1]Prix SP500 1994_2015'!JD230)/'[1]Prix SP500 1994_2015'!JD230</f>
        <v>-2.8062662008340008E-2</v>
      </c>
      <c r="JE231" s="4">
        <f>('[1]Prix SP500 1994_2015'!JE231-'[1]Prix SP500 1994_2015'!JE230)/'[1]Prix SP500 1994_2015'!JE230</f>
        <v>3.155080213903743E-2</v>
      </c>
      <c r="JF231" s="4">
        <f>('[1]Prix SP500 1994_2015'!JF231-'[1]Prix SP500 1994_2015'!JF230)/'[1]Prix SP500 1994_2015'!JF230</f>
        <v>1.3161290322580593E-2</v>
      </c>
      <c r="JG231" s="4">
        <f>('[1]Prix SP500 1994_2015'!JG231-'[1]Prix SP500 1994_2015'!JG230)/'[1]Prix SP500 1994_2015'!JG230</f>
        <v>2.0746887966804537E-3</v>
      </c>
      <c r="JH231" s="4">
        <f>('[1]Prix SP500 1994_2015'!JH231-'[1]Prix SP500 1994_2015'!JH230)/'[1]Prix SP500 1994_2015'!JH230</f>
        <v>0</v>
      </c>
      <c r="JI231" s="4">
        <f>('[1]Prix SP500 1994_2015'!JI231-'[1]Prix SP500 1994_2015'!JI230)/'[1]Prix SP500 1994_2015'!JI230</f>
        <v>3.0587668593448841E-2</v>
      </c>
      <c r="JJ231" s="4">
        <f>('[1]Prix SP500 1994_2015'!JJ231-'[1]Prix SP500 1994_2015'!JJ230)/'[1]Prix SP500 1994_2015'!JJ230</f>
        <v>2.6174605755161753E-2</v>
      </c>
      <c r="JK231" s="4">
        <f>('[1]Prix SP500 1994_2015'!JK231-'[1]Prix SP500 1994_2015'!JK230)/'[1]Prix SP500 1994_2015'!JK230</f>
        <v>-9.3276331130976286E-3</v>
      </c>
      <c r="JL231" s="4">
        <f>('[1]Prix SP500 1994_2015'!JL231-'[1]Prix SP500 1994_2015'!JL230)/'[1]Prix SP500 1994_2015'!JL230</f>
        <v>2.9799914857386246E-3</v>
      </c>
      <c r="JM231" s="4">
        <f>('[1]Prix SP500 1994_2015'!JM231-'[1]Prix SP500 1994_2015'!JM230)/'[1]Prix SP500 1994_2015'!JM230</f>
        <v>1.0506208213944549E-2</v>
      </c>
      <c r="JN231" s="4">
        <f>('[1]Prix SP500 1994_2015'!JN231-'[1]Prix SP500 1994_2015'!JN230)/'[1]Prix SP500 1994_2015'!JN230</f>
        <v>-0.10769230769230766</v>
      </c>
      <c r="JO231" s="4">
        <f>('[1]Prix SP500 1994_2015'!JO231-'[1]Prix SP500 1994_2015'!JO230)/'[1]Prix SP500 1994_2015'!JO230</f>
        <v>4.5069228595648457E-2</v>
      </c>
      <c r="JP231" s="4">
        <f>('[1]Prix SP500 1994_2015'!JP231-'[1]Prix SP500 1994_2015'!JP230)/'[1]Prix SP500 1994_2015'!JP230</f>
        <v>-4.7762008733624454E-2</v>
      </c>
      <c r="JQ231" s="4">
        <f>('[1]Prix SP500 1994_2015'!JQ231-'[1]Prix SP500 1994_2015'!JQ230)/'[1]Prix SP500 1994_2015'!JQ230</f>
        <v>3.1670281995661624E-2</v>
      </c>
      <c r="JR231" s="4">
        <f>('[1]Prix SP500 1994_2015'!JR231-'[1]Prix SP500 1994_2015'!JR230)/'[1]Prix SP500 1994_2015'!JR230</f>
        <v>-1.4539984958636207E-2</v>
      </c>
      <c r="JS231" s="4">
        <f>('[1]Prix SP500 1994_2015'!JS231-'[1]Prix SP500 1994_2015'!JS230)/'[1]Prix SP500 1994_2015'!JS230</f>
        <v>1.2298959318826774E-2</v>
      </c>
      <c r="JT231" s="4">
        <f>('[1]Prix SP500 1994_2015'!JT231-'[1]Prix SP500 1994_2015'!JT230)/'[1]Prix SP500 1994_2015'!JT230</f>
        <v>-3.6379018612521123E-2</v>
      </c>
      <c r="JU231" s="4">
        <f>('[1]Prix SP500 1994_2015'!JU231-'[1]Prix SP500 1994_2015'!JU230)/'[1]Prix SP500 1994_2015'!JU230</f>
        <v>8.0239927569035779E-2</v>
      </c>
      <c r="JV231" s="4">
        <f>('[1]Prix SP500 1994_2015'!JV231-'[1]Prix SP500 1994_2015'!JV230)/'[1]Prix SP500 1994_2015'!JV230</f>
        <v>7.8458362009635282E-2</v>
      </c>
      <c r="JW231" s="4">
        <f>('[1]Prix SP500 1994_2015'!JW231-'[1]Prix SP500 1994_2015'!JW230)/'[1]Prix SP500 1994_2015'!JW230</f>
        <v>3.7664783427495331E-2</v>
      </c>
      <c r="JX231" s="4">
        <f>('[1]Prix SP500 1994_2015'!JX231-'[1]Prix SP500 1994_2015'!JX230)/'[1]Prix SP500 1994_2015'!JX230</f>
        <v>0.144542772861357</v>
      </c>
      <c r="JY231" s="4">
        <f>('[1]Prix SP500 1994_2015'!JY231-'[1]Prix SP500 1994_2015'!JY230)/'[1]Prix SP500 1994_2015'!JY230</f>
        <v>5.4306024938818281E-2</v>
      </c>
      <c r="JZ231" s="4">
        <f>('[1]Prix SP500 1994_2015'!JZ231-'[1]Prix SP500 1994_2015'!JZ230)/'[1]Prix SP500 1994_2015'!JZ230</f>
        <v>7.1725965177895507E-2</v>
      </c>
      <c r="KA231" s="4">
        <f>('[1]Prix SP500 1994_2015'!KA231-'[1]Prix SP500 1994_2015'!KA230)/'[1]Prix SP500 1994_2015'!KA230</f>
        <v>6.8220101066816391E-2</v>
      </c>
      <c r="KB231" s="4">
        <f>('[1]Prix SP500 1994_2015'!KB231-'[1]Prix SP500 1994_2015'!KB230)/'[1]Prix SP500 1994_2015'!KB230</f>
        <v>3.4227701232777366E-2</v>
      </c>
      <c r="KC231" s="4">
        <f>('[1]Prix SP500 1994_2015'!KC231-'[1]Prix SP500 1994_2015'!KC230)/'[1]Prix SP500 1994_2015'!KC230</f>
        <v>7.5639599555061138E-2</v>
      </c>
    </row>
    <row r="232" spans="1:289" x14ac:dyDescent="0.2">
      <c r="A232" s="2">
        <v>41306</v>
      </c>
      <c r="B232" s="4">
        <f>('[1]Prix SP500 1994_2015'!B232-'[1]Prix SP500 1994_2015'!B231)/'[1]Prix SP500 1994_2015'!B231</f>
        <v>-0.14760972735212713</v>
      </c>
      <c r="C232" s="4">
        <f>('[1]Prix SP500 1994_2015'!C232-'[1]Prix SP500 1994_2015'!C231)/'[1]Prix SP500 1994_2015'!C231</f>
        <v>4.5687521761756895E-2</v>
      </c>
      <c r="D232" s="4">
        <f>('[1]Prix SP500 1994_2015'!D232-'[1]Prix SP500 1994_2015'!D231)/'[1]Prix SP500 1994_2015'!D231</f>
        <v>9.894566098945666E-2</v>
      </c>
      <c r="E232" s="4">
        <f>('[1]Prix SP500 1994_2015'!E232-'[1]Prix SP500 1994_2015'!E231)/'[1]Prix SP500 1994_2015'!E231</f>
        <v>8.8264258308675958E-2</v>
      </c>
      <c r="F232" s="4">
        <f>('[1]Prix SP500 1994_2015'!F232-'[1]Prix SP500 1994_2015'!F231)/'[1]Prix SP500 1994_2015'!F231</f>
        <v>3.312623937599201E-2</v>
      </c>
      <c r="G232" s="4">
        <f>('[1]Prix SP500 1994_2015'!G232-'[1]Prix SP500 1994_2015'!G231)/'[1]Prix SP500 1994_2015'!G231</f>
        <v>4.0323512420566254E-2</v>
      </c>
      <c r="H232" s="4">
        <f>('[1]Prix SP500 1994_2015'!H232-'[1]Prix SP500 1994_2015'!H231)/'[1]Prix SP500 1994_2015'!H231</f>
        <v>2.8207964601769931E-2</v>
      </c>
      <c r="I232" s="4">
        <f>('[1]Prix SP500 1994_2015'!I232-'[1]Prix SP500 1994_2015'!I231)/'[1]Prix SP500 1994_2015'!I231</f>
        <v>8.6584633853541357E-2</v>
      </c>
      <c r="J232" s="4">
        <f>('[1]Prix SP500 1994_2015'!J232-'[1]Prix SP500 1994_2015'!J231)/'[1]Prix SP500 1994_2015'!J231</f>
        <v>5.820256776034255E-2</v>
      </c>
      <c r="K232" s="4">
        <f>('[1]Prix SP500 1994_2015'!K232-'[1]Prix SP500 1994_2015'!K231)/'[1]Prix SP500 1994_2015'!K231</f>
        <v>5.4897194368479708E-2</v>
      </c>
      <c r="L232" s="4">
        <f>('[1]Prix SP500 1994_2015'!L232-'[1]Prix SP500 1994_2015'!L231)/'[1]Prix SP500 1994_2015'!L231</f>
        <v>0.11827956989247314</v>
      </c>
      <c r="M232" s="4">
        <f>('[1]Prix SP500 1994_2015'!M232-'[1]Prix SP500 1994_2015'!M231)/'[1]Prix SP500 1994_2015'!M231</f>
        <v>8.6132644272180377E-3</v>
      </c>
      <c r="N232" s="4">
        <f>('[1]Prix SP500 1994_2015'!N232-'[1]Prix SP500 1994_2015'!N231)/'[1]Prix SP500 1994_2015'!N231</f>
        <v>8.8116410670978099E-2</v>
      </c>
      <c r="O232" s="4">
        <f>('[1]Prix SP500 1994_2015'!O232-'[1]Prix SP500 1994_2015'!O231)/'[1]Prix SP500 1994_2015'!O231</f>
        <v>3.5586206896551703E-2</v>
      </c>
      <c r="P232" s="4">
        <f>('[1]Prix SP500 1994_2015'!P232-'[1]Prix SP500 1994_2015'!P231)/'[1]Prix SP500 1994_2015'!P231</f>
        <v>7.7307194377658581E-2</v>
      </c>
      <c r="Q232" s="4">
        <f>('[1]Prix SP500 1994_2015'!Q232-'[1]Prix SP500 1994_2015'!Q231)/'[1]Prix SP500 1994_2015'!Q231</f>
        <v>6.0083259539731405E-2</v>
      </c>
      <c r="R232" s="4">
        <f>('[1]Prix SP500 1994_2015'!R232-'[1]Prix SP500 1994_2015'!R231)/'[1]Prix SP500 1994_2015'!R231</f>
        <v>2.1740745389665802E-2</v>
      </c>
      <c r="S232" s="4">
        <f>('[1]Prix SP500 1994_2015'!S232-'[1]Prix SP500 1994_2015'!S231)/'[1]Prix SP500 1994_2015'!S231</f>
        <v>2.7794031597425477E-2</v>
      </c>
      <c r="T232" s="4">
        <f>('[1]Prix SP500 1994_2015'!T232-'[1]Prix SP500 1994_2015'!T231)/'[1]Prix SP500 1994_2015'!T231</f>
        <v>7.11564223550612E-2</v>
      </c>
      <c r="U232" s="4">
        <f>('[1]Prix SP500 1994_2015'!U232-'[1]Prix SP500 1994_2015'!U231)/'[1]Prix SP500 1994_2015'!U231</f>
        <v>8.0727504786215626E-2</v>
      </c>
      <c r="V232" s="4">
        <f>('[1]Prix SP500 1994_2015'!V232-'[1]Prix SP500 1994_2015'!V231)/'[1]Prix SP500 1994_2015'!V231</f>
        <v>7.7655821324615626E-2</v>
      </c>
      <c r="W232" s="4">
        <f>('[1]Prix SP500 1994_2015'!W232-'[1]Prix SP500 1994_2015'!W231)/'[1]Prix SP500 1994_2015'!W231</f>
        <v>8.7745153610701843E-2</v>
      </c>
      <c r="X232" s="4">
        <f>('[1]Prix SP500 1994_2015'!X232-'[1]Prix SP500 1994_2015'!X231)/'[1]Prix SP500 1994_2015'!X231</f>
        <v>1.9552306989492924E-2</v>
      </c>
      <c r="Y232" s="4">
        <f>('[1]Prix SP500 1994_2015'!Y232-'[1]Prix SP500 1994_2015'!Y231)/'[1]Prix SP500 1994_2015'!Y231</f>
        <v>6.1961128160163588E-2</v>
      </c>
      <c r="Z232" s="4">
        <f>('[1]Prix SP500 1994_2015'!Z232-'[1]Prix SP500 1994_2015'!Z231)/'[1]Prix SP500 1994_2015'!Z231</f>
        <v>5.3396840330863539E-2</v>
      </c>
      <c r="AA232" s="4">
        <f>('[1]Prix SP500 1994_2015'!AA232-'[1]Prix SP500 1994_2015'!AA231)/'[1]Prix SP500 1994_2015'!AA231</f>
        <v>0.22960251046025107</v>
      </c>
      <c r="AB232" s="4">
        <f>('[1]Prix SP500 1994_2015'!AB232-'[1]Prix SP500 1994_2015'!AB231)/'[1]Prix SP500 1994_2015'!AB231</f>
        <v>0.1724678582627783</v>
      </c>
      <c r="AC232" s="4">
        <f>('[1]Prix SP500 1994_2015'!AC232-'[1]Prix SP500 1994_2015'!AC231)/'[1]Prix SP500 1994_2015'!AC231</f>
        <v>1.7515923566879078E-2</v>
      </c>
      <c r="AD232" s="4">
        <f>('[1]Prix SP500 1994_2015'!AD232-'[1]Prix SP500 1994_2015'!AD231)/'[1]Prix SP500 1994_2015'!AD231</f>
        <v>4.2275574112734859E-2</v>
      </c>
      <c r="AE232" s="4">
        <f>('[1]Prix SP500 1994_2015'!AE232-'[1]Prix SP500 1994_2015'!AE231)/'[1]Prix SP500 1994_2015'!AE231</f>
        <v>6.7130053045546034E-2</v>
      </c>
      <c r="AF232" s="4">
        <f>('[1]Prix SP500 1994_2015'!AF232-'[1]Prix SP500 1994_2015'!AF231)/'[1]Prix SP500 1994_2015'!AF231</f>
        <v>2.9812803327940816E-2</v>
      </c>
      <c r="AG232" s="4">
        <f>('[1]Prix SP500 1994_2015'!AG232-'[1]Prix SP500 1994_2015'!AG231)/'[1]Prix SP500 1994_2015'!AG231</f>
        <v>8.7462082912032377E-2</v>
      </c>
      <c r="AH232" s="4">
        <f>('[1]Prix SP500 1994_2015'!AH232-'[1]Prix SP500 1994_2015'!AH231)/'[1]Prix SP500 1994_2015'!AH231</f>
        <v>9.5477220714192637E-2</v>
      </c>
      <c r="AI232" s="4">
        <f>('[1]Prix SP500 1994_2015'!AI232-'[1]Prix SP500 1994_2015'!AI231)/'[1]Prix SP500 1994_2015'!AI231</f>
        <v>9.6404900582446357E-2</v>
      </c>
      <c r="AJ232" s="4">
        <f>('[1]Prix SP500 1994_2015'!AJ232-'[1]Prix SP500 1994_2015'!AJ231)/'[1]Prix SP500 1994_2015'!AJ231</f>
        <v>8.3333333333333412E-2</v>
      </c>
      <c r="AK232" s="4">
        <f>('[1]Prix SP500 1994_2015'!AK232-'[1]Prix SP500 1994_2015'!AK231)/'[1]Prix SP500 1994_2015'!AK231</f>
        <v>1.160092807424528E-3</v>
      </c>
      <c r="AL232" s="4">
        <f>('[1]Prix SP500 1994_2015'!AL232-'[1]Prix SP500 1994_2015'!AL231)/'[1]Prix SP500 1994_2015'!AL231</f>
        <v>0.1102741369401339</v>
      </c>
      <c r="AM232" s="4">
        <f>('[1]Prix SP500 1994_2015'!AM232-'[1]Prix SP500 1994_2015'!AM231)/'[1]Prix SP500 1994_2015'!AM231</f>
        <v>5.7580108750844856E-2</v>
      </c>
      <c r="AN232" s="4">
        <f>('[1]Prix SP500 1994_2015'!AN232-'[1]Prix SP500 1994_2015'!AN231)/'[1]Prix SP500 1994_2015'!AN231</f>
        <v>7.8733131155067346E-2</v>
      </c>
      <c r="AO232" s="4">
        <f>('[1]Prix SP500 1994_2015'!AO232-'[1]Prix SP500 1994_2015'!AO231)/'[1]Prix SP500 1994_2015'!AO231</f>
        <v>9.1615409517643187E-2</v>
      </c>
      <c r="AP232" s="4">
        <f>('[1]Prix SP500 1994_2015'!AP232-'[1]Prix SP500 1994_2015'!AP231)/'[1]Prix SP500 1994_2015'!AP231</f>
        <v>0.10333881965671281</v>
      </c>
      <c r="AQ232" s="4">
        <f>('[1]Prix SP500 1994_2015'!AQ232-'[1]Prix SP500 1994_2015'!AQ231)/'[1]Prix SP500 1994_2015'!AQ231</f>
        <v>0.10170396947913465</v>
      </c>
      <c r="AR232" s="4">
        <f>('[1]Prix SP500 1994_2015'!AR232-'[1]Prix SP500 1994_2015'!AR231)/'[1]Prix SP500 1994_2015'!AR231</f>
        <v>7.4881516587677638E-2</v>
      </c>
      <c r="AS232" s="4">
        <f>('[1]Prix SP500 1994_2015'!AS232-'[1]Prix SP500 1994_2015'!AS231)/'[1]Prix SP500 1994_2015'!AS231</f>
        <v>4.4659632894927061E-2</v>
      </c>
      <c r="AT232" s="4">
        <f>('[1]Prix SP500 1994_2015'!AT232-'[1]Prix SP500 1994_2015'!AT231)/'[1]Prix SP500 1994_2015'!AT231</f>
        <v>8.1754056148330007E-2</v>
      </c>
      <c r="AU232" s="4">
        <f>('[1]Prix SP500 1994_2015'!AU232-'[1]Prix SP500 1994_2015'!AU231)/'[1]Prix SP500 1994_2015'!AU231</f>
        <v>0.3333333333333332</v>
      </c>
      <c r="AV232" s="4">
        <f>('[1]Prix SP500 1994_2015'!AV232-'[1]Prix SP500 1994_2015'!AV231)/'[1]Prix SP500 1994_2015'!AV231</f>
        <v>3.31905781584583E-2</v>
      </c>
      <c r="AW232" s="4">
        <f>('[1]Prix SP500 1994_2015'!AW232-'[1]Prix SP500 1994_2015'!AW231)/'[1]Prix SP500 1994_2015'!AW231</f>
        <v>0.10442477876106196</v>
      </c>
      <c r="AX232" s="4">
        <f>('[1]Prix SP500 1994_2015'!AX232-'[1]Prix SP500 1994_2015'!AX231)/'[1]Prix SP500 1994_2015'!AX231</f>
        <v>6.5542475342029977E-2</v>
      </c>
      <c r="AY232" s="4">
        <f>('[1]Prix SP500 1994_2015'!AY232-'[1]Prix SP500 1994_2015'!AY231)/'[1]Prix SP500 1994_2015'!AY231</f>
        <v>8.9490338340140779E-2</v>
      </c>
      <c r="AZ232" s="4">
        <f>('[1]Prix SP500 1994_2015'!AZ232-'[1]Prix SP500 1994_2015'!AZ231)/'[1]Prix SP500 1994_2015'!AZ231</f>
        <v>0.14994527544691716</v>
      </c>
      <c r="BA232" s="4">
        <f>('[1]Prix SP500 1994_2015'!BA232-'[1]Prix SP500 1994_2015'!BA231)/'[1]Prix SP500 1994_2015'!BA231</f>
        <v>0.15122377622377628</v>
      </c>
      <c r="BB232" s="4">
        <f>('[1]Prix SP500 1994_2015'!BB232-'[1]Prix SP500 1994_2015'!BB231)/'[1]Prix SP500 1994_2015'!BB231</f>
        <v>0.16643454038997219</v>
      </c>
      <c r="BC232" s="4">
        <f>('[1]Prix SP500 1994_2015'!BC232-'[1]Prix SP500 1994_2015'!BC231)/'[1]Prix SP500 1994_2015'!BC231</f>
        <v>1.4312812553888572E-2</v>
      </c>
      <c r="BD232" s="4">
        <f>('[1]Prix SP500 1994_2015'!BD232-'[1]Prix SP500 1994_2015'!BD231)/'[1]Prix SP500 1994_2015'!BD231</f>
        <v>8.5585585585585558E-2</v>
      </c>
      <c r="BE232" s="4">
        <f>('[1]Prix SP500 1994_2015'!BE232-'[1]Prix SP500 1994_2015'!BE231)/'[1]Prix SP500 1994_2015'!BE231</f>
        <v>-6.5021231422504626E-3</v>
      </c>
      <c r="BF232" s="4">
        <f>('[1]Prix SP500 1994_2015'!BF232-'[1]Prix SP500 1994_2015'!BF231)/'[1]Prix SP500 1994_2015'!BF231</f>
        <v>0.13255599877262941</v>
      </c>
      <c r="BG232" s="4">
        <f>('[1]Prix SP500 1994_2015'!BG232-'[1]Prix SP500 1994_2015'!BG231)/'[1]Prix SP500 1994_2015'!BG231</f>
        <v>9.523258504975704E-2</v>
      </c>
      <c r="BH232" s="4">
        <f>('[1]Prix SP500 1994_2015'!BH232-'[1]Prix SP500 1994_2015'!BH231)/'[1]Prix SP500 1994_2015'!BH231</f>
        <v>8.4486873508353211E-2</v>
      </c>
      <c r="BI232" s="4">
        <f>('[1]Prix SP500 1994_2015'!BI232-'[1]Prix SP500 1994_2015'!BI231)/'[1]Prix SP500 1994_2015'!BI231</f>
        <v>6.5342752108412117E-2</v>
      </c>
      <c r="BJ232" s="4">
        <f>('[1]Prix SP500 1994_2015'!BJ232-'[1]Prix SP500 1994_2015'!BJ231)/'[1]Prix SP500 1994_2015'!BJ231</f>
        <v>7.2556390977443694E-2</v>
      </c>
      <c r="BK232" s="4">
        <f>('[1]Prix SP500 1994_2015'!BK232-'[1]Prix SP500 1994_2015'!BK231)/'[1]Prix SP500 1994_2015'!BK231</f>
        <v>2.9355940781981438E-2</v>
      </c>
      <c r="BL232" s="4">
        <f>('[1]Prix SP500 1994_2015'!BL232-'[1]Prix SP500 1994_2015'!BL231)/'[1]Prix SP500 1994_2015'!BL231</f>
        <v>3.5645004849660496E-2</v>
      </c>
      <c r="BM232" s="4">
        <f>('[1]Prix SP500 1994_2015'!BM232-'[1]Prix SP500 1994_2015'!BM231)/'[1]Prix SP500 1994_2015'!BM231</f>
        <v>0.14383227693807893</v>
      </c>
      <c r="BN232" s="4">
        <f>('[1]Prix SP500 1994_2015'!BN232-'[1]Prix SP500 1994_2015'!BN231)/'[1]Prix SP500 1994_2015'!BN231</f>
        <v>6.7137809187279018E-2</v>
      </c>
      <c r="BO232" s="4">
        <f>('[1]Prix SP500 1994_2015'!BO232-'[1]Prix SP500 1994_2015'!BO231)/'[1]Prix SP500 1994_2015'!BO231</f>
        <v>6.164636397194543E-2</v>
      </c>
      <c r="BP232" s="4">
        <f>('[1]Prix SP500 1994_2015'!BP232-'[1]Prix SP500 1994_2015'!BP231)/'[1]Prix SP500 1994_2015'!BP231</f>
        <v>4.0905134899913077E-2</v>
      </c>
      <c r="BQ232" s="4">
        <f>('[1]Prix SP500 1994_2015'!BQ232-'[1]Prix SP500 1994_2015'!BQ231)/'[1]Prix SP500 1994_2015'!BQ231</f>
        <v>0.2350157728706625</v>
      </c>
      <c r="BR232" s="4">
        <f>('[1]Prix SP500 1994_2015'!BR232-'[1]Prix SP500 1994_2015'!BR231)/'[1]Prix SP500 1994_2015'!BR231</f>
        <v>6.0227484616818885E-2</v>
      </c>
      <c r="BS232" s="4">
        <f>('[1]Prix SP500 1994_2015'!BS232-'[1]Prix SP500 1994_2015'!BS231)/'[1]Prix SP500 1994_2015'!BS231</f>
        <v>6.2054208273894421E-2</v>
      </c>
      <c r="BT232" s="4">
        <f>('[1]Prix SP500 1994_2015'!BT232-'[1]Prix SP500 1994_2015'!BT231)/'[1]Prix SP500 1994_2015'!BT231</f>
        <v>4.0697674418604675E-2</v>
      </c>
      <c r="BU232" s="4">
        <f>('[1]Prix SP500 1994_2015'!BU232-'[1]Prix SP500 1994_2015'!BU231)/'[1]Prix SP500 1994_2015'!BU231</f>
        <v>8.7786259541984782E-2</v>
      </c>
      <c r="BV232" s="4">
        <f>('[1]Prix SP500 1994_2015'!BV232-'[1]Prix SP500 1994_2015'!BV231)/'[1]Prix SP500 1994_2015'!BV231</f>
        <v>0.15471907002490998</v>
      </c>
      <c r="BW232" s="4">
        <f>('[1]Prix SP500 1994_2015'!BW232-'[1]Prix SP500 1994_2015'!BW231)/'[1]Prix SP500 1994_2015'!BW231</f>
        <v>2.8030833917308939E-2</v>
      </c>
      <c r="BX232" s="4">
        <f>('[1]Prix SP500 1994_2015'!BX232-'[1]Prix SP500 1994_2015'!BX231)/'[1]Prix SP500 1994_2015'!BX231</f>
        <v>7.8996865203761854E-2</v>
      </c>
      <c r="BY232" s="4">
        <f>('[1]Prix SP500 1994_2015'!BY232-'[1]Prix SP500 1994_2015'!BY231)/'[1]Prix SP500 1994_2015'!BY231</f>
        <v>0.1675035027318704</v>
      </c>
      <c r="BZ232" s="4">
        <f>('[1]Prix SP500 1994_2015'!BZ232-'[1]Prix SP500 1994_2015'!BZ231)/'[1]Prix SP500 1994_2015'!BZ231</f>
        <v>9.380700145305404E-2</v>
      </c>
      <c r="CA232" s="4">
        <f>('[1]Prix SP500 1994_2015'!CA232-'[1]Prix SP500 1994_2015'!CA231)/'[1]Prix SP500 1994_2015'!CA231</f>
        <v>6.5141116331502033E-2</v>
      </c>
      <c r="CB232" s="4">
        <f>('[1]Prix SP500 1994_2015'!CB232-'[1]Prix SP500 1994_2015'!CB231)/'[1]Prix SP500 1994_2015'!CB231</f>
        <v>7.5874333135743779E-2</v>
      </c>
      <c r="CC232" s="4">
        <f>('[1]Prix SP500 1994_2015'!CC232-'[1]Prix SP500 1994_2015'!CC231)/'[1]Prix SP500 1994_2015'!CC231</f>
        <v>9.3508361805431234E-3</v>
      </c>
      <c r="CD232" s="4">
        <f>('[1]Prix SP500 1994_2015'!CD232-'[1]Prix SP500 1994_2015'!CD231)/'[1]Prix SP500 1994_2015'!CD231</f>
        <v>7.9076479076479134E-2</v>
      </c>
      <c r="CE232" s="4">
        <f>('[1]Prix SP500 1994_2015'!CE232-'[1]Prix SP500 1994_2015'!CE231)/'[1]Prix SP500 1994_2015'!CE231</f>
        <v>0.10138421249532363</v>
      </c>
      <c r="CF232" s="4">
        <f>('[1]Prix SP500 1994_2015'!CF232-'[1]Prix SP500 1994_2015'!CF231)/'[1]Prix SP500 1994_2015'!CF231</f>
        <v>1.8763256648719182E-2</v>
      </c>
      <c r="CG232" s="4">
        <f>('[1]Prix SP500 1994_2015'!CG232-'[1]Prix SP500 1994_2015'!CG231)/'[1]Prix SP500 1994_2015'!CG231</f>
        <v>6.6804550155118853E-2</v>
      </c>
      <c r="CH232" s="4">
        <f>('[1]Prix SP500 1994_2015'!CH232-'[1]Prix SP500 1994_2015'!CH231)/'[1]Prix SP500 1994_2015'!CH231</f>
        <v>5.8262751159196241E-2</v>
      </c>
      <c r="CI232" s="4">
        <f>('[1]Prix SP500 1994_2015'!CI232-'[1]Prix SP500 1994_2015'!CI231)/'[1]Prix SP500 1994_2015'!CI231</f>
        <v>3.7897310513447538E-2</v>
      </c>
      <c r="CJ232" s="4">
        <f>('[1]Prix SP500 1994_2015'!CJ232-'[1]Prix SP500 1994_2015'!CJ231)/'[1]Prix SP500 1994_2015'!CJ231</f>
        <v>5.0698297302467922E-2</v>
      </c>
      <c r="CK232" s="4">
        <f>('[1]Prix SP500 1994_2015'!CK232-'[1]Prix SP500 1994_2015'!CK231)/'[1]Prix SP500 1994_2015'!CK231</f>
        <v>2.7399165507649495E-2</v>
      </c>
      <c r="CL232" s="4">
        <f>('[1]Prix SP500 1994_2015'!CL232-'[1]Prix SP500 1994_2015'!CL231)/'[1]Prix SP500 1994_2015'!CL231</f>
        <v>-4.8938934603724567E-2</v>
      </c>
      <c r="CM232" s="4">
        <f>('[1]Prix SP500 1994_2015'!CM232-'[1]Prix SP500 1994_2015'!CM231)/'[1]Prix SP500 1994_2015'!CM231</f>
        <v>-3.6253329387392765E-2</v>
      </c>
      <c r="CN232" s="4">
        <f>('[1]Prix SP500 1994_2015'!CN232-'[1]Prix SP500 1994_2015'!CN231)/'[1]Prix SP500 1994_2015'!CN231</f>
        <v>4.4397226571236847E-2</v>
      </c>
      <c r="CO232" s="4">
        <f>('[1]Prix SP500 1994_2015'!CO232-'[1]Prix SP500 1994_2015'!CO231)/'[1]Prix SP500 1994_2015'!CO231</f>
        <v>8.3862116275081472E-2</v>
      </c>
      <c r="CP232" s="4">
        <f>('[1]Prix SP500 1994_2015'!CP232-'[1]Prix SP500 1994_2015'!CP231)/'[1]Prix SP500 1994_2015'!CP231</f>
        <v>9.1744169601788758E-2</v>
      </c>
      <c r="CQ232" s="4">
        <f>('[1]Prix SP500 1994_2015'!CQ232-'[1]Prix SP500 1994_2015'!CQ231)/'[1]Prix SP500 1994_2015'!CQ231</f>
        <v>4.5710707576706235E-2</v>
      </c>
      <c r="CR232" s="4">
        <f>('[1]Prix SP500 1994_2015'!CR232-'[1]Prix SP500 1994_2015'!CR231)/'[1]Prix SP500 1994_2015'!CR231</f>
        <v>5.6058138561855875E-2</v>
      </c>
      <c r="CS232" s="4">
        <f>('[1]Prix SP500 1994_2015'!CS232-'[1]Prix SP500 1994_2015'!CS231)/'[1]Prix SP500 1994_2015'!CS231</f>
        <v>6.4202334630350286E-2</v>
      </c>
      <c r="CT232" s="4">
        <f>('[1]Prix SP500 1994_2015'!CT232-'[1]Prix SP500 1994_2015'!CT231)/'[1]Prix SP500 1994_2015'!CT231</f>
        <v>3.4369347146850783E-2</v>
      </c>
      <c r="CU232" s="4">
        <f>('[1]Prix SP500 1994_2015'!CU232-'[1]Prix SP500 1994_2015'!CU231)/'[1]Prix SP500 1994_2015'!CU231</f>
        <v>5.7291666666666623E-2</v>
      </c>
      <c r="CV232" s="4">
        <f>('[1]Prix SP500 1994_2015'!CV232-'[1]Prix SP500 1994_2015'!CV231)/'[1]Prix SP500 1994_2015'!CV231</f>
        <v>1.0580464137487592E-2</v>
      </c>
      <c r="CW232" s="4">
        <f>('[1]Prix SP500 1994_2015'!CW232-'[1]Prix SP500 1994_2015'!CW231)/'[1]Prix SP500 1994_2015'!CW231</f>
        <v>8.2162492364080561E-2</v>
      </c>
      <c r="CX232" s="4">
        <f>('[1]Prix SP500 1994_2015'!CX232-'[1]Prix SP500 1994_2015'!CX231)/'[1]Prix SP500 1994_2015'!CX231</f>
        <v>4.7002220577350096E-2</v>
      </c>
      <c r="CY232" s="4">
        <f>('[1]Prix SP500 1994_2015'!CY232-'[1]Prix SP500 1994_2015'!CY231)/'[1]Prix SP500 1994_2015'!CY231</f>
        <v>6.4657670336948317E-2</v>
      </c>
      <c r="CZ232" s="4">
        <f>('[1]Prix SP500 1994_2015'!CZ232-'[1]Prix SP500 1994_2015'!CZ231)/'[1]Prix SP500 1994_2015'!CZ231</f>
        <v>0.12036633231574363</v>
      </c>
      <c r="DA232" s="4">
        <f>('[1]Prix SP500 1994_2015'!DA232-'[1]Prix SP500 1994_2015'!DA231)/'[1]Prix SP500 1994_2015'!DA231</f>
        <v>6.5480565659611689E-2</v>
      </c>
      <c r="DB232" s="4">
        <f>('[1]Prix SP500 1994_2015'!DB232-'[1]Prix SP500 1994_2015'!DB231)/'[1]Prix SP500 1994_2015'!DB231</f>
        <v>-1.1295180722890657E-3</v>
      </c>
      <c r="DC232" s="4">
        <f>('[1]Prix SP500 1994_2015'!DC232-'[1]Prix SP500 1994_2015'!DC231)/'[1]Prix SP500 1994_2015'!DC231</f>
        <v>5.7698292384474464E-2</v>
      </c>
      <c r="DD232" s="4">
        <f>('[1]Prix SP500 1994_2015'!DD232-'[1]Prix SP500 1994_2015'!DD231)/'[1]Prix SP500 1994_2015'!DD231</f>
        <v>8.9013940401585986E-2</v>
      </c>
      <c r="DE232" s="4">
        <f>('[1]Prix SP500 1994_2015'!DE232-'[1]Prix SP500 1994_2015'!DE231)/'[1]Prix SP500 1994_2015'!DE231</f>
        <v>0.11099791688840915</v>
      </c>
      <c r="DF232" s="4">
        <f>('[1]Prix SP500 1994_2015'!DF232-'[1]Prix SP500 1994_2015'!DF231)/'[1]Prix SP500 1994_2015'!DF231</f>
        <v>9.667673716012079E-2</v>
      </c>
      <c r="DG232" s="4">
        <f>('[1]Prix SP500 1994_2015'!DG232-'[1]Prix SP500 1994_2015'!DG231)/'[1]Prix SP500 1994_2015'!DG231</f>
        <v>-5.8785529715762209E-2</v>
      </c>
      <c r="DH232" s="4">
        <f>('[1]Prix SP500 1994_2015'!DH232-'[1]Prix SP500 1994_2015'!DH231)/'[1]Prix SP500 1994_2015'!DH231</f>
        <v>0.10689951851396624</v>
      </c>
      <c r="DI232" s="4">
        <f>('[1]Prix SP500 1994_2015'!DI232-'[1]Prix SP500 1994_2015'!DI231)/'[1]Prix SP500 1994_2015'!DI231</f>
        <v>7.0057409400789403E-2</v>
      </c>
      <c r="DJ232" s="4">
        <f>('[1]Prix SP500 1994_2015'!DJ232-'[1]Prix SP500 1994_2015'!DJ231)/'[1]Prix SP500 1994_2015'!DJ231</f>
        <v>8.205882352941174E-2</v>
      </c>
      <c r="DK232" s="4">
        <f>('[1]Prix SP500 1994_2015'!DK232-'[1]Prix SP500 1994_2015'!DK231)/'[1]Prix SP500 1994_2015'!DK231</f>
        <v>0.15009538432233854</v>
      </c>
      <c r="DL232" s="4">
        <f>('[1]Prix SP500 1994_2015'!DL232-'[1]Prix SP500 1994_2015'!DL231)/'[1]Prix SP500 1994_2015'!DL231</f>
        <v>0.11236424394319143</v>
      </c>
      <c r="DM232" s="4">
        <f>('[1]Prix SP500 1994_2015'!DM232-'[1]Prix SP500 1994_2015'!DM231)/'[1]Prix SP500 1994_2015'!DM231</f>
        <v>6.9048436963242921E-2</v>
      </c>
      <c r="DN232" s="4">
        <f>('[1]Prix SP500 1994_2015'!DN232-'[1]Prix SP500 1994_2015'!DN231)/'[1]Prix SP500 1994_2015'!DN231</f>
        <v>0.11625591237241727</v>
      </c>
      <c r="DO232" s="4">
        <f>('[1]Prix SP500 1994_2015'!DO232-'[1]Prix SP500 1994_2015'!DO231)/'[1]Prix SP500 1994_2015'!DO231</f>
        <v>5.9981255857544574E-2</v>
      </c>
      <c r="DP232" s="4">
        <f>('[1]Prix SP500 1994_2015'!DP232-'[1]Prix SP500 1994_2015'!DP231)/'[1]Prix SP500 1994_2015'!DP231</f>
        <v>0.10155586987270145</v>
      </c>
      <c r="DQ232" s="4">
        <f>('[1]Prix SP500 1994_2015'!DQ232-'[1]Prix SP500 1994_2015'!DQ231)/'[1]Prix SP500 1994_2015'!DQ231</f>
        <v>5.4054054054054274E-3</v>
      </c>
      <c r="DR232" s="4">
        <f>('[1]Prix SP500 1994_2015'!DR232-'[1]Prix SP500 1994_2015'!DR231)/'[1]Prix SP500 1994_2015'!DR231</f>
        <v>3.4188751386375477E-2</v>
      </c>
      <c r="DS232" s="4">
        <f>('[1]Prix SP500 1994_2015'!DS232-'[1]Prix SP500 1994_2015'!DS231)/'[1]Prix SP500 1994_2015'!DS231</f>
        <v>3.3462903498394404E-2</v>
      </c>
      <c r="DT232" s="4">
        <f>('[1]Prix SP500 1994_2015'!DT232-'[1]Prix SP500 1994_2015'!DT231)/'[1]Prix SP500 1994_2015'!DT231</f>
        <v>3.687144117411182E-2</v>
      </c>
      <c r="DU232" s="4">
        <f>('[1]Prix SP500 1994_2015'!DU232-'[1]Prix SP500 1994_2015'!DU231)/'[1]Prix SP500 1994_2015'!DU231</f>
        <v>-9.8221788204301247E-2</v>
      </c>
      <c r="DV232" s="4">
        <f>('[1]Prix SP500 1994_2015'!DV232-'[1]Prix SP500 1994_2015'!DV231)/'[1]Prix SP500 1994_2015'!DV231</f>
        <v>0.12548512289780062</v>
      </c>
      <c r="DW232" s="4">
        <f>('[1]Prix SP500 1994_2015'!DW232-'[1]Prix SP500 1994_2015'!DW231)/'[1]Prix SP500 1994_2015'!DW231</f>
        <v>0.14449824051470059</v>
      </c>
      <c r="DX232" s="4">
        <f>('[1]Prix SP500 1994_2015'!DX232-'[1]Prix SP500 1994_2015'!DX231)/'[1]Prix SP500 1994_2015'!DX231</f>
        <v>5.1759202428545308E-2</v>
      </c>
      <c r="DY232" s="4">
        <f>('[1]Prix SP500 1994_2015'!DY232-'[1]Prix SP500 1994_2015'!DY231)/'[1]Prix SP500 1994_2015'!DY231</f>
        <v>5.6591639871382569E-2</v>
      </c>
      <c r="DZ232" s="4">
        <f>('[1]Prix SP500 1994_2015'!DZ232-'[1]Prix SP500 1994_2015'!DZ231)/'[1]Prix SP500 1994_2015'!DZ231</f>
        <v>6.7521849450239729E-2</v>
      </c>
      <c r="EA232" s="4">
        <f>('[1]Prix SP500 1994_2015'!EA232-'[1]Prix SP500 1994_2015'!EA231)/'[1]Prix SP500 1994_2015'!EA231</f>
        <v>2.4543063725176867E-2</v>
      </c>
      <c r="EB232" s="4">
        <f>('[1]Prix SP500 1994_2015'!EB232-'[1]Prix SP500 1994_2015'!EB231)/'[1]Prix SP500 1994_2015'!EB231</f>
        <v>0.10084985835694059</v>
      </c>
      <c r="EC232" s="4">
        <f>('[1]Prix SP500 1994_2015'!EC232-'[1]Prix SP500 1994_2015'!EC231)/'[1]Prix SP500 1994_2015'!EC231</f>
        <v>2.7187612531508788E-2</v>
      </c>
      <c r="ED232" s="4">
        <f>('[1]Prix SP500 1994_2015'!ED232-'[1]Prix SP500 1994_2015'!ED231)/'[1]Prix SP500 1994_2015'!ED231</f>
        <v>7.374250115366876E-2</v>
      </c>
      <c r="EE232" s="4">
        <f>('[1]Prix SP500 1994_2015'!EE232-'[1]Prix SP500 1994_2015'!EE231)/'[1]Prix SP500 1994_2015'!EE231</f>
        <v>4.5752895752895845E-2</v>
      </c>
      <c r="EF232" s="4">
        <f>('[1]Prix SP500 1994_2015'!EF232-'[1]Prix SP500 1994_2015'!EF231)/'[1]Prix SP500 1994_2015'!EF231</f>
        <v>8.5959271168274343E-2</v>
      </c>
      <c r="EG232" s="4">
        <f>('[1]Prix SP500 1994_2015'!EG232-'[1]Prix SP500 1994_2015'!EG231)/'[1]Prix SP500 1994_2015'!EG231</f>
        <v>0.28795317220543792</v>
      </c>
      <c r="EH232" s="4">
        <f>('[1]Prix SP500 1994_2015'!EH232-'[1]Prix SP500 1994_2015'!EH231)/'[1]Prix SP500 1994_2015'!EH231</f>
        <v>6.6089823437530962E-2</v>
      </c>
      <c r="EI232" s="4">
        <f>('[1]Prix SP500 1994_2015'!EI232-'[1]Prix SP500 1994_2015'!EI231)/'[1]Prix SP500 1994_2015'!EI231</f>
        <v>7.1867794004611879E-2</v>
      </c>
      <c r="EJ232" s="4">
        <f>('[1]Prix SP500 1994_2015'!EJ232-'[1]Prix SP500 1994_2015'!EJ231)/'[1]Prix SP500 1994_2015'!EJ231</f>
        <v>8.1717791411042906E-2</v>
      </c>
      <c r="EK232" s="4">
        <f>('[1]Prix SP500 1994_2015'!EK232-'[1]Prix SP500 1994_2015'!EK231)/'[1]Prix SP500 1994_2015'!EK231</f>
        <v>7.2709713024282502E-2</v>
      </c>
      <c r="EL232" s="4">
        <f>('[1]Prix SP500 1994_2015'!EL232-'[1]Prix SP500 1994_2015'!EL231)/'[1]Prix SP500 1994_2015'!EL231</f>
        <v>8.523990710085487E-2</v>
      </c>
      <c r="EM232" s="4">
        <f>('[1]Prix SP500 1994_2015'!EM232-'[1]Prix SP500 1994_2015'!EM231)/'[1]Prix SP500 1994_2015'!EM231</f>
        <v>4.867090977162114E-2</v>
      </c>
      <c r="EN232" s="4">
        <f>('[1]Prix SP500 1994_2015'!EN232-'[1]Prix SP500 1994_2015'!EN231)/'[1]Prix SP500 1994_2015'!EN231</f>
        <v>0.10380622837370239</v>
      </c>
      <c r="EO232" s="4">
        <f>('[1]Prix SP500 1994_2015'!EO232-'[1]Prix SP500 1994_2015'!EO231)/'[1]Prix SP500 1994_2015'!EO231</f>
        <v>0.10239153736667309</v>
      </c>
      <c r="EP232" s="4">
        <f>('[1]Prix SP500 1994_2015'!EP232-'[1]Prix SP500 1994_2015'!EP231)/'[1]Prix SP500 1994_2015'!EP231</f>
        <v>5.3735926305015391E-2</v>
      </c>
      <c r="EQ232" s="4">
        <f>('[1]Prix SP500 1994_2015'!EQ232-'[1]Prix SP500 1994_2015'!EQ231)/'[1]Prix SP500 1994_2015'!EQ231</f>
        <v>4.3378004960719696E-2</v>
      </c>
      <c r="ER232" s="4">
        <f>('[1]Prix SP500 1994_2015'!ER232-'[1]Prix SP500 1994_2015'!ER231)/'[1]Prix SP500 1994_2015'!ER231</f>
        <v>7.7087794432548221E-2</v>
      </c>
      <c r="ES232" s="4">
        <f>('[1]Prix SP500 1994_2015'!ES232-'[1]Prix SP500 1994_2015'!ES231)/'[1]Prix SP500 1994_2015'!ES231</f>
        <v>0.15507913935946585</v>
      </c>
      <c r="ET232" s="4">
        <f>('[1]Prix SP500 1994_2015'!ET232-'[1]Prix SP500 1994_2015'!ET231)/'[1]Prix SP500 1994_2015'!ET231</f>
        <v>-5.4738562091503261E-2</v>
      </c>
      <c r="EU232" s="4">
        <f>('[1]Prix SP500 1994_2015'!EU232-'[1]Prix SP500 1994_2015'!EU231)/'[1]Prix SP500 1994_2015'!EU231</f>
        <v>1.8627450980392167E-2</v>
      </c>
      <c r="EV232" s="4">
        <f>('[1]Prix SP500 1994_2015'!EV232-'[1]Prix SP500 1994_2015'!EV231)/'[1]Prix SP500 1994_2015'!EV231</f>
        <v>1.358180669614666E-2</v>
      </c>
      <c r="EW232" s="4">
        <f>('[1]Prix SP500 1994_2015'!EW232-'[1]Prix SP500 1994_2015'!EW231)/'[1]Prix SP500 1994_2015'!EW231</f>
        <v>7.9732914375490863E-2</v>
      </c>
      <c r="EX232" s="4">
        <f>('[1]Prix SP500 1994_2015'!EX232-'[1]Prix SP500 1994_2015'!EX231)/'[1]Prix SP500 1994_2015'!EX231</f>
        <v>6.5565808644973356E-2</v>
      </c>
      <c r="EY232" s="4">
        <f>('[1]Prix SP500 1994_2015'!EY232-'[1]Prix SP500 1994_2015'!EY231)/'[1]Prix SP500 1994_2015'!EY231</f>
        <v>9.184244913197688E-2</v>
      </c>
      <c r="EZ232" s="4">
        <f>('[1]Prix SP500 1994_2015'!EZ232-'[1]Prix SP500 1994_2015'!EZ231)/'[1]Prix SP500 1994_2015'!EZ231</f>
        <v>-7.6575303758123783E-2</v>
      </c>
      <c r="FA232" s="4">
        <f>('[1]Prix SP500 1994_2015'!FA232-'[1]Prix SP500 1994_2015'!FA231)/'[1]Prix SP500 1994_2015'!FA231</f>
        <v>-5.6259904912836695E-2</v>
      </c>
      <c r="FB232" s="4">
        <f>('[1]Prix SP500 1994_2015'!FB232-'[1]Prix SP500 1994_2015'!FB231)/'[1]Prix SP500 1994_2015'!FB231</f>
        <v>0.18048533872598585</v>
      </c>
      <c r="FC232" s="4">
        <f>('[1]Prix SP500 1994_2015'!FC232-'[1]Prix SP500 1994_2015'!FC231)/'[1]Prix SP500 1994_2015'!FC231</f>
        <v>1.7098039215686329E-2</v>
      </c>
      <c r="FD232" s="4">
        <f>('[1]Prix SP500 1994_2015'!FD232-'[1]Prix SP500 1994_2015'!FD231)/'[1]Prix SP500 1994_2015'!FD231</f>
        <v>9.6619862203005946E-3</v>
      </c>
      <c r="FE232" s="4">
        <f>('[1]Prix SP500 1994_2015'!FE232-'[1]Prix SP500 1994_2015'!FE231)/'[1]Prix SP500 1994_2015'!FE231</f>
        <v>2.1630455681599693E-2</v>
      </c>
      <c r="FF232" s="4">
        <f>('[1]Prix SP500 1994_2015'!FF232-'[1]Prix SP500 1994_2015'!FF231)/'[1]Prix SP500 1994_2015'!FF231</f>
        <v>8.4868421052631524E-2</v>
      </c>
      <c r="FG232" s="4">
        <f>('[1]Prix SP500 1994_2015'!FG232-'[1]Prix SP500 1994_2015'!FG231)/'[1]Prix SP500 1994_2015'!FG231</f>
        <v>0.13906996957844411</v>
      </c>
      <c r="FH232" s="4">
        <f>('[1]Prix SP500 1994_2015'!FH232-'[1]Prix SP500 1994_2015'!FH231)/'[1]Prix SP500 1994_2015'!FH231</f>
        <v>4.230578921326078E-2</v>
      </c>
      <c r="FI232" s="4">
        <f>('[1]Prix SP500 1994_2015'!FI232-'[1]Prix SP500 1994_2015'!FI231)/'[1]Prix SP500 1994_2015'!FI231</f>
        <v>9.791636310651318E-2</v>
      </c>
      <c r="FJ232" s="4">
        <f>('[1]Prix SP500 1994_2015'!FJ232-'[1]Prix SP500 1994_2015'!FJ231)/'[1]Prix SP500 1994_2015'!FJ231</f>
        <v>0.10798122065727705</v>
      </c>
      <c r="FK232" s="4">
        <f>('[1]Prix SP500 1994_2015'!FK232-'[1]Prix SP500 1994_2015'!FK231)/'[1]Prix SP500 1994_2015'!FK231</f>
        <v>5.5346806133847903E-2</v>
      </c>
      <c r="FL232" s="4">
        <f>('[1]Prix SP500 1994_2015'!FL232-'[1]Prix SP500 1994_2015'!FL231)/'[1]Prix SP500 1994_2015'!FL231</f>
        <v>8.8507877664504186E-2</v>
      </c>
      <c r="FM232" s="4">
        <f>('[1]Prix SP500 1994_2015'!FM232-'[1]Prix SP500 1994_2015'!FM231)/'[1]Prix SP500 1994_2015'!FM231</f>
        <v>9.5968214795172743E-2</v>
      </c>
      <c r="FN232" s="4">
        <f>('[1]Prix SP500 1994_2015'!FN232-'[1]Prix SP500 1994_2015'!FN231)/'[1]Prix SP500 1994_2015'!FN231</f>
        <v>6.0228969636635182E-2</v>
      </c>
      <c r="FO232" s="4">
        <f>('[1]Prix SP500 1994_2015'!FO232-'[1]Prix SP500 1994_2015'!FO231)/'[1]Prix SP500 1994_2015'!FO231</f>
        <v>9.8724348308374857E-2</v>
      </c>
      <c r="FP232" s="4">
        <f>('[1]Prix SP500 1994_2015'!FP232-'[1]Prix SP500 1994_2015'!FP231)/'[1]Prix SP500 1994_2015'!FP231</f>
        <v>0.10908514349135885</v>
      </c>
      <c r="FQ232" s="4">
        <f>('[1]Prix SP500 1994_2015'!FQ232-'[1]Prix SP500 1994_2015'!FQ231)/'[1]Prix SP500 1994_2015'!FQ231</f>
        <v>0.31448042197666809</v>
      </c>
      <c r="FR232" s="4">
        <f>('[1]Prix SP500 1994_2015'!FR232-'[1]Prix SP500 1994_2015'!FR231)/'[1]Prix SP500 1994_2015'!FR231</f>
        <v>6.380208333333337E-2</v>
      </c>
      <c r="FS232" s="4">
        <f>('[1]Prix SP500 1994_2015'!FS232-'[1]Prix SP500 1994_2015'!FS231)/'[1]Prix SP500 1994_2015'!FS231</f>
        <v>4.6732384081781715E-2</v>
      </c>
      <c r="FT232" s="4">
        <f>('[1]Prix SP500 1994_2015'!FT232-'[1]Prix SP500 1994_2015'!FT231)/'[1]Prix SP500 1994_2015'!FT231</f>
        <v>7.0462583302270135E-2</v>
      </c>
      <c r="FU232" s="4">
        <f>('[1]Prix SP500 1994_2015'!FU232-'[1]Prix SP500 1994_2015'!FU231)/'[1]Prix SP500 1994_2015'!FU231</f>
        <v>6.5278362218286159E-2</v>
      </c>
      <c r="FV232" s="4">
        <f>('[1]Prix SP500 1994_2015'!FV232-'[1]Prix SP500 1994_2015'!FV231)/'[1]Prix SP500 1994_2015'!FV231</f>
        <v>0.11501377410468332</v>
      </c>
      <c r="FW232" s="4">
        <f>('[1]Prix SP500 1994_2015'!FW232-'[1]Prix SP500 1994_2015'!FW231)/'[1]Prix SP500 1994_2015'!FW231</f>
        <v>9.5343680709534445E-2</v>
      </c>
      <c r="FX232" s="4">
        <f>('[1]Prix SP500 1994_2015'!FX232-'[1]Prix SP500 1994_2015'!FX231)/'[1]Prix SP500 1994_2015'!FX231</f>
        <v>0.184202940328625</v>
      </c>
      <c r="FY232" s="4">
        <f>('[1]Prix SP500 1994_2015'!FY232-'[1]Prix SP500 1994_2015'!FY231)/'[1]Prix SP500 1994_2015'!FY231</f>
        <v>1.7887931034482722E-2</v>
      </c>
      <c r="FZ232" s="4">
        <f>('[1]Prix SP500 1994_2015'!FZ232-'[1]Prix SP500 1994_2015'!FZ231)/'[1]Prix SP500 1994_2015'!FZ231</f>
        <v>5.9220619822031285E-2</v>
      </c>
      <c r="GA232" s="4">
        <f>('[1]Prix SP500 1994_2015'!GA232-'[1]Prix SP500 1994_2015'!GA231)/'[1]Prix SP500 1994_2015'!GA231</f>
        <v>8.2271699011787255E-2</v>
      </c>
      <c r="GB232" s="4">
        <f>('[1]Prix SP500 1994_2015'!GB232-'[1]Prix SP500 1994_2015'!GB231)/'[1]Prix SP500 1994_2015'!GB231</f>
        <v>0.19889385237183582</v>
      </c>
      <c r="GC232" s="4">
        <f>('[1]Prix SP500 1994_2015'!GC232-'[1]Prix SP500 1994_2015'!GC231)/'[1]Prix SP500 1994_2015'!GC231</f>
        <v>9.279538904899147E-2</v>
      </c>
      <c r="GD232" s="4">
        <f>('[1]Prix SP500 1994_2015'!GD232-'[1]Prix SP500 1994_2015'!GD231)/'[1]Prix SP500 1994_2015'!GD231</f>
        <v>8.0054274084124716E-2</v>
      </c>
      <c r="GE232" s="4">
        <f>('[1]Prix SP500 1994_2015'!GE232-'[1]Prix SP500 1994_2015'!GE231)/'[1]Prix SP500 1994_2015'!GE231</f>
        <v>7.2323462414578571E-2</v>
      </c>
      <c r="GF232" s="4">
        <f>('[1]Prix SP500 1994_2015'!GF232-'[1]Prix SP500 1994_2015'!GF231)/'[1]Prix SP500 1994_2015'!GF231</f>
        <v>0.35949367088607592</v>
      </c>
      <c r="GG232" s="4">
        <f>('[1]Prix SP500 1994_2015'!GG232-'[1]Prix SP500 1994_2015'!GG231)/'[1]Prix SP500 1994_2015'!GG231</f>
        <v>3.4624505928853661E-2</v>
      </c>
      <c r="GH232" s="4">
        <f>('[1]Prix SP500 1994_2015'!GH232-'[1]Prix SP500 1994_2015'!GH231)/'[1]Prix SP500 1994_2015'!GH231</f>
        <v>6.4726679358172293E-2</v>
      </c>
      <c r="GI232" s="4">
        <f>('[1]Prix SP500 1994_2015'!GI232-'[1]Prix SP500 1994_2015'!GI231)/'[1]Prix SP500 1994_2015'!GI231</f>
        <v>6.8051948051947989E-2</v>
      </c>
      <c r="GJ232" s="4">
        <f>('[1]Prix SP500 1994_2015'!GJ232-'[1]Prix SP500 1994_2015'!GJ231)/'[1]Prix SP500 1994_2015'!GJ231</f>
        <v>0.11082737487231879</v>
      </c>
      <c r="GK232" s="4">
        <f>('[1]Prix SP500 1994_2015'!GK232-'[1]Prix SP500 1994_2015'!GK231)/'[1]Prix SP500 1994_2015'!GK231</f>
        <v>5.9474979491386352E-2</v>
      </c>
      <c r="GL232" s="4">
        <f>('[1]Prix SP500 1994_2015'!GL232-'[1]Prix SP500 1994_2015'!GL231)/'[1]Prix SP500 1994_2015'!GL231</f>
        <v>6.6386368665633994E-2</v>
      </c>
      <c r="GM232" s="4">
        <f>('[1]Prix SP500 1994_2015'!GM232-'[1]Prix SP500 1994_2015'!GM231)/'[1]Prix SP500 1994_2015'!GM231</f>
        <v>8.7989886219974819E-2</v>
      </c>
      <c r="GN232" s="4">
        <f>('[1]Prix SP500 1994_2015'!GN232-'[1]Prix SP500 1994_2015'!GN231)/'[1]Prix SP500 1994_2015'!GN231</f>
        <v>-3.0411877394635922E-2</v>
      </c>
      <c r="GO232" s="4">
        <f>('[1]Prix SP500 1994_2015'!GO232-'[1]Prix SP500 1994_2015'!GO231)/'[1]Prix SP500 1994_2015'!GO231</f>
        <v>0.10966491276654669</v>
      </c>
      <c r="GP232" s="4">
        <f>('[1]Prix SP500 1994_2015'!GP232-'[1]Prix SP500 1994_2015'!GP231)/'[1]Prix SP500 1994_2015'!GP231</f>
        <v>6.3001632110908257E-2</v>
      </c>
      <c r="GQ232" s="4">
        <f>('[1]Prix SP500 1994_2015'!GQ232-'[1]Prix SP500 1994_2015'!GQ231)/'[1]Prix SP500 1994_2015'!GQ231</f>
        <v>5.0133763820035156E-2</v>
      </c>
      <c r="GR232" s="4">
        <f>('[1]Prix SP500 1994_2015'!GR232-'[1]Prix SP500 1994_2015'!GR231)/'[1]Prix SP500 1994_2015'!GR231</f>
        <v>0.12470308788598583</v>
      </c>
      <c r="GS232" s="4">
        <f>('[1]Prix SP500 1994_2015'!GS232-'[1]Prix SP500 1994_2015'!GS231)/'[1]Prix SP500 1994_2015'!GS231</f>
        <v>6.2063319972840959E-2</v>
      </c>
      <c r="GT232" s="4">
        <f>('[1]Prix SP500 1994_2015'!GT232-'[1]Prix SP500 1994_2015'!GT231)/'[1]Prix SP500 1994_2015'!GT231</f>
        <v>3.767942583732059E-2</v>
      </c>
      <c r="GU232" s="4">
        <f>('[1]Prix SP500 1994_2015'!GU232-'[1]Prix SP500 1994_2015'!GU231)/'[1]Prix SP500 1994_2015'!GU231</f>
        <v>3.8492796453638775E-2</v>
      </c>
      <c r="GV232" s="4">
        <f>('[1]Prix SP500 1994_2015'!GV232-'[1]Prix SP500 1994_2015'!GV231)/'[1]Prix SP500 1994_2015'!GV231</f>
        <v>6.0774873997342535E-2</v>
      </c>
      <c r="GW232" s="4">
        <f>('[1]Prix SP500 1994_2015'!GW232-'[1]Prix SP500 1994_2015'!GW231)/'[1]Prix SP500 1994_2015'!GW231</f>
        <v>0.17571029252606421</v>
      </c>
      <c r="GX232" s="4">
        <f>('[1]Prix SP500 1994_2015'!GX232-'[1]Prix SP500 1994_2015'!GX231)/'[1]Prix SP500 1994_2015'!GX231</f>
        <v>0.10518934081346423</v>
      </c>
      <c r="GY232" s="4">
        <f>('[1]Prix SP500 1994_2015'!GY232-'[1]Prix SP500 1994_2015'!GY231)/'[1]Prix SP500 1994_2015'!GY231</f>
        <v>9.6679687500000014E-2</v>
      </c>
      <c r="GZ232" s="4">
        <f>('[1]Prix SP500 1994_2015'!GZ232-'[1]Prix SP500 1994_2015'!GZ231)/'[1]Prix SP500 1994_2015'!GZ231</f>
        <v>-1.7405951712520986E-2</v>
      </c>
      <c r="HA232" s="4">
        <f>('[1]Prix SP500 1994_2015'!HA232-'[1]Prix SP500 1994_2015'!HA231)/'[1]Prix SP500 1994_2015'!HA231</f>
        <v>0.11271676300578037</v>
      </c>
      <c r="HB232" s="4">
        <f>('[1]Prix SP500 1994_2015'!HB232-'[1]Prix SP500 1994_2015'!HB231)/'[1]Prix SP500 1994_2015'!HB231</f>
        <v>3.6000606920302922E-2</v>
      </c>
      <c r="HC232" s="4">
        <f>('[1]Prix SP500 1994_2015'!HC232-'[1]Prix SP500 1994_2015'!HC231)/'[1]Prix SP500 1994_2015'!HC231</f>
        <v>0.10015918155640206</v>
      </c>
      <c r="HD232" s="4">
        <f>('[1]Prix SP500 1994_2015'!HD232-'[1]Prix SP500 1994_2015'!HD231)/'[1]Prix SP500 1994_2015'!HD231</f>
        <v>3.1653766392276857E-2</v>
      </c>
      <c r="HE232" s="4">
        <f>('[1]Prix SP500 1994_2015'!HE232-'[1]Prix SP500 1994_2015'!HE231)/'[1]Prix SP500 1994_2015'!HE231</f>
        <v>7.4673605228843476E-2</v>
      </c>
      <c r="HF232" s="4">
        <f>('[1]Prix SP500 1994_2015'!HF232-'[1]Prix SP500 1994_2015'!HF231)/'[1]Prix SP500 1994_2015'!HF231</f>
        <v>0.10499567474048435</v>
      </c>
      <c r="HG232" s="4">
        <f>('[1]Prix SP500 1994_2015'!HG232-'[1]Prix SP500 1994_2015'!HG231)/'[1]Prix SP500 1994_2015'!HG231</f>
        <v>0.11491160645657195</v>
      </c>
      <c r="HH232" s="4">
        <f>('[1]Prix SP500 1994_2015'!HH232-'[1]Prix SP500 1994_2015'!HH231)/'[1]Prix SP500 1994_2015'!HH231</f>
        <v>-3.4233280395270953E-2</v>
      </c>
      <c r="HI232" s="4">
        <f>('[1]Prix SP500 1994_2015'!HI232-'[1]Prix SP500 1994_2015'!HI231)/'[1]Prix SP500 1994_2015'!HI231</f>
        <v>8.4303240012582562E-2</v>
      </c>
      <c r="HJ232" s="4">
        <f>('[1]Prix SP500 1994_2015'!HJ232-'[1]Prix SP500 1994_2015'!HJ231)/'[1]Prix SP500 1994_2015'!HJ231</f>
        <v>0.13489266260813845</v>
      </c>
      <c r="HK232" s="4">
        <f>('[1]Prix SP500 1994_2015'!HK232-'[1]Prix SP500 1994_2015'!HK231)/'[1]Prix SP500 1994_2015'!HK231</f>
        <v>8.7321280869667978E-2</v>
      </c>
      <c r="HL232" s="4">
        <f>('[1]Prix SP500 1994_2015'!HL232-'[1]Prix SP500 1994_2015'!HL231)/'[1]Prix SP500 1994_2015'!HL231</f>
        <v>-2.3610892491735965E-3</v>
      </c>
      <c r="HM232" s="4">
        <f>('[1]Prix SP500 1994_2015'!HM232-'[1]Prix SP500 1994_2015'!HM231)/'[1]Prix SP500 1994_2015'!HM231</f>
        <v>0.11195652173913044</v>
      </c>
      <c r="HN232" s="4">
        <f>('[1]Prix SP500 1994_2015'!HN232-'[1]Prix SP500 1994_2015'!HN231)/'[1]Prix SP500 1994_2015'!HN231</f>
        <v>3.7842407128552157E-2</v>
      </c>
      <c r="HO232" s="4">
        <f>('[1]Prix SP500 1994_2015'!HO232-'[1]Prix SP500 1994_2015'!HO231)/'[1]Prix SP500 1994_2015'!HO231</f>
        <v>0.12059471365638773</v>
      </c>
      <c r="HP232" s="4">
        <f>('[1]Prix SP500 1994_2015'!HP232-'[1]Prix SP500 1994_2015'!HP231)/'[1]Prix SP500 1994_2015'!HP231</f>
        <v>0.12749797099673818</v>
      </c>
      <c r="HQ232" s="4">
        <f>('[1]Prix SP500 1994_2015'!HQ232-'[1]Prix SP500 1994_2015'!HQ231)/'[1]Prix SP500 1994_2015'!HQ231</f>
        <v>3.9118875807064232E-2</v>
      </c>
      <c r="HR232" s="4">
        <f>('[1]Prix SP500 1994_2015'!HR232-'[1]Prix SP500 1994_2015'!HR231)/'[1]Prix SP500 1994_2015'!HR231</f>
        <v>9.3291102792974437E-2</v>
      </c>
      <c r="HS232" s="4">
        <f>('[1]Prix SP500 1994_2015'!HS232-'[1]Prix SP500 1994_2015'!HS231)/'[1]Prix SP500 1994_2015'!HS231</f>
        <v>0.17525773195876301</v>
      </c>
      <c r="HT232" s="4">
        <f>('[1]Prix SP500 1994_2015'!HT232-'[1]Prix SP500 1994_2015'!HT231)/'[1]Prix SP500 1994_2015'!HT231</f>
        <v>8.916509051607685E-2</v>
      </c>
      <c r="HU232" s="4">
        <f>('[1]Prix SP500 1994_2015'!HU232-'[1]Prix SP500 1994_2015'!HU231)/'[1]Prix SP500 1994_2015'!HU231</f>
        <v>9.2237442922374374E-2</v>
      </c>
      <c r="HV232" s="4">
        <f>('[1]Prix SP500 1994_2015'!HV232-'[1]Prix SP500 1994_2015'!HV231)/'[1]Prix SP500 1994_2015'!HV231</f>
        <v>9.2379583033788654E-2</v>
      </c>
      <c r="HW232" s="4">
        <f>('[1]Prix SP500 1994_2015'!HW232-'[1]Prix SP500 1994_2015'!HW231)/'[1]Prix SP500 1994_2015'!HW231</f>
        <v>5.2835345023912558E-2</v>
      </c>
      <c r="HX232" s="4">
        <f>('[1]Prix SP500 1994_2015'!HX232-'[1]Prix SP500 1994_2015'!HX231)/'[1]Prix SP500 1994_2015'!HX231</f>
        <v>0.10853379152348222</v>
      </c>
      <c r="HY232" s="4">
        <f>('[1]Prix SP500 1994_2015'!HY232-'[1]Prix SP500 1994_2015'!HY231)/'[1]Prix SP500 1994_2015'!HY231</f>
        <v>1.8770949720670466E-2</v>
      </c>
      <c r="HZ232" s="4">
        <f>('[1]Prix SP500 1994_2015'!HZ232-'[1]Prix SP500 1994_2015'!HZ231)/'[1]Prix SP500 1994_2015'!HZ231</f>
        <v>8.1125375580442471E-2</v>
      </c>
      <c r="IA232" s="4">
        <f>('[1]Prix SP500 1994_2015'!IA232-'[1]Prix SP500 1994_2015'!IA231)/'[1]Prix SP500 1994_2015'!IA231</f>
        <v>0.12101674979852317</v>
      </c>
      <c r="IB232" s="4">
        <f>('[1]Prix SP500 1994_2015'!IB232-'[1]Prix SP500 1994_2015'!IB231)/'[1]Prix SP500 1994_2015'!IB231</f>
        <v>6.9159630076397222E-2</v>
      </c>
      <c r="IC232" s="4">
        <f>('[1]Prix SP500 1994_2015'!IC232-'[1]Prix SP500 1994_2015'!IC231)/'[1]Prix SP500 1994_2015'!IC231</f>
        <v>-8.7012232370339369E-3</v>
      </c>
      <c r="ID232" s="4">
        <f>('[1]Prix SP500 1994_2015'!ID232-'[1]Prix SP500 1994_2015'!ID231)/'[1]Prix SP500 1994_2015'!ID231</f>
        <v>6.0796645702306022E-2</v>
      </c>
      <c r="IE232" s="4">
        <f>('[1]Prix SP500 1994_2015'!IE232-'[1]Prix SP500 1994_2015'!IE231)/'[1]Prix SP500 1994_2015'!IE231</f>
        <v>0.17534372557134309</v>
      </c>
      <c r="IF232" s="4">
        <f>('[1]Prix SP500 1994_2015'!IF232-'[1]Prix SP500 1994_2015'!IF231)/'[1]Prix SP500 1994_2015'!IF231</f>
        <v>8.4185132392943368E-2</v>
      </c>
      <c r="IG232" s="4">
        <f>('[1]Prix SP500 1994_2015'!IG232-'[1]Prix SP500 1994_2015'!IG231)/'[1]Prix SP500 1994_2015'!IG231</f>
        <v>3.3878104013173767E-2</v>
      </c>
      <c r="IH232" s="4">
        <f>('[1]Prix SP500 1994_2015'!IH232-'[1]Prix SP500 1994_2015'!IH231)/'[1]Prix SP500 1994_2015'!IH231</f>
        <v>0.18540137230698484</v>
      </c>
      <c r="II232" s="4">
        <f>('[1]Prix SP500 1994_2015'!II232-'[1]Prix SP500 1994_2015'!II231)/'[1]Prix SP500 1994_2015'!II231</f>
        <v>0.13615809747111041</v>
      </c>
      <c r="IJ232" s="4">
        <f>('[1]Prix SP500 1994_2015'!IJ232-'[1]Prix SP500 1994_2015'!IJ231)/'[1]Prix SP500 1994_2015'!IJ231</f>
        <v>7.1836489329726277E-2</v>
      </c>
      <c r="IK232" s="4">
        <f>('[1]Prix SP500 1994_2015'!IK232-'[1]Prix SP500 1994_2015'!IK231)/'[1]Prix SP500 1994_2015'!IK231</f>
        <v>0.13530696157663405</v>
      </c>
      <c r="IL232" s="4">
        <f>('[1]Prix SP500 1994_2015'!IL232-'[1]Prix SP500 1994_2015'!IL231)/'[1]Prix SP500 1994_2015'!IL231</f>
        <v>4.4448117657493555E-2</v>
      </c>
      <c r="IM232" s="4">
        <f>('[1]Prix SP500 1994_2015'!IM232-'[1]Prix SP500 1994_2015'!IM231)/'[1]Prix SP500 1994_2015'!IM231</f>
        <v>9.2405529200065478E-2</v>
      </c>
      <c r="IN232" s="4">
        <f>('[1]Prix SP500 1994_2015'!IN232-'[1]Prix SP500 1994_2015'!IN231)/'[1]Prix SP500 1994_2015'!IN231</f>
        <v>9.1473178542834266E-2</v>
      </c>
      <c r="IO232" s="4">
        <f>('[1]Prix SP500 1994_2015'!IO232-'[1]Prix SP500 1994_2015'!IO231)/'[1]Prix SP500 1994_2015'!IO231</f>
        <v>4.6201688138605021E-2</v>
      </c>
      <c r="IP232" s="4">
        <f>('[1]Prix SP500 1994_2015'!IP232-'[1]Prix SP500 1994_2015'!IP231)/'[1]Prix SP500 1994_2015'!IP231</f>
        <v>0.12228585118194768</v>
      </c>
      <c r="IQ232" s="4">
        <f>('[1]Prix SP500 1994_2015'!IQ232-'[1]Prix SP500 1994_2015'!IQ231)/'[1]Prix SP500 1994_2015'!IQ231</f>
        <v>-1.4801657785671996E-2</v>
      </c>
      <c r="IR232" s="4">
        <f>('[1]Prix SP500 1994_2015'!IR232-'[1]Prix SP500 1994_2015'!IR231)/'[1]Prix SP500 1994_2015'!IR231</f>
        <v>0.16538926986688188</v>
      </c>
      <c r="IS232" s="4">
        <f>('[1]Prix SP500 1994_2015'!IS232-'[1]Prix SP500 1994_2015'!IS231)/'[1]Prix SP500 1994_2015'!IS231</f>
        <v>4.4663767146202772E-2</v>
      </c>
      <c r="IT232" s="4">
        <f>('[1]Prix SP500 1994_2015'!IT232-'[1]Prix SP500 1994_2015'!IT231)/'[1]Prix SP500 1994_2015'!IT231</f>
        <v>5.2459016393442671E-2</v>
      </c>
      <c r="IU232" s="4">
        <f>('[1]Prix SP500 1994_2015'!IU232-'[1]Prix SP500 1994_2015'!IU231)/'[1]Prix SP500 1994_2015'!IU231</f>
        <v>0.10073069543766969</v>
      </c>
      <c r="IV232" s="4">
        <f>('[1]Prix SP500 1994_2015'!IV232-'[1]Prix SP500 1994_2015'!IV231)/'[1]Prix SP500 1994_2015'!IV231</f>
        <v>8.7388535031847125E-2</v>
      </c>
      <c r="IW232" s="4">
        <f>('[1]Prix SP500 1994_2015'!IW232-'[1]Prix SP500 1994_2015'!IW231)/'[1]Prix SP500 1994_2015'!IW231</f>
        <v>1.3047940184723657E-2</v>
      </c>
      <c r="IX232" s="4">
        <f>('[1]Prix SP500 1994_2015'!IX232-'[1]Prix SP500 1994_2015'!IX231)/'[1]Prix SP500 1994_2015'!IX231</f>
        <v>8.0088170462894973E-2</v>
      </c>
      <c r="IY232" s="4">
        <f>('[1]Prix SP500 1994_2015'!IY232-'[1]Prix SP500 1994_2015'!IY231)/'[1]Prix SP500 1994_2015'!IY231</f>
        <v>6.6643661388598577E-2</v>
      </c>
      <c r="IZ232" s="4">
        <f>('[1]Prix SP500 1994_2015'!IZ232-'[1]Prix SP500 1994_2015'!IZ231)/'[1]Prix SP500 1994_2015'!IZ231</f>
        <v>0.11193317422434379</v>
      </c>
      <c r="JA232" s="4">
        <f>('[1]Prix SP500 1994_2015'!JA232-'[1]Prix SP500 1994_2015'!JA231)/'[1]Prix SP500 1994_2015'!JA231</f>
        <v>4.8746518105849582E-2</v>
      </c>
      <c r="JB232" s="4">
        <f>('[1]Prix SP500 1994_2015'!JB232-'[1]Prix SP500 1994_2015'!JB231)/'[1]Prix SP500 1994_2015'!JB231</f>
        <v>8.3601977218998508E-2</v>
      </c>
      <c r="JC232" s="4">
        <f>('[1]Prix SP500 1994_2015'!JC232-'[1]Prix SP500 1994_2015'!JC231)/'[1]Prix SP500 1994_2015'!JC231</f>
        <v>0.11017459361830234</v>
      </c>
      <c r="JD232" s="4">
        <f>('[1]Prix SP500 1994_2015'!JD232-'[1]Prix SP500 1994_2015'!JD231)/'[1]Prix SP500 1994_2015'!JD231</f>
        <v>4.116419294990737E-2</v>
      </c>
      <c r="JE232" s="4">
        <f>('[1]Prix SP500 1994_2015'!JE232-'[1]Prix SP500 1994_2015'!JE231)/'[1]Prix SP500 1994_2015'!JE231</f>
        <v>3.6288232244686513E-3</v>
      </c>
      <c r="JF232" s="4">
        <f>('[1]Prix SP500 1994_2015'!JF232-'[1]Prix SP500 1994_2015'!JF231)/'[1]Prix SP500 1994_2015'!JF231</f>
        <v>6.3168619460010289E-2</v>
      </c>
      <c r="JG232" s="4">
        <f>('[1]Prix SP500 1994_2015'!JG232-'[1]Prix SP500 1994_2015'!JG231)/'[1]Prix SP500 1994_2015'!JG231</f>
        <v>8.9544513457556957E-2</v>
      </c>
      <c r="JH232" s="4">
        <f>('[1]Prix SP500 1994_2015'!JH232-'[1]Prix SP500 1994_2015'!JH231)/'[1]Prix SP500 1994_2015'!JH231</f>
        <v>0.11344147686929937</v>
      </c>
      <c r="JI232" s="4">
        <f>('[1]Prix SP500 1994_2015'!JI232-'[1]Prix SP500 1994_2015'!JI231)/'[1]Prix SP500 1994_2015'!JI231</f>
        <v>6.029446132273892E-2</v>
      </c>
      <c r="JJ232" s="4">
        <f>('[1]Prix SP500 1994_2015'!JJ232-'[1]Prix SP500 1994_2015'!JJ231)/'[1]Prix SP500 1994_2015'!JJ231</f>
        <v>9.3472750316856756E-2</v>
      </c>
      <c r="JK232" s="4">
        <f>('[1]Prix SP500 1994_2015'!JK232-'[1]Prix SP500 1994_2015'!JK231)/'[1]Prix SP500 1994_2015'!JK231</f>
        <v>4.805806198509225E-2</v>
      </c>
      <c r="JL232" s="4">
        <f>('[1]Prix SP500 1994_2015'!JL232-'[1]Prix SP500 1994_2015'!JL231)/'[1]Prix SP500 1994_2015'!JL231</f>
        <v>6.9821731748726634E-2</v>
      </c>
      <c r="JM232" s="4">
        <f>('[1]Prix SP500 1994_2015'!JM232-'[1]Prix SP500 1994_2015'!JM231)/'[1]Prix SP500 1994_2015'!JM231</f>
        <v>6.301197227473232E-2</v>
      </c>
      <c r="JN232" s="4">
        <f>('[1]Prix SP500 1994_2015'!JN232-'[1]Prix SP500 1994_2015'!JN231)/'[1]Prix SP500 1994_2015'!JN231</f>
        <v>0.19852216748768461</v>
      </c>
      <c r="JO232" s="4">
        <f>('[1]Prix SP500 1994_2015'!JO232-'[1]Prix SP500 1994_2015'!JO231)/'[1]Prix SP500 1994_2015'!JO231</f>
        <v>4.5964580235230576E-2</v>
      </c>
      <c r="JP232" s="4">
        <f>('[1]Prix SP500 1994_2015'!JP232-'[1]Prix SP500 1994_2015'!JP231)/'[1]Prix SP500 1994_2015'!JP231</f>
        <v>5.4456864431069035E-2</v>
      </c>
      <c r="JQ232" s="4">
        <f>('[1]Prix SP500 1994_2015'!JQ232-'[1]Prix SP500 1994_2015'!JQ231)/'[1]Prix SP500 1994_2015'!JQ231</f>
        <v>-1.2615643397813766E-3</v>
      </c>
      <c r="JR232" s="4">
        <f>('[1]Prix SP500 1994_2015'!JR232-'[1]Prix SP500 1994_2015'!JR231)/'[1]Prix SP500 1994_2015'!JR231</f>
        <v>0.11040447723225633</v>
      </c>
      <c r="JS232" s="4">
        <f>('[1]Prix SP500 1994_2015'!JS232-'[1]Prix SP500 1994_2015'!JS231)/'[1]Prix SP500 1994_2015'!JS231</f>
        <v>3.2710280373831911E-2</v>
      </c>
      <c r="JT232" s="4">
        <f>('[1]Prix SP500 1994_2015'!JT232-'[1]Prix SP500 1994_2015'!JT231)/'[1]Prix SP500 1994_2015'!JT231</f>
        <v>4.6824700029265476E-2</v>
      </c>
      <c r="JU232" s="4">
        <f>('[1]Prix SP500 1994_2015'!JU232-'[1]Prix SP500 1994_2015'!JU231)/'[1]Prix SP500 1994_2015'!JU231</f>
        <v>4.0351127831484063E-2</v>
      </c>
      <c r="JV232" s="4">
        <f>('[1]Prix SP500 1994_2015'!JV232-'[1]Prix SP500 1994_2015'!JV231)/'[1]Prix SP500 1994_2015'!JV231</f>
        <v>6.5092533503509978E-2</v>
      </c>
      <c r="JW232" s="4">
        <f>('[1]Prix SP500 1994_2015'!JW232-'[1]Prix SP500 1994_2015'!JW231)/'[1]Prix SP500 1994_2015'!JW231</f>
        <v>0.11161524500907445</v>
      </c>
      <c r="JX232" s="4">
        <f>('[1]Prix SP500 1994_2015'!JX232-'[1]Prix SP500 1994_2015'!JX231)/'[1]Prix SP500 1994_2015'!JX231</f>
        <v>0.11340206185567012</v>
      </c>
      <c r="JY232" s="4">
        <f>('[1]Prix SP500 1994_2015'!JY232-'[1]Prix SP500 1994_2015'!JY231)/'[1]Prix SP500 1994_2015'!JY231</f>
        <v>0.13208798496739255</v>
      </c>
      <c r="JZ232" s="4">
        <f>('[1]Prix SP500 1994_2015'!JZ232-'[1]Prix SP500 1994_2015'!JZ231)/'[1]Prix SP500 1994_2015'!JZ231</f>
        <v>9.676849726293478E-2</v>
      </c>
      <c r="KA232" s="4">
        <f>('[1]Prix SP500 1994_2015'!KA232-'[1]Prix SP500 1994_2015'!KA231)/'[1]Prix SP500 1994_2015'!KA231</f>
        <v>0.11458607095926412</v>
      </c>
      <c r="KB232" s="4">
        <f>('[1]Prix SP500 1994_2015'!KB232-'[1]Prix SP500 1994_2015'!KB231)/'[1]Prix SP500 1994_2015'!KB231</f>
        <v>6.3946150610012645E-2</v>
      </c>
      <c r="KC232" s="4">
        <f>('[1]Prix SP500 1994_2015'!KC232-'[1]Prix SP500 1994_2015'!KC231)/'[1]Prix SP500 1994_2015'!KC231</f>
        <v>0.17104446742502577</v>
      </c>
    </row>
    <row r="233" spans="1:289" x14ac:dyDescent="0.2">
      <c r="A233" s="2">
        <v>41334</v>
      </c>
      <c r="B233" s="4">
        <f>('[1]Prix SP500 1994_2015'!B233-'[1]Prix SP500 1994_2015'!B232)/'[1]Prix SP500 1994_2015'!B232</f>
        <v>-5.1034831828254357E-2</v>
      </c>
      <c r="C233" s="4">
        <f>('[1]Prix SP500 1994_2015'!C233-'[1]Prix SP500 1994_2015'!C232)/'[1]Prix SP500 1994_2015'!C232</f>
        <v>7.1607590404581362E-4</v>
      </c>
      <c r="D233" s="4">
        <f>('[1]Prix SP500 1994_2015'!D233-'[1]Prix SP500 1994_2015'!D232)/'[1]Prix SP500 1994_2015'!D232</f>
        <v>1.0701107011070079E-2</v>
      </c>
      <c r="E233" s="4">
        <f>('[1]Prix SP500 1994_2015'!E233-'[1]Prix SP500 1994_2015'!E232)/'[1]Prix SP500 1994_2015'!E232</f>
        <v>2.2152560083594466E-2</v>
      </c>
      <c r="F233" s="4">
        <f>('[1]Prix SP500 1994_2015'!F233-'[1]Prix SP500 1994_2015'!F232)/'[1]Prix SP500 1994_2015'!F232</f>
        <v>1.7730149340120058E-2</v>
      </c>
      <c r="G233" s="4">
        <f>('[1]Prix SP500 1994_2015'!G233-'[1]Prix SP500 1994_2015'!G232)/'[1]Prix SP500 1994_2015'!G232</f>
        <v>-6.7747667703242937E-3</v>
      </c>
      <c r="H233" s="4">
        <f>('[1]Prix SP500 1994_2015'!H233-'[1]Prix SP500 1994_2015'!H232)/'[1]Prix SP500 1994_2015'!H232</f>
        <v>-4.0344271113501882E-2</v>
      </c>
      <c r="I233" s="4">
        <f>('[1]Prix SP500 1994_2015'!I233-'[1]Prix SP500 1994_2015'!I232)/'[1]Prix SP500 1994_2015'!I232</f>
        <v>-4.3502278690788453E-2</v>
      </c>
      <c r="J233" s="4">
        <f>('[1]Prix SP500 1994_2015'!J233-'[1]Prix SP500 1994_2015'!J232)/'[1]Prix SP500 1994_2015'!J232</f>
        <v>3.3971420868158478E-2</v>
      </c>
      <c r="K233" s="4">
        <f>('[1]Prix SP500 1994_2015'!K233-'[1]Prix SP500 1994_2015'!K232)/'[1]Prix SP500 1994_2015'!K232</f>
        <v>-2.6212193951032203E-2</v>
      </c>
      <c r="L233" s="4">
        <f>('[1]Prix SP500 1994_2015'!L233-'[1]Prix SP500 1994_2015'!L232)/'[1]Prix SP500 1994_2015'!L232</f>
        <v>7.5079030558481714E-3</v>
      </c>
      <c r="M233" s="4">
        <f>('[1]Prix SP500 1994_2015'!M233-'[1]Prix SP500 1994_2015'!M232)/'[1]Prix SP500 1994_2015'!M232</f>
        <v>-3.159692570452613E-2</v>
      </c>
      <c r="N233" s="4">
        <f>('[1]Prix SP500 1994_2015'!N233-'[1]Prix SP500 1994_2015'!N232)/'[1]Prix SP500 1994_2015'!N232</f>
        <v>2.5705794947994118E-2</v>
      </c>
      <c r="O233" s="4">
        <f>('[1]Prix SP500 1994_2015'!O233-'[1]Prix SP500 1994_2015'!O232)/'[1]Prix SP500 1994_2015'!O232</f>
        <v>3.0900372935535526E-2</v>
      </c>
      <c r="P233" s="4">
        <f>('[1]Prix SP500 1994_2015'!P233-'[1]Prix SP500 1994_2015'!P232)/'[1]Prix SP500 1994_2015'!P232</f>
        <v>3.4334763948498342E-3</v>
      </c>
      <c r="Q233" s="4">
        <f>('[1]Prix SP500 1994_2015'!Q233-'[1]Prix SP500 1994_2015'!Q232)/'[1]Prix SP500 1994_2015'!Q232</f>
        <v>0</v>
      </c>
      <c r="R233" s="4">
        <f>('[1]Prix SP500 1994_2015'!R233-'[1]Prix SP500 1994_2015'!R232)/'[1]Prix SP500 1994_2015'!R232</f>
        <v>1.9124504838790517E-2</v>
      </c>
      <c r="S233" s="4">
        <f>('[1]Prix SP500 1994_2015'!S233-'[1]Prix SP500 1994_2015'!S232)/'[1]Prix SP500 1994_2015'!S232</f>
        <v>7.401081696555593E-3</v>
      </c>
      <c r="T233" s="4">
        <f>('[1]Prix SP500 1994_2015'!T233-'[1]Prix SP500 1994_2015'!T232)/'[1]Prix SP500 1994_2015'!T232</f>
        <v>-1.1063339942831141E-2</v>
      </c>
      <c r="U233" s="4">
        <f>('[1]Prix SP500 1994_2015'!U233-'[1]Prix SP500 1994_2015'!U232)/'[1]Prix SP500 1994_2015'!U232</f>
        <v>-7.9716563330379693E-3</v>
      </c>
      <c r="V233" s="4">
        <f>('[1]Prix SP500 1994_2015'!V233-'[1]Prix SP500 1994_2015'!V232)/'[1]Prix SP500 1994_2015'!V232</f>
        <v>2.5198673141460366E-2</v>
      </c>
      <c r="W233" s="4">
        <f>('[1]Prix SP500 1994_2015'!W233-'[1]Prix SP500 1994_2015'!W232)/'[1]Prix SP500 1994_2015'!W232</f>
        <v>-2.813965607086983E-3</v>
      </c>
      <c r="X233" s="4">
        <f>('[1]Prix SP500 1994_2015'!X233-'[1]Prix SP500 1994_2015'!X232)/'[1]Prix SP500 1994_2015'!X232</f>
        <v>1.7205842817456775E-2</v>
      </c>
      <c r="Y233" s="4">
        <f>('[1]Prix SP500 1994_2015'!Y233-'[1]Prix SP500 1994_2015'!Y232)/'[1]Prix SP500 1994_2015'!Y232</f>
        <v>4.4860327507912551E-2</v>
      </c>
      <c r="Z233" s="4">
        <f>('[1]Prix SP500 1994_2015'!Z233-'[1]Prix SP500 1994_2015'!Z232)/'[1]Prix SP500 1994_2015'!Z232</f>
        <v>1.407832206348095E-2</v>
      </c>
      <c r="AA233" s="4">
        <f>('[1]Prix SP500 1994_2015'!AA233-'[1]Prix SP500 1994_2015'!AA232)/'[1]Prix SP500 1994_2015'!AA232</f>
        <v>-4.5937898766482424E-2</v>
      </c>
      <c r="AB233" s="4">
        <f>('[1]Prix SP500 1994_2015'!AB233-'[1]Prix SP500 1994_2015'!AB232)/'[1]Prix SP500 1994_2015'!AB232</f>
        <v>0</v>
      </c>
      <c r="AC233" s="4">
        <f>('[1]Prix SP500 1994_2015'!AC233-'[1]Prix SP500 1994_2015'!AC232)/'[1]Prix SP500 1994_2015'!AC232</f>
        <v>3.8862806468440134E-2</v>
      </c>
      <c r="AD233" s="4">
        <f>('[1]Prix SP500 1994_2015'!AD233-'[1]Prix SP500 1994_2015'!AD232)/'[1]Prix SP500 1994_2015'!AD232</f>
        <v>4.1061592388582889E-2</v>
      </c>
      <c r="AE233" s="4">
        <f>('[1]Prix SP500 1994_2015'!AE233-'[1]Prix SP500 1994_2015'!AE232)/'[1]Prix SP500 1994_2015'!AE232</f>
        <v>-0.18992115186835798</v>
      </c>
      <c r="AF233" s="4">
        <f>('[1]Prix SP500 1994_2015'!AF233-'[1]Prix SP500 1994_2015'!AF232)/'[1]Prix SP500 1994_2015'!AF232</f>
        <v>4.8473967684021464E-2</v>
      </c>
      <c r="AG233" s="4">
        <f>('[1]Prix SP500 1994_2015'!AG233-'[1]Prix SP500 1994_2015'!AG232)/'[1]Prix SP500 1994_2015'!AG232</f>
        <v>-2.1152952115295297E-2</v>
      </c>
      <c r="AH233" s="4">
        <f>('[1]Prix SP500 1994_2015'!AH233-'[1]Prix SP500 1994_2015'!AH232)/'[1]Prix SP500 1994_2015'!AH232</f>
        <v>3.2270848666704293E-3</v>
      </c>
      <c r="AI233" s="4">
        <f>('[1]Prix SP500 1994_2015'!AI233-'[1]Prix SP500 1994_2015'!AI232)/'[1]Prix SP500 1994_2015'!AI232</f>
        <v>1.3555596263051747E-2</v>
      </c>
      <c r="AJ233" s="4">
        <f>('[1]Prix SP500 1994_2015'!AJ233-'[1]Prix SP500 1994_2015'!AJ232)/'[1]Prix SP500 1994_2015'!AJ232</f>
        <v>-6.923076923076929E-2</v>
      </c>
      <c r="AK233" s="4">
        <f>('[1]Prix SP500 1994_2015'!AK233-'[1]Prix SP500 1994_2015'!AK232)/'[1]Prix SP500 1994_2015'!AK232</f>
        <v>7.2769409038238711E-2</v>
      </c>
      <c r="AL233" s="4">
        <f>('[1]Prix SP500 1994_2015'!AL233-'[1]Prix SP500 1994_2015'!AL232)/'[1]Prix SP500 1994_2015'!AL232</f>
        <v>-8.1716755452809292E-2</v>
      </c>
      <c r="AM233" s="4">
        <f>('[1]Prix SP500 1994_2015'!AM233-'[1]Prix SP500 1994_2015'!AM232)/'[1]Prix SP500 1994_2015'!AM232</f>
        <v>3.4022257551669439E-2</v>
      </c>
      <c r="AN233" s="4">
        <f>('[1]Prix SP500 1994_2015'!AN233-'[1]Prix SP500 1994_2015'!AN232)/'[1]Prix SP500 1994_2015'!AN232</f>
        <v>-6.4438783156002813E-3</v>
      </c>
      <c r="AO233" s="4">
        <f>('[1]Prix SP500 1994_2015'!AO233-'[1]Prix SP500 1994_2015'!AO232)/'[1]Prix SP500 1994_2015'!AO232</f>
        <v>2.3724792408066558E-2</v>
      </c>
      <c r="AP233" s="4">
        <f>('[1]Prix SP500 1994_2015'!AP233-'[1]Prix SP500 1994_2015'!AP232)/'[1]Prix SP500 1994_2015'!AP232</f>
        <v>6.3931806073522493E-3</v>
      </c>
      <c r="AQ233" s="4">
        <f>('[1]Prix SP500 1994_2015'!AQ233-'[1]Prix SP500 1994_2015'!AQ232)/'[1]Prix SP500 1994_2015'!AQ232</f>
        <v>-8.6859246023564297E-3</v>
      </c>
      <c r="AR233" s="4">
        <f>('[1]Prix SP500 1994_2015'!AR233-'[1]Prix SP500 1994_2015'!AR232)/'[1]Prix SP500 1994_2015'!AR232</f>
        <v>7.6719576719576812E-2</v>
      </c>
      <c r="AS233" s="4">
        <f>('[1]Prix SP500 1994_2015'!AS233-'[1]Prix SP500 1994_2015'!AS232)/'[1]Prix SP500 1994_2015'!AS232</f>
        <v>1.1068068622025219E-3</v>
      </c>
      <c r="AT233" s="4">
        <f>('[1]Prix SP500 1994_2015'!AT233-'[1]Prix SP500 1994_2015'!AT232)/'[1]Prix SP500 1994_2015'!AT232</f>
        <v>1.8191082677117006E-2</v>
      </c>
      <c r="AU233" s="4">
        <f>('[1]Prix SP500 1994_2015'!AU233-'[1]Prix SP500 1994_2015'!AU232)/'[1]Prix SP500 1994_2015'!AU232</f>
        <v>-3.5340314136125602E-2</v>
      </c>
      <c r="AV233" s="4">
        <f>('[1]Prix SP500 1994_2015'!AV233-'[1]Prix SP500 1994_2015'!AV232)/'[1]Prix SP500 1994_2015'!AV232</f>
        <v>3.7046632124352323E-2</v>
      </c>
      <c r="AW233" s="4">
        <f>('[1]Prix SP500 1994_2015'!AW233-'[1]Prix SP500 1994_2015'!AW232)/'[1]Prix SP500 1994_2015'!AW232</f>
        <v>7.1252465483234731E-2</v>
      </c>
      <c r="AX233" s="4">
        <f>('[1]Prix SP500 1994_2015'!AX233-'[1]Prix SP500 1994_2015'!AX232)/'[1]Prix SP500 1994_2015'!AX232</f>
        <v>1.9483427888921954E-2</v>
      </c>
      <c r="AY233" s="4">
        <f>('[1]Prix SP500 1994_2015'!AY233-'[1]Prix SP500 1994_2015'!AY232)/'[1]Prix SP500 1994_2015'!AY232</f>
        <v>1.3014986678170621E-2</v>
      </c>
      <c r="AZ233" s="4">
        <f>('[1]Prix SP500 1994_2015'!AZ233-'[1]Prix SP500 1994_2015'!AZ232)/'[1]Prix SP500 1994_2015'!AZ232</f>
        <v>2.9505076142132085E-2</v>
      </c>
      <c r="BA233" s="4">
        <f>('[1]Prix SP500 1994_2015'!BA233-'[1]Prix SP500 1994_2015'!BA232)/'[1]Prix SP500 1994_2015'!BA232</f>
        <v>3.1890660592255121E-2</v>
      </c>
      <c r="BB233" s="4">
        <f>('[1]Prix SP500 1994_2015'!BB233-'[1]Prix SP500 1994_2015'!BB232)/'[1]Prix SP500 1994_2015'!BB232</f>
        <v>-2.0895522388059785E-2</v>
      </c>
      <c r="BC233" s="4">
        <f>('[1]Prix SP500 1994_2015'!BC233-'[1]Prix SP500 1994_2015'!BC232)/'[1]Prix SP500 1994_2015'!BC232</f>
        <v>-9.1805508330499684E-3</v>
      </c>
      <c r="BD233" s="4">
        <f>('[1]Prix SP500 1994_2015'!BD233-'[1]Prix SP500 1994_2015'!BD232)/'[1]Prix SP500 1994_2015'!BD232</f>
        <v>-4.6680497925311124E-3</v>
      </c>
      <c r="BE233" s="4">
        <f>('[1]Prix SP500 1994_2015'!BE233-'[1]Prix SP500 1994_2015'!BE232)/'[1]Prix SP500 1994_2015'!BE232</f>
        <v>3.218912782155732E-2</v>
      </c>
      <c r="BF233" s="4">
        <f>('[1]Prix SP500 1994_2015'!BF233-'[1]Prix SP500 1994_2015'!BF232)/'[1]Prix SP500 1994_2015'!BF232</f>
        <v>6.5023028989434307E-3</v>
      </c>
      <c r="BG233" s="4">
        <f>('[1]Prix SP500 1994_2015'!BG233-'[1]Prix SP500 1994_2015'!BG232)/'[1]Prix SP500 1994_2015'!BG232</f>
        <v>-7.1421024828314889E-2</v>
      </c>
      <c r="BH233" s="4">
        <f>('[1]Prix SP500 1994_2015'!BH233-'[1]Prix SP500 1994_2015'!BH232)/'[1]Prix SP500 1994_2015'!BH232</f>
        <v>1.6065140845070512E-2</v>
      </c>
      <c r="BI233" s="4">
        <f>('[1]Prix SP500 1994_2015'!BI233-'[1]Prix SP500 1994_2015'!BI232)/'[1]Prix SP500 1994_2015'!BI232</f>
        <v>1.6488679890689396E-2</v>
      </c>
      <c r="BJ233" s="4">
        <f>('[1]Prix SP500 1994_2015'!BJ233-'[1]Prix SP500 1994_2015'!BJ232)/'[1]Prix SP500 1994_2015'!BJ232</f>
        <v>9.3468863184949518E-4</v>
      </c>
      <c r="BK233" s="4">
        <f>('[1]Prix SP500 1994_2015'!BK233-'[1]Prix SP500 1994_2015'!BK232)/'[1]Prix SP500 1994_2015'!BK232</f>
        <v>1.8438844499078758E-3</v>
      </c>
      <c r="BL233" s="4">
        <f>('[1]Prix SP500 1994_2015'!BL233-'[1]Prix SP500 1994_2015'!BL232)/'[1]Prix SP500 1994_2015'!BL232</f>
        <v>-1.5218918286115631E-2</v>
      </c>
      <c r="BM233" s="4">
        <f>('[1]Prix SP500 1994_2015'!BM233-'[1]Prix SP500 1994_2015'!BM232)/'[1]Prix SP500 1994_2015'!BM232</f>
        <v>-3.6018755328218348E-2</v>
      </c>
      <c r="BN233" s="4">
        <f>('[1]Prix SP500 1994_2015'!BN233-'[1]Prix SP500 1994_2015'!BN232)/'[1]Prix SP500 1994_2015'!BN232</f>
        <v>-7.064017660044157E-3</v>
      </c>
      <c r="BO233" s="4">
        <f>('[1]Prix SP500 1994_2015'!BO233-'[1]Prix SP500 1994_2015'!BO232)/'[1]Prix SP500 1994_2015'!BO232</f>
        <v>8.9360222531293346E-2</v>
      </c>
      <c r="BP233" s="4">
        <f>('[1]Prix SP500 1994_2015'!BP233-'[1]Prix SP500 1994_2015'!BP232)/'[1]Prix SP500 1994_2015'!BP232</f>
        <v>3.7904124860646579E-2</v>
      </c>
      <c r="BQ233" s="4">
        <f>('[1]Prix SP500 1994_2015'!BQ233-'[1]Prix SP500 1994_2015'!BQ232)/'[1]Prix SP500 1994_2015'!BQ232</f>
        <v>5.3639846743295007E-2</v>
      </c>
      <c r="BR233" s="4">
        <f>('[1]Prix SP500 1994_2015'!BR233-'[1]Prix SP500 1994_2015'!BR232)/'[1]Prix SP500 1994_2015'!BR232</f>
        <v>-3.4998241294407352E-2</v>
      </c>
      <c r="BS233" s="4">
        <f>('[1]Prix SP500 1994_2015'!BS233-'[1]Prix SP500 1994_2015'!BS232)/'[1]Prix SP500 1994_2015'!BS232</f>
        <v>1.2536377882247485E-2</v>
      </c>
      <c r="BT233" s="4">
        <f>('[1]Prix SP500 1994_2015'!BT233-'[1]Prix SP500 1994_2015'!BT232)/'[1]Prix SP500 1994_2015'!BT232</f>
        <v>2.0856610800744829E-2</v>
      </c>
      <c r="BU233" s="4">
        <f>('[1]Prix SP500 1994_2015'!BU233-'[1]Prix SP500 1994_2015'!BU232)/'[1]Prix SP500 1994_2015'!BU232</f>
        <v>-2.0760233918128677E-2</v>
      </c>
      <c r="BV233" s="4">
        <f>('[1]Prix SP500 1994_2015'!BV233-'[1]Prix SP500 1994_2015'!BV232)/'[1]Prix SP500 1994_2015'!BV232</f>
        <v>2.3010546500479408E-2</v>
      </c>
      <c r="BW233" s="4">
        <f>('[1]Prix SP500 1994_2015'!BW233-'[1]Prix SP500 1994_2015'!BW232)/'[1]Prix SP500 1994_2015'!BW232</f>
        <v>1.8632129061576921E-2</v>
      </c>
      <c r="BX233" s="4">
        <f>('[1]Prix SP500 1994_2015'!BX233-'[1]Prix SP500 1994_2015'!BX232)/'[1]Prix SP500 1994_2015'!BX232</f>
        <v>5.9558396281231343E-3</v>
      </c>
      <c r="BY233" s="4">
        <f>('[1]Prix SP500 1994_2015'!BY233-'[1]Prix SP500 1994_2015'!BY232)/'[1]Prix SP500 1994_2015'!BY232</f>
        <v>-2.2596223553161311E-2</v>
      </c>
      <c r="BZ233" s="4">
        <f>('[1]Prix SP500 1994_2015'!BZ233-'[1]Prix SP500 1994_2015'!BZ232)/'[1]Prix SP500 1994_2015'!BZ232</f>
        <v>2.176022649384424E-2</v>
      </c>
      <c r="CA233" s="4">
        <f>('[1]Prix SP500 1994_2015'!CA233-'[1]Prix SP500 1994_2015'!CA232)/'[1]Prix SP500 1994_2015'!CA232</f>
        <v>-8.3001759644629747E-3</v>
      </c>
      <c r="CB233" s="4">
        <f>('[1]Prix SP500 1994_2015'!CB233-'[1]Prix SP500 1994_2015'!CB232)/'[1]Prix SP500 1994_2015'!CB232</f>
        <v>1.6528925619834753E-2</v>
      </c>
      <c r="CC233" s="4">
        <f>('[1]Prix SP500 1994_2015'!CC233-'[1]Prix SP500 1994_2015'!CC232)/'[1]Prix SP500 1994_2015'!CC232</f>
        <v>8.4803135578122177E-2</v>
      </c>
      <c r="CD233" s="4">
        <f>('[1]Prix SP500 1994_2015'!CD233-'[1]Prix SP500 1994_2015'!CD232)/'[1]Prix SP500 1994_2015'!CD232</f>
        <v>2.3268253543728201E-2</v>
      </c>
      <c r="CE233" s="4">
        <f>('[1]Prix SP500 1994_2015'!CE233-'[1]Prix SP500 1994_2015'!CE232)/'[1]Prix SP500 1994_2015'!CE232</f>
        <v>-1.0529891304347902E-2</v>
      </c>
      <c r="CF233" s="4">
        <f>('[1]Prix SP500 1994_2015'!CF233-'[1]Prix SP500 1994_2015'!CF232)/'[1]Prix SP500 1994_2015'!CF232</f>
        <v>3.4913516976297354E-2</v>
      </c>
      <c r="CG233" s="4">
        <f>('[1]Prix SP500 1994_2015'!CG233-'[1]Prix SP500 1994_2015'!CG232)/'[1]Prix SP500 1994_2015'!CG232</f>
        <v>-3.8774718883280386E-4</v>
      </c>
      <c r="CH233" s="4">
        <f>('[1]Prix SP500 1994_2015'!CH233-'[1]Prix SP500 1994_2015'!CH232)/'[1]Prix SP500 1994_2015'!CH232</f>
        <v>4.7320270601843663E-2</v>
      </c>
      <c r="CI233" s="4">
        <f>('[1]Prix SP500 1994_2015'!CI233-'[1]Prix SP500 1994_2015'!CI232)/'[1]Prix SP500 1994_2015'!CI232</f>
        <v>3.1802120141342621E-2</v>
      </c>
      <c r="CJ233" s="4">
        <f>('[1]Prix SP500 1994_2015'!CJ233-'[1]Prix SP500 1994_2015'!CJ232)/'[1]Prix SP500 1994_2015'!CJ232</f>
        <v>3.8874726875455172E-2</v>
      </c>
      <c r="CK233" s="4">
        <f>('[1]Prix SP500 1994_2015'!CK233-'[1]Prix SP500 1994_2015'!CK232)/'[1]Prix SP500 1994_2015'!CK232</f>
        <v>3.9258156220387051E-2</v>
      </c>
      <c r="CL233" s="4">
        <f>('[1]Prix SP500 1994_2015'!CL233-'[1]Prix SP500 1994_2015'!CL232)/'[1]Prix SP500 1994_2015'!CL232</f>
        <v>2.8081360048573294E-2</v>
      </c>
      <c r="CM233" s="4">
        <f>('[1]Prix SP500 1994_2015'!CM233-'[1]Prix SP500 1994_2015'!CM232)/'[1]Prix SP500 1994_2015'!CM232</f>
        <v>5.9880239520958174E-3</v>
      </c>
      <c r="CN233" s="4">
        <f>('[1]Prix SP500 1994_2015'!CN233-'[1]Prix SP500 1994_2015'!CN232)/'[1]Prix SP500 1994_2015'!CN232</f>
        <v>9.88328514830282E-2</v>
      </c>
      <c r="CO233" s="4">
        <f>('[1]Prix SP500 1994_2015'!CO233-'[1]Prix SP500 1994_2015'!CO232)/'[1]Prix SP500 1994_2015'!CO232</f>
        <v>-6.6455696202531913E-3</v>
      </c>
      <c r="CP233" s="4">
        <f>('[1]Prix SP500 1994_2015'!CP233-'[1]Prix SP500 1994_2015'!CP232)/'[1]Prix SP500 1994_2015'!CP232</f>
        <v>-8.2134573628109293E-3</v>
      </c>
      <c r="CQ233" s="4">
        <f>('[1]Prix SP500 1994_2015'!CQ233-'[1]Prix SP500 1994_2015'!CQ232)/'[1]Prix SP500 1994_2015'!CQ232</f>
        <v>1.8263473053892199E-2</v>
      </c>
      <c r="CR233" s="4">
        <f>('[1]Prix SP500 1994_2015'!CR233-'[1]Prix SP500 1994_2015'!CR232)/'[1]Prix SP500 1994_2015'!CR232</f>
        <v>-2.693619111822507E-2</v>
      </c>
      <c r="CS233" s="4">
        <f>('[1]Prix SP500 1994_2015'!CS233-'[1]Prix SP500 1994_2015'!CS232)/'[1]Prix SP500 1994_2015'!CS232</f>
        <v>-5.4844606946984325E-3</v>
      </c>
      <c r="CT233" s="4">
        <f>('[1]Prix SP500 1994_2015'!CT233-'[1]Prix SP500 1994_2015'!CT232)/'[1]Prix SP500 1994_2015'!CT232</f>
        <v>-2.0667726550079448E-2</v>
      </c>
      <c r="CU233" s="4">
        <f>('[1]Prix SP500 1994_2015'!CU233-'[1]Prix SP500 1994_2015'!CU232)/'[1]Prix SP500 1994_2015'!CU232</f>
        <v>5.3677594700186917E-2</v>
      </c>
      <c r="CV233" s="4">
        <f>('[1]Prix SP500 1994_2015'!CV233-'[1]Prix SP500 1994_2015'!CV232)/'[1]Prix SP500 1994_2015'!CV232</f>
        <v>-6.6520129569644015E-3</v>
      </c>
      <c r="CW233" s="4">
        <f>('[1]Prix SP500 1994_2015'!CW233-'[1]Prix SP500 1994_2015'!CW232)/'[1]Prix SP500 1994_2015'!CW232</f>
        <v>-4.515946937623487E-2</v>
      </c>
      <c r="CX233" s="4">
        <f>('[1]Prix SP500 1994_2015'!CX233-'[1]Prix SP500 1994_2015'!CX232)/'[1]Prix SP500 1994_2015'!CX232</f>
        <v>-1.4492753623188411E-2</v>
      </c>
      <c r="CY233" s="4">
        <f>('[1]Prix SP500 1994_2015'!CY233-'[1]Prix SP500 1994_2015'!CY232)/'[1]Prix SP500 1994_2015'!CY232</f>
        <v>-4.3545878693623599E-2</v>
      </c>
      <c r="CZ233" s="4">
        <f>('[1]Prix SP500 1994_2015'!CZ233-'[1]Prix SP500 1994_2015'!CZ232)/'[1]Prix SP500 1994_2015'!CZ232</f>
        <v>2.5496302063059462E-2</v>
      </c>
      <c r="DA233" s="4">
        <f>('[1]Prix SP500 1994_2015'!DA233-'[1]Prix SP500 1994_2015'!DA232)/'[1]Prix SP500 1994_2015'!DA232</f>
        <v>2.3584905660377273E-2</v>
      </c>
      <c r="DB233" s="4">
        <f>('[1]Prix SP500 1994_2015'!DB233-'[1]Prix SP500 1994_2015'!DB232)/'[1]Prix SP500 1994_2015'!DB232</f>
        <v>-5.4089709762533064E-2</v>
      </c>
      <c r="DC233" s="4">
        <f>('[1]Prix SP500 1994_2015'!DC233-'[1]Prix SP500 1994_2015'!DC232)/'[1]Prix SP500 1994_2015'!DC232</f>
        <v>8.6961184101894788E-3</v>
      </c>
      <c r="DD233" s="4">
        <f>('[1]Prix SP500 1994_2015'!DD233-'[1]Prix SP500 1994_2015'!DD232)/'[1]Prix SP500 1994_2015'!DD232</f>
        <v>4.2278332354668165E-2</v>
      </c>
      <c r="DE233" s="4">
        <f>('[1]Prix SP500 1994_2015'!DE233-'[1]Prix SP500 1994_2015'!DE232)/'[1]Prix SP500 1994_2015'!DE232</f>
        <v>4.790124132645375E-2</v>
      </c>
      <c r="DF233" s="4">
        <f>('[1]Prix SP500 1994_2015'!DF233-'[1]Prix SP500 1994_2015'!DF232)/'[1]Prix SP500 1994_2015'!DF232</f>
        <v>-3.4607438016528894E-2</v>
      </c>
      <c r="DG233" s="4">
        <f>('[1]Prix SP500 1994_2015'!DG233-'[1]Prix SP500 1994_2015'!DG232)/'[1]Prix SP500 1994_2015'!DG232</f>
        <v>-9.3571265156714781E-2</v>
      </c>
      <c r="DH233" s="4">
        <f>('[1]Prix SP500 1994_2015'!DH233-'[1]Prix SP500 1994_2015'!DH232)/'[1]Prix SP500 1994_2015'!DH232</f>
        <v>-5.6847532744661741E-2</v>
      </c>
      <c r="DI233" s="4">
        <f>('[1]Prix SP500 1994_2015'!DI233-'[1]Prix SP500 1994_2015'!DI232)/'[1]Prix SP500 1994_2015'!DI232</f>
        <v>4.7363567776007975E-2</v>
      </c>
      <c r="DJ233" s="4">
        <f>('[1]Prix SP500 1994_2015'!DJ233-'[1]Prix SP500 1994_2015'!DJ232)/'[1]Prix SP500 1994_2015'!DJ232</f>
        <v>-4.8654525686327783E-2</v>
      </c>
      <c r="DK233" s="4">
        <f>('[1]Prix SP500 1994_2015'!DK233-'[1]Prix SP500 1994_2015'!DK232)/'[1]Prix SP500 1994_2015'!DK232</f>
        <v>-2.5846925972396514E-2</v>
      </c>
      <c r="DL233" s="4">
        <f>('[1]Prix SP500 1994_2015'!DL233-'[1]Prix SP500 1994_2015'!DL232)/'[1]Prix SP500 1994_2015'!DL232</f>
        <v>1.0013768932281852E-2</v>
      </c>
      <c r="DM233" s="4">
        <f>('[1]Prix SP500 1994_2015'!DM233-'[1]Prix SP500 1994_2015'!DM232)/'[1]Prix SP500 1994_2015'!DM232</f>
        <v>-1.478149100257072E-2</v>
      </c>
      <c r="DN233" s="4">
        <f>('[1]Prix SP500 1994_2015'!DN233-'[1]Prix SP500 1994_2015'!DN232)/'[1]Prix SP500 1994_2015'!DN232</f>
        <v>3.3675289919714496E-2</v>
      </c>
      <c r="DO233" s="4">
        <f>('[1]Prix SP500 1994_2015'!DO233-'[1]Prix SP500 1994_2015'!DO232)/'[1]Prix SP500 1994_2015'!DO232</f>
        <v>3.2493368700265222E-2</v>
      </c>
      <c r="DP233" s="4">
        <f>('[1]Prix SP500 1994_2015'!DP233-'[1]Prix SP500 1994_2015'!DP232)/'[1]Prix SP500 1994_2015'!DP232</f>
        <v>-4.0575243965074434E-2</v>
      </c>
      <c r="DQ233" s="4">
        <f>('[1]Prix SP500 1994_2015'!DQ233-'[1]Prix SP500 1994_2015'!DQ232)/'[1]Prix SP500 1994_2015'!DQ232</f>
        <v>-3.1490015360983115E-2</v>
      </c>
      <c r="DR233" s="4">
        <f>('[1]Prix SP500 1994_2015'!DR233-'[1]Prix SP500 1994_2015'!DR232)/'[1]Prix SP500 1994_2015'!DR232</f>
        <v>4.6940208207657347E-2</v>
      </c>
      <c r="DS233" s="4">
        <f>('[1]Prix SP500 1994_2015'!DS233-'[1]Prix SP500 1994_2015'!DS232)/'[1]Prix SP500 1994_2015'!DS232</f>
        <v>4.8732624693376893E-2</v>
      </c>
      <c r="DT233" s="4">
        <f>('[1]Prix SP500 1994_2015'!DT233-'[1]Prix SP500 1994_2015'!DT232)/'[1]Prix SP500 1994_2015'!DT232</f>
        <v>-6.2225659866576473E-2</v>
      </c>
      <c r="DU233" s="4">
        <f>('[1]Prix SP500 1994_2015'!DU233-'[1]Prix SP500 1994_2015'!DU232)/'[1]Prix SP500 1994_2015'!DU232</f>
        <v>6.316107585373211E-2</v>
      </c>
      <c r="DV233" s="4">
        <f>('[1]Prix SP500 1994_2015'!DV233-'[1]Prix SP500 1994_2015'!DV232)/'[1]Prix SP500 1994_2015'!DV232</f>
        <v>5.9626436781609282E-2</v>
      </c>
      <c r="DW233" s="4">
        <f>('[1]Prix SP500 1994_2015'!DW233-'[1]Prix SP500 1994_2015'!DW232)/'[1]Prix SP500 1994_2015'!DW232</f>
        <v>-5.7367946714986559E-2</v>
      </c>
      <c r="DX233" s="4">
        <f>('[1]Prix SP500 1994_2015'!DX233-'[1]Prix SP500 1994_2015'!DX232)/'[1]Prix SP500 1994_2015'!DX232</f>
        <v>-1.2198122492240063E-2</v>
      </c>
      <c r="DY233" s="4">
        <f>('[1]Prix SP500 1994_2015'!DY233-'[1]Prix SP500 1994_2015'!DY232)/'[1]Prix SP500 1994_2015'!DY232</f>
        <v>1.4911746804625746E-2</v>
      </c>
      <c r="DZ233" s="4">
        <f>('[1]Prix SP500 1994_2015'!DZ233-'[1]Prix SP500 1994_2015'!DZ232)/'[1]Prix SP500 1994_2015'!DZ232</f>
        <v>3.5917073814868597E-2</v>
      </c>
      <c r="EA233" s="4">
        <f>('[1]Prix SP500 1994_2015'!EA233-'[1]Prix SP500 1994_2015'!EA232)/'[1]Prix SP500 1994_2015'!EA232</f>
        <v>-1.2224471663929348E-2</v>
      </c>
      <c r="EB233" s="4">
        <f>('[1]Prix SP500 1994_2015'!EB233-'[1]Prix SP500 1994_2015'!EB232)/'[1]Prix SP500 1994_2015'!EB232</f>
        <v>-2.5990735975295883E-2</v>
      </c>
      <c r="EC233" s="4">
        <f>('[1]Prix SP500 1994_2015'!EC233-'[1]Prix SP500 1994_2015'!EC232)/'[1]Prix SP500 1994_2015'!EC232</f>
        <v>3.4531113058720524E-2</v>
      </c>
      <c r="ED233" s="4">
        <f>('[1]Prix SP500 1994_2015'!ED233-'[1]Prix SP500 1994_2015'!ED232)/'[1]Prix SP500 1994_2015'!ED232</f>
        <v>-1.1088189788550853E-2</v>
      </c>
      <c r="EE233" s="4">
        <f>('[1]Prix SP500 1994_2015'!EE233-'[1]Prix SP500 1994_2015'!EE232)/'[1]Prix SP500 1994_2015'!EE232</f>
        <v>4.153590548273952E-2</v>
      </c>
      <c r="EF233" s="4">
        <f>('[1]Prix SP500 1994_2015'!EF233-'[1]Prix SP500 1994_2015'!EF232)/'[1]Prix SP500 1994_2015'!EF232</f>
        <v>2.1318594551914833E-2</v>
      </c>
      <c r="EG233" s="4">
        <f>('[1]Prix SP500 1994_2015'!EG233-'[1]Prix SP500 1994_2015'!EG232)/'[1]Prix SP500 1994_2015'!EG232</f>
        <v>-2.4483213605043068E-2</v>
      </c>
      <c r="EH233" s="4">
        <f>('[1]Prix SP500 1994_2015'!EH233-'[1]Prix SP500 1994_2015'!EH232)/'[1]Prix SP500 1994_2015'!EH232</f>
        <v>4.7661217970265957E-2</v>
      </c>
      <c r="EI233" s="4">
        <f>('[1]Prix SP500 1994_2015'!EI233-'[1]Prix SP500 1994_2015'!EI232)/'[1]Prix SP500 1994_2015'!EI232</f>
        <v>5.8802438149874528E-2</v>
      </c>
      <c r="EJ233" s="4">
        <f>('[1]Prix SP500 1994_2015'!EJ233-'[1]Prix SP500 1994_2015'!EJ232)/'[1]Prix SP500 1994_2015'!EJ232</f>
        <v>-2.0417422867513579E-2</v>
      </c>
      <c r="EK233" s="4">
        <f>('[1]Prix SP500 1994_2015'!EK233-'[1]Prix SP500 1994_2015'!EK232)/'[1]Prix SP500 1994_2015'!EK232</f>
        <v>-2.2829581993569204E-2</v>
      </c>
      <c r="EL233" s="4">
        <f>('[1]Prix SP500 1994_2015'!EL233-'[1]Prix SP500 1994_2015'!EL232)/'[1]Prix SP500 1994_2015'!EL232</f>
        <v>3.5561424278298892E-2</v>
      </c>
      <c r="EM233" s="4">
        <f>('[1]Prix SP500 1994_2015'!EM233-'[1]Prix SP500 1994_2015'!EM232)/'[1]Prix SP500 1994_2015'!EM232</f>
        <v>2.4991074616208472E-2</v>
      </c>
      <c r="EN233" s="4">
        <f>('[1]Prix SP500 1994_2015'!EN233-'[1]Prix SP500 1994_2015'!EN232)/'[1]Prix SP500 1994_2015'!EN232</f>
        <v>4.8227634434538528E-4</v>
      </c>
      <c r="EO233" s="4">
        <f>('[1]Prix SP500 1994_2015'!EO233-'[1]Prix SP500 1994_2015'!EO232)/'[1]Prix SP500 1994_2015'!EO232</f>
        <v>-1.4215123692935419E-2</v>
      </c>
      <c r="EP233" s="4">
        <f>('[1]Prix SP500 1994_2015'!EP233-'[1]Prix SP500 1994_2015'!EP232)/'[1]Prix SP500 1994_2015'!EP232</f>
        <v>1.5055852355512322E-2</v>
      </c>
      <c r="EQ233" s="4">
        <f>('[1]Prix SP500 1994_2015'!EQ233-'[1]Prix SP500 1994_2015'!EQ232)/'[1]Prix SP500 1994_2015'!EQ232</f>
        <v>-3.8686642713488106E-3</v>
      </c>
      <c r="ER233" s="4">
        <f>('[1]Prix SP500 1994_2015'!ER233-'[1]Prix SP500 1994_2015'!ER232)/'[1]Prix SP500 1994_2015'!ER232</f>
        <v>-2.7612105146896399E-2</v>
      </c>
      <c r="ES233" s="4">
        <f>('[1]Prix SP500 1994_2015'!ES233-'[1]Prix SP500 1994_2015'!ES232)/'[1]Prix SP500 1994_2015'!ES232</f>
        <v>0.22418338262254267</v>
      </c>
      <c r="ET233" s="4">
        <f>('[1]Prix SP500 1994_2015'!ET233-'[1]Prix SP500 1994_2015'!ET232)/'[1]Prix SP500 1994_2015'!ET232</f>
        <v>3.0898876404494374E-2</v>
      </c>
      <c r="EU233" s="4">
        <f>('[1]Prix SP500 1994_2015'!EU233-'[1]Prix SP500 1994_2015'!EU232)/'[1]Prix SP500 1994_2015'!EU232</f>
        <v>5.3897978825794023E-2</v>
      </c>
      <c r="EV233" s="4">
        <f>('[1]Prix SP500 1994_2015'!EV233-'[1]Prix SP500 1994_2015'!EV232)/'[1]Prix SP500 1994_2015'!EV232</f>
        <v>1.2153318790900387E-2</v>
      </c>
      <c r="EW233" s="4">
        <f>('[1]Prix SP500 1994_2015'!EW233-'[1]Prix SP500 1994_2015'!EW232)/'[1]Prix SP500 1994_2015'!EW232</f>
        <v>8.4394325209166982E-2</v>
      </c>
      <c r="EX233" s="4">
        <f>('[1]Prix SP500 1994_2015'!EX233-'[1]Prix SP500 1994_2015'!EX232)/'[1]Prix SP500 1994_2015'!EX232</f>
        <v>5.9936189608021773E-2</v>
      </c>
      <c r="EY233" s="4">
        <f>('[1]Prix SP500 1994_2015'!EY233-'[1]Prix SP500 1994_2015'!EY232)/'[1]Prix SP500 1994_2015'!EY232</f>
        <v>4.9410155582150804E-2</v>
      </c>
      <c r="EZ233" s="4">
        <f>('[1]Prix SP500 1994_2015'!EZ233-'[1]Prix SP500 1994_2015'!EZ232)/'[1]Prix SP500 1994_2015'!EZ232</f>
        <v>0.34149326805385566</v>
      </c>
      <c r="FA233" s="4">
        <f>('[1]Prix SP500 1994_2015'!FA233-'[1]Prix SP500 1994_2015'!FA232)/'[1]Prix SP500 1994_2015'!FA232</f>
        <v>5.1217464315701046E-2</v>
      </c>
      <c r="FB233" s="4">
        <f>('[1]Prix SP500 1994_2015'!FB233-'[1]Prix SP500 1994_2015'!FB232)/'[1]Prix SP500 1994_2015'!FB232</f>
        <v>-3.5974304068522478E-2</v>
      </c>
      <c r="FC233" s="4">
        <f>('[1]Prix SP500 1994_2015'!FC233-'[1]Prix SP500 1994_2015'!FC232)/'[1]Prix SP500 1994_2015'!FC232</f>
        <v>-4.1949413942011196E-2</v>
      </c>
      <c r="FD233" s="4">
        <f>('[1]Prix SP500 1994_2015'!FD233-'[1]Prix SP500 1994_2015'!FD232)/'[1]Prix SP500 1994_2015'!FD232</f>
        <v>7.3384872622272085E-2</v>
      </c>
      <c r="FE233" s="4">
        <f>('[1]Prix SP500 1994_2015'!FE233-'[1]Prix SP500 1994_2015'!FE232)/'[1]Prix SP500 1994_2015'!FE232</f>
        <v>-4.9872965088924547E-3</v>
      </c>
      <c r="FF233" s="4">
        <f>('[1]Prix SP500 1994_2015'!FF233-'[1]Prix SP500 1994_2015'!FF232)/'[1]Prix SP500 1994_2015'!FF232</f>
        <v>-4.0327471194663386E-2</v>
      </c>
      <c r="FG233" s="4">
        <f>('[1]Prix SP500 1994_2015'!FG233-'[1]Prix SP500 1994_2015'!FG232)/'[1]Prix SP500 1994_2015'!FG232</f>
        <v>-4.940862266310575E-2</v>
      </c>
      <c r="FH233" s="4">
        <f>('[1]Prix SP500 1994_2015'!FH233-'[1]Prix SP500 1994_2015'!FH232)/'[1]Prix SP500 1994_2015'!FH232</f>
        <v>0.1011155945881794</v>
      </c>
      <c r="FI233" s="4">
        <f>('[1]Prix SP500 1994_2015'!FI233-'[1]Prix SP500 1994_2015'!FI232)/'[1]Prix SP500 1994_2015'!FI232</f>
        <v>-9.9137358991373589E-2</v>
      </c>
      <c r="FJ233" s="4">
        <f>('[1]Prix SP500 1994_2015'!FJ233-'[1]Prix SP500 1994_2015'!FJ232)/'[1]Prix SP500 1994_2015'!FJ232</f>
        <v>-1.4124293785310433E-3</v>
      </c>
      <c r="FK233" s="4">
        <f>('[1]Prix SP500 1994_2015'!FK233-'[1]Prix SP500 1994_2015'!FK232)/'[1]Prix SP500 1994_2015'!FK232</f>
        <v>-1.2124711316397278E-2</v>
      </c>
      <c r="FL233" s="4">
        <f>('[1]Prix SP500 1994_2015'!FL233-'[1]Prix SP500 1994_2015'!FL232)/'[1]Prix SP500 1994_2015'!FL232</f>
        <v>-5.5555555555555546E-2</v>
      </c>
      <c r="FM233" s="4">
        <f>('[1]Prix SP500 1994_2015'!FM233-'[1]Prix SP500 1994_2015'!FM232)/'[1]Prix SP500 1994_2015'!FM232</f>
        <v>-5.7492833358619579E-2</v>
      </c>
      <c r="FN233" s="4">
        <f>('[1]Prix SP500 1994_2015'!FN233-'[1]Prix SP500 1994_2015'!FN232)/'[1]Prix SP500 1994_2015'!FN232</f>
        <v>5.8685446009389668E-3</v>
      </c>
      <c r="FO233" s="4">
        <f>('[1]Prix SP500 1994_2015'!FO233-'[1]Prix SP500 1994_2015'!FO232)/'[1]Prix SP500 1994_2015'!FO232</f>
        <v>-2.1874474171293911E-2</v>
      </c>
      <c r="FP233" s="4">
        <f>('[1]Prix SP500 1994_2015'!FP233-'[1]Prix SP500 1994_2015'!FP232)/'[1]Prix SP500 1994_2015'!FP232</f>
        <v>2.4588992137240868E-2</v>
      </c>
      <c r="FQ233" s="4">
        <f>('[1]Prix SP500 1994_2015'!FQ233-'[1]Prix SP500 1994_2015'!FQ232)/'[1]Prix SP500 1994_2015'!FQ232</f>
        <v>3.968835124923107E-2</v>
      </c>
      <c r="FR233" s="4">
        <f>('[1]Prix SP500 1994_2015'!FR233-'[1]Prix SP500 1994_2015'!FR232)/'[1]Prix SP500 1994_2015'!FR232</f>
        <v>3.7025703794369674E-2</v>
      </c>
      <c r="FS233" s="4">
        <f>('[1]Prix SP500 1994_2015'!FS233-'[1]Prix SP500 1994_2015'!FS232)/'[1]Prix SP500 1994_2015'!FS232</f>
        <v>0.11510289501220777</v>
      </c>
      <c r="FT233" s="4">
        <f>('[1]Prix SP500 1994_2015'!FT233-'[1]Prix SP500 1994_2015'!FT232)/'[1]Prix SP500 1994_2015'!FT232</f>
        <v>3.7246929177327498E-2</v>
      </c>
      <c r="FU233" s="4">
        <f>('[1]Prix SP500 1994_2015'!FU233-'[1]Prix SP500 1994_2015'!FU232)/'[1]Prix SP500 1994_2015'!FU232</f>
        <v>3.8455744017872884E-2</v>
      </c>
      <c r="FV233" s="4">
        <f>('[1]Prix SP500 1994_2015'!FV233-'[1]Prix SP500 1994_2015'!FV232)/'[1]Prix SP500 1994_2015'!FV232</f>
        <v>0.1142680667078442</v>
      </c>
      <c r="FW233" s="4">
        <f>('[1]Prix SP500 1994_2015'!FW233-'[1]Prix SP500 1994_2015'!FW232)/'[1]Prix SP500 1994_2015'!FW232</f>
        <v>-5.7692307692307723E-2</v>
      </c>
      <c r="FX233" s="4">
        <f>('[1]Prix SP500 1994_2015'!FX233-'[1]Prix SP500 1994_2015'!FX232)/'[1]Prix SP500 1994_2015'!FX232</f>
        <v>-1.0954235637779839E-2</v>
      </c>
      <c r="FY233" s="4">
        <f>('[1]Prix SP500 1994_2015'!FY233-'[1]Prix SP500 1994_2015'!FY232)/'[1]Prix SP500 1994_2015'!FY232</f>
        <v>-3.3982638153715793E-2</v>
      </c>
      <c r="FZ233" s="4">
        <f>('[1]Prix SP500 1994_2015'!FZ233-'[1]Prix SP500 1994_2015'!FZ232)/'[1]Prix SP500 1994_2015'!FZ232</f>
        <v>5.6199304750868991E-2</v>
      </c>
      <c r="GA233" s="4">
        <f>('[1]Prix SP500 1994_2015'!GA233-'[1]Prix SP500 1994_2015'!GA232)/'[1]Prix SP500 1994_2015'!GA232</f>
        <v>-1.7821782178217872E-2</v>
      </c>
      <c r="GB233" s="4">
        <f>('[1]Prix SP500 1994_2015'!GB233-'[1]Prix SP500 1994_2015'!GB232)/'[1]Prix SP500 1994_2015'!GB232</f>
        <v>-8.8715400993607445E-4</v>
      </c>
      <c r="GC233" s="4">
        <f>('[1]Prix SP500 1994_2015'!GC233-'[1]Prix SP500 1994_2015'!GC232)/'[1]Prix SP500 1994_2015'!GC232</f>
        <v>-8.5970464135021102E-2</v>
      </c>
      <c r="GD233" s="4">
        <f>('[1]Prix SP500 1994_2015'!GD233-'[1]Prix SP500 1994_2015'!GD232)/'[1]Prix SP500 1994_2015'!GD232</f>
        <v>3.793969849246244E-2</v>
      </c>
      <c r="GE233" s="4">
        <f>('[1]Prix SP500 1994_2015'!GE233-'[1]Prix SP500 1994_2015'!GE232)/'[1]Prix SP500 1994_2015'!GE232</f>
        <v>3.1864046733935288E-2</v>
      </c>
      <c r="GF233" s="4">
        <f>('[1]Prix SP500 1994_2015'!GF233-'[1]Prix SP500 1994_2015'!GF232)/'[1]Prix SP500 1994_2015'!GF232</f>
        <v>6.5176908752327789E-2</v>
      </c>
      <c r="GG233" s="4">
        <f>('[1]Prix SP500 1994_2015'!GG233-'[1]Prix SP500 1994_2015'!GG232)/'[1]Prix SP500 1994_2015'!GG232</f>
        <v>2.4449877750611269E-3</v>
      </c>
      <c r="GH233" s="4">
        <f>('[1]Prix SP500 1994_2015'!GH233-'[1]Prix SP500 1994_2015'!GH232)/'[1]Prix SP500 1994_2015'!GH232</f>
        <v>-8.4291187739463536E-2</v>
      </c>
      <c r="GI233" s="4">
        <f>('[1]Prix SP500 1994_2015'!GI233-'[1]Prix SP500 1994_2015'!GI232)/'[1]Prix SP500 1994_2015'!GI232</f>
        <v>4.7178988326848373E-2</v>
      </c>
      <c r="GJ233" s="4">
        <f>('[1]Prix SP500 1994_2015'!GJ233-'[1]Prix SP500 1994_2015'!GJ232)/'[1]Prix SP500 1994_2015'!GJ232</f>
        <v>3.8160919540229807E-2</v>
      </c>
      <c r="GK233" s="4">
        <f>('[1]Prix SP500 1994_2015'!GK233-'[1]Prix SP500 1994_2015'!GK232)/'[1]Prix SP500 1994_2015'!GK232</f>
        <v>2.4003097173828921E-2</v>
      </c>
      <c r="GL233" s="4">
        <f>('[1]Prix SP500 1994_2015'!GL233-'[1]Prix SP500 1994_2015'!GL232)/'[1]Prix SP500 1994_2015'!GL232</f>
        <v>6.0178460261464863E-3</v>
      </c>
      <c r="GM233" s="4">
        <f>('[1]Prix SP500 1994_2015'!GM233-'[1]Prix SP500 1994_2015'!GM232)/'[1]Prix SP500 1994_2015'!GM232</f>
        <v>-9.7838717174064629E-2</v>
      </c>
      <c r="GN233" s="4">
        <f>('[1]Prix SP500 1994_2015'!GN233-'[1]Prix SP500 1994_2015'!GN232)/'[1]Prix SP500 1994_2015'!GN232</f>
        <v>-2.4450481600395209E-2</v>
      </c>
      <c r="GO233" s="4">
        <f>('[1]Prix SP500 1994_2015'!GO233-'[1]Prix SP500 1994_2015'!GO232)/'[1]Prix SP500 1994_2015'!GO232</f>
        <v>4.1302720239580759E-2</v>
      </c>
      <c r="GP233" s="4">
        <f>('[1]Prix SP500 1994_2015'!GP233-'[1]Prix SP500 1994_2015'!GP232)/'[1]Prix SP500 1994_2015'!GP232</f>
        <v>4.5573199912986827E-2</v>
      </c>
      <c r="GQ233" s="4">
        <f>('[1]Prix SP500 1994_2015'!GQ233-'[1]Prix SP500 1994_2015'!GQ232)/'[1]Prix SP500 1994_2015'!GQ232</f>
        <v>3.2907468414463299E-2</v>
      </c>
      <c r="GR233" s="4">
        <f>('[1]Prix SP500 1994_2015'!GR233-'[1]Prix SP500 1994_2015'!GR232)/'[1]Prix SP500 1994_2015'!GR232</f>
        <v>-1.478352692713839E-2</v>
      </c>
      <c r="GS233" s="4">
        <f>('[1]Prix SP500 1994_2015'!GS233-'[1]Prix SP500 1994_2015'!GS232)/'[1]Prix SP500 1994_2015'!GS232</f>
        <v>-5.4296577946767996E-2</v>
      </c>
      <c r="GT233" s="4">
        <f>('[1]Prix SP500 1994_2015'!GT233-'[1]Prix SP500 1994_2015'!GT232)/'[1]Prix SP500 1994_2015'!GT232</f>
        <v>2.3631123919308435E-2</v>
      </c>
      <c r="GU233" s="4">
        <f>('[1]Prix SP500 1994_2015'!GU233-'[1]Prix SP500 1994_2015'!GU232)/'[1]Prix SP500 1994_2015'!GU232</f>
        <v>-4.0907797381900965E-2</v>
      </c>
      <c r="GV233" s="4">
        <f>('[1]Prix SP500 1994_2015'!GV233-'[1]Prix SP500 1994_2015'!GV232)/'[1]Prix SP500 1994_2015'!GV232</f>
        <v>1.4818231818746348E-2</v>
      </c>
      <c r="GW233" s="4">
        <f>('[1]Prix SP500 1994_2015'!GW233-'[1]Prix SP500 1994_2015'!GW232)/'[1]Prix SP500 1994_2015'!GW232</f>
        <v>-4.2162251655629104E-2</v>
      </c>
      <c r="GX233" s="4">
        <f>('[1]Prix SP500 1994_2015'!GX233-'[1]Prix SP500 1994_2015'!GX232)/'[1]Prix SP500 1994_2015'!GX232</f>
        <v>-2.1573604060913697E-2</v>
      </c>
      <c r="GY233" s="4">
        <f>('[1]Prix SP500 1994_2015'!GY233-'[1]Prix SP500 1994_2015'!GY232)/'[1]Prix SP500 1994_2015'!GY232</f>
        <v>5.2537845057880665E-2</v>
      </c>
      <c r="GZ233" s="4">
        <f>('[1]Prix SP500 1994_2015'!GZ233-'[1]Prix SP500 1994_2015'!GZ232)/'[1]Prix SP500 1994_2015'!GZ232</f>
        <v>7.3525714285714264E-2</v>
      </c>
      <c r="HA233" s="4">
        <f>('[1]Prix SP500 1994_2015'!HA233-'[1]Prix SP500 1994_2015'!HA232)/'[1]Prix SP500 1994_2015'!HA232</f>
        <v>6.7717996289424834E-2</v>
      </c>
      <c r="HB233" s="4">
        <f>('[1]Prix SP500 1994_2015'!HB233-'[1]Prix SP500 1994_2015'!HB232)/'[1]Prix SP500 1994_2015'!HB232</f>
        <v>6.2789402606603151E-2</v>
      </c>
      <c r="HC233" s="4">
        <f>('[1]Prix SP500 1994_2015'!HC233-'[1]Prix SP500 1994_2015'!HC232)/'[1]Prix SP500 1994_2015'!HC232</f>
        <v>1.6907544991953687E-3</v>
      </c>
      <c r="HD233" s="4">
        <f>('[1]Prix SP500 1994_2015'!HD233-'[1]Prix SP500 1994_2015'!HD232)/'[1]Prix SP500 1994_2015'!HD232</f>
        <v>1.8897216274089638E-3</v>
      </c>
      <c r="HE233" s="4">
        <f>('[1]Prix SP500 1994_2015'!HE233-'[1]Prix SP500 1994_2015'!HE232)/'[1]Prix SP500 1994_2015'!HE232</f>
        <v>7.24727204963799E-2</v>
      </c>
      <c r="HF233" s="4">
        <f>('[1]Prix SP500 1994_2015'!HF233-'[1]Prix SP500 1994_2015'!HF232)/'[1]Prix SP500 1994_2015'!HF232</f>
        <v>2.8280653684313539E-2</v>
      </c>
      <c r="HG233" s="4">
        <f>('[1]Prix SP500 1994_2015'!HG233-'[1]Prix SP500 1994_2015'!HG232)/'[1]Prix SP500 1994_2015'!HG232</f>
        <v>-7.1354705274043445E-2</v>
      </c>
      <c r="HH233" s="4">
        <f>('[1]Prix SP500 1994_2015'!HH233-'[1]Prix SP500 1994_2015'!HH232)/'[1]Prix SP500 1994_2015'!HH232</f>
        <v>1.1145623972227417E-2</v>
      </c>
      <c r="HI233" s="4">
        <f>('[1]Prix SP500 1994_2015'!HI233-'[1]Prix SP500 1994_2015'!HI232)/'[1]Prix SP500 1994_2015'!HI232</f>
        <v>2.9881055990716599E-2</v>
      </c>
      <c r="HJ233" s="4">
        <f>('[1]Prix SP500 1994_2015'!HJ233-'[1]Prix SP500 1994_2015'!HJ232)/'[1]Prix SP500 1994_2015'!HJ232</f>
        <v>5.7876905702992573E-2</v>
      </c>
      <c r="HK233" s="4">
        <f>('[1]Prix SP500 1994_2015'!HK233-'[1]Prix SP500 1994_2015'!HK232)/'[1]Prix SP500 1994_2015'!HK232</f>
        <v>3.1514888067812026E-3</v>
      </c>
      <c r="HL233" s="4">
        <f>('[1]Prix SP500 1994_2015'!HL233-'[1]Prix SP500 1994_2015'!HL232)/'[1]Prix SP500 1994_2015'!HL232</f>
        <v>7.9047017986746571E-2</v>
      </c>
      <c r="HM233" s="4">
        <f>('[1]Prix SP500 1994_2015'!HM233-'[1]Prix SP500 1994_2015'!HM232)/'[1]Prix SP500 1994_2015'!HM232</f>
        <v>-8.4164222873900421E-3</v>
      </c>
      <c r="HN233" s="4">
        <f>('[1]Prix SP500 1994_2015'!HN233-'[1]Prix SP500 1994_2015'!HN232)/'[1]Prix SP500 1994_2015'!HN232</f>
        <v>2.3918165018698333E-2</v>
      </c>
      <c r="HO233" s="4">
        <f>('[1]Prix SP500 1994_2015'!HO233-'[1]Prix SP500 1994_2015'!HO232)/'[1]Prix SP500 1994_2015'!HO232</f>
        <v>-5.405405405405412E-2</v>
      </c>
      <c r="HP233" s="4">
        <f>('[1]Prix SP500 1994_2015'!HP233-'[1]Prix SP500 1994_2015'!HP232)/'[1]Prix SP500 1994_2015'!HP232</f>
        <v>-2.2939330970134029E-2</v>
      </c>
      <c r="HQ233" s="4">
        <f>('[1]Prix SP500 1994_2015'!HQ233-'[1]Prix SP500 1994_2015'!HQ232)/'[1]Prix SP500 1994_2015'!HQ232</f>
        <v>-2.9483430799220296E-2</v>
      </c>
      <c r="HR233" s="4">
        <f>('[1]Prix SP500 1994_2015'!HR233-'[1]Prix SP500 1994_2015'!HR232)/'[1]Prix SP500 1994_2015'!HR232</f>
        <v>2.2122728469844706E-2</v>
      </c>
      <c r="HS233" s="4">
        <f>('[1]Prix SP500 1994_2015'!HS233-'[1]Prix SP500 1994_2015'!HS232)/'[1]Prix SP500 1994_2015'!HS232</f>
        <v>1.6666666666666621E-2</v>
      </c>
      <c r="HT233" s="4">
        <f>('[1]Prix SP500 1994_2015'!HT233-'[1]Prix SP500 1994_2015'!HT232)/'[1]Prix SP500 1994_2015'!HT232</f>
        <v>2.5055817415033439E-2</v>
      </c>
      <c r="HU233" s="4">
        <f>('[1]Prix SP500 1994_2015'!HU233-'[1]Prix SP500 1994_2015'!HU232)/'[1]Prix SP500 1994_2015'!HU232</f>
        <v>1.7725752508361243E-2</v>
      </c>
      <c r="HV233" s="4">
        <f>('[1]Prix SP500 1994_2015'!HV233-'[1]Prix SP500 1994_2015'!HV232)/'[1]Prix SP500 1994_2015'!HV232</f>
        <v>-2.6982560052648905E-2</v>
      </c>
      <c r="HW233" s="4">
        <f>('[1]Prix SP500 1994_2015'!HW233-'[1]Prix SP500 1994_2015'!HW232)/'[1]Prix SP500 1994_2015'!HW232</f>
        <v>3.2013843824356569E-2</v>
      </c>
      <c r="HX233" s="4">
        <f>('[1]Prix SP500 1994_2015'!HX233-'[1]Prix SP500 1994_2015'!HX232)/'[1]Prix SP500 1994_2015'!HX232</f>
        <v>5.6057866184448503E-2</v>
      </c>
      <c r="HY233" s="4">
        <f>('[1]Prix SP500 1994_2015'!HY233-'[1]Prix SP500 1994_2015'!HY232)/'[1]Prix SP500 1994_2015'!HY232</f>
        <v>-3.0050449660013259E-2</v>
      </c>
      <c r="HZ233" s="4">
        <f>('[1]Prix SP500 1994_2015'!HZ233-'[1]Prix SP500 1994_2015'!HZ232)/'[1]Prix SP500 1994_2015'!HZ232</f>
        <v>6.0889338049520056E-2</v>
      </c>
      <c r="IA233" s="4">
        <f>('[1]Prix SP500 1994_2015'!IA233-'[1]Prix SP500 1994_2015'!IA232)/'[1]Prix SP500 1994_2015'!IA232</f>
        <v>3.7192764295568052E-2</v>
      </c>
      <c r="IB233" s="4">
        <f>('[1]Prix SP500 1994_2015'!IB233-'[1]Prix SP500 1994_2015'!IB232)/'[1]Prix SP500 1994_2015'!IB232</f>
        <v>0.1921775103422339</v>
      </c>
      <c r="IC233" s="4">
        <f>('[1]Prix SP500 1994_2015'!IC233-'[1]Prix SP500 1994_2015'!IC232)/'[1]Prix SP500 1994_2015'!IC232</f>
        <v>0.16784152225211546</v>
      </c>
      <c r="ID233" s="4">
        <f>('[1]Prix SP500 1994_2015'!ID233-'[1]Prix SP500 1994_2015'!ID232)/'[1]Prix SP500 1994_2015'!ID232</f>
        <v>3.8866930171277986E-2</v>
      </c>
      <c r="IE233" s="4">
        <f>('[1]Prix SP500 1994_2015'!IE233-'[1]Prix SP500 1994_2015'!IE232)/'[1]Prix SP500 1994_2015'!IE232</f>
        <v>7.0523704822341063E-2</v>
      </c>
      <c r="IF233" s="4">
        <f>('[1]Prix SP500 1994_2015'!IF233-'[1]Prix SP500 1994_2015'!IF232)/'[1]Prix SP500 1994_2015'!IF232</f>
        <v>4.9991163854271811E-3</v>
      </c>
      <c r="IG233" s="4">
        <f>('[1]Prix SP500 1994_2015'!IG233-'[1]Prix SP500 1994_2015'!IG232)/'[1]Prix SP500 1994_2015'!IG232</f>
        <v>4.7333366270712419E-2</v>
      </c>
      <c r="IH233" s="4">
        <f>('[1]Prix SP500 1994_2015'!IH233-'[1]Prix SP500 1994_2015'!IH232)/'[1]Prix SP500 1994_2015'!IH232</f>
        <v>-8.8954468802698125E-2</v>
      </c>
      <c r="II233" s="4">
        <f>('[1]Prix SP500 1994_2015'!II233-'[1]Prix SP500 1994_2015'!II232)/'[1]Prix SP500 1994_2015'!II232</f>
        <v>1.9752358490566085E-2</v>
      </c>
      <c r="IJ233" s="4">
        <f>('[1]Prix SP500 1994_2015'!IJ233-'[1]Prix SP500 1994_2015'!IJ232)/'[1]Prix SP500 1994_2015'!IJ232</f>
        <v>2.7762198541783568E-2</v>
      </c>
      <c r="IK233" s="4">
        <f>('[1]Prix SP500 1994_2015'!IK233-'[1]Prix SP500 1994_2015'!IK232)/'[1]Prix SP500 1994_2015'!IK232</f>
        <v>-6.8287516922016928E-3</v>
      </c>
      <c r="IL233" s="4">
        <f>('[1]Prix SP500 1994_2015'!IL233-'[1]Prix SP500 1994_2015'!IL232)/'[1]Prix SP500 1994_2015'!IL232</f>
        <v>-1.5696068327240902E-2</v>
      </c>
      <c r="IM233" s="4">
        <f>('[1]Prix SP500 1994_2015'!IM233-'[1]Prix SP500 1994_2015'!IM232)/'[1]Prix SP500 1994_2015'!IM232</f>
        <v>2.7216741852760126E-2</v>
      </c>
      <c r="IN233" s="4">
        <f>('[1]Prix SP500 1994_2015'!IN233-'[1]Prix SP500 1994_2015'!IN232)/'[1]Prix SP500 1994_2015'!IN232</f>
        <v>4.969741426737577E-2</v>
      </c>
      <c r="IO233" s="4">
        <f>('[1]Prix SP500 1994_2015'!IO233-'[1]Prix SP500 1994_2015'!IO232)/'[1]Prix SP500 1994_2015'!IO232</f>
        <v>-4.2462845010616318E-3</v>
      </c>
      <c r="IP233" s="4">
        <f>('[1]Prix SP500 1994_2015'!IP233-'[1]Prix SP500 1994_2015'!IP232)/'[1]Prix SP500 1994_2015'!IP232</f>
        <v>-1.8336070060208039E-2</v>
      </c>
      <c r="IQ233" s="4">
        <f>('[1]Prix SP500 1994_2015'!IQ233-'[1]Prix SP500 1994_2015'!IQ232)/'[1]Prix SP500 1994_2015'!IQ232</f>
        <v>-1.2019230769230512E-3</v>
      </c>
      <c r="IR233" s="4">
        <f>('[1]Prix SP500 1994_2015'!IR233-'[1]Prix SP500 1994_2015'!IR232)/'[1]Prix SP500 1994_2015'!IR232</f>
        <v>-1.4537902388369738E-2</v>
      </c>
      <c r="IS233" s="4">
        <f>('[1]Prix SP500 1994_2015'!IS233-'[1]Prix SP500 1994_2015'!IS232)/'[1]Prix SP500 1994_2015'!IS232</f>
        <v>-4.7878302642113721E-2</v>
      </c>
      <c r="IT233" s="4">
        <f>('[1]Prix SP500 1994_2015'!IT233-'[1]Prix SP500 1994_2015'!IT232)/'[1]Prix SP500 1994_2015'!IT232</f>
        <v>4.1883004499826959E-2</v>
      </c>
      <c r="IU233" s="4">
        <f>('[1]Prix SP500 1994_2015'!IU233-'[1]Prix SP500 1994_2015'!IU232)/'[1]Prix SP500 1994_2015'!IU232</f>
        <v>3.0146715524681428E-2</v>
      </c>
      <c r="IV233" s="4">
        <f>('[1]Prix SP500 1994_2015'!IV233-'[1]Prix SP500 1994_2015'!IV232)/'[1]Prix SP500 1994_2015'!IV232</f>
        <v>-0.13601218369259604</v>
      </c>
      <c r="IW233" s="4">
        <f>('[1]Prix SP500 1994_2015'!IW233-'[1]Prix SP500 1994_2015'!IW232)/'[1]Prix SP500 1994_2015'!IW232</f>
        <v>4.7756874095515565E-3</v>
      </c>
      <c r="IX233" s="4">
        <f>('[1]Prix SP500 1994_2015'!IX233-'[1]Prix SP500 1994_2015'!IX232)/'[1]Prix SP500 1994_2015'!IX232</f>
        <v>-5.1564625850340218E-2</v>
      </c>
      <c r="IY233" s="4">
        <f>('[1]Prix SP500 1994_2015'!IY233-'[1]Prix SP500 1994_2015'!IY232)/'[1]Prix SP500 1994_2015'!IY232</f>
        <v>-4.0371436441516098E-2</v>
      </c>
      <c r="IZ233" s="4">
        <f>('[1]Prix SP500 1994_2015'!IZ233-'[1]Prix SP500 1994_2015'!IZ232)/'[1]Prix SP500 1994_2015'!IZ232</f>
        <v>7.5831723545824693E-3</v>
      </c>
      <c r="JA233" s="4">
        <f>('[1]Prix SP500 1994_2015'!JA233-'[1]Prix SP500 1994_2015'!JA232)/'[1]Prix SP500 1994_2015'!JA232</f>
        <v>6.5338645418326721E-2</v>
      </c>
      <c r="JB233" s="4">
        <f>('[1]Prix SP500 1994_2015'!JB233-'[1]Prix SP500 1994_2015'!JB232)/'[1]Prix SP500 1994_2015'!JB232</f>
        <v>7.1400238000793219E-3</v>
      </c>
      <c r="JC233" s="4">
        <f>('[1]Prix SP500 1994_2015'!JC233-'[1]Prix SP500 1994_2015'!JC232)/'[1]Prix SP500 1994_2015'!JC232</f>
        <v>0.21800433839479388</v>
      </c>
      <c r="JD233" s="4">
        <f>('[1]Prix SP500 1994_2015'!JD233-'[1]Prix SP500 1994_2015'!JD232)/'[1]Prix SP500 1994_2015'!JD232</f>
        <v>7.2168392916805768E-2</v>
      </c>
      <c r="JE233" s="4">
        <f>('[1]Prix SP500 1994_2015'!JE233-'[1]Prix SP500 1994_2015'!JE232)/'[1]Prix SP500 1994_2015'!JE232</f>
        <v>-4.5971074380165317E-2</v>
      </c>
      <c r="JF233" s="4">
        <f>('[1]Prix SP500 1994_2015'!JF233-'[1]Prix SP500 1994_2015'!JF232)/'[1]Prix SP500 1994_2015'!JF232</f>
        <v>5.2467656923814034E-2</v>
      </c>
      <c r="JG233" s="4">
        <f>('[1]Prix SP500 1994_2015'!JG233-'[1]Prix SP500 1994_2015'!JG232)/'[1]Prix SP500 1994_2015'!JG232</f>
        <v>3.5629453681710214E-2</v>
      </c>
      <c r="JH233" s="4">
        <f>('[1]Prix SP500 1994_2015'!JH233-'[1]Prix SP500 1994_2015'!JH232)/'[1]Prix SP500 1994_2015'!JH232</f>
        <v>3.612160306092406E-2</v>
      </c>
      <c r="JI233" s="4">
        <f>('[1]Prix SP500 1994_2015'!JI233-'[1]Prix SP500 1994_2015'!JI232)/'[1]Prix SP500 1994_2015'!JI232</f>
        <v>-2.8653295128938825E-3</v>
      </c>
      <c r="JJ233" s="4">
        <f>('[1]Prix SP500 1994_2015'!JJ233-'[1]Prix SP500 1994_2015'!JJ232)/'[1]Prix SP500 1994_2015'!JJ232</f>
        <v>-8.7945523036800838E-2</v>
      </c>
      <c r="JK233" s="4">
        <f>('[1]Prix SP500 1994_2015'!JK233-'[1]Prix SP500 1994_2015'!JK232)/'[1]Prix SP500 1994_2015'!JK232</f>
        <v>4.8848961257720369E-2</v>
      </c>
      <c r="JL233" s="4">
        <f>('[1]Prix SP500 1994_2015'!JL233-'[1]Prix SP500 1994_2015'!JL232)/'[1]Prix SP500 1994_2015'!JL232</f>
        <v>2.8962507439000217E-2</v>
      </c>
      <c r="JM233" s="4">
        <f>('[1]Prix SP500 1994_2015'!JM233-'[1]Prix SP500 1994_2015'!JM232)/'[1]Prix SP500 1994_2015'!JM232</f>
        <v>2.726733847065781E-2</v>
      </c>
      <c r="JN233" s="4">
        <f>('[1]Prix SP500 1994_2015'!JN233-'[1]Prix SP500 1994_2015'!JN232)/'[1]Prix SP500 1994_2015'!JN232</f>
        <v>-0.14919852034525274</v>
      </c>
      <c r="JO233" s="4">
        <f>('[1]Prix SP500 1994_2015'!JO233-'[1]Prix SP500 1994_2015'!JO232)/'[1]Prix SP500 1994_2015'!JO232</f>
        <v>2.8434793847744457E-3</v>
      </c>
      <c r="JP233" s="4">
        <f>('[1]Prix SP500 1994_2015'!JP233-'[1]Prix SP500 1994_2015'!JP232)/'[1]Prix SP500 1994_2015'!JP232</f>
        <v>0.14460451209567818</v>
      </c>
      <c r="JQ233" s="4">
        <f>('[1]Prix SP500 1994_2015'!JQ233-'[1]Prix SP500 1994_2015'!JQ232)/'[1]Prix SP500 1994_2015'!JQ232</f>
        <v>9.2631578947367944E-3</v>
      </c>
      <c r="JR233" s="4">
        <f>('[1]Prix SP500 1994_2015'!JR233-'[1]Prix SP500 1994_2015'!JR232)/'[1]Prix SP500 1994_2015'!JR232</f>
        <v>9.1638029782359354E-3</v>
      </c>
      <c r="JS233" s="4">
        <f>('[1]Prix SP500 1994_2015'!JS233-'[1]Prix SP500 1994_2015'!JS232)/'[1]Prix SP500 1994_2015'!JS232</f>
        <v>7.9638009049773667E-2</v>
      </c>
      <c r="JT233" s="4">
        <f>('[1]Prix SP500 1994_2015'!JT233-'[1]Prix SP500 1994_2015'!JT232)/'[1]Prix SP500 1994_2015'!JT232</f>
        <v>-4.7106513838412134E-2</v>
      </c>
      <c r="JU233" s="4">
        <f>('[1]Prix SP500 1994_2015'!JU233-'[1]Prix SP500 1994_2015'!JU232)/'[1]Prix SP500 1994_2015'!JU232</f>
        <v>7.5161354308121257E-3</v>
      </c>
      <c r="JV233" s="4">
        <f>('[1]Prix SP500 1994_2015'!JV233-'[1]Prix SP500 1994_2015'!JV232)/'[1]Prix SP500 1994_2015'!JV232</f>
        <v>-4.7932893948473242E-3</v>
      </c>
      <c r="JW233" s="4">
        <f>('[1]Prix SP500 1994_2015'!JW233-'[1]Prix SP500 1994_2015'!JW232)/'[1]Prix SP500 1994_2015'!JW232</f>
        <v>4.4081632653061156E-2</v>
      </c>
      <c r="JX233" s="4">
        <f>('[1]Prix SP500 1994_2015'!JX233-'[1]Prix SP500 1994_2015'!JX232)/'[1]Prix SP500 1994_2015'!JX232</f>
        <v>-4.0895061728395146E-2</v>
      </c>
      <c r="JY233" s="4">
        <f>('[1]Prix SP500 1994_2015'!JY233-'[1]Prix SP500 1994_2015'!JY232)/'[1]Prix SP500 1994_2015'!JY232</f>
        <v>3.9152509275532169E-2</v>
      </c>
      <c r="JZ233" s="4">
        <f>('[1]Prix SP500 1994_2015'!JZ233-'[1]Prix SP500 1994_2015'!JZ232)/'[1]Prix SP500 1994_2015'!JZ232</f>
        <v>-5.8605699565287404E-2</v>
      </c>
      <c r="KA233" s="4">
        <f>('[1]Prix SP500 1994_2015'!KA233-'[1]Prix SP500 1994_2015'!KA232)/'[1]Prix SP500 1994_2015'!KA232</f>
        <v>2.6880452723414303E-2</v>
      </c>
      <c r="KB233" s="4">
        <f>('[1]Prix SP500 1994_2015'!KB233-'[1]Prix SP500 1994_2015'!KB232)/'[1]Prix SP500 1994_2015'!KB232</f>
        <v>5.034928166600755E-2</v>
      </c>
      <c r="KC233" s="4">
        <f>('[1]Prix SP500 1994_2015'!KC233-'[1]Prix SP500 1994_2015'!KC232)/'[1]Prix SP500 1994_2015'!KC232</f>
        <v>2.7552101730837202E-2</v>
      </c>
    </row>
    <row r="234" spans="1:289" x14ac:dyDescent="0.2">
      <c r="A234" s="2">
        <v>41365</v>
      </c>
      <c r="B234" s="4">
        <f>('[1]Prix SP500 1994_2015'!B234-'[1]Prix SP500 1994_2015'!B233)/'[1]Prix SP500 1994_2015'!B233</f>
        <v>-3.623023435823157E-3</v>
      </c>
      <c r="C234" s="4">
        <f>('[1]Prix SP500 1994_2015'!C234-'[1]Prix SP500 1994_2015'!C233)/'[1]Prix SP500 1994_2015'!C233</f>
        <v>2.3613595706618969E-2</v>
      </c>
      <c r="D234" s="4">
        <f>('[1]Prix SP500 1994_2015'!D234-'[1]Prix SP500 1994_2015'!D233)/'[1]Prix SP500 1994_2015'!D233</f>
        <v>3.3406352683461087E-2</v>
      </c>
      <c r="E234" s="4">
        <f>('[1]Prix SP500 1994_2015'!E234-'[1]Prix SP500 1994_2015'!E233)/'[1]Prix SP500 1994_2015'!E233</f>
        <v>-2.208137395215699E-2</v>
      </c>
      <c r="F234" s="4">
        <f>('[1]Prix SP500 1994_2015'!F234-'[1]Prix SP500 1994_2015'!F233)/'[1]Prix SP500 1994_2015'!F233</f>
        <v>5.1435811870381772E-2</v>
      </c>
      <c r="G234" s="4">
        <f>('[1]Prix SP500 1994_2015'!G234-'[1]Prix SP500 1994_2015'!G233)/'[1]Prix SP500 1994_2015'!G233</f>
        <v>1.4983786201498256E-2</v>
      </c>
      <c r="H234" s="4">
        <f>('[1]Prix SP500 1994_2015'!H234-'[1]Prix SP500 1994_2015'!H233)/'[1]Prix SP500 1994_2015'!H233</f>
        <v>0.10183109118086688</v>
      </c>
      <c r="I234" s="4">
        <f>('[1]Prix SP500 1994_2015'!I234-'[1]Prix SP500 1994_2015'!I233)/'[1]Prix SP500 1994_2015'!I233</f>
        <v>-6.4106266243141946E-2</v>
      </c>
      <c r="J234" s="4">
        <f>('[1]Prix SP500 1994_2015'!J234-'[1]Prix SP500 1994_2015'!J233)/'[1]Prix SP500 1994_2015'!J233</f>
        <v>6.8187744458930943E-2</v>
      </c>
      <c r="K234" s="4">
        <f>('[1]Prix SP500 1994_2015'!K234-'[1]Prix SP500 1994_2015'!K233)/'[1]Prix SP500 1994_2015'!K233</f>
        <v>4.3285348057582336E-2</v>
      </c>
      <c r="L234" s="4">
        <f>('[1]Prix SP500 1994_2015'!L234-'[1]Prix SP500 1994_2015'!L233)/'[1]Prix SP500 1994_2015'!L233</f>
        <v>1.5819061315204708E-2</v>
      </c>
      <c r="M234" s="4">
        <f>('[1]Prix SP500 1994_2015'!M234-'[1]Prix SP500 1994_2015'!M233)/'[1]Prix SP500 1994_2015'!M233</f>
        <v>7.142857142857148E-2</v>
      </c>
      <c r="N234" s="4">
        <f>('[1]Prix SP500 1994_2015'!N234-'[1]Prix SP500 1994_2015'!N233)/'[1]Prix SP500 1994_2015'!N233</f>
        <v>9.2713313052296183E-3</v>
      </c>
      <c r="O234" s="4">
        <f>('[1]Prix SP500 1994_2015'!O234-'[1]Prix SP500 1994_2015'!O233)/'[1]Prix SP500 1994_2015'!O233</f>
        <v>4.5219638242894052E-2</v>
      </c>
      <c r="P234" s="4">
        <f>('[1]Prix SP500 1994_2015'!P234-'[1]Prix SP500 1994_2015'!P233)/'[1]Prix SP500 1994_2015'!P233</f>
        <v>2.3182207014542291E-2</v>
      </c>
      <c r="Q234" s="4">
        <f>('[1]Prix SP500 1994_2015'!Q234-'[1]Prix SP500 1994_2015'!Q233)/'[1]Prix SP500 1994_2015'!Q233</f>
        <v>0</v>
      </c>
      <c r="R234" s="4">
        <f>('[1]Prix SP500 1994_2015'!R234-'[1]Prix SP500 1994_2015'!R233)/'[1]Prix SP500 1994_2015'!R233</f>
        <v>4.0345594457892986E-2</v>
      </c>
      <c r="S234" s="4">
        <f>('[1]Prix SP500 1994_2015'!S234-'[1]Prix SP500 1994_2015'!S233)/'[1]Prix SP500 1994_2015'!S233</f>
        <v>4.3515117264764036E-2</v>
      </c>
      <c r="T234" s="4">
        <f>('[1]Prix SP500 1994_2015'!T234-'[1]Prix SP500 1994_2015'!T233)/'[1]Prix SP500 1994_2015'!T233</f>
        <v>4.6670904441614681E-2</v>
      </c>
      <c r="U234" s="4">
        <f>('[1]Prix SP500 1994_2015'!U234-'[1]Prix SP500 1994_2015'!U233)/'[1]Prix SP500 1994_2015'!U233</f>
        <v>5.0892857142857163E-2</v>
      </c>
      <c r="V234" s="4">
        <f>('[1]Prix SP500 1994_2015'!V234-'[1]Prix SP500 1994_2015'!V233)/'[1]Prix SP500 1994_2015'!V233</f>
        <v>-4.7430431162802014E-3</v>
      </c>
      <c r="W234" s="4">
        <f>('[1]Prix SP500 1994_2015'!W234-'[1]Prix SP500 1994_2015'!W233)/'[1]Prix SP500 1994_2015'!W233</f>
        <v>3.5221571906354408E-2</v>
      </c>
      <c r="X234" s="4">
        <f>('[1]Prix SP500 1994_2015'!X234-'[1]Prix SP500 1994_2015'!X233)/'[1]Prix SP500 1994_2015'!X233</f>
        <v>-2.1407805479693478E-2</v>
      </c>
      <c r="Y234" s="4">
        <f>('[1]Prix SP500 1994_2015'!Y234-'[1]Prix SP500 1994_2015'!Y233)/'[1]Prix SP500 1994_2015'!Y233</f>
        <v>4.1748979323060542E-2</v>
      </c>
      <c r="Z234" s="4">
        <f>('[1]Prix SP500 1994_2015'!Z234-'[1]Prix SP500 1994_2015'!Z233)/'[1]Prix SP500 1994_2015'!Z233</f>
        <v>3.4437455503607342E-2</v>
      </c>
      <c r="AA234" s="4">
        <f>('[1]Prix SP500 1994_2015'!AA234-'[1]Prix SP500 1994_2015'!AA233)/'[1]Prix SP500 1994_2015'!AA233</f>
        <v>-3.4329023629068194E-2</v>
      </c>
      <c r="AB234" s="4">
        <f>('[1]Prix SP500 1994_2015'!AB234-'[1]Prix SP500 1994_2015'!AB233)/'[1]Prix SP500 1994_2015'!AB233</f>
        <v>1.0029419630917358E-2</v>
      </c>
      <c r="AC234" s="4">
        <f>('[1]Prix SP500 1994_2015'!AC234-'[1]Prix SP500 1994_2015'!AC233)/'[1]Prix SP500 1994_2015'!AC233</f>
        <v>8.9128797388902947E-2</v>
      </c>
      <c r="AD234" s="4">
        <f>('[1]Prix SP500 1994_2015'!AD234-'[1]Prix SP500 1994_2015'!AD233)/'[1]Prix SP500 1994_2015'!AD233</f>
        <v>7.840307840307853E-2</v>
      </c>
      <c r="AE234" s="4">
        <f>('[1]Prix SP500 1994_2015'!AE234-'[1]Prix SP500 1994_2015'!AE233)/'[1]Prix SP500 1994_2015'!AE233</f>
        <v>9.0774439272111707E-2</v>
      </c>
      <c r="AF234" s="4">
        <f>('[1]Prix SP500 1994_2015'!AF234-'[1]Prix SP500 1994_2015'!AF233)/'[1]Prix SP500 1994_2015'!AF233</f>
        <v>5.3510273972602738E-2</v>
      </c>
      <c r="AG234" s="4">
        <f>('[1]Prix SP500 1994_2015'!AG234-'[1]Prix SP500 1994_2015'!AG233)/'[1]Prix SP500 1994_2015'!AG233</f>
        <v>3.9895511754927566E-2</v>
      </c>
      <c r="AH234" s="4">
        <f>('[1]Prix SP500 1994_2015'!AH234-'[1]Prix SP500 1994_2015'!AH233)/'[1]Prix SP500 1994_2015'!AH233</f>
        <v>3.0955605718585438E-2</v>
      </c>
      <c r="AI234" s="4">
        <f>('[1]Prix SP500 1994_2015'!AI234-'[1]Prix SP500 1994_2015'!AI233)/'[1]Prix SP500 1994_2015'!AI233</f>
        <v>2.4579793963491768E-2</v>
      </c>
      <c r="AJ234" s="4">
        <f>('[1]Prix SP500 1994_2015'!AJ234-'[1]Prix SP500 1994_2015'!AJ233)/'[1]Prix SP500 1994_2015'!AJ233</f>
        <v>8.2644628099173625E-3</v>
      </c>
      <c r="AK234" s="4">
        <f>('[1]Prix SP500 1994_2015'!AK234-'[1]Prix SP500 1994_2015'!AK233)/'[1]Prix SP500 1994_2015'!AK233</f>
        <v>0.10509829336789808</v>
      </c>
      <c r="AL234" s="4">
        <f>('[1]Prix SP500 1994_2015'!AL234-'[1]Prix SP500 1994_2015'!AL233)/'[1]Prix SP500 1994_2015'!AL233</f>
        <v>-6.2609457092819606E-2</v>
      </c>
      <c r="AM234" s="4">
        <f>('[1]Prix SP500 1994_2015'!AM234-'[1]Prix SP500 1994_2015'!AM233)/'[1]Prix SP500 1994_2015'!AM233</f>
        <v>9.2250922509206734E-4</v>
      </c>
      <c r="AN234" s="4">
        <f>('[1]Prix SP500 1994_2015'!AN234-'[1]Prix SP500 1994_2015'!AN233)/'[1]Prix SP500 1994_2015'!AN233</f>
        <v>-4.5248868778280113E-3</v>
      </c>
      <c r="AO234" s="4">
        <f>('[1]Prix SP500 1994_2015'!AO234-'[1]Prix SP500 1994_2015'!AO233)/'[1]Prix SP500 1994_2015'!AO233</f>
        <v>1.4194669756662654E-2</v>
      </c>
      <c r="AP234" s="4">
        <f>('[1]Prix SP500 1994_2015'!AP234-'[1]Prix SP500 1994_2015'!AP233)/'[1]Prix SP500 1994_2015'!AP233</f>
        <v>-5.0820539968237134E-2</v>
      </c>
      <c r="AQ234" s="4">
        <f>('[1]Prix SP500 1994_2015'!AQ234-'[1]Prix SP500 1994_2015'!AQ233)/'[1]Prix SP500 1994_2015'!AQ233</f>
        <v>5.2941924103480448E-2</v>
      </c>
      <c r="AR234" s="4">
        <f>('[1]Prix SP500 1994_2015'!AR234-'[1]Prix SP500 1994_2015'!AR233)/'[1]Prix SP500 1994_2015'!AR233</f>
        <v>3.6445536445536324E-2</v>
      </c>
      <c r="AS234" s="4">
        <f>('[1]Prix SP500 1994_2015'!AS234-'[1]Prix SP500 1994_2015'!AS233)/'[1]Prix SP500 1994_2015'!AS233</f>
        <v>7.0757324488667839E-2</v>
      </c>
      <c r="AT234" s="4">
        <f>('[1]Prix SP500 1994_2015'!AT234-'[1]Prix SP500 1994_2015'!AT233)/'[1]Prix SP500 1994_2015'!AT233</f>
        <v>3.5732158701069932E-3</v>
      </c>
      <c r="AU234" s="4">
        <f>('[1]Prix SP500 1994_2015'!AU234-'[1]Prix SP500 1994_2015'!AU233)/'[1]Prix SP500 1994_2015'!AU233</f>
        <v>5.8344640434192636E-2</v>
      </c>
      <c r="AV234" s="4">
        <f>('[1]Prix SP500 1994_2015'!AV234-'[1]Prix SP500 1994_2015'!AV233)/'[1]Prix SP500 1994_2015'!AV233</f>
        <v>3.3724706470147421E-2</v>
      </c>
      <c r="AW234" s="4">
        <f>('[1]Prix SP500 1994_2015'!AW234-'[1]Prix SP500 1994_2015'!AW233)/'[1]Prix SP500 1994_2015'!AW233</f>
        <v>0.10425776754890664</v>
      </c>
      <c r="AX234" s="4">
        <f>('[1]Prix SP500 1994_2015'!AX234-'[1]Prix SP500 1994_2015'!AX233)/'[1]Prix SP500 1994_2015'!AX233</f>
        <v>2.5847550706597357E-2</v>
      </c>
      <c r="AY234" s="4">
        <f>('[1]Prix SP500 1994_2015'!AY234-'[1]Prix SP500 1994_2015'!AY233)/'[1]Prix SP500 1994_2015'!AY233</f>
        <v>6.1100397969068292E-2</v>
      </c>
      <c r="AZ234" s="4">
        <f>('[1]Prix SP500 1994_2015'!AZ234-'[1]Prix SP500 1994_2015'!AZ233)/'[1]Prix SP500 1994_2015'!AZ233</f>
        <v>6.6255778120183758E-3</v>
      </c>
      <c r="BA234" s="4">
        <f>('[1]Prix SP500 1994_2015'!BA234-'[1]Prix SP500 1994_2015'!BA233)/'[1]Prix SP500 1994_2015'!BA233</f>
        <v>-1.6924208977189142E-2</v>
      </c>
      <c r="BB234" s="4">
        <f>('[1]Prix SP500 1994_2015'!BB234-'[1]Prix SP500 1994_2015'!BB233)/'[1]Prix SP500 1994_2015'!BB233</f>
        <v>5.9756097560975642E-2</v>
      </c>
      <c r="BC234" s="4">
        <f>('[1]Prix SP500 1994_2015'!BC234-'[1]Prix SP500 1994_2015'!BC233)/'[1]Prix SP500 1994_2015'!BC233</f>
        <v>3.7748798901853051E-2</v>
      </c>
      <c r="BD234" s="4">
        <f>('[1]Prix SP500 1994_2015'!BD234-'[1]Prix SP500 1994_2015'!BD233)/'[1]Prix SP500 1994_2015'!BD233</f>
        <v>-2.240750390828555E-2</v>
      </c>
      <c r="BE234" s="4">
        <f>('[1]Prix SP500 1994_2015'!BE234-'[1]Prix SP500 1994_2015'!BE233)/'[1]Prix SP500 1994_2015'!BE233</f>
        <v>0.10313146997929605</v>
      </c>
      <c r="BF234" s="4">
        <f>('[1]Prix SP500 1994_2015'!BF234-'[1]Prix SP500 1994_2015'!BF233)/'[1]Prix SP500 1994_2015'!BF233</f>
        <v>0.1074024226110364</v>
      </c>
      <c r="BG234" s="4">
        <f>('[1]Prix SP500 1994_2015'!BG234-'[1]Prix SP500 1994_2015'!BG233)/'[1]Prix SP500 1994_2015'!BG233</f>
        <v>-3.1971782910456277E-2</v>
      </c>
      <c r="BH234" s="4">
        <f>('[1]Prix SP500 1994_2015'!BH234-'[1]Prix SP500 1994_2015'!BH233)/'[1]Prix SP500 1994_2015'!BH233</f>
        <v>0.16959064327485376</v>
      </c>
      <c r="BI234" s="4">
        <f>('[1]Prix SP500 1994_2015'!BI234-'[1]Prix SP500 1994_2015'!BI233)/'[1]Prix SP500 1994_2015'!BI233</f>
        <v>4.9229432266772698E-2</v>
      </c>
      <c r="BJ234" s="4">
        <f>('[1]Prix SP500 1994_2015'!BJ234-'[1]Prix SP500 1994_2015'!BJ233)/'[1]Prix SP500 1994_2015'!BJ233</f>
        <v>3.5368273608030826E-2</v>
      </c>
      <c r="BK234" s="4">
        <f>('[1]Prix SP500 1994_2015'!BK234-'[1]Prix SP500 1994_2015'!BK233)/'[1]Prix SP500 1994_2015'!BK233</f>
        <v>6.7607361963190241E-2</v>
      </c>
      <c r="BL234" s="4">
        <f>('[1]Prix SP500 1994_2015'!BL234-'[1]Prix SP500 1994_2015'!BL233)/'[1]Prix SP500 1994_2015'!BL233</f>
        <v>1.9020446980503973E-2</v>
      </c>
      <c r="BM234" s="4">
        <f>('[1]Prix SP500 1994_2015'!BM234-'[1]Prix SP500 1994_2015'!BM233)/'[1]Prix SP500 1994_2015'!BM233</f>
        <v>3.4711474684943629E-2</v>
      </c>
      <c r="BN234" s="4">
        <f>('[1]Prix SP500 1994_2015'!BN234-'[1]Prix SP500 1994_2015'!BN233)/'[1]Prix SP500 1994_2015'!BN233</f>
        <v>4.2685638061360644E-2</v>
      </c>
      <c r="BO234" s="4">
        <f>('[1]Prix SP500 1994_2015'!BO234-'[1]Prix SP500 1994_2015'!BO233)/'[1]Prix SP500 1994_2015'!BO233</f>
        <v>-2.3619533992977927E-2</v>
      </c>
      <c r="BP234" s="4">
        <f>('[1]Prix SP500 1994_2015'!BP234-'[1]Prix SP500 1994_2015'!BP233)/'[1]Prix SP500 1994_2015'!BP233</f>
        <v>1.3694951664876423E-2</v>
      </c>
      <c r="BQ234" s="4">
        <f>('[1]Prix SP500 1994_2015'!BQ234-'[1]Prix SP500 1994_2015'!BQ233)/'[1]Prix SP500 1994_2015'!BQ233</f>
        <v>0.13696969696969707</v>
      </c>
      <c r="BR234" s="4">
        <f>('[1]Prix SP500 1994_2015'!BR234-'[1]Prix SP500 1994_2015'!BR233)/'[1]Prix SP500 1994_2015'!BR233</f>
        <v>3.6449790413705122E-2</v>
      </c>
      <c r="BS234" s="4">
        <f>('[1]Prix SP500 1994_2015'!BS234-'[1]Prix SP500 1994_2015'!BS233)/'[1]Prix SP500 1994_2015'!BS233</f>
        <v>3.9796595180190079E-3</v>
      </c>
      <c r="BT234" s="4">
        <f>('[1]Prix SP500 1994_2015'!BT234-'[1]Prix SP500 1994_2015'!BT233)/'[1]Prix SP500 1994_2015'!BT233</f>
        <v>6.2750820868296198E-2</v>
      </c>
      <c r="BU234" s="4">
        <f>('[1]Prix SP500 1994_2015'!BU234-'[1]Prix SP500 1994_2015'!BU233)/'[1]Prix SP500 1994_2015'!BU233</f>
        <v>2.4186324275903108E-2</v>
      </c>
      <c r="BV234" s="4">
        <f>('[1]Prix SP500 1994_2015'!BV234-'[1]Prix SP500 1994_2015'!BV233)/'[1]Prix SP500 1994_2015'!BV233</f>
        <v>-4.4048734770384193E-2</v>
      </c>
      <c r="BW234" s="4">
        <f>('[1]Prix SP500 1994_2015'!BW234-'[1]Prix SP500 1994_2015'!BW233)/'[1]Prix SP500 1994_2015'!BW233</f>
        <v>4.2605398170867809E-2</v>
      </c>
      <c r="BX234" s="4">
        <f>('[1]Prix SP500 1994_2015'!BX234-'[1]Prix SP500 1994_2015'!BX233)/'[1]Prix SP500 1994_2015'!BX233</f>
        <v>4.433212996389882E-2</v>
      </c>
      <c r="BY234" s="4">
        <f>('[1]Prix SP500 1994_2015'!BY234-'[1]Prix SP500 1994_2015'!BY233)/'[1]Prix SP500 1994_2015'!BY233</f>
        <v>-5.376162492154974E-2</v>
      </c>
      <c r="BZ234" s="4">
        <f>('[1]Prix SP500 1994_2015'!BZ234-'[1]Prix SP500 1994_2015'!BZ233)/'[1]Prix SP500 1994_2015'!BZ233</f>
        <v>1.8117900633360027E-2</v>
      </c>
      <c r="CA234" s="4">
        <f>('[1]Prix SP500 1994_2015'!CA234-'[1]Prix SP500 1994_2015'!CA233)/'[1]Prix SP500 1994_2015'!CA233</f>
        <v>3.1325701624815433E-2</v>
      </c>
      <c r="CB234" s="4">
        <f>('[1]Prix SP500 1994_2015'!CB234-'[1]Prix SP500 1994_2015'!CB233)/'[1]Prix SP500 1994_2015'!CB233</f>
        <v>4.7154471544715505E-2</v>
      </c>
      <c r="CC234" s="4">
        <f>('[1]Prix SP500 1994_2015'!CC234-'[1]Prix SP500 1994_2015'!CC233)/'[1]Prix SP500 1994_2015'!CC233</f>
        <v>3.4488421744128897E-3</v>
      </c>
      <c r="CD234" s="4">
        <f>('[1]Prix SP500 1994_2015'!CD234-'[1]Prix SP500 1994_2015'!CD233)/'[1]Prix SP500 1994_2015'!CD233</f>
        <v>7.7626764244641905E-2</v>
      </c>
      <c r="CE234" s="4">
        <f>('[1]Prix SP500 1994_2015'!CE234-'[1]Prix SP500 1994_2015'!CE233)/'[1]Prix SP500 1994_2015'!CE233</f>
        <v>7.9814624098867124E-2</v>
      </c>
      <c r="CF234" s="4">
        <f>('[1]Prix SP500 1994_2015'!CF234-'[1]Prix SP500 1994_2015'!CF233)/'[1]Prix SP500 1994_2015'!CF233</f>
        <v>5.9114825131538117E-2</v>
      </c>
      <c r="CG234" s="4">
        <f>('[1]Prix SP500 1994_2015'!CG234-'[1]Prix SP500 1994_2015'!CG233)/'[1]Prix SP500 1994_2015'!CG233</f>
        <v>5.7602792862684229E-2</v>
      </c>
      <c r="CH234" s="4">
        <f>('[1]Prix SP500 1994_2015'!CH234-'[1]Prix SP500 1994_2015'!CH233)/'[1]Prix SP500 1994_2015'!CH233</f>
        <v>2.5246271071097892E-2</v>
      </c>
      <c r="CI234" s="4">
        <f>('[1]Prix SP500 1994_2015'!CI234-'[1]Prix SP500 1994_2015'!CI233)/'[1]Prix SP500 1994_2015'!CI233</f>
        <v>3.1963470319634835E-3</v>
      </c>
      <c r="CJ234" s="4">
        <f>('[1]Prix SP500 1994_2015'!CJ234-'[1]Prix SP500 1994_2015'!CJ233)/'[1]Prix SP500 1994_2015'!CJ233</f>
        <v>3.1548505827710058E-2</v>
      </c>
      <c r="CK234" s="4">
        <f>('[1]Prix SP500 1994_2015'!CK234-'[1]Prix SP500 1994_2015'!CK233)/'[1]Prix SP500 1994_2015'!CK233</f>
        <v>3.5560765924189192E-2</v>
      </c>
      <c r="CL234" s="4">
        <f>('[1]Prix SP500 1994_2015'!CL234-'[1]Prix SP500 1994_2015'!CL233)/'[1]Prix SP500 1994_2015'!CL233</f>
        <v>6.3487376347260089E-3</v>
      </c>
      <c r="CM234" s="4">
        <f>('[1]Prix SP500 1994_2015'!CM234-'[1]Prix SP500 1994_2015'!CM233)/'[1]Prix SP500 1994_2015'!CM233</f>
        <v>6.6849816849817001E-2</v>
      </c>
      <c r="CN234" s="4">
        <f>('[1]Prix SP500 1994_2015'!CN234-'[1]Prix SP500 1994_2015'!CN233)/'[1]Prix SP500 1994_2015'!CN233</f>
        <v>7.7957513155328683E-4</v>
      </c>
      <c r="CO234" s="4">
        <f>('[1]Prix SP500 1994_2015'!CO234-'[1]Prix SP500 1994_2015'!CO233)/'[1]Prix SP500 1994_2015'!CO233</f>
        <v>4.7945205479452135E-2</v>
      </c>
      <c r="CP234" s="4">
        <f>('[1]Prix SP500 1994_2015'!CP234-'[1]Prix SP500 1994_2015'!CP233)/'[1]Prix SP500 1994_2015'!CP233</f>
        <v>4.7564847727180802E-2</v>
      </c>
      <c r="CQ234" s="4">
        <f>('[1]Prix SP500 1994_2015'!CQ234-'[1]Prix SP500 1994_2015'!CQ233)/'[1]Prix SP500 1994_2015'!CQ233</f>
        <v>-5.8806233460735147E-4</v>
      </c>
      <c r="CR234" s="4">
        <f>('[1]Prix SP500 1994_2015'!CR234-'[1]Prix SP500 1994_2015'!CR233)/'[1]Prix SP500 1994_2015'!CR233</f>
        <v>-9.6127224187026739E-3</v>
      </c>
      <c r="CS234" s="4">
        <f>('[1]Prix SP500 1994_2015'!CS234-'[1]Prix SP500 1994_2015'!CS233)/'[1]Prix SP500 1994_2015'!CS233</f>
        <v>2.4632352941176532E-2</v>
      </c>
      <c r="CT234" s="4">
        <f>('[1]Prix SP500 1994_2015'!CT234-'[1]Prix SP500 1994_2015'!CT233)/'[1]Prix SP500 1994_2015'!CT233</f>
        <v>-1.168831168831167E-2</v>
      </c>
      <c r="CU234" s="4">
        <f>('[1]Prix SP500 1994_2015'!CU234-'[1]Prix SP500 1994_2015'!CU233)/'[1]Prix SP500 1994_2015'!CU233</f>
        <v>2.6922456875705332E-2</v>
      </c>
      <c r="CV234" s="4">
        <f>('[1]Prix SP500 1994_2015'!CV234-'[1]Prix SP500 1994_2015'!CV233)/'[1]Prix SP500 1994_2015'!CV233</f>
        <v>3.9480579980201491E-2</v>
      </c>
      <c r="CW234" s="4">
        <f>('[1]Prix SP500 1994_2015'!CW234-'[1]Prix SP500 1994_2015'!CW233)/'[1]Prix SP500 1994_2015'!CW233</f>
        <v>0.12148980195093112</v>
      </c>
      <c r="CX234" s="4">
        <f>('[1]Prix SP500 1994_2015'!CX234-'[1]Prix SP500 1994_2015'!CX233)/'[1]Prix SP500 1994_2015'!CX233</f>
        <v>-2.295552367288381E-2</v>
      </c>
      <c r="CY234" s="4">
        <f>('[1]Prix SP500 1994_2015'!CY234-'[1]Prix SP500 1994_2015'!CY233)/'[1]Prix SP500 1994_2015'!CY233</f>
        <v>4.4796747967479601E-2</v>
      </c>
      <c r="CZ234" s="4">
        <f>('[1]Prix SP500 1994_2015'!CZ234-'[1]Prix SP500 1994_2015'!CZ233)/'[1]Prix SP500 1994_2015'!CZ233</f>
        <v>-7.211994685898647E-2</v>
      </c>
      <c r="DA234" s="4">
        <f>('[1]Prix SP500 1994_2015'!DA234-'[1]Prix SP500 1994_2015'!DA233)/'[1]Prix SP500 1994_2015'!DA233</f>
        <v>2.1025345622119929E-2</v>
      </c>
      <c r="DB234" s="4">
        <f>('[1]Prix SP500 1994_2015'!DB234-'[1]Prix SP500 1994_2015'!DB233)/'[1]Prix SP500 1994_2015'!DB233</f>
        <v>3.9051603905160409E-2</v>
      </c>
      <c r="DC234" s="4">
        <f>('[1]Prix SP500 1994_2015'!DC234-'[1]Prix SP500 1994_2015'!DC233)/'[1]Prix SP500 1994_2015'!DC233</f>
        <v>3.9800084571874089E-2</v>
      </c>
      <c r="DD234" s="4">
        <f>('[1]Prix SP500 1994_2015'!DD234-'[1]Prix SP500 1994_2015'!DD233)/'[1]Prix SP500 1994_2015'!DD233</f>
        <v>7.8422535211267533E-2</v>
      </c>
      <c r="DE234" s="4">
        <f>('[1]Prix SP500 1994_2015'!DE234-'[1]Prix SP500 1994_2015'!DE233)/'[1]Prix SP500 1994_2015'!DE233</f>
        <v>5.3547873104601337E-2</v>
      </c>
      <c r="DF234" s="4">
        <f>('[1]Prix SP500 1994_2015'!DF234-'[1]Prix SP500 1994_2015'!DF233)/'[1]Prix SP500 1994_2015'!DF233</f>
        <v>-1.8904940253254902E-2</v>
      </c>
      <c r="DG234" s="4">
        <f>('[1]Prix SP500 1994_2015'!DG234-'[1]Prix SP500 1994_2015'!DG233)/'[1]Prix SP500 1994_2015'!DG233</f>
        <v>4.4674406865219667E-2</v>
      </c>
      <c r="DH234" s="4">
        <f>('[1]Prix SP500 1994_2015'!DH234-'[1]Prix SP500 1994_2015'!DH233)/'[1]Prix SP500 1994_2015'!DH233</f>
        <v>8.581680811638126E-2</v>
      </c>
      <c r="DI234" s="4">
        <f>('[1]Prix SP500 1994_2015'!DI234-'[1]Prix SP500 1994_2015'!DI233)/'[1]Prix SP500 1994_2015'!DI233</f>
        <v>7.8437650072034903E-3</v>
      </c>
      <c r="DJ234" s="4">
        <f>('[1]Prix SP500 1994_2015'!DJ234-'[1]Prix SP500 1994_2015'!DJ233)/'[1]Prix SP500 1994_2015'!DJ233</f>
        <v>-6.8000000000000074E-2</v>
      </c>
      <c r="DK234" s="4">
        <f>('[1]Prix SP500 1994_2015'!DK234-'[1]Prix SP500 1994_2015'!DK233)/'[1]Prix SP500 1994_2015'!DK233</f>
        <v>-4.6625450798557504E-2</v>
      </c>
      <c r="DL234" s="4">
        <f>('[1]Prix SP500 1994_2015'!DL234-'[1]Prix SP500 1994_2015'!DL233)/'[1]Prix SP500 1994_2015'!DL233</f>
        <v>4.0401536745569525E-2</v>
      </c>
      <c r="DM234" s="4">
        <f>('[1]Prix SP500 1994_2015'!DM234-'[1]Prix SP500 1994_2015'!DM233)/'[1]Prix SP500 1994_2015'!DM233</f>
        <v>7.5016307893020356E-3</v>
      </c>
      <c r="DN234" s="4">
        <f>('[1]Prix SP500 1994_2015'!DN234-'[1]Prix SP500 1994_2015'!DN233)/'[1]Prix SP500 1994_2015'!DN233</f>
        <v>6.3214670981661267E-2</v>
      </c>
      <c r="DO234" s="4">
        <f>('[1]Prix SP500 1994_2015'!DO234-'[1]Prix SP500 1994_2015'!DO233)/'[1]Prix SP500 1994_2015'!DO233</f>
        <v>3.832155855277241E-2</v>
      </c>
      <c r="DP234" s="4">
        <f>('[1]Prix SP500 1994_2015'!DP234-'[1]Prix SP500 1994_2015'!DP233)/'[1]Prix SP500 1994_2015'!DP233</f>
        <v>6.8790149892933625E-2</v>
      </c>
      <c r="DQ234" s="4">
        <f>('[1]Prix SP500 1994_2015'!DQ234-'[1]Prix SP500 1994_2015'!DQ233)/'[1]Prix SP500 1994_2015'!DQ233</f>
        <v>2.299762093576534E-2</v>
      </c>
      <c r="DR234" s="4">
        <f>('[1]Prix SP500 1994_2015'!DR234-'[1]Prix SP500 1994_2015'!DR233)/'[1]Prix SP500 1994_2015'!DR233</f>
        <v>2.5271840767186653E-3</v>
      </c>
      <c r="DS234" s="4">
        <f>('[1]Prix SP500 1994_2015'!DS234-'[1]Prix SP500 1994_2015'!DS233)/'[1]Prix SP500 1994_2015'!DS233</f>
        <v>7.0637767035708746E-2</v>
      </c>
      <c r="DT234" s="4">
        <f>('[1]Prix SP500 1994_2015'!DT234-'[1]Prix SP500 1994_2015'!DT233)/'[1]Prix SP500 1994_2015'!DT233</f>
        <v>-5.9247651057453615E-3</v>
      </c>
      <c r="DU234" s="4">
        <f>('[1]Prix SP500 1994_2015'!DU234-'[1]Prix SP500 1994_2015'!DU233)/'[1]Prix SP500 1994_2015'!DU233</f>
        <v>-5.9207409512980785E-2</v>
      </c>
      <c r="DV234" s="4">
        <f>('[1]Prix SP500 1994_2015'!DV234-'[1]Prix SP500 1994_2015'!DV233)/'[1]Prix SP500 1994_2015'!DV233</f>
        <v>3.2135593220339043E-2</v>
      </c>
      <c r="DW234" s="4">
        <f>('[1]Prix SP500 1994_2015'!DW234-'[1]Prix SP500 1994_2015'!DW233)/'[1]Prix SP500 1994_2015'!DW233</f>
        <v>-4.4767233593840647E-2</v>
      </c>
      <c r="DX234" s="4">
        <f>('[1]Prix SP500 1994_2015'!DX234-'[1]Prix SP500 1994_2015'!DX233)/'[1]Prix SP500 1994_2015'!DX233</f>
        <v>6.2593206428888382E-2</v>
      </c>
      <c r="DY234" s="4">
        <f>('[1]Prix SP500 1994_2015'!DY234-'[1]Prix SP500 1994_2015'!DY233)/'[1]Prix SP500 1994_2015'!DY233</f>
        <v>5.9370314842578611E-2</v>
      </c>
      <c r="DZ234" s="4">
        <f>('[1]Prix SP500 1994_2015'!DZ234-'[1]Prix SP500 1994_2015'!DZ233)/'[1]Prix SP500 1994_2015'!DZ233</f>
        <v>1.8865519439133255E-2</v>
      </c>
      <c r="EA234" s="4">
        <f>('[1]Prix SP500 1994_2015'!EA234-'[1]Prix SP500 1994_2015'!EA233)/'[1]Prix SP500 1994_2015'!EA233</f>
        <v>-4.1881865218839093E-3</v>
      </c>
      <c r="EB234" s="4">
        <f>('[1]Prix SP500 1994_2015'!EB234-'[1]Prix SP500 1994_2015'!EB233)/'[1]Prix SP500 1994_2015'!EB233</f>
        <v>1.0039630118890237E-2</v>
      </c>
      <c r="EC234" s="4">
        <f>('[1]Prix SP500 1994_2015'!EC234-'[1]Prix SP500 1994_2015'!EC233)/'[1]Prix SP500 1994_2015'!EC233</f>
        <v>2.8634361233480135E-2</v>
      </c>
      <c r="ED234" s="4">
        <f>('[1]Prix SP500 1994_2015'!ED234-'[1]Prix SP500 1994_2015'!ED233)/'[1]Prix SP500 1994_2015'!ED233</f>
        <v>-2.0338983050847487E-2</v>
      </c>
      <c r="EE234" s="4">
        <f>('[1]Prix SP500 1994_2015'!EE234-'[1]Prix SP500 1994_2015'!EE233)/'[1]Prix SP500 1994_2015'!EE233</f>
        <v>3.1371853952499043E-2</v>
      </c>
      <c r="EF234" s="4">
        <f>('[1]Prix SP500 1994_2015'!EF234-'[1]Prix SP500 1994_2015'!EF233)/'[1]Prix SP500 1994_2015'!EF233</f>
        <v>-3.7881716273676085E-2</v>
      </c>
      <c r="EG234" s="4">
        <f>('[1]Prix SP500 1994_2015'!EG234-'[1]Prix SP500 1994_2015'!EG233)/'[1]Prix SP500 1994_2015'!EG233</f>
        <v>0.10519987977156596</v>
      </c>
      <c r="EH234" s="4">
        <f>('[1]Prix SP500 1994_2015'!EH234-'[1]Prix SP500 1994_2015'!EH233)/'[1]Prix SP500 1994_2015'!EH233</f>
        <v>3.8493879393515514E-2</v>
      </c>
      <c r="EI234" s="4">
        <f>('[1]Prix SP500 1994_2015'!EI234-'[1]Prix SP500 1994_2015'!EI233)/'[1]Prix SP500 1994_2015'!EI233</f>
        <v>0.10193024043345743</v>
      </c>
      <c r="EJ234" s="4">
        <f>('[1]Prix SP500 1994_2015'!EJ234-'[1]Prix SP500 1994_2015'!EJ233)/'[1]Prix SP500 1994_2015'!EJ233</f>
        <v>1.8295507179249632E-2</v>
      </c>
      <c r="EK234" s="4">
        <f>('[1]Prix SP500 1994_2015'!EK234-'[1]Prix SP500 1994_2015'!EK233)/'[1]Prix SP500 1994_2015'!EK233</f>
        <v>2.8956893715037695E-3</v>
      </c>
      <c r="EL234" s="4">
        <f>('[1]Prix SP500 1994_2015'!EL234-'[1]Prix SP500 1994_2015'!EL233)/'[1]Prix SP500 1994_2015'!EL233</f>
        <v>-3.3504814668249588E-2</v>
      </c>
      <c r="EM234" s="4">
        <f>('[1]Prix SP500 1994_2015'!EM234-'[1]Prix SP500 1994_2015'!EM233)/'[1]Prix SP500 1994_2015'!EM233</f>
        <v>3.0303030303030214E-2</v>
      </c>
      <c r="EN234" s="4">
        <f>('[1]Prix SP500 1994_2015'!EN234-'[1]Prix SP500 1994_2015'!EN233)/'[1]Prix SP500 1994_2015'!EN233</f>
        <v>2.5789346830561586E-2</v>
      </c>
      <c r="EO234" s="4">
        <f>('[1]Prix SP500 1994_2015'!EO234-'[1]Prix SP500 1994_2015'!EO233)/'[1]Prix SP500 1994_2015'!EO233</f>
        <v>3.0188764669928585E-2</v>
      </c>
      <c r="EP234" s="4">
        <f>('[1]Prix SP500 1994_2015'!EP234-'[1]Prix SP500 1994_2015'!EP233)/'[1]Prix SP500 1994_2015'!EP233</f>
        <v>3.564593301435412E-2</v>
      </c>
      <c r="EQ234" s="4">
        <f>('[1]Prix SP500 1994_2015'!EQ234-'[1]Prix SP500 1994_2015'!EQ233)/'[1]Prix SP500 1994_2015'!EQ233</f>
        <v>0.11161522442368509</v>
      </c>
      <c r="ER234" s="4">
        <f>('[1]Prix SP500 1994_2015'!ER234-'[1]Prix SP500 1994_2015'!ER233)/'[1]Prix SP500 1994_2015'!ER233</f>
        <v>9.7682871422080809E-3</v>
      </c>
      <c r="ES234" s="4">
        <f>('[1]Prix SP500 1994_2015'!ES234-'[1]Prix SP500 1994_2015'!ES233)/'[1]Prix SP500 1994_2015'!ES233</f>
        <v>0.15682866574845339</v>
      </c>
      <c r="ET234" s="4">
        <f>('[1]Prix SP500 1994_2015'!ET234-'[1]Prix SP500 1994_2015'!ET233)/'[1]Prix SP500 1994_2015'!ET233</f>
        <v>-3.5003143994969642E-2</v>
      </c>
      <c r="EU234" s="4">
        <f>('[1]Prix SP500 1994_2015'!EU234-'[1]Prix SP500 1994_2015'!EU233)/'[1]Prix SP500 1994_2015'!EU233</f>
        <v>4.0487062404870572E-2</v>
      </c>
      <c r="EV234" s="4">
        <f>('[1]Prix SP500 1994_2015'!EV234-'[1]Prix SP500 1994_2015'!EV233)/'[1]Prix SP500 1994_2015'!EV233</f>
        <v>8.4975369458128239E-2</v>
      </c>
      <c r="EW234" s="4">
        <f>('[1]Prix SP500 1994_2015'!EW234-'[1]Prix SP500 1994_2015'!EW233)/'[1]Prix SP500 1994_2015'!EW233</f>
        <v>6.6756122106675683E-2</v>
      </c>
      <c r="EX234" s="4">
        <f>('[1]Prix SP500 1994_2015'!EX234-'[1]Prix SP500 1994_2015'!EX233)/'[1]Prix SP500 1994_2015'!EX233</f>
        <v>-0.10019350677273697</v>
      </c>
      <c r="EY234" s="4">
        <f>('[1]Prix SP500 1994_2015'!EY234-'[1]Prix SP500 1994_2015'!EY233)/'[1]Prix SP500 1994_2015'!EY233</f>
        <v>5.0505050505050525E-2</v>
      </c>
      <c r="EZ234" s="4">
        <f>('[1]Prix SP500 1994_2015'!EZ234-'[1]Prix SP500 1994_2015'!EZ233)/'[1]Prix SP500 1994_2015'!EZ233</f>
        <v>7.8923357664233432E-2</v>
      </c>
      <c r="FA234" s="4">
        <f>('[1]Prix SP500 1994_2015'!FA234-'[1]Prix SP500 1994_2015'!FA233)/'[1]Prix SP500 1994_2015'!FA233</f>
        <v>6.469648562300323E-2</v>
      </c>
      <c r="FB234" s="4">
        <f>('[1]Prix SP500 1994_2015'!FB234-'[1]Prix SP500 1994_2015'!FB233)/'[1]Prix SP500 1994_2015'!FB233</f>
        <v>5.9529098178587286E-2</v>
      </c>
      <c r="FC234" s="4">
        <f>('[1]Prix SP500 1994_2015'!FC234-'[1]Prix SP500 1994_2015'!FC233)/'[1]Prix SP500 1994_2015'!FC233</f>
        <v>2.0444301352221559E-2</v>
      </c>
      <c r="FD234" s="4">
        <f>('[1]Prix SP500 1994_2015'!FD234-'[1]Prix SP500 1994_2015'!FD233)/'[1]Prix SP500 1994_2015'!FD233</f>
        <v>5.8981094550241316E-2</v>
      </c>
      <c r="FE234" s="4">
        <f>('[1]Prix SP500 1994_2015'!FE234-'[1]Prix SP500 1994_2015'!FE233)/'[1]Prix SP500 1994_2015'!FE233</f>
        <v>2.7709476073387619E-2</v>
      </c>
      <c r="FF234" s="4">
        <f>('[1]Prix SP500 1994_2015'!FF234-'[1]Prix SP500 1994_2015'!FF233)/'[1]Prix SP500 1994_2015'!FF233</f>
        <v>1.9905213270142261E-2</v>
      </c>
      <c r="FG234" s="4">
        <f>('[1]Prix SP500 1994_2015'!FG234-'[1]Prix SP500 1994_2015'!FG233)/'[1]Prix SP500 1994_2015'!FG233</f>
        <v>9.3317278747742302E-2</v>
      </c>
      <c r="FH234" s="4">
        <f>('[1]Prix SP500 1994_2015'!FH234-'[1]Prix SP500 1994_2015'!FH233)/'[1]Prix SP500 1994_2015'!FH233</f>
        <v>4.9364087087734404E-2</v>
      </c>
      <c r="FI234" s="4">
        <f>('[1]Prix SP500 1994_2015'!FI234-'[1]Prix SP500 1994_2015'!FI233)/'[1]Prix SP500 1994_2015'!FI233</f>
        <v>0.10518562168532707</v>
      </c>
      <c r="FJ234" s="4">
        <f>('[1]Prix SP500 1994_2015'!FJ234-'[1]Prix SP500 1994_2015'!FJ233)/'[1]Prix SP500 1994_2015'!FJ233</f>
        <v>3.677510608203674E-2</v>
      </c>
      <c r="FK234" s="4">
        <f>('[1]Prix SP500 1994_2015'!FK234-'[1]Prix SP500 1994_2015'!FK233)/'[1]Prix SP500 1994_2015'!FK233</f>
        <v>-1.5585427625170133E-3</v>
      </c>
      <c r="FL234" s="4">
        <f>('[1]Prix SP500 1994_2015'!FL234-'[1]Prix SP500 1994_2015'!FL233)/'[1]Prix SP500 1994_2015'!FL233</f>
        <v>1.7354068064007282E-2</v>
      </c>
      <c r="FM234" s="4">
        <f>('[1]Prix SP500 1994_2015'!FM234-'[1]Prix SP500 1994_2015'!FM233)/'[1]Prix SP500 1994_2015'!FM233</f>
        <v>5.8178644955224394E-2</v>
      </c>
      <c r="FN234" s="4">
        <f>('[1]Prix SP500 1994_2015'!FN234-'[1]Prix SP500 1994_2015'!FN233)/'[1]Prix SP500 1994_2015'!FN233</f>
        <v>4.3873978996499308E-2</v>
      </c>
      <c r="FO234" s="4">
        <f>('[1]Prix SP500 1994_2015'!FO234-'[1]Prix SP500 1994_2015'!FO233)/'[1]Prix SP500 1994_2015'!FO233</f>
        <v>2.9244796146567963E-2</v>
      </c>
      <c r="FP234" s="4">
        <f>('[1]Prix SP500 1994_2015'!FP234-'[1]Prix SP500 1994_2015'!FP233)/'[1]Prix SP500 1994_2015'!FP233</f>
        <v>-4.4649086089020148E-3</v>
      </c>
      <c r="FQ234" s="4">
        <f>('[1]Prix SP500 1994_2015'!FQ234-'[1]Prix SP500 1994_2015'!FQ233)/'[1]Prix SP500 1994_2015'!FQ233</f>
        <v>-3.5600255427841572E-2</v>
      </c>
      <c r="FR234" s="4">
        <f>('[1]Prix SP500 1994_2015'!FR234-'[1]Prix SP500 1994_2015'!FR233)/'[1]Prix SP500 1994_2015'!FR233</f>
        <v>3.068751844201827E-2</v>
      </c>
      <c r="FS234" s="4">
        <f>('[1]Prix SP500 1994_2015'!FS234-'[1]Prix SP500 1994_2015'!FS233)/'[1]Prix SP500 1994_2015'!FS233</f>
        <v>5.38004379105411E-2</v>
      </c>
      <c r="FT234" s="4">
        <f>('[1]Prix SP500 1994_2015'!FT234-'[1]Prix SP500 1994_2015'!FT233)/'[1]Prix SP500 1994_2015'!FT233</f>
        <v>-1.6310922873162607E-2</v>
      </c>
      <c r="FU234" s="4">
        <f>('[1]Prix SP500 1994_2015'!FU234-'[1]Prix SP500 1994_2015'!FU233)/'[1]Prix SP500 1994_2015'!FU233</f>
        <v>2.9505377561617644E-2</v>
      </c>
      <c r="FV234" s="4">
        <f>('[1]Prix SP500 1994_2015'!FV234-'[1]Prix SP500 1994_2015'!FV233)/'[1]Prix SP500 1994_2015'!FV233</f>
        <v>-6.929046563192905E-3</v>
      </c>
      <c r="FW234" s="4">
        <f>('[1]Prix SP500 1994_2015'!FW234-'[1]Prix SP500 1994_2015'!FW233)/'[1]Prix SP500 1994_2015'!FW233</f>
        <v>1.5753669889008282E-2</v>
      </c>
      <c r="FX234" s="4">
        <f>('[1]Prix SP500 1994_2015'!FX234-'[1]Prix SP500 1994_2015'!FX233)/'[1]Prix SP500 1994_2015'!FX233</f>
        <v>-1.7228648781688477E-2</v>
      </c>
      <c r="FY234" s="4">
        <f>('[1]Prix SP500 1994_2015'!FY234-'[1]Prix SP500 1994_2015'!FY233)/'[1]Prix SP500 1994_2015'!FY233</f>
        <v>-4.6027397260274159E-3</v>
      </c>
      <c r="FZ234" s="4">
        <f>('[1]Prix SP500 1994_2015'!FZ234-'[1]Prix SP500 1994_2015'!FZ233)/'[1]Prix SP500 1994_2015'!FZ233</f>
        <v>-5.2111903455841395E-3</v>
      </c>
      <c r="GA234" s="4">
        <f>('[1]Prix SP500 1994_2015'!GA234-'[1]Prix SP500 1994_2015'!GA233)/'[1]Prix SP500 1994_2015'!GA233</f>
        <v>-5.174731182795704E-2</v>
      </c>
      <c r="GB234" s="4">
        <f>('[1]Prix SP500 1994_2015'!GB234-'[1]Prix SP500 1994_2015'!GB233)/'[1]Prix SP500 1994_2015'!GB233</f>
        <v>3.4096963239211409E-2</v>
      </c>
      <c r="GC234" s="4">
        <f>('[1]Prix SP500 1994_2015'!GC234-'[1]Prix SP500 1994_2015'!GC233)/'[1]Prix SP500 1994_2015'!GC233</f>
        <v>-3.3660319292171573E-2</v>
      </c>
      <c r="GD234" s="4">
        <f>('[1]Prix SP500 1994_2015'!GD234-'[1]Prix SP500 1994_2015'!GD233)/'[1]Prix SP500 1994_2015'!GD233</f>
        <v>3.0259017187121762E-2</v>
      </c>
      <c r="GE234" s="4">
        <f>('[1]Prix SP500 1994_2015'!GE234-'[1]Prix SP500 1994_2015'!GE233)/'[1]Prix SP500 1994_2015'!GE233</f>
        <v>8.8008234688625883E-2</v>
      </c>
      <c r="GF234" s="4">
        <f>('[1]Prix SP500 1994_2015'!GF234-'[1]Prix SP500 1994_2015'!GF233)/'[1]Prix SP500 1994_2015'!GF233</f>
        <v>0.26340326340326337</v>
      </c>
      <c r="GG234" s="4">
        <f>('[1]Prix SP500 1994_2015'!GG234-'[1]Prix SP500 1994_2015'!GG233)/'[1]Prix SP500 1994_2015'!GG233</f>
        <v>8.3079268292683056E-2</v>
      </c>
      <c r="GH234" s="4">
        <f>('[1]Prix SP500 1994_2015'!GH234-'[1]Prix SP500 1994_2015'!GH233)/'[1]Prix SP500 1994_2015'!GH233</f>
        <v>-5.2719665271966538E-2</v>
      </c>
      <c r="GI234" s="4">
        <f>('[1]Prix SP500 1994_2015'!GI234-'[1]Prix SP500 1994_2015'!GI233)/'[1]Prix SP500 1994_2015'!GI233</f>
        <v>0.10543427775197396</v>
      </c>
      <c r="GJ234" s="4">
        <f>('[1]Prix SP500 1994_2015'!GJ234-'[1]Prix SP500 1994_2015'!GJ233)/'[1]Prix SP500 1994_2015'!GJ233</f>
        <v>4.3401240035429604E-2</v>
      </c>
      <c r="GK234" s="4">
        <f>('[1]Prix SP500 1994_2015'!GK234-'[1]Prix SP500 1994_2015'!GK233)/'[1]Prix SP500 1994_2015'!GK233</f>
        <v>5.1039697542533138E-2</v>
      </c>
      <c r="GL234" s="4">
        <f>('[1]Prix SP500 1994_2015'!GL234-'[1]Prix SP500 1994_2015'!GL233)/'[1]Prix SP500 1994_2015'!GL233</f>
        <v>4.1254125412541254E-2</v>
      </c>
      <c r="GM234" s="4">
        <f>('[1]Prix SP500 1994_2015'!GM234-'[1]Prix SP500 1994_2015'!GM233)/'[1]Prix SP500 1994_2015'!GM233</f>
        <v>-8.8871715610510119E-2</v>
      </c>
      <c r="GN234" s="4">
        <f>('[1]Prix SP500 1994_2015'!GN234-'[1]Prix SP500 1994_2015'!GN233)/'[1]Prix SP500 1994_2015'!GN233</f>
        <v>6.4303797468354407E-2</v>
      </c>
      <c r="GO234" s="4">
        <f>('[1]Prix SP500 1994_2015'!GO234-'[1]Prix SP500 1994_2015'!GO233)/'[1]Prix SP500 1994_2015'!GO233</f>
        <v>4.2899940083882544E-2</v>
      </c>
      <c r="GP234" s="4">
        <f>('[1]Prix SP500 1994_2015'!GP234-'[1]Prix SP500 1994_2015'!GP233)/'[1]Prix SP500 1994_2015'!GP233</f>
        <v>4.5843927433538302E-2</v>
      </c>
      <c r="GQ234" s="4">
        <f>('[1]Prix SP500 1994_2015'!GQ234-'[1]Prix SP500 1994_2015'!GQ233)/'[1]Prix SP500 1994_2015'!GQ233</f>
        <v>5.5298614983788991E-2</v>
      </c>
      <c r="GR234" s="4">
        <f>('[1]Prix SP500 1994_2015'!GR234-'[1]Prix SP500 1994_2015'!GR233)/'[1]Prix SP500 1994_2015'!GR233</f>
        <v>5.2518756698821029E-2</v>
      </c>
      <c r="GS234" s="4">
        <f>('[1]Prix SP500 1994_2015'!GS234-'[1]Prix SP500 1994_2015'!GS233)/'[1]Prix SP500 1994_2015'!GS233</f>
        <v>4.5570268929461144E-2</v>
      </c>
      <c r="GT234" s="4">
        <f>('[1]Prix SP500 1994_2015'!GT234-'[1]Prix SP500 1994_2015'!GT233)/'[1]Prix SP500 1994_2015'!GT233</f>
        <v>2.0645645645645673E-2</v>
      </c>
      <c r="GU234" s="4">
        <f>('[1]Prix SP500 1994_2015'!GU234-'[1]Prix SP500 1994_2015'!GU233)/'[1]Prix SP500 1994_2015'!GU233</f>
        <v>-4.8216007714561651E-3</v>
      </c>
      <c r="GV234" s="4">
        <f>('[1]Prix SP500 1994_2015'!GV234-'[1]Prix SP500 1994_2015'!GV233)/'[1]Prix SP500 1994_2015'!GV233</f>
        <v>1.3951487983887637E-2</v>
      </c>
      <c r="GW234" s="4">
        <f>('[1]Prix SP500 1994_2015'!GW234-'[1]Prix SP500 1994_2015'!GW233)/'[1]Prix SP500 1994_2015'!GW233</f>
        <v>5.2083369343893314E-2</v>
      </c>
      <c r="GX234" s="4">
        <f>('[1]Prix SP500 1994_2015'!GX234-'[1]Prix SP500 1994_2015'!GX233)/'[1]Prix SP500 1994_2015'!GX233</f>
        <v>4.0207522697795019E-2</v>
      </c>
      <c r="GY234" s="4">
        <f>('[1]Prix SP500 1994_2015'!GY234-'[1]Prix SP500 1994_2015'!GY233)/'[1]Prix SP500 1994_2015'!GY233</f>
        <v>0.11928934010152285</v>
      </c>
      <c r="GZ234" s="4">
        <f>('[1]Prix SP500 1994_2015'!GZ234-'[1]Prix SP500 1994_2015'!GZ233)/'[1]Prix SP500 1994_2015'!GZ233</f>
        <v>0.28512724427387465</v>
      </c>
      <c r="HA234" s="4">
        <f>('[1]Prix SP500 1994_2015'!HA234-'[1]Prix SP500 1994_2015'!HA233)/'[1]Prix SP500 1994_2015'!HA233</f>
        <v>4.5351867940920929E-2</v>
      </c>
      <c r="HB234" s="4">
        <f>('[1]Prix SP500 1994_2015'!HB234-'[1]Prix SP500 1994_2015'!HB233)/'[1]Prix SP500 1994_2015'!HB233</f>
        <v>3.1433923383717449E-2</v>
      </c>
      <c r="HC234" s="4">
        <f>('[1]Prix SP500 1994_2015'!HC234-'[1]Prix SP500 1994_2015'!HC233)/'[1]Prix SP500 1994_2015'!HC233</f>
        <v>6.1551570234520792E-2</v>
      </c>
      <c r="HD234" s="4">
        <f>('[1]Prix SP500 1994_2015'!HD234-'[1]Prix SP500 1994_2015'!HD233)/'[1]Prix SP500 1994_2015'!HD233</f>
        <v>4.9347325450300149E-2</v>
      </c>
      <c r="HE234" s="4">
        <f>('[1]Prix SP500 1994_2015'!HE234-'[1]Prix SP500 1994_2015'!HE233)/'[1]Prix SP500 1994_2015'!HE233</f>
        <v>0.1426795246783083</v>
      </c>
      <c r="HF234" s="4">
        <f>('[1]Prix SP500 1994_2015'!HF234-'[1]Prix SP500 1994_2015'!HF233)/'[1]Prix SP500 1994_2015'!HF233</f>
        <v>1.3989341454130177E-2</v>
      </c>
      <c r="HG234" s="4">
        <f>('[1]Prix SP500 1994_2015'!HG234-'[1]Prix SP500 1994_2015'!HG233)/'[1]Prix SP500 1994_2015'!HG233</f>
        <v>3.0438010393466972E-2</v>
      </c>
      <c r="HH234" s="4">
        <f>('[1]Prix SP500 1994_2015'!HH234-'[1]Prix SP500 1994_2015'!HH233)/'[1]Prix SP500 1994_2015'!HH233</f>
        <v>3.7947235272857561E-3</v>
      </c>
      <c r="HI234" s="4">
        <f>('[1]Prix SP500 1994_2015'!HI234-'[1]Prix SP500 1994_2015'!HI233)/'[1]Prix SP500 1994_2015'!HI233</f>
        <v>8.6197183098591618E-2</v>
      </c>
      <c r="HJ234" s="4">
        <f>('[1]Prix SP500 1994_2015'!HJ234-'[1]Prix SP500 1994_2015'!HJ233)/'[1]Prix SP500 1994_2015'!HJ233</f>
        <v>8.6736055511075535E-2</v>
      </c>
      <c r="HK234" s="4">
        <f>('[1]Prix SP500 1994_2015'!HK234-'[1]Prix SP500 1994_2015'!HK233)/'[1]Prix SP500 1994_2015'!HK233</f>
        <v>2.9140938143213061E-2</v>
      </c>
      <c r="HL234" s="4">
        <f>('[1]Prix SP500 1994_2015'!HL234-'[1]Prix SP500 1994_2015'!HL233)/'[1]Prix SP500 1994_2015'!HL233</f>
        <v>6.3167129697324076E-2</v>
      </c>
      <c r="HM234" s="4">
        <f>('[1]Prix SP500 1994_2015'!HM234-'[1]Prix SP500 1994_2015'!HM233)/'[1]Prix SP500 1994_2015'!HM233</f>
        <v>5.5166158972387268E-2</v>
      </c>
      <c r="HN234" s="4">
        <f>('[1]Prix SP500 1994_2015'!HN234-'[1]Prix SP500 1994_2015'!HN233)/'[1]Prix SP500 1994_2015'!HN233</f>
        <v>-1.1872177364171226E-2</v>
      </c>
      <c r="HO234" s="4">
        <f>('[1]Prix SP500 1994_2015'!HO234-'[1]Prix SP500 1994_2015'!HO233)/'[1]Prix SP500 1994_2015'!HO233</f>
        <v>4.5194805194805246E-2</v>
      </c>
      <c r="HP234" s="4">
        <f>('[1]Prix SP500 1994_2015'!HP234-'[1]Prix SP500 1994_2015'!HP233)/'[1]Prix SP500 1994_2015'!HP233</f>
        <v>6.5888240200166343E-3</v>
      </c>
      <c r="HQ234" s="4">
        <f>('[1]Prix SP500 1994_2015'!HQ234-'[1]Prix SP500 1994_2015'!HQ233)/'[1]Prix SP500 1994_2015'!HQ233</f>
        <v>2.7742907356264224E-2</v>
      </c>
      <c r="HR234" s="4">
        <f>('[1]Prix SP500 1994_2015'!HR234-'[1]Prix SP500 1994_2015'!HR233)/'[1]Prix SP500 1994_2015'!HR233</f>
        <v>6.0551404277247985E-2</v>
      </c>
      <c r="HS234" s="4">
        <f>('[1]Prix SP500 1994_2015'!HS234-'[1]Prix SP500 1994_2015'!HS233)/'[1]Prix SP500 1994_2015'!HS233</f>
        <v>6.3416738567730752E-2</v>
      </c>
      <c r="HT234" s="4">
        <f>('[1]Prix SP500 1994_2015'!HT234-'[1]Prix SP500 1994_2015'!HT233)/'[1]Prix SP500 1994_2015'!HT233</f>
        <v>0.13673765730880927</v>
      </c>
      <c r="HU234" s="4">
        <f>('[1]Prix SP500 1994_2015'!HU234-'[1]Prix SP500 1994_2015'!HU233)/'[1]Prix SP500 1994_2015'!HU233</f>
        <v>4.0584949063424233E-2</v>
      </c>
      <c r="HV234" s="4">
        <f>('[1]Prix SP500 1994_2015'!HV234-'[1]Prix SP500 1994_2015'!HV233)/'[1]Prix SP500 1994_2015'!HV233</f>
        <v>5.9519783564423334E-2</v>
      </c>
      <c r="HW234" s="4">
        <f>('[1]Prix SP500 1994_2015'!HW234-'[1]Prix SP500 1994_2015'!HW233)/'[1]Prix SP500 1994_2015'!HW233</f>
        <v>4.6321525885558601E-2</v>
      </c>
      <c r="HX234" s="4">
        <f>('[1]Prix SP500 1994_2015'!HX234-'[1]Prix SP500 1994_2015'!HX233)/'[1]Prix SP500 1994_2015'!HX233</f>
        <v>3.6937377690802298E-2</v>
      </c>
      <c r="HY234" s="4">
        <f>('[1]Prix SP500 1994_2015'!HY234-'[1]Prix SP500 1994_2015'!HY233)/'[1]Prix SP500 1994_2015'!HY233</f>
        <v>6.9651741293532299E-2</v>
      </c>
      <c r="HZ234" s="4">
        <f>('[1]Prix SP500 1994_2015'!HZ234-'[1]Prix SP500 1994_2015'!HZ233)/'[1]Prix SP500 1994_2015'!HZ233</f>
        <v>4.9416527744701018E-2</v>
      </c>
      <c r="IA234" s="4">
        <f>('[1]Prix SP500 1994_2015'!IA234-'[1]Prix SP500 1994_2015'!IA233)/'[1]Prix SP500 1994_2015'!IA233</f>
        <v>3.8485459300278024E-2</v>
      </c>
      <c r="IB234" s="4">
        <f>('[1]Prix SP500 1994_2015'!IB234-'[1]Prix SP500 1994_2015'!IB233)/'[1]Prix SP500 1994_2015'!IB233</f>
        <v>5.3154574132492076E-2</v>
      </c>
      <c r="IC234" s="4">
        <f>('[1]Prix SP500 1994_2015'!IC234-'[1]Prix SP500 1994_2015'!IC233)/'[1]Prix SP500 1994_2015'!IC233</f>
        <v>0.15809523809523818</v>
      </c>
      <c r="ID234" s="4">
        <f>('[1]Prix SP500 1994_2015'!ID234-'[1]Prix SP500 1994_2015'!ID233)/'[1]Prix SP500 1994_2015'!ID233</f>
        <v>4.850982878883961E-2</v>
      </c>
      <c r="IE234" s="4">
        <f>('[1]Prix SP500 1994_2015'!IE234-'[1]Prix SP500 1994_2015'!IE233)/'[1]Prix SP500 1994_2015'!IE233</f>
        <v>3.2942535120674743E-2</v>
      </c>
      <c r="IF234" s="4">
        <f>('[1]Prix SP500 1994_2015'!IF234-'[1]Prix SP500 1994_2015'!IF233)/'[1]Prix SP500 1994_2015'!IF233</f>
        <v>5.6128824270714375E-2</v>
      </c>
      <c r="IG234" s="4">
        <f>('[1]Prix SP500 1994_2015'!IG234-'[1]Prix SP500 1994_2015'!IG233)/'[1]Prix SP500 1994_2015'!IG233</f>
        <v>2.7811972109405791E-2</v>
      </c>
      <c r="IH234" s="4">
        <f>('[1]Prix SP500 1994_2015'!IH234-'[1]Prix SP500 1994_2015'!IH233)/'[1]Prix SP500 1994_2015'!IH233</f>
        <v>5.5992596020360982E-2</v>
      </c>
      <c r="II234" s="4">
        <f>('[1]Prix SP500 1994_2015'!II234-'[1]Prix SP500 1994_2015'!II233)/'[1]Prix SP500 1994_2015'!II233</f>
        <v>6.1289389997108909E-2</v>
      </c>
      <c r="IJ234" s="4">
        <f>('[1]Prix SP500 1994_2015'!IJ234-'[1]Prix SP500 1994_2015'!IJ233)/'[1]Prix SP500 1994_2015'!IJ233</f>
        <v>2.9740791268758622E-2</v>
      </c>
      <c r="IK234" s="4">
        <f>('[1]Prix SP500 1994_2015'!IK234-'[1]Prix SP500 1994_2015'!IK233)/'[1]Prix SP500 1994_2015'!IK233</f>
        <v>0.14854186785771772</v>
      </c>
      <c r="IL234" s="4">
        <f>('[1]Prix SP500 1994_2015'!IL234-'[1]Prix SP500 1994_2015'!IL233)/'[1]Prix SP500 1994_2015'!IL233</f>
        <v>1.7742437274673725E-2</v>
      </c>
      <c r="IM234" s="4">
        <f>('[1]Prix SP500 1994_2015'!IM234-'[1]Prix SP500 1994_2015'!IM233)/'[1]Prix SP500 1994_2015'!IM233</f>
        <v>4.4390181679027606E-2</v>
      </c>
      <c r="IN234" s="4">
        <f>('[1]Prix SP500 1994_2015'!IN234-'[1]Prix SP500 1994_2015'!IN233)/'[1]Prix SP500 1994_2015'!IN233</f>
        <v>2.8651292802236206E-2</v>
      </c>
      <c r="IO234" s="4">
        <f>('[1]Prix SP500 1994_2015'!IO234-'[1]Prix SP500 1994_2015'!IO233)/'[1]Prix SP500 1994_2015'!IO233</f>
        <v>5.4584221748400906E-2</v>
      </c>
      <c r="IP234" s="4">
        <f>('[1]Prix SP500 1994_2015'!IP234-'[1]Prix SP500 1994_2015'!IP233)/'[1]Prix SP500 1994_2015'!IP233</f>
        <v>3.5126846947309873E-2</v>
      </c>
      <c r="IQ234" s="4">
        <f>('[1]Prix SP500 1994_2015'!IQ234-'[1]Prix SP500 1994_2015'!IQ233)/'[1]Prix SP500 1994_2015'!IQ233</f>
        <v>-4.693140794223833E-2</v>
      </c>
      <c r="IR234" s="4">
        <f>('[1]Prix SP500 1994_2015'!IR234-'[1]Prix SP500 1994_2015'!IR233)/'[1]Prix SP500 1994_2015'!IR233</f>
        <v>2.5289778714436335E-2</v>
      </c>
      <c r="IS234" s="4">
        <f>('[1]Prix SP500 1994_2015'!IS234-'[1]Prix SP500 1994_2015'!IS233)/'[1]Prix SP500 1994_2015'!IS233</f>
        <v>-2.1863437605112751E-2</v>
      </c>
      <c r="IT234" s="4">
        <f>('[1]Prix SP500 1994_2015'!IT234-'[1]Prix SP500 1994_2015'!IT233)/'[1]Prix SP500 1994_2015'!IT233</f>
        <v>-4.6511627906976813E-2</v>
      </c>
      <c r="IU234" s="4">
        <f>('[1]Prix SP500 1994_2015'!IU234-'[1]Prix SP500 1994_2015'!IU233)/'[1]Prix SP500 1994_2015'!IU233</f>
        <v>4.6077696197594199E-2</v>
      </c>
      <c r="IV234" s="4">
        <f>('[1]Prix SP500 1994_2015'!IV234-'[1]Prix SP500 1994_2015'!IV233)/'[1]Prix SP500 1994_2015'!IV233</f>
        <v>4.0135593220338897E-2</v>
      </c>
      <c r="IW234" s="4">
        <f>('[1]Prix SP500 1994_2015'!IW234-'[1]Prix SP500 1994_2015'!IW233)/'[1]Prix SP500 1994_2015'!IW233</f>
        <v>1.2962696240816534E-3</v>
      </c>
      <c r="IX234" s="4">
        <f>('[1]Prix SP500 1994_2015'!IX234-'[1]Prix SP500 1994_2015'!IX233)/'[1]Prix SP500 1994_2015'!IX233</f>
        <v>-8.1767321761582728E-3</v>
      </c>
      <c r="IY234" s="4">
        <f>('[1]Prix SP500 1994_2015'!IY234-'[1]Prix SP500 1994_2015'!IY233)/'[1]Prix SP500 1994_2015'!IY233</f>
        <v>-6.2771509317284729E-2</v>
      </c>
      <c r="IZ234" s="4">
        <f>('[1]Prix SP500 1994_2015'!IZ234-'[1]Prix SP500 1994_2015'!IZ233)/'[1]Prix SP500 1994_2015'!IZ233</f>
        <v>6.2914196488103771E-2</v>
      </c>
      <c r="JA234" s="4">
        <f>('[1]Prix SP500 1994_2015'!JA234-'[1]Prix SP500 1994_2015'!JA233)/'[1]Prix SP500 1994_2015'!JA233</f>
        <v>8.6013462976813837E-2</v>
      </c>
      <c r="JB234" s="4">
        <f>('[1]Prix SP500 1994_2015'!JB234-'[1]Prix SP500 1994_2015'!JB233)/'[1]Prix SP500 1994_2015'!JB233</f>
        <v>3.347774714454501E-2</v>
      </c>
      <c r="JC234" s="4">
        <f>('[1]Prix SP500 1994_2015'!JC234-'[1]Prix SP500 1994_2015'!JC233)/'[1]Prix SP500 1994_2015'!JC233</f>
        <v>2.4042742653606373E-2</v>
      </c>
      <c r="JD234" s="4">
        <f>('[1]Prix SP500 1994_2015'!JD234-'[1]Prix SP500 1994_2015'!JD233)/'[1]Prix SP500 1994_2015'!JD233</f>
        <v>2.7838371247533054E-2</v>
      </c>
      <c r="JE234" s="4">
        <f>('[1]Prix SP500 1994_2015'!JE234-'[1]Prix SP500 1994_2015'!JE233)/'[1]Prix SP500 1994_2015'!JE233</f>
        <v>-1.732539252842449E-2</v>
      </c>
      <c r="JF234" s="4">
        <f>('[1]Prix SP500 1994_2015'!JF234-'[1]Prix SP500 1994_2015'!JF233)/'[1]Prix SP500 1994_2015'!JF233</f>
        <v>4.3478260869565299E-2</v>
      </c>
      <c r="JG234" s="4">
        <f>('[1]Prix SP500 1994_2015'!JG234-'[1]Prix SP500 1994_2015'!JG233)/'[1]Prix SP500 1994_2015'!JG233</f>
        <v>2.522935779816517E-2</v>
      </c>
      <c r="JH234" s="4">
        <f>('[1]Prix SP500 1994_2015'!JH234-'[1]Prix SP500 1994_2015'!JH233)/'[1]Prix SP500 1994_2015'!JH233</f>
        <v>3.4856402274838806E-2</v>
      </c>
      <c r="JI234" s="4">
        <f>('[1]Prix SP500 1994_2015'!JI234-'[1]Prix SP500 1994_2015'!JI233)/'[1]Prix SP500 1994_2015'!JI233</f>
        <v>0.14721485411140575</v>
      </c>
      <c r="JJ234" s="4">
        <f>('[1]Prix SP500 1994_2015'!JJ234-'[1]Prix SP500 1994_2015'!JJ233)/'[1]Prix SP500 1994_2015'!JJ233</f>
        <v>3.1612390786338283E-2</v>
      </c>
      <c r="JK234" s="4">
        <f>('[1]Prix SP500 1994_2015'!JK234-'[1]Prix SP500 1994_2015'!JK233)/'[1]Prix SP500 1994_2015'!JK233</f>
        <v>2.8907922912205522E-2</v>
      </c>
      <c r="JL234" s="4">
        <f>('[1]Prix SP500 1994_2015'!JL234-'[1]Prix SP500 1994_2015'!JL233)/'[1]Prix SP500 1994_2015'!JL233</f>
        <v>2.0628494312704845E-2</v>
      </c>
      <c r="JM234" s="4">
        <f>('[1]Prix SP500 1994_2015'!JM234-'[1]Prix SP500 1994_2015'!JM233)/'[1]Prix SP500 1994_2015'!JM233</f>
        <v>-3.5199076745527955E-2</v>
      </c>
      <c r="JN234" s="4">
        <f>('[1]Prix SP500 1994_2015'!JN234-'[1]Prix SP500 1994_2015'!JN233)/'[1]Prix SP500 1994_2015'!JN233</f>
        <v>2.4154589371980676E-2</v>
      </c>
      <c r="JO234" s="4">
        <f>('[1]Prix SP500 1994_2015'!JO234-'[1]Prix SP500 1994_2015'!JO233)/'[1]Prix SP500 1994_2015'!JO233</f>
        <v>2.8869699703569982E-2</v>
      </c>
      <c r="JP234" s="4">
        <f>('[1]Prix SP500 1994_2015'!JP234-'[1]Prix SP500 1994_2015'!JP233)/'[1]Prix SP500 1994_2015'!JP233</f>
        <v>8.6440275469009745E-2</v>
      </c>
      <c r="JQ234" s="4">
        <f>('[1]Prix SP500 1994_2015'!JQ234-'[1]Prix SP500 1994_2015'!JQ233)/'[1]Prix SP500 1994_2015'!JQ233</f>
        <v>1.3767209011264157E-2</v>
      </c>
      <c r="JR234" s="4">
        <f>('[1]Prix SP500 1994_2015'!JR234-'[1]Prix SP500 1994_2015'!JR233)/'[1]Prix SP500 1994_2015'!JR233</f>
        <v>4.7673098751418876E-2</v>
      </c>
      <c r="JS234" s="4">
        <f>('[1]Prix SP500 1994_2015'!JS234-'[1]Prix SP500 1994_2015'!JS233)/'[1]Prix SP500 1994_2015'!JS233</f>
        <v>4.8616932103939657E-2</v>
      </c>
      <c r="JT234" s="4">
        <f>('[1]Prix SP500 1994_2015'!JT234-'[1]Prix SP500 1994_2015'!JT233)/'[1]Prix SP500 1994_2015'!JT233</f>
        <v>-1.0415138624028281E-2</v>
      </c>
      <c r="JU234" s="4">
        <f>('[1]Prix SP500 1994_2015'!JU234-'[1]Prix SP500 1994_2015'!JU233)/'[1]Prix SP500 1994_2015'!JU233</f>
        <v>2.1580576572428917E-2</v>
      </c>
      <c r="JV234" s="4">
        <f>('[1]Prix SP500 1994_2015'!JV234-'[1]Prix SP500 1994_2015'!JV233)/'[1]Prix SP500 1994_2015'!JV233</f>
        <v>4.8765803732691286E-2</v>
      </c>
      <c r="JW234" s="4">
        <f>('[1]Prix SP500 1994_2015'!JW234-'[1]Prix SP500 1994_2015'!JW233)/'[1]Prix SP500 1994_2015'!JW233</f>
        <v>9.3823299452698208E-3</v>
      </c>
      <c r="JX234" s="4">
        <f>('[1]Prix SP500 1994_2015'!JX234-'[1]Prix SP500 1994_2015'!JX233)/'[1]Prix SP500 1994_2015'!JX233</f>
        <v>3.1375703942075672E-2</v>
      </c>
      <c r="JY234" s="4">
        <f>('[1]Prix SP500 1994_2015'!JY234-'[1]Prix SP500 1994_2015'!JY233)/'[1]Prix SP500 1994_2015'!JY233</f>
        <v>5.5529455980456603E-2</v>
      </c>
      <c r="JZ234" s="4">
        <f>('[1]Prix SP500 1994_2015'!JZ234-'[1]Prix SP500 1994_2015'!JZ233)/'[1]Prix SP500 1994_2015'!JZ233</f>
        <v>1.351120232597912E-2</v>
      </c>
      <c r="KA234" s="4">
        <f>('[1]Prix SP500 1994_2015'!KA234-'[1]Prix SP500 1994_2015'!KA233)/'[1]Prix SP500 1994_2015'!KA233</f>
        <v>5.0287026406429507E-2</v>
      </c>
      <c r="KB234" s="4">
        <f>('[1]Prix SP500 1994_2015'!KB234-'[1]Prix SP500 1994_2015'!KB233)/'[1]Prix SP500 1994_2015'!KB233</f>
        <v>5.7347220479357607E-2</v>
      </c>
      <c r="KC234" s="4">
        <f>('[1]Prix SP500 1994_2015'!KC234-'[1]Prix SP500 1994_2015'!KC233)/'[1]Prix SP500 1994_2015'!KC233</f>
        <v>0.11584737023031973</v>
      </c>
    </row>
    <row r="235" spans="1:289" x14ac:dyDescent="0.2">
      <c r="A235" s="2">
        <v>41395</v>
      </c>
      <c r="B235" s="4">
        <f>('[1]Prix SP500 1994_2015'!B235-'[1]Prix SP500 1994_2015'!B234)/'[1]Prix SP500 1994_2015'!B234</f>
        <v>2.4199971275998561E-2</v>
      </c>
      <c r="C235" s="4">
        <f>('[1]Prix SP500 1994_2015'!C235-'[1]Prix SP500 1994_2015'!C234)/'[1]Prix SP500 1994_2015'!C234</f>
        <v>0.14365606431317721</v>
      </c>
      <c r="D235" s="4">
        <f>('[1]Prix SP500 1994_2015'!D235-'[1]Prix SP500 1994_2015'!D234)/'[1]Prix SP500 1994_2015'!D234</f>
        <v>-4.1865394806571234E-2</v>
      </c>
      <c r="E235" s="4">
        <f>('[1]Prix SP500 1994_2015'!E235-'[1]Prix SP500 1994_2015'!E234)/'[1]Prix SP500 1994_2015'!E234</f>
        <v>3.7633284549445896E-3</v>
      </c>
      <c r="F235" s="4">
        <f>('[1]Prix SP500 1994_2015'!F235-'[1]Prix SP500 1994_2015'!F234)/'[1]Prix SP500 1994_2015'!F234</f>
        <v>3.4868135845334526E-2</v>
      </c>
      <c r="G235" s="4">
        <f>('[1]Prix SP500 1994_2015'!G235-'[1]Prix SP500 1994_2015'!G234)/'[1]Prix SP500 1994_2015'!G234</f>
        <v>-3.5914949873306061E-2</v>
      </c>
      <c r="H235" s="4">
        <f>('[1]Prix SP500 1994_2015'!H235-'[1]Prix SP500 1994_2015'!H234)/'[1]Prix SP500 1994_2015'!H234</f>
        <v>1.2718331354926234E-2</v>
      </c>
      <c r="I235" s="4">
        <f>('[1]Prix SP500 1994_2015'!I235-'[1]Prix SP500 1994_2015'!I234)/'[1]Prix SP500 1994_2015'!I234</f>
        <v>2.3141005862388153E-2</v>
      </c>
      <c r="J235" s="4">
        <f>('[1]Prix SP500 1994_2015'!J235-'[1]Prix SP500 1994_2015'!J234)/'[1]Prix SP500 1994_2015'!J234</f>
        <v>2.8072745026241876E-2</v>
      </c>
      <c r="K235" s="4">
        <f>('[1]Prix SP500 1994_2015'!K235-'[1]Prix SP500 1994_2015'!K234)/'[1]Prix SP500 1994_2015'!K234</f>
        <v>2.2776675172478941E-2</v>
      </c>
      <c r="L235" s="4">
        <f>('[1]Prix SP500 1994_2015'!L235-'[1]Prix SP500 1994_2015'!L234)/'[1]Prix SP500 1994_2015'!L234</f>
        <v>-9.1377091377092406E-3</v>
      </c>
      <c r="M235" s="4">
        <f>('[1]Prix SP500 1994_2015'!M235-'[1]Prix SP500 1994_2015'!M234)/'[1]Prix SP500 1994_2015'!M234</f>
        <v>-8.2304526748969435E-4</v>
      </c>
      <c r="N235" s="4">
        <f>('[1]Prix SP500 1994_2015'!N235-'[1]Prix SP500 1994_2015'!N234)/'[1]Prix SP500 1994_2015'!N234</f>
        <v>4.4351944883020002E-2</v>
      </c>
      <c r="O235" s="4">
        <f>('[1]Prix SP500 1994_2015'!O235-'[1]Prix SP500 1994_2015'!O234)/'[1]Prix SP500 1994_2015'!O234</f>
        <v>4.3510506798516632E-2</v>
      </c>
      <c r="P235" s="4">
        <f>('[1]Prix SP500 1994_2015'!P235-'[1]Prix SP500 1994_2015'!P234)/'[1]Prix SP500 1994_2015'!P234</f>
        <v>5.5179332831702746E-3</v>
      </c>
      <c r="Q235" s="4">
        <f>('[1]Prix SP500 1994_2015'!Q235-'[1]Prix SP500 1994_2015'!Q234)/'[1]Prix SP500 1994_2015'!Q234</f>
        <v>-2.1603456553048454E-2</v>
      </c>
      <c r="R235" s="4">
        <f>('[1]Prix SP500 1994_2015'!R235-'[1]Prix SP500 1994_2015'!R234)/'[1]Prix SP500 1994_2015'!R234</f>
        <v>3.0216038289097802E-2</v>
      </c>
      <c r="S235" s="4">
        <f>('[1]Prix SP500 1994_2015'!S235-'[1]Prix SP500 1994_2015'!S234)/'[1]Prix SP500 1994_2015'!S234</f>
        <v>1.4351475764960767E-2</v>
      </c>
      <c r="T235" s="4">
        <f>('[1]Prix SP500 1994_2015'!T235-'[1]Prix SP500 1994_2015'!T234)/'[1]Prix SP500 1994_2015'!T234</f>
        <v>-6.0033678764139252E-2</v>
      </c>
      <c r="U235" s="4">
        <f>('[1]Prix SP500 1994_2015'!U235-'[1]Prix SP500 1994_2015'!U234)/'[1]Prix SP500 1994_2015'!U234</f>
        <v>4.4746530727839087E-2</v>
      </c>
      <c r="V235" s="4">
        <f>('[1]Prix SP500 1994_2015'!V235-'[1]Prix SP500 1994_2015'!V234)/'[1]Prix SP500 1994_2015'!V234</f>
        <v>-4.0295245579283233E-2</v>
      </c>
      <c r="W235" s="4">
        <f>('[1]Prix SP500 1994_2015'!W235-'[1]Prix SP500 1994_2015'!W234)/'[1]Prix SP500 1994_2015'!W234</f>
        <v>2.3523472993437641E-2</v>
      </c>
      <c r="X235" s="4">
        <f>('[1]Prix SP500 1994_2015'!X235-'[1]Prix SP500 1994_2015'!X234)/'[1]Prix SP500 1994_2015'!X234</f>
        <v>1.8905293482175085E-2</v>
      </c>
      <c r="Y235" s="4">
        <f>('[1]Prix SP500 1994_2015'!Y235-'[1]Prix SP500 1994_2015'!Y234)/'[1]Prix SP500 1994_2015'!Y234</f>
        <v>3.9317319848293293E-2</v>
      </c>
      <c r="Z235" s="4">
        <f>('[1]Prix SP500 1994_2015'!Z235-'[1]Prix SP500 1994_2015'!Z234)/'[1]Prix SP500 1994_2015'!Z234</f>
        <v>8.3192019242367479E-3</v>
      </c>
      <c r="AA235" s="4">
        <f>('[1]Prix SP500 1994_2015'!AA235-'[1]Prix SP500 1994_2015'!AA234)/'[1]Prix SP500 1994_2015'!AA234</f>
        <v>8.771929824561462E-3</v>
      </c>
      <c r="AB235" s="4">
        <f>('[1]Prix SP500 1994_2015'!AB235-'[1]Prix SP500 1994_2015'!AB234)/'[1]Prix SP500 1994_2015'!AB234</f>
        <v>6.8714418112008444E-2</v>
      </c>
      <c r="AC235" s="4">
        <f>('[1]Prix SP500 1994_2015'!AC235-'[1]Prix SP500 1994_2015'!AC234)/'[1]Prix SP500 1994_2015'!AC234</f>
        <v>3.0659289995389541E-2</v>
      </c>
      <c r="AD235" s="4">
        <f>('[1]Prix SP500 1994_2015'!AD235-'[1]Prix SP500 1994_2015'!AD234)/'[1]Prix SP500 1994_2015'!AD234</f>
        <v>1.5165031222123045E-2</v>
      </c>
      <c r="AE235" s="4">
        <f>('[1]Prix SP500 1994_2015'!AE235-'[1]Prix SP500 1994_2015'!AE234)/'[1]Prix SP500 1994_2015'!AE234</f>
        <v>4.772065955383125E-2</v>
      </c>
      <c r="AF235" s="4">
        <f>('[1]Prix SP500 1994_2015'!AF235-'[1]Prix SP500 1994_2015'!AF234)/'[1]Prix SP500 1994_2015'!AF234</f>
        <v>6.4607882974400649E-2</v>
      </c>
      <c r="AG235" s="4">
        <f>('[1]Prix SP500 1994_2015'!AG235-'[1]Prix SP500 1994_2015'!AG234)/'[1]Prix SP500 1994_2015'!AG234</f>
        <v>4.7499429093400283E-2</v>
      </c>
      <c r="AH235" s="4">
        <f>('[1]Prix SP500 1994_2015'!AH235-'[1]Prix SP500 1994_2015'!AH234)/'[1]Prix SP500 1994_2015'!AH234</f>
        <v>-2.0125680587385258E-2</v>
      </c>
      <c r="AI235" s="4">
        <f>('[1]Prix SP500 1994_2015'!AI235-'[1]Prix SP500 1994_2015'!AI234)/'[1]Prix SP500 1994_2015'!AI234</f>
        <v>0.115011465866996</v>
      </c>
      <c r="AJ235" s="4">
        <f>('[1]Prix SP500 1994_2015'!AJ235-'[1]Prix SP500 1994_2015'!AJ234)/'[1]Prix SP500 1994_2015'!AJ234</f>
        <v>0.31967213114754112</v>
      </c>
      <c r="AK235" s="4">
        <f>('[1]Prix SP500 1994_2015'!AK235-'[1]Prix SP500 1994_2015'!AK234)/'[1]Prix SP500 1994_2015'!AK234</f>
        <v>2.1796500830808366E-2</v>
      </c>
      <c r="AL235" s="4">
        <f>('[1]Prix SP500 1994_2015'!AL235-'[1]Prix SP500 1994_2015'!AL234)/'[1]Prix SP500 1994_2015'!AL234</f>
        <v>-2.9892573563755281E-2</v>
      </c>
      <c r="AM235" s="4">
        <f>('[1]Prix SP500 1994_2015'!AM235-'[1]Prix SP500 1994_2015'!AM234)/'[1]Prix SP500 1994_2015'!AM234</f>
        <v>-7.8801843317972284E-2</v>
      </c>
      <c r="AN235" s="4">
        <f>('[1]Prix SP500 1994_2015'!AN235-'[1]Prix SP500 1994_2015'!AN234)/'[1]Prix SP500 1994_2015'!AN234</f>
        <v>-6.1818181818181793E-2</v>
      </c>
      <c r="AO235" s="4">
        <f>('[1]Prix SP500 1994_2015'!AO235-'[1]Prix SP500 1994_2015'!AO234)/'[1]Prix SP500 1994_2015'!AO234</f>
        <v>3.9988574692944832E-2</v>
      </c>
      <c r="AP235" s="4">
        <f>('[1]Prix SP500 1994_2015'!AP235-'[1]Prix SP500 1994_2015'!AP234)/'[1]Prix SP500 1994_2015'!AP234</f>
        <v>-2.7328499721137788E-2</v>
      </c>
      <c r="AQ235" s="4">
        <f>('[1]Prix SP500 1994_2015'!AQ235-'[1]Prix SP500 1994_2015'!AQ234)/'[1]Prix SP500 1994_2015'!AQ234</f>
        <v>2.0776256542875764E-3</v>
      </c>
      <c r="AR235" s="4">
        <f>('[1]Prix SP500 1994_2015'!AR235-'[1]Prix SP500 1994_2015'!AR234)/'[1]Prix SP500 1994_2015'!AR234</f>
        <v>-8.6922165152113345E-3</v>
      </c>
      <c r="AS235" s="4">
        <f>('[1]Prix SP500 1994_2015'!AS235-'[1]Prix SP500 1994_2015'!AS234)/'[1]Prix SP500 1994_2015'!AS234</f>
        <v>4.9690242643262703E-2</v>
      </c>
      <c r="AT235" s="4">
        <f>('[1]Prix SP500 1994_2015'!AT235-'[1]Prix SP500 1994_2015'!AT234)/'[1]Prix SP500 1994_2015'!AT234</f>
        <v>-2.6703700937821435E-2</v>
      </c>
      <c r="AU235" s="4">
        <f>('[1]Prix SP500 1994_2015'!AU235-'[1]Prix SP500 1994_2015'!AU234)/'[1]Prix SP500 1994_2015'!AU234</f>
        <v>-3.9743589743589693E-2</v>
      </c>
      <c r="AV235" s="4">
        <f>('[1]Prix SP500 1994_2015'!AV235-'[1]Prix SP500 1994_2015'!AV234)/'[1]Prix SP500 1994_2015'!AV234</f>
        <v>1.159980666988876E-2</v>
      </c>
      <c r="AW235" s="4">
        <f>('[1]Prix SP500 1994_2015'!AW235-'[1]Prix SP500 1994_2015'!AW234)/'[1]Prix SP500 1994_2015'!AW234</f>
        <v>4.5018757815756642E-2</v>
      </c>
      <c r="AX235" s="4">
        <f>('[1]Prix SP500 1994_2015'!AX235-'[1]Prix SP500 1994_2015'!AX234)/'[1]Prix SP500 1994_2015'!AX234</f>
        <v>3.9757316202712299E-2</v>
      </c>
      <c r="AY235" s="4">
        <f>('[1]Prix SP500 1994_2015'!AY235-'[1]Prix SP500 1994_2015'!AY234)/'[1]Prix SP500 1994_2015'!AY234</f>
        <v>-2.4215942444741831E-2</v>
      </c>
      <c r="AZ235" s="4">
        <f>('[1]Prix SP500 1994_2015'!AZ235-'[1]Prix SP500 1994_2015'!AZ234)/'[1]Prix SP500 1994_2015'!AZ234</f>
        <v>-4.5920710240320126E-4</v>
      </c>
      <c r="BA235" s="4">
        <f>('[1]Prix SP500 1994_2015'!BA235-'[1]Prix SP500 1994_2015'!BA234)/'[1]Prix SP500 1994_2015'!BA234</f>
        <v>8.3083832335329441E-2</v>
      </c>
      <c r="BB235" s="4">
        <f>('[1]Prix SP500 1994_2015'!BB235-'[1]Prix SP500 1994_2015'!BB234)/'[1]Prix SP500 1994_2015'!BB234</f>
        <v>-6.7318757192174811E-2</v>
      </c>
      <c r="BC235" s="4">
        <f>('[1]Prix SP500 1994_2015'!BC235-'[1]Prix SP500 1994_2015'!BC234)/'[1]Prix SP500 1994_2015'!BC234</f>
        <v>-7.7711640211640025E-3</v>
      </c>
      <c r="BD235" s="4">
        <f>('[1]Prix SP500 1994_2015'!BD235-'[1]Prix SP500 1994_2015'!BD234)/'[1]Prix SP500 1994_2015'!BD234</f>
        <v>1.7590618336886903E-2</v>
      </c>
      <c r="BE235" s="4">
        <f>('[1]Prix SP500 1994_2015'!BE235-'[1]Prix SP500 1994_2015'!BE234)/'[1]Prix SP500 1994_2015'!BE234</f>
        <v>6.956011730205286E-2</v>
      </c>
      <c r="BF235" s="4">
        <f>('[1]Prix SP500 1994_2015'!BF235-'[1]Prix SP500 1994_2015'!BF234)/'[1]Prix SP500 1994_2015'!BF234</f>
        <v>-3.4516285853184288E-2</v>
      </c>
      <c r="BG235" s="4">
        <f>('[1]Prix SP500 1994_2015'!BG235-'[1]Prix SP500 1994_2015'!BG234)/'[1]Prix SP500 1994_2015'!BG234</f>
        <v>3.1617301363422633E-2</v>
      </c>
      <c r="BH235" s="4">
        <f>('[1]Prix SP500 1994_2015'!BH235-'[1]Prix SP500 1994_2015'!BH234)/'[1]Prix SP500 1994_2015'!BH234</f>
        <v>0.42277777777777775</v>
      </c>
      <c r="BI235" s="4">
        <f>('[1]Prix SP500 1994_2015'!BI235-'[1]Prix SP500 1994_2015'!BI234)/'[1]Prix SP500 1994_2015'!BI234</f>
        <v>3.3004969513269554E-2</v>
      </c>
      <c r="BJ235" s="4">
        <f>('[1]Prix SP500 1994_2015'!BJ235-'[1]Prix SP500 1994_2015'!BJ234)/'[1]Prix SP500 1994_2015'!BJ234</f>
        <v>-4.5095828635851824E-3</v>
      </c>
      <c r="BK235" s="4">
        <f>('[1]Prix SP500 1994_2015'!BK235-'[1]Prix SP500 1994_2015'!BK234)/'[1]Prix SP500 1994_2015'!BK234</f>
        <v>-9.1943454775311219E-4</v>
      </c>
      <c r="BL235" s="4">
        <f>('[1]Prix SP500 1994_2015'!BL235-'[1]Prix SP500 1994_2015'!BL234)/'[1]Prix SP500 1994_2015'!BL234</f>
        <v>0.11945870275314974</v>
      </c>
      <c r="BM235" s="4">
        <f>('[1]Prix SP500 1994_2015'!BM235-'[1]Prix SP500 1994_2015'!BM234)/'[1]Prix SP500 1994_2015'!BM234</f>
        <v>-3.2051282051281751E-3</v>
      </c>
      <c r="BN235" s="4">
        <f>('[1]Prix SP500 1994_2015'!BN235-'[1]Prix SP500 1994_2015'!BN234)/'[1]Prix SP500 1994_2015'!BN234</f>
        <v>3.1130063965884882E-2</v>
      </c>
      <c r="BO235" s="4">
        <f>('[1]Prix SP500 1994_2015'!BO235-'[1]Prix SP500 1994_2015'!BO234)/'[1]Prix SP500 1994_2015'!BO234</f>
        <v>-3.1219352729650159E-2</v>
      </c>
      <c r="BP235" s="4">
        <f>('[1]Prix SP500 1994_2015'!BP235-'[1]Prix SP500 1994_2015'!BP234)/'[1]Prix SP500 1994_2015'!BP234</f>
        <v>2.1192052980131999E-3</v>
      </c>
      <c r="BQ235" s="4">
        <f>('[1]Prix SP500 1994_2015'!BQ235-'[1]Prix SP500 1994_2015'!BQ234)/'[1]Prix SP500 1994_2015'!BQ234</f>
        <v>-1.9189765458422332E-2</v>
      </c>
      <c r="BR235" s="4">
        <f>('[1]Prix SP500 1994_2015'!BR235-'[1]Prix SP500 1994_2015'!BR234)/'[1]Prix SP500 1994_2015'!BR234</f>
        <v>5.7499560400914425E-2</v>
      </c>
      <c r="BS235" s="4">
        <f>('[1]Prix SP500 1994_2015'!BS235-'[1]Prix SP500 1994_2015'!BS234)/'[1]Prix SP500 1994_2015'!BS234</f>
        <v>-3.369301915877547E-2</v>
      </c>
      <c r="BT235" s="4">
        <f>('[1]Prix SP500 1994_2015'!BT235-'[1]Prix SP500 1994_2015'!BT234)/'[1]Prix SP500 1994_2015'!BT234</f>
        <v>8.753861997940271E-2</v>
      </c>
      <c r="BU235" s="4">
        <f>('[1]Prix SP500 1994_2015'!BU235-'[1]Prix SP500 1994_2015'!BU234)/'[1]Prix SP500 1994_2015'!BU234</f>
        <v>5.8892128279883479E-2</v>
      </c>
      <c r="BV235" s="4">
        <f>('[1]Prix SP500 1994_2015'!BV235-'[1]Prix SP500 1994_2015'!BV234)/'[1]Prix SP500 1994_2015'!BV234</f>
        <v>0.1176470588235293</v>
      </c>
      <c r="BW235" s="4">
        <f>('[1]Prix SP500 1994_2015'!BW235-'[1]Prix SP500 1994_2015'!BW234)/'[1]Prix SP500 1994_2015'!BW234</f>
        <v>2.3534445870774526E-2</v>
      </c>
      <c r="BX235" s="4">
        <f>('[1]Prix SP500 1994_2015'!BX235-'[1]Prix SP500 1994_2015'!BX234)/'[1]Prix SP500 1994_2015'!BX234</f>
        <v>3.5536504424778868E-2</v>
      </c>
      <c r="BY235" s="4">
        <f>('[1]Prix SP500 1994_2015'!BY235-'[1]Prix SP500 1994_2015'!BY234)/'[1]Prix SP500 1994_2015'!BY234</f>
        <v>3.9168584094274789E-2</v>
      </c>
      <c r="BZ235" s="4">
        <f>('[1]Prix SP500 1994_2015'!BZ235-'[1]Prix SP500 1994_2015'!BZ234)/'[1]Prix SP500 1994_2015'!BZ234</f>
        <v>-1.0411925996870942E-2</v>
      </c>
      <c r="CA235" s="4">
        <f>('[1]Prix SP500 1994_2015'!CA235-'[1]Prix SP500 1994_2015'!CA234)/'[1]Prix SP500 1994_2015'!CA234</f>
        <v>8.0742472688992845E-2</v>
      </c>
      <c r="CB235" s="4">
        <f>('[1]Prix SP500 1994_2015'!CB235-'[1]Prix SP500 1994_2015'!CB234)/'[1]Prix SP500 1994_2015'!CB234</f>
        <v>4.9430641821946078E-2</v>
      </c>
      <c r="CC235" s="4">
        <f>('[1]Prix SP500 1994_2015'!CC235-'[1]Prix SP500 1994_2015'!CC234)/'[1]Prix SP500 1994_2015'!CC234</f>
        <v>3.2733224222585228E-3</v>
      </c>
      <c r="CD235" s="4">
        <f>('[1]Prix SP500 1994_2015'!CD235-'[1]Prix SP500 1994_2015'!CD234)/'[1]Prix SP500 1994_2015'!CD234</f>
        <v>3.1772980839194817E-2</v>
      </c>
      <c r="CE235" s="4">
        <f>('[1]Prix SP500 1994_2015'!CE235-'[1]Prix SP500 1994_2015'!CE234)/'[1]Prix SP500 1994_2015'!CE234</f>
        <v>3.9262438404069289E-2</v>
      </c>
      <c r="CF235" s="4">
        <f>('[1]Prix SP500 1994_2015'!CF235-'[1]Prix SP500 1994_2015'!CF234)/'[1]Prix SP500 1994_2015'!CF234</f>
        <v>9.6727060198714271E-2</v>
      </c>
      <c r="CG235" s="4">
        <f>('[1]Prix SP500 1994_2015'!CG235-'[1]Prix SP500 1994_2015'!CG234)/'[1]Prix SP500 1994_2015'!CG234</f>
        <v>7.7388593434806502E-2</v>
      </c>
      <c r="CH235" s="4">
        <f>('[1]Prix SP500 1994_2015'!CH235-'[1]Prix SP500 1994_2015'!CH234)/'[1]Prix SP500 1994_2015'!CH234</f>
        <v>2.7334058759521301E-2</v>
      </c>
      <c r="CI235" s="4">
        <f>('[1]Prix SP500 1994_2015'!CI235-'[1]Prix SP500 1994_2015'!CI234)/'[1]Prix SP500 1994_2015'!CI234</f>
        <v>6.3723258989531444E-3</v>
      </c>
      <c r="CJ235" s="4">
        <f>('[1]Prix SP500 1994_2015'!CJ235-'[1]Prix SP500 1994_2015'!CJ234)/'[1]Prix SP500 1994_2015'!CJ234</f>
        <v>1.2148500552204629E-2</v>
      </c>
      <c r="CK235" s="4">
        <f>('[1]Prix SP500 1994_2015'!CK235-'[1]Prix SP500 1994_2015'!CK234)/'[1]Prix SP500 1994_2015'!CK234</f>
        <v>5.9748427672955975E-2</v>
      </c>
      <c r="CL235" s="4">
        <f>('[1]Prix SP500 1994_2015'!CL235-'[1]Prix SP500 1994_2015'!CL234)/'[1]Prix SP500 1994_2015'!CL234</f>
        <v>8.2453051643192554E-2</v>
      </c>
      <c r="CM235" s="4">
        <f>('[1]Prix SP500 1994_2015'!CM235-'[1]Prix SP500 1994_2015'!CM234)/'[1]Prix SP500 1994_2015'!CM234</f>
        <v>8.2260371959942763E-2</v>
      </c>
      <c r="CN235" s="4">
        <f>('[1]Prix SP500 1994_2015'!CN235-'[1]Prix SP500 1994_2015'!CN234)/'[1]Prix SP500 1994_2015'!CN234</f>
        <v>4.6348588120739928E-2</v>
      </c>
      <c r="CO235" s="4">
        <f>('[1]Prix SP500 1994_2015'!CO235-'[1]Prix SP500 1994_2015'!CO234)/'[1]Prix SP500 1994_2015'!CO234</f>
        <v>2.0975832193342384E-2</v>
      </c>
      <c r="CP235" s="4">
        <f>('[1]Prix SP500 1994_2015'!CP235-'[1]Prix SP500 1994_2015'!CP234)/'[1]Prix SP500 1994_2015'!CP234</f>
        <v>-3.9889448310257154E-2</v>
      </c>
      <c r="CQ235" s="4">
        <f>('[1]Prix SP500 1994_2015'!CQ235-'[1]Prix SP500 1994_2015'!CQ234)/'[1]Prix SP500 1994_2015'!CQ234</f>
        <v>-3.4716092968520143E-2</v>
      </c>
      <c r="CR235" s="4">
        <f>('[1]Prix SP500 1994_2015'!CR235-'[1]Prix SP500 1994_2015'!CR234)/'[1]Prix SP500 1994_2015'!CR234</f>
        <v>2.1048903281300868E-3</v>
      </c>
      <c r="CS235" s="4">
        <f>('[1]Prix SP500 1994_2015'!CS235-'[1]Prix SP500 1994_2015'!CS234)/'[1]Prix SP500 1994_2015'!CS234</f>
        <v>-6.0997488338716075E-3</v>
      </c>
      <c r="CT235" s="4">
        <f>('[1]Prix SP500 1994_2015'!CT235-'[1]Prix SP500 1994_2015'!CT234)/'[1]Prix SP500 1994_2015'!CT234</f>
        <v>4.9113009198423041E-2</v>
      </c>
      <c r="CU235" s="4">
        <f>('[1]Prix SP500 1994_2015'!CU235-'[1]Prix SP500 1994_2015'!CU234)/'[1]Prix SP500 1994_2015'!CU234</f>
        <v>-0.1150706436420723</v>
      </c>
      <c r="CV235" s="4">
        <f>('[1]Prix SP500 1994_2015'!CV235-'[1]Prix SP500 1994_2015'!CV234)/'[1]Prix SP500 1994_2015'!CV234</f>
        <v>0.3292812727578287</v>
      </c>
      <c r="CW235" s="4">
        <f>('[1]Prix SP500 1994_2015'!CW235-'[1]Prix SP500 1994_2015'!CW234)/'[1]Prix SP500 1994_2015'!CW234</f>
        <v>-1.1333684765419075E-2</v>
      </c>
      <c r="CX235" s="4">
        <f>('[1]Prix SP500 1994_2015'!CX235-'[1]Prix SP500 1994_2015'!CX234)/'[1]Prix SP500 1994_2015'!CX234</f>
        <v>7.3421439060206628E-3</v>
      </c>
      <c r="CY235" s="4">
        <f>('[1]Prix SP500 1994_2015'!CY235-'[1]Prix SP500 1994_2015'!CY234)/'[1]Prix SP500 1994_2015'!CY234</f>
        <v>-7.5324877441444199E-2</v>
      </c>
      <c r="CZ235" s="4">
        <f>('[1]Prix SP500 1994_2015'!CZ235-'[1]Prix SP500 1994_2015'!CZ234)/'[1]Prix SP500 1994_2015'!CZ234</f>
        <v>-5.9112292902434048E-2</v>
      </c>
      <c r="DA235" s="4">
        <f>('[1]Prix SP500 1994_2015'!DA235-'[1]Prix SP500 1994_2015'!DA234)/'[1]Prix SP500 1994_2015'!DA234</f>
        <v>-1.3540197461213087E-2</v>
      </c>
      <c r="DB235" s="4">
        <f>('[1]Prix SP500 1994_2015'!DB235-'[1]Prix SP500 1994_2015'!DB234)/'[1]Prix SP500 1994_2015'!DB234</f>
        <v>4.2761265580057606E-2</v>
      </c>
      <c r="DC235" s="4">
        <f>('[1]Prix SP500 1994_2015'!DC235-'[1]Prix SP500 1994_2015'!DC234)/'[1]Prix SP500 1994_2015'!DC234</f>
        <v>4.3464748204366389E-2</v>
      </c>
      <c r="DD235" s="4">
        <f>('[1]Prix SP500 1994_2015'!DD235-'[1]Prix SP500 1994_2015'!DD234)/'[1]Prix SP500 1994_2015'!DD234</f>
        <v>-2.2254727823633847E-2</v>
      </c>
      <c r="DE235" s="4">
        <f>('[1]Prix SP500 1994_2015'!DE235-'[1]Prix SP500 1994_2015'!DE234)/'[1]Prix SP500 1994_2015'!DE234</f>
        <v>-5.3801430572601068E-3</v>
      </c>
      <c r="DF235" s="4">
        <f>('[1]Prix SP500 1994_2015'!DF235-'[1]Prix SP500 1994_2015'!DF234)/'[1]Prix SP500 1994_2015'!DF234</f>
        <v>-1.2906744228322138E-2</v>
      </c>
      <c r="DG235" s="4">
        <f>('[1]Prix SP500 1994_2015'!DG235-'[1]Prix SP500 1994_2015'!DG234)/'[1]Prix SP500 1994_2015'!DG234</f>
        <v>-0.21261174196665855</v>
      </c>
      <c r="DH235" s="4">
        <f>('[1]Prix SP500 1994_2015'!DH235-'[1]Prix SP500 1994_2015'!DH234)/'[1]Prix SP500 1994_2015'!DH234</f>
        <v>-1.2174540243160822E-2</v>
      </c>
      <c r="DI235" s="4">
        <f>('[1]Prix SP500 1994_2015'!DI235-'[1]Prix SP500 1994_2015'!DI234)/'[1]Prix SP500 1994_2015'!DI234</f>
        <v>-6.1944091486658172E-2</v>
      </c>
      <c r="DJ235" s="4">
        <f>('[1]Prix SP500 1994_2015'!DJ235-'[1]Prix SP500 1994_2015'!DJ234)/'[1]Prix SP500 1994_2015'!DJ234</f>
        <v>0.11312078479460469</v>
      </c>
      <c r="DK235" s="4">
        <f>('[1]Prix SP500 1994_2015'!DK235-'[1]Prix SP500 1994_2015'!DK234)/'[1]Prix SP500 1994_2015'!DK234</f>
        <v>-3.1072683058631419E-3</v>
      </c>
      <c r="DL235" s="4">
        <f>('[1]Prix SP500 1994_2015'!DL235-'[1]Prix SP500 1994_2015'!DL234)/'[1]Prix SP500 1994_2015'!DL234</f>
        <v>1.7867778439546334E-3</v>
      </c>
      <c r="DM235" s="4">
        <f>('[1]Prix SP500 1994_2015'!DM235-'[1]Prix SP500 1994_2015'!DM234)/'[1]Prix SP500 1994_2015'!DM234</f>
        <v>-1.7481385561670417E-2</v>
      </c>
      <c r="DN235" s="4">
        <f>('[1]Prix SP500 1994_2015'!DN235-'[1]Prix SP500 1994_2015'!DN234)/'[1]Prix SP500 1994_2015'!DN234</f>
        <v>-1.7857142857142908E-2</v>
      </c>
      <c r="DO235" s="4">
        <f>('[1]Prix SP500 1994_2015'!DO235-'[1]Prix SP500 1994_2015'!DO234)/'[1]Prix SP500 1994_2015'!DO234</f>
        <v>5.6288659793814366E-2</v>
      </c>
      <c r="DP235" s="4">
        <f>('[1]Prix SP500 1994_2015'!DP235-'[1]Prix SP500 1994_2015'!DP234)/'[1]Prix SP500 1994_2015'!DP234</f>
        <v>-4.3576258452291558E-2</v>
      </c>
      <c r="DQ235" s="4">
        <f>('[1]Prix SP500 1994_2015'!DQ235-'[1]Prix SP500 1994_2015'!DQ234)/'[1]Prix SP500 1994_2015'!DQ234</f>
        <v>3.720930232558143E-2</v>
      </c>
      <c r="DR235" s="4">
        <f>('[1]Prix SP500 1994_2015'!DR235-'[1]Prix SP500 1994_2015'!DR234)/'[1]Prix SP500 1994_2015'!DR234</f>
        <v>-7.8750214269149299E-3</v>
      </c>
      <c r="DS235" s="4">
        <f>('[1]Prix SP500 1994_2015'!DS235-'[1]Prix SP500 1994_2015'!DS234)/'[1]Prix SP500 1994_2015'!DS234</f>
        <v>2.7381299155257933E-2</v>
      </c>
      <c r="DT235" s="4">
        <f>('[1]Prix SP500 1994_2015'!DT235-'[1]Prix SP500 1994_2015'!DT234)/'[1]Prix SP500 1994_2015'!DT234</f>
        <v>4.7708274274177957E-3</v>
      </c>
      <c r="DU235" s="4">
        <f>('[1]Prix SP500 1994_2015'!DU235-'[1]Prix SP500 1994_2015'!DU234)/'[1]Prix SP500 1994_2015'!DU234</f>
        <v>0.17330328704694531</v>
      </c>
      <c r="DV235" s="4">
        <f>('[1]Prix SP500 1994_2015'!DV235-'[1]Prix SP500 1994_2015'!DV234)/'[1]Prix SP500 1994_2015'!DV234</f>
        <v>-1.2086179716237542E-2</v>
      </c>
      <c r="DW235" s="4">
        <f>('[1]Prix SP500 1994_2015'!DW235-'[1]Prix SP500 1994_2015'!DW234)/'[1]Prix SP500 1994_2015'!DW234</f>
        <v>0.10892885438123903</v>
      </c>
      <c r="DX235" s="4">
        <f>('[1]Prix SP500 1994_2015'!DX235-'[1]Prix SP500 1994_2015'!DX234)/'[1]Prix SP500 1994_2015'!DX234</f>
        <v>-7.6153268219383676E-3</v>
      </c>
      <c r="DY235" s="4">
        <f>('[1]Prix SP500 1994_2015'!DY235-'[1]Prix SP500 1994_2015'!DY234)/'[1]Prix SP500 1994_2015'!DY234</f>
        <v>2.7455420322671918E-2</v>
      </c>
      <c r="DZ235" s="4">
        <f>('[1]Prix SP500 1994_2015'!DZ235-'[1]Prix SP500 1994_2015'!DZ234)/'[1]Prix SP500 1994_2015'!DZ234</f>
        <v>2.7148755160765512E-2</v>
      </c>
      <c r="EA235" s="4">
        <f>('[1]Prix SP500 1994_2015'!EA235-'[1]Prix SP500 1994_2015'!EA234)/'[1]Prix SP500 1994_2015'!EA234</f>
        <v>0.10827267744642428</v>
      </c>
      <c r="EB235" s="4">
        <f>('[1]Prix SP500 1994_2015'!EB235-'[1]Prix SP500 1994_2015'!EB234)/'[1]Prix SP500 1994_2015'!EB234</f>
        <v>7.7426105153021216E-2</v>
      </c>
      <c r="EC235" s="4">
        <f>('[1]Prix SP500 1994_2015'!EC235-'[1]Prix SP500 1994_2015'!EC234)/'[1]Prix SP500 1994_2015'!EC234</f>
        <v>4.2991269971998015E-2</v>
      </c>
      <c r="ED235" s="4">
        <f>('[1]Prix SP500 1994_2015'!ED235-'[1]Prix SP500 1994_2015'!ED234)/'[1]Prix SP500 1994_2015'!ED234</f>
        <v>-8.029456126341937E-2</v>
      </c>
      <c r="EE235" s="4">
        <f>('[1]Prix SP500 1994_2015'!EE235-'[1]Prix SP500 1994_2015'!EE234)/'[1]Prix SP500 1994_2015'!EE234</f>
        <v>5.0695995875580047E-2</v>
      </c>
      <c r="EF235" s="4">
        <f>('[1]Prix SP500 1994_2015'!EF235-'[1]Prix SP500 1994_2015'!EF234)/'[1]Prix SP500 1994_2015'!EF234</f>
        <v>-3.7565287263961522E-2</v>
      </c>
      <c r="EG235" s="4">
        <f>('[1]Prix SP500 1994_2015'!EG235-'[1]Prix SP500 1994_2015'!EG234)/'[1]Prix SP500 1994_2015'!EG234</f>
        <v>-3.8482458525972429E-2</v>
      </c>
      <c r="EH235" s="4">
        <f>('[1]Prix SP500 1994_2015'!EH235-'[1]Prix SP500 1994_2015'!EH234)/'[1]Prix SP500 1994_2015'!EH234</f>
        <v>5.4733311741442789E-2</v>
      </c>
      <c r="EI235" s="4">
        <f>('[1]Prix SP500 1994_2015'!EI235-'[1]Prix SP500 1994_2015'!EI234)/'[1]Prix SP500 1994_2015'!EI234</f>
        <v>5.1014136447449406E-2</v>
      </c>
      <c r="EJ235" s="4">
        <f>('[1]Prix SP500 1994_2015'!EJ235-'[1]Prix SP500 1994_2015'!EJ234)/'[1]Prix SP500 1994_2015'!EJ234</f>
        <v>1.7284512167386811E-2</v>
      </c>
      <c r="EK235" s="4">
        <f>('[1]Prix SP500 1994_2015'!EK235-'[1]Prix SP500 1994_2015'!EK234)/'[1]Prix SP500 1994_2015'!EK234</f>
        <v>8.2092000787453379E-2</v>
      </c>
      <c r="EL235" s="4">
        <f>('[1]Prix SP500 1994_2015'!EL235-'[1]Prix SP500 1994_2015'!EL234)/'[1]Prix SP500 1994_2015'!EL234</f>
        <v>9.5946499249351724E-2</v>
      </c>
      <c r="EM235" s="4">
        <f>('[1]Prix SP500 1994_2015'!EM235-'[1]Prix SP500 1994_2015'!EM234)/'[1]Prix SP500 1994_2015'!EM234</f>
        <v>6.2880324543610658E-2</v>
      </c>
      <c r="EN235" s="4">
        <f>('[1]Prix SP500 1994_2015'!EN235-'[1]Prix SP500 1994_2015'!EN234)/'[1]Prix SP500 1994_2015'!EN234</f>
        <v>-6.4379699248120342E-2</v>
      </c>
      <c r="EO235" s="4">
        <f>('[1]Prix SP500 1994_2015'!EO235-'[1]Prix SP500 1994_2015'!EO234)/'[1]Prix SP500 1994_2015'!EO234</f>
        <v>-2.7116111452931281E-2</v>
      </c>
      <c r="EP235" s="4">
        <f>('[1]Prix SP500 1994_2015'!EP235-'[1]Prix SP500 1994_2015'!EP234)/'[1]Prix SP500 1994_2015'!EP234</f>
        <v>3.8808038808038806E-2</v>
      </c>
      <c r="EQ235" s="4">
        <f>('[1]Prix SP500 1994_2015'!EQ235-'[1]Prix SP500 1994_2015'!EQ234)/'[1]Prix SP500 1994_2015'!EQ234</f>
        <v>6.9556344638994336E-2</v>
      </c>
      <c r="ER235" s="4">
        <f>('[1]Prix SP500 1994_2015'!ER235-'[1]Prix SP500 1994_2015'!ER234)/'[1]Prix SP500 1994_2015'!ER234</f>
        <v>2.4746906636670285E-2</v>
      </c>
      <c r="ES235" s="4">
        <f>('[1]Prix SP500 1994_2015'!ES235-'[1]Prix SP500 1994_2015'!ES234)/'[1]Prix SP500 1994_2015'!ES234</f>
        <v>-0.12698787666896594</v>
      </c>
      <c r="ET235" s="4">
        <f>('[1]Prix SP500 1994_2015'!ET235-'[1]Prix SP500 1994_2015'!ET234)/'[1]Prix SP500 1994_2015'!ET234</f>
        <v>-1.7810599478714169E-2</v>
      </c>
      <c r="EU235" s="4">
        <f>('[1]Prix SP500 1994_2015'!EU235-'[1]Prix SP500 1994_2015'!EU234)/'[1]Prix SP500 1994_2015'!EU234</f>
        <v>7.0509069631363483E-2</v>
      </c>
      <c r="EV235" s="4">
        <f>('[1]Prix SP500 1994_2015'!EV235-'[1]Prix SP500 1994_2015'!EV234)/'[1]Prix SP500 1994_2015'!EV234</f>
        <v>-1.9012485811577801E-2</v>
      </c>
      <c r="EW235" s="4">
        <f>('[1]Prix SP500 1994_2015'!EW235-'[1]Prix SP500 1994_2015'!EW234)/'[1]Prix SP500 1994_2015'!EW234</f>
        <v>-3.1132075471698176E-2</v>
      </c>
      <c r="EX235" s="4">
        <f>('[1]Prix SP500 1994_2015'!EX235-'[1]Prix SP500 1994_2015'!EX234)/'[1]Prix SP500 1994_2015'!EX234</f>
        <v>4.9940262843488563E-2</v>
      </c>
      <c r="EY235" s="4">
        <f>('[1]Prix SP500 1994_2015'!EY235-'[1]Prix SP500 1994_2015'!EY234)/'[1]Prix SP500 1994_2015'!EY234</f>
        <v>-2.4503722084367328E-2</v>
      </c>
      <c r="EZ235" s="4">
        <f>('[1]Prix SP500 1994_2015'!EZ235-'[1]Prix SP500 1994_2015'!EZ234)/'[1]Prix SP500 1994_2015'!EZ234</f>
        <v>4.0803382663847775E-2</v>
      </c>
      <c r="FA235" s="4">
        <f>('[1]Prix SP500 1994_2015'!FA235-'[1]Prix SP500 1994_2015'!FA234)/'[1]Prix SP500 1994_2015'!FA234</f>
        <v>7.5018754688672168E-2</v>
      </c>
      <c r="FB235" s="4">
        <f>('[1]Prix SP500 1994_2015'!FB235-'[1]Prix SP500 1994_2015'!FB234)/'[1]Prix SP500 1994_2015'!FB234</f>
        <v>7.2536687631027122E-2</v>
      </c>
      <c r="FC235" s="4">
        <f>('[1]Prix SP500 1994_2015'!FC235-'[1]Prix SP500 1994_2015'!FC234)/'[1]Prix SP500 1994_2015'!FC234</f>
        <v>0.12620287111531786</v>
      </c>
      <c r="FD235" s="4">
        <f>('[1]Prix SP500 1994_2015'!FD235-'[1]Prix SP500 1994_2015'!FD234)/'[1]Prix SP500 1994_2015'!FD234</f>
        <v>0.12025326761908881</v>
      </c>
      <c r="FE235" s="4">
        <f>('[1]Prix SP500 1994_2015'!FE235-'[1]Prix SP500 1994_2015'!FE234)/'[1]Prix SP500 1994_2015'!FE234</f>
        <v>6.5427440876046739E-2</v>
      </c>
      <c r="FF235" s="4">
        <f>('[1]Prix SP500 1994_2015'!FF235-'[1]Prix SP500 1994_2015'!FF234)/'[1]Prix SP500 1994_2015'!FF234</f>
        <v>3.7794299876084229E-2</v>
      </c>
      <c r="FG235" s="4">
        <f>('[1]Prix SP500 1994_2015'!FG235-'[1]Prix SP500 1994_2015'!FG234)/'[1]Prix SP500 1994_2015'!FG234</f>
        <v>4.2584434654919241E-2</v>
      </c>
      <c r="FH235" s="4">
        <f>('[1]Prix SP500 1994_2015'!FH235-'[1]Prix SP500 1994_2015'!FH234)/'[1]Prix SP500 1994_2015'!FH234</f>
        <v>3.5332785538208684E-2</v>
      </c>
      <c r="FI235" s="4">
        <f>('[1]Prix SP500 1994_2015'!FI235-'[1]Prix SP500 1994_2015'!FI234)/'[1]Prix SP500 1994_2015'!FI234</f>
        <v>3.3857637963209897E-2</v>
      </c>
      <c r="FJ235" s="4">
        <f>('[1]Prix SP500 1994_2015'!FJ235-'[1]Prix SP500 1994_2015'!FJ234)/'[1]Prix SP500 1994_2015'!FJ234</f>
        <v>-3.6834924965893648E-2</v>
      </c>
      <c r="FK235" s="4">
        <f>('[1]Prix SP500 1994_2015'!FK235-'[1]Prix SP500 1994_2015'!FK234)/'[1]Prix SP500 1994_2015'!FK234</f>
        <v>-2.8878048780487744E-2</v>
      </c>
      <c r="FL235" s="4">
        <f>('[1]Prix SP500 1994_2015'!FL235-'[1]Prix SP500 1994_2015'!FL234)/'[1]Prix SP500 1994_2015'!FL234</f>
        <v>-4.8958794860434224E-2</v>
      </c>
      <c r="FM235" s="4">
        <f>('[1]Prix SP500 1994_2015'!FM235-'[1]Prix SP500 1994_2015'!FM234)/'[1]Prix SP500 1994_2015'!FM234</f>
        <v>-1.1208967173739037E-2</v>
      </c>
      <c r="FN235" s="4">
        <f>('[1]Prix SP500 1994_2015'!FN235-'[1]Prix SP500 1994_2015'!FN234)/'[1]Prix SP500 1994_2015'!FN234</f>
        <v>6.5504135926671134E-2</v>
      </c>
      <c r="FO235" s="4">
        <f>('[1]Prix SP500 1994_2015'!FO235-'[1]Prix SP500 1994_2015'!FO234)/'[1]Prix SP500 1994_2015'!FO234</f>
        <v>8.6244359017215388E-2</v>
      </c>
      <c r="FP235" s="4">
        <f>('[1]Prix SP500 1994_2015'!FP235-'[1]Prix SP500 1994_2015'!FP234)/'[1]Prix SP500 1994_2015'!FP234</f>
        <v>2.8451296426068695E-2</v>
      </c>
      <c r="FQ235" s="4">
        <f>('[1]Prix SP500 1994_2015'!FQ235-'[1]Prix SP500 1994_2015'!FQ234)/'[1]Prix SP500 1994_2015'!FQ234</f>
        <v>-0.13764764306649666</v>
      </c>
      <c r="FR235" s="4">
        <f>('[1]Prix SP500 1994_2015'!FR235-'[1]Prix SP500 1994_2015'!FR234)/'[1]Prix SP500 1994_2015'!FR234</f>
        <v>2.8056112224448808E-2</v>
      </c>
      <c r="FS235" s="4">
        <f>('[1]Prix SP500 1994_2015'!FS235-'[1]Prix SP500 1994_2015'!FS234)/'[1]Prix SP500 1994_2015'!FS234</f>
        <v>-3.2650638171564097E-3</v>
      </c>
      <c r="FT235" s="4">
        <f>('[1]Prix SP500 1994_2015'!FT235-'[1]Prix SP500 1994_2015'!FT234)/'[1]Prix SP500 1994_2015'!FT234</f>
        <v>-5.2110234549120907E-2</v>
      </c>
      <c r="FU235" s="4">
        <f>('[1]Prix SP500 1994_2015'!FU235-'[1]Prix SP500 1994_2015'!FU234)/'[1]Prix SP500 1994_2015'!FU234</f>
        <v>5.9218485777527287E-2</v>
      </c>
      <c r="FV235" s="4">
        <f>('[1]Prix SP500 1994_2015'!FV235-'[1]Prix SP500 1994_2015'!FV234)/'[1]Prix SP500 1994_2015'!FV234</f>
        <v>-3.432877476974594E-2</v>
      </c>
      <c r="FW235" s="4">
        <f>('[1]Prix SP500 1994_2015'!FW235-'[1]Prix SP500 1994_2015'!FW234)/'[1]Prix SP500 1994_2015'!FW234</f>
        <v>8.1071554458935519E-2</v>
      </c>
      <c r="FX235" s="4">
        <f>('[1]Prix SP500 1994_2015'!FX235-'[1]Prix SP500 1994_2015'!FX234)/'[1]Prix SP500 1994_2015'!FX234</f>
        <v>5.3844227397946372E-2</v>
      </c>
      <c r="FY235" s="4">
        <f>('[1]Prix SP500 1994_2015'!FY235-'[1]Prix SP500 1994_2015'!FY234)/'[1]Prix SP500 1994_2015'!FY234</f>
        <v>-6.1543542882307643E-2</v>
      </c>
      <c r="FZ235" s="4">
        <f>('[1]Prix SP500 1994_2015'!FZ235-'[1]Prix SP500 1994_2015'!FZ234)/'[1]Prix SP500 1994_2015'!FZ234</f>
        <v>-4.6870692031982823E-3</v>
      </c>
      <c r="GA235" s="4">
        <f>('[1]Prix SP500 1994_2015'!GA235-'[1]Prix SP500 1994_2015'!GA234)/'[1]Prix SP500 1994_2015'!GA234</f>
        <v>-2.7639971651311167E-2</v>
      </c>
      <c r="GB235" s="4">
        <f>('[1]Prix SP500 1994_2015'!GB235-'[1]Prix SP500 1994_2015'!GB234)/'[1]Prix SP500 1994_2015'!GB234</f>
        <v>-1.3051691567920283E-2</v>
      </c>
      <c r="GC235" s="4">
        <f>('[1]Prix SP500 1994_2015'!GC235-'[1]Prix SP500 1994_2015'!GC234)/'[1]Prix SP500 1994_2015'!GC234</f>
        <v>-3.7022292993630558E-2</v>
      </c>
      <c r="GD235" s="4">
        <f>('[1]Prix SP500 1994_2015'!GD235-'[1]Prix SP500 1994_2015'!GD234)/'[1]Prix SP500 1994_2015'!GD234</f>
        <v>4.1823308270676714E-2</v>
      </c>
      <c r="GE235" s="4">
        <f>('[1]Prix SP500 1994_2015'!GE235-'[1]Prix SP500 1994_2015'!GE234)/'[1]Prix SP500 1994_2015'!GE234</f>
        <v>3.1693472090822995E-2</v>
      </c>
      <c r="GF235" s="4">
        <f>('[1]Prix SP500 1994_2015'!GF235-'[1]Prix SP500 1994_2015'!GF234)/'[1]Prix SP500 1994_2015'!GF234</f>
        <v>0.19464944649446489</v>
      </c>
      <c r="GG235" s="4">
        <f>('[1]Prix SP500 1994_2015'!GG235-'[1]Prix SP500 1994_2015'!GG234)/'[1]Prix SP500 1994_2015'!GG234</f>
        <v>-1.548205489092193E-2</v>
      </c>
      <c r="GH235" s="4">
        <f>('[1]Prix SP500 1994_2015'!GH235-'[1]Prix SP500 1994_2015'!GH234)/'[1]Prix SP500 1994_2015'!GH234</f>
        <v>-8.8339222614844338E-4</v>
      </c>
      <c r="GI235" s="4">
        <f>('[1]Prix SP500 1994_2015'!GI235-'[1]Prix SP500 1994_2015'!GI234)/'[1]Prix SP500 1994_2015'!GI234</f>
        <v>2.2689075630252065E-2</v>
      </c>
      <c r="GJ235" s="4">
        <f>('[1]Prix SP500 1994_2015'!GJ235-'[1]Prix SP500 1994_2015'!GJ234)/'[1]Prix SP500 1994_2015'!GJ234</f>
        <v>2.6103565365025554E-2</v>
      </c>
      <c r="GK235" s="4">
        <f>('[1]Prix SP500 1994_2015'!GK235-'[1]Prix SP500 1994_2015'!GK234)/'[1]Prix SP500 1994_2015'!GK234</f>
        <v>5.9352517985611461E-2</v>
      </c>
      <c r="GL235" s="4">
        <f>('[1]Prix SP500 1994_2015'!GL235-'[1]Prix SP500 1994_2015'!GL234)/'[1]Prix SP500 1994_2015'!GL234</f>
        <v>3.9025356576862243E-2</v>
      </c>
      <c r="GM235" s="4">
        <f>('[1]Prix SP500 1994_2015'!GM235-'[1]Prix SP500 1994_2015'!GM234)/'[1]Prix SP500 1994_2015'!GM234</f>
        <v>-1.4136273678257609E-3</v>
      </c>
      <c r="GN235" s="4">
        <f>('[1]Prix SP500 1994_2015'!GN235-'[1]Prix SP500 1994_2015'!GN234)/'[1]Prix SP500 1994_2015'!GN234</f>
        <v>0.10085632730732641</v>
      </c>
      <c r="GO235" s="4">
        <f>('[1]Prix SP500 1994_2015'!GO235-'[1]Prix SP500 1994_2015'!GO234)/'[1]Prix SP500 1994_2015'!GO234</f>
        <v>1.1145581983224162E-2</v>
      </c>
      <c r="GP235" s="4">
        <f>('[1]Prix SP500 1994_2015'!GP235-'[1]Prix SP500 1994_2015'!GP234)/'[1]Prix SP500 1994_2015'!GP234</f>
        <v>-9.0675882297152257E-3</v>
      </c>
      <c r="GQ235" s="4">
        <f>('[1]Prix SP500 1994_2015'!GQ235-'[1]Prix SP500 1994_2015'!GQ234)/'[1]Prix SP500 1994_2015'!GQ234</f>
        <v>1.0635549072723571E-2</v>
      </c>
      <c r="GR235" s="4">
        <f>('[1]Prix SP500 1994_2015'!GR235-'[1]Prix SP500 1994_2015'!GR234)/'[1]Prix SP500 1994_2015'!GR234</f>
        <v>6.1099796334012722E-3</v>
      </c>
      <c r="GS235" s="4">
        <f>('[1]Prix SP500 1994_2015'!GS235-'[1]Prix SP500 1994_2015'!GS234)/'[1]Prix SP500 1994_2015'!GS234</f>
        <v>-5.9101100161633542E-3</v>
      </c>
      <c r="GT235" s="4">
        <f>('[1]Prix SP500 1994_2015'!GT235-'[1]Prix SP500 1994_2015'!GT234)/'[1]Prix SP500 1994_2015'!GT234</f>
        <v>-2.2066936373666839E-2</v>
      </c>
      <c r="GU235" s="4">
        <f>('[1]Prix SP500 1994_2015'!GU235-'[1]Prix SP500 1994_2015'!GU234)/'[1]Prix SP500 1994_2015'!GU234</f>
        <v>8.228980322003572E-2</v>
      </c>
      <c r="GV235" s="4">
        <f>('[1]Prix SP500 1994_2015'!GV235-'[1]Prix SP500 1994_2015'!GV234)/'[1]Prix SP500 1994_2015'!GV234</f>
        <v>6.4321455543638995E-2</v>
      </c>
      <c r="GW235" s="4">
        <f>('[1]Prix SP500 1994_2015'!GW235-'[1]Prix SP500 1994_2015'!GW234)/'[1]Prix SP500 1994_2015'!GW234</f>
        <v>-0.11741414831779662</v>
      </c>
      <c r="GX235" s="4">
        <f>('[1]Prix SP500 1994_2015'!GX235-'[1]Prix SP500 1994_2015'!GX234)/'[1]Prix SP500 1994_2015'!GX234</f>
        <v>5.1122194513715732E-2</v>
      </c>
      <c r="GY235" s="4">
        <f>('[1]Prix SP500 1994_2015'!GY235-'[1]Prix SP500 1994_2015'!GY234)/'[1]Prix SP500 1994_2015'!GY234</f>
        <v>1.889644746787604E-2</v>
      </c>
      <c r="GZ235" s="4">
        <f>('[1]Prix SP500 1994_2015'!GZ235-'[1]Prix SP500 1994_2015'!GZ234)/'[1]Prix SP500 1994_2015'!GZ234</f>
        <v>7.8696781301645299E-3</v>
      </c>
      <c r="HA235" s="4">
        <f>('[1]Prix SP500 1994_2015'!HA235-'[1]Prix SP500 1994_2015'!HA234)/'[1]Prix SP500 1994_2015'!HA234</f>
        <v>3.8231382978723479E-2</v>
      </c>
      <c r="HB235" s="4">
        <f>('[1]Prix SP500 1994_2015'!HB235-'[1]Prix SP500 1994_2015'!HB234)/'[1]Prix SP500 1994_2015'!HB234</f>
        <v>8.0952262586843418E-2</v>
      </c>
      <c r="HC235" s="4">
        <f>('[1]Prix SP500 1994_2015'!HC235-'[1]Prix SP500 1994_2015'!HC234)/'[1]Prix SP500 1994_2015'!HC234</f>
        <v>-2.9216832932003285E-2</v>
      </c>
      <c r="HD235" s="4">
        <f>('[1]Prix SP500 1994_2015'!HD235-'[1]Prix SP500 1994_2015'!HD234)/'[1]Prix SP500 1994_2015'!HD234</f>
        <v>-4.6886655786871421E-2</v>
      </c>
      <c r="HE235" s="4">
        <f>('[1]Prix SP500 1994_2015'!HE235-'[1]Prix SP500 1994_2015'!HE234)/'[1]Prix SP500 1994_2015'!HE234</f>
        <v>0.11184306861214555</v>
      </c>
      <c r="HF235" s="4">
        <f>('[1]Prix SP500 1994_2015'!HF235-'[1]Prix SP500 1994_2015'!HF234)/'[1]Prix SP500 1994_2015'!HF234</f>
        <v>1.9896762083528904E-2</v>
      </c>
      <c r="HG235" s="4">
        <f>('[1]Prix SP500 1994_2015'!HG235-'[1]Prix SP500 1994_2015'!HG234)/'[1]Prix SP500 1994_2015'!HG234</f>
        <v>-5.0432276657060718E-3</v>
      </c>
      <c r="HH235" s="4">
        <f>('[1]Prix SP500 1994_2015'!HH235-'[1]Prix SP500 1994_2015'!HH234)/'[1]Prix SP500 1994_2015'!HH234</f>
        <v>2.430243024302433E-2</v>
      </c>
      <c r="HI235" s="4">
        <f>('[1]Prix SP500 1994_2015'!HI235-'[1]Prix SP500 1994_2015'!HI234)/'[1]Prix SP500 1994_2015'!HI234</f>
        <v>-3.2417012448132776E-2</v>
      </c>
      <c r="HJ235" s="4">
        <f>('[1]Prix SP500 1994_2015'!HJ235-'[1]Prix SP500 1994_2015'!HJ234)/'[1]Prix SP500 1994_2015'!HJ234</f>
        <v>1.1051080550098302E-2</v>
      </c>
      <c r="HK235" s="4">
        <f>('[1]Prix SP500 1994_2015'!HK235-'[1]Prix SP500 1994_2015'!HK234)/'[1]Prix SP500 1994_2015'!HK234</f>
        <v>-1.8105263157894725E-2</v>
      </c>
      <c r="HL235" s="4">
        <f>('[1]Prix SP500 1994_2015'!HL235-'[1]Prix SP500 1994_2015'!HL234)/'[1]Prix SP500 1994_2015'!HL234</f>
        <v>-1.2653005088708397E-2</v>
      </c>
      <c r="HM235" s="4">
        <f>('[1]Prix SP500 1994_2015'!HM235-'[1]Prix SP500 1994_2015'!HM234)/'[1]Prix SP500 1994_2015'!HM234</f>
        <v>-5.1160835240808972E-2</v>
      </c>
      <c r="HN235" s="4">
        <f>('[1]Prix SP500 1994_2015'!HN235-'[1]Prix SP500 1994_2015'!HN234)/'[1]Prix SP500 1994_2015'!HN234</f>
        <v>3.6621538958715588E-2</v>
      </c>
      <c r="HO235" s="4">
        <f>('[1]Prix SP500 1994_2015'!HO235-'[1]Prix SP500 1994_2015'!HO234)/'[1]Prix SP500 1994_2015'!HO234</f>
        <v>3.8767395626242422E-2</v>
      </c>
      <c r="HP235" s="4">
        <f>('[1]Prix SP500 1994_2015'!HP235-'[1]Prix SP500 1994_2015'!HP234)/'[1]Prix SP500 1994_2015'!HP234</f>
        <v>-1.5549479382439804E-2</v>
      </c>
      <c r="HQ235" s="4">
        <f>('[1]Prix SP500 1994_2015'!HQ235-'[1]Prix SP500 1994_2015'!HQ234)/'[1]Prix SP500 1994_2015'!HQ234</f>
        <v>3.0414071088310672E-2</v>
      </c>
      <c r="HR235" s="4">
        <f>('[1]Prix SP500 1994_2015'!HR235-'[1]Prix SP500 1994_2015'!HR234)/'[1]Prix SP500 1994_2015'!HR234</f>
        <v>-1.6034985422740445E-2</v>
      </c>
      <c r="HS235" s="4">
        <f>('[1]Prix SP500 1994_2015'!HS235-'[1]Prix SP500 1994_2015'!HS234)/'[1]Prix SP500 1994_2015'!HS234</f>
        <v>-1.135902636916826E-2</v>
      </c>
      <c r="HT235" s="4">
        <f>('[1]Prix SP500 1994_2015'!HT235-'[1]Prix SP500 1994_2015'!HT234)/'[1]Prix SP500 1994_2015'!HT234</f>
        <v>4.1941664892484541E-2</v>
      </c>
      <c r="HU235" s="4">
        <f>('[1]Prix SP500 1994_2015'!HU235-'[1]Prix SP500 1994_2015'!HU234)/'[1]Prix SP500 1994_2015'!HU234</f>
        <v>2.2106426654034512E-3</v>
      </c>
      <c r="HV235" s="4">
        <f>('[1]Prix SP500 1994_2015'!HV235-'[1]Prix SP500 1994_2015'!HV234)/'[1]Prix SP500 1994_2015'!HV234</f>
        <v>-3.798276412384289E-2</v>
      </c>
      <c r="HW235" s="4">
        <f>('[1]Prix SP500 1994_2015'!HW235-'[1]Prix SP500 1994_2015'!HW234)/'[1]Prix SP500 1994_2015'!HW234</f>
        <v>5.5088141025641024E-2</v>
      </c>
      <c r="HX235" s="4">
        <f>('[1]Prix SP500 1994_2015'!HX235-'[1]Prix SP500 1994_2015'!HX234)/'[1]Prix SP500 1994_2015'!HX234</f>
        <v>-4.0103798065581571E-2</v>
      </c>
      <c r="HY235" s="4">
        <f>('[1]Prix SP500 1994_2015'!HY235-'[1]Prix SP500 1994_2015'!HY234)/'[1]Prix SP500 1994_2015'!HY234</f>
        <v>-5.5179704016913307E-2</v>
      </c>
      <c r="HZ235" s="4">
        <f>('[1]Prix SP500 1994_2015'!HZ235-'[1]Prix SP500 1994_2015'!HZ234)/'[1]Prix SP500 1994_2015'!HZ234</f>
        <v>-3.5515715420401626E-2</v>
      </c>
      <c r="IA235" s="4">
        <f>('[1]Prix SP500 1994_2015'!IA235-'[1]Prix SP500 1994_2015'!IA234)/'[1]Prix SP500 1994_2015'!IA234</f>
        <v>-1.7688994076008966E-2</v>
      </c>
      <c r="IB235" s="4">
        <f>('[1]Prix SP500 1994_2015'!IB235-'[1]Prix SP500 1994_2015'!IB234)/'[1]Prix SP500 1994_2015'!IB234</f>
        <v>-8.6865358694024012E-3</v>
      </c>
      <c r="IC235" s="4">
        <f>('[1]Prix SP500 1994_2015'!IC235-'[1]Prix SP500 1994_2015'!IC234)/'[1]Prix SP500 1994_2015'!IC234</f>
        <v>1.4780405405404517E-3</v>
      </c>
      <c r="ID235" s="4">
        <f>('[1]Prix SP500 1994_2015'!ID235-'[1]Prix SP500 1994_2015'!ID234)/'[1]Prix SP500 1994_2015'!ID234</f>
        <v>3.9310553371635838E-2</v>
      </c>
      <c r="IE235" s="4">
        <f>('[1]Prix SP500 1994_2015'!IE235-'[1]Prix SP500 1994_2015'!IE234)/'[1]Prix SP500 1994_2015'!IE234</f>
        <v>-4.5003927229498248E-3</v>
      </c>
      <c r="IF235" s="4">
        <f>('[1]Prix SP500 1994_2015'!IF235-'[1]Prix SP500 1994_2015'!IF234)/'[1]Prix SP500 1994_2015'!IF234</f>
        <v>3.111251261352169E-2</v>
      </c>
      <c r="IG235" s="4">
        <f>('[1]Prix SP500 1994_2015'!IG235-'[1]Prix SP500 1994_2015'!IG234)/'[1]Prix SP500 1994_2015'!IG234</f>
        <v>6.0686396429671975E-2</v>
      </c>
      <c r="IH235" s="4">
        <f>('[1]Prix SP500 1994_2015'!IH235-'[1]Prix SP500 1994_2015'!IH234)/'[1]Prix SP500 1994_2015'!IH234</f>
        <v>-0.11218229623137593</v>
      </c>
      <c r="II235" s="4">
        <f>('[1]Prix SP500 1994_2015'!II235-'[1]Prix SP500 1994_2015'!II234)/'[1]Prix SP500 1994_2015'!II234</f>
        <v>-5.4344865159357054E-2</v>
      </c>
      <c r="IJ235" s="4">
        <f>('[1]Prix SP500 1994_2015'!IJ235-'[1]Prix SP500 1994_2015'!IJ234)/'[1]Prix SP500 1994_2015'!IJ234</f>
        <v>9.6714361420242416E-3</v>
      </c>
      <c r="IK235" s="4">
        <f>('[1]Prix SP500 1994_2015'!IK235-'[1]Prix SP500 1994_2015'!IK234)/'[1]Prix SP500 1994_2015'!IK234</f>
        <v>-0.11082840482858443</v>
      </c>
      <c r="IL235" s="4">
        <f>('[1]Prix SP500 1994_2015'!IL235-'[1]Prix SP500 1994_2015'!IL234)/'[1]Prix SP500 1994_2015'!IL234</f>
        <v>2.0854766721253564E-2</v>
      </c>
      <c r="IM235" s="4">
        <f>('[1]Prix SP500 1994_2015'!IM235-'[1]Prix SP500 1994_2015'!IM234)/'[1]Prix SP500 1994_2015'!IM234</f>
        <v>4.9369253049046394E-2</v>
      </c>
      <c r="IN235" s="4">
        <f>('[1]Prix SP500 1994_2015'!IN235-'[1]Prix SP500 1994_2015'!IN234)/'[1]Prix SP500 1994_2015'!IN234</f>
        <v>7.1331521739129511E-3</v>
      </c>
      <c r="IO235" s="4">
        <f>('[1]Prix SP500 1994_2015'!IO235-'[1]Prix SP500 1994_2015'!IO234)/'[1]Prix SP500 1994_2015'!IO234</f>
        <v>-6.469874646178736E-2</v>
      </c>
      <c r="IP235" s="4">
        <f>('[1]Prix SP500 1994_2015'!IP235-'[1]Prix SP500 1994_2015'!IP234)/'[1]Prix SP500 1994_2015'!IP234</f>
        <v>-3.4338809587934435E-2</v>
      </c>
      <c r="IQ235" s="4">
        <f>('[1]Prix SP500 1994_2015'!IQ235-'[1]Prix SP500 1994_2015'!IQ234)/'[1]Prix SP500 1994_2015'!IQ234</f>
        <v>1.704545454545452E-2</v>
      </c>
      <c r="IR235" s="4">
        <f>('[1]Prix SP500 1994_2015'!IR235-'[1]Prix SP500 1994_2015'!IR234)/'[1]Prix SP500 1994_2015'!IR234</f>
        <v>-0.14765330592668729</v>
      </c>
      <c r="IS235" s="4">
        <f>('[1]Prix SP500 1994_2015'!IS235-'[1]Prix SP500 1994_2015'!IS234)/'[1]Prix SP500 1994_2015'!IS234</f>
        <v>-9.112792297111412E-2</v>
      </c>
      <c r="IT235" s="4">
        <f>('[1]Prix SP500 1994_2015'!IT235-'[1]Prix SP500 1994_2015'!IT234)/'[1]Prix SP500 1994_2015'!IT234</f>
        <v>0</v>
      </c>
      <c r="IU235" s="4">
        <f>('[1]Prix SP500 1994_2015'!IU235-'[1]Prix SP500 1994_2015'!IU234)/'[1]Prix SP500 1994_2015'!IU234</f>
        <v>8.7303129447475897E-2</v>
      </c>
      <c r="IV235" s="4">
        <f>('[1]Prix SP500 1994_2015'!IV235-'[1]Prix SP500 1994_2015'!IV234)/'[1]Prix SP500 1994_2015'!IV234</f>
        <v>-4.2888801981488624E-2</v>
      </c>
      <c r="IW235" s="4">
        <f>('[1]Prix SP500 1994_2015'!IW235-'[1]Prix SP500 1994_2015'!IW234)/'[1]Prix SP500 1994_2015'!IW234</f>
        <v>3.4953970080552461E-2</v>
      </c>
      <c r="IX235" s="4">
        <f>('[1]Prix SP500 1994_2015'!IX235-'[1]Prix SP500 1994_2015'!IX234)/'[1]Prix SP500 1994_2015'!IX234</f>
        <v>-7.347411050043387E-2</v>
      </c>
      <c r="IY235" s="4">
        <f>('[1]Prix SP500 1994_2015'!IY235-'[1]Prix SP500 1994_2015'!IY234)/'[1]Prix SP500 1994_2015'!IY234</f>
        <v>3.9722099464548098E-2</v>
      </c>
      <c r="IZ235" s="4">
        <f>('[1]Prix SP500 1994_2015'!IZ235-'[1]Prix SP500 1994_2015'!IZ234)/'[1]Prix SP500 1994_2015'!IZ234</f>
        <v>2.625424126244812E-2</v>
      </c>
      <c r="JA235" s="4">
        <f>('[1]Prix SP500 1994_2015'!JA235-'[1]Prix SP500 1994_2015'!JA234)/'[1]Prix SP500 1994_2015'!JA234</f>
        <v>8.0119375573920903E-2</v>
      </c>
      <c r="JB235" s="4">
        <f>('[1]Prix SP500 1994_2015'!JB235-'[1]Prix SP500 1994_2015'!JB234)/'[1]Prix SP500 1994_2015'!JB234</f>
        <v>-3.3155487804877953E-2</v>
      </c>
      <c r="JC235" s="4">
        <f>('[1]Prix SP500 1994_2015'!JC235-'[1]Prix SP500 1994_2015'!JC234)/'[1]Prix SP500 1994_2015'!JC234</f>
        <v>-6.4347826086956536E-2</v>
      </c>
      <c r="JD235" s="4">
        <f>('[1]Prix SP500 1994_2015'!JD235-'[1]Prix SP500 1994_2015'!JD234)/'[1]Prix SP500 1994_2015'!JD234</f>
        <v>3.1935320869125788E-2</v>
      </c>
      <c r="JE235" s="4">
        <f>('[1]Prix SP500 1994_2015'!JE235-'[1]Prix SP500 1994_2015'!JE234)/'[1]Prix SP500 1994_2015'!JE234</f>
        <v>-3.5812672176308465E-2</v>
      </c>
      <c r="JF235" s="4">
        <f>('[1]Prix SP500 1994_2015'!JF235-'[1]Prix SP500 1994_2015'!JF234)/'[1]Prix SP500 1994_2015'!JF234</f>
        <v>-9.5986038394416402E-3</v>
      </c>
      <c r="JG235" s="4">
        <f>('[1]Prix SP500 1994_2015'!JG235-'[1]Prix SP500 1994_2015'!JG234)/'[1]Prix SP500 1994_2015'!JG234</f>
        <v>5.9060402684563765E-2</v>
      </c>
      <c r="JH235" s="4">
        <f>('[1]Prix SP500 1994_2015'!JH235-'[1]Prix SP500 1994_2015'!JH234)/'[1]Prix SP500 1994_2015'!JH234</f>
        <v>1.1059707552510763E-2</v>
      </c>
      <c r="JI235" s="4">
        <f>('[1]Prix SP500 1994_2015'!JI235-'[1]Prix SP500 1994_2015'!JI234)/'[1]Prix SP500 1994_2015'!JI234</f>
        <v>-1.7919075144508665E-2</v>
      </c>
      <c r="JJ235" s="4">
        <f>('[1]Prix SP500 1994_2015'!JJ235-'[1]Prix SP500 1994_2015'!JJ234)/'[1]Prix SP500 1994_2015'!JJ234</f>
        <v>4.8352325223283039E-2</v>
      </c>
      <c r="JK235" s="4">
        <f>('[1]Prix SP500 1994_2015'!JK235-'[1]Prix SP500 1994_2015'!JK234)/'[1]Prix SP500 1994_2015'!JK234</f>
        <v>5.0641692681234855E-2</v>
      </c>
      <c r="JL235" s="4">
        <f>('[1]Prix SP500 1994_2015'!JL235-'[1]Prix SP500 1994_2015'!JL234)/'[1]Prix SP500 1994_2015'!JL234</f>
        <v>5.2323384964110375E-2</v>
      </c>
      <c r="JM235" s="4">
        <f>('[1]Prix SP500 1994_2015'!JM235-'[1]Prix SP500 1994_2015'!JM234)/'[1]Prix SP500 1994_2015'!JM234</f>
        <v>-7.8349282296650641E-2</v>
      </c>
      <c r="JN235" s="4">
        <f>('[1]Prix SP500 1994_2015'!JN235-'[1]Prix SP500 1994_2015'!JN234)/'[1]Prix SP500 1994_2015'!JN234</f>
        <v>1.7452830188679293E-2</v>
      </c>
      <c r="JO235" s="4">
        <f>('[1]Prix SP500 1994_2015'!JO235-'[1]Prix SP500 1994_2015'!JO234)/'[1]Prix SP500 1994_2015'!JO234</f>
        <v>-6.8520606288362762E-2</v>
      </c>
      <c r="JP235" s="4">
        <f>('[1]Prix SP500 1994_2015'!JP235-'[1]Prix SP500 1994_2015'!JP234)/'[1]Prix SP500 1994_2015'!JP234</f>
        <v>8.7431693989070726E-3</v>
      </c>
      <c r="JQ235" s="4">
        <f>('[1]Prix SP500 1994_2015'!JQ235-'[1]Prix SP500 1994_2015'!JQ234)/'[1]Prix SP500 1994_2015'!JQ234</f>
        <v>2.0576131687243091E-3</v>
      </c>
      <c r="JR235" s="4">
        <f>('[1]Prix SP500 1994_2015'!JR235-'[1]Prix SP500 1994_2015'!JR234)/'[1]Prix SP500 1994_2015'!JR234</f>
        <v>-4.3336944745394528E-3</v>
      </c>
      <c r="JS235" s="4">
        <f>('[1]Prix SP500 1994_2015'!JS235-'[1]Prix SP500 1994_2015'!JS234)/'[1]Prix SP500 1994_2015'!JS234</f>
        <v>0.10311750599520392</v>
      </c>
      <c r="JT235" s="4">
        <f>('[1]Prix SP500 1994_2015'!JT235-'[1]Prix SP500 1994_2015'!JT234)/'[1]Prix SP500 1994_2015'!JT234</f>
        <v>-4.2691965609249864E-2</v>
      </c>
      <c r="JU235" s="4">
        <f>('[1]Prix SP500 1994_2015'!JU235-'[1]Prix SP500 1994_2015'!JU234)/'[1]Prix SP500 1994_2015'!JU234</f>
        <v>1.2126315290127461E-2</v>
      </c>
      <c r="JV235" s="4">
        <f>('[1]Prix SP500 1994_2015'!JV235-'[1]Prix SP500 1994_2015'!JV234)/'[1]Prix SP500 1994_2015'!JV234</f>
        <v>4.6498277841561346E-2</v>
      </c>
      <c r="JW235" s="4">
        <f>('[1]Prix SP500 1994_2015'!JW235-'[1]Prix SP500 1994_2015'!JW234)/'[1]Prix SP500 1994_2015'!JW234</f>
        <v>5.1897753679318349E-2</v>
      </c>
      <c r="JX235" s="4">
        <f>('[1]Prix SP500 1994_2015'!JX235-'[1]Prix SP500 1994_2015'!JX234)/'[1]Prix SP500 1994_2015'!JX234</f>
        <v>7.644305772230893E-2</v>
      </c>
      <c r="JY235" s="4">
        <f>('[1]Prix SP500 1994_2015'!JY235-'[1]Prix SP500 1994_2015'!JY234)/'[1]Prix SP500 1994_2015'!JY234</f>
        <v>-3.7208474274523826E-2</v>
      </c>
      <c r="JZ235" s="4">
        <f>('[1]Prix SP500 1994_2015'!JZ235-'[1]Prix SP500 1994_2015'!JZ234)/'[1]Prix SP500 1994_2015'!JZ234</f>
        <v>1.7381032737090806E-2</v>
      </c>
      <c r="KA235" s="4">
        <f>('[1]Prix SP500 1994_2015'!KA235-'[1]Prix SP500 1994_2015'!KA234)/'[1]Prix SP500 1994_2015'!KA234</f>
        <v>1.4429383471797039E-2</v>
      </c>
      <c r="KB235" s="4">
        <f>('[1]Prix SP500 1994_2015'!KB235-'[1]Prix SP500 1994_2015'!KB234)/'[1]Prix SP500 1994_2015'!KB234</f>
        <v>-8.1889389983384825E-2</v>
      </c>
      <c r="KC235" s="4">
        <f>('[1]Prix SP500 1994_2015'!KC235-'[1]Prix SP500 1994_2015'!KC234)/'[1]Prix SP500 1994_2015'!KC234</f>
        <v>6.0073937153419677E-3</v>
      </c>
    </row>
    <row r="236" spans="1:289" x14ac:dyDescent="0.2">
      <c r="A236" s="2">
        <v>41426</v>
      </c>
      <c r="B236" s="4">
        <f>('[1]Prix SP500 1994_2015'!B236-'[1]Prix SP500 1994_2015'!B235)/'[1]Prix SP500 1994_2015'!B235</f>
        <v>2.6018395171108287E-2</v>
      </c>
      <c r="C236" s="4">
        <f>('[1]Prix SP500 1994_2015'!C236-'[1]Prix SP500 1994_2015'!C235)/'[1]Prix SP500 1994_2015'!C235</f>
        <v>8.7713936430317996E-2</v>
      </c>
      <c r="D236" s="4">
        <f>('[1]Prix SP500 1994_2015'!D236-'[1]Prix SP500 1994_2015'!D235)/'[1]Prix SP500 1994_2015'!D235</f>
        <v>-2.0280235988200616E-2</v>
      </c>
      <c r="E236" s="4">
        <f>('[1]Prix SP500 1994_2015'!E236-'[1]Prix SP500 1994_2015'!E235)/'[1]Prix SP500 1994_2015'!E235</f>
        <v>0.13497188085815465</v>
      </c>
      <c r="F236" s="4">
        <f>('[1]Prix SP500 1994_2015'!F236-'[1]Prix SP500 1994_2015'!F235)/'[1]Prix SP500 1994_2015'!F235</f>
        <v>-3.0361260568793205E-2</v>
      </c>
      <c r="G236" s="4">
        <f>('[1]Prix SP500 1994_2015'!G236-'[1]Prix SP500 1994_2015'!G235)/'[1]Prix SP500 1994_2015'!G235</f>
        <v>4.5137698548737157E-2</v>
      </c>
      <c r="H236" s="4">
        <f>('[1]Prix SP500 1994_2015'!H236-'[1]Prix SP500 1994_2015'!H235)/'[1]Prix SP500 1994_2015'!H235</f>
        <v>5.1574012056262532E-2</v>
      </c>
      <c r="I236" s="4">
        <f>('[1]Prix SP500 1994_2015'!I236-'[1]Prix SP500 1994_2015'!I235)/'[1]Prix SP500 1994_2015'!I235</f>
        <v>3.7092882991556213E-2</v>
      </c>
      <c r="J236" s="4">
        <f>('[1]Prix SP500 1994_2015'!J236-'[1]Prix SP500 1994_2015'!J235)/'[1]Prix SP500 1994_2015'!J235</f>
        <v>5.698682179745812E-3</v>
      </c>
      <c r="K236" s="4">
        <f>('[1]Prix SP500 1994_2015'!K236-'[1]Prix SP500 1994_2015'!K235)/'[1]Prix SP500 1994_2015'!K235</f>
        <v>2.4579560155239297E-2</v>
      </c>
      <c r="L236" s="4">
        <f>('[1]Prix SP500 1994_2015'!L236-'[1]Prix SP500 1994_2015'!L235)/'[1]Prix SP500 1994_2015'!L235</f>
        <v>8.7024288868684466E-3</v>
      </c>
      <c r="M236" s="4">
        <f>('[1]Prix SP500 1994_2015'!M236-'[1]Prix SP500 1994_2015'!M235)/'[1]Prix SP500 1994_2015'!M235</f>
        <v>0.11614497528830314</v>
      </c>
      <c r="N236" s="4">
        <f>('[1]Prix SP500 1994_2015'!N236-'[1]Prix SP500 1994_2015'!N235)/'[1]Prix SP500 1994_2015'!N235</f>
        <v>8.6860912589334704E-2</v>
      </c>
      <c r="O236" s="4">
        <f>('[1]Prix SP500 1994_2015'!O236-'[1]Prix SP500 1994_2015'!O235)/'[1]Prix SP500 1994_2015'!O235</f>
        <v>-3.3167495854062985E-2</v>
      </c>
      <c r="P236" s="4">
        <f>('[1]Prix SP500 1994_2015'!P236-'[1]Prix SP500 1994_2015'!P235)/'[1]Prix SP500 1994_2015'!P235</f>
        <v>3.1761869127795855E-2</v>
      </c>
      <c r="Q236" s="4">
        <f>('[1]Prix SP500 1994_2015'!Q236-'[1]Prix SP500 1994_2015'!Q235)/'[1]Prix SP500 1994_2015'!Q235</f>
        <v>0.19627085377821393</v>
      </c>
      <c r="R236" s="4">
        <f>('[1]Prix SP500 1994_2015'!R236-'[1]Prix SP500 1994_2015'!R235)/'[1]Prix SP500 1994_2015'!R235</f>
        <v>6.040636634486056E-2</v>
      </c>
      <c r="S236" s="4">
        <f>('[1]Prix SP500 1994_2015'!S236-'[1]Prix SP500 1994_2015'!S235)/'[1]Prix SP500 1994_2015'!S235</f>
        <v>8.7293112653496957E-2</v>
      </c>
      <c r="T236" s="4">
        <f>('[1]Prix SP500 1994_2015'!T236-'[1]Prix SP500 1994_2015'!T235)/'[1]Prix SP500 1994_2015'!T235</f>
        <v>4.6686193324400466E-2</v>
      </c>
      <c r="U236" s="4">
        <f>('[1]Prix SP500 1994_2015'!U236-'[1]Prix SP500 1994_2015'!U235)/'[1]Prix SP500 1994_2015'!U235</f>
        <v>7.3190566549199247E-3</v>
      </c>
      <c r="V236" s="4">
        <f>('[1]Prix SP500 1994_2015'!V236-'[1]Prix SP500 1994_2015'!V235)/'[1]Prix SP500 1994_2015'!V235</f>
        <v>6.726958680757654E-2</v>
      </c>
      <c r="W236" s="4">
        <f>('[1]Prix SP500 1994_2015'!W236-'[1]Prix SP500 1994_2015'!W235)/'[1]Prix SP500 1994_2015'!W235</f>
        <v>-3.3734464391398718E-2</v>
      </c>
      <c r="X236" s="4">
        <f>('[1]Prix SP500 1994_2015'!X236-'[1]Prix SP500 1994_2015'!X235)/'[1]Prix SP500 1994_2015'!X235</f>
        <v>2.0586676091182171E-2</v>
      </c>
      <c r="Y236" s="4">
        <f>('[1]Prix SP500 1994_2015'!Y236-'[1]Prix SP500 1994_2015'!Y235)/'[1]Prix SP500 1994_2015'!Y235</f>
        <v>-9.8528159591289161E-3</v>
      </c>
      <c r="Z236" s="4">
        <f>('[1]Prix SP500 1994_2015'!Z236-'[1]Prix SP500 1994_2015'!Z235)/'[1]Prix SP500 1994_2015'!Z235</f>
        <v>-6.6293016399095073E-2</v>
      </c>
      <c r="AA236" s="4">
        <f>('[1]Prix SP500 1994_2015'!AA236-'[1]Prix SP500 1994_2015'!AA235)/'[1]Prix SP500 1994_2015'!AA235</f>
        <v>0.17391304347826073</v>
      </c>
      <c r="AB236" s="4">
        <f>('[1]Prix SP500 1994_2015'!AB236-'[1]Prix SP500 1994_2015'!AB235)/'[1]Prix SP500 1994_2015'!AB235</f>
        <v>9.6506442021803848E-2</v>
      </c>
      <c r="AC236" s="4">
        <f>('[1]Prix SP500 1994_2015'!AC236-'[1]Prix SP500 1994_2015'!AC235)/'[1]Prix SP500 1994_2015'!AC235</f>
        <v>-2.7957951241333035E-2</v>
      </c>
      <c r="AD236" s="4">
        <f>('[1]Prix SP500 1994_2015'!AD236-'[1]Prix SP500 1994_2015'!AD235)/'[1]Prix SP500 1994_2015'!AD235</f>
        <v>0.11994727592267132</v>
      </c>
      <c r="AE236" s="4">
        <f>('[1]Prix SP500 1994_2015'!AE236-'[1]Prix SP500 1994_2015'!AE235)/'[1]Prix SP500 1994_2015'!AE235</f>
        <v>1.8329938900203704E-2</v>
      </c>
      <c r="AF236" s="4">
        <f>('[1]Prix SP500 1994_2015'!AF236-'[1]Prix SP500 1994_2015'!AF235)/'[1]Prix SP500 1994_2015'!AF235</f>
        <v>-7.1374045801526759E-2</v>
      </c>
      <c r="AG236" s="4">
        <f>('[1]Prix SP500 1994_2015'!AG236-'[1]Prix SP500 1994_2015'!AG235)/'[1]Prix SP500 1994_2015'!AG235</f>
        <v>0.13276651406147819</v>
      </c>
      <c r="AH236" s="4">
        <f>('[1]Prix SP500 1994_2015'!AH236-'[1]Prix SP500 1994_2015'!AH235)/'[1]Prix SP500 1994_2015'!AH235</f>
        <v>4.5910253879700533E-2</v>
      </c>
      <c r="AI236" s="4">
        <f>('[1]Prix SP500 1994_2015'!AI236-'[1]Prix SP500 1994_2015'!AI235)/'[1]Prix SP500 1994_2015'!AI235</f>
        <v>9.3339661445973159E-3</v>
      </c>
      <c r="AJ236" s="4">
        <f>('[1]Prix SP500 1994_2015'!AJ236-'[1]Prix SP500 1994_2015'!AJ235)/'[1]Prix SP500 1994_2015'!AJ235</f>
        <v>0.2298136645962732</v>
      </c>
      <c r="AK236" s="4">
        <f>('[1]Prix SP500 1994_2015'!AK236-'[1]Prix SP500 1994_2015'!AK235)/'[1]Prix SP500 1994_2015'!AK235</f>
        <v>-5.1750526114406066E-2</v>
      </c>
      <c r="AL236" s="4">
        <f>('[1]Prix SP500 1994_2015'!AL236-'[1]Prix SP500 1994_2015'!AL235)/'[1]Prix SP500 1994_2015'!AL235</f>
        <v>3.6711603273952786E-2</v>
      </c>
      <c r="AM236" s="4">
        <f>('[1]Prix SP500 1994_2015'!AM236-'[1]Prix SP500 1994_2015'!AM235)/'[1]Prix SP500 1994_2015'!AM235</f>
        <v>-3.1682507920626955E-2</v>
      </c>
      <c r="AN236" s="4">
        <f>('[1]Prix SP500 1994_2015'!AN236-'[1]Prix SP500 1994_2015'!AN235)/'[1]Prix SP500 1994_2015'!AN235</f>
        <v>2.1156330749353927E-2</v>
      </c>
      <c r="AO236" s="4">
        <f>('[1]Prix SP500 1994_2015'!AO236-'[1]Prix SP500 1994_2015'!AO235)/'[1]Prix SP500 1994_2015'!AO235</f>
        <v>-1.0436693216149286E-2</v>
      </c>
      <c r="AP236" s="4">
        <f>('[1]Prix SP500 1994_2015'!AP236-'[1]Prix SP500 1994_2015'!AP235)/'[1]Prix SP500 1994_2015'!AP235</f>
        <v>0.13279816513761467</v>
      </c>
      <c r="AQ236" s="4">
        <f>('[1]Prix SP500 1994_2015'!AQ236-'[1]Prix SP500 1994_2015'!AQ235)/'[1]Prix SP500 1994_2015'!AQ235</f>
        <v>-3.9790916092671588E-2</v>
      </c>
      <c r="AR236" s="4">
        <f>('[1]Prix SP500 1994_2015'!AR236-'[1]Prix SP500 1994_2015'!AR235)/'[1]Prix SP500 1994_2015'!AR235</f>
        <v>1.9928258270227464E-3</v>
      </c>
      <c r="AS236" s="4">
        <f>('[1]Prix SP500 1994_2015'!AS236-'[1]Prix SP500 1994_2015'!AS235)/'[1]Prix SP500 1994_2015'!AS235</f>
        <v>-6.2092708717570361E-2</v>
      </c>
      <c r="AT236" s="4">
        <f>('[1]Prix SP500 1994_2015'!AT236-'[1]Prix SP500 1994_2015'!AT235)/'[1]Prix SP500 1994_2015'!AT235</f>
        <v>3.7079296876933683E-2</v>
      </c>
      <c r="AU236" s="4">
        <f>('[1]Prix SP500 1994_2015'!AU236-'[1]Prix SP500 1994_2015'!AU235)/'[1]Prix SP500 1994_2015'!AU235</f>
        <v>0.25634178905206939</v>
      </c>
      <c r="AV236" s="4">
        <f>('[1]Prix SP500 1994_2015'!AV236-'[1]Prix SP500 1994_2015'!AV235)/'[1]Prix SP500 1994_2015'!AV235</f>
        <v>-3.344481605351167E-2</v>
      </c>
      <c r="AW236" s="4">
        <f>('[1]Prix SP500 1994_2015'!AW236-'[1]Prix SP500 1994_2015'!AW235)/'[1]Prix SP500 1994_2015'!AW235</f>
        <v>5.9433585959313855E-2</v>
      </c>
      <c r="AX236" s="4">
        <f>('[1]Prix SP500 1994_2015'!AX236-'[1]Prix SP500 1994_2015'!AX235)/'[1]Prix SP500 1994_2015'!AX235</f>
        <v>7.015857760691975E-2</v>
      </c>
      <c r="AY236" s="4">
        <f>('[1]Prix SP500 1994_2015'!AY236-'[1]Prix SP500 1994_2015'!AY235)/'[1]Prix SP500 1994_2015'!AY235</f>
        <v>8.7135787700743095E-2</v>
      </c>
      <c r="AZ236" s="4">
        <f>('[1]Prix SP500 1994_2015'!AZ236-'[1]Prix SP500 1994_2015'!AZ235)/'[1]Prix SP500 1994_2015'!AZ235</f>
        <v>3.0781010719755055E-2</v>
      </c>
      <c r="BA236" s="4">
        <f>('[1]Prix SP500 1994_2015'!BA236-'[1]Prix SP500 1994_2015'!BA235)/'[1]Prix SP500 1994_2015'!BA235</f>
        <v>6.6344160331720733E-2</v>
      </c>
      <c r="BB236" s="4">
        <f>('[1]Prix SP500 1994_2015'!BB236-'[1]Prix SP500 1994_2015'!BB235)/'[1]Prix SP500 1994_2015'!BB235</f>
        <v>0.21406539173349776</v>
      </c>
      <c r="BC236" s="4">
        <f>('[1]Prix SP500 1994_2015'!BC236-'[1]Prix SP500 1994_2015'!BC235)/'[1]Prix SP500 1994_2015'!BC235</f>
        <v>3.4660889851691475E-2</v>
      </c>
      <c r="BD236" s="4">
        <f>('[1]Prix SP500 1994_2015'!BD236-'[1]Prix SP500 1994_2015'!BD235)/'[1]Prix SP500 1994_2015'!BD235</f>
        <v>0.10948140387637506</v>
      </c>
      <c r="BE236" s="4">
        <f>('[1]Prix SP500 1994_2015'!BE236-'[1]Prix SP500 1994_2015'!BE235)/'[1]Prix SP500 1994_2015'!BE235</f>
        <v>0.10484755428822096</v>
      </c>
      <c r="BF236" s="4">
        <f>('[1]Prix SP500 1994_2015'!BF236-'[1]Prix SP500 1994_2015'!BF235)/'[1]Prix SP500 1994_2015'!BF235</f>
        <v>0.19813695871097695</v>
      </c>
      <c r="BG236" s="4">
        <f>('[1]Prix SP500 1994_2015'!BG236-'[1]Prix SP500 1994_2015'!BG235)/'[1]Prix SP500 1994_2015'!BG235</f>
        <v>6.6081804716873454E-3</v>
      </c>
      <c r="BH236" s="4">
        <f>('[1]Prix SP500 1994_2015'!BH236-'[1]Prix SP500 1994_2015'!BH235)/'[1]Prix SP500 1994_2015'!BH235</f>
        <v>3.2539372640895486E-2</v>
      </c>
      <c r="BI236" s="4">
        <f>('[1]Prix SP500 1994_2015'!BI236-'[1]Prix SP500 1994_2015'!BI235)/'[1]Prix SP500 1994_2015'!BI235</f>
        <v>4.0857129697077277E-2</v>
      </c>
      <c r="BJ236" s="4">
        <f>('[1]Prix SP500 1994_2015'!BJ236-'[1]Prix SP500 1994_2015'!BJ235)/'[1]Prix SP500 1994_2015'!BJ235</f>
        <v>3.1710079275198318E-3</v>
      </c>
      <c r="BK236" s="4">
        <f>('[1]Prix SP500 1994_2015'!BK236-'[1]Prix SP500 1994_2015'!BK235)/'[1]Prix SP500 1994_2015'!BK235</f>
        <v>3.2209823996317373E-3</v>
      </c>
      <c r="BL236" s="4">
        <f>('[1]Prix SP500 1994_2015'!BL236-'[1]Prix SP500 1994_2015'!BL235)/'[1]Prix SP500 1994_2015'!BL235</f>
        <v>5.210504376823677E-2</v>
      </c>
      <c r="BM236" s="4">
        <f>('[1]Prix SP500 1994_2015'!BM236-'[1]Prix SP500 1994_2015'!BM235)/'[1]Prix SP500 1994_2015'!BM235</f>
        <v>0.11596998928188647</v>
      </c>
      <c r="BN236" s="4">
        <f>('[1]Prix SP500 1994_2015'!BN236-'[1]Prix SP500 1994_2015'!BN235)/'[1]Prix SP500 1994_2015'!BN235</f>
        <v>4.1149710504549256E-2</v>
      </c>
      <c r="BO236" s="4">
        <f>('[1]Prix SP500 1994_2015'!BO236-'[1]Prix SP500 1994_2015'!BO235)/'[1]Prix SP500 1994_2015'!BO235</f>
        <v>0.11725999662561153</v>
      </c>
      <c r="BP236" s="4">
        <f>('[1]Prix SP500 1994_2015'!BP236-'[1]Prix SP500 1994_2015'!BP235)/'[1]Prix SP500 1994_2015'!BP235</f>
        <v>6.7406819984139693E-2</v>
      </c>
      <c r="BQ236" s="4">
        <f>('[1]Prix SP500 1994_2015'!BQ236-'[1]Prix SP500 1994_2015'!BQ235)/'[1]Prix SP500 1994_2015'!BQ235</f>
        <v>0.27500000000000013</v>
      </c>
      <c r="BR236" s="4">
        <f>('[1]Prix SP500 1994_2015'!BR236-'[1]Prix SP500 1994_2015'!BR235)/'[1]Prix SP500 1994_2015'!BR235</f>
        <v>5.5204522780179587E-2</v>
      </c>
      <c r="BS236" s="4">
        <f>('[1]Prix SP500 1994_2015'!BS236-'[1]Prix SP500 1994_2015'!BS235)/'[1]Prix SP500 1994_2015'!BS235</f>
        <v>4.4211485870556011E-2</v>
      </c>
      <c r="BT236" s="4">
        <f>('[1]Prix SP500 1994_2015'!BT236-'[1]Prix SP500 1994_2015'!BT235)/'[1]Prix SP500 1994_2015'!BT235</f>
        <v>-5.2083333333333062E-3</v>
      </c>
      <c r="BU236" s="4">
        <f>('[1]Prix SP500 1994_2015'!BU236-'[1]Prix SP500 1994_2015'!BU235)/'[1]Prix SP500 1994_2015'!BU235</f>
        <v>3.8546255506608086E-3</v>
      </c>
      <c r="BV236" s="4">
        <f>('[1]Prix SP500 1994_2015'!BV236-'[1]Prix SP500 1994_2015'!BV235)/'[1]Prix SP500 1994_2015'!BV235</f>
        <v>5.811403508771943E-2</v>
      </c>
      <c r="BW236" s="4">
        <f>('[1]Prix SP500 1994_2015'!BW236-'[1]Prix SP500 1994_2015'!BW235)/'[1]Prix SP500 1994_2015'!BW235</f>
        <v>-7.838628762541805E-2</v>
      </c>
      <c r="BX236" s="4">
        <f>('[1]Prix SP500 1994_2015'!BX236-'[1]Prix SP500 1994_2015'!BX235)/'[1]Prix SP500 1994_2015'!BX235</f>
        <v>-0.10268393644011213</v>
      </c>
      <c r="BY236" s="4">
        <f>('[1]Prix SP500 1994_2015'!BY236-'[1]Prix SP500 1994_2015'!BY235)/'[1]Prix SP500 1994_2015'!BY235</f>
        <v>6.1765129114464648E-2</v>
      </c>
      <c r="BZ236" s="4">
        <f>('[1]Prix SP500 1994_2015'!BZ236-'[1]Prix SP500 1994_2015'!BZ235)/'[1]Prix SP500 1994_2015'!BZ235</f>
        <v>5.7962492435223299E-2</v>
      </c>
      <c r="CA236" s="4">
        <f>('[1]Prix SP500 1994_2015'!CA236-'[1]Prix SP500 1994_2015'!CA235)/'[1]Prix SP500 1994_2015'!CA235</f>
        <v>3.423581914502398E-2</v>
      </c>
      <c r="CB236" s="4">
        <f>('[1]Prix SP500 1994_2015'!CB236-'[1]Prix SP500 1994_2015'!CB235)/'[1]Prix SP500 1994_2015'!CB235</f>
        <v>2.6387176325524054E-2</v>
      </c>
      <c r="CC236" s="4">
        <f>('[1]Prix SP500 1994_2015'!CC236-'[1]Prix SP500 1994_2015'!CC235)/'[1]Prix SP500 1994_2015'!CC235</f>
        <v>3.9477977161500845E-2</v>
      </c>
      <c r="CD236" s="4">
        <f>('[1]Prix SP500 1994_2015'!CD236-'[1]Prix SP500 1994_2015'!CD235)/'[1]Prix SP500 1994_2015'!CD235</f>
        <v>1.3634226610249137E-2</v>
      </c>
      <c r="CE236" s="4">
        <f>('[1]Prix SP500 1994_2015'!CE236-'[1]Prix SP500 1994_2015'!CE235)/'[1]Prix SP500 1994_2015'!CE235</f>
        <v>2.3860507800550664E-2</v>
      </c>
      <c r="CF236" s="4">
        <f>('[1]Prix SP500 1994_2015'!CF236-'[1]Prix SP500 1994_2015'!CF235)/'[1]Prix SP500 1994_2015'!CF235</f>
        <v>-8.8862243538502556E-2</v>
      </c>
      <c r="CG236" s="4">
        <f>('[1]Prix SP500 1994_2015'!CG236-'[1]Prix SP500 1994_2015'!CG235)/'[1]Prix SP500 1994_2015'!CG235</f>
        <v>-1.7021276595744924E-3</v>
      </c>
      <c r="CH236" s="4">
        <f>('[1]Prix SP500 1994_2015'!CH236-'[1]Prix SP500 1994_2015'!CH235)/'[1]Prix SP500 1994_2015'!CH235</f>
        <v>4.1975596322501384E-2</v>
      </c>
      <c r="CI236" s="4">
        <f>('[1]Prix SP500 1994_2015'!CI236-'[1]Prix SP500 1994_2015'!CI235)/'[1]Prix SP500 1994_2015'!CI235</f>
        <v>3.369516056083225E-2</v>
      </c>
      <c r="CJ236" s="4">
        <f>('[1]Prix SP500 1994_2015'!CJ236-'[1]Prix SP500 1994_2015'!CJ235)/'[1]Prix SP500 1994_2015'!CJ235</f>
        <v>-1.6283364109451047E-2</v>
      </c>
      <c r="CK236" s="4">
        <f>('[1]Prix SP500 1994_2015'!CK236-'[1]Prix SP500 1994_2015'!CK235)/'[1]Prix SP500 1994_2015'!CK235</f>
        <v>-5.9347181008902079E-3</v>
      </c>
      <c r="CL236" s="4">
        <f>('[1]Prix SP500 1994_2015'!CL236-'[1]Prix SP500 1994_2015'!CL235)/'[1]Prix SP500 1994_2015'!CL235</f>
        <v>5.1368934670642345E-2</v>
      </c>
      <c r="CM236" s="4">
        <f>('[1]Prix SP500 1994_2015'!CM236-'[1]Prix SP500 1994_2015'!CM235)/'[1]Prix SP500 1994_2015'!CM235</f>
        <v>9.7686715135492402E-2</v>
      </c>
      <c r="CN236" s="4">
        <f>('[1]Prix SP500 1994_2015'!CN236-'[1]Prix SP500 1994_2015'!CN235)/'[1]Prix SP500 1994_2015'!CN235</f>
        <v>2.5218686022706199E-2</v>
      </c>
      <c r="CO236" s="4">
        <f>('[1]Prix SP500 1994_2015'!CO236-'[1]Prix SP500 1994_2015'!CO235)/'[1]Prix SP500 1994_2015'!CO235</f>
        <v>6.9376209617388662E-2</v>
      </c>
      <c r="CP236" s="4">
        <f>('[1]Prix SP500 1994_2015'!CP236-'[1]Prix SP500 1994_2015'!CP235)/'[1]Prix SP500 1994_2015'!CP235</f>
        <v>0.12042891728686315</v>
      </c>
      <c r="CQ236" s="4">
        <f>('[1]Prix SP500 1994_2015'!CQ236-'[1]Prix SP500 1994_2015'!CQ235)/'[1]Prix SP500 1994_2015'!CQ235</f>
        <v>7.4977141115513582E-2</v>
      </c>
      <c r="CR236" s="4">
        <f>('[1]Prix SP500 1994_2015'!CR236-'[1]Prix SP500 1994_2015'!CR235)/'[1]Prix SP500 1994_2015'!CR235</f>
        <v>0.10596260559148912</v>
      </c>
      <c r="CS236" s="4">
        <f>('[1]Prix SP500 1994_2015'!CS236-'[1]Prix SP500 1994_2015'!CS235)/'[1]Prix SP500 1994_2015'!CS235</f>
        <v>9.0613718411552399E-2</v>
      </c>
      <c r="CT236" s="4">
        <f>('[1]Prix SP500 1994_2015'!CT236-'[1]Prix SP500 1994_2015'!CT235)/'[1]Prix SP500 1994_2015'!CT235</f>
        <v>0.11053702833881336</v>
      </c>
      <c r="CU236" s="4">
        <f>('[1]Prix SP500 1994_2015'!CU236-'[1]Prix SP500 1994_2015'!CU235)/'[1]Prix SP500 1994_2015'!CU235</f>
        <v>2.5900301578854017E-2</v>
      </c>
      <c r="CV236" s="4">
        <f>('[1]Prix SP500 1994_2015'!CV236-'[1]Prix SP500 1994_2015'!CV235)/'[1]Prix SP500 1994_2015'!CV235</f>
        <v>-5.1413881748071932E-3</v>
      </c>
      <c r="CW236" s="4">
        <f>('[1]Prix SP500 1994_2015'!CW236-'[1]Prix SP500 1994_2015'!CW235)/'[1]Prix SP500 1994_2015'!CW235</f>
        <v>-6.824846707544642E-2</v>
      </c>
      <c r="CX236" s="4">
        <f>('[1]Prix SP500 1994_2015'!CX236-'[1]Prix SP500 1994_2015'!CX235)/'[1]Prix SP500 1994_2015'!CX235</f>
        <v>0.10422740524781339</v>
      </c>
      <c r="CY236" s="4">
        <f>('[1]Prix SP500 1994_2015'!CY236-'[1]Prix SP500 1994_2015'!CY235)/'[1]Prix SP500 1994_2015'!CY235</f>
        <v>0.10872675250357655</v>
      </c>
      <c r="CZ236" s="4">
        <f>('[1]Prix SP500 1994_2015'!CZ236-'[1]Prix SP500 1994_2015'!CZ235)/'[1]Prix SP500 1994_2015'!CZ235</f>
        <v>6.1956521739130466E-2</v>
      </c>
      <c r="DA236" s="4">
        <f>('[1]Prix SP500 1994_2015'!DA236-'[1]Prix SP500 1994_2015'!DA235)/'[1]Prix SP500 1994_2015'!DA235</f>
        <v>4.9756934515298883E-2</v>
      </c>
      <c r="DB236" s="4">
        <f>('[1]Prix SP500 1994_2015'!DB236-'[1]Prix SP500 1994_2015'!DB235)/'[1]Prix SP500 1994_2015'!DB235</f>
        <v>3.7146009562339023E-2</v>
      </c>
      <c r="DC236" s="4">
        <f>('[1]Prix SP500 1994_2015'!DC236-'[1]Prix SP500 1994_2015'!DC235)/'[1]Prix SP500 1994_2015'!DC235</f>
        <v>2.2672332393648348E-3</v>
      </c>
      <c r="DD236" s="4">
        <f>('[1]Prix SP500 1994_2015'!DD236-'[1]Prix SP500 1994_2015'!DD235)/'[1]Prix SP500 1994_2015'!DD235</f>
        <v>6.0055567428937855E-2</v>
      </c>
      <c r="DE236" s="4">
        <f>('[1]Prix SP500 1994_2015'!DE236-'[1]Prix SP500 1994_2015'!DE235)/'[1]Prix SP500 1994_2015'!DE235</f>
        <v>4.6115688058529433E-2</v>
      </c>
      <c r="DF236" s="4">
        <f>('[1]Prix SP500 1994_2015'!DF236-'[1]Prix SP500 1994_2015'!DF235)/'[1]Prix SP500 1994_2015'!DF235</f>
        <v>6.3535911602210005E-2</v>
      </c>
      <c r="DG236" s="4">
        <f>('[1]Prix SP500 1994_2015'!DG236-'[1]Prix SP500 1994_2015'!DG235)/'[1]Prix SP500 1994_2015'!DG235</f>
        <v>7.0266953053083739E-2</v>
      </c>
      <c r="DH236" s="4">
        <f>('[1]Prix SP500 1994_2015'!DH236-'[1]Prix SP500 1994_2015'!DH235)/'[1]Prix SP500 1994_2015'!DH235</f>
        <v>-5.4941646125689185E-2</v>
      </c>
      <c r="DI236" s="4">
        <f>('[1]Prix SP500 1994_2015'!DI236-'[1]Prix SP500 1994_2015'!DI235)/'[1]Prix SP500 1994_2015'!DI235</f>
        <v>6.2309515746698269E-2</v>
      </c>
      <c r="DJ236" s="4">
        <f>('[1]Prix SP500 1994_2015'!DJ236-'[1]Prix SP500 1994_2015'!DJ235)/'[1]Prix SP500 1994_2015'!DJ235</f>
        <v>-3.8832277609474074E-2</v>
      </c>
      <c r="DK236" s="4">
        <f>('[1]Prix SP500 1994_2015'!DK236-'[1]Prix SP500 1994_2015'!DK235)/'[1]Prix SP500 1994_2015'!DK235</f>
        <v>-7.318064778425345E-3</v>
      </c>
      <c r="DL236" s="4">
        <f>('[1]Prix SP500 1994_2015'!DL236-'[1]Prix SP500 1994_2015'!DL235)/'[1]Prix SP500 1994_2015'!DL235</f>
        <v>-4.0428061831152108E-3</v>
      </c>
      <c r="DM236" s="4">
        <f>('[1]Prix SP500 1994_2015'!DM236-'[1]Prix SP500 1994_2015'!DM235)/'[1]Prix SP500 1994_2015'!DM235</f>
        <v>9.0280065897858378E-2</v>
      </c>
      <c r="DN236" s="4">
        <f>('[1]Prix SP500 1994_2015'!DN236-'[1]Prix SP500 1994_2015'!DN235)/'[1]Prix SP500 1994_2015'!DN235</f>
        <v>-1.9214876033057847E-2</v>
      </c>
      <c r="DO236" s="4">
        <f>('[1]Prix SP500 1994_2015'!DO236-'[1]Prix SP500 1994_2015'!DO235)/'[1]Prix SP500 1994_2015'!DO235</f>
        <v>-9.9355846183876564E-2</v>
      </c>
      <c r="DP236" s="4">
        <f>('[1]Prix SP500 1994_2015'!DP236-'[1]Prix SP500 1994_2015'!DP235)/'[1]Prix SP500 1994_2015'!DP235</f>
        <v>-2.1209740769834909E-2</v>
      </c>
      <c r="DQ236" s="4">
        <f>('[1]Prix SP500 1994_2015'!DQ236-'[1]Prix SP500 1994_2015'!DQ235)/'[1]Prix SP500 1994_2015'!DQ235</f>
        <v>0.18759342301943197</v>
      </c>
      <c r="DR236" s="4">
        <f>('[1]Prix SP500 1994_2015'!DR236-'[1]Prix SP500 1994_2015'!DR235)/'[1]Prix SP500 1994_2015'!DR235</f>
        <v>7.3968426045124963E-2</v>
      </c>
      <c r="DS236" s="4">
        <f>('[1]Prix SP500 1994_2015'!DS236-'[1]Prix SP500 1994_2015'!DS235)/'[1]Prix SP500 1994_2015'!DS235</f>
        <v>7.2299404593137353E-3</v>
      </c>
      <c r="DT236" s="4">
        <f>('[1]Prix SP500 1994_2015'!DT236-'[1]Prix SP500 1994_2015'!DT235)/'[1]Prix SP500 1994_2015'!DT235</f>
        <v>1.0673070968008253E-2</v>
      </c>
      <c r="DU236" s="4">
        <f>('[1]Prix SP500 1994_2015'!DU236-'[1]Prix SP500 1994_2015'!DU235)/'[1]Prix SP500 1994_2015'!DU235</f>
        <v>-3.5054024184808921E-2</v>
      </c>
      <c r="DV236" s="4">
        <f>('[1]Prix SP500 1994_2015'!DV236-'[1]Prix SP500 1994_2015'!DV235)/'[1]Prix SP500 1994_2015'!DV235</f>
        <v>2.4867021276595614E-2</v>
      </c>
      <c r="DW236" s="4">
        <f>('[1]Prix SP500 1994_2015'!DW236-'[1]Prix SP500 1994_2015'!DW235)/'[1]Prix SP500 1994_2015'!DW235</f>
        <v>7.6756281748101382E-2</v>
      </c>
      <c r="DX236" s="4">
        <f>('[1]Prix SP500 1994_2015'!DX236-'[1]Prix SP500 1994_2015'!DX235)/'[1]Prix SP500 1994_2015'!DX235</f>
        <v>8.4596143130557022E-2</v>
      </c>
      <c r="DY236" s="4">
        <f>('[1]Prix SP500 1994_2015'!DY236-'[1]Prix SP500 1994_2015'!DY235)/'[1]Prix SP500 1994_2015'!DY235</f>
        <v>2.9752066115702632E-2</v>
      </c>
      <c r="DZ236" s="4">
        <f>('[1]Prix SP500 1994_2015'!DZ236-'[1]Prix SP500 1994_2015'!DZ235)/'[1]Prix SP500 1994_2015'!DZ235</f>
        <v>-9.0133982947624234E-3</v>
      </c>
      <c r="EA236" s="4">
        <f>('[1]Prix SP500 1994_2015'!EA236-'[1]Prix SP500 1994_2015'!EA235)/'[1]Prix SP500 1994_2015'!EA235</f>
        <v>-5.6011748576605451E-2</v>
      </c>
      <c r="EB236" s="4">
        <f>('[1]Prix SP500 1994_2015'!EB236-'[1]Prix SP500 1994_2015'!EB235)/'[1]Prix SP500 1994_2015'!EB235</f>
        <v>8.6428744840980884E-2</v>
      </c>
      <c r="EC236" s="4">
        <f>('[1]Prix SP500 1994_2015'!EC236-'[1]Prix SP500 1994_2015'!EC235)/'[1]Prix SP500 1994_2015'!EC235</f>
        <v>-0.10012634238787119</v>
      </c>
      <c r="ED236" s="4">
        <f>('[1]Prix SP500 1994_2015'!ED236-'[1]Prix SP500 1994_2015'!ED235)/'[1]Prix SP500 1994_2015'!ED235</f>
        <v>0.14258151649623771</v>
      </c>
      <c r="EE236" s="4">
        <f>('[1]Prix SP500 1994_2015'!EE236-'[1]Prix SP500 1994_2015'!EE235)/'[1]Prix SP500 1994_2015'!EE235</f>
        <v>-9.142950605168472E-2</v>
      </c>
      <c r="EF236" s="4">
        <f>('[1]Prix SP500 1994_2015'!EF236-'[1]Prix SP500 1994_2015'!EF235)/'[1]Prix SP500 1994_2015'!EF235</f>
        <v>8.4950949697349204E-2</v>
      </c>
      <c r="EG236" s="4">
        <f>('[1]Prix SP500 1994_2015'!EG236-'[1]Prix SP500 1994_2015'!EG235)/'[1]Prix SP500 1994_2015'!EG235</f>
        <v>-2.7153160797623924E-2</v>
      </c>
      <c r="EH236" s="4">
        <f>('[1]Prix SP500 1994_2015'!EH236-'[1]Prix SP500 1994_2015'!EH235)/'[1]Prix SP500 1994_2015'!EH235</f>
        <v>-6.3801138992199968E-2</v>
      </c>
      <c r="EI236" s="4">
        <f>('[1]Prix SP500 1994_2015'!EI236-'[1]Prix SP500 1994_2015'!EI235)/'[1]Prix SP500 1994_2015'!EI235</f>
        <v>-1.0526315789473667E-2</v>
      </c>
      <c r="EJ236" s="4">
        <f>('[1]Prix SP500 1994_2015'!EJ236-'[1]Prix SP500 1994_2015'!EJ235)/'[1]Prix SP500 1994_2015'!EJ235</f>
        <v>2.4368432819137122E-2</v>
      </c>
      <c r="EK236" s="4">
        <f>('[1]Prix SP500 1994_2015'!EK236-'[1]Prix SP500 1994_2015'!EK235)/'[1]Prix SP500 1994_2015'!EK235</f>
        <v>-5.7064887810794399E-2</v>
      </c>
      <c r="EL236" s="4">
        <f>('[1]Prix SP500 1994_2015'!EL236-'[1]Prix SP500 1994_2015'!EL235)/'[1]Prix SP500 1994_2015'!EL235</f>
        <v>7.310004151100033E-2</v>
      </c>
      <c r="EM236" s="4">
        <f>('[1]Prix SP500 1994_2015'!EM236-'[1]Prix SP500 1994_2015'!EM235)/'[1]Prix SP500 1994_2015'!EM235</f>
        <v>-8.1743002544529264E-2</v>
      </c>
      <c r="EN236" s="4">
        <f>('[1]Prix SP500 1994_2015'!EN236-'[1]Prix SP500 1994_2015'!EN235)/'[1]Prix SP500 1994_2015'!EN235</f>
        <v>8.8397790055248698E-2</v>
      </c>
      <c r="EO236" s="4">
        <f>('[1]Prix SP500 1994_2015'!EO236-'[1]Prix SP500 1994_2015'!EO235)/'[1]Prix SP500 1994_2015'!EO235</f>
        <v>2.8094528230047926E-2</v>
      </c>
      <c r="EP236" s="4">
        <f>('[1]Prix SP500 1994_2015'!EP236-'[1]Prix SP500 1994_2015'!EP235)/'[1]Prix SP500 1994_2015'!EP235</f>
        <v>-6.9379586390927228E-2</v>
      </c>
      <c r="EQ236" s="4">
        <f>('[1]Prix SP500 1994_2015'!EQ236-'[1]Prix SP500 1994_2015'!EQ235)/'[1]Prix SP500 1994_2015'!EQ235</f>
        <v>-0.13986537023186246</v>
      </c>
      <c r="ER236" s="4">
        <f>('[1]Prix SP500 1994_2015'!ER236-'[1]Prix SP500 1994_2015'!ER235)/'[1]Prix SP500 1994_2015'!ER235</f>
        <v>7.6619099890230566E-2</v>
      </c>
      <c r="ES236" s="4">
        <f>('[1]Prix SP500 1994_2015'!ES236-'[1]Prix SP500 1994_2015'!ES235)/'[1]Prix SP500 1994_2015'!ES235</f>
        <v>0.22359562723238438</v>
      </c>
      <c r="ET236" s="4">
        <f>('[1]Prix SP500 1994_2015'!ET236-'[1]Prix SP500 1994_2015'!ET235)/'[1]Prix SP500 1994_2015'!ET235</f>
        <v>0.11587793011941623</v>
      </c>
      <c r="EU236" s="4">
        <f>('[1]Prix SP500 1994_2015'!EU236-'[1]Prix SP500 1994_2015'!EU235)/'[1]Prix SP500 1994_2015'!EU235</f>
        <v>-9.5654550423612997E-2</v>
      </c>
      <c r="EV236" s="4">
        <f>('[1]Prix SP500 1994_2015'!EV236-'[1]Prix SP500 1994_2015'!EV235)/'[1]Prix SP500 1994_2015'!EV235</f>
        <v>-1.9670234307202768E-2</v>
      </c>
      <c r="EW236" s="4">
        <f>('[1]Prix SP500 1994_2015'!EW236-'[1]Prix SP500 1994_2015'!EW235)/'[1]Prix SP500 1994_2015'!EW235</f>
        <v>3.6351833820188285E-2</v>
      </c>
      <c r="EX236" s="4">
        <f>('[1]Prix SP500 1994_2015'!EX236-'[1]Prix SP500 1994_2015'!EX235)/'[1]Prix SP500 1994_2015'!EX235</f>
        <v>7.487482931269912E-2</v>
      </c>
      <c r="EY236" s="4">
        <f>('[1]Prix SP500 1994_2015'!EY236-'[1]Prix SP500 1994_2015'!EY235)/'[1]Prix SP500 1994_2015'!EY235</f>
        <v>-3.6248012718600973E-2</v>
      </c>
      <c r="EZ236" s="4">
        <f>('[1]Prix SP500 1994_2015'!EZ236-'[1]Prix SP500 1994_2015'!EZ235)/'[1]Prix SP500 1994_2015'!EZ235</f>
        <v>8.4907576680885638E-2</v>
      </c>
      <c r="FA236" s="4">
        <f>('[1]Prix SP500 1994_2015'!FA236-'[1]Prix SP500 1994_2015'!FA235)/'[1]Prix SP500 1994_2015'!FA235</f>
        <v>9.5603628750872235E-2</v>
      </c>
      <c r="FB236" s="4">
        <f>('[1]Prix SP500 1994_2015'!FB236-'[1]Prix SP500 1994_2015'!FB235)/'[1]Prix SP500 1994_2015'!FB235</f>
        <v>-7.0367474589522958E-2</v>
      </c>
      <c r="FC236" s="4">
        <f>('[1]Prix SP500 1994_2015'!FC236-'[1]Prix SP500 1994_2015'!FC235)/'[1]Prix SP500 1994_2015'!FC235</f>
        <v>-2.353270766213765E-2</v>
      </c>
      <c r="FD236" s="4">
        <f>('[1]Prix SP500 1994_2015'!FD236-'[1]Prix SP500 1994_2015'!FD235)/'[1]Prix SP500 1994_2015'!FD235</f>
        <v>5.195834029842069E-2</v>
      </c>
      <c r="FE236" s="4">
        <f>('[1]Prix SP500 1994_2015'!FE236-'[1]Prix SP500 1994_2015'!FE235)/'[1]Prix SP500 1994_2015'!FE235</f>
        <v>-6.5123510105372318E-2</v>
      </c>
      <c r="FF236" s="4">
        <f>('[1]Prix SP500 1994_2015'!FF236-'[1]Prix SP500 1994_2015'!FF235)/'[1]Prix SP500 1994_2015'!FF235</f>
        <v>8.6567164179104442E-2</v>
      </c>
      <c r="FG236" s="4">
        <f>('[1]Prix SP500 1994_2015'!FG236-'[1]Prix SP500 1994_2015'!FG235)/'[1]Prix SP500 1994_2015'!FG235</f>
        <v>-8.8028169014084511E-3</v>
      </c>
      <c r="FH236" s="4">
        <f>('[1]Prix SP500 1994_2015'!FH236-'[1]Prix SP500 1994_2015'!FH235)/'[1]Prix SP500 1994_2015'!FH235</f>
        <v>-5.7539682539682516E-2</v>
      </c>
      <c r="FI236" s="4">
        <f>('[1]Prix SP500 1994_2015'!FI236-'[1]Prix SP500 1994_2015'!FI235)/'[1]Prix SP500 1994_2015'!FI235</f>
        <v>3.9582258896338228E-2</v>
      </c>
      <c r="FJ236" s="4">
        <f>('[1]Prix SP500 1994_2015'!FJ236-'[1]Prix SP500 1994_2015'!FJ235)/'[1]Prix SP500 1994_2015'!FJ235</f>
        <v>9.3484419263456117E-2</v>
      </c>
      <c r="FK236" s="4">
        <f>('[1]Prix SP500 1994_2015'!FK236-'[1]Prix SP500 1994_2015'!FK235)/'[1]Prix SP500 1994_2015'!FK235</f>
        <v>6.0880048221820249E-2</v>
      </c>
      <c r="FL236" s="4">
        <f>('[1]Prix SP500 1994_2015'!FL236-'[1]Prix SP500 1994_2015'!FL235)/'[1]Prix SP500 1994_2015'!FL235</f>
        <v>4.7286279990682537E-2</v>
      </c>
      <c r="FM236" s="4">
        <f>('[1]Prix SP500 1994_2015'!FM236-'[1]Prix SP500 1994_2015'!FM235)/'[1]Prix SP500 1994_2015'!FM235</f>
        <v>0.15330364372469635</v>
      </c>
      <c r="FN236" s="4">
        <f>('[1]Prix SP500 1994_2015'!FN236-'[1]Prix SP500 1994_2015'!FN235)/'[1]Prix SP500 1994_2015'!FN235</f>
        <v>-5.707091900965168E-2</v>
      </c>
      <c r="FO236" s="4">
        <f>('[1]Prix SP500 1994_2015'!FO236-'[1]Prix SP500 1994_2015'!FO235)/'[1]Prix SP500 1994_2015'!FO235</f>
        <v>-2.7696568702876229E-3</v>
      </c>
      <c r="FP236" s="4">
        <f>('[1]Prix SP500 1994_2015'!FP236-'[1]Prix SP500 1994_2015'!FP235)/'[1]Prix SP500 1994_2015'!FP235</f>
        <v>6.4050149904606196E-2</v>
      </c>
      <c r="FQ236" s="4">
        <f>('[1]Prix SP500 1994_2015'!FQ236-'[1]Prix SP500 1994_2015'!FQ235)/'[1]Prix SP500 1994_2015'!FQ235</f>
        <v>0.13622249071261622</v>
      </c>
      <c r="FR236" s="4">
        <f>('[1]Prix SP500 1994_2015'!FR236-'[1]Prix SP500 1994_2015'!FR235)/'[1]Prix SP500 1994_2015'!FR235</f>
        <v>-5.6530214424951104E-2</v>
      </c>
      <c r="FS236" s="4">
        <f>('[1]Prix SP500 1994_2015'!FS236-'[1]Prix SP500 1994_2015'!FS235)/'[1]Prix SP500 1994_2015'!FS235</f>
        <v>-2.7695056581298384E-2</v>
      </c>
      <c r="FT236" s="4">
        <f>('[1]Prix SP500 1994_2015'!FT236-'[1]Prix SP500 1994_2015'!FT235)/'[1]Prix SP500 1994_2015'!FT235</f>
        <v>0.16169335540441462</v>
      </c>
      <c r="FU236" s="4">
        <f>('[1]Prix SP500 1994_2015'!FU236-'[1]Prix SP500 1994_2015'!FU235)/'[1]Prix SP500 1994_2015'!FU235</f>
        <v>-7.7719820557957703E-2</v>
      </c>
      <c r="FV236" s="4">
        <f>('[1]Prix SP500 1994_2015'!FV236-'[1]Prix SP500 1994_2015'!FV235)/'[1]Prix SP500 1994_2015'!FV235</f>
        <v>0.32890173410404611</v>
      </c>
      <c r="FW236" s="4">
        <f>('[1]Prix SP500 1994_2015'!FW236-'[1]Prix SP500 1994_2015'!FW235)/'[1]Prix SP500 1994_2015'!FW235</f>
        <v>-8.1512879034894453E-4</v>
      </c>
      <c r="FX236" s="4">
        <f>('[1]Prix SP500 1994_2015'!FX236-'[1]Prix SP500 1994_2015'!FX235)/'[1]Prix SP500 1994_2015'!FX235</f>
        <v>7.3669201520913091E-3</v>
      </c>
      <c r="FY236" s="4">
        <f>('[1]Prix SP500 1994_2015'!FY236-'[1]Prix SP500 1994_2015'!FY235)/'[1]Prix SP500 1994_2015'!FY235</f>
        <v>-2.7099953073674191E-2</v>
      </c>
      <c r="FZ236" s="4">
        <f>('[1]Prix SP500 1994_2015'!FZ236-'[1]Prix SP500 1994_2015'!FZ235)/'[1]Prix SP500 1994_2015'!FZ235</f>
        <v>2.0498614958448808E-2</v>
      </c>
      <c r="GA236" s="4">
        <f>('[1]Prix SP500 1994_2015'!GA236-'[1]Prix SP500 1994_2015'!GA235)/'[1]Prix SP500 1994_2015'!GA235</f>
        <v>7.1307094266278001E-2</v>
      </c>
      <c r="GB236" s="4">
        <f>('[1]Prix SP500 1994_2015'!GB236-'[1]Prix SP500 1994_2015'!GB235)/'[1]Prix SP500 1994_2015'!GB235</f>
        <v>0.15381938402644865</v>
      </c>
      <c r="GC236" s="4">
        <f>('[1]Prix SP500 1994_2015'!GC236-'[1]Prix SP500 1994_2015'!GC235)/'[1]Prix SP500 1994_2015'!GC235</f>
        <v>9.9834642414220715E-2</v>
      </c>
      <c r="GD236" s="4">
        <f>('[1]Prix SP500 1994_2015'!GD236-'[1]Prix SP500 1994_2015'!GD235)/'[1]Prix SP500 1994_2015'!GD235</f>
        <v>-7.4424898511502122E-2</v>
      </c>
      <c r="GE236" s="4">
        <f>('[1]Prix SP500 1994_2015'!GE236-'[1]Prix SP500 1994_2015'!GE235)/'[1]Prix SP500 1994_2015'!GE235</f>
        <v>-2.9115084823475381E-2</v>
      </c>
      <c r="GF236" s="4">
        <f>('[1]Prix SP500 1994_2015'!GF236-'[1]Prix SP500 1994_2015'!GF235)/'[1]Prix SP500 1994_2015'!GF235</f>
        <v>5.6370656370656406E-2</v>
      </c>
      <c r="GG236" s="4">
        <f>('[1]Prix SP500 1994_2015'!GG236-'[1]Prix SP500 1994_2015'!GG235)/'[1]Prix SP500 1994_2015'!GG235</f>
        <v>-2.4446032880629059E-2</v>
      </c>
      <c r="GH236" s="4">
        <f>('[1]Prix SP500 1994_2015'!GH236-'[1]Prix SP500 1994_2015'!GH235)/'[1]Prix SP500 1994_2015'!GH235</f>
        <v>-3.7430002947244419E-2</v>
      </c>
      <c r="GI236" s="4">
        <f>('[1]Prix SP500 1994_2015'!GI236-'[1]Prix SP500 1994_2015'!GI235)/'[1]Prix SP500 1994_2015'!GI235</f>
        <v>-4.6836483155299945E-2</v>
      </c>
      <c r="GJ236" s="4">
        <f>('[1]Prix SP500 1994_2015'!GJ236-'[1]Prix SP500 1994_2015'!GJ235)/'[1]Prix SP500 1994_2015'!GJ235</f>
        <v>-2.5025853154084815E-2</v>
      </c>
      <c r="GK236" s="4">
        <f>('[1]Prix SP500 1994_2015'!GK236-'[1]Prix SP500 1994_2015'!GK235)/'[1]Prix SP500 1994_2015'!GK235</f>
        <v>-8.3870967741935448E-2</v>
      </c>
      <c r="GL236" s="4">
        <f>('[1]Prix SP500 1994_2015'!GL236-'[1]Prix SP500 1994_2015'!GL235)/'[1]Prix SP500 1994_2015'!GL235</f>
        <v>-0.12354623450905632</v>
      </c>
      <c r="GM236" s="4">
        <f>('[1]Prix SP500 1994_2015'!GM236-'[1]Prix SP500 1994_2015'!GM235)/'[1]Prix SP500 1994_2015'!GM235</f>
        <v>0.10419026047565118</v>
      </c>
      <c r="GN236" s="4">
        <f>('[1]Prix SP500 1994_2015'!GN236-'[1]Prix SP500 1994_2015'!GN235)/'[1]Prix SP500 1994_2015'!GN235</f>
        <v>-0.15384615384615394</v>
      </c>
      <c r="GO236" s="4">
        <f>('[1]Prix SP500 1994_2015'!GO236-'[1]Prix SP500 1994_2015'!GO235)/'[1]Prix SP500 1994_2015'!GO235</f>
        <v>5.1136363636363957E-3</v>
      </c>
      <c r="GP236" s="4">
        <f>('[1]Prix SP500 1994_2015'!GP236-'[1]Prix SP500 1994_2015'!GP235)/'[1]Prix SP500 1994_2015'!GP235</f>
        <v>8.7070396298678961E-4</v>
      </c>
      <c r="GQ236" s="4">
        <f>('[1]Prix SP500 1994_2015'!GQ236-'[1]Prix SP500 1994_2015'!GQ235)/'[1]Prix SP500 1994_2015'!GQ235</f>
        <v>-3.0645520449315893E-2</v>
      </c>
      <c r="GR236" s="4">
        <f>('[1]Prix SP500 1994_2015'!GR236-'[1]Prix SP500 1994_2015'!GR235)/'[1]Prix SP500 1994_2015'!GR235</f>
        <v>9.0080971659918893E-2</v>
      </c>
      <c r="GS236" s="4">
        <f>('[1]Prix SP500 1994_2015'!GS236-'[1]Prix SP500 1994_2015'!GS235)/'[1]Prix SP500 1994_2015'!GS235</f>
        <v>-2.8239268002926879E-2</v>
      </c>
      <c r="GT236" s="4">
        <f>('[1]Prix SP500 1994_2015'!GT236-'[1]Prix SP500 1994_2015'!GT235)/'[1]Prix SP500 1994_2015'!GT235</f>
        <v>9.7781120722076023E-2</v>
      </c>
      <c r="GU236" s="4">
        <f>('[1]Prix SP500 1994_2015'!GU236-'[1]Prix SP500 1994_2015'!GU235)/'[1]Prix SP500 1994_2015'!GU235</f>
        <v>6.845730027548208E-2</v>
      </c>
      <c r="GV236" s="4">
        <f>('[1]Prix SP500 1994_2015'!GV236-'[1]Prix SP500 1994_2015'!GV235)/'[1]Prix SP500 1994_2015'!GV235</f>
        <v>-0.10823858757812672</v>
      </c>
      <c r="GW236" s="4">
        <f>('[1]Prix SP500 1994_2015'!GW236-'[1]Prix SP500 1994_2015'!GW235)/'[1]Prix SP500 1994_2015'!GW235</f>
        <v>6.9743112434847376E-2</v>
      </c>
      <c r="GX236" s="4">
        <f>('[1]Prix SP500 1994_2015'!GX236-'[1]Prix SP500 1994_2015'!GX235)/'[1]Prix SP500 1994_2015'!GX235</f>
        <v>8.1850533807829126E-2</v>
      </c>
      <c r="GY236" s="4">
        <f>('[1]Prix SP500 1994_2015'!GY236-'[1]Prix SP500 1994_2015'!GY235)/'[1]Prix SP500 1994_2015'!GY235</f>
        <v>3.8575667655786315E-2</v>
      </c>
      <c r="GZ236" s="4">
        <f>('[1]Prix SP500 1994_2015'!GZ236-'[1]Prix SP500 1994_2015'!GZ235)/'[1]Prix SP500 1994_2015'!GZ235</f>
        <v>0.13698922875236805</v>
      </c>
      <c r="HA236" s="4">
        <f>('[1]Prix SP500 1994_2015'!HA236-'[1]Prix SP500 1994_2015'!HA235)/'[1]Prix SP500 1994_2015'!HA235</f>
        <v>0.11463336535382651</v>
      </c>
      <c r="HB236" s="4">
        <f>('[1]Prix SP500 1994_2015'!HB236-'[1]Prix SP500 1994_2015'!HB235)/'[1]Prix SP500 1994_2015'!HB235</f>
        <v>-0.10081834330752114</v>
      </c>
      <c r="HC236" s="4">
        <f>('[1]Prix SP500 1994_2015'!HC236-'[1]Prix SP500 1994_2015'!HC235)/'[1]Prix SP500 1994_2015'!HC235</f>
        <v>-4.5270211743954354E-2</v>
      </c>
      <c r="HD236" s="4">
        <f>('[1]Prix SP500 1994_2015'!HD236-'[1]Prix SP500 1994_2015'!HD235)/'[1]Prix SP500 1994_2015'!HD235</f>
        <v>2.2203167530805704E-2</v>
      </c>
      <c r="HE236" s="4">
        <f>('[1]Prix SP500 1994_2015'!HE236-'[1]Prix SP500 1994_2015'!HE235)/'[1]Prix SP500 1994_2015'!HE235</f>
        <v>6.0934265292197962E-2</v>
      </c>
      <c r="HF236" s="4">
        <f>('[1]Prix SP500 1994_2015'!HF236-'[1]Prix SP500 1994_2015'!HF235)/'[1]Prix SP500 1994_2015'!HF235</f>
        <v>4.1685837857734435E-2</v>
      </c>
      <c r="HG236" s="4">
        <f>('[1]Prix SP500 1994_2015'!HG236-'[1]Prix SP500 1994_2015'!HG235)/'[1]Prix SP500 1994_2015'!HG235</f>
        <v>4.1817523533671165E-2</v>
      </c>
      <c r="HH236" s="4">
        <f>('[1]Prix SP500 1994_2015'!HH236-'[1]Prix SP500 1994_2015'!HH235)/'[1]Prix SP500 1994_2015'!HH235</f>
        <v>5.9753954305800253E-3</v>
      </c>
      <c r="HI236" s="4">
        <f>('[1]Prix SP500 1994_2015'!HI236-'[1]Prix SP500 1994_2015'!HI235)/'[1]Prix SP500 1994_2015'!HI235</f>
        <v>3.8595550790672679E-2</v>
      </c>
      <c r="HJ236" s="4">
        <f>('[1]Prix SP500 1994_2015'!HJ236-'[1]Prix SP500 1994_2015'!HJ235)/'[1]Prix SP500 1994_2015'!HJ235</f>
        <v>-3.3762448384746187E-2</v>
      </c>
      <c r="HK236" s="4">
        <f>('[1]Prix SP500 1994_2015'!HK236-'[1]Prix SP500 1994_2015'!HK235)/'[1]Prix SP500 1994_2015'!HK235</f>
        <v>5.3280445969125199E-2</v>
      </c>
      <c r="HL236" s="4">
        <f>('[1]Prix SP500 1994_2015'!HL236-'[1]Prix SP500 1994_2015'!HL235)/'[1]Prix SP500 1994_2015'!HL235</f>
        <v>-3.189859311881886E-2</v>
      </c>
      <c r="HM236" s="4">
        <f>('[1]Prix SP500 1994_2015'!HM236-'[1]Prix SP500 1994_2015'!HM235)/'[1]Prix SP500 1994_2015'!HM235</f>
        <v>-3.1745192449709018E-2</v>
      </c>
      <c r="HN236" s="4">
        <f>('[1]Prix SP500 1994_2015'!HN236-'[1]Prix SP500 1994_2015'!HN235)/'[1]Prix SP500 1994_2015'!HN235</f>
        <v>8.8970784715418097E-2</v>
      </c>
      <c r="HO236" s="4">
        <f>('[1]Prix SP500 1994_2015'!HO236-'[1]Prix SP500 1994_2015'!HO235)/'[1]Prix SP500 1994_2015'!HO235</f>
        <v>2.0095693779904389E-2</v>
      </c>
      <c r="HP236" s="4">
        <f>('[1]Prix SP500 1994_2015'!HP236-'[1]Prix SP500 1994_2015'!HP235)/'[1]Prix SP500 1994_2015'!HP235</f>
        <v>4.1984625743463087E-2</v>
      </c>
      <c r="HQ236" s="4">
        <f>('[1]Prix SP500 1994_2015'!HQ236-'[1]Prix SP500 1994_2015'!HQ235)/'[1]Prix SP500 1994_2015'!HQ235</f>
        <v>8.7482219061166377E-2</v>
      </c>
      <c r="HR236" s="4">
        <f>('[1]Prix SP500 1994_2015'!HR236-'[1]Prix SP500 1994_2015'!HR235)/'[1]Prix SP500 1994_2015'!HR235</f>
        <v>0.11679012345679005</v>
      </c>
      <c r="HS236" s="4">
        <f>('[1]Prix SP500 1994_2015'!HS236-'[1]Prix SP500 1994_2015'!HS235)/'[1]Prix SP500 1994_2015'!HS235</f>
        <v>1.9286007386130441E-2</v>
      </c>
      <c r="HT236" s="4">
        <f>('[1]Prix SP500 1994_2015'!HT236-'[1]Prix SP500 1994_2015'!HT235)/'[1]Prix SP500 1994_2015'!HT235</f>
        <v>-8.9906007355945589E-3</v>
      </c>
      <c r="HU236" s="4">
        <f>('[1]Prix SP500 1994_2015'!HU236-'[1]Prix SP500 1994_2015'!HU235)/'[1]Prix SP500 1994_2015'!HU235</f>
        <v>8.9491098156609536E-2</v>
      </c>
      <c r="HV236" s="4">
        <f>('[1]Prix SP500 1994_2015'!HV236-'[1]Prix SP500 1994_2015'!HV235)/'[1]Prix SP500 1994_2015'!HV235</f>
        <v>-2.6542800265428614E-3</v>
      </c>
      <c r="HW236" s="4">
        <f>('[1]Prix SP500 1994_2015'!HW236-'[1]Prix SP500 1994_2015'!HW235)/'[1]Prix SP500 1994_2015'!HW235</f>
        <v>-6.2084678184925059E-2</v>
      </c>
      <c r="HX236" s="4">
        <f>('[1]Prix SP500 1994_2015'!HX236-'[1]Prix SP500 1994_2015'!HX235)/'[1]Prix SP500 1994_2015'!HX235</f>
        <v>6.3160481690833145E-2</v>
      </c>
      <c r="HY236" s="4">
        <f>('[1]Prix SP500 1994_2015'!HY236-'[1]Prix SP500 1994_2015'!HY235)/'[1]Prix SP500 1994_2015'!HY235</f>
        <v>-2.9760572835086114E-2</v>
      </c>
      <c r="HZ236" s="4">
        <f>('[1]Prix SP500 1994_2015'!HZ236-'[1]Prix SP500 1994_2015'!HZ235)/'[1]Prix SP500 1994_2015'!HZ235</f>
        <v>-2.1411764705882273E-2</v>
      </c>
      <c r="IA236" s="4">
        <f>('[1]Prix SP500 1994_2015'!IA236-'[1]Prix SP500 1994_2015'!IA235)/'[1]Prix SP500 1994_2015'!IA235</f>
        <v>-4.4010650996235412E-2</v>
      </c>
      <c r="IB236" s="4">
        <f>('[1]Prix SP500 1994_2015'!IB236-'[1]Prix SP500 1994_2015'!IB235)/'[1]Prix SP500 1994_2015'!IB235</f>
        <v>7.1763106209397187E-2</v>
      </c>
      <c r="IC236" s="4">
        <f>('[1]Prix SP500 1994_2015'!IC236-'[1]Prix SP500 1994_2015'!IC235)/'[1]Prix SP500 1994_2015'!IC235</f>
        <v>6.4693675998980116E-3</v>
      </c>
      <c r="ID236" s="4">
        <f>('[1]Prix SP500 1994_2015'!ID236-'[1]Prix SP500 1994_2015'!ID235)/'[1]Prix SP500 1994_2015'!ID235</f>
        <v>-7.8556881000872741E-2</v>
      </c>
      <c r="IE236" s="4">
        <f>('[1]Prix SP500 1994_2015'!IE236-'[1]Prix SP500 1994_2015'!IE235)/'[1]Prix SP500 1994_2015'!IE235</f>
        <v>-8.0079610477307453E-2</v>
      </c>
      <c r="IF236" s="4">
        <f>('[1]Prix SP500 1994_2015'!IF236-'[1]Prix SP500 1994_2015'!IF235)/'[1]Prix SP500 1994_2015'!IF235</f>
        <v>4.7789143524011979E-2</v>
      </c>
      <c r="IG236" s="4">
        <f>('[1]Prix SP500 1994_2015'!IG236-'[1]Prix SP500 1994_2015'!IG235)/'[1]Prix SP500 1994_2015'!IG235</f>
        <v>-9.9044746103569545E-2</v>
      </c>
      <c r="IH236" s="4">
        <f>('[1]Prix SP500 1994_2015'!IH236-'[1]Prix SP500 1994_2015'!IH235)/'[1]Prix SP500 1994_2015'!IH235</f>
        <v>1.9249753208292052E-2</v>
      </c>
      <c r="II236" s="4">
        <f>('[1]Prix SP500 1994_2015'!II236-'[1]Prix SP500 1994_2015'!II235)/'[1]Prix SP500 1994_2015'!II235</f>
        <v>4.8970185798645989E-2</v>
      </c>
      <c r="IJ236" s="4">
        <f>('[1]Prix SP500 1994_2015'!IJ236-'[1]Prix SP500 1994_2015'!IJ235)/'[1]Prix SP500 1994_2015'!IJ235</f>
        <v>5.3536281327909892E-2</v>
      </c>
      <c r="IK236" s="4">
        <f>('[1]Prix SP500 1994_2015'!IK236-'[1]Prix SP500 1994_2015'!IK235)/'[1]Prix SP500 1994_2015'!IK235</f>
        <v>0.17095069468727994</v>
      </c>
      <c r="IL236" s="4">
        <f>('[1]Prix SP500 1994_2015'!IL236-'[1]Prix SP500 1994_2015'!IL235)/'[1]Prix SP500 1994_2015'!IL235</f>
        <v>8.063038806661188E-2</v>
      </c>
      <c r="IM236" s="4">
        <f>('[1]Prix SP500 1994_2015'!IM236-'[1]Prix SP500 1994_2015'!IM235)/'[1]Prix SP500 1994_2015'!IM235</f>
        <v>-6.2401795735128954E-2</v>
      </c>
      <c r="IN236" s="4">
        <f>('[1]Prix SP500 1994_2015'!IN236-'[1]Prix SP500 1994_2015'!IN235)/'[1]Prix SP500 1994_2015'!IN235</f>
        <v>4.6205733558178787E-2</v>
      </c>
      <c r="IO236" s="4">
        <f>('[1]Prix SP500 1994_2015'!IO236-'[1]Prix SP500 1994_2015'!IO235)/'[1]Prix SP500 1994_2015'!IO235</f>
        <v>8.7764807609165635E-2</v>
      </c>
      <c r="IP236" s="4">
        <f>('[1]Prix SP500 1994_2015'!IP236-'[1]Prix SP500 1994_2015'!IP235)/'[1]Prix SP500 1994_2015'!IP235</f>
        <v>5.9545391158834345E-2</v>
      </c>
      <c r="IQ236" s="4">
        <f>('[1]Prix SP500 1994_2015'!IQ236-'[1]Prix SP500 1994_2015'!IQ235)/'[1]Prix SP500 1994_2015'!IQ235</f>
        <v>0.1191806331471137</v>
      </c>
      <c r="IR236" s="4">
        <f>('[1]Prix SP500 1994_2015'!IR236-'[1]Prix SP500 1994_2015'!IR235)/'[1]Prix SP500 1994_2015'!IR235</f>
        <v>7.8376205787781331E-2</v>
      </c>
      <c r="IS236" s="4">
        <f>('[1]Prix SP500 1994_2015'!IS236-'[1]Prix SP500 1994_2015'!IS235)/'[1]Prix SP500 1994_2015'!IS235</f>
        <v>5.1835035944003065E-2</v>
      </c>
      <c r="IT236" s="4">
        <f>('[1]Prix SP500 1994_2015'!IT236-'[1]Prix SP500 1994_2015'!IT235)/'[1]Prix SP500 1994_2015'!IT235</f>
        <v>5.9233449477351895E-2</v>
      </c>
      <c r="IU236" s="4">
        <f>('[1]Prix SP500 1994_2015'!IU236-'[1]Prix SP500 1994_2015'!IU235)/'[1]Prix SP500 1994_2015'!IU235</f>
        <v>0.16423317120763509</v>
      </c>
      <c r="IV236" s="4">
        <f>('[1]Prix SP500 1994_2015'!IV236-'[1]Prix SP500 1994_2015'!IV235)/'[1]Prix SP500 1994_2015'!IV235</f>
        <v>0.15186597657314072</v>
      </c>
      <c r="IW236" s="4">
        <f>('[1]Prix SP500 1994_2015'!IW236-'[1]Prix SP500 1994_2015'!IW235)/'[1]Prix SP500 1994_2015'!IW235</f>
        <v>-2.9464906184850651E-2</v>
      </c>
      <c r="IX236" s="4">
        <f>('[1]Prix SP500 1994_2015'!IX236-'[1]Prix SP500 1994_2015'!IX235)/'[1]Prix SP500 1994_2015'!IX235</f>
        <v>0.12925382453949424</v>
      </c>
      <c r="IY236" s="4">
        <f>('[1]Prix SP500 1994_2015'!IY236-'[1]Prix SP500 1994_2015'!IY235)/'[1]Prix SP500 1994_2015'!IY235</f>
        <v>6.2702884368266043E-2</v>
      </c>
      <c r="IZ236" s="4">
        <f>('[1]Prix SP500 1994_2015'!IZ236-'[1]Prix SP500 1994_2015'!IZ235)/'[1]Prix SP500 1994_2015'!IZ235</f>
        <v>1.2107790582091885E-2</v>
      </c>
      <c r="JA236" s="4">
        <f>('[1]Prix SP500 1994_2015'!JA236-'[1]Prix SP500 1994_2015'!JA235)/'[1]Prix SP500 1994_2015'!JA235</f>
        <v>-4.7608926673751224E-2</v>
      </c>
      <c r="JB236" s="4">
        <f>('[1]Prix SP500 1994_2015'!JB236-'[1]Prix SP500 1994_2015'!JB235)/'[1]Prix SP500 1994_2015'!JB235</f>
        <v>8.6913677571935286E-2</v>
      </c>
      <c r="JC236" s="4">
        <f>('[1]Prix SP500 1994_2015'!JC236-'[1]Prix SP500 1994_2015'!JC235)/'[1]Prix SP500 1994_2015'!JC235</f>
        <v>1.8122676579925678E-2</v>
      </c>
      <c r="JD236" s="4">
        <f>('[1]Prix SP500 1994_2015'!JD236-'[1]Prix SP500 1994_2015'!JD235)/'[1]Prix SP500 1994_2015'!JD235</f>
        <v>6.8553520712963856E-4</v>
      </c>
      <c r="JE236" s="4">
        <f>('[1]Prix SP500 1994_2015'!JE236-'[1]Prix SP500 1994_2015'!JE235)/'[1]Prix SP500 1994_2015'!JE235</f>
        <v>0.14971428571428577</v>
      </c>
      <c r="JF236" s="4">
        <f>('[1]Prix SP500 1994_2015'!JF236-'[1]Prix SP500 1994_2015'!JF235)/'[1]Prix SP500 1994_2015'!JF235</f>
        <v>2.7533039647577095E-2</v>
      </c>
      <c r="JG236" s="4">
        <f>('[1]Prix SP500 1994_2015'!JG236-'[1]Prix SP500 1994_2015'!JG235)/'[1]Prix SP500 1994_2015'!JG235</f>
        <v>-6.5061258977608893E-2</v>
      </c>
      <c r="JH236" s="4">
        <f>('[1]Prix SP500 1994_2015'!JH236-'[1]Prix SP500 1994_2015'!JH235)/'[1]Prix SP500 1994_2015'!JH235</f>
        <v>3.1328653925555693E-2</v>
      </c>
      <c r="JI236" s="4">
        <f>('[1]Prix SP500 1994_2015'!JI236-'[1]Prix SP500 1994_2015'!JI235)/'[1]Prix SP500 1994_2015'!JI235</f>
        <v>-2.7074749852854532E-2</v>
      </c>
      <c r="JJ236" s="4">
        <f>('[1]Prix SP500 1994_2015'!JJ236-'[1]Prix SP500 1994_2015'!JJ235)/'[1]Prix SP500 1994_2015'!JJ235</f>
        <v>4.7297297297297279E-2</v>
      </c>
      <c r="JK236" s="4">
        <f>('[1]Prix SP500 1994_2015'!JK236-'[1]Prix SP500 1994_2015'!JK235)/'[1]Prix SP500 1994_2015'!JK235</f>
        <v>-6.68537471112578E-2</v>
      </c>
      <c r="JL236" s="4">
        <f>('[1]Prix SP500 1994_2015'!JL236-'[1]Prix SP500 1994_2015'!JL235)/'[1]Prix SP500 1994_2015'!JL235</f>
        <v>-7.1800394902171966E-2</v>
      </c>
      <c r="JM236" s="4">
        <f>('[1]Prix SP500 1994_2015'!JM236-'[1]Prix SP500 1994_2015'!JM235)/'[1]Prix SP500 1994_2015'!JM235</f>
        <v>3.3744321868916259E-2</v>
      </c>
      <c r="JN236" s="4">
        <f>('[1]Prix SP500 1994_2015'!JN236-'[1]Prix SP500 1994_2015'!JN235)/'[1]Prix SP500 1994_2015'!JN235</f>
        <v>9.2721372276309694E-2</v>
      </c>
      <c r="JO236" s="4">
        <f>('[1]Prix SP500 1994_2015'!JO236-'[1]Prix SP500 1994_2015'!JO235)/'[1]Prix SP500 1994_2015'!JO235</f>
        <v>6.7105970952124727E-2</v>
      </c>
      <c r="JP236" s="4">
        <f>('[1]Prix SP500 1994_2015'!JP236-'[1]Prix SP500 1994_2015'!JP235)/'[1]Prix SP500 1994_2015'!JP235</f>
        <v>-6.5438786565547039E-2</v>
      </c>
      <c r="JQ236" s="4">
        <f>('[1]Prix SP500 1994_2015'!JQ236-'[1]Prix SP500 1994_2015'!JQ235)/'[1]Prix SP500 1994_2015'!JQ235</f>
        <v>2.3819301848049208E-2</v>
      </c>
      <c r="JR236" s="4">
        <f>('[1]Prix SP500 1994_2015'!JR236-'[1]Prix SP500 1994_2015'!JR235)/'[1]Prix SP500 1994_2015'!JR235</f>
        <v>-6.311207834602965E-3</v>
      </c>
      <c r="JS236" s="4">
        <f>('[1]Prix SP500 1994_2015'!JS236-'[1]Prix SP500 1994_2015'!JS235)/'[1]Prix SP500 1994_2015'!JS235</f>
        <v>-0.10942028985507257</v>
      </c>
      <c r="JT236" s="4">
        <f>('[1]Prix SP500 1994_2015'!JT236-'[1]Prix SP500 1994_2015'!JT235)/'[1]Prix SP500 1994_2015'!JT235</f>
        <v>2.8646639826571826E-2</v>
      </c>
      <c r="JU236" s="4">
        <f>('[1]Prix SP500 1994_2015'!JU236-'[1]Prix SP500 1994_2015'!JU235)/'[1]Prix SP500 1994_2015'!JU235</f>
        <v>3.7489783902065907E-2</v>
      </c>
      <c r="JV236" s="4">
        <f>('[1]Prix SP500 1994_2015'!JV236-'[1]Prix SP500 1994_2015'!JV235)/'[1]Prix SP500 1994_2015'!JV235</f>
        <v>-2.8524410312671396E-2</v>
      </c>
      <c r="JW236" s="4">
        <f>('[1]Prix SP500 1994_2015'!JW236-'[1]Prix SP500 1994_2015'!JW235)/'[1]Prix SP500 1994_2015'!JW235</f>
        <v>4.2709867452135501E-2</v>
      </c>
      <c r="JX236" s="4">
        <f>('[1]Prix SP500 1994_2015'!JX236-'[1]Prix SP500 1994_2015'!JX235)/'[1]Prix SP500 1994_2015'!JX235</f>
        <v>0.10072463768115933</v>
      </c>
      <c r="JY236" s="4">
        <f>('[1]Prix SP500 1994_2015'!JY236-'[1]Prix SP500 1994_2015'!JY235)/'[1]Prix SP500 1994_2015'!JY235</f>
        <v>4.4378698224852436E-3</v>
      </c>
      <c r="JZ236" s="4">
        <f>('[1]Prix SP500 1994_2015'!JZ236-'[1]Prix SP500 1994_2015'!JZ235)/'[1]Prix SP500 1994_2015'!JZ235</f>
        <v>1.1444684027201821E-2</v>
      </c>
      <c r="KA236" s="4">
        <f>('[1]Prix SP500 1994_2015'!KA236-'[1]Prix SP500 1994_2015'!KA235)/'[1]Prix SP500 1994_2015'!KA235</f>
        <v>6.8750000000000103E-2</v>
      </c>
      <c r="KB236" s="4">
        <f>('[1]Prix SP500 1994_2015'!KB236-'[1]Prix SP500 1994_2015'!KB235)/'[1]Prix SP500 1994_2015'!KB235</f>
        <v>4.6535677352636945E-3</v>
      </c>
      <c r="KC236" s="4">
        <f>('[1]Prix SP500 1994_2015'!KC236-'[1]Prix SP500 1994_2015'!KC235)/'[1]Prix SP500 1994_2015'!KC235</f>
        <v>5.8030929413565947E-2</v>
      </c>
    </row>
    <row r="237" spans="1:289" x14ac:dyDescent="0.2">
      <c r="A237" s="2">
        <v>41456</v>
      </c>
      <c r="B237" s="4">
        <f>('[1]Prix SP500 1994_2015'!B237-'[1]Prix SP500 1994_2015'!B236)/'[1]Prix SP500 1994_2015'!B236</f>
        <v>-9.207248510601293E-2</v>
      </c>
      <c r="C237" s="4">
        <f>('[1]Prix SP500 1994_2015'!C237-'[1]Prix SP500 1994_2015'!C236)/'[1]Prix SP500 1994_2015'!C236</f>
        <v>-3.4560269738690752E-2</v>
      </c>
      <c r="D237" s="4">
        <f>('[1]Prix SP500 1994_2015'!D237-'[1]Prix SP500 1994_2015'!D236)/'[1]Prix SP500 1994_2015'!D236</f>
        <v>-5.6078283778697856E-2</v>
      </c>
      <c r="E237" s="4">
        <f>('[1]Prix SP500 1994_2015'!E237-'[1]Prix SP500 1994_2015'!E236)/'[1]Prix SP500 1994_2015'!E236</f>
        <v>-3.6703982382088454E-2</v>
      </c>
      <c r="F237" s="4">
        <f>('[1]Prix SP500 1994_2015'!F237-'[1]Prix SP500 1994_2015'!F236)/'[1]Prix SP500 1994_2015'!F236</f>
        <v>-1.453428458184707E-2</v>
      </c>
      <c r="G237" s="4">
        <f>('[1]Prix SP500 1994_2015'!G237-'[1]Prix SP500 1994_2015'!G236)/'[1]Prix SP500 1994_2015'!G236</f>
        <v>-1.2683140170566331E-2</v>
      </c>
      <c r="H237" s="4">
        <f>('[1]Prix SP500 1994_2015'!H237-'[1]Prix SP500 1994_2015'!H236)/'[1]Prix SP500 1994_2015'!H236</f>
        <v>4.50636942675159E-2</v>
      </c>
      <c r="I237" s="4">
        <f>('[1]Prix SP500 1994_2015'!I237-'[1]Prix SP500 1994_2015'!I236)/'[1]Prix SP500 1994_2015'!I236</f>
        <v>-0.12445478336725796</v>
      </c>
      <c r="J237" s="4">
        <f>('[1]Prix SP500 1994_2015'!J237-'[1]Prix SP500 1994_2015'!J236)/'[1]Prix SP500 1994_2015'!J236</f>
        <v>2.2665564868374476E-2</v>
      </c>
      <c r="K237" s="4">
        <f>('[1]Prix SP500 1994_2015'!K237-'[1]Prix SP500 1994_2015'!K236)/'[1]Prix SP500 1994_2015'!K236</f>
        <v>-4.0584415584414557E-3</v>
      </c>
      <c r="L237" s="4">
        <f>('[1]Prix SP500 1994_2015'!L237-'[1]Prix SP500 1994_2015'!L236)/'[1]Prix SP500 1994_2015'!L236</f>
        <v>4.6355910378573194E-3</v>
      </c>
      <c r="M237" s="4">
        <f>('[1]Prix SP500 1994_2015'!M237-'[1]Prix SP500 1994_2015'!M236)/'[1]Prix SP500 1994_2015'!M236</f>
        <v>-4.575645756457572E-2</v>
      </c>
      <c r="N237" s="4">
        <f>('[1]Prix SP500 1994_2015'!N237-'[1]Prix SP500 1994_2015'!N236)/'[1]Prix SP500 1994_2015'!N236</f>
        <v>-2.7946383409205789E-2</v>
      </c>
      <c r="O237" s="4">
        <f>('[1]Prix SP500 1994_2015'!O237-'[1]Prix SP500 1994_2015'!O236)/'[1]Prix SP500 1994_2015'!O236</f>
        <v>-8.5763293310463472E-3</v>
      </c>
      <c r="P237" s="4">
        <f>('[1]Prix SP500 1994_2015'!P237-'[1]Prix SP500 1994_2015'!P236)/'[1]Prix SP500 1994_2015'!P236</f>
        <v>-4.0373922153275892E-2</v>
      </c>
      <c r="Q237" s="4">
        <f>('[1]Prix SP500 1994_2015'!Q237-'[1]Prix SP500 1994_2015'!Q236)/'[1]Prix SP500 1994_2015'!Q236</f>
        <v>-1.845775225594674E-3</v>
      </c>
      <c r="R237" s="4">
        <f>('[1]Prix SP500 1994_2015'!R237-'[1]Prix SP500 1994_2015'!R236)/'[1]Prix SP500 1994_2015'!R236</f>
        <v>-4.3962656634551615E-2</v>
      </c>
      <c r="S237" s="4">
        <f>('[1]Prix SP500 1994_2015'!S237-'[1]Prix SP500 1994_2015'!S236)/'[1]Prix SP500 1994_2015'!S236</f>
        <v>1.5467714215565986E-2</v>
      </c>
      <c r="T237" s="4">
        <f>('[1]Prix SP500 1994_2015'!T237-'[1]Prix SP500 1994_2015'!T236)/'[1]Prix SP500 1994_2015'!T236</f>
        <v>-8.4565410839476204E-2</v>
      </c>
      <c r="U237" s="4">
        <f>('[1]Prix SP500 1994_2015'!U237-'[1]Prix SP500 1994_2015'!U236)/'[1]Prix SP500 1994_2015'!U236</f>
        <v>-5.7319698600645737E-2</v>
      </c>
      <c r="V237" s="4">
        <f>('[1]Prix SP500 1994_2015'!V237-'[1]Prix SP500 1994_2015'!V236)/'[1]Prix SP500 1994_2015'!V236</f>
        <v>-1.2690774837299463E-2</v>
      </c>
      <c r="W237" s="4">
        <f>('[1]Prix SP500 1994_2015'!W237-'[1]Prix SP500 1994_2015'!W236)/'[1]Prix SP500 1994_2015'!W236</f>
        <v>1.8987341772151896E-2</v>
      </c>
      <c r="X237" s="4">
        <f>('[1]Prix SP500 1994_2015'!X237-'[1]Prix SP500 1994_2015'!X236)/'[1]Prix SP500 1994_2015'!X236</f>
        <v>1.0561856116353551E-2</v>
      </c>
      <c r="Y237" s="4">
        <f>('[1]Prix SP500 1994_2015'!Y237-'[1]Prix SP500 1994_2015'!Y236)/'[1]Prix SP500 1994_2015'!Y236</f>
        <v>7.8624078624078692E-3</v>
      </c>
      <c r="Z237" s="4">
        <f>('[1]Prix SP500 1994_2015'!Z237-'[1]Prix SP500 1994_2015'!Z236)/'[1]Prix SP500 1994_2015'!Z236</f>
        <v>6.560379228354677E-3</v>
      </c>
      <c r="AA237" s="4">
        <f>('[1]Prix SP500 1994_2015'!AA237-'[1]Prix SP500 1994_2015'!AA236)/'[1]Prix SP500 1994_2015'!AA236</f>
        <v>-4.132553606237812E-2</v>
      </c>
      <c r="AB237" s="4">
        <f>('[1]Prix SP500 1994_2015'!AB237-'[1]Prix SP500 1994_2015'!AB236)/'[1]Prix SP500 1994_2015'!AB236</f>
        <v>-2.4404022144390584E-2</v>
      </c>
      <c r="AC237" s="4">
        <f>('[1]Prix SP500 1994_2015'!AC237-'[1]Prix SP500 1994_2015'!AC236)/'[1]Prix SP500 1994_2015'!AC236</f>
        <v>6.3851817763460619E-2</v>
      </c>
      <c r="AD237" s="4">
        <f>('[1]Prix SP500 1994_2015'!AD237-'[1]Prix SP500 1994_2015'!AD236)/'[1]Prix SP500 1994_2015'!AD236</f>
        <v>-1.0853929645612636E-2</v>
      </c>
      <c r="AE237" s="4">
        <f>('[1]Prix SP500 1994_2015'!AE237-'[1]Prix SP500 1994_2015'!AE236)/'[1]Prix SP500 1994_2015'!AE236</f>
        <v>-1.7090909090909049E-2</v>
      </c>
      <c r="AF237" s="4">
        <f>('[1]Prix SP500 1994_2015'!AF237-'[1]Prix SP500 1994_2015'!AF236)/'[1]Prix SP500 1994_2015'!AF236</f>
        <v>3.4936292642827847E-2</v>
      </c>
      <c r="AG237" s="4">
        <f>('[1]Prix SP500 1994_2015'!AG237-'[1]Prix SP500 1994_2015'!AG236)/'[1]Prix SP500 1994_2015'!AG236</f>
        <v>-7.1401077752117029E-2</v>
      </c>
      <c r="AH237" s="4">
        <f>('[1]Prix SP500 1994_2015'!AH237-'[1]Prix SP500 1994_2015'!AH236)/'[1]Prix SP500 1994_2015'!AH236</f>
        <v>-5.1470496598603971E-3</v>
      </c>
      <c r="AI237" s="4">
        <f>('[1]Prix SP500 1994_2015'!AI237-'[1]Prix SP500 1994_2015'!AI236)/'[1]Prix SP500 1994_2015'!AI236</f>
        <v>2.0376175548589746E-3</v>
      </c>
      <c r="AJ237" s="4">
        <f>('[1]Prix SP500 1994_2015'!AJ237-'[1]Prix SP500 1994_2015'!AJ236)/'[1]Prix SP500 1994_2015'!AJ236</f>
        <v>3.5353535353535276E-2</v>
      </c>
      <c r="AK237" s="4">
        <f>('[1]Prix SP500 1994_2015'!AK237-'[1]Prix SP500 1994_2015'!AK236)/'[1]Prix SP500 1994_2015'!AK236</f>
        <v>-1.6543932210228998E-2</v>
      </c>
      <c r="AL237" s="4">
        <f>('[1]Prix SP500 1994_2015'!AL237-'[1]Prix SP500 1994_2015'!AL236)/'[1]Prix SP500 1994_2015'!AL236</f>
        <v>-3.9591315453384381E-2</v>
      </c>
      <c r="AM237" s="4">
        <f>('[1]Prix SP500 1994_2015'!AM237-'[1]Prix SP500 1994_2015'!AM236)/'[1]Prix SP500 1994_2015'!AM236</f>
        <v>8.7480626829688282E-2</v>
      </c>
      <c r="AN237" s="4">
        <f>('[1]Prix SP500 1994_2015'!AN237-'[1]Prix SP500 1994_2015'!AN236)/'[1]Prix SP500 1994_2015'!AN236</f>
        <v>-3.590068005693494E-2</v>
      </c>
      <c r="AO237" s="4">
        <f>('[1]Prix SP500 1994_2015'!AO237-'[1]Prix SP500 1994_2015'!AO236)/'[1]Prix SP500 1994_2015'!AO236</f>
        <v>-2.733832917013598E-2</v>
      </c>
      <c r="AP237" s="4">
        <f>('[1]Prix SP500 1994_2015'!AP237-'[1]Prix SP500 1994_2015'!AP236)/'[1]Prix SP500 1994_2015'!AP236</f>
        <v>-1.8222312208949151E-2</v>
      </c>
      <c r="AQ237" s="4">
        <f>('[1]Prix SP500 1994_2015'!AQ237-'[1]Prix SP500 1994_2015'!AQ236)/'[1]Prix SP500 1994_2015'!AQ236</f>
        <v>1.0796180281005304E-3</v>
      </c>
      <c r="AR237" s="4">
        <f>('[1]Prix SP500 1994_2015'!AR237-'[1]Prix SP500 1994_2015'!AR236)/'[1]Prix SP500 1994_2015'!AR236</f>
        <v>1.7899761336515486E-2</v>
      </c>
      <c r="AS237" s="4">
        <f>('[1]Prix SP500 1994_2015'!AS237-'[1]Prix SP500 1994_2015'!AS236)/'[1]Prix SP500 1994_2015'!AS236</f>
        <v>5.1782905086523369E-2</v>
      </c>
      <c r="AT237" s="4">
        <f>('[1]Prix SP500 1994_2015'!AT237-'[1]Prix SP500 1994_2015'!AT236)/'[1]Prix SP500 1994_2015'!AT236</f>
        <v>3.7357371117904964E-2</v>
      </c>
      <c r="AU237" s="4">
        <f>('[1]Prix SP500 1994_2015'!AU237-'[1]Prix SP500 1994_2015'!AU236)/'[1]Prix SP500 1994_2015'!AU236</f>
        <v>-4.2507970244421807E-3</v>
      </c>
      <c r="AV237" s="4">
        <f>('[1]Prix SP500 1994_2015'!AV237-'[1]Prix SP500 1994_2015'!AV236)/'[1]Prix SP500 1994_2015'!AV236</f>
        <v>4.9431537320809623E-3</v>
      </c>
      <c r="AW237" s="4">
        <f>('[1]Prix SP500 1994_2015'!AW237-'[1]Prix SP500 1994_2015'!AW236)/'[1]Prix SP500 1994_2015'!AW236</f>
        <v>-2.7579066265060171E-2</v>
      </c>
      <c r="AX237" s="4">
        <f>('[1]Prix SP500 1994_2015'!AX237-'[1]Prix SP500 1994_2015'!AX236)/'[1]Prix SP500 1994_2015'!AX236</f>
        <v>-3.0149464365898963E-3</v>
      </c>
      <c r="AY237" s="4">
        <f>('[1]Prix SP500 1994_2015'!AY237-'[1]Prix SP500 1994_2015'!AY236)/'[1]Prix SP500 1994_2015'!AY236</f>
        <v>1.8643494293052593E-2</v>
      </c>
      <c r="AZ237" s="4">
        <f>('[1]Prix SP500 1994_2015'!AZ237-'[1]Prix SP500 1994_2015'!AZ236)/'[1]Prix SP500 1994_2015'!AZ236</f>
        <v>-4.2787104442133343E-2</v>
      </c>
      <c r="BA237" s="4">
        <f>('[1]Prix SP500 1994_2015'!BA237-'[1]Prix SP500 1994_2015'!BA236)/'[1]Prix SP500 1994_2015'!BA236</f>
        <v>-3.9857420609202866E-2</v>
      </c>
      <c r="BB237" s="4">
        <f>('[1]Prix SP500 1994_2015'!BB237-'[1]Prix SP500 1994_2015'!BB236)/'[1]Prix SP500 1994_2015'!BB236</f>
        <v>8.6382113821138182E-2</v>
      </c>
      <c r="BC237" s="4">
        <f>('[1]Prix SP500 1994_2015'!BC237-'[1]Prix SP500 1994_2015'!BC236)/'[1]Prix SP500 1994_2015'!BC236</f>
        <v>-1.3850861652440111E-2</v>
      </c>
      <c r="BD237" s="4">
        <f>('[1]Prix SP500 1994_2015'!BD237-'[1]Prix SP500 1994_2015'!BD236)/'[1]Prix SP500 1994_2015'!BD236</f>
        <v>-3.0689329556185013E-2</v>
      </c>
      <c r="BE237" s="4">
        <f>('[1]Prix SP500 1994_2015'!BE237-'[1]Prix SP500 1994_2015'!BE236)/'[1]Prix SP500 1994_2015'!BE236</f>
        <v>2.4816358943815765E-2</v>
      </c>
      <c r="BF237" s="4">
        <f>('[1]Prix SP500 1994_2015'!BF237-'[1]Prix SP500 1994_2015'!BF236)/'[1]Prix SP500 1994_2015'!BF236</f>
        <v>-5.8205505358268607E-2</v>
      </c>
      <c r="BG237" s="4">
        <f>('[1]Prix SP500 1994_2015'!BG237-'[1]Prix SP500 1994_2015'!BG236)/'[1]Prix SP500 1994_2015'!BG236</f>
        <v>-7.9683078664402857E-2</v>
      </c>
      <c r="BH237" s="4">
        <f>('[1]Prix SP500 1994_2015'!BH237-'[1]Prix SP500 1994_2015'!BH236)/'[1]Prix SP500 1994_2015'!BH236</f>
        <v>1.38661288289425E-2</v>
      </c>
      <c r="BI237" s="4">
        <f>('[1]Prix SP500 1994_2015'!BI237-'[1]Prix SP500 1994_2015'!BI236)/'[1]Prix SP500 1994_2015'!BI236</f>
        <v>-1.4373773844975999E-3</v>
      </c>
      <c r="BJ237" s="4">
        <f>('[1]Prix SP500 1994_2015'!BJ237-'[1]Prix SP500 1994_2015'!BJ236)/'[1]Prix SP500 1994_2015'!BJ236</f>
        <v>1.3434183788665588E-2</v>
      </c>
      <c r="BK237" s="4">
        <f>('[1]Prix SP500 1994_2015'!BK237-'[1]Prix SP500 1994_2015'!BK236)/'[1]Prix SP500 1994_2015'!BK236</f>
        <v>9.1732599472551894E-4</v>
      </c>
      <c r="BL237" s="4">
        <f>('[1]Prix SP500 1994_2015'!BL237-'[1]Prix SP500 1994_2015'!BL236)/'[1]Prix SP500 1994_2015'!BL236</f>
        <v>-5.3645007923930239E-2</v>
      </c>
      <c r="BM237" s="4">
        <f>('[1]Prix SP500 1994_2015'!BM237-'[1]Prix SP500 1994_2015'!BM236)/'[1]Prix SP500 1994_2015'!BM236</f>
        <v>-1.9208605455253776E-4</v>
      </c>
      <c r="BN237" s="4">
        <f>('[1]Prix SP500 1994_2015'!BN237-'[1]Prix SP500 1994_2015'!BN236)/'[1]Prix SP500 1994_2015'!BN236</f>
        <v>2.3833167825222925E-3</v>
      </c>
      <c r="BO237" s="4">
        <f>('[1]Prix SP500 1994_2015'!BO237-'[1]Prix SP500 1994_2015'!BO236)/'[1]Prix SP500 1994_2015'!BO236</f>
        <v>3.9263062518877243E-3</v>
      </c>
      <c r="BP237" s="4">
        <f>('[1]Prix SP500 1994_2015'!BP237-'[1]Prix SP500 1994_2015'!BP236)/'[1]Prix SP500 1994_2015'!BP236</f>
        <v>1.2382367508666952E-3</v>
      </c>
      <c r="BQ237" s="4">
        <f>('[1]Prix SP500 1994_2015'!BQ237-'[1]Prix SP500 1994_2015'!BQ236)/'[1]Prix SP500 1994_2015'!BQ236</f>
        <v>0.21653878942881494</v>
      </c>
      <c r="BR237" s="4">
        <f>('[1]Prix SP500 1994_2015'!BR237-'[1]Prix SP500 1994_2015'!BR236)/'[1]Prix SP500 1994_2015'!BR236</f>
        <v>4.3807122596911344E-2</v>
      </c>
      <c r="BS237" s="4">
        <f>('[1]Prix SP500 1994_2015'!BS237-'[1]Prix SP500 1994_2015'!BS236)/'[1]Prix SP500 1994_2015'!BS236</f>
        <v>-9.8210388476648366E-3</v>
      </c>
      <c r="BT237" s="4">
        <f>('[1]Prix SP500 1994_2015'!BT237-'[1]Prix SP500 1994_2015'!BT236)/'[1]Prix SP500 1994_2015'!BT236</f>
        <v>-1.1105822624147277E-2</v>
      </c>
      <c r="BU237" s="4">
        <f>('[1]Prix SP500 1994_2015'!BU237-'[1]Prix SP500 1994_2015'!BU236)/'[1]Prix SP500 1994_2015'!BU236</f>
        <v>-2.9621503017004891E-2</v>
      </c>
      <c r="BV237" s="4">
        <f>('[1]Prix SP500 1994_2015'!BV237-'[1]Prix SP500 1994_2015'!BV236)/'[1]Prix SP500 1994_2015'!BV236</f>
        <v>-8.3730569948186506E-2</v>
      </c>
      <c r="BW237" s="4">
        <f>('[1]Prix SP500 1994_2015'!BW237-'[1]Prix SP500 1994_2015'!BW236)/'[1]Prix SP500 1994_2015'!BW236</f>
        <v>-6.3506464050805426E-3</v>
      </c>
      <c r="BX237" s="4">
        <f>('[1]Prix SP500 1994_2015'!BX237-'[1]Prix SP500 1994_2015'!BX236)/'[1]Prix SP500 1994_2015'!BX236</f>
        <v>-5.3571428571428485E-3</v>
      </c>
      <c r="BY237" s="4">
        <f>('[1]Prix SP500 1994_2015'!BY237-'[1]Prix SP500 1994_2015'!BY236)/'[1]Prix SP500 1994_2015'!BY236</f>
        <v>-2.8469626423590588E-2</v>
      </c>
      <c r="BZ237" s="4">
        <f>('[1]Prix SP500 1994_2015'!BZ237-'[1]Prix SP500 1994_2015'!BZ236)/'[1]Prix SP500 1994_2015'!BZ236</f>
        <v>-1.1753027466984145E-2</v>
      </c>
      <c r="CA237" s="4">
        <f>('[1]Prix SP500 1994_2015'!CA237-'[1]Prix SP500 1994_2015'!CA236)/'[1]Prix SP500 1994_2015'!CA236</f>
        <v>-4.6556885508214373E-2</v>
      </c>
      <c r="CB237" s="4">
        <f>('[1]Prix SP500 1994_2015'!CB237-'[1]Prix SP500 1994_2015'!CB236)/'[1]Prix SP500 1994_2015'!CB236</f>
        <v>-2.258529553099466E-2</v>
      </c>
      <c r="CC237" s="4">
        <f>('[1]Prix SP500 1994_2015'!CC237-'[1]Prix SP500 1994_2015'!CC236)/'[1]Prix SP500 1994_2015'!CC236</f>
        <v>2.5737602008788458E-2</v>
      </c>
      <c r="CD237" s="4">
        <f>('[1]Prix SP500 1994_2015'!CD237-'[1]Prix SP500 1994_2015'!CD236)/'[1]Prix SP500 1994_2015'!CD236</f>
        <v>2.6205936920222696E-2</v>
      </c>
      <c r="CE237" s="4">
        <f>('[1]Prix SP500 1994_2015'!CE237-'[1]Prix SP500 1994_2015'!CE236)/'[1]Prix SP500 1994_2015'!CE236</f>
        <v>8.7690469076785252E-2</v>
      </c>
      <c r="CF237" s="4">
        <f>('[1]Prix SP500 1994_2015'!CF237-'[1]Prix SP500 1994_2015'!CF236)/'[1]Prix SP500 1994_2015'!CF236</f>
        <v>-2.9244041526538967E-2</v>
      </c>
      <c r="CG237" s="4">
        <f>('[1]Prix SP500 1994_2015'!CG237-'[1]Prix SP500 1994_2015'!CG236)/'[1]Prix SP500 1994_2015'!CG236</f>
        <v>-1.8073316283034872E-2</v>
      </c>
      <c r="CH237" s="4">
        <f>('[1]Prix SP500 1994_2015'!CH237-'[1]Prix SP500 1994_2015'!CH236)/'[1]Prix SP500 1994_2015'!CH236</f>
        <v>-2.5412960609911416E-3</v>
      </c>
      <c r="CI237" s="4">
        <f>('[1]Prix SP500 1994_2015'!CI237-'[1]Prix SP500 1994_2015'!CI236)/'[1]Prix SP500 1994_2015'!CI236</f>
        <v>-9.8884270400352733E-4</v>
      </c>
      <c r="CJ237" s="4">
        <f>('[1]Prix SP500 1994_2015'!CJ237-'[1]Prix SP500 1994_2015'!CJ236)/'[1]Prix SP500 1994_2015'!CJ236</f>
        <v>-1.109215017064844E-2</v>
      </c>
      <c r="CK237" s="4">
        <f>('[1]Prix SP500 1994_2015'!CK237-'[1]Prix SP500 1994_2015'!CK236)/'[1]Prix SP500 1994_2015'!CK236</f>
        <v>3.0925373134328398E-2</v>
      </c>
      <c r="CL237" s="4">
        <f>('[1]Prix SP500 1994_2015'!CL237-'[1]Prix SP500 1994_2015'!CL236)/'[1]Prix SP500 1994_2015'!CL236</f>
        <v>1.856387778780472E-2</v>
      </c>
      <c r="CM237" s="4">
        <f>('[1]Prix SP500 1994_2015'!CM237-'[1]Prix SP500 1994_2015'!CM236)/'[1]Prix SP500 1994_2015'!CM236</f>
        <v>3.7331406551058292E-3</v>
      </c>
      <c r="CN237" s="4">
        <f>('[1]Prix SP500 1994_2015'!CN237-'[1]Prix SP500 1994_2015'!CN236)/'[1]Prix SP500 1994_2015'!CN236</f>
        <v>4.1390578197331419E-2</v>
      </c>
      <c r="CO237" s="4">
        <f>('[1]Prix SP500 1994_2015'!CO237-'[1]Prix SP500 1994_2015'!CO236)/'[1]Prix SP500 1994_2015'!CO236</f>
        <v>2.3110121119309435E-2</v>
      </c>
      <c r="CP237" s="4">
        <f>('[1]Prix SP500 1994_2015'!CP237-'[1]Prix SP500 1994_2015'!CP236)/'[1]Prix SP500 1994_2015'!CP236</f>
        <v>-3.9131490639350029E-2</v>
      </c>
      <c r="CQ237" s="4">
        <f>('[1]Prix SP500 1994_2015'!CQ237-'[1]Prix SP500 1994_2015'!CQ236)/'[1]Prix SP500 1994_2015'!CQ236</f>
        <v>2.9486815990927107E-2</v>
      </c>
      <c r="CR237" s="4">
        <f>('[1]Prix SP500 1994_2015'!CR237-'[1]Prix SP500 1994_2015'!CR236)/'[1]Prix SP500 1994_2015'!CR236</f>
        <v>-1.329455754050685E-2</v>
      </c>
      <c r="CS237" s="4">
        <f>('[1]Prix SP500 1994_2015'!CS237-'[1]Prix SP500 1994_2015'!CS236)/'[1]Prix SP500 1994_2015'!CS236</f>
        <v>-5.7596822244290032E-2</v>
      </c>
      <c r="CT237" s="4">
        <f>('[1]Prix SP500 1994_2015'!CT237-'[1]Prix SP500 1994_2015'!CT236)/'[1]Prix SP500 1994_2015'!CT236</f>
        <v>-1.9455801494431265E-2</v>
      </c>
      <c r="CU237" s="4">
        <f>('[1]Prix SP500 1994_2015'!CU237-'[1]Prix SP500 1994_2015'!CU236)/'[1]Prix SP500 1994_2015'!CU236</f>
        <v>2.5938094414663425E-3</v>
      </c>
      <c r="CV237" s="4">
        <f>('[1]Prix SP500 1994_2015'!CV237-'[1]Prix SP500 1994_2015'!CV236)/'[1]Prix SP500 1994_2015'!CV236</f>
        <v>-2.5119667895115886E-2</v>
      </c>
      <c r="CW237" s="4">
        <f>('[1]Prix SP500 1994_2015'!CW237-'[1]Prix SP500 1994_2015'!CW236)/'[1]Prix SP500 1994_2015'!CW236</f>
        <v>-6.9527896995708147E-2</v>
      </c>
      <c r="CX237" s="4">
        <f>('[1]Prix SP500 1994_2015'!CX237-'[1]Prix SP500 1994_2015'!CX236)/'[1]Prix SP500 1994_2015'!CX236</f>
        <v>-3.5643564356435703E-2</v>
      </c>
      <c r="CY237" s="4">
        <f>('[1]Prix SP500 1994_2015'!CY237-'[1]Prix SP500 1994_2015'!CY236)/'[1]Prix SP500 1994_2015'!CY236</f>
        <v>2.7020872865275158E-2</v>
      </c>
      <c r="CZ237" s="4">
        <f>('[1]Prix SP500 1994_2015'!CZ237-'[1]Prix SP500 1994_2015'!CZ236)/'[1]Prix SP500 1994_2015'!CZ236</f>
        <v>1.2180143295803456E-2</v>
      </c>
      <c r="DA237" s="4">
        <f>('[1]Prix SP500 1994_2015'!DA237-'[1]Prix SP500 1994_2015'!DA236)/'[1]Prix SP500 1994_2015'!DA236</f>
        <v>-1.9613184418414569E-2</v>
      </c>
      <c r="DB237" s="4">
        <f>('[1]Prix SP500 1994_2015'!DB237-'[1]Prix SP500 1994_2015'!DB236)/'[1]Prix SP500 1994_2015'!DB236</f>
        <v>2.2517730496453957E-2</v>
      </c>
      <c r="DC237" s="4">
        <f>('[1]Prix SP500 1994_2015'!DC237-'[1]Prix SP500 1994_2015'!DC236)/'[1]Prix SP500 1994_2015'!DC236</f>
        <v>3.4191289122346237E-2</v>
      </c>
      <c r="DD237" s="4">
        <f>('[1]Prix SP500 1994_2015'!DD237-'[1]Prix SP500 1994_2015'!DD236)/'[1]Prix SP500 1994_2015'!DD236</f>
        <v>5.0403225806448749E-4</v>
      </c>
      <c r="DE237" s="4">
        <f>('[1]Prix SP500 1994_2015'!DE237-'[1]Prix SP500 1994_2015'!DE236)/'[1]Prix SP500 1994_2015'!DE236</f>
        <v>-7.7835892914586605E-2</v>
      </c>
      <c r="DF237" s="4">
        <f>('[1]Prix SP500 1994_2015'!DF237-'[1]Prix SP500 1994_2015'!DF236)/'[1]Prix SP500 1994_2015'!DF236</f>
        <v>-4.1558441558441531E-2</v>
      </c>
      <c r="DG237" s="4">
        <f>('[1]Prix SP500 1994_2015'!DG237-'[1]Prix SP500 1994_2015'!DG236)/'[1]Prix SP500 1994_2015'!DG236</f>
        <v>-0.13474770642201842</v>
      </c>
      <c r="DH237" s="4">
        <f>('[1]Prix SP500 1994_2015'!DH237-'[1]Prix SP500 1994_2015'!DH236)/'[1]Prix SP500 1994_2015'!DH236</f>
        <v>-9.4605308340234798E-2</v>
      </c>
      <c r="DI237" s="4">
        <f>('[1]Prix SP500 1994_2015'!DI237-'[1]Prix SP500 1994_2015'!DI236)/'[1]Prix SP500 1994_2015'!DI236</f>
        <v>-3.9846987567737613E-4</v>
      </c>
      <c r="DJ237" s="4">
        <f>('[1]Prix SP500 1994_2015'!DJ237-'[1]Prix SP500 1994_2015'!DJ236)/'[1]Prix SP500 1994_2015'!DJ236</f>
        <v>-1.8624641833810848E-2</v>
      </c>
      <c r="DK237" s="4">
        <f>('[1]Prix SP500 1994_2015'!DK237-'[1]Prix SP500 1994_2015'!DK236)/'[1]Prix SP500 1994_2015'!DK236</f>
        <v>-6.4163822525597118E-3</v>
      </c>
      <c r="DL237" s="4">
        <f>('[1]Prix SP500 1994_2015'!DL237-'[1]Prix SP500 1994_2015'!DL236)/'[1]Prix SP500 1994_2015'!DL236</f>
        <v>-3.1638013371537793E-2</v>
      </c>
      <c r="DM237" s="4">
        <f>('[1]Prix SP500 1994_2015'!DM237-'[1]Prix SP500 1994_2015'!DM236)/'[1]Prix SP500 1994_2015'!DM236</f>
        <v>2.8105167724388022E-2</v>
      </c>
      <c r="DN237" s="4">
        <f>('[1]Prix SP500 1994_2015'!DN237-'[1]Prix SP500 1994_2015'!DN236)/'[1]Prix SP500 1994_2015'!DN236</f>
        <v>2.5700442384663975E-2</v>
      </c>
      <c r="DO237" s="4">
        <f>('[1]Prix SP500 1994_2015'!DO237-'[1]Prix SP500 1994_2015'!DO236)/'[1]Prix SP500 1994_2015'!DO236</f>
        <v>-3.6194191590810616E-2</v>
      </c>
      <c r="DP237" s="4">
        <f>('[1]Prix SP500 1994_2015'!DP237-'[1]Prix SP500 1994_2015'!DP236)/'[1]Prix SP500 1994_2015'!DP236</f>
        <v>-9.577314071696108E-2</v>
      </c>
      <c r="DQ237" s="4">
        <f>('[1]Prix SP500 1994_2015'!DQ237-'[1]Prix SP500 1994_2015'!DQ236)/'[1]Prix SP500 1994_2015'!DQ236</f>
        <v>-9.439899307740739E-3</v>
      </c>
      <c r="DR237" s="4">
        <f>('[1]Prix SP500 1994_2015'!DR237-'[1]Prix SP500 1994_2015'!DR236)/'[1]Prix SP500 1994_2015'!DR236</f>
        <v>1.6850990807976887E-2</v>
      </c>
      <c r="DS237" s="4">
        <f>('[1]Prix SP500 1994_2015'!DS237-'[1]Prix SP500 1994_2015'!DS236)/'[1]Prix SP500 1994_2015'!DS236</f>
        <v>-2.420830401125966E-2</v>
      </c>
      <c r="DT237" s="4">
        <f>('[1]Prix SP500 1994_2015'!DT237-'[1]Prix SP500 1994_2015'!DT236)/'[1]Prix SP500 1994_2015'!DT236</f>
        <v>-7.7463062572342811E-2</v>
      </c>
      <c r="DU237" s="4">
        <f>('[1]Prix SP500 1994_2015'!DU237-'[1]Prix SP500 1994_2015'!DU236)/'[1]Prix SP500 1994_2015'!DU236</f>
        <v>0.12714050616020992</v>
      </c>
      <c r="DV237" s="4">
        <f>('[1]Prix SP500 1994_2015'!DV237-'[1]Prix SP500 1994_2015'!DV236)/'[1]Prix SP500 1994_2015'!DV236</f>
        <v>-5.7869469313610929E-2</v>
      </c>
      <c r="DW237" s="4">
        <f>('[1]Prix SP500 1994_2015'!DW237-'[1]Prix SP500 1994_2015'!DW236)/'[1]Prix SP500 1994_2015'!DW236</f>
        <v>-4.5082524674462839E-2</v>
      </c>
      <c r="DX237" s="4">
        <f>('[1]Prix SP500 1994_2015'!DX237-'[1]Prix SP500 1994_2015'!DX236)/'[1]Prix SP500 1994_2015'!DX236</f>
        <v>9.8673464544284557E-3</v>
      </c>
      <c r="DY237" s="4">
        <f>('[1]Prix SP500 1994_2015'!DY237-'[1]Prix SP500 1994_2015'!DY236)/'[1]Prix SP500 1994_2015'!DY236</f>
        <v>-1.9261637239165488E-2</v>
      </c>
      <c r="DZ237" s="4">
        <f>('[1]Prix SP500 1994_2015'!DZ237-'[1]Prix SP500 1994_2015'!DZ236)/'[1]Prix SP500 1994_2015'!DZ236</f>
        <v>-9.9557522123894081E-3</v>
      </c>
      <c r="EA237" s="4">
        <f>('[1]Prix SP500 1994_2015'!EA237-'[1]Prix SP500 1994_2015'!EA236)/'[1]Prix SP500 1994_2015'!EA236</f>
        <v>-5.4175467255428593E-2</v>
      </c>
      <c r="EB237" s="4">
        <f>('[1]Prix SP500 1994_2015'!EB237-'[1]Prix SP500 1994_2015'!EB236)/'[1]Prix SP500 1994_2015'!EB236</f>
        <v>7.5977653631285683E-3</v>
      </c>
      <c r="EC237" s="4">
        <f>('[1]Prix SP500 1994_2015'!EC237-'[1]Prix SP500 1994_2015'!EC236)/'[1]Prix SP500 1994_2015'!EC236</f>
        <v>9.3015093015093222E-3</v>
      </c>
      <c r="ED237" s="4">
        <f>('[1]Prix SP500 1994_2015'!ED237-'[1]Prix SP500 1994_2015'!ED236)/'[1]Prix SP500 1994_2015'!ED236</f>
        <v>-6.8473488686254635E-2</v>
      </c>
      <c r="EE237" s="4">
        <f>('[1]Prix SP500 1994_2015'!EE237-'[1]Prix SP500 1994_2015'!EE236)/'[1]Prix SP500 1994_2015'!EE236</f>
        <v>1.2421242124212509E-2</v>
      </c>
      <c r="EF237" s="4">
        <f>('[1]Prix SP500 1994_2015'!EF237-'[1]Prix SP500 1994_2015'!EF236)/'[1]Prix SP500 1994_2015'!EF236</f>
        <v>-0.1181223547518275</v>
      </c>
      <c r="EG237" s="4">
        <f>('[1]Prix SP500 1994_2015'!EG237-'[1]Prix SP500 1994_2015'!EG236)/'[1]Prix SP500 1994_2015'!EG236</f>
        <v>-3.0236953045500978E-2</v>
      </c>
      <c r="EH237" s="4">
        <f>('[1]Prix SP500 1994_2015'!EH237-'[1]Prix SP500 1994_2015'!EH236)/'[1]Prix SP500 1994_2015'!EH236</f>
        <v>4.8606278355910731E-3</v>
      </c>
      <c r="EI237" s="4">
        <f>('[1]Prix SP500 1994_2015'!EI237-'[1]Prix SP500 1994_2015'!EI236)/'[1]Prix SP500 1994_2015'!EI236</f>
        <v>2.4527186761229263E-2</v>
      </c>
      <c r="EJ237" s="4">
        <f>('[1]Prix SP500 1994_2015'!EJ237-'[1]Prix SP500 1994_2015'!EJ236)/'[1]Prix SP500 1994_2015'!EJ236</f>
        <v>-2.4879965080750775E-2</v>
      </c>
      <c r="EK237" s="4">
        <f>('[1]Prix SP500 1994_2015'!EK237-'[1]Prix SP500 1994_2015'!EK236)/'[1]Prix SP500 1994_2015'!EK236</f>
        <v>-2.3924368126567615E-2</v>
      </c>
      <c r="EL237" s="4">
        <f>('[1]Prix SP500 1994_2015'!EL237-'[1]Prix SP500 1994_2015'!EL236)/'[1]Prix SP500 1994_2015'!EL236</f>
        <v>-1.5433844287527879E-2</v>
      </c>
      <c r="EM237" s="4">
        <f>('[1]Prix SP500 1994_2015'!EM237-'[1]Prix SP500 1994_2015'!EM236)/'[1]Prix SP500 1994_2015'!EM236</f>
        <v>-2.805680637339807E-2</v>
      </c>
      <c r="EN237" s="4">
        <f>('[1]Prix SP500 1994_2015'!EN237-'[1]Prix SP500 1994_2015'!EN236)/'[1]Prix SP500 1994_2015'!EN236</f>
        <v>-2.7688047992617567E-3</v>
      </c>
      <c r="EO237" s="4">
        <f>('[1]Prix SP500 1994_2015'!EO237-'[1]Prix SP500 1994_2015'!EO236)/'[1]Prix SP500 1994_2015'!EO236</f>
        <v>2.0770498234601677E-2</v>
      </c>
      <c r="EP237" s="4">
        <f>('[1]Prix SP500 1994_2015'!EP237-'[1]Prix SP500 1994_2015'!EP236)/'[1]Prix SP500 1994_2015'!EP236</f>
        <v>-1.4336917562724047E-2</v>
      </c>
      <c r="EQ237" s="4">
        <f>('[1]Prix SP500 1994_2015'!EQ237-'[1]Prix SP500 1994_2015'!EQ236)/'[1]Prix SP500 1994_2015'!EQ236</f>
        <v>-4.0807453416149012E-2</v>
      </c>
      <c r="ER237" s="4">
        <f>('[1]Prix SP500 1994_2015'!ER237-'[1]Prix SP500 1994_2015'!ER236)/'[1]Prix SP500 1994_2015'!ER236</f>
        <v>-4.7920065252854839E-2</v>
      </c>
      <c r="ES237" s="4">
        <f>('[1]Prix SP500 1994_2015'!ES237-'[1]Prix SP500 1994_2015'!ES236)/'[1]Prix SP500 1994_2015'!ES236</f>
        <v>1.2030288019248708E-3</v>
      </c>
      <c r="ET237" s="4">
        <f>('[1]Prix SP500 1994_2015'!ET237-'[1]Prix SP500 1994_2015'!ET236)/'[1]Prix SP500 1994_2015'!ET236</f>
        <v>-9.9088386841062227E-3</v>
      </c>
      <c r="EU237" s="4">
        <f>('[1]Prix SP500 1994_2015'!EU237-'[1]Prix SP500 1994_2015'!EU236)/'[1]Prix SP500 1994_2015'!EU236</f>
        <v>-3.7473556965850766E-2</v>
      </c>
      <c r="EV237" s="4">
        <f>('[1]Prix SP500 1994_2015'!EV237-'[1]Prix SP500 1994_2015'!EV236)/'[1]Prix SP500 1994_2015'!EV236</f>
        <v>1.268810858660371E-2</v>
      </c>
      <c r="EW237" s="4">
        <f>('[1]Prix SP500 1994_2015'!EW237-'[1]Prix SP500 1994_2015'!EW236)/'[1]Prix SP500 1994_2015'!EW236</f>
        <v>2.2236141559661787E-2</v>
      </c>
      <c r="EX237" s="4">
        <f>('[1]Prix SP500 1994_2015'!EX237-'[1]Prix SP500 1994_2015'!EX236)/'[1]Prix SP500 1994_2015'!EX236</f>
        <v>7.6222739784036963E-3</v>
      </c>
      <c r="EY237" s="4">
        <f>('[1]Prix SP500 1994_2015'!EY237-'[1]Prix SP500 1994_2015'!EY236)/'[1]Prix SP500 1994_2015'!EY236</f>
        <v>1.4846585285384456E-2</v>
      </c>
      <c r="EZ237" s="4">
        <f>('[1]Prix SP500 1994_2015'!EZ237-'[1]Prix SP500 1994_2015'!EZ236)/'[1]Prix SP500 1994_2015'!EZ236</f>
        <v>-4.8680022467702307E-3</v>
      </c>
      <c r="FA237" s="4">
        <f>('[1]Prix SP500 1994_2015'!FA237-'[1]Prix SP500 1994_2015'!FA236)/'[1]Prix SP500 1994_2015'!FA236</f>
        <v>-7.9617834394904469E-2</v>
      </c>
      <c r="FB237" s="4">
        <f>('[1]Prix SP500 1994_2015'!FB237-'[1]Prix SP500 1994_2015'!FB236)/'[1]Prix SP500 1994_2015'!FB236</f>
        <v>-0.11480235492010094</v>
      </c>
      <c r="FC237" s="4">
        <f>('[1]Prix SP500 1994_2015'!FC237-'[1]Prix SP500 1994_2015'!FC236)/'[1]Prix SP500 1994_2015'!FC236</f>
        <v>-5.3077033424184534E-3</v>
      </c>
      <c r="FD237" s="4">
        <f>('[1]Prix SP500 1994_2015'!FD237-'[1]Prix SP500 1994_2015'!FD236)/'[1]Prix SP500 1994_2015'!FD236</f>
        <v>-6.2641057528443087E-4</v>
      </c>
      <c r="FE237" s="4">
        <f>('[1]Prix SP500 1994_2015'!FE237-'[1]Prix SP500 1994_2015'!FE236)/'[1]Prix SP500 1994_2015'!FE236</f>
        <v>-5.3215077605321424E-2</v>
      </c>
      <c r="FF237" s="4">
        <f>('[1]Prix SP500 1994_2015'!FF237-'[1]Prix SP500 1994_2015'!FF236)/'[1]Prix SP500 1994_2015'!FF236</f>
        <v>4.3956043956044971E-3</v>
      </c>
      <c r="FG237" s="4">
        <f>('[1]Prix SP500 1994_2015'!FG237-'[1]Prix SP500 1994_2015'!FG236)/'[1]Prix SP500 1994_2015'!FG236</f>
        <v>2.4866785079929055E-2</v>
      </c>
      <c r="FH237" s="4">
        <f>('[1]Prix SP500 1994_2015'!FH237-'[1]Prix SP500 1994_2015'!FH236)/'[1]Prix SP500 1994_2015'!FH236</f>
        <v>2.7157894736842086E-2</v>
      </c>
      <c r="FI237" s="4">
        <f>('[1]Prix SP500 1994_2015'!FI237-'[1]Prix SP500 1994_2015'!FI236)/'[1]Prix SP500 1994_2015'!FI236</f>
        <v>5.6554632270866954E-2</v>
      </c>
      <c r="FJ237" s="4">
        <f>('[1]Prix SP500 1994_2015'!FJ237-'[1]Prix SP500 1994_2015'!FJ236)/'[1]Prix SP500 1994_2015'!FJ236</f>
        <v>4.015544041450772E-2</v>
      </c>
      <c r="FK237" s="4">
        <f>('[1]Prix SP500 1994_2015'!FK237-'[1]Prix SP500 1994_2015'!FK236)/'[1]Prix SP500 1994_2015'!FK236</f>
        <v>6.9128787878787984E-2</v>
      </c>
      <c r="FL237" s="4">
        <f>('[1]Prix SP500 1994_2015'!FL237-'[1]Prix SP500 1994_2015'!FL236)/'[1]Prix SP500 1994_2015'!FL236</f>
        <v>-2.4911032028469695E-2</v>
      </c>
      <c r="FM237" s="4">
        <f>('[1]Prix SP500 1994_2015'!FM237-'[1]Prix SP500 1994_2015'!FM236)/'[1]Prix SP500 1994_2015'!FM236</f>
        <v>1.1724810963751489E-3</v>
      </c>
      <c r="FN237" s="4">
        <f>('[1]Prix SP500 1994_2015'!FN237-'[1]Prix SP500 1994_2015'!FN236)/'[1]Prix SP500 1994_2015'!FN236</f>
        <v>4.8954161103693565E-3</v>
      </c>
      <c r="FO237" s="4">
        <f>('[1]Prix SP500 1994_2015'!FO237-'[1]Prix SP500 1994_2015'!FO236)/'[1]Prix SP500 1994_2015'!FO236</f>
        <v>9.1035334053387353E-3</v>
      </c>
      <c r="FP237" s="4">
        <f>('[1]Prix SP500 1994_2015'!FP237-'[1]Prix SP500 1994_2015'!FP236)/'[1]Prix SP500 1994_2015'!FP236</f>
        <v>-4.2776639344262339E-2</v>
      </c>
      <c r="FQ237" s="4">
        <f>('[1]Prix SP500 1994_2015'!FQ237-'[1]Prix SP500 1994_2015'!FQ236)/'[1]Prix SP500 1994_2015'!FQ236</f>
        <v>-0.14906832298136646</v>
      </c>
      <c r="FR237" s="4">
        <f>('[1]Prix SP500 1994_2015'!FR237-'[1]Prix SP500 1994_2015'!FR236)/'[1]Prix SP500 1994_2015'!FR236</f>
        <v>2.0661157024793471E-3</v>
      </c>
      <c r="FS237" s="4">
        <f>('[1]Prix SP500 1994_2015'!FS237-'[1]Prix SP500 1994_2015'!FS236)/'[1]Prix SP500 1994_2015'!FS236</f>
        <v>5.2067381316998555E-2</v>
      </c>
      <c r="FT237" s="4">
        <f>('[1]Prix SP500 1994_2015'!FT237-'[1]Prix SP500 1994_2015'!FT236)/'[1]Prix SP500 1994_2015'!FT236</f>
        <v>-1.5058140523746705E-2</v>
      </c>
      <c r="FU237" s="4">
        <f>('[1]Prix SP500 1994_2015'!FU237-'[1]Prix SP500 1994_2015'!FU236)/'[1]Prix SP500 1994_2015'!FU236</f>
        <v>-1.4817434013777797E-2</v>
      </c>
      <c r="FV237" s="4">
        <f>('[1]Prix SP500 1994_2015'!FV237-'[1]Prix SP500 1994_2015'!FV236)/'[1]Prix SP500 1994_2015'!FV236</f>
        <v>8.2644628099174111E-3</v>
      </c>
      <c r="FW237" s="4">
        <f>('[1]Prix SP500 1994_2015'!FW237-'[1]Prix SP500 1994_2015'!FW236)/'[1]Prix SP500 1994_2015'!FW236</f>
        <v>-3.0673845651819263E-2</v>
      </c>
      <c r="FX237" s="4">
        <f>('[1]Prix SP500 1994_2015'!FX237-'[1]Prix SP500 1994_2015'!FX236)/'[1]Prix SP500 1994_2015'!FX236</f>
        <v>1.4154281670205773E-3</v>
      </c>
      <c r="FY237" s="4">
        <f>('[1]Prix SP500 1994_2015'!FY237-'[1]Prix SP500 1994_2015'!FY236)/'[1]Prix SP500 1994_2015'!FY236</f>
        <v>9.4055227300132604E-2</v>
      </c>
      <c r="FZ237" s="4">
        <f>('[1]Prix SP500 1994_2015'!FZ237-'[1]Prix SP500 1994_2015'!FZ236)/'[1]Prix SP500 1994_2015'!FZ236</f>
        <v>1.4386536373506894E-2</v>
      </c>
      <c r="GA237" s="4">
        <f>('[1]Prix SP500 1994_2015'!GA237-'[1]Prix SP500 1994_2015'!GA236)/'[1]Prix SP500 1994_2015'!GA236</f>
        <v>-3.6285293117133494E-2</v>
      </c>
      <c r="GB237" s="4">
        <f>('[1]Prix SP500 1994_2015'!GB237-'[1]Prix SP500 1994_2015'!GB236)/'[1]Prix SP500 1994_2015'!GB236</f>
        <v>-8.2943749057456974E-3</v>
      </c>
      <c r="GC237" s="4">
        <f>('[1]Prix SP500 1994_2015'!GC237-'[1]Prix SP500 1994_2015'!GC236)/'[1]Prix SP500 1994_2015'!GC236</f>
        <v>-8.3067092651757213E-2</v>
      </c>
      <c r="GD237" s="4">
        <f>('[1]Prix SP500 1994_2015'!GD237-'[1]Prix SP500 1994_2015'!GD236)/'[1]Prix SP500 1994_2015'!GD236</f>
        <v>-1.827485380116959E-2</v>
      </c>
      <c r="GE237" s="4">
        <f>('[1]Prix SP500 1994_2015'!GE237-'[1]Prix SP500 1994_2015'!GE236)/'[1]Prix SP500 1994_2015'!GE236</f>
        <v>-3.7308146399055449E-2</v>
      </c>
      <c r="GF237" s="4">
        <f>('[1]Prix SP500 1994_2015'!GF237-'[1]Prix SP500 1994_2015'!GF236)/'[1]Prix SP500 1994_2015'!GF236</f>
        <v>8.6988304093567212E-2</v>
      </c>
      <c r="GG237" s="4">
        <f>('[1]Prix SP500 1994_2015'!GG237-'[1]Prix SP500 1994_2015'!GG236)/'[1]Prix SP500 1994_2015'!GG236</f>
        <v>-1.1576787807737359E-2</v>
      </c>
      <c r="GH237" s="4">
        <f>('[1]Prix SP500 1994_2015'!GH237-'[1]Prix SP500 1994_2015'!GH236)/'[1]Prix SP500 1994_2015'!GH236</f>
        <v>6.0930802204531606E-2</v>
      </c>
      <c r="GI237" s="4">
        <f>('[1]Prix SP500 1994_2015'!GI237-'[1]Prix SP500 1994_2015'!GI236)/'[1]Prix SP500 1994_2015'!GI236</f>
        <v>3.0172413793103574E-3</v>
      </c>
      <c r="GJ237" s="4">
        <f>('[1]Prix SP500 1994_2015'!GJ237-'[1]Prix SP500 1994_2015'!GJ236)/'[1]Prix SP500 1994_2015'!GJ236</f>
        <v>-1.2728044123886326E-2</v>
      </c>
      <c r="GK237" s="4">
        <f>('[1]Prix SP500 1994_2015'!GK237-'[1]Prix SP500 1994_2015'!GK236)/'[1]Prix SP500 1994_2015'!GK236</f>
        <v>-1.2972572275759875E-2</v>
      </c>
      <c r="GL237" s="4">
        <f>('[1]Prix SP500 1994_2015'!GL237-'[1]Prix SP500 1994_2015'!GL236)/'[1]Prix SP500 1994_2015'!GL236</f>
        <v>2.4146182292799641E-2</v>
      </c>
      <c r="GM237" s="4">
        <f>('[1]Prix SP500 1994_2015'!GM237-'[1]Prix SP500 1994_2015'!GM236)/'[1]Prix SP500 1994_2015'!GM236</f>
        <v>-8.717948717948806E-3</v>
      </c>
      <c r="GN237" s="4">
        <f>('[1]Prix SP500 1994_2015'!GN237-'[1]Prix SP500 1994_2015'!GN236)/'[1]Prix SP500 1994_2015'!GN236</f>
        <v>-7.2778345250255227E-2</v>
      </c>
      <c r="GO237" s="4">
        <f>('[1]Prix SP500 1994_2015'!GO237-'[1]Prix SP500 1994_2015'!GO236)/'[1]Prix SP500 1994_2015'!GO236</f>
        <v>1.7524024872809463E-2</v>
      </c>
      <c r="GP237" s="4">
        <f>('[1]Prix SP500 1994_2015'!GP237-'[1]Prix SP500 1994_2015'!GP236)/'[1]Prix SP500 1994_2015'!GP236</f>
        <v>-1.7417588312397096E-2</v>
      </c>
      <c r="GQ237" s="4">
        <f>('[1]Prix SP500 1994_2015'!GQ237-'[1]Prix SP500 1994_2015'!GQ236)/'[1]Prix SP500 1994_2015'!GQ236</f>
        <v>3.6086210769199344E-2</v>
      </c>
      <c r="GR237" s="4">
        <f>('[1]Prix SP500 1994_2015'!GR237-'[1]Prix SP500 1994_2015'!GR236)/'[1]Prix SP500 1994_2015'!GR236</f>
        <v>4.3639740018570163E-2</v>
      </c>
      <c r="GS237" s="4">
        <f>('[1]Prix SP500 1994_2015'!GS237-'[1]Prix SP500 1994_2015'!GS236)/'[1]Prix SP500 1994_2015'!GS236</f>
        <v>-9.584530893683621E-2</v>
      </c>
      <c r="GT237" s="4">
        <f>('[1]Prix SP500 1994_2015'!GT237-'[1]Prix SP500 1994_2015'!GT236)/'[1]Prix SP500 1994_2015'!GT236</f>
        <v>6.5090784515244166E-3</v>
      </c>
      <c r="GU237" s="4">
        <f>('[1]Prix SP500 1994_2015'!GU237-'[1]Prix SP500 1994_2015'!GU236)/'[1]Prix SP500 1994_2015'!GU236</f>
        <v>-4.3186799020239711E-2</v>
      </c>
      <c r="GV237" s="4">
        <f>('[1]Prix SP500 1994_2015'!GV237-'[1]Prix SP500 1994_2015'!GV236)/'[1]Prix SP500 1994_2015'!GV236</f>
        <v>8.0915026505393606E-3</v>
      </c>
      <c r="GW237" s="4">
        <f>('[1]Prix SP500 1994_2015'!GW237-'[1]Prix SP500 1994_2015'!GW236)/'[1]Prix SP500 1994_2015'!GW236</f>
        <v>7.4234424865922211E-3</v>
      </c>
      <c r="GX237" s="4">
        <f>('[1]Prix SP500 1994_2015'!GX237-'[1]Prix SP500 1994_2015'!GX236)/'[1]Prix SP500 1994_2015'!GX236</f>
        <v>6.7982456140350991E-2</v>
      </c>
      <c r="GY237" s="4">
        <f>('[1]Prix SP500 1994_2015'!GY237-'[1]Prix SP500 1994_2015'!GY236)/'[1]Prix SP500 1994_2015'!GY236</f>
        <v>-6.3571428571428612E-2</v>
      </c>
      <c r="GZ237" s="4">
        <f>('[1]Prix SP500 1994_2015'!GZ237-'[1]Prix SP500 1994_2015'!GZ236)/'[1]Prix SP500 1994_2015'!GZ236</f>
        <v>-2.9642132961285591E-2</v>
      </c>
      <c r="HA237" s="4">
        <f>('[1]Prix SP500 1994_2015'!HA237-'[1]Prix SP500 1994_2015'!HA236)/'[1]Prix SP500 1994_2015'!HA236</f>
        <v>4.8836541223784714E-3</v>
      </c>
      <c r="HB237" s="4">
        <f>('[1]Prix SP500 1994_2015'!HB237-'[1]Prix SP500 1994_2015'!HB236)/'[1]Prix SP500 1994_2015'!HB236</f>
        <v>-3.9613392216377614E-2</v>
      </c>
      <c r="HC237" s="4">
        <f>('[1]Prix SP500 1994_2015'!HC237-'[1]Prix SP500 1994_2015'!HC236)/'[1]Prix SP500 1994_2015'!HC236</f>
        <v>1.833492791395868E-2</v>
      </c>
      <c r="HD237" s="4">
        <f>('[1]Prix SP500 1994_2015'!HD237-'[1]Prix SP500 1994_2015'!HD236)/'[1]Prix SP500 1994_2015'!HD236</f>
        <v>-5.3962521526211248E-3</v>
      </c>
      <c r="HE237" s="4">
        <f>('[1]Prix SP500 1994_2015'!HE237-'[1]Prix SP500 1994_2015'!HE236)/'[1]Prix SP500 1994_2015'!HE236</f>
        <v>-4.1844574022589849E-2</v>
      </c>
      <c r="HF237" s="4">
        <f>('[1]Prix SP500 1994_2015'!HF237-'[1]Prix SP500 1994_2015'!HF236)/'[1]Prix SP500 1994_2015'!HF236</f>
        <v>6.7932862190812696E-2</v>
      </c>
      <c r="HG237" s="4">
        <f>('[1]Prix SP500 1994_2015'!HG237-'[1]Prix SP500 1994_2015'!HG236)/'[1]Prix SP500 1994_2015'!HG236</f>
        <v>-9.1572545612510797E-2</v>
      </c>
      <c r="HH237" s="4">
        <f>('[1]Prix SP500 1994_2015'!HH237-'[1]Prix SP500 1994_2015'!HH236)/'[1]Prix SP500 1994_2015'!HH236</f>
        <v>4.1928721174003302E-3</v>
      </c>
      <c r="HI237" s="4">
        <f>('[1]Prix SP500 1994_2015'!HI237-'[1]Prix SP500 1994_2015'!HI236)/'[1]Prix SP500 1994_2015'!HI236</f>
        <v>2.9290322580645109E-2</v>
      </c>
      <c r="HJ237" s="4">
        <f>('[1]Prix SP500 1994_2015'!HJ237-'[1]Prix SP500 1994_2015'!HJ236)/'[1]Prix SP500 1994_2015'!HJ236</f>
        <v>-1.2317747611865309E-2</v>
      </c>
      <c r="HK237" s="4">
        <f>('[1]Prix SP500 1994_2015'!HK237-'[1]Prix SP500 1994_2015'!HK236)/'[1]Prix SP500 1994_2015'!HK236</f>
        <v>2.9007633587786203E-2</v>
      </c>
      <c r="HL237" s="4">
        <f>('[1]Prix SP500 1994_2015'!HL237-'[1]Prix SP500 1994_2015'!HL236)/'[1]Prix SP500 1994_2015'!HL236</f>
        <v>1.4964028776978507E-2</v>
      </c>
      <c r="HM237" s="4">
        <f>('[1]Prix SP500 1994_2015'!HM237-'[1]Prix SP500 1994_2015'!HM236)/'[1]Prix SP500 1994_2015'!HM236</f>
        <v>-4.8253424340613693E-2</v>
      </c>
      <c r="HN237" s="4">
        <f>('[1]Prix SP500 1994_2015'!HN237-'[1]Prix SP500 1994_2015'!HN236)/'[1]Prix SP500 1994_2015'!HN236</f>
        <v>-1.7125563609953897E-4</v>
      </c>
      <c r="HO237" s="4">
        <f>('[1]Prix SP500 1994_2015'!HO237-'[1]Prix SP500 1994_2015'!HO236)/'[1]Prix SP500 1994_2015'!HO236</f>
        <v>-0.10365853658536589</v>
      </c>
      <c r="HP237" s="4">
        <f>('[1]Prix SP500 1994_2015'!HP237-'[1]Prix SP500 1994_2015'!HP236)/'[1]Prix SP500 1994_2015'!HP236</f>
        <v>6.9398634913369547E-2</v>
      </c>
      <c r="HQ237" s="4">
        <f>('[1]Prix SP500 1994_2015'!HQ237-'[1]Prix SP500 1994_2015'!HQ236)/'[1]Prix SP500 1994_2015'!HQ236</f>
        <v>-6.2132112491823984E-3</v>
      </c>
      <c r="HR237" s="4">
        <f>('[1]Prix SP500 1994_2015'!HR237-'[1]Prix SP500 1994_2015'!HR236)/'[1]Prix SP500 1994_2015'!HR236</f>
        <v>-3.2279460535042978E-2</v>
      </c>
      <c r="HS237" s="4">
        <f>('[1]Prix SP500 1994_2015'!HS237-'[1]Prix SP500 1994_2015'!HS236)/'[1]Prix SP500 1994_2015'!HS236</f>
        <v>4.87117552334944E-2</v>
      </c>
      <c r="HT237" s="4">
        <f>('[1]Prix SP500 1994_2015'!HT237-'[1]Prix SP500 1994_2015'!HT236)/'[1]Prix SP500 1994_2015'!HT236</f>
        <v>-8.5773195876288594E-2</v>
      </c>
      <c r="HU237" s="4">
        <f>('[1]Prix SP500 1994_2015'!HU237-'[1]Prix SP500 1994_2015'!HU236)/'[1]Prix SP500 1994_2015'!HU236</f>
        <v>3.4128705712219799E-2</v>
      </c>
      <c r="HV237" s="4">
        <f>('[1]Prix SP500 1994_2015'!HV237-'[1]Prix SP500 1994_2015'!HV236)/'[1]Prix SP500 1994_2015'!HV236</f>
        <v>-6.5202927478376499E-2</v>
      </c>
      <c r="HW237" s="4">
        <f>('[1]Prix SP500 1994_2015'!HW237-'[1]Prix SP500 1994_2015'!HW236)/'[1]Prix SP500 1994_2015'!HW236</f>
        <v>5.2631578947368021E-3</v>
      </c>
      <c r="HX237" s="4">
        <f>('[1]Prix SP500 1994_2015'!HX237-'[1]Prix SP500 1994_2015'!HX236)/'[1]Prix SP500 1994_2015'!HX236</f>
        <v>6.0101710587148662E-3</v>
      </c>
      <c r="HY237" s="4">
        <f>('[1]Prix SP500 1994_2015'!HY237-'[1]Prix SP500 1994_2015'!HY236)/'[1]Prix SP500 1994_2015'!HY236</f>
        <v>-3.4824723247232424E-2</v>
      </c>
      <c r="HZ237" s="4">
        <f>('[1]Prix SP500 1994_2015'!HZ237-'[1]Prix SP500 1994_2015'!HZ236)/'[1]Prix SP500 1994_2015'!HZ236</f>
        <v>7.4537148352968293E-3</v>
      </c>
      <c r="IA237" s="4">
        <f>('[1]Prix SP500 1994_2015'!IA237-'[1]Prix SP500 1994_2015'!IA236)/'[1]Prix SP500 1994_2015'!IA236</f>
        <v>4.9625036497472158E-2</v>
      </c>
      <c r="IB237" s="4">
        <f>('[1]Prix SP500 1994_2015'!IB237-'[1]Prix SP500 1994_2015'!IB236)/'[1]Prix SP500 1994_2015'!IB236</f>
        <v>-4.5108542430221761E-3</v>
      </c>
      <c r="IC237" s="4">
        <f>('[1]Prix SP500 1994_2015'!IC237-'[1]Prix SP500 1994_2015'!IC236)/'[1]Prix SP500 1994_2015'!IC236</f>
        <v>-4.7772877618522704E-2</v>
      </c>
      <c r="ID237" s="4">
        <f>('[1]Prix SP500 1994_2015'!ID237-'[1]Prix SP500 1994_2015'!ID236)/'[1]Prix SP500 1994_2015'!ID236</f>
        <v>-1.2946005683612255E-2</v>
      </c>
      <c r="IE237" s="4">
        <f>('[1]Prix SP500 1994_2015'!IE237-'[1]Prix SP500 1994_2015'!IE236)/'[1]Prix SP500 1994_2015'!IE236</f>
        <v>3.3457220346317261E-3</v>
      </c>
      <c r="IF237" s="4">
        <f>('[1]Prix SP500 1994_2015'!IF237-'[1]Prix SP500 1994_2015'!IF236)/'[1]Prix SP500 1994_2015'!IF236</f>
        <v>2.4750972526420549E-2</v>
      </c>
      <c r="IG237" s="4">
        <f>('[1]Prix SP500 1994_2015'!IG237-'[1]Prix SP500 1994_2015'!IG236)/'[1]Prix SP500 1994_2015'!IG236</f>
        <v>-6.4126079478922682E-2</v>
      </c>
      <c r="IH237" s="4">
        <f>('[1]Prix SP500 1994_2015'!IH237-'[1]Prix SP500 1994_2015'!IH236)/'[1]Prix SP500 1994_2015'!IH236</f>
        <v>-5.2300242130750525E-2</v>
      </c>
      <c r="II237" s="4">
        <f>('[1]Prix SP500 1994_2015'!II237-'[1]Prix SP500 1994_2015'!II236)/'[1]Prix SP500 1994_2015'!II236</f>
        <v>9.0621996430042106E-3</v>
      </c>
      <c r="IJ237" s="4">
        <f>('[1]Prix SP500 1994_2015'!IJ237-'[1]Prix SP500 1994_2015'!IJ236)/'[1]Prix SP500 1994_2015'!IJ236</f>
        <v>-2.9642545771578148E-2</v>
      </c>
      <c r="IK237" s="4">
        <f>('[1]Prix SP500 1994_2015'!IK237-'[1]Prix SP500 1994_2015'!IK236)/'[1]Prix SP500 1994_2015'!IK236</f>
        <v>-3.4496174569192066E-2</v>
      </c>
      <c r="IL237" s="4">
        <f>('[1]Prix SP500 1994_2015'!IL237-'[1]Prix SP500 1994_2015'!IL236)/'[1]Prix SP500 1994_2015'!IL236</f>
        <v>2.8012639451948963E-3</v>
      </c>
      <c r="IM237" s="4">
        <f>('[1]Prix SP500 1994_2015'!IM237-'[1]Prix SP500 1994_2015'!IM236)/'[1]Prix SP500 1994_2015'!IM236</f>
        <v>-5.56841255907581E-3</v>
      </c>
      <c r="IN237" s="4">
        <f>('[1]Prix SP500 1994_2015'!IN237-'[1]Prix SP500 1994_2015'!IN236)/'[1]Prix SP500 1994_2015'!IN236</f>
        <v>1.0960670535138616E-2</v>
      </c>
      <c r="IO237" s="4">
        <f>('[1]Prix SP500 1994_2015'!IO237-'[1]Prix SP500 1994_2015'!IO236)/'[1]Prix SP500 1994_2015'!IO236</f>
        <v>-3.9745627980928314E-4</v>
      </c>
      <c r="IP237" s="4">
        <f>('[1]Prix SP500 1994_2015'!IP237-'[1]Prix SP500 1994_2015'!IP236)/'[1]Prix SP500 1994_2015'!IP236</f>
        <v>-3.040273756251648E-2</v>
      </c>
      <c r="IQ237" s="4">
        <f>('[1]Prix SP500 1994_2015'!IQ237-'[1]Prix SP500 1994_2015'!IQ236)/'[1]Prix SP500 1994_2015'!IQ236</f>
        <v>-3.4387132556849748E-2</v>
      </c>
      <c r="IR237" s="4">
        <f>('[1]Prix SP500 1994_2015'!IR237-'[1]Prix SP500 1994_2015'!IR236)/'[1]Prix SP500 1994_2015'!IR236</f>
        <v>-2.4226612001490816E-2</v>
      </c>
      <c r="IS237" s="4">
        <f>('[1]Prix SP500 1994_2015'!IS237-'[1]Prix SP500 1994_2015'!IS236)/'[1]Prix SP500 1994_2015'!IS236</f>
        <v>-5.2158273381294938E-2</v>
      </c>
      <c r="IT237" s="4">
        <f>('[1]Prix SP500 1994_2015'!IT237-'[1]Prix SP500 1994_2015'!IT236)/'[1]Prix SP500 1994_2015'!IT236</f>
        <v>1.5131578947368449E-2</v>
      </c>
      <c r="IU237" s="4">
        <f>('[1]Prix SP500 1994_2015'!IU237-'[1]Prix SP500 1994_2015'!IU236)/'[1]Prix SP500 1994_2015'!IU236</f>
        <v>-1.159954199233329E-2</v>
      </c>
      <c r="IV237" s="4">
        <f>('[1]Prix SP500 1994_2015'!IV237-'[1]Prix SP500 1994_2015'!IV236)/'[1]Prix SP500 1994_2015'!IV236</f>
        <v>-1.5017145559891169E-2</v>
      </c>
      <c r="IW237" s="4">
        <f>('[1]Prix SP500 1994_2015'!IW237-'[1]Prix SP500 1994_2015'!IW236)/'[1]Prix SP500 1994_2015'!IW236</f>
        <v>-8.5922955749676982E-3</v>
      </c>
      <c r="IX237" s="4">
        <f>('[1]Prix SP500 1994_2015'!IX237-'[1]Prix SP500 1994_2015'!IX236)/'[1]Prix SP500 1994_2015'!IX236</f>
        <v>-1.3270666298037156E-2</v>
      </c>
      <c r="IY237" s="4">
        <f>('[1]Prix SP500 1994_2015'!IY237-'[1]Prix SP500 1994_2015'!IY236)/'[1]Prix SP500 1994_2015'!IY236</f>
        <v>-6.7715009106179965E-3</v>
      </c>
      <c r="IZ237" s="4">
        <f>('[1]Prix SP500 1994_2015'!IZ237-'[1]Prix SP500 1994_2015'!IZ236)/'[1]Prix SP500 1994_2015'!IZ236</f>
        <v>-0.10882421608939022</v>
      </c>
      <c r="JA237" s="4">
        <f>('[1]Prix SP500 1994_2015'!JA237-'[1]Prix SP500 1994_2015'!JA236)/'[1]Prix SP500 1994_2015'!JA236</f>
        <v>2.0531131443874015E-2</v>
      </c>
      <c r="JB237" s="4">
        <f>('[1]Prix SP500 1994_2015'!JB237-'[1]Prix SP500 1994_2015'!JB236)/'[1]Prix SP500 1994_2015'!JB236</f>
        <v>-7.7969174977334495E-3</v>
      </c>
      <c r="JC237" s="4">
        <f>('[1]Prix SP500 1994_2015'!JC237-'[1]Prix SP500 1994_2015'!JC236)/'[1]Prix SP500 1994_2015'!JC236</f>
        <v>4.6097672295755433E-2</v>
      </c>
      <c r="JD237" s="4">
        <f>('[1]Prix SP500 1994_2015'!JD237-'[1]Prix SP500 1994_2015'!JD236)/'[1]Prix SP500 1994_2015'!JD236</f>
        <v>1.8594636915247518E-2</v>
      </c>
      <c r="JE237" s="4">
        <f>('[1]Prix SP500 1994_2015'!JE237-'[1]Prix SP500 1994_2015'!JE236)/'[1]Prix SP500 1994_2015'!JE236</f>
        <v>2.2862823061630084E-2</v>
      </c>
      <c r="JF237" s="4">
        <f>('[1]Prix SP500 1994_2015'!JF237-'[1]Prix SP500 1994_2015'!JF236)/'[1]Prix SP500 1994_2015'!JF236</f>
        <v>2.6473740621650577E-2</v>
      </c>
      <c r="JG237" s="4">
        <f>('[1]Prix SP500 1994_2015'!JG237-'[1]Prix SP500 1994_2015'!JG236)/'[1]Prix SP500 1994_2015'!JG236</f>
        <v>-4.835065521915953E-2</v>
      </c>
      <c r="JH237" s="4">
        <f>('[1]Prix SP500 1994_2015'!JH237-'[1]Prix SP500 1994_2015'!JH236)/'[1]Prix SP500 1994_2015'!JH236</f>
        <v>-2.6033497493720706E-2</v>
      </c>
      <c r="JI237" s="4">
        <f>('[1]Prix SP500 1994_2015'!JI237-'[1]Prix SP500 1994_2015'!JI236)/'[1]Prix SP500 1994_2015'!JI236</f>
        <v>-2.883645896350084E-2</v>
      </c>
      <c r="JJ237" s="4">
        <f>('[1]Prix SP500 1994_2015'!JJ237-'[1]Prix SP500 1994_2015'!JJ236)/'[1]Prix SP500 1994_2015'!JJ236</f>
        <v>-1.2342215988779741E-2</v>
      </c>
      <c r="JK237" s="4">
        <f>('[1]Prix SP500 1994_2015'!JK237-'[1]Prix SP500 1994_2015'!JK236)/'[1]Prix SP500 1994_2015'!JK236</f>
        <v>-2.7949761188749304E-2</v>
      </c>
      <c r="JL237" s="4">
        <f>('[1]Prix SP500 1994_2015'!JL237-'[1]Prix SP500 1994_2015'!JL236)/'[1]Prix SP500 1994_2015'!JL236</f>
        <v>-2.5333591181589676E-2</v>
      </c>
      <c r="JM237" s="4">
        <f>('[1]Prix SP500 1994_2015'!JM237-'[1]Prix SP500 1994_2015'!JM236)/'[1]Prix SP500 1994_2015'!JM236</f>
        <v>2.7620841180163294E-2</v>
      </c>
      <c r="JN237" s="4">
        <f>('[1]Prix SP500 1994_2015'!JN237-'[1]Prix SP500 1994_2015'!JN236)/'[1]Prix SP500 1994_2015'!JN236</f>
        <v>-7.0004242681374562E-2</v>
      </c>
      <c r="JO237" s="4">
        <f>('[1]Prix SP500 1994_2015'!JO237-'[1]Prix SP500 1994_2015'!JO236)/'[1]Prix SP500 1994_2015'!JO236</f>
        <v>-1.2602394454946441E-2</v>
      </c>
      <c r="JP237" s="4">
        <f>('[1]Prix SP500 1994_2015'!JP237-'[1]Prix SP500 1994_2015'!JP236)/'[1]Prix SP500 1994_2015'!JP236</f>
        <v>4.6835149547878409E-2</v>
      </c>
      <c r="JQ237" s="4">
        <f>('[1]Prix SP500 1994_2015'!JQ237-'[1]Prix SP500 1994_2015'!JQ236)/'[1]Prix SP500 1994_2015'!JQ236</f>
        <v>2.567188126754916E-2</v>
      </c>
      <c r="JR237" s="4">
        <f>('[1]Prix SP500 1994_2015'!JR237-'[1]Prix SP500 1994_2015'!JR236)/'[1]Prix SP500 1994_2015'!JR236</f>
        <v>-3.6574682435391914E-2</v>
      </c>
      <c r="JS237" s="4">
        <f>('[1]Prix SP500 1994_2015'!JS237-'[1]Prix SP500 1994_2015'!JS236)/'[1]Prix SP500 1994_2015'!JS236</f>
        <v>-3.1733116354759873E-2</v>
      </c>
      <c r="JT237" s="4">
        <f>('[1]Prix SP500 1994_2015'!JT237-'[1]Prix SP500 1994_2015'!JT236)/'[1]Prix SP500 1994_2015'!JT236</f>
        <v>4.9074213457774962E-2</v>
      </c>
      <c r="JU237" s="4">
        <f>('[1]Prix SP500 1994_2015'!JU237-'[1]Prix SP500 1994_2015'!JU236)/'[1]Prix SP500 1994_2015'!JU236</f>
        <v>7.0903603061797896E-2</v>
      </c>
      <c r="JV237" s="4">
        <f>('[1]Prix SP500 1994_2015'!JV237-'[1]Prix SP500 1994_2015'!JV236)/'[1]Prix SP500 1994_2015'!JV236</f>
        <v>-4.4607566346696728E-2</v>
      </c>
      <c r="JW237" s="4">
        <f>('[1]Prix SP500 1994_2015'!JW237-'[1]Prix SP500 1994_2015'!JW236)/'[1]Prix SP500 1994_2015'!JW236</f>
        <v>3.8841807909604571E-2</v>
      </c>
      <c r="JX237" s="4">
        <f>('[1]Prix SP500 1994_2015'!JX237-'[1]Prix SP500 1994_2015'!JX236)/'[1]Prix SP500 1994_2015'!JX236</f>
        <v>-7.2416063199472963E-3</v>
      </c>
      <c r="JY237" s="4">
        <f>('[1]Prix SP500 1994_2015'!JY237-'[1]Prix SP500 1994_2015'!JY236)/'[1]Prix SP500 1994_2015'!JY236</f>
        <v>3.1848306332842358E-2</v>
      </c>
      <c r="JZ237" s="4">
        <f>('[1]Prix SP500 1994_2015'!JZ237-'[1]Prix SP500 1994_2015'!JZ236)/'[1]Prix SP500 1994_2015'!JZ236</f>
        <v>-0.12495900295178744</v>
      </c>
      <c r="KA237" s="4">
        <f>('[1]Prix SP500 1994_2015'!KA237-'[1]Prix SP500 1994_2015'!KA236)/'[1]Prix SP500 1994_2015'!KA236</f>
        <v>-1.7342206089937619E-2</v>
      </c>
      <c r="KB237" s="4">
        <f>('[1]Prix SP500 1994_2015'!KB237-'[1]Prix SP500 1994_2015'!KB236)/'[1]Prix SP500 1994_2015'!KB236</f>
        <v>1.0036026762738048E-2</v>
      </c>
      <c r="KC237" s="4">
        <f>('[1]Prix SP500 1994_2015'!KC237-'[1]Prix SP500 1994_2015'!KC236)/'[1]Prix SP500 1994_2015'!KC236</f>
        <v>-1.4616497829232866E-2</v>
      </c>
    </row>
    <row r="238" spans="1:289" x14ac:dyDescent="0.2">
      <c r="A238" s="2">
        <v>41487</v>
      </c>
      <c r="B238" s="4">
        <f>('[1]Prix SP500 1994_2015'!B238-'[1]Prix SP500 1994_2015'!B237)/'[1]Prix SP500 1994_2015'!B237</f>
        <v>0.11596305165925412</v>
      </c>
      <c r="C238" s="4">
        <f>('[1]Prix SP500 1994_2015'!C238-'[1]Prix SP500 1994_2015'!C237)/'[1]Prix SP500 1994_2015'!C237</f>
        <v>-7.8288707799767113E-2</v>
      </c>
      <c r="D238" s="4">
        <f>('[1]Prix SP500 1994_2015'!D238-'[1]Prix SP500 1994_2015'!D237)/'[1]Prix SP500 1994_2015'!D237</f>
        <v>6.6586921850079819E-2</v>
      </c>
      <c r="E238" s="4">
        <f>('[1]Prix SP500 1994_2015'!E238-'[1]Prix SP500 1994_2015'!E237)/'[1]Prix SP500 1994_2015'!E237</f>
        <v>7.715755381977514E-2</v>
      </c>
      <c r="F238" s="4">
        <f>('[1]Prix SP500 1994_2015'!F238-'[1]Prix SP500 1994_2015'!F237)/'[1]Prix SP500 1994_2015'!F237</f>
        <v>4.8666106269079364E-2</v>
      </c>
      <c r="G238" s="4">
        <f>('[1]Prix SP500 1994_2015'!G238-'[1]Prix SP500 1994_2015'!G237)/'[1]Prix SP500 1994_2015'!G237</f>
        <v>2.6910299003322334E-2</v>
      </c>
      <c r="H238" s="4">
        <f>('[1]Prix SP500 1994_2015'!H238-'[1]Prix SP500 1994_2015'!H237)/'[1]Prix SP500 1994_2015'!H237</f>
        <v>0.11473411549596224</v>
      </c>
      <c r="I238" s="4">
        <f>('[1]Prix SP500 1994_2015'!I238-'[1]Prix SP500 1994_2015'!I237)/'[1]Prix SP500 1994_2015'!I237</f>
        <v>8.7678512122218555E-2</v>
      </c>
      <c r="J238" s="4">
        <f>('[1]Prix SP500 1994_2015'!J238-'[1]Prix SP500 1994_2015'!J237)/'[1]Prix SP500 1994_2015'!J237</f>
        <v>8.2419485166801351E-2</v>
      </c>
      <c r="K238" s="4">
        <f>('[1]Prix SP500 1994_2015'!K238-'[1]Prix SP500 1994_2015'!K237)/'[1]Prix SP500 1994_2015'!K237</f>
        <v>7.162908629901292E-2</v>
      </c>
      <c r="L238" s="4">
        <f>('[1]Prix SP500 1994_2015'!L238-'[1]Prix SP500 1994_2015'!L237)/'[1]Prix SP500 1994_2015'!L237</f>
        <v>4.6398359395026977E-2</v>
      </c>
      <c r="M238" s="4">
        <f>('[1]Prix SP500 1994_2015'!M238-'[1]Prix SP500 1994_2015'!M237)/'[1]Prix SP500 1994_2015'!M237</f>
        <v>0.15622583139984531</v>
      </c>
      <c r="N238" s="4">
        <f>('[1]Prix SP500 1994_2015'!N238-'[1]Prix SP500 1994_2015'!N237)/'[1]Prix SP500 1994_2015'!N237</f>
        <v>2.3025887862625157E-2</v>
      </c>
      <c r="O238" s="4">
        <f>('[1]Prix SP500 1994_2015'!O238-'[1]Prix SP500 1994_2015'!O237)/'[1]Prix SP500 1994_2015'!O237</f>
        <v>2.7187345526445733E-3</v>
      </c>
      <c r="P238" s="4">
        <f>('[1]Prix SP500 1994_2015'!P238-'[1]Prix SP500 1994_2015'!P237)/'[1]Prix SP500 1994_2015'!P237</f>
        <v>6.1807188444743026E-2</v>
      </c>
      <c r="Q238" s="4">
        <f>('[1]Prix SP500 1994_2015'!Q238-'[1]Prix SP500 1994_2015'!Q237)/'[1]Prix SP500 1994_2015'!Q237</f>
        <v>6.3940825970823803E-2</v>
      </c>
      <c r="R238" s="4">
        <f>('[1]Prix SP500 1994_2015'!R238-'[1]Prix SP500 1994_2015'!R237)/'[1]Prix SP500 1994_2015'!R237</f>
        <v>4.8791753174860161E-2</v>
      </c>
      <c r="S238" s="4">
        <f>('[1]Prix SP500 1994_2015'!S238-'[1]Prix SP500 1994_2015'!S237)/'[1]Prix SP500 1994_2015'!S237</f>
        <v>7.0116054158607319E-2</v>
      </c>
      <c r="T238" s="4">
        <f>('[1]Prix SP500 1994_2015'!T238-'[1]Prix SP500 1994_2015'!T237)/'[1]Prix SP500 1994_2015'!T237</f>
        <v>2.3682581488408266E-2</v>
      </c>
      <c r="U238" s="4">
        <f>('[1]Prix SP500 1994_2015'!U238-'[1]Prix SP500 1994_2015'!U237)/'[1]Prix SP500 1994_2015'!U237</f>
        <v>5.166999714530409E-2</v>
      </c>
      <c r="V238" s="4">
        <f>('[1]Prix SP500 1994_2015'!V238-'[1]Prix SP500 1994_2015'!V237)/'[1]Prix SP500 1994_2015'!V237</f>
        <v>5.4841698634306629E-2</v>
      </c>
      <c r="W238" s="4">
        <f>('[1]Prix SP500 1994_2015'!W238-'[1]Prix SP500 1994_2015'!W237)/'[1]Prix SP500 1994_2015'!W237</f>
        <v>-8.2147866159085672E-3</v>
      </c>
      <c r="X238" s="4">
        <f>('[1]Prix SP500 1994_2015'!X238-'[1]Prix SP500 1994_2015'!X237)/'[1]Prix SP500 1994_2015'!X237</f>
        <v>2.8356035295125523E-2</v>
      </c>
      <c r="Y238" s="4">
        <f>('[1]Prix SP500 1994_2015'!Y238-'[1]Prix SP500 1994_2015'!Y237)/'[1]Prix SP500 1994_2015'!Y237</f>
        <v>2.6328620185275431E-2</v>
      </c>
      <c r="Z238" s="4">
        <f>('[1]Prix SP500 1994_2015'!Z238-'[1]Prix SP500 1994_2015'!Z237)/'[1]Prix SP500 1994_2015'!Z237</f>
        <v>1.1897185555663775E-2</v>
      </c>
      <c r="AA238" s="4">
        <f>('[1]Prix SP500 1994_2015'!AA238-'[1]Prix SP500 1994_2015'!AA237)/'[1]Prix SP500 1994_2015'!AA237</f>
        <v>0.13542090280601879</v>
      </c>
      <c r="AB238" s="4">
        <f>('[1]Prix SP500 1994_2015'!AB238-'[1]Prix SP500 1994_2015'!AB237)/'[1]Prix SP500 1994_2015'!AB237</f>
        <v>6.5662999420961224E-2</v>
      </c>
      <c r="AC238" s="4">
        <f>('[1]Prix SP500 1994_2015'!AC238-'[1]Prix SP500 1994_2015'!AC237)/'[1]Prix SP500 1994_2015'!AC237</f>
        <v>3.1685952200713817E-2</v>
      </c>
      <c r="AD238" s="4">
        <f>('[1]Prix SP500 1994_2015'!AD238-'[1]Prix SP500 1994_2015'!AD237)/'[1]Prix SP500 1994_2015'!AD237</f>
        <v>-1.322051824432194E-4</v>
      </c>
      <c r="AE238" s="4">
        <f>('[1]Prix SP500 1994_2015'!AE238-'[1]Prix SP500 1994_2015'!AE237)/'[1]Prix SP500 1994_2015'!AE237</f>
        <v>0.15815760266370693</v>
      </c>
      <c r="AF238" s="4">
        <f>('[1]Prix SP500 1994_2015'!AF238-'[1]Prix SP500 1994_2015'!AF237)/'[1]Prix SP500 1994_2015'!AF237</f>
        <v>-6.9499602859412514E-3</v>
      </c>
      <c r="AG238" s="4">
        <f>('[1]Prix SP500 1994_2015'!AG238-'[1]Prix SP500 1994_2015'!AG237)/'[1]Prix SP500 1994_2015'!AG237</f>
        <v>9.554404145077719E-2</v>
      </c>
      <c r="AH238" s="4">
        <f>('[1]Prix SP500 1994_2015'!AH238-'[1]Prix SP500 1994_2015'!AH237)/'[1]Prix SP500 1994_2015'!AH237</f>
        <v>0.13130693104744179</v>
      </c>
      <c r="AI238" s="4">
        <f>('[1]Prix SP500 1994_2015'!AI238-'[1]Prix SP500 1994_2015'!AI237)/'[1]Prix SP500 1994_2015'!AI237</f>
        <v>2.236821523541373E-2</v>
      </c>
      <c r="AJ238" s="4">
        <f>('[1]Prix SP500 1994_2015'!AJ238-'[1]Prix SP500 1994_2015'!AJ237)/'[1]Prix SP500 1994_2015'!AJ237</f>
        <v>-7.0731707317073081E-2</v>
      </c>
      <c r="AK238" s="4">
        <f>('[1]Prix SP500 1994_2015'!AK238-'[1]Prix SP500 1994_2015'!AK237)/'[1]Prix SP500 1994_2015'!AK237</f>
        <v>0.12206380141552986</v>
      </c>
      <c r="AL238" s="4">
        <f>('[1]Prix SP500 1994_2015'!AL238-'[1]Prix SP500 1994_2015'!AL237)/'[1]Prix SP500 1994_2015'!AL237</f>
        <v>2.0793036750483544E-2</v>
      </c>
      <c r="AM238" s="4">
        <f>('[1]Prix SP500 1994_2015'!AM238-'[1]Prix SP500 1994_2015'!AM237)/'[1]Prix SP500 1994_2015'!AM237</f>
        <v>2.1219319081551804E-2</v>
      </c>
      <c r="AN238" s="4">
        <f>('[1]Prix SP500 1994_2015'!AN238-'[1]Prix SP500 1994_2015'!AN237)/'[1]Prix SP500 1994_2015'!AN237</f>
        <v>7.0702099737532734E-2</v>
      </c>
      <c r="AO238" s="4">
        <f>('[1]Prix SP500 1994_2015'!AO238-'[1]Prix SP500 1994_2015'!AO237)/'[1]Prix SP500 1994_2015'!AO237</f>
        <v>0.13625338850049931</v>
      </c>
      <c r="AP238" s="4">
        <f>('[1]Prix SP500 1994_2015'!AP238-'[1]Prix SP500 1994_2015'!AP237)/'[1]Prix SP500 1994_2015'!AP237</f>
        <v>0.1011548772942875</v>
      </c>
      <c r="AQ238" s="4">
        <f>('[1]Prix SP500 1994_2015'!AQ238-'[1]Prix SP500 1994_2015'!AQ237)/'[1]Prix SP500 1994_2015'!AQ237</f>
        <v>4.7877268929900497E-2</v>
      </c>
      <c r="AR238" s="4">
        <f>('[1]Prix SP500 1994_2015'!AR238-'[1]Prix SP500 1994_2015'!AR237)/'[1]Prix SP500 1994_2015'!AR237</f>
        <v>3.2825322391559199E-2</v>
      </c>
      <c r="AS238" s="4">
        <f>('[1]Prix SP500 1994_2015'!AS238-'[1]Prix SP500 1994_2015'!AS237)/'[1]Prix SP500 1994_2015'!AS237</f>
        <v>0.1004611741243924</v>
      </c>
      <c r="AT238" s="4">
        <f>('[1]Prix SP500 1994_2015'!AT238-'[1]Prix SP500 1994_2015'!AT237)/'[1]Prix SP500 1994_2015'!AT237</f>
        <v>4.5442414760962613E-2</v>
      </c>
      <c r="AU238" s="4">
        <f>('[1]Prix SP500 1994_2015'!AU238-'[1]Prix SP500 1994_2015'!AU237)/'[1]Prix SP500 1994_2015'!AU237</f>
        <v>0.1899679829242264</v>
      </c>
      <c r="AV238" s="4">
        <f>('[1]Prix SP500 1994_2015'!AV238-'[1]Prix SP500 1994_2015'!AV237)/'[1]Prix SP500 1994_2015'!AV237</f>
        <v>0.12739793408755551</v>
      </c>
      <c r="AW238" s="4">
        <f>('[1]Prix SP500 1994_2015'!AW238-'[1]Prix SP500 1994_2015'!AW237)/'[1]Prix SP500 1994_2015'!AW237</f>
        <v>0.20027102894201915</v>
      </c>
      <c r="AX238" s="4">
        <f>('[1]Prix SP500 1994_2015'!AX238-'[1]Prix SP500 1994_2015'!AX237)/'[1]Prix SP500 1994_2015'!AX237</f>
        <v>4.7289924076695515E-2</v>
      </c>
      <c r="AY238" s="4">
        <f>('[1]Prix SP500 1994_2015'!AY238-'[1]Prix SP500 1994_2015'!AY237)/'[1]Prix SP500 1994_2015'!AY237</f>
        <v>5.2788236324949937E-2</v>
      </c>
      <c r="AZ238" s="4">
        <f>('[1]Prix SP500 1994_2015'!AZ238-'[1]Prix SP500 1994_2015'!AZ237)/'[1]Prix SP500 1994_2015'!AZ237</f>
        <v>0.10538568989601103</v>
      </c>
      <c r="BA238" s="4">
        <f>('[1]Prix SP500 1994_2015'!BA238-'[1]Prix SP500 1994_2015'!BA237)/'[1]Prix SP500 1994_2015'!BA237</f>
        <v>0.11306108673641573</v>
      </c>
      <c r="BB238" s="4">
        <f>('[1]Prix SP500 1994_2015'!BB238-'[1]Prix SP500 1994_2015'!BB237)/'[1]Prix SP500 1994_2015'!BB237</f>
        <v>6.033676333021528E-2</v>
      </c>
      <c r="BC238" s="4">
        <f>('[1]Prix SP500 1994_2015'!BC238-'[1]Prix SP500 1994_2015'!BC237)/'[1]Prix SP500 1994_2015'!BC237</f>
        <v>7.9372856442920248E-2</v>
      </c>
      <c r="BD238" s="4">
        <f>('[1]Prix SP500 1994_2015'!BD238-'[1]Prix SP500 1994_2015'!BD237)/'[1]Prix SP500 1994_2015'!BD237</f>
        <v>9.6931320019483597E-2</v>
      </c>
      <c r="BE238" s="4">
        <f>('[1]Prix SP500 1994_2015'!BE238-'[1]Prix SP500 1994_2015'!BE237)/'[1]Prix SP500 1994_2015'!BE237</f>
        <v>3.3514141805501822E-2</v>
      </c>
      <c r="BF238" s="4">
        <f>('[1]Prix SP500 1994_2015'!BF238-'[1]Prix SP500 1994_2015'!BF237)/'[1]Prix SP500 1994_2015'!BF237</f>
        <v>-1.8518518518518479E-2</v>
      </c>
      <c r="BG238" s="4">
        <f>('[1]Prix SP500 1994_2015'!BG238-'[1]Prix SP500 1994_2015'!BG237)/'[1]Prix SP500 1994_2015'!BG237</f>
        <v>2.1399581847251197E-2</v>
      </c>
      <c r="BH238" s="4">
        <f>('[1]Prix SP500 1994_2015'!BH238-'[1]Prix SP500 1994_2015'!BH237)/'[1]Prix SP500 1994_2015'!BH237</f>
        <v>3.6056197936092504E-3</v>
      </c>
      <c r="BI238" s="4">
        <f>('[1]Prix SP500 1994_2015'!BI238-'[1]Prix SP500 1994_2015'!BI237)/'[1]Prix SP500 1994_2015'!BI237</f>
        <v>3.455656187321704E-2</v>
      </c>
      <c r="BJ238" s="4">
        <f>('[1]Prix SP500 1994_2015'!BJ238-'[1]Prix SP500 1994_2015'!BJ237)/'[1]Prix SP500 1994_2015'!BJ237</f>
        <v>2.8517322045226716E-2</v>
      </c>
      <c r="BK238" s="4">
        <f>('[1]Prix SP500 1994_2015'!BK238-'[1]Prix SP500 1994_2015'!BK237)/'[1]Prix SP500 1994_2015'!BK237</f>
        <v>0.10986367281475529</v>
      </c>
      <c r="BL238" s="4">
        <f>('[1]Prix SP500 1994_2015'!BL238-'[1]Prix SP500 1994_2015'!BL237)/'[1]Prix SP500 1994_2015'!BL237</f>
        <v>-2.8719752156074686E-2</v>
      </c>
      <c r="BM238" s="4">
        <f>('[1]Prix SP500 1994_2015'!BM238-'[1]Prix SP500 1994_2015'!BM237)/'[1]Prix SP500 1994_2015'!BM237</f>
        <v>6.6090297790586075E-2</v>
      </c>
      <c r="BN238" s="4">
        <f>('[1]Prix SP500 1994_2015'!BN238-'[1]Prix SP500 1994_2015'!BN237)/'[1]Prix SP500 1994_2015'!BN237</f>
        <v>5.9639389736477075E-2</v>
      </c>
      <c r="BO238" s="4">
        <f>('[1]Prix SP500 1994_2015'!BO238-'[1]Prix SP500 1994_2015'!BO237)/'[1]Prix SP500 1994_2015'!BO237</f>
        <v>5.1895306859205813E-2</v>
      </c>
      <c r="BP238" s="4">
        <f>('[1]Prix SP500 1994_2015'!BP238-'[1]Prix SP500 1994_2015'!BP237)/'[1]Prix SP500 1994_2015'!BP237</f>
        <v>5.1446945337620537E-2</v>
      </c>
      <c r="BQ238" s="4">
        <f>('[1]Prix SP500 1994_2015'!BQ238-'[1]Prix SP500 1994_2015'!BQ237)/'[1]Prix SP500 1994_2015'!BQ237</f>
        <v>-4.8703573931324476E-2</v>
      </c>
      <c r="BR238" s="4">
        <f>('[1]Prix SP500 1994_2015'!BR238-'[1]Prix SP500 1994_2015'!BR237)/'[1]Prix SP500 1994_2015'!BR237</f>
        <v>0.10929951690821271</v>
      </c>
      <c r="BS238" s="4">
        <f>('[1]Prix SP500 1994_2015'!BS238-'[1]Prix SP500 1994_2015'!BS237)/'[1]Prix SP500 1994_2015'!BS237</f>
        <v>0.10072735287635003</v>
      </c>
      <c r="BT238" s="4">
        <f>('[1]Prix SP500 1994_2015'!BT238-'[1]Prix SP500 1994_2015'!BT237)/'[1]Prix SP500 1994_2015'!BT237</f>
        <v>5.8398844858013811E-2</v>
      </c>
      <c r="BU238" s="4">
        <f>('[1]Prix SP500 1994_2015'!BU238-'[1]Prix SP500 1994_2015'!BU237)/'[1]Prix SP500 1994_2015'!BU237</f>
        <v>4.5223289994346123E-3</v>
      </c>
      <c r="BV238" s="4">
        <f>('[1]Prix SP500 1994_2015'!BV238-'[1]Prix SP500 1994_2015'!BV237)/'[1]Prix SP500 1994_2015'!BV237</f>
        <v>0.15109703686948656</v>
      </c>
      <c r="BW238" s="4">
        <f>('[1]Prix SP500 1994_2015'!BW238-'[1]Prix SP500 1994_2015'!BW237)/'[1]Prix SP500 1994_2015'!BW237</f>
        <v>1.232595297877195E-2</v>
      </c>
      <c r="BX238" s="4">
        <f>('[1]Prix SP500 1994_2015'!BX238-'[1]Prix SP500 1994_2015'!BX237)/'[1]Prix SP500 1994_2015'!BX237</f>
        <v>6.9868342309994044E-2</v>
      </c>
      <c r="BY238" s="4">
        <f>('[1]Prix SP500 1994_2015'!BY238-'[1]Prix SP500 1994_2015'!BY237)/'[1]Prix SP500 1994_2015'!BY237</f>
        <v>8.7553943561197556E-2</v>
      </c>
      <c r="BZ238" s="4">
        <f>('[1]Prix SP500 1994_2015'!BZ238-'[1]Prix SP500 1994_2015'!BZ237)/'[1]Prix SP500 1994_2015'!BZ237</f>
        <v>8.3249627426650638E-2</v>
      </c>
      <c r="CA238" s="4">
        <f>('[1]Prix SP500 1994_2015'!CA238-'[1]Prix SP500 1994_2015'!CA237)/'[1]Prix SP500 1994_2015'!CA237</f>
        <v>-1.2038315643762615E-2</v>
      </c>
      <c r="CB238" s="4">
        <f>('[1]Prix SP500 1994_2015'!CB238-'[1]Prix SP500 1994_2015'!CB237)/'[1]Prix SP500 1994_2015'!CB237</f>
        <v>4.572271386430677E-2</v>
      </c>
      <c r="CC238" s="4">
        <f>('[1]Prix SP500 1994_2015'!CC238-'[1]Prix SP500 1994_2015'!CC237)/'[1]Prix SP500 1994_2015'!CC237</f>
        <v>5.0336597307221641E-2</v>
      </c>
      <c r="CD238" s="4">
        <f>('[1]Prix SP500 1994_2015'!CD238-'[1]Prix SP500 1994_2015'!CD237)/'[1]Prix SP500 1994_2015'!CD237</f>
        <v>1.2881355932203397E-2</v>
      </c>
      <c r="CE238" s="4">
        <f>('[1]Prix SP500 1994_2015'!CE238-'[1]Prix SP500 1994_2015'!CE237)/'[1]Prix SP500 1994_2015'!CE237</f>
        <v>6.1255322071143987E-2</v>
      </c>
      <c r="CF238" s="4">
        <f>('[1]Prix SP500 1994_2015'!CF238-'[1]Prix SP500 1994_2015'!CF237)/'[1]Prix SP500 1994_2015'!CF237</f>
        <v>-4.232565145353219E-2</v>
      </c>
      <c r="CG238" s="4">
        <f>('[1]Prix SP500 1994_2015'!CG238-'[1]Prix SP500 1994_2015'!CG237)/'[1]Prix SP500 1994_2015'!CG237</f>
        <v>7.952769578051741E-2</v>
      </c>
      <c r="CH238" s="4">
        <f>('[1]Prix SP500 1994_2015'!CH238-'[1]Prix SP500 1994_2015'!CH237)/'[1]Prix SP500 1994_2015'!CH237</f>
        <v>1.7447133757961853E-2</v>
      </c>
      <c r="CI238" s="4">
        <f>('[1]Prix SP500 1994_2015'!CI238-'[1]Prix SP500 1994_2015'!CI237)/'[1]Prix SP500 1994_2015'!CI237</f>
        <v>5.3108740211278795E-2</v>
      </c>
      <c r="CJ238" s="4">
        <f>('[1]Prix SP500 1994_2015'!CJ238-'[1]Prix SP500 1994_2015'!CJ237)/'[1]Prix SP500 1994_2015'!CJ237</f>
        <v>4.5038826574633289E-2</v>
      </c>
      <c r="CK238" s="4">
        <f>('[1]Prix SP500 1994_2015'!CK238-'[1]Prix SP500 1994_2015'!CK237)/'[1]Prix SP500 1994_2015'!CK237</f>
        <v>8.9182302524901585E-2</v>
      </c>
      <c r="CL238" s="4">
        <f>('[1]Prix SP500 1994_2015'!CL238-'[1]Prix SP500 1994_2015'!CL237)/'[1]Prix SP500 1994_2015'!CL237</f>
        <v>9.8721680799898709E-2</v>
      </c>
      <c r="CM238" s="4">
        <f>('[1]Prix SP500 1994_2015'!CM238-'[1]Prix SP500 1994_2015'!CM237)/'[1]Prix SP500 1994_2015'!CM237</f>
        <v>0.11685662867426526</v>
      </c>
      <c r="CN238" s="4">
        <f>('[1]Prix SP500 1994_2015'!CN238-'[1]Prix SP500 1994_2015'!CN237)/'[1]Prix SP500 1994_2015'!CN237</f>
        <v>0.11644731107818355</v>
      </c>
      <c r="CO238" s="4">
        <f>('[1]Prix SP500 1994_2015'!CO238-'[1]Prix SP500 1994_2015'!CO237)/'[1]Prix SP500 1994_2015'!CO237</f>
        <v>5.6606340998775498E-2</v>
      </c>
      <c r="CP238" s="4">
        <f>('[1]Prix SP500 1994_2015'!CP238-'[1]Prix SP500 1994_2015'!CP237)/'[1]Prix SP500 1994_2015'!CP237</f>
        <v>0.1045699449722563</v>
      </c>
      <c r="CQ238" s="4">
        <f>('[1]Prix SP500 1994_2015'!CQ238-'[1]Prix SP500 1994_2015'!CQ237)/'[1]Prix SP500 1994_2015'!CQ237</f>
        <v>3.7179840264389814E-2</v>
      </c>
      <c r="CR238" s="4">
        <f>('[1]Prix SP500 1994_2015'!CR238-'[1]Prix SP500 1994_2015'!CR237)/'[1]Prix SP500 1994_2015'!CR237</f>
        <v>0.14693580104106424</v>
      </c>
      <c r="CS238" s="4">
        <f>('[1]Prix SP500 1994_2015'!CS238-'[1]Prix SP500 1994_2015'!CS237)/'[1]Prix SP500 1994_2015'!CS237</f>
        <v>0.12399016508605554</v>
      </c>
      <c r="CT238" s="4">
        <f>('[1]Prix SP500 1994_2015'!CT238-'[1]Prix SP500 1994_2015'!CT237)/'[1]Prix SP500 1994_2015'!CT237</f>
        <v>5.9525521207764207E-2</v>
      </c>
      <c r="CU238" s="4">
        <f>('[1]Prix SP500 1994_2015'!CU238-'[1]Prix SP500 1994_2015'!CU237)/'[1]Prix SP500 1994_2015'!CU237</f>
        <v>-4.5877888927216226E-2</v>
      </c>
      <c r="CV238" s="4">
        <f>('[1]Prix SP500 1994_2015'!CV238-'[1]Prix SP500 1994_2015'!CV237)/'[1]Prix SP500 1994_2015'!CV237</f>
        <v>0.20921960545754772</v>
      </c>
      <c r="CW238" s="4">
        <f>('[1]Prix SP500 1994_2015'!CW238-'[1]Prix SP500 1994_2015'!CW237)/'[1]Prix SP500 1994_2015'!CW237</f>
        <v>0.11008610086100855</v>
      </c>
      <c r="CX238" s="4">
        <f>('[1]Prix SP500 1994_2015'!CX238-'[1]Prix SP500 1994_2015'!CX237)/'[1]Prix SP500 1994_2015'!CX237</f>
        <v>2.3956194387405986E-2</v>
      </c>
      <c r="CY238" s="4">
        <f>('[1]Prix SP500 1994_2015'!CY238-'[1]Prix SP500 1994_2015'!CY237)/'[1]Prix SP500 1994_2015'!CY237</f>
        <v>0.12386372034587237</v>
      </c>
      <c r="CZ238" s="4">
        <f>('[1]Prix SP500 1994_2015'!CZ238-'[1]Prix SP500 1994_2015'!CZ237)/'[1]Prix SP500 1994_2015'!CZ237</f>
        <v>0.11234705228031146</v>
      </c>
      <c r="DA238" s="4">
        <f>('[1]Prix SP500 1994_2015'!DA238-'[1]Prix SP500 1994_2015'!DA237)/'[1]Prix SP500 1994_2015'!DA237</f>
        <v>5.6682411781050268E-2</v>
      </c>
      <c r="DB238" s="4">
        <f>('[1]Prix SP500 1994_2015'!DB238-'[1]Prix SP500 1994_2015'!DB237)/'[1]Prix SP500 1994_2015'!DB237</f>
        <v>0.10178602392925259</v>
      </c>
      <c r="DC238" s="4">
        <f>('[1]Prix SP500 1994_2015'!DC238-'[1]Prix SP500 1994_2015'!DC237)/'[1]Prix SP500 1994_2015'!DC237</f>
        <v>5.3425378430351826E-2</v>
      </c>
      <c r="DD238" s="4">
        <f>('[1]Prix SP500 1994_2015'!DD238-'[1]Prix SP500 1994_2015'!DD237)/'[1]Prix SP500 1994_2015'!DD237</f>
        <v>3.8891687657430722E-2</v>
      </c>
      <c r="DE238" s="4">
        <f>('[1]Prix SP500 1994_2015'!DE238-'[1]Prix SP500 1994_2015'!DE237)/'[1]Prix SP500 1994_2015'!DE237</f>
        <v>9.5607235142118885E-2</v>
      </c>
      <c r="DF238" s="4">
        <f>('[1]Prix SP500 1994_2015'!DF238-'[1]Prix SP500 1994_2015'!DF237)/'[1]Prix SP500 1994_2015'!DF237</f>
        <v>0.13008130081300806</v>
      </c>
      <c r="DG238" s="4">
        <f>('[1]Prix SP500 1994_2015'!DG238-'[1]Prix SP500 1994_2015'!DG237)/'[1]Prix SP500 1994_2015'!DG237</f>
        <v>-1.9549370444002647E-2</v>
      </c>
      <c r="DH238" s="4">
        <f>('[1]Prix SP500 1994_2015'!DH238-'[1]Prix SP500 1994_2015'!DH237)/'[1]Prix SP500 1994_2015'!DH237</f>
        <v>0.29443342898655001</v>
      </c>
      <c r="DI238" s="4">
        <f>('[1]Prix SP500 1994_2015'!DI238-'[1]Prix SP500 1994_2015'!DI237)/'[1]Prix SP500 1994_2015'!DI237</f>
        <v>2.0250338834409565E-2</v>
      </c>
      <c r="DJ238" s="4">
        <f>('[1]Prix SP500 1994_2015'!DJ238-'[1]Prix SP500 1994_2015'!DJ237)/'[1]Prix SP500 1994_2015'!DJ237</f>
        <v>0.14510948905109486</v>
      </c>
      <c r="DK238" s="4">
        <f>('[1]Prix SP500 1994_2015'!DK238-'[1]Prix SP500 1994_2015'!DK237)/'[1]Prix SP500 1994_2015'!DK237</f>
        <v>0.1479802143446001</v>
      </c>
      <c r="DL238" s="4">
        <f>('[1]Prix SP500 1994_2015'!DL238-'[1]Prix SP500 1994_2015'!DL237)/'[1]Prix SP500 1994_2015'!DL237</f>
        <v>4.0069042041671804E-2</v>
      </c>
      <c r="DM238" s="4">
        <f>('[1]Prix SP500 1994_2015'!DM238-'[1]Prix SP500 1994_2015'!DM237)/'[1]Prix SP500 1994_2015'!DM237</f>
        <v>7.0840681951792953E-2</v>
      </c>
      <c r="DN238" s="4">
        <f>('[1]Prix SP500 1994_2015'!DN238-'[1]Prix SP500 1994_2015'!DN237)/'[1]Prix SP500 1994_2015'!DN237</f>
        <v>7.2499486547545719E-2</v>
      </c>
      <c r="DO238" s="4">
        <f>('[1]Prix SP500 1994_2015'!DO238-'[1]Prix SP500 1994_2015'!DO237)/'[1]Prix SP500 1994_2015'!DO237</f>
        <v>4.6773105464357957E-2</v>
      </c>
      <c r="DP238" s="4">
        <f>('[1]Prix SP500 1994_2015'!DP238-'[1]Prix SP500 1994_2015'!DP237)/'[1]Prix SP500 1994_2015'!DP237</f>
        <v>1.3905325443787159E-2</v>
      </c>
      <c r="DQ238" s="4">
        <f>('[1]Prix SP500 1994_2015'!DQ238-'[1]Prix SP500 1994_2015'!DQ237)/'[1]Prix SP500 1994_2015'!DQ237</f>
        <v>9.2121982210927641E-2</v>
      </c>
      <c r="DR238" s="4">
        <f>('[1]Prix SP500 1994_2015'!DR238-'[1]Prix SP500 1994_2015'!DR237)/'[1]Prix SP500 1994_2015'!DR237</f>
        <v>3.3428879871942943E-2</v>
      </c>
      <c r="DS238" s="4">
        <f>('[1]Prix SP500 1994_2015'!DS238-'[1]Prix SP500 1994_2015'!DS237)/'[1]Prix SP500 1994_2015'!DS237</f>
        <v>3.2453483340545222E-2</v>
      </c>
      <c r="DT238" s="4">
        <f>('[1]Prix SP500 1994_2015'!DT238-'[1]Prix SP500 1994_2015'!DT237)/'[1]Prix SP500 1994_2015'!DT237</f>
        <v>1.1447085827312048E-2</v>
      </c>
      <c r="DU238" s="4">
        <f>('[1]Prix SP500 1994_2015'!DU238-'[1]Prix SP500 1994_2015'!DU237)/'[1]Prix SP500 1994_2015'!DU237</f>
        <v>2.7948227216226404E-2</v>
      </c>
      <c r="DV238" s="4">
        <f>('[1]Prix SP500 1994_2015'!DV238-'[1]Prix SP500 1994_2015'!DV237)/'[1]Prix SP500 1994_2015'!DV237</f>
        <v>4.6687784051783511E-2</v>
      </c>
      <c r="DW238" s="4">
        <f>('[1]Prix SP500 1994_2015'!DW238-'[1]Prix SP500 1994_2015'!DW237)/'[1]Prix SP500 1994_2015'!DW237</f>
        <v>-1.8888070521639638E-3</v>
      </c>
      <c r="DX238" s="4">
        <f>('[1]Prix SP500 1994_2015'!DX238-'[1]Prix SP500 1994_2015'!DX237)/'[1]Prix SP500 1994_2015'!DX237</f>
        <v>4.7372713825566445E-2</v>
      </c>
      <c r="DY238" s="4">
        <f>('[1]Prix SP500 1994_2015'!DY238-'[1]Prix SP500 1994_2015'!DY237)/'[1]Prix SP500 1994_2015'!DY237</f>
        <v>0.1031096563011457</v>
      </c>
      <c r="DZ238" s="4">
        <f>('[1]Prix SP500 1994_2015'!DZ238-'[1]Prix SP500 1994_2015'!DZ237)/'[1]Prix SP500 1994_2015'!DZ237</f>
        <v>9.8572315332091848E-2</v>
      </c>
      <c r="EA238" s="4">
        <f>('[1]Prix SP500 1994_2015'!EA238-'[1]Prix SP500 1994_2015'!EA237)/'[1]Prix SP500 1994_2015'!EA237</f>
        <v>8.3731944435073407E-3</v>
      </c>
      <c r="EB238" s="4">
        <f>('[1]Prix SP500 1994_2015'!EB238-'[1]Prix SP500 1994_2015'!EB237)/'[1]Prix SP500 1994_2015'!EB237</f>
        <v>4.391217564870252E-2</v>
      </c>
      <c r="EC238" s="4">
        <f>('[1]Prix SP500 1994_2015'!EC238-'[1]Prix SP500 1994_2015'!EC237)/'[1]Prix SP500 1994_2015'!EC237</f>
        <v>4.9034950443401157E-2</v>
      </c>
      <c r="ED238" s="4">
        <f>('[1]Prix SP500 1994_2015'!ED238-'[1]Prix SP500 1994_2015'!ED237)/'[1]Prix SP500 1994_2015'!ED237</f>
        <v>0.11429348318680323</v>
      </c>
      <c r="EE238" s="4">
        <f>('[1]Prix SP500 1994_2015'!EE238-'[1]Prix SP500 1994_2015'!EE237)/'[1]Prix SP500 1994_2015'!EE237</f>
        <v>5.6899004267425245E-2</v>
      </c>
      <c r="EF238" s="4">
        <f>('[1]Prix SP500 1994_2015'!EF238-'[1]Prix SP500 1994_2015'!EF237)/'[1]Prix SP500 1994_2015'!EF237</f>
        <v>9.3368237347294797E-2</v>
      </c>
      <c r="EG238" s="4">
        <f>('[1]Prix SP500 1994_2015'!EG238-'[1]Prix SP500 1994_2015'!EG237)/'[1]Prix SP500 1994_2015'!EG237</f>
        <v>0.13985909159046639</v>
      </c>
      <c r="EH238" s="4">
        <f>('[1]Prix SP500 1994_2015'!EH238-'[1]Prix SP500 1994_2015'!EH237)/'[1]Prix SP500 1994_2015'!EH237</f>
        <v>1.6671677368093302E-2</v>
      </c>
      <c r="EI238" s="4">
        <f>('[1]Prix SP500 1994_2015'!EI238-'[1]Prix SP500 1994_2015'!EI237)/'[1]Prix SP500 1994_2015'!EI237</f>
        <v>0.14364003461205643</v>
      </c>
      <c r="EJ238" s="4">
        <f>('[1]Prix SP500 1994_2015'!EJ238-'[1]Prix SP500 1994_2015'!EJ237)/'[1]Prix SP500 1994_2015'!EJ237</f>
        <v>4.2300805729632955E-2</v>
      </c>
      <c r="EK238" s="4">
        <f>('[1]Prix SP500 1994_2015'!EK238-'[1]Prix SP500 1994_2015'!EK237)/'[1]Prix SP500 1994_2015'!EK237</f>
        <v>6.2660604862621011E-2</v>
      </c>
      <c r="EL238" s="4">
        <f>('[1]Prix SP500 1994_2015'!EL238-'[1]Prix SP500 1994_2015'!EL237)/'[1]Prix SP500 1994_2015'!EL237</f>
        <v>5.8972968725444018E-2</v>
      </c>
      <c r="EM238" s="4">
        <f>('[1]Prix SP500 1994_2015'!EM238-'[1]Prix SP500 1994_2015'!EM237)/'[1]Prix SP500 1994_2015'!EM237</f>
        <v>8.1254454739843232E-2</v>
      </c>
      <c r="EN238" s="4">
        <f>('[1]Prix SP500 1994_2015'!EN238-'[1]Prix SP500 1994_2015'!EN237)/'[1]Prix SP500 1994_2015'!EN237</f>
        <v>0.10365571494678399</v>
      </c>
      <c r="EO238" s="4">
        <f>('[1]Prix SP500 1994_2015'!EO238-'[1]Prix SP500 1994_2015'!EO237)/'[1]Prix SP500 1994_2015'!EO237</f>
        <v>3.6840147213006894E-2</v>
      </c>
      <c r="EP238" s="4">
        <f>('[1]Prix SP500 1994_2015'!EP238-'[1]Prix SP500 1994_2015'!EP237)/'[1]Prix SP500 1994_2015'!EP237</f>
        <v>9.2121212121212048E-2</v>
      </c>
      <c r="EQ238" s="4">
        <f>('[1]Prix SP500 1994_2015'!EQ238-'[1]Prix SP500 1994_2015'!EQ237)/'[1]Prix SP500 1994_2015'!EQ237</f>
        <v>1.5832415981350684E-2</v>
      </c>
      <c r="ER238" s="4">
        <f>('[1]Prix SP500 1994_2015'!ER238-'[1]Prix SP500 1994_2015'!ER237)/'[1]Prix SP500 1994_2015'!ER237</f>
        <v>0.11180124223602482</v>
      </c>
      <c r="ES238" s="4">
        <f>('[1]Prix SP500 1994_2015'!ES238-'[1]Prix SP500 1994_2015'!ES237)/'[1]Prix SP500 1994_2015'!ES237</f>
        <v>5.2145179530675656E-2</v>
      </c>
      <c r="ET238" s="4">
        <f>('[1]Prix SP500 1994_2015'!ET238-'[1]Prix SP500 1994_2015'!ET237)/'[1]Prix SP500 1994_2015'!ET237</f>
        <v>0.15072057646116896</v>
      </c>
      <c r="EU238" s="4">
        <f>('[1]Prix SP500 1994_2015'!EU238-'[1]Prix SP500 1994_2015'!EU237)/'[1]Prix SP500 1994_2015'!EU237</f>
        <v>7.8178963893249673E-2</v>
      </c>
      <c r="EV238" s="4">
        <f>('[1]Prix SP500 1994_2015'!EV238-'[1]Prix SP500 1994_2015'!EV237)/'[1]Prix SP500 1994_2015'!EV237</f>
        <v>1.3694638694638661E-2</v>
      </c>
      <c r="EW238" s="4">
        <f>('[1]Prix SP500 1994_2015'!EW238-'[1]Prix SP500 1994_2015'!EW237)/'[1]Prix SP500 1994_2015'!EW237</f>
        <v>3.2781862745098048E-2</v>
      </c>
      <c r="EX238" s="4">
        <f>('[1]Prix SP500 1994_2015'!EX238-'[1]Prix SP500 1994_2015'!EX237)/'[1]Prix SP500 1994_2015'!EX237</f>
        <v>7.3544862366043282E-2</v>
      </c>
      <c r="EY238" s="4">
        <f>('[1]Prix SP500 1994_2015'!EY238-'[1]Prix SP500 1994_2015'!EY237)/'[1]Prix SP500 1994_2015'!EY237</f>
        <v>5.7217165149544912E-2</v>
      </c>
      <c r="EZ238" s="4">
        <f>('[1]Prix SP500 1994_2015'!EZ238-'[1]Prix SP500 1994_2015'!EZ237)/'[1]Prix SP500 1994_2015'!EZ237</f>
        <v>-1.1288805268108216E-3</v>
      </c>
      <c r="FA238" s="4">
        <f>('[1]Prix SP500 1994_2015'!FA238-'[1]Prix SP500 1994_2015'!FA237)/'[1]Prix SP500 1994_2015'!FA237</f>
        <v>6.9204152249134954E-2</v>
      </c>
      <c r="FB238" s="4">
        <f>('[1]Prix SP500 1994_2015'!FB238-'[1]Prix SP500 1994_2015'!FB237)/'[1]Prix SP500 1994_2015'!FB237</f>
        <v>-4.4655581947743529E-2</v>
      </c>
      <c r="FC238" s="4">
        <f>('[1]Prix SP500 1994_2015'!FC238-'[1]Prix SP500 1994_2015'!FC237)/'[1]Prix SP500 1994_2015'!FC237</f>
        <v>-2.0911450822036382E-2</v>
      </c>
      <c r="FD238" s="4">
        <f>('[1]Prix SP500 1994_2015'!FD238-'[1]Prix SP500 1994_2015'!FD237)/'[1]Prix SP500 1994_2015'!FD237</f>
        <v>9.4078092305990665E-2</v>
      </c>
      <c r="FE238" s="4">
        <f>('[1]Prix SP500 1994_2015'!FE238-'[1]Prix SP500 1994_2015'!FE237)/'[1]Prix SP500 1994_2015'!FE237</f>
        <v>3.4348165495706441E-2</v>
      </c>
      <c r="FF238" s="4">
        <f>('[1]Prix SP500 1994_2015'!FF238-'[1]Prix SP500 1994_2015'!FF237)/'[1]Prix SP500 1994_2015'!FF237</f>
        <v>7.2210065645514229E-2</v>
      </c>
      <c r="FG238" s="4">
        <f>('[1]Prix SP500 1994_2015'!FG238-'[1]Prix SP500 1994_2015'!FG237)/'[1]Prix SP500 1994_2015'!FG237</f>
        <v>7.59098786828422E-2</v>
      </c>
      <c r="FH238" s="4">
        <f>('[1]Prix SP500 1994_2015'!FH238-'[1]Prix SP500 1994_2015'!FH237)/'[1]Prix SP500 1994_2015'!FH237</f>
        <v>8.0754252920680419E-2</v>
      </c>
      <c r="FI238" s="4">
        <f>('[1]Prix SP500 1994_2015'!FI238-'[1]Prix SP500 1994_2015'!FI237)/'[1]Prix SP500 1994_2015'!FI237</f>
        <v>7.1839417772039033E-2</v>
      </c>
      <c r="FJ238" s="4">
        <f>('[1]Prix SP500 1994_2015'!FJ238-'[1]Prix SP500 1994_2015'!FJ237)/'[1]Prix SP500 1994_2015'!FJ237</f>
        <v>8.4682440846824594E-2</v>
      </c>
      <c r="FK238" s="4">
        <f>('[1]Prix SP500 1994_2015'!FK238-'[1]Prix SP500 1994_2015'!FK237)/'[1]Prix SP500 1994_2015'!FK237</f>
        <v>5.5093002657218768E-2</v>
      </c>
      <c r="FL238" s="4">
        <f>('[1]Prix SP500 1994_2015'!FL238-'[1]Prix SP500 1994_2015'!FL237)/'[1]Prix SP500 1994_2015'!FL237</f>
        <v>7.5273722627737155E-2</v>
      </c>
      <c r="FM238" s="4">
        <f>('[1]Prix SP500 1994_2015'!FM238-'[1]Prix SP500 1994_2015'!FM237)/'[1]Prix SP500 1994_2015'!FM237</f>
        <v>5.680224403927072E-2</v>
      </c>
      <c r="FN238" s="4">
        <f>('[1]Prix SP500 1994_2015'!FN238-'[1]Prix SP500 1994_2015'!FN237)/'[1]Prix SP500 1994_2015'!FN237</f>
        <v>2.5465013286094015E-2</v>
      </c>
      <c r="FO238" s="4">
        <f>('[1]Prix SP500 1994_2015'!FO238-'[1]Prix SP500 1994_2015'!FO237)/'[1]Prix SP500 1994_2015'!FO237</f>
        <v>5.8103975535168148E-2</v>
      </c>
      <c r="FP238" s="4">
        <f>('[1]Prix SP500 1994_2015'!FP238-'[1]Prix SP500 1994_2015'!FP237)/'[1]Prix SP500 1994_2015'!FP237</f>
        <v>0.12576933369012586</v>
      </c>
      <c r="FQ238" s="4">
        <f>('[1]Prix SP500 1994_2015'!FQ238-'[1]Prix SP500 1994_2015'!FQ237)/'[1]Prix SP500 1994_2015'!FQ237</f>
        <v>5.2846715328467221E-2</v>
      </c>
      <c r="FR238" s="4">
        <f>('[1]Prix SP500 1994_2015'!FR238-'[1]Prix SP500 1994_2015'!FR237)/'[1]Prix SP500 1994_2015'!FR237</f>
        <v>6.9219440353460795E-2</v>
      </c>
      <c r="FS238" s="4">
        <f>('[1]Prix SP500 1994_2015'!FS238-'[1]Prix SP500 1994_2015'!FS237)/'[1]Prix SP500 1994_2015'!FS237</f>
        <v>8.238719068413386E-2</v>
      </c>
      <c r="FT238" s="4">
        <f>('[1]Prix SP500 1994_2015'!FT238-'[1]Prix SP500 1994_2015'!FT237)/'[1]Prix SP500 1994_2015'!FT237</f>
        <v>0.12602915301977632</v>
      </c>
      <c r="FU238" s="4">
        <f>('[1]Prix SP500 1994_2015'!FU238-'[1]Prix SP500 1994_2015'!FU237)/'[1]Prix SP500 1994_2015'!FU237</f>
        <v>8.7663317435347193E-2</v>
      </c>
      <c r="FV238" s="4">
        <f>('[1]Prix SP500 1994_2015'!FV238-'[1]Prix SP500 1994_2015'!FV237)/'[1]Prix SP500 1994_2015'!FV237</f>
        <v>0.14452113891285598</v>
      </c>
      <c r="FW238" s="4">
        <f>('[1]Prix SP500 1994_2015'!FW238-'[1]Prix SP500 1994_2015'!FW237)/'[1]Prix SP500 1994_2015'!FW237</f>
        <v>8.5675812152836289E-2</v>
      </c>
      <c r="FX238" s="4">
        <f>('[1]Prix SP500 1994_2015'!FX238-'[1]Prix SP500 1994_2015'!FX237)/'[1]Prix SP500 1994_2015'!FX237</f>
        <v>9.3286219081271937E-2</v>
      </c>
      <c r="FY238" s="4">
        <f>('[1]Prix SP500 1994_2015'!FY238-'[1]Prix SP500 1994_2015'!FY237)/'[1]Prix SP500 1994_2015'!FY237</f>
        <v>9.3243690069436724E-2</v>
      </c>
      <c r="FZ238" s="4">
        <f>('[1]Prix SP500 1994_2015'!FZ238-'[1]Prix SP500 1994_2015'!FZ237)/'[1]Prix SP500 1994_2015'!FZ237</f>
        <v>0.11560074926411562</v>
      </c>
      <c r="GA238" s="4">
        <f>('[1]Prix SP500 1994_2015'!GA238-'[1]Prix SP500 1994_2015'!GA237)/'[1]Prix SP500 1994_2015'!GA237</f>
        <v>0.16696081891987308</v>
      </c>
      <c r="GB238" s="4">
        <f>('[1]Prix SP500 1994_2015'!GB238-'[1]Prix SP500 1994_2015'!GB237)/'[1]Prix SP500 1994_2015'!GB237</f>
        <v>7.5121654501216509E-2</v>
      </c>
      <c r="GC238" s="4">
        <f>('[1]Prix SP500 1994_2015'!GC238-'[1]Prix SP500 1994_2015'!GC237)/'[1]Prix SP500 1994_2015'!GC237</f>
        <v>1.824144291863088E-2</v>
      </c>
      <c r="GD238" s="4">
        <f>('[1]Prix SP500 1994_2015'!GD238-'[1]Prix SP500 1994_2015'!GD237)/'[1]Prix SP500 1994_2015'!GD237</f>
        <v>8.8111193844626567E-2</v>
      </c>
      <c r="GE238" s="4">
        <f>('[1]Prix SP500 1994_2015'!GE238-'[1]Prix SP500 1994_2015'!GE237)/'[1]Prix SP500 1994_2015'!GE237</f>
        <v>0.10841304881039966</v>
      </c>
      <c r="GF238" s="4">
        <f>('[1]Prix SP500 1994_2015'!GF238-'[1]Prix SP500 1994_2015'!GF237)/'[1]Prix SP500 1994_2015'!GF237</f>
        <v>3.2616005379959734E-2</v>
      </c>
      <c r="GG238" s="4">
        <f>('[1]Prix SP500 1994_2015'!GG238-'[1]Prix SP500 1994_2015'!GG237)/'[1]Prix SP500 1994_2015'!GG237</f>
        <v>8.0800593031875451E-2</v>
      </c>
      <c r="GH238" s="4">
        <f>('[1]Prix SP500 1994_2015'!GH238-'[1]Prix SP500 1994_2015'!GH237)/'[1]Prix SP500 1994_2015'!GH237</f>
        <v>8.8311688311688383E-2</v>
      </c>
      <c r="GI238" s="4">
        <f>('[1]Prix SP500 1994_2015'!GI238-'[1]Prix SP500 1994_2015'!GI237)/'[1]Prix SP500 1994_2015'!GI237</f>
        <v>8.1220455522131529E-2</v>
      </c>
      <c r="GJ238" s="4">
        <f>('[1]Prix SP500 1994_2015'!GJ238-'[1]Prix SP500 1994_2015'!GJ237)/'[1]Prix SP500 1994_2015'!GJ237</f>
        <v>7.2625698324022409E-2</v>
      </c>
      <c r="GK238" s="4">
        <f>('[1]Prix SP500 1994_2015'!GK238-'[1]Prix SP500 1994_2015'!GK237)/'[1]Prix SP500 1994_2015'!GK237</f>
        <v>6.8719489297784528E-2</v>
      </c>
      <c r="GL238" s="4">
        <f>('[1]Prix SP500 1994_2015'!GL238-'[1]Prix SP500 1994_2015'!GL237)/'[1]Prix SP500 1994_2015'!GL237</f>
        <v>5.9898045879354302E-2</v>
      </c>
      <c r="GM238" s="4">
        <f>('[1]Prix SP500 1994_2015'!GM238-'[1]Prix SP500 1994_2015'!GM237)/'[1]Prix SP500 1994_2015'!GM237</f>
        <v>7.8116916709777634E-2</v>
      </c>
      <c r="GN238" s="4">
        <f>('[1]Prix SP500 1994_2015'!GN238-'[1]Prix SP500 1994_2015'!GN237)/'[1]Prix SP500 1994_2015'!GN237</f>
        <v>5.3428807491049231E-2</v>
      </c>
      <c r="GO238" s="4">
        <f>('[1]Prix SP500 1994_2015'!GO238-'[1]Prix SP500 1994_2015'!GO237)/'[1]Prix SP500 1994_2015'!GO237</f>
        <v>7.7222222222222248E-2</v>
      </c>
      <c r="GP238" s="4">
        <f>('[1]Prix SP500 1994_2015'!GP238-'[1]Prix SP500 1994_2015'!GP237)/'[1]Prix SP500 1994_2015'!GP237</f>
        <v>9.6609493607789421E-2</v>
      </c>
      <c r="GQ238" s="4">
        <f>('[1]Prix SP500 1994_2015'!GQ238-'[1]Prix SP500 1994_2015'!GQ237)/'[1]Prix SP500 1994_2015'!GQ237</f>
        <v>8.1674147578433883E-3</v>
      </c>
      <c r="GR238" s="4">
        <f>('[1]Prix SP500 1994_2015'!GR238-'[1]Prix SP500 1994_2015'!GR237)/'[1]Prix SP500 1994_2015'!GR237</f>
        <v>0.12010676156583626</v>
      </c>
      <c r="GS238" s="4">
        <f>('[1]Prix SP500 1994_2015'!GS238-'[1]Prix SP500 1994_2015'!GS237)/'[1]Prix SP500 1994_2015'!GS237</f>
        <v>-4.1441064979255503E-2</v>
      </c>
      <c r="GT238" s="4">
        <f>('[1]Prix SP500 1994_2015'!GT238-'[1]Prix SP500 1994_2015'!GT237)/'[1]Prix SP500 1994_2015'!GT237</f>
        <v>1.2763784887678693E-2</v>
      </c>
      <c r="GU238" s="4">
        <f>('[1]Prix SP500 1994_2015'!GU238-'[1]Prix SP500 1994_2015'!GU237)/'[1]Prix SP500 1994_2015'!GU237</f>
        <v>9.6469954190245177E-2</v>
      </c>
      <c r="GV238" s="4">
        <f>('[1]Prix SP500 1994_2015'!GV238-'[1]Prix SP500 1994_2015'!GV237)/'[1]Prix SP500 1994_2015'!GV237</f>
        <v>6.95646845963655E-2</v>
      </c>
      <c r="GW238" s="4">
        <f>('[1]Prix SP500 1994_2015'!GW238-'[1]Prix SP500 1994_2015'!GW237)/'[1]Prix SP500 1994_2015'!GW237</f>
        <v>3.8001008754050609E-2</v>
      </c>
      <c r="GX238" s="4">
        <f>('[1]Prix SP500 1994_2015'!GX238-'[1]Prix SP500 1994_2015'!GX237)/'[1]Prix SP500 1994_2015'!GX237</f>
        <v>5.3388090349075927E-2</v>
      </c>
      <c r="GY238" s="4">
        <f>('[1]Prix SP500 1994_2015'!GY238-'[1]Prix SP500 1994_2015'!GY237)/'[1]Prix SP500 1994_2015'!GY237</f>
        <v>8.3142639206712429E-2</v>
      </c>
      <c r="GZ238" s="4">
        <f>('[1]Prix SP500 1994_2015'!GZ238-'[1]Prix SP500 1994_2015'!GZ237)/'[1]Prix SP500 1994_2015'!GZ237</f>
        <v>5.6990456892120463E-2</v>
      </c>
      <c r="HA238" s="4">
        <f>('[1]Prix SP500 1994_2015'!HA238-'[1]Prix SP500 1994_2015'!HA237)/'[1]Prix SP500 1994_2015'!HA237</f>
        <v>8.1189251000571866E-2</v>
      </c>
      <c r="HB238" s="4">
        <f>('[1]Prix SP500 1994_2015'!HB238-'[1]Prix SP500 1994_2015'!HB237)/'[1]Prix SP500 1994_2015'!HB237</f>
        <v>-5.6696784458354077E-2</v>
      </c>
      <c r="HC238" s="4">
        <f>('[1]Prix SP500 1994_2015'!HC238-'[1]Prix SP500 1994_2015'!HC237)/'[1]Prix SP500 1994_2015'!HC237</f>
        <v>3.551556286295119E-2</v>
      </c>
      <c r="HD238" s="4">
        <f>('[1]Prix SP500 1994_2015'!HD238-'[1]Prix SP500 1994_2015'!HD237)/'[1]Prix SP500 1994_2015'!HD237</f>
        <v>3.0545863460568291E-2</v>
      </c>
      <c r="HE238" s="4">
        <f>('[1]Prix SP500 1994_2015'!HE238-'[1]Prix SP500 1994_2015'!HE237)/'[1]Prix SP500 1994_2015'!HE237</f>
        <v>1.0666986903828245E-2</v>
      </c>
      <c r="HF238" s="4">
        <f>('[1]Prix SP500 1994_2015'!HF238-'[1]Prix SP500 1994_2015'!HF237)/'[1]Prix SP500 1994_2015'!HF237</f>
        <v>7.2131689966084975E-2</v>
      </c>
      <c r="HG238" s="4">
        <f>('[1]Prix SP500 1994_2015'!HG238-'[1]Prix SP500 1994_2015'!HG237)/'[1]Prix SP500 1994_2015'!HG237</f>
        <v>7.7467482785003774E-2</v>
      </c>
      <c r="HH238" s="4">
        <f>('[1]Prix SP500 1994_2015'!HH238-'[1]Prix SP500 1994_2015'!HH237)/'[1]Prix SP500 1994_2015'!HH237</f>
        <v>-3.1663187195546283E-2</v>
      </c>
      <c r="HI238" s="4">
        <f>('[1]Prix SP500 1994_2015'!HI238-'[1]Prix SP500 1994_2015'!HI237)/'[1]Prix SP500 1994_2015'!HI237</f>
        <v>5.2651372696502483E-2</v>
      </c>
      <c r="HJ238" s="4">
        <f>('[1]Prix SP500 1994_2015'!HJ238-'[1]Prix SP500 1994_2015'!HJ237)/'[1]Prix SP500 1994_2015'!HJ237</f>
        <v>9.3662509544413325E-2</v>
      </c>
      <c r="HK238" s="4">
        <f>('[1]Prix SP500 1994_2015'!HK238-'[1]Prix SP500 1994_2015'!HK237)/'[1]Prix SP500 1994_2015'!HK237</f>
        <v>9.6933728981206849E-2</v>
      </c>
      <c r="HL238" s="4">
        <f>('[1]Prix SP500 1994_2015'!HL238-'[1]Prix SP500 1994_2015'!HL237)/'[1]Prix SP500 1994_2015'!HL237</f>
        <v>2.8352707683583781E-2</v>
      </c>
      <c r="HM238" s="4">
        <f>('[1]Prix SP500 1994_2015'!HM238-'[1]Prix SP500 1994_2015'!HM237)/'[1]Prix SP500 1994_2015'!HM237</f>
        <v>-1.2286570390700996E-3</v>
      </c>
      <c r="HN238" s="4">
        <f>('[1]Prix SP500 1994_2015'!HN238-'[1]Prix SP500 1994_2015'!HN237)/'[1]Prix SP500 1994_2015'!HN237</f>
        <v>7.2274587701739029E-2</v>
      </c>
      <c r="HO238" s="4">
        <f>('[1]Prix SP500 1994_2015'!HO238-'[1]Prix SP500 1994_2015'!HO237)/'[1]Prix SP500 1994_2015'!HO237</f>
        <v>-0.12506541077969652</v>
      </c>
      <c r="HP238" s="4">
        <f>('[1]Prix SP500 1994_2015'!HP238-'[1]Prix SP500 1994_2015'!HP237)/'[1]Prix SP500 1994_2015'!HP237</f>
        <v>-4.2524799838863946E-2</v>
      </c>
      <c r="HQ238" s="4">
        <f>('[1]Prix SP500 1994_2015'!HQ238-'[1]Prix SP500 1994_2015'!HQ237)/'[1]Prix SP500 1994_2015'!HQ237</f>
        <v>5.2429527256773072E-2</v>
      </c>
      <c r="HR238" s="4">
        <f>('[1]Prix SP500 1994_2015'!HR238-'[1]Prix SP500 1994_2015'!HR237)/'[1]Prix SP500 1994_2015'!HR237</f>
        <v>4.7521133196253097E-2</v>
      </c>
      <c r="HS238" s="4">
        <f>('[1]Prix SP500 1994_2015'!HS238-'[1]Prix SP500 1994_2015'!HS237)/'[1]Prix SP500 1994_2015'!HS237</f>
        <v>9.2514395393474086E-2</v>
      </c>
      <c r="HT238" s="4">
        <f>('[1]Prix SP500 1994_2015'!HT238-'[1]Prix SP500 1994_2015'!HT237)/'[1]Prix SP500 1994_2015'!HT237</f>
        <v>0.15313486693730263</v>
      </c>
      <c r="HU238" s="4">
        <f>('[1]Prix SP500 1994_2015'!HU238-'[1]Prix SP500 1994_2015'!HU237)/'[1]Prix SP500 1994_2015'!HU237</f>
        <v>6.1949377709411162E-2</v>
      </c>
      <c r="HV238" s="4">
        <f>('[1]Prix SP500 1994_2015'!HV238-'[1]Prix SP500 1994_2015'!HV237)/'[1]Prix SP500 1994_2015'!HV237</f>
        <v>7.4733096085408289E-3</v>
      </c>
      <c r="HW238" s="4">
        <f>('[1]Prix SP500 1994_2015'!HW238-'[1]Prix SP500 1994_2015'!HW237)/'[1]Prix SP500 1994_2015'!HW237</f>
        <v>8.2158679017317882E-2</v>
      </c>
      <c r="HX238" s="4">
        <f>('[1]Prix SP500 1994_2015'!HX238-'[1]Prix SP500 1994_2015'!HX237)/'[1]Prix SP500 1994_2015'!HX237</f>
        <v>5.9283088235294074E-2</v>
      </c>
      <c r="HY238" s="4">
        <f>('[1]Prix SP500 1994_2015'!HY238-'[1]Prix SP500 1994_2015'!HY237)/'[1]Prix SP500 1994_2015'!HY237</f>
        <v>8.8888888888888865E-2</v>
      </c>
      <c r="HZ238" s="4">
        <f>('[1]Prix SP500 1994_2015'!HZ238-'[1]Prix SP500 1994_2015'!HZ237)/'[1]Prix SP500 1994_2015'!HZ237</f>
        <v>1.2291169451074E-2</v>
      </c>
      <c r="IA238" s="4">
        <f>('[1]Prix SP500 1994_2015'!IA238-'[1]Prix SP500 1994_2015'!IA237)/'[1]Prix SP500 1994_2015'!IA237</f>
        <v>4.1583549590240403E-2</v>
      </c>
      <c r="IB238" s="4">
        <f>('[1]Prix SP500 1994_2015'!IB238-'[1]Prix SP500 1994_2015'!IB237)/'[1]Prix SP500 1994_2015'!IB237</f>
        <v>9.671481166808267E-2</v>
      </c>
      <c r="IC238" s="4">
        <f>('[1]Prix SP500 1994_2015'!IC238-'[1]Prix SP500 1994_2015'!IC237)/'[1]Prix SP500 1994_2015'!IC237</f>
        <v>0.1119293248578741</v>
      </c>
      <c r="ID238" s="4">
        <f>('[1]Prix SP500 1994_2015'!ID238-'[1]Prix SP500 1994_2015'!ID237)/'[1]Prix SP500 1994_2015'!ID237</f>
        <v>8.8611644273832349E-2</v>
      </c>
      <c r="IE238" s="4">
        <f>('[1]Prix SP500 1994_2015'!IE238-'[1]Prix SP500 1994_2015'!IE237)/'[1]Prix SP500 1994_2015'!IE237</f>
        <v>0.1879832424606474</v>
      </c>
      <c r="IF238" s="4">
        <f>('[1]Prix SP500 1994_2015'!IF238-'[1]Prix SP500 1994_2015'!IF237)/'[1]Prix SP500 1994_2015'!IF237</f>
        <v>0.10800563269881927</v>
      </c>
      <c r="IG238" s="4">
        <f>('[1]Prix SP500 1994_2015'!IG238-'[1]Prix SP500 1994_2015'!IG237)/'[1]Prix SP500 1994_2015'!IG237</f>
        <v>-6.3847569334985393E-2</v>
      </c>
      <c r="IH238" s="4">
        <f>('[1]Prix SP500 1994_2015'!IH238-'[1]Prix SP500 1994_2015'!IH237)/'[1]Prix SP500 1994_2015'!IH237</f>
        <v>0.1681144609095554</v>
      </c>
      <c r="II238" s="4">
        <f>('[1]Prix SP500 1994_2015'!II238-'[1]Prix SP500 1994_2015'!II237)/'[1]Prix SP500 1994_2015'!II237</f>
        <v>5.8375289154987159E-2</v>
      </c>
      <c r="IJ238" s="4">
        <f>('[1]Prix SP500 1994_2015'!IJ238-'[1]Prix SP500 1994_2015'!IJ237)/'[1]Prix SP500 1994_2015'!IJ237</f>
        <v>5.1469644461558273E-2</v>
      </c>
      <c r="IK238" s="4">
        <f>('[1]Prix SP500 1994_2015'!IK238-'[1]Prix SP500 1994_2015'!IK237)/'[1]Prix SP500 1994_2015'!IK237</f>
        <v>0.10952757466254551</v>
      </c>
      <c r="IL238" s="4">
        <f>('[1]Prix SP500 1994_2015'!IL238-'[1]Prix SP500 1994_2015'!IL237)/'[1]Prix SP500 1994_2015'!IL237</f>
        <v>-2.8626361888485309E-2</v>
      </c>
      <c r="IM238" s="4">
        <f>('[1]Prix SP500 1994_2015'!IM238-'[1]Prix SP500 1994_2015'!IM237)/'[1]Prix SP500 1994_2015'!IM237</f>
        <v>9.0048238535545833E-2</v>
      </c>
      <c r="IN238" s="4">
        <f>('[1]Prix SP500 1994_2015'!IN238-'[1]Prix SP500 1994_2015'!IN237)/'[1]Prix SP500 1994_2015'!IN237</f>
        <v>3.3163265306122423E-2</v>
      </c>
      <c r="IO238" s="4">
        <f>('[1]Prix SP500 1994_2015'!IO238-'[1]Prix SP500 1994_2015'!IO237)/'[1]Prix SP500 1994_2015'!IO237</f>
        <v>0.10258449304174959</v>
      </c>
      <c r="IP238" s="4">
        <f>('[1]Prix SP500 1994_2015'!IP238-'[1]Prix SP500 1994_2015'!IP237)/'[1]Prix SP500 1994_2015'!IP237</f>
        <v>4.1808062983575381E-2</v>
      </c>
      <c r="IQ238" s="4">
        <f>('[1]Prix SP500 1994_2015'!IQ238-'[1]Prix SP500 1994_2015'!IQ237)/'[1]Prix SP500 1994_2015'!IQ237</f>
        <v>-2.929350947731198E-2</v>
      </c>
      <c r="IR238" s="4">
        <f>('[1]Prix SP500 1994_2015'!IR238-'[1]Prix SP500 1994_2015'!IR237)/'[1]Prix SP500 1994_2015'!IR237</f>
        <v>9.2436974789916027E-2</v>
      </c>
      <c r="IS238" s="4">
        <f>('[1]Prix SP500 1994_2015'!IS238-'[1]Prix SP500 1994_2015'!IS237)/'[1]Prix SP500 1994_2015'!IS237</f>
        <v>6.2618595825426893E-2</v>
      </c>
      <c r="IT238" s="4">
        <f>('[1]Prix SP500 1994_2015'!IT238-'[1]Prix SP500 1994_2015'!IT237)/'[1]Prix SP500 1994_2015'!IT237</f>
        <v>0.10110174983797789</v>
      </c>
      <c r="IU238" s="4">
        <f>('[1]Prix SP500 1994_2015'!IU238-'[1]Prix SP500 1994_2015'!IU237)/'[1]Prix SP500 1994_2015'!IU237</f>
        <v>5.3599610489909716E-2</v>
      </c>
      <c r="IV238" s="4">
        <f>('[1]Prix SP500 1994_2015'!IV238-'[1]Prix SP500 1994_2015'!IV237)/'[1]Prix SP500 1994_2015'!IV237</f>
        <v>-1.9447779111644543E-2</v>
      </c>
      <c r="IW238" s="4">
        <f>('[1]Prix SP500 1994_2015'!IW238-'[1]Prix SP500 1994_2015'!IW237)/'[1]Prix SP500 1994_2015'!IW237</f>
        <v>2.8744763830709154E-2</v>
      </c>
      <c r="IX238" s="4">
        <f>('[1]Prix SP500 1994_2015'!IX238-'[1]Prix SP500 1994_2015'!IX237)/'[1]Prix SP500 1994_2015'!IX237</f>
        <v>0.1529840291398151</v>
      </c>
      <c r="IY238" s="4">
        <f>('[1]Prix SP500 1994_2015'!IY238-'[1]Prix SP500 1994_2015'!IY237)/'[1]Prix SP500 1994_2015'!IY237</f>
        <v>8.5213342398582484E-2</v>
      </c>
      <c r="IZ238" s="4">
        <f>('[1]Prix SP500 1994_2015'!IZ238-'[1]Prix SP500 1994_2015'!IZ237)/'[1]Prix SP500 1994_2015'!IZ237</f>
        <v>8.277924164315692E-2</v>
      </c>
      <c r="JA238" s="4">
        <f>('[1]Prix SP500 1994_2015'!JA238-'[1]Prix SP500 1994_2015'!JA237)/'[1]Prix SP500 1994_2015'!JA237</f>
        <v>2.6897004154821869E-2</v>
      </c>
      <c r="JB238" s="4">
        <f>('[1]Prix SP500 1994_2015'!JB238-'[1]Prix SP500 1994_2015'!JB237)/'[1]Prix SP500 1994_2015'!JB237</f>
        <v>0.12152777777777775</v>
      </c>
      <c r="JC238" s="4">
        <f>('[1]Prix SP500 1994_2015'!JC238-'[1]Prix SP500 1994_2015'!JC237)/'[1]Prix SP500 1994_2015'!JC237</f>
        <v>0.12696335078534016</v>
      </c>
      <c r="JD238" s="4">
        <f>('[1]Prix SP500 1994_2015'!JD238-'[1]Prix SP500 1994_2015'!JD237)/'[1]Prix SP500 1994_2015'!JD237</f>
        <v>9.2140661029976978E-2</v>
      </c>
      <c r="JE238" s="4">
        <f>('[1]Prix SP500 1994_2015'!JE238-'[1]Prix SP500 1994_2015'!JE237)/'[1]Prix SP500 1994_2015'!JE237</f>
        <v>0.13508260447035964</v>
      </c>
      <c r="JF238" s="4">
        <f>('[1]Prix SP500 1994_2015'!JF238-'[1]Prix SP500 1994_2015'!JF237)/'[1]Prix SP500 1994_2015'!JF237</f>
        <v>3.3308969405868201E-2</v>
      </c>
      <c r="JG238" s="4">
        <f>('[1]Prix SP500 1994_2015'!JG238-'[1]Prix SP500 1994_2015'!JG237)/'[1]Prix SP500 1994_2015'!JG237</f>
        <v>8.4520417853751251E-2</v>
      </c>
      <c r="JH238" s="4">
        <f>('[1]Prix SP500 1994_2015'!JH238-'[1]Prix SP500 1994_2015'!JH237)/'[1]Prix SP500 1994_2015'!JH237</f>
        <v>3.8114811790872484E-2</v>
      </c>
      <c r="JI238" s="4">
        <f>('[1]Prix SP500 1994_2015'!JI238-'[1]Prix SP500 1994_2015'!JI237)/'[1]Prix SP500 1994_2015'!JI237</f>
        <v>5.7101328903654491E-2</v>
      </c>
      <c r="JJ238" s="4">
        <f>('[1]Prix SP500 1994_2015'!JJ238-'[1]Prix SP500 1994_2015'!JJ237)/'[1]Prix SP500 1994_2015'!JJ237</f>
        <v>6.0068162453848391E-2</v>
      </c>
      <c r="JK238" s="4">
        <f>('[1]Prix SP500 1994_2015'!JK238-'[1]Prix SP500 1994_2015'!JK237)/'[1]Prix SP500 1994_2015'!JK237</f>
        <v>7.3703366696997216E-2</v>
      </c>
      <c r="JL238" s="4">
        <f>('[1]Prix SP500 1994_2015'!JL238-'[1]Prix SP500 1994_2015'!JL237)/'[1]Prix SP500 1994_2015'!JL237</f>
        <v>6.4880952380952442E-2</v>
      </c>
      <c r="JM238" s="4">
        <f>('[1]Prix SP500 1994_2015'!JM238-'[1]Prix SP500 1994_2015'!JM237)/'[1]Prix SP500 1994_2015'!JM237</f>
        <v>7.1166768478924808E-2</v>
      </c>
      <c r="JN238" s="4">
        <f>('[1]Prix SP500 1994_2015'!JN238-'[1]Prix SP500 1994_2015'!JN237)/'[1]Prix SP500 1994_2015'!JN237</f>
        <v>0.12864963503649618</v>
      </c>
      <c r="JO238" s="4">
        <f>('[1]Prix SP500 1994_2015'!JO238-'[1]Prix SP500 1994_2015'!JO237)/'[1]Prix SP500 1994_2015'!JO237</f>
        <v>0.11014677728142962</v>
      </c>
      <c r="JP238" s="4">
        <f>('[1]Prix SP500 1994_2015'!JP238-'[1]Prix SP500 1994_2015'!JP237)/'[1]Prix SP500 1994_2015'!JP237</f>
        <v>5.2491694352159571E-2</v>
      </c>
      <c r="JQ238" s="4">
        <f>('[1]Prix SP500 1994_2015'!JQ238-'[1]Prix SP500 1994_2015'!JQ237)/'[1]Prix SP500 1994_2015'!JQ237</f>
        <v>-1.7989831834180715E-2</v>
      </c>
      <c r="JR238" s="4">
        <f>('[1]Prix SP500 1994_2015'!JR238-'[1]Prix SP500 1994_2015'!JR237)/'[1]Prix SP500 1994_2015'!JR237</f>
        <v>8.7747215276199123E-2</v>
      </c>
      <c r="JS238" s="4">
        <f>('[1]Prix SP500 1994_2015'!JS238-'[1]Prix SP500 1994_2015'!JS237)/'[1]Prix SP500 1994_2015'!JS237</f>
        <v>6.3865546218487376E-2</v>
      </c>
      <c r="JT238" s="4">
        <f>('[1]Prix SP500 1994_2015'!JT238-'[1]Prix SP500 1994_2015'!JT237)/'[1]Prix SP500 1994_2015'!JT237</f>
        <v>9.0830822212656023E-2</v>
      </c>
      <c r="JU238" s="4">
        <f>('[1]Prix SP500 1994_2015'!JU238-'[1]Prix SP500 1994_2015'!JU237)/'[1]Prix SP500 1994_2015'!JU237</f>
        <v>0.14448314319386835</v>
      </c>
      <c r="JV238" s="4">
        <f>('[1]Prix SP500 1994_2015'!JV238-'[1]Prix SP500 1994_2015'!JV237)/'[1]Prix SP500 1994_2015'!JV237</f>
        <v>7.3286052009456162E-2</v>
      </c>
      <c r="JW238" s="4">
        <f>('[1]Prix SP500 1994_2015'!JW238-'[1]Prix SP500 1994_2015'!JW237)/'[1]Prix SP500 1994_2015'!JW237</f>
        <v>0.12168592794017669</v>
      </c>
      <c r="JX238" s="4">
        <f>('[1]Prix SP500 1994_2015'!JX238-'[1]Prix SP500 1994_2015'!JX237)/'[1]Prix SP500 1994_2015'!JX237</f>
        <v>0.11737400530503987</v>
      </c>
      <c r="JY238" s="4">
        <f>('[1]Prix SP500 1994_2015'!JY238-'[1]Prix SP500 1994_2015'!JY237)/'[1]Prix SP500 1994_2015'!JY237</f>
        <v>8.1980374665477362E-2</v>
      </c>
      <c r="JZ238" s="4">
        <f>('[1]Prix SP500 1994_2015'!JZ238-'[1]Prix SP500 1994_2015'!JZ237)/'[1]Prix SP500 1994_2015'!JZ237</f>
        <v>-0.21514242878560713</v>
      </c>
      <c r="KA238" s="4">
        <f>('[1]Prix SP500 1994_2015'!KA238-'[1]Prix SP500 1994_2015'!KA237)/'[1]Prix SP500 1994_2015'!KA237</f>
        <v>0.12620562281961842</v>
      </c>
      <c r="KB238" s="4">
        <f>('[1]Prix SP500 1994_2015'!KB238-'[1]Prix SP500 1994_2015'!KB237)/'[1]Prix SP500 1994_2015'!KB237</f>
        <v>9.9363057324840902E-3</v>
      </c>
      <c r="KC238" s="4">
        <f>('[1]Prix SP500 1994_2015'!KC238-'[1]Prix SP500 1994_2015'!KC237)/'[1]Prix SP500 1994_2015'!KC237</f>
        <v>2.5260684388309574E-2</v>
      </c>
    </row>
    <row r="239" spans="1:289" x14ac:dyDescent="0.2">
      <c r="A239" s="2">
        <v>41518</v>
      </c>
      <c r="B239" s="4">
        <f>('[1]Prix SP500 1994_2015'!B239-'[1]Prix SP500 1994_2015'!B238)/'[1]Prix SP500 1994_2015'!B238</f>
        <v>6.688003531619037E-2</v>
      </c>
      <c r="C239" s="4">
        <f>('[1]Prix SP500 1994_2015'!C239-'[1]Prix SP500 1994_2015'!C238)/'[1]Prix SP500 1994_2015'!C238</f>
        <v>5.4625828860119886E-2</v>
      </c>
      <c r="D239" s="4">
        <f>('[1]Prix SP500 1994_2015'!D239-'[1]Prix SP500 1994_2015'!D238)/'[1]Prix SP500 1994_2015'!D238</f>
        <v>-3.9252336448598157E-2</v>
      </c>
      <c r="E239" s="4">
        <f>('[1]Prix SP500 1994_2015'!E239-'[1]Prix SP500 1994_2015'!E238)/'[1]Prix SP500 1994_2015'!E238</f>
        <v>-0.10629642730810043</v>
      </c>
      <c r="F239" s="4">
        <f>('[1]Prix SP500 1994_2015'!F239-'[1]Prix SP500 1994_2015'!F238)/'[1]Prix SP500 1994_2015'!F238</f>
        <v>-6.6988068253730854E-2</v>
      </c>
      <c r="G239" s="4">
        <f>('[1]Prix SP500 1994_2015'!G239-'[1]Prix SP500 1994_2015'!G238)/'[1]Prix SP500 1994_2015'!G238</f>
        <v>-6.0066860778604625E-2</v>
      </c>
      <c r="H239" s="4">
        <f>('[1]Prix SP500 1994_2015'!H239-'[1]Prix SP500 1994_2015'!H238)/'[1]Prix SP500 1994_2015'!H238</f>
        <v>-1.9409513395298002E-2</v>
      </c>
      <c r="I239" s="4">
        <f>('[1]Prix SP500 1994_2015'!I239-'[1]Prix SP500 1994_2015'!I238)/'[1]Prix SP500 1994_2015'!I238</f>
        <v>-2.7175572519083986E-2</v>
      </c>
      <c r="J239" s="4">
        <f>('[1]Prix SP500 1994_2015'!J239-'[1]Prix SP500 1994_2015'!J238)/'[1]Prix SP500 1994_2015'!J238</f>
        <v>-7.8489922149941341E-2</v>
      </c>
      <c r="K239" s="4">
        <f>('[1]Prix SP500 1994_2015'!K239-'[1]Prix SP500 1994_2015'!K238)/'[1]Prix SP500 1994_2015'!K238</f>
        <v>-5.4672976170356588E-2</v>
      </c>
      <c r="L239" s="4">
        <f>('[1]Prix SP500 1994_2015'!L239-'[1]Prix SP500 1994_2015'!L238)/'[1]Prix SP500 1994_2015'!L238</f>
        <v>-4.5933365997060265E-2</v>
      </c>
      <c r="M239" s="4">
        <f>('[1]Prix SP500 1994_2015'!M239-'[1]Prix SP500 1994_2015'!M238)/'[1]Prix SP500 1994_2015'!M238</f>
        <v>-5.551839464882944E-2</v>
      </c>
      <c r="N239" s="4">
        <f>('[1]Prix SP500 1994_2015'!N239-'[1]Prix SP500 1994_2015'!N238)/'[1]Prix SP500 1994_2015'!N238</f>
        <v>-5.2772126144455818E-2</v>
      </c>
      <c r="O239" s="4">
        <f>('[1]Prix SP500 1994_2015'!O239-'[1]Prix SP500 1994_2015'!O238)/'[1]Prix SP500 1994_2015'!O238</f>
        <v>-5.8910525018486579E-2</v>
      </c>
      <c r="P239" s="4">
        <f>('[1]Prix SP500 1994_2015'!P239-'[1]Prix SP500 1994_2015'!P238)/'[1]Prix SP500 1994_2015'!P238</f>
        <v>-4.7532426447326727E-2</v>
      </c>
      <c r="Q239" s="4">
        <f>('[1]Prix SP500 1994_2015'!Q239-'[1]Prix SP500 1994_2015'!Q238)/'[1]Prix SP500 1994_2015'!Q238</f>
        <v>-9.9687149974894737E-2</v>
      </c>
      <c r="R239" s="4">
        <f>('[1]Prix SP500 1994_2015'!R239-'[1]Prix SP500 1994_2015'!R238)/'[1]Prix SP500 1994_2015'!R238</f>
        <v>-2.6555244450297163E-2</v>
      </c>
      <c r="S239" s="4">
        <f>('[1]Prix SP500 1994_2015'!S239-'[1]Prix SP500 1994_2015'!S238)/'[1]Prix SP500 1994_2015'!S238</f>
        <v>-7.1848169905106188E-2</v>
      </c>
      <c r="T239" s="4">
        <f>('[1]Prix SP500 1994_2015'!T239-'[1]Prix SP500 1994_2015'!T238)/'[1]Prix SP500 1994_2015'!T238</f>
        <v>-6.9149038554077683E-2</v>
      </c>
      <c r="U239" s="4">
        <f>('[1]Prix SP500 1994_2015'!U239-'[1]Prix SP500 1994_2015'!U238)/'[1]Prix SP500 1994_2015'!U238</f>
        <v>-9.5276872964169507E-2</v>
      </c>
      <c r="V239" s="4">
        <f>('[1]Prix SP500 1994_2015'!V239-'[1]Prix SP500 1994_2015'!V238)/'[1]Prix SP500 1994_2015'!V238</f>
        <v>-6.0113352242347692E-2</v>
      </c>
      <c r="W239" s="4">
        <f>('[1]Prix SP500 1994_2015'!W239-'[1]Prix SP500 1994_2015'!W238)/'[1]Prix SP500 1994_2015'!W238</f>
        <v>-4.6868686868686872E-2</v>
      </c>
      <c r="X239" s="4">
        <f>('[1]Prix SP500 1994_2015'!X239-'[1]Prix SP500 1994_2015'!X238)/'[1]Prix SP500 1994_2015'!X238</f>
        <v>-2.199266911029657E-2</v>
      </c>
      <c r="Y239" s="4">
        <f>('[1]Prix SP500 1994_2015'!Y239-'[1]Prix SP500 1994_2015'!Y238)/'[1]Prix SP500 1994_2015'!Y238</f>
        <v>-5.3087885985748207E-2</v>
      </c>
      <c r="Z239" s="4">
        <f>('[1]Prix SP500 1994_2015'!Z239-'[1]Prix SP500 1994_2015'!Z238)/'[1]Prix SP500 1994_2015'!Z238</f>
        <v>-5.2911579726230215E-2</v>
      </c>
      <c r="AA239" s="4">
        <f>('[1]Prix SP500 1994_2015'!AA239-'[1]Prix SP500 1994_2015'!AA238)/'[1]Prix SP500 1994_2015'!AA238</f>
        <v>-7.7363896848137534E-2</v>
      </c>
      <c r="AB239" s="4">
        <f>('[1]Prix SP500 1994_2015'!AB239-'[1]Prix SP500 1994_2015'!AB238)/'[1]Prix SP500 1994_2015'!AB238</f>
        <v>-3.466637687459246E-2</v>
      </c>
      <c r="AC239" s="4">
        <f>('[1]Prix SP500 1994_2015'!AC239-'[1]Prix SP500 1994_2015'!AC238)/'[1]Prix SP500 1994_2015'!AC238</f>
        <v>-4.0880503144654148E-2</v>
      </c>
      <c r="AD239" s="4">
        <f>('[1]Prix SP500 1994_2015'!AD239-'[1]Prix SP500 1994_2015'!AD238)/'[1]Prix SP500 1994_2015'!AD238</f>
        <v>-4.9186830622768733E-2</v>
      </c>
      <c r="AE239" s="4">
        <f>('[1]Prix SP500 1994_2015'!AE239-'[1]Prix SP500 1994_2015'!AE238)/'[1]Prix SP500 1994_2015'!AE238</f>
        <v>-6.7720811371985337E-2</v>
      </c>
      <c r="AF239" s="4">
        <f>('[1]Prix SP500 1994_2015'!AF239-'[1]Prix SP500 1994_2015'!AF238)/'[1]Prix SP500 1994_2015'!AF238</f>
        <v>-5.2589482103579194E-2</v>
      </c>
      <c r="AG239" s="4">
        <f>('[1]Prix SP500 1994_2015'!AG239-'[1]Prix SP500 1994_2015'!AG238)/'[1]Prix SP500 1994_2015'!AG238</f>
        <v>-8.5698070374574373E-2</v>
      </c>
      <c r="AH239" s="4">
        <f>('[1]Prix SP500 1994_2015'!AH239-'[1]Prix SP500 1994_2015'!AH238)/'[1]Prix SP500 1994_2015'!AH238</f>
        <v>-6.6055748280111223E-2</v>
      </c>
      <c r="AI239" s="4">
        <f>('[1]Prix SP500 1994_2015'!AI239-'[1]Prix SP500 1994_2015'!AI238)/'[1]Prix SP500 1994_2015'!AI238</f>
        <v>-6.9308445532435758E-2</v>
      </c>
      <c r="AJ239" s="4">
        <f>('[1]Prix SP500 1994_2015'!AJ239-'[1]Prix SP500 1994_2015'!AJ238)/'[1]Prix SP500 1994_2015'!AJ238</f>
        <v>-0.14173228346456693</v>
      </c>
      <c r="AK239" s="4">
        <f>('[1]Prix SP500 1994_2015'!AK239-'[1]Prix SP500 1994_2015'!AK238)/'[1]Prix SP500 1994_2015'!AK238</f>
        <v>-4.1137215467593278E-3</v>
      </c>
      <c r="AL239" s="4">
        <f>('[1]Prix SP500 1994_2015'!AL239-'[1]Prix SP500 1994_2015'!AL238)/'[1]Prix SP500 1994_2015'!AL238</f>
        <v>-2.2501184272856366E-2</v>
      </c>
      <c r="AM239" s="4">
        <f>('[1]Prix SP500 1994_2015'!AM239-'[1]Prix SP500 1994_2015'!AM238)/'[1]Prix SP500 1994_2015'!AM238</f>
        <v>-1.4886028841680785E-2</v>
      </c>
      <c r="AN239" s="4">
        <f>('[1]Prix SP500 1994_2015'!AN239-'[1]Prix SP500 1994_2015'!AN238)/'[1]Prix SP500 1994_2015'!AN238</f>
        <v>1.5474184158112535E-2</v>
      </c>
      <c r="AO239" s="4">
        <f>('[1]Prix SP500 1994_2015'!AO239-'[1]Prix SP500 1994_2015'!AO238)/'[1]Prix SP500 1994_2015'!AO238</f>
        <v>-4.0683073832245037E-2</v>
      </c>
      <c r="AP239" s="4">
        <f>('[1]Prix SP500 1994_2015'!AP239-'[1]Prix SP500 1994_2015'!AP238)/'[1]Prix SP500 1994_2015'!AP238</f>
        <v>-6.40509410993539E-2</v>
      </c>
      <c r="AQ239" s="4">
        <f>('[1]Prix SP500 1994_2015'!AQ239-'[1]Prix SP500 1994_2015'!AQ238)/'[1]Prix SP500 1994_2015'!AQ238</f>
        <v>-3.0918868772377445E-2</v>
      </c>
      <c r="AR239" s="4">
        <f>('[1]Prix SP500 1994_2015'!AR239-'[1]Prix SP500 1994_2015'!AR238)/'[1]Prix SP500 1994_2015'!AR238</f>
        <v>-5.1456678017404445E-2</v>
      </c>
      <c r="AS239" s="4">
        <f>('[1]Prix SP500 1994_2015'!AS239-'[1]Prix SP500 1994_2015'!AS238)/'[1]Prix SP500 1994_2015'!AS238</f>
        <v>-8.9817646392570005E-2</v>
      </c>
      <c r="AT239" s="4">
        <f>('[1]Prix SP500 1994_2015'!AT239-'[1]Prix SP500 1994_2015'!AT238)/'[1]Prix SP500 1994_2015'!AT238</f>
        <v>-3.1343802540425916E-2</v>
      </c>
      <c r="AU239" s="4">
        <f>('[1]Prix SP500 1994_2015'!AU239-'[1]Prix SP500 1994_2015'!AU238)/'[1]Prix SP500 1994_2015'!AU238</f>
        <v>-5.1121076233183883E-2</v>
      </c>
      <c r="AV239" s="4">
        <f>('[1]Prix SP500 1994_2015'!AV239-'[1]Prix SP500 1994_2015'!AV238)/'[1]Prix SP500 1994_2015'!AV238</f>
        <v>-8.1806282722513085E-2</v>
      </c>
      <c r="AW239" s="4">
        <f>('[1]Prix SP500 1994_2015'!AW239-'[1]Prix SP500 1994_2015'!AW238)/'[1]Prix SP500 1994_2015'!AW238</f>
        <v>-2.7903225806451562E-2</v>
      </c>
      <c r="AX239" s="4">
        <f>('[1]Prix SP500 1994_2015'!AX239-'[1]Prix SP500 1994_2015'!AX238)/'[1]Prix SP500 1994_2015'!AX238</f>
        <v>-5.6704622110489857E-2</v>
      </c>
      <c r="AY239" s="4">
        <f>('[1]Prix SP500 1994_2015'!AY239-'[1]Prix SP500 1994_2015'!AY238)/'[1]Prix SP500 1994_2015'!AY238</f>
        <v>-5.901190523512332E-2</v>
      </c>
      <c r="AZ239" s="4">
        <f>('[1]Prix SP500 1994_2015'!AZ239-'[1]Prix SP500 1994_2015'!AZ238)/'[1]Prix SP500 1994_2015'!AZ238</f>
        <v>-6.0797528784049398E-2</v>
      </c>
      <c r="BA239" s="4">
        <f>('[1]Prix SP500 1994_2015'!BA239-'[1]Prix SP500 1994_2015'!BA238)/'[1]Prix SP500 1994_2015'!BA238</f>
        <v>-8.9751364463311029E-2</v>
      </c>
      <c r="BB239" s="4">
        <f>('[1]Prix SP500 1994_2015'!BB239-'[1]Prix SP500 1994_2015'!BB238)/'[1]Prix SP500 1994_2015'!BB238</f>
        <v>-7.8958976621085253E-2</v>
      </c>
      <c r="BC239" s="4">
        <f>('[1]Prix SP500 1994_2015'!BC239-'[1]Prix SP500 1994_2015'!BC238)/'[1]Prix SP500 1994_2015'!BC238</f>
        <v>3.1774852473898281E-3</v>
      </c>
      <c r="BD239" s="4">
        <f>('[1]Prix SP500 1994_2015'!BD239-'[1]Prix SP500 1994_2015'!BD238)/'[1]Prix SP500 1994_2015'!BD238</f>
        <v>1.731793960923626E-2</v>
      </c>
      <c r="BE239" s="4">
        <f>('[1]Prix SP500 1994_2015'!BE239-'[1]Prix SP500 1994_2015'!BE238)/'[1]Prix SP500 1994_2015'!BE238</f>
        <v>-2.605435801312091E-2</v>
      </c>
      <c r="BF239" s="4">
        <f>('[1]Prix SP500 1994_2015'!BF239-'[1]Prix SP500 1994_2015'!BF238)/'[1]Prix SP500 1994_2015'!BF238</f>
        <v>-5.2284610138667975E-2</v>
      </c>
      <c r="BG239" s="4">
        <f>('[1]Prix SP500 1994_2015'!BG239-'[1]Prix SP500 1994_2015'!BG238)/'[1]Prix SP500 1994_2015'!BG238</f>
        <v>7.1041541240217153E-3</v>
      </c>
      <c r="BH239" s="4">
        <f>('[1]Prix SP500 1994_2015'!BH239-'[1]Prix SP500 1994_2015'!BH238)/'[1]Prix SP500 1994_2015'!BH238</f>
        <v>-6.9003964321109931E-2</v>
      </c>
      <c r="BI239" s="4">
        <f>('[1]Prix SP500 1994_2015'!BI239-'[1]Prix SP500 1994_2015'!BI238)/'[1]Prix SP500 1994_2015'!BI238</f>
        <v>-9.6031197050368347E-3</v>
      </c>
      <c r="BJ239" s="4">
        <f>('[1]Prix SP500 1994_2015'!BJ239-'[1]Prix SP500 1994_2015'!BJ238)/'[1]Prix SP500 1994_2015'!BJ238</f>
        <v>-4.9929600346582906E-2</v>
      </c>
      <c r="BK239" s="4">
        <f>('[1]Prix SP500 1994_2015'!BK239-'[1]Prix SP500 1994_2015'!BK238)/'[1]Prix SP500 1994_2015'!BK238</f>
        <v>-6.2964492155243544E-3</v>
      </c>
      <c r="BL239" s="4">
        <f>('[1]Prix SP500 1994_2015'!BL239-'[1]Prix SP500 1994_2015'!BL238)/'[1]Prix SP500 1994_2015'!BL238</f>
        <v>-5.2586206896551677E-2</v>
      </c>
      <c r="BM239" s="4">
        <f>('[1]Prix SP500 1994_2015'!BM239-'[1]Prix SP500 1994_2015'!BM238)/'[1]Prix SP500 1994_2015'!BM238</f>
        <v>-6.7399531447107613E-2</v>
      </c>
      <c r="BN239" s="4">
        <f>('[1]Prix SP500 1994_2015'!BN239-'[1]Prix SP500 1994_2015'!BN238)/'[1]Prix SP500 1994_2015'!BN238</f>
        <v>-1.4210919970082237E-2</v>
      </c>
      <c r="BO239" s="4">
        <f>('[1]Prix SP500 1994_2015'!BO239-'[1]Prix SP500 1994_2015'!BO238)/'[1]Prix SP500 1994_2015'!BO238</f>
        <v>-9.4523094523094611E-2</v>
      </c>
      <c r="BP239" s="4">
        <f>('[1]Prix SP500 1994_2015'!BP239-'[1]Prix SP500 1994_2015'!BP238)/'[1]Prix SP500 1994_2015'!BP238</f>
        <v>-3.0110562220653992E-2</v>
      </c>
      <c r="BQ239" s="4">
        <f>('[1]Prix SP500 1994_2015'!BQ239-'[1]Prix SP500 1994_2015'!BQ238)/'[1]Prix SP500 1994_2015'!BQ238</f>
        <v>-3.6832412523012933E-4</v>
      </c>
      <c r="BR239" s="4">
        <f>('[1]Prix SP500 1994_2015'!BR239-'[1]Prix SP500 1994_2015'!BR238)/'[1]Prix SP500 1994_2015'!BR238</f>
        <v>-4.0283070223190089E-2</v>
      </c>
      <c r="BS239" s="4">
        <f>('[1]Prix SP500 1994_2015'!BS239-'[1]Prix SP500 1994_2015'!BS238)/'[1]Prix SP500 1994_2015'!BS238</f>
        <v>-7.3287945534641505E-2</v>
      </c>
      <c r="BT239" s="4">
        <f>('[1]Prix SP500 1994_2015'!BT239-'[1]Prix SP500 1994_2015'!BT238)/'[1]Prix SP500 1994_2015'!BT238</f>
        <v>-4.7748976807639815E-2</v>
      </c>
      <c r="BU239" s="4">
        <f>('[1]Prix SP500 1994_2015'!BU239-'[1]Prix SP500 1994_2015'!BU238)/'[1]Prix SP500 1994_2015'!BU238</f>
        <v>-4.6707934721440539E-2</v>
      </c>
      <c r="BV239" s="4">
        <f>('[1]Prix SP500 1994_2015'!BV239-'[1]Prix SP500 1994_2015'!BV238)/'[1]Prix SP500 1994_2015'!BV238</f>
        <v>-8.2923953625466798E-2</v>
      </c>
      <c r="BW239" s="4">
        <f>('[1]Prix SP500 1994_2015'!BW239-'[1]Prix SP500 1994_2015'!BW238)/'[1]Prix SP500 1994_2015'!BW238</f>
        <v>-6.1555806087936954E-2</v>
      </c>
      <c r="BX239" s="4">
        <f>('[1]Prix SP500 1994_2015'!BX239-'[1]Prix SP500 1994_2015'!BX238)/'[1]Prix SP500 1994_2015'!BX238</f>
        <v>-8.2645783806460774E-2</v>
      </c>
      <c r="BY239" s="4">
        <f>('[1]Prix SP500 1994_2015'!BY239-'[1]Prix SP500 1994_2015'!BY238)/'[1]Prix SP500 1994_2015'!BY238</f>
        <v>-8.2669403073078157E-2</v>
      </c>
      <c r="BZ239" s="4">
        <f>('[1]Prix SP500 1994_2015'!BZ239-'[1]Prix SP500 1994_2015'!BZ238)/'[1]Prix SP500 1994_2015'!BZ238</f>
        <v>-4.0791032700099157E-2</v>
      </c>
      <c r="CA239" s="4">
        <f>('[1]Prix SP500 1994_2015'!CA239-'[1]Prix SP500 1994_2015'!CA238)/'[1]Prix SP500 1994_2015'!CA238</f>
        <v>-2.2843053902397596E-2</v>
      </c>
      <c r="CB239" s="4">
        <f>('[1]Prix SP500 1994_2015'!CB239-'[1]Prix SP500 1994_2015'!CB238)/'[1]Prix SP500 1994_2015'!CB238</f>
        <v>-4.9365303244005676E-2</v>
      </c>
      <c r="CC239" s="4">
        <f>('[1]Prix SP500 1994_2015'!CC239-'[1]Prix SP500 1994_2015'!CC238)/'[1]Prix SP500 1994_2015'!CC238</f>
        <v>-3.3066278222869776E-2</v>
      </c>
      <c r="CD239" s="4">
        <f>('[1]Prix SP500 1994_2015'!CD239-'[1]Prix SP500 1994_2015'!CD238)/'[1]Prix SP500 1994_2015'!CD238</f>
        <v>-7.7643908969210099E-2</v>
      </c>
      <c r="CE239" s="4">
        <f>('[1]Prix SP500 1994_2015'!CE239-'[1]Prix SP500 1994_2015'!CE238)/'[1]Prix SP500 1994_2015'!CE238</f>
        <v>1.8377119192442108E-2</v>
      </c>
      <c r="CF239" s="4">
        <f>('[1]Prix SP500 1994_2015'!CF239-'[1]Prix SP500 1994_2015'!CF238)/'[1]Prix SP500 1994_2015'!CF238</f>
        <v>-3.3658383139352009E-2</v>
      </c>
      <c r="CG239" s="4">
        <f>('[1]Prix SP500 1994_2015'!CG239-'[1]Prix SP500 1994_2015'!CG238)/'[1]Prix SP500 1994_2015'!CG238</f>
        <v>-6.6269905098922374E-2</v>
      </c>
      <c r="CH239" s="4">
        <f>('[1]Prix SP500 1994_2015'!CH239-'[1]Prix SP500 1994_2015'!CH238)/'[1]Prix SP500 1994_2015'!CH238</f>
        <v>-5.1333673888438257E-2</v>
      </c>
      <c r="CI239" s="4">
        <f>('[1]Prix SP500 1994_2015'!CI239-'[1]Prix SP500 1994_2015'!CI238)/'[1]Prix SP500 1994_2015'!CI238</f>
        <v>-6.8621334996881965E-3</v>
      </c>
      <c r="CJ239" s="4">
        <f>('[1]Prix SP500 1994_2015'!CJ239-'[1]Prix SP500 1994_2015'!CJ238)/'[1]Prix SP500 1994_2015'!CJ238</f>
        <v>-4.6070013210039618E-2</v>
      </c>
      <c r="CK239" s="4">
        <f>('[1]Prix SP500 1994_2015'!CK239-'[1]Prix SP500 1994_2015'!CK238)/'[1]Prix SP500 1994_2015'!CK238</f>
        <v>-2.8604849000425477E-2</v>
      </c>
      <c r="CL239" s="4">
        <f>('[1]Prix SP500 1994_2015'!CL239-'[1]Prix SP500 1994_2015'!CL238)/'[1]Prix SP500 1994_2015'!CL238</f>
        <v>-4.1009100334062923E-2</v>
      </c>
      <c r="CM239" s="4">
        <f>('[1]Prix SP500 1994_2015'!CM239-'[1]Prix SP500 1994_2015'!CM238)/'[1]Prix SP500 1994_2015'!CM238</f>
        <v>-8.8086797722634804E-3</v>
      </c>
      <c r="CN239" s="4">
        <f>('[1]Prix SP500 1994_2015'!CN239-'[1]Prix SP500 1994_2015'!CN238)/'[1]Prix SP500 1994_2015'!CN238</f>
        <v>-4.2001717542353108E-2</v>
      </c>
      <c r="CO239" s="4">
        <f>('[1]Prix SP500 1994_2015'!CO239-'[1]Prix SP500 1994_2015'!CO238)/'[1]Prix SP500 1994_2015'!CO238</f>
        <v>-6.9285254346426392E-2</v>
      </c>
      <c r="CP239" s="4">
        <f>('[1]Prix SP500 1994_2015'!CP239-'[1]Prix SP500 1994_2015'!CP238)/'[1]Prix SP500 1994_2015'!CP238</f>
        <v>-4.7818761408015692E-2</v>
      </c>
      <c r="CQ239" s="4">
        <f>('[1]Prix SP500 1994_2015'!CQ239-'[1]Prix SP500 1994_2015'!CQ238)/'[1]Prix SP500 1994_2015'!CQ238</f>
        <v>-4.0626659585767236E-2</v>
      </c>
      <c r="CR239" s="4">
        <f>('[1]Prix SP500 1994_2015'!CR239-'[1]Prix SP500 1994_2015'!CR238)/'[1]Prix SP500 1994_2015'!CR238</f>
        <v>-4.7645750086230822E-2</v>
      </c>
      <c r="CS239" s="4">
        <f>('[1]Prix SP500 1994_2015'!CS239-'[1]Prix SP500 1994_2015'!CS238)/'[1]Prix SP500 1994_2015'!CS238</f>
        <v>-7.0625000000000049E-2</v>
      </c>
      <c r="CT239" s="4">
        <f>('[1]Prix SP500 1994_2015'!CT239-'[1]Prix SP500 1994_2015'!CT238)/'[1]Prix SP500 1994_2015'!CT238</f>
        <v>-3.0126204369656656E-2</v>
      </c>
      <c r="CU239" s="4">
        <f>('[1]Prix SP500 1994_2015'!CU239-'[1]Prix SP500 1994_2015'!CU238)/'[1]Prix SP500 1994_2015'!CU238</f>
        <v>1.247288503253792E-2</v>
      </c>
      <c r="CV239" s="4">
        <f>('[1]Prix SP500 1994_2015'!CV239-'[1]Prix SP500 1994_2015'!CV238)/'[1]Prix SP500 1994_2015'!CV238</f>
        <v>-0.1292889642379994</v>
      </c>
      <c r="CW239" s="4">
        <f>('[1]Prix SP500 1994_2015'!CW239-'[1]Prix SP500 1994_2015'!CW238)/'[1]Prix SP500 1994_2015'!CW238</f>
        <v>3.8781163434903204E-3</v>
      </c>
      <c r="CX239" s="4">
        <f>('[1]Prix SP500 1994_2015'!CX239-'[1]Prix SP500 1994_2015'!CX238)/'[1]Prix SP500 1994_2015'!CX238</f>
        <v>-9.9598930481283432E-2</v>
      </c>
      <c r="CY239" s="4">
        <f>('[1]Prix SP500 1994_2015'!CY239-'[1]Prix SP500 1994_2015'!CY238)/'[1]Prix SP500 1994_2015'!CY238</f>
        <v>3.2748076543697102E-2</v>
      </c>
      <c r="CZ239" s="4">
        <f>('[1]Prix SP500 1994_2015'!CZ239-'[1]Prix SP500 1994_2015'!CZ238)/'[1]Prix SP500 1994_2015'!CZ238</f>
        <v>-2.4000000000000004E-2</v>
      </c>
      <c r="DA239" s="4">
        <f>('[1]Prix SP500 1994_2015'!DA239-'[1]Prix SP500 1994_2015'!DA238)/'[1]Prix SP500 1994_2015'!DA238</f>
        <v>-4.654220352353413E-2</v>
      </c>
      <c r="DB239" s="4">
        <f>('[1]Prix SP500 1994_2015'!DB239-'[1]Prix SP500 1994_2015'!DB238)/'[1]Prix SP500 1994_2015'!DB238</f>
        <v>-9.0494176896443193E-2</v>
      </c>
      <c r="DC239" s="4">
        <f>('[1]Prix SP500 1994_2015'!DC239-'[1]Prix SP500 1994_2015'!DC238)/'[1]Prix SP500 1994_2015'!DC238</f>
        <v>-6.261322797383867E-2</v>
      </c>
      <c r="DD239" s="4">
        <f>('[1]Prix SP500 1994_2015'!DD239-'[1]Prix SP500 1994_2015'!DD238)/'[1]Prix SP500 1994_2015'!DD238</f>
        <v>-5.5571719522839721E-2</v>
      </c>
      <c r="DE239" s="4">
        <f>('[1]Prix SP500 1994_2015'!DE239-'[1]Prix SP500 1994_2015'!DE238)/'[1]Prix SP500 1994_2015'!DE238</f>
        <v>-3.2629716981132068E-2</v>
      </c>
      <c r="DF239" s="4">
        <f>('[1]Prix SP500 1994_2015'!DF239-'[1]Prix SP500 1994_2015'!DF238)/'[1]Prix SP500 1994_2015'!DF238</f>
        <v>-3.4852118305355714E-2</v>
      </c>
      <c r="DG239" s="4">
        <f>('[1]Prix SP500 1994_2015'!DG239-'[1]Prix SP500 1994_2015'!DG238)/'[1]Prix SP500 1994_2015'!DG238</f>
        <v>7.367353835755322E-2</v>
      </c>
      <c r="DH239" s="4">
        <f>('[1]Prix SP500 1994_2015'!DH239-'[1]Prix SP500 1994_2015'!DH238)/'[1]Prix SP500 1994_2015'!DH238</f>
        <v>-2.9801773930503428E-2</v>
      </c>
      <c r="DI239" s="4">
        <f>('[1]Prix SP500 1994_2015'!DI239-'[1]Prix SP500 1994_2015'!DI238)/'[1]Prix SP500 1994_2015'!DI238</f>
        <v>-3.336719543643038E-2</v>
      </c>
      <c r="DJ239" s="4">
        <f>('[1]Prix SP500 1994_2015'!DJ239-'[1]Prix SP500 1994_2015'!DJ238)/'[1]Prix SP500 1994_2015'!DJ238</f>
        <v>-6.4507904130545676E-2</v>
      </c>
      <c r="DK239" s="4">
        <f>('[1]Prix SP500 1994_2015'!DK239-'[1]Prix SP500 1994_2015'!DK238)/'[1]Prix SP500 1994_2015'!DK238</f>
        <v>-3.1238779174147212E-2</v>
      </c>
      <c r="DL239" s="4">
        <f>('[1]Prix SP500 1994_2015'!DL239-'[1]Prix SP500 1994_2015'!DL238)/'[1]Prix SP500 1994_2015'!DL238</f>
        <v>-5.2868658131815953E-2</v>
      </c>
      <c r="DM239" s="4">
        <f>('[1]Prix SP500 1994_2015'!DM239-'[1]Prix SP500 1994_2015'!DM238)/'[1]Prix SP500 1994_2015'!DM238</f>
        <v>-6.7801262695580539E-2</v>
      </c>
      <c r="DN239" s="4">
        <f>('[1]Prix SP500 1994_2015'!DN239-'[1]Prix SP500 1994_2015'!DN238)/'[1]Prix SP500 1994_2015'!DN238</f>
        <v>-8.2343929528916074E-2</v>
      </c>
      <c r="DO239" s="4">
        <f>('[1]Prix SP500 1994_2015'!DO239-'[1]Prix SP500 1994_2015'!DO238)/'[1]Prix SP500 1994_2015'!DO238</f>
        <v>-8.0558539205155752E-2</v>
      </c>
      <c r="DP239" s="4">
        <f>('[1]Prix SP500 1994_2015'!DP239-'[1]Prix SP500 1994_2015'!DP238)/'[1]Prix SP500 1994_2015'!DP238</f>
        <v>7.2366501313101739E-2</v>
      </c>
      <c r="DQ239" s="4">
        <f>('[1]Prix SP500 1994_2015'!DQ239-'[1]Prix SP500 1994_2015'!DQ238)/'[1]Prix SP500 1994_2015'!DQ238</f>
        <v>-5.8173356602675967E-2</v>
      </c>
      <c r="DR239" s="4">
        <f>('[1]Prix SP500 1994_2015'!DR239-'[1]Prix SP500 1994_2015'!DR238)/'[1]Prix SP500 1994_2015'!DR238</f>
        <v>-7.0605645810069381E-2</v>
      </c>
      <c r="DS239" s="4">
        <f>('[1]Prix SP500 1994_2015'!DS239-'[1]Prix SP500 1994_2015'!DS238)/'[1]Prix SP500 1994_2015'!DS238</f>
        <v>-0.11553506566079905</v>
      </c>
      <c r="DT239" s="4">
        <f>('[1]Prix SP500 1994_2015'!DT239-'[1]Prix SP500 1994_2015'!DT238)/'[1]Prix SP500 1994_2015'!DT238</f>
        <v>-3.1442456437348547E-2</v>
      </c>
      <c r="DU239" s="4">
        <f>('[1]Prix SP500 1994_2015'!DU239-'[1]Prix SP500 1994_2015'!DU238)/'[1]Prix SP500 1994_2015'!DU238</f>
        <v>-8.205453027380305E-2</v>
      </c>
      <c r="DV239" s="4">
        <f>('[1]Prix SP500 1994_2015'!DV239-'[1]Prix SP500 1994_2015'!DV238)/'[1]Prix SP500 1994_2015'!DV238</f>
        <v>-5.0526315789473732E-2</v>
      </c>
      <c r="DW239" s="4">
        <f>('[1]Prix SP500 1994_2015'!DW239-'[1]Prix SP500 1994_2015'!DW238)/'[1]Prix SP500 1994_2015'!DW238</f>
        <v>-1.825318461915099E-2</v>
      </c>
      <c r="DX239" s="4">
        <f>('[1]Prix SP500 1994_2015'!DX239-'[1]Prix SP500 1994_2015'!DX238)/'[1]Prix SP500 1994_2015'!DX238</f>
        <v>-5.6493998453087196E-2</v>
      </c>
      <c r="DY239" s="4">
        <f>('[1]Prix SP500 1994_2015'!DY239-'[1]Prix SP500 1994_2015'!DY238)/'[1]Prix SP500 1994_2015'!DY238</f>
        <v>-4.3521266073194807E-2</v>
      </c>
      <c r="DZ239" s="4">
        <f>('[1]Prix SP500 1994_2015'!DZ239-'[1]Prix SP500 1994_2015'!DZ238)/'[1]Prix SP500 1994_2015'!DZ238</f>
        <v>-4.5993897615549707E-2</v>
      </c>
      <c r="EA239" s="4">
        <f>('[1]Prix SP500 1994_2015'!EA239-'[1]Prix SP500 1994_2015'!EA238)/'[1]Prix SP500 1994_2015'!EA238</f>
        <v>-8.3915134135889566E-2</v>
      </c>
      <c r="EB239" s="4">
        <f>('[1]Prix SP500 1994_2015'!EB239-'[1]Prix SP500 1994_2015'!EB238)/'[1]Prix SP500 1994_2015'!EB238</f>
        <v>-1.2959422137242393E-2</v>
      </c>
      <c r="EC239" s="4">
        <f>('[1]Prix SP500 1994_2015'!EC239-'[1]Prix SP500 1994_2015'!EC238)/'[1]Prix SP500 1994_2015'!EC238</f>
        <v>-6.7959555776562264E-2</v>
      </c>
      <c r="ED239" s="4">
        <f>('[1]Prix SP500 1994_2015'!ED239-'[1]Prix SP500 1994_2015'!ED238)/'[1]Prix SP500 1994_2015'!ED238</f>
        <v>2.114852773710795E-3</v>
      </c>
      <c r="EE239" s="4">
        <f>('[1]Prix SP500 1994_2015'!EE239-'[1]Prix SP500 1994_2015'!EE238)/'[1]Prix SP500 1994_2015'!EE238</f>
        <v>-1.8337819650067234E-2</v>
      </c>
      <c r="EF239" s="4">
        <f>('[1]Prix SP500 1994_2015'!EF239-'[1]Prix SP500 1994_2015'!EF238)/'[1]Prix SP500 1994_2015'!EF238</f>
        <v>-0.12230646448523536</v>
      </c>
      <c r="EG239" s="4">
        <f>('[1]Prix SP500 1994_2015'!EG239-'[1]Prix SP500 1994_2015'!EG238)/'[1]Prix SP500 1994_2015'!EG238</f>
        <v>-1.5649658074697682E-2</v>
      </c>
      <c r="EH239" s="4">
        <f>('[1]Prix SP500 1994_2015'!EH239-'[1]Prix SP500 1994_2015'!EH238)/'[1]Prix SP500 1994_2015'!EH238</f>
        <v>-5.3749893068403456E-2</v>
      </c>
      <c r="EI239" s="4">
        <f>('[1]Prix SP500 1994_2015'!EI239-'[1]Prix SP500 1994_2015'!EI238)/'[1]Prix SP500 1994_2015'!EI238</f>
        <v>-7.6923076923076858E-2</v>
      </c>
      <c r="EJ239" s="4">
        <f>('[1]Prix SP500 1994_2015'!EJ239-'[1]Prix SP500 1994_2015'!EJ238)/'[1]Prix SP500 1994_2015'!EJ238</f>
        <v>-4.5308138286450493E-2</v>
      </c>
      <c r="EK239" s="4">
        <f>('[1]Prix SP500 1994_2015'!EK239-'[1]Prix SP500 1994_2015'!EK238)/'[1]Prix SP500 1994_2015'!EK238</f>
        <v>-5.3385416666666748E-2</v>
      </c>
      <c r="EL239" s="4">
        <f>('[1]Prix SP500 1994_2015'!EL239-'[1]Prix SP500 1994_2015'!EL238)/'[1]Prix SP500 1994_2015'!EL238</f>
        <v>-8.2290715163963413E-2</v>
      </c>
      <c r="EM239" s="4">
        <f>('[1]Prix SP500 1994_2015'!EM239-'[1]Prix SP500 1994_2015'!EM238)/'[1]Prix SP500 1994_2015'!EM238</f>
        <v>-7.9762689518787025E-2</v>
      </c>
      <c r="EN239" s="4">
        <f>('[1]Prix SP500 1994_2015'!EN239-'[1]Prix SP500 1994_2015'!EN238)/'[1]Prix SP500 1994_2015'!EN238</f>
        <v>-0.10020964360587004</v>
      </c>
      <c r="EO239" s="4">
        <f>('[1]Prix SP500 1994_2015'!EO239-'[1]Prix SP500 1994_2015'!EO238)/'[1]Prix SP500 1994_2015'!EO238</f>
        <v>-3.9661946771443357E-2</v>
      </c>
      <c r="EP239" s="4">
        <f>('[1]Prix SP500 1994_2015'!EP239-'[1]Prix SP500 1994_2015'!EP238)/'[1]Prix SP500 1994_2015'!EP238</f>
        <v>-9.0566037735849023E-2</v>
      </c>
      <c r="EQ239" s="4">
        <f>('[1]Prix SP500 1994_2015'!EQ239-'[1]Prix SP500 1994_2015'!EQ238)/'[1]Prix SP500 1994_2015'!EQ238</f>
        <v>-1.0067159931701758E-2</v>
      </c>
      <c r="ER239" s="4">
        <f>('[1]Prix SP500 1994_2015'!ER239-'[1]Prix SP500 1994_2015'!ER238)/'[1]Prix SP500 1994_2015'!ER238</f>
        <v>-3.5253323059140793E-2</v>
      </c>
      <c r="ES239" s="4">
        <f>('[1]Prix SP500 1994_2015'!ES239-'[1]Prix SP500 1994_2015'!ES238)/'[1]Prix SP500 1994_2015'!ES238</f>
        <v>-0.14830458660127974</v>
      </c>
      <c r="ET239" s="4">
        <f>('[1]Prix SP500 1994_2015'!ET239-'[1]Prix SP500 1994_2015'!ET238)/'[1]Prix SP500 1994_2015'!ET238</f>
        <v>-1.495912332579578E-2</v>
      </c>
      <c r="EU239" s="4">
        <f>('[1]Prix SP500 1994_2015'!EU239-'[1]Prix SP500 1994_2015'!EU238)/'[1]Prix SP500 1994_2015'!EU238</f>
        <v>-5.5911473500291249E-2</v>
      </c>
      <c r="EV239" s="4">
        <f>('[1]Prix SP500 1994_2015'!EV239-'[1]Prix SP500 1994_2015'!EV238)/'[1]Prix SP500 1994_2015'!EV238</f>
        <v>-7.9620580626616727E-2</v>
      </c>
      <c r="EW239" s="4">
        <f>('[1]Prix SP500 1994_2015'!EW239-'[1]Prix SP500 1994_2015'!EW238)/'[1]Prix SP500 1994_2015'!EW238</f>
        <v>-7.6238504894690015E-2</v>
      </c>
      <c r="EX239" s="4">
        <f>('[1]Prix SP500 1994_2015'!EX239-'[1]Prix SP500 1994_2015'!EX238)/'[1]Prix SP500 1994_2015'!EX238</f>
        <v>-1.5854374633000632E-2</v>
      </c>
      <c r="EY239" s="4">
        <f>('[1]Prix SP500 1994_2015'!EY239-'[1]Prix SP500 1994_2015'!EY238)/'[1]Prix SP500 1994_2015'!EY238</f>
        <v>-8.7484624846248527E-2</v>
      </c>
      <c r="EZ239" s="4">
        <f>('[1]Prix SP500 1994_2015'!EZ239-'[1]Prix SP500 1994_2015'!EZ238)/'[1]Prix SP500 1994_2015'!EZ238</f>
        <v>2.1849689207006903E-2</v>
      </c>
      <c r="FA239" s="4">
        <f>('[1]Prix SP500 1994_2015'!FA239-'[1]Prix SP500 1994_2015'!FA238)/'[1]Prix SP500 1994_2015'!FA238</f>
        <v>-9.1262135922330109E-2</v>
      </c>
      <c r="FB239" s="4">
        <f>('[1]Prix SP500 1994_2015'!FB239-'[1]Prix SP500 1994_2015'!FB238)/'[1]Prix SP500 1994_2015'!FB238</f>
        <v>-0.11238189955246136</v>
      </c>
      <c r="FC239" s="4">
        <f>('[1]Prix SP500 1994_2015'!FC239-'[1]Prix SP500 1994_2015'!FC238)/'[1]Prix SP500 1994_2015'!FC238</f>
        <v>-6.8640447783178724E-2</v>
      </c>
      <c r="FD239" s="4">
        <f>('[1]Prix SP500 1994_2015'!FD239-'[1]Prix SP500 1994_2015'!FD238)/'[1]Prix SP500 1994_2015'!FD238</f>
        <v>-1.7197692370880355E-2</v>
      </c>
      <c r="FE239" s="4">
        <f>('[1]Prix SP500 1994_2015'!FE239-'[1]Prix SP500 1994_2015'!FE238)/'[1]Prix SP500 1994_2015'!FE238</f>
        <v>-8.1981132075471683E-2</v>
      </c>
      <c r="FF239" s="4">
        <f>('[1]Prix SP500 1994_2015'!FF239-'[1]Prix SP500 1994_2015'!FF238)/'[1]Prix SP500 1994_2015'!FF238</f>
        <v>-6.6836734693877659E-2</v>
      </c>
      <c r="FG239" s="4">
        <f>('[1]Prix SP500 1994_2015'!FG239-'[1]Prix SP500 1994_2015'!FG238)/'[1]Prix SP500 1994_2015'!FG238</f>
        <v>-6.6204896907216482E-2</v>
      </c>
      <c r="FH239" s="4">
        <f>('[1]Prix SP500 1994_2015'!FH239-'[1]Prix SP500 1994_2015'!FH238)/'[1]Prix SP500 1994_2015'!FH238</f>
        <v>-6.4669068841266775E-2</v>
      </c>
      <c r="FI239" s="4">
        <f>('[1]Prix SP500 1994_2015'!FI239-'[1]Prix SP500 1994_2015'!FI238)/'[1]Prix SP500 1994_2015'!FI238</f>
        <v>8.4328113021574416E-3</v>
      </c>
      <c r="FJ239" s="4">
        <f>('[1]Prix SP500 1994_2015'!FJ239-'[1]Prix SP500 1994_2015'!FJ238)/'[1]Prix SP500 1994_2015'!FJ238</f>
        <v>-5.3960964408725672E-2</v>
      </c>
      <c r="FK239" s="4">
        <f>('[1]Prix SP500 1994_2015'!FK239-'[1]Prix SP500 1994_2015'!FK238)/'[1]Prix SP500 1994_2015'!FK238</f>
        <v>-4.8522498321020825E-2</v>
      </c>
      <c r="FL239" s="4">
        <f>('[1]Prix SP500 1994_2015'!FL239-'[1]Prix SP500 1994_2015'!FL238)/'[1]Prix SP500 1994_2015'!FL238</f>
        <v>-3.5002121340687281E-2</v>
      </c>
      <c r="FM239" s="4">
        <f>('[1]Prix SP500 1994_2015'!FM239-'[1]Prix SP500 1994_2015'!FM238)/'[1]Prix SP500 1994_2015'!FM238</f>
        <v>-3.9595222295952234E-2</v>
      </c>
      <c r="FN239" s="4">
        <f>('[1]Prix SP500 1994_2015'!FN239-'[1]Prix SP500 1994_2015'!FN238)/'[1]Prix SP500 1994_2015'!FN238</f>
        <v>-0.10688836104513069</v>
      </c>
      <c r="FO239" s="4">
        <f>('[1]Prix SP500 1994_2015'!FO239-'[1]Prix SP500 1994_2015'!FO238)/'[1]Prix SP500 1994_2015'!FO238</f>
        <v>-2.8034682080924821E-2</v>
      </c>
      <c r="FP239" s="4">
        <f>('[1]Prix SP500 1994_2015'!FP239-'[1]Prix SP500 1994_2015'!FP238)/'[1]Prix SP500 1994_2015'!FP238</f>
        <v>-4.7539814594730511E-4</v>
      </c>
      <c r="FQ239" s="4">
        <f>('[1]Prix SP500 1994_2015'!FQ239-'[1]Prix SP500 1994_2015'!FQ238)/'[1]Prix SP500 1994_2015'!FQ238</f>
        <v>-1.4697726012201916E-2</v>
      </c>
      <c r="FR239" s="4">
        <f>('[1]Prix SP500 1994_2015'!FR239-'[1]Prix SP500 1994_2015'!FR238)/'[1]Prix SP500 1994_2015'!FR238</f>
        <v>-6.8595041322313907E-2</v>
      </c>
      <c r="FS239" s="4">
        <f>('[1]Prix SP500 1994_2015'!FS239-'[1]Prix SP500 1994_2015'!FS238)/'[1]Prix SP500 1994_2015'!FS238</f>
        <v>-5.298547606239911E-2</v>
      </c>
      <c r="FT239" s="4">
        <f>('[1]Prix SP500 1994_2015'!FT239-'[1]Prix SP500 1994_2015'!FT238)/'[1]Prix SP500 1994_2015'!FT238</f>
        <v>-2.9664403227318094E-2</v>
      </c>
      <c r="FU239" s="4">
        <f>('[1]Prix SP500 1994_2015'!FU239-'[1]Prix SP500 1994_2015'!FU238)/'[1]Prix SP500 1994_2015'!FU238</f>
        <v>-6.5930854687805338E-2</v>
      </c>
      <c r="FV239" s="4">
        <f>('[1]Prix SP500 1994_2015'!FV239-'[1]Prix SP500 1994_2015'!FV238)/'[1]Prix SP500 1994_2015'!FV238</f>
        <v>4.1462495288352589E-3</v>
      </c>
      <c r="FW239" s="4">
        <f>('[1]Prix SP500 1994_2015'!FW239-'[1]Prix SP500 1994_2015'!FW238)/'[1]Prix SP500 1994_2015'!FW238</f>
        <v>-8.3875968992248015E-2</v>
      </c>
      <c r="FX239" s="4">
        <f>('[1]Prix SP500 1994_2015'!FX239-'[1]Prix SP500 1994_2015'!FX238)/'[1]Prix SP500 1994_2015'!FX238</f>
        <v>3.4259857789269627E-2</v>
      </c>
      <c r="FY239" s="4">
        <f>('[1]Prix SP500 1994_2015'!FY239-'[1]Prix SP500 1994_2015'!FY238)/'[1]Prix SP500 1994_2015'!FY238</f>
        <v>-5.4138522028430329E-2</v>
      </c>
      <c r="FZ239" s="4">
        <f>('[1]Prix SP500 1994_2015'!FZ239-'[1]Prix SP500 1994_2015'!FZ238)/'[1]Prix SP500 1994_2015'!FZ238</f>
        <v>-6.9081314463900104E-2</v>
      </c>
      <c r="GA239" s="4">
        <f>('[1]Prix SP500 1994_2015'!GA239-'[1]Prix SP500 1994_2015'!GA238)/'[1]Prix SP500 1994_2015'!GA238</f>
        <v>-1.9661222020568692E-2</v>
      </c>
      <c r="GB239" s="4">
        <f>('[1]Prix SP500 1994_2015'!GB239-'[1]Prix SP500 1994_2015'!GB238)/'[1]Prix SP500 1994_2015'!GB238</f>
        <v>-5.6294200848656349E-2</v>
      </c>
      <c r="GC239" s="4">
        <f>('[1]Prix SP500 1994_2015'!GC239-'[1]Prix SP500 1994_2015'!GC238)/'[1]Prix SP500 1994_2015'!GC238</f>
        <v>-3.784219001610311E-2</v>
      </c>
      <c r="GD239" s="4">
        <f>('[1]Prix SP500 1994_2015'!GD239-'[1]Prix SP500 1994_2015'!GD238)/'[1]Prix SP500 1994_2015'!GD238</f>
        <v>-6.386861313868622E-2</v>
      </c>
      <c r="GE239" s="4">
        <f>('[1]Prix SP500 1994_2015'!GE239-'[1]Prix SP500 1994_2015'!GE238)/'[1]Prix SP500 1994_2015'!GE238</f>
        <v>-0.10710334144722276</v>
      </c>
      <c r="GF239" s="4">
        <f>('[1]Prix SP500 1994_2015'!GF239-'[1]Prix SP500 1994_2015'!GF238)/'[1]Prix SP500 1994_2015'!GF238</f>
        <v>0.17225659394334089</v>
      </c>
      <c r="GG239" s="4">
        <f>('[1]Prix SP500 1994_2015'!GG239-'[1]Prix SP500 1994_2015'!GG238)/'[1]Prix SP500 1994_2015'!GG238</f>
        <v>-8.1069958847736656E-2</v>
      </c>
      <c r="GH239" s="4">
        <f>('[1]Prix SP500 1994_2015'!GH239-'[1]Prix SP500 1994_2015'!GH238)/'[1]Prix SP500 1994_2015'!GH238</f>
        <v>-4.2959427207637166E-2</v>
      </c>
      <c r="GI239" s="4">
        <f>('[1]Prix SP500 1994_2015'!GI239-'[1]Prix SP500 1994_2015'!GI238)/'[1]Prix SP500 1994_2015'!GI238</f>
        <v>-8.86327503974563E-2</v>
      </c>
      <c r="GJ239" s="4">
        <f>('[1]Prix SP500 1994_2015'!GJ239-'[1]Prix SP500 1994_2015'!GJ238)/'[1]Prix SP500 1994_2015'!GJ238</f>
        <v>-8.4935897435897467E-2</v>
      </c>
      <c r="GK239" s="4">
        <f>('[1]Prix SP500 1994_2015'!GK239-'[1]Prix SP500 1994_2015'!GK238)/'[1]Prix SP500 1994_2015'!GK238</f>
        <v>-6.7814476458186917E-2</v>
      </c>
      <c r="GL239" s="4">
        <f>('[1]Prix SP500 1994_2015'!GL239-'[1]Prix SP500 1994_2015'!GL238)/'[1]Prix SP500 1994_2015'!GL238</f>
        <v>-8.0360721442885738E-2</v>
      </c>
      <c r="GM239" s="4">
        <f>('[1]Prix SP500 1994_2015'!GM239-'[1]Prix SP500 1994_2015'!GM238)/'[1]Prix SP500 1994_2015'!GM238</f>
        <v>-2.6871401151631415E-2</v>
      </c>
      <c r="GN239" s="4">
        <f>('[1]Prix SP500 1994_2015'!GN239-'[1]Prix SP500 1994_2015'!GN238)/'[1]Prix SP500 1994_2015'!GN238</f>
        <v>-2.0392156862745127E-2</v>
      </c>
      <c r="GO239" s="4">
        <f>('[1]Prix SP500 1994_2015'!GO239-'[1]Prix SP500 1994_2015'!GO238)/'[1]Prix SP500 1994_2015'!GO238</f>
        <v>-5.1572975760701391E-2</v>
      </c>
      <c r="GP239" s="4">
        <f>('[1]Prix SP500 1994_2015'!GP239-'[1]Prix SP500 1994_2015'!GP238)/'[1]Prix SP500 1994_2015'!GP238</f>
        <v>-4.6069762659769024E-2</v>
      </c>
      <c r="GQ239" s="4">
        <f>('[1]Prix SP500 1994_2015'!GQ239-'[1]Prix SP500 1994_2015'!GQ238)/'[1]Prix SP500 1994_2015'!GQ238</f>
        <v>-7.1997341396027661E-2</v>
      </c>
      <c r="GR239" s="4">
        <f>('[1]Prix SP500 1994_2015'!GR239-'[1]Prix SP500 1994_2015'!GR238)/'[1]Prix SP500 1994_2015'!GR238</f>
        <v>-7.3073868149324858E-2</v>
      </c>
      <c r="GS239" s="4">
        <f>('[1]Prix SP500 1994_2015'!GS239-'[1]Prix SP500 1994_2015'!GS238)/'[1]Prix SP500 1994_2015'!GS238</f>
        <v>-6.4413070690589436E-2</v>
      </c>
      <c r="GT239" s="4">
        <f>('[1]Prix SP500 1994_2015'!GT239-'[1]Prix SP500 1994_2015'!GT238)/'[1]Prix SP500 1994_2015'!GT238</f>
        <v>-7.7970089060662079E-2</v>
      </c>
      <c r="GU239" s="4">
        <f>('[1]Prix SP500 1994_2015'!GU239-'[1]Prix SP500 1994_2015'!GU238)/'[1]Prix SP500 1994_2015'!GU238</f>
        <v>-4.0243303022855635E-2</v>
      </c>
      <c r="GV239" s="4">
        <f>('[1]Prix SP500 1994_2015'!GV239-'[1]Prix SP500 1994_2015'!GV238)/'[1]Prix SP500 1994_2015'!GV238</f>
        <v>-4.002628430860472E-2</v>
      </c>
      <c r="GW239" s="4">
        <f>('[1]Prix SP500 1994_2015'!GW239-'[1]Prix SP500 1994_2015'!GW238)/'[1]Prix SP500 1994_2015'!GW238</f>
        <v>-7.1888333455365994E-2</v>
      </c>
      <c r="GX239" s="4">
        <f>('[1]Prix SP500 1994_2015'!GX239-'[1]Prix SP500 1994_2015'!GX238)/'[1]Prix SP500 1994_2015'!GX238</f>
        <v>-8.3820662768031129E-2</v>
      </c>
      <c r="GY239" s="4">
        <f>('[1]Prix SP500 1994_2015'!GY239-'[1]Prix SP500 1994_2015'!GY238)/'[1]Prix SP500 1994_2015'!GY238</f>
        <v>-9.7887323943661897E-2</v>
      </c>
      <c r="GZ239" s="4">
        <f>('[1]Prix SP500 1994_2015'!GZ239-'[1]Prix SP500 1994_2015'!GZ238)/'[1]Prix SP500 1994_2015'!GZ238</f>
        <v>9.0461859419380258E-3</v>
      </c>
      <c r="HA239" s="4">
        <f>('[1]Prix SP500 1994_2015'!HA239-'[1]Prix SP500 1994_2015'!HA238)/'[1]Prix SP500 1994_2015'!HA238</f>
        <v>-2.3135906927551561E-2</v>
      </c>
      <c r="HB239" s="4">
        <f>('[1]Prix SP500 1994_2015'!HB239-'[1]Prix SP500 1994_2015'!HB238)/'[1]Prix SP500 1994_2015'!HB238</f>
        <v>-3.8010148272041487E-2</v>
      </c>
      <c r="HC239" s="4">
        <f>('[1]Prix SP500 1994_2015'!HC239-'[1]Prix SP500 1994_2015'!HC238)/'[1]Prix SP500 1994_2015'!HC238</f>
        <v>-4.7046585114038086E-2</v>
      </c>
      <c r="HD239" s="4">
        <f>('[1]Prix SP500 1994_2015'!HD239-'[1]Prix SP500 1994_2015'!HD238)/'[1]Prix SP500 1994_2015'!HD238</f>
        <v>-3.656490768265875E-2</v>
      </c>
      <c r="HE239" s="4">
        <f>('[1]Prix SP500 1994_2015'!HE239-'[1]Prix SP500 1994_2015'!HE238)/'[1]Prix SP500 1994_2015'!HE238</f>
        <v>-3.260244160861582E-2</v>
      </c>
      <c r="HF239" s="4">
        <f>('[1]Prix SP500 1994_2015'!HF239-'[1]Prix SP500 1994_2015'!HF238)/'[1]Prix SP500 1994_2015'!HF238</f>
        <v>7.7154540544711048E-3</v>
      </c>
      <c r="HG239" s="4">
        <f>('[1]Prix SP500 1994_2015'!HG239-'[1]Prix SP500 1994_2015'!HG238)/'[1]Prix SP500 1994_2015'!HG238</f>
        <v>1.3491922598970444E-2</v>
      </c>
      <c r="HH239" s="4">
        <f>('[1]Prix SP500 1994_2015'!HH239-'[1]Prix SP500 1994_2015'!HH238)/'[1]Prix SP500 1994_2015'!HH238</f>
        <v>-6.7732662594322604E-2</v>
      </c>
      <c r="HI239" s="4">
        <f>('[1]Prix SP500 1994_2015'!HI239-'[1]Prix SP500 1994_2015'!HI238)/'[1]Prix SP500 1994_2015'!HI238</f>
        <v>-8.288674526616642E-2</v>
      </c>
      <c r="HJ239" s="4">
        <f>('[1]Prix SP500 1994_2015'!HJ239-'[1]Prix SP500 1994_2015'!HJ238)/'[1]Prix SP500 1994_2015'!HJ238</f>
        <v>-3.5838957412147994E-2</v>
      </c>
      <c r="HK239" s="4">
        <f>('[1]Prix SP500 1994_2015'!HK239-'[1]Prix SP500 1994_2015'!HK238)/'[1]Prix SP500 1994_2015'!HK238</f>
        <v>-8.6023444544634856E-2</v>
      </c>
      <c r="HL239" s="4">
        <f>('[1]Prix SP500 1994_2015'!HL239-'[1]Prix SP500 1994_2015'!HL238)/'[1]Prix SP500 1994_2015'!HL238</f>
        <v>-6.7411083540115796E-2</v>
      </c>
      <c r="HM239" s="4">
        <f>('[1]Prix SP500 1994_2015'!HM239-'[1]Prix SP500 1994_2015'!HM238)/'[1]Prix SP500 1994_2015'!HM238</f>
        <v>-8.4450601765177866E-2</v>
      </c>
      <c r="HN239" s="4">
        <f>('[1]Prix SP500 1994_2015'!HN239-'[1]Prix SP500 1994_2015'!HN238)/'[1]Prix SP500 1994_2015'!HN238</f>
        <v>-3.7622308264510004E-2</v>
      </c>
      <c r="HO239" s="4">
        <f>('[1]Prix SP500 1994_2015'!HO239-'[1]Prix SP500 1994_2015'!HO238)/'[1]Prix SP500 1994_2015'!HO238</f>
        <v>-7.9545454545454447E-2</v>
      </c>
      <c r="HP239" s="4">
        <f>('[1]Prix SP500 1994_2015'!HP239-'[1]Prix SP500 1994_2015'!HP238)/'[1]Prix SP500 1994_2015'!HP238</f>
        <v>-3.5827920797286278E-2</v>
      </c>
      <c r="HQ239" s="4">
        <f>('[1]Prix SP500 1994_2015'!HQ239-'[1]Prix SP500 1994_2015'!HQ238)/'[1]Prix SP500 1994_2015'!HQ238</f>
        <v>-2.4491922876498266E-2</v>
      </c>
      <c r="HR239" s="4">
        <f>('[1]Prix SP500 1994_2015'!HR239-'[1]Prix SP500 1994_2015'!HR238)/'[1]Prix SP500 1994_2015'!HR238</f>
        <v>-0.10817884405670666</v>
      </c>
      <c r="HS239" s="4">
        <f>('[1]Prix SP500 1994_2015'!HS239-'[1]Prix SP500 1994_2015'!HS238)/'[1]Prix SP500 1994_2015'!HS238</f>
        <v>1.721714687280388E-2</v>
      </c>
      <c r="HT239" s="4">
        <f>('[1]Prix SP500 1994_2015'!HT239-'[1]Prix SP500 1994_2015'!HT238)/'[1]Prix SP500 1994_2015'!HT238</f>
        <v>-5.9847447682378291E-2</v>
      </c>
      <c r="HU239" s="4">
        <f>('[1]Prix SP500 1994_2015'!HU239-'[1]Prix SP500 1994_2015'!HU238)/'[1]Prix SP500 1994_2015'!HU238</f>
        <v>-2.6204898604161114E-2</v>
      </c>
      <c r="HV239" s="4">
        <f>('[1]Prix SP500 1994_2015'!HV239-'[1]Prix SP500 1994_2015'!HV238)/'[1]Prix SP500 1994_2015'!HV238</f>
        <v>-3.2850582832921221E-2</v>
      </c>
      <c r="HW239" s="4">
        <f>('[1]Prix SP500 1994_2015'!HW239-'[1]Prix SP500 1994_2015'!HW238)/'[1]Prix SP500 1994_2015'!HW238</f>
        <v>-7.6851507257164164E-2</v>
      </c>
      <c r="HX239" s="4">
        <f>('[1]Prix SP500 1994_2015'!HX239-'[1]Prix SP500 1994_2015'!HX238)/'[1]Prix SP500 1994_2015'!HX238</f>
        <v>-7.2451193058568397E-2</v>
      </c>
      <c r="HY239" s="4">
        <f>('[1]Prix SP500 1994_2015'!HY239-'[1]Prix SP500 1994_2015'!HY238)/'[1]Prix SP500 1994_2015'!HY238</f>
        <v>-2.5235900811937648E-2</v>
      </c>
      <c r="HZ239" s="4">
        <f>('[1]Prix SP500 1994_2015'!HZ239-'[1]Prix SP500 1994_2015'!HZ238)/'[1]Prix SP500 1994_2015'!HZ238</f>
        <v>-2.5109041612636985E-2</v>
      </c>
      <c r="IA239" s="4">
        <f>('[1]Prix SP500 1994_2015'!IA239-'[1]Prix SP500 1994_2015'!IA238)/'[1]Prix SP500 1994_2015'!IA238</f>
        <v>-7.5197666654953116E-2</v>
      </c>
      <c r="IB239" s="4">
        <f>('[1]Prix SP500 1994_2015'!IB239-'[1]Prix SP500 1994_2015'!IB238)/'[1]Prix SP500 1994_2015'!IB238</f>
        <v>1.0458360232408034E-2</v>
      </c>
      <c r="IC239" s="4">
        <f>('[1]Prix SP500 1994_2015'!IC239-'[1]Prix SP500 1994_2015'!IC238)/'[1]Prix SP500 1994_2015'!IC238</f>
        <v>1.9264010662890092E-2</v>
      </c>
      <c r="ID239" s="4">
        <f>('[1]Prix SP500 1994_2015'!ID239-'[1]Prix SP500 1994_2015'!ID238)/'[1]Prix SP500 1994_2015'!ID238</f>
        <v>-8.5806641198942157E-2</v>
      </c>
      <c r="IE239" s="4">
        <f>('[1]Prix SP500 1994_2015'!IE239-'[1]Prix SP500 1994_2015'!IE238)/'[1]Prix SP500 1994_2015'!IE238</f>
        <v>-4.0820163099142999E-2</v>
      </c>
      <c r="IF239" s="4">
        <f>('[1]Prix SP500 1994_2015'!IF239-'[1]Prix SP500 1994_2015'!IF238)/'[1]Prix SP500 1994_2015'!IF238</f>
        <v>-5.5523108751177469E-2</v>
      </c>
      <c r="IG239" s="4">
        <f>('[1]Prix SP500 1994_2015'!IG239-'[1]Prix SP500 1994_2015'!IG238)/'[1]Prix SP500 1994_2015'!IG238</f>
        <v>-3.208190413540702E-2</v>
      </c>
      <c r="IH239" s="4">
        <f>('[1]Prix SP500 1994_2015'!IH239-'[1]Prix SP500 1994_2015'!IH238)/'[1]Prix SP500 1994_2015'!IH238</f>
        <v>-6.6491688538932614E-2</v>
      </c>
      <c r="II239" s="4">
        <f>('[1]Prix SP500 1994_2015'!II239-'[1]Prix SP500 1994_2015'!II238)/'[1]Prix SP500 1994_2015'!II238</f>
        <v>-7.4312162509642593E-2</v>
      </c>
      <c r="IJ239" s="4">
        <f>('[1]Prix SP500 1994_2015'!IJ239-'[1]Prix SP500 1994_2015'!IJ238)/'[1]Prix SP500 1994_2015'!IJ238</f>
        <v>-3.5522460937499958E-2</v>
      </c>
      <c r="IK239" s="4">
        <f>('[1]Prix SP500 1994_2015'!IK239-'[1]Prix SP500 1994_2015'!IK238)/'[1]Prix SP500 1994_2015'!IK238</f>
        <v>-5.2202370318601039E-2</v>
      </c>
      <c r="IL239" s="4">
        <f>('[1]Prix SP500 1994_2015'!IL239-'[1]Prix SP500 1994_2015'!IL238)/'[1]Prix SP500 1994_2015'!IL238</f>
        <v>-1.7146996108279744E-2</v>
      </c>
      <c r="IM239" s="4">
        <f>('[1]Prix SP500 1994_2015'!IM239-'[1]Prix SP500 1994_2015'!IM238)/'[1]Prix SP500 1994_2015'!IM238</f>
        <v>-5.9468302658486738E-2</v>
      </c>
      <c r="IN239" s="4">
        <f>('[1]Prix SP500 1994_2015'!IN239-'[1]Prix SP500 1994_2015'!IN238)/'[1]Prix SP500 1994_2015'!IN238</f>
        <v>-6.4043209876543189E-2</v>
      </c>
      <c r="IO239" s="4">
        <f>('[1]Prix SP500 1994_2015'!IO239-'[1]Prix SP500 1994_2015'!IO238)/'[1]Prix SP500 1994_2015'!IO238</f>
        <v>-5.9862964298593585E-2</v>
      </c>
      <c r="IP239" s="4">
        <f>('[1]Prix SP500 1994_2015'!IP239-'[1]Prix SP500 1994_2015'!IP238)/'[1]Prix SP500 1994_2015'!IP238</f>
        <v>-8.6123778501628653E-2</v>
      </c>
      <c r="IQ239" s="4">
        <f>('[1]Prix SP500 1994_2015'!IQ239-'[1]Prix SP500 1994_2015'!IQ238)/'[1]Prix SP500 1994_2015'!IQ238</f>
        <v>-9.1715976331360888E-2</v>
      </c>
      <c r="IR239" s="4">
        <f>('[1]Prix SP500 1994_2015'!IR239-'[1]Prix SP500 1994_2015'!IR238)/'[1]Prix SP500 1994_2015'!IR238</f>
        <v>-5.8041958041958046E-2</v>
      </c>
      <c r="IS239" s="4">
        <f>('[1]Prix SP500 1994_2015'!IS239-'[1]Prix SP500 1994_2015'!IS238)/'[1]Prix SP500 1994_2015'!IS238</f>
        <v>-9.8214285714285712E-2</v>
      </c>
      <c r="IT239" s="4">
        <f>('[1]Prix SP500 1994_2015'!IT239-'[1]Prix SP500 1994_2015'!IT238)/'[1]Prix SP500 1994_2015'!IT238</f>
        <v>4.0023543260741812E-2</v>
      </c>
      <c r="IU239" s="4">
        <f>('[1]Prix SP500 1994_2015'!IU239-'[1]Prix SP500 1994_2015'!IU238)/'[1]Prix SP500 1994_2015'!IU238</f>
        <v>-6.6825884996295104E-2</v>
      </c>
      <c r="IV239" s="4">
        <f>('[1]Prix SP500 1994_2015'!IV239-'[1]Prix SP500 1994_2015'!IV238)/'[1]Prix SP500 1994_2015'!IV238</f>
        <v>4.8971596474045052E-2</v>
      </c>
      <c r="IW239" s="4">
        <f>('[1]Prix SP500 1994_2015'!IW239-'[1]Prix SP500 1994_2015'!IW238)/'[1]Prix SP500 1994_2015'!IW238</f>
        <v>-0.13240662735186745</v>
      </c>
      <c r="IX239" s="4">
        <f>('[1]Prix SP500 1994_2015'!IX239-'[1]Prix SP500 1994_2015'!IX238)/'[1]Prix SP500 1994_2015'!IX238</f>
        <v>-7.654921020656133E-2</v>
      </c>
      <c r="IY239" s="4">
        <f>('[1]Prix SP500 1994_2015'!IY239-'[1]Prix SP500 1994_2015'!IY238)/'[1]Prix SP500 1994_2015'!IY238</f>
        <v>-3.7383306610424814E-3</v>
      </c>
      <c r="IZ239" s="4">
        <f>('[1]Prix SP500 1994_2015'!IZ239-'[1]Prix SP500 1994_2015'!IZ238)/'[1]Prix SP500 1994_2015'!IZ238</f>
        <v>-7.6984603079384151E-2</v>
      </c>
      <c r="JA239" s="4">
        <f>('[1]Prix SP500 1994_2015'!JA239-'[1]Prix SP500 1994_2015'!JA238)/'[1]Prix SP500 1994_2015'!JA238</f>
        <v>-2.9386712095400395E-2</v>
      </c>
      <c r="JB239" s="4">
        <f>('[1]Prix SP500 1994_2015'!JB239-'[1]Prix SP500 1994_2015'!JB238)/'[1]Prix SP500 1994_2015'!JB238</f>
        <v>-3.2589212970506765E-2</v>
      </c>
      <c r="JC239" s="4">
        <f>('[1]Prix SP500 1994_2015'!JC239-'[1]Prix SP500 1994_2015'!JC238)/'[1]Prix SP500 1994_2015'!JC238</f>
        <v>0.31204026325977557</v>
      </c>
      <c r="JD239" s="4">
        <f>('[1]Prix SP500 1994_2015'!JD239-'[1]Prix SP500 1994_2015'!JD238)/'[1]Prix SP500 1994_2015'!JD238</f>
        <v>-6.6244391660068624E-2</v>
      </c>
      <c r="JE239" s="4">
        <f>('[1]Prix SP500 1994_2015'!JE239-'[1]Prix SP500 1994_2015'!JE238)/'[1]Prix SP500 1994_2015'!JE238</f>
        <v>-2.3116438356164348E-2</v>
      </c>
      <c r="JF239" s="4">
        <f>('[1]Prix SP500 1994_2015'!JF239-'[1]Prix SP500 1994_2015'!JF238)/'[1]Prix SP500 1994_2015'!JF238</f>
        <v>8.4882780921584824E-3</v>
      </c>
      <c r="JG239" s="4">
        <f>('[1]Prix SP500 1994_2015'!JG239-'[1]Prix SP500 1994_2015'!JG238)/'[1]Prix SP500 1994_2015'!JG238</f>
        <v>-0.12302977232924688</v>
      </c>
      <c r="JH239" s="4">
        <f>('[1]Prix SP500 1994_2015'!JH239-'[1]Prix SP500 1994_2015'!JH238)/'[1]Prix SP500 1994_2015'!JH238</f>
        <v>-9.7757696730381149E-2</v>
      </c>
      <c r="JI239" s="4">
        <f>('[1]Prix SP500 1994_2015'!JI239-'[1]Prix SP500 1994_2015'!JI238)/'[1]Prix SP500 1994_2015'!JI238</f>
        <v>-4.1642113533686853E-2</v>
      </c>
      <c r="JJ239" s="4">
        <f>('[1]Prix SP500 1994_2015'!JJ239-'[1]Prix SP500 1994_2015'!JJ238)/'[1]Prix SP500 1994_2015'!JJ238</f>
        <v>-0.10716677829872738</v>
      </c>
      <c r="JK239" s="4">
        <f>('[1]Prix SP500 1994_2015'!JK239-'[1]Prix SP500 1994_2015'!JK238)/'[1]Prix SP500 1994_2015'!JK238</f>
        <v>-8.0169491525423672E-2</v>
      </c>
      <c r="JL239" s="4">
        <f>('[1]Prix SP500 1994_2015'!JL239-'[1]Prix SP500 1994_2015'!JL238)/'[1]Prix SP500 1994_2015'!JL238</f>
        <v>-0.11403018446059258</v>
      </c>
      <c r="JM239" s="4">
        <f>('[1]Prix SP500 1994_2015'!JM239-'[1]Prix SP500 1994_2015'!JM238)/'[1]Prix SP500 1994_2015'!JM238</f>
        <v>2.566295979469628E-2</v>
      </c>
      <c r="JN239" s="4">
        <f>('[1]Prix SP500 1994_2015'!JN239-'[1]Prix SP500 1994_2015'!JN238)/'[1]Prix SP500 1994_2015'!JN238</f>
        <v>2.5060630557801174E-2</v>
      </c>
      <c r="JO239" s="4">
        <f>('[1]Prix SP500 1994_2015'!JO239-'[1]Prix SP500 1994_2015'!JO238)/'[1]Prix SP500 1994_2015'!JO238</f>
        <v>-1.9774660841572762E-2</v>
      </c>
      <c r="JP239" s="4">
        <f>('[1]Prix SP500 1994_2015'!JP239-'[1]Prix SP500 1994_2015'!JP238)/'[1]Prix SP500 1994_2015'!JP238</f>
        <v>-9.13299663299664E-2</v>
      </c>
      <c r="JQ239" s="4">
        <f>('[1]Prix SP500 1994_2015'!JQ239-'[1]Prix SP500 1994_2015'!JQ238)/'[1]Prix SP500 1994_2015'!JQ238</f>
        <v>-0.10035842293906809</v>
      </c>
      <c r="JR239" s="4">
        <f>('[1]Prix SP500 1994_2015'!JR239-'[1]Prix SP500 1994_2015'!JR238)/'[1]Prix SP500 1994_2015'!JR238</f>
        <v>-4.7021943573667707E-2</v>
      </c>
      <c r="JS239" s="4">
        <f>('[1]Prix SP500 1994_2015'!JS239-'[1]Prix SP500 1994_2015'!JS238)/'[1]Prix SP500 1994_2015'!JS238</f>
        <v>3.9494470774092188E-3</v>
      </c>
      <c r="JT239" s="4">
        <f>('[1]Prix SP500 1994_2015'!JT239-'[1]Prix SP500 1994_2015'!JT238)/'[1]Prix SP500 1994_2015'!JT238</f>
        <v>1.960010523546447E-2</v>
      </c>
      <c r="JU239" s="4">
        <f>('[1]Prix SP500 1994_2015'!JU239-'[1]Prix SP500 1994_2015'!JU238)/'[1]Prix SP500 1994_2015'!JU238</f>
        <v>-2.1479763086782809E-2</v>
      </c>
      <c r="JV239" s="4">
        <f>('[1]Prix SP500 1994_2015'!JV239-'[1]Prix SP500 1994_2015'!JV238)/'[1]Prix SP500 1994_2015'!JV238</f>
        <v>-6.2224669603524171E-2</v>
      </c>
      <c r="JW239" s="4">
        <f>('[1]Prix SP500 1994_2015'!JW239-'[1]Prix SP500 1994_2015'!JW238)/'[1]Prix SP500 1994_2015'!JW238</f>
        <v>-4.7272727272727237E-2</v>
      </c>
      <c r="JX239" s="4">
        <f>('[1]Prix SP500 1994_2015'!JX239-'[1]Prix SP500 1994_2015'!JX238)/'[1]Prix SP500 1994_2015'!JX238</f>
        <v>4.985163204747773E-2</v>
      </c>
      <c r="JY239" s="4">
        <f>('[1]Prix SP500 1994_2015'!JY239-'[1]Prix SP500 1994_2015'!JY238)/'[1]Prix SP500 1994_2015'!JY238</f>
        <v>-3.1329870558166467E-2</v>
      </c>
      <c r="JZ239" s="4">
        <f>('[1]Prix SP500 1994_2015'!JZ239-'[1]Prix SP500 1994_2015'!JZ238)/'[1]Prix SP500 1994_2015'!JZ238</f>
        <v>-5.491881566380228E-3</v>
      </c>
      <c r="KA239" s="4">
        <f>('[1]Prix SP500 1994_2015'!KA239-'[1]Prix SP500 1994_2015'!KA238)/'[1]Prix SP500 1994_2015'!KA238</f>
        <v>-6.8877551020408184E-2</v>
      </c>
      <c r="KB239" s="4">
        <f>('[1]Prix SP500 1994_2015'!KB239-'[1]Prix SP500 1994_2015'!KB238)/'[1]Prix SP500 1994_2015'!KB238</f>
        <v>-2.7749747729566131E-2</v>
      </c>
      <c r="KC239" s="4">
        <f>('[1]Prix SP500 1994_2015'!KC239-'[1]Prix SP500 1994_2015'!KC238)/'[1]Prix SP500 1994_2015'!KC238</f>
        <v>-2.950866638017479E-2</v>
      </c>
    </row>
    <row r="240" spans="1:289" x14ac:dyDescent="0.2">
      <c r="A240" s="2">
        <v>41548</v>
      </c>
      <c r="B240" s="4">
        <f>('[1]Prix SP500 1994_2015'!B240-'[1]Prix SP500 1994_2015'!B239)/'[1]Prix SP500 1994_2015'!B239</f>
        <v>1.5229359907128854E-3</v>
      </c>
      <c r="C240" s="4">
        <f>('[1]Prix SP500 1994_2015'!C240-'[1]Prix SP500 1994_2015'!C239)/'[1]Prix SP500 1994_2015'!C239</f>
        <v>5.389221556886219E-3</v>
      </c>
      <c r="D240" s="4">
        <f>('[1]Prix SP500 1994_2015'!D240-'[1]Prix SP500 1994_2015'!D239)/'[1]Prix SP500 1994_2015'!D239</f>
        <v>-1.4202334630350134E-2</v>
      </c>
      <c r="E240" s="4">
        <f>('[1]Prix SP500 1994_2015'!E240-'[1]Prix SP500 1994_2015'!E239)/'[1]Prix SP500 1994_2015'!E239</f>
        <v>2.8300019790223622E-2</v>
      </c>
      <c r="F240" s="4">
        <f>('[1]Prix SP500 1994_2015'!F240-'[1]Prix SP500 1994_2015'!F239)/'[1]Prix SP500 1994_2015'!F239</f>
        <v>8.3570726814570923E-3</v>
      </c>
      <c r="G240" s="4">
        <f>('[1]Prix SP500 1994_2015'!G240-'[1]Prix SP500 1994_2015'!G239)/'[1]Prix SP500 1994_2015'!G239</f>
        <v>-1.330885727397885E-2</v>
      </c>
      <c r="H240" s="4">
        <f>('[1]Prix SP500 1994_2015'!H240-'[1]Prix SP500 1994_2015'!H239)/'[1]Prix SP500 1994_2015'!H239</f>
        <v>1.1708948982436625E-2</v>
      </c>
      <c r="I240" s="4">
        <f>('[1]Prix SP500 1994_2015'!I240-'[1]Prix SP500 1994_2015'!I239)/'[1]Prix SP500 1994_2015'!I239</f>
        <v>5.1475204017576916E-2</v>
      </c>
      <c r="J240" s="4">
        <f>('[1]Prix SP500 1994_2015'!J240-'[1]Prix SP500 1994_2015'!J239)/'[1]Prix SP500 1994_2015'!J239</f>
        <v>1.2267098715426483E-2</v>
      </c>
      <c r="K240" s="4">
        <f>('[1]Prix SP500 1994_2015'!K240-'[1]Prix SP500 1994_2015'!K239)/'[1]Prix SP500 1994_2015'!K239</f>
        <v>2.7978904085098733E-2</v>
      </c>
      <c r="L240" s="4">
        <f>('[1]Prix SP500 1994_2015'!L240-'[1]Prix SP500 1994_2015'!L239)/'[1]Prix SP500 1994_2015'!L239</f>
        <v>-2.2210810116831479E-2</v>
      </c>
      <c r="M240" s="4">
        <f>('[1]Prix SP500 1994_2015'!M240-'[1]Prix SP500 1994_2015'!M239)/'[1]Prix SP500 1994_2015'!M239</f>
        <v>-1.558073654390927E-2</v>
      </c>
      <c r="N240" s="4">
        <f>('[1]Prix SP500 1994_2015'!N240-'[1]Prix SP500 1994_2015'!N239)/'[1]Prix SP500 1994_2015'!N239</f>
        <v>2.3761578735400864E-2</v>
      </c>
      <c r="O240" s="4">
        <f>('[1]Prix SP500 1994_2015'!O240-'[1]Prix SP500 1994_2015'!O239)/'[1]Prix SP500 1994_2015'!O239</f>
        <v>-6.0240963855420866E-3</v>
      </c>
      <c r="P240" s="4">
        <f>('[1]Prix SP500 1994_2015'!P240-'[1]Prix SP500 1994_2015'!P239)/'[1]Prix SP500 1994_2015'!P239</f>
        <v>7.3901851698080735E-3</v>
      </c>
      <c r="Q240" s="4">
        <f>('[1]Prix SP500 1994_2015'!Q240-'[1]Prix SP500 1994_2015'!Q239)/'[1]Prix SP500 1994_2015'!Q239</f>
        <v>-3.0030030030030156E-3</v>
      </c>
      <c r="R240" s="4">
        <f>('[1]Prix SP500 1994_2015'!R240-'[1]Prix SP500 1994_2015'!R239)/'[1]Prix SP500 1994_2015'!R239</f>
        <v>3.0661622187429391E-2</v>
      </c>
      <c r="S240" s="4">
        <f>('[1]Prix SP500 1994_2015'!S240-'[1]Prix SP500 1994_2015'!S239)/'[1]Prix SP500 1994_2015'!S239</f>
        <v>9.9805258033107032E-3</v>
      </c>
      <c r="T240" s="4">
        <f>('[1]Prix SP500 1994_2015'!T240-'[1]Prix SP500 1994_2015'!T239)/'[1]Prix SP500 1994_2015'!T239</f>
        <v>2.2548820260795979E-2</v>
      </c>
      <c r="U240" s="4">
        <f>('[1]Prix SP500 1994_2015'!U240-'[1]Prix SP500 1994_2015'!U239)/'[1]Prix SP500 1994_2015'!U239</f>
        <v>1.3501350135013588E-2</v>
      </c>
      <c r="V240" s="4">
        <f>('[1]Prix SP500 1994_2015'!V240-'[1]Prix SP500 1994_2015'!V239)/'[1]Prix SP500 1994_2015'!V239</f>
        <v>4.4511505773655383E-2</v>
      </c>
      <c r="W240" s="4">
        <f>('[1]Prix SP500 1994_2015'!W240-'[1]Prix SP500 1994_2015'!W239)/'[1]Prix SP500 1994_2015'!W239</f>
        <v>1.8757948283170792E-2</v>
      </c>
      <c r="X240" s="4">
        <f>('[1]Prix SP500 1994_2015'!X240-'[1]Prix SP500 1994_2015'!X239)/'[1]Prix SP500 1994_2015'!X239</f>
        <v>2.9216354344122595E-2</v>
      </c>
      <c r="Y240" s="4">
        <f>('[1]Prix SP500 1994_2015'!Y240-'[1]Prix SP500 1994_2015'!Y239)/'[1]Prix SP500 1994_2015'!Y239</f>
        <v>1.1288097328482278E-3</v>
      </c>
      <c r="Z240" s="4">
        <f>('[1]Prix SP500 1994_2015'!Z240-'[1]Prix SP500 1994_2015'!Z239)/'[1]Prix SP500 1994_2015'!Z239</f>
        <v>6.796928101000908E-3</v>
      </c>
      <c r="AA240" s="4">
        <f>('[1]Prix SP500 1994_2015'!AA240-'[1]Prix SP500 1994_2015'!AA239)/'[1]Prix SP500 1994_2015'!AA239</f>
        <v>5.3571428571428527E-2</v>
      </c>
      <c r="AB240" s="4">
        <f>('[1]Prix SP500 1994_2015'!AB240-'[1]Prix SP500 1994_2015'!AB239)/'[1]Prix SP500 1994_2015'!AB239</f>
        <v>4.525498142519415E-2</v>
      </c>
      <c r="AC240" s="4">
        <f>('[1]Prix SP500 1994_2015'!AC240-'[1]Prix SP500 1994_2015'!AC239)/'[1]Prix SP500 1994_2015'!AC239</f>
        <v>0.14601092896174864</v>
      </c>
      <c r="AD240" s="4">
        <f>('[1]Prix SP500 1994_2015'!AD240-'[1]Prix SP500 1994_2015'!AD239)/'[1]Prix SP500 1994_2015'!AD239</f>
        <v>5.5903212348769438E-2</v>
      </c>
      <c r="AE240" s="4">
        <f>('[1]Prix SP500 1994_2015'!AE240-'[1]Prix SP500 1994_2015'!AE239)/'[1]Prix SP500 1994_2015'!AE239</f>
        <v>0.14836388555764954</v>
      </c>
      <c r="AF240" s="4">
        <f>('[1]Prix SP500 1994_2015'!AF240-'[1]Prix SP500 1994_2015'!AF239)/'[1]Prix SP500 1994_2015'!AF239</f>
        <v>-8.2313212325876017E-3</v>
      </c>
      <c r="AG240" s="4">
        <f>('[1]Prix SP500 1994_2015'!AG240-'[1]Prix SP500 1994_2015'!AG239)/'[1]Prix SP500 1994_2015'!AG239</f>
        <v>5.586592178771015E-3</v>
      </c>
      <c r="AH240" s="4">
        <f>('[1]Prix SP500 1994_2015'!AH240-'[1]Prix SP500 1994_2015'!AH239)/'[1]Prix SP500 1994_2015'!AH239</f>
        <v>7.2726348862221651E-2</v>
      </c>
      <c r="AI240" s="4">
        <f>('[1]Prix SP500 1994_2015'!AI240-'[1]Prix SP500 1994_2015'!AI239)/'[1]Prix SP500 1994_2015'!AI239</f>
        <v>6.5757027782344241E-2</v>
      </c>
      <c r="AJ240" s="4">
        <f>('[1]Prix SP500 1994_2015'!AJ240-'[1]Prix SP500 1994_2015'!AJ239)/'[1]Prix SP500 1994_2015'!AJ239</f>
        <v>0.18042813455657489</v>
      </c>
      <c r="AK240" s="4">
        <f>('[1]Prix SP500 1994_2015'!AK240-'[1]Prix SP500 1994_2015'!AK239)/'[1]Prix SP500 1994_2015'!AK239</f>
        <v>5.1771617404075647E-2</v>
      </c>
      <c r="AL240" s="4">
        <f>('[1]Prix SP500 1994_2015'!AL240-'[1]Prix SP500 1994_2015'!AL239)/'[1]Prix SP500 1994_2015'!AL239</f>
        <v>1.4780712381875439E-2</v>
      </c>
      <c r="AM240" s="4">
        <f>('[1]Prix SP500 1994_2015'!AM240-'[1]Prix SP500 1994_2015'!AM239)/'[1]Prix SP500 1994_2015'!AM239</f>
        <v>4.5962537383913135E-2</v>
      </c>
      <c r="AN240" s="4">
        <f>('[1]Prix SP500 1994_2015'!AN240-'[1]Prix SP500 1994_2015'!AN239)/'[1]Prix SP500 1994_2015'!AN239</f>
        <v>1.825588412794197E-2</v>
      </c>
      <c r="AO240" s="4">
        <f>('[1]Prix SP500 1994_2015'!AO240-'[1]Prix SP500 1994_2015'!AO239)/'[1]Prix SP500 1994_2015'!AO239</f>
        <v>5.7591623036649102E-2</v>
      </c>
      <c r="AP240" s="4">
        <f>('[1]Prix SP500 1994_2015'!AP240-'[1]Prix SP500 1994_2015'!AP239)/'[1]Prix SP500 1994_2015'!AP239</f>
        <v>9.4047023511755784E-2</v>
      </c>
      <c r="AQ240" s="4">
        <f>('[1]Prix SP500 1994_2015'!AQ240-'[1]Prix SP500 1994_2015'!AQ239)/'[1]Prix SP500 1994_2015'!AQ239</f>
        <v>2.4104765608639743E-2</v>
      </c>
      <c r="AR240" s="4">
        <f>('[1]Prix SP500 1994_2015'!AR240-'[1]Prix SP500 1994_2015'!AR239)/'[1]Prix SP500 1994_2015'!AR239</f>
        <v>9.0945353011567656E-2</v>
      </c>
      <c r="AS240" s="4">
        <f>('[1]Prix SP500 1994_2015'!AS240-'[1]Prix SP500 1994_2015'!AS239)/'[1]Prix SP500 1994_2015'!AS239</f>
        <v>-3.6087605774017704E-3</v>
      </c>
      <c r="AT240" s="4">
        <f>('[1]Prix SP500 1994_2015'!AT240-'[1]Prix SP500 1994_2015'!AT239)/'[1]Prix SP500 1994_2015'!AT239</f>
        <v>6.028820748394368E-2</v>
      </c>
      <c r="AU240" s="4">
        <f>('[1]Prix SP500 1994_2015'!AU240-'[1]Prix SP500 1994_2015'!AU239)/'[1]Prix SP500 1994_2015'!AU239</f>
        <v>0.11153119092627596</v>
      </c>
      <c r="AV240" s="4">
        <f>('[1]Prix SP500 1994_2015'!AV240-'[1]Prix SP500 1994_2015'!AV239)/'[1]Prix SP500 1994_2015'!AV239</f>
        <v>8.3630315989546108E-2</v>
      </c>
      <c r="AW240" s="4">
        <f>('[1]Prix SP500 1994_2015'!AW240-'[1]Prix SP500 1994_2015'!AW239)/'[1]Prix SP500 1994_2015'!AW239</f>
        <v>4.1977766716442572E-2</v>
      </c>
      <c r="AX240" s="4">
        <f>('[1]Prix SP500 1994_2015'!AX240-'[1]Prix SP500 1994_2015'!AX239)/'[1]Prix SP500 1994_2015'!AX239</f>
        <v>2.0450696886804839E-2</v>
      </c>
      <c r="AY240" s="4">
        <f>('[1]Prix SP500 1994_2015'!AY240-'[1]Prix SP500 1994_2015'!AY239)/'[1]Prix SP500 1994_2015'!AY239</f>
        <v>4.5872177294796833E-2</v>
      </c>
      <c r="AZ240" s="4">
        <f>('[1]Prix SP500 1994_2015'!AZ240-'[1]Prix SP500 1994_2015'!AZ239)/'[1]Prix SP500 1994_2015'!AZ239</f>
        <v>1.5996412019733789E-2</v>
      </c>
      <c r="BA240" s="4">
        <f>('[1]Prix SP500 1994_2015'!BA240-'[1]Prix SP500 1994_2015'!BA239)/'[1]Prix SP500 1994_2015'!BA239</f>
        <v>0.16389073950699529</v>
      </c>
      <c r="BB240" s="4">
        <f>('[1]Prix SP500 1994_2015'!BB240-'[1]Prix SP500 1994_2015'!BB239)/'[1]Prix SP500 1994_2015'!BB239</f>
        <v>2.3946360153256706E-2</v>
      </c>
      <c r="BC240" s="4">
        <f>('[1]Prix SP500 1994_2015'!BC240-'[1]Prix SP500 1994_2015'!BC239)/'[1]Prix SP500 1994_2015'!BC239</f>
        <v>5.641025641025655E-2</v>
      </c>
      <c r="BD240" s="4">
        <f>('[1]Prix SP500 1994_2015'!BD240-'[1]Prix SP500 1994_2015'!BD239)/'[1]Prix SP500 1994_2015'!BD239</f>
        <v>5.1724137931034427E-2</v>
      </c>
      <c r="BE240" s="4">
        <f>('[1]Prix SP500 1994_2015'!BE240-'[1]Prix SP500 1994_2015'!BE239)/'[1]Prix SP500 1994_2015'!BE239</f>
        <v>0.13308314087759812</v>
      </c>
      <c r="BF240" s="4">
        <f>('[1]Prix SP500 1994_2015'!BF240-'[1]Prix SP500 1994_2015'!BF239)/'[1]Prix SP500 1994_2015'!BF239</f>
        <v>0.13312544974814114</v>
      </c>
      <c r="BG240" s="4">
        <f>('[1]Prix SP500 1994_2015'!BG240-'[1]Prix SP500 1994_2015'!BG239)/'[1]Prix SP500 1994_2015'!BG239</f>
        <v>-1.6977522716403654E-2</v>
      </c>
      <c r="BH240" s="4">
        <f>('[1]Prix SP500 1994_2015'!BH240-'[1]Prix SP500 1994_2015'!BH239)/'[1]Prix SP500 1994_2015'!BH239</f>
        <v>2.488356620093134E-2</v>
      </c>
      <c r="BI240" s="4">
        <f>('[1]Prix SP500 1994_2015'!BI240-'[1]Prix SP500 1994_2015'!BI239)/'[1]Prix SP500 1994_2015'!BI239</f>
        <v>1.4051769847003619E-2</v>
      </c>
      <c r="BJ240" s="4">
        <f>('[1]Prix SP500 1994_2015'!BJ240-'[1]Prix SP500 1994_2015'!BJ239)/'[1]Prix SP500 1994_2015'!BJ239</f>
        <v>7.1819425444596408E-2</v>
      </c>
      <c r="BK240" s="4">
        <f>('[1]Prix SP500 1994_2015'!BK240-'[1]Prix SP500 1994_2015'!BK239)/'[1]Prix SP500 1994_2015'!BK239</f>
        <v>6.5129323776877635E-2</v>
      </c>
      <c r="BL240" s="4">
        <f>('[1]Prix SP500 1994_2015'!BL240-'[1]Prix SP500 1994_2015'!BL239)/'[1]Prix SP500 1994_2015'!BL239</f>
        <v>3.8671519563239214E-2</v>
      </c>
      <c r="BM240" s="4">
        <f>('[1]Prix SP500 1994_2015'!BM240-'[1]Prix SP500 1994_2015'!BM239)/'[1]Prix SP500 1994_2015'!BM239</f>
        <v>3.4202898550724697E-2</v>
      </c>
      <c r="BN240" s="4">
        <f>('[1]Prix SP500 1994_2015'!BN240-'[1]Prix SP500 1994_2015'!BN239)/'[1]Prix SP500 1994_2015'!BN239</f>
        <v>7.7010622154780009E-2</v>
      </c>
      <c r="BO240" s="4">
        <f>('[1]Prix SP500 1994_2015'!BO240-'[1]Prix SP500 1994_2015'!BO239)/'[1]Prix SP500 1994_2015'!BO239</f>
        <v>8.9545167403663847E-2</v>
      </c>
      <c r="BP240" s="4">
        <f>('[1]Prix SP500 1994_2015'!BP240-'[1]Prix SP500 1994_2015'!BP239)/'[1]Prix SP500 1994_2015'!BP239</f>
        <v>5.7482415716711248E-2</v>
      </c>
      <c r="BQ240" s="4">
        <f>('[1]Prix SP500 1994_2015'!BQ240-'[1]Prix SP500 1994_2015'!BQ239)/'[1]Prix SP500 1994_2015'!BQ239</f>
        <v>0.29771554900515834</v>
      </c>
      <c r="BR240" s="4">
        <f>('[1]Prix SP500 1994_2015'!BR240-'[1]Prix SP500 1994_2015'!BR239)/'[1]Prix SP500 1994_2015'!BR239</f>
        <v>9.4157685762904147E-2</v>
      </c>
      <c r="BS240" s="4">
        <f>('[1]Prix SP500 1994_2015'!BS240-'[1]Prix SP500 1994_2015'!BS239)/'[1]Prix SP500 1994_2015'!BS239</f>
        <v>1.7934312878133067E-2</v>
      </c>
      <c r="BT240" s="4">
        <f>('[1]Prix SP500 1994_2015'!BT240-'[1]Prix SP500 1994_2015'!BT239)/'[1]Prix SP500 1994_2015'!BT239</f>
        <v>0.15281757402101243</v>
      </c>
      <c r="BU240" s="4">
        <f>('[1]Prix SP500 1994_2015'!BU240-'[1]Prix SP500 1994_2015'!BU239)/'[1]Prix SP500 1994_2015'!BU239</f>
        <v>2.4498229043683536E-2</v>
      </c>
      <c r="BV240" s="4">
        <f>('[1]Prix SP500 1994_2015'!BV240-'[1]Prix SP500 1994_2015'!BV239)/'[1]Prix SP500 1994_2015'!BV239</f>
        <v>0.10563531176344554</v>
      </c>
      <c r="BW240" s="4">
        <f>('[1]Prix SP500 1994_2015'!BW240-'[1]Prix SP500 1994_2015'!BW239)/'[1]Prix SP500 1994_2015'!BW239</f>
        <v>-8.1691494473809783E-3</v>
      </c>
      <c r="BX240" s="4">
        <f>('[1]Prix SP500 1994_2015'!BX240-'[1]Prix SP500 1994_2015'!BX239)/'[1]Prix SP500 1994_2015'!BX239</f>
        <v>2.5457317073170761E-2</v>
      </c>
      <c r="BY240" s="4">
        <f>('[1]Prix SP500 1994_2015'!BY240-'[1]Prix SP500 1994_2015'!BY239)/'[1]Prix SP500 1994_2015'!BY239</f>
        <v>0.1058953540820929</v>
      </c>
      <c r="BZ240" s="4">
        <f>('[1]Prix SP500 1994_2015'!BZ240-'[1]Prix SP500 1994_2015'!BZ239)/'[1]Prix SP500 1994_2015'!BZ239</f>
        <v>5.3178449348893424E-2</v>
      </c>
      <c r="CA240" s="4">
        <f>('[1]Prix SP500 1994_2015'!CA240-'[1]Prix SP500 1994_2015'!CA239)/'[1]Prix SP500 1994_2015'!CA239</f>
        <v>7.0301705686433499E-2</v>
      </c>
      <c r="CB240" s="4">
        <f>('[1]Prix SP500 1994_2015'!CB240-'[1]Prix SP500 1994_2015'!CB239)/'[1]Prix SP500 1994_2015'!CB239</f>
        <v>2.8189910979228502E-2</v>
      </c>
      <c r="CC240" s="4">
        <f>('[1]Prix SP500 1994_2015'!CC240-'[1]Prix SP500 1994_2015'!CC239)/'[1]Prix SP500 1994_2015'!CC239</f>
        <v>0.10952094004218155</v>
      </c>
      <c r="CD240" s="4">
        <f>('[1]Prix SP500 1994_2015'!CD240-'[1]Prix SP500 1994_2015'!CD239)/'[1]Prix SP500 1994_2015'!CD239</f>
        <v>7.1117561683599353E-2</v>
      </c>
      <c r="CE240" s="4">
        <f>('[1]Prix SP500 1994_2015'!CE240-'[1]Prix SP500 1994_2015'!CE239)/'[1]Prix SP500 1994_2015'!CE239</f>
        <v>-1.7791333079171506E-3</v>
      </c>
      <c r="CF240" s="4">
        <f>('[1]Prix SP500 1994_2015'!CF240-'[1]Prix SP500 1994_2015'!CF239)/'[1]Prix SP500 1994_2015'!CF239</f>
        <v>3.3691406250000007E-2</v>
      </c>
      <c r="CG240" s="4">
        <f>('[1]Prix SP500 1994_2015'!CG240-'[1]Prix SP500 1994_2015'!CG239)/'[1]Prix SP500 1994_2015'!CG239</f>
        <v>-8.7855297157622397E-3</v>
      </c>
      <c r="CH240" s="4">
        <f>('[1]Prix SP500 1994_2015'!CH240-'[1]Prix SP500 1994_2015'!CH239)/'[1]Prix SP500 1994_2015'!CH239</f>
        <v>2.4421403834783445E-2</v>
      </c>
      <c r="CI240" s="4">
        <f>('[1]Prix SP500 1994_2015'!CI240-'[1]Prix SP500 1994_2015'!CI239)/'[1]Prix SP500 1994_2015'!CI239</f>
        <v>8.3333333333333426E-2</v>
      </c>
      <c r="CJ240" s="4">
        <f>('[1]Prix SP500 1994_2015'!CJ240-'[1]Prix SP500 1994_2015'!CJ239)/'[1]Prix SP500 1994_2015'!CJ239</f>
        <v>4.0159252207027873E-2</v>
      </c>
      <c r="CK240" s="4">
        <f>('[1]Prix SP500 1994_2015'!CK240-'[1]Prix SP500 1994_2015'!CK239)/'[1]Prix SP500 1994_2015'!CK239</f>
        <v>8.8998357963875313E-2</v>
      </c>
      <c r="CL240" s="4">
        <f>('[1]Prix SP500 1994_2015'!CL240-'[1]Prix SP500 1994_2015'!CL239)/'[1]Prix SP500 1994_2015'!CL239</f>
        <v>6.2822822822822866E-2</v>
      </c>
      <c r="CM240" s="4">
        <f>('[1]Prix SP500 1994_2015'!CM240-'[1]Prix SP500 1994_2015'!CM239)/'[1]Prix SP500 1994_2015'!CM239</f>
        <v>4.1942126368267094E-2</v>
      </c>
      <c r="CN240" s="4">
        <f>('[1]Prix SP500 1994_2015'!CN240-'[1]Prix SP500 1994_2015'!CN239)/'[1]Prix SP500 1994_2015'!CN239</f>
        <v>3.9850052970418062E-2</v>
      </c>
      <c r="CO240" s="4">
        <f>('[1]Prix SP500 1994_2015'!CO240-'[1]Prix SP500 1994_2015'!CO239)/'[1]Prix SP500 1994_2015'!CO239</f>
        <v>5.5348000553480797E-3</v>
      </c>
      <c r="CP240" s="4">
        <f>('[1]Prix SP500 1994_2015'!CP240-'[1]Prix SP500 1994_2015'!CP239)/'[1]Prix SP500 1994_2015'!CP239</f>
        <v>0.10196145895627333</v>
      </c>
      <c r="CQ240" s="4">
        <f>('[1]Prix SP500 1994_2015'!CQ240-'[1]Prix SP500 1994_2015'!CQ239)/'[1]Prix SP500 1994_2015'!CQ239</f>
        <v>1.6053141433711549E-2</v>
      </c>
      <c r="CR240" s="4">
        <f>('[1]Prix SP500 1994_2015'!CR240-'[1]Prix SP500 1994_2015'!CR239)/'[1]Prix SP500 1994_2015'!CR239</f>
        <v>4.8659089850087545E-2</v>
      </c>
      <c r="CS240" s="4">
        <f>('[1]Prix SP500 1994_2015'!CS240-'[1]Prix SP500 1994_2015'!CS239)/'[1]Prix SP500 1994_2015'!CS239</f>
        <v>3.3960995292535358E-2</v>
      </c>
      <c r="CT240" s="4">
        <f>('[1]Prix SP500 1994_2015'!CT240-'[1]Prix SP500 1994_2015'!CT239)/'[1]Prix SP500 1994_2015'!CT239</f>
        <v>6.9119910451937841E-2</v>
      </c>
      <c r="CU240" s="4">
        <f>('[1]Prix SP500 1994_2015'!CU240-'[1]Prix SP500 1994_2015'!CU239)/'[1]Prix SP500 1994_2015'!CU239</f>
        <v>8.7127298696661359E-2</v>
      </c>
      <c r="CV240" s="4">
        <f>('[1]Prix SP500 1994_2015'!CV240-'[1]Prix SP500 1994_2015'!CV239)/'[1]Prix SP500 1994_2015'!CV239</f>
        <v>0.30672196772729149</v>
      </c>
      <c r="CW240" s="4">
        <f>('[1]Prix SP500 1994_2015'!CW240-'[1]Prix SP500 1994_2015'!CW239)/'[1]Prix SP500 1994_2015'!CW239</f>
        <v>1.4072847682119149E-2</v>
      </c>
      <c r="CX240" s="4">
        <f>('[1]Prix SP500 1994_2015'!CX240-'[1]Prix SP500 1994_2015'!CX239)/'[1]Prix SP500 1994_2015'!CX239</f>
        <v>9.6510764662211587E-3</v>
      </c>
      <c r="CY240" s="4">
        <f>('[1]Prix SP500 1994_2015'!CY240-'[1]Prix SP500 1994_2015'!CY239)/'[1]Prix SP500 1994_2015'!CY239</f>
        <v>9.6147723654886941E-2</v>
      </c>
      <c r="CZ240" s="4">
        <f>('[1]Prix SP500 1994_2015'!CZ240-'[1]Prix SP500 1994_2015'!CZ239)/'[1]Prix SP500 1994_2015'!CZ239</f>
        <v>7.3584202682563396E-2</v>
      </c>
      <c r="DA240" s="4">
        <f>('[1]Prix SP500 1994_2015'!DA240-'[1]Prix SP500 1994_2015'!DA239)/'[1]Prix SP500 1994_2015'!DA239</f>
        <v>4.3574186431329438E-2</v>
      </c>
      <c r="DB240" s="4">
        <f>('[1]Prix SP500 1994_2015'!DB240-'[1]Prix SP500 1994_2015'!DB239)/'[1]Prix SP500 1994_2015'!DB239</f>
        <v>9.7421699255926683E-2</v>
      </c>
      <c r="DC240" s="4">
        <f>('[1]Prix SP500 1994_2015'!DC240-'[1]Prix SP500 1994_2015'!DC239)/'[1]Prix SP500 1994_2015'!DC239</f>
        <v>1.2311285495852999E-2</v>
      </c>
      <c r="DD240" s="4">
        <f>('[1]Prix SP500 1994_2015'!DD240-'[1]Prix SP500 1994_2015'!DD239)/'[1]Prix SP500 1994_2015'!DD239</f>
        <v>3.6352433764633464E-2</v>
      </c>
      <c r="DE240" s="4">
        <f>('[1]Prix SP500 1994_2015'!DE240-'[1]Prix SP500 1994_2015'!DE239)/'[1]Prix SP500 1994_2015'!DE239</f>
        <v>6.2584569624419314E-2</v>
      </c>
      <c r="DF240" s="4">
        <f>('[1]Prix SP500 1994_2015'!DF240-'[1]Prix SP500 1994_2015'!DF239)/'[1]Prix SP500 1994_2015'!DF239</f>
        <v>7.7853238363425475E-2</v>
      </c>
      <c r="DG240" s="4">
        <f>('[1]Prix SP500 1994_2015'!DG240-'[1]Prix SP500 1994_2015'!DG239)/'[1]Prix SP500 1994_2015'!DG239</f>
        <v>-0.14353163361661941</v>
      </c>
      <c r="DH240" s="4">
        <f>('[1]Prix SP500 1994_2015'!DH240-'[1]Prix SP500 1994_2015'!DH239)/'[1]Prix SP500 1994_2015'!DH239</f>
        <v>4.1409265123219706E-2</v>
      </c>
      <c r="DI240" s="4">
        <f>('[1]Prix SP500 1994_2015'!DI240-'[1]Prix SP500 1994_2015'!DI239)/'[1]Prix SP500 1994_2015'!DI239</f>
        <v>7.9789814066289336E-2</v>
      </c>
      <c r="DJ240" s="4">
        <f>('[1]Prix SP500 1994_2015'!DJ240-'[1]Prix SP500 1994_2015'!DJ239)/'[1]Prix SP500 1994_2015'!DJ239</f>
        <v>6.1324611610793132E-2</v>
      </c>
      <c r="DK240" s="4">
        <f>('[1]Prix SP500 1994_2015'!DK240-'[1]Prix SP500 1994_2015'!DK239)/'[1]Prix SP500 1994_2015'!DK239</f>
        <v>0.10019767729182109</v>
      </c>
      <c r="DL240" s="4">
        <f>('[1]Prix SP500 1994_2015'!DL240-'[1]Prix SP500 1994_2015'!DL239)/'[1]Prix SP500 1994_2015'!DL239</f>
        <v>5.9574468085106268E-2</v>
      </c>
      <c r="DM240" s="4">
        <f>('[1]Prix SP500 1994_2015'!DM240-'[1]Prix SP500 1994_2015'!DM239)/'[1]Prix SP500 1994_2015'!DM239</f>
        <v>2.0612485276796312E-3</v>
      </c>
      <c r="DN240" s="4">
        <f>('[1]Prix SP500 1994_2015'!DN240-'[1]Prix SP500 1994_2015'!DN239)/'[1]Prix SP500 1994_2015'!DN239</f>
        <v>5.8639398998330448E-2</v>
      </c>
      <c r="DO240" s="4">
        <f>('[1]Prix SP500 1994_2015'!DO240-'[1]Prix SP500 1994_2015'!DO239)/'[1]Prix SP500 1994_2015'!DO239</f>
        <v>2.1495327102803781E-2</v>
      </c>
      <c r="DP240" s="4">
        <f>('[1]Prix SP500 1994_2015'!DP240-'[1]Prix SP500 1994_2015'!DP239)/'[1]Prix SP500 1994_2015'!DP239</f>
        <v>0.10176870748299326</v>
      </c>
      <c r="DQ240" s="4">
        <f>('[1]Prix SP500 1994_2015'!DQ240-'[1]Prix SP500 1994_2015'!DQ239)/'[1]Prix SP500 1994_2015'!DQ239</f>
        <v>6.1766522544780725E-2</v>
      </c>
      <c r="DR240" s="4">
        <f>('[1]Prix SP500 1994_2015'!DR240-'[1]Prix SP500 1994_2015'!DR239)/'[1]Prix SP500 1994_2015'!DR239</f>
        <v>6.2349205939065552E-2</v>
      </c>
      <c r="DS240" s="4">
        <f>('[1]Prix SP500 1994_2015'!DS240-'[1]Prix SP500 1994_2015'!DS239)/'[1]Prix SP500 1994_2015'!DS239</f>
        <v>9.4771758016110302E-3</v>
      </c>
      <c r="DT240" s="4">
        <f>('[1]Prix SP500 1994_2015'!DT240-'[1]Prix SP500 1994_2015'!DT239)/'[1]Prix SP500 1994_2015'!DT239</f>
        <v>6.1038912118130111E-2</v>
      </c>
      <c r="DU240" s="4">
        <f>('[1]Prix SP500 1994_2015'!DU240-'[1]Prix SP500 1994_2015'!DU239)/'[1]Prix SP500 1994_2015'!DU239</f>
        <v>-8.3461405764827579E-2</v>
      </c>
      <c r="DV240" s="4">
        <f>('[1]Prix SP500 1994_2015'!DV240-'[1]Prix SP500 1994_2015'!DV239)/'[1]Prix SP500 1994_2015'!DV239</f>
        <v>8.4118625277161962E-2</v>
      </c>
      <c r="DW240" s="4">
        <f>('[1]Prix SP500 1994_2015'!DW240-'[1]Prix SP500 1994_2015'!DW239)/'[1]Prix SP500 1994_2015'!DW239</f>
        <v>7.0060096082822515E-2</v>
      </c>
      <c r="DX240" s="4">
        <f>('[1]Prix SP500 1994_2015'!DX240-'[1]Prix SP500 1994_2015'!DX239)/'[1]Prix SP500 1994_2015'!DX239</f>
        <v>3.9729392476036511E-2</v>
      </c>
      <c r="DY240" s="4">
        <f>('[1]Prix SP500 1994_2015'!DY240-'[1]Prix SP500 1994_2015'!DY239)/'[1]Prix SP500 1994_2015'!DY239</f>
        <v>3.3634953464322701E-2</v>
      </c>
      <c r="DZ240" s="4">
        <f>('[1]Prix SP500 1994_2015'!DZ240-'[1]Prix SP500 1994_2015'!DZ239)/'[1]Prix SP500 1994_2015'!DZ239</f>
        <v>1.1016346837242272E-2</v>
      </c>
      <c r="EA240" s="4">
        <f>('[1]Prix SP500 1994_2015'!EA240-'[1]Prix SP500 1994_2015'!EA239)/'[1]Prix SP500 1994_2015'!EA239</f>
        <v>2.6848171730140997E-2</v>
      </c>
      <c r="EB240" s="4">
        <f>('[1]Prix SP500 1994_2015'!EB240-'[1]Prix SP500 1994_2015'!EB239)/'[1]Prix SP500 1994_2015'!EB239</f>
        <v>5.6823073611709012E-2</v>
      </c>
      <c r="EC240" s="4">
        <f>('[1]Prix SP500 1994_2015'!EC240-'[1]Prix SP500 1994_2015'!EC239)/'[1]Prix SP500 1994_2015'!EC239</f>
        <v>-1.8851147074515299E-2</v>
      </c>
      <c r="ED240" s="4">
        <f>('[1]Prix SP500 1994_2015'!ED240-'[1]Prix SP500 1994_2015'!ED239)/'[1]Prix SP500 1994_2015'!ED239</f>
        <v>7.7353896103895994E-2</v>
      </c>
      <c r="EE240" s="4">
        <f>('[1]Prix SP500 1994_2015'!EE240-'[1]Prix SP500 1994_2015'!EE239)/'[1]Prix SP500 1994_2015'!EE239</f>
        <v>7.1293916023993084E-2</v>
      </c>
      <c r="EF240" s="4">
        <f>('[1]Prix SP500 1994_2015'!EF240-'[1]Prix SP500 1994_2015'!EF239)/'[1]Prix SP500 1994_2015'!EF239</f>
        <v>0.1675380768356444</v>
      </c>
      <c r="EG240" s="4">
        <f>('[1]Prix SP500 1994_2015'!EG240-'[1]Prix SP500 1994_2015'!EG239)/'[1]Prix SP500 1994_2015'!EG239</f>
        <v>5.130260521042089E-2</v>
      </c>
      <c r="EH240" s="4">
        <f>('[1]Prix SP500 1994_2015'!EH240-'[1]Prix SP500 1994_2015'!EH239)/'[1]Prix SP500 1994_2015'!EH239</f>
        <v>9.6275222579251876E-3</v>
      </c>
      <c r="EI240" s="4">
        <f>('[1]Prix SP500 1994_2015'!EI240-'[1]Prix SP500 1994_2015'!EI239)/'[1]Prix SP500 1994_2015'!EI239</f>
        <v>0.11065573770491795</v>
      </c>
      <c r="EJ240" s="4">
        <f>('[1]Prix SP500 1994_2015'!EJ240-'[1]Prix SP500 1994_2015'!EJ239)/'[1]Prix SP500 1994_2015'!EJ239</f>
        <v>6.0728744939271155E-2</v>
      </c>
      <c r="EK240" s="4">
        <f>('[1]Prix SP500 1994_2015'!EK240-'[1]Prix SP500 1994_2015'!EK239)/'[1]Prix SP500 1994_2015'!EK239</f>
        <v>6.6024759284731865E-2</v>
      </c>
      <c r="EL240" s="4">
        <f>('[1]Prix SP500 1994_2015'!EL240-'[1]Prix SP500 1994_2015'!EL239)/'[1]Prix SP500 1994_2015'!EL239</f>
        <v>6.9940974327875507E-2</v>
      </c>
      <c r="EM240" s="4">
        <f>('[1]Prix SP500 1994_2015'!EM240-'[1]Prix SP500 1994_2015'!EM239)/'[1]Prix SP500 1994_2015'!EM239</f>
        <v>-4.6561604584528134E-3</v>
      </c>
      <c r="EN240" s="4">
        <f>('[1]Prix SP500 1994_2015'!EN240-'[1]Prix SP500 1994_2015'!EN239)/'[1]Prix SP500 1994_2015'!EN239</f>
        <v>6.4538676607642023E-2</v>
      </c>
      <c r="EO240" s="4">
        <f>('[1]Prix SP500 1994_2015'!EO240-'[1]Prix SP500 1994_2015'!EO239)/'[1]Prix SP500 1994_2015'!EO239</f>
        <v>6.8185888528639965E-2</v>
      </c>
      <c r="EP240" s="4">
        <f>('[1]Prix SP500 1994_2015'!EP240-'[1]Prix SP500 1994_2015'!EP239)/'[1]Prix SP500 1994_2015'!EP239</f>
        <v>9.763241396143485E-3</v>
      </c>
      <c r="EQ240" s="4">
        <f>('[1]Prix SP500 1994_2015'!EQ240-'[1]Prix SP500 1994_2015'!EQ239)/'[1]Prix SP500 1994_2015'!EQ239</f>
        <v>-2.7877689569208879E-2</v>
      </c>
      <c r="ER240" s="4">
        <f>('[1]Prix SP500 1994_2015'!ER240-'[1]Prix SP500 1994_2015'!ER239)/'[1]Prix SP500 1994_2015'!ER239</f>
        <v>0.10383386581469654</v>
      </c>
      <c r="ES240" s="4">
        <f>('[1]Prix SP500 1994_2015'!ES240-'[1]Prix SP500 1994_2015'!ES239)/'[1]Prix SP500 1994_2015'!ES239</f>
        <v>-4.6103031796894345E-2</v>
      </c>
      <c r="ET240" s="4">
        <f>('[1]Prix SP500 1994_2015'!ET240-'[1]Prix SP500 1994_2015'!ET239)/'[1]Prix SP500 1994_2015'!ET239</f>
        <v>5.5447642592265589E-2</v>
      </c>
      <c r="EU240" s="4">
        <f>('[1]Prix SP500 1994_2015'!EU240-'[1]Prix SP500 1994_2015'!EU239)/'[1]Prix SP500 1994_2015'!EU239</f>
        <v>2.4367674275138775E-2</v>
      </c>
      <c r="EV240" s="4">
        <f>('[1]Prix SP500 1994_2015'!EV240-'[1]Prix SP500 1994_2015'!EV239)/'[1]Prix SP500 1994_2015'!EV239</f>
        <v>-4.0599625234229398E-3</v>
      </c>
      <c r="EW240" s="4">
        <f>('[1]Prix SP500 1994_2015'!EW240-'[1]Prix SP500 1994_2015'!EW239)/'[1]Prix SP500 1994_2015'!EW239</f>
        <v>5.266538214515095E-2</v>
      </c>
      <c r="EX240" s="4">
        <f>('[1]Prix SP500 1994_2015'!EX240-'[1]Prix SP500 1994_2015'!EX239)/'[1]Prix SP500 1994_2015'!EX239</f>
        <v>5.5688146380270427E-2</v>
      </c>
      <c r="EY240" s="4">
        <f>('[1]Prix SP500 1994_2015'!EY240-'[1]Prix SP500 1994_2015'!EY239)/'[1]Prix SP500 1994_2015'!EY239</f>
        <v>2.1566975568660506E-2</v>
      </c>
      <c r="EZ240" s="4">
        <f>('[1]Prix SP500 1994_2015'!EZ240-'[1]Prix SP500 1994_2015'!EZ239)/'[1]Prix SP500 1994_2015'!EZ239</f>
        <v>6.7096774193548397E-2</v>
      </c>
      <c r="FA240" s="4">
        <f>('[1]Prix SP500 1994_2015'!FA240-'[1]Prix SP500 1994_2015'!FA239)/'[1]Prix SP500 1994_2015'!FA239</f>
        <v>4.9857549857549935E-2</v>
      </c>
      <c r="FB240" s="4">
        <f>('[1]Prix SP500 1994_2015'!FB240-'[1]Prix SP500 1994_2015'!FB239)/'[1]Prix SP500 1994_2015'!FB239</f>
        <v>8.5714285714285576E-2</v>
      </c>
      <c r="FC240" s="4">
        <f>('[1]Prix SP500 1994_2015'!FC240-'[1]Prix SP500 1994_2015'!FC239)/'[1]Prix SP500 1994_2015'!FC239</f>
        <v>7.1168749011545603E-3</v>
      </c>
      <c r="FD240" s="4">
        <f>('[1]Prix SP500 1994_2015'!FD240-'[1]Prix SP500 1994_2015'!FD239)/'[1]Prix SP500 1994_2015'!FD239</f>
        <v>3.6748191201179586E-2</v>
      </c>
      <c r="FE240" s="4">
        <f>('[1]Prix SP500 1994_2015'!FE240-'[1]Prix SP500 1994_2015'!FE239)/'[1]Prix SP500 1994_2015'!FE239</f>
        <v>6.2275202959613626E-2</v>
      </c>
      <c r="FF240" s="4">
        <f>('[1]Prix SP500 1994_2015'!FF240-'[1]Prix SP500 1994_2015'!FF239)/'[1]Prix SP500 1994_2015'!FF239</f>
        <v>-1.6402405686165985E-3</v>
      </c>
      <c r="FG240" s="4">
        <f>('[1]Prix SP500 1994_2015'!FG240-'[1]Prix SP500 1994_2015'!FG239)/'[1]Prix SP500 1994_2015'!FG239</f>
        <v>3.1223046403312096E-2</v>
      </c>
      <c r="FH240" s="4">
        <f>('[1]Prix SP500 1994_2015'!FH240-'[1]Prix SP500 1994_2015'!FH239)/'[1]Prix SP500 1994_2015'!FH239</f>
        <v>-2.7169505271695121E-2</v>
      </c>
      <c r="FI240" s="4">
        <f>('[1]Prix SP500 1994_2015'!FI240-'[1]Prix SP500 1994_2015'!FI239)/'[1]Prix SP500 1994_2015'!FI239</f>
        <v>3.5512597741094658E-2</v>
      </c>
      <c r="FJ240" s="4">
        <f>('[1]Prix SP500 1994_2015'!FJ240-'[1]Prix SP500 1994_2015'!FJ239)/'[1]Prix SP500 1994_2015'!FJ239</f>
        <v>1.3349514563106726E-2</v>
      </c>
      <c r="FK240" s="4">
        <f>('[1]Prix SP500 1994_2015'!FK240-'[1]Prix SP500 1994_2015'!FK239)/'[1]Prix SP500 1994_2015'!FK239</f>
        <v>-9.881771660490599E-3</v>
      </c>
      <c r="FL240" s="4">
        <f>('[1]Prix SP500 1994_2015'!FL240-'[1]Prix SP500 1994_2015'!FL239)/'[1]Prix SP500 1994_2015'!FL239</f>
        <v>7.6280501209056911E-2</v>
      </c>
      <c r="FM240" s="4">
        <f>('[1]Prix SP500 1994_2015'!FM240-'[1]Prix SP500 1994_2015'!FM239)/'[1]Prix SP500 1994_2015'!FM239</f>
        <v>7.8074799803776657E-2</v>
      </c>
      <c r="FN240" s="4">
        <f>('[1]Prix SP500 1994_2015'!FN240-'[1]Prix SP500 1994_2015'!FN239)/'[1]Prix SP500 1994_2015'!FN239</f>
        <v>-1.1847195357833703E-2</v>
      </c>
      <c r="FO240" s="4">
        <f>('[1]Prix SP500 1994_2015'!FO240-'[1]Prix SP500 1994_2015'!FO239)/'[1]Prix SP500 1994_2015'!FO239</f>
        <v>9.6342551293487802E-2</v>
      </c>
      <c r="FP240" s="4">
        <f>('[1]Prix SP500 1994_2015'!FP240-'[1]Prix SP500 1994_2015'!FP239)/'[1]Prix SP500 1994_2015'!FP239</f>
        <v>8.3234244946492272E-2</v>
      </c>
      <c r="FQ240" s="4">
        <f>('[1]Prix SP500 1994_2015'!FQ240-'[1]Prix SP500 1994_2015'!FQ239)/'[1]Prix SP500 1994_2015'!FQ239</f>
        <v>-4.7565437658316848E-2</v>
      </c>
      <c r="FR240" s="4">
        <f>('[1]Prix SP500 1994_2015'!FR240-'[1]Prix SP500 1994_2015'!FR239)/'[1]Prix SP500 1994_2015'!FR239</f>
        <v>3.1351671103223754E-2</v>
      </c>
      <c r="FS240" s="4">
        <f>('[1]Prix SP500 1994_2015'!FS240-'[1]Prix SP500 1994_2015'!FS239)/'[1]Prix SP500 1994_2015'!FS239</f>
        <v>4.6577676796364681E-2</v>
      </c>
      <c r="FT240" s="4">
        <f>('[1]Prix SP500 1994_2015'!FT240-'[1]Prix SP500 1994_2015'!FT239)/'[1]Prix SP500 1994_2015'!FT239</f>
        <v>6.596119805568823E-2</v>
      </c>
      <c r="FU240" s="4">
        <f>('[1]Prix SP500 1994_2015'!FU240-'[1]Prix SP500 1994_2015'!FU239)/'[1]Prix SP500 1994_2015'!FU239</f>
        <v>-1.1065745927239494E-2</v>
      </c>
      <c r="FV240" s="4">
        <f>('[1]Prix SP500 1994_2015'!FV240-'[1]Prix SP500 1994_2015'!FV239)/'[1]Prix SP500 1994_2015'!FV239</f>
        <v>-8.2582582582582161E-3</v>
      </c>
      <c r="FW240" s="4">
        <f>('[1]Prix SP500 1994_2015'!FW240-'[1]Prix SP500 1994_2015'!FW239)/'[1]Prix SP500 1994_2015'!FW239</f>
        <v>1.3200203080047284E-2</v>
      </c>
      <c r="FX240" s="4">
        <f>('[1]Prix SP500 1994_2015'!FX240-'[1]Prix SP500 1994_2015'!FX239)/'[1]Prix SP500 1994_2015'!FX239</f>
        <v>1.250000000000003E-2</v>
      </c>
      <c r="FY240" s="4">
        <f>('[1]Prix SP500 1994_2015'!FY240-'[1]Prix SP500 1994_2015'!FY239)/'[1]Prix SP500 1994_2015'!FY239</f>
        <v>9.5075676827968469E-2</v>
      </c>
      <c r="FZ240" s="4">
        <f>('[1]Prix SP500 1994_2015'!FZ240-'[1]Prix SP500 1994_2015'!FZ239)/'[1]Prix SP500 1994_2015'!FZ239</f>
        <v>3.8392166967276341E-2</v>
      </c>
      <c r="GA240" s="4">
        <f>('[1]Prix SP500 1994_2015'!GA240-'[1]Prix SP500 1994_2015'!GA239)/'[1]Prix SP500 1994_2015'!GA239</f>
        <v>0.11035688573485539</v>
      </c>
      <c r="GB240" s="4">
        <f>('[1]Prix SP500 1994_2015'!GB240-'[1]Prix SP500 1994_2015'!GB239)/'[1]Prix SP500 1994_2015'!GB239</f>
        <v>-2.9976019184646313E-4</v>
      </c>
      <c r="GC240" s="4">
        <f>('[1]Prix SP500 1994_2015'!GC240-'[1]Prix SP500 1994_2015'!GC239)/'[1]Prix SP500 1994_2015'!GC239</f>
        <v>0.10230125523012554</v>
      </c>
      <c r="GD240" s="4">
        <f>('[1]Prix SP500 1994_2015'!GD240-'[1]Prix SP500 1994_2015'!GD239)/'[1]Prix SP500 1994_2015'!GD239</f>
        <v>-1.3401559454190965E-2</v>
      </c>
      <c r="GE240" s="4">
        <f>('[1]Prix SP500 1994_2015'!GE240-'[1]Prix SP500 1994_2015'!GE239)/'[1]Prix SP500 1994_2015'!GE239</f>
        <v>5.6753407682775689E-2</v>
      </c>
      <c r="GF240" s="4">
        <f>('[1]Prix SP500 1994_2015'!GF240-'[1]Prix SP500 1994_2015'!GF239)/'[1]Prix SP500 1994_2015'!GF239</f>
        <v>5.4166666666666745E-2</v>
      </c>
      <c r="GG240" s="4">
        <f>('[1]Prix SP500 1994_2015'!GG240-'[1]Prix SP500 1994_2015'!GG239)/'[1]Prix SP500 1994_2015'!GG239</f>
        <v>3.1795790416480084E-2</v>
      </c>
      <c r="GH240" s="4">
        <f>('[1]Prix SP500 1994_2015'!GH240-'[1]Prix SP500 1994_2015'!GH239)/'[1]Prix SP500 1994_2015'!GH239</f>
        <v>-9.7256857855361728E-2</v>
      </c>
      <c r="GI240" s="4">
        <f>('[1]Prix SP500 1994_2015'!GI240-'[1]Prix SP500 1994_2015'!GI239)/'[1]Prix SP500 1994_2015'!GI239</f>
        <v>5.4949847361535173E-2</v>
      </c>
      <c r="GJ240" s="4">
        <f>('[1]Prix SP500 1994_2015'!GJ240-'[1]Prix SP500 1994_2015'!GJ239)/'[1]Prix SP500 1994_2015'!GJ239</f>
        <v>3.5464098073555113E-2</v>
      </c>
      <c r="GK240" s="4">
        <f>('[1]Prix SP500 1994_2015'!GK240-'[1]Prix SP500 1994_2015'!GK239)/'[1]Prix SP500 1994_2015'!GK239</f>
        <v>-5.6539766302300086E-3</v>
      </c>
      <c r="GL240" s="4">
        <f>('[1]Prix SP500 1994_2015'!GL240-'[1]Prix SP500 1994_2015'!GL239)/'[1]Prix SP500 1994_2015'!GL239</f>
        <v>3.7045107866637982E-3</v>
      </c>
      <c r="GM240" s="4">
        <f>('[1]Prix SP500 1994_2015'!GM240-'[1]Prix SP500 1994_2015'!GM239)/'[1]Prix SP500 1994_2015'!GM239</f>
        <v>9.7386587771203043E-2</v>
      </c>
      <c r="GN240" s="4">
        <f>('[1]Prix SP500 1994_2015'!GN240-'[1]Prix SP500 1994_2015'!GN239)/'[1]Prix SP500 1994_2015'!GN239</f>
        <v>-1.4411529223378681E-2</v>
      </c>
      <c r="GO240" s="4">
        <f>('[1]Prix SP500 1994_2015'!GO240-'[1]Prix SP500 1994_2015'!GO239)/'[1]Prix SP500 1994_2015'!GO239</f>
        <v>6.8515497553017449E-3</v>
      </c>
      <c r="GP240" s="4">
        <f>('[1]Prix SP500 1994_2015'!GP240-'[1]Prix SP500 1994_2015'!GP239)/'[1]Prix SP500 1994_2015'!GP239</f>
        <v>-4.0881666216636386E-2</v>
      </c>
      <c r="GQ240" s="4">
        <f>('[1]Prix SP500 1994_2015'!GQ240-'[1]Prix SP500 1994_2015'!GQ239)/'[1]Prix SP500 1994_2015'!GQ239</f>
        <v>-3.2284169504616822E-2</v>
      </c>
      <c r="GR240" s="4">
        <f>('[1]Prix SP500 1994_2015'!GR240-'[1]Prix SP500 1994_2015'!GR239)/'[1]Prix SP500 1994_2015'!GR239</f>
        <v>-1.199657240788351E-2</v>
      </c>
      <c r="GS240" s="4">
        <f>('[1]Prix SP500 1994_2015'!GS240-'[1]Prix SP500 1994_2015'!GS239)/'[1]Prix SP500 1994_2015'!GS239</f>
        <v>0.12291819210543824</v>
      </c>
      <c r="GT240" s="4">
        <f>('[1]Prix SP500 1994_2015'!GT240-'[1]Prix SP500 1994_2015'!GT239)/'[1]Prix SP500 1994_2015'!GT239</f>
        <v>-2.5514853289593689E-3</v>
      </c>
      <c r="GU240" s="4">
        <f>('[1]Prix SP500 1994_2015'!GU240-'[1]Prix SP500 1994_2015'!GU239)/'[1]Prix SP500 1994_2015'!GU239</f>
        <v>6.7857371487100651E-2</v>
      </c>
      <c r="GV240" s="4">
        <f>('[1]Prix SP500 1994_2015'!GV240-'[1]Prix SP500 1994_2015'!GV239)/'[1]Prix SP500 1994_2015'!GV239</f>
        <v>-1.6287731196271372E-3</v>
      </c>
      <c r="GW240" s="4">
        <f>('[1]Prix SP500 1994_2015'!GW240-'[1]Prix SP500 1994_2015'!GW239)/'[1]Prix SP500 1994_2015'!GW239</f>
        <v>1.6746394325589259E-3</v>
      </c>
      <c r="GX240" s="4">
        <f>('[1]Prix SP500 1994_2015'!GX240-'[1]Prix SP500 1994_2015'!GX239)/'[1]Prix SP500 1994_2015'!GX239</f>
        <v>0</v>
      </c>
      <c r="GY240" s="4">
        <f>('[1]Prix SP500 1994_2015'!GY240-'[1]Prix SP500 1994_2015'!GY239)/'[1]Prix SP500 1994_2015'!GY239</f>
        <v>0.14988290398126464</v>
      </c>
      <c r="GZ240" s="4">
        <f>('[1]Prix SP500 1994_2015'!GZ240-'[1]Prix SP500 1994_2015'!GZ239)/'[1]Prix SP500 1994_2015'!GZ239</f>
        <v>-2.9916216433313547E-2</v>
      </c>
      <c r="HA240" s="4">
        <f>('[1]Prix SP500 1994_2015'!HA240-'[1]Prix SP500 1994_2015'!HA239)/'[1]Prix SP500 1994_2015'!HA239</f>
        <v>0.20990661794559487</v>
      </c>
      <c r="HB240" s="4">
        <f>('[1]Prix SP500 1994_2015'!HB240-'[1]Prix SP500 1994_2015'!HB239)/'[1]Prix SP500 1994_2015'!HB239</f>
        <v>1.3652402925619693E-2</v>
      </c>
      <c r="HC240" s="4">
        <f>('[1]Prix SP500 1994_2015'!HC240-'[1]Prix SP500 1994_2015'!HC239)/'[1]Prix SP500 1994_2015'!HC239</f>
        <v>3.8912645583853836E-2</v>
      </c>
      <c r="HD240" s="4">
        <f>('[1]Prix SP500 1994_2015'!HD240-'[1]Prix SP500 1994_2015'!HD239)/'[1]Prix SP500 1994_2015'!HD239</f>
        <v>-5.7217406031352835E-2</v>
      </c>
      <c r="HE240" s="4">
        <f>('[1]Prix SP500 1994_2015'!HE240-'[1]Prix SP500 1994_2015'!HE239)/'[1]Prix SP500 1994_2015'!HE239</f>
        <v>0.14975126482638476</v>
      </c>
      <c r="HF240" s="4">
        <f>('[1]Prix SP500 1994_2015'!HF240-'[1]Prix SP500 1994_2015'!HF239)/'[1]Prix SP500 1994_2015'!HF239</f>
        <v>1.148457239108623E-3</v>
      </c>
      <c r="HG240" s="4">
        <f>('[1]Prix SP500 1994_2015'!HG240-'[1]Prix SP500 1994_2015'!HG239)/'[1]Prix SP500 1994_2015'!HG239</f>
        <v>2.64494657558241E-2</v>
      </c>
      <c r="HH240" s="4">
        <f>('[1]Prix SP500 1994_2015'!HH240-'[1]Prix SP500 1994_2015'!HH239)/'[1]Prix SP500 1994_2015'!HH239</f>
        <v>4.6637116978223196E-2</v>
      </c>
      <c r="HI240" s="4">
        <f>('[1]Prix SP500 1994_2015'!HI240-'[1]Prix SP500 1994_2015'!HI239)/'[1]Prix SP500 1994_2015'!HI239</f>
        <v>5.4278665108427375E-2</v>
      </c>
      <c r="HJ240" s="4">
        <f>('[1]Prix SP500 1994_2015'!HJ240-'[1]Prix SP500 1994_2015'!HJ239)/'[1]Prix SP500 1994_2015'!HJ239</f>
        <v>2.3654356746319018E-2</v>
      </c>
      <c r="HK240" s="4">
        <f>('[1]Prix SP500 1994_2015'!HK240-'[1]Prix SP500 1994_2015'!HK239)/'[1]Prix SP500 1994_2015'!HK239</f>
        <v>4.6073401736385182E-2</v>
      </c>
      <c r="HL240" s="4">
        <f>('[1]Prix SP500 1994_2015'!HL240-'[1]Prix SP500 1994_2015'!HL239)/'[1]Prix SP500 1994_2015'!HL239</f>
        <v>-4.0946045824094751E-2</v>
      </c>
      <c r="HM240" s="4">
        <f>('[1]Prix SP500 1994_2015'!HM240-'[1]Prix SP500 1994_2015'!HM239)/'[1]Prix SP500 1994_2015'!HM239</f>
        <v>8.3511546607669171E-2</v>
      </c>
      <c r="HN240" s="4">
        <f>('[1]Prix SP500 1994_2015'!HN240-'[1]Prix SP500 1994_2015'!HN239)/'[1]Prix SP500 1994_2015'!HN239</f>
        <v>9.7653424236718772E-2</v>
      </c>
      <c r="HO240" s="4">
        <f>('[1]Prix SP500 1994_2015'!HO240-'[1]Prix SP500 1994_2015'!HO239)/'[1]Prix SP500 1994_2015'!HO239</f>
        <v>8.3170890188434113E-2</v>
      </c>
      <c r="HP240" s="4">
        <f>('[1]Prix SP500 1994_2015'!HP240-'[1]Prix SP500 1994_2015'!HP239)/'[1]Prix SP500 1994_2015'!HP239</f>
        <v>8.2827649216587251E-2</v>
      </c>
      <c r="HQ240" s="4">
        <f>('[1]Prix SP500 1994_2015'!HQ240-'[1]Prix SP500 1994_2015'!HQ239)/'[1]Prix SP500 1994_2015'!HQ239</f>
        <v>7.6388888888888951E-2</v>
      </c>
      <c r="HR240" s="4">
        <f>('[1]Prix SP500 1994_2015'!HR240-'[1]Prix SP500 1994_2015'!HR239)/'[1]Prix SP500 1994_2015'!HR239</f>
        <v>6.9943751528491055E-2</v>
      </c>
      <c r="HS240" s="4">
        <f>('[1]Prix SP500 1994_2015'!HS240-'[1]Prix SP500 1994_2015'!HS239)/'[1]Prix SP500 1994_2015'!HS239</f>
        <v>-1.5544041450777177E-2</v>
      </c>
      <c r="HT240" s="4">
        <f>('[1]Prix SP500 1994_2015'!HT240-'[1]Prix SP500 1994_2015'!HT239)/'[1]Prix SP500 1994_2015'!HT239</f>
        <v>0.16996047430830044</v>
      </c>
      <c r="HU240" s="4">
        <f>('[1]Prix SP500 1994_2015'!HU240-'[1]Prix SP500 1994_2015'!HU239)/'[1]Prix SP500 1994_2015'!HU239</f>
        <v>0.12075726842461112</v>
      </c>
      <c r="HV240" s="4">
        <f>('[1]Prix SP500 1994_2015'!HV240-'[1]Prix SP500 1994_2015'!HV239)/'[1]Prix SP500 1994_2015'!HV239</f>
        <v>6.3915266617969327E-2</v>
      </c>
      <c r="HW240" s="4">
        <f>('[1]Prix SP500 1994_2015'!HW240-'[1]Prix SP500 1994_2015'!HW239)/'[1]Prix SP500 1994_2015'!HW239</f>
        <v>1.1691191292078176E-2</v>
      </c>
      <c r="HX240" s="4">
        <f>('[1]Prix SP500 1994_2015'!HX240-'[1]Prix SP500 1994_2015'!HX239)/'[1]Prix SP500 1994_2015'!HX239</f>
        <v>1.2160898035547315E-2</v>
      </c>
      <c r="HY240" s="4">
        <f>('[1]Prix SP500 1994_2015'!HY240-'[1]Prix SP500 1994_2015'!HY239)/'[1]Prix SP500 1994_2015'!HY239</f>
        <v>2.2512381809995496E-2</v>
      </c>
      <c r="HZ240" s="4">
        <f>('[1]Prix SP500 1994_2015'!HZ240-'[1]Prix SP500 1994_2015'!HZ239)/'[1]Prix SP500 1994_2015'!HZ239</f>
        <v>-6.7714631197098221E-3</v>
      </c>
      <c r="IA240" s="4">
        <f>('[1]Prix SP500 1994_2015'!IA240-'[1]Prix SP500 1994_2015'!IA239)/'[1]Prix SP500 1994_2015'!IA239</f>
        <v>-9.7871725988045846E-2</v>
      </c>
      <c r="IB240" s="4">
        <f>('[1]Prix SP500 1994_2015'!IB240-'[1]Prix SP500 1994_2015'!IB239)/'[1]Prix SP500 1994_2015'!IB239</f>
        <v>-5.1878354203935627E-2</v>
      </c>
      <c r="IC240" s="4">
        <f>('[1]Prix SP500 1994_2015'!IC240-'[1]Prix SP500 1994_2015'!IC239)/'[1]Prix SP500 1994_2015'!IC239</f>
        <v>0.14472232438396479</v>
      </c>
      <c r="ID240" s="4">
        <f>('[1]Prix SP500 1994_2015'!ID240-'[1]Prix SP500 1994_2015'!ID239)/'[1]Prix SP500 1994_2015'!ID239</f>
        <v>-8.678881388621008E-3</v>
      </c>
      <c r="IE240" s="4">
        <f>('[1]Prix SP500 1994_2015'!IE240-'[1]Prix SP500 1994_2015'!IE239)/'[1]Prix SP500 1994_2015'!IE239</f>
        <v>-3.7488595275909871E-2</v>
      </c>
      <c r="IF240" s="4">
        <f>('[1]Prix SP500 1994_2015'!IF240-'[1]Prix SP500 1994_2015'!IF239)/'[1]Prix SP500 1994_2015'!IF239</f>
        <v>4.6885580718841149E-2</v>
      </c>
      <c r="IG240" s="4">
        <f>('[1]Prix SP500 1994_2015'!IG240-'[1]Prix SP500 1994_2015'!IG239)/'[1]Prix SP500 1994_2015'!IG239</f>
        <v>2.8970420073787934E-2</v>
      </c>
      <c r="IH240" s="4">
        <f>('[1]Prix SP500 1994_2015'!IH240-'[1]Prix SP500 1994_2015'!IH239)/'[1]Prix SP500 1994_2015'!IH239</f>
        <v>-2.3430178069353328E-2</v>
      </c>
      <c r="II240" s="4">
        <f>('[1]Prix SP500 1994_2015'!II240-'[1]Prix SP500 1994_2015'!II239)/'[1]Prix SP500 1994_2015'!II239</f>
        <v>2.0694444444444373E-2</v>
      </c>
      <c r="IJ240" s="4">
        <f>('[1]Prix SP500 1994_2015'!IJ240-'[1]Prix SP500 1994_2015'!IJ239)/'[1]Prix SP500 1994_2015'!IJ239</f>
        <v>4.5690418934312103E-2</v>
      </c>
      <c r="IK240" s="4">
        <f>('[1]Prix SP500 1994_2015'!IK240-'[1]Prix SP500 1994_2015'!IK239)/'[1]Prix SP500 1994_2015'!IK239</f>
        <v>5.6608228802465443E-3</v>
      </c>
      <c r="IL240" s="4">
        <f>('[1]Prix SP500 1994_2015'!IL240-'[1]Prix SP500 1994_2015'!IL239)/'[1]Prix SP500 1994_2015'!IL239</f>
        <v>3.3744293459094091E-2</v>
      </c>
      <c r="IM240" s="4">
        <f>('[1]Prix SP500 1994_2015'!IM240-'[1]Prix SP500 1994_2015'!IM239)/'[1]Prix SP500 1994_2015'!IM239</f>
        <v>5.9462515220038266E-2</v>
      </c>
      <c r="IN240" s="4">
        <f>('[1]Prix SP500 1994_2015'!IN240-'[1]Prix SP500 1994_2015'!IN239)/'[1]Prix SP500 1994_2015'!IN239</f>
        <v>4.7980214344600224E-2</v>
      </c>
      <c r="IO240" s="4">
        <f>('[1]Prix SP500 1994_2015'!IO240-'[1]Prix SP500 1994_2015'!IO239)/'[1]Prix SP500 1994_2015'!IO239</f>
        <v>0.11584196394322975</v>
      </c>
      <c r="IP240" s="4">
        <f>('[1]Prix SP500 1994_2015'!IP240-'[1]Prix SP500 1994_2015'!IP239)/'[1]Prix SP500 1994_2015'!IP239</f>
        <v>2.8086683775306515E-2</v>
      </c>
      <c r="IQ240" s="4">
        <f>('[1]Prix SP500 1994_2015'!IQ240-'[1]Prix SP500 1994_2015'!IQ239)/'[1]Prix SP500 1994_2015'!IQ239</f>
        <v>7.6872964169381205E-2</v>
      </c>
      <c r="IR240" s="4">
        <f>('[1]Prix SP500 1994_2015'!IR240-'[1]Prix SP500 1994_2015'!IR239)/'[1]Prix SP500 1994_2015'!IR239</f>
        <v>3.4521158129175937E-2</v>
      </c>
      <c r="IS240" s="4">
        <f>('[1]Prix SP500 1994_2015'!IS240-'[1]Prix SP500 1994_2015'!IS239)/'[1]Prix SP500 1994_2015'!IS239</f>
        <v>0.21663366336633658</v>
      </c>
      <c r="IT240" s="4">
        <f>('[1]Prix SP500 1994_2015'!IT240-'[1]Prix SP500 1994_2015'!IT239)/'[1]Prix SP500 1994_2015'!IT239</f>
        <v>0.11629881154499148</v>
      </c>
      <c r="IU240" s="4">
        <f>('[1]Prix SP500 1994_2015'!IU240-'[1]Prix SP500 1994_2015'!IU239)/'[1]Prix SP500 1994_2015'!IU239</f>
        <v>3.2903794555665347E-2</v>
      </c>
      <c r="IV240" s="4">
        <f>('[1]Prix SP500 1994_2015'!IV240-'[1]Prix SP500 1994_2015'!IV239)/'[1]Prix SP500 1994_2015'!IV239</f>
        <v>9.2203548085900092E-3</v>
      </c>
      <c r="IW240" s="4">
        <f>('[1]Prix SP500 1994_2015'!IW240-'[1]Prix SP500 1994_2015'!IW239)/'[1]Prix SP500 1994_2015'!IW239</f>
        <v>1.9906133678588834E-2</v>
      </c>
      <c r="IX240" s="4">
        <f>('[1]Prix SP500 1994_2015'!IX240-'[1]Prix SP500 1994_2015'!IX239)/'[1]Prix SP500 1994_2015'!IX239</f>
        <v>4.5131578947368509E-2</v>
      </c>
      <c r="IY240" s="4">
        <f>('[1]Prix SP500 1994_2015'!IY240-'[1]Prix SP500 1994_2015'!IY239)/'[1]Prix SP500 1994_2015'!IY239</f>
        <v>7.1159679646315074E-2</v>
      </c>
      <c r="IZ240" s="4">
        <f>('[1]Prix SP500 1994_2015'!IZ240-'[1]Prix SP500 1994_2015'!IZ239)/'[1]Prix SP500 1994_2015'!IZ239</f>
        <v>0.10160311958405557</v>
      </c>
      <c r="JA240" s="4">
        <f>('[1]Prix SP500 1994_2015'!JA240-'[1]Prix SP500 1994_2015'!JA239)/'[1]Prix SP500 1994_2015'!JA239</f>
        <v>4.473453268977625E-2</v>
      </c>
      <c r="JB240" s="4">
        <f>('[1]Prix SP500 1994_2015'!JB240-'[1]Prix SP500 1994_2015'!JB239)/'[1]Prix SP500 1994_2015'!JB239</f>
        <v>0.11689405423614629</v>
      </c>
      <c r="JC240" s="4">
        <f>('[1]Prix SP500 1994_2015'!JC240-'[1]Prix SP500 1994_2015'!JC239)/'[1]Prix SP500 1994_2015'!JC239</f>
        <v>0.18028917084685747</v>
      </c>
      <c r="JD240" s="4">
        <f>('[1]Prix SP500 1994_2015'!JD240-'[1]Prix SP500 1994_2015'!JD239)/'[1]Prix SP500 1994_2015'!JD239</f>
        <v>-6.8777086866403242E-3</v>
      </c>
      <c r="JE240" s="4">
        <f>('[1]Prix SP500 1994_2015'!JE240-'[1]Prix SP500 1994_2015'!JE239)/'[1]Prix SP500 1994_2015'!JE239</f>
        <v>-4.031551270815082E-2</v>
      </c>
      <c r="JF240" s="4">
        <f>('[1]Prix SP500 1994_2015'!JF240-'[1]Prix SP500 1994_2015'!JF239)/'[1]Prix SP500 1994_2015'!JF239</f>
        <v>4.328657314629266E-2</v>
      </c>
      <c r="JG240" s="4">
        <f>('[1]Prix SP500 1994_2015'!JG240-'[1]Prix SP500 1994_2015'!JG239)/'[1]Prix SP500 1994_2015'!JG239</f>
        <v>6.9895157264104127E-3</v>
      </c>
      <c r="JH240" s="4">
        <f>('[1]Prix SP500 1994_2015'!JH240-'[1]Prix SP500 1994_2015'!JH239)/'[1]Prix SP500 1994_2015'!JH239</f>
        <v>0.12579580500297588</v>
      </c>
      <c r="JI240" s="4">
        <f>('[1]Prix SP500 1994_2015'!JI240-'[1]Prix SP500 1994_2015'!JI239)/'[1]Prix SP500 1994_2015'!JI239</f>
        <v>4.4066407050625096E-2</v>
      </c>
      <c r="JJ240" s="4">
        <f>('[1]Prix SP500 1994_2015'!JJ240-'[1]Prix SP500 1994_2015'!JJ239)/'[1]Prix SP500 1994_2015'!JJ239</f>
        <v>0.12378094523630907</v>
      </c>
      <c r="JK240" s="4">
        <f>('[1]Prix SP500 1994_2015'!JK240-'[1]Prix SP500 1994_2015'!JK239)/'[1]Prix SP500 1994_2015'!JK239</f>
        <v>1.4741109268472399E-2</v>
      </c>
      <c r="JL240" s="4">
        <f>('[1]Prix SP500 1994_2015'!JL240-'[1]Prix SP500 1994_2015'!JL239)/'[1]Prix SP500 1994_2015'!JL239</f>
        <v>3.9327024185068449E-2</v>
      </c>
      <c r="JM240" s="4">
        <f>('[1]Prix SP500 1994_2015'!JM240-'[1]Prix SP500 1994_2015'!JM239)/'[1]Prix SP500 1994_2015'!JM239</f>
        <v>5.5045871559633142E-2</v>
      </c>
      <c r="JN240" s="4">
        <f>('[1]Prix SP500 1994_2015'!JN240-'[1]Prix SP500 1994_2015'!JN239)/'[1]Prix SP500 1994_2015'!JN239</f>
        <v>7.8864353312302557E-3</v>
      </c>
      <c r="JO240" s="4">
        <f>('[1]Prix SP500 1994_2015'!JO240-'[1]Prix SP500 1994_2015'!JO239)/'[1]Prix SP500 1994_2015'!JO239</f>
        <v>8.3274689186019157E-2</v>
      </c>
      <c r="JP240" s="4">
        <f>('[1]Prix SP500 1994_2015'!JP240-'[1]Prix SP500 1994_2015'!JP239)/'[1]Prix SP500 1994_2015'!JP239</f>
        <v>-4.5622973598888346E-2</v>
      </c>
      <c r="JQ240" s="4">
        <f>('[1]Prix SP500 1994_2015'!JQ240-'[1]Prix SP500 1994_2015'!JQ239)/'[1]Prix SP500 1994_2015'!JQ239</f>
        <v>6.2859672421425483E-2</v>
      </c>
      <c r="JR240" s="4">
        <f>('[1]Prix SP500 1994_2015'!JR240-'[1]Prix SP500 1994_2015'!JR239)/'[1]Prix SP500 1994_2015'!JR239</f>
        <v>2.1271929824561379E-2</v>
      </c>
      <c r="JS240" s="4">
        <f>('[1]Prix SP500 1994_2015'!JS240-'[1]Prix SP500 1994_2015'!JS239)/'[1]Prix SP500 1994_2015'!JS239</f>
        <v>5.2714398111723043E-2</v>
      </c>
      <c r="JT240" s="4">
        <f>('[1]Prix SP500 1994_2015'!JT240-'[1]Prix SP500 1994_2015'!JT239)/'[1]Prix SP500 1994_2015'!JT239</f>
        <v>5.586375951490128E-2</v>
      </c>
      <c r="JU240" s="4">
        <f>('[1]Prix SP500 1994_2015'!JU240-'[1]Prix SP500 1994_2015'!JU239)/'[1]Prix SP500 1994_2015'!JU239</f>
        <v>5.1356180798994164E-2</v>
      </c>
      <c r="JV240" s="4">
        <f>('[1]Prix SP500 1994_2015'!JV240-'[1]Prix SP500 1994_2015'!JV239)/'[1]Prix SP500 1994_2015'!JV239</f>
        <v>5.1086318261890626E-2</v>
      </c>
      <c r="JW240" s="4">
        <f>('[1]Prix SP500 1994_2015'!JW240-'[1]Prix SP500 1994_2015'!JW239)/'[1]Prix SP500 1994_2015'!JW239</f>
        <v>9.0966921119592745E-2</v>
      </c>
      <c r="JX240" s="4">
        <f>('[1]Prix SP500 1994_2015'!JX240-'[1]Prix SP500 1994_2015'!JX239)/'[1]Prix SP500 1994_2015'!JX239</f>
        <v>0.17241379310344809</v>
      </c>
      <c r="JY240" s="4">
        <f>('[1]Prix SP500 1994_2015'!JY240-'[1]Prix SP500 1994_2015'!JY239)/'[1]Prix SP500 1994_2015'!JY239</f>
        <v>0.13558600731977183</v>
      </c>
      <c r="JZ240" s="4">
        <f>('[1]Prix SP500 1994_2015'!JZ240-'[1]Prix SP500 1994_2015'!JZ239)/'[1]Prix SP500 1994_2015'!JZ239</f>
        <v>5.6182472989195764E-2</v>
      </c>
      <c r="KA240" s="4">
        <f>('[1]Prix SP500 1994_2015'!KA240-'[1]Prix SP500 1994_2015'!KA239)/'[1]Prix SP500 1994_2015'!KA239</f>
        <v>9.1193737769080171E-2</v>
      </c>
      <c r="KB240" s="4">
        <f>('[1]Prix SP500 1994_2015'!KB240-'[1]Prix SP500 1994_2015'!KB239)/'[1]Prix SP500 1994_2015'!KB239</f>
        <v>7.0316554229372108E-2</v>
      </c>
      <c r="KC240" s="4">
        <f>('[1]Prix SP500 1994_2015'!KC240-'[1]Prix SP500 1994_2015'!KC239)/'[1]Prix SP500 1994_2015'!KC239</f>
        <v>0.11690036900369007</v>
      </c>
    </row>
    <row r="241" spans="1:289" x14ac:dyDescent="0.2">
      <c r="A241" s="2">
        <v>41579</v>
      </c>
      <c r="B241" s="4">
        <f>('[1]Prix SP500 1994_2015'!B241-'[1]Prix SP500 1994_2015'!B240)/'[1]Prix SP500 1994_2015'!B240</f>
        <v>6.5725221063745676E-2</v>
      </c>
      <c r="C241" s="4">
        <f>('[1]Prix SP500 1994_2015'!C241-'[1]Prix SP500 1994_2015'!C240)/'[1]Prix SP500 1994_2015'!C240</f>
        <v>5.7921381774866006E-2</v>
      </c>
      <c r="D241" s="4">
        <f>('[1]Prix SP500 1994_2015'!D241-'[1]Prix SP500 1994_2015'!D240)/'[1]Prix SP500 1994_2015'!D240</f>
        <v>-5.7233076771264881E-3</v>
      </c>
      <c r="E241" s="4">
        <f>('[1]Prix SP500 1994_2015'!E241-'[1]Prix SP500 1994_2015'!E240)/'[1]Prix SP500 1994_2015'!E240</f>
        <v>1.0585065434949907E-2</v>
      </c>
      <c r="F241" s="4">
        <f>('[1]Prix SP500 1994_2015'!F241-'[1]Prix SP500 1994_2015'!F240)/'[1]Prix SP500 1994_2015'!F240</f>
        <v>4.7289033836119043E-2</v>
      </c>
      <c r="G241" s="4">
        <f>('[1]Prix SP500 1994_2015'!G241-'[1]Prix SP500 1994_2015'!G240)/'[1]Prix SP500 1994_2015'!G240</f>
        <v>4.4418604651162714E-2</v>
      </c>
      <c r="H241" s="4">
        <f>('[1]Prix SP500 1994_2015'!H241-'[1]Prix SP500 1994_2015'!H240)/'[1]Prix SP500 1994_2015'!H240</f>
        <v>-5.442270597960875E-2</v>
      </c>
      <c r="I241" s="4">
        <f>('[1]Prix SP500 1994_2015'!I241-'[1]Prix SP500 1994_2015'!I240)/'[1]Prix SP500 1994_2015'!I240</f>
        <v>8.9552238805973544E-4</v>
      </c>
      <c r="J241" s="4">
        <f>('[1]Prix SP500 1994_2015'!J241-'[1]Prix SP500 1994_2015'!J240)/'[1]Prix SP500 1994_2015'!J240</f>
        <v>6.7451697724934326E-2</v>
      </c>
      <c r="K241" s="4">
        <f>('[1]Prix SP500 1994_2015'!K241-'[1]Prix SP500 1994_2015'!K240)/'[1]Prix SP500 1994_2015'!K240</f>
        <v>4.0156521739130389E-2</v>
      </c>
      <c r="L241" s="4">
        <f>('[1]Prix SP500 1994_2015'!L241-'[1]Prix SP500 1994_2015'!L240)/'[1]Prix SP500 1994_2015'!L240</f>
        <v>6.5519957983193405E-2</v>
      </c>
      <c r="M241" s="4">
        <f>('[1]Prix SP500 1994_2015'!M241-'[1]Prix SP500 1994_2015'!M240)/'[1]Prix SP500 1994_2015'!M240</f>
        <v>8.6330935251798004E-3</v>
      </c>
      <c r="N241" s="4">
        <f>('[1]Prix SP500 1994_2015'!N241-'[1]Prix SP500 1994_2015'!N240)/'[1]Prix SP500 1994_2015'!N240</f>
        <v>9.5725150799893747E-3</v>
      </c>
      <c r="O241" s="4">
        <f>('[1]Prix SP500 1994_2015'!O241-'[1]Prix SP500 1994_2015'!O240)/'[1]Prix SP500 1994_2015'!O240</f>
        <v>4.3741765480895825E-2</v>
      </c>
      <c r="P241" s="4">
        <f>('[1]Prix SP500 1994_2015'!P241-'[1]Prix SP500 1994_2015'!P240)/'[1]Prix SP500 1994_2015'!P240</f>
        <v>-2.728321793603683E-2</v>
      </c>
      <c r="Q241" s="4">
        <f>('[1]Prix SP500 1994_2015'!Q241-'[1]Prix SP500 1994_2015'!Q240)/'[1]Prix SP500 1994_2015'!Q240</f>
        <v>-2.904475043029248E-2</v>
      </c>
      <c r="R241" s="4">
        <f>('[1]Prix SP500 1994_2015'!R241-'[1]Prix SP500 1994_2015'!R240)/'[1]Prix SP500 1994_2015'!R240</f>
        <v>-7.2013220067649597E-2</v>
      </c>
      <c r="S241" s="4">
        <f>('[1]Prix SP500 1994_2015'!S241-'[1]Prix SP500 1994_2015'!S240)/'[1]Prix SP500 1994_2015'!S240</f>
        <v>2.8440588093516503E-2</v>
      </c>
      <c r="T241" s="4">
        <f>('[1]Prix SP500 1994_2015'!T241-'[1]Prix SP500 1994_2015'!T240)/'[1]Prix SP500 1994_2015'!T240</f>
        <v>-3.8362351037924881E-2</v>
      </c>
      <c r="U241" s="4">
        <f>('[1]Prix SP500 1994_2015'!U241-'[1]Prix SP500 1994_2015'!U240)/'[1]Prix SP500 1994_2015'!U240</f>
        <v>9.4138543516873882E-2</v>
      </c>
      <c r="V241" s="4">
        <f>('[1]Prix SP500 1994_2015'!V241-'[1]Prix SP500 1994_2015'!V240)/'[1]Prix SP500 1994_2015'!V240</f>
        <v>9.8055047901944928E-2</v>
      </c>
      <c r="W241" s="4">
        <f>('[1]Prix SP500 1994_2015'!W241-'[1]Prix SP500 1994_2015'!W240)/'[1]Prix SP500 1994_2015'!W240</f>
        <v>1.1546863622178294E-2</v>
      </c>
      <c r="X241" s="4">
        <f>('[1]Prix SP500 1994_2015'!X241-'[1]Prix SP500 1994_2015'!X240)/'[1]Prix SP500 1994_2015'!X240</f>
        <v>2.6980054622196516E-2</v>
      </c>
      <c r="Y241" s="4">
        <f>('[1]Prix SP500 1994_2015'!Y241-'[1]Prix SP500 1994_2015'!Y240)/'[1]Prix SP500 1994_2015'!Y240</f>
        <v>5.9383613129541588E-2</v>
      </c>
      <c r="Z241" s="4">
        <f>('[1]Prix SP500 1994_2015'!Z241-'[1]Prix SP500 1994_2015'!Z240)/'[1]Prix SP500 1994_2015'!Z240</f>
        <v>6.4006859679209091E-2</v>
      </c>
      <c r="AA241" s="4">
        <f>('[1]Prix SP500 1994_2015'!AA241-'[1]Prix SP500 1994_2015'!AA240)/'[1]Prix SP500 1994_2015'!AA240</f>
        <v>7.5902726602800244E-2</v>
      </c>
      <c r="AB241" s="4">
        <f>('[1]Prix SP500 1994_2015'!AB241-'[1]Prix SP500 1994_2015'!AB240)/'[1]Prix SP500 1994_2015'!AB240</f>
        <v>5.4711900915455171E-2</v>
      </c>
      <c r="AC241" s="4">
        <f>('[1]Prix SP500 1994_2015'!AC241-'[1]Prix SP500 1994_2015'!AC240)/'[1]Prix SP500 1994_2015'!AC240</f>
        <v>4.1579248521838634E-2</v>
      </c>
      <c r="AD241" s="4">
        <f>('[1]Prix SP500 1994_2015'!AD241-'[1]Prix SP500 1994_2015'!AD240)/'[1]Prix SP500 1994_2015'!AD240</f>
        <v>8.2049255893586054E-2</v>
      </c>
      <c r="AE241" s="4">
        <f>('[1]Prix SP500 1994_2015'!AE241-'[1]Prix SP500 1994_2015'!AE240)/'[1]Prix SP500 1994_2015'!AE240</f>
        <v>6.0420707146053965E-2</v>
      </c>
      <c r="AF241" s="4">
        <f>('[1]Prix SP500 1994_2015'!AF241-'[1]Prix SP500 1994_2015'!AF240)/'[1]Prix SP500 1994_2015'!AF240</f>
        <v>7.4483932751649287E-2</v>
      </c>
      <c r="AG241" s="4">
        <f>('[1]Prix SP500 1994_2015'!AG241-'[1]Prix SP500 1994_2015'!AG240)/'[1]Prix SP500 1994_2015'!AG240</f>
        <v>2.8806584362140032E-3</v>
      </c>
      <c r="AH241" s="4">
        <f>('[1]Prix SP500 1994_2015'!AH241-'[1]Prix SP500 1994_2015'!AH240)/'[1]Prix SP500 1994_2015'!AH240</f>
        <v>1.2110341473735786E-3</v>
      </c>
      <c r="AI241" s="4">
        <f>('[1]Prix SP500 1994_2015'!AI241-'[1]Prix SP500 1994_2015'!AI240)/'[1]Prix SP500 1994_2015'!AI240</f>
        <v>6.4476322690112706E-2</v>
      </c>
      <c r="AJ241" s="4">
        <f>('[1]Prix SP500 1994_2015'!AJ241-'[1]Prix SP500 1994_2015'!AJ240)/'[1]Prix SP500 1994_2015'!AJ240</f>
        <v>-0.1424870466321243</v>
      </c>
      <c r="AK241" s="4">
        <f>('[1]Prix SP500 1994_2015'!AK241-'[1]Prix SP500 1994_2015'!AK240)/'[1]Prix SP500 1994_2015'!AK240</f>
        <v>3.5852679350672059E-2</v>
      </c>
      <c r="AL241" s="4">
        <f>('[1]Prix SP500 1994_2015'!AL241-'[1]Prix SP500 1994_2015'!AL240)/'[1]Prix SP500 1994_2015'!AL240</f>
        <v>-2.0296084049665915E-3</v>
      </c>
      <c r="AM241" s="4">
        <f>('[1]Prix SP500 1994_2015'!AM241-'[1]Prix SP500 1994_2015'!AM240)/'[1]Prix SP500 1994_2015'!AM240</f>
        <v>7.3438675696011965E-2</v>
      </c>
      <c r="AN241" s="4">
        <f>('[1]Prix SP500 1994_2015'!AN241-'[1]Prix SP500 1994_2015'!AN240)/'[1]Prix SP500 1994_2015'!AN240</f>
        <v>3.5708993925026092E-2</v>
      </c>
      <c r="AO241" s="4">
        <f>('[1]Prix SP500 1994_2015'!AO241-'[1]Prix SP500 1994_2015'!AO240)/'[1]Prix SP500 1994_2015'!AO240</f>
        <v>4.034653465346541E-2</v>
      </c>
      <c r="AP241" s="4">
        <f>('[1]Prix SP500 1994_2015'!AP241-'[1]Prix SP500 1994_2015'!AP240)/'[1]Prix SP500 1994_2015'!AP240</f>
        <v>6.0722450845907647E-2</v>
      </c>
      <c r="AQ241" s="4">
        <f>('[1]Prix SP500 1994_2015'!AQ241-'[1]Prix SP500 1994_2015'!AQ240)/'[1]Prix SP500 1994_2015'!AQ240</f>
        <v>7.8922961199436231E-2</v>
      </c>
      <c r="AR241" s="4">
        <f>('[1]Prix SP500 1994_2015'!AR241-'[1]Prix SP500 1994_2015'!AR240)/'[1]Prix SP500 1994_2015'!AR240</f>
        <v>-4.8628884826325477E-2</v>
      </c>
      <c r="AS241" s="4">
        <f>('[1]Prix SP500 1994_2015'!AS241-'[1]Prix SP500 1994_2015'!AS240)/'[1]Prix SP500 1994_2015'!AS240</f>
        <v>0.10078681153990268</v>
      </c>
      <c r="AT241" s="4">
        <f>('[1]Prix SP500 1994_2015'!AT241-'[1]Prix SP500 1994_2015'!AT240)/'[1]Prix SP500 1994_2015'!AT240</f>
        <v>4.5486880391509887E-2</v>
      </c>
      <c r="AU241" s="4">
        <f>('[1]Prix SP500 1994_2015'!AU241-'[1]Prix SP500 1994_2015'!AU240)/'[1]Prix SP500 1994_2015'!AU240</f>
        <v>-8.5034013605440363E-4</v>
      </c>
      <c r="AV241" s="4">
        <f>('[1]Prix SP500 1994_2015'!AV241-'[1]Prix SP500 1994_2015'!AV240)/'[1]Prix SP500 1994_2015'!AV240</f>
        <v>6.6542424906818762E-2</v>
      </c>
      <c r="AW241" s="4">
        <f>('[1]Prix SP500 1994_2015'!AW241-'[1]Prix SP500 1994_2015'!AW240)/'[1]Prix SP500 1994_2015'!AW240</f>
        <v>0.13009554140127391</v>
      </c>
      <c r="AX241" s="4">
        <f>('[1]Prix SP500 1994_2015'!AX241-'[1]Prix SP500 1994_2015'!AX240)/'[1]Prix SP500 1994_2015'!AX240</f>
        <v>-2.495532295123817E-2</v>
      </c>
      <c r="AY241" s="4">
        <f>('[1]Prix SP500 1994_2015'!AY241-'[1]Prix SP500 1994_2015'!AY240)/'[1]Prix SP500 1994_2015'!AY240</f>
        <v>4.4339850075795183E-2</v>
      </c>
      <c r="AZ241" s="4">
        <f>('[1]Prix SP500 1994_2015'!AZ241-'[1]Prix SP500 1994_2015'!AZ240)/'[1]Prix SP500 1994_2015'!AZ240</f>
        <v>8.9317245438493342E-2</v>
      </c>
      <c r="BA241" s="4">
        <f>('[1]Prix SP500 1994_2015'!BA241-'[1]Prix SP500 1994_2015'!BA240)/'[1]Prix SP500 1994_2015'!BA240</f>
        <v>1.3165426445334884E-2</v>
      </c>
      <c r="BB241" s="4">
        <f>('[1]Prix SP500 1994_2015'!BB241-'[1]Prix SP500 1994_2015'!BB240)/'[1]Prix SP500 1994_2015'!BB240</f>
        <v>8.13844714686624E-2</v>
      </c>
      <c r="BC241" s="4">
        <f>('[1]Prix SP500 1994_2015'!BC241-'[1]Prix SP500 1994_2015'!BC240)/'[1]Prix SP500 1994_2015'!BC240</f>
        <v>4.35465448315248E-2</v>
      </c>
      <c r="BD241" s="4">
        <f>('[1]Prix SP500 1994_2015'!BD241-'[1]Prix SP500 1994_2015'!BD240)/'[1]Prix SP500 1994_2015'!BD240</f>
        <v>2.0543681261672588E-2</v>
      </c>
      <c r="BE241" s="4">
        <f>('[1]Prix SP500 1994_2015'!BE241-'[1]Prix SP500 1994_2015'!BE240)/'[1]Prix SP500 1994_2015'!BE240</f>
        <v>0.12976645435244163</v>
      </c>
      <c r="BF241" s="4">
        <f>('[1]Prix SP500 1994_2015'!BF241-'[1]Prix SP500 1994_2015'!BF240)/'[1]Prix SP500 1994_2015'!BF240</f>
        <v>0.11092294665537669</v>
      </c>
      <c r="BG241" s="4">
        <f>('[1]Prix SP500 1994_2015'!BG241-'[1]Prix SP500 1994_2015'!BG240)/'[1]Prix SP500 1994_2015'!BG240</f>
        <v>-7.054244709316447E-3</v>
      </c>
      <c r="BH241" s="4">
        <f>('[1]Prix SP500 1994_2015'!BH241-'[1]Prix SP500 1994_2015'!BH240)/'[1]Prix SP500 1994_2015'!BH240</f>
        <v>-0.12542196831991687</v>
      </c>
      <c r="BI241" s="4">
        <f>('[1]Prix SP500 1994_2015'!BI241-'[1]Prix SP500 1994_2015'!BI240)/'[1]Prix SP500 1994_2015'!BI240</f>
        <v>4.3653194531108143E-2</v>
      </c>
      <c r="BJ241" s="4">
        <f>('[1]Prix SP500 1994_2015'!BJ241-'[1]Prix SP500 1994_2015'!BJ240)/'[1]Prix SP500 1994_2015'!BJ240</f>
        <v>1.9570304190597781E-2</v>
      </c>
      <c r="BK241" s="4">
        <f>('[1]Prix SP500 1994_2015'!BK241-'[1]Prix SP500 1994_2015'!BK240)/'[1]Prix SP500 1994_2015'!BK240</f>
        <v>2.2527794031597308E-2</v>
      </c>
      <c r="BL241" s="4">
        <f>('[1]Prix SP500 1994_2015'!BL241-'[1]Prix SP500 1994_2015'!BL240)/'[1]Prix SP500 1994_2015'!BL240</f>
        <v>6.5484012264564212E-2</v>
      </c>
      <c r="BM241" s="4">
        <f>('[1]Prix SP500 1994_2015'!BM241-'[1]Prix SP500 1994_2015'!BM240)/'[1]Prix SP500 1994_2015'!BM240</f>
        <v>6.9880418535126956E-2</v>
      </c>
      <c r="BN241" s="4">
        <f>('[1]Prix SP500 1994_2015'!BN241-'[1]Prix SP500 1994_2015'!BN240)/'[1]Prix SP500 1994_2015'!BN240</f>
        <v>7.2208524128214185E-2</v>
      </c>
      <c r="BO241" s="4">
        <f>('[1]Prix SP500 1994_2015'!BO241-'[1]Prix SP500 1994_2015'!BO240)/'[1]Prix SP500 1994_2015'!BO240</f>
        <v>2.4351355268879649E-2</v>
      </c>
      <c r="BP241" s="4">
        <f>('[1]Prix SP500 1994_2015'!BP241-'[1]Prix SP500 1994_2015'!BP240)/'[1]Prix SP500 1994_2015'!BP240</f>
        <v>5.3440366972477026E-2</v>
      </c>
      <c r="BQ241" s="4">
        <f>('[1]Prix SP500 1994_2015'!BQ241-'[1]Prix SP500 1994_2015'!BQ240)/'[1]Prix SP500 1994_2015'!BQ240</f>
        <v>-1.9875070982396446E-3</v>
      </c>
      <c r="BR241" s="4">
        <f>('[1]Prix SP500 1994_2015'!BR241-'[1]Prix SP500 1994_2015'!BR240)/'[1]Prix SP500 1994_2015'!BR240</f>
        <v>4.160186625194412E-2</v>
      </c>
      <c r="BS241" s="4">
        <f>('[1]Prix SP500 1994_2015'!BS241-'[1]Prix SP500 1994_2015'!BS240)/'[1]Prix SP500 1994_2015'!BS240</f>
        <v>5.4553173423901515E-2</v>
      </c>
      <c r="BT241" s="4">
        <f>('[1]Prix SP500 1994_2015'!BT241-'[1]Prix SP500 1994_2015'!BT240)/'[1]Prix SP500 1994_2015'!BT240</f>
        <v>5.0262358464512574E-2</v>
      </c>
      <c r="BU241" s="4">
        <f>('[1]Prix SP500 1994_2015'!BU241-'[1]Prix SP500 1994_2015'!BU240)/'[1]Prix SP500 1994_2015'!BU240</f>
        <v>7.5482569864592258E-2</v>
      </c>
      <c r="BV241" s="4">
        <f>('[1]Prix SP500 1994_2015'!BV241-'[1]Prix SP500 1994_2015'!BV240)/'[1]Prix SP500 1994_2015'!BV240</f>
        <v>3.9147286821705415E-2</v>
      </c>
      <c r="BW241" s="4">
        <f>('[1]Prix SP500 1994_2015'!BW241-'[1]Prix SP500 1994_2015'!BW240)/'[1]Prix SP500 1994_2015'!BW240</f>
        <v>-6.2984496124030521E-3</v>
      </c>
      <c r="BX241" s="4">
        <f>('[1]Prix SP500 1994_2015'!BX241-'[1]Prix SP500 1994_2015'!BX240)/'[1]Prix SP500 1994_2015'!BX240</f>
        <v>7.7895049799316329E-2</v>
      </c>
      <c r="BY241" s="4">
        <f>('[1]Prix SP500 1994_2015'!BY241-'[1]Prix SP500 1994_2015'!BY240)/'[1]Prix SP500 1994_2015'!BY240</f>
        <v>6.3943599929846606E-2</v>
      </c>
      <c r="BZ241" s="4">
        <f>('[1]Prix SP500 1994_2015'!BZ241-'[1]Prix SP500 1994_2015'!BZ240)/'[1]Prix SP500 1994_2015'!BZ240</f>
        <v>5.2500067492373272E-2</v>
      </c>
      <c r="CA241" s="4">
        <f>('[1]Prix SP500 1994_2015'!CA241-'[1]Prix SP500 1994_2015'!CA240)/'[1]Prix SP500 1994_2015'!CA240</f>
        <v>8.1292088979075851E-4</v>
      </c>
      <c r="CB241" s="4">
        <f>('[1]Prix SP500 1994_2015'!CB241-'[1]Prix SP500 1994_2015'!CB240)/'[1]Prix SP500 1994_2015'!CB240</f>
        <v>5.0745550745550733E-2</v>
      </c>
      <c r="CC241" s="4">
        <f>('[1]Prix SP500 1994_2015'!CC241-'[1]Prix SP500 1994_2015'!CC240)/'[1]Prix SP500 1994_2015'!CC240</f>
        <v>6.9517990495587101E-2</v>
      </c>
      <c r="CD241" s="4">
        <f>('[1]Prix SP500 1994_2015'!CD241-'[1]Prix SP500 1994_2015'!CD240)/'[1]Prix SP500 1994_2015'!CD240</f>
        <v>6.6395663956639511E-2</v>
      </c>
      <c r="CE241" s="4">
        <f>('[1]Prix SP500 1994_2015'!CE241-'[1]Prix SP500 1994_2015'!CE240)/'[1]Prix SP500 1994_2015'!CE240</f>
        <v>-2.1642266072565463E-3</v>
      </c>
      <c r="CF241" s="4">
        <f>('[1]Prix SP500 1994_2015'!CF241-'[1]Prix SP500 1994_2015'!CF240)/'[1]Prix SP500 1994_2015'!CF240</f>
        <v>2.3303416784758259E-2</v>
      </c>
      <c r="CG241" s="4">
        <f>('[1]Prix SP500 1994_2015'!CG241-'[1]Prix SP500 1994_2015'!CG240)/'[1]Prix SP500 1994_2015'!CG240</f>
        <v>8.7765033020507546E-2</v>
      </c>
      <c r="CH241" s="4">
        <f>('[1]Prix SP500 1994_2015'!CH241-'[1]Prix SP500 1994_2015'!CH240)/'[1]Prix SP500 1994_2015'!CH240</f>
        <v>2.9755217727389704E-2</v>
      </c>
      <c r="CI241" s="4">
        <f>('[1]Prix SP500 1994_2015'!CI241-'[1]Prix SP500 1994_2015'!CI240)/'[1]Prix SP500 1994_2015'!CI240</f>
        <v>4.3486664089679161E-2</v>
      </c>
      <c r="CJ241" s="4">
        <f>('[1]Prix SP500 1994_2015'!CJ241-'[1]Prix SP500 1994_2015'!CJ240)/'[1]Prix SP500 1994_2015'!CJ240</f>
        <v>8.8201031785654804E-2</v>
      </c>
      <c r="CK241" s="4">
        <f>('[1]Prix SP500 1994_2015'!CK241-'[1]Prix SP500 1994_2015'!CK240)/'[1]Prix SP500 1994_2015'!CK240</f>
        <v>6.242460796139921E-2</v>
      </c>
      <c r="CL241" s="4">
        <f>('[1]Prix SP500 1994_2015'!CL241-'[1]Prix SP500 1994_2015'!CL240)/'[1]Prix SP500 1994_2015'!CL240</f>
        <v>-1.5031645569620233E-2</v>
      </c>
      <c r="CM241" s="4">
        <f>('[1]Prix SP500 1994_2015'!CM241-'[1]Prix SP500 1994_2015'!CM240)/'[1]Prix SP500 1994_2015'!CM240</f>
        <v>0.12460994383191183</v>
      </c>
      <c r="CN241" s="4">
        <f>('[1]Prix SP500 1994_2015'!CN241-'[1]Prix SP500 1994_2015'!CN240)/'[1]Prix SP500 1994_2015'!CN240</f>
        <v>-2.6567398119122263E-2</v>
      </c>
      <c r="CO241" s="4">
        <f>('[1]Prix SP500 1994_2015'!CO241-'[1]Prix SP500 1994_2015'!CO240)/'[1]Prix SP500 1994_2015'!CO240</f>
        <v>9.63258566120824E-3</v>
      </c>
      <c r="CP241" s="4">
        <f>('[1]Prix SP500 1994_2015'!CP241-'[1]Prix SP500 1994_2015'!CP240)/'[1]Prix SP500 1994_2015'!CP240</f>
        <v>3.9435405133491599E-2</v>
      </c>
      <c r="CQ241" s="4">
        <f>('[1]Prix SP500 1994_2015'!CQ241-'[1]Prix SP500 1994_2015'!CQ240)/'[1]Prix SP500 1994_2015'!CQ240</f>
        <v>1.7978752383546626E-2</v>
      </c>
      <c r="CR241" s="4">
        <f>('[1]Prix SP500 1994_2015'!CR241-'[1]Prix SP500 1994_2015'!CR240)/'[1]Prix SP500 1994_2015'!CR240</f>
        <v>8.3091639131032003E-3</v>
      </c>
      <c r="CS241" s="4">
        <f>('[1]Prix SP500 1994_2015'!CS241-'[1]Prix SP500 1994_2015'!CS240)/'[1]Prix SP500 1994_2015'!CS240</f>
        <v>5.2357723577235754E-2</v>
      </c>
      <c r="CT241" s="4">
        <f>('[1]Prix SP500 1994_2015'!CT241-'[1]Prix SP500 1994_2015'!CT240)/'[1]Prix SP500 1994_2015'!CT240</f>
        <v>3.3634341054835849E-2</v>
      </c>
      <c r="CU241" s="4">
        <f>('[1]Prix SP500 1994_2015'!CU241-'[1]Prix SP500 1994_2015'!CU240)/'[1]Prix SP500 1994_2015'!CU240</f>
        <v>2.4634586960091968E-2</v>
      </c>
      <c r="CV241" s="4">
        <f>('[1]Prix SP500 1994_2015'!CV241-'[1]Prix SP500 1994_2015'!CV240)/'[1]Prix SP500 1994_2015'!CV240</f>
        <v>-9.7406514443590261E-2</v>
      </c>
      <c r="CW241" s="4">
        <f>('[1]Prix SP500 1994_2015'!CW241-'[1]Prix SP500 1994_2015'!CW240)/'[1]Prix SP500 1994_2015'!CW240</f>
        <v>-3.3469387755101956E-2</v>
      </c>
      <c r="CX241" s="4">
        <f>('[1]Prix SP500 1994_2015'!CX241-'[1]Prix SP500 1994_2015'!CX240)/'[1]Prix SP500 1994_2015'!CX240</f>
        <v>-4.4485294117647088E-2</v>
      </c>
      <c r="CY241" s="4">
        <f>('[1]Prix SP500 1994_2015'!CY241-'[1]Prix SP500 1994_2015'!CY240)/'[1]Prix SP500 1994_2015'!CY240</f>
        <v>3.9674702294510505E-2</v>
      </c>
      <c r="CZ241" s="4">
        <f>('[1]Prix SP500 1994_2015'!CZ241-'[1]Prix SP500 1994_2015'!CZ240)/'[1]Prix SP500 1994_2015'!CZ240</f>
        <v>0.16822835328821795</v>
      </c>
      <c r="DA241" s="4">
        <f>('[1]Prix SP500 1994_2015'!DA241-'[1]Prix SP500 1994_2015'!DA240)/'[1]Prix SP500 1994_2015'!DA240</f>
        <v>-4.4661733615222111E-2</v>
      </c>
      <c r="DB241" s="4">
        <f>('[1]Prix SP500 1994_2015'!DB241-'[1]Prix SP500 1994_2015'!DB240)/'[1]Prix SP500 1994_2015'!DB240</f>
        <v>2.6490066225165445E-2</v>
      </c>
      <c r="DC241" s="4">
        <f>('[1]Prix SP500 1994_2015'!DC241-'[1]Prix SP500 1994_2015'!DC240)/'[1]Prix SP500 1994_2015'!DC240</f>
        <v>2.2864440465865405E-2</v>
      </c>
      <c r="DD241" s="4">
        <f>('[1]Prix SP500 1994_2015'!DD241-'[1]Prix SP500 1994_2015'!DD240)/'[1]Prix SP500 1994_2015'!DD240</f>
        <v>4.2112564407451446E-2</v>
      </c>
      <c r="DE241" s="4">
        <f>('[1]Prix SP500 1994_2015'!DE241-'[1]Prix SP500 1994_2015'!DE240)/'[1]Prix SP500 1994_2015'!DE240</f>
        <v>4.9674762238003309E-3</v>
      </c>
      <c r="DF241" s="4">
        <f>('[1]Prix SP500 1994_2015'!DF241-'[1]Prix SP500 1994_2015'!DF240)/'[1]Prix SP500 1994_2015'!DF240</f>
        <v>3.0121407714768837E-2</v>
      </c>
      <c r="DG241" s="4">
        <f>('[1]Prix SP500 1994_2015'!DG241-'[1]Prix SP500 1994_2015'!DG240)/'[1]Prix SP500 1994_2015'!DG240</f>
        <v>-4.5203969128996706E-2</v>
      </c>
      <c r="DH241" s="4">
        <f>('[1]Prix SP500 1994_2015'!DH241-'[1]Prix SP500 1994_2015'!DH240)/'[1]Prix SP500 1994_2015'!DH240</f>
        <v>5.2827187397384102E-2</v>
      </c>
      <c r="DI241" s="4">
        <f>('[1]Prix SP500 1994_2015'!DI241-'[1]Prix SP500 1994_2015'!DI240)/'[1]Prix SP500 1994_2015'!DI240</f>
        <v>-4.7316014075016795E-2</v>
      </c>
      <c r="DJ241" s="4">
        <f>('[1]Prix SP500 1994_2015'!DJ241-'[1]Prix SP500 1994_2015'!DJ240)/'[1]Prix SP500 1994_2015'!DJ240</f>
        <v>9.0395480225988784E-2</v>
      </c>
      <c r="DK241" s="4">
        <f>('[1]Prix SP500 1994_2015'!DK241-'[1]Prix SP500 1994_2015'!DK240)/'[1]Prix SP500 1994_2015'!DK240</f>
        <v>4.4357102751263366E-2</v>
      </c>
      <c r="DL241" s="4">
        <f>('[1]Prix SP500 1994_2015'!DL241-'[1]Prix SP500 1994_2015'!DL240)/'[1]Prix SP500 1994_2015'!DL240</f>
        <v>2.055279943302633E-2</v>
      </c>
      <c r="DM241" s="4">
        <f>('[1]Prix SP500 1994_2015'!DM241-'[1]Prix SP500 1994_2015'!DM240)/'[1]Prix SP500 1994_2015'!DM240</f>
        <v>-4.1140170437849125E-3</v>
      </c>
      <c r="DN241" s="4">
        <f>('[1]Prix SP500 1994_2015'!DN241-'[1]Prix SP500 1994_2015'!DN240)/'[1]Prix SP500 1994_2015'!DN240</f>
        <v>5.0266114725014868E-2</v>
      </c>
      <c r="DO241" s="4">
        <f>('[1]Prix SP500 1994_2015'!DO241-'[1]Prix SP500 1994_2015'!DO240)/'[1]Prix SP500 1994_2015'!DO240</f>
        <v>7.5937785910338521E-2</v>
      </c>
      <c r="DP241" s="4">
        <f>('[1]Prix SP500 1994_2015'!DP241-'[1]Prix SP500 1994_2015'!DP240)/'[1]Prix SP500 1994_2015'!DP240</f>
        <v>3.4576438626821401E-2</v>
      </c>
      <c r="DQ241" s="4">
        <f>('[1]Prix SP500 1994_2015'!DQ241-'[1]Prix SP500 1994_2015'!DQ240)/'[1]Prix SP500 1994_2015'!DQ240</f>
        <v>-1.7452006980802834E-2</v>
      </c>
      <c r="DR241" s="4">
        <f>('[1]Prix SP500 1994_2015'!DR241-'[1]Prix SP500 1994_2015'!DR240)/'[1]Prix SP500 1994_2015'!DR240</f>
        <v>4.1311585059969971E-2</v>
      </c>
      <c r="DS241" s="4">
        <f>('[1]Prix SP500 1994_2015'!DS241-'[1]Prix SP500 1994_2015'!DS240)/'[1]Prix SP500 1994_2015'!DS240</f>
        <v>1.1109372555155813E-2</v>
      </c>
      <c r="DT241" s="4">
        <f>('[1]Prix SP500 1994_2015'!DT241-'[1]Prix SP500 1994_2015'!DT240)/'[1]Prix SP500 1994_2015'!DT240</f>
        <v>0.13463791475251535</v>
      </c>
      <c r="DU241" s="4">
        <f>('[1]Prix SP500 1994_2015'!DU241-'[1]Prix SP500 1994_2015'!DU240)/'[1]Prix SP500 1994_2015'!DU240</f>
        <v>7.7749640681678125E-2</v>
      </c>
      <c r="DV241" s="4">
        <f>('[1]Prix SP500 1994_2015'!DV241-'[1]Prix SP500 1994_2015'!DV240)/'[1]Prix SP500 1994_2015'!DV240</f>
        <v>0.1121053304358941</v>
      </c>
      <c r="DW241" s="4">
        <f>('[1]Prix SP500 1994_2015'!DW241-'[1]Prix SP500 1994_2015'!DW240)/'[1]Prix SP500 1994_2015'!DW240</f>
        <v>1.3349517243816805E-2</v>
      </c>
      <c r="DX241" s="4">
        <f>('[1]Prix SP500 1994_2015'!DX241-'[1]Prix SP500 1994_2015'!DX240)/'[1]Prix SP500 1994_2015'!DX240</f>
        <v>8.6109930089500585E-3</v>
      </c>
      <c r="DY241" s="4">
        <f>('[1]Prix SP500 1994_2015'!DY241-'[1]Prix SP500 1994_2015'!DY240)/'[1]Prix SP500 1994_2015'!DY240</f>
        <v>5.0248868212400898E-2</v>
      </c>
      <c r="DZ241" s="4">
        <f>('[1]Prix SP500 1994_2015'!DZ241-'[1]Prix SP500 1994_2015'!DZ240)/'[1]Prix SP500 1994_2015'!DZ240</f>
        <v>7.4633860574106675E-2</v>
      </c>
      <c r="EA241" s="4">
        <f>('[1]Prix SP500 1994_2015'!EA241-'[1]Prix SP500 1994_2015'!EA240)/'[1]Prix SP500 1994_2015'!EA240</f>
        <v>4.7211942710381885E-2</v>
      </c>
      <c r="EB241" s="4">
        <f>('[1]Prix SP500 1994_2015'!EB241-'[1]Prix SP500 1994_2015'!EB240)/'[1]Prix SP500 1994_2015'!EB240</f>
        <v>-1.6700610997963345E-2</v>
      </c>
      <c r="EC241" s="4">
        <f>('[1]Prix SP500 1994_2015'!EC241-'[1]Prix SP500 1994_2015'!EC240)/'[1]Prix SP500 1994_2015'!EC240</f>
        <v>5.8727569331158143E-2</v>
      </c>
      <c r="ED241" s="4">
        <f>('[1]Prix SP500 1994_2015'!ED241-'[1]Prix SP500 1994_2015'!ED240)/'[1]Prix SP500 1994_2015'!ED240</f>
        <v>-2.9232276049122246E-2</v>
      </c>
      <c r="EE241" s="4">
        <f>('[1]Prix SP500 1994_2015'!EE241-'[1]Prix SP500 1994_2015'!EE240)/'[1]Prix SP500 1994_2015'!EE240</f>
        <v>2.5275955847064557E-2</v>
      </c>
      <c r="EF241" s="4">
        <f>('[1]Prix SP500 1994_2015'!EF241-'[1]Prix SP500 1994_2015'!EF240)/'[1]Prix SP500 1994_2015'!EF240</f>
        <v>-3.8356697819314618E-2</v>
      </c>
      <c r="EG241" s="4">
        <f>('[1]Prix SP500 1994_2015'!EG241-'[1]Prix SP500 1994_2015'!EG240)/'[1]Prix SP500 1994_2015'!EG240</f>
        <v>2.8466132926674409E-2</v>
      </c>
      <c r="EH241" s="4">
        <f>('[1]Prix SP500 1994_2015'!EH241-'[1]Prix SP500 1994_2015'!EH240)/'[1]Prix SP500 1994_2015'!EH240</f>
        <v>0.14441647625080273</v>
      </c>
      <c r="EI241" s="4">
        <f>('[1]Prix SP500 1994_2015'!EI241-'[1]Prix SP500 1994_2015'!EI240)/'[1]Prix SP500 1994_2015'!EI240</f>
        <v>5.0430504305043158E-2</v>
      </c>
      <c r="EJ241" s="4">
        <f>('[1]Prix SP500 1994_2015'!EJ241-'[1]Prix SP500 1994_2015'!EJ240)/'[1]Prix SP500 1994_2015'!EJ240</f>
        <v>2.5021204410517535E-2</v>
      </c>
      <c r="EK241" s="4">
        <f>('[1]Prix SP500 1994_2015'!EK241-'[1]Prix SP500 1994_2015'!EK240)/'[1]Prix SP500 1994_2015'!EK240</f>
        <v>3.8341013824884848E-2</v>
      </c>
      <c r="EL241" s="4">
        <f>('[1]Prix SP500 1994_2015'!EL241-'[1]Prix SP500 1994_2015'!EL240)/'[1]Prix SP500 1994_2015'!EL240</f>
        <v>2.0441723197325953E-2</v>
      </c>
      <c r="EM241" s="4">
        <f>('[1]Prix SP500 1994_2015'!EM241-'[1]Prix SP500 1994_2015'!EM240)/'[1]Prix SP500 1994_2015'!EM240</f>
        <v>4.0662108672184331E-2</v>
      </c>
      <c r="EN241" s="4">
        <f>('[1]Prix SP500 1994_2015'!EN241-'[1]Prix SP500 1994_2015'!EN240)/'[1]Prix SP500 1994_2015'!EN240</f>
        <v>4.6180783541256279E-2</v>
      </c>
      <c r="EO241" s="4">
        <f>('[1]Prix SP500 1994_2015'!EO241-'[1]Prix SP500 1994_2015'!EO240)/'[1]Prix SP500 1994_2015'!EO240</f>
        <v>0.17378270874044602</v>
      </c>
      <c r="EP241" s="4">
        <f>('[1]Prix SP500 1994_2015'!EP241-'[1]Prix SP500 1994_2015'!EP240)/'[1]Prix SP500 1994_2015'!EP240</f>
        <v>2.7314479091128902E-2</v>
      </c>
      <c r="EQ241" s="4">
        <f>('[1]Prix SP500 1994_2015'!EQ241-'[1]Prix SP500 1994_2015'!EQ240)/'[1]Prix SP500 1994_2015'!EQ240</f>
        <v>-3.2727238316939002E-2</v>
      </c>
      <c r="ER241" s="4">
        <f>('[1]Prix SP500 1994_2015'!ER241-'[1]Prix SP500 1994_2015'!ER240)/'[1]Prix SP500 1994_2015'!ER240</f>
        <v>2.5506512301012963E-2</v>
      </c>
      <c r="ES241" s="4">
        <f>('[1]Prix SP500 1994_2015'!ES241-'[1]Prix SP500 1994_2015'!ES240)/'[1]Prix SP500 1994_2015'!ES240</f>
        <v>0.21632264932970888</v>
      </c>
      <c r="ET241" s="4">
        <f>('[1]Prix SP500 1994_2015'!ET241-'[1]Prix SP500 1994_2015'!ET240)/'[1]Prix SP500 1994_2015'!ET240</f>
        <v>3.2625062740505195E-2</v>
      </c>
      <c r="EU241" s="4">
        <f>('[1]Prix SP500 1994_2015'!EU241-'[1]Prix SP500 1994_2015'!EU240)/'[1]Prix SP500 1994_2015'!EU240</f>
        <v>1.8367961457392334E-2</v>
      </c>
      <c r="EV241" s="4">
        <f>('[1]Prix SP500 1994_2015'!EV241-'[1]Prix SP500 1994_2015'!EV240)/'[1]Prix SP500 1994_2015'!EV240</f>
        <v>2.1009720915647592E-2</v>
      </c>
      <c r="EW241" s="4">
        <f>('[1]Prix SP500 1994_2015'!EW241-'[1]Prix SP500 1994_2015'!EW240)/'[1]Prix SP500 1994_2015'!EW240</f>
        <v>-2.7760829774252597E-2</v>
      </c>
      <c r="EX241" s="4">
        <f>('[1]Prix SP500 1994_2015'!EX241-'[1]Prix SP500 1994_2015'!EX240)/'[1]Prix SP500 1994_2015'!EX240</f>
        <v>0.13507912584777698</v>
      </c>
      <c r="EY241" s="4">
        <f>('[1]Prix SP500 1994_2015'!EY241-'[1]Prix SP500 1994_2015'!EY240)/'[1]Prix SP500 1994_2015'!EY240</f>
        <v>7.257133432294241E-2</v>
      </c>
      <c r="EZ241" s="4">
        <f>('[1]Prix SP500 1994_2015'!EZ241-'[1]Prix SP500 1994_2015'!EZ240)/'[1]Prix SP500 1994_2015'!EZ240</f>
        <v>0.13318362411470019</v>
      </c>
      <c r="FA241" s="4">
        <f>('[1]Prix SP500 1994_2015'!FA241-'[1]Prix SP500 1994_2015'!FA240)/'[1]Prix SP500 1994_2015'!FA240</f>
        <v>0.16214382632293073</v>
      </c>
      <c r="FB241" s="4">
        <f>('[1]Prix SP500 1994_2015'!FB241-'[1]Prix SP500 1994_2015'!FB240)/'[1]Prix SP500 1994_2015'!FB240</f>
        <v>-4.4891640866872938E-2</v>
      </c>
      <c r="FC241" s="4">
        <f>('[1]Prix SP500 1994_2015'!FC241-'[1]Prix SP500 1994_2015'!FC240)/'[1]Prix SP500 1994_2015'!FC240</f>
        <v>2.2927135678391972E-2</v>
      </c>
      <c r="FD241" s="4">
        <f>('[1]Prix SP500 1994_2015'!FD241-'[1]Prix SP500 1994_2015'!FD240)/'[1]Prix SP500 1994_2015'!FD240</f>
        <v>-3.8033715413794175E-2</v>
      </c>
      <c r="FE241" s="4">
        <f>('[1]Prix SP500 1994_2015'!FE241-'[1]Prix SP500 1994_2015'!FE240)/'[1]Prix SP500 1994_2015'!FE240</f>
        <v>4.624165618651447E-2</v>
      </c>
      <c r="FF241" s="4">
        <f>('[1]Prix SP500 1994_2015'!FF241-'[1]Prix SP500 1994_2015'!FF240)/'[1]Prix SP500 1994_2015'!FF240</f>
        <v>3.9704271631982355E-2</v>
      </c>
      <c r="FG241" s="4">
        <f>('[1]Prix SP500 1994_2015'!FG241-'[1]Prix SP500 1994_2015'!FG240)/'[1]Prix SP500 1994_2015'!FG240</f>
        <v>-9.8695215791235087E-3</v>
      </c>
      <c r="FH241" s="4">
        <f>('[1]Prix SP500 1994_2015'!FH241-'[1]Prix SP500 1994_2015'!FH240)/'[1]Prix SP500 1994_2015'!FH240</f>
        <v>4.8770320967069687E-2</v>
      </c>
      <c r="FI241" s="4">
        <f>('[1]Prix SP500 1994_2015'!FI241-'[1]Prix SP500 1994_2015'!FI240)/'[1]Prix SP500 1994_2015'!FI240</f>
        <v>-2.4541164132144619E-2</v>
      </c>
      <c r="FJ241" s="4">
        <f>('[1]Prix SP500 1994_2015'!FJ241-'[1]Prix SP500 1994_2015'!FJ240)/'[1]Prix SP500 1994_2015'!FJ240</f>
        <v>5.9281437125748626E-2</v>
      </c>
      <c r="FK241" s="4">
        <f>('[1]Prix SP500 1994_2015'!FK241-'[1]Prix SP500 1994_2015'!FK240)/'[1]Prix SP500 1994_2015'!FK240</f>
        <v>-2.8515416146853785E-3</v>
      </c>
      <c r="FL241" s="4">
        <f>('[1]Prix SP500 1994_2015'!FL241-'[1]Prix SP500 1994_2015'!FL240)/'[1]Prix SP500 1994_2015'!FL240</f>
        <v>7.7410130718954223E-2</v>
      </c>
      <c r="FM241" s="4">
        <f>('[1]Prix SP500 1994_2015'!FM241-'[1]Prix SP500 1994_2015'!FM240)/'[1]Prix SP500 1994_2015'!FM240</f>
        <v>2.1405728275427981E-3</v>
      </c>
      <c r="FN241" s="4">
        <f>('[1]Prix SP500 1994_2015'!FN241-'[1]Prix SP500 1994_2015'!FN240)/'[1]Prix SP500 1994_2015'!FN240</f>
        <v>3.5478345975042888E-2</v>
      </c>
      <c r="FO241" s="4">
        <f>('[1]Prix SP500 1994_2015'!FO241-'[1]Prix SP500 1994_2015'!FO240)/'[1]Prix SP500 1994_2015'!FO240</f>
        <v>5.2752915649579617E-2</v>
      </c>
      <c r="FP241" s="4">
        <f>('[1]Prix SP500 1994_2015'!FP241-'[1]Prix SP500 1994_2015'!FP240)/'[1]Prix SP500 1994_2015'!FP240</f>
        <v>0.15784851811196499</v>
      </c>
      <c r="FQ241" s="4">
        <f>('[1]Prix SP500 1994_2015'!FQ241-'[1]Prix SP500 1994_2015'!FQ240)/'[1]Prix SP500 1994_2015'!FQ240</f>
        <v>0.21158392434988169</v>
      </c>
      <c r="FR241" s="4">
        <f>('[1]Prix SP500 1994_2015'!FR241-'[1]Prix SP500 1994_2015'!FR240)/'[1]Prix SP500 1994_2015'!FR240</f>
        <v>4.6171494121020923E-2</v>
      </c>
      <c r="FS241" s="4">
        <f>('[1]Prix SP500 1994_2015'!FS241-'[1]Prix SP500 1994_2015'!FS240)/'[1]Prix SP500 1994_2015'!FS240</f>
        <v>0.10990502035278146</v>
      </c>
      <c r="FT241" s="4">
        <f>('[1]Prix SP500 1994_2015'!FT241-'[1]Prix SP500 1994_2015'!FT240)/'[1]Prix SP500 1994_2015'!FT240</f>
        <v>6.6192435809152529E-3</v>
      </c>
      <c r="FU241" s="4">
        <f>('[1]Prix SP500 1994_2015'!FU241-'[1]Prix SP500 1994_2015'!FU240)/'[1]Prix SP500 1994_2015'!FU240</f>
        <v>5.0052695466412604E-2</v>
      </c>
      <c r="FV241" s="4">
        <f>('[1]Prix SP500 1994_2015'!FV241-'[1]Prix SP500 1994_2015'!FV240)/'[1]Prix SP500 1994_2015'!FV240</f>
        <v>-2.9901589704769214E-2</v>
      </c>
      <c r="FW241" s="4">
        <f>('[1]Prix SP500 1994_2015'!FW241-'[1]Prix SP500 1994_2015'!FW240)/'[1]Prix SP500 1994_2015'!FW240</f>
        <v>8.8692166360447799E-2</v>
      </c>
      <c r="FX241" s="4">
        <f>('[1]Prix SP500 1994_2015'!FX241-'[1]Prix SP500 1994_2015'!FX240)/'[1]Prix SP500 1994_2015'!FX240</f>
        <v>9.5267489711934064E-2</v>
      </c>
      <c r="FY241" s="4">
        <f>('[1]Prix SP500 1994_2015'!FY241-'[1]Prix SP500 1994_2015'!FY240)/'[1]Prix SP500 1994_2015'!FY240</f>
        <v>5.3143858283044659E-2</v>
      </c>
      <c r="FZ241" s="4">
        <f>('[1]Prix SP500 1994_2015'!FZ241-'[1]Prix SP500 1994_2015'!FZ240)/'[1]Prix SP500 1994_2015'!FZ240</f>
        <v>5.5583126550868542E-2</v>
      </c>
      <c r="GA241" s="4">
        <f>('[1]Prix SP500 1994_2015'!GA241-'[1]Prix SP500 1994_2015'!GA240)/'[1]Prix SP500 1994_2015'!GA240</f>
        <v>1.3616154131159811E-2</v>
      </c>
      <c r="GB241" s="4">
        <f>('[1]Prix SP500 1994_2015'!GB241-'[1]Prix SP500 1994_2015'!GB240)/'[1]Prix SP500 1994_2015'!GB240</f>
        <v>5.472263868065954E-2</v>
      </c>
      <c r="GC241" s="4">
        <f>('[1]Prix SP500 1994_2015'!GC241-'[1]Prix SP500 1994_2015'!GC240)/'[1]Prix SP500 1994_2015'!GC240</f>
        <v>1.8599354716265021E-2</v>
      </c>
      <c r="GD241" s="4">
        <f>('[1]Prix SP500 1994_2015'!GD241-'[1]Prix SP500 1994_2015'!GD240)/'[1]Prix SP500 1994_2015'!GD240</f>
        <v>4.6431217584588673E-2</v>
      </c>
      <c r="GE241" s="4">
        <f>('[1]Prix SP500 1994_2015'!GE241-'[1]Prix SP500 1994_2015'!GE240)/'[1]Prix SP500 1994_2015'!GE240</f>
        <v>4.5262664165103182E-2</v>
      </c>
      <c r="GF241" s="4">
        <f>('[1]Prix SP500 1994_2015'!GF241-'[1]Prix SP500 1994_2015'!GF240)/'[1]Prix SP500 1994_2015'!GF240</f>
        <v>0.13122529644268766</v>
      </c>
      <c r="GG241" s="4">
        <f>('[1]Prix SP500 1994_2015'!GG241-'[1]Prix SP500 1994_2015'!GG240)/'[1]Prix SP500 1994_2015'!GG240</f>
        <v>5.7436342592592629E-2</v>
      </c>
      <c r="GH241" s="4">
        <f>('[1]Prix SP500 1994_2015'!GH241-'[1]Prix SP500 1994_2015'!GH240)/'[1]Prix SP500 1994_2015'!GH240</f>
        <v>6.9367710251688308E-2</v>
      </c>
      <c r="GI241" s="4">
        <f>('[1]Prix SP500 1994_2015'!GI241-'[1]Prix SP500 1994_2015'!GI240)/'[1]Prix SP500 1994_2015'!GI240</f>
        <v>9.0946672178585722E-3</v>
      </c>
      <c r="GJ241" s="4">
        <f>('[1]Prix SP500 1994_2015'!GJ241-'[1]Prix SP500 1994_2015'!GJ240)/'[1]Prix SP500 1994_2015'!GJ240</f>
        <v>5.7082452431289704E-2</v>
      </c>
      <c r="GK241" s="4">
        <f>('[1]Prix SP500 1994_2015'!GK241-'[1]Prix SP500 1994_2015'!GK240)/'[1]Prix SP500 1994_2015'!GK240</f>
        <v>4.7005307050796134E-2</v>
      </c>
      <c r="GL241" s="4">
        <f>('[1]Prix SP500 1994_2015'!GL241-'[1]Prix SP500 1994_2015'!GL240)/'[1]Prix SP500 1994_2015'!GL240</f>
        <v>7.4033868866695537E-2</v>
      </c>
      <c r="GM241" s="4">
        <f>('[1]Prix SP500 1994_2015'!GM241-'[1]Prix SP500 1994_2015'!GM240)/'[1]Prix SP500 1994_2015'!GM240</f>
        <v>1.9995506627724119E-2</v>
      </c>
      <c r="GN241" s="4">
        <f>('[1]Prix SP500 1994_2015'!GN241-'[1]Prix SP500 1994_2015'!GN240)/'[1]Prix SP500 1994_2015'!GN240</f>
        <v>3.2223124830760841E-2</v>
      </c>
      <c r="GO241" s="4">
        <f>('[1]Prix SP500 1994_2015'!GO241-'[1]Prix SP500 1994_2015'!GO240)/'[1]Prix SP500 1994_2015'!GO240</f>
        <v>7.161373946856768E-2</v>
      </c>
      <c r="GP241" s="4">
        <f>('[1]Prix SP500 1994_2015'!GP241-'[1]Prix SP500 1994_2015'!GP240)/'[1]Prix SP500 1994_2015'!GP240</f>
        <v>-7.0665777134285472E-3</v>
      </c>
      <c r="GQ241" s="4">
        <f>('[1]Prix SP500 1994_2015'!GQ241-'[1]Prix SP500 1994_2015'!GQ240)/'[1]Prix SP500 1994_2015'!GQ240</f>
        <v>6.0255519537648586E-2</v>
      </c>
      <c r="GR241" s="4">
        <f>('[1]Prix SP500 1994_2015'!GR241-'[1]Prix SP500 1994_2015'!GR240)/'[1]Prix SP500 1994_2015'!GR240</f>
        <v>8.7597571552471803E-2</v>
      </c>
      <c r="GS241" s="4">
        <f>('[1]Prix SP500 1994_2015'!GS241-'[1]Prix SP500 1994_2015'!GS240)/'[1]Prix SP500 1994_2015'!GS240</f>
        <v>-2.0717740788163269E-2</v>
      </c>
      <c r="GT241" s="4">
        <f>('[1]Prix SP500 1994_2015'!GT241-'[1]Prix SP500 1994_2015'!GT240)/'[1]Prix SP500 1994_2015'!GT240</f>
        <v>3.3802302210853306E-2</v>
      </c>
      <c r="GU241" s="4">
        <f>('[1]Prix SP500 1994_2015'!GU241-'[1]Prix SP500 1994_2015'!GU240)/'[1]Prix SP500 1994_2015'!GU240</f>
        <v>9.5557820274563859E-2</v>
      </c>
      <c r="GV241" s="4">
        <f>('[1]Prix SP500 1994_2015'!GV241-'[1]Prix SP500 1994_2015'!GV240)/'[1]Prix SP500 1994_2015'!GV240</f>
        <v>2.6123981674537004E-3</v>
      </c>
      <c r="GW241" s="4">
        <f>('[1]Prix SP500 1994_2015'!GW241-'[1]Prix SP500 1994_2015'!GW240)/'[1]Prix SP500 1994_2015'!GW240</f>
        <v>8.949891348319032E-2</v>
      </c>
      <c r="GX241" s="4">
        <f>('[1]Prix SP500 1994_2015'!GX241-'[1]Prix SP500 1994_2015'!GX240)/'[1]Prix SP500 1994_2015'!GX240</f>
        <v>1.5957446808510675E-2</v>
      </c>
      <c r="GY241" s="4">
        <f>('[1]Prix SP500 1994_2015'!GY241-'[1]Prix SP500 1994_2015'!GY240)/'[1]Prix SP500 1994_2015'!GY240</f>
        <v>0.18601493550577042</v>
      </c>
      <c r="GZ241" s="4">
        <f>('[1]Prix SP500 1994_2015'!GZ241-'[1]Prix SP500 1994_2015'!GZ240)/'[1]Prix SP500 1994_2015'!GZ240</f>
        <v>9.2883603883830629E-2</v>
      </c>
      <c r="HA241" s="4">
        <f>('[1]Prix SP500 1994_2015'!HA241-'[1]Prix SP500 1994_2015'!HA240)/'[1]Prix SP500 1994_2015'!HA240</f>
        <v>5.7158836689038019E-2</v>
      </c>
      <c r="HB241" s="4">
        <f>('[1]Prix SP500 1994_2015'!HB241-'[1]Prix SP500 1994_2015'!HB240)/'[1]Prix SP500 1994_2015'!HB240</f>
        <v>3.8503987725621379E-2</v>
      </c>
      <c r="HC241" s="4">
        <f>('[1]Prix SP500 1994_2015'!HC241-'[1]Prix SP500 1994_2015'!HC240)/'[1]Prix SP500 1994_2015'!HC240</f>
        <v>2.0129880389957139E-2</v>
      </c>
      <c r="HD241" s="4">
        <f>('[1]Prix SP500 1994_2015'!HD241-'[1]Prix SP500 1994_2015'!HD240)/'[1]Prix SP500 1994_2015'!HD240</f>
        <v>2.5935386083587677E-3</v>
      </c>
      <c r="HE241" s="4">
        <f>('[1]Prix SP500 1994_2015'!HE241-'[1]Prix SP500 1994_2015'!HE240)/'[1]Prix SP500 1994_2015'!HE240</f>
        <v>-7.4309894067176828E-3</v>
      </c>
      <c r="HF241" s="4">
        <f>('[1]Prix SP500 1994_2015'!HF241-'[1]Prix SP500 1994_2015'!HF240)/'[1]Prix SP500 1994_2015'!HF240</f>
        <v>-1.8430712756194529E-2</v>
      </c>
      <c r="HG241" s="4">
        <f>('[1]Prix SP500 1994_2015'!HG241-'[1]Prix SP500 1994_2015'!HG240)/'[1]Prix SP500 1994_2015'!HG240</f>
        <v>8.6348122866894111E-2</v>
      </c>
      <c r="HH241" s="4">
        <f>('[1]Prix SP500 1994_2015'!HH241-'[1]Prix SP500 1994_2015'!HH240)/'[1]Prix SP500 1994_2015'!HH240</f>
        <v>-2.5962069600441975E-2</v>
      </c>
      <c r="HI241" s="4">
        <f>('[1]Prix SP500 1994_2015'!HI241-'[1]Prix SP500 1994_2015'!HI240)/'[1]Prix SP500 1994_2015'!HI240</f>
        <v>-2.7096933119842379E-2</v>
      </c>
      <c r="HJ241" s="4">
        <f>('[1]Prix SP500 1994_2015'!HJ241-'[1]Prix SP500 1994_2015'!HJ240)/'[1]Prix SP500 1994_2015'!HJ240</f>
        <v>2.2164583824569793E-2</v>
      </c>
      <c r="HK241" s="4">
        <f>('[1]Prix SP500 1994_2015'!HK241-'[1]Prix SP500 1994_2015'!HK240)/'[1]Prix SP500 1994_2015'!HK240</f>
        <v>1.2826558521173247E-2</v>
      </c>
      <c r="HL241" s="4">
        <f>('[1]Prix SP500 1994_2015'!HL241-'[1]Prix SP500 1994_2015'!HL240)/'[1]Prix SP500 1994_2015'!HL240</f>
        <v>5.9032059186189867E-2</v>
      </c>
      <c r="HM241" s="4">
        <f>('[1]Prix SP500 1994_2015'!HM241-'[1]Prix SP500 1994_2015'!HM240)/'[1]Prix SP500 1994_2015'!HM240</f>
        <v>-5.42425274442517E-3</v>
      </c>
      <c r="HN241" s="4">
        <f>('[1]Prix SP500 1994_2015'!HN241-'[1]Prix SP500 1994_2015'!HN240)/'[1]Prix SP500 1994_2015'!HN240</f>
        <v>2.2734556616336034E-2</v>
      </c>
      <c r="HO241" s="4">
        <f>('[1]Prix SP500 1994_2015'!HO241-'[1]Prix SP500 1994_2015'!HO240)/'[1]Prix SP500 1994_2015'!HO240</f>
        <v>5.2789442111577621E-2</v>
      </c>
      <c r="HP241" s="4">
        <f>('[1]Prix SP500 1994_2015'!HP241-'[1]Prix SP500 1994_2015'!HP240)/'[1]Prix SP500 1994_2015'!HP240</f>
        <v>2.611860415328621E-2</v>
      </c>
      <c r="HQ241" s="4">
        <f>('[1]Prix SP500 1994_2015'!HQ241-'[1]Prix SP500 1994_2015'!HQ240)/'[1]Prix SP500 1994_2015'!HQ240</f>
        <v>3.0272952853597986E-2</v>
      </c>
      <c r="HR241" s="4">
        <f>('[1]Prix SP500 1994_2015'!HR241-'[1]Prix SP500 1994_2015'!HR240)/'[1]Prix SP500 1994_2015'!HR240</f>
        <v>2.7199999999999946E-2</v>
      </c>
      <c r="HS241" s="4">
        <f>('[1]Prix SP500 1994_2015'!HS241-'[1]Prix SP500 1994_2015'!HS240)/'[1]Prix SP500 1994_2015'!HS240</f>
        <v>-2.7719298245614005E-2</v>
      </c>
      <c r="HT241" s="4">
        <f>('[1]Prix SP500 1994_2015'!HT241-'[1]Prix SP500 1994_2015'!HT240)/'[1]Prix SP500 1994_2015'!HT240</f>
        <v>7.6102418207681377E-2</v>
      </c>
      <c r="HU241" s="4">
        <f>('[1]Prix SP500 1994_2015'!HU241-'[1]Prix SP500 1994_2015'!HU240)/'[1]Prix SP500 1994_2015'!HU240</f>
        <v>0.13416988416988423</v>
      </c>
      <c r="HV241" s="4">
        <f>('[1]Prix SP500 1994_2015'!HV241-'[1]Prix SP500 1994_2015'!HV240)/'[1]Prix SP500 1994_2015'!HV240</f>
        <v>4.1537933401991106E-2</v>
      </c>
      <c r="HW241" s="4">
        <f>('[1]Prix SP500 1994_2015'!HW241-'[1]Prix SP500 1994_2015'!HW240)/'[1]Prix SP500 1994_2015'!HW240</f>
        <v>4.6822076110779071E-2</v>
      </c>
      <c r="HX241" s="4">
        <f>('[1]Prix SP500 1994_2015'!HX241-'[1]Prix SP500 1994_2015'!HX240)/'[1]Prix SP500 1994_2015'!HX240</f>
        <v>9.450092421441765E-2</v>
      </c>
      <c r="HY241" s="4">
        <f>('[1]Prix SP500 1994_2015'!HY241-'[1]Prix SP500 1994_2015'!HY240)/'[1]Prix SP500 1994_2015'!HY240</f>
        <v>7.6177895200352286E-2</v>
      </c>
      <c r="HZ241" s="4">
        <f>('[1]Prix SP500 1994_2015'!HZ241-'[1]Prix SP500 1994_2015'!HZ240)/'[1]Prix SP500 1994_2015'!HZ240</f>
        <v>9.0942293644996328E-2</v>
      </c>
      <c r="IA241" s="4">
        <f>('[1]Prix SP500 1994_2015'!IA241-'[1]Prix SP500 1994_2015'!IA240)/'[1]Prix SP500 1994_2015'!IA240</f>
        <v>4.228057317597117E-2</v>
      </c>
      <c r="IB241" s="4">
        <f>('[1]Prix SP500 1994_2015'!IB241-'[1]Prix SP500 1994_2015'!IB240)/'[1]Prix SP500 1994_2015'!IB240</f>
        <v>-5.5525606469002751E-2</v>
      </c>
      <c r="IC241" s="4">
        <f>('[1]Prix SP500 1994_2015'!IC241-'[1]Prix SP500 1994_2015'!IC240)/'[1]Prix SP500 1994_2015'!IC240</f>
        <v>1.9785809906291855E-2</v>
      </c>
      <c r="ID241" s="4">
        <f>('[1]Prix SP500 1994_2015'!ID241-'[1]Prix SP500 1994_2015'!ID240)/'[1]Prix SP500 1994_2015'!ID240</f>
        <v>3.1452658884565464E-2</v>
      </c>
      <c r="IE241" s="4">
        <f>('[1]Prix SP500 1994_2015'!IE241-'[1]Prix SP500 1994_2015'!IE240)/'[1]Prix SP500 1994_2015'!IE240</f>
        <v>-7.6268449212880382E-2</v>
      </c>
      <c r="IF241" s="4">
        <f>('[1]Prix SP500 1994_2015'!IF241-'[1]Prix SP500 1994_2015'!IF240)/'[1]Prix SP500 1994_2015'!IF240</f>
        <v>9.0120632279534676E-3</v>
      </c>
      <c r="IG241" s="4">
        <f>('[1]Prix SP500 1994_2015'!IG241-'[1]Prix SP500 1994_2015'!IG240)/'[1]Prix SP500 1994_2015'!IG240</f>
        <v>-4.7728380694773828E-3</v>
      </c>
      <c r="IH241" s="4">
        <f>('[1]Prix SP500 1994_2015'!IH241-'[1]Prix SP500 1994_2015'!IH240)/'[1]Prix SP500 1994_2015'!IH240</f>
        <v>7.5815738963531762E-2</v>
      </c>
      <c r="II241" s="4">
        <f>('[1]Prix SP500 1994_2015'!II241-'[1]Prix SP500 1994_2015'!II240)/'[1]Prix SP500 1994_2015'!II240</f>
        <v>2.0547013199074773E-2</v>
      </c>
      <c r="IJ241" s="4">
        <f>('[1]Prix SP500 1994_2015'!IJ241-'[1]Prix SP500 1994_2015'!IJ240)/'[1]Prix SP500 1994_2015'!IJ240</f>
        <v>3.0259017187121763E-3</v>
      </c>
      <c r="IK241" s="4">
        <f>('[1]Prix SP500 1994_2015'!IK241-'[1]Prix SP500 1994_2015'!IK240)/'[1]Prix SP500 1994_2015'!IK240</f>
        <v>3.9583955512074574E-2</v>
      </c>
      <c r="IL241" s="4">
        <f>('[1]Prix SP500 1994_2015'!IL241-'[1]Prix SP500 1994_2015'!IL240)/'[1]Prix SP500 1994_2015'!IL240</f>
        <v>2.2132815716722539E-2</v>
      </c>
      <c r="IM241" s="4">
        <f>('[1]Prix SP500 1994_2015'!IM241-'[1]Prix SP500 1994_2015'!IM240)/'[1]Prix SP500 1994_2015'!IM240</f>
        <v>2.3231568664472221E-2</v>
      </c>
      <c r="IN241" s="4">
        <f>('[1]Prix SP500 1994_2015'!IN241-'[1]Prix SP500 1994_2015'!IN240)/'[1]Prix SP500 1994_2015'!IN240</f>
        <v>8.5273757079924503E-2</v>
      </c>
      <c r="IO241" s="4">
        <f>('[1]Prix SP500 1994_2015'!IO241-'[1]Prix SP500 1994_2015'!IO240)/'[1]Prix SP500 1994_2015'!IO240</f>
        <v>-4.7782743210725356E-2</v>
      </c>
      <c r="IP241" s="4">
        <f>('[1]Prix SP500 1994_2015'!IP241-'[1]Prix SP500 1994_2015'!IP240)/'[1]Prix SP500 1994_2015'!IP240</f>
        <v>7.6563583414228267E-2</v>
      </c>
      <c r="IQ241" s="4">
        <f>('[1]Prix SP500 1994_2015'!IQ241-'[1]Prix SP500 1994_2015'!IQ240)/'[1]Prix SP500 1994_2015'!IQ240</f>
        <v>5.7471264367816043E-2</v>
      </c>
      <c r="IR241" s="4">
        <f>('[1]Prix SP500 1994_2015'!IR241-'[1]Prix SP500 1994_2015'!IR240)/'[1]Prix SP500 1994_2015'!IR240</f>
        <v>4.0545389307499069E-2</v>
      </c>
      <c r="IS241" s="4">
        <f>('[1]Prix SP500 1994_2015'!IS241-'[1]Prix SP500 1994_2015'!IS240)/'[1]Prix SP500 1994_2015'!IS240</f>
        <v>8.7565104166666602E-2</v>
      </c>
      <c r="IT241" s="4">
        <f>('[1]Prix SP500 1994_2015'!IT241-'[1]Prix SP500 1994_2015'!IT240)/'[1]Prix SP500 1994_2015'!IT240</f>
        <v>-3.650190114068453E-2</v>
      </c>
      <c r="IU241" s="4">
        <f>('[1]Prix SP500 1994_2015'!IU241-'[1]Prix SP500 1994_2015'!IU240)/'[1]Prix SP500 1994_2015'!IU240</f>
        <v>9.0722914970386495E-2</v>
      </c>
      <c r="IV241" s="4">
        <f>('[1]Prix SP500 1994_2015'!IV241-'[1]Prix SP500 1994_2015'!IV240)/'[1]Prix SP500 1994_2015'!IV240</f>
        <v>3.2034231525384482E-2</v>
      </c>
      <c r="IW241" s="4">
        <f>('[1]Prix SP500 1994_2015'!IW241-'[1]Prix SP500 1994_2015'!IW240)/'[1]Prix SP500 1994_2015'!IW240</f>
        <v>-2.3801967629324024E-2</v>
      </c>
      <c r="IX241" s="4">
        <f>('[1]Prix SP500 1994_2015'!IX241-'[1]Prix SP500 1994_2015'!IX240)/'[1]Prix SP500 1994_2015'!IX240</f>
        <v>-1.5233538965126626E-2</v>
      </c>
      <c r="IY241" s="4">
        <f>('[1]Prix SP500 1994_2015'!IY241-'[1]Prix SP500 1994_2015'!IY240)/'[1]Prix SP500 1994_2015'!IY240</f>
        <v>2.0602833839819069E-2</v>
      </c>
      <c r="IZ241" s="4">
        <f>('[1]Prix SP500 1994_2015'!IZ241-'[1]Prix SP500 1994_2015'!IZ240)/'[1]Prix SP500 1994_2015'!IZ240</f>
        <v>6.1553588987217217E-2</v>
      </c>
      <c r="JA241" s="4">
        <f>('[1]Prix SP500 1994_2015'!JA241-'[1]Prix SP500 1994_2015'!JA240)/'[1]Prix SP500 1994_2015'!JA240</f>
        <v>8.8641088641088717E-2</v>
      </c>
      <c r="JB241" s="4">
        <f>('[1]Prix SP500 1994_2015'!JB241-'[1]Prix SP500 1994_2015'!JB240)/'[1]Prix SP500 1994_2015'!JB240</f>
        <v>5.4290453928517481E-2</v>
      </c>
      <c r="JC241" s="4">
        <f>('[1]Prix SP500 1994_2015'!JC241-'[1]Prix SP500 1994_2015'!JC240)/'[1]Prix SP500 1994_2015'!JC240</f>
        <v>9.9999999999999638E-3</v>
      </c>
      <c r="JD241" s="4">
        <f>('[1]Prix SP500 1994_2015'!JD241-'[1]Prix SP500 1994_2015'!JD240)/'[1]Prix SP500 1994_2015'!JD240</f>
        <v>5.3125889384308969E-2</v>
      </c>
      <c r="JE241" s="4">
        <f>('[1]Prix SP500 1994_2015'!JE241-'[1]Prix SP500 1994_2015'!JE240)/'[1]Prix SP500 1994_2015'!JE240</f>
        <v>-5.4337899543378892E-2</v>
      </c>
      <c r="JF241" s="4">
        <f>('[1]Prix SP500 1994_2015'!JF241-'[1]Prix SP500 1994_2015'!JF240)/'[1]Prix SP500 1994_2015'!JF240</f>
        <v>4.6484825201690248E-2</v>
      </c>
      <c r="JG241" s="4">
        <f>('[1]Prix SP500 1994_2015'!JG241-'[1]Prix SP500 1994_2015'!JG240)/'[1]Prix SP500 1994_2015'!JG240</f>
        <v>6.8914229053048934E-2</v>
      </c>
      <c r="JH241" s="4">
        <f>('[1]Prix SP500 1994_2015'!JH241-'[1]Prix SP500 1994_2015'!JH240)/'[1]Prix SP500 1994_2015'!JH240</f>
        <v>-1.3147074215287437E-2</v>
      </c>
      <c r="JI241" s="4">
        <f>('[1]Prix SP500 1994_2015'!JI241-'[1]Prix SP500 1994_2015'!JI240)/'[1]Prix SP500 1994_2015'!JI240</f>
        <v>5.9874361994503425E-2</v>
      </c>
      <c r="JJ241" s="4">
        <f>('[1]Prix SP500 1994_2015'!JJ241-'[1]Prix SP500 1994_2015'!JJ240)/'[1]Prix SP500 1994_2015'!JJ240</f>
        <v>-4.1121495327102971E-2</v>
      </c>
      <c r="JK241" s="4">
        <f>('[1]Prix SP500 1994_2015'!JK241-'[1]Prix SP500 1994_2015'!JK240)/'[1]Prix SP500 1994_2015'!JK240</f>
        <v>2.1245687307063769E-2</v>
      </c>
      <c r="JL241" s="4">
        <f>('[1]Prix SP500 1994_2015'!JL241-'[1]Prix SP500 1994_2015'!JL240)/'[1]Prix SP500 1994_2015'!JL240</f>
        <v>5.6657223796033933E-2</v>
      </c>
      <c r="JM241" s="4">
        <f>('[1]Prix SP500 1994_2015'!JM241-'[1]Prix SP500 1994_2015'!JM240)/'[1]Prix SP500 1994_2015'!JM240</f>
        <v>2.6350461133064584E-4</v>
      </c>
      <c r="JN241" s="4">
        <f>('[1]Prix SP500 1994_2015'!JN241-'[1]Prix SP500 1994_2015'!JN240)/'[1]Prix SP500 1994_2015'!JN240</f>
        <v>1.604068857589985E-2</v>
      </c>
      <c r="JO241" s="4">
        <f>('[1]Prix SP500 1994_2015'!JO241-'[1]Prix SP500 1994_2015'!JO240)/'[1]Prix SP500 1994_2015'!JO240</f>
        <v>-0.1441100043308792</v>
      </c>
      <c r="JP241" s="4">
        <f>('[1]Prix SP500 1994_2015'!JP241-'[1]Prix SP500 1994_2015'!JP240)/'[1]Prix SP500 1994_2015'!JP240</f>
        <v>3.5913613200679373E-2</v>
      </c>
      <c r="JQ241" s="4">
        <f>('[1]Prix SP500 1994_2015'!JQ241-'[1]Prix SP500 1994_2015'!JQ240)/'[1]Prix SP500 1994_2015'!JQ240</f>
        <v>3.2069970845481029E-2</v>
      </c>
      <c r="JR241" s="4">
        <f>('[1]Prix SP500 1994_2015'!JR241-'[1]Prix SP500 1994_2015'!JR240)/'[1]Prix SP500 1994_2015'!JR240</f>
        <v>3.6718917758213461E-2</v>
      </c>
      <c r="JS241" s="4">
        <f>('[1]Prix SP500 1994_2015'!JS241-'[1]Prix SP500 1994_2015'!JS240)/'[1]Prix SP500 1994_2015'!JS240</f>
        <v>4.5590433482810118E-2</v>
      </c>
      <c r="JT241" s="4">
        <f>('[1]Prix SP500 1994_2015'!JT241-'[1]Prix SP500 1994_2015'!JT240)/'[1]Prix SP500 1994_2015'!JT240</f>
        <v>8.3211143695014686E-2</v>
      </c>
      <c r="JU241" s="4">
        <f>('[1]Prix SP500 1994_2015'!JU241-'[1]Prix SP500 1994_2015'!JU240)/'[1]Prix SP500 1994_2015'!JU240</f>
        <v>1.0833615108840039E-2</v>
      </c>
      <c r="JV241" s="4">
        <f>('[1]Prix SP500 1994_2015'!JV241-'[1]Prix SP500 1994_2015'!JV240)/'[1]Prix SP500 1994_2015'!JV240</f>
        <v>5.0837988826815651E-2</v>
      </c>
      <c r="JW241" s="4">
        <f>('[1]Prix SP500 1994_2015'!JW241-'[1]Prix SP500 1994_2015'!JW240)/'[1]Prix SP500 1994_2015'!JW240</f>
        <v>-1.3994169096209822E-2</v>
      </c>
      <c r="JX241" s="4">
        <f>('[1]Prix SP500 1994_2015'!JX241-'[1]Prix SP500 1994_2015'!JX240)/'[1]Prix SP500 1994_2015'!JX240</f>
        <v>-6.9431051108968078E-2</v>
      </c>
      <c r="JY241" s="4">
        <f>('[1]Prix SP500 1994_2015'!JY241-'[1]Prix SP500 1994_2015'!JY240)/'[1]Prix SP500 1994_2015'!JY240</f>
        <v>3.1029830610103545E-2</v>
      </c>
      <c r="JZ241" s="4">
        <f>('[1]Prix SP500 1994_2015'!JZ241-'[1]Prix SP500 1994_2015'!JZ240)/'[1]Prix SP500 1994_2015'!JZ240</f>
        <v>4.796544669243008E-2</v>
      </c>
      <c r="KA241" s="4">
        <f>('[1]Prix SP500 1994_2015'!KA241-'[1]Prix SP500 1994_2015'!KA240)/'[1]Prix SP500 1994_2015'!KA240</f>
        <v>7.4964131994261121E-2</v>
      </c>
      <c r="KB241" s="4">
        <f>('[1]Prix SP500 1994_2015'!KB241-'[1]Prix SP500 1994_2015'!KB240)/'[1]Prix SP500 1994_2015'!KB240</f>
        <v>0.12133333333333339</v>
      </c>
      <c r="KC241" s="4">
        <f>('[1]Prix SP500 1994_2015'!KC241-'[1]Prix SP500 1994_2015'!KC240)/'[1]Prix SP500 1994_2015'!KC240</f>
        <v>6.7530064754856609E-2</v>
      </c>
    </row>
    <row r="242" spans="1:289" x14ac:dyDescent="0.2">
      <c r="A242" s="2">
        <v>41609</v>
      </c>
      <c r="B242" s="4">
        <f>('[1]Prix SP500 1994_2015'!B242-'[1]Prix SP500 1994_2015'!B241)/'[1]Prix SP500 1994_2015'!B241</f>
        <v>5.9997307847624172E-2</v>
      </c>
      <c r="C242" s="4">
        <f>('[1]Prix SP500 1994_2015'!C242-'[1]Prix SP500 1994_2015'!C241)/'[1]Prix SP500 1994_2015'!C241</f>
        <v>8.233638282899379E-2</v>
      </c>
      <c r="D242" s="4">
        <f>('[1]Prix SP500 1994_2015'!D242-'[1]Prix SP500 1994_2015'!D241)/'[1]Prix SP500 1994_2015'!D241</f>
        <v>-2.7788805081381614E-3</v>
      </c>
      <c r="E242" s="4">
        <f>('[1]Prix SP500 1994_2015'!E242-'[1]Prix SP500 1994_2015'!E241)/'[1]Prix SP500 1994_2015'!E241</f>
        <v>8.5126642544277265E-2</v>
      </c>
      <c r="F242" s="4">
        <f>('[1]Prix SP500 1994_2015'!F242-'[1]Prix SP500 1994_2015'!F241)/'[1]Prix SP500 1994_2015'!F241</f>
        <v>5.2421175554690481E-2</v>
      </c>
      <c r="G242" s="4">
        <f>('[1]Prix SP500 1994_2015'!G242-'[1]Prix SP500 1994_2015'!G241)/'[1]Prix SP500 1994_2015'!G241</f>
        <v>4.1193498107325796E-2</v>
      </c>
      <c r="H242" s="4">
        <f>('[1]Prix SP500 1994_2015'!H242-'[1]Prix SP500 1994_2015'!H241)/'[1]Prix SP500 1994_2015'!H241</f>
        <v>8.0577007139734827E-2</v>
      </c>
      <c r="I242" s="4">
        <f>('[1]Prix SP500 1994_2015'!I242-'[1]Prix SP500 1994_2015'!I241)/'[1]Prix SP500 1994_2015'!I241</f>
        <v>4.6227259170891655E-2</v>
      </c>
      <c r="J242" s="4">
        <f>('[1]Prix SP500 1994_2015'!J242-'[1]Prix SP500 1994_2015'!J241)/'[1]Prix SP500 1994_2015'!J241</f>
        <v>9.7461711470493359E-3</v>
      </c>
      <c r="K242" s="4">
        <f>('[1]Prix SP500 1994_2015'!K242-'[1]Prix SP500 1994_2015'!K241)/'[1]Prix SP500 1994_2015'!K241</f>
        <v>3.4041699409787851E-2</v>
      </c>
      <c r="L242" s="4">
        <f>('[1]Prix SP500 1994_2015'!L242-'[1]Prix SP500 1994_2015'!L241)/'[1]Prix SP500 1994_2015'!L241</f>
        <v>2.6987060998151541E-2</v>
      </c>
      <c r="M242" s="4">
        <f>('[1]Prix SP500 1994_2015'!M242-'[1]Prix SP500 1994_2015'!M241)/'[1]Prix SP500 1994_2015'!M241</f>
        <v>0.12196861626248223</v>
      </c>
      <c r="N242" s="4">
        <f>('[1]Prix SP500 1994_2015'!N242-'[1]Prix SP500 1994_2015'!N241)/'[1]Prix SP500 1994_2015'!N241</f>
        <v>3.6108585530588405E-2</v>
      </c>
      <c r="O242" s="4">
        <f>('[1]Prix SP500 1994_2015'!O242-'[1]Prix SP500 1994_2015'!O241)/'[1]Prix SP500 1994_2015'!O241</f>
        <v>1.1865690482201435E-2</v>
      </c>
      <c r="P242" s="4">
        <f>('[1]Prix SP500 1994_2015'!P242-'[1]Prix SP500 1994_2015'!P241)/'[1]Prix SP500 1994_2015'!P241</f>
        <v>3.6691805779171242E-2</v>
      </c>
      <c r="Q242" s="4">
        <f>('[1]Prix SP500 1994_2015'!Q242-'[1]Prix SP500 1994_2015'!Q241)/'[1]Prix SP500 1994_2015'!Q241</f>
        <v>-6.5366718369155835E-2</v>
      </c>
      <c r="R242" s="4">
        <f>('[1]Prix SP500 1994_2015'!R242-'[1]Prix SP500 1994_2015'!R241)/'[1]Prix SP500 1994_2015'!R241</f>
        <v>0.10943934335002789</v>
      </c>
      <c r="S242" s="4">
        <f>('[1]Prix SP500 1994_2015'!S242-'[1]Prix SP500 1994_2015'!S241)/'[1]Prix SP500 1994_2015'!S241</f>
        <v>3.5387860323412186E-2</v>
      </c>
      <c r="T242" s="4">
        <f>('[1]Prix SP500 1994_2015'!T242-'[1]Prix SP500 1994_2015'!T241)/'[1]Prix SP500 1994_2015'!T241</f>
        <v>-9.7637710645400774E-3</v>
      </c>
      <c r="U242" s="4">
        <f>('[1]Prix SP500 1994_2015'!U242-'[1]Prix SP500 1994_2015'!U241)/'[1]Prix SP500 1994_2015'!U241</f>
        <v>3.1926406926406921E-2</v>
      </c>
      <c r="V242" s="4">
        <f>('[1]Prix SP500 1994_2015'!V242-'[1]Prix SP500 1994_2015'!V241)/'[1]Prix SP500 1994_2015'!V241</f>
        <v>4.5214704895911546E-3</v>
      </c>
      <c r="W242" s="4">
        <f>('[1]Prix SP500 1994_2015'!W242-'[1]Prix SP500 1994_2015'!W241)/'[1]Prix SP500 1994_2015'!W241</f>
        <v>-7.5071986836691669E-3</v>
      </c>
      <c r="X242" s="4">
        <f>('[1]Prix SP500 1994_2015'!X242-'[1]Prix SP500 1994_2015'!X241)/'[1]Prix SP500 1994_2015'!X241</f>
        <v>5.5604802965589306E-3</v>
      </c>
      <c r="Y242" s="4">
        <f>('[1]Prix SP500 1994_2015'!Y242-'[1]Prix SP500 1994_2015'!Y241)/'[1]Prix SP500 1994_2015'!Y241</f>
        <v>-1.0170293282876058E-2</v>
      </c>
      <c r="Z242" s="4">
        <f>('[1]Prix SP500 1994_2015'!Z242-'[1]Prix SP500 1994_2015'!Z241)/'[1]Prix SP500 1994_2015'!Z241</f>
        <v>-3.9735992852845209E-2</v>
      </c>
      <c r="AA242" s="4">
        <f>('[1]Prix SP500 1994_2015'!AA242-'[1]Prix SP500 1994_2015'!AA241)/'[1]Prix SP500 1994_2015'!AA241</f>
        <v>7.6369863013698649E-2</v>
      </c>
      <c r="AB242" s="4">
        <f>('[1]Prix SP500 1994_2015'!AB242-'[1]Prix SP500 1994_2015'!AB241)/'[1]Prix SP500 1994_2015'!AB241</f>
        <v>2.9612988869600645E-2</v>
      </c>
      <c r="AC242" s="4">
        <f>('[1]Prix SP500 1994_2015'!AC242-'[1]Prix SP500 1994_2015'!AC241)/'[1]Prix SP500 1994_2015'!AC241</f>
        <v>3.9370078740157452E-2</v>
      </c>
      <c r="AD242" s="4">
        <f>('[1]Prix SP500 1994_2015'!AD242-'[1]Prix SP500 1994_2015'!AD241)/'[1]Prix SP500 1994_2015'!AD241</f>
        <v>3.8096397273612581E-2</v>
      </c>
      <c r="AE242" s="4">
        <f>('[1]Prix SP500 1994_2015'!AE242-'[1]Prix SP500 1994_2015'!AE241)/'[1]Prix SP500 1994_2015'!AE241</f>
        <v>4.5019696117051249E-2</v>
      </c>
      <c r="AF242" s="4">
        <f>('[1]Prix SP500 1994_2015'!AF242-'[1]Prix SP500 1994_2015'!AF241)/'[1]Prix SP500 1994_2015'!AF241</f>
        <v>-2.4361259655377381E-2</v>
      </c>
      <c r="AG242" s="4">
        <f>('[1]Prix SP500 1994_2015'!AG242-'[1]Prix SP500 1994_2015'!AG241)/'[1]Prix SP500 1994_2015'!AG241</f>
        <v>7.9606073040623615E-2</v>
      </c>
      <c r="AH242" s="4">
        <f>('[1]Prix SP500 1994_2015'!AH242-'[1]Prix SP500 1994_2015'!AH241)/'[1]Prix SP500 1994_2015'!AH241</f>
        <v>2.6044377158537139E-2</v>
      </c>
      <c r="AI242" s="4">
        <f>('[1]Prix SP500 1994_2015'!AI242-'[1]Prix SP500 1994_2015'!AI241)/'[1]Prix SP500 1994_2015'!AI241</f>
        <v>2.7532241704100728E-2</v>
      </c>
      <c r="AJ242" s="4">
        <f>('[1]Prix SP500 1994_2015'!AJ242-'[1]Prix SP500 1994_2015'!AJ241)/'[1]Prix SP500 1994_2015'!AJ241</f>
        <v>0.1057401812688822</v>
      </c>
      <c r="AK242" s="4">
        <f>('[1]Prix SP500 1994_2015'!AK242-'[1]Prix SP500 1994_2015'!AK241)/'[1]Prix SP500 1994_2015'!AK241</f>
        <v>-3.5538554866540874E-2</v>
      </c>
      <c r="AL242" s="4">
        <f>('[1]Prix SP500 1994_2015'!AL242-'[1]Prix SP500 1994_2015'!AL241)/'[1]Prix SP500 1994_2015'!AL241</f>
        <v>7.8956813015910576E-3</v>
      </c>
      <c r="AM242" s="4">
        <f>('[1]Prix SP500 1994_2015'!AM242-'[1]Prix SP500 1994_2015'!AM241)/'[1]Prix SP500 1994_2015'!AM241</f>
        <v>4.0656105425487254E-2</v>
      </c>
      <c r="AN242" s="4">
        <f>('[1]Prix SP500 1994_2015'!AN242-'[1]Prix SP500 1994_2015'!AN241)/'[1]Prix SP500 1994_2015'!AN241</f>
        <v>5.0643776824034217E-2</v>
      </c>
      <c r="AO242" s="4">
        <f>('[1]Prix SP500 1994_2015'!AO242-'[1]Prix SP500 1994_2015'!AO241)/'[1]Prix SP500 1994_2015'!AO241</f>
        <v>1.8558172733761626E-2</v>
      </c>
      <c r="AP242" s="4">
        <f>('[1]Prix SP500 1994_2015'!AP242-'[1]Prix SP500 1994_2015'!AP241)/'[1]Prix SP500 1994_2015'!AP241</f>
        <v>1.0776791102681265E-2</v>
      </c>
      <c r="AQ242" s="4">
        <f>('[1]Prix SP500 1994_2015'!AQ242-'[1]Prix SP500 1994_2015'!AQ241)/'[1]Prix SP500 1994_2015'!AQ241</f>
        <v>2.1172616388471555E-2</v>
      </c>
      <c r="AR242" s="4">
        <f>('[1]Prix SP500 1994_2015'!AR242-'[1]Prix SP500 1994_2015'!AR241)/'[1]Prix SP500 1994_2015'!AR241</f>
        <v>8.1475787855495807E-2</v>
      </c>
      <c r="AS242" s="4">
        <f>('[1]Prix SP500 1994_2015'!AS242-'[1]Prix SP500 1994_2015'!AS241)/'[1]Prix SP500 1994_2015'!AS241</f>
        <v>-4.7764919446335305E-2</v>
      </c>
      <c r="AT242" s="4">
        <f>('[1]Prix SP500 1994_2015'!AT242-'[1]Prix SP500 1994_2015'!AT241)/'[1]Prix SP500 1994_2015'!AT241</f>
        <v>2.671052496746493E-2</v>
      </c>
      <c r="AU242" s="4">
        <f>('[1]Prix SP500 1994_2015'!AU242-'[1]Prix SP500 1994_2015'!AU241)/'[1]Prix SP500 1994_2015'!AU241</f>
        <v>-1.0212765957446742E-2</v>
      </c>
      <c r="AV242" s="4">
        <f>('[1]Prix SP500 1994_2015'!AV242-'[1]Prix SP500 1994_2015'!AV241)/'[1]Prix SP500 1994_2015'!AV241</f>
        <v>9.7646212354814323E-3</v>
      </c>
      <c r="AW242" s="4">
        <f>('[1]Prix SP500 1994_2015'!AW242-'[1]Prix SP500 1994_2015'!AW241)/'[1]Prix SP500 1994_2015'!AW241</f>
        <v>5.0021135691137059E-2</v>
      </c>
      <c r="AX242" s="4">
        <f>('[1]Prix SP500 1994_2015'!AX242-'[1]Prix SP500 1994_2015'!AX241)/'[1]Prix SP500 1994_2015'!AX241</f>
        <v>7.0432676572625447E-2</v>
      </c>
      <c r="AY242" s="4">
        <f>('[1]Prix SP500 1994_2015'!AY242-'[1]Prix SP500 1994_2015'!AY241)/'[1]Prix SP500 1994_2015'!AY241</f>
        <v>1.4152836126836564E-2</v>
      </c>
      <c r="AZ242" s="4">
        <f>('[1]Prix SP500 1994_2015'!AZ242-'[1]Prix SP500 1994_2015'!AZ241)/'[1]Prix SP500 1994_2015'!AZ241</f>
        <v>3.1068485749021204E-3</v>
      </c>
      <c r="BA242" s="4">
        <f>('[1]Prix SP500 1994_2015'!BA242-'[1]Prix SP500 1994_2015'!BA241)/'[1]Prix SP500 1994_2015'!BA241</f>
        <v>-3.3333333333333326E-2</v>
      </c>
      <c r="BB242" s="4">
        <f>('[1]Prix SP500 1994_2015'!BB242-'[1]Prix SP500 1994_2015'!BB241)/'[1]Prix SP500 1994_2015'!BB241</f>
        <v>7.396193771626286E-2</v>
      </c>
      <c r="BC242" s="4">
        <f>('[1]Prix SP500 1994_2015'!BC242-'[1]Prix SP500 1994_2015'!BC241)/'[1]Prix SP500 1994_2015'!BC241</f>
        <v>-7.1145163497059816E-3</v>
      </c>
      <c r="BD242" s="4">
        <f>('[1]Prix SP500 1994_2015'!BD242-'[1]Prix SP500 1994_2015'!BD241)/'[1]Prix SP500 1994_2015'!BD241</f>
        <v>-4.7783651891012635E-2</v>
      </c>
      <c r="BE242" s="4">
        <f>('[1]Prix SP500 1994_2015'!BE242-'[1]Prix SP500 1994_2015'!BE241)/'[1]Prix SP500 1994_2015'!BE241</f>
        <v>8.4943245884386634E-3</v>
      </c>
      <c r="BF242" s="4">
        <f>('[1]Prix SP500 1994_2015'!BF242-'[1]Prix SP500 1994_2015'!BF241)/'[1]Prix SP500 1994_2015'!BF241</f>
        <v>-1.9054878048780487E-2</v>
      </c>
      <c r="BG242" s="4">
        <f>('[1]Prix SP500 1994_2015'!BG242-'[1]Prix SP500 1994_2015'!BG241)/'[1]Prix SP500 1994_2015'!BG241</f>
        <v>2.7315041646251887E-2</v>
      </c>
      <c r="BH242" s="4">
        <f>('[1]Prix SP500 1994_2015'!BH242-'[1]Prix SP500 1994_2015'!BH241)/'[1]Prix SP500 1994_2015'!BH241</f>
        <v>2.8058194774346804E-2</v>
      </c>
      <c r="BI242" s="4">
        <f>('[1]Prix SP500 1994_2015'!BI242-'[1]Prix SP500 1994_2015'!BI241)/'[1]Prix SP500 1994_2015'!BI241</f>
        <v>5.6566904153214415E-2</v>
      </c>
      <c r="BJ242" s="4">
        <f>('[1]Prix SP500 1994_2015'!BJ242-'[1]Prix SP500 1994_2015'!BJ241)/'[1]Prix SP500 1994_2015'!BJ241</f>
        <v>6.1861047360734472E-2</v>
      </c>
      <c r="BK242" s="4">
        <f>('[1]Prix SP500 1994_2015'!BK242-'[1]Prix SP500 1994_2015'!BK241)/'[1]Prix SP500 1994_2015'!BK241</f>
        <v>5.8655221745350559E-2</v>
      </c>
      <c r="BL242" s="4">
        <f>('[1]Prix SP500 1994_2015'!BL242-'[1]Prix SP500 1994_2015'!BL241)/'[1]Prix SP500 1994_2015'!BL241</f>
        <v>-2.5693730729701953E-2</v>
      </c>
      <c r="BM242" s="4">
        <f>('[1]Prix SP500 1994_2015'!BM242-'[1]Prix SP500 1994_2015'!BM241)/'[1]Prix SP500 1994_2015'!BM241</f>
        <v>4.7153335661893666E-3</v>
      </c>
      <c r="BN242" s="4">
        <f>('[1]Prix SP500 1994_2015'!BN242-'[1]Prix SP500 1994_2015'!BN241)/'[1]Prix SP500 1994_2015'!BN241</f>
        <v>3.0059132720105096E-2</v>
      </c>
      <c r="BO242" s="4">
        <f>('[1]Prix SP500 1994_2015'!BO242-'[1]Prix SP500 1994_2015'!BO241)/'[1]Prix SP500 1994_2015'!BO241</f>
        <v>1.7263336635064366E-2</v>
      </c>
      <c r="BP242" s="4">
        <f>('[1]Prix SP500 1994_2015'!BP242-'[1]Prix SP500 1994_2015'!BP241)/'[1]Prix SP500 1994_2015'!BP241</f>
        <v>3.4617896799477542E-2</v>
      </c>
      <c r="BQ242" s="4">
        <f>('[1]Prix SP500 1994_2015'!BQ242-'[1]Prix SP500 1994_2015'!BQ241)/'[1]Prix SP500 1994_2015'!BQ241</f>
        <v>0.21024182076813658</v>
      </c>
      <c r="BR242" s="4">
        <f>('[1]Prix SP500 1994_2015'!BR242-'[1]Prix SP500 1994_2015'!BR241)/'[1]Prix SP500 1994_2015'!BR241</f>
        <v>8.7097175563019616E-3</v>
      </c>
      <c r="BS242" s="4">
        <f>('[1]Prix SP500 1994_2015'!BS242-'[1]Prix SP500 1994_2015'!BS241)/'[1]Prix SP500 1994_2015'!BS241</f>
        <v>-2.5764895330112746E-2</v>
      </c>
      <c r="BT242" s="4">
        <f>('[1]Prix SP500 1994_2015'!BT242-'[1]Prix SP500 1994_2015'!BT241)/'[1]Prix SP500 1994_2015'!BT241</f>
        <v>3.9836970812516449E-2</v>
      </c>
      <c r="BU242" s="4">
        <f>('[1]Prix SP500 1994_2015'!BU242-'[1]Prix SP500 1994_2015'!BU241)/'[1]Prix SP500 1994_2015'!BU241</f>
        <v>-1.0179480310741909E-2</v>
      </c>
      <c r="BV242" s="4">
        <f>('[1]Prix SP500 1994_2015'!BV242-'[1]Prix SP500 1994_2015'!BV241)/'[1]Prix SP500 1994_2015'!BV241</f>
        <v>-3.9723983588213364E-2</v>
      </c>
      <c r="BW242" s="4">
        <f>('[1]Prix SP500 1994_2015'!BW242-'[1]Prix SP500 1994_2015'!BW241)/'[1]Prix SP500 1994_2015'!BW241</f>
        <v>-6.825938566552928E-3</v>
      </c>
      <c r="BX242" s="4">
        <f>('[1]Prix SP500 1994_2015'!BX242-'[1]Prix SP500 1994_2015'!BX241)/'[1]Prix SP500 1994_2015'!BX241</f>
        <v>-3.9994483519514623E-2</v>
      </c>
      <c r="BY242" s="4">
        <f>('[1]Prix SP500 1994_2015'!BY242-'[1]Prix SP500 1994_2015'!BY241)/'[1]Prix SP500 1994_2015'!BY241</f>
        <v>-1.9108353507415122E-2</v>
      </c>
      <c r="BZ242" s="4">
        <f>('[1]Prix SP500 1994_2015'!BZ242-'[1]Prix SP500 1994_2015'!BZ241)/'[1]Prix SP500 1994_2015'!BZ241</f>
        <v>1.4138068949924011E-2</v>
      </c>
      <c r="CA242" s="4">
        <f>('[1]Prix SP500 1994_2015'!CA242-'[1]Prix SP500 1994_2015'!CA241)/'[1]Prix SP500 1994_2015'!CA241</f>
        <v>-1.9115740635447763E-2</v>
      </c>
      <c r="CB242" s="4">
        <f>('[1]Prix SP500 1994_2015'!CB242-'[1]Prix SP500 1994_2015'!CB241)/'[1]Prix SP500 1994_2015'!CB241</f>
        <v>2.8839551384756357E-2</v>
      </c>
      <c r="CC242" s="4">
        <f>('[1]Prix SP500 1994_2015'!CC242-'[1]Prix SP500 1994_2015'!CC241)/'[1]Prix SP500 1994_2015'!CC241</f>
        <v>3.9228132537768232E-2</v>
      </c>
      <c r="CD242" s="4">
        <f>('[1]Prix SP500 1994_2015'!CD242-'[1]Prix SP500 1994_2015'!CD241)/'[1]Prix SP500 1994_2015'!CD241</f>
        <v>-2.0330368487928862E-2</v>
      </c>
      <c r="CE242" s="4">
        <f>('[1]Prix SP500 1994_2015'!CE242-'[1]Prix SP500 1994_2015'!CE241)/'[1]Prix SP500 1994_2015'!CE241</f>
        <v>0.11214595560091868</v>
      </c>
      <c r="CF242" s="4">
        <f>('[1]Prix SP500 1994_2015'!CF242-'[1]Prix SP500 1994_2015'!CF241)/'[1]Prix SP500 1994_2015'!CF241</f>
        <v>-0.14217571934143708</v>
      </c>
      <c r="CG242" s="4">
        <f>('[1]Prix SP500 1994_2015'!CG242-'[1]Prix SP500 1994_2015'!CG241)/'[1]Prix SP500 1994_2015'!CG241</f>
        <v>6.4866592107365423E-2</v>
      </c>
      <c r="CH242" s="4">
        <f>('[1]Prix SP500 1994_2015'!CH242-'[1]Prix SP500 1994_2015'!CH241)/'[1]Prix SP500 1994_2015'!CH241</f>
        <v>6.4056369605252683E-2</v>
      </c>
      <c r="CI242" s="4">
        <f>('[1]Prix SP500 1994_2015'!CI242-'[1]Prix SP500 1994_2015'!CI241)/'[1]Prix SP500 1994_2015'!CI241</f>
        <v>2.315243563622893E-2</v>
      </c>
      <c r="CJ242" s="4">
        <f>('[1]Prix SP500 1994_2015'!CJ242-'[1]Prix SP500 1994_2015'!CJ241)/'[1]Prix SP500 1994_2015'!CJ241</f>
        <v>-1.6822144058724489E-3</v>
      </c>
      <c r="CK242" s="4">
        <f>('[1]Prix SP500 1994_2015'!CK242-'[1]Prix SP500 1994_2015'!CK241)/'[1]Prix SP500 1994_2015'!CK241</f>
        <v>5.6769798467217597E-4</v>
      </c>
      <c r="CL242" s="4">
        <f>('[1]Prix SP500 1994_2015'!CL242-'[1]Prix SP500 1994_2015'!CL241)/'[1]Prix SP500 1994_2015'!CL241</f>
        <v>4.6701090074583972E-2</v>
      </c>
      <c r="CM242" s="4">
        <f>('[1]Prix SP500 1994_2015'!CM242-'[1]Prix SP500 1994_2015'!CM241)/'[1]Prix SP500 1994_2015'!CM241</f>
        <v>3.4221235664076845E-2</v>
      </c>
      <c r="CN242" s="4">
        <f>('[1]Prix SP500 1994_2015'!CN242-'[1]Prix SP500 1994_2015'!CN241)/'[1]Prix SP500 1994_2015'!CN241</f>
        <v>2.8983173657515455E-3</v>
      </c>
      <c r="CO242" s="4">
        <f>('[1]Prix SP500 1994_2015'!CO242-'[1]Prix SP500 1994_2015'!CO241)/'[1]Prix SP500 1994_2015'!CO241</f>
        <v>5.629003679978186E-2</v>
      </c>
      <c r="CP242" s="4">
        <f>('[1]Prix SP500 1994_2015'!CP242-'[1]Prix SP500 1994_2015'!CP241)/'[1]Prix SP500 1994_2015'!CP241</f>
        <v>2.7566394888666423E-2</v>
      </c>
      <c r="CQ242" s="4">
        <f>('[1]Prix SP500 1994_2015'!CQ242-'[1]Prix SP500 1994_2015'!CQ241)/'[1]Prix SP500 1994_2015'!CQ241</f>
        <v>4.9237356168049334E-2</v>
      </c>
      <c r="CR242" s="4">
        <f>('[1]Prix SP500 1994_2015'!CR242-'[1]Prix SP500 1994_2015'!CR241)/'[1]Prix SP500 1994_2015'!CR241</f>
        <v>-2.8704204474892039E-3</v>
      </c>
      <c r="CS242" s="4">
        <f>('[1]Prix SP500 1994_2015'!CS242-'[1]Prix SP500 1994_2015'!CS241)/'[1]Prix SP500 1994_2015'!CS241</f>
        <v>3.9555006180469754E-2</v>
      </c>
      <c r="CT242" s="4">
        <f>('[1]Prix SP500 1994_2015'!CT242-'[1]Prix SP500 1994_2015'!CT241)/'[1]Prix SP500 1994_2015'!CT241</f>
        <v>1.2661433274245924E-3</v>
      </c>
      <c r="CU242" s="4">
        <f>('[1]Prix SP500 1994_2015'!CU242-'[1]Prix SP500 1994_2015'!CU241)/'[1]Prix SP500 1994_2015'!CU241</f>
        <v>5.2412245552171756E-2</v>
      </c>
      <c r="CV242" s="4">
        <f>('[1]Prix SP500 1994_2015'!CV242-'[1]Prix SP500 1994_2015'!CV241)/'[1]Prix SP500 1994_2015'!CV241</f>
        <v>3.8140269526764109E-2</v>
      </c>
      <c r="CW242" s="4">
        <f>('[1]Prix SP500 1994_2015'!CW242-'[1]Prix SP500 1994_2015'!CW241)/'[1]Prix SP500 1994_2015'!CW241</f>
        <v>-9.5720720720721669E-3</v>
      </c>
      <c r="CX242" s="4">
        <f>('[1]Prix SP500 1994_2015'!CX242-'[1]Prix SP500 1994_2015'!CX241)/'[1]Prix SP500 1994_2015'!CX241</f>
        <v>2.4240092343209025E-2</v>
      </c>
      <c r="CY242" s="4">
        <f>('[1]Prix SP500 1994_2015'!CY242-'[1]Prix SP500 1994_2015'!CY241)/'[1]Prix SP500 1994_2015'!CY241</f>
        <v>-7.8109285953737798E-2</v>
      </c>
      <c r="CZ242" s="4">
        <f>('[1]Prix SP500 1994_2015'!CZ242-'[1]Prix SP500 1994_2015'!CZ241)/'[1]Prix SP500 1994_2015'!CZ241</f>
        <v>4.1292239138507256E-2</v>
      </c>
      <c r="DA242" s="4">
        <f>('[1]Prix SP500 1994_2015'!DA242-'[1]Prix SP500 1994_2015'!DA241)/'[1]Prix SP500 1994_2015'!DA241</f>
        <v>8.0221300138312353E-3</v>
      </c>
      <c r="DB242" s="4">
        <f>('[1]Prix SP500 1994_2015'!DB242-'[1]Prix SP500 1994_2015'!DB241)/'[1]Prix SP500 1994_2015'!DB241</f>
        <v>1.7665130568356464E-2</v>
      </c>
      <c r="DC242" s="4">
        <f>('[1]Prix SP500 1994_2015'!DC242-'[1]Prix SP500 1994_2015'!DC241)/'[1]Prix SP500 1994_2015'!DC241</f>
        <v>5.7011042021498981E-2</v>
      </c>
      <c r="DD242" s="4">
        <f>('[1]Prix SP500 1994_2015'!DD242-'[1]Prix SP500 1994_2015'!DD241)/'[1]Prix SP500 1994_2015'!DD241</f>
        <v>2.8049824094323501E-2</v>
      </c>
      <c r="DE242" s="4">
        <f>('[1]Prix SP500 1994_2015'!DE242-'[1]Prix SP500 1994_2015'!DE241)/'[1]Prix SP500 1994_2015'!DE241</f>
        <v>3.9954337899543342E-2</v>
      </c>
      <c r="DF242" s="4">
        <f>('[1]Prix SP500 1994_2015'!DF242-'[1]Prix SP500 1994_2015'!DF241)/'[1]Prix SP500 1994_2015'!DF241</f>
        <v>-4.0280471430702075E-3</v>
      </c>
      <c r="DG242" s="4">
        <f>('[1]Prix SP500 1994_2015'!DG242-'[1]Prix SP500 1994_2015'!DG241)/'[1]Prix SP500 1994_2015'!DG241</f>
        <v>-8.2755966127790695E-2</v>
      </c>
      <c r="DH242" s="4">
        <f>('[1]Prix SP500 1994_2015'!DH242-'[1]Prix SP500 1994_2015'!DH241)/'[1]Prix SP500 1994_2015'!DH241</f>
        <v>1.54266167365728E-2</v>
      </c>
      <c r="DI242" s="4">
        <f>('[1]Prix SP500 1994_2015'!DI242-'[1]Prix SP500 1994_2015'!DI241)/'[1]Prix SP500 1994_2015'!DI241</f>
        <v>2.0432220039292685E-2</v>
      </c>
      <c r="DJ242" s="4">
        <f>('[1]Prix SP500 1994_2015'!DJ242-'[1]Prix SP500 1994_2015'!DJ241)/'[1]Prix SP500 1994_2015'!DJ241</f>
        <v>3.1323598681111592E-2</v>
      </c>
      <c r="DK242" s="4">
        <f>('[1]Prix SP500 1994_2015'!DK242-'[1]Prix SP500 1994_2015'!DK241)/'[1]Prix SP500 1994_2015'!DK241</f>
        <v>-5.8064516129032316E-2</v>
      </c>
      <c r="DL242" s="4">
        <f>('[1]Prix SP500 1994_2015'!DL242-'[1]Prix SP500 1994_2015'!DL241)/'[1]Prix SP500 1994_2015'!DL241</f>
        <v>3.0092592592592525E-2</v>
      </c>
      <c r="DM242" s="4">
        <f>('[1]Prix SP500 1994_2015'!DM242-'[1]Prix SP500 1994_2015'!DM241)/'[1]Prix SP500 1994_2015'!DM241</f>
        <v>2.3900855709648932E-2</v>
      </c>
      <c r="DN242" s="4">
        <f>('[1]Prix SP500 1994_2015'!DN242-'[1]Prix SP500 1994_2015'!DN241)/'[1]Prix SP500 1994_2015'!DN241</f>
        <v>1.1824324324324238E-2</v>
      </c>
      <c r="DO242" s="4">
        <f>('[1]Prix SP500 1994_2015'!DO242-'[1]Prix SP500 1994_2015'!DO241)/'[1]Prix SP500 1994_2015'!DO241</f>
        <v>-8.7159863945577513E-3</v>
      </c>
      <c r="DP242" s="4">
        <f>('[1]Prix SP500 1994_2015'!DP242-'[1]Prix SP500 1994_2015'!DP241)/'[1]Prix SP500 1994_2015'!DP241</f>
        <v>8.4268321795177875E-2</v>
      </c>
      <c r="DQ242" s="4">
        <f>('[1]Prix SP500 1994_2015'!DQ242-'[1]Prix SP500 1994_2015'!DQ241)/'[1]Prix SP500 1994_2015'!DQ241</f>
        <v>1.0065127294256846E-2</v>
      </c>
      <c r="DR242" s="4">
        <f>('[1]Prix SP500 1994_2015'!DR242-'[1]Prix SP500 1994_2015'!DR241)/'[1]Prix SP500 1994_2015'!DR241</f>
        <v>3.146249813870234E-2</v>
      </c>
      <c r="DS242" s="4">
        <f>('[1]Prix SP500 1994_2015'!DS242-'[1]Prix SP500 1994_2015'!DS241)/'[1]Prix SP500 1994_2015'!DS241</f>
        <v>-2.9247910863509866E-2</v>
      </c>
      <c r="DT242" s="4">
        <f>('[1]Prix SP500 1994_2015'!DT242-'[1]Prix SP500 1994_2015'!DT241)/'[1]Prix SP500 1994_2015'!DT241</f>
        <v>3.0206697163311265E-2</v>
      </c>
      <c r="DU242" s="4">
        <f>('[1]Prix SP500 1994_2015'!DU242-'[1]Prix SP500 1994_2015'!DU241)/'[1]Prix SP500 1994_2015'!DU241</f>
        <v>4.9744924959251563E-2</v>
      </c>
      <c r="DV242" s="4">
        <f>('[1]Prix SP500 1994_2015'!DV242-'[1]Prix SP500 1994_2015'!DV241)/'[1]Prix SP500 1994_2015'!DV241</f>
        <v>1.4367816091954023E-2</v>
      </c>
      <c r="DW242" s="4">
        <f>('[1]Prix SP500 1994_2015'!DW242-'[1]Prix SP500 1994_2015'!DW241)/'[1]Prix SP500 1994_2015'!DW241</f>
        <v>-9.3045003177067084E-3</v>
      </c>
      <c r="DX242" s="4">
        <f>('[1]Prix SP500 1994_2015'!DX242-'[1]Prix SP500 1994_2015'!DX241)/'[1]Prix SP500 1994_2015'!DX241</f>
        <v>1.6186522525599187E-2</v>
      </c>
      <c r="DY242" s="4">
        <f>('[1]Prix SP500 1994_2015'!DY242-'[1]Prix SP500 1994_2015'!DY241)/'[1]Prix SP500 1994_2015'!DY241</f>
        <v>3.8104310550131013E-2</v>
      </c>
      <c r="DZ242" s="4">
        <f>('[1]Prix SP500 1994_2015'!DZ242-'[1]Prix SP500 1994_2015'!DZ241)/'[1]Prix SP500 1994_2015'!DZ241</f>
        <v>-3.9904055822067123E-2</v>
      </c>
      <c r="EA242" s="4">
        <f>('[1]Prix SP500 1994_2015'!EA242-'[1]Prix SP500 1994_2015'!EA241)/'[1]Prix SP500 1994_2015'!EA241</f>
        <v>-4.9553165738224131E-2</v>
      </c>
      <c r="EB242" s="4">
        <f>('[1]Prix SP500 1994_2015'!EB242-'[1]Prix SP500 1994_2015'!EB241)/'[1]Prix SP500 1994_2015'!EB241</f>
        <v>2.9618889809444899E-2</v>
      </c>
      <c r="EC242" s="4">
        <f>('[1]Prix SP500 1994_2015'!EC242-'[1]Prix SP500 1994_2015'!EC241)/'[1]Prix SP500 1994_2015'!EC241</f>
        <v>-5.7010785824345121E-2</v>
      </c>
      <c r="ED242" s="4">
        <f>('[1]Prix SP500 1994_2015'!ED242-'[1]Prix SP500 1994_2015'!ED241)/'[1]Prix SP500 1994_2015'!ED241</f>
        <v>3.2052774544043428E-2</v>
      </c>
      <c r="EE242" s="4">
        <f>('[1]Prix SP500 1994_2015'!EE242-'[1]Prix SP500 1994_2015'!EE241)/'[1]Prix SP500 1994_2015'!EE241</f>
        <v>3.4326728038695407E-3</v>
      </c>
      <c r="EF242" s="4">
        <f>('[1]Prix SP500 1994_2015'!EF242-'[1]Prix SP500 1994_2015'!EF241)/'[1]Prix SP500 1994_2015'!EF241</f>
        <v>-4.6163190929337947E-2</v>
      </c>
      <c r="EG242" s="4">
        <f>('[1]Prix SP500 1994_2015'!EG242-'[1]Prix SP500 1994_2015'!EG241)/'[1]Prix SP500 1994_2015'!EG241</f>
        <v>-2.4712714691721524E-4</v>
      </c>
      <c r="EH242" s="4">
        <f>('[1]Prix SP500 1994_2015'!EH242-'[1]Prix SP500 1994_2015'!EH241)/'[1]Prix SP500 1994_2015'!EH241</f>
        <v>-7.9624202357331739E-3</v>
      </c>
      <c r="EI242" s="4">
        <f>('[1]Prix SP500 1994_2015'!EI242-'[1]Prix SP500 1994_2015'!EI241)/'[1]Prix SP500 1994_2015'!EI241</f>
        <v>-2.1311475409836151E-2</v>
      </c>
      <c r="EJ242" s="4">
        <f>('[1]Prix SP500 1994_2015'!EJ242-'[1]Prix SP500 1994_2015'!EJ241)/'[1]Prix SP500 1994_2015'!EJ241</f>
        <v>-2.0479933802234215E-2</v>
      </c>
      <c r="EK242" s="4">
        <f>('[1]Prix SP500 1994_2015'!EK242-'[1]Prix SP500 1994_2015'!EK241)/'[1]Prix SP500 1994_2015'!EK241</f>
        <v>-9.5804485472513148E-2</v>
      </c>
      <c r="EL242" s="4">
        <f>('[1]Prix SP500 1994_2015'!EL242-'[1]Prix SP500 1994_2015'!EL241)/'[1]Prix SP500 1994_2015'!EL241</f>
        <v>-4.3471853271016304E-2</v>
      </c>
      <c r="EM242" s="4">
        <f>('[1]Prix SP500 1994_2015'!EM242-'[1]Prix SP500 1994_2015'!EM241)/'[1]Prix SP500 1994_2015'!EM241</f>
        <v>-3.4578146611341627E-2</v>
      </c>
      <c r="EN242" s="4">
        <f>('[1]Prix SP500 1994_2015'!EN242-'[1]Prix SP500 1994_2015'!EN241)/'[1]Prix SP500 1994_2015'!EN241</f>
        <v>2.1757322175732351E-2</v>
      </c>
      <c r="EO242" s="4">
        <f>('[1]Prix SP500 1994_2015'!EO242-'[1]Prix SP500 1994_2015'!EO241)/'[1]Prix SP500 1994_2015'!EO241</f>
        <v>-3.4998239128775165E-2</v>
      </c>
      <c r="EP242" s="4">
        <f>('[1]Prix SP500 1994_2015'!EP242-'[1]Prix SP500 1994_2015'!EP241)/'[1]Prix SP500 1994_2015'!EP241</f>
        <v>-3.6235294117647039E-2</v>
      </c>
      <c r="EQ242" s="4">
        <f>('[1]Prix SP500 1994_2015'!EQ242-'[1]Prix SP500 1994_2015'!EQ241)/'[1]Prix SP500 1994_2015'!EQ241</f>
        <v>-6.173570212682699E-2</v>
      </c>
      <c r="ER242" s="4">
        <f>('[1]Prix SP500 1994_2015'!ER242-'[1]Prix SP500 1994_2015'!ER241)/'[1]Prix SP500 1994_2015'!ER241</f>
        <v>2.6812488975127946E-2</v>
      </c>
      <c r="ES242" s="4">
        <f>('[1]Prix SP500 1994_2015'!ES242-'[1]Prix SP500 1994_2015'!ES241)/'[1]Prix SP500 1994_2015'!ES241</f>
        <v>5.4020292663029622E-2</v>
      </c>
      <c r="ET242" s="4">
        <f>('[1]Prix SP500 1994_2015'!ET242-'[1]Prix SP500 1994_2015'!ET241)/'[1]Prix SP500 1994_2015'!ET241</f>
        <v>3.7589112119248341E-2</v>
      </c>
      <c r="EU242" s="4">
        <f>('[1]Prix SP500 1994_2015'!EU242-'[1]Prix SP500 1994_2015'!EU241)/'[1]Prix SP500 1994_2015'!EU241</f>
        <v>-3.3707865168539346E-2</v>
      </c>
      <c r="EV242" s="4">
        <f>('[1]Prix SP500 1994_2015'!EV242-'[1]Prix SP500 1994_2015'!EV241)/'[1]Prix SP500 1994_2015'!EV241</f>
        <v>3.3169533169533118E-2</v>
      </c>
      <c r="EW242" s="4">
        <f>('[1]Prix SP500 1994_2015'!EW242-'[1]Prix SP500 1994_2015'!EW241)/'[1]Prix SP500 1994_2015'!EW241</f>
        <v>-7.2168183244430634E-3</v>
      </c>
      <c r="EX242" s="4">
        <f>('[1]Prix SP500 1994_2015'!EX242-'[1]Prix SP500 1994_2015'!EX241)/'[1]Prix SP500 1994_2015'!EX241</f>
        <v>7.2531120331950277E-2</v>
      </c>
      <c r="EY242" s="4">
        <f>('[1]Prix SP500 1994_2015'!EY242-'[1]Prix SP500 1994_2015'!EY241)/'[1]Prix SP500 1994_2015'!EY241</f>
        <v>3.5368291557743192E-3</v>
      </c>
      <c r="EZ242" s="4">
        <f>('[1]Prix SP500 1994_2015'!EZ242-'[1]Prix SP500 1994_2015'!EZ241)/'[1]Prix SP500 1994_2015'!EZ241</f>
        <v>7.8048780487804947E-2</v>
      </c>
      <c r="FA242" s="4">
        <f>('[1]Prix SP500 1994_2015'!FA242-'[1]Prix SP500 1994_2015'!FA241)/'[1]Prix SP500 1994_2015'!FA241</f>
        <v>-4.0863981319322991E-3</v>
      </c>
      <c r="FB242" s="4">
        <f>('[1]Prix SP500 1994_2015'!FB242-'[1]Prix SP500 1994_2015'!FB241)/'[1]Prix SP500 1994_2015'!FB241</f>
        <v>4.4300378173959841E-2</v>
      </c>
      <c r="FC242" s="4">
        <f>('[1]Prix SP500 1994_2015'!FC242-'[1]Prix SP500 1994_2015'!FC241)/'[1]Prix SP500 1994_2015'!FC241</f>
        <v>-4.390543444887933E-2</v>
      </c>
      <c r="FD242" s="4">
        <f>('[1]Prix SP500 1994_2015'!FD242-'[1]Prix SP500 1994_2015'!FD241)/'[1]Prix SP500 1994_2015'!FD241</f>
        <v>-1.029319488735504E-2</v>
      </c>
      <c r="FE242" s="4">
        <f>('[1]Prix SP500 1994_2015'!FE242-'[1]Prix SP500 1994_2015'!FE241)/'[1]Prix SP500 1994_2015'!FE241</f>
        <v>-4.6324549237170644E-2</v>
      </c>
      <c r="FF242" s="4">
        <f>('[1]Prix SP500 1994_2015'!FF242-'[1]Prix SP500 1994_2015'!FF241)/'[1]Prix SP500 1994_2015'!FF241</f>
        <v>6.3997893073479056E-2</v>
      </c>
      <c r="FG242" s="4">
        <f>('[1]Prix SP500 1994_2015'!FG242-'[1]Prix SP500 1994_2015'!FG241)/'[1]Prix SP500 1994_2015'!FG241</f>
        <v>0.10542321338063877</v>
      </c>
      <c r="FH242" s="4">
        <f>('[1]Prix SP500 1994_2015'!FH242-'[1]Prix SP500 1994_2015'!FH241)/'[1]Prix SP500 1994_2015'!FH241</f>
        <v>-1.1923688394277082E-3</v>
      </c>
      <c r="FI242" s="4">
        <f>('[1]Prix SP500 1994_2015'!FI242-'[1]Prix SP500 1994_2015'!FI241)/'[1]Prix SP500 1994_2015'!FI241</f>
        <v>0.13159875282227712</v>
      </c>
      <c r="FJ242" s="4">
        <f>('[1]Prix SP500 1994_2015'!FJ242-'[1]Prix SP500 1994_2015'!FJ241)/'[1]Prix SP500 1994_2015'!FJ241</f>
        <v>2.9960429621254808E-2</v>
      </c>
      <c r="FK242" s="4">
        <f>('[1]Prix SP500 1994_2015'!FK242-'[1]Prix SP500 1994_2015'!FK241)/'[1]Prix SP500 1994_2015'!FK241</f>
        <v>2.4754244861483431E-2</v>
      </c>
      <c r="FL242" s="4">
        <f>('[1]Prix SP500 1994_2015'!FL242-'[1]Prix SP500 1994_2015'!FL241)/'[1]Prix SP500 1994_2015'!FL241</f>
        <v>-4.0568720379146932E-2</v>
      </c>
      <c r="FM242" s="4">
        <f>('[1]Prix SP500 1994_2015'!FM242-'[1]Prix SP500 1994_2015'!FM241)/'[1]Prix SP500 1994_2015'!FM241</f>
        <v>9.6350252930605604E-2</v>
      </c>
      <c r="FN242" s="4">
        <f>('[1]Prix SP500 1994_2015'!FN242-'[1]Prix SP500 1994_2015'!FN241)/'[1]Prix SP500 1994_2015'!FN241</f>
        <v>-4.3950850661625698E-2</v>
      </c>
      <c r="FO242" s="4">
        <f>('[1]Prix SP500 1994_2015'!FO242-'[1]Prix SP500 1994_2015'!FO241)/'[1]Prix SP500 1994_2015'!FO241</f>
        <v>-3.7871956717763722E-2</v>
      </c>
      <c r="FP242" s="4">
        <f>('[1]Prix SP500 1994_2015'!FP242-'[1]Prix SP500 1994_2015'!FP241)/'[1]Prix SP500 1994_2015'!FP241</f>
        <v>2.085703450891167E-2</v>
      </c>
      <c r="FQ242" s="4">
        <f>('[1]Prix SP500 1994_2015'!FQ242-'[1]Prix SP500 1994_2015'!FQ241)/'[1]Prix SP500 1994_2015'!FQ241</f>
        <v>0.14219512195121947</v>
      </c>
      <c r="FR242" s="4">
        <f>('[1]Prix SP500 1994_2015'!FR242-'[1]Prix SP500 1994_2015'!FR241)/'[1]Prix SP500 1994_2015'!FR241</f>
        <v>-1.1513157894736696E-2</v>
      </c>
      <c r="FS242" s="4">
        <f>('[1]Prix SP500 1994_2015'!FS242-'[1]Prix SP500 1994_2015'!FS241)/'[1]Prix SP500 1994_2015'!FS241</f>
        <v>-1.222493887530493E-3</v>
      </c>
      <c r="FT242" s="4">
        <f>('[1]Prix SP500 1994_2015'!FT242-'[1]Prix SP500 1994_2015'!FT241)/'[1]Prix SP500 1994_2015'!FT241</f>
        <v>-1.8848316629462063E-2</v>
      </c>
      <c r="FU242" s="4">
        <f>('[1]Prix SP500 1994_2015'!FU242-'[1]Prix SP500 1994_2015'!FU241)/'[1]Prix SP500 1994_2015'!FU241</f>
        <v>-3.8307127261648886E-2</v>
      </c>
      <c r="FV242" s="4">
        <f>('[1]Prix SP500 1994_2015'!FV242-'[1]Prix SP500 1994_2015'!FV241)/'[1]Prix SP500 1994_2015'!FV241</f>
        <v>-0.14553257900897387</v>
      </c>
      <c r="FW242" s="4">
        <f>('[1]Prix SP500 1994_2015'!FW242-'[1]Prix SP500 1994_2015'!FW241)/'[1]Prix SP500 1994_2015'!FW241</f>
        <v>3.2525314513654341E-2</v>
      </c>
      <c r="FX242" s="4">
        <f>('[1]Prix SP500 1994_2015'!FX242-'[1]Prix SP500 1994_2015'!FX241)/'[1]Prix SP500 1994_2015'!FX241</f>
        <v>-2.2919406349802721E-2</v>
      </c>
      <c r="FY242" s="4">
        <f>('[1]Prix SP500 1994_2015'!FY242-'[1]Prix SP500 1994_2015'!FY241)/'[1]Prix SP500 1994_2015'!FY241</f>
        <v>-2.9390018484288419E-2</v>
      </c>
      <c r="FZ242" s="4">
        <f>('[1]Prix SP500 1994_2015'!FZ242-'[1]Prix SP500 1994_2015'!FZ241)/'[1]Prix SP500 1994_2015'!FZ241</f>
        <v>4.9365303244005843E-3</v>
      </c>
      <c r="GA242" s="4">
        <f>('[1]Prix SP500 1994_2015'!GA242-'[1]Prix SP500 1994_2015'!GA241)/'[1]Prix SP500 1994_2015'!GA241</f>
        <v>2.2114593804258315E-2</v>
      </c>
      <c r="GB242" s="4">
        <f>('[1]Prix SP500 1994_2015'!GB242-'[1]Prix SP500 1994_2015'!GB241)/'[1]Prix SP500 1994_2015'!GB241</f>
        <v>3.6105188343994406E-2</v>
      </c>
      <c r="GC242" s="4">
        <f>('[1]Prix SP500 1994_2015'!GC242-'[1]Prix SP500 1994_2015'!GC241)/'[1]Prix SP500 1994_2015'!GC241</f>
        <v>5.3847587106390919E-2</v>
      </c>
      <c r="GD242" s="4">
        <f>('[1]Prix SP500 1994_2015'!GD242-'[1]Prix SP500 1994_2015'!GD241)/'[1]Prix SP500 1994_2015'!GD241</f>
        <v>-2.5253717252773197E-2</v>
      </c>
      <c r="GE242" s="4">
        <f>('[1]Prix SP500 1994_2015'!GE242-'[1]Prix SP500 1994_2015'!GE241)/'[1]Prix SP500 1994_2015'!GE241</f>
        <v>-8.0771819609602741E-3</v>
      </c>
      <c r="GF242" s="4">
        <f>('[1]Prix SP500 1994_2015'!GF242-'[1]Prix SP500 1994_2015'!GF241)/'[1]Prix SP500 1994_2015'!GF241</f>
        <v>-4.309340787328212E-2</v>
      </c>
      <c r="GG242" s="4">
        <f>('[1]Prix SP500 1994_2015'!GG242-'[1]Prix SP500 1994_2015'!GG241)/'[1]Prix SP500 1994_2015'!GG241</f>
        <v>1.0808592146668454E-2</v>
      </c>
      <c r="GH242" s="4">
        <f>('[1]Prix SP500 1994_2015'!GH242-'[1]Prix SP500 1994_2015'!GH241)/'[1]Prix SP500 1994_2015'!GH241</f>
        <v>3.5591274397244396E-2</v>
      </c>
      <c r="GI242" s="4">
        <f>('[1]Prix SP500 1994_2015'!GI242-'[1]Prix SP500 1994_2015'!GI241)/'[1]Prix SP500 1994_2015'!GI241</f>
        <v>-5.2437525604260599E-2</v>
      </c>
      <c r="GJ242" s="4">
        <f>('[1]Prix SP500 1994_2015'!GJ242-'[1]Prix SP500 1994_2015'!GJ241)/'[1]Prix SP500 1994_2015'!GJ241</f>
        <v>4.2999999999999969E-2</v>
      </c>
      <c r="GK242" s="4">
        <f>('[1]Prix SP500 1994_2015'!GK242-'[1]Prix SP500 1994_2015'!GK241)/'[1]Prix SP500 1994_2015'!GK241</f>
        <v>-4.1998551774076763E-2</v>
      </c>
      <c r="GL242" s="4">
        <f>('[1]Prix SP500 1994_2015'!GL242-'[1]Prix SP500 1994_2015'!GL241)/'[1]Prix SP500 1994_2015'!GL241</f>
        <v>-6.7919951485748933E-2</v>
      </c>
      <c r="GM242" s="4">
        <f>('[1]Prix SP500 1994_2015'!GM242-'[1]Prix SP500 1994_2015'!GM241)/'[1]Prix SP500 1994_2015'!GM241</f>
        <v>-4.3392070484581477E-2</v>
      </c>
      <c r="GN242" s="4">
        <f>('[1]Prix SP500 1994_2015'!GN242-'[1]Prix SP500 1994_2015'!GN241)/'[1]Prix SP500 1994_2015'!GN241</f>
        <v>-0.14533053515215108</v>
      </c>
      <c r="GO242" s="4">
        <f>('[1]Prix SP500 1994_2015'!GO242-'[1]Prix SP500 1994_2015'!GO241)/'[1]Prix SP500 1994_2015'!GO241</f>
        <v>-2.7416591069448635E-2</v>
      </c>
      <c r="GP242" s="4">
        <f>('[1]Prix SP500 1994_2015'!GP242-'[1]Prix SP500 1994_2015'!GP241)/'[1]Prix SP500 1994_2015'!GP241</f>
        <v>4.0702204156709353E-2</v>
      </c>
      <c r="GQ242" s="4">
        <f>('[1]Prix SP500 1994_2015'!GQ242-'[1]Prix SP500 1994_2015'!GQ241)/'[1]Prix SP500 1994_2015'!GQ241</f>
        <v>-2.7292356018792555E-2</v>
      </c>
      <c r="GR242" s="4">
        <f>('[1]Prix SP500 1994_2015'!GR242-'[1]Prix SP500 1994_2015'!GR241)/'[1]Prix SP500 1994_2015'!GR241</f>
        <v>1.7543859649122858E-2</v>
      </c>
      <c r="GS242" s="4">
        <f>('[1]Prix SP500 1994_2015'!GS242-'[1]Prix SP500 1994_2015'!GS241)/'[1]Prix SP500 1994_2015'!GS241</f>
        <v>5.7172777404496293E-3</v>
      </c>
      <c r="GT242" s="4">
        <f>('[1]Prix SP500 1994_2015'!GT242-'[1]Prix SP500 1994_2015'!GT241)/'[1]Prix SP500 1994_2015'!GT241</f>
        <v>3.7469070342877421E-2</v>
      </c>
      <c r="GU242" s="4">
        <f>('[1]Prix SP500 1994_2015'!GU242-'[1]Prix SP500 1994_2015'!GU241)/'[1]Prix SP500 1994_2015'!GU241</f>
        <v>4.9794801641586681E-3</v>
      </c>
      <c r="GV242" s="4">
        <f>('[1]Prix SP500 1994_2015'!GV242-'[1]Prix SP500 1994_2015'!GV241)/'[1]Prix SP500 1994_2015'!GV241</f>
        <v>-1.0089214324790549E-2</v>
      </c>
      <c r="GW242" s="4">
        <f>('[1]Prix SP500 1994_2015'!GW242-'[1]Prix SP500 1994_2015'!GW241)/'[1]Prix SP500 1994_2015'!GW241</f>
        <v>6.089710941633017E-2</v>
      </c>
      <c r="GX242" s="4">
        <f>('[1]Prix SP500 1994_2015'!GX242-'[1]Prix SP500 1994_2015'!GX241)/'[1]Prix SP500 1994_2015'!GX241</f>
        <v>1.989528795811513E-2</v>
      </c>
      <c r="GY242" s="4">
        <f>('[1]Prix SP500 1994_2015'!GY242-'[1]Prix SP500 1994_2015'!GY241)/'[1]Prix SP500 1994_2015'!GY241</f>
        <v>6.5254722381224997E-2</v>
      </c>
      <c r="GZ242" s="4">
        <f>('[1]Prix SP500 1994_2015'!GZ242-'[1]Prix SP500 1994_2015'!GZ241)/'[1]Prix SP500 1994_2015'!GZ241</f>
        <v>9.4628203987917062E-2</v>
      </c>
      <c r="HA242" s="4">
        <f>('[1]Prix SP500 1994_2015'!HA242-'[1]Prix SP500 1994_2015'!HA241)/'[1]Prix SP500 1994_2015'!HA241</f>
        <v>6.909321764892605E-2</v>
      </c>
      <c r="HB242" s="4">
        <f>('[1]Prix SP500 1994_2015'!HB242-'[1]Prix SP500 1994_2015'!HB241)/'[1]Prix SP500 1994_2015'!HB241</f>
        <v>-0.14159278159229374</v>
      </c>
      <c r="HC242" s="4">
        <f>('[1]Prix SP500 1994_2015'!HC242-'[1]Prix SP500 1994_2015'!HC241)/'[1]Prix SP500 1994_2015'!HC241</f>
        <v>-1.262332915137155E-2</v>
      </c>
      <c r="HD242" s="4">
        <f>('[1]Prix SP500 1994_2015'!HD242-'[1]Prix SP500 1994_2015'!HD241)/'[1]Prix SP500 1994_2015'!HD241</f>
        <v>3.6806329333639476E-2</v>
      </c>
      <c r="HE242" s="4">
        <f>('[1]Prix SP500 1994_2015'!HE242-'[1]Prix SP500 1994_2015'!HE241)/'[1]Prix SP500 1994_2015'!HE241</f>
        <v>0.21283327840285401</v>
      </c>
      <c r="HF242" s="4">
        <f>('[1]Prix SP500 1994_2015'!HF242-'[1]Prix SP500 1994_2015'!HF241)/'[1]Prix SP500 1994_2015'!HF241</f>
        <v>3.046357615894037E-2</v>
      </c>
      <c r="HG242" s="4">
        <f>('[1]Prix SP500 1994_2015'!HG242-'[1]Prix SP500 1994_2015'!HG241)/'[1]Prix SP500 1994_2015'!HG241</f>
        <v>-4.9010367577756793E-2</v>
      </c>
      <c r="HH242" s="4">
        <f>('[1]Prix SP500 1994_2015'!HH242-'[1]Prix SP500 1994_2015'!HH241)/'[1]Prix SP500 1994_2015'!HH241</f>
        <v>-2.3440453686200416E-2</v>
      </c>
      <c r="HI242" s="4">
        <f>('[1]Prix SP500 1994_2015'!HI242-'[1]Prix SP500 1994_2015'!HI241)/'[1]Prix SP500 1994_2015'!HI241</f>
        <v>4.2157235093049736E-2</v>
      </c>
      <c r="HJ242" s="4">
        <f>('[1]Prix SP500 1994_2015'!HJ242-'[1]Prix SP500 1994_2015'!HJ241)/'[1]Prix SP500 1994_2015'!HJ241</f>
        <v>5.6516724336793438E-2</v>
      </c>
      <c r="HK242" s="4">
        <f>('[1]Prix SP500 1994_2015'!HK242-'[1]Prix SP500 1994_2015'!HK241)/'[1]Prix SP500 1994_2015'!HK241</f>
        <v>-1.4898966384206778E-3</v>
      </c>
      <c r="HL242" s="4">
        <f>('[1]Prix SP500 1994_2015'!HL242-'[1]Prix SP500 1994_2015'!HL241)/'[1]Prix SP500 1994_2015'!HL241</f>
        <v>2.9107844564110444E-3</v>
      </c>
      <c r="HM242" s="4">
        <f>('[1]Prix SP500 1994_2015'!HM242-'[1]Prix SP500 1994_2015'!HM241)/'[1]Prix SP500 1994_2015'!HM241</f>
        <v>4.1062510165356496E-2</v>
      </c>
      <c r="HN242" s="4">
        <f>('[1]Prix SP500 1994_2015'!HN242-'[1]Prix SP500 1994_2015'!HN241)/'[1]Prix SP500 1994_2015'!HN241</f>
        <v>4.3716884074122171E-2</v>
      </c>
      <c r="HO242" s="4">
        <f>('[1]Prix SP500 1994_2015'!HO242-'[1]Prix SP500 1994_2015'!HO241)/'[1]Prix SP500 1994_2015'!HO241</f>
        <v>5.4131054131054089E-2</v>
      </c>
      <c r="HP242" s="4">
        <f>('[1]Prix SP500 1994_2015'!HP242-'[1]Prix SP500 1994_2015'!HP241)/'[1]Prix SP500 1994_2015'!HP241</f>
        <v>3.453565861980111E-2</v>
      </c>
      <c r="HQ242" s="4">
        <f>('[1]Prix SP500 1994_2015'!HQ242-'[1]Prix SP500 1994_2015'!HQ241)/'[1]Prix SP500 1994_2015'!HQ241</f>
        <v>1.4161849710982648E-2</v>
      </c>
      <c r="HR242" s="4">
        <f>('[1]Prix SP500 1994_2015'!HR242-'[1]Prix SP500 1994_2015'!HR241)/'[1]Prix SP500 1994_2015'!HR241</f>
        <v>2.4699599465954594E-2</v>
      </c>
      <c r="HS242" s="4">
        <f>('[1]Prix SP500 1994_2015'!HS242-'[1]Prix SP500 1994_2015'!HS241)/'[1]Prix SP500 1994_2015'!HS241</f>
        <v>0.15337423312883436</v>
      </c>
      <c r="HT242" s="4">
        <f>('[1]Prix SP500 1994_2015'!HT242-'[1]Prix SP500 1994_2015'!HT241)/'[1]Prix SP500 1994_2015'!HT241</f>
        <v>-2.3463317911434262E-2</v>
      </c>
      <c r="HU242" s="4">
        <f>('[1]Prix SP500 1994_2015'!HU242-'[1]Prix SP500 1994_2015'!HU241)/'[1]Prix SP500 1994_2015'!HU241</f>
        <v>4.6595744680851016E-2</v>
      </c>
      <c r="HV242" s="4">
        <f>('[1]Prix SP500 1994_2015'!HV242-'[1]Prix SP500 1994_2015'!HV241)/'[1]Prix SP500 1994_2015'!HV241</f>
        <v>-2.4390243902438973E-2</v>
      </c>
      <c r="HW242" s="4">
        <f>('[1]Prix SP500 1994_2015'!HW242-'[1]Prix SP500 1994_2015'!HW241)/'[1]Prix SP500 1994_2015'!HW241</f>
        <v>-1.5036162923486852E-2</v>
      </c>
      <c r="HX242" s="4">
        <f>('[1]Prix SP500 1994_2015'!HX242-'[1]Prix SP500 1994_2015'!HX241)/'[1]Prix SP500 1994_2015'!HX241</f>
        <v>4.200971078741824E-2</v>
      </c>
      <c r="HY242" s="4">
        <f>('[1]Prix SP500 1994_2015'!HY242-'[1]Prix SP500 1994_2015'!HY241)/'[1]Prix SP500 1994_2015'!HY241</f>
        <v>2.7004909983633391E-2</v>
      </c>
      <c r="HZ242" s="4">
        <f>('[1]Prix SP500 1994_2015'!HZ242-'[1]Prix SP500 1994_2015'!HZ241)/'[1]Prix SP500 1994_2015'!HZ241</f>
        <v>3.2585648923111277E-2</v>
      </c>
      <c r="IA242" s="4">
        <f>('[1]Prix SP500 1994_2015'!IA242-'[1]Prix SP500 1994_2015'!IA241)/'[1]Prix SP500 1994_2015'!IA241</f>
        <v>3.427735480012279E-2</v>
      </c>
      <c r="IB242" s="4">
        <f>('[1]Prix SP500 1994_2015'!IB242-'[1]Prix SP500 1994_2015'!IB241)/'[1]Prix SP500 1994_2015'!IB241</f>
        <v>-1.027397260273971E-2</v>
      </c>
      <c r="IC242" s="4">
        <f>('[1]Prix SP500 1994_2015'!IC242-'[1]Prix SP500 1994_2015'!IC241)/'[1]Prix SP500 1994_2015'!IC241</f>
        <v>0.22462303202149345</v>
      </c>
      <c r="ID242" s="4">
        <f>('[1]Prix SP500 1994_2015'!ID242-'[1]Prix SP500 1994_2015'!ID241)/'[1]Prix SP500 1994_2015'!ID241</f>
        <v>-1.5718327569945664E-3</v>
      </c>
      <c r="IE242" s="4">
        <f>('[1]Prix SP500 1994_2015'!IE242-'[1]Prix SP500 1994_2015'!IE241)/'[1]Prix SP500 1994_2015'!IE241</f>
        <v>-1.2732220499255103E-2</v>
      </c>
      <c r="IF242" s="4">
        <f>('[1]Prix SP500 1994_2015'!IF242-'[1]Prix SP500 1994_2015'!IF241)/'[1]Prix SP500 1994_2015'!IF241</f>
        <v>4.6723269701298406E-2</v>
      </c>
      <c r="IG242" s="4">
        <f>('[1]Prix SP500 1994_2015'!IG242-'[1]Prix SP500 1994_2015'!IG241)/'[1]Prix SP500 1994_2015'!IG241</f>
        <v>-0.1287446044775922</v>
      </c>
      <c r="IH242" s="4">
        <f>('[1]Prix SP500 1994_2015'!IH242-'[1]Prix SP500 1994_2015'!IH241)/'[1]Prix SP500 1994_2015'!IH241</f>
        <v>-4.9063336306870197E-3</v>
      </c>
      <c r="II242" s="4">
        <f>('[1]Prix SP500 1994_2015'!II242-'[1]Prix SP500 1994_2015'!II241)/'[1]Prix SP500 1994_2015'!II241</f>
        <v>1.3466666666666734E-2</v>
      </c>
      <c r="IJ242" s="4">
        <f>('[1]Prix SP500 1994_2015'!IJ242-'[1]Prix SP500 1994_2015'!IJ241)/'[1]Prix SP500 1994_2015'!IJ241</f>
        <v>6.0335465186436586E-2</v>
      </c>
      <c r="IK242" s="4">
        <f>('[1]Prix SP500 1994_2015'!IK242-'[1]Prix SP500 1994_2015'!IK241)/'[1]Prix SP500 1994_2015'!IK241</f>
        <v>-2.3962642448449225E-2</v>
      </c>
      <c r="IL242" s="4">
        <f>('[1]Prix SP500 1994_2015'!IL242-'[1]Prix SP500 1994_2015'!IL241)/'[1]Prix SP500 1994_2015'!IL241</f>
        <v>-1.0283542648791858E-2</v>
      </c>
      <c r="IM242" s="4">
        <f>('[1]Prix SP500 1994_2015'!IM242-'[1]Prix SP500 1994_2015'!IM241)/'[1]Prix SP500 1994_2015'!IM241</f>
        <v>-4.4124607892688725E-3</v>
      </c>
      <c r="IN242" s="4">
        <f>('[1]Prix SP500 1994_2015'!IN242-'[1]Prix SP500 1994_2015'!IN241)/'[1]Prix SP500 1994_2015'!IN241</f>
        <v>4.3490866917947228E-2</v>
      </c>
      <c r="IO242" s="4">
        <f>('[1]Prix SP500 1994_2015'!IO242-'[1]Prix SP500 1994_2015'!IO241)/'[1]Prix SP500 1994_2015'!IO241</f>
        <v>0.17617328519855593</v>
      </c>
      <c r="IP242" s="4">
        <f>('[1]Prix SP500 1994_2015'!IP242-'[1]Prix SP500 1994_2015'!IP241)/'[1]Prix SP500 1994_2015'!IP241</f>
        <v>3.9404361659646246E-2</v>
      </c>
      <c r="IQ242" s="4">
        <f>('[1]Prix SP500 1994_2015'!IQ242-'[1]Prix SP500 1994_2015'!IQ241)/'[1]Prix SP500 1994_2015'!IQ241</f>
        <v>-3.146453089244855E-2</v>
      </c>
      <c r="IR242" s="4">
        <f>('[1]Prix SP500 1994_2015'!IR242-'[1]Prix SP500 1994_2015'!IR241)/'[1]Prix SP500 1994_2015'!IR241</f>
        <v>0.1420689655172413</v>
      </c>
      <c r="IS242" s="4">
        <f>('[1]Prix SP500 1994_2015'!IS242-'[1]Prix SP500 1994_2015'!IS241)/'[1]Prix SP500 1994_2015'!IS241</f>
        <v>-4.609398383717437E-2</v>
      </c>
      <c r="IT242" s="4">
        <f>('[1]Prix SP500 1994_2015'!IT242-'[1]Prix SP500 1994_2015'!IT241)/'[1]Prix SP500 1994_2015'!IT241</f>
        <v>0.16679821099710612</v>
      </c>
      <c r="IU242" s="4">
        <f>('[1]Prix SP500 1994_2015'!IU242-'[1]Prix SP500 1994_2015'!IU241)/'[1]Prix SP500 1994_2015'!IU241</f>
        <v>8.0029859625655855E-2</v>
      </c>
      <c r="IV242" s="4">
        <f>('[1]Prix SP500 1994_2015'!IV242-'[1]Prix SP500 1994_2015'!IV241)/'[1]Prix SP500 1994_2015'!IV241</f>
        <v>2.1963245181533034E-2</v>
      </c>
      <c r="IW242" s="4">
        <f>('[1]Prix SP500 1994_2015'!IW242-'[1]Prix SP500 1994_2015'!IW241)/'[1]Prix SP500 1994_2015'!IW241</f>
        <v>-5.5104031209362817E-2</v>
      </c>
      <c r="IX242" s="4">
        <f>('[1]Prix SP500 1994_2015'!IX242-'[1]Prix SP500 1994_2015'!IX241)/'[1]Prix SP500 1994_2015'!IX241</f>
        <v>-2.2500639222705256E-2</v>
      </c>
      <c r="IY242" s="4">
        <f>('[1]Prix SP500 1994_2015'!IY242-'[1]Prix SP500 1994_2015'!IY241)/'[1]Prix SP500 1994_2015'!IY241</f>
        <v>-1.3628036992199174E-4</v>
      </c>
      <c r="IZ242" s="4">
        <f>('[1]Prix SP500 1994_2015'!IZ242-'[1]Prix SP500 1994_2015'!IZ241)/'[1]Prix SP500 1994_2015'!IZ241</f>
        <v>2.8343831048536518E-2</v>
      </c>
      <c r="JA242" s="4">
        <f>('[1]Prix SP500 1994_2015'!JA242-'[1]Prix SP500 1994_2015'!JA241)/'[1]Prix SP500 1994_2015'!JA241</f>
        <v>3.5108024691357889E-2</v>
      </c>
      <c r="JB242" s="4">
        <f>('[1]Prix SP500 1994_2015'!JB242-'[1]Prix SP500 1994_2015'!JB241)/'[1]Prix SP500 1994_2015'!JB241</f>
        <v>2.6033471606351128E-2</v>
      </c>
      <c r="JC242" s="4">
        <f>('[1]Prix SP500 1994_2015'!JC242-'[1]Prix SP500 1994_2015'!JC241)/'[1]Prix SP500 1994_2015'!JC241</f>
        <v>0.1693069306930694</v>
      </c>
      <c r="JD242" s="4">
        <f>('[1]Prix SP500 1994_2015'!JD242-'[1]Prix SP500 1994_2015'!JD241)/'[1]Prix SP500 1994_2015'!JD241</f>
        <v>-5.9093775335555376E-2</v>
      </c>
      <c r="JE242" s="4">
        <f>('[1]Prix SP500 1994_2015'!JE242-'[1]Prix SP500 1994_2015'!JE241)/'[1]Prix SP500 1994_2015'!JE241</f>
        <v>-3.1385803959439983E-2</v>
      </c>
      <c r="JF242" s="4">
        <f>('[1]Prix SP500 1994_2015'!JF242-'[1]Prix SP500 1994_2015'!JF241)/'[1]Prix SP500 1994_2015'!JF241</f>
        <v>4.3502202643171894E-2</v>
      </c>
      <c r="JG242" s="4">
        <f>('[1]Prix SP500 1994_2015'!JG242-'[1]Prix SP500 1994_2015'!JG241)/'[1]Prix SP500 1994_2015'!JG241</f>
        <v>-4.1743970315398823E-2</v>
      </c>
      <c r="JH242" s="4">
        <f>('[1]Prix SP500 1994_2015'!JH242-'[1]Prix SP500 1994_2015'!JH241)/'[1]Prix SP500 1994_2015'!JH241</f>
        <v>4.2818337265427137E-2</v>
      </c>
      <c r="JI242" s="4">
        <f>('[1]Prix SP500 1994_2015'!JI242-'[1]Prix SP500 1994_2015'!JI241)/'[1]Prix SP500 1994_2015'!JI241</f>
        <v>-2.6671605852935817E-2</v>
      </c>
      <c r="JJ242" s="4">
        <f>('[1]Prix SP500 1994_2015'!JJ242-'[1]Prix SP500 1994_2015'!JJ241)/'[1]Prix SP500 1994_2015'!JJ241</f>
        <v>3.6201615148984288E-3</v>
      </c>
      <c r="JK242" s="4">
        <f>('[1]Prix SP500 1994_2015'!JK242-'[1]Prix SP500 1994_2015'!JK241)/'[1]Prix SP500 1994_2015'!JK241</f>
        <v>-5.7432432432432498E-2</v>
      </c>
      <c r="JL242" s="4">
        <f>('[1]Prix SP500 1994_2015'!JL242-'[1]Prix SP500 1994_2015'!JL241)/'[1]Prix SP500 1994_2015'!JL241</f>
        <v>-0.10034469551895829</v>
      </c>
      <c r="JM242" s="4">
        <f>('[1]Prix SP500 1994_2015'!JM242-'[1]Prix SP500 1994_2015'!JM241)/'[1]Prix SP500 1994_2015'!JM241</f>
        <v>-5.0052687038987806E-3</v>
      </c>
      <c r="JN242" s="4">
        <f>('[1]Prix SP500 1994_2015'!JN242-'[1]Prix SP500 1994_2015'!JN241)/'[1]Prix SP500 1994_2015'!JN241</f>
        <v>4.6592221794378164E-2</v>
      </c>
      <c r="JO242" s="4">
        <f>('[1]Prix SP500 1994_2015'!JO242-'[1]Prix SP500 1994_2015'!JO241)/'[1]Prix SP500 1994_2015'!JO241</f>
        <v>6.0721062618596328E-3</v>
      </c>
      <c r="JP242" s="4">
        <f>('[1]Prix SP500 1994_2015'!JP242-'[1]Prix SP500 1994_2015'!JP241)/'[1]Prix SP500 1994_2015'!JP241</f>
        <v>-9.533848676505037E-2</v>
      </c>
      <c r="JQ242" s="4">
        <f>('[1]Prix SP500 1994_2015'!JQ242-'[1]Prix SP500 1994_2015'!JQ241)/'[1]Prix SP500 1994_2015'!JQ241</f>
        <v>-5.2461662631154184E-2</v>
      </c>
      <c r="JR242" s="4">
        <f>('[1]Prix SP500 1994_2015'!JR242-'[1]Prix SP500 1994_2015'!JR241)/'[1]Prix SP500 1994_2015'!JR241</f>
        <v>8.098591549295768E-2</v>
      </c>
      <c r="JS242" s="4">
        <f>('[1]Prix SP500 1994_2015'!JS242-'[1]Prix SP500 1994_2015'!JS241)/'[1]Prix SP500 1994_2015'!JS241</f>
        <v>3.4310221586847781E-2</v>
      </c>
      <c r="JT242" s="4">
        <f>('[1]Prix SP500 1994_2015'!JT242-'[1]Prix SP500 1994_2015'!JT241)/'[1]Prix SP500 1994_2015'!JT241</f>
        <v>-4.1511562323745137E-2</v>
      </c>
      <c r="JU242" s="4">
        <f>('[1]Prix SP500 1994_2015'!JU242-'[1]Prix SP500 1994_2015'!JU241)/'[1]Prix SP500 1994_2015'!JU241</f>
        <v>3.2930079240426118E-2</v>
      </c>
      <c r="JV242" s="4">
        <f>('[1]Prix SP500 1994_2015'!JV242-'[1]Prix SP500 1994_2015'!JV241)/'[1]Prix SP500 1994_2015'!JV241</f>
        <v>-3.2961190855927566E-2</v>
      </c>
      <c r="JW242" s="4">
        <f>('[1]Prix SP500 1994_2015'!JW242-'[1]Prix SP500 1994_2015'!JW241)/'[1]Prix SP500 1994_2015'!JW241</f>
        <v>1.8923713778829111E-2</v>
      </c>
      <c r="JX242" s="4">
        <f>('[1]Prix SP500 1994_2015'!JX242-'[1]Prix SP500 1994_2015'!JX241)/'[1]Prix SP500 1994_2015'!JX241</f>
        <v>-3.6269430051813619E-3</v>
      </c>
      <c r="JY242" s="4">
        <f>('[1]Prix SP500 1994_2015'!JY242-'[1]Prix SP500 1994_2015'!JY241)/'[1]Prix SP500 1994_2015'!JY241</f>
        <v>8.7234661238735499E-4</v>
      </c>
      <c r="JZ242" s="4">
        <f>('[1]Prix SP500 1994_2015'!JZ242-'[1]Prix SP500 1994_2015'!JZ241)/'[1]Prix SP500 1994_2015'!JZ241</f>
        <v>2.9718004338394739E-2</v>
      </c>
      <c r="KA242" s="4">
        <f>('[1]Prix SP500 1994_2015'!KA242-'[1]Prix SP500 1994_2015'!KA241)/'[1]Prix SP500 1994_2015'!KA241</f>
        <v>-2.0520520520520467E-2</v>
      </c>
      <c r="KB242" s="4">
        <f>('[1]Prix SP500 1994_2015'!KB242-'[1]Prix SP500 1994_2015'!KB241)/'[1]Prix SP500 1994_2015'!KB241</f>
        <v>5.3399632472165143E-2</v>
      </c>
      <c r="KC242" s="4">
        <f>('[1]Prix SP500 1994_2015'!KC242-'[1]Prix SP500 1994_2015'!KC241)/'[1]Prix SP500 1994_2015'!KC241</f>
        <v>1.8568952711067097E-2</v>
      </c>
    </row>
    <row r="243" spans="1:289" x14ac:dyDescent="0.2">
      <c r="A243" s="2">
        <v>41640</v>
      </c>
      <c r="B243" s="4">
        <f>('[1]Prix SP500 1994_2015'!B243-'[1]Prix SP500 1994_2015'!B242)/'[1]Prix SP500 1994_2015'!B242</f>
        <v>1.7758091716276833E-2</v>
      </c>
      <c r="C243" s="4">
        <f>('[1]Prix SP500 1994_2015'!C243-'[1]Prix SP500 1994_2015'!C242)/'[1]Prix SP500 1994_2015'!C242</f>
        <v>-2.7048114434330459E-2</v>
      </c>
      <c r="D243" s="4">
        <f>('[1]Prix SP500 1994_2015'!D243-'[1]Prix SP500 1994_2015'!D242)/'[1]Prix SP500 1994_2015'!D242</f>
        <v>1.5127388535031807E-2</v>
      </c>
      <c r="E243" s="4">
        <f>('[1]Prix SP500 1994_2015'!E243-'[1]Prix SP500 1994_2015'!E242)/'[1]Prix SP500 1994_2015'!E242</f>
        <v>2.6325026325026327E-2</v>
      </c>
      <c r="F243" s="4">
        <f>('[1]Prix SP500 1994_2015'!F243-'[1]Prix SP500 1994_2015'!F242)/'[1]Prix SP500 1994_2015'!F242</f>
        <v>-2.9837221258511553E-2</v>
      </c>
      <c r="G243" s="4">
        <f>('[1]Prix SP500 1994_2015'!G243-'[1]Prix SP500 1994_2015'!G242)/'[1]Prix SP500 1994_2015'!G242</f>
        <v>8.2121471343028302E-2</v>
      </c>
      <c r="H243" s="4">
        <f>('[1]Prix SP500 1994_2015'!H243-'[1]Prix SP500 1994_2015'!H242)/'[1]Prix SP500 1994_2015'!H242</f>
        <v>1.5372168284789652E-2</v>
      </c>
      <c r="I243" s="4">
        <f>('[1]Prix SP500 1994_2015'!I243-'[1]Prix SP500 1994_2015'!I242)/'[1]Prix SP500 1994_2015'!I242</f>
        <v>9.0649942987457238E-2</v>
      </c>
      <c r="J243" s="4">
        <f>('[1]Prix SP500 1994_2015'!J243-'[1]Prix SP500 1994_2015'!J242)/'[1]Prix SP500 1994_2015'!J242</f>
        <v>-2.8532032244378423E-2</v>
      </c>
      <c r="K243" s="4">
        <f>('[1]Prix SP500 1994_2015'!K243-'[1]Prix SP500 1994_2015'!K242)/'[1]Prix SP500 1994_2015'!K242</f>
        <v>-3.7755679521384117E-2</v>
      </c>
      <c r="L243" s="4">
        <f>('[1]Prix SP500 1994_2015'!L243-'[1]Prix SP500 1994_2015'!L242)/'[1]Prix SP500 1994_2015'!L242</f>
        <v>-2.3158147348212223E-2</v>
      </c>
      <c r="M243" s="4">
        <f>('[1]Prix SP500 1994_2015'!M243-'[1]Prix SP500 1994_2015'!M242)/'[1]Prix SP500 1994_2015'!M242</f>
        <v>-1.0171646535282908E-2</v>
      </c>
      <c r="N243" s="4">
        <f>('[1]Prix SP500 1994_2015'!N243-'[1]Prix SP500 1994_2015'!N242)/'[1]Prix SP500 1994_2015'!N242</f>
        <v>3.2217625673812304E-2</v>
      </c>
      <c r="O243" s="4">
        <f>('[1]Prix SP500 1994_2015'!O243-'[1]Prix SP500 1994_2015'!O242)/'[1]Prix SP500 1994_2015'!O242</f>
        <v>3.0688622754491118E-2</v>
      </c>
      <c r="P243" s="4">
        <f>('[1]Prix SP500 1994_2015'!P243-'[1]Prix SP500 1994_2015'!P242)/'[1]Prix SP500 1994_2015'!P242</f>
        <v>2.1007029589668082E-2</v>
      </c>
      <c r="Q243" s="4">
        <f>('[1]Prix SP500 1994_2015'!Q243-'[1]Prix SP500 1994_2015'!Q242)/'[1]Prix SP500 1994_2015'!Q242</f>
        <v>6.3537221431958266E-2</v>
      </c>
      <c r="R243" s="4">
        <f>('[1]Prix SP500 1994_2015'!R243-'[1]Prix SP500 1994_2015'!R242)/'[1]Prix SP500 1994_2015'!R242</f>
        <v>-2.5894553365979722E-3</v>
      </c>
      <c r="S243" s="4">
        <f>('[1]Prix SP500 1994_2015'!S243-'[1]Prix SP500 1994_2015'!S242)/'[1]Prix SP500 1994_2015'!S242</f>
        <v>2.7614305115436822E-2</v>
      </c>
      <c r="T243" s="4">
        <f>('[1]Prix SP500 1994_2015'!T243-'[1]Prix SP500 1994_2015'!T242)/'[1]Prix SP500 1994_2015'!T242</f>
        <v>5.6851416861232608E-2</v>
      </c>
      <c r="U243" s="4">
        <f>('[1]Prix SP500 1994_2015'!U243-'[1]Prix SP500 1994_2015'!U242)/'[1]Prix SP500 1994_2015'!U242</f>
        <v>4.9816465652857298E-3</v>
      </c>
      <c r="V243" s="4">
        <f>('[1]Prix SP500 1994_2015'!V243-'[1]Prix SP500 1994_2015'!V242)/'[1]Prix SP500 1994_2015'!V242</f>
        <v>5.138783843624712E-2</v>
      </c>
      <c r="W243" s="4">
        <f>('[1]Prix SP500 1994_2015'!W243-'[1]Prix SP500 1994_2015'!W242)/'[1]Prix SP500 1994_2015'!W242</f>
        <v>5.3880426898766549E-3</v>
      </c>
      <c r="X243" s="4">
        <f>('[1]Prix SP500 1994_2015'!X243-'[1]Prix SP500 1994_2015'!X242)/'[1]Prix SP500 1994_2015'!X242</f>
        <v>4.2074050328578298E-2</v>
      </c>
      <c r="Y243" s="4">
        <f>('[1]Prix SP500 1994_2015'!Y243-'[1]Prix SP500 1994_2015'!Y242)/'[1]Prix SP500 1994_2015'!Y242</f>
        <v>-9.0800477897252704E-3</v>
      </c>
      <c r="Z243" s="4">
        <f>('[1]Prix SP500 1994_2015'!Z243-'[1]Prix SP500 1994_2015'!Z242)/'[1]Prix SP500 1994_2015'!Z242</f>
        <v>1.0344120483940832E-2</v>
      </c>
      <c r="AA243" s="4">
        <f>('[1]Prix SP500 1994_2015'!AA243-'[1]Prix SP500 1994_2015'!AA242)/'[1]Prix SP500 1994_2015'!AA242</f>
        <v>-2.2271714922049088E-3</v>
      </c>
      <c r="AB243" s="4">
        <f>('[1]Prix SP500 1994_2015'!AB243-'[1]Prix SP500 1994_2015'!AB242)/'[1]Prix SP500 1994_2015'!AB242</f>
        <v>0.10433402757115934</v>
      </c>
      <c r="AC243" s="4">
        <f>('[1]Prix SP500 1994_2015'!AC243-'[1]Prix SP500 1994_2015'!AC242)/'[1]Prix SP500 1994_2015'!AC242</f>
        <v>5.4950669485553202E-2</v>
      </c>
      <c r="AD243" s="4">
        <f>('[1]Prix SP500 1994_2015'!AD243-'[1]Prix SP500 1994_2015'!AD242)/'[1]Prix SP500 1994_2015'!AD242</f>
        <v>6.3782389494665234E-2</v>
      </c>
      <c r="AE243" s="4">
        <f>('[1]Prix SP500 1994_2015'!AE243-'[1]Prix SP500 1994_2015'!AE242)/'[1]Prix SP500 1994_2015'!AE242</f>
        <v>5.2773290253096412E-2</v>
      </c>
      <c r="AF243" s="4">
        <f>('[1]Prix SP500 1994_2015'!AF243-'[1]Prix SP500 1994_2015'!AF242)/'[1]Prix SP500 1994_2015'!AF242</f>
        <v>-2.4360535931789982E-3</v>
      </c>
      <c r="AG243" s="4">
        <f>('[1]Prix SP500 1994_2015'!AG243-'[1]Prix SP500 1994_2015'!AG242)/'[1]Prix SP500 1994_2015'!AG242</f>
        <v>-9.692132269099164E-3</v>
      </c>
      <c r="AH243" s="4">
        <f>('[1]Prix SP500 1994_2015'!AH243-'[1]Prix SP500 1994_2015'!AH242)/'[1]Prix SP500 1994_2015'!AH242</f>
        <v>3.1637271853986647E-2</v>
      </c>
      <c r="AI243" s="4">
        <f>('[1]Prix SP500 1994_2015'!AI243-'[1]Prix SP500 1994_2015'!AI242)/'[1]Prix SP500 1994_2015'!AI242</f>
        <v>7.7422084332252283E-2</v>
      </c>
      <c r="AJ243" s="4">
        <f>('[1]Prix SP500 1994_2015'!AJ243-'[1]Prix SP500 1994_2015'!AJ242)/'[1]Prix SP500 1994_2015'!AJ242</f>
        <v>5.7377049180327856E-2</v>
      </c>
      <c r="AK243" s="4">
        <f>('[1]Prix SP500 1994_2015'!AK243-'[1]Prix SP500 1994_2015'!AK242)/'[1]Prix SP500 1994_2015'!AK242</f>
        <v>-3.4070062024984761E-3</v>
      </c>
      <c r="AL243" s="4">
        <f>('[1]Prix SP500 1994_2015'!AL243-'[1]Prix SP500 1994_2015'!AL242)/'[1]Prix SP500 1994_2015'!AL242</f>
        <v>7.7863501483679556E-2</v>
      </c>
      <c r="AM243" s="4">
        <f>('[1]Prix SP500 1994_2015'!AM243-'[1]Prix SP500 1994_2015'!AM242)/'[1]Prix SP500 1994_2015'!AM242</f>
        <v>2.8155732183753054E-2</v>
      </c>
      <c r="AN243" s="4">
        <f>('[1]Prix SP500 1994_2015'!AN243-'[1]Prix SP500 1994_2015'!AN242)/'[1]Prix SP500 1994_2015'!AN242</f>
        <v>1.1029411764705914E-2</v>
      </c>
      <c r="AO243" s="4">
        <f>('[1]Prix SP500 1994_2015'!AO243-'[1]Prix SP500 1994_2015'!AO242)/'[1]Prix SP500 1994_2015'!AO242</f>
        <v>2.5694931090866485E-2</v>
      </c>
      <c r="AP243" s="4">
        <f>('[1]Prix SP500 1994_2015'!AP243-'[1]Prix SP500 1994_2015'!AP242)/'[1]Prix SP500 1994_2015'!AP242</f>
        <v>9.7236438075742004E-2</v>
      </c>
      <c r="AQ243" s="4">
        <f>('[1]Prix SP500 1994_2015'!AQ243-'[1]Prix SP500 1994_2015'!AQ242)/'[1]Prix SP500 1994_2015'!AQ242</f>
        <v>-3.7699017671311057E-2</v>
      </c>
      <c r="AR243" s="4">
        <f>('[1]Prix SP500 1994_2015'!AR243-'[1]Prix SP500 1994_2015'!AR242)/'[1]Prix SP500 1994_2015'!AR242</f>
        <v>-3.0916844349680204E-2</v>
      </c>
      <c r="AS243" s="4">
        <f>('[1]Prix SP500 1994_2015'!AS243-'[1]Prix SP500 1994_2015'!AS242)/'[1]Prix SP500 1994_2015'!AS242</f>
        <v>2.0135827475276986E-2</v>
      </c>
      <c r="AT243" s="4">
        <f>('[1]Prix SP500 1994_2015'!AT243-'[1]Prix SP500 1994_2015'!AT242)/'[1]Prix SP500 1994_2015'!AT242</f>
        <v>3.5269717826288301E-2</v>
      </c>
      <c r="AU243" s="4">
        <f>('[1]Prix SP500 1994_2015'!AU243-'[1]Prix SP500 1994_2015'!AU242)/'[1]Prix SP500 1994_2015'!AU242</f>
        <v>3.3533963886500325E-2</v>
      </c>
      <c r="AV243" s="4">
        <f>('[1]Prix SP500 1994_2015'!AV243-'[1]Prix SP500 1994_2015'!AV242)/'[1]Prix SP500 1994_2015'!AV242</f>
        <v>5.791938110749198E-2</v>
      </c>
      <c r="AW243" s="4">
        <f>('[1]Prix SP500 1994_2015'!AW243-'[1]Prix SP500 1994_2015'!AW242)/'[1]Prix SP500 1994_2015'!AW242</f>
        <v>7.7831454643048619E-3</v>
      </c>
      <c r="AX243" s="4">
        <f>('[1]Prix SP500 1994_2015'!AX243-'[1]Prix SP500 1994_2015'!AX242)/'[1]Prix SP500 1994_2015'!AX242</f>
        <v>2.733443404879838E-2</v>
      </c>
      <c r="AY243" s="4">
        <f>('[1]Prix SP500 1994_2015'!AY243-'[1]Prix SP500 1994_2015'!AY242)/'[1]Prix SP500 1994_2015'!AY242</f>
        <v>3.6646144825564386E-2</v>
      </c>
      <c r="AZ243" s="4">
        <f>('[1]Prix SP500 1994_2015'!AZ243-'[1]Prix SP500 1994_2015'!AZ242)/'[1]Prix SP500 1994_2015'!AZ242</f>
        <v>1.1850255857796867E-2</v>
      </c>
      <c r="BA243" s="4">
        <f>('[1]Prix SP500 1994_2015'!BA243-'[1]Prix SP500 1994_2015'!BA242)/'[1]Prix SP500 1994_2015'!BA242</f>
        <v>3.3313851548801891E-2</v>
      </c>
      <c r="BB243" s="4">
        <f>('[1]Prix SP500 1994_2015'!BB243-'[1]Prix SP500 1994_2015'!BB242)/'[1]Prix SP500 1994_2015'!BB242</f>
        <v>4.712041884816761E-2</v>
      </c>
      <c r="BC243" s="4">
        <f>('[1]Prix SP500 1994_2015'!BC243-'[1]Prix SP500 1994_2015'!BC242)/'[1]Prix SP500 1994_2015'!BC242</f>
        <v>-2.6457213724679449E-2</v>
      </c>
      <c r="BD243" s="4">
        <f>('[1]Prix SP500 1994_2015'!BD243-'[1]Prix SP500 1994_2015'!BD242)/'[1]Prix SP500 1994_2015'!BD242</f>
        <v>5.8082425795430256E-2</v>
      </c>
      <c r="BE243" s="4">
        <f>('[1]Prix SP500 1994_2015'!BE243-'[1]Prix SP500 1994_2015'!BE242)/'[1]Prix SP500 1994_2015'!BE242</f>
        <v>1.7367322599880834E-2</v>
      </c>
      <c r="BF243" s="4">
        <f>('[1]Prix SP500 1994_2015'!BF243-'[1]Prix SP500 1994_2015'!BF242)/'[1]Prix SP500 1994_2015'!BF242</f>
        <v>3.2439782439782475E-2</v>
      </c>
      <c r="BG243" s="4">
        <f>('[1]Prix SP500 1994_2015'!BG243-'[1]Prix SP500 1994_2015'!BG242)/'[1]Prix SP500 1994_2015'!BG242</f>
        <v>8.8947180159770989E-2</v>
      </c>
      <c r="BH243" s="4">
        <f>('[1]Prix SP500 1994_2015'!BH243-'[1]Prix SP500 1994_2015'!BH242)/'[1]Prix SP500 1994_2015'!BH242</f>
        <v>7.2924187725631723E-2</v>
      </c>
      <c r="BI243" s="4">
        <f>('[1]Prix SP500 1994_2015'!BI243-'[1]Prix SP500 1994_2015'!BI242)/'[1]Prix SP500 1994_2015'!BI242</f>
        <v>1.5444651531929959E-2</v>
      </c>
      <c r="BJ243" s="4">
        <f>('[1]Prix SP500 1994_2015'!BJ243-'[1]Prix SP500 1994_2015'!BJ242)/'[1]Prix SP500 1994_2015'!BJ242</f>
        <v>1.7094017094017044E-2</v>
      </c>
      <c r="BK243" s="4">
        <f>('[1]Prix SP500 1994_2015'!BK243-'[1]Prix SP500 1994_2015'!BK242)/'[1]Prix SP500 1994_2015'!BK242</f>
        <v>6.3963963963963907E-2</v>
      </c>
      <c r="BL243" s="4">
        <f>('[1]Prix SP500 1994_2015'!BL243-'[1]Prix SP500 1994_2015'!BL242)/'[1]Prix SP500 1994_2015'!BL242</f>
        <v>9.5147679324894471E-2</v>
      </c>
      <c r="BM243" s="4">
        <f>('[1]Prix SP500 1994_2015'!BM243-'[1]Prix SP500 1994_2015'!BM242)/'[1]Prix SP500 1994_2015'!BM242</f>
        <v>-2.4335129497653498E-3</v>
      </c>
      <c r="BN243" s="4">
        <f>('[1]Prix SP500 1994_2015'!BN243-'[1]Prix SP500 1994_2015'!BN242)/'[1]Prix SP500 1994_2015'!BN242</f>
        <v>1.6265348429277564E-2</v>
      </c>
      <c r="BO243" s="4">
        <f>('[1]Prix SP500 1994_2015'!BO243-'[1]Prix SP500 1994_2015'!BO242)/'[1]Prix SP500 1994_2015'!BO242</f>
        <v>5.8839894282932313E-2</v>
      </c>
      <c r="BP243" s="4">
        <f>('[1]Prix SP500 1994_2015'!BP243-'[1]Prix SP500 1994_2015'!BP242)/'[1]Prix SP500 1994_2015'!BP242</f>
        <v>1.7676767676767596E-2</v>
      </c>
      <c r="BQ243" s="4">
        <f>('[1]Prix SP500 1994_2015'!BQ243-'[1]Prix SP500 1994_2015'!BQ242)/'[1]Prix SP500 1994_2015'!BQ242</f>
        <v>2.2566995768688314E-2</v>
      </c>
      <c r="BR243" s="4">
        <f>('[1]Prix SP500 1994_2015'!BR243-'[1]Prix SP500 1994_2015'!BR242)/'[1]Prix SP500 1994_2015'!BR242</f>
        <v>-3.3057851239669332E-2</v>
      </c>
      <c r="BS243" s="4">
        <f>('[1]Prix SP500 1994_2015'!BS243-'[1]Prix SP500 1994_2015'!BS242)/'[1]Prix SP500 1994_2015'!BS242</f>
        <v>5.2272727272727297E-2</v>
      </c>
      <c r="BT243" s="4">
        <f>('[1]Prix SP500 1994_2015'!BT243-'[1]Prix SP500 1994_2015'!BT242)/'[1]Prix SP500 1994_2015'!BT242</f>
        <v>-5.6897205715008576E-3</v>
      </c>
      <c r="BU243" s="4">
        <f>('[1]Prix SP500 1994_2015'!BU243-'[1]Prix SP500 1994_2015'!BU242)/'[1]Prix SP500 1994_2015'!BU242</f>
        <v>3.8971583220568269E-2</v>
      </c>
      <c r="BV243" s="4">
        <f>('[1]Prix SP500 1994_2015'!BV243-'[1]Prix SP500 1994_2015'!BV242)/'[1]Prix SP500 1994_2015'!BV242</f>
        <v>5.7486890658380321E-2</v>
      </c>
      <c r="BW243" s="4">
        <f>('[1]Prix SP500 1994_2015'!BW243-'[1]Prix SP500 1994_2015'!BW242)/'[1]Prix SP500 1994_2015'!BW242</f>
        <v>9.081983308787369E-3</v>
      </c>
      <c r="BX243" s="4">
        <f>('[1]Prix SP500 1994_2015'!BX243-'[1]Prix SP500 1994_2015'!BX242)/'[1]Prix SP500 1994_2015'!BX242</f>
        <v>-8.6194512282717177E-3</v>
      </c>
      <c r="BY243" s="4">
        <f>('[1]Prix SP500 1994_2015'!BY243-'[1]Prix SP500 1994_2015'!BY242)/'[1]Prix SP500 1994_2015'!BY242</f>
        <v>1.2725212021729842E-2</v>
      </c>
      <c r="BZ243" s="4">
        <f>('[1]Prix SP500 1994_2015'!BZ243-'[1]Prix SP500 1994_2015'!BZ242)/'[1]Prix SP500 1994_2015'!BZ242</f>
        <v>9.8449556487534923E-2</v>
      </c>
      <c r="CA243" s="4">
        <f>('[1]Prix SP500 1994_2015'!CA243-'[1]Prix SP500 1994_2015'!CA242)/'[1]Prix SP500 1994_2015'!CA242</f>
        <v>1.3029170303362597E-2</v>
      </c>
      <c r="CB243" s="4">
        <f>('[1]Prix SP500 1994_2015'!CB243-'[1]Prix SP500 1994_2015'!CB242)/'[1]Prix SP500 1994_2015'!CB242</f>
        <v>-1.7797552836486183E-3</v>
      </c>
      <c r="CC243" s="4">
        <f>('[1]Prix SP500 1994_2015'!CC243-'[1]Prix SP500 1994_2015'!CC242)/'[1]Prix SP500 1994_2015'!CC242</f>
        <v>2.479843635475203E-2</v>
      </c>
      <c r="CD243" s="4">
        <f>('[1]Prix SP500 1994_2015'!CD243-'[1]Prix SP500 1994_2015'!CD242)/'[1]Prix SP500 1994_2015'!CD242</f>
        <v>1.4483354950281057E-2</v>
      </c>
      <c r="CE243" s="4">
        <f>('[1]Prix SP500 1994_2015'!CE243-'[1]Prix SP500 1994_2015'!CE242)/'[1]Prix SP500 1994_2015'!CE242</f>
        <v>3.5562693587243579E-3</v>
      </c>
      <c r="CF243" s="4">
        <f>('[1]Prix SP500 1994_2015'!CF243-'[1]Prix SP500 1994_2015'!CF242)/'[1]Prix SP500 1994_2015'!CF242</f>
        <v>-3.9103139013452907E-2</v>
      </c>
      <c r="CG243" s="4">
        <f>('[1]Prix SP500 1994_2015'!CG243-'[1]Prix SP500 1994_2015'!CG242)/'[1]Prix SP500 1994_2015'!CG242</f>
        <v>7.3818454613653217E-2</v>
      </c>
      <c r="CH243" s="4">
        <f>('[1]Prix SP500 1994_2015'!CH243-'[1]Prix SP500 1994_2015'!CH242)/'[1]Prix SP500 1994_2015'!CH242</f>
        <v>4.8564602302656433E-2</v>
      </c>
      <c r="CI243" s="4">
        <f>('[1]Prix SP500 1994_2015'!CI243-'[1]Prix SP500 1994_2015'!CI242)/'[1]Prix SP500 1994_2015'!CI242</f>
        <v>7.8747284576393947E-2</v>
      </c>
      <c r="CJ243" s="4">
        <f>('[1]Prix SP500 1994_2015'!CJ243-'[1]Prix SP500 1994_2015'!CJ242)/'[1]Prix SP500 1994_2015'!CJ242</f>
        <v>-1.0723039215687407E-3</v>
      </c>
      <c r="CK243" s="4">
        <f>('[1]Prix SP500 1994_2015'!CK243-'[1]Prix SP500 1994_2015'!CK242)/'[1]Prix SP500 1994_2015'!CK242</f>
        <v>-1.3995271867612331E-2</v>
      </c>
      <c r="CL243" s="4">
        <f>('[1]Prix SP500 1994_2015'!CL243-'[1]Prix SP500 1994_2015'!CL242)/'[1]Prix SP500 1994_2015'!CL242</f>
        <v>4.7467660600745434E-2</v>
      </c>
      <c r="CM243" s="4">
        <f>('[1]Prix SP500 1994_2015'!CM243-'[1]Prix SP500 1994_2015'!CM242)/'[1]Prix SP500 1994_2015'!CM242</f>
        <v>2.495081380790562E-2</v>
      </c>
      <c r="CN243" s="4">
        <f>('[1]Prix SP500 1994_2015'!CN243-'[1]Prix SP500 1994_2015'!CN242)/'[1]Prix SP500 1994_2015'!CN242</f>
        <v>3.3234326081721242E-2</v>
      </c>
      <c r="CO243" s="4">
        <f>('[1]Prix SP500 1994_2015'!CO243-'[1]Prix SP500 1994_2015'!CO242)/'[1]Prix SP500 1994_2015'!CO242</f>
        <v>1.032258064516107E-3</v>
      </c>
      <c r="CP243" s="4">
        <f>('[1]Prix SP500 1994_2015'!CP243-'[1]Prix SP500 1994_2015'!CP242)/'[1]Prix SP500 1994_2015'!CP242</f>
        <v>0.10871113606466469</v>
      </c>
      <c r="CQ243" s="4">
        <f>('[1]Prix SP500 1994_2015'!CQ243-'[1]Prix SP500 1994_2015'!CQ242)/'[1]Prix SP500 1994_2015'!CQ242</f>
        <v>3.0349400663096091E-2</v>
      </c>
      <c r="CR243" s="4">
        <f>('[1]Prix SP500 1994_2015'!CR243-'[1]Prix SP500 1994_2015'!CR242)/'[1]Prix SP500 1994_2015'!CR242</f>
        <v>3.7979336958639753E-2</v>
      </c>
      <c r="CS243" s="4">
        <f>('[1]Prix SP500 1994_2015'!CS243-'[1]Prix SP500 1994_2015'!CS242)/'[1]Prix SP500 1994_2015'!CS242</f>
        <v>3.8644470868014182E-2</v>
      </c>
      <c r="CT243" s="4">
        <f>('[1]Prix SP500 1994_2015'!CT243-'[1]Prix SP500 1994_2015'!CT242)/'[1]Prix SP500 1994_2015'!CT242</f>
        <v>6.3227111785533641E-2</v>
      </c>
      <c r="CU243" s="4">
        <f>('[1]Prix SP500 1994_2015'!CU243-'[1]Prix SP500 1994_2015'!CU242)/'[1]Prix SP500 1994_2015'!CU242</f>
        <v>2.8023149558330848E-2</v>
      </c>
      <c r="CV243" s="4">
        <f>('[1]Prix SP500 1994_2015'!CV243-'[1]Prix SP500 1994_2015'!CV242)/'[1]Prix SP500 1994_2015'!CV242</f>
        <v>-7.2297371767626781E-2</v>
      </c>
      <c r="CW243" s="4">
        <f>('[1]Prix SP500 1994_2015'!CW243-'[1]Prix SP500 1994_2015'!CW242)/'[1]Prix SP500 1994_2015'!CW242</f>
        <v>9.6361569073337136E-2</v>
      </c>
      <c r="CX243" s="4">
        <f>('[1]Prix SP500 1994_2015'!CX243-'[1]Prix SP500 1994_2015'!CX242)/'[1]Prix SP500 1994_2015'!CX242</f>
        <v>5.334335086401195E-2</v>
      </c>
      <c r="CY243" s="4">
        <f>('[1]Prix SP500 1994_2015'!CY243-'[1]Prix SP500 1994_2015'!CY242)/'[1]Prix SP500 1994_2015'!CY242</f>
        <v>1.7212121212121234E-2</v>
      </c>
      <c r="CZ243" s="4">
        <f>('[1]Prix SP500 1994_2015'!CZ243-'[1]Prix SP500 1994_2015'!CZ242)/'[1]Prix SP500 1994_2015'!CZ242</f>
        <v>2.539048570002141E-2</v>
      </c>
      <c r="DA243" s="4">
        <f>('[1]Prix SP500 1994_2015'!DA243-'[1]Prix SP500 1994_2015'!DA242)/'[1]Prix SP500 1994_2015'!DA242</f>
        <v>0.1133369923161362</v>
      </c>
      <c r="DB243" s="4">
        <f>('[1]Prix SP500 1994_2015'!DB243-'[1]Prix SP500 1994_2015'!DB242)/'[1]Prix SP500 1994_2015'!DB242</f>
        <v>8.3018867924527871E-3</v>
      </c>
      <c r="DC243" s="4">
        <f>('[1]Prix SP500 1994_2015'!DC243-'[1]Prix SP500 1994_2015'!DC242)/'[1]Prix SP500 1994_2015'!DC242</f>
        <v>3.9859022640229572E-2</v>
      </c>
      <c r="DD243" s="4">
        <f>('[1]Prix SP500 1994_2015'!DD243-'[1]Prix SP500 1994_2015'!DD242)/'[1]Prix SP500 1994_2015'!DD242</f>
        <v>2.1920088790232984E-2</v>
      </c>
      <c r="DE243" s="4">
        <f>('[1]Prix SP500 1994_2015'!DE243-'[1]Prix SP500 1994_2015'!DE242)/'[1]Prix SP500 1994_2015'!DE242</f>
        <v>5.2689352360043955E-2</v>
      </c>
      <c r="DF243" s="4">
        <f>('[1]Prix SP500 1994_2015'!DF243-'[1]Prix SP500 1994_2015'!DF242)/'[1]Prix SP500 1994_2015'!DF242</f>
        <v>5.1228280407429619E-2</v>
      </c>
      <c r="DG243" s="4">
        <f>('[1]Prix SP500 1994_2015'!DG243-'[1]Prix SP500 1994_2015'!DG242)/'[1]Prix SP500 1994_2015'!DG242</f>
        <v>-3.3571128829206764E-2</v>
      </c>
      <c r="DH243" s="4">
        <f>('[1]Prix SP500 1994_2015'!DH243-'[1]Prix SP500 1994_2015'!DH242)/'[1]Prix SP500 1994_2015'!DH242</f>
        <v>8.5734401863678561E-2</v>
      </c>
      <c r="DI243" s="4">
        <f>('[1]Prix SP500 1994_2015'!DI243-'[1]Prix SP500 1994_2015'!DI242)/'[1]Prix SP500 1994_2015'!DI242</f>
        <v>6.8001540238737099E-2</v>
      </c>
      <c r="DJ243" s="4">
        <f>('[1]Prix SP500 1994_2015'!DJ243-'[1]Prix SP500 1994_2015'!DJ242)/'[1]Prix SP500 1994_2015'!DJ242</f>
        <v>8.2895638273578501E-2</v>
      </c>
      <c r="DK243" s="4">
        <f>('[1]Prix SP500 1994_2015'!DK243-'[1]Prix SP500 1994_2015'!DK242)/'[1]Prix SP500 1994_2015'!DK242</f>
        <v>2.8652968036529742E-2</v>
      </c>
      <c r="DL243" s="4">
        <f>('[1]Prix SP500 1994_2015'!DL243-'[1]Prix SP500 1994_2015'!DL242)/'[1]Prix SP500 1994_2015'!DL242</f>
        <v>1.7303370786516923E-2</v>
      </c>
      <c r="DM243" s="4">
        <f>('[1]Prix SP500 1994_2015'!DM243-'[1]Prix SP500 1994_2015'!DM242)/'[1]Prix SP500 1994_2015'!DM242</f>
        <v>7.5504322766570528E-2</v>
      </c>
      <c r="DN243" s="4">
        <f>('[1]Prix SP500 1994_2015'!DN243-'[1]Prix SP500 1994_2015'!DN242)/'[1]Prix SP500 1994_2015'!DN242</f>
        <v>1.1686143572621084E-2</v>
      </c>
      <c r="DO243" s="4">
        <f>('[1]Prix SP500 1994_2015'!DO243-'[1]Prix SP500 1994_2015'!DO242)/'[1]Prix SP500 1994_2015'!DO242</f>
        <v>2.3589963542783492E-3</v>
      </c>
      <c r="DP243" s="4">
        <f>('[1]Prix SP500 1994_2015'!DP243-'[1]Prix SP500 1994_2015'!DP242)/'[1]Prix SP500 1994_2015'!DP242</f>
        <v>0.10785997357992076</v>
      </c>
      <c r="DQ243" s="4">
        <f>('[1]Prix SP500 1994_2015'!DQ243-'[1]Prix SP500 1994_2015'!DQ242)/'[1]Prix SP500 1994_2015'!DQ242</f>
        <v>-9.5545134818288344E-2</v>
      </c>
      <c r="DR243" s="4">
        <f>('[1]Prix SP500 1994_2015'!DR243-'[1]Prix SP500 1994_2015'!DR242)/'[1]Prix SP500 1994_2015'!DR242</f>
        <v>8.8595699149963611E-2</v>
      </c>
      <c r="DS243" s="4">
        <f>('[1]Prix SP500 1994_2015'!DS243-'[1]Prix SP500 1994_2015'!DS242)/'[1]Prix SP500 1994_2015'!DS242</f>
        <v>8.6083213773315206E-3</v>
      </c>
      <c r="DT243" s="4">
        <f>('[1]Prix SP500 1994_2015'!DT243-'[1]Prix SP500 1994_2015'!DT242)/'[1]Prix SP500 1994_2015'!DT242</f>
        <v>0.1130866327311605</v>
      </c>
      <c r="DU243" s="4">
        <f>('[1]Prix SP500 1994_2015'!DU243-'[1]Prix SP500 1994_2015'!DU242)/'[1]Prix SP500 1994_2015'!DU242</f>
        <v>0.13880542840434751</v>
      </c>
      <c r="DV243" s="4">
        <f>('[1]Prix SP500 1994_2015'!DV243-'[1]Prix SP500 1994_2015'!DV242)/'[1]Prix SP500 1994_2015'!DV242</f>
        <v>5.1898016997167118E-2</v>
      </c>
      <c r="DW243" s="4">
        <f>('[1]Prix SP500 1994_2015'!DW243-'[1]Prix SP500 1994_2015'!DW242)/'[1]Prix SP500 1994_2015'!DW242</f>
        <v>3.5875534667581623E-3</v>
      </c>
      <c r="DX243" s="4">
        <f>('[1]Prix SP500 1994_2015'!DX243-'[1]Prix SP500 1994_2015'!DX242)/'[1]Prix SP500 1994_2015'!DX242</f>
        <v>3.5708941018942605E-2</v>
      </c>
      <c r="DY243" s="4">
        <f>('[1]Prix SP500 1994_2015'!DY243-'[1]Prix SP500 1994_2015'!DY242)/'[1]Prix SP500 1994_2015'!DY242</f>
        <v>4.4505620555173146E-2</v>
      </c>
      <c r="DZ243" s="4">
        <f>('[1]Prix SP500 1994_2015'!DZ243-'[1]Prix SP500 1994_2015'!DZ242)/'[1]Prix SP500 1994_2015'!DZ242</f>
        <v>1.9305019305019336E-2</v>
      </c>
      <c r="EA243" s="4">
        <f>('[1]Prix SP500 1994_2015'!EA243-'[1]Prix SP500 1994_2015'!EA242)/'[1]Prix SP500 1994_2015'!EA242</f>
        <v>2.2306020160097396E-2</v>
      </c>
      <c r="EB243" s="4">
        <f>('[1]Prix SP500 1994_2015'!EB243-'[1]Prix SP500 1994_2015'!EB242)/'[1]Prix SP500 1994_2015'!EB242</f>
        <v>2.6956346811506663E-2</v>
      </c>
      <c r="EC243" s="4">
        <f>('[1]Prix SP500 1994_2015'!EC243-'[1]Prix SP500 1994_2015'!EC242)/'[1]Prix SP500 1994_2015'!EC242</f>
        <v>3.6310820624546633E-3</v>
      </c>
      <c r="ED243" s="4">
        <f>('[1]Prix SP500 1994_2015'!ED243-'[1]Prix SP500 1994_2015'!ED242)/'[1]Prix SP500 1994_2015'!ED242</f>
        <v>6.0084223191457432E-2</v>
      </c>
      <c r="EE243" s="4">
        <f>('[1]Prix SP500 1994_2015'!EE243-'[1]Prix SP500 1994_2015'!EE242)/'[1]Prix SP500 1994_2015'!EE242</f>
        <v>5.9088788679831352E-3</v>
      </c>
      <c r="EF243" s="4">
        <f>('[1]Prix SP500 1994_2015'!EF243-'[1]Prix SP500 1994_2015'!EF242)/'[1]Prix SP500 1994_2015'!EF242</f>
        <v>8.490766291657792E-3</v>
      </c>
      <c r="EG243" s="4">
        <f>('[1]Prix SP500 1994_2015'!EG243-'[1]Prix SP500 1994_2015'!EG242)/'[1]Prix SP500 1994_2015'!EG242</f>
        <v>2.5831170436287278E-2</v>
      </c>
      <c r="EH243" s="4">
        <f>('[1]Prix SP500 1994_2015'!EH243-'[1]Prix SP500 1994_2015'!EH242)/'[1]Prix SP500 1994_2015'!EH242</f>
        <v>-2.5105282888426901E-2</v>
      </c>
      <c r="EI243" s="4">
        <f>('[1]Prix SP500 1994_2015'!EI243-'[1]Prix SP500 1994_2015'!EI242)/'[1]Prix SP500 1994_2015'!EI242</f>
        <v>-5.4079923426657052E-2</v>
      </c>
      <c r="EJ243" s="4">
        <f>('[1]Prix SP500 1994_2015'!EJ243-'[1]Prix SP500 1994_2015'!EJ242)/'[1]Prix SP500 1994_2015'!EJ242</f>
        <v>1.8796198521647319E-2</v>
      </c>
      <c r="EK243" s="4">
        <f>('[1]Prix SP500 1994_2015'!EK243-'[1]Prix SP500 1994_2015'!EK242)/'[1]Prix SP500 1994_2015'!EK242</f>
        <v>-1.4921465968586393E-2</v>
      </c>
      <c r="EL243" s="4">
        <f>('[1]Prix SP500 1994_2015'!EL243-'[1]Prix SP500 1994_2015'!EL242)/'[1]Prix SP500 1994_2015'!EL242</f>
        <v>-1.122562033572339E-2</v>
      </c>
      <c r="EM243" s="4">
        <f>('[1]Prix SP500 1994_2015'!EM243-'[1]Prix SP500 1994_2015'!EM242)/'[1]Prix SP500 1994_2015'!EM242</f>
        <v>7.1633237822348039E-4</v>
      </c>
      <c r="EN243" s="4">
        <f>('[1]Prix SP500 1994_2015'!EN243-'[1]Prix SP500 1994_2015'!EN242)/'[1]Prix SP500 1994_2015'!EN242</f>
        <v>7.8419328419328374E-2</v>
      </c>
      <c r="EO243" s="4">
        <f>('[1]Prix SP500 1994_2015'!EO243-'[1]Prix SP500 1994_2015'!EO242)/'[1]Prix SP500 1994_2015'!EO242</f>
        <v>-1.7599109836207789E-2</v>
      </c>
      <c r="EP243" s="4">
        <f>('[1]Prix SP500 1994_2015'!EP243-'[1]Prix SP500 1994_2015'!EP242)/'[1]Prix SP500 1994_2015'!EP242</f>
        <v>3.4912109374999993E-2</v>
      </c>
      <c r="EQ243" s="4">
        <f>('[1]Prix SP500 1994_2015'!EQ243-'[1]Prix SP500 1994_2015'!EQ242)/'[1]Prix SP500 1994_2015'!EQ242</f>
        <v>1.8215468029090492E-2</v>
      </c>
      <c r="ER243" s="4">
        <f>('[1]Prix SP500 1994_2015'!ER243-'[1]Prix SP500 1994_2015'!ER242)/'[1]Prix SP500 1994_2015'!ER242</f>
        <v>7.9539598007215301E-2</v>
      </c>
      <c r="ES243" s="4">
        <f>('[1]Prix SP500 1994_2015'!ES243-'[1]Prix SP500 1994_2015'!ES242)/'[1]Prix SP500 1994_2015'!ES242</f>
        <v>2.4154472527915499E-2</v>
      </c>
      <c r="ET243" s="4">
        <f>('[1]Prix SP500 1994_2015'!ET243-'[1]Prix SP500 1994_2015'!ET242)/'[1]Prix SP500 1994_2015'!ET242</f>
        <v>9.0099937539038027E-2</v>
      </c>
      <c r="EU243" s="4">
        <f>('[1]Prix SP500 1994_2015'!EU243-'[1]Prix SP500 1994_2015'!EU242)/'[1]Prix SP500 1994_2015'!EU242</f>
        <v>-1.9583843329253385E-2</v>
      </c>
      <c r="EV243" s="4">
        <f>('[1]Prix SP500 1994_2015'!EV243-'[1]Prix SP500 1994_2015'!EV242)/'[1]Prix SP500 1994_2015'!EV242</f>
        <v>7.3127229488703954E-2</v>
      </c>
      <c r="EW243" s="4">
        <f>('[1]Prix SP500 1994_2015'!EW243-'[1]Prix SP500 1994_2015'!EW242)/'[1]Prix SP500 1994_2015'!EW242</f>
        <v>-7.9013906447534758E-3</v>
      </c>
      <c r="EX243" s="4">
        <f>('[1]Prix SP500 1994_2015'!EX243-'[1]Prix SP500 1994_2015'!EX242)/'[1]Prix SP500 1994_2015'!EX242</f>
        <v>3.389043639740015E-2</v>
      </c>
      <c r="EY243" s="4">
        <f>('[1]Prix SP500 1994_2015'!EY243-'[1]Prix SP500 1994_2015'!EY242)/'[1]Prix SP500 1994_2015'!EY242</f>
        <v>1.5629788538155009E-2</v>
      </c>
      <c r="EZ243" s="4">
        <f>('[1]Prix SP500 1994_2015'!EZ243-'[1]Prix SP500 1994_2015'!EZ242)/'[1]Prix SP500 1994_2015'!EZ242</f>
        <v>-4.8076923076923557E-3</v>
      </c>
      <c r="FA243" s="4">
        <f>('[1]Prix SP500 1994_2015'!FA243-'[1]Prix SP500 1994_2015'!FA242)/'[1]Prix SP500 1994_2015'!FA242</f>
        <v>4.4548651817116154E-2</v>
      </c>
      <c r="FB243" s="4">
        <f>('[1]Prix SP500 1994_2015'!FB243-'[1]Prix SP500 1994_2015'!FB242)/'[1]Prix SP500 1994_2015'!FB242</f>
        <v>0.1546818416968444</v>
      </c>
      <c r="FC243" s="4">
        <f>('[1]Prix SP500 1994_2015'!FC243-'[1]Prix SP500 1994_2015'!FC242)/'[1]Prix SP500 1994_2015'!FC242</f>
        <v>1.5895953757225464E-2</v>
      </c>
      <c r="FD243" s="4">
        <f>('[1]Prix SP500 1994_2015'!FD243-'[1]Prix SP500 1994_2015'!FD242)/'[1]Prix SP500 1994_2015'!FD242</f>
        <v>6.1103077517663036E-2</v>
      </c>
      <c r="FE243" s="4">
        <f>('[1]Prix SP500 1994_2015'!FE243-'[1]Prix SP500 1994_2015'!FE242)/'[1]Prix SP500 1994_2015'!FE242</f>
        <v>-1.6773317820438279E-2</v>
      </c>
      <c r="FF243" s="4">
        <f>('[1]Prix SP500 1994_2015'!FF243-'[1]Prix SP500 1994_2015'!FF242)/'[1]Prix SP500 1994_2015'!FF242</f>
        <v>4.1089108910891181E-2</v>
      </c>
      <c r="FG243" s="4">
        <f>('[1]Prix SP500 1994_2015'!FG243-'[1]Prix SP500 1994_2015'!FG242)/'[1]Prix SP500 1994_2015'!FG242</f>
        <v>8.5893321106525908E-2</v>
      </c>
      <c r="FH243" s="4">
        <f>('[1]Prix SP500 1994_2015'!FH243-'[1]Prix SP500 1994_2015'!FH242)/'[1]Prix SP500 1994_2015'!FH242</f>
        <v>-6.963788300835683E-3</v>
      </c>
      <c r="FI243" s="4">
        <f>('[1]Prix SP500 1994_2015'!FI243-'[1]Prix SP500 1994_2015'!FI242)/'[1]Prix SP500 1994_2015'!FI242</f>
        <v>-1.9287410926365805E-2</v>
      </c>
      <c r="FJ243" s="4">
        <f>('[1]Prix SP500 1994_2015'!FJ243-'[1]Prix SP500 1994_2015'!FJ242)/'[1]Prix SP500 1994_2015'!FJ242</f>
        <v>5.9275521405049499E-2</v>
      </c>
      <c r="FK243" s="4">
        <f>('[1]Prix SP500 1994_2015'!FK243-'[1]Prix SP500 1994_2015'!FK242)/'[1]Prix SP500 1994_2015'!FK242</f>
        <v>1.5261184267899189E-2</v>
      </c>
      <c r="FL243" s="4">
        <f>('[1]Prix SP500 1994_2015'!FL243-'[1]Prix SP500 1994_2015'!FL242)/'[1]Prix SP500 1994_2015'!FL242</f>
        <v>5.4732266350523674E-2</v>
      </c>
      <c r="FM243" s="4">
        <f>('[1]Prix SP500 1994_2015'!FM243-'[1]Prix SP500 1994_2015'!FM242)/'[1]Prix SP500 1994_2015'!FM242</f>
        <v>3.0915868006743227E-2</v>
      </c>
      <c r="FN243" s="4">
        <f>('[1]Prix SP500 1994_2015'!FN243-'[1]Prix SP500 1994_2015'!FN242)/'[1]Prix SP500 1994_2015'!FN242</f>
        <v>-4.448838358872954E-3</v>
      </c>
      <c r="FO243" s="4">
        <f>('[1]Prix SP500 1994_2015'!FO243-'[1]Prix SP500 1994_2015'!FO242)/'[1]Prix SP500 1994_2015'!FO242</f>
        <v>3.2132815637971497E-3</v>
      </c>
      <c r="FP243" s="4">
        <f>('[1]Prix SP500 1994_2015'!FP243-'[1]Prix SP500 1994_2015'!FP242)/'[1]Prix SP500 1994_2015'!FP242</f>
        <v>1.8573551263000429E-3</v>
      </c>
      <c r="FQ243" s="4">
        <f>('[1]Prix SP500 1994_2015'!FQ243-'[1]Prix SP500 1994_2015'!FQ242)/'[1]Prix SP500 1994_2015'!FQ242</f>
        <v>7.6233183856502254E-2</v>
      </c>
      <c r="FR243" s="4">
        <f>('[1]Prix SP500 1994_2015'!FR243-'[1]Prix SP500 1994_2015'!FR242)/'[1]Prix SP500 1994_2015'!FR242</f>
        <v>2.7731558513586886E-3</v>
      </c>
      <c r="FS243" s="4">
        <f>('[1]Prix SP500 1994_2015'!FS243-'[1]Prix SP500 1994_2015'!FS242)/'[1]Prix SP500 1994_2015'!FS242</f>
        <v>6.2423500611995031E-2</v>
      </c>
      <c r="FT243" s="4">
        <f>('[1]Prix SP500 1994_2015'!FT243-'[1]Prix SP500 1994_2015'!FT242)/'[1]Prix SP500 1994_2015'!FT242</f>
        <v>7.8177672434067993E-2</v>
      </c>
      <c r="FU243" s="4">
        <f>('[1]Prix SP500 1994_2015'!FU243-'[1]Prix SP500 1994_2015'!FU242)/'[1]Prix SP500 1994_2015'!FU242</f>
        <v>-5.8395239679194738E-3</v>
      </c>
      <c r="FV243" s="4">
        <f>('[1]Prix SP500 1994_2015'!FV243-'[1]Prix SP500 1994_2015'!FV242)/'[1]Prix SP500 1994_2015'!FV242</f>
        <v>4.7488584474885971E-2</v>
      </c>
      <c r="FW243" s="4">
        <f>('[1]Prix SP500 1994_2015'!FW243-'[1]Prix SP500 1994_2015'!FW242)/'[1]Prix SP500 1994_2015'!FW242</f>
        <v>2.6597325408618221E-2</v>
      </c>
      <c r="FX243" s="4">
        <f>('[1]Prix SP500 1994_2015'!FX243-'[1]Prix SP500 1994_2015'!FX242)/'[1]Prix SP500 1994_2015'!FX242</f>
        <v>-2.4226110363391617E-2</v>
      </c>
      <c r="FY243" s="4">
        <f>('[1]Prix SP500 1994_2015'!FY243-'[1]Prix SP500 1994_2015'!FY242)/'[1]Prix SP500 1994_2015'!FY242</f>
        <v>1.285469434393457E-2</v>
      </c>
      <c r="FZ243" s="4">
        <f>('[1]Prix SP500 1994_2015'!FZ243-'[1]Prix SP500 1994_2015'!FZ242)/'[1]Prix SP500 1994_2015'!FZ242</f>
        <v>4.6783625730994149E-2</v>
      </c>
      <c r="GA243" s="4">
        <f>('[1]Prix SP500 1994_2015'!GA243-'[1]Prix SP500 1994_2015'!GA242)/'[1]Prix SP500 1994_2015'!GA242</f>
        <v>5.6414841305319645E-2</v>
      </c>
      <c r="GB243" s="4">
        <f>('[1]Prix SP500 1994_2015'!GB243-'[1]Prix SP500 1994_2015'!GB242)/'[1]Prix SP500 1994_2015'!GB242</f>
        <v>6.8596515297022912E-3</v>
      </c>
      <c r="GC243" s="4">
        <f>('[1]Prix SP500 1994_2015'!GC243-'[1]Prix SP500 1994_2015'!GC242)/'[1]Prix SP500 1994_2015'!GC242</f>
        <v>5.0565770862800556E-2</v>
      </c>
      <c r="GD243" s="4">
        <f>('[1]Prix SP500 1994_2015'!GD243-'[1]Prix SP500 1994_2015'!GD242)/'[1]Prix SP500 1994_2015'!GD242</f>
        <v>9.6852300242145897E-4</v>
      </c>
      <c r="GE243" s="4">
        <f>('[1]Prix SP500 1994_2015'!GE243-'[1]Prix SP500 1994_2015'!GE242)/'[1]Prix SP500 1994_2015'!GE242</f>
        <v>2.7369373444921984E-2</v>
      </c>
      <c r="GF243" s="4">
        <f>('[1]Prix SP500 1994_2015'!GF243-'[1]Prix SP500 1994_2015'!GF242)/'[1]Prix SP500 1994_2015'!GF242</f>
        <v>-2.9211295034079741E-2</v>
      </c>
      <c r="GG243" s="4">
        <f>('[1]Prix SP500 1994_2015'!GG243-'[1]Prix SP500 1994_2015'!GG242)/'[1]Prix SP500 1994_2015'!GG242</f>
        <v>2.28749323226855E-2</v>
      </c>
      <c r="GH243" s="4">
        <f>('[1]Prix SP500 1994_2015'!GH243-'[1]Prix SP500 1994_2015'!GH242)/'[1]Prix SP500 1994_2015'!GH242</f>
        <v>0.11335920177383602</v>
      </c>
      <c r="GI243" s="4">
        <f>('[1]Prix SP500 1994_2015'!GI243-'[1]Prix SP500 1994_2015'!GI242)/'[1]Prix SP500 1994_2015'!GI242</f>
        <v>2.1616947686986907E-3</v>
      </c>
      <c r="GJ243" s="4">
        <f>('[1]Prix SP500 1994_2015'!GJ243-'[1]Prix SP500 1994_2015'!GJ242)/'[1]Prix SP500 1994_2015'!GJ242</f>
        <v>4.2186001917545327E-3</v>
      </c>
      <c r="GK243" s="4">
        <f>('[1]Prix SP500 1994_2015'!GK243-'[1]Prix SP500 1994_2015'!GK242)/'[1]Prix SP500 1994_2015'!GK242</f>
        <v>1.1715797430083096E-2</v>
      </c>
      <c r="GL243" s="4">
        <f>('[1]Prix SP500 1994_2015'!GL243-'[1]Prix SP500 1994_2015'!GL242)/'[1]Prix SP500 1994_2015'!GL242</f>
        <v>4.120581218824501E-3</v>
      </c>
      <c r="GM243" s="4">
        <f>('[1]Prix SP500 1994_2015'!GM243-'[1]Prix SP500 1994_2015'!GM242)/'[1]Prix SP500 1994_2015'!GM242</f>
        <v>1.8880957863228191E-2</v>
      </c>
      <c r="GN243" s="4">
        <f>('[1]Prix SP500 1994_2015'!GN243-'[1]Prix SP500 1994_2015'!GN242)/'[1]Prix SP500 1994_2015'!GN242</f>
        <v>1.2277470841006709E-2</v>
      </c>
      <c r="GO243" s="4">
        <f>('[1]Prix SP500 1994_2015'!GO243-'[1]Prix SP500 1994_2015'!GO242)/'[1]Prix SP500 1994_2015'!GO242</f>
        <v>7.6691885169448554E-3</v>
      </c>
      <c r="GP243" s="4">
        <f>('[1]Prix SP500 1994_2015'!GP243-'[1]Prix SP500 1994_2015'!GP242)/'[1]Prix SP500 1994_2015'!GP242</f>
        <v>4.7874264520707831E-2</v>
      </c>
      <c r="GQ243" s="4">
        <f>('[1]Prix SP500 1994_2015'!GQ243-'[1]Prix SP500 1994_2015'!GQ242)/'[1]Prix SP500 1994_2015'!GQ242</f>
        <v>7.9221295472214834E-3</v>
      </c>
      <c r="GR243" s="4">
        <f>('[1]Prix SP500 1994_2015'!GR243-'[1]Prix SP500 1994_2015'!GR242)/'[1]Prix SP500 1994_2015'!GR242</f>
        <v>5.1724137931034496E-2</v>
      </c>
      <c r="GS243" s="4">
        <f>('[1]Prix SP500 1994_2015'!GS243-'[1]Prix SP500 1994_2015'!GS242)/'[1]Prix SP500 1994_2015'!GS242</f>
        <v>0.12450231875073343</v>
      </c>
      <c r="GT243" s="4">
        <f>('[1]Prix SP500 1994_2015'!GT243-'[1]Prix SP500 1994_2015'!GT242)/'[1]Prix SP500 1994_2015'!GT242</f>
        <v>5.434412265758088E-2</v>
      </c>
      <c r="GU243" s="4">
        <f>('[1]Prix SP500 1994_2015'!GU243-'[1]Prix SP500 1994_2015'!GU242)/'[1]Prix SP500 1994_2015'!GU242</f>
        <v>3.2669062397909183E-2</v>
      </c>
      <c r="GV243" s="4">
        <f>('[1]Prix SP500 1994_2015'!GV243-'[1]Prix SP500 1994_2015'!GV242)/'[1]Prix SP500 1994_2015'!GV242</f>
        <v>-1.0847424002494003E-2</v>
      </c>
      <c r="GW243" s="4">
        <f>('[1]Prix SP500 1994_2015'!GW243-'[1]Prix SP500 1994_2015'!GW242)/'[1]Prix SP500 1994_2015'!GW242</f>
        <v>7.7639020522445909E-2</v>
      </c>
      <c r="GX243" s="4">
        <f>('[1]Prix SP500 1994_2015'!GX243-'[1]Prix SP500 1994_2015'!GX242)/'[1]Prix SP500 1994_2015'!GX242</f>
        <v>1.5400410677618106E-2</v>
      </c>
      <c r="GY243" s="4">
        <f>('[1]Prix SP500 1994_2015'!GY243-'[1]Prix SP500 1994_2015'!GY242)/'[1]Prix SP500 1994_2015'!GY242</f>
        <v>1.2358946802794219E-2</v>
      </c>
      <c r="GZ243" s="4">
        <f>('[1]Prix SP500 1994_2015'!GZ243-'[1]Prix SP500 1994_2015'!GZ242)/'[1]Prix SP500 1994_2015'!GZ242</f>
        <v>3.0304580596039105E-3</v>
      </c>
      <c r="HA243" s="4">
        <f>('[1]Prix SP500 1994_2015'!HA243-'[1]Prix SP500 1994_2015'!HA242)/'[1]Prix SP500 1994_2015'!HA242</f>
        <v>1.0787806809184374E-2</v>
      </c>
      <c r="HB243" s="4">
        <f>('[1]Prix SP500 1994_2015'!HB243-'[1]Prix SP500 1994_2015'!HB242)/'[1]Prix SP500 1994_2015'!HB242</f>
        <v>1.8130487552414552E-2</v>
      </c>
      <c r="HC243" s="4">
        <f>('[1]Prix SP500 1994_2015'!HC243-'[1]Prix SP500 1994_2015'!HC242)/'[1]Prix SP500 1994_2015'!HC242</f>
        <v>8.3688900043922959E-3</v>
      </c>
      <c r="HD243" s="4">
        <f>('[1]Prix SP500 1994_2015'!HD243-'[1]Prix SP500 1994_2015'!HD242)/'[1]Prix SP500 1994_2015'!HD242</f>
        <v>2.0243505309971002E-2</v>
      </c>
      <c r="HE243" s="4">
        <f>('[1]Prix SP500 1994_2015'!HE243-'[1]Prix SP500 1994_2015'!HE242)/'[1]Prix SP500 1994_2015'!HE242</f>
        <v>-5.1784595817980221E-2</v>
      </c>
      <c r="HF243" s="4">
        <f>('[1]Prix SP500 1994_2015'!HF243-'[1]Prix SP500 1994_2015'!HF242)/'[1]Prix SP500 1994_2015'!HF242</f>
        <v>-6.3662482988053742E-2</v>
      </c>
      <c r="HG243" s="4">
        <f>('[1]Prix SP500 1994_2015'!HG243-'[1]Prix SP500 1994_2015'!HG242)/'[1]Prix SP500 1994_2015'!HG242</f>
        <v>2.1968946151304895E-2</v>
      </c>
      <c r="HH243" s="4">
        <f>('[1]Prix SP500 1994_2015'!HH243-'[1]Prix SP500 1994_2015'!HH242)/'[1]Prix SP500 1994_2015'!HH242</f>
        <v>4.065040650406521E-3</v>
      </c>
      <c r="HI243" s="4">
        <f>('[1]Prix SP500 1994_2015'!HI243-'[1]Prix SP500 1994_2015'!HI242)/'[1]Prix SP500 1994_2015'!HI242</f>
        <v>1.0568513119533584E-2</v>
      </c>
      <c r="HJ243" s="4">
        <f>('[1]Prix SP500 1994_2015'!HJ243-'[1]Prix SP500 1994_2015'!HJ242)/'[1]Prix SP500 1994_2015'!HJ242</f>
        <v>-1.3755458515283744E-2</v>
      </c>
      <c r="HK243" s="4">
        <f>('[1]Prix SP500 1994_2015'!HK243-'[1]Prix SP500 1994_2015'!HK242)/'[1]Prix SP500 1994_2015'!HK242</f>
        <v>1.5573999813485048E-2</v>
      </c>
      <c r="HL243" s="4">
        <f>('[1]Prix SP500 1994_2015'!HL243-'[1]Prix SP500 1994_2015'!HL242)/'[1]Prix SP500 1994_2015'!HL242</f>
        <v>1.451168190394009E-4</v>
      </c>
      <c r="HM243" s="4">
        <f>('[1]Prix SP500 1994_2015'!HM243-'[1]Prix SP500 1994_2015'!HM242)/'[1]Prix SP500 1994_2015'!HM242</f>
        <v>6.8626949613272217E-2</v>
      </c>
      <c r="HN243" s="4">
        <f>('[1]Prix SP500 1994_2015'!HN243-'[1]Prix SP500 1994_2015'!HN242)/'[1]Prix SP500 1994_2015'!HN242</f>
        <v>0.10279668381424799</v>
      </c>
      <c r="HO243" s="4">
        <f>('[1]Prix SP500 1994_2015'!HO243-'[1]Prix SP500 1994_2015'!HO242)/'[1]Prix SP500 1994_2015'!HO242</f>
        <v>0.10108108108108113</v>
      </c>
      <c r="HP243" s="4">
        <f>('[1]Prix SP500 1994_2015'!HP243-'[1]Prix SP500 1994_2015'!HP242)/'[1]Prix SP500 1994_2015'!HP242</f>
        <v>6.467762026217444E-2</v>
      </c>
      <c r="HQ243" s="4">
        <f>('[1]Prix SP500 1994_2015'!HQ243-'[1]Prix SP500 1994_2015'!HQ242)/'[1]Prix SP500 1994_2015'!HQ242</f>
        <v>4.037237579557329E-2</v>
      </c>
      <c r="HR243" s="4">
        <f>('[1]Prix SP500 1994_2015'!HR243-'[1]Prix SP500 1994_2015'!HR242)/'[1]Prix SP500 1994_2015'!HR242</f>
        <v>4.3431053203040179E-2</v>
      </c>
      <c r="HS243" s="4">
        <f>('[1]Prix SP500 1994_2015'!HS243-'[1]Prix SP500 1994_2015'!HS242)/'[1]Prix SP500 1994_2015'!HS242</f>
        <v>4.6933667083854817E-2</v>
      </c>
      <c r="HT243" s="4">
        <f>('[1]Prix SP500 1994_2015'!HT243-'[1]Prix SP500 1994_2015'!HT242)/'[1]Prix SP500 1994_2015'!HT242</f>
        <v>-2.8087986463621043E-2</v>
      </c>
      <c r="HU243" s="4">
        <f>('[1]Prix SP500 1994_2015'!HU243-'[1]Prix SP500 1994_2015'!HU242)/'[1]Prix SP500 1994_2015'!HU242</f>
        <v>-2.6428135799958417E-3</v>
      </c>
      <c r="HV243" s="4">
        <f>('[1]Prix SP500 1994_2015'!HV243-'[1]Prix SP500 1994_2015'!HV242)/'[1]Prix SP500 1994_2015'!HV242</f>
        <v>6.6554054054054013E-2</v>
      </c>
      <c r="HW243" s="4">
        <f>('[1]Prix SP500 1994_2015'!HW243-'[1]Prix SP500 1994_2015'!HW242)/'[1]Prix SP500 1994_2015'!HW242</f>
        <v>-2.8985507246376539E-3</v>
      </c>
      <c r="HX243" s="4">
        <f>('[1]Prix SP500 1994_2015'!HX243-'[1]Prix SP500 1994_2015'!HX242)/'[1]Prix SP500 1994_2015'!HX242</f>
        <v>1.6815235008103693E-2</v>
      </c>
      <c r="HY243" s="4">
        <f>('[1]Prix SP500 1994_2015'!HY243-'[1]Prix SP500 1994_2015'!HY242)/'[1]Prix SP500 1994_2015'!HY242</f>
        <v>2.908366533864529E-2</v>
      </c>
      <c r="HZ243" s="4">
        <f>('[1]Prix SP500 1994_2015'!HZ243-'[1]Prix SP500 1994_2015'!HZ242)/'[1]Prix SP500 1994_2015'!HZ242</f>
        <v>2.4856803198962927E-3</v>
      </c>
      <c r="IA243" s="4">
        <f>('[1]Prix SP500 1994_2015'!IA243-'[1]Prix SP500 1994_2015'!IA242)/'[1]Prix SP500 1994_2015'!IA242</f>
        <v>2.4627443012651774E-2</v>
      </c>
      <c r="IB243" s="4">
        <f>('[1]Prix SP500 1994_2015'!IB243-'[1]Prix SP500 1994_2015'!IB242)/'[1]Prix SP500 1994_2015'!IB242</f>
        <v>0.11764705882352937</v>
      </c>
      <c r="IC243" s="4">
        <f>('[1]Prix SP500 1994_2015'!IC243-'[1]Prix SP500 1994_2015'!IC242)/'[1]Prix SP500 1994_2015'!IC242</f>
        <v>5.9528063229809238E-3</v>
      </c>
      <c r="ID243" s="4">
        <f>('[1]Prix SP500 1994_2015'!ID243-'[1]Prix SP500 1994_2015'!ID242)/'[1]Prix SP500 1994_2015'!ID242</f>
        <v>1.2909319899244336E-2</v>
      </c>
      <c r="IE243" s="4">
        <f>('[1]Prix SP500 1994_2015'!IE243-'[1]Prix SP500 1994_2015'!IE242)/'[1]Prix SP500 1994_2015'!IE242</f>
        <v>4.892940460883427E-2</v>
      </c>
      <c r="IF243" s="4">
        <f>('[1]Prix SP500 1994_2015'!IF243-'[1]Prix SP500 1994_2015'!IF242)/'[1]Prix SP500 1994_2015'!IF242</f>
        <v>2.5994486018117373E-2</v>
      </c>
      <c r="IG243" s="4">
        <f>('[1]Prix SP500 1994_2015'!IG243-'[1]Prix SP500 1994_2015'!IG242)/'[1]Prix SP500 1994_2015'!IG242</f>
        <v>-5.5013647616428574E-4</v>
      </c>
      <c r="IH243" s="4">
        <f>('[1]Prix SP500 1994_2015'!IH243-'[1]Prix SP500 1994_2015'!IH242)/'[1]Prix SP500 1994_2015'!IH242</f>
        <v>1.7929179740028105E-3</v>
      </c>
      <c r="II243" s="4">
        <f>('[1]Prix SP500 1994_2015'!II243-'[1]Prix SP500 1994_2015'!II242)/'[1]Prix SP500 1994_2015'!II242</f>
        <v>1.6971451124851888E-2</v>
      </c>
      <c r="IJ243" s="4">
        <f>('[1]Prix SP500 1994_2015'!IJ243-'[1]Prix SP500 1994_2015'!IJ242)/'[1]Prix SP500 1994_2015'!IJ242</f>
        <v>-2.1509047456469789E-2</v>
      </c>
      <c r="IK243" s="4">
        <f>('[1]Prix SP500 1994_2015'!IK243-'[1]Prix SP500 1994_2015'!IK242)/'[1]Prix SP500 1994_2015'!IK242</f>
        <v>5.9190214534080125E-2</v>
      </c>
      <c r="IL243" s="4">
        <f>('[1]Prix SP500 1994_2015'!IL243-'[1]Prix SP500 1994_2015'!IL242)/'[1]Prix SP500 1994_2015'!IL242</f>
        <v>-8.7213014097675554E-2</v>
      </c>
      <c r="IM243" s="4">
        <f>('[1]Prix SP500 1994_2015'!IM243-'[1]Prix SP500 1994_2015'!IM242)/'[1]Prix SP500 1994_2015'!IM242</f>
        <v>4.1161349589434043E-2</v>
      </c>
      <c r="IN243" s="4">
        <f>('[1]Prix SP500 1994_2015'!IN243-'[1]Prix SP500 1994_2015'!IN242)/'[1]Prix SP500 1994_2015'!IN242</f>
        <v>3.3203667685468188E-2</v>
      </c>
      <c r="IO243" s="4">
        <f>('[1]Prix SP500 1994_2015'!IO243-'[1]Prix SP500 1994_2015'!IO242)/'[1]Prix SP500 1994_2015'!IO242</f>
        <v>8.6249232658072508E-2</v>
      </c>
      <c r="IP243" s="4">
        <f>('[1]Prix SP500 1994_2015'!IP243-'[1]Prix SP500 1994_2015'!IP242)/'[1]Prix SP500 1994_2015'!IP242</f>
        <v>3.8170777047961311E-2</v>
      </c>
      <c r="IQ243" s="4">
        <f>('[1]Prix SP500 1994_2015'!IQ243-'[1]Prix SP500 1994_2015'!IQ242)/'[1]Prix SP500 1994_2015'!IQ242</f>
        <v>4.0756054341405862E-2</v>
      </c>
      <c r="IR243" s="4">
        <f>('[1]Prix SP500 1994_2015'!IR243-'[1]Prix SP500 1994_2015'!IR242)/'[1]Prix SP500 1994_2015'!IR242</f>
        <v>0.10990338164251211</v>
      </c>
      <c r="IS243" s="4">
        <f>('[1]Prix SP500 1994_2015'!IS243-'[1]Prix SP500 1994_2015'!IS242)/'[1]Prix SP500 1994_2015'!IS242</f>
        <v>8.8798242861625409E-2</v>
      </c>
      <c r="IT243" s="4">
        <f>('[1]Prix SP500 1994_2015'!IT243-'[1]Prix SP500 1994_2015'!IT242)/'[1]Prix SP500 1994_2015'!IT242</f>
        <v>-2.1420518602029377E-2</v>
      </c>
      <c r="IU243" s="4">
        <f>('[1]Prix SP500 1994_2015'!IU243-'[1]Prix SP500 1994_2015'!IU242)/'[1]Prix SP500 1994_2015'!IU242</f>
        <v>0.11214066307278571</v>
      </c>
      <c r="IV243" s="4">
        <f>('[1]Prix SP500 1994_2015'!IV243-'[1]Prix SP500 1994_2015'!IV242)/'[1]Prix SP500 1994_2015'!IV242</f>
        <v>-5.7675438596491282E-2</v>
      </c>
      <c r="IW243" s="4">
        <f>('[1]Prix SP500 1994_2015'!IW243-'[1]Prix SP500 1994_2015'!IW242)/'[1]Prix SP500 1994_2015'!IW242</f>
        <v>-2.1503526578358849E-2</v>
      </c>
      <c r="IX243" s="4">
        <f>('[1]Prix SP500 1994_2015'!IX243-'[1]Prix SP500 1994_2015'!IX242)/'[1]Prix SP500 1994_2015'!IX242</f>
        <v>5.5453832069055839E-2</v>
      </c>
      <c r="IY243" s="4">
        <f>('[1]Prix SP500 1994_2015'!IY243-'[1]Prix SP500 1994_2015'!IY242)/'[1]Prix SP500 1994_2015'!IY242</f>
        <v>3.6394988002523089E-2</v>
      </c>
      <c r="IZ243" s="4">
        <f>('[1]Prix SP500 1994_2015'!IZ243-'[1]Prix SP500 1994_2015'!IZ242)/'[1]Prix SP500 1994_2015'!IZ242</f>
        <v>3.9992794091154728E-2</v>
      </c>
      <c r="JA243" s="4">
        <f>('[1]Prix SP500 1994_2015'!JA243-'[1]Prix SP500 1994_2015'!JA242)/'[1]Prix SP500 1994_2015'!JA242</f>
        <v>2.5158404770779005E-2</v>
      </c>
      <c r="JB243" s="4">
        <f>('[1]Prix SP500 1994_2015'!JB243-'[1]Prix SP500 1994_2015'!JB242)/'[1]Prix SP500 1994_2015'!JB242</f>
        <v>2.9555276732190022E-2</v>
      </c>
      <c r="JC243" s="4">
        <f>('[1]Prix SP500 1994_2015'!JC243-'[1]Prix SP500 1994_2015'!JC242)/'[1]Prix SP500 1994_2015'!JC242</f>
        <v>7.1761219305673168E-2</v>
      </c>
      <c r="JD243" s="4">
        <f>('[1]Prix SP500 1994_2015'!JD243-'[1]Prix SP500 1994_2015'!JD242)/'[1]Prix SP500 1994_2015'!JD242</f>
        <v>-7.9463858305409123E-3</v>
      </c>
      <c r="JE243" s="4">
        <f>('[1]Prix SP500 1994_2015'!JE243-'[1]Prix SP500 1994_2015'!JE242)/'[1]Prix SP500 1994_2015'!JE242</f>
        <v>-0.13060817547357914</v>
      </c>
      <c r="JF243" s="4">
        <f>('[1]Prix SP500 1994_2015'!JF243-'[1]Prix SP500 1994_2015'!JF242)/'[1]Prix SP500 1994_2015'!JF242</f>
        <v>4.1512752858399282E-2</v>
      </c>
      <c r="JG243" s="4">
        <f>('[1]Prix SP500 1994_2015'!JG243-'[1]Prix SP500 1994_2015'!JG242)/'[1]Prix SP500 1994_2015'!JG242</f>
        <v>-4.4046466602129727E-2</v>
      </c>
      <c r="JH243" s="4">
        <f>('[1]Prix SP500 1994_2015'!JH243-'[1]Prix SP500 1994_2015'!JH242)/'[1]Prix SP500 1994_2015'!JH242</f>
        <v>3.877706689082952E-2</v>
      </c>
      <c r="JI243" s="4">
        <f>('[1]Prix SP500 1994_2015'!JI243-'[1]Prix SP500 1994_2015'!JI242)/'[1]Prix SP500 1994_2015'!JI242</f>
        <v>6.8506184586108493E-2</v>
      </c>
      <c r="JJ243" s="4">
        <f>('[1]Prix SP500 1994_2015'!JJ243-'[1]Prix SP500 1994_2015'!JJ242)/'[1]Prix SP500 1994_2015'!JJ242</f>
        <v>3.0799112097669241E-2</v>
      </c>
      <c r="JK243" s="4">
        <f>('[1]Prix SP500 1994_2015'!JK243-'[1]Prix SP500 1994_2015'!JK242)/'[1]Prix SP500 1994_2015'!JK242</f>
        <v>-1.6977928692698794E-3</v>
      </c>
      <c r="JL243" s="4">
        <f>('[1]Prix SP500 1994_2015'!JL243-'[1]Prix SP500 1994_2015'!JL242)/'[1]Prix SP500 1994_2015'!JL242</f>
        <v>-1.4474244359301825E-2</v>
      </c>
      <c r="JM243" s="4">
        <f>('[1]Prix SP500 1994_2015'!JM243-'[1]Prix SP500 1994_2015'!JM242)/'[1]Prix SP500 1994_2015'!JM242</f>
        <v>9.1607095578501288E-2</v>
      </c>
      <c r="JN243" s="4">
        <f>('[1]Prix SP500 1994_2015'!JN243-'[1]Prix SP500 1994_2015'!JN242)/'[1]Prix SP500 1994_2015'!JN242</f>
        <v>5.077262693156729E-2</v>
      </c>
      <c r="JO243" s="4">
        <f>('[1]Prix SP500 1994_2015'!JO243-'[1]Prix SP500 1994_2015'!JO242)/'[1]Prix SP500 1994_2015'!JO242</f>
        <v>1.4585690934238608E-2</v>
      </c>
      <c r="JP243" s="4">
        <f>('[1]Prix SP500 1994_2015'!JP243-'[1]Prix SP500 1994_2015'!JP242)/'[1]Prix SP500 1994_2015'!JP242</f>
        <v>0.12066286897980331</v>
      </c>
      <c r="JQ243" s="4">
        <f>('[1]Prix SP500 1994_2015'!JQ243-'[1]Prix SP500 1994_2015'!JQ242)/'[1]Prix SP500 1994_2015'!JQ242</f>
        <v>-5.5366269165246593E-3</v>
      </c>
      <c r="JR243" s="4">
        <f>('[1]Prix SP500 1994_2015'!JR243-'[1]Prix SP500 1994_2015'!JR242)/'[1]Prix SP500 1994_2015'!JR242</f>
        <v>3.6213834067829097E-2</v>
      </c>
      <c r="JS243" s="4">
        <f>('[1]Prix SP500 1994_2015'!JS243-'[1]Prix SP500 1994_2015'!JS242)/'[1]Prix SP500 1994_2015'!JS242</f>
        <v>2.764340013821641E-3</v>
      </c>
      <c r="JT243" s="4">
        <f>('[1]Prix SP500 1994_2015'!JT243-'[1]Prix SP500 1994_2015'!JT242)/'[1]Prix SP500 1994_2015'!JT242</f>
        <v>0.11415793809579855</v>
      </c>
      <c r="JU243" s="4">
        <f>('[1]Prix SP500 1994_2015'!JU243-'[1]Prix SP500 1994_2015'!JU242)/'[1]Prix SP500 1994_2015'!JU242</f>
        <v>5.4707941219363607E-2</v>
      </c>
      <c r="JV243" s="4">
        <f>('[1]Prix SP500 1994_2015'!JV243-'[1]Prix SP500 1994_2015'!JV242)/'[1]Prix SP500 1994_2015'!JV242</f>
        <v>6.8719076415612965E-2</v>
      </c>
      <c r="JW243" s="4">
        <f>('[1]Prix SP500 1994_2015'!JW243-'[1]Prix SP500 1994_2015'!JW242)/'[1]Prix SP500 1994_2015'!JW242</f>
        <v>2.7278003482298249E-2</v>
      </c>
      <c r="JX243" s="4">
        <f>('[1]Prix SP500 1994_2015'!JX243-'[1]Prix SP500 1994_2015'!JX242)/'[1]Prix SP500 1994_2015'!JX242</f>
        <v>0.22308892355694224</v>
      </c>
      <c r="JY243" s="4">
        <f>('[1]Prix SP500 1994_2015'!JY243-'[1]Prix SP500 1994_2015'!JY242)/'[1]Prix SP500 1994_2015'!JY242</f>
        <v>8.1493317838466001E-2</v>
      </c>
      <c r="JZ243" s="4">
        <f>('[1]Prix SP500 1994_2015'!JZ243-'[1]Prix SP500 1994_2015'!JZ242)/'[1]Prix SP500 1994_2015'!JZ242</f>
        <v>-4.2131872761743362E-3</v>
      </c>
      <c r="KA243" s="4">
        <f>('[1]Prix SP500 1994_2015'!KA243-'[1]Prix SP500 1994_2015'!KA242)/'[1]Prix SP500 1994_2015'!KA242</f>
        <v>8.5675353432124013E-2</v>
      </c>
      <c r="KB243" s="4">
        <f>('[1]Prix SP500 1994_2015'!KB243-'[1]Prix SP500 1994_2015'!KB242)/'[1]Prix SP500 1994_2015'!KB242</f>
        <v>-3.6839404822986178E-2</v>
      </c>
      <c r="KC243" s="4">
        <f>('[1]Prix SP500 1994_2015'!KC243-'[1]Prix SP500 1994_2015'!KC242)/'[1]Prix SP500 1994_2015'!KC242</f>
        <v>-1.2396694214875985E-2</v>
      </c>
    </row>
    <row r="244" spans="1:289" x14ac:dyDescent="0.2">
      <c r="A244" s="2">
        <v>41671</v>
      </c>
      <c r="B244" s="4">
        <f>('[1]Prix SP500 1994_2015'!B244-'[1]Prix SP500 1994_2015'!B243)/'[1]Prix SP500 1994_2015'!B243</f>
        <v>-0.1060370126370007</v>
      </c>
      <c r="C244" s="4">
        <f>('[1]Prix SP500 1994_2015'!C244-'[1]Prix SP500 1994_2015'!C243)/'[1]Prix SP500 1994_2015'!C243</f>
        <v>-2.485966319165998E-2</v>
      </c>
      <c r="D244" s="4">
        <f>('[1]Prix SP500 1994_2015'!D244-'[1]Prix SP500 1994_2015'!D243)/'[1]Prix SP500 1994_2015'!D243</f>
        <v>3.2549019607843073E-2</v>
      </c>
      <c r="E244" s="4">
        <f>('[1]Prix SP500 1994_2015'!E244-'[1]Prix SP500 1994_2015'!E243)/'[1]Prix SP500 1994_2015'!E243</f>
        <v>-7.1306429548563519E-2</v>
      </c>
      <c r="F244" s="4">
        <f>('[1]Prix SP500 1994_2015'!F244-'[1]Prix SP500 1994_2015'!F243)/'[1]Prix SP500 1994_2015'!F243</f>
        <v>-7.6629813191002732E-2</v>
      </c>
      <c r="G244" s="4">
        <f>('[1]Prix SP500 1994_2015'!G244-'[1]Prix SP500 1994_2015'!G243)/'[1]Prix SP500 1994_2015'!G243</f>
        <v>-0.11017786561264828</v>
      </c>
      <c r="H244" s="4">
        <f>('[1]Prix SP500 1994_2015'!H244-'[1]Prix SP500 1994_2015'!H243)/'[1]Prix SP500 1994_2015'!H243</f>
        <v>-6.055776892430282E-2</v>
      </c>
      <c r="I244" s="4">
        <f>('[1]Prix SP500 1994_2015'!I244-'[1]Prix SP500 1994_2015'!I243)/'[1]Prix SP500 1994_2015'!I243</f>
        <v>-6.3251437532671054E-2</v>
      </c>
      <c r="J244" s="4">
        <f>('[1]Prix SP500 1994_2015'!J244-'[1]Prix SP500 1994_2015'!J243)/'[1]Prix SP500 1994_2015'!J243</f>
        <v>-5.2516650289332917E-2</v>
      </c>
      <c r="K244" s="4">
        <f>('[1]Prix SP500 1994_2015'!K244-'[1]Prix SP500 1994_2015'!K243)/'[1]Prix SP500 1994_2015'!K243</f>
        <v>-7.4273231389682323E-2</v>
      </c>
      <c r="L244" s="4">
        <f>('[1]Prix SP500 1994_2015'!L244-'[1]Prix SP500 1994_2015'!L243)/'[1]Prix SP500 1994_2015'!L243</f>
        <v>-7.0138803586782872E-2</v>
      </c>
      <c r="M244" s="4">
        <f>('[1]Prix SP500 1994_2015'!M244-'[1]Prix SP500 1994_2015'!M243)/'[1]Prix SP500 1994_2015'!M243</f>
        <v>5.0096339113680229E-2</v>
      </c>
      <c r="N244" s="4">
        <f>('[1]Prix SP500 1994_2015'!N244-'[1]Prix SP500 1994_2015'!N243)/'[1]Prix SP500 1994_2015'!N243</f>
        <v>-8.8049550643672578E-2</v>
      </c>
      <c r="O244" s="4">
        <f>('[1]Prix SP500 1994_2015'!O244-'[1]Prix SP500 1994_2015'!O243)/'[1]Prix SP500 1994_2015'!O243</f>
        <v>-9.9491648511256331E-2</v>
      </c>
      <c r="P244" s="4">
        <f>('[1]Prix SP500 1994_2015'!P244-'[1]Prix SP500 1994_2015'!P243)/'[1]Prix SP500 1994_2015'!P243</f>
        <v>-0.1102393723480906</v>
      </c>
      <c r="Q244" s="4">
        <f>('[1]Prix SP500 1994_2015'!Q244-'[1]Prix SP500 1994_2015'!Q243)/'[1]Prix SP500 1994_2015'!Q243</f>
        <v>-3.9233169861792198E-2</v>
      </c>
      <c r="R244" s="4">
        <f>('[1]Prix SP500 1994_2015'!R244-'[1]Prix SP500 1994_2015'!R243)/'[1]Prix SP500 1994_2015'!R243</f>
        <v>4.0558209705808417E-2</v>
      </c>
      <c r="S244" s="4">
        <f>('[1]Prix SP500 1994_2015'!S244-'[1]Prix SP500 1994_2015'!S243)/'[1]Prix SP500 1994_2015'!S243</f>
        <v>-2.1365638766519798E-2</v>
      </c>
      <c r="T244" s="4">
        <f>('[1]Prix SP500 1994_2015'!T244-'[1]Prix SP500 1994_2015'!T243)/'[1]Prix SP500 1994_2015'!T243</f>
        <v>-7.8211008918275426E-2</v>
      </c>
      <c r="U244" s="4">
        <f>('[1]Prix SP500 1994_2015'!U244-'[1]Prix SP500 1994_2015'!U243)/'[1]Prix SP500 1994_2015'!U243</f>
        <v>-6.4701278372032267E-2</v>
      </c>
      <c r="V244" s="4">
        <f>('[1]Prix SP500 1994_2015'!V244-'[1]Prix SP500 1994_2015'!V243)/'[1]Prix SP500 1994_2015'!V243</f>
        <v>-0.13128796671713361</v>
      </c>
      <c r="W244" s="4">
        <f>('[1]Prix SP500 1994_2015'!W244-'[1]Prix SP500 1994_2015'!W243)/'[1]Prix SP500 1994_2015'!W243</f>
        <v>-4.1327424507884208E-2</v>
      </c>
      <c r="X244" s="4">
        <f>('[1]Prix SP500 1994_2015'!X244-'[1]Prix SP500 1994_2015'!X243)/'[1]Prix SP500 1994_2015'!X243</f>
        <v>-6.5523340767515162E-2</v>
      </c>
      <c r="Y244" s="4">
        <f>('[1]Prix SP500 1994_2015'!Y244-'[1]Prix SP500 1994_2015'!Y243)/'[1]Prix SP500 1994_2015'!Y243</f>
        <v>-5.2688690619725156E-2</v>
      </c>
      <c r="Z244" s="4">
        <f>('[1]Prix SP500 1994_2015'!Z244-'[1]Prix SP500 1994_2015'!Z243)/'[1]Prix SP500 1994_2015'!Z243</f>
        <v>-9.129451030211011E-2</v>
      </c>
      <c r="AA244" s="4">
        <f>('[1]Prix SP500 1994_2015'!AA244-'[1]Prix SP500 1994_2015'!AA243)/'[1]Prix SP500 1994_2015'!AA243</f>
        <v>-7.684948979591838E-2</v>
      </c>
      <c r="AB244" s="4">
        <f>('[1]Prix SP500 1994_2015'!AB244-'[1]Prix SP500 1994_2015'!AB243)/'[1]Prix SP500 1994_2015'!AB243</f>
        <v>1.5985630893578816E-2</v>
      </c>
      <c r="AC244" s="4">
        <f>('[1]Prix SP500 1994_2015'!AC244-'[1]Prix SP500 1994_2015'!AC243)/'[1]Prix SP500 1994_2015'!AC243</f>
        <v>-2.9876918452211867E-2</v>
      </c>
      <c r="AD244" s="4">
        <f>('[1]Prix SP500 1994_2015'!AD244-'[1]Prix SP500 1994_2015'!AD243)/'[1]Prix SP500 1994_2015'!AD243</f>
        <v>-8.6740879532679421E-2</v>
      </c>
      <c r="AE244" s="4">
        <f>('[1]Prix SP500 1994_2015'!AE244-'[1]Prix SP500 1994_2015'!AE243)/'[1]Prix SP500 1994_2015'!AE243</f>
        <v>-4.8721227621483405E-2</v>
      </c>
      <c r="AF244" s="4">
        <f>('[1]Prix SP500 1994_2015'!AF244-'[1]Prix SP500 1994_2015'!AF243)/'[1]Prix SP500 1994_2015'!AF243</f>
        <v>-5.5555555555555636E-2</v>
      </c>
      <c r="AG244" s="4">
        <f>('[1]Prix SP500 1994_2015'!AG244-'[1]Prix SP500 1994_2015'!AG243)/'[1]Prix SP500 1994_2015'!AG243</f>
        <v>-0.11072730761849925</v>
      </c>
      <c r="AH244" s="4">
        <f>('[1]Prix SP500 1994_2015'!AH244-'[1]Prix SP500 1994_2015'!AH243)/'[1]Prix SP500 1994_2015'!AH243</f>
        <v>-3.1985566343717117E-2</v>
      </c>
      <c r="AI244" s="4">
        <f>('[1]Prix SP500 1994_2015'!AI244-'[1]Prix SP500 1994_2015'!AI243)/'[1]Prix SP500 1994_2015'!AI243</f>
        <v>-8.3900523560209564E-2</v>
      </c>
      <c r="AJ244" s="4">
        <f>('[1]Prix SP500 1994_2015'!AJ244-'[1]Prix SP500 1994_2015'!AJ243)/'[1]Prix SP500 1994_2015'!AJ243</f>
        <v>-0.13953488372093023</v>
      </c>
      <c r="AK244" s="4">
        <f>('[1]Prix SP500 1994_2015'!AK244-'[1]Prix SP500 1994_2015'!AK243)/'[1]Prix SP500 1994_2015'!AK243</f>
        <v>2.3404628330995807E-2</v>
      </c>
      <c r="AL244" s="4">
        <f>('[1]Prix SP500 1994_2015'!AL244-'[1]Prix SP500 1994_2015'!AL243)/'[1]Prix SP500 1994_2015'!AL243</f>
        <v>1.7729324964210983E-2</v>
      </c>
      <c r="AM244" s="4">
        <f>('[1]Prix SP500 1994_2015'!AM244-'[1]Prix SP500 1994_2015'!AM243)/'[1]Prix SP500 1994_2015'!AM243</f>
        <v>-7.2196016771488361E-2</v>
      </c>
      <c r="AN244" s="4">
        <f>('[1]Prix SP500 1994_2015'!AN244-'[1]Prix SP500 1994_2015'!AN243)/'[1]Prix SP500 1994_2015'!AN243</f>
        <v>-1.2525252525252616E-2</v>
      </c>
      <c r="AO244" s="4">
        <f>('[1]Prix SP500 1994_2015'!AO244-'[1]Prix SP500 1994_2015'!AO243)/'[1]Prix SP500 1994_2015'!AO243</f>
        <v>-5.488499202915046E-2</v>
      </c>
      <c r="AP244" s="4">
        <f>('[1]Prix SP500 1994_2015'!AP244-'[1]Prix SP500 1994_2015'!AP243)/'[1]Prix SP500 1994_2015'!AP243</f>
        <v>-0.14964241293532329</v>
      </c>
      <c r="AQ244" s="4">
        <f>('[1]Prix SP500 1994_2015'!AQ244-'[1]Prix SP500 1994_2015'!AQ243)/'[1]Prix SP500 1994_2015'!AQ243</f>
        <v>-9.8155029842564604E-4</v>
      </c>
      <c r="AR244" s="4">
        <f>('[1]Prix SP500 1994_2015'!AR244-'[1]Prix SP500 1994_2015'!AR243)/'[1]Prix SP500 1994_2015'!AR243</f>
        <v>-0.17161716171617161</v>
      </c>
      <c r="AS244" s="4">
        <f>('[1]Prix SP500 1994_2015'!AS244-'[1]Prix SP500 1994_2015'!AS243)/'[1]Prix SP500 1994_2015'!AS243</f>
        <v>6.5405279140387684E-2</v>
      </c>
      <c r="AT244" s="4">
        <f>('[1]Prix SP500 1994_2015'!AT244-'[1]Prix SP500 1994_2015'!AT243)/'[1]Prix SP500 1994_2015'!AT243</f>
        <v>-6.010369487714922E-2</v>
      </c>
      <c r="AU244" s="4">
        <f>('[1]Prix SP500 1994_2015'!AU244-'[1]Prix SP500 1994_2015'!AU243)/'[1]Prix SP500 1994_2015'!AU243</f>
        <v>8.2362728785357761E-2</v>
      </c>
      <c r="AV244" s="4">
        <f>('[1]Prix SP500 1994_2015'!AV244-'[1]Prix SP500 1994_2015'!AV243)/'[1]Prix SP500 1994_2015'!AV243</f>
        <v>1.5491195997305873E-2</v>
      </c>
      <c r="AW244" s="4">
        <f>('[1]Prix SP500 1994_2015'!AW244-'[1]Prix SP500 1994_2015'!AW243)/'[1]Prix SP500 1994_2015'!AW243</f>
        <v>4.9667110519307646E-2</v>
      </c>
      <c r="AX244" s="4">
        <f>('[1]Prix SP500 1994_2015'!AX244-'[1]Prix SP500 1994_2015'!AX243)/'[1]Prix SP500 1994_2015'!AX243</f>
        <v>2.22607142857143E-2</v>
      </c>
      <c r="AY244" s="4">
        <f>('[1]Prix SP500 1994_2015'!AY244-'[1]Prix SP500 1994_2015'!AY243)/'[1]Prix SP500 1994_2015'!AY243</f>
        <v>-2.8674861126439428E-2</v>
      </c>
      <c r="AZ244" s="4">
        <f>('[1]Prix SP500 1994_2015'!AZ244-'[1]Prix SP500 1994_2015'!AZ243)/'[1]Prix SP500 1994_2015'!AZ243</f>
        <v>1.7700292786797953E-2</v>
      </c>
      <c r="BA244" s="4">
        <f>('[1]Prix SP500 1994_2015'!BA244-'[1]Prix SP500 1994_2015'!BA243)/'[1]Prix SP500 1994_2015'!BA243</f>
        <v>-5.2036199095022523E-2</v>
      </c>
      <c r="BB244" s="4">
        <f>('[1]Prix SP500 1994_2015'!BB244-'[1]Prix SP500 1994_2015'!BB243)/'[1]Prix SP500 1994_2015'!BB243</f>
        <v>-9.0384615384615438E-2</v>
      </c>
      <c r="BC244" s="4">
        <f>('[1]Prix SP500 1994_2015'!BC244-'[1]Prix SP500 1994_2015'!BC243)/'[1]Prix SP500 1994_2015'!BC243</f>
        <v>-9.6107572540693645E-2</v>
      </c>
      <c r="BD244" s="4">
        <f>('[1]Prix SP500 1994_2015'!BD244-'[1]Prix SP500 1994_2015'!BD243)/'[1]Prix SP500 1994_2015'!BD243</f>
        <v>-7.9717457114026155E-2</v>
      </c>
      <c r="BE244" s="4">
        <f>('[1]Prix SP500 1994_2015'!BE244-'[1]Prix SP500 1994_2015'!BE243)/'[1]Prix SP500 1994_2015'!BE243</f>
        <v>-9.8248955967470214E-2</v>
      </c>
      <c r="BF244" s="4">
        <f>('[1]Prix SP500 1994_2015'!BF244-'[1]Prix SP500 1994_2015'!BF243)/'[1]Prix SP500 1994_2015'!BF243</f>
        <v>-8.4854186265286888E-2</v>
      </c>
      <c r="BG244" s="4">
        <f>('[1]Prix SP500 1994_2015'!BG244-'[1]Prix SP500 1994_2015'!BG243)/'[1]Prix SP500 1994_2015'!BG243</f>
        <v>-7.1717945910434663E-2</v>
      </c>
      <c r="BH244" s="4">
        <f>('[1]Prix SP500 1994_2015'!BH244-'[1]Prix SP500 1994_2015'!BH243)/'[1]Prix SP500 1994_2015'!BH243</f>
        <v>4.4818304172274538E-2</v>
      </c>
      <c r="BI244" s="4">
        <f>('[1]Prix SP500 1994_2015'!BI244-'[1]Prix SP500 1994_2015'!BI243)/'[1]Prix SP500 1994_2015'!BI243</f>
        <v>-8.3156279009398718E-2</v>
      </c>
      <c r="BJ244" s="4">
        <f>('[1]Prix SP500 1994_2015'!BJ244-'[1]Prix SP500 1994_2015'!BJ243)/'[1]Prix SP500 1994_2015'!BJ243</f>
        <v>-0.10557326378827399</v>
      </c>
      <c r="BK244" s="4">
        <f>('[1]Prix SP500 1994_2015'!BK244-'[1]Prix SP500 1994_2015'!BK243)/'[1]Prix SP500 1994_2015'!BK243</f>
        <v>-7.8746824724809469E-2</v>
      </c>
      <c r="BL244" s="4">
        <f>('[1]Prix SP500 1994_2015'!BL244-'[1]Prix SP500 1994_2015'!BL243)/'[1]Prix SP500 1994_2015'!BL243</f>
        <v>-7.7249084954729305E-2</v>
      </c>
      <c r="BM244" s="4">
        <f>('[1]Prix SP500 1994_2015'!BM244-'[1]Prix SP500 1994_2015'!BM243)/'[1]Prix SP500 1994_2015'!BM243</f>
        <v>-4.6698031015856414E-2</v>
      </c>
      <c r="BN244" s="4">
        <f>('[1]Prix SP500 1994_2015'!BN244-'[1]Prix SP500 1994_2015'!BN243)/'[1]Prix SP500 1994_2015'!BN243</f>
        <v>-0.11752706731523607</v>
      </c>
      <c r="BO244" s="4">
        <f>('[1]Prix SP500 1994_2015'!BO244-'[1]Prix SP500 1994_2015'!BO243)/'[1]Prix SP500 1994_2015'!BO243</f>
        <v>-7.6852338413032156E-2</v>
      </c>
      <c r="BP244" s="4">
        <f>('[1]Prix SP500 1994_2015'!BP244-'[1]Prix SP500 1994_2015'!BP243)/'[1]Prix SP500 1994_2015'!BP243</f>
        <v>-7.9197684036393684E-2</v>
      </c>
      <c r="BQ244" s="4">
        <f>('[1]Prix SP500 1994_2015'!BQ244-'[1]Prix SP500 1994_2015'!BQ243)/'[1]Prix SP500 1994_2015'!BQ243</f>
        <v>4.8735632183907987E-2</v>
      </c>
      <c r="BR244" s="4">
        <f>('[1]Prix SP500 1994_2015'!BR244-'[1]Prix SP500 1994_2015'!BR243)/'[1]Prix SP500 1994_2015'!BR243</f>
        <v>-0.12016838882510526</v>
      </c>
      <c r="BS244" s="4">
        <f>('[1]Prix SP500 1994_2015'!BS244-'[1]Prix SP500 1994_2015'!BS243)/'[1]Prix SP500 1994_2015'!BS243</f>
        <v>-7.2059689770272953E-2</v>
      </c>
      <c r="BT244" s="4">
        <f>('[1]Prix SP500 1994_2015'!BT244-'[1]Prix SP500 1994_2015'!BT243)/'[1]Prix SP500 1994_2015'!BT243</f>
        <v>-9.8677517802645026E-2</v>
      </c>
      <c r="BU244" s="4">
        <f>('[1]Prix SP500 1994_2015'!BU244-'[1]Prix SP500 1994_2015'!BU243)/'[1]Prix SP500 1994_2015'!BU243</f>
        <v>-0.11148736650169318</v>
      </c>
      <c r="BV244" s="4">
        <f>('[1]Prix SP500 1994_2015'!BV244-'[1]Prix SP500 1994_2015'!BV243)/'[1]Prix SP500 1994_2015'!BV243</f>
        <v>-0.10780532598714428</v>
      </c>
      <c r="BW244" s="4">
        <f>('[1]Prix SP500 1994_2015'!BW244-'[1]Prix SP500 1994_2015'!BW243)/'[1]Prix SP500 1994_2015'!BW243</f>
        <v>3.4054974458769295E-3</v>
      </c>
      <c r="BX244" s="4">
        <f>('[1]Prix SP500 1994_2015'!BX244-'[1]Prix SP500 1994_2015'!BX243)/'[1]Prix SP500 1994_2015'!BX243</f>
        <v>2.1011447616287329E-2</v>
      </c>
      <c r="BY244" s="4">
        <f>('[1]Prix SP500 1994_2015'!BY244-'[1]Prix SP500 1994_2015'!BY243)/'[1]Prix SP500 1994_2015'!BY243</f>
        <v>-7.33793598481048E-2</v>
      </c>
      <c r="BZ244" s="4">
        <f>('[1]Prix SP500 1994_2015'!BZ244-'[1]Prix SP500 1994_2015'!BZ243)/'[1]Prix SP500 1994_2015'!BZ243</f>
        <v>-0.11657808827592804</v>
      </c>
      <c r="CA244" s="4">
        <f>('[1]Prix SP500 1994_2015'!CA244-'[1]Prix SP500 1994_2015'!CA243)/'[1]Prix SP500 1994_2015'!CA243</f>
        <v>-3.6076878557905867E-2</v>
      </c>
      <c r="CB244" s="4">
        <f>('[1]Prix SP500 1994_2015'!CB244-'[1]Prix SP500 1994_2015'!CB243)/'[1]Prix SP500 1994_2015'!CB243</f>
        <v>-8.6249164252284322E-2</v>
      </c>
      <c r="CC244" s="4">
        <f>('[1]Prix SP500 1994_2015'!CC244-'[1]Prix SP500 1994_2015'!CC243)/'[1]Prix SP500 1994_2015'!CC243</f>
        <v>-8.3561807128382459E-2</v>
      </c>
      <c r="CD244" s="4">
        <f>('[1]Prix SP500 1994_2015'!CD244-'[1]Prix SP500 1994_2015'!CD243)/'[1]Prix SP500 1994_2015'!CD243</f>
        <v>-5.4336245471979482E-2</v>
      </c>
      <c r="CE244" s="4">
        <f>('[1]Prix SP500 1994_2015'!CE244-'[1]Prix SP500 1994_2015'!CE243)/'[1]Prix SP500 1994_2015'!CE243</f>
        <v>-3.3836305441243802E-2</v>
      </c>
      <c r="CF244" s="4">
        <f>('[1]Prix SP500 1994_2015'!CF244-'[1]Prix SP500 1994_2015'!CF243)/'[1]Prix SP500 1994_2015'!CF243</f>
        <v>7.3175284674258018E-2</v>
      </c>
      <c r="CG244" s="4">
        <f>('[1]Prix SP500 1994_2015'!CG244-'[1]Prix SP500 1994_2015'!CG243)/'[1]Prix SP500 1994_2015'!CG243</f>
        <v>-8.0760095011876309E-2</v>
      </c>
      <c r="CH244" s="4">
        <f>('[1]Prix SP500 1994_2015'!CH244-'[1]Prix SP500 1994_2015'!CH243)/'[1]Prix SP500 1994_2015'!CH243</f>
        <v>-5.0459744337295352E-2</v>
      </c>
      <c r="CI244" s="4">
        <f>('[1]Prix SP500 1994_2015'!CI244-'[1]Prix SP500 1994_2015'!CI243)/'[1]Prix SP500 1994_2015'!CI243</f>
        <v>-6.662191642893113E-2</v>
      </c>
      <c r="CJ244" s="4">
        <f>('[1]Prix SP500 1994_2015'!CJ244-'[1]Prix SP500 1994_2015'!CJ243)/'[1]Prix SP500 1994_2015'!CJ243</f>
        <v>-7.7288759392731068E-2</v>
      </c>
      <c r="CK244" s="4">
        <f>('[1]Prix SP500 1994_2015'!CK244-'[1]Prix SP500 1994_2015'!CK243)/'[1]Prix SP500 1994_2015'!CK243</f>
        <v>-5.9844634122949984E-2</v>
      </c>
      <c r="CL244" s="4">
        <f>('[1]Prix SP500 1994_2015'!CL244-'[1]Prix SP500 1994_2015'!CL243)/'[1]Prix SP500 1994_2015'!CL243</f>
        <v>3.0559916274202008E-2</v>
      </c>
      <c r="CM244" s="4">
        <f>('[1]Prix SP500 1994_2015'!CM244-'[1]Prix SP500 1994_2015'!CM243)/'[1]Prix SP500 1994_2015'!CM243</f>
        <v>-1.1866329290637811E-2</v>
      </c>
      <c r="CN244" s="4">
        <f>('[1]Prix SP500 1994_2015'!CN244-'[1]Prix SP500 1994_2015'!CN243)/'[1]Prix SP500 1994_2015'!CN243</f>
        <v>1.7791935358557935E-2</v>
      </c>
      <c r="CO244" s="4">
        <f>('[1]Prix SP500 1994_2015'!CO244-'[1]Prix SP500 1994_2015'!CO243)/'[1]Prix SP500 1994_2015'!CO243</f>
        <v>1.0956432070121275E-2</v>
      </c>
      <c r="CP244" s="4">
        <f>('[1]Prix SP500 1994_2015'!CP244-'[1]Prix SP500 1994_2015'!CP243)/'[1]Prix SP500 1994_2015'!CP243</f>
        <v>-7.7109316146312862E-2</v>
      </c>
      <c r="CQ244" s="4">
        <f>('[1]Prix SP500 1994_2015'!CQ244-'[1]Prix SP500 1994_2015'!CQ243)/'[1]Prix SP500 1994_2015'!CQ243</f>
        <v>-4.0099009900990037E-2</v>
      </c>
      <c r="CR244" s="4">
        <f>('[1]Prix SP500 1994_2015'!CR244-'[1]Prix SP500 1994_2015'!CR243)/'[1]Prix SP500 1994_2015'!CR243</f>
        <v>-7.1837206286783681E-2</v>
      </c>
      <c r="CS244" s="4">
        <f>('[1]Prix SP500 1994_2015'!CS244-'[1]Prix SP500 1994_2015'!CS243)/'[1]Prix SP500 1994_2015'!CS243</f>
        <v>-0.1153405838580423</v>
      </c>
      <c r="CT244" s="4">
        <f>('[1]Prix SP500 1994_2015'!CT244-'[1]Prix SP500 1994_2015'!CT243)/'[1]Prix SP500 1994_2015'!CT243</f>
        <v>-8.6822074215033268E-2</v>
      </c>
      <c r="CU244" s="4">
        <f>('[1]Prix SP500 1994_2015'!CU244-'[1]Prix SP500 1994_2015'!CU243)/'[1]Prix SP500 1994_2015'!CU243</f>
        <v>-7.081481481481483E-2</v>
      </c>
      <c r="CV244" s="4">
        <f>('[1]Prix SP500 1994_2015'!CV244-'[1]Prix SP500 1994_2015'!CV243)/'[1]Prix SP500 1994_2015'!CV243</f>
        <v>3.1135736084871336E-2</v>
      </c>
      <c r="CW244" s="4">
        <f>('[1]Prix SP500 1994_2015'!CW244-'[1]Prix SP500 1994_2015'!CW243)/'[1]Prix SP500 1994_2015'!CW243</f>
        <v>1.9704433497536894E-2</v>
      </c>
      <c r="CX244" s="4">
        <f>('[1]Prix SP500 1994_2015'!CX244-'[1]Prix SP500 1994_2015'!CX243)/'[1]Prix SP500 1994_2015'!CX243</f>
        <v>-1.8544935805991425E-2</v>
      </c>
      <c r="CY244" s="4">
        <f>('[1]Prix SP500 1994_2015'!CY244-'[1]Prix SP500 1994_2015'!CY243)/'[1]Prix SP500 1994_2015'!CY243</f>
        <v>-3.6344137273593861E-2</v>
      </c>
      <c r="CZ244" s="4">
        <f>('[1]Prix SP500 1994_2015'!CZ244-'[1]Prix SP500 1994_2015'!CZ243)/'[1]Prix SP500 1994_2015'!CZ243</f>
        <v>-9.9673088961535872E-2</v>
      </c>
      <c r="DA244" s="4">
        <f>('[1]Prix SP500 1994_2015'!DA244-'[1]Prix SP500 1994_2015'!DA243)/'[1]Prix SP500 1994_2015'!DA243</f>
        <v>-5.3487798866157302E-2</v>
      </c>
      <c r="DB244" s="4">
        <f>('[1]Prix SP500 1994_2015'!DB244-'[1]Prix SP500 1994_2015'!DB243)/'[1]Prix SP500 1994_2015'!DB243</f>
        <v>-9.1017964071856264E-2</v>
      </c>
      <c r="DC244" s="4">
        <f>('[1]Prix SP500 1994_2015'!DC244-'[1]Prix SP500 1994_2015'!DC243)/'[1]Prix SP500 1994_2015'!DC243</f>
        <v>1.0712434764287251E-2</v>
      </c>
      <c r="DD244" s="4">
        <f>('[1]Prix SP500 1994_2015'!DD244-'[1]Prix SP500 1994_2015'!DD243)/'[1]Prix SP500 1994_2015'!DD243</f>
        <v>-4.6067517422391069E-2</v>
      </c>
      <c r="DE244" s="4">
        <f>('[1]Prix SP500 1994_2015'!DE244-'[1]Prix SP500 1994_2015'!DE243)/'[1]Prix SP500 1994_2015'!DE243</f>
        <v>-9.5589155370177328E-2</v>
      </c>
      <c r="DF244" s="4">
        <f>('[1]Prix SP500 1994_2015'!DF244-'[1]Prix SP500 1994_2015'!DF243)/'[1]Prix SP500 1994_2015'!DF243</f>
        <v>-8.4497007694499943E-2</v>
      </c>
      <c r="DG244" s="4">
        <f>('[1]Prix SP500 1994_2015'!DG244-'[1]Prix SP500 1994_2015'!DG243)/'[1]Prix SP500 1994_2015'!DG243</f>
        <v>-8.7277464177160285E-2</v>
      </c>
      <c r="DH244" s="4">
        <f>('[1]Prix SP500 1994_2015'!DH244-'[1]Prix SP500 1994_2015'!DH243)/'[1]Prix SP500 1994_2015'!DH243</f>
        <v>6.4003718134539991E-2</v>
      </c>
      <c r="DI244" s="4">
        <f>('[1]Prix SP500 1994_2015'!DI244-'[1]Prix SP500 1994_2015'!DI243)/'[1]Prix SP500 1994_2015'!DI243</f>
        <v>-4.9610614364003429E-2</v>
      </c>
      <c r="DJ244" s="4">
        <f>('[1]Prix SP500 1994_2015'!DJ244-'[1]Prix SP500 1994_2015'!DJ243)/'[1]Prix SP500 1994_2015'!DJ243</f>
        <v>1.2231126107127758E-2</v>
      </c>
      <c r="DK244" s="4">
        <f>('[1]Prix SP500 1994_2015'!DK244-'[1]Prix SP500 1994_2015'!DK243)/'[1]Prix SP500 1994_2015'!DK243</f>
        <v>-4.3058484075019374E-2</v>
      </c>
      <c r="DL244" s="4">
        <f>('[1]Prix SP500 1994_2015'!DL244-'[1]Prix SP500 1994_2015'!DL243)/'[1]Prix SP500 1994_2015'!DL243</f>
        <v>-0.113540976364038</v>
      </c>
      <c r="DM244" s="4">
        <f>('[1]Prix SP500 1994_2015'!DM244-'[1]Prix SP500 1994_2015'!DM243)/'[1]Prix SP500 1994_2015'!DM243</f>
        <v>-2.4383708467309851E-2</v>
      </c>
      <c r="DN244" s="4">
        <f>('[1]Prix SP500 1994_2015'!DN244-'[1]Prix SP500 1994_2015'!DN243)/'[1]Prix SP500 1994_2015'!DN243</f>
        <v>-8.3975064173083952E-2</v>
      </c>
      <c r="DO244" s="4">
        <f>('[1]Prix SP500 1994_2015'!DO244-'[1]Prix SP500 1994_2015'!DO243)/'[1]Prix SP500 1994_2015'!DO243</f>
        <v>3.3590072742832697E-2</v>
      </c>
      <c r="DP244" s="4">
        <f>('[1]Prix SP500 1994_2015'!DP244-'[1]Prix SP500 1994_2015'!DP243)/'[1]Prix SP500 1994_2015'!DP243</f>
        <v>-1.9654603628848036E-2</v>
      </c>
      <c r="DQ244" s="4">
        <f>('[1]Prix SP500 1994_2015'!DQ244-'[1]Prix SP500 1994_2015'!DQ243)/'[1]Prix SP500 1994_2015'!DQ243</f>
        <v>-5.7031756318859303E-2</v>
      </c>
      <c r="DR244" s="4">
        <f>('[1]Prix SP500 1994_2015'!DR244-'[1]Prix SP500 1994_2015'!DR243)/'[1]Prix SP500 1994_2015'!DR243</f>
        <v>-3.6307329072385749E-2</v>
      </c>
      <c r="DS244" s="4">
        <f>('[1]Prix SP500 1994_2015'!DS244-'[1]Prix SP500 1994_2015'!DS243)/'[1]Prix SP500 1994_2015'!DS243</f>
        <v>-0.12422949265054538</v>
      </c>
      <c r="DT244" s="4">
        <f>('[1]Prix SP500 1994_2015'!DT244-'[1]Prix SP500 1994_2015'!DT243)/'[1]Prix SP500 1994_2015'!DT243</f>
        <v>5.6444175220881465E-2</v>
      </c>
      <c r="DU244" s="4">
        <f>('[1]Prix SP500 1994_2015'!DU244-'[1]Prix SP500 1994_2015'!DU243)/'[1]Prix SP500 1994_2015'!DU243</f>
        <v>-1.2244464315753214E-2</v>
      </c>
      <c r="DV244" s="4">
        <f>('[1]Prix SP500 1994_2015'!DV244-'[1]Prix SP500 1994_2015'!DV243)/'[1]Prix SP500 1994_2015'!DV243</f>
        <v>-3.5010233760637728E-2</v>
      </c>
      <c r="DW244" s="4">
        <f>('[1]Prix SP500 1994_2015'!DW244-'[1]Prix SP500 1994_2015'!DW243)/'[1]Prix SP500 1994_2015'!DW243</f>
        <v>-8.2649574617122454E-2</v>
      </c>
      <c r="DX244" s="4">
        <f>('[1]Prix SP500 1994_2015'!DX244-'[1]Prix SP500 1994_2015'!DX243)/'[1]Prix SP500 1994_2015'!DX243</f>
        <v>-8.7374456888203791E-2</v>
      </c>
      <c r="DY244" s="4">
        <f>('[1]Prix SP500 1994_2015'!DY244-'[1]Prix SP500 1994_2015'!DY243)/'[1]Prix SP500 1994_2015'!DY243</f>
        <v>-0.11267296288161657</v>
      </c>
      <c r="DZ244" s="4">
        <f>('[1]Prix SP500 1994_2015'!DZ244-'[1]Prix SP500 1994_2015'!DZ243)/'[1]Prix SP500 1994_2015'!DZ243</f>
        <v>2.4398395721925106E-2</v>
      </c>
      <c r="EA244" s="4">
        <f>('[1]Prix SP500 1994_2015'!EA244-'[1]Prix SP500 1994_2015'!EA243)/'[1]Prix SP500 1994_2015'!EA243</f>
        <v>-6.4405957446212019E-3</v>
      </c>
      <c r="EB244" s="4">
        <f>('[1]Prix SP500 1994_2015'!EB244-'[1]Prix SP500 1994_2015'!EB243)/'[1]Prix SP500 1994_2015'!EB243</f>
        <v>-8.1684622918707053E-2</v>
      </c>
      <c r="EC244" s="4">
        <f>('[1]Prix SP500 1994_2015'!EC244-'[1]Prix SP500 1994_2015'!EC243)/'[1]Prix SP500 1994_2015'!EC243</f>
        <v>-2.7858176555716336E-2</v>
      </c>
      <c r="ED244" s="4">
        <f>('[1]Prix SP500 1994_2015'!ED244-'[1]Prix SP500 1994_2015'!ED243)/'[1]Prix SP500 1994_2015'!ED243</f>
        <v>-0.12250833510676028</v>
      </c>
      <c r="EE244" s="4">
        <f>('[1]Prix SP500 1994_2015'!EE244-'[1]Prix SP500 1994_2015'!EE243)/'[1]Prix SP500 1994_2015'!EE243</f>
        <v>3.7563765651569131E-2</v>
      </c>
      <c r="EF244" s="4">
        <f>('[1]Prix SP500 1994_2015'!EF244-'[1]Prix SP500 1994_2015'!EF243)/'[1]Prix SP500 1994_2015'!EF243</f>
        <v>-0.10124184382235309</v>
      </c>
      <c r="EG244" s="4">
        <f>('[1]Prix SP500 1994_2015'!EG244-'[1]Prix SP500 1994_2015'!EG243)/'[1]Prix SP500 1994_2015'!EG243</f>
        <v>-0.10939759036144577</v>
      </c>
      <c r="EH244" s="4">
        <f>('[1]Prix SP500 1994_2015'!EH244-'[1]Prix SP500 1994_2015'!EH243)/'[1]Prix SP500 1994_2015'!EH243</f>
        <v>9.8600496198607435E-3</v>
      </c>
      <c r="EI244" s="4">
        <f>('[1]Prix SP500 1994_2015'!EI244-'[1]Prix SP500 1994_2015'!EI243)/'[1]Prix SP500 1994_2015'!EI243</f>
        <v>-0.1049835567923096</v>
      </c>
      <c r="EJ244" s="4">
        <f>('[1]Prix SP500 1994_2015'!EJ244-'[1]Prix SP500 1994_2015'!EJ243)/'[1]Prix SP500 1994_2015'!EJ243</f>
        <v>-0.10012437810945285</v>
      </c>
      <c r="EK244" s="4">
        <f>('[1]Prix SP500 1994_2015'!EK244-'[1]Prix SP500 1994_2015'!EK243)/'[1]Prix SP500 1994_2015'!EK243</f>
        <v>3.5477013021525401E-2</v>
      </c>
      <c r="EL244" s="4">
        <f>('[1]Prix SP500 1994_2015'!EL244-'[1]Prix SP500 1994_2015'!EL243)/'[1]Prix SP500 1994_2015'!EL243</f>
        <v>-0.10230209067418368</v>
      </c>
      <c r="EM244" s="4">
        <f>('[1]Prix SP500 1994_2015'!EM244-'[1]Prix SP500 1994_2015'!EM243)/'[1]Prix SP500 1994_2015'!EM243</f>
        <v>2.3979957050823127E-2</v>
      </c>
      <c r="EN244" s="4">
        <f>('[1]Prix SP500 1994_2015'!EN244-'[1]Prix SP500 1994_2015'!EN243)/'[1]Prix SP500 1994_2015'!EN243</f>
        <v>-9.5120561989747582E-2</v>
      </c>
      <c r="EO244" s="4">
        <f>('[1]Prix SP500 1994_2015'!EO244-'[1]Prix SP500 1994_2015'!EO243)/'[1]Prix SP500 1994_2015'!EO243</f>
        <v>1.7010354806698193E-2</v>
      </c>
      <c r="EP244" s="4">
        <f>('[1]Prix SP500 1994_2015'!EP244-'[1]Prix SP500 1994_2015'!EP243)/'[1]Prix SP500 1994_2015'!EP243</f>
        <v>2.5005897617362639E-2</v>
      </c>
      <c r="EQ244" s="4">
        <f>('[1]Prix SP500 1994_2015'!EQ244-'[1]Prix SP500 1994_2015'!EQ243)/'[1]Prix SP500 1994_2015'!EQ243</f>
        <v>5.7682953678529915E-2</v>
      </c>
      <c r="ER244" s="4">
        <f>('[1]Prix SP500 1994_2015'!ER244-'[1]Prix SP500 1994_2015'!ER243)/'[1]Prix SP500 1994_2015'!ER243</f>
        <v>-0.17027371101209424</v>
      </c>
      <c r="ES244" s="4">
        <f>('[1]Prix SP500 1994_2015'!ES244-'[1]Prix SP500 1994_2015'!ES243)/'[1]Prix SP500 1994_2015'!ES243</f>
        <v>2.1412096259968479E-3</v>
      </c>
      <c r="ET244" s="4">
        <f>('[1]Prix SP500 1994_2015'!ET244-'[1]Prix SP500 1994_2015'!ET243)/'[1]Prix SP500 1994_2015'!ET243</f>
        <v>-3.6814209998567646E-2</v>
      </c>
      <c r="EU244" s="4">
        <f>('[1]Prix SP500 1994_2015'!EU244-'[1]Prix SP500 1994_2015'!EU243)/'[1]Prix SP500 1994_2015'!EU243</f>
        <v>3.7141073657927522E-2</v>
      </c>
      <c r="EV244" s="4">
        <f>('[1]Prix SP500 1994_2015'!EV244-'[1]Prix SP500 1994_2015'!EV243)/'[1]Prix SP500 1994_2015'!EV243</f>
        <v>-4.4044321329639979E-2</v>
      </c>
      <c r="EW244" s="4">
        <f>('[1]Prix SP500 1994_2015'!EW244-'[1]Prix SP500 1994_2015'!EW243)/'[1]Prix SP500 1994_2015'!EW243</f>
        <v>-2.2618668365721593E-2</v>
      </c>
      <c r="EX244" s="4">
        <f>('[1]Prix SP500 1994_2015'!EX244-'[1]Prix SP500 1994_2015'!EX243)/'[1]Prix SP500 1994_2015'!EX243</f>
        <v>-1.5716210148181368E-2</v>
      </c>
      <c r="EY244" s="4">
        <f>('[1]Prix SP500 1994_2015'!EY244-'[1]Prix SP500 1994_2015'!EY243)/'[1]Prix SP500 1994_2015'!EY243</f>
        <v>-6.3669281834640892E-2</v>
      </c>
      <c r="EZ244" s="4">
        <f>('[1]Prix SP500 1994_2015'!EZ244-'[1]Prix SP500 1994_2015'!EZ243)/'[1]Prix SP500 1994_2015'!EZ243</f>
        <v>7.3600454674623575E-2</v>
      </c>
      <c r="FA244" s="4">
        <f>('[1]Prix SP500 1994_2015'!FA244-'[1]Prix SP500 1994_2015'!FA243)/'[1]Prix SP500 1994_2015'!FA243</f>
        <v>-4.3209876543209853E-2</v>
      </c>
      <c r="FB244" s="4">
        <f>('[1]Prix SP500 1994_2015'!FB244-'[1]Prix SP500 1994_2015'!FB243)/'[1]Prix SP500 1994_2015'!FB243</f>
        <v>2.5089605734766967E-2</v>
      </c>
      <c r="FC244" s="4">
        <f>('[1]Prix SP500 1994_2015'!FC244-'[1]Prix SP500 1994_2015'!FC243)/'[1]Prix SP500 1994_2015'!FC243</f>
        <v>-8.692903429745602E-3</v>
      </c>
      <c r="FD244" s="4">
        <f>('[1]Prix SP500 1994_2015'!FD244-'[1]Prix SP500 1994_2015'!FD243)/'[1]Prix SP500 1994_2015'!FD243</f>
        <v>2.6175139347012856E-2</v>
      </c>
      <c r="FE244" s="4">
        <f>('[1]Prix SP500 1994_2015'!FE244-'[1]Prix SP500 1994_2015'!FE243)/'[1]Prix SP500 1994_2015'!FE243</f>
        <v>4.7431219800808624E-2</v>
      </c>
      <c r="FF244" s="4">
        <f>('[1]Prix SP500 1994_2015'!FF244-'[1]Prix SP500 1994_2015'!FF243)/'[1]Prix SP500 1994_2015'!FF243</f>
        <v>-2.5202092249167907E-2</v>
      </c>
      <c r="FG244" s="4">
        <f>('[1]Prix SP500 1994_2015'!FG244-'[1]Prix SP500 1994_2015'!FG243)/'[1]Prix SP500 1994_2015'!FG243</f>
        <v>-7.5158339197748114E-2</v>
      </c>
      <c r="FH244" s="4">
        <f>('[1]Prix SP500 1994_2015'!FH244-'[1]Prix SP500 1994_2015'!FH243)/'[1]Prix SP500 1994_2015'!FH243</f>
        <v>-6.1109997996393453E-2</v>
      </c>
      <c r="FI244" s="4">
        <f>('[1]Prix SP500 1994_2015'!FI244-'[1]Prix SP500 1994_2015'!FI243)/'[1]Prix SP500 1994_2015'!FI243</f>
        <v>-6.6459988374346052E-2</v>
      </c>
      <c r="FJ244" s="4">
        <f>('[1]Prix SP500 1994_2015'!FJ244-'[1]Prix SP500 1994_2015'!FJ243)/'[1]Prix SP500 1994_2015'!FJ243</f>
        <v>-9.6373056994818615E-2</v>
      </c>
      <c r="FK244" s="4">
        <f>('[1]Prix SP500 1994_2015'!FK244-'[1]Prix SP500 1994_2015'!FK243)/'[1]Prix SP500 1994_2015'!FK243</f>
        <v>-6.1157876653496E-2</v>
      </c>
      <c r="FL244" s="4">
        <f>('[1]Prix SP500 1994_2015'!FL244-'[1]Prix SP500 1994_2015'!FL243)/'[1]Prix SP500 1994_2015'!FL243</f>
        <v>-0.12663919070813048</v>
      </c>
      <c r="FM244" s="4">
        <f>('[1]Prix SP500 1994_2015'!FM244-'[1]Prix SP500 1994_2015'!FM243)/'[1]Prix SP500 1994_2015'!FM243</f>
        <v>-1.8858956731340568E-2</v>
      </c>
      <c r="FN244" s="4">
        <f>('[1]Prix SP500 1994_2015'!FN244-'[1]Prix SP500 1994_2015'!FN243)/'[1]Prix SP500 1994_2015'!FN243</f>
        <v>3.0784508440913655E-2</v>
      </c>
      <c r="FO244" s="4">
        <f>('[1]Prix SP500 1994_2015'!FO244-'[1]Prix SP500 1994_2015'!FO243)/'[1]Prix SP500 1994_2015'!FO243</f>
        <v>-0.12011210463098891</v>
      </c>
      <c r="FP244" s="4">
        <f>('[1]Prix SP500 1994_2015'!FP244-'[1]Prix SP500 1994_2015'!FP243)/'[1]Prix SP500 1994_2015'!FP243</f>
        <v>-0.1549870226177234</v>
      </c>
      <c r="FQ244" s="4">
        <f>('[1]Prix SP500 1994_2015'!FQ244-'[1]Prix SP500 1994_2015'!FQ243)/'[1]Prix SP500 1994_2015'!FQ243</f>
        <v>-3.0753968253968197E-2</v>
      </c>
      <c r="FR244" s="4">
        <f>('[1]Prix SP500 1994_2015'!FR244-'[1]Prix SP500 1994_2015'!FR243)/'[1]Prix SP500 1994_2015'!FR243</f>
        <v>4.1482300884955754E-2</v>
      </c>
      <c r="FS244" s="4">
        <f>('[1]Prix SP500 1994_2015'!FS244-'[1]Prix SP500 1994_2015'!FS243)/'[1]Prix SP500 1994_2015'!FS243</f>
        <v>-0.10345622119815673</v>
      </c>
      <c r="FT244" s="4">
        <f>('[1]Prix SP500 1994_2015'!FT244-'[1]Prix SP500 1994_2015'!FT243)/'[1]Prix SP500 1994_2015'!FT243</f>
        <v>-0.14066628712166687</v>
      </c>
      <c r="FU244" s="4">
        <f>('[1]Prix SP500 1994_2015'!FU244-'[1]Prix SP500 1994_2015'!FU243)/'[1]Prix SP500 1994_2015'!FU243</f>
        <v>2.3798016920437773E-2</v>
      </c>
      <c r="FV244" s="4">
        <f>('[1]Prix SP500 1994_2015'!FV244-'[1]Prix SP500 1994_2015'!FV243)/'[1]Prix SP500 1994_2015'!FV243</f>
        <v>0.136878814298169</v>
      </c>
      <c r="FW244" s="4">
        <f>('[1]Prix SP500 1994_2015'!FW244-'[1]Prix SP500 1994_2015'!FW243)/'[1]Prix SP500 1994_2015'!FW243</f>
        <v>-1.4039658416558095E-2</v>
      </c>
      <c r="FX244" s="4">
        <f>('[1]Prix SP500 1994_2015'!FX244-'[1]Prix SP500 1994_2015'!FX243)/'[1]Prix SP500 1994_2015'!FX243</f>
        <v>-4.7684729064039443E-2</v>
      </c>
      <c r="FY244" s="4">
        <f>('[1]Prix SP500 1994_2015'!FY244-'[1]Prix SP500 1994_2015'!FY243)/'[1]Prix SP500 1994_2015'!FY243</f>
        <v>2.5571119676600532E-2</v>
      </c>
      <c r="FZ244" s="4">
        <f>('[1]Prix SP500 1994_2015'!FZ244-'[1]Prix SP500 1994_2015'!FZ243)/'[1]Prix SP500 1994_2015'!FZ243</f>
        <v>-2.5251396648044749E-2</v>
      </c>
      <c r="GA244" s="4">
        <f>('[1]Prix SP500 1994_2015'!GA244-'[1]Prix SP500 1994_2015'!GA243)/'[1]Prix SP500 1994_2015'!GA243</f>
        <v>-5.2386594448205807E-2</v>
      </c>
      <c r="GB244" s="4">
        <f>('[1]Prix SP500 1994_2015'!GB244-'[1]Prix SP500 1994_2015'!GB243)/'[1]Prix SP500 1994_2015'!GB243</f>
        <v>-0.1197710859790163</v>
      </c>
      <c r="GC244" s="4">
        <f>('[1]Prix SP500 1994_2015'!GC244-'[1]Prix SP500 1994_2015'!GC243)/'[1]Prix SP500 1994_2015'!GC243</f>
        <v>-6.2268596432178483E-3</v>
      </c>
      <c r="GD244" s="4">
        <f>('[1]Prix SP500 1994_2015'!GD244-'[1]Prix SP500 1994_2015'!GD243)/'[1]Prix SP500 1994_2015'!GD243</f>
        <v>2.0561199806482685E-2</v>
      </c>
      <c r="GE244" s="4">
        <f>('[1]Prix SP500 1994_2015'!GE244-'[1]Prix SP500 1994_2015'!GE243)/'[1]Prix SP500 1994_2015'!GE243</f>
        <v>2.8401585204755594E-2</v>
      </c>
      <c r="GF244" s="4">
        <f>('[1]Prix SP500 1994_2015'!GF244-'[1]Prix SP500 1994_2015'!GF243)/'[1]Prix SP500 1994_2015'!GF243</f>
        <v>-0.42151454363089269</v>
      </c>
      <c r="GG244" s="4">
        <f>('[1]Prix SP500 1994_2015'!GG244-'[1]Prix SP500 1994_2015'!GG243)/'[1]Prix SP500 1994_2015'!GG243</f>
        <v>6.0870715892549125E-3</v>
      </c>
      <c r="GH244" s="4">
        <f>('[1]Prix SP500 1994_2015'!GH244-'[1]Prix SP500 1994_2015'!GH243)/'[1]Prix SP500 1994_2015'!GH243</f>
        <v>-3.5349763505103354E-2</v>
      </c>
      <c r="GI244" s="4">
        <f>('[1]Prix SP500 1994_2015'!GI244-'[1]Prix SP500 1994_2015'!GI243)/'[1]Prix SP500 1994_2015'!GI243</f>
        <v>-5.6082830025883951E-3</v>
      </c>
      <c r="GJ244" s="4">
        <f>('[1]Prix SP500 1994_2015'!GJ244-'[1]Prix SP500 1994_2015'!GJ243)/'[1]Prix SP500 1994_2015'!GJ243</f>
        <v>-9.0891731907580639E-2</v>
      </c>
      <c r="GK244" s="4">
        <f>('[1]Prix SP500 1994_2015'!GK244-'[1]Prix SP500 1994_2015'!GK243)/'[1]Prix SP500 1994_2015'!GK243</f>
        <v>2.4280911468061342E-2</v>
      </c>
      <c r="GL244" s="4">
        <f>('[1]Prix SP500 1994_2015'!GL244-'[1]Prix SP500 1994_2015'!GL243)/'[1]Prix SP500 1994_2015'!GL243</f>
        <v>4.0820734341252718E-2</v>
      </c>
      <c r="GM244" s="4">
        <f>('[1]Prix SP500 1994_2015'!GM244-'[1]Prix SP500 1994_2015'!GM243)/'[1]Prix SP500 1994_2015'!GM243</f>
        <v>-8.9491525423728832E-2</v>
      </c>
      <c r="GN244" s="4">
        <f>('[1]Prix SP500 1994_2015'!GN244-'[1]Prix SP500 1994_2015'!GN243)/'[1]Prix SP500 1994_2015'!GN243</f>
        <v>-5.2456033959975654E-2</v>
      </c>
      <c r="GO244" s="4">
        <f>('[1]Prix SP500 1994_2015'!GO244-'[1]Prix SP500 1994_2015'!GO243)/'[1]Prix SP500 1994_2015'!GO243</f>
        <v>7.4051218759641968E-3</v>
      </c>
      <c r="GP244" s="4">
        <f>('[1]Prix SP500 1994_2015'!GP244-'[1]Prix SP500 1994_2015'!GP243)/'[1]Prix SP500 1994_2015'!GP243</f>
        <v>-6.0574479846013031E-2</v>
      </c>
      <c r="GQ244" s="4">
        <f>('[1]Prix SP500 1994_2015'!GQ244-'[1]Prix SP500 1994_2015'!GQ243)/'[1]Prix SP500 1994_2015'!GQ243</f>
        <v>-6.8281684635224965E-2</v>
      </c>
      <c r="GR244" s="4">
        <f>('[1]Prix SP500 1994_2015'!GR244-'[1]Prix SP500 1994_2015'!GR243)/'[1]Prix SP500 1994_2015'!GR243</f>
        <v>-8.2712369597615451E-2</v>
      </c>
      <c r="GS244" s="4">
        <f>('[1]Prix SP500 1994_2015'!GS244-'[1]Prix SP500 1994_2015'!GS243)/'[1]Prix SP500 1994_2015'!GS243</f>
        <v>-8.5933276597567124E-3</v>
      </c>
      <c r="GT244" s="4">
        <f>('[1]Prix SP500 1994_2015'!GT244-'[1]Prix SP500 1994_2015'!GT243)/'[1]Prix SP500 1994_2015'!GT243</f>
        <v>-5.639037001131042E-2</v>
      </c>
      <c r="GU244" s="4">
        <f>('[1]Prix SP500 1994_2015'!GU244-'[1]Prix SP500 1994_2015'!GU243)/'[1]Prix SP500 1994_2015'!GU243</f>
        <v>-6.7436465253611688E-2</v>
      </c>
      <c r="GV244" s="4">
        <f>('[1]Prix SP500 1994_2015'!GV244-'[1]Prix SP500 1994_2015'!GV243)/'[1]Prix SP500 1994_2015'!GV243</f>
        <v>1.3294319471951857E-2</v>
      </c>
      <c r="GW244" s="4">
        <f>('[1]Prix SP500 1994_2015'!GW244-'[1]Prix SP500 1994_2015'!GW243)/'[1]Prix SP500 1994_2015'!GW243</f>
        <v>-7.3577384151546479E-2</v>
      </c>
      <c r="GX244" s="4">
        <f>('[1]Prix SP500 1994_2015'!GX244-'[1]Prix SP500 1994_2015'!GX243)/'[1]Prix SP500 1994_2015'!GX243</f>
        <v>-7.0778564206269243E-3</v>
      </c>
      <c r="GY244" s="4">
        <f>('[1]Prix SP500 1994_2015'!GY244-'[1]Prix SP500 1994_2015'!GY243)/'[1]Prix SP500 1994_2015'!GY243</f>
        <v>8.4394904458598721E-2</v>
      </c>
      <c r="GZ244" s="4">
        <f>('[1]Prix SP500 1994_2015'!GZ244-'[1]Prix SP500 1994_2015'!GZ243)/'[1]Prix SP500 1994_2015'!GZ243</f>
        <v>8.1008100810081949E-3</v>
      </c>
      <c r="HA244" s="4">
        <f>('[1]Prix SP500 1994_2015'!HA244-'[1]Prix SP500 1994_2015'!HA243)/'[1]Prix SP500 1994_2015'!HA243</f>
        <v>1.0770586507392484E-3</v>
      </c>
      <c r="HB244" s="4">
        <f>('[1]Prix SP500 1994_2015'!HB244-'[1]Prix SP500 1994_2015'!HB243)/'[1]Prix SP500 1994_2015'!HB243</f>
        <v>7.4545639394066249E-2</v>
      </c>
      <c r="HC244" s="4">
        <f>('[1]Prix SP500 1994_2015'!HC244-'[1]Prix SP500 1994_2015'!HC243)/'[1]Prix SP500 1994_2015'!HC243</f>
        <v>-0.12583713821239387</v>
      </c>
      <c r="HD244" s="4">
        <f>('[1]Prix SP500 1994_2015'!HD244-'[1]Prix SP500 1994_2015'!HD243)/'[1]Prix SP500 1994_2015'!HD243</f>
        <v>-4.3134888497186517E-2</v>
      </c>
      <c r="HE244" s="4">
        <f>('[1]Prix SP500 1994_2015'!HE244-'[1]Prix SP500 1994_2015'!HE243)/'[1]Prix SP500 1994_2015'!HE243</f>
        <v>7.446447447006653E-2</v>
      </c>
      <c r="HF244" s="4">
        <f>('[1]Prix SP500 1994_2015'!HF244-'[1]Prix SP500 1994_2015'!HF243)/'[1]Prix SP500 1994_2015'!HF243</f>
        <v>-5.2810077519379897E-2</v>
      </c>
      <c r="HG244" s="4">
        <f>('[1]Prix SP500 1994_2015'!HG244-'[1]Prix SP500 1994_2015'!HG243)/'[1]Prix SP500 1994_2015'!HG243</f>
        <v>-6.49749474705026E-2</v>
      </c>
      <c r="HH244" s="4">
        <f>('[1]Prix SP500 1994_2015'!HH244-'[1]Prix SP500 1994_2015'!HH243)/'[1]Prix SP500 1994_2015'!HH243</f>
        <v>5.6487372276845957E-2</v>
      </c>
      <c r="HI244" s="4">
        <f>('[1]Prix SP500 1994_2015'!HI244-'[1]Prix SP500 1994_2015'!HI243)/'[1]Prix SP500 1994_2015'!HI243</f>
        <v>-6.5392475057098179E-2</v>
      </c>
      <c r="HJ244" s="4">
        <f>('[1]Prix SP500 1994_2015'!HJ244-'[1]Prix SP500 1994_2015'!HJ243)/'[1]Prix SP500 1994_2015'!HJ243</f>
        <v>-3.7856984724374605E-2</v>
      </c>
      <c r="HK244" s="4">
        <f>('[1]Prix SP500 1994_2015'!HK244-'[1]Prix SP500 1994_2015'!HK243)/'[1]Prix SP500 1994_2015'!HK243</f>
        <v>3.3976124885215689E-2</v>
      </c>
      <c r="HL244" s="4">
        <f>('[1]Prix SP500 1994_2015'!HL244-'[1]Prix SP500 1994_2015'!HL243)/'[1]Prix SP500 1994_2015'!HL243</f>
        <v>-8.5461404526987819E-2</v>
      </c>
      <c r="HM244" s="4">
        <f>('[1]Prix SP500 1994_2015'!HM244-'[1]Prix SP500 1994_2015'!HM243)/'[1]Prix SP500 1994_2015'!HM243</f>
        <v>0.10817633356400036</v>
      </c>
      <c r="HN244" s="4">
        <f>('[1]Prix SP500 1994_2015'!HN244-'[1]Prix SP500 1994_2015'!HN243)/'[1]Prix SP500 1994_2015'!HN243</f>
        <v>-7.8537725448692502E-2</v>
      </c>
      <c r="HO244" s="4">
        <f>('[1]Prix SP500 1994_2015'!HO244-'[1]Prix SP500 1994_2015'!HO243)/'[1]Prix SP500 1994_2015'!HO243</f>
        <v>-3.338242513500244E-2</v>
      </c>
      <c r="HP244" s="4">
        <f>('[1]Prix SP500 1994_2015'!HP244-'[1]Prix SP500 1994_2015'!HP243)/'[1]Prix SP500 1994_2015'!HP243</f>
        <v>-0.10365806099368233</v>
      </c>
      <c r="HQ244" s="4">
        <f>('[1]Prix SP500 1994_2015'!HQ244-'[1]Prix SP500 1994_2015'!HQ243)/'[1]Prix SP500 1994_2015'!HQ243</f>
        <v>-0.11221694667640607</v>
      </c>
      <c r="HR244" s="4">
        <f>('[1]Prix SP500 1994_2015'!HR244-'[1]Prix SP500 1994_2015'!HR243)/'[1]Prix SP500 1994_2015'!HR243</f>
        <v>-8.449531737773143E-2</v>
      </c>
      <c r="HS244" s="4">
        <f>('[1]Prix SP500 1994_2015'!HS244-'[1]Prix SP500 1994_2015'!HS243)/'[1]Prix SP500 1994_2015'!HS243</f>
        <v>7.6509264793783685E-2</v>
      </c>
      <c r="HT244" s="4">
        <f>('[1]Prix SP500 1994_2015'!HT244-'[1]Prix SP500 1994_2015'!HT243)/'[1]Prix SP500 1994_2015'!HT243</f>
        <v>-3.2555710306406645E-2</v>
      </c>
      <c r="HU244" s="4">
        <f>('[1]Prix SP500 1994_2015'!HU244-'[1]Prix SP500 1994_2015'!HU243)/'[1]Prix SP500 1994_2015'!HU243</f>
        <v>-5.5849979616795796E-2</v>
      </c>
      <c r="HV244" s="4">
        <f>('[1]Prix SP500 1994_2015'!HV244-'[1]Prix SP500 1994_2015'!HV243)/'[1]Prix SP500 1994_2015'!HV243</f>
        <v>-6.9052898321190992E-2</v>
      </c>
      <c r="HW244" s="4">
        <f>('[1]Prix SP500 1994_2015'!HW244-'[1]Prix SP500 1994_2015'!HW243)/'[1]Prix SP500 1994_2015'!HW243</f>
        <v>-1.2596899224806174E-2</v>
      </c>
      <c r="HX244" s="4">
        <f>('[1]Prix SP500 1994_2015'!HX244-'[1]Prix SP500 1994_2015'!HX243)/'[1]Prix SP500 1994_2015'!HX243</f>
        <v>-4.7419804741980383E-2</v>
      </c>
      <c r="HY244" s="4">
        <f>('[1]Prix SP500 1994_2015'!HY244-'[1]Prix SP500 1994_2015'!HY243)/'[1]Prix SP500 1994_2015'!HY243</f>
        <v>-9.678668215253582E-3</v>
      </c>
      <c r="HZ244" s="4">
        <f>('[1]Prix SP500 1994_2015'!HZ244-'[1]Prix SP500 1994_2015'!HZ243)/'[1]Prix SP500 1994_2015'!HZ243</f>
        <v>-6.8995256576110456E-2</v>
      </c>
      <c r="IA244" s="4">
        <f>('[1]Prix SP500 1994_2015'!IA244-'[1]Prix SP500 1994_2015'!IA243)/'[1]Prix SP500 1994_2015'!IA243</f>
        <v>-8.9018712081056536E-2</v>
      </c>
      <c r="IB244" s="4">
        <f>('[1]Prix SP500 1994_2015'!IB244-'[1]Prix SP500 1994_2015'!IB243)/'[1]Prix SP500 1994_2015'!IB243</f>
        <v>1.8059855521155906E-2</v>
      </c>
      <c r="IC244" s="4">
        <f>('[1]Prix SP500 1994_2015'!IC244-'[1]Prix SP500 1994_2015'!IC243)/'[1]Prix SP500 1994_2015'!IC243</f>
        <v>-0.10785908629153139</v>
      </c>
      <c r="ID244" s="4">
        <f>('[1]Prix SP500 1994_2015'!ID244-'[1]Prix SP500 1994_2015'!ID243)/'[1]Prix SP500 1994_2015'!ID243</f>
        <v>1.0258004351880581E-2</v>
      </c>
      <c r="IE244" s="4">
        <f>('[1]Prix SP500 1994_2015'!IE244-'[1]Prix SP500 1994_2015'!IE243)/'[1]Prix SP500 1994_2015'!IE243</f>
        <v>-0.1200123315423236</v>
      </c>
      <c r="IF244" s="4">
        <f>('[1]Prix SP500 1994_2015'!IF244-'[1]Prix SP500 1994_2015'!IF243)/'[1]Prix SP500 1994_2015'!IF243</f>
        <v>-7.1658349328215035E-2</v>
      </c>
      <c r="IG244" s="4">
        <f>('[1]Prix SP500 1994_2015'!IG244-'[1]Prix SP500 1994_2015'!IG243)/'[1]Prix SP500 1994_2015'!IG243</f>
        <v>6.9107350784073443E-2</v>
      </c>
      <c r="IH244" s="4">
        <f>('[1]Prix SP500 1994_2015'!IH244-'[1]Prix SP500 1994_2015'!IH243)/'[1]Prix SP500 1994_2015'!IH243</f>
        <v>-8.4116331096196983E-2</v>
      </c>
      <c r="II244" s="4">
        <f>('[1]Prix SP500 1994_2015'!II244-'[1]Prix SP500 1994_2015'!II243)/'[1]Prix SP500 1994_2015'!II243</f>
        <v>-6.338939197930131E-2</v>
      </c>
      <c r="IJ244" s="4">
        <f>('[1]Prix SP500 1994_2015'!IJ244-'[1]Prix SP500 1994_2015'!IJ243)/'[1]Prix SP500 1994_2015'!IJ243</f>
        <v>-2.256338683414745E-2</v>
      </c>
      <c r="IK244" s="4">
        <f>('[1]Prix SP500 1994_2015'!IK244-'[1]Prix SP500 1994_2015'!IK243)/'[1]Prix SP500 1994_2015'!IK243</f>
        <v>-7.1439933002305472E-2</v>
      </c>
      <c r="IL244" s="4">
        <f>('[1]Prix SP500 1994_2015'!IL244-'[1]Prix SP500 1994_2015'!IL243)/'[1]Prix SP500 1994_2015'!IL243</f>
        <v>-3.8414792618978413E-2</v>
      </c>
      <c r="IM244" s="4">
        <f>('[1]Prix SP500 1994_2015'!IM244-'[1]Prix SP500 1994_2015'!IM243)/'[1]Prix SP500 1994_2015'!IM243</f>
        <v>3.2545180140087358E-2</v>
      </c>
      <c r="IN244" s="4">
        <f>('[1]Prix SP500 1994_2015'!IN244-'[1]Prix SP500 1994_2015'!IN243)/'[1]Prix SP500 1994_2015'!IN243</f>
        <v>-4.881000403388476E-2</v>
      </c>
      <c r="IO244" s="4">
        <f>('[1]Prix SP500 1994_2015'!IO244-'[1]Prix SP500 1994_2015'!IO243)/'[1]Prix SP500 1994_2015'!IO243</f>
        <v>-3.6733540548177374E-2</v>
      </c>
      <c r="IP244" s="4">
        <f>('[1]Prix SP500 1994_2015'!IP244-'[1]Prix SP500 1994_2015'!IP243)/'[1]Prix SP500 1994_2015'!IP243</f>
        <v>-9.6693326966694457E-2</v>
      </c>
      <c r="IQ244" s="4">
        <f>('[1]Prix SP500 1994_2015'!IQ244-'[1]Prix SP500 1994_2015'!IQ243)/'[1]Prix SP500 1994_2015'!IQ243</f>
        <v>3.8592508513053334E-2</v>
      </c>
      <c r="IR244" s="4">
        <f>('[1]Prix SP500 1994_2015'!IR244-'[1]Prix SP500 1994_2015'!IR243)/'[1]Prix SP500 1994_2015'!IR243</f>
        <v>-6.7464635473340501E-2</v>
      </c>
      <c r="IS244" s="4">
        <f>('[1]Prix SP500 1994_2015'!IS244-'[1]Prix SP500 1994_2015'!IS243)/'[1]Prix SP500 1994_2015'!IS243</f>
        <v>-0.1129682997118156</v>
      </c>
      <c r="IT244" s="4">
        <f>('[1]Prix SP500 1994_2015'!IT244-'[1]Prix SP500 1994_2015'!IT243)/'[1]Prix SP500 1994_2015'!IT243</f>
        <v>5.7603686635944703E-3</v>
      </c>
      <c r="IU244" s="4">
        <f>('[1]Prix SP500 1994_2015'!IU244-'[1]Prix SP500 1994_2015'!IU243)/'[1]Prix SP500 1994_2015'!IU243</f>
        <v>-4.7668021098856593E-3</v>
      </c>
      <c r="IV244" s="4">
        <f>('[1]Prix SP500 1994_2015'!IV244-'[1]Prix SP500 1994_2015'!IV243)/'[1]Prix SP500 1994_2015'!IV243</f>
        <v>-8.3895741214800951E-2</v>
      </c>
      <c r="IW244" s="4">
        <f>('[1]Prix SP500 1994_2015'!IW244-'[1]Prix SP500 1994_2015'!IW243)/'[1]Prix SP500 1994_2015'!IW243</f>
        <v>7.8762306610407812E-2</v>
      </c>
      <c r="IX244" s="4">
        <f>('[1]Prix SP500 1994_2015'!IX244-'[1]Prix SP500 1994_2015'!IX243)/'[1]Prix SP500 1994_2015'!IX243</f>
        <v>-5.6877323420074392E-2</v>
      </c>
      <c r="IY244" s="4">
        <f>('[1]Prix SP500 1994_2015'!IY244-'[1]Prix SP500 1994_2015'!IY243)/'[1]Prix SP500 1994_2015'!IY243</f>
        <v>-8.7330448213111478E-2</v>
      </c>
      <c r="IZ244" s="4">
        <f>('[1]Prix SP500 1994_2015'!IZ244-'[1]Prix SP500 1994_2015'!IZ243)/'[1]Prix SP500 1994_2015'!IZ243</f>
        <v>-0.13043478260869557</v>
      </c>
      <c r="JA244" s="4">
        <f>('[1]Prix SP500 1994_2015'!JA244-'[1]Prix SP500 1994_2015'!JA243)/'[1]Prix SP500 1994_2015'!JA243</f>
        <v>-0.12597709507362298</v>
      </c>
      <c r="JB244" s="4">
        <f>('[1]Prix SP500 1994_2015'!JB244-'[1]Prix SP500 1994_2015'!JB243)/'[1]Prix SP500 1994_2015'!JB243</f>
        <v>-5.9038591740013538E-2</v>
      </c>
      <c r="JC244" s="4">
        <f>('[1]Prix SP500 1994_2015'!JC244-'[1]Prix SP500 1994_2015'!JC243)/'[1]Prix SP500 1994_2015'!JC243</f>
        <v>0.24432154848903806</v>
      </c>
      <c r="JD244" s="4">
        <f>('[1]Prix SP500 1994_2015'!JD244-'[1]Prix SP500 1994_2015'!JD243)/'[1]Prix SP500 1994_2015'!JD243</f>
        <v>-9.3514765489287763E-2</v>
      </c>
      <c r="JE244" s="4">
        <f>('[1]Prix SP500 1994_2015'!JE244-'[1]Prix SP500 1994_2015'!JE243)/'[1]Prix SP500 1994_2015'!JE243</f>
        <v>3.4403669724769907E-3</v>
      </c>
      <c r="JF244" s="4">
        <f>('[1]Prix SP500 1994_2015'!JF244-'[1]Prix SP500 1994_2015'!JF243)/'[1]Prix SP500 1994_2015'!JF243</f>
        <v>-9.322749535551432E-2</v>
      </c>
      <c r="JG244" s="4">
        <f>('[1]Prix SP500 1994_2015'!JG244-'[1]Prix SP500 1994_2015'!JG243)/'[1]Prix SP500 1994_2015'!JG243</f>
        <v>3.5949367088607638E-2</v>
      </c>
      <c r="JH244" s="4">
        <f>('[1]Prix SP500 1994_2015'!JH244-'[1]Prix SP500 1994_2015'!JH243)/'[1]Prix SP500 1994_2015'!JH243</f>
        <v>-8.8276137669214202E-2</v>
      </c>
      <c r="JI244" s="4">
        <f>('[1]Prix SP500 1994_2015'!JI244-'[1]Prix SP500 1994_2015'!JI243)/'[1]Prix SP500 1994_2015'!JI243</f>
        <v>-8.3526268922528901E-2</v>
      </c>
      <c r="JJ244" s="4">
        <f>('[1]Prix SP500 1994_2015'!JJ244-'[1]Prix SP500 1994_2015'!JJ243)/'[1]Prix SP500 1994_2015'!JJ243</f>
        <v>-8.5060565275908384E-2</v>
      </c>
      <c r="JK244" s="4">
        <f>('[1]Prix SP500 1994_2015'!JK244-'[1]Prix SP500 1994_2015'!JK243)/'[1]Prix SP500 1994_2015'!JK243</f>
        <v>-3.0990173847316713E-2</v>
      </c>
      <c r="JL244" s="4">
        <f>('[1]Prix SP500 1994_2015'!JL244-'[1]Prix SP500 1994_2015'!JL243)/'[1]Prix SP500 1994_2015'!JL243</f>
        <v>1.0151187904967732E-2</v>
      </c>
      <c r="JM244" s="4">
        <f>('[1]Prix SP500 1994_2015'!JM244-'[1]Prix SP500 1994_2015'!JM243)/'[1]Prix SP500 1994_2015'!JM243</f>
        <v>4.365753092408451E-2</v>
      </c>
      <c r="JN244" s="4">
        <f>('[1]Prix SP500 1994_2015'!JN244-'[1]Prix SP500 1994_2015'!JN243)/'[1]Prix SP500 1994_2015'!JN243</f>
        <v>3.536414565826336E-2</v>
      </c>
      <c r="JO244" s="4">
        <f>('[1]Prix SP500 1994_2015'!JO244-'[1]Prix SP500 1994_2015'!JO243)/'[1]Prix SP500 1994_2015'!JO243</f>
        <v>-6.2585202627339159E-2</v>
      </c>
      <c r="JP244" s="4">
        <f>('[1]Prix SP500 1994_2015'!JP244-'[1]Prix SP500 1994_2015'!JP243)/'[1]Prix SP500 1994_2015'!JP243</f>
        <v>-7.8558225508317897E-2</v>
      </c>
      <c r="JQ244" s="4">
        <f>('[1]Prix SP500 1994_2015'!JQ244-'[1]Prix SP500 1994_2015'!JQ243)/'[1]Prix SP500 1994_2015'!JQ243</f>
        <v>2.9978586723768703E-2</v>
      </c>
      <c r="JR244" s="4">
        <f>('[1]Prix SP500 1994_2015'!JR244-'[1]Prix SP500 1994_2015'!JR243)/'[1]Prix SP500 1994_2015'!JR243</f>
        <v>-1.6272189349112343E-2</v>
      </c>
      <c r="JS244" s="4">
        <f>('[1]Prix SP500 1994_2015'!JS244-'[1]Prix SP500 1994_2015'!JS243)/'[1]Prix SP500 1994_2015'!JS243</f>
        <v>-5.5134390075809711E-2</v>
      </c>
      <c r="JT244" s="4">
        <f>('[1]Prix SP500 1994_2015'!JT244-'[1]Prix SP500 1994_2015'!JT243)/'[1]Prix SP500 1994_2015'!JT243</f>
        <v>-7.489172916446607E-2</v>
      </c>
      <c r="JU244" s="4">
        <f>('[1]Prix SP500 1994_2015'!JU244-'[1]Prix SP500 1994_2015'!JU243)/'[1]Prix SP500 1994_2015'!JU243</f>
        <v>-8.2096851266305365E-2</v>
      </c>
      <c r="JV244" s="4">
        <f>('[1]Prix SP500 1994_2015'!JV244-'[1]Prix SP500 1994_2015'!JV243)/'[1]Prix SP500 1994_2015'!JV243</f>
        <v>-7.4074074074074139E-2</v>
      </c>
      <c r="JW244" s="4">
        <f>('[1]Prix SP500 1994_2015'!JW244-'[1]Prix SP500 1994_2015'!JW243)/'[1]Prix SP500 1994_2015'!JW243</f>
        <v>-9.3220338983050766E-2</v>
      </c>
      <c r="JX244" s="4">
        <f>('[1]Prix SP500 1994_2015'!JX244-'[1]Prix SP500 1994_2015'!JX243)/'[1]Prix SP500 1994_2015'!JX243</f>
        <v>1.4455782312925164E-2</v>
      </c>
      <c r="JY244" s="4">
        <f>('[1]Prix SP500 1994_2015'!JY244-'[1]Prix SP500 1994_2015'!JY243)/'[1]Prix SP500 1994_2015'!JY243</f>
        <v>-7.4815312290127695E-2</v>
      </c>
      <c r="JZ244" s="4">
        <f>('[1]Prix SP500 1994_2015'!JZ244-'[1]Prix SP500 1994_2015'!JZ243)/'[1]Prix SP500 1994_2015'!JZ243</f>
        <v>-5.5426274592765057E-2</v>
      </c>
      <c r="KA244" s="4">
        <f>('[1]Prix SP500 1994_2015'!KA244-'[1]Prix SP500 1994_2015'!KA243)/'[1]Prix SP500 1994_2015'!KA243</f>
        <v>-0.11656730467524316</v>
      </c>
      <c r="KB244" s="4">
        <f>('[1]Prix SP500 1994_2015'!KB244-'[1]Prix SP500 1994_2015'!KB243)/'[1]Prix SP500 1994_2015'!KB243</f>
        <v>-3.1110164074153013E-2</v>
      </c>
      <c r="KC244" s="4">
        <f>('[1]Prix SP500 1994_2015'!KC244-'[1]Prix SP500 1994_2015'!KC243)/'[1]Prix SP500 1994_2015'!KC243</f>
        <v>-3.174993846911147E-2</v>
      </c>
    </row>
    <row r="245" spans="1:289" x14ac:dyDescent="0.2">
      <c r="A245" s="2">
        <v>41699</v>
      </c>
      <c r="B245" s="4">
        <f>('[1]Prix SP500 1994_2015'!B245-'[1]Prix SP500 1994_2015'!B244)/'[1]Prix SP500 1994_2015'!B244</f>
        <v>5.2300717962460594E-2</v>
      </c>
      <c r="C245" s="4">
        <f>('[1]Prix SP500 1994_2015'!C245-'[1]Prix SP500 1994_2015'!C244)/'[1]Prix SP500 1994_2015'!C244</f>
        <v>3.5635964912280819E-2</v>
      </c>
      <c r="D245" s="4">
        <f>('[1]Prix SP500 1994_2015'!D245-'[1]Prix SP500 1994_2015'!D244)/'[1]Prix SP500 1994_2015'!D244</f>
        <v>0.12096467907330051</v>
      </c>
      <c r="E245" s="4">
        <f>('[1]Prix SP500 1994_2015'!E245-'[1]Prix SP500 1994_2015'!E244)/'[1]Prix SP500 1994_2015'!E244</f>
        <v>3.4984349106978431E-2</v>
      </c>
      <c r="F245" s="4">
        <f>('[1]Prix SP500 1994_2015'!F245-'[1]Prix SP500 1994_2015'!F244)/'[1]Prix SP500 1994_2015'!F244</f>
        <v>2.0090834021469977E-2</v>
      </c>
      <c r="G245" s="4">
        <f>('[1]Prix SP500 1994_2015'!G245-'[1]Prix SP500 1994_2015'!G244)/'[1]Prix SP500 1994_2015'!G244</f>
        <v>6.0521932259855672E-2</v>
      </c>
      <c r="H245" s="4">
        <f>('[1]Prix SP500 1994_2015'!H245-'[1]Prix SP500 1994_2015'!H244)/'[1]Prix SP500 1994_2015'!H244</f>
        <v>8.9906700593723493E-2</v>
      </c>
      <c r="I245" s="4">
        <f>('[1]Prix SP500 1994_2015'!I245-'[1]Prix SP500 1994_2015'!I244)/'[1]Prix SP500 1994_2015'!I244</f>
        <v>7.4497767857142697E-2</v>
      </c>
      <c r="J245" s="4">
        <f>('[1]Prix SP500 1994_2015'!J245-'[1]Prix SP500 1994_2015'!J244)/'[1]Prix SP500 1994_2015'!J244</f>
        <v>5.5081816086655924E-2</v>
      </c>
      <c r="K245" s="4">
        <f>('[1]Prix SP500 1994_2015'!K245-'[1]Prix SP500 1994_2015'!K244)/'[1]Prix SP500 1994_2015'!K244</f>
        <v>5.0553639499001567E-2</v>
      </c>
      <c r="L245" s="4">
        <f>('[1]Prix SP500 1994_2015'!L245-'[1]Prix SP500 1994_2015'!L244)/'[1]Prix SP500 1994_2015'!L244</f>
        <v>2.351387054161164E-2</v>
      </c>
      <c r="M245" s="4">
        <f>('[1]Prix SP500 1994_2015'!M245-'[1]Prix SP500 1994_2015'!M244)/'[1]Prix SP500 1994_2015'!M244</f>
        <v>-3.0581039755352116E-3</v>
      </c>
      <c r="N245" s="4">
        <f>('[1]Prix SP500 1994_2015'!N245-'[1]Prix SP500 1994_2015'!N244)/'[1]Prix SP500 1994_2015'!N244</f>
        <v>9.2022905846317699E-2</v>
      </c>
      <c r="O245" s="4">
        <f>('[1]Prix SP500 1994_2015'!O245-'[1]Prix SP500 1994_2015'!O244)/'[1]Prix SP500 1994_2015'!O244</f>
        <v>2.4731182795698779E-2</v>
      </c>
      <c r="P245" s="4">
        <f>('[1]Prix SP500 1994_2015'!P245-'[1]Prix SP500 1994_2015'!P244)/'[1]Prix SP500 1994_2015'!P244</f>
        <v>3.3291344250494896E-2</v>
      </c>
      <c r="Q245" s="4">
        <f>('[1]Prix SP500 1994_2015'!Q245-'[1]Prix SP500 1994_2015'!Q244)/'[1]Prix SP500 1994_2015'!Q244</f>
        <v>9.2807424593965534E-4</v>
      </c>
      <c r="R245" s="4">
        <f>('[1]Prix SP500 1994_2015'!R245-'[1]Prix SP500 1994_2015'!R244)/'[1]Prix SP500 1994_2015'!R244</f>
        <v>8.3333333333333356E-2</v>
      </c>
      <c r="S245" s="4">
        <f>('[1]Prix SP500 1994_2015'!S245-'[1]Prix SP500 1994_2015'!S244)/'[1]Prix SP500 1994_2015'!S244</f>
        <v>3.8712581589016408E-2</v>
      </c>
      <c r="T245" s="4">
        <f>('[1]Prix SP500 1994_2015'!T245-'[1]Prix SP500 1994_2015'!T244)/'[1]Prix SP500 1994_2015'!T244</f>
        <v>6.5702924469521071E-2</v>
      </c>
      <c r="U245" s="4">
        <f>('[1]Prix SP500 1994_2015'!U245-'[1]Prix SP500 1994_2015'!U244)/'[1]Prix SP500 1994_2015'!U244</f>
        <v>9.7071129707112874E-2</v>
      </c>
      <c r="V245" s="4">
        <f>('[1]Prix SP500 1994_2015'!V245-'[1]Prix SP500 1994_2015'!V244)/'[1]Prix SP500 1994_2015'!V244</f>
        <v>3.1622205136302088E-2</v>
      </c>
      <c r="W245" s="4">
        <f>('[1]Prix SP500 1994_2015'!W245-'[1]Prix SP500 1994_2015'!W244)/'[1]Prix SP500 1994_2015'!W244</f>
        <v>1.3975489142119945E-2</v>
      </c>
      <c r="X245" s="4">
        <f>('[1]Prix SP500 1994_2015'!X245-'[1]Prix SP500 1994_2015'!X244)/'[1]Prix SP500 1994_2015'!X244</f>
        <v>7.2257427372232633E-2</v>
      </c>
      <c r="Y245" s="4">
        <f>('[1]Prix SP500 1994_2015'!Y245-'[1]Prix SP500 1994_2015'!Y244)/'[1]Prix SP500 1994_2015'!Y244</f>
        <v>1.2091128929616939E-2</v>
      </c>
      <c r="Z245" s="4">
        <f>('[1]Prix SP500 1994_2015'!Z245-'[1]Prix SP500 1994_2015'!Z244)/'[1]Prix SP500 1994_2015'!Z244</f>
        <v>-2.8208394685901336E-3</v>
      </c>
      <c r="AA245" s="4">
        <f>('[1]Prix SP500 1994_2015'!AA245-'[1]Prix SP500 1994_2015'!AA244)/'[1]Prix SP500 1994_2015'!AA244</f>
        <v>4.5250431778929269E-2</v>
      </c>
      <c r="AB245" s="4">
        <f>('[1]Prix SP500 1994_2015'!AB245-'[1]Prix SP500 1994_2015'!AB244)/'[1]Prix SP500 1994_2015'!AB244</f>
        <v>9.0338548572438782E-2</v>
      </c>
      <c r="AC245" s="4">
        <f>('[1]Prix SP500 1994_2015'!AC245-'[1]Prix SP500 1994_2015'!AC244)/'[1]Prix SP500 1994_2015'!AC244</f>
        <v>0.16818729557583054</v>
      </c>
      <c r="AD245" s="4">
        <f>('[1]Prix SP500 1994_2015'!AD245-'[1]Prix SP500 1994_2015'!AD244)/'[1]Prix SP500 1994_2015'!AD244</f>
        <v>8.5807385952208534E-2</v>
      </c>
      <c r="AE245" s="4">
        <f>('[1]Prix SP500 1994_2015'!AE245-'[1]Prix SP500 1994_2015'!AE244)/'[1]Prix SP500 1994_2015'!AE244</f>
        <v>5.3770668100551151E-2</v>
      </c>
      <c r="AF245" s="4">
        <f>('[1]Prix SP500 1994_2015'!AF245-'[1]Prix SP500 1994_2015'!AF244)/'[1]Prix SP500 1994_2015'!AF244</f>
        <v>1.939237233354893E-2</v>
      </c>
      <c r="AG245" s="4">
        <f>('[1]Prix SP500 1994_2015'!AG245-'[1]Prix SP500 1994_2015'!AG244)/'[1]Prix SP500 1994_2015'!AG244</f>
        <v>2.740612861458774E-2</v>
      </c>
      <c r="AH245" s="4">
        <f>('[1]Prix SP500 1994_2015'!AH245-'[1]Prix SP500 1994_2015'!AH244)/'[1]Prix SP500 1994_2015'!AH244</f>
        <v>5.9913196047649733E-2</v>
      </c>
      <c r="AI245" s="4">
        <f>('[1]Prix SP500 1994_2015'!AI245-'[1]Prix SP500 1994_2015'!AI244)/'[1]Prix SP500 1994_2015'!AI244</f>
        <v>0.13530504357765394</v>
      </c>
      <c r="AJ245" s="4">
        <f>('[1]Prix SP500 1994_2015'!AJ245-'[1]Prix SP500 1994_2015'!AJ244)/'[1]Prix SP500 1994_2015'!AJ244</f>
        <v>0.10210210210210206</v>
      </c>
      <c r="AK245" s="4">
        <f>('[1]Prix SP500 1994_2015'!AK245-'[1]Prix SP500 1994_2015'!AK244)/'[1]Prix SP500 1994_2015'!AK244</f>
        <v>5.944325481798713E-2</v>
      </c>
      <c r="AL245" s="4">
        <f>('[1]Prix SP500 1994_2015'!AL245-'[1]Prix SP500 1994_2015'!AL244)/'[1]Prix SP500 1994_2015'!AL244</f>
        <v>4.2090456611123137E-2</v>
      </c>
      <c r="AM245" s="4">
        <f>('[1]Prix SP500 1994_2015'!AM245-'[1]Prix SP500 1994_2015'!AM244)/'[1]Prix SP500 1994_2015'!AM244</f>
        <v>9.970343171868383E-2</v>
      </c>
      <c r="AN245" s="4">
        <f>('[1]Prix SP500 1994_2015'!AN245-'[1]Prix SP500 1994_2015'!AN244)/'[1]Prix SP500 1994_2015'!AN244</f>
        <v>4.2280414620840465E-3</v>
      </c>
      <c r="AO245" s="4">
        <f>('[1]Prix SP500 1994_2015'!AO245-'[1]Prix SP500 1994_2015'!AO244)/'[1]Prix SP500 1994_2015'!AO244</f>
        <v>7.4216867469879474E-2</v>
      </c>
      <c r="AP245" s="4">
        <f>('[1]Prix SP500 1994_2015'!AP245-'[1]Prix SP500 1994_2015'!AP244)/'[1]Prix SP500 1994_2015'!AP244</f>
        <v>9.1416034372428928E-2</v>
      </c>
      <c r="AQ245" s="4">
        <f>('[1]Prix SP500 1994_2015'!AQ245-'[1]Prix SP500 1994_2015'!AQ244)/'[1]Prix SP500 1994_2015'!AQ244</f>
        <v>4.5099147797788113E-2</v>
      </c>
      <c r="AR245" s="4">
        <f>('[1]Prix SP500 1994_2015'!AR245-'[1]Prix SP500 1994_2015'!AR244)/'[1]Prix SP500 1994_2015'!AR244</f>
        <v>6.7729083665338696E-2</v>
      </c>
      <c r="AS245" s="4">
        <f>('[1]Prix SP500 1994_2015'!AS245-'[1]Prix SP500 1994_2015'!AS244)/'[1]Prix SP500 1994_2015'!AS244</f>
        <v>-1.0304757728568271E-2</v>
      </c>
      <c r="AT245" s="4">
        <f>('[1]Prix SP500 1994_2015'!AT245-'[1]Prix SP500 1994_2015'!AT244)/'[1]Prix SP500 1994_2015'!AT244</f>
        <v>4.1758895510446953E-2</v>
      </c>
      <c r="AU245" s="4">
        <f>('[1]Prix SP500 1994_2015'!AU245-'[1]Prix SP500 1994_2015'!AU244)/'[1]Prix SP500 1994_2015'!AU244</f>
        <v>-7.6863950807069847E-4</v>
      </c>
      <c r="AV245" s="4">
        <f>('[1]Prix SP500 1994_2015'!AV245-'[1]Prix SP500 1994_2015'!AV244)/'[1]Prix SP500 1994_2015'!AV244</f>
        <v>-3.3541785105173451E-2</v>
      </c>
      <c r="AW245" s="4">
        <f>('[1]Prix SP500 1994_2015'!AW245-'[1]Prix SP500 1994_2015'!AW244)/'[1]Prix SP500 1994_2015'!AW244</f>
        <v>3.3236077635418047E-2</v>
      </c>
      <c r="AX245" s="4">
        <f>('[1]Prix SP500 1994_2015'!AX245-'[1]Prix SP500 1994_2015'!AX244)/'[1]Prix SP500 1994_2015'!AX244</f>
        <v>4.5244026137214483E-2</v>
      </c>
      <c r="AY245" s="4">
        <f>('[1]Prix SP500 1994_2015'!AY245-'[1]Prix SP500 1994_2015'!AY244)/'[1]Prix SP500 1994_2015'!AY244</f>
        <v>5.4535792442535647E-2</v>
      </c>
      <c r="AZ245" s="4">
        <f>('[1]Prix SP500 1994_2015'!AZ245-'[1]Prix SP500 1994_2015'!AZ244)/'[1]Prix SP500 1994_2015'!AZ244</f>
        <v>4.4854191186086134E-2</v>
      </c>
      <c r="BA245" s="4">
        <f>('[1]Prix SP500 1994_2015'!BA245-'[1]Prix SP500 1994_2015'!BA244)/'[1]Prix SP500 1994_2015'!BA244</f>
        <v>0.11634844868735078</v>
      </c>
      <c r="BB245" s="4">
        <f>('[1]Prix SP500 1994_2015'!BB245-'[1]Prix SP500 1994_2015'!BB244)/'[1]Prix SP500 1994_2015'!BB244</f>
        <v>9.3446088794926052E-2</v>
      </c>
      <c r="BC245" s="4">
        <f>('[1]Prix SP500 1994_2015'!BC245-'[1]Prix SP500 1994_2015'!BC244)/'[1]Prix SP500 1994_2015'!BC244</f>
        <v>3.836517381772632E-2</v>
      </c>
      <c r="BD245" s="4">
        <f>('[1]Prix SP500 1994_2015'!BD245-'[1]Prix SP500 1994_2015'!BD244)/'[1]Prix SP500 1994_2015'!BD244</f>
        <v>0.10065789473684202</v>
      </c>
      <c r="BE245" s="4">
        <f>('[1]Prix SP500 1994_2015'!BE245-'[1]Prix SP500 1994_2015'!BE244)/'[1]Prix SP500 1994_2015'!BE244</f>
        <v>4.1761455963600917E-2</v>
      </c>
      <c r="BF245" s="4">
        <f>('[1]Prix SP500 1994_2015'!BF245-'[1]Prix SP500 1994_2015'!BF244)/'[1]Prix SP500 1994_2015'!BF244</f>
        <v>9.971217105263161E-2</v>
      </c>
      <c r="BG245" s="4">
        <f>('[1]Prix SP500 1994_2015'!BG245-'[1]Prix SP500 1994_2015'!BG244)/'[1]Prix SP500 1994_2015'!BG244</f>
        <v>2.571361170087276E-2</v>
      </c>
      <c r="BH245" s="4">
        <f>('[1]Prix SP500 1994_2015'!BH245-'[1]Prix SP500 1994_2015'!BH244)/'[1]Prix SP500 1994_2015'!BH244</f>
        <v>5.0624758469663883E-2</v>
      </c>
      <c r="BI245" s="4">
        <f>('[1]Prix SP500 1994_2015'!BI245-'[1]Prix SP500 1994_2015'!BI244)/'[1]Prix SP500 1994_2015'!BI244</f>
        <v>3.4961892906218067E-2</v>
      </c>
      <c r="BJ245" s="4">
        <f>('[1]Prix SP500 1994_2015'!BJ245-'[1]Prix SP500 1994_2015'!BJ244)/'[1]Prix SP500 1994_2015'!BJ244</f>
        <v>4.1252699784017362E-2</v>
      </c>
      <c r="BK245" s="4">
        <f>('[1]Prix SP500 1994_2015'!BK245-'[1]Prix SP500 1994_2015'!BK244)/'[1]Prix SP500 1994_2015'!BK244</f>
        <v>5.9375000000000074E-2</v>
      </c>
      <c r="BL245" s="4">
        <f>('[1]Prix SP500 1994_2015'!BL245-'[1]Prix SP500 1994_2015'!BL244)/'[1]Prix SP500 1994_2015'!BL244</f>
        <v>2.2964509394572057E-2</v>
      </c>
      <c r="BM245" s="4">
        <f>('[1]Prix SP500 1994_2015'!BM245-'[1]Prix SP500 1994_2015'!BM244)/'[1]Prix SP500 1994_2015'!BM244</f>
        <v>7.914458051544504E-2</v>
      </c>
      <c r="BN245" s="4">
        <f>('[1]Prix SP500 1994_2015'!BN245-'[1]Prix SP500 1994_2015'!BN244)/'[1]Prix SP500 1994_2015'!BN244</f>
        <v>8.2681365576102395E-2</v>
      </c>
      <c r="BO245" s="4">
        <f>('[1]Prix SP500 1994_2015'!BO245-'[1]Prix SP500 1994_2015'!BO244)/'[1]Prix SP500 1994_2015'!BO244</f>
        <v>4.5538636687064225E-2</v>
      </c>
      <c r="BP245" s="4">
        <f>('[1]Prix SP500 1994_2015'!BP245-'[1]Prix SP500 1994_2015'!BP244)/'[1]Prix SP500 1994_2015'!BP244</f>
        <v>7.0514260049404906E-2</v>
      </c>
      <c r="BQ245" s="4">
        <f>('[1]Prix SP500 1994_2015'!BQ245-'[1]Prix SP500 1994_2015'!BQ244)/'[1]Prix SP500 1994_2015'!BQ244</f>
        <v>7.3213502849627438E-2</v>
      </c>
      <c r="BR245" s="4">
        <f>('[1]Prix SP500 1994_2015'!BR245-'[1]Prix SP500 1994_2015'!BR244)/'[1]Prix SP500 1994_2015'!BR244</f>
        <v>2.1748586341887779E-2</v>
      </c>
      <c r="BS245" s="4">
        <f>('[1]Prix SP500 1994_2015'!BS245-'[1]Prix SP500 1994_2015'!BS244)/'[1]Prix SP500 1994_2015'!BS244</f>
        <v>7.0249682606855698E-2</v>
      </c>
      <c r="BT245" s="4">
        <f>('[1]Prix SP500 1994_2015'!BT245-'[1]Prix SP500 1994_2015'!BT244)/'[1]Prix SP500 1994_2015'!BT244</f>
        <v>9.1845372460496691E-2</v>
      </c>
      <c r="BU245" s="4">
        <f>('[1]Prix SP500 1994_2015'!BU245-'[1]Prix SP500 1994_2015'!BU244)/'[1]Prix SP500 1994_2015'!BU244</f>
        <v>6.8601583113456571E-2</v>
      </c>
      <c r="BV245" s="4">
        <f>('[1]Prix SP500 1994_2015'!BV245-'[1]Prix SP500 1994_2015'!BV244)/'[1]Prix SP500 1994_2015'!BV244</f>
        <v>5.2284890901605693E-2</v>
      </c>
      <c r="BW245" s="4">
        <f>('[1]Prix SP500 1994_2015'!BW245-'[1]Prix SP500 1994_2015'!BW244)/'[1]Prix SP500 1994_2015'!BW244</f>
        <v>1.9393939393939325E-2</v>
      </c>
      <c r="BX245" s="4">
        <f>('[1]Prix SP500 1994_2015'!BX245-'[1]Prix SP500 1994_2015'!BX244)/'[1]Prix SP500 1994_2015'!BX244</f>
        <v>-5.8189043428895351E-3</v>
      </c>
      <c r="BY245" s="4">
        <f>('[1]Prix SP500 1994_2015'!BY245-'[1]Prix SP500 1994_2015'!BY244)/'[1]Prix SP500 1994_2015'!BY244</f>
        <v>7.6845548838768665E-2</v>
      </c>
      <c r="BZ245" s="4">
        <f>('[1]Prix SP500 1994_2015'!BZ245-'[1]Prix SP500 1994_2015'!BZ244)/'[1]Prix SP500 1994_2015'!BZ244</f>
        <v>6.7070374757335932E-2</v>
      </c>
      <c r="CA245" s="4">
        <f>('[1]Prix SP500 1994_2015'!CA245-'[1]Prix SP500 1994_2015'!CA244)/'[1]Prix SP500 1994_2015'!CA244</f>
        <v>0.12788522368592894</v>
      </c>
      <c r="CB245" s="4">
        <f>('[1]Prix SP500 1994_2015'!CB245-'[1]Prix SP500 1994_2015'!CB244)/'[1]Prix SP500 1994_2015'!CB244</f>
        <v>6.8292682926829546E-3</v>
      </c>
      <c r="CC245" s="4">
        <f>('[1]Prix SP500 1994_2015'!CC245-'[1]Prix SP500 1994_2015'!CC244)/'[1]Prix SP500 1994_2015'!CC244</f>
        <v>0.10080645161290323</v>
      </c>
      <c r="CD245" s="4">
        <f>('[1]Prix SP500 1994_2015'!CD245-'[1]Prix SP500 1994_2015'!CD244)/'[1]Prix SP500 1994_2015'!CD244</f>
        <v>3.8981523208652474E-2</v>
      </c>
      <c r="CE245" s="4">
        <f>('[1]Prix SP500 1994_2015'!CE245-'[1]Prix SP500 1994_2015'!CE244)/'[1]Prix SP500 1994_2015'!CE244</f>
        <v>-6.9924278277330776E-2</v>
      </c>
      <c r="CF245" s="4">
        <f>('[1]Prix SP500 1994_2015'!CF245-'[1]Prix SP500 1994_2015'!CF244)/'[1]Prix SP500 1994_2015'!CF244</f>
        <v>2.3830231344581621E-2</v>
      </c>
      <c r="CG245" s="4">
        <f>('[1]Prix SP500 1994_2015'!CG245-'[1]Prix SP500 1994_2015'!CG244)/'[1]Prix SP500 1994_2015'!CG244</f>
        <v>0.10335917312661494</v>
      </c>
      <c r="CH245" s="4">
        <f>('[1]Prix SP500 1994_2015'!CH245-'[1]Prix SP500 1994_2015'!CH244)/'[1]Prix SP500 1994_2015'!CH244</f>
        <v>3.66084081247047E-2</v>
      </c>
      <c r="CI245" s="4">
        <f>('[1]Prix SP500 1994_2015'!CI245-'[1]Prix SP500 1994_2015'!CI244)/'[1]Prix SP500 1994_2015'!CI244</f>
        <v>7.9288025889967709E-2</v>
      </c>
      <c r="CJ245" s="4">
        <f>('[1]Prix SP500 1994_2015'!CJ245-'[1]Prix SP500 1994_2015'!CJ244)/'[1]Prix SP500 1994_2015'!CJ244</f>
        <v>3.407013461858064E-2</v>
      </c>
      <c r="CK245" s="4">
        <f>('[1]Prix SP500 1994_2015'!CK245-'[1]Prix SP500 1994_2015'!CK244)/'[1]Prix SP500 1994_2015'!CK244</f>
        <v>0.10149954095684997</v>
      </c>
      <c r="CL245" s="4">
        <f>('[1]Prix SP500 1994_2015'!CL245-'[1]Prix SP500 1994_2015'!CL244)/'[1]Prix SP500 1994_2015'!CL244</f>
        <v>0.12328628008530518</v>
      </c>
      <c r="CM245" s="4">
        <f>('[1]Prix SP500 1994_2015'!CM245-'[1]Prix SP500 1994_2015'!CM244)/'[1]Prix SP500 1994_2015'!CM244</f>
        <v>6.8609271523178778E-2</v>
      </c>
      <c r="CN245" s="4">
        <f>('[1]Prix SP500 1994_2015'!CN245-'[1]Prix SP500 1994_2015'!CN244)/'[1]Prix SP500 1994_2015'!CN244</f>
        <v>0.15366412213740455</v>
      </c>
      <c r="CO245" s="4">
        <f>('[1]Prix SP500 1994_2015'!CO245-'[1]Prix SP500 1994_2015'!CO244)/'[1]Prix SP500 1994_2015'!CO244</f>
        <v>3.2513068978707087E-2</v>
      </c>
      <c r="CP245" s="4">
        <f>('[1]Prix SP500 1994_2015'!CP245-'[1]Prix SP500 1994_2015'!CP244)/'[1]Prix SP500 1994_2015'!CP244</f>
        <v>5.7694357086009812E-2</v>
      </c>
      <c r="CQ245" s="4">
        <f>('[1]Prix SP500 1994_2015'!CQ245-'[1]Prix SP500 1994_2015'!CQ244)/'[1]Prix SP500 1994_2015'!CQ244</f>
        <v>4.8220732336255734E-2</v>
      </c>
      <c r="CR245" s="4">
        <f>('[1]Prix SP500 1994_2015'!CR245-'[1]Prix SP500 1994_2015'!CR244)/'[1]Prix SP500 1994_2015'!CR244</f>
        <v>0.16163783441708393</v>
      </c>
      <c r="CS245" s="4">
        <f>('[1]Prix SP500 1994_2015'!CS245-'[1]Prix SP500 1994_2015'!CS244)/'[1]Prix SP500 1994_2015'!CS244</f>
        <v>3.1057910061468807E-2</v>
      </c>
      <c r="CT245" s="4">
        <f>('[1]Prix SP500 1994_2015'!CT245-'[1]Prix SP500 1994_2015'!CT244)/'[1]Prix SP500 1994_2015'!CT244</f>
        <v>6.5902578796561639E-2</v>
      </c>
      <c r="CU245" s="4">
        <f>('[1]Prix SP500 1994_2015'!CU245-'[1]Prix SP500 1994_2015'!CU244)/'[1]Prix SP500 1994_2015'!CU244</f>
        <v>5.1977040816326613E-2</v>
      </c>
      <c r="CV245" s="4">
        <f>('[1]Prix SP500 1994_2015'!CV245-'[1]Prix SP500 1994_2015'!CV244)/'[1]Prix SP500 1994_2015'!CV244</f>
        <v>0.19625819827222313</v>
      </c>
      <c r="CW245" s="4">
        <f>('[1]Prix SP500 1994_2015'!CW245-'[1]Prix SP500 1994_2015'!CW244)/'[1]Prix SP500 1994_2015'!CW244</f>
        <v>5.8733790999237284E-2</v>
      </c>
      <c r="CX245" s="4">
        <f>('[1]Prix SP500 1994_2015'!CX245-'[1]Prix SP500 1994_2015'!CX244)/'[1]Prix SP500 1994_2015'!CX244</f>
        <v>0.11191860465116286</v>
      </c>
      <c r="CY245" s="4">
        <f>('[1]Prix SP500 1994_2015'!CY245-'[1]Prix SP500 1994_2015'!CY244)/'[1]Prix SP500 1994_2015'!CY244</f>
        <v>0.17033510572523791</v>
      </c>
      <c r="CZ245" s="4">
        <f>('[1]Prix SP500 1994_2015'!CZ245-'[1]Prix SP500 1994_2015'!CZ244)/'[1]Prix SP500 1994_2015'!CZ244</f>
        <v>3.0438813349814568E-2</v>
      </c>
      <c r="DA245" s="4">
        <f>('[1]Prix SP500 1994_2015'!DA245-'[1]Prix SP500 1994_2015'!DA244)/'[1]Prix SP500 1994_2015'!DA244</f>
        <v>3.750000000000013E-2</v>
      </c>
      <c r="DB245" s="4">
        <f>('[1]Prix SP500 1994_2015'!DB245-'[1]Prix SP500 1994_2015'!DB244)/'[1]Prix SP500 1994_2015'!DB244</f>
        <v>5.4347826086956479E-2</v>
      </c>
      <c r="DC245" s="4">
        <f>('[1]Prix SP500 1994_2015'!DC245-'[1]Prix SP500 1994_2015'!DC244)/'[1]Prix SP500 1994_2015'!DC244</f>
        <v>0.12042028750891716</v>
      </c>
      <c r="DD245" s="4">
        <f>('[1]Prix SP500 1994_2015'!DD245-'[1]Prix SP500 1994_2015'!DD244)/'[1]Prix SP500 1994_2015'!DD244</f>
        <v>9.0512333965844322E-2</v>
      </c>
      <c r="DE245" s="4">
        <f>('[1]Prix SP500 1994_2015'!DE245-'[1]Prix SP500 1994_2015'!DE244)/'[1]Prix SP500 1994_2015'!DE244</f>
        <v>6.0726597719437815E-2</v>
      </c>
      <c r="DF245" s="4">
        <f>('[1]Prix SP500 1994_2015'!DF245-'[1]Prix SP500 1994_2015'!DF244)/'[1]Prix SP500 1994_2015'!DF244</f>
        <v>1.5564202334629464E-3</v>
      </c>
      <c r="DG245" s="4">
        <f>('[1]Prix SP500 1994_2015'!DG245-'[1]Prix SP500 1994_2015'!DG244)/'[1]Prix SP500 1994_2015'!DG244</f>
        <v>0.12416745956232157</v>
      </c>
      <c r="DH245" s="4">
        <f>('[1]Prix SP500 1994_2015'!DH245-'[1]Prix SP500 1994_2015'!DH244)/'[1]Prix SP500 1994_2015'!DH244</f>
        <v>1.6401933701657385E-2</v>
      </c>
      <c r="DI245" s="4">
        <f>('[1]Prix SP500 1994_2015'!DI245-'[1]Prix SP500 1994_2015'!DI244)/'[1]Prix SP500 1994_2015'!DI244</f>
        <v>2.192716236722296E-2</v>
      </c>
      <c r="DJ245" s="4">
        <f>('[1]Prix SP500 1994_2015'!DJ245-'[1]Prix SP500 1994_2015'!DJ244)/'[1]Prix SP500 1994_2015'!DJ244</f>
        <v>6.7083333333333314E-2</v>
      </c>
      <c r="DK245" s="4">
        <f>('[1]Prix SP500 1994_2015'!DK245-'[1]Prix SP500 1994_2015'!DK244)/'[1]Prix SP500 1994_2015'!DK244</f>
        <v>5.8332366925663931E-2</v>
      </c>
      <c r="DL245" s="4">
        <f>('[1]Prix SP500 1994_2015'!DL245-'[1]Prix SP500 1994_2015'!DL244)/'[1]Prix SP500 1994_2015'!DL244</f>
        <v>3.6381759282332442E-2</v>
      </c>
      <c r="DM245" s="4">
        <f>('[1]Prix SP500 1994_2015'!DM245-'[1]Prix SP500 1994_2015'!DM244)/'[1]Prix SP500 1994_2015'!DM244</f>
        <v>2.6915682504806485E-2</v>
      </c>
      <c r="DN245" s="4">
        <f>('[1]Prix SP500 1994_2015'!DN245-'[1]Prix SP500 1994_2015'!DN244)/'[1]Prix SP500 1994_2015'!DN244</f>
        <v>8.1865492393915051E-2</v>
      </c>
      <c r="DO245" s="4">
        <f>('[1]Prix SP500 1994_2015'!DO245-'[1]Prix SP500 1994_2015'!DO244)/'[1]Prix SP500 1994_2015'!DO244</f>
        <v>2.9186503829434829E-2</v>
      </c>
      <c r="DP245" s="4">
        <f>('[1]Prix SP500 1994_2015'!DP245-'[1]Prix SP500 1994_2015'!DP244)/'[1]Prix SP500 1994_2015'!DP244</f>
        <v>4.7435637543077308E-2</v>
      </c>
      <c r="DQ245" s="4">
        <f>('[1]Prix SP500 1994_2015'!DQ245-'[1]Prix SP500 1994_2015'!DQ244)/'[1]Prix SP500 1994_2015'!DQ244</f>
        <v>4.467353951890024E-2</v>
      </c>
      <c r="DR245" s="4">
        <f>('[1]Prix SP500 1994_2015'!DR245-'[1]Prix SP500 1994_2015'!DR244)/'[1]Prix SP500 1994_2015'!DR244</f>
        <v>8.7737949084629591E-2</v>
      </c>
      <c r="DS245" s="4">
        <f>('[1]Prix SP500 1994_2015'!DS245-'[1]Prix SP500 1994_2015'!DS244)/'[1]Prix SP500 1994_2015'!DS244</f>
        <v>0.11820970943872955</v>
      </c>
      <c r="DT245" s="4">
        <f>('[1]Prix SP500 1994_2015'!DT245-'[1]Prix SP500 1994_2015'!DT244)/'[1]Prix SP500 1994_2015'!DT244</f>
        <v>3.4728751046046717E-2</v>
      </c>
      <c r="DU245" s="4">
        <f>('[1]Prix SP500 1994_2015'!DU245-'[1]Prix SP500 1994_2015'!DU244)/'[1]Prix SP500 1994_2015'!DU244</f>
        <v>8.4398472652958897E-2</v>
      </c>
      <c r="DV245" s="4">
        <f>('[1]Prix SP500 1994_2015'!DV245-'[1]Prix SP500 1994_2015'!DV244)/'[1]Prix SP500 1994_2015'!DV244</f>
        <v>2.4335789238669421E-2</v>
      </c>
      <c r="DW245" s="4">
        <f>('[1]Prix SP500 1994_2015'!DW245-'[1]Prix SP500 1994_2015'!DW244)/'[1]Prix SP500 1994_2015'!DW244</f>
        <v>0.10098573086165716</v>
      </c>
      <c r="DX245" s="4">
        <f>('[1]Prix SP500 1994_2015'!DX245-'[1]Prix SP500 1994_2015'!DX244)/'[1]Prix SP500 1994_2015'!DX244</f>
        <v>0.20518418523518267</v>
      </c>
      <c r="DY245" s="4">
        <f>('[1]Prix SP500 1994_2015'!DY245-'[1]Prix SP500 1994_2015'!DY244)/'[1]Prix SP500 1994_2015'!DY244</f>
        <v>1.9306930693069334E-2</v>
      </c>
      <c r="DZ245" s="4">
        <f>('[1]Prix SP500 1994_2015'!DZ245-'[1]Prix SP500 1994_2015'!DZ244)/'[1]Prix SP500 1994_2015'!DZ244</f>
        <v>2.3164763458401256E-2</v>
      </c>
      <c r="EA245" s="4">
        <f>('[1]Prix SP500 1994_2015'!EA245-'[1]Prix SP500 1994_2015'!EA244)/'[1]Prix SP500 1994_2015'!EA244</f>
        <v>7.1173540997284901E-2</v>
      </c>
      <c r="EB245" s="4">
        <f>('[1]Prix SP500 1994_2015'!EB245-'[1]Prix SP500 1994_2015'!EB244)/'[1]Prix SP500 1994_2015'!EB244</f>
        <v>5.482081911262799E-2</v>
      </c>
      <c r="EC245" s="4">
        <f>('[1]Prix SP500 1994_2015'!EC245-'[1]Prix SP500 1994_2015'!EC244)/'[1]Prix SP500 1994_2015'!EC244</f>
        <v>3.2005954596203923E-2</v>
      </c>
      <c r="ED245" s="4">
        <f>('[1]Prix SP500 1994_2015'!ED245-'[1]Prix SP500 1994_2015'!ED244)/'[1]Prix SP500 1994_2015'!ED244</f>
        <v>0.15602263540824574</v>
      </c>
      <c r="EE245" s="4">
        <f>('[1]Prix SP500 1994_2015'!EE245-'[1]Prix SP500 1994_2015'!EE244)/'[1]Prix SP500 1994_2015'!EE244</f>
        <v>2.190107270560189E-2</v>
      </c>
      <c r="EF245" s="4">
        <f>('[1]Prix SP500 1994_2015'!EF245-'[1]Prix SP500 1994_2015'!EF244)/'[1]Prix SP500 1994_2015'!EF244</f>
        <v>8.9461358313817324E-2</v>
      </c>
      <c r="EG245" s="4">
        <f>('[1]Prix SP500 1994_2015'!EG245-'[1]Prix SP500 1994_2015'!EG244)/'[1]Prix SP500 1994_2015'!EG244</f>
        <v>7.5216450216450251E-2</v>
      </c>
      <c r="EH245" s="4">
        <f>('[1]Prix SP500 1994_2015'!EH245-'[1]Prix SP500 1994_2015'!EH244)/'[1]Prix SP500 1994_2015'!EH244</f>
        <v>3.3652990256002394E-2</v>
      </c>
      <c r="EI245" s="4">
        <f>('[1]Prix SP500 1994_2015'!EI245-'[1]Prix SP500 1994_2015'!EI244)/'[1]Prix SP500 1994_2015'!EI244</f>
        <v>0.18682871678914639</v>
      </c>
      <c r="EJ245" s="4">
        <f>('[1]Prix SP500 1994_2015'!EJ245-'[1]Prix SP500 1994_2015'!EJ244)/'[1]Prix SP500 1994_2015'!EJ244</f>
        <v>-5.9894033632803051E-3</v>
      </c>
      <c r="EK245" s="4">
        <f>('[1]Prix SP500 1994_2015'!EK245-'[1]Prix SP500 1994_2015'!EK244)/'[1]Prix SP500 1994_2015'!EK244</f>
        <v>8.2317464391120129E-2</v>
      </c>
      <c r="EL245" s="4">
        <f>('[1]Prix SP500 1994_2015'!EL245-'[1]Prix SP500 1994_2015'!EL244)/'[1]Prix SP500 1994_2015'!EL244</f>
        <v>0.10467094073007982</v>
      </c>
      <c r="EM245" s="4">
        <f>('[1]Prix SP500 1994_2015'!EM245-'[1]Prix SP500 1994_2015'!EM244)/'[1]Prix SP500 1994_2015'!EM244</f>
        <v>4.8933939182104237E-2</v>
      </c>
      <c r="EN245" s="4">
        <f>('[1]Prix SP500 1994_2015'!EN245-'[1]Prix SP500 1994_2015'!EN244)/'[1]Prix SP500 1994_2015'!EN244</f>
        <v>0.10386067981535886</v>
      </c>
      <c r="EO245" s="4">
        <f>('[1]Prix SP500 1994_2015'!EO245-'[1]Prix SP500 1994_2015'!EO244)/'[1]Prix SP500 1994_2015'!EO244</f>
        <v>0.1247337096732995</v>
      </c>
      <c r="EP245" s="4">
        <f>('[1]Prix SP500 1994_2015'!EP245-'[1]Prix SP500 1994_2015'!EP244)/'[1]Prix SP500 1994_2015'!EP244</f>
        <v>1.150747986191024E-2</v>
      </c>
      <c r="EQ245" s="4">
        <f>('[1]Prix SP500 1994_2015'!EQ245-'[1]Prix SP500 1994_2015'!EQ244)/'[1]Prix SP500 1994_2015'!EQ244</f>
        <v>3.6592036790511942E-2</v>
      </c>
      <c r="ER245" s="4">
        <f>('[1]Prix SP500 1994_2015'!ER245-'[1]Prix SP500 1994_2015'!ER244)/'[1]Prix SP500 1994_2015'!ER244</f>
        <v>1.7836593785960871E-2</v>
      </c>
      <c r="ES245" s="4">
        <f>('[1]Prix SP500 1994_2015'!ES245-'[1]Prix SP500 1994_2015'!ES244)/'[1]Prix SP500 1994_2015'!ES244</f>
        <v>6.0273520655444141E-2</v>
      </c>
      <c r="ET245" s="4">
        <f>('[1]Prix SP500 1994_2015'!ET245-'[1]Prix SP500 1994_2015'!ET244)/'[1]Prix SP500 1994_2015'!ET244</f>
        <v>9.7412254610351162E-2</v>
      </c>
      <c r="EU245" s="4">
        <f>('[1]Prix SP500 1994_2015'!EU245-'[1]Prix SP500 1994_2015'!EU244)/'[1]Prix SP500 1994_2015'!EU244</f>
        <v>8.7571471561841835E-2</v>
      </c>
      <c r="EV245" s="4">
        <f>('[1]Prix SP500 1994_2015'!EV245-'[1]Prix SP500 1994_2015'!EV244)/'[1]Prix SP500 1994_2015'!EV244</f>
        <v>4.317589104607366E-2</v>
      </c>
      <c r="EW245" s="4">
        <f>('[1]Prix SP500 1994_2015'!EW245-'[1]Prix SP500 1994_2015'!EW244)/'[1]Prix SP500 1994_2015'!EW244</f>
        <v>-2.4445893089960886E-2</v>
      </c>
      <c r="EX245" s="4">
        <f>('[1]Prix SP500 1994_2015'!EX245-'[1]Prix SP500 1994_2015'!EX244)/'[1]Prix SP500 1994_2015'!EX244</f>
        <v>8.6982968369829661E-2</v>
      </c>
      <c r="EY245" s="4">
        <f>('[1]Prix SP500 1994_2015'!EY245-'[1]Prix SP500 1994_2015'!EY244)/'[1]Prix SP500 1994_2015'!EY244</f>
        <v>9.7647437963261391E-2</v>
      </c>
      <c r="EZ245" s="4">
        <f>('[1]Prix SP500 1994_2015'!EZ245-'[1]Prix SP500 1994_2015'!EZ244)/'[1]Prix SP500 1994_2015'!EZ244</f>
        <v>7.3980942297511953E-2</v>
      </c>
      <c r="FA245" s="4">
        <f>('[1]Prix SP500 1994_2015'!FA245-'[1]Prix SP500 1994_2015'!FA244)/'[1]Prix SP500 1994_2015'!FA244</f>
        <v>0.11671554252199404</v>
      </c>
      <c r="FB245" s="4">
        <f>('[1]Prix SP500 1994_2015'!FB245-'[1]Prix SP500 1994_2015'!FB244)/'[1]Prix SP500 1994_2015'!FB244</f>
        <v>6.1625874125874135E-2</v>
      </c>
      <c r="FC245" s="4">
        <f>('[1]Prix SP500 1994_2015'!FC245-'[1]Prix SP500 1994_2015'!FC244)/'[1]Prix SP500 1994_2015'!FC244</f>
        <v>8.9285714285714645E-3</v>
      </c>
      <c r="FD245" s="4">
        <f>('[1]Prix SP500 1994_2015'!FD245-'[1]Prix SP500 1994_2015'!FD244)/'[1]Prix SP500 1994_2015'!FD244</f>
        <v>9.323828514456628E-2</v>
      </c>
      <c r="FE245" s="4">
        <f>('[1]Prix SP500 1994_2015'!FE245-'[1]Prix SP500 1994_2015'!FE244)/'[1]Prix SP500 1994_2015'!FE244</f>
        <v>4.1988326115609188E-2</v>
      </c>
      <c r="FF245" s="4">
        <f>('[1]Prix SP500 1994_2015'!FF245-'[1]Prix SP500 1994_2015'!FF244)/'[1]Prix SP500 1994_2015'!FF244</f>
        <v>4.9756097560975591E-2</v>
      </c>
      <c r="FG245" s="4">
        <f>('[1]Prix SP500 1994_2015'!FG245-'[1]Prix SP500 1994_2015'!FG244)/'[1]Prix SP500 1994_2015'!FG244</f>
        <v>5.7677674630954294E-2</v>
      </c>
      <c r="FH245" s="4">
        <f>('[1]Prix SP500 1994_2015'!FH245-'[1]Prix SP500 1994_2015'!FH244)/'[1]Prix SP500 1994_2015'!FH244</f>
        <v>6.4020486555697823E-2</v>
      </c>
      <c r="FI245" s="4">
        <f>('[1]Prix SP500 1994_2015'!FI245-'[1]Prix SP500 1994_2015'!FI244)/'[1]Prix SP500 1994_2015'!FI244</f>
        <v>0.16459111664591117</v>
      </c>
      <c r="FJ245" s="4">
        <f>('[1]Prix SP500 1994_2015'!FJ245-'[1]Prix SP500 1994_2015'!FJ244)/'[1]Prix SP500 1994_2015'!FJ244</f>
        <v>9.1743119266054912E-2</v>
      </c>
      <c r="FK245" s="4">
        <f>('[1]Prix SP500 1994_2015'!FK245-'[1]Prix SP500 1994_2015'!FK244)/'[1]Prix SP500 1994_2015'!FK244</f>
        <v>5.8371454711802467E-2</v>
      </c>
      <c r="FL245" s="4">
        <f>('[1]Prix SP500 1994_2015'!FL245-'[1]Prix SP500 1994_2015'!FL244)/'[1]Prix SP500 1994_2015'!FL244</f>
        <v>6.3063063063063168E-2</v>
      </c>
      <c r="FM245" s="4">
        <f>('[1]Prix SP500 1994_2015'!FM245-'[1]Prix SP500 1994_2015'!FM244)/'[1]Prix SP500 1994_2015'!FM244</f>
        <v>1.6337946943483308E-2</v>
      </c>
      <c r="FN245" s="4">
        <f>('[1]Prix SP500 1994_2015'!FN245-'[1]Prix SP500 1994_2015'!FN244)/'[1]Prix SP500 1994_2015'!FN244</f>
        <v>5.0818882466281294E-2</v>
      </c>
      <c r="FO245" s="4">
        <f>('[1]Prix SP500 1994_2015'!FO245-'[1]Prix SP500 1994_2015'!FO244)/'[1]Prix SP500 1994_2015'!FO244</f>
        <v>9.6465948733505211E-2</v>
      </c>
      <c r="FP245" s="4">
        <f>('[1]Prix SP500 1994_2015'!FP245-'[1]Prix SP500 1994_2015'!FP244)/'[1]Prix SP500 1994_2015'!FP244</f>
        <v>7.1961386573058381E-2</v>
      </c>
      <c r="FQ245" s="4">
        <f>('[1]Prix SP500 1994_2015'!FQ245-'[1]Prix SP500 1994_2015'!FQ244)/'[1]Prix SP500 1994_2015'!FQ244</f>
        <v>-1.0235414534288638E-2</v>
      </c>
      <c r="FR245" s="4">
        <f>('[1]Prix SP500 1994_2015'!FR245-'[1]Prix SP500 1994_2015'!FR244)/'[1]Prix SP500 1994_2015'!FR244</f>
        <v>7.1694105151354298E-2</v>
      </c>
      <c r="FS245" s="4">
        <f>('[1]Prix SP500 1994_2015'!FS245-'[1]Prix SP500 1994_2015'!FS244)/'[1]Prix SP500 1994_2015'!FS244</f>
        <v>2.4929324081213212E-2</v>
      </c>
      <c r="FT245" s="4">
        <f>('[1]Prix SP500 1994_2015'!FT245-'[1]Prix SP500 1994_2015'!FT244)/'[1]Prix SP500 1994_2015'!FT244</f>
        <v>0.14945189868632108</v>
      </c>
      <c r="FU245" s="4">
        <f>('[1]Prix SP500 1994_2015'!FU245-'[1]Prix SP500 1994_2015'!FU244)/'[1]Prix SP500 1994_2015'!FU244</f>
        <v>4.3107472999470917E-2</v>
      </c>
      <c r="FV245" s="4">
        <f>('[1]Prix SP500 1994_2015'!FV245-'[1]Prix SP500 1994_2015'!FV244)/'[1]Prix SP500 1994_2015'!FV244</f>
        <v>7.7070552147239332E-2</v>
      </c>
      <c r="FW245" s="4">
        <f>('[1]Prix SP500 1994_2015'!FW245-'[1]Prix SP500 1994_2015'!FW244)/'[1]Prix SP500 1994_2015'!FW244</f>
        <v>2.1139166177334082E-2</v>
      </c>
      <c r="FX245" s="4">
        <f>('[1]Prix SP500 1994_2015'!FX245-'[1]Prix SP500 1994_2015'!FX244)/'[1]Prix SP500 1994_2015'!FX244</f>
        <v>0.16656321125594878</v>
      </c>
      <c r="FY245" s="4">
        <f>('[1]Prix SP500 1994_2015'!FY245-'[1]Prix SP500 1994_2015'!FY244)/'[1]Prix SP500 1994_2015'!FY244</f>
        <v>0.14199284994041611</v>
      </c>
      <c r="FZ245" s="4">
        <f>('[1]Prix SP500 1994_2015'!FZ245-'[1]Prix SP500 1994_2015'!FZ244)/'[1]Prix SP500 1994_2015'!FZ244</f>
        <v>3.0490600641907506E-2</v>
      </c>
      <c r="GA245" s="4">
        <f>('[1]Prix SP500 1994_2015'!GA245-'[1]Prix SP500 1994_2015'!GA244)/'[1]Prix SP500 1994_2015'!GA244</f>
        <v>8.5915870322407828E-2</v>
      </c>
      <c r="GB245" s="4">
        <f>('[1]Prix SP500 1994_2015'!GB245-'[1]Prix SP500 1994_2015'!GB244)/'[1]Prix SP500 1994_2015'!GB244</f>
        <v>9.2879256965945605E-3</v>
      </c>
      <c r="GC245" s="4">
        <f>('[1]Prix SP500 1994_2015'!GC245-'[1]Prix SP500 1994_2015'!GC244)/'[1]Prix SP500 1994_2015'!GC244</f>
        <v>0.15766299745977988</v>
      </c>
      <c r="GD245" s="4">
        <f>('[1]Prix SP500 1994_2015'!GD245-'[1]Prix SP500 1994_2015'!GD244)/'[1]Prix SP500 1994_2015'!GD244</f>
        <v>3.0101919886229039E-2</v>
      </c>
      <c r="GE245" s="4">
        <f>('[1]Prix SP500 1994_2015'!GE245-'[1]Prix SP500 1994_2015'!GE244)/'[1]Prix SP500 1994_2015'!GE244</f>
        <v>-1.7126953543138604E-2</v>
      </c>
      <c r="GF245" s="4">
        <f>('[1]Prix SP500 1994_2015'!GF245-'[1]Prix SP500 1994_2015'!GF244)/'[1]Prix SP500 1994_2015'!GF244</f>
        <v>0.13350671868227126</v>
      </c>
      <c r="GG245" s="4">
        <f>('[1]Prix SP500 1994_2015'!GG245-'[1]Prix SP500 1994_2015'!GG244)/'[1]Prix SP500 1994_2015'!GG244</f>
        <v>9.3910298566355438E-2</v>
      </c>
      <c r="GH245" s="4">
        <f>('[1]Prix SP500 1994_2015'!GH245-'[1]Prix SP500 1994_2015'!GH244)/'[1]Prix SP500 1994_2015'!GH244</f>
        <v>-5.9354838709676609E-3</v>
      </c>
      <c r="GI245" s="4">
        <f>('[1]Prix SP500 1994_2015'!GI245-'[1]Prix SP500 1994_2015'!GI244)/'[1]Prix SP500 1994_2015'!GI244</f>
        <v>1.865509761388285E-2</v>
      </c>
      <c r="GJ245" s="4">
        <f>('[1]Prix SP500 1994_2015'!GJ245-'[1]Prix SP500 1994_2015'!GJ244)/'[1]Prix SP500 1994_2015'!GJ244</f>
        <v>-2.4154589371980648E-2</v>
      </c>
      <c r="GK245" s="4">
        <f>('[1]Prix SP500 1994_2015'!GK245-'[1]Prix SP500 1994_2015'!GK244)/'[1]Prix SP500 1994_2015'!GK244</f>
        <v>3.0634573304157541E-2</v>
      </c>
      <c r="GL245" s="4">
        <f>('[1]Prix SP500 1994_2015'!GL245-'[1]Prix SP500 1994_2015'!GL244)/'[1]Prix SP500 1994_2015'!GL244</f>
        <v>7.6986926748288054E-2</v>
      </c>
      <c r="GM245" s="4">
        <f>('[1]Prix SP500 1994_2015'!GM245-'[1]Prix SP500 1994_2015'!GM244)/'[1]Prix SP500 1994_2015'!GM244</f>
        <v>-2.1345246959543297E-2</v>
      </c>
      <c r="GN245" s="4">
        <f>('[1]Prix SP500 1994_2015'!GN245-'[1]Prix SP500 1994_2015'!GN244)/'[1]Prix SP500 1994_2015'!GN244</f>
        <v>-2.3360000000000013E-2</v>
      </c>
      <c r="GO245" s="4">
        <f>('[1]Prix SP500 1994_2015'!GO245-'[1]Prix SP500 1994_2015'!GO244)/'[1]Prix SP500 1994_2015'!GO244</f>
        <v>7.7896886166411383E-2</v>
      </c>
      <c r="GP245" s="4">
        <f>('[1]Prix SP500 1994_2015'!GP245-'[1]Prix SP500 1994_2015'!GP244)/'[1]Prix SP500 1994_2015'!GP244</f>
        <v>3.7341619067110782E-2</v>
      </c>
      <c r="GQ245" s="4">
        <f>('[1]Prix SP500 1994_2015'!GQ245-'[1]Prix SP500 1994_2015'!GQ244)/'[1]Prix SP500 1994_2015'!GQ244</f>
        <v>6.6256485175404126E-2</v>
      </c>
      <c r="GR245" s="4">
        <f>('[1]Prix SP500 1994_2015'!GR245-'[1]Prix SP500 1994_2015'!GR244)/'[1]Prix SP500 1994_2015'!GR244</f>
        <v>5.9301380991064065E-2</v>
      </c>
      <c r="GS245" s="4">
        <f>('[1]Prix SP500 1994_2015'!GS245-'[1]Prix SP500 1994_2015'!GS244)/'[1]Prix SP500 1994_2015'!GS244</f>
        <v>0.11779695560276542</v>
      </c>
      <c r="GT245" s="4">
        <f>('[1]Prix SP500 1994_2015'!GT245-'[1]Prix SP500 1994_2015'!GT244)/'[1]Prix SP500 1994_2015'!GT244</f>
        <v>5.0171232876712324E-2</v>
      </c>
      <c r="GU245" s="4">
        <f>('[1]Prix SP500 1994_2015'!GU245-'[1]Prix SP500 1994_2015'!GU244)/'[1]Prix SP500 1994_2015'!GU244</f>
        <v>0.11415163679538642</v>
      </c>
      <c r="GV245" s="4">
        <f>('[1]Prix SP500 1994_2015'!GV245-'[1]Prix SP500 1994_2015'!GV244)/'[1]Prix SP500 1994_2015'!GV244</f>
        <v>4.9853496813688204E-2</v>
      </c>
      <c r="GW245" s="4">
        <f>('[1]Prix SP500 1994_2015'!GW245-'[1]Prix SP500 1994_2015'!GW244)/'[1]Prix SP500 1994_2015'!GW244</f>
        <v>7.6731206547266395E-2</v>
      </c>
      <c r="GX245" s="4">
        <f>('[1]Prix SP500 1994_2015'!GX245-'[1]Prix SP500 1994_2015'!GX244)/'[1]Prix SP500 1994_2015'!GX244</f>
        <v>7.2301425661914359E-2</v>
      </c>
      <c r="GY245" s="4">
        <f>('[1]Prix SP500 1994_2015'!GY245-'[1]Prix SP500 1994_2015'!GY244)/'[1]Prix SP500 1994_2015'!GY244</f>
        <v>9.1532060695056344E-2</v>
      </c>
      <c r="GZ245" s="4">
        <f>('[1]Prix SP500 1994_2015'!GZ245-'[1]Prix SP500 1994_2015'!GZ244)/'[1]Prix SP500 1994_2015'!GZ244</f>
        <v>0.36200297619047617</v>
      </c>
      <c r="HA245" s="4">
        <f>('[1]Prix SP500 1994_2015'!HA245-'[1]Prix SP500 1994_2015'!HA244)/'[1]Prix SP500 1994_2015'!HA244</f>
        <v>-9.2038341158059436E-2</v>
      </c>
      <c r="HB245" s="4">
        <f>('[1]Prix SP500 1994_2015'!HB245-'[1]Prix SP500 1994_2015'!HB244)/'[1]Prix SP500 1994_2015'!HB244</f>
        <v>2.0145296957149315E-2</v>
      </c>
      <c r="HC245" s="4">
        <f>('[1]Prix SP500 1994_2015'!HC245-'[1]Prix SP500 1994_2015'!HC244)/'[1]Prix SP500 1994_2015'!HC244</f>
        <v>7.4351559371802239E-2</v>
      </c>
      <c r="HD245" s="4">
        <f>('[1]Prix SP500 1994_2015'!HD245-'[1]Prix SP500 1994_2015'!HD244)/'[1]Prix SP500 1994_2015'!HD244</f>
        <v>3.5160701443823453E-2</v>
      </c>
      <c r="HE245" s="4">
        <f>('[1]Prix SP500 1994_2015'!HE245-'[1]Prix SP500 1994_2015'!HE244)/'[1]Prix SP500 1994_2015'!HE244</f>
        <v>0.12646906815955813</v>
      </c>
      <c r="HF245" s="4">
        <f>('[1]Prix SP500 1994_2015'!HF245-'[1]Prix SP500 1994_2015'!HF244)/'[1]Prix SP500 1994_2015'!HF244</f>
        <v>9.2412617220801269E-2</v>
      </c>
      <c r="HG245" s="4">
        <f>('[1]Prix SP500 1994_2015'!HG245-'[1]Prix SP500 1994_2015'!HG244)/'[1]Prix SP500 1994_2015'!HG244</f>
        <v>0.10250648228176318</v>
      </c>
      <c r="HH245" s="4">
        <f>('[1]Prix SP500 1994_2015'!HH245-'[1]Prix SP500 1994_2015'!HH244)/'[1]Prix SP500 1994_2015'!HH244</f>
        <v>6.7883211678832225E-2</v>
      </c>
      <c r="HI245" s="4">
        <f>('[1]Prix SP500 1994_2015'!HI245-'[1]Prix SP500 1994_2015'!HI244)/'[1]Prix SP500 1994_2015'!HI244</f>
        <v>0.11871382636655954</v>
      </c>
      <c r="HJ245" s="4">
        <f>('[1]Prix SP500 1994_2015'!HJ245-'[1]Prix SP500 1994_2015'!HJ244)/'[1]Prix SP500 1994_2015'!HJ244</f>
        <v>8.2604693971467927E-2</v>
      </c>
      <c r="HK245" s="4">
        <f>('[1]Prix SP500 1994_2015'!HK245-'[1]Prix SP500 1994_2015'!HK244)/'[1]Prix SP500 1994_2015'!HK244</f>
        <v>6.1101243339254083E-2</v>
      </c>
      <c r="HL245" s="4">
        <f>('[1]Prix SP500 1994_2015'!HL245-'[1]Prix SP500 1994_2015'!HL244)/'[1]Prix SP500 1994_2015'!HL244</f>
        <v>4.9024274155164263E-2</v>
      </c>
      <c r="HM245" s="4">
        <f>('[1]Prix SP500 1994_2015'!HM245-'[1]Prix SP500 1994_2015'!HM244)/'[1]Prix SP500 1994_2015'!HM244</f>
        <v>5.5321020228672024E-2</v>
      </c>
      <c r="HN245" s="4">
        <f>('[1]Prix SP500 1994_2015'!HN245-'[1]Prix SP500 1994_2015'!HN244)/'[1]Prix SP500 1994_2015'!HN244</f>
        <v>0.12170001331646574</v>
      </c>
      <c r="HO245" s="4">
        <f>('[1]Prix SP500 1994_2015'!HO245-'[1]Prix SP500 1994_2015'!HO244)/'[1]Prix SP500 1994_2015'!HO244</f>
        <v>5.6881665820213173E-2</v>
      </c>
      <c r="HP245" s="4">
        <f>('[1]Prix SP500 1994_2015'!HP245-'[1]Prix SP500 1994_2015'!HP244)/'[1]Prix SP500 1994_2015'!HP244</f>
        <v>9.1703545323454858E-2</v>
      </c>
      <c r="HQ245" s="4">
        <f>('[1]Prix SP500 1994_2015'!HQ245-'[1]Prix SP500 1994_2015'!HQ244)/'[1]Prix SP500 1994_2015'!HQ244</f>
        <v>0.14727964619973252</v>
      </c>
      <c r="HR245" s="4">
        <f>('[1]Prix SP500 1994_2015'!HR245-'[1]Prix SP500 1994_2015'!HR244)/'[1]Prix SP500 1994_2015'!HR244</f>
        <v>5.001136621959526E-2</v>
      </c>
      <c r="HS245" s="4">
        <f>('[1]Prix SP500 1994_2015'!HS245-'[1]Prix SP500 1994_2015'!HS244)/'[1]Prix SP500 1994_2015'!HS244</f>
        <v>7.7456968350916131E-2</v>
      </c>
      <c r="HT245" s="4">
        <f>('[1]Prix SP500 1994_2015'!HT245-'[1]Prix SP500 1994_2015'!HT244)/'[1]Prix SP500 1994_2015'!HT244</f>
        <v>0.21288464999100243</v>
      </c>
      <c r="HU245" s="4">
        <f>('[1]Prix SP500 1994_2015'!HU245-'[1]Prix SP500 1994_2015'!HU244)/'[1]Prix SP500 1994_2015'!HU244</f>
        <v>-2.6338514680483569E-2</v>
      </c>
      <c r="HV245" s="4">
        <f>('[1]Prix SP500 1994_2015'!HV245-'[1]Prix SP500 1994_2015'!HV244)/'[1]Prix SP500 1994_2015'!HV244</f>
        <v>-3.7427696495406408E-3</v>
      </c>
      <c r="HW245" s="4">
        <f>('[1]Prix SP500 1994_2015'!HW245-'[1]Prix SP500 1994_2015'!HW244)/'[1]Prix SP500 1994_2015'!HW244</f>
        <v>5.0245338567222672E-2</v>
      </c>
      <c r="HX245" s="4">
        <f>('[1]Prix SP500 1994_2015'!HX245-'[1]Prix SP500 1994_2015'!HX244)/'[1]Prix SP500 1994_2015'!HX244</f>
        <v>3.3256640870110779E-2</v>
      </c>
      <c r="HY245" s="4">
        <f>('[1]Prix SP500 1994_2015'!HY245-'[1]Prix SP500 1994_2015'!HY244)/'[1]Prix SP500 1994_2015'!HY244</f>
        <v>7.9749804534792912E-2</v>
      </c>
      <c r="HZ245" s="4">
        <f>('[1]Prix SP500 1994_2015'!HZ245-'[1]Prix SP500 1994_2015'!HZ244)/'[1]Prix SP500 1994_2015'!HZ244</f>
        <v>3.4738304770726858E-3</v>
      </c>
      <c r="IA245" s="4">
        <f>('[1]Prix SP500 1994_2015'!IA245-'[1]Prix SP500 1994_2015'!IA244)/'[1]Prix SP500 1994_2015'!IA244</f>
        <v>-7.5573583152289889E-2</v>
      </c>
      <c r="IB245" s="4">
        <f>('[1]Prix SP500 1994_2015'!IB245-'[1]Prix SP500 1994_2015'!IB244)/'[1]Prix SP500 1994_2015'!IB244</f>
        <v>-0.11961479979726301</v>
      </c>
      <c r="IC245" s="4">
        <f>('[1]Prix SP500 1994_2015'!IC245-'[1]Prix SP500 1994_2015'!IC244)/'[1]Prix SP500 1994_2015'!IC244</f>
        <v>-3.2918206140909755E-2</v>
      </c>
      <c r="ID245" s="4">
        <f>('[1]Prix SP500 1994_2015'!ID245-'[1]Prix SP500 1994_2015'!ID244)/'[1]Prix SP500 1994_2015'!ID244</f>
        <v>4.9230769230769272E-2</v>
      </c>
      <c r="IE245" s="4">
        <f>('[1]Prix SP500 1994_2015'!IE245-'[1]Prix SP500 1994_2015'!IE244)/'[1]Prix SP500 1994_2015'!IE244</f>
        <v>3.083762908096024E-2</v>
      </c>
      <c r="IF245" s="4">
        <f>('[1]Prix SP500 1994_2015'!IF245-'[1]Prix SP500 1994_2015'!IF244)/'[1]Prix SP500 1994_2015'!IF244</f>
        <v>6.161276583427415E-2</v>
      </c>
      <c r="IG245" s="4">
        <f>('[1]Prix SP500 1994_2015'!IG245-'[1]Prix SP500 1994_2015'!IG244)/'[1]Prix SP500 1994_2015'!IG244</f>
        <v>-3.6068402664817811E-3</v>
      </c>
      <c r="IH245" s="4">
        <f>('[1]Prix SP500 1994_2015'!IH245-'[1]Prix SP500 1994_2015'!IH244)/'[1]Prix SP500 1994_2015'!IH244</f>
        <v>6.4484611626770896E-2</v>
      </c>
      <c r="II245" s="4">
        <f>('[1]Prix SP500 1994_2015'!II245-'[1]Prix SP500 1994_2015'!II244)/'[1]Prix SP500 1994_2015'!II244</f>
        <v>-1.7127071823204543E-2</v>
      </c>
      <c r="IJ245" s="4">
        <f>('[1]Prix SP500 1994_2015'!IJ245-'[1]Prix SP500 1994_2015'!IJ244)/'[1]Prix SP500 1994_2015'!IJ244</f>
        <v>0.11851499286054251</v>
      </c>
      <c r="IK245" s="4">
        <f>('[1]Prix SP500 1994_2015'!IK245-'[1]Prix SP500 1994_2015'!IK244)/'[1]Prix SP500 1994_2015'!IK244</f>
        <v>3.2656321267369962E-2</v>
      </c>
      <c r="IL245" s="4">
        <f>('[1]Prix SP500 1994_2015'!IL245-'[1]Prix SP500 1994_2015'!IL244)/'[1]Prix SP500 1994_2015'!IL244</f>
        <v>5.4859766898655037E-2</v>
      </c>
      <c r="IM245" s="4">
        <f>('[1]Prix SP500 1994_2015'!IM245-'[1]Prix SP500 1994_2015'!IM244)/'[1]Prix SP500 1994_2015'!IM244</f>
        <v>1.7667341278764813E-2</v>
      </c>
      <c r="IN245" s="4">
        <f>('[1]Prix SP500 1994_2015'!IN245-'[1]Prix SP500 1994_2015'!IN244)/'[1]Prix SP500 1994_2015'!IN244</f>
        <v>5.2728300819903935E-2</v>
      </c>
      <c r="IO245" s="4">
        <f>('[1]Prix SP500 1994_2015'!IO245-'[1]Prix SP500 1994_2015'!IO244)/'[1]Prix SP500 1994_2015'!IO244</f>
        <v>0.13875036667644461</v>
      </c>
      <c r="IP245" s="4">
        <f>('[1]Prix SP500 1994_2015'!IP245-'[1]Prix SP500 1994_2015'!IP244)/'[1]Prix SP500 1994_2015'!IP244</f>
        <v>5.497555173780886E-2</v>
      </c>
      <c r="IQ245" s="4">
        <f>('[1]Prix SP500 1994_2015'!IQ245-'[1]Prix SP500 1994_2015'!IQ244)/'[1]Prix SP500 1994_2015'!IQ244</f>
        <v>8.9071038251366058E-2</v>
      </c>
      <c r="IR245" s="4">
        <f>('[1]Prix SP500 1994_2015'!IR245-'[1]Prix SP500 1994_2015'!IR244)/'[1]Prix SP500 1994_2015'!IR244</f>
        <v>0.14089848308051336</v>
      </c>
      <c r="IS245" s="4">
        <f>('[1]Prix SP500 1994_2015'!IS245-'[1]Prix SP500 1994_2015'!IS244)/'[1]Prix SP500 1994_2015'!IS244</f>
        <v>0.24269005847953212</v>
      </c>
      <c r="IT245" s="4">
        <f>('[1]Prix SP500 1994_2015'!IT245-'[1]Prix SP500 1994_2015'!IT244)/'[1]Prix SP500 1994_2015'!IT244</f>
        <v>0.27193585337915244</v>
      </c>
      <c r="IU245" s="4">
        <f>('[1]Prix SP500 1994_2015'!IU245-'[1]Prix SP500 1994_2015'!IU244)/'[1]Prix SP500 1994_2015'!IU244</f>
        <v>5.2693891394826296E-2</v>
      </c>
      <c r="IV245" s="4">
        <f>('[1]Prix SP500 1994_2015'!IV245-'[1]Prix SP500 1994_2015'!IV244)/'[1]Prix SP500 1994_2015'!IV244</f>
        <v>1.4352851517845744E-2</v>
      </c>
      <c r="IW245" s="4">
        <f>('[1]Prix SP500 1994_2015'!IW245-'[1]Prix SP500 1994_2015'!IW244)/'[1]Prix SP500 1994_2015'!IW244</f>
        <v>8.3767926988265975E-2</v>
      </c>
      <c r="IX245" s="4">
        <f>('[1]Prix SP500 1994_2015'!IX245-'[1]Prix SP500 1994_2015'!IX244)/'[1]Prix SP500 1994_2015'!IX244</f>
        <v>0.1451846012350545</v>
      </c>
      <c r="IY245" s="4">
        <f>('[1]Prix SP500 1994_2015'!IY245-'[1]Prix SP500 1994_2015'!IY244)/'[1]Prix SP500 1994_2015'!IY244</f>
        <v>0.11601449008247014</v>
      </c>
      <c r="IZ245" s="4">
        <f>('[1]Prix SP500 1994_2015'!IZ245-'[1]Prix SP500 1994_2015'!IZ244)/'[1]Prix SP500 1994_2015'!IZ244</f>
        <v>4.7211155378486004E-2</v>
      </c>
      <c r="JA245" s="4">
        <f>('[1]Prix SP500 1994_2015'!JA245-'[1]Prix SP500 1994_2015'!JA244)/'[1]Prix SP500 1994_2015'!JA244</f>
        <v>0.13664725457570717</v>
      </c>
      <c r="JB245" s="4">
        <f>('[1]Prix SP500 1994_2015'!JB245-'[1]Prix SP500 1994_2015'!JB244)/'[1]Prix SP500 1994_2015'!JB244</f>
        <v>6.69161030364082E-2</v>
      </c>
      <c r="JC245" s="4">
        <f>('[1]Prix SP500 1994_2015'!JC245-'[1]Prix SP500 1994_2015'!JC244)/'[1]Prix SP500 1994_2015'!JC244</f>
        <v>1.1904761904761904E-2</v>
      </c>
      <c r="JD245" s="4">
        <f>('[1]Prix SP500 1994_2015'!JD245-'[1]Prix SP500 1994_2015'!JD244)/'[1]Prix SP500 1994_2015'!JD244</f>
        <v>5.4508676674118919E-2</v>
      </c>
      <c r="JE245" s="4">
        <f>('[1]Prix SP500 1994_2015'!JE245-'[1]Prix SP500 1994_2015'!JE244)/'[1]Prix SP500 1994_2015'!JE244</f>
        <v>4.6285714285714215E-2</v>
      </c>
      <c r="JF245" s="4">
        <f>('[1]Prix SP500 1994_2015'!JF245-'[1]Prix SP500 1994_2015'!JF244)/'[1]Prix SP500 1994_2015'!JF244</f>
        <v>7.3570497299310908E-2</v>
      </c>
      <c r="JG245" s="4">
        <f>('[1]Prix SP500 1994_2015'!JG245-'[1]Prix SP500 1994_2015'!JG244)/'[1]Prix SP500 1994_2015'!JG244</f>
        <v>8.7487781036168083E-2</v>
      </c>
      <c r="JH245" s="4">
        <f>('[1]Prix SP500 1994_2015'!JH245-'[1]Prix SP500 1994_2015'!JH244)/'[1]Prix SP500 1994_2015'!JH244</f>
        <v>0.1030857230519729</v>
      </c>
      <c r="JI245" s="4">
        <f>('[1]Prix SP500 1994_2015'!JI245-'[1]Prix SP500 1994_2015'!JI244)/'[1]Prix SP500 1994_2015'!JI244</f>
        <v>0.10027205596579861</v>
      </c>
      <c r="JJ245" s="4">
        <f>('[1]Prix SP500 1994_2015'!JJ245-'[1]Prix SP500 1994_2015'!JJ244)/'[1]Prix SP500 1994_2015'!JJ244</f>
        <v>5.9723448072962669E-2</v>
      </c>
      <c r="JK245" s="4">
        <f>('[1]Prix SP500 1994_2015'!JK245-'[1]Prix SP500 1994_2015'!JK244)/'[1]Prix SP500 1994_2015'!JK244</f>
        <v>7.3907956318252713E-2</v>
      </c>
      <c r="JL245" s="4">
        <f>('[1]Prix SP500 1994_2015'!JL245-'[1]Prix SP500 1994_2015'!JL244)/'[1]Prix SP500 1994_2015'!JL244</f>
        <v>8.1890100491768189E-2</v>
      </c>
      <c r="JM245" s="4">
        <f>('[1]Prix SP500 1994_2015'!JM245-'[1]Prix SP500 1994_2015'!JM244)/'[1]Prix SP500 1994_2015'!JM244</f>
        <v>4.0669300488031607E-2</v>
      </c>
      <c r="JN245" s="4">
        <f>('[1]Prix SP500 1994_2015'!JN245-'[1]Prix SP500 1994_2015'!JN244)/'[1]Prix SP500 1994_2015'!JN244</f>
        <v>0.22421373013189053</v>
      </c>
      <c r="JO245" s="4">
        <f>('[1]Prix SP500 1994_2015'!JO245-'[1]Prix SP500 1994_2015'!JO244)/'[1]Prix SP500 1994_2015'!JO244</f>
        <v>8.0777366472765719E-2</v>
      </c>
      <c r="JP245" s="4">
        <f>('[1]Prix SP500 1994_2015'!JP245-'[1]Prix SP500 1994_2015'!JP244)/'[1]Prix SP500 1994_2015'!JP244</f>
        <v>7.8986960882647908E-2</v>
      </c>
      <c r="JQ245" s="4">
        <f>('[1]Prix SP500 1994_2015'!JQ245-'[1]Prix SP500 1994_2015'!JQ244)/'[1]Prix SP500 1994_2015'!JQ244</f>
        <v>8.7318087318087226E-2</v>
      </c>
      <c r="JR245" s="4">
        <f>('[1]Prix SP500 1994_2015'!JR245-'[1]Prix SP500 1994_2015'!JR244)/'[1]Prix SP500 1994_2015'!JR244</f>
        <v>0.3007518796992481</v>
      </c>
      <c r="JS245" s="4">
        <f>('[1]Prix SP500 1994_2015'!JS245-'[1]Prix SP500 1994_2015'!JS244)/'[1]Prix SP500 1994_2015'!JS244</f>
        <v>1.094091903719902E-2</v>
      </c>
      <c r="JT245" s="4">
        <f>('[1]Prix SP500 1994_2015'!JT245-'[1]Prix SP500 1994_2015'!JT244)/'[1]Prix SP500 1994_2015'!JT244</f>
        <v>1.016213747430921E-2</v>
      </c>
      <c r="JU245" s="4">
        <f>('[1]Prix SP500 1994_2015'!JU245-'[1]Prix SP500 1994_2015'!JU244)/'[1]Prix SP500 1994_2015'!JU244</f>
        <v>0.18472301295271934</v>
      </c>
      <c r="JV245" s="4">
        <f>('[1]Prix SP500 1994_2015'!JV245-'[1]Prix SP500 1994_2015'!JV244)/'[1]Prix SP500 1994_2015'!JV244</f>
        <v>9.1666666666666591E-2</v>
      </c>
      <c r="JW245" s="4">
        <f>('[1]Prix SP500 1994_2015'!JW245-'[1]Prix SP500 1994_2015'!JW244)/'[1]Prix SP500 1994_2015'!JW244</f>
        <v>7.2897196261682118E-2</v>
      </c>
      <c r="JX245" s="4">
        <f>('[1]Prix SP500 1994_2015'!JX245-'[1]Prix SP500 1994_2015'!JX244)/'[1]Prix SP500 1994_2015'!JX244</f>
        <v>0.15674769488683998</v>
      </c>
      <c r="JY245" s="4">
        <f>('[1]Prix SP500 1994_2015'!JY245-'[1]Prix SP500 1994_2015'!JY244)/'[1]Prix SP500 1994_2015'!JY244</f>
        <v>1.6768292682926848E-2</v>
      </c>
      <c r="JZ245" s="4">
        <f>('[1]Prix SP500 1994_2015'!JZ245-'[1]Prix SP500 1994_2015'!JZ244)/'[1]Prix SP500 1994_2015'!JZ244</f>
        <v>9.6976483762597945E-2</v>
      </c>
      <c r="KA245" s="4">
        <f>('[1]Prix SP500 1994_2015'!KA245-'[1]Prix SP500 1994_2015'!KA244)/'[1]Prix SP500 1994_2015'!KA244</f>
        <v>0.17119516959687445</v>
      </c>
      <c r="KB245" s="4">
        <f>('[1]Prix SP500 1994_2015'!KB245-'[1]Prix SP500 1994_2015'!KB244)/'[1]Prix SP500 1994_2015'!KB244</f>
        <v>0.10446448207609413</v>
      </c>
      <c r="KC245" s="4">
        <f>('[1]Prix SP500 1994_2015'!KC245-'[1]Prix SP500 1994_2015'!KC244)/'[1]Prix SP500 1994_2015'!KC244</f>
        <v>3.0376207422470592E-2</v>
      </c>
    </row>
    <row r="246" spans="1:289" x14ac:dyDescent="0.2">
      <c r="A246" s="2">
        <v>41730</v>
      </c>
      <c r="B246" s="4">
        <f>('[1]Prix SP500 1994_2015'!B246-'[1]Prix SP500 1994_2015'!B245)/'[1]Prix SP500 1994_2015'!B245</f>
        <v>2.6314951773606456E-2</v>
      </c>
      <c r="C246" s="4">
        <f>('[1]Prix SP500 1994_2015'!C246-'[1]Prix SP500 1994_2015'!C245)/'[1]Prix SP500 1994_2015'!C245</f>
        <v>9.6347273689782964E-2</v>
      </c>
      <c r="D246" s="4">
        <f>('[1]Prix SP500 1994_2015'!D246-'[1]Prix SP500 1994_2015'!D245)/'[1]Prix SP500 1994_2015'!D245</f>
        <v>-3.5575131289175138E-3</v>
      </c>
      <c r="E246" s="4">
        <f>('[1]Prix SP500 1994_2015'!E246-'[1]Prix SP500 1994_2015'!E245)/'[1]Prix SP500 1994_2015'!E245</f>
        <v>7.9345312222024567E-2</v>
      </c>
      <c r="F246" s="4">
        <f>('[1]Prix SP500 1994_2015'!F246-'[1]Prix SP500 1994_2015'!F245)/'[1]Prix SP500 1994_2015'!F245</f>
        <v>3.5755628050804164E-2</v>
      </c>
      <c r="G246" s="4">
        <f>('[1]Prix SP500 1994_2015'!G246-'[1]Prix SP500 1994_2015'!G245)/'[1]Prix SP500 1994_2015'!G245</f>
        <v>2.3350785340314179E-2</v>
      </c>
      <c r="H246" s="4">
        <f>('[1]Prix SP500 1994_2015'!H246-'[1]Prix SP500 1994_2015'!H245)/'[1]Prix SP500 1994_2015'!H245</f>
        <v>6.1478599221790005E-2</v>
      </c>
      <c r="I246" s="4">
        <f>('[1]Prix SP500 1994_2015'!I246-'[1]Prix SP500 1994_2015'!I245)/'[1]Prix SP500 1994_2015'!I245</f>
        <v>7.7382498052454021E-2</v>
      </c>
      <c r="J246" s="4">
        <f>('[1]Prix SP500 1994_2015'!J246-'[1]Prix SP500 1994_2015'!J245)/'[1]Prix SP500 1994_2015'!J245</f>
        <v>6.9681083442551278E-2</v>
      </c>
      <c r="K246" s="4">
        <f>('[1]Prix SP500 1994_2015'!K246-'[1]Prix SP500 1994_2015'!K245)/'[1]Prix SP500 1994_2015'!K245</f>
        <v>-3.3606911447084241E-2</v>
      </c>
      <c r="L246" s="4">
        <f>('[1]Prix SP500 1994_2015'!L246-'[1]Prix SP500 1994_2015'!L245)/'[1]Prix SP500 1994_2015'!L245</f>
        <v>3.6912751677852337E-2</v>
      </c>
      <c r="M246" s="4">
        <f>('[1]Prix SP500 1994_2015'!M246-'[1]Prix SP500 1994_2015'!M245)/'[1]Prix SP500 1994_2015'!M245</f>
        <v>6.3803680981595043E-2</v>
      </c>
      <c r="N246" s="4">
        <f>('[1]Prix SP500 1994_2015'!N246-'[1]Prix SP500 1994_2015'!N245)/'[1]Prix SP500 1994_2015'!N245</f>
        <v>-3.1951219512195178E-2</v>
      </c>
      <c r="O246" s="4">
        <f>('[1]Prix SP500 1994_2015'!O246-'[1]Prix SP500 1994_2015'!O245)/'[1]Prix SP500 1994_2015'!O245</f>
        <v>7.607555089192003E-3</v>
      </c>
      <c r="P246" s="4">
        <f>('[1]Prix SP500 1994_2015'!P246-'[1]Prix SP500 1994_2015'!P245)/'[1]Prix SP500 1994_2015'!P245</f>
        <v>3.6224312086381022E-2</v>
      </c>
      <c r="Q246" s="4">
        <f>('[1]Prix SP500 1994_2015'!Q246-'[1]Prix SP500 1994_2015'!Q245)/'[1]Prix SP500 1994_2015'!Q245</f>
        <v>7.0931849791376969E-2</v>
      </c>
      <c r="R246" s="4">
        <f>('[1]Prix SP500 1994_2015'!R246-'[1]Prix SP500 1994_2015'!R245)/'[1]Prix SP500 1994_2015'!R245</f>
        <v>-8.866517094533238E-4</v>
      </c>
      <c r="S246" s="4">
        <f>('[1]Prix SP500 1994_2015'!S246-'[1]Prix SP500 1994_2015'!S245)/'[1]Prix SP500 1994_2015'!S245</f>
        <v>7.843986998916587E-2</v>
      </c>
      <c r="T246" s="4">
        <f>('[1]Prix SP500 1994_2015'!T246-'[1]Prix SP500 1994_2015'!T245)/'[1]Prix SP500 1994_2015'!T245</f>
        <v>5.5573737518366632E-2</v>
      </c>
      <c r="U246" s="4">
        <f>('[1]Prix SP500 1994_2015'!U246-'[1]Prix SP500 1994_2015'!U245)/'[1]Prix SP500 1994_2015'!U245</f>
        <v>-2.1866259852529862E-2</v>
      </c>
      <c r="V246" s="4">
        <f>('[1]Prix SP500 1994_2015'!V246-'[1]Prix SP500 1994_2015'!V245)/'[1]Prix SP500 1994_2015'!V245</f>
        <v>2.9856854458024246E-2</v>
      </c>
      <c r="W246" s="4">
        <f>('[1]Prix SP500 1994_2015'!W246-'[1]Prix SP500 1994_2015'!W245)/'[1]Prix SP500 1994_2015'!W245</f>
        <v>3.7955894826123972E-2</v>
      </c>
      <c r="X246" s="4">
        <f>('[1]Prix SP500 1994_2015'!X246-'[1]Prix SP500 1994_2015'!X245)/'[1]Prix SP500 1994_2015'!X245</f>
        <v>5.9098933149129658E-3</v>
      </c>
      <c r="Y246" s="4">
        <f>('[1]Prix SP500 1994_2015'!Y246-'[1]Prix SP500 1994_2015'!Y245)/'[1]Prix SP500 1994_2015'!Y245</f>
        <v>4.2253521126760556E-2</v>
      </c>
      <c r="Z246" s="4">
        <f>('[1]Prix SP500 1994_2015'!Z246-'[1]Prix SP500 1994_2015'!Z245)/'[1]Prix SP500 1994_2015'!Z245</f>
        <v>0.101385374756315</v>
      </c>
      <c r="AA246" s="4">
        <f>('[1]Prix SP500 1994_2015'!AA246-'[1]Prix SP500 1994_2015'!AA245)/'[1]Prix SP500 1994_2015'!AA245</f>
        <v>3.1394580304031701E-2</v>
      </c>
      <c r="AB246" s="4">
        <f>('[1]Prix SP500 1994_2015'!AB246-'[1]Prix SP500 1994_2015'!AB245)/'[1]Prix SP500 1994_2015'!AB245</f>
        <v>-1.1917308471828123E-2</v>
      </c>
      <c r="AC246" s="4">
        <f>('[1]Prix SP500 1994_2015'!AC246-'[1]Prix SP500 1994_2015'!AC245)/'[1]Prix SP500 1994_2015'!AC245</f>
        <v>-2.8440907751252471E-2</v>
      </c>
      <c r="AD246" s="4">
        <f>('[1]Prix SP500 1994_2015'!AD246-'[1]Prix SP500 1994_2015'!AD245)/'[1]Prix SP500 1994_2015'!AD245</f>
        <v>1.3337779259753282E-2</v>
      </c>
      <c r="AE246" s="4">
        <f>('[1]Prix SP500 1994_2015'!AE246-'[1]Prix SP500 1994_2015'!AE245)/'[1]Prix SP500 1994_2015'!AE245</f>
        <v>-7.3989029212909591E-3</v>
      </c>
      <c r="AF246" s="4">
        <f>('[1]Prix SP500 1994_2015'!AF246-'[1]Prix SP500 1994_2015'!AF245)/'[1]Prix SP500 1994_2015'!AF245</f>
        <v>9.3003593320650536E-3</v>
      </c>
      <c r="AG246" s="4">
        <f>('[1]Prix SP500 1994_2015'!AG246-'[1]Prix SP500 1994_2015'!AG245)/'[1]Prix SP500 1994_2015'!AG245</f>
        <v>3.9907582440663249E-3</v>
      </c>
      <c r="AH246" s="4">
        <f>('[1]Prix SP500 1994_2015'!AH246-'[1]Prix SP500 1994_2015'!AH245)/'[1]Prix SP500 1994_2015'!AH245</f>
        <v>9.9351211323889625E-3</v>
      </c>
      <c r="AI246" s="4">
        <f>('[1]Prix SP500 1994_2015'!AI246-'[1]Prix SP500 1994_2015'!AI245)/'[1]Prix SP500 1994_2015'!AI245</f>
        <v>2.6554241127611372E-2</v>
      </c>
      <c r="AJ246" s="4">
        <f>('[1]Prix SP500 1994_2015'!AJ246-'[1]Prix SP500 1994_2015'!AJ245)/'[1]Prix SP500 1994_2015'!AJ245</f>
        <v>0.10899182561307912</v>
      </c>
      <c r="AK246" s="4">
        <f>('[1]Prix SP500 1994_2015'!AK246-'[1]Prix SP500 1994_2015'!AK245)/'[1]Prix SP500 1994_2015'!AK245</f>
        <v>1.9241652518392719E-2</v>
      </c>
      <c r="AL246" s="4">
        <f>('[1]Prix SP500 1994_2015'!AL246-'[1]Prix SP500 1994_2015'!AL245)/'[1]Prix SP500 1994_2015'!AL245</f>
        <v>3.634098224483439E-2</v>
      </c>
      <c r="AM246" s="4">
        <f>('[1]Prix SP500 1994_2015'!AM246-'[1]Prix SP500 1994_2015'!AM245)/'[1]Prix SP500 1994_2015'!AM245</f>
        <v>1.3098754334146603E-2</v>
      </c>
      <c r="AN246" s="4">
        <f>('[1]Prix SP500 1994_2015'!AN246-'[1]Prix SP500 1994_2015'!AN245)/'[1]Prix SP500 1994_2015'!AN245</f>
        <v>8.7871791389379325E-2</v>
      </c>
      <c r="AO246" s="4">
        <f>('[1]Prix SP500 1994_2015'!AO246-'[1]Prix SP500 1994_2015'!AO245)/'[1]Prix SP500 1994_2015'!AO245</f>
        <v>6.6173171825930979E-2</v>
      </c>
      <c r="AP246" s="4">
        <f>('[1]Prix SP500 1994_2015'!AP246-'[1]Prix SP500 1994_2015'!AP245)/'[1]Prix SP500 1994_2015'!AP245</f>
        <v>2.177736828880136E-2</v>
      </c>
      <c r="AQ246" s="4">
        <f>('[1]Prix SP500 1994_2015'!AQ246-'[1]Prix SP500 1994_2015'!AQ245)/'[1]Prix SP500 1994_2015'!AQ245</f>
        <v>-9.3681759105937283E-4</v>
      </c>
      <c r="AR246" s="4">
        <f>('[1]Prix SP500 1994_2015'!AR246-'[1]Prix SP500 1994_2015'!AR245)/'[1]Prix SP500 1994_2015'!AR245</f>
        <v>-1.2437810945274102E-3</v>
      </c>
      <c r="AS246" s="4">
        <f>('[1]Prix SP500 1994_2015'!AS246-'[1]Prix SP500 1994_2015'!AS245)/'[1]Prix SP500 1994_2015'!AS245</f>
        <v>5.0731058927780223E-2</v>
      </c>
      <c r="AT246" s="4">
        <f>('[1]Prix SP500 1994_2015'!AT246-'[1]Prix SP500 1994_2015'!AT245)/'[1]Prix SP500 1994_2015'!AT245</f>
        <v>-4.365711540089883E-3</v>
      </c>
      <c r="AU246" s="4">
        <f>('[1]Prix SP500 1994_2015'!AU246-'[1]Prix SP500 1994_2015'!AU245)/'[1]Prix SP500 1994_2015'!AU245</f>
        <v>4.7692307692307631E-2</v>
      </c>
      <c r="AV246" s="4">
        <f>('[1]Prix SP500 1994_2015'!AV246-'[1]Prix SP500 1994_2015'!AV245)/'[1]Prix SP500 1994_2015'!AV245</f>
        <v>-2.0980392156862749E-2</v>
      </c>
      <c r="AW246" s="4">
        <f>('[1]Prix SP500 1994_2015'!AW246-'[1]Prix SP500 1994_2015'!AW245)/'[1]Prix SP500 1994_2015'!AW245</f>
        <v>-9.5887047268262762E-2</v>
      </c>
      <c r="AX246" s="4">
        <f>('[1]Prix SP500 1994_2015'!AX246-'[1]Prix SP500 1994_2015'!AX245)/'[1]Prix SP500 1994_2015'!AX245</f>
        <v>4.9745418082558078E-2</v>
      </c>
      <c r="AY246" s="4">
        <f>('[1]Prix SP500 1994_2015'!AY246-'[1]Prix SP500 1994_2015'!AY245)/'[1]Prix SP500 1994_2015'!AY245</f>
        <v>-3.5264104800162266E-3</v>
      </c>
      <c r="AZ246" s="4">
        <f>('[1]Prix SP500 1994_2015'!AZ246-'[1]Prix SP500 1994_2015'!AZ245)/'[1]Prix SP500 1994_2015'!AZ245</f>
        <v>2.4780976220275214E-2</v>
      </c>
      <c r="BA246" s="4">
        <f>('[1]Prix SP500 1994_2015'!BA246-'[1]Prix SP500 1994_2015'!BA245)/'[1]Prix SP500 1994_2015'!BA245</f>
        <v>0.10208444681988242</v>
      </c>
      <c r="BB246" s="4">
        <f>('[1]Prix SP500 1994_2015'!BB246-'[1]Prix SP500 1994_2015'!BB245)/'[1]Prix SP500 1994_2015'!BB245</f>
        <v>6.1484918793503478E-2</v>
      </c>
      <c r="BC246" s="4">
        <f>('[1]Prix SP500 1994_2015'!BC246-'[1]Prix SP500 1994_2015'!BC245)/'[1]Prix SP500 1994_2015'!BC245</f>
        <v>6.0322726587241741E-2</v>
      </c>
      <c r="BD246" s="4">
        <f>('[1]Prix SP500 1994_2015'!BD246-'[1]Prix SP500 1994_2015'!BD245)/'[1]Prix SP500 1994_2015'!BD245</f>
        <v>-1.514245865710297E-2</v>
      </c>
      <c r="BE246" s="4">
        <f>('[1]Prix SP500 1994_2015'!BE246-'[1]Prix SP500 1994_2015'!BE245)/'[1]Prix SP500 1994_2015'!BE245</f>
        <v>-7.799095304937533E-5</v>
      </c>
      <c r="BF246" s="4">
        <f>('[1]Prix SP500 1994_2015'!BF246-'[1]Prix SP500 1994_2015'!BF245)/'[1]Prix SP500 1994_2015'!BF245</f>
        <v>-3.0286034772854822E-2</v>
      </c>
      <c r="BG246" s="4">
        <f>('[1]Prix SP500 1994_2015'!BG246-'[1]Prix SP500 1994_2015'!BG245)/'[1]Prix SP500 1994_2015'!BG245</f>
        <v>5.0942962281508825E-2</v>
      </c>
      <c r="BH246" s="4">
        <f>('[1]Prix SP500 1994_2015'!BH246-'[1]Prix SP500 1994_2015'!BH245)/'[1]Prix SP500 1994_2015'!BH245</f>
        <v>-0.11880823933300634</v>
      </c>
      <c r="BI246" s="4">
        <f>('[1]Prix SP500 1994_2015'!BI246-'[1]Prix SP500 1994_2015'!BI245)/'[1]Prix SP500 1994_2015'!BI245</f>
        <v>1.0825156110615488E-2</v>
      </c>
      <c r="BJ246" s="4">
        <f>('[1]Prix SP500 1994_2015'!BJ246-'[1]Prix SP500 1994_2015'!BJ245)/'[1]Prix SP500 1994_2015'!BJ245</f>
        <v>2.758763741962245E-2</v>
      </c>
      <c r="BK246" s="4">
        <f>('[1]Prix SP500 1994_2015'!BK246-'[1]Prix SP500 1994_2015'!BK245)/'[1]Prix SP500 1994_2015'!BK245</f>
        <v>-5.8997050147493214E-3</v>
      </c>
      <c r="BL246" s="4">
        <f>('[1]Prix SP500 1994_2015'!BL246-'[1]Prix SP500 1994_2015'!BL245)/'[1]Prix SP500 1994_2015'!BL245</f>
        <v>6.0816326530612183E-2</v>
      </c>
      <c r="BM246" s="4">
        <f>('[1]Prix SP500 1994_2015'!BM246-'[1]Prix SP500 1994_2015'!BM245)/'[1]Prix SP500 1994_2015'!BM245</f>
        <v>4.3529810298102989E-2</v>
      </c>
      <c r="BN246" s="4">
        <f>('[1]Prix SP500 1994_2015'!BN246-'[1]Prix SP500 1994_2015'!BN245)/'[1]Prix SP500 1994_2015'!BN245</f>
        <v>4.9269173920183469E-3</v>
      </c>
      <c r="BO246" s="4">
        <f>('[1]Prix SP500 1994_2015'!BO246-'[1]Prix SP500 1994_2015'!BO245)/'[1]Prix SP500 1994_2015'!BO245</f>
        <v>3.1305294678099865E-2</v>
      </c>
      <c r="BP246" s="4">
        <f>('[1]Prix SP500 1994_2015'!BP246-'[1]Prix SP500 1994_2015'!BP245)/'[1]Prix SP500 1994_2015'!BP245</f>
        <v>3.8388923851478879E-2</v>
      </c>
      <c r="BQ246" s="4">
        <f>('[1]Prix SP500 1994_2015'!BQ246-'[1]Prix SP500 1994_2015'!BQ245)/'[1]Prix SP500 1994_2015'!BQ245</f>
        <v>-1.6339869281045403E-3</v>
      </c>
      <c r="BR246" s="4">
        <f>('[1]Prix SP500 1994_2015'!BR246-'[1]Prix SP500 1994_2015'!BR245)/'[1]Prix SP500 1994_2015'!BR245</f>
        <v>5.0234142188165264E-2</v>
      </c>
      <c r="BS246" s="4">
        <f>('[1]Prix SP500 1994_2015'!BS246-'[1]Prix SP500 1994_2015'!BS245)/'[1]Prix SP500 1994_2015'!BS245</f>
        <v>6.9197311190193761E-2</v>
      </c>
      <c r="BT246" s="4">
        <f>('[1]Prix SP500 1994_2015'!BT246-'[1]Prix SP500 1994_2015'!BT245)/'[1]Prix SP500 1994_2015'!BT245</f>
        <v>-3.8764698281431711E-2</v>
      </c>
      <c r="BU246" s="4">
        <f>('[1]Prix SP500 1994_2015'!BU246-'[1]Prix SP500 1994_2015'!BU245)/'[1]Prix SP500 1994_2015'!BU245</f>
        <v>2.5788751714677576E-2</v>
      </c>
      <c r="BV246" s="4">
        <f>('[1]Prix SP500 1994_2015'!BV246-'[1]Prix SP500 1994_2015'!BV245)/'[1]Prix SP500 1994_2015'!BV245</f>
        <v>8.8028169014084542E-2</v>
      </c>
      <c r="BW246" s="4">
        <f>('[1]Prix SP500 1994_2015'!BW246-'[1]Prix SP500 1994_2015'!BW245)/'[1]Prix SP500 1994_2015'!BW245</f>
        <v>3.4482758620689724E-2</v>
      </c>
      <c r="BX246" s="4">
        <f>('[1]Prix SP500 1994_2015'!BX246-'[1]Prix SP500 1994_2015'!BX245)/'[1]Prix SP500 1994_2015'!BX245</f>
        <v>8.8508208422555974E-3</v>
      </c>
      <c r="BY246" s="4">
        <f>('[1]Prix SP500 1994_2015'!BY246-'[1]Prix SP500 1994_2015'!BY245)/'[1]Prix SP500 1994_2015'!BY245</f>
        <v>8.8620568294767596E-2</v>
      </c>
      <c r="BZ246" s="4">
        <f>('[1]Prix SP500 1994_2015'!BZ246-'[1]Prix SP500 1994_2015'!BZ245)/'[1]Prix SP500 1994_2015'!BZ245</f>
        <v>3.2675788759470824E-2</v>
      </c>
      <c r="CA246" s="4">
        <f>('[1]Prix SP500 1994_2015'!CA246-'[1]Prix SP500 1994_2015'!CA245)/'[1]Prix SP500 1994_2015'!CA245</f>
        <v>-2.0556390977444316E-3</v>
      </c>
      <c r="CB246" s="4">
        <f>('[1]Prix SP500 1994_2015'!CB246-'[1]Prix SP500 1994_2015'!CB245)/'[1]Prix SP500 1994_2015'!CB245</f>
        <v>1.5746124031007717E-2</v>
      </c>
      <c r="CC246" s="4">
        <f>('[1]Prix SP500 1994_2015'!CC246-'[1]Prix SP500 1994_2015'!CC245)/'[1]Prix SP500 1994_2015'!CC245</f>
        <v>2.0087439442278356E-3</v>
      </c>
      <c r="CD246" s="4">
        <f>('[1]Prix SP500 1994_2015'!CD246-'[1]Prix SP500 1994_2015'!CD245)/'[1]Prix SP500 1994_2015'!CD245</f>
        <v>3.8603339839514229E-2</v>
      </c>
      <c r="CE246" s="4">
        <f>('[1]Prix SP500 1994_2015'!CE246-'[1]Prix SP500 1994_2015'!CE245)/'[1]Prix SP500 1994_2015'!CE245</f>
        <v>5.6481363694186465E-2</v>
      </c>
      <c r="CF246" s="4">
        <f>('[1]Prix SP500 1994_2015'!CF246-'[1]Prix SP500 1994_2015'!CF245)/'[1]Prix SP500 1994_2015'!CF245</f>
        <v>1.0533469249065536E-2</v>
      </c>
      <c r="CG246" s="4">
        <f>('[1]Prix SP500 1994_2015'!CG246-'[1]Prix SP500 1994_2015'!CG245)/'[1]Prix SP500 1994_2015'!CG245</f>
        <v>2.3419203747072636E-2</v>
      </c>
      <c r="CH246" s="4">
        <f>('[1]Prix SP500 1994_2015'!CH246-'[1]Prix SP500 1994_2015'!CH245)/'[1]Prix SP500 1994_2015'!CH245</f>
        <v>5.0580997949418977E-2</v>
      </c>
      <c r="CI246" s="4">
        <f>('[1]Prix SP500 1994_2015'!CI246-'[1]Prix SP500 1994_2015'!CI245)/'[1]Prix SP500 1994_2015'!CI245</f>
        <v>2.9985007496251825E-3</v>
      </c>
      <c r="CJ246" s="4">
        <f>('[1]Prix SP500 1994_2015'!CJ246-'[1]Prix SP500 1994_2015'!CJ245)/'[1]Prix SP500 1994_2015'!CJ245</f>
        <v>3.2144005143040826E-2</v>
      </c>
      <c r="CK246" s="4">
        <f>('[1]Prix SP500 1994_2015'!CK246-'[1]Prix SP500 1994_2015'!CK245)/'[1]Prix SP500 1994_2015'!CK245</f>
        <v>6.297462493054201E-3</v>
      </c>
      <c r="CL246" s="4">
        <f>('[1]Prix SP500 1994_2015'!CL246-'[1]Prix SP500 1994_2015'!CL245)/'[1]Prix SP500 1994_2015'!CL245</f>
        <v>-8.4079197179277882E-3</v>
      </c>
      <c r="CM246" s="4">
        <f>('[1]Prix SP500 1994_2015'!CM246-'[1]Prix SP500 1994_2015'!CM245)/'[1]Prix SP500 1994_2015'!CM245</f>
        <v>2.4210874235663583E-2</v>
      </c>
      <c r="CN246" s="4">
        <f>('[1]Prix SP500 1994_2015'!CN246-'[1]Prix SP500 1994_2015'!CN245)/'[1]Prix SP500 1994_2015'!CN245</f>
        <v>-1.1777939522265607E-2</v>
      </c>
      <c r="CO246" s="4">
        <f>('[1]Prix SP500 1994_2015'!CO246-'[1]Prix SP500 1994_2015'!CO245)/'[1]Prix SP500 1994_2015'!CO245</f>
        <v>7.755001234872809E-2</v>
      </c>
      <c r="CP246" s="4">
        <f>('[1]Prix SP500 1994_2015'!CP246-'[1]Prix SP500 1994_2015'!CP245)/'[1]Prix SP500 1994_2015'!CP245</f>
        <v>-4.9391608571501967E-2</v>
      </c>
      <c r="CQ246" s="4">
        <f>('[1]Prix SP500 1994_2015'!CQ246-'[1]Prix SP500 1994_2015'!CQ245)/'[1]Prix SP500 1994_2015'!CQ245</f>
        <v>5.7564575645756545E-2</v>
      </c>
      <c r="CR246" s="4">
        <f>('[1]Prix SP500 1994_2015'!CR246-'[1]Prix SP500 1994_2015'!CR245)/'[1]Prix SP500 1994_2015'!CR245</f>
        <v>-4.3142791240765744E-3</v>
      </c>
      <c r="CS246" s="4">
        <f>('[1]Prix SP500 1994_2015'!CS246-'[1]Prix SP500 1994_2015'!CS245)/'[1]Prix SP500 1994_2015'!CS245</f>
        <v>0.11107624725447114</v>
      </c>
      <c r="CT246" s="4">
        <f>('[1]Prix SP500 1994_2015'!CT246-'[1]Prix SP500 1994_2015'!CT245)/'[1]Prix SP500 1994_2015'!CT245</f>
        <v>4.3988269794721334E-3</v>
      </c>
      <c r="CU246" s="4">
        <f>('[1]Prix SP500 1994_2015'!CU246-'[1]Prix SP500 1994_2015'!CU245)/'[1]Prix SP500 1994_2015'!CU245</f>
        <v>-1.6217035465292625E-2</v>
      </c>
      <c r="CV246" s="4">
        <f>('[1]Prix SP500 1994_2015'!CV246-'[1]Prix SP500 1994_2015'!CV245)/'[1]Prix SP500 1994_2015'!CV245</f>
        <v>-9.6108860480610472E-2</v>
      </c>
      <c r="CW246" s="4">
        <f>('[1]Prix SP500 1994_2015'!CW246-'[1]Prix SP500 1994_2015'!CW245)/'[1]Prix SP500 1994_2015'!CW245</f>
        <v>-1.4649375600384233E-2</v>
      </c>
      <c r="CX246" s="4">
        <f>('[1]Prix SP500 1994_2015'!CX246-'[1]Prix SP500 1994_2015'!CX245)/'[1]Prix SP500 1994_2015'!CX245</f>
        <v>1.2418300653594738E-2</v>
      </c>
      <c r="CY246" s="4">
        <f>('[1]Prix SP500 1994_2015'!CY246-'[1]Prix SP500 1994_2015'!CY245)/'[1]Prix SP500 1994_2015'!CY245</f>
        <v>4.5802736541814236E-2</v>
      </c>
      <c r="CZ246" s="4">
        <f>('[1]Prix SP500 1994_2015'!CZ246-'[1]Prix SP500 1994_2015'!CZ245)/'[1]Prix SP500 1994_2015'!CZ245</f>
        <v>5.4730844204529784E-3</v>
      </c>
      <c r="DA246" s="4">
        <f>('[1]Prix SP500 1994_2015'!DA246-'[1]Prix SP500 1994_2015'!DA245)/'[1]Prix SP500 1994_2015'!DA245</f>
        <v>-3.1124497991967918E-2</v>
      </c>
      <c r="DB246" s="4">
        <f>('[1]Prix SP500 1994_2015'!DB246-'[1]Prix SP500 1994_2015'!DB245)/'[1]Prix SP500 1994_2015'!DB245</f>
        <v>-1.0934083099031487E-2</v>
      </c>
      <c r="DC246" s="4">
        <f>('[1]Prix SP500 1994_2015'!DC246-'[1]Prix SP500 1994_2015'!DC245)/'[1]Prix SP500 1994_2015'!DC245</f>
        <v>-8.6658167507344466E-3</v>
      </c>
      <c r="DD246" s="4">
        <f>('[1]Prix SP500 1994_2015'!DD246-'[1]Prix SP500 1994_2015'!DD245)/'[1]Prix SP500 1994_2015'!DD245</f>
        <v>2.0184444057769337E-2</v>
      </c>
      <c r="DE246" s="4">
        <f>('[1]Prix SP500 1994_2015'!DE246-'[1]Prix SP500 1994_2015'!DE245)/'[1]Prix SP500 1994_2015'!DE245</f>
        <v>5.5076086956521782E-2</v>
      </c>
      <c r="DF246" s="4">
        <f>('[1]Prix SP500 1994_2015'!DF246-'[1]Prix SP500 1994_2015'!DF245)/'[1]Prix SP500 1994_2015'!DF245</f>
        <v>4.6153846153846143E-2</v>
      </c>
      <c r="DG246" s="4">
        <f>('[1]Prix SP500 1994_2015'!DG246-'[1]Prix SP500 1994_2015'!DG245)/'[1]Prix SP500 1994_2015'!DG245</f>
        <v>-7.6174354633939791E-3</v>
      </c>
      <c r="DH246" s="4">
        <f>('[1]Prix SP500 1994_2015'!DH246-'[1]Prix SP500 1994_2015'!DH245)/'[1]Prix SP500 1994_2015'!DH245</f>
        <v>4.5863767623577911E-3</v>
      </c>
      <c r="DI246" s="4">
        <f>('[1]Prix SP500 1994_2015'!DI246-'[1]Prix SP500 1994_2015'!DI245)/'[1]Prix SP500 1994_2015'!DI245</f>
        <v>-7.4244561585859621E-4</v>
      </c>
      <c r="DJ246" s="4">
        <f>('[1]Prix SP500 1994_2015'!DJ246-'[1]Prix SP500 1994_2015'!DJ245)/'[1]Prix SP500 1994_2015'!DJ245</f>
        <v>9.5665755564232693E-2</v>
      </c>
      <c r="DK246" s="4">
        <f>('[1]Prix SP500 1994_2015'!DK246-'[1]Prix SP500 1994_2015'!DK245)/'[1]Prix SP500 1994_2015'!DK245</f>
        <v>7.3416611878150212E-2</v>
      </c>
      <c r="DL246" s="4">
        <f>('[1]Prix SP500 1994_2015'!DL246-'[1]Prix SP500 1994_2015'!DL245)/'[1]Prix SP500 1994_2015'!DL245</f>
        <v>1.4546766049531061E-2</v>
      </c>
      <c r="DM246" s="4">
        <f>('[1]Prix SP500 1994_2015'!DM246-'[1]Prix SP500 1994_2015'!DM245)/'[1]Prix SP500 1994_2015'!DM245</f>
        <v>8.1572612998127764E-2</v>
      </c>
      <c r="DN246" s="4">
        <f>('[1]Prix SP500 1994_2015'!DN246-'[1]Prix SP500 1994_2015'!DN245)/'[1]Prix SP500 1994_2015'!DN245</f>
        <v>4.5143385753931634E-2</v>
      </c>
      <c r="DO246" s="4">
        <f>('[1]Prix SP500 1994_2015'!DO246-'[1]Prix SP500 1994_2015'!DO245)/'[1]Prix SP500 1994_2015'!DO245</f>
        <v>1.3676588897827831E-2</v>
      </c>
      <c r="DP246" s="4">
        <f>('[1]Prix SP500 1994_2015'!DP246-'[1]Prix SP500 1994_2015'!DP245)/'[1]Prix SP500 1994_2015'!DP245</f>
        <v>-3.0965744145539025E-2</v>
      </c>
      <c r="DQ246" s="4">
        <f>('[1]Prix SP500 1994_2015'!DQ246-'[1]Prix SP500 1994_2015'!DQ245)/'[1]Prix SP500 1994_2015'!DQ245</f>
        <v>7.3684210526315852E-2</v>
      </c>
      <c r="DR246" s="4">
        <f>('[1]Prix SP500 1994_2015'!DR246-'[1]Prix SP500 1994_2015'!DR245)/'[1]Prix SP500 1994_2015'!DR245</f>
        <v>-1.8604328110892422E-3</v>
      </c>
      <c r="DS246" s="4">
        <f>('[1]Prix SP500 1994_2015'!DS246-'[1]Prix SP500 1994_2015'!DS245)/'[1]Prix SP500 1994_2015'!DS245</f>
        <v>-2.2433828276307303E-2</v>
      </c>
      <c r="DT246" s="4">
        <f>('[1]Prix SP500 1994_2015'!DT246-'[1]Prix SP500 1994_2015'!DT245)/'[1]Prix SP500 1994_2015'!DT245</f>
        <v>0.12220119914731745</v>
      </c>
      <c r="DU246" s="4">
        <f>('[1]Prix SP500 1994_2015'!DU246-'[1]Prix SP500 1994_2015'!DU245)/'[1]Prix SP500 1994_2015'!DU245</f>
        <v>-2.1218032434577073E-2</v>
      </c>
      <c r="DV246" s="4">
        <f>('[1]Prix SP500 1994_2015'!DV246-'[1]Prix SP500 1994_2015'!DV245)/'[1]Prix SP500 1994_2015'!DV245</f>
        <v>6.8875326939842996E-2</v>
      </c>
      <c r="DW246" s="4">
        <f>('[1]Prix SP500 1994_2015'!DW246-'[1]Prix SP500 1994_2015'!DW245)/'[1]Prix SP500 1994_2015'!DW245</f>
        <v>-1.1972648830520561E-2</v>
      </c>
      <c r="DX246" s="4">
        <f>('[1]Prix SP500 1994_2015'!DX246-'[1]Prix SP500 1994_2015'!DX245)/'[1]Prix SP500 1994_2015'!DX245</f>
        <v>4.1948613467069761E-2</v>
      </c>
      <c r="DY246" s="4">
        <f>('[1]Prix SP500 1994_2015'!DY246-'[1]Prix SP500 1994_2015'!DY245)/'[1]Prix SP500 1994_2015'!DY245</f>
        <v>3.20543953375425E-2</v>
      </c>
      <c r="DZ246" s="4">
        <f>('[1]Prix SP500 1994_2015'!DZ246-'[1]Prix SP500 1994_2015'!DZ245)/'[1]Prix SP500 1994_2015'!DZ245</f>
        <v>2.5297619047618999E-2</v>
      </c>
      <c r="EA246" s="4">
        <f>('[1]Prix SP500 1994_2015'!EA246-'[1]Prix SP500 1994_2015'!EA245)/'[1]Prix SP500 1994_2015'!EA245</f>
        <v>1.8401841629093106E-2</v>
      </c>
      <c r="EB246" s="4">
        <f>('[1]Prix SP500 1994_2015'!EB246-'[1]Prix SP500 1994_2015'!EB245)/'[1]Prix SP500 1994_2015'!EB245</f>
        <v>1.0515672396359879E-2</v>
      </c>
      <c r="EC246" s="4">
        <f>('[1]Prix SP500 1994_2015'!EC246-'[1]Prix SP500 1994_2015'!EC245)/'[1]Prix SP500 1994_2015'!EC245</f>
        <v>-4.2372881355932229E-2</v>
      </c>
      <c r="ED246" s="4">
        <f>('[1]Prix SP500 1994_2015'!ED246-'[1]Prix SP500 1994_2015'!ED245)/'[1]Prix SP500 1994_2015'!ED245</f>
        <v>4.1608391608391526E-2</v>
      </c>
      <c r="EE246" s="4">
        <f>('[1]Prix SP500 1994_2015'!EE246-'[1]Prix SP500 1994_2015'!EE245)/'[1]Prix SP500 1994_2015'!EE245</f>
        <v>2.6388686397434059E-2</v>
      </c>
      <c r="EF246" s="4">
        <f>('[1]Prix SP500 1994_2015'!EF246-'[1]Prix SP500 1994_2015'!EF245)/'[1]Prix SP500 1994_2015'!EF245</f>
        <v>7.1582115219260486E-2</v>
      </c>
      <c r="EG246" s="4">
        <f>('[1]Prix SP500 1994_2015'!EG246-'[1]Prix SP500 1994_2015'!EG245)/'[1]Prix SP500 1994_2015'!EG245</f>
        <v>5.6366381479617381E-2</v>
      </c>
      <c r="EH246" s="4">
        <f>('[1]Prix SP500 1994_2015'!EH246-'[1]Prix SP500 1994_2015'!EH245)/'[1]Prix SP500 1994_2015'!EH245</f>
        <v>5.135344604874228E-3</v>
      </c>
      <c r="EI246" s="4">
        <f>('[1]Prix SP500 1994_2015'!EI246-'[1]Prix SP500 1994_2015'!EI245)/'[1]Prix SP500 1994_2015'!EI245</f>
        <v>3.8818766372945832E-2</v>
      </c>
      <c r="EJ246" s="4">
        <f>('[1]Prix SP500 1994_2015'!EJ246-'[1]Prix SP500 1994_2015'!EJ245)/'[1]Prix SP500 1994_2015'!EJ245</f>
        <v>2.7809965237543519E-2</v>
      </c>
      <c r="EK246" s="4">
        <f>('[1]Prix SP500 1994_2015'!EK246-'[1]Prix SP500 1994_2015'!EK245)/'[1]Prix SP500 1994_2015'!EK245</f>
        <v>4.7424269369850695E-3</v>
      </c>
      <c r="EL246" s="4">
        <f>('[1]Prix SP500 1994_2015'!EL246-'[1]Prix SP500 1994_2015'!EL245)/'[1]Prix SP500 1994_2015'!EL245</f>
        <v>-9.475304986378486E-4</v>
      </c>
      <c r="EM246" s="4">
        <f>('[1]Prix SP500 1994_2015'!EM246-'[1]Prix SP500 1994_2015'!EM245)/'[1]Prix SP500 1994_2015'!EM245</f>
        <v>8.6637787404197936E-3</v>
      </c>
      <c r="EN246" s="4">
        <f>('[1]Prix SP500 1994_2015'!EN246-'[1]Prix SP500 1994_2015'!EN245)/'[1]Prix SP500 1994_2015'!EN245</f>
        <v>-1.9007793195210307E-3</v>
      </c>
      <c r="EO246" s="4">
        <f>('[1]Prix SP500 1994_2015'!EO246-'[1]Prix SP500 1994_2015'!EO245)/'[1]Prix SP500 1994_2015'!EO245</f>
        <v>3.7493016474307438E-2</v>
      </c>
      <c r="EP246" s="4">
        <f>('[1]Prix SP500 1994_2015'!EP246-'[1]Prix SP500 1994_2015'!EP245)/'[1]Prix SP500 1994_2015'!EP245</f>
        <v>2.6393629124004472E-2</v>
      </c>
      <c r="EQ246" s="4">
        <f>('[1]Prix SP500 1994_2015'!EQ246-'[1]Prix SP500 1994_2015'!EQ245)/'[1]Prix SP500 1994_2015'!EQ245</f>
        <v>0.11521757404242212</v>
      </c>
      <c r="ER246" s="4">
        <f>('[1]Prix SP500 1994_2015'!ER246-'[1]Prix SP500 1994_2015'!ER245)/'[1]Prix SP500 1994_2015'!ER245</f>
        <v>6.0486150367439248E-2</v>
      </c>
      <c r="ES246" s="4">
        <f>('[1]Prix SP500 1994_2015'!ES246-'[1]Prix SP500 1994_2015'!ES245)/'[1]Prix SP500 1994_2015'!ES245</f>
        <v>0.11772463252726413</v>
      </c>
      <c r="ET246" s="4">
        <f>('[1]Prix SP500 1994_2015'!ET246-'[1]Prix SP500 1994_2015'!ET245)/'[1]Prix SP500 1994_2015'!ET245</f>
        <v>4.0655915435678172E-4</v>
      </c>
      <c r="EU246" s="4">
        <f>('[1]Prix SP500 1994_2015'!EU246-'[1]Prix SP500 1994_2015'!EU245)/'[1]Prix SP500 1994_2015'!EU245</f>
        <v>4.0398450470392942E-2</v>
      </c>
      <c r="EV246" s="4">
        <f>('[1]Prix SP500 1994_2015'!EV246-'[1]Prix SP500 1994_2015'!EV245)/'[1]Prix SP500 1994_2015'!EV245</f>
        <v>3.0555555555555397E-3</v>
      </c>
      <c r="EW246" s="4">
        <f>('[1]Prix SP500 1994_2015'!EW246-'[1]Prix SP500 1994_2015'!EW245)/'[1]Prix SP500 1994_2015'!EW245</f>
        <v>3.7420648179084567E-2</v>
      </c>
      <c r="EX246" s="4">
        <f>('[1]Prix SP500 1994_2015'!EX246-'[1]Prix SP500 1994_2015'!EX245)/'[1]Prix SP500 1994_2015'!EX245</f>
        <v>-2.4482372691662001E-2</v>
      </c>
      <c r="EY246" s="4">
        <f>('[1]Prix SP500 1994_2015'!EY246-'[1]Prix SP500 1994_2015'!EY245)/'[1]Prix SP500 1994_2015'!EY245</f>
        <v>6.4591896652965016E-3</v>
      </c>
      <c r="EZ246" s="4">
        <f>('[1]Prix SP500 1994_2015'!EZ246-'[1]Prix SP500 1994_2015'!EZ245)/'[1]Prix SP500 1994_2015'!EZ245</f>
        <v>5.1756007393715199E-2</v>
      </c>
      <c r="FA246" s="4">
        <f>('[1]Prix SP500 1994_2015'!FA246-'[1]Prix SP500 1994_2015'!FA245)/'[1]Prix SP500 1994_2015'!FA245</f>
        <v>0.10136554621848738</v>
      </c>
      <c r="FB246" s="4">
        <f>('[1]Prix SP500 1994_2015'!FB246-'[1]Prix SP500 1994_2015'!FB245)/'[1]Prix SP500 1994_2015'!FB245</f>
        <v>-8.8925483738163863E-2</v>
      </c>
      <c r="FC246" s="4">
        <f>('[1]Prix SP500 1994_2015'!FC246-'[1]Prix SP500 1994_2015'!FC245)/'[1]Prix SP500 1994_2015'!FC245</f>
        <v>5.97345132743363E-2</v>
      </c>
      <c r="FD246" s="4">
        <f>('[1]Prix SP500 1994_2015'!FD246-'[1]Prix SP500 1994_2015'!FD245)/'[1]Prix SP500 1994_2015'!FD245</f>
        <v>-2.0552330194305902E-2</v>
      </c>
      <c r="FE246" s="4">
        <f>('[1]Prix SP500 1994_2015'!FE246-'[1]Prix SP500 1994_2015'!FE245)/'[1]Prix SP500 1994_2015'!FE245</f>
        <v>4.4452475605348638E-2</v>
      </c>
      <c r="FF246" s="4">
        <f>('[1]Prix SP500 1994_2015'!FF246-'[1]Prix SP500 1994_2015'!FF245)/'[1]Prix SP500 1994_2015'!FF245</f>
        <v>7.2490706319702544E-2</v>
      </c>
      <c r="FG246" s="4">
        <f>('[1]Prix SP500 1994_2015'!FG246-'[1]Prix SP500 1994_2015'!FG245)/'[1]Prix SP500 1994_2015'!FG245</f>
        <v>1.1654676258992839E-2</v>
      </c>
      <c r="FH246" s="4">
        <f>('[1]Prix SP500 1994_2015'!FH246-'[1]Prix SP500 1994_2015'!FH245)/'[1]Prix SP500 1994_2015'!FH245</f>
        <v>3.8507821901323742E-2</v>
      </c>
      <c r="FI246" s="4">
        <f>('[1]Prix SP500 1994_2015'!FI246-'[1]Prix SP500 1994_2015'!FI245)/'[1]Prix SP500 1994_2015'!FI245</f>
        <v>9.3566209231865718E-3</v>
      </c>
      <c r="FJ246" s="4">
        <f>('[1]Prix SP500 1994_2015'!FJ246-'[1]Prix SP500 1994_2015'!FJ245)/'[1]Prix SP500 1994_2015'!FJ245</f>
        <v>6.7226890756302587E-2</v>
      </c>
      <c r="FK246" s="4">
        <f>('[1]Prix SP500 1994_2015'!FK246-'[1]Prix SP500 1994_2015'!FK245)/'[1]Prix SP500 1994_2015'!FK245</f>
        <v>5.2645228215767538E-2</v>
      </c>
      <c r="FL246" s="4">
        <f>('[1]Prix SP500 1994_2015'!FL246-'[1]Prix SP500 1994_2015'!FL245)/'[1]Prix SP500 1994_2015'!FL245</f>
        <v>2.1589991928974983E-2</v>
      </c>
      <c r="FM246" s="4">
        <f>('[1]Prix SP500 1994_2015'!FM246-'[1]Prix SP500 1994_2015'!FM245)/'[1]Prix SP500 1994_2015'!FM245</f>
        <v>7.3765980264763165E-2</v>
      </c>
      <c r="FN246" s="4">
        <f>('[1]Prix SP500 1994_2015'!FN246-'[1]Prix SP500 1994_2015'!FN245)/'[1]Prix SP500 1994_2015'!FN245</f>
        <v>-2.8879211551684738E-2</v>
      </c>
      <c r="FO246" s="4">
        <f>('[1]Prix SP500 1994_2015'!FO246-'[1]Prix SP500 1994_2015'!FO245)/'[1]Prix SP500 1994_2015'!FO245</f>
        <v>8.4382348872596401E-3</v>
      </c>
      <c r="FP246" s="4">
        <f>('[1]Prix SP500 1994_2015'!FP246-'[1]Prix SP500 1994_2015'!FP245)/'[1]Prix SP500 1994_2015'!FP245</f>
        <v>-5.096193205075731E-2</v>
      </c>
      <c r="FQ246" s="4">
        <f>('[1]Prix SP500 1994_2015'!FQ246-'[1]Prix SP500 1994_2015'!FQ245)/'[1]Prix SP500 1994_2015'!FQ245</f>
        <v>0.14808686659772485</v>
      </c>
      <c r="FR246" s="4">
        <f>('[1]Prix SP500 1994_2015'!FR246-'[1]Prix SP500 1994_2015'!FR245)/'[1]Prix SP500 1994_2015'!FR245</f>
        <v>9.9108027750247421E-3</v>
      </c>
      <c r="FS246" s="4">
        <f>('[1]Prix SP500 1994_2015'!FS246-'[1]Prix SP500 1994_2015'!FS245)/'[1]Prix SP500 1994_2015'!FS245</f>
        <v>8.90170511534603E-2</v>
      </c>
      <c r="FT246" s="4">
        <f>('[1]Prix SP500 1994_2015'!FT246-'[1]Prix SP500 1994_2015'!FT245)/'[1]Prix SP500 1994_2015'!FT245</f>
        <v>4.6018813490832915E-2</v>
      </c>
      <c r="FU246" s="4">
        <f>('[1]Prix SP500 1994_2015'!FU246-'[1]Prix SP500 1994_2015'!FU245)/'[1]Prix SP500 1994_2015'!FU245</f>
        <v>5.1340070153103469E-2</v>
      </c>
      <c r="FV246" s="4">
        <f>('[1]Prix SP500 1994_2015'!FV246-'[1]Prix SP500 1994_2015'!FV245)/'[1]Prix SP500 1994_2015'!FV245</f>
        <v>4.9127803488786009E-2</v>
      </c>
      <c r="FW246" s="4">
        <f>('[1]Prix SP500 1994_2015'!FW246-'[1]Prix SP500 1994_2015'!FW245)/'[1]Prix SP500 1994_2015'!FW245</f>
        <v>2.4439332949971492E-3</v>
      </c>
      <c r="FX246" s="4">
        <f>('[1]Prix SP500 1994_2015'!FX246-'[1]Prix SP500 1994_2015'!FX245)/'[1]Prix SP500 1994_2015'!FX245</f>
        <v>5.7644554806669031E-2</v>
      </c>
      <c r="FY246" s="4">
        <f>('[1]Prix SP500 1994_2015'!FY246-'[1]Prix SP500 1994_2015'!FY245)/'[1]Prix SP500 1994_2015'!FY245</f>
        <v>-2.3519023920372393E-2</v>
      </c>
      <c r="FZ246" s="4">
        <f>('[1]Prix SP500 1994_2015'!FZ246-'[1]Prix SP500 1994_2015'!FZ245)/'[1]Prix SP500 1994_2015'!FZ245</f>
        <v>6.4516129032258035E-2</v>
      </c>
      <c r="GA246" s="4">
        <f>('[1]Prix SP500 1994_2015'!GA246-'[1]Prix SP500 1994_2015'!GA245)/'[1]Prix SP500 1994_2015'!GA245</f>
        <v>2.6729171806892014E-2</v>
      </c>
      <c r="GB246" s="4">
        <f>('[1]Prix SP500 1994_2015'!GB246-'[1]Prix SP500 1994_2015'!GB245)/'[1]Prix SP500 1994_2015'!GB245</f>
        <v>6.7024539877300462E-2</v>
      </c>
      <c r="GC246" s="4">
        <f>('[1]Prix SP500 1994_2015'!GC246-'[1]Prix SP500 1994_2015'!GC245)/'[1]Prix SP500 1994_2015'!GC245</f>
        <v>-2.7501462843768219E-2</v>
      </c>
      <c r="GD246" s="4">
        <f>('[1]Prix SP500 1994_2015'!GD246-'[1]Prix SP500 1994_2015'!GD245)/'[1]Prix SP500 1994_2015'!GD245</f>
        <v>7.20202485043719E-2</v>
      </c>
      <c r="GE246" s="4">
        <f>('[1]Prix SP500 1994_2015'!GE246-'[1]Prix SP500 1994_2015'!GE245)/'[1]Prix SP500 1994_2015'!GE245</f>
        <v>2.2435199302984127E-2</v>
      </c>
      <c r="GF246" s="4">
        <f>('[1]Prix SP500 1994_2015'!GF246-'[1]Prix SP500 1994_2015'!GF245)/'[1]Prix SP500 1994_2015'!GF245</f>
        <v>8.795411089866173E-3</v>
      </c>
      <c r="GG246" s="4">
        <f>('[1]Prix SP500 1994_2015'!GG246-'[1]Prix SP500 1994_2015'!GG245)/'[1]Prix SP500 1994_2015'!GG245</f>
        <v>7.8273415895154477E-2</v>
      </c>
      <c r="GH246" s="4">
        <f>('[1]Prix SP500 1994_2015'!GH246-'[1]Prix SP500 1994_2015'!GH245)/'[1]Prix SP500 1994_2015'!GH245</f>
        <v>-3.115264797507906E-3</v>
      </c>
      <c r="GI246" s="4">
        <f>('[1]Prix SP500 1994_2015'!GI246-'[1]Prix SP500 1994_2015'!GI245)/'[1]Prix SP500 1994_2015'!GI245</f>
        <v>1.448040885860306E-2</v>
      </c>
      <c r="GJ246" s="4">
        <f>('[1]Prix SP500 1994_2015'!GJ246-'[1]Prix SP500 1994_2015'!GJ245)/'[1]Prix SP500 1994_2015'!GJ245</f>
        <v>2.948773138183378E-2</v>
      </c>
      <c r="GK246" s="4">
        <f>('[1]Prix SP500 1994_2015'!GK246-'[1]Prix SP500 1994_2015'!GK245)/'[1]Prix SP500 1994_2015'!GK245</f>
        <v>3.1139419674451486E-2</v>
      </c>
      <c r="GL246" s="4">
        <f>('[1]Prix SP500 1994_2015'!GL246-'[1]Prix SP500 1994_2015'!GL245)/'[1]Prix SP500 1994_2015'!GL245</f>
        <v>9.0944123314065498E-2</v>
      </c>
      <c r="GM246" s="4">
        <f>('[1]Prix SP500 1994_2015'!GM246-'[1]Prix SP500 1994_2015'!GM245)/'[1]Prix SP500 1994_2015'!GM245</f>
        <v>7.6084199847830884E-3</v>
      </c>
      <c r="GN246" s="4">
        <f>('[1]Prix SP500 1994_2015'!GN246-'[1]Prix SP500 1994_2015'!GN245)/'[1]Prix SP500 1994_2015'!GN245</f>
        <v>9.8296199213630531E-2</v>
      </c>
      <c r="GO246" s="4">
        <f>('[1]Prix SP500 1994_2015'!GO246-'[1]Prix SP500 1994_2015'!GO245)/'[1]Prix SP500 1994_2015'!GO245</f>
        <v>-1.392309149460124E-2</v>
      </c>
      <c r="GP246" s="4">
        <f>('[1]Prix SP500 1994_2015'!GP246-'[1]Prix SP500 1994_2015'!GP245)/'[1]Prix SP500 1994_2015'!GP245</f>
        <v>-4.0185457545646966E-2</v>
      </c>
      <c r="GQ246" s="4">
        <f>('[1]Prix SP500 1994_2015'!GQ246-'[1]Prix SP500 1994_2015'!GQ245)/'[1]Prix SP500 1994_2015'!GQ245</f>
        <v>3.2142072951158007E-2</v>
      </c>
      <c r="GR246" s="4">
        <f>('[1]Prix SP500 1994_2015'!GR246-'[1]Prix SP500 1994_2015'!GR245)/'[1]Prix SP500 1994_2015'!GR245</f>
        <v>0.10199386503067485</v>
      </c>
      <c r="GS246" s="4">
        <f>('[1]Prix SP500 1994_2015'!GS246-'[1]Prix SP500 1994_2015'!GS245)/'[1]Prix SP500 1994_2015'!GS245</f>
        <v>-7.8466223444718444E-2</v>
      </c>
      <c r="GT246" s="4">
        <f>('[1]Prix SP500 1994_2015'!GT246-'[1]Prix SP500 1994_2015'!GT245)/'[1]Prix SP500 1994_2015'!GT245</f>
        <v>7.2069134192075682E-2</v>
      </c>
      <c r="GU246" s="4">
        <f>('[1]Prix SP500 1994_2015'!GU246-'[1]Prix SP500 1994_2015'!GU245)/'[1]Prix SP500 1994_2015'!GU245</f>
        <v>-2.1313305592206228E-3</v>
      </c>
      <c r="GV246" s="4">
        <f>('[1]Prix SP500 1994_2015'!GV246-'[1]Prix SP500 1994_2015'!GV245)/'[1]Prix SP500 1994_2015'!GV245</f>
        <v>2.3741389874559864E-2</v>
      </c>
      <c r="GW246" s="4">
        <f>('[1]Prix SP500 1994_2015'!GW246-'[1]Prix SP500 1994_2015'!GW245)/'[1]Prix SP500 1994_2015'!GW245</f>
        <v>6.7615381512450029E-2</v>
      </c>
      <c r="GX246" s="4">
        <f>('[1]Prix SP500 1994_2015'!GX246-'[1]Prix SP500 1994_2015'!GX245)/'[1]Prix SP500 1994_2015'!GX245</f>
        <v>6.8376068376068438E-2</v>
      </c>
      <c r="GY246" s="4">
        <f>('[1]Prix SP500 1994_2015'!GY246-'[1]Prix SP500 1994_2015'!GY245)/'[1]Prix SP500 1994_2015'!GY245</f>
        <v>7.3542600896861016E-2</v>
      </c>
      <c r="GZ246" s="4">
        <f>('[1]Prix SP500 1994_2015'!GZ246-'[1]Prix SP500 1994_2015'!GZ245)/'[1]Prix SP500 1994_2015'!GZ245</f>
        <v>-6.4025103084786275E-2</v>
      </c>
      <c r="HA246" s="4">
        <f>('[1]Prix SP500 1994_2015'!HA246-'[1]Prix SP500 1994_2015'!HA245)/'[1]Prix SP500 1994_2015'!HA245</f>
        <v>-6.980501992890234E-2</v>
      </c>
      <c r="HB246" s="4">
        <f>('[1]Prix SP500 1994_2015'!HB246-'[1]Prix SP500 1994_2015'!HB245)/'[1]Prix SP500 1994_2015'!HB245</f>
        <v>-2.229706506538549E-2</v>
      </c>
      <c r="HC246" s="4">
        <f>('[1]Prix SP500 1994_2015'!HC246-'[1]Prix SP500 1994_2015'!HC245)/'[1]Prix SP500 1994_2015'!HC245</f>
        <v>1.619168302399358E-2</v>
      </c>
      <c r="HD246" s="4">
        <f>('[1]Prix SP500 1994_2015'!HD246-'[1]Prix SP500 1994_2015'!HD245)/'[1]Prix SP500 1994_2015'!HD245</f>
        <v>6.9386402744674766E-2</v>
      </c>
      <c r="HE246" s="4">
        <f>('[1]Prix SP500 1994_2015'!HE246-'[1]Prix SP500 1994_2015'!HE245)/'[1]Prix SP500 1994_2015'!HE245</f>
        <v>-8.4491352713795154E-2</v>
      </c>
      <c r="HF246" s="4">
        <f>('[1]Prix SP500 1994_2015'!HF246-'[1]Prix SP500 1994_2015'!HF245)/'[1]Prix SP500 1994_2015'!HF245</f>
        <v>7.9834555954424999E-2</v>
      </c>
      <c r="HG246" s="4">
        <f>('[1]Prix SP500 1994_2015'!HG246-'[1]Prix SP500 1994_2015'!HG245)/'[1]Prix SP500 1994_2015'!HG245</f>
        <v>6.1147695202257851E-2</v>
      </c>
      <c r="HH246" s="4">
        <f>('[1]Prix SP500 1994_2015'!HH246-'[1]Prix SP500 1994_2015'!HH245)/'[1]Prix SP500 1994_2015'!HH245</f>
        <v>6.8352699931645841E-4</v>
      </c>
      <c r="HI246" s="4">
        <f>('[1]Prix SP500 1994_2015'!HI246-'[1]Prix SP500 1994_2015'!HI245)/'[1]Prix SP500 1994_2015'!HI245</f>
        <v>-2.0694412508623456E-3</v>
      </c>
      <c r="HJ246" s="4">
        <f>('[1]Prix SP500 1994_2015'!HJ246-'[1]Prix SP500 1994_2015'!HJ245)/'[1]Prix SP500 1994_2015'!HJ245</f>
        <v>3.9319872476089299E-2</v>
      </c>
      <c r="HK246" s="4">
        <f>('[1]Prix SP500 1994_2015'!HK246-'[1]Prix SP500 1994_2015'!HK245)/'[1]Prix SP500 1994_2015'!HK245</f>
        <v>4.8543689320388207E-3</v>
      </c>
      <c r="HL246" s="4">
        <f>('[1]Prix SP500 1994_2015'!HL246-'[1]Prix SP500 1994_2015'!HL245)/'[1]Prix SP500 1994_2015'!HL245</f>
        <v>8.3182093163944343E-2</v>
      </c>
      <c r="HM246" s="4">
        <f>('[1]Prix SP500 1994_2015'!HM246-'[1]Prix SP500 1994_2015'!HM245)/'[1]Prix SP500 1994_2015'!HM245</f>
        <v>-4.2436869739144983E-2</v>
      </c>
      <c r="HN246" s="4">
        <f>('[1]Prix SP500 1994_2015'!HN246-'[1]Prix SP500 1994_2015'!HN245)/'[1]Prix SP500 1994_2015'!HN245</f>
        <v>-4.9898163228202861E-4</v>
      </c>
      <c r="HO246" s="4">
        <f>('[1]Prix SP500 1994_2015'!HO246-'[1]Prix SP500 1994_2015'!HO245)/'[1]Prix SP500 1994_2015'!HO245</f>
        <v>-5.6703507928880334E-2</v>
      </c>
      <c r="HP246" s="4">
        <f>('[1]Prix SP500 1994_2015'!HP246-'[1]Prix SP500 1994_2015'!HP245)/'[1]Prix SP500 1994_2015'!HP245</f>
        <v>4.3520342514888351E-2</v>
      </c>
      <c r="HQ246" s="4">
        <f>('[1]Prix SP500 1994_2015'!HQ246-'[1]Prix SP500 1994_2015'!HQ245)/'[1]Prix SP500 1994_2015'!HQ245</f>
        <v>2.1515015688032324E-2</v>
      </c>
      <c r="HR246" s="4">
        <f>('[1]Prix SP500 1994_2015'!HR246-'[1]Prix SP500 1994_2015'!HR245)/'[1]Prix SP500 1994_2015'!HR245</f>
        <v>5.672223424983773E-2</v>
      </c>
      <c r="HS246" s="4">
        <f>('[1]Prix SP500 1994_2015'!HS246-'[1]Prix SP500 1994_2015'!HS245)/'[1]Prix SP500 1994_2015'!HS245</f>
        <v>0.11955681525380057</v>
      </c>
      <c r="HT246" s="4">
        <f>('[1]Prix SP500 1994_2015'!HT246-'[1]Prix SP500 1994_2015'!HT245)/'[1]Prix SP500 1994_2015'!HT245</f>
        <v>-2.3293768545994173E-2</v>
      </c>
      <c r="HU246" s="4">
        <f>('[1]Prix SP500 1994_2015'!HU246-'[1]Prix SP500 1994_2015'!HU245)/'[1]Prix SP500 1994_2015'!HU245</f>
        <v>-5.9866962305987386E-3</v>
      </c>
      <c r="HV246" s="4">
        <f>('[1]Prix SP500 1994_2015'!HV246-'[1]Prix SP500 1994_2015'!HV245)/'[1]Prix SP500 1994_2015'!HV245</f>
        <v>1.7418032786885179E-2</v>
      </c>
      <c r="HW246" s="4">
        <f>('[1]Prix SP500 1994_2015'!HW246-'[1]Prix SP500 1994_2015'!HW245)/'[1]Prix SP500 1994_2015'!HW245</f>
        <v>5.6998691833302272E-2</v>
      </c>
      <c r="HX246" s="4">
        <f>('[1]Prix SP500 1994_2015'!HX246-'[1]Prix SP500 1994_2015'!HX245)/'[1]Prix SP500 1994_2015'!HX245</f>
        <v>3.4615384615384631E-2</v>
      </c>
      <c r="HY246" s="4">
        <f>('[1]Prix SP500 1994_2015'!HY246-'[1]Prix SP500 1994_2015'!HY245)/'[1]Prix SP500 1994_2015'!HY245</f>
        <v>-3.2585083272990535E-3</v>
      </c>
      <c r="HZ246" s="4">
        <f>('[1]Prix SP500 1994_2015'!HZ246-'[1]Prix SP500 1994_2015'!HZ245)/'[1]Prix SP500 1994_2015'!HZ245</f>
        <v>1.4424186475882761E-2</v>
      </c>
      <c r="IA246" s="4">
        <f>('[1]Prix SP500 1994_2015'!IA246-'[1]Prix SP500 1994_2015'!IA245)/'[1]Prix SP500 1994_2015'!IA245</f>
        <v>8.5976661730944343E-2</v>
      </c>
      <c r="IB246" s="4">
        <f>('[1]Prix SP500 1994_2015'!IB246-'[1]Prix SP500 1994_2015'!IB245)/'[1]Prix SP500 1994_2015'!IB245</f>
        <v>-1.3241220495106528E-2</v>
      </c>
      <c r="IC246" s="4">
        <f>('[1]Prix SP500 1994_2015'!IC246-'[1]Prix SP500 1994_2015'!IC245)/'[1]Prix SP500 1994_2015'!IC245</f>
        <v>0.11280362289007831</v>
      </c>
      <c r="ID246" s="4">
        <f>('[1]Prix SP500 1994_2015'!ID246-'[1]Prix SP500 1994_2015'!ID245)/'[1]Prix SP500 1994_2015'!ID245</f>
        <v>2.0527859237536531E-2</v>
      </c>
      <c r="IE246" s="4">
        <f>('[1]Prix SP500 1994_2015'!IE246-'[1]Prix SP500 1994_2015'!IE245)/'[1]Prix SP500 1994_2015'!IE245</f>
        <v>-5.6569269236059948E-2</v>
      </c>
      <c r="IF246" s="4">
        <f>('[1]Prix SP500 1994_2015'!IF246-'[1]Prix SP500 1994_2015'!IF245)/'[1]Prix SP500 1994_2015'!IF245</f>
        <v>2.6878118512228634E-2</v>
      </c>
      <c r="IG246" s="4">
        <f>('[1]Prix SP500 1994_2015'!IG246-'[1]Prix SP500 1994_2015'!IG245)/'[1]Prix SP500 1994_2015'!IG245</f>
        <v>3.3615354040088911E-3</v>
      </c>
      <c r="IH246" s="4">
        <f>('[1]Prix SP500 1994_2015'!IH246-'[1]Prix SP500 1994_2015'!IH245)/'[1]Prix SP500 1994_2015'!IH245</f>
        <v>-4.5892611289573249E-4</v>
      </c>
      <c r="II246" s="4">
        <f>('[1]Prix SP500 1994_2015'!II246-'[1]Prix SP500 1994_2015'!II245)/'[1]Prix SP500 1994_2015'!II245</f>
        <v>2.6278808319280561E-2</v>
      </c>
      <c r="IJ246" s="4">
        <f>('[1]Prix SP500 1994_2015'!IJ246-'[1]Prix SP500 1994_2015'!IJ245)/'[1]Prix SP500 1994_2015'!IJ245</f>
        <v>2.5638297872340388E-2</v>
      </c>
      <c r="IK246" s="4">
        <f>('[1]Prix SP500 1994_2015'!IK246-'[1]Prix SP500 1994_2015'!IK245)/'[1]Prix SP500 1994_2015'!IK245</f>
        <v>5.6124264021073067E-2</v>
      </c>
      <c r="IL246" s="4">
        <f>('[1]Prix SP500 1994_2015'!IL246-'[1]Prix SP500 1994_2015'!IL245)/'[1]Prix SP500 1994_2015'!IL245</f>
        <v>0.1034745649885831</v>
      </c>
      <c r="IM246" s="4">
        <f>('[1]Prix SP500 1994_2015'!IM246-'[1]Prix SP500 1994_2015'!IM245)/'[1]Prix SP500 1994_2015'!IM245</f>
        <v>3.386684540425873E-2</v>
      </c>
      <c r="IN246" s="4">
        <f>('[1]Prix SP500 1994_2015'!IN246-'[1]Prix SP500 1994_2015'!IN245)/'[1]Prix SP500 1994_2015'!IN245</f>
        <v>-2.8333557137102183E-2</v>
      </c>
      <c r="IO246" s="4">
        <f>('[1]Prix SP500 1994_2015'!IO246-'[1]Prix SP500 1994_2015'!IO245)/'[1]Prix SP500 1994_2015'!IO245</f>
        <v>-7.4961360123647694E-2</v>
      </c>
      <c r="IP246" s="4">
        <f>('[1]Prix SP500 1994_2015'!IP246-'[1]Prix SP500 1994_2015'!IP245)/'[1]Prix SP500 1994_2015'!IP245</f>
        <v>4.2089440060127763E-2</v>
      </c>
      <c r="IQ246" s="4">
        <f>('[1]Prix SP500 1994_2015'!IQ246-'[1]Prix SP500 1994_2015'!IQ245)/'[1]Prix SP500 1994_2015'!IQ245</f>
        <v>7.0245860511791557E-3</v>
      </c>
      <c r="IR246" s="4">
        <f>('[1]Prix SP500 1994_2015'!IR246-'[1]Prix SP500 1994_2015'!IR245)/'[1]Prix SP500 1994_2015'!IR245</f>
        <v>1.9943748401943268E-2</v>
      </c>
      <c r="IS246" s="4">
        <f>('[1]Prix SP500 1994_2015'!IS246-'[1]Prix SP500 1994_2015'!IS245)/'[1]Prix SP500 1994_2015'!IS245</f>
        <v>2.745098039215679E-2</v>
      </c>
      <c r="IT246" s="4">
        <f>('[1]Prix SP500 1994_2015'!IT246-'[1]Prix SP500 1994_2015'!IT245)/'[1]Prix SP500 1994_2015'!IT245</f>
        <v>-0.11185158501440923</v>
      </c>
      <c r="IU246" s="4">
        <f>('[1]Prix SP500 1994_2015'!IU246-'[1]Prix SP500 1994_2015'!IU245)/'[1]Prix SP500 1994_2015'!IU245</f>
        <v>6.4165084546208603E-2</v>
      </c>
      <c r="IV246" s="4">
        <f>('[1]Prix SP500 1994_2015'!IV246-'[1]Prix SP500 1994_2015'!IV245)/'[1]Prix SP500 1994_2015'!IV245</f>
        <v>4.8835462058602626E-2</v>
      </c>
      <c r="IW246" s="4">
        <f>('[1]Prix SP500 1994_2015'!IW246-'[1]Prix SP500 1994_2015'!IW245)/'[1]Prix SP500 1994_2015'!IW245</f>
        <v>7.0676691729323138E-3</v>
      </c>
      <c r="IX246" s="4">
        <f>('[1]Prix SP500 1994_2015'!IX246-'[1]Prix SP500 1994_2015'!IX245)/'[1]Prix SP500 1994_2015'!IX245</f>
        <v>-1.1932078935291328E-2</v>
      </c>
      <c r="IY246" s="4">
        <f>('[1]Prix SP500 1994_2015'!IY246-'[1]Prix SP500 1994_2015'!IY245)/'[1]Prix SP500 1994_2015'!IY245</f>
        <v>5.9859292378187786E-3</v>
      </c>
      <c r="IZ246" s="4">
        <f>('[1]Prix SP500 1994_2015'!IZ246-'[1]Prix SP500 1994_2015'!IZ245)/'[1]Prix SP500 1994_2015'!IZ245</f>
        <v>3.519117367319767E-2</v>
      </c>
      <c r="JA246" s="4">
        <f>('[1]Prix SP500 1994_2015'!JA246-'[1]Prix SP500 1994_2015'!JA245)/'[1]Prix SP500 1994_2015'!JA245</f>
        <v>3.1838975297346792E-2</v>
      </c>
      <c r="JB246" s="4">
        <f>('[1]Prix SP500 1994_2015'!JB246-'[1]Prix SP500 1994_2015'!JB245)/'[1]Prix SP500 1994_2015'!JB245</f>
        <v>-6.7439978419206901E-3</v>
      </c>
      <c r="JC246" s="4">
        <f>('[1]Prix SP500 1994_2015'!JC246-'[1]Prix SP500 1994_2015'!JC245)/'[1]Prix SP500 1994_2015'!JC245</f>
        <v>-0.14101960784313727</v>
      </c>
      <c r="JD246" s="4">
        <f>('[1]Prix SP500 1994_2015'!JD246-'[1]Prix SP500 1994_2015'!JD245)/'[1]Prix SP500 1994_2015'!JD245</f>
        <v>-1.9283190307925257E-2</v>
      </c>
      <c r="JE246" s="4">
        <f>('[1]Prix SP500 1994_2015'!JE246-'[1]Prix SP500 1994_2015'!JE245)/'[1]Prix SP500 1994_2015'!JE245</f>
        <v>-1.0922992900054577E-2</v>
      </c>
      <c r="JF246" s="4">
        <f>('[1]Prix SP500 1994_2015'!JF246-'[1]Prix SP500 1994_2015'!JF245)/'[1]Prix SP500 1994_2015'!JF245</f>
        <v>-1.8563497571131165E-2</v>
      </c>
      <c r="JG246" s="4">
        <f>('[1]Prix SP500 1994_2015'!JG246-'[1]Prix SP500 1994_2015'!JG245)/'[1]Prix SP500 1994_2015'!JG245</f>
        <v>-2.1123595505617928E-2</v>
      </c>
      <c r="JH246" s="4">
        <f>('[1]Prix SP500 1994_2015'!JH246-'[1]Prix SP500 1994_2015'!JH245)/'[1]Prix SP500 1994_2015'!JH245</f>
        <v>-1.921691923330985E-2</v>
      </c>
      <c r="JI246" s="4">
        <f>('[1]Prix SP500 1994_2015'!JI246-'[1]Prix SP500 1994_2015'!JI245)/'[1]Prix SP500 1994_2015'!JI245</f>
        <v>3.9738608265630519E-2</v>
      </c>
      <c r="JJ246" s="4">
        <f>('[1]Prix SP500 1994_2015'!JJ246-'[1]Prix SP500 1994_2015'!JJ245)/'[1]Prix SP500 1994_2015'!JJ245</f>
        <v>-1.3464741810105678E-2</v>
      </c>
      <c r="JK246" s="4">
        <f>('[1]Prix SP500 1994_2015'!JK246-'[1]Prix SP500 1994_2015'!JK245)/'[1]Prix SP500 1994_2015'!JK245</f>
        <v>-1.434537860904302E-2</v>
      </c>
      <c r="JL246" s="4">
        <f>('[1]Prix SP500 1994_2015'!JL246-'[1]Prix SP500 1994_2015'!JL245)/'[1]Prix SP500 1994_2015'!JL245</f>
        <v>1.40316205533597E-2</v>
      </c>
      <c r="JM246" s="4">
        <f>('[1]Prix SP500 1994_2015'!JM246-'[1]Prix SP500 1994_2015'!JM245)/'[1]Prix SP500 1994_2015'!JM245</f>
        <v>1.4962036623492669E-2</v>
      </c>
      <c r="JN246" s="4">
        <f>('[1]Prix SP500 1994_2015'!JN246-'[1]Prix SP500 1994_2015'!JN245)/'[1]Prix SP500 1994_2015'!JN245</f>
        <v>3.8950276243093829E-2</v>
      </c>
      <c r="JO246" s="4">
        <f>('[1]Prix SP500 1994_2015'!JO246-'[1]Prix SP500 1994_2015'!JO245)/'[1]Prix SP500 1994_2015'!JO245</f>
        <v>3.6697247706423411E-4</v>
      </c>
      <c r="JP246" s="4">
        <f>('[1]Prix SP500 1994_2015'!JP246-'[1]Prix SP500 1994_2015'!JP245)/'[1]Prix SP500 1994_2015'!JP245</f>
        <v>3.5556588426679088E-2</v>
      </c>
      <c r="JQ246" s="4">
        <f>('[1]Prix SP500 1994_2015'!JQ246-'[1]Prix SP500 1994_2015'!JQ245)/'[1]Prix SP500 1994_2015'!JQ245</f>
        <v>-1.1089866156787731E-2</v>
      </c>
      <c r="JR246" s="4">
        <f>('[1]Prix SP500 1994_2015'!JR246-'[1]Prix SP500 1994_2015'!JR245)/'[1]Prix SP500 1994_2015'!JR245</f>
        <v>5.4913294797687201E-3</v>
      </c>
      <c r="JS246" s="4">
        <f>('[1]Prix SP500 1994_2015'!JS246-'[1]Prix SP500 1994_2015'!JS245)/'[1]Prix SP500 1994_2015'!JS245</f>
        <v>3.2467532467532548E-2</v>
      </c>
      <c r="JT246" s="4">
        <f>('[1]Prix SP500 1994_2015'!JT246-'[1]Prix SP500 1994_2015'!JT245)/'[1]Prix SP500 1994_2015'!JT245</f>
        <v>-2.5093251949813485E-2</v>
      </c>
      <c r="JU246" s="4">
        <f>('[1]Prix SP500 1994_2015'!JU246-'[1]Prix SP500 1994_2015'!JU245)/'[1]Prix SP500 1994_2015'!JU245</f>
        <v>3.7335661942755796E-2</v>
      </c>
      <c r="JV246" s="4">
        <f>('[1]Prix SP500 1994_2015'!JV246-'[1]Prix SP500 1994_2015'!JV245)/'[1]Prix SP500 1994_2015'!JV245</f>
        <v>4.6310432569974566E-2</v>
      </c>
      <c r="JW246" s="4">
        <f>('[1]Prix SP500 1994_2015'!JW246-'[1]Prix SP500 1994_2015'!JW245)/'[1]Prix SP500 1994_2015'!JW245</f>
        <v>4.6457607433218265E-3</v>
      </c>
      <c r="JX246" s="4">
        <f>('[1]Prix SP500 1994_2015'!JX246-'[1]Prix SP500 1994_2015'!JX245)/'[1]Prix SP500 1994_2015'!JX245</f>
        <v>-3.8768115942028995E-2</v>
      </c>
      <c r="JY246" s="4">
        <f>('[1]Prix SP500 1994_2015'!JY246-'[1]Prix SP500 1994_2015'!JY245)/'[1]Prix SP500 1994_2015'!JY245</f>
        <v>-1.9204683372599399E-2</v>
      </c>
      <c r="JZ246" s="4">
        <f>('[1]Prix SP500 1994_2015'!JZ246-'[1]Prix SP500 1994_2015'!JZ245)/'[1]Prix SP500 1994_2015'!JZ245</f>
        <v>1.6741527153940391E-2</v>
      </c>
      <c r="KA246" s="4">
        <f>('[1]Prix SP500 1994_2015'!KA246-'[1]Prix SP500 1994_2015'!KA245)/'[1]Prix SP500 1994_2015'!KA245</f>
        <v>-4.1849886277483019E-2</v>
      </c>
      <c r="KB246" s="4">
        <f>('[1]Prix SP500 1994_2015'!KB246-'[1]Prix SP500 1994_2015'!KB245)/'[1]Prix SP500 1994_2015'!KB245</f>
        <v>6.9992035045798498E-2</v>
      </c>
      <c r="KC246" s="4">
        <f>('[1]Prix SP500 1994_2015'!KC246-'[1]Prix SP500 1994_2015'!KC245)/'[1]Prix SP500 1994_2015'!KC245</f>
        <v>1.5295423707906861E-2</v>
      </c>
    </row>
    <row r="247" spans="1:289" x14ac:dyDescent="0.2">
      <c r="A247" s="2">
        <v>41760</v>
      </c>
      <c r="B247" s="4">
        <f>('[1]Prix SP500 1994_2015'!B247-'[1]Prix SP500 1994_2015'!B246)/'[1]Prix SP500 1994_2015'!B246</f>
        <v>9.199983457915914E-2</v>
      </c>
      <c r="C247" s="4">
        <f>('[1]Prix SP500 1994_2015'!C247-'[1]Prix SP500 1994_2015'!C246)/'[1]Prix SP500 1994_2015'!C246</f>
        <v>-3.428295509415745E-2</v>
      </c>
      <c r="D247" s="4">
        <f>('[1]Prix SP500 1994_2015'!D247-'[1]Prix SP500 1994_2015'!D246)/'[1]Prix SP500 1994_2015'!D246</f>
        <v>1.1900714042842618E-2</v>
      </c>
      <c r="E247" s="4">
        <f>('[1]Prix SP500 1994_2015'!E247-'[1]Prix SP500 1994_2015'!E246)/'[1]Prix SP500 1994_2015'!E246</f>
        <v>-8.1588923685511835E-2</v>
      </c>
      <c r="F247" s="4">
        <f>('[1]Prix SP500 1994_2015'!F247-'[1]Prix SP500 1994_2015'!F246)/'[1]Prix SP500 1994_2015'!F246</f>
        <v>3.8167252833137981E-2</v>
      </c>
      <c r="G247" s="4">
        <f>('[1]Prix SP500 1994_2015'!G247-'[1]Prix SP500 1994_2015'!G246)/'[1]Prix SP500 1994_2015'!G246</f>
        <v>3.7654763122889519E-2</v>
      </c>
      <c r="H247" s="4">
        <f>('[1]Prix SP500 1994_2015'!H247-'[1]Prix SP500 1994_2015'!H246)/'[1]Prix SP500 1994_2015'!H246</f>
        <v>-8.4188660801564036E-2</v>
      </c>
      <c r="I247" s="4">
        <f>('[1]Prix SP500 1994_2015'!I247-'[1]Prix SP500 1994_2015'!I246)/'[1]Prix SP500 1994_2015'!I246</f>
        <v>-1.2533140515787012E-2</v>
      </c>
      <c r="J247" s="4">
        <f>('[1]Prix SP500 1994_2015'!J247-'[1]Prix SP500 1994_2015'!J246)/'[1]Prix SP500 1994_2015'!J246</f>
        <v>2.644476209924447E-2</v>
      </c>
      <c r="K247" s="4">
        <f>('[1]Prix SP500 1994_2015'!K247-'[1]Prix SP500 1994_2015'!K246)/'[1]Prix SP500 1994_2015'!K246</f>
        <v>3.3077060611478658E-2</v>
      </c>
      <c r="L247" s="4">
        <f>('[1]Prix SP500 1994_2015'!L247-'[1]Prix SP500 1994_2015'!L246)/'[1]Prix SP500 1994_2015'!L246</f>
        <v>2.4894199651481205E-2</v>
      </c>
      <c r="M247" s="4">
        <f>('[1]Prix SP500 1994_2015'!M247-'[1]Prix SP500 1994_2015'!M246)/'[1]Prix SP500 1994_2015'!M246</f>
        <v>-0.12975778546712802</v>
      </c>
      <c r="N247" s="4">
        <f>('[1]Prix SP500 1994_2015'!N247-'[1]Prix SP500 1994_2015'!N246)/'[1]Prix SP500 1994_2015'!N246</f>
        <v>-6.2988158226249885E-4</v>
      </c>
      <c r="O247" s="4">
        <f>('[1]Prix SP500 1994_2015'!O247-'[1]Prix SP500 1994_2015'!O246)/'[1]Prix SP500 1994_2015'!O246</f>
        <v>6.1702681593335196E-2</v>
      </c>
      <c r="P247" s="4">
        <f>('[1]Prix SP500 1994_2015'!P247-'[1]Prix SP500 1994_2015'!P246)/'[1]Prix SP500 1994_2015'!P246</f>
        <v>4.99159663865546E-2</v>
      </c>
      <c r="Q247" s="4">
        <f>('[1]Prix SP500 1994_2015'!Q247-'[1]Prix SP500 1994_2015'!Q246)/'[1]Prix SP500 1994_2015'!Q246</f>
        <v>-3.8961038961038896E-3</v>
      </c>
      <c r="R247" s="4">
        <f>('[1]Prix SP500 1994_2015'!R247-'[1]Prix SP500 1994_2015'!R246)/'[1]Prix SP500 1994_2015'!R246</f>
        <v>5.765559942102548E-2</v>
      </c>
      <c r="S247" s="4">
        <f>('[1]Prix SP500 1994_2015'!S247-'[1]Prix SP500 1994_2015'!S246)/'[1]Prix SP500 1994_2015'!S246</f>
        <v>-2.6120152702431695E-3</v>
      </c>
      <c r="T247" s="4">
        <f>('[1]Prix SP500 1994_2015'!T247-'[1]Prix SP500 1994_2015'!T246)/'[1]Prix SP500 1994_2015'!T246</f>
        <v>-4.9870949162851893E-3</v>
      </c>
      <c r="U247" s="4">
        <f>('[1]Prix SP500 1994_2015'!U247-'[1]Prix SP500 1994_2015'!U246)/'[1]Prix SP500 1994_2015'!U246</f>
        <v>5.1988562516247167E-3</v>
      </c>
      <c r="V247" s="4">
        <f>('[1]Prix SP500 1994_2015'!V247-'[1]Prix SP500 1994_2015'!V246)/'[1]Prix SP500 1994_2015'!V246</f>
        <v>3.478887356967976E-2</v>
      </c>
      <c r="W247" s="4">
        <f>('[1]Prix SP500 1994_2015'!W247-'[1]Prix SP500 1994_2015'!W246)/'[1]Prix SP500 1994_2015'!W246</f>
        <v>3.1256384065372705E-2</v>
      </c>
      <c r="X247" s="4">
        <f>('[1]Prix SP500 1994_2015'!X247-'[1]Prix SP500 1994_2015'!X246)/'[1]Prix SP500 1994_2015'!X246</f>
        <v>-5.8751716770945386E-3</v>
      </c>
      <c r="Y247" s="4">
        <f>('[1]Prix SP500 1994_2015'!Y247-'[1]Prix SP500 1994_2015'!Y246)/'[1]Prix SP500 1994_2015'!Y246</f>
        <v>3.2456563706563683E-2</v>
      </c>
      <c r="Z247" s="4">
        <f>('[1]Prix SP500 1994_2015'!Z247-'[1]Prix SP500 1994_2015'!Z246)/'[1]Prix SP500 1994_2015'!Z246</f>
        <v>1.3960600000753179E-2</v>
      </c>
      <c r="AA247" s="4">
        <f>('[1]Prix SP500 1994_2015'!AA247-'[1]Prix SP500 1994_2015'!AA246)/'[1]Prix SP500 1994_2015'!AA246</f>
        <v>3.2041012495988497E-4</v>
      </c>
      <c r="AB247" s="4">
        <f>('[1]Prix SP500 1994_2015'!AB247-'[1]Prix SP500 1994_2015'!AB246)/'[1]Prix SP500 1994_2015'!AB246</f>
        <v>-5.7105349524122037E-2</v>
      </c>
      <c r="AC247" s="4">
        <f>('[1]Prix SP500 1994_2015'!AC247-'[1]Prix SP500 1994_2015'!AC246)/'[1]Prix SP500 1994_2015'!AC246</f>
        <v>-5.0659790687092414E-2</v>
      </c>
      <c r="AD247" s="4">
        <f>('[1]Prix SP500 1994_2015'!AD247-'[1]Prix SP500 1994_2015'!AD246)/'[1]Prix SP500 1994_2015'!AD246</f>
        <v>-4.7713063507732897E-2</v>
      </c>
      <c r="AE247" s="4">
        <f>('[1]Prix SP500 1994_2015'!AE247-'[1]Prix SP500 1994_2015'!AE246)/'[1]Prix SP500 1994_2015'!AE246</f>
        <v>-4.8065801310885607E-2</v>
      </c>
      <c r="AF247" s="4">
        <f>('[1]Prix SP500 1994_2015'!AF247-'[1]Prix SP500 1994_2015'!AF246)/'[1]Prix SP500 1994_2015'!AF246</f>
        <v>-1.10994764397906E-2</v>
      </c>
      <c r="AG247" s="4">
        <f>('[1]Prix SP500 1994_2015'!AG247-'[1]Prix SP500 1994_2015'!AG246)/'[1]Prix SP500 1994_2015'!AG246</f>
        <v>-8.3682008368199054E-4</v>
      </c>
      <c r="AH247" s="4">
        <f>('[1]Prix SP500 1994_2015'!AH247-'[1]Prix SP500 1994_2015'!AH246)/'[1]Prix SP500 1994_2015'!AH246</f>
        <v>-9.4980661672729692E-3</v>
      </c>
      <c r="AI247" s="4">
        <f>('[1]Prix SP500 1994_2015'!AI247-'[1]Prix SP500 1994_2015'!AI246)/'[1]Prix SP500 1994_2015'!AI246</f>
        <v>-2.4641412283927806E-2</v>
      </c>
      <c r="AJ247" s="4">
        <f>('[1]Prix SP500 1994_2015'!AJ247-'[1]Prix SP500 1994_2015'!AJ246)/'[1]Prix SP500 1994_2015'!AJ246</f>
        <v>3.1941031941031914E-2</v>
      </c>
      <c r="AK247" s="4">
        <f>('[1]Prix SP500 1994_2015'!AK247-'[1]Prix SP500 1994_2015'!AK246)/'[1]Prix SP500 1994_2015'!AK246</f>
        <v>-0.10557626715316878</v>
      </c>
      <c r="AL247" s="4">
        <f>('[1]Prix SP500 1994_2015'!AL247-'[1]Prix SP500 1994_2015'!AL246)/'[1]Prix SP500 1994_2015'!AL246</f>
        <v>5.2700130247470098E-2</v>
      </c>
      <c r="AM247" s="4">
        <f>('[1]Prix SP500 1994_2015'!AM247-'[1]Prix SP500 1994_2015'!AM246)/'[1]Prix SP500 1994_2015'!AM246</f>
        <v>-3.7520598301432298E-2</v>
      </c>
      <c r="AN247" s="4">
        <f>('[1]Prix SP500 1994_2015'!AN247-'[1]Prix SP500 1994_2015'!AN246)/'[1]Prix SP500 1994_2015'!AN246</f>
        <v>-1.3857677902621717E-2</v>
      </c>
      <c r="AO247" s="4">
        <f>('[1]Prix SP500 1994_2015'!AO247-'[1]Prix SP500 1994_2015'!AO246)/'[1]Prix SP500 1994_2015'!AO246</f>
        <v>-4.8390490216705329E-2</v>
      </c>
      <c r="AP247" s="4">
        <f>('[1]Prix SP500 1994_2015'!AP247-'[1]Prix SP500 1994_2015'!AP246)/'[1]Prix SP500 1994_2015'!AP246</f>
        <v>3.360931223870816E-2</v>
      </c>
      <c r="AQ247" s="4">
        <f>('[1]Prix SP500 1994_2015'!AQ247-'[1]Prix SP500 1994_2015'!AQ246)/'[1]Prix SP500 1994_2015'!AQ246</f>
        <v>-2.5040446396143501E-2</v>
      </c>
      <c r="AR247" s="4">
        <f>('[1]Prix SP500 1994_2015'!AR247-'[1]Prix SP500 1994_2015'!AR246)/'[1]Prix SP500 1994_2015'!AR246</f>
        <v>3.6944790369447929E-2</v>
      </c>
      <c r="AS247" s="4">
        <f>('[1]Prix SP500 1994_2015'!AS247-'[1]Prix SP500 1994_2015'!AS246)/'[1]Prix SP500 1994_2015'!AS246</f>
        <v>5.3868859371705664E-2</v>
      </c>
      <c r="AT247" s="4">
        <f>('[1]Prix SP500 1994_2015'!AT247-'[1]Prix SP500 1994_2015'!AT246)/'[1]Prix SP500 1994_2015'!AT246</f>
        <v>-2.1924272751006703E-2</v>
      </c>
      <c r="AU247" s="4">
        <f>('[1]Prix SP500 1994_2015'!AU247-'[1]Prix SP500 1994_2015'!AU246)/'[1]Prix SP500 1994_2015'!AU246</f>
        <v>-7.4889867841409663E-2</v>
      </c>
      <c r="AV247" s="4">
        <f>('[1]Prix SP500 1994_2015'!AV247-'[1]Prix SP500 1994_2015'!AV246)/'[1]Prix SP500 1994_2015'!AV246</f>
        <v>4.366112557580612E-2</v>
      </c>
      <c r="AW247" s="4">
        <f>('[1]Prix SP500 1994_2015'!AW247-'[1]Prix SP500 1994_2015'!AW246)/'[1]Prix SP500 1994_2015'!AW246</f>
        <v>7.3058120586637632E-2</v>
      </c>
      <c r="AX247" s="4">
        <f>('[1]Prix SP500 1994_2015'!AX247-'[1]Prix SP500 1994_2015'!AX246)/'[1]Prix SP500 1994_2015'!AX246</f>
        <v>1.9104244432440157E-3</v>
      </c>
      <c r="AY247" s="4">
        <f>('[1]Prix SP500 1994_2015'!AY247-'[1]Prix SP500 1994_2015'!AY246)/'[1]Prix SP500 1994_2015'!AY246</f>
        <v>-1.0936544389867979E-2</v>
      </c>
      <c r="AZ247" s="4">
        <f>('[1]Prix SP500 1994_2015'!AZ247-'[1]Prix SP500 1994_2015'!AZ246)/'[1]Prix SP500 1994_2015'!AZ246</f>
        <v>-5.4347826086956388E-2</v>
      </c>
      <c r="BA247" s="4">
        <f>('[1]Prix SP500 1994_2015'!BA247-'[1]Prix SP500 1994_2015'!BA246)/'[1]Prix SP500 1994_2015'!BA246</f>
        <v>-8.4384093113482148E-2</v>
      </c>
      <c r="BB247" s="4">
        <f>('[1]Prix SP500 1994_2015'!BB247-'[1]Prix SP500 1994_2015'!BB246)/'[1]Prix SP500 1994_2015'!BB246</f>
        <v>-3.1693989071038285E-2</v>
      </c>
      <c r="BC247" s="4">
        <f>('[1]Prix SP500 1994_2015'!BC247-'[1]Prix SP500 1994_2015'!BC246)/'[1]Prix SP500 1994_2015'!BC246</f>
        <v>6.7131275778694335E-2</v>
      </c>
      <c r="BD247" s="4">
        <f>('[1]Prix SP500 1994_2015'!BD247-'[1]Prix SP500 1994_2015'!BD246)/'[1]Prix SP500 1994_2015'!BD246</f>
        <v>-6.1905725268055885E-2</v>
      </c>
      <c r="BE247" s="4">
        <f>('[1]Prix SP500 1994_2015'!BE247-'[1]Prix SP500 1994_2015'!BE246)/'[1]Prix SP500 1994_2015'!BE246</f>
        <v>1.9499259028156928E-3</v>
      </c>
      <c r="BF247" s="4">
        <f>('[1]Prix SP500 1994_2015'!BF247-'[1]Prix SP500 1994_2015'!BF246)/'[1]Prix SP500 1994_2015'!BF246</f>
        <v>-4.5305571621360986E-2</v>
      </c>
      <c r="BG247" s="4">
        <f>('[1]Prix SP500 1994_2015'!BG247-'[1]Prix SP500 1994_2015'!BG246)/'[1]Prix SP500 1994_2015'!BG246</f>
        <v>2.0024072655651586E-2</v>
      </c>
      <c r="BH247" s="4">
        <f>('[1]Prix SP500 1994_2015'!BH247-'[1]Prix SP500 1994_2015'!BH246)/'[1]Prix SP500 1994_2015'!BH246</f>
        <v>-4.0628913315708941E-2</v>
      </c>
      <c r="BI247" s="4">
        <f>('[1]Prix SP500 1994_2015'!BI247-'[1]Prix SP500 1994_2015'!BI246)/'[1]Prix SP500 1994_2015'!BI246</f>
        <v>1.5488004518437746E-3</v>
      </c>
      <c r="BJ247" s="4">
        <f>('[1]Prix SP500 1994_2015'!BJ247-'[1]Prix SP500 1994_2015'!BJ246)/'[1]Prix SP500 1994_2015'!BJ246</f>
        <v>2.9572062979410646E-2</v>
      </c>
      <c r="BK247" s="4">
        <f>('[1]Prix SP500 1994_2015'!BK247-'[1]Prix SP500 1994_2015'!BK246)/'[1]Prix SP500 1994_2015'!BK246</f>
        <v>6.3187292721242752E-2</v>
      </c>
      <c r="BL247" s="4">
        <f>('[1]Prix SP500 1994_2015'!BL247-'[1]Prix SP500 1994_2015'!BL246)/'[1]Prix SP500 1994_2015'!BL246</f>
        <v>1.7699115044247822E-2</v>
      </c>
      <c r="BM247" s="4">
        <f>('[1]Prix SP500 1994_2015'!BM247-'[1]Prix SP500 1994_2015'!BM246)/'[1]Prix SP500 1994_2015'!BM246</f>
        <v>-3.8954715143645492E-2</v>
      </c>
      <c r="BN247" s="4">
        <f>('[1]Prix SP500 1994_2015'!BN247-'[1]Prix SP500 1994_2015'!BN246)/'[1]Prix SP500 1994_2015'!BN246</f>
        <v>-4.7883641117829709E-2</v>
      </c>
      <c r="BO247" s="4">
        <f>('[1]Prix SP500 1994_2015'!BO247-'[1]Prix SP500 1994_2015'!BO246)/'[1]Prix SP500 1994_2015'!BO246</f>
        <v>-3.4710307509568369E-2</v>
      </c>
      <c r="BP247" s="4">
        <f>('[1]Prix SP500 1994_2015'!BP247-'[1]Prix SP500 1994_2015'!BP246)/'[1]Prix SP500 1994_2015'!BP246</f>
        <v>-6.6666666666666324E-3</v>
      </c>
      <c r="BQ247" s="4">
        <f>('[1]Prix SP500 1994_2015'!BQ247-'[1]Prix SP500 1994_2015'!BQ246)/'[1]Prix SP500 1994_2015'!BQ246</f>
        <v>7.4058919803600604E-2</v>
      </c>
      <c r="BR247" s="4">
        <f>('[1]Prix SP500 1994_2015'!BR247-'[1]Prix SP500 1994_2015'!BR246)/'[1]Prix SP500 1994_2015'!BR246</f>
        <v>-3.9048777192271317E-2</v>
      </c>
      <c r="BS247" s="4">
        <f>('[1]Prix SP500 1994_2015'!BS247-'[1]Prix SP500 1994_2015'!BS246)/'[1]Prix SP500 1994_2015'!BS246</f>
        <v>-6.0281065088757364E-2</v>
      </c>
      <c r="BT247" s="4">
        <f>('[1]Prix SP500 1994_2015'!BT247-'[1]Prix SP500 1994_2015'!BT246)/'[1]Prix SP500 1994_2015'!BT246</f>
        <v>-1.9760720526952533E-2</v>
      </c>
      <c r="BU247" s="4">
        <f>('[1]Prix SP500 1994_2015'!BU247-'[1]Prix SP500 1994_2015'!BU246)/'[1]Prix SP500 1994_2015'!BU246</f>
        <v>6.5258090398502208E-2</v>
      </c>
      <c r="BV247" s="4">
        <f>('[1]Prix SP500 1994_2015'!BV247-'[1]Prix SP500 1994_2015'!BV246)/'[1]Prix SP500 1994_2015'!BV246</f>
        <v>2.8407047824523458E-2</v>
      </c>
      <c r="BW247" s="4">
        <f>('[1]Prix SP500 1994_2015'!BW247-'[1]Prix SP500 1994_2015'!BW246)/'[1]Prix SP500 1994_2015'!BW246</f>
        <v>3.9540229885057447E-2</v>
      </c>
      <c r="BX247" s="4">
        <f>('[1]Prix SP500 1994_2015'!BX247-'[1]Prix SP500 1994_2015'!BX246)/'[1]Prix SP500 1994_2015'!BX246</f>
        <v>5.5327578887788262E-2</v>
      </c>
      <c r="BY247" s="4">
        <f>('[1]Prix SP500 1994_2015'!BY247-'[1]Prix SP500 1994_2015'!BY246)/'[1]Prix SP500 1994_2015'!BY246</f>
        <v>-0.10139904859011573</v>
      </c>
      <c r="BZ247" s="4">
        <f>('[1]Prix SP500 1994_2015'!BZ247-'[1]Prix SP500 1994_2015'!BZ246)/'[1]Prix SP500 1994_2015'!BZ246</f>
        <v>3.1348390793118512E-2</v>
      </c>
      <c r="CA247" s="4">
        <f>('[1]Prix SP500 1994_2015'!CA247-'[1]Prix SP500 1994_2015'!CA246)/'[1]Prix SP500 1994_2015'!CA246</f>
        <v>4.0187874924845534E-3</v>
      </c>
      <c r="CB247" s="4">
        <f>('[1]Prix SP500 1994_2015'!CB247-'[1]Prix SP500 1994_2015'!CB246)/'[1]Prix SP500 1994_2015'!CB246</f>
        <v>5.7238254233245855E-2</v>
      </c>
      <c r="CC247" s="4">
        <f>('[1]Prix SP500 1994_2015'!CC247-'[1]Prix SP500 1994_2015'!CC246)/'[1]Prix SP500 1994_2015'!CC246</f>
        <v>6.9575471698113608E-3</v>
      </c>
      <c r="CD247" s="4">
        <f>('[1]Prix SP500 1994_2015'!CD247-'[1]Prix SP500 1994_2015'!CD246)/'[1]Prix SP500 1994_2015'!CD246</f>
        <v>-5.8676132804343334E-2</v>
      </c>
      <c r="CE247" s="4">
        <f>('[1]Prix SP500 1994_2015'!CE247-'[1]Prix SP500 1994_2015'!CE246)/'[1]Prix SP500 1994_2015'!CE246</f>
        <v>-1.2040939193257074E-2</v>
      </c>
      <c r="CF247" s="4">
        <f>('[1]Prix SP500 1994_2015'!CF247-'[1]Prix SP500 1994_2015'!CF246)/'[1]Prix SP500 1994_2015'!CF246</f>
        <v>6.3382649630127824E-2</v>
      </c>
      <c r="CG247" s="4">
        <f>('[1]Prix SP500 1994_2015'!CG247-'[1]Prix SP500 1994_2015'!CG246)/'[1]Prix SP500 1994_2015'!CG246</f>
        <v>-1.6152914254946867E-2</v>
      </c>
      <c r="CH247" s="4">
        <f>('[1]Prix SP500 1994_2015'!CH247-'[1]Prix SP500 1994_2015'!CH246)/'[1]Prix SP500 1994_2015'!CH246</f>
        <v>4.4563001518108873E-2</v>
      </c>
      <c r="CI247" s="4">
        <f>('[1]Prix SP500 1994_2015'!CI247-'[1]Prix SP500 1994_2015'!CI246)/'[1]Prix SP500 1994_2015'!CI246</f>
        <v>-2.441454907822619E-2</v>
      </c>
      <c r="CJ247" s="4">
        <f>('[1]Prix SP500 1994_2015'!CJ247-'[1]Prix SP500 1994_2015'!CJ246)/'[1]Prix SP500 1994_2015'!CJ246</f>
        <v>4.3444409841171074E-2</v>
      </c>
      <c r="CK247" s="4">
        <f>('[1]Prix SP500 1994_2015'!CK247-'[1]Prix SP500 1994_2015'!CK246)/'[1]Prix SP500 1994_2015'!CK246</f>
        <v>-3.7272225289895058E-2</v>
      </c>
      <c r="CL247" s="4">
        <f>('[1]Prix SP500 1994_2015'!CL247-'[1]Prix SP500 1994_2015'!CL246)/'[1]Prix SP500 1994_2015'!CL246</f>
        <v>8.2056892778983588E-4</v>
      </c>
      <c r="CM247" s="4">
        <f>('[1]Prix SP500 1994_2015'!CM247-'[1]Prix SP500 1994_2015'!CM246)/'[1]Prix SP500 1994_2015'!CM246</f>
        <v>-2.6946349334409064E-2</v>
      </c>
      <c r="CN247" s="4">
        <f>('[1]Prix SP500 1994_2015'!CN247-'[1]Prix SP500 1994_2015'!CN246)/'[1]Prix SP500 1994_2015'!CN246</f>
        <v>-9.6417810512219471E-3</v>
      </c>
      <c r="CO247" s="4">
        <f>('[1]Prix SP500 1994_2015'!CO247-'[1]Prix SP500 1994_2015'!CO246)/'[1]Prix SP500 1994_2015'!CO246</f>
        <v>-3.99954159981665E-2</v>
      </c>
      <c r="CP247" s="4">
        <f>('[1]Prix SP500 1994_2015'!CP247-'[1]Prix SP500 1994_2015'!CP246)/'[1]Prix SP500 1994_2015'!CP246</f>
        <v>4.898339331944182E-2</v>
      </c>
      <c r="CQ247" s="4">
        <f>('[1]Prix SP500 1994_2015'!CQ247-'[1]Prix SP500 1994_2015'!CQ246)/'[1]Prix SP500 1994_2015'!CQ246</f>
        <v>-6.0944405675738646E-2</v>
      </c>
      <c r="CR247" s="4">
        <f>('[1]Prix SP500 1994_2015'!CR247-'[1]Prix SP500 1994_2015'!CR246)/'[1]Prix SP500 1994_2015'!CR246</f>
        <v>-2.1499909861186207E-2</v>
      </c>
      <c r="CS247" s="4">
        <f>('[1]Prix SP500 1994_2015'!CS247-'[1]Prix SP500 1994_2015'!CS246)/'[1]Prix SP500 1994_2015'!CS246</f>
        <v>-4.1231290595876699E-2</v>
      </c>
      <c r="CT247" s="4">
        <f>('[1]Prix SP500 1994_2015'!CT247-'[1]Prix SP500 1994_2015'!CT246)/'[1]Prix SP500 1994_2015'!CT246</f>
        <v>3.7469586374695843E-2</v>
      </c>
      <c r="CU247" s="4">
        <f>('[1]Prix SP500 1994_2015'!CU247-'[1]Prix SP500 1994_2015'!CU246)/'[1]Prix SP500 1994_2015'!CU246</f>
        <v>-3.4817439531659194E-2</v>
      </c>
      <c r="CV247" s="4">
        <f>('[1]Prix SP500 1994_2015'!CV247-'[1]Prix SP500 1994_2015'!CV246)/'[1]Prix SP500 1994_2015'!CV246</f>
        <v>-2.5417435289831765E-2</v>
      </c>
      <c r="CW247" s="4">
        <f>('[1]Prix SP500 1994_2015'!CW247-'[1]Prix SP500 1994_2015'!CW246)/'[1]Prix SP500 1994_2015'!CW246</f>
        <v>5.4594199366317375E-2</v>
      </c>
      <c r="CX247" s="4">
        <f>('[1]Prix SP500 1994_2015'!CX247-'[1]Prix SP500 1994_2015'!CX246)/'[1]Prix SP500 1994_2015'!CX246</f>
        <v>1.2911555842478742E-3</v>
      </c>
      <c r="CY247" s="4">
        <f>('[1]Prix SP500 1994_2015'!CY247-'[1]Prix SP500 1994_2015'!CY246)/'[1]Prix SP500 1994_2015'!CY246</f>
        <v>-1.8791675085875929E-2</v>
      </c>
      <c r="CZ247" s="4">
        <f>('[1]Prix SP500 1994_2015'!CZ247-'[1]Prix SP500 1994_2015'!CZ246)/'[1]Prix SP500 1994_2015'!CZ246</f>
        <v>1.5882484527626538E-2</v>
      </c>
      <c r="DA247" s="4">
        <f>('[1]Prix SP500 1994_2015'!DA247-'[1]Prix SP500 1994_2015'!DA246)/'[1]Prix SP500 1994_2015'!DA246</f>
        <v>-2.6165803108808238E-2</v>
      </c>
      <c r="DB247" s="4">
        <f>('[1]Prix SP500 1994_2015'!DB247-'[1]Prix SP500 1994_2015'!DB246)/'[1]Prix SP500 1994_2015'!DB246</f>
        <v>-2.3689197725836795E-3</v>
      </c>
      <c r="DC247" s="4">
        <f>('[1]Prix SP500 1994_2015'!DC247-'[1]Prix SP500 1994_2015'!DC246)/'[1]Prix SP500 1994_2015'!DC246</f>
        <v>-1.8171997678457404E-2</v>
      </c>
      <c r="DD247" s="4">
        <f>('[1]Prix SP500 1994_2015'!DD247-'[1]Prix SP500 1994_2015'!DD246)/'[1]Prix SP500 1994_2015'!DD246</f>
        <v>-4.8354084939450807E-2</v>
      </c>
      <c r="DE247" s="4">
        <f>('[1]Prix SP500 1994_2015'!DE247-'[1]Prix SP500 1994_2015'!DE246)/'[1]Prix SP500 1994_2015'!DE246</f>
        <v>-4.2929110820361251E-2</v>
      </c>
      <c r="DF247" s="4">
        <f>('[1]Prix SP500 1994_2015'!DF247-'[1]Prix SP500 1994_2015'!DF246)/'[1]Prix SP500 1994_2015'!DF246</f>
        <v>9.9524658348188015E-3</v>
      </c>
      <c r="DG247" s="4">
        <f>('[1]Prix SP500 1994_2015'!DG247-'[1]Prix SP500 1994_2015'!DG246)/'[1]Prix SP500 1994_2015'!DG246</f>
        <v>4.6055437100213301E-2</v>
      </c>
      <c r="DH247" s="4">
        <f>('[1]Prix SP500 1994_2015'!DH247-'[1]Prix SP500 1994_2015'!DH246)/'[1]Prix SP500 1994_2015'!DH246</f>
        <v>7.0172472100101427E-2</v>
      </c>
      <c r="DI247" s="4">
        <f>('[1]Prix SP500 1994_2015'!DI247-'[1]Prix SP500 1994_2015'!DI246)/'[1]Prix SP500 1994_2015'!DI246</f>
        <v>2.6079203506946955E-2</v>
      </c>
      <c r="DJ247" s="4">
        <f>('[1]Prix SP500 1994_2015'!DJ247-'[1]Prix SP500 1994_2015'!DJ246)/'[1]Prix SP500 1994_2015'!DJ246</f>
        <v>-6.2722736992159592E-2</v>
      </c>
      <c r="DK247" s="4">
        <f>('[1]Prix SP500 1994_2015'!DK247-'[1]Prix SP500 1994_2015'!DK246)/'[1]Prix SP500 1994_2015'!DK246</f>
        <v>2.8991425071457775E-2</v>
      </c>
      <c r="DL247" s="4">
        <f>('[1]Prix SP500 1994_2015'!DL247-'[1]Prix SP500 1994_2015'!DL246)/'[1]Prix SP500 1994_2015'!DL246</f>
        <v>7.6312359284275363E-2</v>
      </c>
      <c r="DM247" s="4">
        <f>('[1]Prix SP500 1994_2015'!DM247-'[1]Prix SP500 1994_2015'!DM246)/'[1]Prix SP500 1994_2015'!DM246</f>
        <v>-7.9129574678535999E-2</v>
      </c>
      <c r="DN247" s="4">
        <f>('[1]Prix SP500 1994_2015'!DN247-'[1]Prix SP500 1994_2015'!DN246)/'[1]Prix SP500 1994_2015'!DN246</f>
        <v>1.4161798548415597E-2</v>
      </c>
      <c r="DO247" s="4">
        <f>('[1]Prix SP500 1994_2015'!DO247-'[1]Prix SP500 1994_2015'!DO246)/'[1]Prix SP500 1994_2015'!DO246</f>
        <v>6.8849206349206327E-2</v>
      </c>
      <c r="DP247" s="4">
        <f>('[1]Prix SP500 1994_2015'!DP247-'[1]Prix SP500 1994_2015'!DP246)/'[1]Prix SP500 1994_2015'!DP246</f>
        <v>-3.2953864589574569E-2</v>
      </c>
      <c r="DQ247" s="4">
        <f>('[1]Prix SP500 1994_2015'!DQ247-'[1]Prix SP500 1994_2015'!DQ246)/'[1]Prix SP500 1994_2015'!DQ246</f>
        <v>-2.5122549019607851E-2</v>
      </c>
      <c r="DR247" s="4">
        <f>('[1]Prix SP500 1994_2015'!DR247-'[1]Prix SP500 1994_2015'!DR246)/'[1]Prix SP500 1994_2015'!DR246</f>
        <v>-5.0534069615440061E-2</v>
      </c>
      <c r="DS247" s="4">
        <f>('[1]Prix SP500 1994_2015'!DS247-'[1]Prix SP500 1994_2015'!DS246)/'[1]Prix SP500 1994_2015'!DS246</f>
        <v>1.9316493313521574E-2</v>
      </c>
      <c r="DT247" s="4">
        <f>('[1]Prix SP500 1994_2015'!DT247-'[1]Prix SP500 1994_2015'!DT246)/'[1]Prix SP500 1994_2015'!DT246</f>
        <v>4.6012447339036588E-2</v>
      </c>
      <c r="DU247" s="4">
        <f>('[1]Prix SP500 1994_2015'!DU247-'[1]Prix SP500 1994_2015'!DU246)/'[1]Prix SP500 1994_2015'!DU246</f>
        <v>-5.7281594392602296E-2</v>
      </c>
      <c r="DV247" s="4">
        <f>('[1]Prix SP500 1994_2015'!DV247-'[1]Prix SP500 1994_2015'!DV246)/'[1]Prix SP500 1994_2015'!DV246</f>
        <v>-4.5880913539967372E-2</v>
      </c>
      <c r="DW247" s="4">
        <f>('[1]Prix SP500 1994_2015'!DW247-'[1]Prix SP500 1994_2015'!DW246)/'[1]Prix SP500 1994_2015'!DW246</f>
        <v>9.4801932069976007E-4</v>
      </c>
      <c r="DX247" s="4">
        <f>('[1]Prix SP500 1994_2015'!DX247-'[1]Prix SP500 1994_2015'!DX246)/'[1]Prix SP500 1994_2015'!DX246</f>
        <v>-5.4858667209332683E-2</v>
      </c>
      <c r="DY247" s="4">
        <f>('[1]Prix SP500 1994_2015'!DY247-'[1]Prix SP500 1994_2015'!DY246)/'[1]Prix SP500 1994_2015'!DY246</f>
        <v>-2.5647058823529491E-2</v>
      </c>
      <c r="DZ247" s="4">
        <f>('[1]Prix SP500 1994_2015'!DZ247-'[1]Prix SP500 1994_2015'!DZ246)/'[1]Prix SP500 1994_2015'!DZ246</f>
        <v>2.3429400787891408E-2</v>
      </c>
      <c r="EA247" s="4">
        <f>('[1]Prix SP500 1994_2015'!EA247-'[1]Prix SP500 1994_2015'!EA246)/'[1]Prix SP500 1994_2015'!EA246</f>
        <v>5.2934283427588172E-2</v>
      </c>
      <c r="EB247" s="4">
        <f>('[1]Prix SP500 1994_2015'!EB247-'[1]Prix SP500 1994_2015'!EB246)/'[1]Prix SP500 1994_2015'!EB246</f>
        <v>5.9435661396838084E-2</v>
      </c>
      <c r="EC247" s="4">
        <f>('[1]Prix SP500 1994_2015'!EC247-'[1]Prix SP500 1994_2015'!EC246)/'[1]Prix SP500 1994_2015'!EC246</f>
        <v>9.3579363585012218E-2</v>
      </c>
      <c r="ED247" s="4">
        <f>('[1]Prix SP500 1994_2015'!ED247-'[1]Prix SP500 1994_2015'!ED246)/'[1]Prix SP500 1994_2015'!ED246</f>
        <v>1.6985565626049019E-2</v>
      </c>
      <c r="EE247" s="4">
        <f>('[1]Prix SP500 1994_2015'!EE247-'[1]Prix SP500 1994_2015'!EE246)/'[1]Prix SP500 1994_2015'!EE246</f>
        <v>2.9545454545454517E-2</v>
      </c>
      <c r="EF247" s="4">
        <f>('[1]Prix SP500 1994_2015'!EF247-'[1]Prix SP500 1994_2015'!EF246)/'[1]Prix SP500 1994_2015'!EF246</f>
        <v>-6.6198595787361741E-3</v>
      </c>
      <c r="EG247" s="4">
        <f>('[1]Prix SP500 1994_2015'!EG247-'[1]Prix SP500 1994_2015'!EG246)/'[1]Prix SP500 1994_2015'!EG246</f>
        <v>5.8837541686517537E-2</v>
      </c>
      <c r="EH247" s="4">
        <f>('[1]Prix SP500 1994_2015'!EH247-'[1]Prix SP500 1994_2015'!EH246)/'[1]Prix SP500 1994_2015'!EH246</f>
        <v>1.4872291349548761E-2</v>
      </c>
      <c r="EI247" s="4">
        <f>('[1]Prix SP500 1994_2015'!EI247-'[1]Prix SP500 1994_2015'!EI246)/'[1]Prix SP500 1994_2015'!EI246</f>
        <v>5.8459422283356363E-2</v>
      </c>
      <c r="EJ247" s="4">
        <f>('[1]Prix SP500 1994_2015'!EJ247-'[1]Prix SP500 1994_2015'!EJ246)/'[1]Prix SP500 1994_2015'!EJ246</f>
        <v>-5.862457722660609E-3</v>
      </c>
      <c r="EK247" s="4">
        <f>('[1]Prix SP500 1994_2015'!EK247-'[1]Prix SP500 1994_2015'!EK246)/'[1]Prix SP500 1994_2015'!EK246</f>
        <v>3.9530355773201888E-2</v>
      </c>
      <c r="EL247" s="4">
        <f>('[1]Prix SP500 1994_2015'!EL247-'[1]Prix SP500 1994_2015'!EL246)/'[1]Prix SP500 1994_2015'!EL246</f>
        <v>-1.1855364552460436E-3</v>
      </c>
      <c r="EM247" s="4">
        <f>('[1]Prix SP500 1994_2015'!EM247-'[1]Prix SP500 1994_2015'!EM246)/'[1]Prix SP500 1994_2015'!EM246</f>
        <v>5.4509415262636342E-2</v>
      </c>
      <c r="EN247" s="4">
        <f>('[1]Prix SP500 1994_2015'!EN247-'[1]Prix SP500 1994_2015'!EN246)/'[1]Prix SP500 1994_2015'!EN246</f>
        <v>4.5705579889545227E-3</v>
      </c>
      <c r="EO247" s="4">
        <f>('[1]Prix SP500 1994_2015'!EO247-'[1]Prix SP500 1994_2015'!EO246)/'[1]Prix SP500 1994_2015'!EO246</f>
        <v>5.4284844942659179E-2</v>
      </c>
      <c r="EP247" s="4">
        <f>('[1]Prix SP500 1994_2015'!EP247-'[1]Prix SP500 1994_2015'!EP246)/'[1]Prix SP500 1994_2015'!EP246</f>
        <v>4.5444469075592936E-2</v>
      </c>
      <c r="EQ247" s="4">
        <f>('[1]Prix SP500 1994_2015'!EQ247-'[1]Prix SP500 1994_2015'!EQ246)/'[1]Prix SP500 1994_2015'!EQ246</f>
        <v>7.4650553168680786E-2</v>
      </c>
      <c r="ER247" s="4">
        <f>('[1]Prix SP500 1994_2015'!ER247-'[1]Prix SP500 1994_2015'!ER246)/'[1]Prix SP500 1994_2015'!ER246</f>
        <v>4.9751243781094726E-3</v>
      </c>
      <c r="ES247" s="4">
        <f>('[1]Prix SP500 1994_2015'!ES247-'[1]Prix SP500 1994_2015'!ES246)/'[1]Prix SP500 1994_2015'!ES246</f>
        <v>-1.7750851749234495E-2</v>
      </c>
      <c r="ET247" s="4">
        <f>('[1]Prix SP500 1994_2015'!ET247-'[1]Prix SP500 1994_2015'!ET246)/'[1]Prix SP500 1994_2015'!ET246</f>
        <v>-4.6057978867514119E-3</v>
      </c>
      <c r="EU247" s="4">
        <f>('[1]Prix SP500 1994_2015'!EU247-'[1]Prix SP500 1994_2015'!EU246)/'[1]Prix SP500 1994_2015'!EU246</f>
        <v>7.6063829787234027E-2</v>
      </c>
      <c r="EV247" s="4">
        <f>('[1]Prix SP500 1994_2015'!EV247-'[1]Prix SP500 1994_2015'!EV246)/'[1]Prix SP500 1994_2015'!EV246</f>
        <v>2.4923843810579732E-3</v>
      </c>
      <c r="EW247" s="4">
        <f>('[1]Prix SP500 1994_2015'!EW247-'[1]Prix SP500 1994_2015'!EW246)/'[1]Prix SP500 1994_2015'!EW246</f>
        <v>-4.0579710144927589E-2</v>
      </c>
      <c r="EX247" s="4">
        <f>('[1]Prix SP500 1994_2015'!EX247-'[1]Prix SP500 1994_2015'!EX246)/'[1]Prix SP500 1994_2015'!EX246</f>
        <v>-6.6112146852143977E-2</v>
      </c>
      <c r="EY247" s="4">
        <f>('[1]Prix SP500 1994_2015'!EY247-'[1]Prix SP500 1994_2015'!EY246)/'[1]Prix SP500 1994_2015'!EY246</f>
        <v>-7.147024504084146E-3</v>
      </c>
      <c r="EZ247" s="4">
        <f>('[1]Prix SP500 1994_2015'!EZ247-'[1]Prix SP500 1994_2015'!EZ246)/'[1]Prix SP500 1994_2015'!EZ246</f>
        <v>-4.7920328060925478E-2</v>
      </c>
      <c r="FA247" s="4">
        <f>('[1]Prix SP500 1994_2015'!FA247-'[1]Prix SP500 1994_2015'!FA246)/'[1]Prix SP500 1994_2015'!FA246</f>
        <v>4.2918454935622248E-3</v>
      </c>
      <c r="FB247" s="4">
        <f>('[1]Prix SP500 1994_2015'!FB247-'[1]Prix SP500 1994_2015'!FB246)/'[1]Prix SP500 1994_2015'!FB246</f>
        <v>3.1631269769543578E-2</v>
      </c>
      <c r="FC247" s="4">
        <f>('[1]Prix SP500 1994_2015'!FC247-'[1]Prix SP500 1994_2015'!FC246)/'[1]Prix SP500 1994_2015'!FC246</f>
        <v>8.7980912615568022E-2</v>
      </c>
      <c r="FD247" s="4">
        <f>('[1]Prix SP500 1994_2015'!FD247-'[1]Prix SP500 1994_2015'!FD246)/'[1]Prix SP500 1994_2015'!FD246</f>
        <v>0.10745059041957865</v>
      </c>
      <c r="FE247" s="4">
        <f>('[1]Prix SP500 1994_2015'!FE247-'[1]Prix SP500 1994_2015'!FE246)/'[1]Prix SP500 1994_2015'!FE246</f>
        <v>2.3702422145328798E-2</v>
      </c>
      <c r="FF247" s="4">
        <f>('[1]Prix SP500 1994_2015'!FF247-'[1]Prix SP500 1994_2015'!FF246)/'[1]Prix SP500 1994_2015'!FF246</f>
        <v>-0.11828422876949728</v>
      </c>
      <c r="FG247" s="4">
        <f>('[1]Prix SP500 1994_2015'!FG247-'[1]Prix SP500 1994_2015'!FG246)/'[1]Prix SP500 1994_2015'!FG246</f>
        <v>4.59394111790642E-2</v>
      </c>
      <c r="FH247" s="4">
        <f>('[1]Prix SP500 1994_2015'!FH247-'[1]Prix SP500 1994_2015'!FH246)/'[1]Prix SP500 1994_2015'!FH246</f>
        <v>1.7381228273464631E-2</v>
      </c>
      <c r="FI247" s="4">
        <f>('[1]Prix SP500 1994_2015'!FI247-'[1]Prix SP500 1994_2015'!FI246)/'[1]Prix SP500 1994_2015'!FI246</f>
        <v>-3.3989582413701723E-2</v>
      </c>
      <c r="FJ247" s="4">
        <f>('[1]Prix SP500 1994_2015'!FJ247-'[1]Prix SP500 1994_2015'!FJ246)/'[1]Prix SP500 1994_2015'!FJ246</f>
        <v>-0.1062992125984252</v>
      </c>
      <c r="FK247" s="4">
        <f>('[1]Prix SP500 1994_2015'!FK247-'[1]Prix SP500 1994_2015'!FK246)/'[1]Prix SP500 1994_2015'!FK246</f>
        <v>-2.2994169335632843E-3</v>
      </c>
      <c r="FL247" s="4">
        <f>('[1]Prix SP500 1994_2015'!FL247-'[1]Prix SP500 1994_2015'!FL246)/'[1]Prix SP500 1994_2015'!FL246</f>
        <v>2.4886430969780722E-2</v>
      </c>
      <c r="FM247" s="4">
        <f>('[1]Prix SP500 1994_2015'!FM247-'[1]Prix SP500 1994_2015'!FM246)/'[1]Prix SP500 1994_2015'!FM246</f>
        <v>6.2356988474526094E-2</v>
      </c>
      <c r="FN247" s="4">
        <f>('[1]Prix SP500 1994_2015'!FN247-'[1]Prix SP500 1994_2015'!FN246)/'[1]Prix SP500 1994_2015'!FN246</f>
        <v>7.9773424592872386E-2</v>
      </c>
      <c r="FO247" s="4">
        <f>('[1]Prix SP500 1994_2015'!FO247-'[1]Prix SP500 1994_2015'!FO246)/'[1]Prix SP500 1994_2015'!FO246</f>
        <v>-5.9945130315500743E-2</v>
      </c>
      <c r="FP247" s="4">
        <f>('[1]Prix SP500 1994_2015'!FP247-'[1]Prix SP500 1994_2015'!FP246)/'[1]Prix SP500 1994_2015'!FP246</f>
        <v>1.8115160664222633E-2</v>
      </c>
      <c r="FQ247" s="4">
        <f>('[1]Prix SP500 1994_2015'!FQ247-'[1]Prix SP500 1994_2015'!FQ246)/'[1]Prix SP500 1994_2015'!FQ246</f>
        <v>3.9632498648892144E-2</v>
      </c>
      <c r="FR247" s="4">
        <f>('[1]Prix SP500 1994_2015'!FR247-'[1]Prix SP500 1994_2015'!FR246)/'[1]Prix SP500 1994_2015'!FR246</f>
        <v>1.3002944062806701E-2</v>
      </c>
      <c r="FS247" s="4">
        <f>('[1]Prix SP500 1994_2015'!FS247-'[1]Prix SP500 1994_2015'!FS246)/'[1]Prix SP500 1994_2015'!FS246</f>
        <v>-4.3748560902601361E-3</v>
      </c>
      <c r="FT247" s="4">
        <f>('[1]Prix SP500 1994_2015'!FT247-'[1]Prix SP500 1994_2015'!FT246)/'[1]Prix SP500 1994_2015'!FT246</f>
        <v>3.9641541640463476E-2</v>
      </c>
      <c r="FU247" s="4">
        <f>('[1]Prix SP500 1994_2015'!FU247-'[1]Prix SP500 1994_2015'!FU246)/'[1]Prix SP500 1994_2015'!FU246</f>
        <v>4.8967003719511945E-2</v>
      </c>
      <c r="FV247" s="4">
        <f>('[1]Prix SP500 1994_2015'!FV247-'[1]Prix SP500 1994_2015'!FV246)/'[1]Prix SP500 1994_2015'!FV246</f>
        <v>-2.4770953512046164E-2</v>
      </c>
      <c r="FW247" s="4">
        <f>('[1]Prix SP500 1994_2015'!FW247-'[1]Prix SP500 1994_2015'!FW246)/'[1]Prix SP500 1994_2015'!FW246</f>
        <v>1.262010612361961E-2</v>
      </c>
      <c r="FX247" s="4">
        <f>('[1]Prix SP500 1994_2015'!FX247-'[1]Prix SP500 1994_2015'!FX246)/'[1]Prix SP500 1994_2015'!FX246</f>
        <v>5.500586952876059E-2</v>
      </c>
      <c r="FY247" s="4">
        <f>('[1]Prix SP500 1994_2015'!FY247-'[1]Prix SP500 1994_2015'!FY246)/'[1]Prix SP500 1994_2015'!FY246</f>
        <v>4.9897246198109271E-2</v>
      </c>
      <c r="FZ247" s="4">
        <f>('[1]Prix SP500 1994_2015'!FZ247-'[1]Prix SP500 1994_2015'!FZ246)/'[1]Prix SP500 1994_2015'!FZ246</f>
        <v>-2.4869383490073244E-2</v>
      </c>
      <c r="GA247" s="4">
        <f>('[1]Prix SP500 1994_2015'!GA247-'[1]Prix SP500 1994_2015'!GA246)/'[1]Prix SP500 1994_2015'!GA246</f>
        <v>-3.7007369432874117E-2</v>
      </c>
      <c r="GB247" s="4">
        <f>('[1]Prix SP500 1994_2015'!GB247-'[1]Prix SP500 1994_2015'!GB246)/'[1]Prix SP500 1994_2015'!GB246</f>
        <v>-7.1438838579847633E-2</v>
      </c>
      <c r="GC247" s="4">
        <f>('[1]Prix SP500 1994_2015'!GC247-'[1]Prix SP500 1994_2015'!GC246)/'[1]Prix SP500 1994_2015'!GC246</f>
        <v>-2.5571600481347816E-2</v>
      </c>
      <c r="GD247" s="4">
        <f>('[1]Prix SP500 1994_2015'!GD247-'[1]Prix SP500 1994_2015'!GD246)/'[1]Prix SP500 1994_2015'!GD246</f>
        <v>5.0654646919939886E-2</v>
      </c>
      <c r="GE247" s="4">
        <f>('[1]Prix SP500 1994_2015'!GE247-'[1]Prix SP500 1994_2015'!GE246)/'[1]Prix SP500 1994_2015'!GE246</f>
        <v>9.2458457605453848E-2</v>
      </c>
      <c r="GF247" s="4">
        <f>('[1]Prix SP500 1994_2015'!GF247-'[1]Prix SP500 1994_2015'!GF246)/'[1]Prix SP500 1994_2015'!GF246</f>
        <v>-1.3646702047005285E-2</v>
      </c>
      <c r="GG247" s="4">
        <f>('[1]Prix SP500 1994_2015'!GG247-'[1]Prix SP500 1994_2015'!GG246)/'[1]Prix SP500 1994_2015'!GG246</f>
        <v>1.7841213202497786E-3</v>
      </c>
      <c r="GH247" s="4">
        <f>('[1]Prix SP500 1994_2015'!GH247-'[1]Prix SP500 1994_2015'!GH246)/'[1]Prix SP500 1994_2015'!GH246</f>
        <v>6.7708333333332815E-3</v>
      </c>
      <c r="GI247" s="4">
        <f>('[1]Prix SP500 1994_2015'!GI247-'[1]Prix SP500 1994_2015'!GI246)/'[1]Prix SP500 1994_2015'!GI246</f>
        <v>3.8623005877413859E-2</v>
      </c>
      <c r="GJ247" s="4">
        <f>('[1]Prix SP500 1994_2015'!GJ247-'[1]Prix SP500 1994_2015'!GJ246)/'[1]Prix SP500 1994_2015'!GJ246</f>
        <v>2.4252561154087471E-2</v>
      </c>
      <c r="GK247" s="4">
        <f>('[1]Prix SP500 1994_2015'!GK247-'[1]Prix SP500 1994_2015'!GK246)/'[1]Prix SP500 1994_2015'!GK246</f>
        <v>3.706245710363755E-2</v>
      </c>
      <c r="GL247" s="4">
        <f>('[1]Prix SP500 1994_2015'!GL247-'[1]Prix SP500 1994_2015'!GL246)/'[1]Prix SP500 1994_2015'!GL246</f>
        <v>1.4129282938891805E-3</v>
      </c>
      <c r="GM247" s="4">
        <f>('[1]Prix SP500 1994_2015'!GM247-'[1]Prix SP500 1994_2015'!GM246)/'[1]Prix SP500 1994_2015'!GM246</f>
        <v>4.0271834885477011E-2</v>
      </c>
      <c r="GN247" s="4">
        <f>('[1]Prix SP500 1994_2015'!GN247-'[1]Prix SP500 1994_2015'!GN246)/'[1]Prix SP500 1994_2015'!GN246</f>
        <v>1.073985680190929E-2</v>
      </c>
      <c r="GO247" s="4">
        <f>('[1]Prix SP500 1994_2015'!GO247-'[1]Prix SP500 1994_2015'!GO246)/'[1]Prix SP500 1994_2015'!GO246</f>
        <v>-7.751416770723267E-2</v>
      </c>
      <c r="GP247" s="4">
        <f>('[1]Prix SP500 1994_2015'!GP247-'[1]Prix SP500 1994_2015'!GP246)/'[1]Prix SP500 1994_2015'!GP246</f>
        <v>3.7070085118707445E-3</v>
      </c>
      <c r="GQ247" s="4">
        <f>('[1]Prix SP500 1994_2015'!GQ247-'[1]Prix SP500 1994_2015'!GQ246)/'[1]Prix SP500 1994_2015'!GQ246</f>
        <v>4.3915497895616523E-2</v>
      </c>
      <c r="GR247" s="4">
        <f>('[1]Prix SP500 1994_2015'!GR247-'[1]Prix SP500 1994_2015'!GR246)/'[1]Prix SP500 1994_2015'!GR246</f>
        <v>-5.8455114822546964E-2</v>
      </c>
      <c r="GS247" s="4">
        <f>('[1]Prix SP500 1994_2015'!GS247-'[1]Prix SP500 1994_2015'!GS246)/'[1]Prix SP500 1994_2015'!GS246</f>
        <v>-2.5495483455058681E-2</v>
      </c>
      <c r="GT247" s="4">
        <f>('[1]Prix SP500 1994_2015'!GT247-'[1]Prix SP500 1994_2015'!GT246)/'[1]Prix SP500 1994_2015'!GT246</f>
        <v>-8.6539923954372586E-2</v>
      </c>
      <c r="GU247" s="4">
        <f>('[1]Prix SP500 1994_2015'!GU247-'[1]Prix SP500 1994_2015'!GU246)/'[1]Prix SP500 1994_2015'!GU246</f>
        <v>-2.0341741253051264E-2</v>
      </c>
      <c r="GV247" s="4">
        <f>('[1]Prix SP500 1994_2015'!GV247-'[1]Prix SP500 1994_2015'!GV246)/'[1]Prix SP500 1994_2015'!GV246</f>
        <v>4.394151654466176E-2</v>
      </c>
      <c r="GW247" s="4">
        <f>('[1]Prix SP500 1994_2015'!GW247-'[1]Prix SP500 1994_2015'!GW246)/'[1]Prix SP500 1994_2015'!GW246</f>
        <v>-0.10903212399435405</v>
      </c>
      <c r="GX247" s="4">
        <f>('[1]Prix SP500 1994_2015'!GX247-'[1]Prix SP500 1994_2015'!GX246)/'[1]Prix SP500 1994_2015'!GX246</f>
        <v>-9.2444444444444371E-2</v>
      </c>
      <c r="GY247" s="4">
        <f>('[1]Prix SP500 1994_2015'!GY247-'[1]Prix SP500 1994_2015'!GY246)/'[1]Prix SP500 1994_2015'!GY246</f>
        <v>1.6290726817042481E-2</v>
      </c>
      <c r="GZ247" s="4">
        <f>('[1]Prix SP500 1994_2015'!GZ247-'[1]Prix SP500 1994_2015'!GZ246)/'[1]Prix SP500 1994_2015'!GZ246</f>
        <v>5.2375138035126903E-2</v>
      </c>
      <c r="HA247" s="4">
        <f>('[1]Prix SP500 1994_2015'!HA247-'[1]Prix SP500 1994_2015'!HA246)/'[1]Prix SP500 1994_2015'!HA246</f>
        <v>-5.4661262304574396E-2</v>
      </c>
      <c r="HB247" s="4">
        <f>('[1]Prix SP500 1994_2015'!HB247-'[1]Prix SP500 1994_2015'!HB246)/'[1]Prix SP500 1994_2015'!HB246</f>
        <v>8.55194631271948E-2</v>
      </c>
      <c r="HC247" s="4">
        <f>('[1]Prix SP500 1994_2015'!HC247-'[1]Prix SP500 1994_2015'!HC246)/'[1]Prix SP500 1994_2015'!HC246</f>
        <v>7.0996609506422392E-2</v>
      </c>
      <c r="HD247" s="4">
        <f>('[1]Prix SP500 1994_2015'!HD247-'[1]Prix SP500 1994_2015'!HD246)/'[1]Prix SP500 1994_2015'!HD246</f>
        <v>9.7721253310679521E-3</v>
      </c>
      <c r="HE247" s="4">
        <f>('[1]Prix SP500 1994_2015'!HE247-'[1]Prix SP500 1994_2015'!HE246)/'[1]Prix SP500 1994_2015'!HE246</f>
        <v>-7.4372553857195656E-2</v>
      </c>
      <c r="HF247" s="4">
        <f>('[1]Prix SP500 1994_2015'!HF247-'[1]Prix SP500 1994_2015'!HF246)/'[1]Prix SP500 1994_2015'!HF246</f>
        <v>-4.4084700440846961E-2</v>
      </c>
      <c r="HG247" s="4">
        <f>('[1]Prix SP500 1994_2015'!HG247-'[1]Prix SP500 1994_2015'!HG246)/'[1]Prix SP500 1994_2015'!HG246</f>
        <v>3.2653664302600374E-2</v>
      </c>
      <c r="HH247" s="4">
        <f>('[1]Prix SP500 1994_2015'!HH247-'[1]Prix SP500 1994_2015'!HH246)/'[1]Prix SP500 1994_2015'!HH246</f>
        <v>1.758879781420767E-2</v>
      </c>
      <c r="HI247" s="4">
        <f>('[1]Prix SP500 1994_2015'!HI247-'[1]Prix SP500 1994_2015'!HI246)/'[1]Prix SP500 1994_2015'!HI246</f>
        <v>-1.1059907834101311E-2</v>
      </c>
      <c r="HJ247" s="4">
        <f>('[1]Prix SP500 1994_2015'!HJ247-'[1]Prix SP500 1994_2015'!HJ246)/'[1]Prix SP500 1994_2015'!HJ246</f>
        <v>-2.6380368098159492E-2</v>
      </c>
      <c r="HK247" s="4">
        <f>('[1]Prix SP500 1994_2015'!HK247-'[1]Prix SP500 1994_2015'!HK246)/'[1]Prix SP500 1994_2015'!HK246</f>
        <v>-1.8990504747626195E-2</v>
      </c>
      <c r="HL247" s="4">
        <f>('[1]Prix SP500 1994_2015'!HL247-'[1]Prix SP500 1994_2015'!HL246)/'[1]Prix SP500 1994_2015'!HL246</f>
        <v>-5.5850321139347342E-3</v>
      </c>
      <c r="HM247" s="4">
        <f>('[1]Prix SP500 1994_2015'!HM247-'[1]Prix SP500 1994_2015'!HM246)/'[1]Prix SP500 1994_2015'!HM246</f>
        <v>-5.4117565144737124E-2</v>
      </c>
      <c r="HN247" s="4">
        <f>('[1]Prix SP500 1994_2015'!HN247-'[1]Prix SP500 1994_2015'!HN246)/'[1]Prix SP500 1994_2015'!HN246</f>
        <v>-7.5150001206319678E-2</v>
      </c>
      <c r="HO247" s="4">
        <f>('[1]Prix SP500 1994_2015'!HO247-'[1]Prix SP500 1994_2015'!HO246)/'[1]Prix SP500 1994_2015'!HO246</f>
        <v>-5.6036678553234742E-2</v>
      </c>
      <c r="HP247" s="4">
        <f>('[1]Prix SP500 1994_2015'!HP247-'[1]Prix SP500 1994_2015'!HP246)/'[1]Prix SP500 1994_2015'!HP246</f>
        <v>-2.6832382178671656E-2</v>
      </c>
      <c r="HQ247" s="4">
        <f>('[1]Prix SP500 1994_2015'!HQ247-'[1]Prix SP500 1994_2015'!HQ246)/'[1]Prix SP500 1994_2015'!HQ246</f>
        <v>1.8078104431768337E-2</v>
      </c>
      <c r="HR247" s="4">
        <f>('[1]Prix SP500 1994_2015'!HR247-'[1]Prix SP500 1994_2015'!HR246)/'[1]Prix SP500 1994_2015'!HR246</f>
        <v>-1.4546199549272706E-2</v>
      </c>
      <c r="HS247" s="4">
        <f>('[1]Prix SP500 1994_2015'!HS247-'[1]Prix SP500 1994_2015'!HS246)/'[1]Prix SP500 1994_2015'!HS246</f>
        <v>-2.3935558112773446E-2</v>
      </c>
      <c r="HT247" s="4">
        <f>('[1]Prix SP500 1994_2015'!HT247-'[1]Prix SP500 1994_2015'!HT246)/'[1]Prix SP500 1994_2015'!HT246</f>
        <v>5.4686313231049805E-2</v>
      </c>
      <c r="HU247" s="4">
        <f>('[1]Prix SP500 1994_2015'!HU247-'[1]Prix SP500 1994_2015'!HU246)/'[1]Prix SP500 1994_2015'!HU246</f>
        <v>-4.5728306937318698E-2</v>
      </c>
      <c r="HV247" s="4">
        <f>('[1]Prix SP500 1994_2015'!HV247-'[1]Prix SP500 1994_2015'!HV246)/'[1]Prix SP500 1994_2015'!HV246</f>
        <v>4.699563611950338E-3</v>
      </c>
      <c r="HW247" s="4">
        <f>('[1]Prix SP500 1994_2015'!HW247-'[1]Prix SP500 1994_2015'!HW246)/'[1]Prix SP500 1994_2015'!HW246</f>
        <v>3.9250353606789232E-2</v>
      </c>
      <c r="HX247" s="4">
        <f>('[1]Prix SP500 1994_2015'!HX247-'[1]Prix SP500 1994_2015'!HX246)/'[1]Prix SP500 1994_2015'!HX246</f>
        <v>-5.1457640383486651E-2</v>
      </c>
      <c r="HY247" s="4">
        <f>('[1]Prix SP500 1994_2015'!HY247-'[1]Prix SP500 1994_2015'!HY246)/'[1]Prix SP500 1994_2015'!HY246</f>
        <v>3.4144569560479392E-2</v>
      </c>
      <c r="HZ247" s="4">
        <f>('[1]Prix SP500 1994_2015'!HZ247-'[1]Prix SP500 1994_2015'!HZ246)/'[1]Prix SP500 1994_2015'!HZ246</f>
        <v>1.6949152542372985E-2</v>
      </c>
      <c r="IA247" s="4">
        <f>('[1]Prix SP500 1994_2015'!IA247-'[1]Prix SP500 1994_2015'!IA246)/'[1]Prix SP500 1994_2015'!IA246</f>
        <v>-1.232977241833663E-2</v>
      </c>
      <c r="IB247" s="4">
        <f>('[1]Prix SP500 1994_2015'!IB247-'[1]Prix SP500 1994_2015'!IB246)/'[1]Prix SP500 1994_2015'!IB246</f>
        <v>0.14935822637106178</v>
      </c>
      <c r="IC247" s="4">
        <f>('[1]Prix SP500 1994_2015'!IC247-'[1]Prix SP500 1994_2015'!IC246)/'[1]Prix SP500 1994_2015'!IC246</f>
        <v>-1.171291157972627E-2</v>
      </c>
      <c r="ID247" s="4">
        <f>('[1]Prix SP500 1994_2015'!ID247-'[1]Prix SP500 1994_2015'!ID246)/'[1]Prix SP500 1994_2015'!ID246</f>
        <v>3.0172413793103574E-2</v>
      </c>
      <c r="IE247" s="4">
        <f>('[1]Prix SP500 1994_2015'!IE247-'[1]Prix SP500 1994_2015'!IE246)/'[1]Prix SP500 1994_2015'!IE246</f>
        <v>-9.8634554686426548E-4</v>
      </c>
      <c r="IF247" s="4">
        <f>('[1]Prix SP500 1994_2015'!IF247-'[1]Prix SP500 1994_2015'!IF246)/'[1]Prix SP500 1994_2015'!IF246</f>
        <v>8.8494064676909352E-3</v>
      </c>
      <c r="IG247" s="4">
        <f>('[1]Prix SP500 1994_2015'!IG247-'[1]Prix SP500 1994_2015'!IG246)/'[1]Prix SP500 1994_2015'!IG246</f>
        <v>8.6552500820590531E-2</v>
      </c>
      <c r="IH247" s="4">
        <f>('[1]Prix SP500 1994_2015'!IH247-'[1]Prix SP500 1994_2015'!IH246)/'[1]Prix SP500 1994_2015'!IH246</f>
        <v>4.0404040404040359E-2</v>
      </c>
      <c r="II247" s="4">
        <f>('[1]Prix SP500 1994_2015'!II247-'[1]Prix SP500 1994_2015'!II246)/'[1]Prix SP500 1994_2015'!II246</f>
        <v>5.5730521703409461E-2</v>
      </c>
      <c r="IJ247" s="4">
        <f>('[1]Prix SP500 1994_2015'!IJ247-'[1]Prix SP500 1994_2015'!IJ246)/'[1]Prix SP500 1994_2015'!IJ246</f>
        <v>1.9396328181723935E-2</v>
      </c>
      <c r="IK247" s="4">
        <f>('[1]Prix SP500 1994_2015'!IK247-'[1]Prix SP500 1994_2015'!IK246)/'[1]Prix SP500 1994_2015'!IK246</f>
        <v>-8.9511312628208523E-2</v>
      </c>
      <c r="IL247" s="4">
        <f>('[1]Prix SP500 1994_2015'!IL247-'[1]Prix SP500 1994_2015'!IL246)/'[1]Prix SP500 1994_2015'!IL246</f>
        <v>-3.0801153236334984E-2</v>
      </c>
      <c r="IM247" s="4">
        <f>('[1]Prix SP500 1994_2015'!IM247-'[1]Prix SP500 1994_2015'!IM246)/'[1]Prix SP500 1994_2015'!IM246</f>
        <v>3.6397962455027924E-2</v>
      </c>
      <c r="IN247" s="4">
        <f>('[1]Prix SP500 1994_2015'!IN247-'[1]Prix SP500 1994_2015'!IN246)/'[1]Prix SP500 1994_2015'!IN246</f>
        <v>-7.365948037589827E-2</v>
      </c>
      <c r="IO247" s="4">
        <f>('[1]Prix SP500 1994_2015'!IO247-'[1]Prix SP500 1994_2015'!IO246)/'[1]Prix SP500 1994_2015'!IO246</f>
        <v>-1.2252854358117455E-2</v>
      </c>
      <c r="IP247" s="4">
        <f>('[1]Prix SP500 1994_2015'!IP247-'[1]Prix SP500 1994_2015'!IP246)/'[1]Prix SP500 1994_2015'!IP246</f>
        <v>-2.1997836278398825E-2</v>
      </c>
      <c r="IQ247" s="4">
        <f>('[1]Prix SP500 1994_2015'!IQ247-'[1]Prix SP500 1994_2015'!IQ246)/'[1]Prix SP500 1994_2015'!IQ246</f>
        <v>-0.12456402590931739</v>
      </c>
      <c r="IR247" s="4">
        <f>('[1]Prix SP500 1994_2015'!IR247-'[1]Prix SP500 1994_2015'!IR246)/'[1]Prix SP500 1994_2015'!IR246</f>
        <v>-2.2812735021308692E-2</v>
      </c>
      <c r="IS247" s="4">
        <f>('[1]Prix SP500 1994_2015'!IS247-'[1]Prix SP500 1994_2015'!IS246)/'[1]Prix SP500 1994_2015'!IS246</f>
        <v>-1.1195928753180604E-2</v>
      </c>
      <c r="IT247" s="4">
        <f>('[1]Prix SP500 1994_2015'!IT247-'[1]Prix SP500 1994_2015'!IT246)/'[1]Prix SP500 1994_2015'!IT246</f>
        <v>8.720340701683222E-3</v>
      </c>
      <c r="IU247" s="4">
        <f>('[1]Prix SP500 1994_2015'!IU247-'[1]Prix SP500 1994_2015'!IU246)/'[1]Prix SP500 1994_2015'!IU246</f>
        <v>-0.12037730029668471</v>
      </c>
      <c r="IV247" s="4">
        <f>('[1]Prix SP500 1994_2015'!IV247-'[1]Prix SP500 1994_2015'!IV246)/'[1]Prix SP500 1994_2015'!IV246</f>
        <v>3.9159503342884441E-2</v>
      </c>
      <c r="IW247" s="4">
        <f>('[1]Prix SP500 1994_2015'!IW247-'[1]Prix SP500 1994_2015'!IW246)/'[1]Prix SP500 1994_2015'!IW246</f>
        <v>2.4936538748693469E-2</v>
      </c>
      <c r="IX247" s="4">
        <f>('[1]Prix SP500 1994_2015'!IX247-'[1]Prix SP500 1994_2015'!IX246)/'[1]Prix SP500 1994_2015'!IX246</f>
        <v>-1.6256386437529095E-3</v>
      </c>
      <c r="IY247" s="4">
        <f>('[1]Prix SP500 1994_2015'!IY247-'[1]Prix SP500 1994_2015'!IY246)/'[1]Prix SP500 1994_2015'!IY246</f>
        <v>-7.7606264616469868E-3</v>
      </c>
      <c r="IZ247" s="4">
        <f>('[1]Prix SP500 1994_2015'!IZ247-'[1]Prix SP500 1994_2015'!IZ246)/'[1]Prix SP500 1994_2015'!IZ246</f>
        <v>-3.4913634693127499E-2</v>
      </c>
      <c r="JA247" s="4">
        <f>('[1]Prix SP500 1994_2015'!JA247-'[1]Prix SP500 1994_2015'!JA246)/'[1]Prix SP500 1994_2015'!JA246</f>
        <v>-1.2945557723000602E-2</v>
      </c>
      <c r="JB247" s="4">
        <f>('[1]Prix SP500 1994_2015'!JB247-'[1]Prix SP500 1994_2015'!JB246)/'[1]Prix SP500 1994_2015'!JB246</f>
        <v>1.317218902770232E-2</v>
      </c>
      <c r="JC247" s="4">
        <f>('[1]Prix SP500 1994_2015'!JC247-'[1]Prix SP500 1994_2015'!JC246)/'[1]Prix SP500 1994_2015'!JC246</f>
        <v>-8.6011687363038727E-2</v>
      </c>
      <c r="JD247" s="4">
        <f>('[1]Prix SP500 1994_2015'!JD247-'[1]Prix SP500 1994_2015'!JD246)/'[1]Prix SP500 1994_2015'!JD246</f>
        <v>3.0883261272391532E-4</v>
      </c>
      <c r="JE247" s="4">
        <f>('[1]Prix SP500 1994_2015'!JE247-'[1]Prix SP500 1994_2015'!JE246)/'[1]Prix SP500 1994_2015'!JE246</f>
        <v>-3.5339591385974631E-2</v>
      </c>
      <c r="JF247" s="4">
        <f>('[1]Prix SP500 1994_2015'!JF247-'[1]Prix SP500 1994_2015'!JF246)/'[1]Prix SP500 1994_2015'!JF246</f>
        <v>-1.8207530493194294E-2</v>
      </c>
      <c r="JG247" s="4">
        <f>('[1]Prix SP500 1994_2015'!JG247-'[1]Prix SP500 1994_2015'!JG246)/'[1]Prix SP500 1994_2015'!JG246</f>
        <v>5.6473829201101944E-2</v>
      </c>
      <c r="JH247" s="4">
        <f>('[1]Prix SP500 1994_2015'!JH247-'[1]Prix SP500 1994_2015'!JH246)/'[1]Prix SP500 1994_2015'!JH246</f>
        <v>-0.10507231697929748</v>
      </c>
      <c r="JI247" s="4">
        <f>('[1]Prix SP500 1994_2015'!JI247-'[1]Prix SP500 1994_2015'!JI246)/'[1]Prix SP500 1994_2015'!JI246</f>
        <v>2.7348394768133166E-2</v>
      </c>
      <c r="JJ247" s="4">
        <f>('[1]Prix SP500 1994_2015'!JJ247-'[1]Prix SP500 1994_2015'!JJ246)/'[1]Prix SP500 1994_2015'!JJ246</f>
        <v>4.8121570282819784E-2</v>
      </c>
      <c r="JK247" s="4">
        <f>('[1]Prix SP500 1994_2015'!JK247-'[1]Prix SP500 1994_2015'!JK246)/'[1]Prix SP500 1994_2015'!JK246</f>
        <v>3.0766396462785586E-2</v>
      </c>
      <c r="JL247" s="4">
        <f>('[1]Prix SP500 1994_2015'!JL247-'[1]Prix SP500 1994_2015'!JL246)/'[1]Prix SP500 1994_2015'!JL246</f>
        <v>2.8259598518807164E-2</v>
      </c>
      <c r="JM247" s="4">
        <f>('[1]Prix SP500 1994_2015'!JM247-'[1]Prix SP500 1994_2015'!JM246)/'[1]Prix SP500 1994_2015'!JM246</f>
        <v>-6.8866886688668916E-2</v>
      </c>
      <c r="JN247" s="4">
        <f>('[1]Prix SP500 1994_2015'!JN247-'[1]Prix SP500 1994_2015'!JN246)/'[1]Prix SP500 1994_2015'!JN246</f>
        <v>9.6782770539750082E-2</v>
      </c>
      <c r="JO247" s="4">
        <f>('[1]Prix SP500 1994_2015'!JO247-'[1]Prix SP500 1994_2015'!JO246)/'[1]Prix SP500 1994_2015'!JO246</f>
        <v>5.1479579359256462E-2</v>
      </c>
      <c r="JP247" s="4">
        <f>('[1]Prix SP500 1994_2015'!JP247-'[1]Prix SP500 1994_2015'!JP246)/'[1]Prix SP500 1994_2015'!JP246</f>
        <v>1.4362657091561952E-2</v>
      </c>
      <c r="JQ247" s="4">
        <f>('[1]Prix SP500 1994_2015'!JQ247-'[1]Prix SP500 1994_2015'!JQ246)/'[1]Prix SP500 1994_2015'!JQ246</f>
        <v>3.4802784222737766E-3</v>
      </c>
      <c r="JR247" s="4">
        <f>('[1]Prix SP500 1994_2015'!JR247-'[1]Prix SP500 1994_2015'!JR246)/'[1]Prix SP500 1994_2015'!JR246</f>
        <v>1.3653348663409066E-2</v>
      </c>
      <c r="JS247" s="4">
        <f>('[1]Prix SP500 1994_2015'!JS247-'[1]Prix SP500 1994_2015'!JS246)/'[1]Prix SP500 1994_2015'!JS246</f>
        <v>2.935010482180293E-2</v>
      </c>
      <c r="JT247" s="4">
        <f>('[1]Prix SP500 1994_2015'!JT247-'[1]Prix SP500 1994_2015'!JT246)/'[1]Prix SP500 1994_2015'!JT246</f>
        <v>3.0260869565217386E-2</v>
      </c>
      <c r="JU247" s="4">
        <f>('[1]Prix SP500 1994_2015'!JU247-'[1]Prix SP500 1994_2015'!JU246)/'[1]Prix SP500 1994_2015'!JU246</f>
        <v>-3.8212645377133363E-2</v>
      </c>
      <c r="JV247" s="4">
        <f>('[1]Prix SP500 1994_2015'!JV247-'[1]Prix SP500 1994_2015'!JV246)/'[1]Prix SP500 1994_2015'!JV246</f>
        <v>4.571984435797672E-2</v>
      </c>
      <c r="JW247" s="4">
        <f>('[1]Prix SP500 1994_2015'!JW247-'[1]Prix SP500 1994_2015'!JW246)/'[1]Prix SP500 1994_2015'!JW246</f>
        <v>2.3121387283236501E-3</v>
      </c>
      <c r="JX247" s="4">
        <f>('[1]Prix SP500 1994_2015'!JX247-'[1]Prix SP500 1994_2015'!JX246)/'[1]Prix SP500 1994_2015'!JX246</f>
        <v>-4.2970222389747473E-2</v>
      </c>
      <c r="JY247" s="4">
        <f>('[1]Prix SP500 1994_2015'!JY247-'[1]Prix SP500 1994_2015'!JY246)/'[1]Prix SP500 1994_2015'!JY246</f>
        <v>-2.9553064492648148E-2</v>
      </c>
      <c r="JZ247" s="4">
        <f>('[1]Prix SP500 1994_2015'!JZ247-'[1]Prix SP500 1994_2015'!JZ246)/'[1]Prix SP500 1994_2015'!JZ246</f>
        <v>4.0160642570287404E-4</v>
      </c>
      <c r="KA247" s="4">
        <f>('[1]Prix SP500 1994_2015'!KA247-'[1]Prix SP500 1994_2015'!KA246)/'[1]Prix SP500 1994_2015'!KA246</f>
        <v>-9.0362399113783839E-2</v>
      </c>
      <c r="KB247" s="4">
        <f>('[1]Prix SP500 1994_2015'!KB247-'[1]Prix SP500 1994_2015'!KB246)/'[1]Prix SP500 1994_2015'!KB246</f>
        <v>-4.0290313575881628E-2</v>
      </c>
      <c r="KC247" s="4">
        <f>('[1]Prix SP500 1994_2015'!KC247-'[1]Prix SP500 1994_2015'!KC246)/'[1]Prix SP500 1994_2015'!KC246</f>
        <v>1.2270683999513922E-2</v>
      </c>
    </row>
    <row r="248" spans="1:289" x14ac:dyDescent="0.2">
      <c r="A248" s="2">
        <v>41791</v>
      </c>
      <c r="B248" s="4">
        <f>('[1]Prix SP500 1994_2015'!B248-'[1]Prix SP500 1994_2015'!B247)/'[1]Prix SP500 1994_2015'!B247</f>
        <v>6.2842319035423519E-2</v>
      </c>
      <c r="C248" s="4">
        <f>('[1]Prix SP500 1994_2015'!C248-'[1]Prix SP500 1994_2015'!C247)/'[1]Prix SP500 1994_2015'!C247</f>
        <v>1.9749999999999979E-2</v>
      </c>
      <c r="D248" s="4">
        <f>('[1]Prix SP500 1994_2015'!D248-'[1]Prix SP500 1994_2015'!D247)/'[1]Prix SP500 1994_2015'!D247</f>
        <v>-5.040322580645352E-4</v>
      </c>
      <c r="E248" s="4">
        <f>('[1]Prix SP500 1994_2015'!E248-'[1]Prix SP500 1994_2015'!E247)/'[1]Prix SP500 1994_2015'!E247</f>
        <v>-6.6403445800430269E-3</v>
      </c>
      <c r="F248" s="4">
        <f>('[1]Prix SP500 1994_2015'!F248-'[1]Prix SP500 1994_2015'!F247)/'[1]Prix SP500 1994_2015'!F247</f>
        <v>-3.6888284958237205E-2</v>
      </c>
      <c r="G248" s="4">
        <f>('[1]Prix SP500 1994_2015'!G248-'[1]Prix SP500 1994_2015'!G247)/'[1]Prix SP500 1994_2015'!G247</f>
        <v>-1.4495611872596381E-2</v>
      </c>
      <c r="H248" s="4">
        <f>('[1]Prix SP500 1994_2015'!H248-'[1]Prix SP500 1994_2015'!H247)/'[1]Prix SP500 1994_2015'!H247</f>
        <v>6.0306871247498277E-2</v>
      </c>
      <c r="I248" s="4">
        <f>('[1]Prix SP500 1994_2015'!I248-'[1]Prix SP500 1994_2015'!I247)/'[1]Prix SP500 1994_2015'!I247</f>
        <v>2.4408103490358799E-2</v>
      </c>
      <c r="J248" s="4">
        <f>('[1]Prix SP500 1994_2015'!J248-'[1]Prix SP500 1994_2015'!J247)/'[1]Prix SP500 1994_2015'!J247</f>
        <v>1.6313538247289372E-2</v>
      </c>
      <c r="K248" s="4">
        <f>('[1]Prix SP500 1994_2015'!K248-'[1]Prix SP500 1994_2015'!K247)/'[1]Prix SP500 1994_2015'!K247</f>
        <v>1.0384215991693022E-3</v>
      </c>
      <c r="L248" s="4">
        <f>('[1]Prix SP500 1994_2015'!L248-'[1]Prix SP500 1994_2015'!L247)/'[1]Prix SP500 1994_2015'!L247</f>
        <v>-2.4046635899927178E-2</v>
      </c>
      <c r="M248" s="4">
        <f>('[1]Prix SP500 1994_2015'!M248-'[1]Prix SP500 1994_2015'!M247)/'[1]Prix SP500 1994_2015'!M247</f>
        <v>1.1265738899933726E-2</v>
      </c>
      <c r="N248" s="4">
        <f>('[1]Prix SP500 1994_2015'!N248-'[1]Prix SP500 1994_2015'!N247)/'[1]Prix SP500 1994_2015'!N247</f>
        <v>1.9034413210639166E-2</v>
      </c>
      <c r="O248" s="4">
        <f>('[1]Prix SP500 1994_2015'!O248-'[1]Prix SP500 1994_2015'!O247)/'[1]Prix SP500 1994_2015'!O247</f>
        <v>1.9617459538989281E-3</v>
      </c>
      <c r="P248" s="4">
        <f>('[1]Prix SP500 1994_2015'!P248-'[1]Prix SP500 1994_2015'!P247)/'[1]Prix SP500 1994_2015'!P247</f>
        <v>-2.1850488234352521E-2</v>
      </c>
      <c r="Q248" s="4">
        <f>('[1]Prix SP500 1994_2015'!Q248-'[1]Prix SP500 1994_2015'!Q247)/'[1]Prix SP500 1994_2015'!Q247</f>
        <v>7.69230769230769E-2</v>
      </c>
      <c r="R248" s="4">
        <f>('[1]Prix SP500 1994_2015'!R248-'[1]Prix SP500 1994_2015'!R247)/'[1]Prix SP500 1994_2015'!R247</f>
        <v>-2.8346924846787757E-2</v>
      </c>
      <c r="S248" s="4">
        <f>('[1]Prix SP500 1994_2015'!S248-'[1]Prix SP500 1994_2015'!S247)/'[1]Prix SP500 1994_2015'!S247</f>
        <v>2.9210314262691436E-2</v>
      </c>
      <c r="T248" s="4">
        <f>('[1]Prix SP500 1994_2015'!T248-'[1]Prix SP500 1994_2015'!T247)/'[1]Prix SP500 1994_2015'!T247</f>
        <v>-4.0510567856621292E-2</v>
      </c>
      <c r="U248" s="4">
        <f>('[1]Prix SP500 1994_2015'!U248-'[1]Prix SP500 1994_2015'!U247)/'[1]Prix SP500 1994_2015'!U247</f>
        <v>2.922161882596316E-2</v>
      </c>
      <c r="V248" s="4">
        <f>('[1]Prix SP500 1994_2015'!V248-'[1]Prix SP500 1994_2015'!V247)/'[1]Prix SP500 1994_2015'!V247</f>
        <v>2.2409221578106363E-3</v>
      </c>
      <c r="W248" s="4">
        <f>('[1]Prix SP500 1994_2015'!W248-'[1]Prix SP500 1994_2015'!W247)/'[1]Prix SP500 1994_2015'!W247</f>
        <v>1.0598256735340802E-2</v>
      </c>
      <c r="X248" s="4">
        <f>('[1]Prix SP500 1994_2015'!X248-'[1]Prix SP500 1994_2015'!X247)/'[1]Prix SP500 1994_2015'!X247</f>
        <v>2.8705196101005522E-2</v>
      </c>
      <c r="Y248" s="4">
        <f>('[1]Prix SP500 1994_2015'!Y248-'[1]Prix SP500 1994_2015'!Y247)/'[1]Prix SP500 1994_2015'!Y247</f>
        <v>2.687857894121785E-2</v>
      </c>
      <c r="Z248" s="4">
        <f>('[1]Prix SP500 1994_2015'!Z248-'[1]Prix SP500 1994_2015'!Z247)/'[1]Prix SP500 1994_2015'!Z247</f>
        <v>-3.9332937156439729E-3</v>
      </c>
      <c r="AA248" s="4">
        <f>('[1]Prix SP500 1994_2015'!AA248-'[1]Prix SP500 1994_2015'!AA247)/'[1]Prix SP500 1994_2015'!AA247</f>
        <v>-1.0249839846252412E-2</v>
      </c>
      <c r="AB248" s="4">
        <f>('[1]Prix SP500 1994_2015'!AB248-'[1]Prix SP500 1994_2015'!AB247)/'[1]Prix SP500 1994_2015'!AB247</f>
        <v>1.4444831186912605E-2</v>
      </c>
      <c r="AC248" s="4">
        <f>('[1]Prix SP500 1994_2015'!AC248-'[1]Prix SP500 1994_2015'!AC247)/'[1]Prix SP500 1994_2015'!AC247</f>
        <v>3.2752835916280511E-2</v>
      </c>
      <c r="AD248" s="4">
        <f>('[1]Prix SP500 1994_2015'!AD248-'[1]Prix SP500 1994_2015'!AD247)/'[1]Prix SP500 1994_2015'!AD247</f>
        <v>5.8396682791983505E-2</v>
      </c>
      <c r="AE248" s="4">
        <f>('[1]Prix SP500 1994_2015'!AE248-'[1]Prix SP500 1994_2015'!AE247)/'[1]Prix SP500 1994_2015'!AE247</f>
        <v>0.11219117051437834</v>
      </c>
      <c r="AF248" s="4">
        <f>('[1]Prix SP500 1994_2015'!AF248-'[1]Prix SP500 1994_2015'!AF247)/'[1]Prix SP500 1994_2015'!AF247</f>
        <v>5.9932232105040201E-2</v>
      </c>
      <c r="AG248" s="4">
        <f>('[1]Prix SP500 1994_2015'!AG248-'[1]Prix SP500 1994_2015'!AG247)/'[1]Prix SP500 1994_2015'!AG247</f>
        <v>0</v>
      </c>
      <c r="AH248" s="4">
        <f>('[1]Prix SP500 1994_2015'!AH248-'[1]Prix SP500 1994_2015'!AH247)/'[1]Prix SP500 1994_2015'!AH247</f>
        <v>5.1371453787464709E-3</v>
      </c>
      <c r="AI248" s="4">
        <f>('[1]Prix SP500 1994_2015'!AI248-'[1]Prix SP500 1994_2015'!AI247)/'[1]Prix SP500 1994_2015'!AI247</f>
        <v>5.9200603318250299E-2</v>
      </c>
      <c r="AJ248" s="4">
        <f>('[1]Prix SP500 1994_2015'!AJ248-'[1]Prix SP500 1994_2015'!AJ247)/'[1]Prix SP500 1994_2015'!AJ247</f>
        <v>-5.4761904761904755E-2</v>
      </c>
      <c r="AK248" s="4">
        <f>('[1]Prix SP500 1994_2015'!AK248-'[1]Prix SP500 1994_2015'!AK247)/'[1]Prix SP500 1994_2015'!AK247</f>
        <v>3.2724370344093631E-2</v>
      </c>
      <c r="AL248" s="4">
        <f>('[1]Prix SP500 1994_2015'!AL248-'[1]Prix SP500 1994_2015'!AL247)/'[1]Prix SP500 1994_2015'!AL247</f>
        <v>-1.2467878557152262E-2</v>
      </c>
      <c r="AM248" s="4">
        <f>('[1]Prix SP500 1994_2015'!AM248-'[1]Prix SP500 1994_2015'!AM247)/'[1]Prix SP500 1994_2015'!AM247</f>
        <v>4.6095087580666397E-2</v>
      </c>
      <c r="AN248" s="4">
        <f>('[1]Prix SP500 1994_2015'!AN248-'[1]Prix SP500 1994_2015'!AN247)/'[1]Prix SP500 1994_2015'!AN247</f>
        <v>1.8863147233827184E-2</v>
      </c>
      <c r="AO248" s="4">
        <f>('[1]Prix SP500 1994_2015'!AO248-'[1]Prix SP500 1994_2015'!AO247)/'[1]Prix SP500 1994_2015'!AO247</f>
        <v>3.8912226398408252E-2</v>
      </c>
      <c r="AP248" s="4">
        <f>('[1]Prix SP500 1994_2015'!AP248-'[1]Prix SP500 1994_2015'!AP247)/'[1]Prix SP500 1994_2015'!AP247</f>
        <v>-2.6171782060432887E-3</v>
      </c>
      <c r="AQ248" s="4">
        <f>('[1]Prix SP500 1994_2015'!AQ248-'[1]Prix SP500 1994_2015'!AQ247)/'[1]Prix SP500 1994_2015'!AQ247</f>
        <v>-4.6226370366356753E-2</v>
      </c>
      <c r="AR248" s="4">
        <f>('[1]Prix SP500 1994_2015'!AR248-'[1]Prix SP500 1994_2015'!AR247)/'[1]Prix SP500 1994_2015'!AR247</f>
        <v>-2.8022417934347593E-3</v>
      </c>
      <c r="AS248" s="4">
        <f>('[1]Prix SP500 1994_2015'!AS248-'[1]Prix SP500 1994_2015'!AS247)/'[1]Prix SP500 1994_2015'!AS247</f>
        <v>-2.7908372511753446E-2</v>
      </c>
      <c r="AT248" s="4">
        <f>('[1]Prix SP500 1994_2015'!AT248-'[1]Prix SP500 1994_2015'!AT247)/'[1]Prix SP500 1994_2015'!AT247</f>
        <v>6.833306708134565E-2</v>
      </c>
      <c r="AU248" s="4">
        <f>('[1]Prix SP500 1994_2015'!AU248-'[1]Prix SP500 1994_2015'!AU247)/'[1]Prix SP500 1994_2015'!AU247</f>
        <v>2.2222222222222313E-2</v>
      </c>
      <c r="AV248" s="4">
        <f>('[1]Prix SP500 1994_2015'!AV248-'[1]Prix SP500 1994_2015'!AV247)/'[1]Prix SP500 1994_2015'!AV247</f>
        <v>8.6355785837651661E-3</v>
      </c>
      <c r="AW248" s="4">
        <f>('[1]Prix SP500 1994_2015'!AW248-'[1]Prix SP500 1994_2015'!AW247)/'[1]Prix SP500 1994_2015'!AW247</f>
        <v>3.20172108327006E-2</v>
      </c>
      <c r="AX248" s="4">
        <f>('[1]Prix SP500 1994_2015'!AX248-'[1]Prix SP500 1994_2015'!AX247)/'[1]Prix SP500 1994_2015'!AX247</f>
        <v>5.4925905641849217E-2</v>
      </c>
      <c r="AY248" s="4">
        <f>('[1]Prix SP500 1994_2015'!AY248-'[1]Prix SP500 1994_2015'!AY247)/'[1]Prix SP500 1994_2015'!AY247</f>
        <v>1.2683641200311086E-2</v>
      </c>
      <c r="AZ248" s="4">
        <f>('[1]Prix SP500 1994_2015'!AZ248-'[1]Prix SP500 1994_2015'!AZ247)/'[1]Prix SP500 1994_2015'!AZ247</f>
        <v>9.5570192431873827E-2</v>
      </c>
      <c r="BA248" s="4">
        <f>('[1]Prix SP500 1994_2015'!BA248-'[1]Prix SP500 1994_2015'!BA247)/'[1]Prix SP500 1994_2015'!BA247</f>
        <v>8.6864406779661049E-2</v>
      </c>
      <c r="BB248" s="4">
        <f>('[1]Prix SP500 1994_2015'!BB248-'[1]Prix SP500 1994_2015'!BB247)/'[1]Prix SP500 1994_2015'!BB247</f>
        <v>-4.5522949586154902E-2</v>
      </c>
      <c r="BC248" s="4">
        <f>('[1]Prix SP500 1994_2015'!BC248-'[1]Prix SP500 1994_2015'!BC247)/'[1]Prix SP500 1994_2015'!BC247</f>
        <v>5.9309609489537556E-2</v>
      </c>
      <c r="BD248" s="4">
        <f>('[1]Prix SP500 1994_2015'!BD248-'[1]Prix SP500 1994_2015'!BD247)/'[1]Prix SP500 1994_2015'!BD247</f>
        <v>1.3802027172741009E-2</v>
      </c>
      <c r="BE248" s="4">
        <f>('[1]Prix SP500 1994_2015'!BE248-'[1]Prix SP500 1994_2015'!BE247)/'[1]Prix SP500 1994_2015'!BE247</f>
        <v>5.7916861279775786E-2</v>
      </c>
      <c r="BF248" s="4">
        <f>('[1]Prix SP500 1994_2015'!BF248-'[1]Prix SP500 1994_2015'!BF247)/'[1]Prix SP500 1994_2015'!BF247</f>
        <v>-8.6833602584814162E-3</v>
      </c>
      <c r="BG248" s="4">
        <f>('[1]Prix SP500 1994_2015'!BG248-'[1]Prix SP500 1994_2015'!BG247)/'[1]Prix SP500 1994_2015'!BG247</f>
        <v>-2.1883715940785153E-2</v>
      </c>
      <c r="BH248" s="4">
        <f>('[1]Prix SP500 1994_2015'!BH248-'[1]Prix SP500 1994_2015'!BH247)/'[1]Prix SP500 1994_2015'!BH247</f>
        <v>5.3372008701957831E-2</v>
      </c>
      <c r="BI248" s="4">
        <f>('[1]Prix SP500 1994_2015'!BI248-'[1]Prix SP500 1994_2015'!BI247)/'[1]Prix SP500 1994_2015'!BI247</f>
        <v>2.2674737933485432E-2</v>
      </c>
      <c r="BJ248" s="4">
        <f>('[1]Prix SP500 1994_2015'!BJ248-'[1]Prix SP500 1994_2015'!BJ247)/'[1]Prix SP500 1994_2015'!BJ247</f>
        <v>1.4998529555925901E-2</v>
      </c>
      <c r="BK248" s="4">
        <f>('[1]Prix SP500 1994_2015'!BK248-'[1]Prix SP500 1994_2015'!BK247)/'[1]Prix SP500 1994_2015'!BK247</f>
        <v>-7.8804793958298629E-3</v>
      </c>
      <c r="BL248" s="4">
        <f>('[1]Prix SP500 1994_2015'!BL248-'[1]Prix SP500 1994_2015'!BL247)/'[1]Prix SP500 1994_2015'!BL247</f>
        <v>3.0623818525519937E-2</v>
      </c>
      <c r="BM248" s="4">
        <f>('[1]Prix SP500 1994_2015'!BM248-'[1]Prix SP500 1994_2015'!BM247)/'[1]Prix SP500 1994_2015'!BM247</f>
        <v>3.056916061476106E-2</v>
      </c>
      <c r="BN248" s="4">
        <f>('[1]Prix SP500 1994_2015'!BN248-'[1]Prix SP500 1994_2015'!BN247)/'[1]Prix SP500 1994_2015'!BN247</f>
        <v>-7.0889117748026018E-2</v>
      </c>
      <c r="BO248" s="4">
        <f>('[1]Prix SP500 1994_2015'!BO248-'[1]Prix SP500 1994_2015'!BO247)/'[1]Prix SP500 1994_2015'!BO247</f>
        <v>6.2893081761005434E-3</v>
      </c>
      <c r="BP248" s="4">
        <f>('[1]Prix SP500 1994_2015'!BP248-'[1]Prix SP500 1994_2015'!BP247)/'[1]Prix SP500 1994_2015'!BP247</f>
        <v>2.7252389668496975E-2</v>
      </c>
      <c r="BQ248" s="4">
        <f>('[1]Prix SP500 1994_2015'!BQ248-'[1]Prix SP500 1994_2015'!BQ247)/'[1]Prix SP500 1994_2015'!BQ247</f>
        <v>9.1809523809523813E-2</v>
      </c>
      <c r="BR248" s="4">
        <f>('[1]Prix SP500 1994_2015'!BR248-'[1]Prix SP500 1994_2015'!BR247)/'[1]Prix SP500 1994_2015'!BR247</f>
        <v>3.8385826771653399E-2</v>
      </c>
      <c r="BS248" s="4">
        <f>('[1]Prix SP500 1994_2015'!BS248-'[1]Prix SP500 1994_2015'!BS247)/'[1]Prix SP500 1994_2015'!BS247</f>
        <v>3.0499803227075899E-2</v>
      </c>
      <c r="BT248" s="4">
        <f>('[1]Prix SP500 1994_2015'!BT248-'[1]Prix SP500 1994_2015'!BT247)/'[1]Prix SP500 1994_2015'!BT247</f>
        <v>5.2111903455841976E-2</v>
      </c>
      <c r="BU248" s="4">
        <f>('[1]Prix SP500 1994_2015'!BU248-'[1]Prix SP500 1994_2015'!BU247)/'[1]Prix SP500 1994_2015'!BU247</f>
        <v>3.5651518955561179E-2</v>
      </c>
      <c r="BV248" s="4">
        <f>('[1]Prix SP500 1994_2015'!BV248-'[1]Prix SP500 1994_2015'!BV247)/'[1]Prix SP500 1994_2015'!BV247</f>
        <v>8.9335664335664366E-2</v>
      </c>
      <c r="BW248" s="4">
        <f>('[1]Prix SP500 1994_2015'!BW248-'[1]Prix SP500 1994_2015'!BW247)/'[1]Prix SP500 1994_2015'!BW247</f>
        <v>-3.4276868642193654E-2</v>
      </c>
      <c r="BX248" s="4">
        <f>('[1]Prix SP500 1994_2015'!BX248-'[1]Prix SP500 1994_2015'!BX247)/'[1]Prix SP500 1994_2015'!BX247</f>
        <v>-5.0013408420488119E-2</v>
      </c>
      <c r="BY248" s="4">
        <f>('[1]Prix SP500 1994_2015'!BY248-'[1]Prix SP500 1994_2015'!BY247)/'[1]Prix SP500 1994_2015'!BY247</f>
        <v>4.2275599905904938E-2</v>
      </c>
      <c r="BZ248" s="4">
        <f>('[1]Prix SP500 1994_2015'!BZ248-'[1]Prix SP500 1994_2015'!BZ247)/'[1]Prix SP500 1994_2015'!BZ247</f>
        <v>1.0723040777114662E-2</v>
      </c>
      <c r="CA248" s="4">
        <f>('[1]Prix SP500 1994_2015'!CA248-'[1]Prix SP500 1994_2015'!CA247)/'[1]Prix SP500 1994_2015'!CA247</f>
        <v>1.8409125018760391E-2</v>
      </c>
      <c r="CB248" s="4">
        <f>('[1]Prix SP500 1994_2015'!CB248-'[1]Prix SP500 1994_2015'!CB247)/'[1]Prix SP500 1994_2015'!CB247</f>
        <v>1.0827881795623821E-2</v>
      </c>
      <c r="CC248" s="4">
        <f>('[1]Prix SP500 1994_2015'!CC248-'[1]Prix SP500 1994_2015'!CC247)/'[1]Prix SP500 1994_2015'!CC247</f>
        <v>5.2933598782058743E-2</v>
      </c>
      <c r="CD248" s="4">
        <f>('[1]Prix SP500 1994_2015'!CD248-'[1]Prix SP500 1994_2015'!CD247)/'[1]Prix SP500 1994_2015'!CD247</f>
        <v>2.3957409050576715E-2</v>
      </c>
      <c r="CE248" s="4">
        <f>('[1]Prix SP500 1994_2015'!CE248-'[1]Prix SP500 1994_2015'!CE247)/'[1]Prix SP500 1994_2015'!CE247</f>
        <v>0.10237659963436936</v>
      </c>
      <c r="CF248" s="4">
        <f>('[1]Prix SP500 1994_2015'!CF248-'[1]Prix SP500 1994_2015'!CF247)/'[1]Prix SP500 1994_2015'!CF247</f>
        <v>3.4782608695651993E-3</v>
      </c>
      <c r="CG248" s="4">
        <f>('[1]Prix SP500 1994_2015'!CG248-'[1]Prix SP500 1994_2015'!CG247)/'[1]Prix SP500 1994_2015'!CG247</f>
        <v>7.1281981119168059E-2</v>
      </c>
      <c r="CH248" s="4">
        <f>('[1]Prix SP500 1994_2015'!CH248-'[1]Prix SP500 1994_2015'!CH247)/'[1]Prix SP500 1994_2015'!CH247</f>
        <v>5.1905125734976578E-3</v>
      </c>
      <c r="CI248" s="4">
        <f>('[1]Prix SP500 1994_2015'!CI248-'[1]Prix SP500 1994_2015'!CI247)/'[1]Prix SP500 1994_2015'!CI247</f>
        <v>5.9244126659856941E-2</v>
      </c>
      <c r="CJ248" s="4">
        <f>('[1]Prix SP500 1994_2015'!CJ248-'[1]Prix SP500 1994_2015'!CJ247)/'[1]Prix SP500 1994_2015'!CJ247</f>
        <v>1.7907774958961179E-2</v>
      </c>
      <c r="CK248" s="4">
        <f>('[1]Prix SP500 1994_2015'!CK248-'[1]Prix SP500 1994_2015'!CK247)/'[1]Prix SP500 1994_2015'!CK247</f>
        <v>4.2347767899818436E-2</v>
      </c>
      <c r="CL248" s="4">
        <f>('[1]Prix SP500 1994_2015'!CL248-'[1]Prix SP500 1994_2015'!CL247)/'[1]Prix SP500 1994_2015'!CL247</f>
        <v>7.5157146761410221E-2</v>
      </c>
      <c r="CM248" s="4">
        <f>('[1]Prix SP500 1994_2015'!CM248-'[1]Prix SP500 1994_2015'!CM247)/'[1]Prix SP500 1994_2015'!CM247</f>
        <v>1.1193101732857924E-2</v>
      </c>
      <c r="CN248" s="4">
        <f>('[1]Prix SP500 1994_2015'!CN248-'[1]Prix SP500 1994_2015'!CN247)/'[1]Prix SP500 1994_2015'!CN247</f>
        <v>6.4228246906904004E-3</v>
      </c>
      <c r="CO248" s="4">
        <f>('[1]Prix SP500 1994_2015'!CO248-'[1]Prix SP500 1994_2015'!CO247)/'[1]Prix SP500 1994_2015'!CO247</f>
        <v>2.2084278381282185E-2</v>
      </c>
      <c r="CP248" s="4">
        <f>('[1]Prix SP500 1994_2015'!CP248-'[1]Prix SP500 1994_2015'!CP247)/'[1]Prix SP500 1994_2015'!CP247</f>
        <v>-3.6675789034670077E-3</v>
      </c>
      <c r="CQ248" s="4">
        <f>('[1]Prix SP500 1994_2015'!CQ248-'[1]Prix SP500 1994_2015'!CQ247)/'[1]Prix SP500 1994_2015'!CQ247</f>
        <v>4.4835273718107561E-2</v>
      </c>
      <c r="CR248" s="4">
        <f>('[1]Prix SP500 1994_2015'!CR248-'[1]Prix SP500 1994_2015'!CR247)/'[1]Prix SP500 1994_2015'!CR247</f>
        <v>3.7557067950933519E-2</v>
      </c>
      <c r="CS248" s="4">
        <f>('[1]Prix SP500 1994_2015'!CS248-'[1]Prix SP500 1994_2015'!CS247)/'[1]Prix SP500 1994_2015'!CS247</f>
        <v>2.0618556701030799E-2</v>
      </c>
      <c r="CT248" s="4">
        <f>('[1]Prix SP500 1994_2015'!CT248-'[1]Prix SP500 1994_2015'!CT247)/'[1]Prix SP500 1994_2015'!CT247</f>
        <v>1.9582551594746738E-2</v>
      </c>
      <c r="CU248" s="4">
        <f>('[1]Prix SP500 1994_2015'!CU248-'[1]Prix SP500 1994_2015'!CU247)/'[1]Prix SP500 1994_2015'!CU247</f>
        <v>7.5818036711891579E-2</v>
      </c>
      <c r="CV248" s="4">
        <f>('[1]Prix SP500 1994_2015'!CV248-'[1]Prix SP500 1994_2015'!CV247)/'[1]Prix SP500 1994_2015'!CV247</f>
        <v>3.4071174315349943E-2</v>
      </c>
      <c r="CW248" s="4">
        <f>('[1]Prix SP500 1994_2015'!CW248-'[1]Prix SP500 1994_2015'!CW247)/'[1]Prix SP500 1994_2015'!CW247</f>
        <v>8.4122948925352284E-2</v>
      </c>
      <c r="CX248" s="4">
        <f>('[1]Prix SP500 1994_2015'!CX248-'[1]Prix SP500 1994_2015'!CX247)/'[1]Prix SP500 1994_2015'!CX247</f>
        <v>6.8343004513217315E-2</v>
      </c>
      <c r="CY248" s="4">
        <f>('[1]Prix SP500 1994_2015'!CY248-'[1]Prix SP500 1994_2015'!CY247)/'[1]Prix SP500 1994_2015'!CY247</f>
        <v>8.5049423393739609E-2</v>
      </c>
      <c r="CZ248" s="4">
        <f>('[1]Prix SP500 1994_2015'!CZ248-'[1]Prix SP500 1994_2015'!CZ247)/'[1]Prix SP500 1994_2015'!CZ247</f>
        <v>5.8793305930710443E-2</v>
      </c>
      <c r="DA248" s="4">
        <f>('[1]Prix SP500 1994_2015'!DA248-'[1]Prix SP500 1994_2015'!DA247)/'[1]Prix SP500 1994_2015'!DA247</f>
        <v>2.5272678903963706E-2</v>
      </c>
      <c r="DB248" s="4">
        <f>('[1]Prix SP500 1994_2015'!DB248-'[1]Prix SP500 1994_2015'!DB247)/'[1]Prix SP500 1994_2015'!DB247</f>
        <v>-2.6911508627513105E-2</v>
      </c>
      <c r="DC248" s="4">
        <f>('[1]Prix SP500 1994_2015'!DC248-'[1]Prix SP500 1994_2015'!DC247)/'[1]Prix SP500 1994_2015'!DC247</f>
        <v>8.8082571074837839E-3</v>
      </c>
      <c r="DD248" s="4">
        <f>('[1]Prix SP500 1994_2015'!DD248-'[1]Prix SP500 1994_2015'!DD247)/'[1]Prix SP500 1994_2015'!DD247</f>
        <v>5.7890491979568005E-2</v>
      </c>
      <c r="DE248" s="4">
        <f>('[1]Prix SP500 1994_2015'!DE248-'[1]Prix SP500 1994_2015'!DE247)/'[1]Prix SP500 1994_2015'!DE247</f>
        <v>6.0279870828848281E-2</v>
      </c>
      <c r="DF248" s="4">
        <f>('[1]Prix SP500 1994_2015'!DF248-'[1]Prix SP500 1994_2015'!DF247)/'[1]Prix SP500 1994_2015'!DF247</f>
        <v>-1.2060597146639112E-2</v>
      </c>
      <c r="DG248" s="4">
        <f>('[1]Prix SP500 1994_2015'!DG248-'[1]Prix SP500 1994_2015'!DG247)/'[1]Prix SP500 1994_2015'!DG247</f>
        <v>-7.9494496534855394E-2</v>
      </c>
      <c r="DH248" s="4">
        <f>('[1]Prix SP500 1994_2015'!DH248-'[1]Prix SP500 1994_2015'!DH247)/'[1]Prix SP500 1994_2015'!DH247</f>
        <v>1.8486332753989487E-2</v>
      </c>
      <c r="DI248" s="4">
        <f>('[1]Prix SP500 1994_2015'!DI248-'[1]Prix SP500 1994_2015'!DI247)/'[1]Prix SP500 1994_2015'!DI247</f>
        <v>2.6574945691527994E-2</v>
      </c>
      <c r="DJ248" s="4">
        <f>('[1]Prix SP500 1994_2015'!DJ248-'[1]Prix SP500 1994_2015'!DJ247)/'[1]Prix SP500 1994_2015'!DJ247</f>
        <v>4.9809885931558884E-2</v>
      </c>
      <c r="DK248" s="4">
        <f>('[1]Prix SP500 1994_2015'!DK248-'[1]Prix SP500 1994_2015'!DK247)/'[1]Prix SP500 1994_2015'!DK247</f>
        <v>3.0853174603174598E-2</v>
      </c>
      <c r="DL248" s="4">
        <f>('[1]Prix SP500 1994_2015'!DL248-'[1]Prix SP500 1994_2015'!DL247)/'[1]Prix SP500 1994_2015'!DL247</f>
        <v>3.170758559947149E-2</v>
      </c>
      <c r="DM248" s="4">
        <f>('[1]Prix SP500 1994_2015'!DM248-'[1]Prix SP500 1994_2015'!DM247)/'[1]Prix SP500 1994_2015'!DM247</f>
        <v>2.2556390977443507E-2</v>
      </c>
      <c r="DN248" s="4">
        <f>('[1]Prix SP500 1994_2015'!DN248-'[1]Prix SP500 1994_2015'!DN247)/'[1]Prix SP500 1994_2015'!DN247</f>
        <v>2.4087973468319122E-2</v>
      </c>
      <c r="DO248" s="4">
        <f>('[1]Prix SP500 1994_2015'!DO248-'[1]Prix SP500 1994_2015'!DO247)/'[1]Prix SP500 1994_2015'!DO247</f>
        <v>-7.2396510116948315E-3</v>
      </c>
      <c r="DP248" s="4">
        <f>('[1]Prix SP500 1994_2015'!DP248-'[1]Prix SP500 1994_2015'!DP247)/'[1]Prix SP500 1994_2015'!DP247</f>
        <v>8.4675753820735264E-2</v>
      </c>
      <c r="DQ248" s="4">
        <f>('[1]Prix SP500 1994_2015'!DQ248-'[1]Prix SP500 1994_2015'!DQ247)/'[1]Prix SP500 1994_2015'!DQ247</f>
        <v>3.3312382149591521E-2</v>
      </c>
      <c r="DR248" s="4">
        <f>('[1]Prix SP500 1994_2015'!DR248-'[1]Prix SP500 1994_2015'!DR247)/'[1]Prix SP500 1994_2015'!DR247</f>
        <v>7.2846867409330884E-2</v>
      </c>
      <c r="DS248" s="4">
        <f>('[1]Prix SP500 1994_2015'!DS248-'[1]Prix SP500 1994_2015'!DS247)/'[1]Prix SP500 1994_2015'!DS247</f>
        <v>-8.5034013605442174E-2</v>
      </c>
      <c r="DT248" s="4">
        <f>('[1]Prix SP500 1994_2015'!DT248-'[1]Prix SP500 1994_2015'!DT247)/'[1]Prix SP500 1994_2015'!DT247</f>
        <v>1.3928465104410198E-2</v>
      </c>
      <c r="DU248" s="4">
        <f>('[1]Prix SP500 1994_2015'!DU248-'[1]Prix SP500 1994_2015'!DU247)/'[1]Prix SP500 1994_2015'!DU247</f>
        <v>3.0161602407911749E-2</v>
      </c>
      <c r="DV248" s="4">
        <f>('[1]Prix SP500 1994_2015'!DV248-'[1]Prix SP500 1994_2015'!DV247)/'[1]Prix SP500 1994_2015'!DV247</f>
        <v>7.480230818550973E-2</v>
      </c>
      <c r="DW248" s="4">
        <f>('[1]Prix SP500 1994_2015'!DW248-'[1]Prix SP500 1994_2015'!DW247)/'[1]Prix SP500 1994_2015'!DW247</f>
        <v>5.0216092943012422E-2</v>
      </c>
      <c r="DX248" s="4">
        <f>('[1]Prix SP500 1994_2015'!DX248-'[1]Prix SP500 1994_2015'!DX247)/'[1]Prix SP500 1994_2015'!DX247</f>
        <v>-1.3887588698957204E-2</v>
      </c>
      <c r="DY248" s="4">
        <f>('[1]Prix SP500 1994_2015'!DY248-'[1]Prix SP500 1994_2015'!DY247)/'[1]Prix SP500 1994_2015'!DY247</f>
        <v>-1.2798840859695583E-2</v>
      </c>
      <c r="DZ248" s="4">
        <f>('[1]Prix SP500 1994_2015'!DZ248-'[1]Prix SP500 1994_2015'!DZ247)/'[1]Prix SP500 1994_2015'!DZ247</f>
        <v>1.7726904376012965E-2</v>
      </c>
      <c r="EA248" s="4">
        <f>('[1]Prix SP500 1994_2015'!EA248-'[1]Prix SP500 1994_2015'!EA247)/'[1]Prix SP500 1994_2015'!EA247</f>
        <v>2.1603981718200053E-2</v>
      </c>
      <c r="EB248" s="4">
        <f>('[1]Prix SP500 1994_2015'!EB248-'[1]Prix SP500 1994_2015'!EB247)/'[1]Prix SP500 1994_2015'!EB247</f>
        <v>2.4933887419720444E-2</v>
      </c>
      <c r="EC248" s="4">
        <f>('[1]Prix SP500 1994_2015'!EC248-'[1]Prix SP500 1994_2015'!EC247)/'[1]Prix SP500 1994_2015'!EC247</f>
        <v>-5.3030303030303004E-2</v>
      </c>
      <c r="ED248" s="4">
        <f>('[1]Prix SP500 1994_2015'!ED248-'[1]Prix SP500 1994_2015'!ED247)/'[1]Prix SP500 1994_2015'!ED247</f>
        <v>1.1948772115130726E-2</v>
      </c>
      <c r="EE248" s="4">
        <f>('[1]Prix SP500 1994_2015'!EE248-'[1]Prix SP500 1994_2015'!EE247)/'[1]Prix SP500 1994_2015'!EE247</f>
        <v>-3.9735099337748478E-2</v>
      </c>
      <c r="EF248" s="4">
        <f>('[1]Prix SP500 1994_2015'!EF248-'[1]Prix SP500 1994_2015'!EF247)/'[1]Prix SP500 1994_2015'!EF247</f>
        <v>-8.4814216478190964E-3</v>
      </c>
      <c r="EG248" s="4">
        <f>('[1]Prix SP500 1994_2015'!EG248-'[1]Prix SP500 1994_2015'!EG247)/'[1]Prix SP500 1994_2015'!EG247</f>
        <v>2.7109111361079824E-2</v>
      </c>
      <c r="EH248" s="4">
        <f>('[1]Prix SP500 1994_2015'!EH248-'[1]Prix SP500 1994_2015'!EH247)/'[1]Prix SP500 1994_2015'!EH247</f>
        <v>7.6418722446299787E-3</v>
      </c>
      <c r="EI248" s="4">
        <f>('[1]Prix SP500 1994_2015'!EI248-'[1]Prix SP500 1994_2015'!EI247)/'[1]Prix SP500 1994_2015'!EI247</f>
        <v>2.9023175222005551E-2</v>
      </c>
      <c r="EJ248" s="4">
        <f>('[1]Prix SP500 1994_2015'!EJ248-'[1]Prix SP500 1994_2015'!EJ247)/'[1]Prix SP500 1994_2015'!EJ247</f>
        <v>-1.7917895214334456E-2</v>
      </c>
      <c r="EK248" s="4">
        <f>('[1]Prix SP500 1994_2015'!EK248-'[1]Prix SP500 1994_2015'!EK247)/'[1]Prix SP500 1994_2015'!EK247</f>
        <v>-2.304330552244737E-2</v>
      </c>
      <c r="EL248" s="4">
        <f>('[1]Prix SP500 1994_2015'!EL248-'[1]Prix SP500 1994_2015'!EL247)/'[1]Prix SP500 1994_2015'!EL247</f>
        <v>2.8921068249258143E-2</v>
      </c>
      <c r="EM248" s="4">
        <f>('[1]Prix SP500 1994_2015'!EM248-'[1]Prix SP500 1994_2015'!EM247)/'[1]Prix SP500 1994_2015'!EM247</f>
        <v>-3.9160401002506263E-2</v>
      </c>
      <c r="EN248" s="4">
        <f>('[1]Prix SP500 1994_2015'!EN248-'[1]Prix SP500 1994_2015'!EN247)/'[1]Prix SP500 1994_2015'!EN247</f>
        <v>3.6018957345971131E-3</v>
      </c>
      <c r="EO248" s="4">
        <f>('[1]Prix SP500 1994_2015'!EO248-'[1]Prix SP500 1994_2015'!EO247)/'[1]Prix SP500 1994_2015'!EO247</f>
        <v>2.1117870564541379E-2</v>
      </c>
      <c r="EP248" s="4">
        <f>('[1]Prix SP500 1994_2015'!EP248-'[1]Prix SP500 1994_2015'!EP247)/'[1]Prix SP500 1994_2015'!EP247</f>
        <v>-3.8592027141645321E-2</v>
      </c>
      <c r="EQ248" s="4">
        <f>('[1]Prix SP500 1994_2015'!EQ248-'[1]Prix SP500 1994_2015'!EQ247)/'[1]Prix SP500 1994_2015'!EQ247</f>
        <v>1.6950275295850446E-2</v>
      </c>
      <c r="ER248" s="4">
        <f>('[1]Prix SP500 1994_2015'!ER248-'[1]Prix SP500 1994_2015'!ER247)/'[1]Prix SP500 1994_2015'!ER247</f>
        <v>3.3946251768033849E-2</v>
      </c>
      <c r="ES248" s="4">
        <f>('[1]Prix SP500 1994_2015'!ES248-'[1]Prix SP500 1994_2015'!ES247)/'[1]Prix SP500 1994_2015'!ES247</f>
        <v>2.4198990471563212E-2</v>
      </c>
      <c r="ET248" s="4">
        <f>('[1]Prix SP500 1994_2015'!ET248-'[1]Prix SP500 1994_2015'!ET247)/'[1]Prix SP500 1994_2015'!ET247</f>
        <v>5.0353837778987519E-2</v>
      </c>
      <c r="EU248" s="4">
        <f>('[1]Prix SP500 1994_2015'!EU248-'[1]Prix SP500 1994_2015'!EU247)/'[1]Prix SP500 1994_2015'!EU247</f>
        <v>-3.3366287691547244E-2</v>
      </c>
      <c r="EV248" s="4">
        <f>('[1]Prix SP500 1994_2015'!EV248-'[1]Prix SP500 1994_2015'!EV247)/'[1]Prix SP500 1994_2015'!EV247</f>
        <v>3.9779005524861813E-2</v>
      </c>
      <c r="EW248" s="4">
        <f>('[1]Prix SP500 1994_2015'!EW248-'[1]Prix SP500 1994_2015'!EW247)/'[1]Prix SP500 1994_2015'!EW247</f>
        <v>1.3427324605572411E-2</v>
      </c>
      <c r="EX248" s="4">
        <f>('[1]Prix SP500 1994_2015'!EX248-'[1]Prix SP500 1994_2015'!EX247)/'[1]Prix SP500 1994_2015'!EX247</f>
        <v>8.3384520884520766E-2</v>
      </c>
      <c r="EY248" s="4">
        <f>('[1]Prix SP500 1994_2015'!EY248-'[1]Prix SP500 1994_2015'!EY247)/'[1]Prix SP500 1994_2015'!EY247</f>
        <v>1.145879241956811E-2</v>
      </c>
      <c r="EZ248" s="4">
        <f>('[1]Prix SP500 1994_2015'!EZ248-'[1]Prix SP500 1994_2015'!EZ247)/'[1]Prix SP500 1994_2015'!EZ247</f>
        <v>3.2980556239232003E-2</v>
      </c>
      <c r="FA248" s="4">
        <f>('[1]Prix SP500 1994_2015'!FA248-'[1]Prix SP500 1994_2015'!FA247)/'[1]Prix SP500 1994_2015'!FA247</f>
        <v>1.1396011396011492E-2</v>
      </c>
      <c r="FB248" s="4">
        <f>('[1]Prix SP500 1994_2015'!FB248-'[1]Prix SP500 1994_2015'!FB247)/'[1]Prix SP500 1994_2015'!FB247</f>
        <v>3.9859833552343418E-2</v>
      </c>
      <c r="FC248" s="4">
        <f>('[1]Prix SP500 1994_2015'!FC248-'[1]Prix SP500 1994_2015'!FC247)/'[1]Prix SP500 1994_2015'!FC247</f>
        <v>3.8514254385964945E-2</v>
      </c>
      <c r="FD248" s="4">
        <f>('[1]Prix SP500 1994_2015'!FD248-'[1]Prix SP500 1994_2015'!FD247)/'[1]Prix SP500 1994_2015'!FD247</f>
        <v>-3.6704776093803342E-2</v>
      </c>
      <c r="FE248" s="4">
        <f>('[1]Prix SP500 1994_2015'!FE248-'[1]Prix SP500 1994_2015'!FE247)/'[1]Prix SP500 1994_2015'!FE247</f>
        <v>2.1294574953523712E-2</v>
      </c>
      <c r="FF248" s="4">
        <f>('[1]Prix SP500 1994_2015'!FF248-'[1]Prix SP500 1994_2015'!FF247)/'[1]Prix SP500 1994_2015'!FF247</f>
        <v>2.9484029484029377E-2</v>
      </c>
      <c r="FG248" s="4">
        <f>('[1]Prix SP500 1994_2015'!FG248-'[1]Prix SP500 1994_2015'!FG247)/'[1]Prix SP500 1994_2015'!FG247</f>
        <v>-3.2227359260266583E-2</v>
      </c>
      <c r="FH248" s="4">
        <f>('[1]Prix SP500 1994_2015'!FH248-'[1]Prix SP500 1994_2015'!FH247)/'[1]Prix SP500 1994_2015'!FH247</f>
        <v>4.2331055429005254E-2</v>
      </c>
      <c r="FI248" s="4">
        <f>('[1]Prix SP500 1994_2015'!FI248-'[1]Prix SP500 1994_2015'!FI247)/'[1]Prix SP500 1994_2015'!FI247</f>
        <v>0.14604277097422777</v>
      </c>
      <c r="FJ248" s="4">
        <f>('[1]Prix SP500 1994_2015'!FJ248-'[1]Prix SP500 1994_2015'!FJ247)/'[1]Prix SP500 1994_2015'!FJ247</f>
        <v>3.0837004405286274E-2</v>
      </c>
      <c r="FK248" s="4">
        <f>('[1]Prix SP500 1994_2015'!FK248-'[1]Prix SP500 1994_2015'!FK247)/'[1]Prix SP500 1994_2015'!FK247</f>
        <v>-3.2924520536663134E-4</v>
      </c>
      <c r="FL248" s="4">
        <f>('[1]Prix SP500 1994_2015'!FL248-'[1]Prix SP500 1994_2015'!FL247)/'[1]Prix SP500 1994_2015'!FL247</f>
        <v>-2.8907303912121797E-2</v>
      </c>
      <c r="FM248" s="4">
        <f>('[1]Prix SP500 1994_2015'!FM248-'[1]Prix SP500 1994_2015'!FM247)/'[1]Prix SP500 1994_2015'!FM247</f>
        <v>5.7866121482542644E-2</v>
      </c>
      <c r="FN248" s="4">
        <f>('[1]Prix SP500 1994_2015'!FN248-'[1]Prix SP500 1994_2015'!FN247)/'[1]Prix SP500 1994_2015'!FN247</f>
        <v>2.6229508196720752E-3</v>
      </c>
      <c r="FO248" s="4">
        <f>('[1]Prix SP500 1994_2015'!FO248-'[1]Prix SP500 1994_2015'!FO247)/'[1]Prix SP500 1994_2015'!FO247</f>
        <v>-2.6265868962499169E-3</v>
      </c>
      <c r="FP248" s="4">
        <f>('[1]Prix SP500 1994_2015'!FP248-'[1]Prix SP500 1994_2015'!FP247)/'[1]Prix SP500 1994_2015'!FP247</f>
        <v>5.4437619148485494E-2</v>
      </c>
      <c r="FQ248" s="4">
        <f>('[1]Prix SP500 1994_2015'!FQ248-'[1]Prix SP500 1994_2015'!FQ247)/'[1]Prix SP500 1994_2015'!FQ247</f>
        <v>-2.0793623288858133E-2</v>
      </c>
      <c r="FR248" s="4">
        <f>('[1]Prix SP500 1994_2015'!FR248-'[1]Prix SP500 1994_2015'!FR247)/'[1]Prix SP500 1994_2015'!FR247</f>
        <v>-5.4492613223540813E-2</v>
      </c>
      <c r="FS248" s="4">
        <f>('[1]Prix SP500 1994_2015'!FS248-'[1]Prix SP500 1994_2015'!FS247)/'[1]Prix SP500 1994_2015'!FS247</f>
        <v>3.7234042553191474E-2</v>
      </c>
      <c r="FT248" s="4">
        <f>('[1]Prix SP500 1994_2015'!FT248-'[1]Prix SP500 1994_2015'!FT247)/'[1]Prix SP500 1994_2015'!FT247</f>
        <v>1.7786803200184342E-2</v>
      </c>
      <c r="FU248" s="4">
        <f>('[1]Prix SP500 1994_2015'!FU248-'[1]Prix SP500 1994_2015'!FU247)/'[1]Prix SP500 1994_2015'!FU247</f>
        <v>-2.5706508096603083E-2</v>
      </c>
      <c r="FV248" s="4">
        <f>('[1]Prix SP500 1994_2015'!FV248-'[1]Prix SP500 1994_2015'!FV247)/'[1]Prix SP500 1994_2015'!FV247</f>
        <v>0.20250521920668074</v>
      </c>
      <c r="FW248" s="4">
        <f>('[1]Prix SP500 1994_2015'!FW248-'[1]Prix SP500 1994_2015'!FW247)/'[1]Prix SP500 1994_2015'!FW247</f>
        <v>-7.0811499787561474E-4</v>
      </c>
      <c r="FX248" s="4">
        <f>('[1]Prix SP500 1994_2015'!FX248-'[1]Prix SP500 1994_2015'!FX247)/'[1]Prix SP500 1994_2015'!FX247</f>
        <v>3.3381020505484159E-2</v>
      </c>
      <c r="FY248" s="4">
        <f>('[1]Prix SP500 1994_2015'!FY248-'[1]Prix SP500 1994_2015'!FY247)/'[1]Prix SP500 1994_2015'!FY247</f>
        <v>1.1352959599122994E-2</v>
      </c>
      <c r="FZ248" s="4">
        <f>('[1]Prix SP500 1994_2015'!FZ248-'[1]Prix SP500 1994_2015'!FZ247)/'[1]Prix SP500 1994_2015'!FZ247</f>
        <v>1.2644663523360553E-2</v>
      </c>
      <c r="GA248" s="4">
        <f>('[1]Prix SP500 1994_2015'!GA248-'[1]Prix SP500 1994_2015'!GA247)/'[1]Prix SP500 1994_2015'!GA247</f>
        <v>2.0296123773082663E-2</v>
      </c>
      <c r="GB248" s="4">
        <f>('[1]Prix SP500 1994_2015'!GB248-'[1]Prix SP500 1994_2015'!GB247)/'[1]Prix SP500 1994_2015'!GB247</f>
        <v>7.2755417956656175E-3</v>
      </c>
      <c r="GC248" s="4">
        <f>('[1]Prix SP500 1994_2015'!GC248-'[1]Prix SP500 1994_2015'!GC247)/'[1]Prix SP500 1994_2015'!GC247</f>
        <v>-5.4183389935165145E-2</v>
      </c>
      <c r="GD248" s="4">
        <f>('[1]Prix SP500 1994_2015'!GD248-'[1]Prix SP500 1994_2015'!GD247)/'[1]Prix SP500 1994_2015'!GD247</f>
        <v>-7.150153217568947E-2</v>
      </c>
      <c r="GE248" s="4">
        <f>('[1]Prix SP500 1994_2015'!GE248-'[1]Prix SP500 1994_2015'!GE247)/'[1]Prix SP500 1994_2015'!GE247</f>
        <v>-1.3845553822152903E-2</v>
      </c>
      <c r="GF248" s="4">
        <f>('[1]Prix SP500 1994_2015'!GF248-'[1]Prix SP500 1994_2015'!GF247)/'[1]Prix SP500 1994_2015'!GF247</f>
        <v>5.5342044581091515E-2</v>
      </c>
      <c r="GG248" s="4">
        <f>('[1]Prix SP500 1994_2015'!GG248-'[1]Prix SP500 1994_2015'!GG247)/'[1]Prix SP500 1994_2015'!GG247</f>
        <v>4.1740872662511128E-2</v>
      </c>
      <c r="GH248" s="4">
        <f>('[1]Prix SP500 1994_2015'!GH248-'[1]Prix SP500 1994_2015'!GH247)/'[1]Prix SP500 1994_2015'!GH247</f>
        <v>3.5178479048111916E-2</v>
      </c>
      <c r="GI248" s="4">
        <f>('[1]Prix SP500 1994_2015'!GI248-'[1]Prix SP500 1994_2015'!GI247)/'[1]Prix SP500 1994_2015'!GI247</f>
        <v>-2.6677445432497986E-2</v>
      </c>
      <c r="GJ248" s="4">
        <f>('[1]Prix SP500 1994_2015'!GJ248-'[1]Prix SP500 1994_2015'!GJ247)/'[1]Prix SP500 1994_2015'!GJ247</f>
        <v>-6.5319452949581603E-3</v>
      </c>
      <c r="GK248" s="4">
        <f>('[1]Prix SP500 1994_2015'!GK248-'[1]Prix SP500 1994_2015'!GK247)/'[1]Prix SP500 1994_2015'!GK247</f>
        <v>-1.6545334215751158E-2</v>
      </c>
      <c r="GL248" s="4">
        <f>('[1]Prix SP500 1994_2015'!GL248-'[1]Prix SP500 1994_2015'!GL247)/'[1]Prix SP500 1994_2015'!GL247</f>
        <v>-1.8165784832451518E-2</v>
      </c>
      <c r="GM248" s="4">
        <f>('[1]Prix SP500 1994_2015'!GM248-'[1]Prix SP500 1994_2015'!GM247)/'[1]Prix SP500 1994_2015'!GM247</f>
        <v>0.11008952334865725</v>
      </c>
      <c r="GN248" s="4">
        <f>('[1]Prix SP500 1994_2015'!GN248-'[1]Prix SP500 1994_2015'!GN247)/'[1]Prix SP500 1994_2015'!GN247</f>
        <v>-9.7402597402598996E-3</v>
      </c>
      <c r="GO248" s="4">
        <f>('[1]Prix SP500 1994_2015'!GO248-'[1]Prix SP500 1994_2015'!GO247)/'[1]Prix SP500 1994_2015'!GO247</f>
        <v>1.0620574760516409E-2</v>
      </c>
      <c r="GP248" s="4">
        <f>('[1]Prix SP500 1994_2015'!GP248-'[1]Prix SP500 1994_2015'!GP247)/'[1]Prix SP500 1994_2015'!GP247</f>
        <v>2.4117106319598885E-2</v>
      </c>
      <c r="GQ248" s="4">
        <f>('[1]Prix SP500 1994_2015'!GQ248-'[1]Prix SP500 1994_2015'!GQ247)/'[1]Prix SP500 1994_2015'!GQ247</f>
        <v>5.7365089250342692E-2</v>
      </c>
      <c r="GR248" s="4">
        <f>('[1]Prix SP500 1994_2015'!GR248-'[1]Prix SP500 1994_2015'!GR247)/'[1]Prix SP500 1994_2015'!GR247</f>
        <v>1.921655580192164E-2</v>
      </c>
      <c r="GS248" s="4">
        <f>('[1]Prix SP500 1994_2015'!GS248-'[1]Prix SP500 1994_2015'!GS247)/'[1]Prix SP500 1994_2015'!GS247</f>
        <v>3.7338517968741609E-2</v>
      </c>
      <c r="GT248" s="4">
        <f>('[1]Prix SP500 1994_2015'!GT248-'[1]Prix SP500 1994_2015'!GT247)/'[1]Prix SP500 1994_2015'!GT247</f>
        <v>1.2820512820512754E-2</v>
      </c>
      <c r="GU248" s="4">
        <f>('[1]Prix SP500 1994_2015'!GU248-'[1]Prix SP500 1994_2015'!GU247)/'[1]Prix SP500 1994_2015'!GU247</f>
        <v>5.0301079734219406E-2</v>
      </c>
      <c r="GV248" s="4">
        <f>('[1]Prix SP500 1994_2015'!GV248-'[1]Prix SP500 1994_2015'!GV247)/'[1]Prix SP500 1994_2015'!GV247</f>
        <v>1.6660996446662024E-2</v>
      </c>
      <c r="GW248" s="4">
        <f>('[1]Prix SP500 1994_2015'!GW248-'[1]Prix SP500 1994_2015'!GW247)/'[1]Prix SP500 1994_2015'!GW247</f>
        <v>-1.2519196808558961E-2</v>
      </c>
      <c r="GX248" s="4">
        <f>('[1]Prix SP500 1994_2015'!GX248-'[1]Prix SP500 1994_2015'!GX247)/'[1]Prix SP500 1994_2015'!GX247</f>
        <v>1.2732615083251615E-2</v>
      </c>
      <c r="GY248" s="4">
        <f>('[1]Prix SP500 1994_2015'!GY248-'[1]Prix SP500 1994_2015'!GY247)/'[1]Prix SP500 1994_2015'!GY247</f>
        <v>9.7821619399917903E-2</v>
      </c>
      <c r="GZ248" s="4">
        <f>('[1]Prix SP500 1994_2015'!GZ248-'[1]Prix SP500 1994_2015'!GZ247)/'[1]Prix SP500 1994_2015'!GZ247</f>
        <v>0.17163190739339826</v>
      </c>
      <c r="HA248" s="4">
        <f>('[1]Prix SP500 1994_2015'!HA248-'[1]Prix SP500 1994_2015'!HA247)/'[1]Prix SP500 1994_2015'!HA247</f>
        <v>-4.4468945240720273E-2</v>
      </c>
      <c r="HB248" s="4">
        <f>('[1]Prix SP500 1994_2015'!HB248-'[1]Prix SP500 1994_2015'!HB247)/'[1]Prix SP500 1994_2015'!HB247</f>
        <v>-2.5660972224602022E-2</v>
      </c>
      <c r="HC248" s="4">
        <f>('[1]Prix SP500 1994_2015'!HC248-'[1]Prix SP500 1994_2015'!HC247)/'[1]Prix SP500 1994_2015'!HC247</f>
        <v>5.8672673449663808E-3</v>
      </c>
      <c r="HD248" s="4">
        <f>('[1]Prix SP500 1994_2015'!HD248-'[1]Prix SP500 1994_2015'!HD247)/'[1]Prix SP500 1994_2015'!HD247</f>
        <v>-2.1502928505855771E-3</v>
      </c>
      <c r="HE248" s="4">
        <f>('[1]Prix SP500 1994_2015'!HE248-'[1]Prix SP500 1994_2015'!HE247)/'[1]Prix SP500 1994_2015'!HE247</f>
        <v>0.1097475742564511</v>
      </c>
      <c r="HF248" s="4">
        <f>('[1]Prix SP500 1994_2015'!HF248-'[1]Prix SP500 1994_2015'!HF247)/'[1]Prix SP500 1994_2015'!HF247</f>
        <v>-8.9211461404703016E-3</v>
      </c>
      <c r="HG248" s="4">
        <f>('[1]Prix SP500 1994_2015'!HG248-'[1]Prix SP500 1994_2015'!HG247)/'[1]Prix SP500 1994_2015'!HG247</f>
        <v>5.4371154671626801E-2</v>
      </c>
      <c r="HH248" s="4">
        <f>('[1]Prix SP500 1994_2015'!HH248-'[1]Prix SP500 1994_2015'!HH247)/'[1]Prix SP500 1994_2015'!HH247</f>
        <v>4.2288974660177815E-2</v>
      </c>
      <c r="HI248" s="4">
        <f>('[1]Prix SP500 1994_2015'!HI248-'[1]Prix SP500 1994_2015'!HI247)/'[1]Prix SP500 1994_2015'!HI247</f>
        <v>1.0950605778191957E-2</v>
      </c>
      <c r="HJ248" s="4">
        <f>('[1]Prix SP500 1994_2015'!HJ248-'[1]Prix SP500 1994_2015'!HJ247)/'[1]Prix SP500 1994_2015'!HJ247</f>
        <v>3.5286704473850024E-2</v>
      </c>
      <c r="HK248" s="4">
        <f>('[1]Prix SP500 1994_2015'!HK248-'[1]Prix SP500 1994_2015'!HK247)/'[1]Prix SP500 1994_2015'!HK247</f>
        <v>-2.6320258108337769E-3</v>
      </c>
      <c r="HL248" s="4">
        <f>('[1]Prix SP500 1994_2015'!HL248-'[1]Prix SP500 1994_2015'!HL247)/'[1]Prix SP500 1994_2015'!HL247</f>
        <v>9.969109800617916E-3</v>
      </c>
      <c r="HM248" s="4">
        <f>('[1]Prix SP500 1994_2015'!HM248-'[1]Prix SP500 1994_2015'!HM247)/'[1]Prix SP500 1994_2015'!HM247</f>
        <v>2.8551711446448264E-2</v>
      </c>
      <c r="HN248" s="4">
        <f>('[1]Prix SP500 1994_2015'!HN248-'[1]Prix SP500 1994_2015'!HN247)/'[1]Prix SP500 1994_2015'!HN247</f>
        <v>1.0107638219996188E-2</v>
      </c>
      <c r="HO248" s="4">
        <f>('[1]Prix SP500 1994_2015'!HO248-'[1]Prix SP500 1994_2015'!HO247)/'[1]Prix SP500 1994_2015'!HO247</f>
        <v>6.0442525634106709E-2</v>
      </c>
      <c r="HP248" s="4">
        <f>('[1]Prix SP500 1994_2015'!HP248-'[1]Prix SP500 1994_2015'!HP247)/'[1]Prix SP500 1994_2015'!HP247</f>
        <v>2.9242913527090027E-2</v>
      </c>
      <c r="HQ248" s="4">
        <f>('[1]Prix SP500 1994_2015'!HQ248-'[1]Prix SP500 1994_2015'!HQ247)/'[1]Prix SP500 1994_2015'!HQ247</f>
        <v>1.5688302732522998E-2</v>
      </c>
      <c r="HR248" s="4">
        <f>('[1]Prix SP500 1994_2015'!HR248-'[1]Prix SP500 1994_2015'!HR247)/'[1]Prix SP500 1994_2015'!HR247</f>
        <v>9.4386694386694364E-2</v>
      </c>
      <c r="HS248" s="4">
        <f>('[1]Prix SP500 1994_2015'!HS248-'[1]Prix SP500 1994_2015'!HS247)/'[1]Prix SP500 1994_2015'!HS247</f>
        <v>2.3343551049280879E-2</v>
      </c>
      <c r="HT248" s="4">
        <f>('[1]Prix SP500 1994_2015'!HT248-'[1]Prix SP500 1994_2015'!HT247)/'[1]Prix SP500 1994_2015'!HT247</f>
        <v>3.7159729223678495E-2</v>
      </c>
      <c r="HU248" s="4">
        <f>('[1]Prix SP500 1994_2015'!HU248-'[1]Prix SP500 1994_2015'!HU247)/'[1]Prix SP500 1994_2015'!HU247</f>
        <v>-1.3791491351098724E-2</v>
      </c>
      <c r="HV248" s="4">
        <f>('[1]Prix SP500 1994_2015'!HV248-'[1]Prix SP500 1994_2015'!HV247)/'[1]Prix SP500 1994_2015'!HV247</f>
        <v>5.0785165385900423E-2</v>
      </c>
      <c r="HW248" s="4">
        <f>('[1]Prix SP500 1994_2015'!HW248-'[1]Prix SP500 1994_2015'!HW247)/'[1]Prix SP500 1994_2015'!HW247</f>
        <v>-9.6971759101735326E-3</v>
      </c>
      <c r="HX248" s="4">
        <f>('[1]Prix SP500 1994_2015'!HX248-'[1]Prix SP500 1994_2015'!HX247)/'[1]Prix SP500 1994_2015'!HX247</f>
        <v>3.0115511551155136E-2</v>
      </c>
      <c r="HY248" s="4">
        <f>('[1]Prix SP500 1994_2015'!HY248-'[1]Prix SP500 1994_2015'!HY247)/'[1]Prix SP500 1994_2015'!HY247</f>
        <v>5.5145767474534611E-2</v>
      </c>
      <c r="HZ248" s="4">
        <f>('[1]Prix SP500 1994_2015'!HZ248-'[1]Prix SP500 1994_2015'!HZ247)/'[1]Prix SP500 1994_2015'!HZ247</f>
        <v>-6.0402684563759081E-3</v>
      </c>
      <c r="IA248" s="4">
        <f>('[1]Prix SP500 1994_2015'!IA248-'[1]Prix SP500 1994_2015'!IA247)/'[1]Prix SP500 1994_2015'!IA247</f>
        <v>5.5520139824122086E-2</v>
      </c>
      <c r="IB248" s="4">
        <f>('[1]Prix SP500 1994_2015'!IB248-'[1]Prix SP500 1994_2015'!IB247)/'[1]Prix SP500 1994_2015'!IB247</f>
        <v>-8.8324873096446627E-2</v>
      </c>
      <c r="IC248" s="4">
        <f>('[1]Prix SP500 1994_2015'!IC248-'[1]Prix SP500 1994_2015'!IC247)/'[1]Prix SP500 1994_2015'!IC247</f>
        <v>-2.1337605845755326E-2</v>
      </c>
      <c r="ID248" s="4">
        <f>('[1]Prix SP500 1994_2015'!ID248-'[1]Prix SP500 1994_2015'!ID247)/'[1]Prix SP500 1994_2015'!ID247</f>
        <v>5.2998605299859891E-3</v>
      </c>
      <c r="IE248" s="4">
        <f>('[1]Prix SP500 1994_2015'!IE248-'[1]Prix SP500 1994_2015'!IE247)/'[1]Prix SP500 1994_2015'!IE247</f>
        <v>8.4325660860083862E-2</v>
      </c>
      <c r="IF248" s="4">
        <f>('[1]Prix SP500 1994_2015'!IF248-'[1]Prix SP500 1994_2015'!IF247)/'[1]Prix SP500 1994_2015'!IF247</f>
        <v>2.2059169105883653E-2</v>
      </c>
      <c r="IG248" s="4">
        <f>('[1]Prix SP500 1994_2015'!IG248-'[1]Prix SP500 1994_2015'!IG247)/'[1]Prix SP500 1994_2015'!IG247</f>
        <v>-3.320381674618162E-3</v>
      </c>
      <c r="IH248" s="4">
        <f>('[1]Prix SP500 1994_2015'!IH248-'[1]Prix SP500 1994_2015'!IH247)/'[1]Prix SP500 1994_2015'!IH247</f>
        <v>7.8111209179170318E-2</v>
      </c>
      <c r="II248" s="4">
        <f>('[1]Prix SP500 1994_2015'!II248-'[1]Prix SP500 1994_2015'!II247)/'[1]Prix SP500 1994_2015'!II247</f>
        <v>6.4850843060959796E-3</v>
      </c>
      <c r="IJ248" s="4">
        <f>('[1]Prix SP500 1994_2015'!IJ248-'[1]Prix SP500 1994_2015'!IJ247)/'[1]Prix SP500 1994_2015'!IJ247</f>
        <v>1.4957264957264946E-2</v>
      </c>
      <c r="IK248" s="4">
        <f>('[1]Prix SP500 1994_2015'!IK248-'[1]Prix SP500 1994_2015'!IK247)/'[1]Prix SP500 1994_2015'!IK247</f>
        <v>-4.4422043709146146E-2</v>
      </c>
      <c r="IL248" s="4">
        <f>('[1]Prix SP500 1994_2015'!IL248-'[1]Prix SP500 1994_2015'!IL247)/'[1]Prix SP500 1994_2015'!IL247</f>
        <v>2.9964416154830881E-2</v>
      </c>
      <c r="IM248" s="4">
        <f>('[1]Prix SP500 1994_2015'!IM248-'[1]Prix SP500 1994_2015'!IM247)/'[1]Prix SP500 1994_2015'!IM247</f>
        <v>1.7824490974332158E-2</v>
      </c>
      <c r="IN248" s="4">
        <f>('[1]Prix SP500 1994_2015'!IN248-'[1]Prix SP500 1994_2015'!IN247)/'[1]Prix SP500 1994_2015'!IN247</f>
        <v>6.8327614500969691E-2</v>
      </c>
      <c r="IO248" s="4">
        <f>('[1]Prix SP500 1994_2015'!IO248-'[1]Prix SP500 1994_2015'!IO247)/'[1]Prix SP500 1994_2015'!IO247</f>
        <v>3.1857908091344873E-2</v>
      </c>
      <c r="IP248" s="4">
        <f>('[1]Prix SP500 1994_2015'!IP248-'[1]Prix SP500 1994_2015'!IP247)/'[1]Prix SP500 1994_2015'!IP247</f>
        <v>4.5476892822026126E-3</v>
      </c>
      <c r="IQ248" s="4">
        <f>('[1]Prix SP500 1994_2015'!IQ248-'[1]Prix SP500 1994_2015'!IQ247)/'[1]Prix SP500 1994_2015'!IQ247</f>
        <v>2.2196926579396731E-2</v>
      </c>
      <c r="IR248" s="4">
        <f>('[1]Prix SP500 1994_2015'!IR248-'[1]Prix SP500 1994_2015'!IR247)/'[1]Prix SP500 1994_2015'!IR247</f>
        <v>7.439712673165887E-3</v>
      </c>
      <c r="IS248" s="4">
        <f>('[1]Prix SP500 1994_2015'!IS248-'[1]Prix SP500 1994_2015'!IS247)/'[1]Prix SP500 1994_2015'!IS247</f>
        <v>-7.6685537828100794E-2</v>
      </c>
      <c r="IT248" s="4">
        <f>('[1]Prix SP500 1994_2015'!IT248-'[1]Prix SP500 1994_2015'!IT247)/'[1]Prix SP500 1994_2015'!IT247</f>
        <v>4.8250904704462182E-3</v>
      </c>
      <c r="IU248" s="4">
        <f>('[1]Prix SP500 1994_2015'!IU248-'[1]Prix SP500 1994_2015'!IU247)/'[1]Prix SP500 1994_2015'!IU247</f>
        <v>6.5387219792609946E-2</v>
      </c>
      <c r="IV248" s="4">
        <f>('[1]Prix SP500 1994_2015'!IV248-'[1]Prix SP500 1994_2015'!IV247)/'[1]Prix SP500 1994_2015'!IV247</f>
        <v>6.4338235294117571E-2</v>
      </c>
      <c r="IW248" s="4">
        <f>('[1]Prix SP500 1994_2015'!IW248-'[1]Prix SP500 1994_2015'!IW247)/'[1]Prix SP500 1994_2015'!IW247</f>
        <v>2.840909090909095E-2</v>
      </c>
      <c r="IX248" s="4">
        <f>('[1]Prix SP500 1994_2015'!IX248-'[1]Prix SP500 1994_2015'!IX247)/'[1]Prix SP500 1994_2015'!IX247</f>
        <v>3.6520120958362413E-2</v>
      </c>
      <c r="IY248" s="4">
        <f>('[1]Prix SP500 1994_2015'!IY248-'[1]Prix SP500 1994_2015'!IY247)/'[1]Prix SP500 1994_2015'!IY247</f>
        <v>1.4334081874231416E-3</v>
      </c>
      <c r="IZ248" s="4">
        <f>('[1]Prix SP500 1994_2015'!IZ248-'[1]Prix SP500 1994_2015'!IZ247)/'[1]Prix SP500 1994_2015'!IZ247</f>
        <v>5.4074638233054001E-2</v>
      </c>
      <c r="JA248" s="4">
        <f>('[1]Prix SP500 1994_2015'!JA248-'[1]Prix SP500 1994_2015'!JA247)/'[1]Prix SP500 1994_2015'!JA247</f>
        <v>-6.2522457779374721E-2</v>
      </c>
      <c r="JB248" s="4">
        <f>('[1]Prix SP500 1994_2015'!JB248-'[1]Prix SP500 1994_2015'!JB247)/'[1]Prix SP500 1994_2015'!JB247</f>
        <v>3.6590269400884654E-2</v>
      </c>
      <c r="JC248" s="4">
        <f>('[1]Prix SP500 1994_2015'!JC248-'[1]Prix SP500 1994_2015'!JC247)/'[1]Prix SP500 1994_2015'!JC247</f>
        <v>-2.3176823176823111E-2</v>
      </c>
      <c r="JD248" s="4">
        <f>('[1]Prix SP500 1994_2015'!JD248-'[1]Prix SP500 1994_2015'!JD247)/'[1]Prix SP500 1994_2015'!JD247</f>
        <v>5.454358341051762E-2</v>
      </c>
      <c r="JE248" s="4">
        <f>('[1]Prix SP500 1994_2015'!JE248-'[1]Prix SP500 1994_2015'!JE247)/'[1]Prix SP500 1994_2015'!JE247</f>
        <v>7.3268460217515805E-2</v>
      </c>
      <c r="JF248" s="4">
        <f>('[1]Prix SP500 1994_2015'!JF248-'[1]Prix SP500 1994_2015'!JF247)/'[1]Prix SP500 1994_2015'!JF247</f>
        <v>4.825351098307526E-2</v>
      </c>
      <c r="JG248" s="4">
        <f>('[1]Prix SP500 1994_2015'!JG248-'[1]Prix SP500 1994_2015'!JG247)/'[1]Prix SP500 1994_2015'!JG247</f>
        <v>8.6918730986525737E-4</v>
      </c>
      <c r="JH248" s="4">
        <f>('[1]Prix SP500 1994_2015'!JH248-'[1]Prix SP500 1994_2015'!JH247)/'[1]Prix SP500 1994_2015'!JH247</f>
        <v>6.318047035922035E-2</v>
      </c>
      <c r="JI248" s="4">
        <f>('[1]Prix SP500 1994_2015'!JI248-'[1]Prix SP500 1994_2015'!JI247)/'[1]Prix SP500 1994_2015'!JI247</f>
        <v>8.7466931216931207E-2</v>
      </c>
      <c r="JJ248" s="4">
        <f>('[1]Prix SP500 1994_2015'!JJ248-'[1]Prix SP500 1994_2015'!JJ247)/'[1]Prix SP500 1994_2015'!JJ247</f>
        <v>0.1061887501678079</v>
      </c>
      <c r="JK248" s="4">
        <f>('[1]Prix SP500 1994_2015'!JK248-'[1]Prix SP500 1994_2015'!JK247)/'[1]Prix SP500 1994_2015'!JK247</f>
        <v>-1.5370866845397665E-2</v>
      </c>
      <c r="JL248" s="4">
        <f>('[1]Prix SP500 1994_2015'!JL248-'[1]Prix SP500 1994_2015'!JL247)/'[1]Prix SP500 1994_2015'!JL247</f>
        <v>2.7482941622441297E-2</v>
      </c>
      <c r="JM248" s="4">
        <f>('[1]Prix SP500 1994_2015'!JM248-'[1]Prix SP500 1994_2015'!JM247)/'[1]Prix SP500 1994_2015'!JM247</f>
        <v>7.5850661625708901E-2</v>
      </c>
      <c r="JN248" s="4">
        <f>('[1]Prix SP500 1994_2015'!JN248-'[1]Prix SP500 1994_2015'!JN247)/'[1]Prix SP500 1994_2015'!JN247</f>
        <v>4.4121212121212131E-2</v>
      </c>
      <c r="JO248" s="4">
        <f>('[1]Prix SP500 1994_2015'!JO248-'[1]Prix SP500 1994_2015'!JO247)/'[1]Prix SP500 1994_2015'!JO247</f>
        <v>1.7560181416443832E-2</v>
      </c>
      <c r="JP248" s="4">
        <f>('[1]Prix SP500 1994_2015'!JP248-'[1]Prix SP500 1994_2015'!JP247)/'[1]Prix SP500 1994_2015'!JP247</f>
        <v>5.9734513274335398E-3</v>
      </c>
      <c r="JQ248" s="4">
        <f>('[1]Prix SP500 1994_2015'!JQ248-'[1]Prix SP500 1994_2015'!JQ247)/'[1]Prix SP500 1994_2015'!JQ247</f>
        <v>6.3583815028901813E-2</v>
      </c>
      <c r="JR248" s="4">
        <f>('[1]Prix SP500 1994_2015'!JR248-'[1]Prix SP500 1994_2015'!JR247)/'[1]Prix SP500 1994_2015'!JR247</f>
        <v>6.0258046221466043E-2</v>
      </c>
      <c r="JS248" s="4">
        <f>('[1]Prix SP500 1994_2015'!JS248-'[1]Prix SP500 1994_2015'!JS247)/'[1]Prix SP500 1994_2015'!JS247</f>
        <v>-4.2769857433808608E-2</v>
      </c>
      <c r="JT248" s="4">
        <f>('[1]Prix SP500 1994_2015'!JT248-'[1]Prix SP500 1994_2015'!JT247)/'[1]Prix SP500 1994_2015'!JT247</f>
        <v>-1.7105559306774657E-2</v>
      </c>
      <c r="JU248" s="4">
        <f>('[1]Prix SP500 1994_2015'!JU248-'[1]Prix SP500 1994_2015'!JU247)/'[1]Prix SP500 1994_2015'!JU247</f>
        <v>4.3687273340642721E-2</v>
      </c>
      <c r="JV248" s="4">
        <f>('[1]Prix SP500 1994_2015'!JV248-'[1]Prix SP500 1994_2015'!JV247)/'[1]Prix SP500 1994_2015'!JV247</f>
        <v>2.9302325581395304E-2</v>
      </c>
      <c r="JW248" s="4">
        <f>('[1]Prix SP500 1994_2015'!JW248-'[1]Prix SP500 1994_2015'!JW247)/'[1]Prix SP500 1994_2015'!JW247</f>
        <v>0.10957324106113026</v>
      </c>
      <c r="JX248" s="4">
        <f>('[1]Prix SP500 1994_2015'!JX248-'[1]Prix SP500 1994_2015'!JX247)/'[1]Prix SP500 1994_2015'!JX247</f>
        <v>2.9145332808192138E-2</v>
      </c>
      <c r="JY248" s="4">
        <f>('[1]Prix SP500 1994_2015'!JY248-'[1]Prix SP500 1994_2015'!JY247)/'[1]Prix SP500 1994_2015'!JY247</f>
        <v>2.2052205220522036E-2</v>
      </c>
      <c r="JZ248" s="4">
        <f>('[1]Prix SP500 1994_2015'!JZ248-'[1]Prix SP500 1994_2015'!JZ247)/'[1]Prix SP500 1994_2015'!JZ247</f>
        <v>4.0144520272989012E-4</v>
      </c>
      <c r="KA248" s="4">
        <f>('[1]Prix SP500 1994_2015'!KA248-'[1]Prix SP500 1994_2015'!KA247)/'[1]Prix SP500 1994_2015'!KA247</f>
        <v>4.9408489909533816E-2</v>
      </c>
      <c r="KB248" s="4">
        <f>('[1]Prix SP500 1994_2015'!KB248-'[1]Prix SP500 1994_2015'!KB247)/'[1]Prix SP500 1994_2015'!KB247</f>
        <v>2.8117122357960111E-2</v>
      </c>
      <c r="KC248" s="4">
        <f>('[1]Prix SP500 1994_2015'!KC248-'[1]Prix SP500 1994_2015'!KC247)/'[1]Prix SP500 1994_2015'!KC247</f>
        <v>7.9212674027844571E-2</v>
      </c>
    </row>
    <row r="249" spans="1:289" x14ac:dyDescent="0.2">
      <c r="A249" s="2">
        <v>41821</v>
      </c>
      <c r="B249" s="4">
        <f>('[1]Prix SP500 1994_2015'!B249-'[1]Prix SP500 1994_2015'!B248)/'[1]Prix SP500 1994_2015'!B248</f>
        <v>4.1341896863503168E-2</v>
      </c>
      <c r="C249" s="4">
        <f>('[1]Prix SP500 1994_2015'!C249-'[1]Prix SP500 1994_2015'!C248)/'[1]Prix SP500 1994_2015'!C248</f>
        <v>2.6477077715126217E-2</v>
      </c>
      <c r="D249" s="4">
        <f>('[1]Prix SP500 1994_2015'!D249-'[1]Prix SP500 1994_2015'!D248)/'[1]Prix SP500 1994_2015'!D248</f>
        <v>5.0596738947722271E-2</v>
      </c>
      <c r="E249" s="4">
        <f>('[1]Prix SP500 1994_2015'!E249-'[1]Prix SP500 1994_2015'!E248)/'[1]Prix SP500 1994_2015'!E248</f>
        <v>4.0108401084010821E-2</v>
      </c>
      <c r="F249" s="4">
        <f>('[1]Prix SP500 1994_2015'!F249-'[1]Prix SP500 1994_2015'!F248)/'[1]Prix SP500 1994_2015'!F248</f>
        <v>-1.9283455857926235E-2</v>
      </c>
      <c r="G249" s="4">
        <f>('[1]Prix SP500 1994_2015'!G249-'[1]Prix SP500 1994_2015'!G248)/'[1]Prix SP500 1994_2015'!G248</f>
        <v>1.4208525115069058E-2</v>
      </c>
      <c r="H249" s="4">
        <f>('[1]Prix SP500 1994_2015'!H249-'[1]Prix SP500 1994_2015'!H248)/'[1]Prix SP500 1994_2015'!H248</f>
        <v>3.0451742796023678E-2</v>
      </c>
      <c r="I249" s="4">
        <f>('[1]Prix SP500 1994_2015'!I249-'[1]Prix SP500 1994_2015'!I248)/'[1]Prix SP500 1994_2015'!I248</f>
        <v>-2.8591851322373022E-2</v>
      </c>
      <c r="J249" s="4">
        <f>('[1]Prix SP500 1994_2015'!J249-'[1]Prix SP500 1994_2015'!J248)/'[1]Prix SP500 1994_2015'!J248</f>
        <v>3.6214152882450841E-2</v>
      </c>
      <c r="K249" s="4">
        <f>('[1]Prix SP500 1994_2015'!K249-'[1]Prix SP500 1994_2015'!K248)/'[1]Prix SP500 1994_2015'!K248</f>
        <v>-2.0746887966805764E-3</v>
      </c>
      <c r="L249" s="4">
        <f>('[1]Prix SP500 1994_2015'!L249-'[1]Prix SP500 1994_2015'!L248)/'[1]Prix SP500 1994_2015'!L248</f>
        <v>-1.3439522150323523E-2</v>
      </c>
      <c r="M249" s="4">
        <f>('[1]Prix SP500 1994_2015'!M249-'[1]Prix SP500 1994_2015'!M248)/'[1]Prix SP500 1994_2015'!M248</f>
        <v>2.2280471821756215E-2</v>
      </c>
      <c r="N249" s="4">
        <f>('[1]Prix SP500 1994_2015'!N249-'[1]Prix SP500 1994_2015'!N248)/'[1]Prix SP500 1994_2015'!N248</f>
        <v>1.2122711528945939E-2</v>
      </c>
      <c r="O249" s="4">
        <f>('[1]Prix SP500 1994_2015'!O249-'[1]Prix SP500 1994_2015'!O248)/'[1]Prix SP500 1994_2015'!O248</f>
        <v>3.499755261869799E-2</v>
      </c>
      <c r="P249" s="4">
        <f>('[1]Prix SP500 1994_2015'!P249-'[1]Prix SP500 1994_2015'!P248)/'[1]Prix SP500 1994_2015'!P248</f>
        <v>6.8161361590704517E-2</v>
      </c>
      <c r="Q249" s="4">
        <f>('[1]Prix SP500 1994_2015'!Q249-'[1]Prix SP500 1994_2015'!Q248)/'[1]Prix SP500 1994_2015'!Q248</f>
        <v>1.2106537530266229E-2</v>
      </c>
      <c r="R249" s="4">
        <f>('[1]Prix SP500 1994_2015'!R249-'[1]Prix SP500 1994_2015'!R248)/'[1]Prix SP500 1994_2015'!R248</f>
        <v>1.0013088886756701E-2</v>
      </c>
      <c r="S249" s="4">
        <f>('[1]Prix SP500 1994_2015'!S249-'[1]Prix SP500 1994_2015'!S248)/'[1]Prix SP500 1994_2015'!S248</f>
        <v>3.1904482286161585E-2</v>
      </c>
      <c r="T249" s="4">
        <f>('[1]Prix SP500 1994_2015'!T249-'[1]Prix SP500 1994_2015'!T248)/'[1]Prix SP500 1994_2015'!T248</f>
        <v>3.554262549721104E-3</v>
      </c>
      <c r="U249" s="4">
        <f>('[1]Prix SP500 1994_2015'!U249-'[1]Prix SP500 1994_2015'!U248)/'[1]Prix SP500 1994_2015'!U248</f>
        <v>3.4673366834170924E-2</v>
      </c>
      <c r="V249" s="4">
        <f>('[1]Prix SP500 1994_2015'!V249-'[1]Prix SP500 1994_2015'!V248)/'[1]Prix SP500 1994_2015'!V248</f>
        <v>-1.6025980499049877E-2</v>
      </c>
      <c r="W249" s="4">
        <f>('[1]Prix SP500 1994_2015'!W249-'[1]Prix SP500 1994_2015'!W248)/'[1]Prix SP500 1994_2015'!W248</f>
        <v>-1.0095070077428218E-2</v>
      </c>
      <c r="X249" s="4">
        <f>('[1]Prix SP500 1994_2015'!X249-'[1]Prix SP500 1994_2015'!X248)/'[1]Prix SP500 1994_2015'!X248</f>
        <v>-8.8786092665820906E-3</v>
      </c>
      <c r="Y249" s="4">
        <f>('[1]Prix SP500 1994_2015'!Y249-'[1]Prix SP500 1994_2015'!Y248)/'[1]Prix SP500 1994_2015'!Y248</f>
        <v>1.4339364970979752E-2</v>
      </c>
      <c r="Z249" s="4">
        <f>('[1]Prix SP500 1994_2015'!Z249-'[1]Prix SP500 1994_2015'!Z248)/'[1]Prix SP500 1994_2015'!Z248</f>
        <v>1.1298339554256429E-3</v>
      </c>
      <c r="AA249" s="4">
        <f>('[1]Prix SP500 1994_2015'!AA249-'[1]Prix SP500 1994_2015'!AA248)/'[1]Prix SP500 1994_2015'!AA248</f>
        <v>4.5954692556634362E-2</v>
      </c>
      <c r="AB249" s="4">
        <f>('[1]Prix SP500 1994_2015'!AB249-'[1]Prix SP500 1994_2015'!AB248)/'[1]Prix SP500 1994_2015'!AB248</f>
        <v>2.0415165551552542E-2</v>
      </c>
      <c r="AC249" s="4">
        <f>('[1]Prix SP500 1994_2015'!AC249-'[1]Prix SP500 1994_2015'!AC248)/'[1]Prix SP500 1994_2015'!AC248</f>
        <v>0.12948638613861393</v>
      </c>
      <c r="AD249" s="4">
        <f>('[1]Prix SP500 1994_2015'!AD249-'[1]Prix SP500 1994_2015'!AD248)/'[1]Prix SP500 1994_2015'!AD248</f>
        <v>3.765371640004346E-2</v>
      </c>
      <c r="AE249" s="4">
        <f>('[1]Prix SP500 1994_2015'!AE249-'[1]Prix SP500 1994_2015'!AE248)/'[1]Prix SP500 1994_2015'!AE248</f>
        <v>1.7237193493566422E-2</v>
      </c>
      <c r="AF249" s="4">
        <f>('[1]Prix SP500 1994_2015'!AF249-'[1]Prix SP500 1994_2015'!AF248)/'[1]Prix SP500 1994_2015'!AF248</f>
        <v>-1.3586413586413581E-2</v>
      </c>
      <c r="AG249" s="4">
        <f>('[1]Prix SP500 1994_2015'!AG249-'[1]Prix SP500 1994_2015'!AG248)/'[1]Prix SP500 1994_2015'!AG248</f>
        <v>-6.2814070351758199E-3</v>
      </c>
      <c r="AH249" s="4">
        <f>('[1]Prix SP500 1994_2015'!AH249-'[1]Prix SP500 1994_2015'!AH248)/'[1]Prix SP500 1994_2015'!AH248</f>
        <v>-1.252233035787774E-2</v>
      </c>
      <c r="AI249" s="4">
        <f>('[1]Prix SP500 1994_2015'!AI249-'[1]Prix SP500 1994_2015'!AI248)/'[1]Prix SP500 1994_2015'!AI248</f>
        <v>2.6106562240417741E-2</v>
      </c>
      <c r="AJ249" s="4">
        <f>('[1]Prix SP500 1994_2015'!AJ249-'[1]Prix SP500 1994_2015'!AJ248)/'[1]Prix SP500 1994_2015'!AJ248</f>
        <v>6.2972292191435658E-2</v>
      </c>
      <c r="AK249" s="4">
        <f>('[1]Prix SP500 1994_2015'!AK249-'[1]Prix SP500 1994_2015'!AK248)/'[1]Prix SP500 1994_2015'!AK248</f>
        <v>3.3147273507943317E-2</v>
      </c>
      <c r="AL249" s="4">
        <f>('[1]Prix SP500 1994_2015'!AL249-'[1]Prix SP500 1994_2015'!AL248)/'[1]Prix SP500 1994_2015'!AL248</f>
        <v>5.213955281418655E-2</v>
      </c>
      <c r="AM249" s="4">
        <f>('[1]Prix SP500 1994_2015'!AM249-'[1]Prix SP500 1994_2015'!AM248)/'[1]Prix SP500 1994_2015'!AM248</f>
        <v>2.3227999496411918E-2</v>
      </c>
      <c r="AN249" s="4">
        <f>('[1]Prix SP500 1994_2015'!AN249-'[1]Prix SP500 1994_2015'!AN248)/'[1]Prix SP500 1994_2015'!AN248</f>
        <v>-9.3190854870775341E-3</v>
      </c>
      <c r="AO249" s="4">
        <f>('[1]Prix SP500 1994_2015'!AO249-'[1]Prix SP500 1994_2015'!AO248)/'[1]Prix SP500 1994_2015'!AO248</f>
        <v>3.192168546499255E-2</v>
      </c>
      <c r="AP249" s="4">
        <f>('[1]Prix SP500 1994_2015'!AP249-'[1]Prix SP500 1994_2015'!AP248)/'[1]Prix SP500 1994_2015'!AP248</f>
        <v>8.826335877862591E-3</v>
      </c>
      <c r="AQ249" s="4">
        <f>('[1]Prix SP500 1994_2015'!AQ249-'[1]Prix SP500 1994_2015'!AQ248)/'[1]Prix SP500 1994_2015'!AQ248</f>
        <v>1.2452243321166321E-2</v>
      </c>
      <c r="AR249" s="4">
        <f>('[1]Prix SP500 1994_2015'!AR249-'[1]Prix SP500 1994_2015'!AR248)/'[1]Prix SP500 1994_2015'!AR248</f>
        <v>2.2882376555600173E-2</v>
      </c>
      <c r="AS249" s="4">
        <f>('[1]Prix SP500 1994_2015'!AS249-'[1]Prix SP500 1994_2015'!AS248)/'[1]Prix SP500 1994_2015'!AS248</f>
        <v>4.3939082115661617E-2</v>
      </c>
      <c r="AT249" s="4">
        <f>('[1]Prix SP500 1994_2015'!AT249-'[1]Prix SP500 1994_2015'!AT248)/'[1]Prix SP500 1994_2015'!AT248</f>
        <v>1.0934847088173445E-2</v>
      </c>
      <c r="AU249" s="4">
        <f>('[1]Prix SP500 1994_2015'!AU249-'[1]Prix SP500 1994_2015'!AU248)/'[1]Prix SP500 1994_2015'!AU248</f>
        <v>8.5403726708074088E-3</v>
      </c>
      <c r="AV249" s="4">
        <f>('[1]Prix SP500 1994_2015'!AV249-'[1]Prix SP500 1994_2015'!AV248)/'[1]Prix SP500 1994_2015'!AV248</f>
        <v>2.9490106544901012E-2</v>
      </c>
      <c r="AW249" s="4">
        <f>('[1]Prix SP500 1994_2015'!AW249-'[1]Prix SP500 1994_2015'!AW248)/'[1]Prix SP500 1994_2015'!AW248</f>
        <v>4.5861434702636532E-2</v>
      </c>
      <c r="AX249" s="4">
        <f>('[1]Prix SP500 1994_2015'!AX249-'[1]Prix SP500 1994_2015'!AX248)/'[1]Prix SP500 1994_2015'!AX248</f>
        <v>5.1724709268171146E-3</v>
      </c>
      <c r="AY249" s="4">
        <f>('[1]Prix SP500 1994_2015'!AY249-'[1]Prix SP500 1994_2015'!AY248)/'[1]Prix SP500 1994_2015'!AY248</f>
        <v>1.2632734232415814E-2</v>
      </c>
      <c r="AZ249" s="4">
        <f>('[1]Prix SP500 1994_2015'!AZ249-'[1]Prix SP500 1994_2015'!AZ248)/'[1]Prix SP500 1994_2015'!AZ248</f>
        <v>7.8981492396558023E-3</v>
      </c>
      <c r="BA249" s="4">
        <f>('[1]Prix SP500 1994_2015'!BA249-'[1]Prix SP500 1994_2015'!BA248)/'[1]Prix SP500 1994_2015'!BA248</f>
        <v>0.10428849902534117</v>
      </c>
      <c r="BB249" s="4">
        <f>('[1]Prix SP500 1994_2015'!BB249-'[1]Prix SP500 1994_2015'!BB248)/'[1]Prix SP500 1994_2015'!BB248</f>
        <v>7.6862435947970015E-2</v>
      </c>
      <c r="BC249" s="4">
        <f>('[1]Prix SP500 1994_2015'!BC249-'[1]Prix SP500 1994_2015'!BC248)/'[1]Prix SP500 1994_2015'!BC248</f>
        <v>8.3417211877201747E-2</v>
      </c>
      <c r="BD249" s="4">
        <f>('[1]Prix SP500 1994_2015'!BD249-'[1]Prix SP500 1994_2015'!BD248)/'[1]Prix SP500 1994_2015'!BD248</f>
        <v>2.3824718145075613E-2</v>
      </c>
      <c r="BE249" s="4">
        <f>('[1]Prix SP500 1994_2015'!BE249-'[1]Prix SP500 1994_2015'!BE248)/'[1]Prix SP500 1994_2015'!BE248</f>
        <v>-5.7027225901398082E-2</v>
      </c>
      <c r="BF249" s="4">
        <f>('[1]Prix SP500 1994_2015'!BF249-'[1]Prix SP500 1994_2015'!BF248)/'[1]Prix SP500 1994_2015'!BF248</f>
        <v>-1.9759625178244162E-2</v>
      </c>
      <c r="BG249" s="4">
        <f>('[1]Prix SP500 1994_2015'!BG249-'[1]Prix SP500 1994_2015'!BG248)/'[1]Prix SP500 1994_2015'!BG248</f>
        <v>-1.2064049133582019E-2</v>
      </c>
      <c r="BH249" s="4">
        <f>('[1]Prix SP500 1994_2015'!BH249-'[1]Prix SP500 1994_2015'!BH248)/'[1]Prix SP500 1994_2015'!BH248</f>
        <v>0.3197026022304833</v>
      </c>
      <c r="BI249" s="4">
        <f>('[1]Prix SP500 1994_2015'!BI249-'[1]Prix SP500 1994_2015'!BI248)/'[1]Prix SP500 1994_2015'!BI248</f>
        <v>1.2471746504033715E-2</v>
      </c>
      <c r="BJ249" s="4">
        <f>('[1]Prix SP500 1994_2015'!BJ249-'[1]Prix SP500 1994_2015'!BJ248)/'[1]Prix SP500 1994_2015'!BJ248</f>
        <v>1.2169209967162361E-2</v>
      </c>
      <c r="BK249" s="4">
        <f>('[1]Prix SP500 1994_2015'!BK249-'[1]Prix SP500 1994_2015'!BK248)/'[1]Prix SP500 1994_2015'!BK248</f>
        <v>1.2907496276683784E-2</v>
      </c>
      <c r="BL249" s="4">
        <f>('[1]Prix SP500 1994_2015'!BL249-'[1]Prix SP500 1994_2015'!BL248)/'[1]Prix SP500 1994_2015'!BL248</f>
        <v>0.13646368305209092</v>
      </c>
      <c r="BM249" s="4">
        <f>('[1]Prix SP500 1994_2015'!BM249-'[1]Prix SP500 1994_2015'!BM248)/'[1]Prix SP500 1994_2015'!BM248</f>
        <v>4.736152081284814E-2</v>
      </c>
      <c r="BN249" s="4">
        <f>('[1]Prix SP500 1994_2015'!BN249-'[1]Prix SP500 1994_2015'!BN248)/'[1]Prix SP500 1994_2015'!BN248</f>
        <v>-1.1453907260299363E-2</v>
      </c>
      <c r="BO249" s="4">
        <f>('[1]Prix SP500 1994_2015'!BO249-'[1]Prix SP500 1994_2015'!BO248)/'[1]Prix SP500 1994_2015'!BO248</f>
        <v>5.1086956521739203E-2</v>
      </c>
      <c r="BP249" s="4">
        <f>('[1]Prix SP500 1994_2015'!BP249-'[1]Prix SP500 1994_2015'!BP248)/'[1]Prix SP500 1994_2015'!BP248</f>
        <v>3.0686992674717962E-2</v>
      </c>
      <c r="BQ249" s="4">
        <f>('[1]Prix SP500 1994_2015'!BQ249-'[1]Prix SP500 1994_2015'!BQ248)/'[1]Prix SP500 1994_2015'!BQ248</f>
        <v>0.1856245638520585</v>
      </c>
      <c r="BR249" s="4">
        <f>('[1]Prix SP500 1994_2015'!BR249-'[1]Prix SP500 1994_2015'!BR248)/'[1]Prix SP500 1994_2015'!BR248</f>
        <v>5.7278266756939804E-2</v>
      </c>
      <c r="BS249" s="4">
        <f>('[1]Prix SP500 1994_2015'!BS249-'[1]Prix SP500 1994_2015'!BS248)/'[1]Prix SP500 1994_2015'!BS248</f>
        <v>4.1054038571701465E-2</v>
      </c>
      <c r="BT249" s="4">
        <f>('[1]Prix SP500 1994_2015'!BT249-'[1]Prix SP500 1994_2015'!BT248)/'[1]Prix SP500 1994_2015'!BT248</f>
        <v>1.6684045881126187E-2</v>
      </c>
      <c r="BU249" s="4">
        <f>('[1]Prix SP500 1994_2015'!BU249-'[1]Prix SP500 1994_2015'!BU248)/'[1]Prix SP500 1994_2015'!BU248</f>
        <v>1.406060606060602E-2</v>
      </c>
      <c r="BV249" s="4">
        <f>('[1]Prix SP500 1994_2015'!BV249-'[1]Prix SP500 1994_2015'!BV248)/'[1]Prix SP500 1994_2015'!BV248</f>
        <v>0.10126785427700212</v>
      </c>
      <c r="BW249" s="4">
        <f>('[1]Prix SP500 1994_2015'!BW249-'[1]Prix SP500 1994_2015'!BW248)/'[1]Prix SP500 1994_2015'!BW248</f>
        <v>3.2287611632699713E-2</v>
      </c>
      <c r="BX249" s="4">
        <f>('[1]Prix SP500 1994_2015'!BX249-'[1]Prix SP500 1994_2015'!BX248)/'[1]Prix SP500 1994_2015'!BX248</f>
        <v>3.9237826393789713E-2</v>
      </c>
      <c r="BY249" s="4">
        <f>('[1]Prix SP500 1994_2015'!BY249-'[1]Prix SP500 1994_2015'!BY248)/'[1]Prix SP500 1994_2015'!BY248</f>
        <v>0.11421185493981104</v>
      </c>
      <c r="BZ249" s="4">
        <f>('[1]Prix SP500 1994_2015'!BZ249-'[1]Prix SP500 1994_2015'!BZ248)/'[1]Prix SP500 1994_2015'!BZ248</f>
        <v>1.5739111288156488E-2</v>
      </c>
      <c r="CA249" s="4">
        <f>('[1]Prix SP500 1994_2015'!CA249-'[1]Prix SP500 1994_2015'!CA248)/'[1]Prix SP500 1994_2015'!CA248</f>
        <v>1.8568569601188464E-2</v>
      </c>
      <c r="CB249" s="4">
        <f>('[1]Prix SP500 1994_2015'!CB249-'[1]Prix SP500 1994_2015'!CB248)/'[1]Prix SP500 1994_2015'!CB248</f>
        <v>4.4632894443195762E-4</v>
      </c>
      <c r="CC249" s="4">
        <f>('[1]Prix SP500 1994_2015'!CC249-'[1]Prix SP500 1994_2015'!CC248)/'[1]Prix SP500 1994_2015'!CC248</f>
        <v>9.8987876765654608E-3</v>
      </c>
      <c r="CD249" s="4">
        <f>('[1]Prix SP500 1994_2015'!CD249-'[1]Prix SP500 1994_2015'!CD248)/'[1]Prix SP500 1994_2015'!CD248</f>
        <v>2.2746967071057285E-2</v>
      </c>
      <c r="CE249" s="4">
        <f>('[1]Prix SP500 1994_2015'!CE249-'[1]Prix SP500 1994_2015'!CE248)/'[1]Prix SP500 1994_2015'!CE248</f>
        <v>2.3991155334438935E-2</v>
      </c>
      <c r="CF249" s="4">
        <f>('[1]Prix SP500 1994_2015'!CF249-'[1]Prix SP500 1994_2015'!CF248)/'[1]Prix SP500 1994_2015'!CF248</f>
        <v>-6.4597447613044994E-3</v>
      </c>
      <c r="CG249" s="4">
        <f>('[1]Prix SP500 1994_2015'!CG249-'[1]Prix SP500 1994_2015'!CG248)/'[1]Prix SP500 1994_2015'!CG248</f>
        <v>-2.8863346104725299E-2</v>
      </c>
      <c r="CH249" s="4">
        <f>('[1]Prix SP500 1994_2015'!CH249-'[1]Prix SP500 1994_2015'!CH248)/'[1]Prix SP500 1994_2015'!CH248</f>
        <v>5.3702586812296657E-3</v>
      </c>
      <c r="CI249" s="4">
        <f>('[1]Prix SP500 1994_2015'!CI249-'[1]Prix SP500 1994_2015'!CI248)/'[1]Prix SP500 1994_2015'!CI248</f>
        <v>2.9090324654451983E-2</v>
      </c>
      <c r="CJ249" s="4">
        <f>('[1]Prix SP500 1994_2015'!CJ249-'[1]Prix SP500 1994_2015'!CJ248)/'[1]Prix SP500 1994_2015'!CJ248</f>
        <v>3.958363876264628E-3</v>
      </c>
      <c r="CK249" s="4">
        <f>('[1]Prix SP500 1994_2015'!CK249-'[1]Prix SP500 1994_2015'!CK248)/'[1]Prix SP500 1994_2015'!CK248</f>
        <v>2.2835656639765174E-2</v>
      </c>
      <c r="CL249" s="4">
        <f>('[1]Prix SP500 1994_2015'!CL249-'[1]Prix SP500 1994_2015'!CL248)/'[1]Prix SP500 1994_2015'!CL248</f>
        <v>-1.3302830028808619E-2</v>
      </c>
      <c r="CM249" s="4">
        <f>('[1]Prix SP500 1994_2015'!CM249-'[1]Prix SP500 1994_2015'!CM248)/'[1]Prix SP500 1994_2015'!CM248</f>
        <v>-1.2545096753033676E-2</v>
      </c>
      <c r="CN249" s="4">
        <f>('[1]Prix SP500 1994_2015'!CN249-'[1]Prix SP500 1994_2015'!CN248)/'[1]Prix SP500 1994_2015'!CN248</f>
        <v>1.7801961574633731E-2</v>
      </c>
      <c r="CO249" s="4">
        <f>('[1]Prix SP500 1994_2015'!CO249-'[1]Prix SP500 1994_2015'!CO248)/'[1]Prix SP500 1994_2015'!CO248</f>
        <v>4.3681382854473191E-2</v>
      </c>
      <c r="CP249" s="4">
        <f>('[1]Prix SP500 1994_2015'!CP249-'[1]Prix SP500 1994_2015'!CP248)/'[1]Prix SP500 1994_2015'!CP248</f>
        <v>5.2393888458542474E-2</v>
      </c>
      <c r="CQ249" s="4">
        <f>('[1]Prix SP500 1994_2015'!CQ249-'[1]Prix SP500 1994_2015'!CQ248)/'[1]Prix SP500 1994_2015'!CQ248</f>
        <v>2.7501185395922327E-2</v>
      </c>
      <c r="CR249" s="4">
        <f>('[1]Prix SP500 1994_2015'!CR249-'[1]Prix SP500 1994_2015'!CR248)/'[1]Prix SP500 1994_2015'!CR248</f>
        <v>6.0986328905335792E-2</v>
      </c>
      <c r="CS249" s="4">
        <f>('[1]Prix SP500 1994_2015'!CS249-'[1]Prix SP500 1994_2015'!CS248)/'[1]Prix SP500 1994_2015'!CS248</f>
        <v>9.3795093795093792E-2</v>
      </c>
      <c r="CT249" s="4">
        <f>('[1]Prix SP500 1994_2015'!CT249-'[1]Prix SP500 1994_2015'!CT248)/'[1]Prix SP500 1994_2015'!CT248</f>
        <v>4.8303622771708075E-3</v>
      </c>
      <c r="CU249" s="4">
        <f>('[1]Prix SP500 1994_2015'!CU249-'[1]Prix SP500 1994_2015'!CU248)/'[1]Prix SP500 1994_2015'!CU248</f>
        <v>-6.528189910979405E-3</v>
      </c>
      <c r="CV249" s="4">
        <f>('[1]Prix SP500 1994_2015'!CV249-'[1]Prix SP500 1994_2015'!CV248)/'[1]Prix SP500 1994_2015'!CV248</f>
        <v>-1.901220229068588E-2</v>
      </c>
      <c r="CW249" s="4">
        <f>('[1]Prix SP500 1994_2015'!CW249-'[1]Prix SP500 1994_2015'!CW248)/'[1]Prix SP500 1994_2015'!CW248</f>
        <v>0.24813472607120021</v>
      </c>
      <c r="CX249" s="4">
        <f>('[1]Prix SP500 1994_2015'!CX249-'[1]Prix SP500 1994_2015'!CX248)/'[1]Prix SP500 1994_2015'!CX248</f>
        <v>5.9746529873264842E-2</v>
      </c>
      <c r="CY249" s="4">
        <f>('[1]Prix SP500 1994_2015'!CY249-'[1]Prix SP500 1994_2015'!CY248)/'[1]Prix SP500 1994_2015'!CY248</f>
        <v>0.10599734294932626</v>
      </c>
      <c r="CZ249" s="4">
        <f>('[1]Prix SP500 1994_2015'!CZ249-'[1]Prix SP500 1994_2015'!CZ248)/'[1]Prix SP500 1994_2015'!CZ248</f>
        <v>5.6360485268630821E-2</v>
      </c>
      <c r="DA249" s="4">
        <f>('[1]Prix SP500 1994_2015'!DA249-'[1]Prix SP500 1994_2015'!DA248)/'[1]Prix SP500 1994_2015'!DA248</f>
        <v>1.5049299429164461E-2</v>
      </c>
      <c r="DB249" s="4">
        <f>('[1]Prix SP500 1994_2015'!DB249-'[1]Prix SP500 1994_2015'!DB248)/'[1]Prix SP500 1994_2015'!DB248</f>
        <v>1.9359036928583012E-2</v>
      </c>
      <c r="DC249" s="4">
        <f>('[1]Prix SP500 1994_2015'!DC249-'[1]Prix SP500 1994_2015'!DC248)/'[1]Prix SP500 1994_2015'!DC248</f>
        <v>1.0142259590587606E-2</v>
      </c>
      <c r="DD249" s="4">
        <f>('[1]Prix SP500 1994_2015'!DD249-'[1]Prix SP500 1994_2015'!DD248)/'[1]Prix SP500 1994_2015'!DD248</f>
        <v>1.4654807285048742E-2</v>
      </c>
      <c r="DE249" s="4">
        <f>('[1]Prix SP500 1994_2015'!DE249-'[1]Prix SP500 1994_2015'!DE248)/'[1]Prix SP500 1994_2015'!DE248</f>
        <v>4.8050761421319803E-2</v>
      </c>
      <c r="DF249" s="4">
        <f>('[1]Prix SP500 1994_2015'!DF249-'[1]Prix SP500 1994_2015'!DF248)/'[1]Prix SP500 1994_2015'!DF248</f>
        <v>-9.2303111508114412E-3</v>
      </c>
      <c r="DG249" s="4">
        <f>('[1]Prix SP500 1994_2015'!DG249-'[1]Prix SP500 1994_2015'!DG248)/'[1]Prix SP500 1994_2015'!DG248</f>
        <v>0.11071744906997344</v>
      </c>
      <c r="DH249" s="4">
        <f>('[1]Prix SP500 1994_2015'!DH249-'[1]Prix SP500 1994_2015'!DH248)/'[1]Prix SP500 1994_2015'!DH248</f>
        <v>5.941669252249477E-2</v>
      </c>
      <c r="DI249" s="4">
        <f>('[1]Prix SP500 1994_2015'!DI249-'[1]Prix SP500 1994_2015'!DI248)/'[1]Prix SP500 1994_2015'!DI248</f>
        <v>3.2587994639204178E-2</v>
      </c>
      <c r="DJ249" s="4">
        <f>('[1]Prix SP500 1994_2015'!DJ249-'[1]Prix SP500 1994_2015'!DJ248)/'[1]Prix SP500 1994_2015'!DJ248</f>
        <v>1.2133285041651606E-2</v>
      </c>
      <c r="DK249" s="4">
        <f>('[1]Prix SP500 1994_2015'!DK249-'[1]Prix SP500 1994_2015'!DK248)/'[1]Prix SP500 1994_2015'!DK248</f>
        <v>0.13415455682802424</v>
      </c>
      <c r="DL249" s="4">
        <f>('[1]Prix SP500 1994_2015'!DL249-'[1]Prix SP500 1994_2015'!DL248)/'[1]Prix SP500 1994_2015'!DL248</f>
        <v>1.6006829580621065E-2</v>
      </c>
      <c r="DM249" s="4">
        <f>('[1]Prix SP500 1994_2015'!DM249-'[1]Prix SP500 1994_2015'!DM248)/'[1]Prix SP500 1994_2015'!DM248</f>
        <v>4.3592436974790018E-2</v>
      </c>
      <c r="DN249" s="4">
        <f>('[1]Prix SP500 1994_2015'!DN249-'[1]Prix SP500 1994_2015'!DN248)/'[1]Prix SP500 1994_2015'!DN248</f>
        <v>7.6700187489346467E-3</v>
      </c>
      <c r="DO249" s="4">
        <f>('[1]Prix SP500 1994_2015'!DO249-'[1]Prix SP500 1994_2015'!DO248)/'[1]Prix SP500 1994_2015'!DO248</f>
        <v>3.234854151084525E-2</v>
      </c>
      <c r="DP249" s="4">
        <f>('[1]Prix SP500 1994_2015'!DP249-'[1]Prix SP500 1994_2015'!DP248)/'[1]Prix SP500 1994_2015'!DP248</f>
        <v>8.7776085300837761E-2</v>
      </c>
      <c r="DQ249" s="4">
        <f>('[1]Prix SP500 1994_2015'!DQ249-'[1]Prix SP500 1994_2015'!DQ248)/'[1]Prix SP500 1994_2015'!DQ248</f>
        <v>4.68369829683698E-2</v>
      </c>
      <c r="DR249" s="4">
        <f>('[1]Prix SP500 1994_2015'!DR249-'[1]Prix SP500 1994_2015'!DR248)/'[1]Prix SP500 1994_2015'!DR248</f>
        <v>4.8924194701363041E-2</v>
      </c>
      <c r="DS249" s="4">
        <f>('[1]Prix SP500 1994_2015'!DS249-'[1]Prix SP500 1994_2015'!DS248)/'[1]Prix SP500 1994_2015'!DS248</f>
        <v>3.328022658877669E-2</v>
      </c>
      <c r="DT249" s="4">
        <f>('[1]Prix SP500 1994_2015'!DT249-'[1]Prix SP500 1994_2015'!DT248)/'[1]Prix SP500 1994_2015'!DT248</f>
        <v>7.0136951825674823E-2</v>
      </c>
      <c r="DU249" s="4">
        <f>('[1]Prix SP500 1994_2015'!DU249-'[1]Prix SP500 1994_2015'!DU248)/'[1]Prix SP500 1994_2015'!DU248</f>
        <v>1.6521882798980817E-2</v>
      </c>
      <c r="DV249" s="4">
        <f>('[1]Prix SP500 1994_2015'!DV249-'[1]Prix SP500 1994_2015'!DV248)/'[1]Prix SP500 1994_2015'!DV248</f>
        <v>1.958639888645853E-2</v>
      </c>
      <c r="DW249" s="4">
        <f>('[1]Prix SP500 1994_2015'!DW249-'[1]Prix SP500 1994_2015'!DW248)/'[1]Prix SP500 1994_2015'!DW248</f>
        <v>3.047219360083946E-2</v>
      </c>
      <c r="DX249" s="4">
        <f>('[1]Prix SP500 1994_2015'!DX249-'[1]Prix SP500 1994_2015'!DX248)/'[1]Prix SP500 1994_2015'!DX248</f>
        <v>4.1153044708250285E-3</v>
      </c>
      <c r="DY249" s="4">
        <f>('[1]Prix SP500 1994_2015'!DY249-'[1]Prix SP500 1994_2015'!DY248)/'[1]Prix SP500 1994_2015'!DY248</f>
        <v>3.057729941291585E-2</v>
      </c>
      <c r="DZ249" s="4">
        <f>('[1]Prix SP500 1994_2015'!DZ249-'[1]Prix SP500 1994_2015'!DZ248)/'[1]Prix SP500 1994_2015'!DZ248</f>
        <v>3.015825619587938E-2</v>
      </c>
      <c r="EA249" s="4">
        <f>('[1]Prix SP500 1994_2015'!EA249-'[1]Prix SP500 1994_2015'!EA248)/'[1]Prix SP500 1994_2015'!EA248</f>
        <v>4.7963528532911083E-4</v>
      </c>
      <c r="EB249" s="4">
        <f>('[1]Prix SP500 1994_2015'!EB249-'[1]Prix SP500 1994_2015'!EB248)/'[1]Prix SP500 1994_2015'!EB248</f>
        <v>2.0641356431994187E-2</v>
      </c>
      <c r="EC249" s="4">
        <f>('[1]Prix SP500 1994_2015'!EC249-'[1]Prix SP500 1994_2015'!EC248)/'[1]Prix SP500 1994_2015'!EC248</f>
        <v>3.8000000000000062E-2</v>
      </c>
      <c r="ED249" s="4">
        <f>('[1]Prix SP500 1994_2015'!ED249-'[1]Prix SP500 1994_2015'!ED248)/'[1]Prix SP500 1994_2015'!ED248</f>
        <v>6.9149977167460523E-3</v>
      </c>
      <c r="EE249" s="4">
        <f>('[1]Prix SP500 1994_2015'!EE249-'[1]Prix SP500 1994_2015'!EE248)/'[1]Prix SP500 1994_2015'!EE248</f>
        <v>2.241379310344831E-2</v>
      </c>
      <c r="EF249" s="4">
        <f>('[1]Prix SP500 1994_2015'!EF249-'[1]Prix SP500 1994_2015'!EF248)/'[1]Prix SP500 1994_2015'!EF248</f>
        <v>3.8696537678207274E-3</v>
      </c>
      <c r="EG249" s="4">
        <f>('[1]Prix SP500 1994_2015'!EG249-'[1]Prix SP500 1994_2015'!EG248)/'[1]Prix SP500 1994_2015'!EG248</f>
        <v>9.0899134815463772E-2</v>
      </c>
      <c r="EH249" s="4">
        <f>('[1]Prix SP500 1994_2015'!EH249-'[1]Prix SP500 1994_2015'!EH248)/'[1]Prix SP500 1994_2015'!EH248</f>
        <v>-4.9960577036751901E-3</v>
      </c>
      <c r="EI249" s="4">
        <f>('[1]Prix SP500 1994_2015'!EI249-'[1]Prix SP500 1994_2015'!EI248)/'[1]Prix SP500 1994_2015'!EI248</f>
        <v>4.2517364765312635E-2</v>
      </c>
      <c r="EJ249" s="4">
        <f>('[1]Prix SP500 1994_2015'!EJ249-'[1]Prix SP500 1994_2015'!EJ248)/'[1]Prix SP500 1994_2015'!EJ248</f>
        <v>2.5404157043879941E-2</v>
      </c>
      <c r="EK249" s="4">
        <f>('[1]Prix SP500 1994_2015'!EK249-'[1]Prix SP500 1994_2015'!EK248)/'[1]Prix SP500 1994_2015'!EK248</f>
        <v>-2.9047812699693808E-4</v>
      </c>
      <c r="EL249" s="4">
        <f>('[1]Prix SP500 1994_2015'!EL249-'[1]Prix SP500 1994_2015'!EL248)/'[1]Prix SP500 1994_2015'!EL248</f>
        <v>-3.1876514555498336E-2</v>
      </c>
      <c r="EM249" s="4">
        <f>('[1]Prix SP500 1994_2015'!EM249-'[1]Prix SP500 1994_2015'!EM248)/'[1]Prix SP500 1994_2015'!EM248</f>
        <v>4.4669057711118274E-2</v>
      </c>
      <c r="EN249" s="4">
        <f>('[1]Prix SP500 1994_2015'!EN249-'[1]Prix SP500 1994_2015'!EN248)/'[1]Prix SP500 1994_2015'!EN248</f>
        <v>-2.8333962976954778E-3</v>
      </c>
      <c r="EO249" s="4">
        <f>('[1]Prix SP500 1994_2015'!EO249-'[1]Prix SP500 1994_2015'!EO248)/'[1]Prix SP500 1994_2015'!EO248</f>
        <v>5.5664791246866116E-2</v>
      </c>
      <c r="EP249" s="4">
        <f>('[1]Prix SP500 1994_2015'!EP249-'[1]Prix SP500 1994_2015'!EP248)/'[1]Prix SP500 1994_2015'!EP248</f>
        <v>2.9554477282752453E-2</v>
      </c>
      <c r="EQ249" s="4">
        <f>('[1]Prix SP500 1994_2015'!EQ249-'[1]Prix SP500 1994_2015'!EQ248)/'[1]Prix SP500 1994_2015'!EQ248</f>
        <v>-2.4591640068510209E-2</v>
      </c>
      <c r="ER249" s="4">
        <f>('[1]Prix SP500 1994_2015'!ER249-'[1]Prix SP500 1994_2015'!ER248)/'[1]Prix SP500 1994_2015'!ER248</f>
        <v>0.10943912448700409</v>
      </c>
      <c r="ES249" s="4">
        <f>('[1]Prix SP500 1994_2015'!ES249-'[1]Prix SP500 1994_2015'!ES248)/'[1]Prix SP500 1994_2015'!ES248</f>
        <v>2.2434672605320984E-2</v>
      </c>
      <c r="ET249" s="4">
        <f>('[1]Prix SP500 1994_2015'!ET249-'[1]Prix SP500 1994_2015'!ET248)/'[1]Prix SP500 1994_2015'!ET248</f>
        <v>-1.5288934957242897E-2</v>
      </c>
      <c r="EU249" s="4">
        <f>('[1]Prix SP500 1994_2015'!EU249-'[1]Prix SP500 1994_2015'!EU248)/'[1]Prix SP500 1994_2015'!EU248</f>
        <v>3.042700076706719E-2</v>
      </c>
      <c r="EV249" s="4">
        <f>('[1]Prix SP500 1994_2015'!EV249-'[1]Prix SP500 1994_2015'!EV248)/'[1]Prix SP500 1994_2015'!EV248</f>
        <v>-1.3018065887353932E-2</v>
      </c>
      <c r="EW249" s="4">
        <f>('[1]Prix SP500 1994_2015'!EW249-'[1]Prix SP500 1994_2015'!EW248)/'[1]Prix SP500 1994_2015'!EW248</f>
        <v>2.6830076184166898E-2</v>
      </c>
      <c r="EX249" s="4">
        <f>('[1]Prix SP500 1994_2015'!EX249-'[1]Prix SP500 1994_2015'!EX248)/'[1]Prix SP500 1994_2015'!EX248</f>
        <v>-1.3182140326009818E-2</v>
      </c>
      <c r="EY249" s="4">
        <f>('[1]Prix SP500 1994_2015'!EY249-'[1]Prix SP500 1994_2015'!EY248)/'[1]Prix SP500 1994_2015'!EY248</f>
        <v>1.9317356572258717E-2</v>
      </c>
      <c r="EZ249" s="4">
        <f>('[1]Prix SP500 1994_2015'!EZ249-'[1]Prix SP500 1994_2015'!EZ248)/'[1]Prix SP500 1994_2015'!EZ248</f>
        <v>5.2894924946390254E-2</v>
      </c>
      <c r="FA249" s="4">
        <f>('[1]Prix SP500 1994_2015'!FA249-'[1]Prix SP500 1994_2015'!FA248)/'[1]Prix SP500 1994_2015'!FA248</f>
        <v>3.6619718309859044E-2</v>
      </c>
      <c r="FB249" s="4">
        <f>('[1]Prix SP500 1994_2015'!FB249-'[1]Prix SP500 1994_2015'!FB248)/'[1]Prix SP500 1994_2015'!FB248</f>
        <v>5.7287278854254553E-2</v>
      </c>
      <c r="FC249" s="4">
        <f>('[1]Prix SP500 1994_2015'!FC249-'[1]Prix SP500 1994_2015'!FC248)/'[1]Prix SP500 1994_2015'!FC248</f>
        <v>7.2984030618978513E-2</v>
      </c>
      <c r="FD249" s="4">
        <f>('[1]Prix SP500 1994_2015'!FD249-'[1]Prix SP500 1994_2015'!FD248)/'[1]Prix SP500 1994_2015'!FD248</f>
        <v>1.4443243847132812E-2</v>
      </c>
      <c r="FE249" s="4">
        <f>('[1]Prix SP500 1994_2015'!FE249-'[1]Prix SP500 1994_2015'!FE248)/'[1]Prix SP500 1994_2015'!FE248</f>
        <v>8.6877378785371277E-3</v>
      </c>
      <c r="FF249" s="4">
        <f>('[1]Prix SP500 1994_2015'!FF249-'[1]Prix SP500 1994_2015'!FF248)/'[1]Prix SP500 1994_2015'!FF248</f>
        <v>2.7923627684964241E-2</v>
      </c>
      <c r="FG249" s="4">
        <f>('[1]Prix SP500 1994_2015'!FG249-'[1]Prix SP500 1994_2015'!FG248)/'[1]Prix SP500 1994_2015'!FG248</f>
        <v>1.2786286356610884E-2</v>
      </c>
      <c r="FH249" s="4">
        <f>('[1]Prix SP500 1994_2015'!FH249-'[1]Prix SP500 1994_2015'!FH248)/'[1]Prix SP500 1994_2015'!FH248</f>
        <v>-3.6605354215989767E-2</v>
      </c>
      <c r="FI249" s="4">
        <f>('[1]Prix SP500 1994_2015'!FI249-'[1]Prix SP500 1994_2015'!FI248)/'[1]Prix SP500 1994_2015'!FI248</f>
        <v>3.102073365231249E-2</v>
      </c>
      <c r="FJ249" s="4">
        <f>('[1]Prix SP500 1994_2015'!FJ249-'[1]Prix SP500 1994_2015'!FJ248)/'[1]Prix SP500 1994_2015'!FJ248</f>
        <v>2.9914529914530037E-2</v>
      </c>
      <c r="FK249" s="4">
        <f>('[1]Prix SP500 1994_2015'!FK249-'[1]Prix SP500 1994_2015'!FK248)/'[1]Prix SP500 1994_2015'!FK248</f>
        <v>2.898312062577189E-2</v>
      </c>
      <c r="FL249" s="4">
        <f>('[1]Prix SP500 1994_2015'!FL249-'[1]Prix SP500 1994_2015'!FL248)/'[1]Prix SP500 1994_2015'!FL248</f>
        <v>-2.46080571541973E-2</v>
      </c>
      <c r="FM249" s="4">
        <f>('[1]Prix SP500 1994_2015'!FM249-'[1]Prix SP500 1994_2015'!FM248)/'[1]Prix SP500 1994_2015'!FM248</f>
        <v>8.9341972858849681E-3</v>
      </c>
      <c r="FN249" s="4">
        <f>('[1]Prix SP500 1994_2015'!FN249-'[1]Prix SP500 1994_2015'!FN248)/'[1]Prix SP500 1994_2015'!FN248</f>
        <v>2.9649008066274244E-2</v>
      </c>
      <c r="FO249" s="4">
        <f>('[1]Prix SP500 1994_2015'!FO249-'[1]Prix SP500 1994_2015'!FO248)/'[1]Prix SP500 1994_2015'!FO248</f>
        <v>-2.6773957571324045E-2</v>
      </c>
      <c r="FP249" s="4">
        <f>('[1]Prix SP500 1994_2015'!FP249-'[1]Prix SP500 1994_2015'!FP248)/'[1]Prix SP500 1994_2015'!FP248</f>
        <v>-4.0176777822424923E-4</v>
      </c>
      <c r="FQ249" s="4">
        <f>('[1]Prix SP500 1994_2015'!FQ249-'[1]Prix SP500 1994_2015'!FQ248)/'[1]Prix SP500 1994_2015'!FQ248</f>
        <v>-0.10953813484339052</v>
      </c>
      <c r="FR249" s="4">
        <f>('[1]Prix SP500 1994_2015'!FR249-'[1]Prix SP500 1994_2015'!FR248)/'[1]Prix SP500 1994_2015'!FR248</f>
        <v>4.4313524590164036E-2</v>
      </c>
      <c r="FS249" s="4">
        <f>('[1]Prix SP500 1994_2015'!FS249-'[1]Prix SP500 1994_2015'!FS248)/'[1]Prix SP500 1994_2015'!FS248</f>
        <v>0</v>
      </c>
      <c r="FT249" s="4">
        <f>('[1]Prix SP500 1994_2015'!FT249-'[1]Prix SP500 1994_2015'!FT248)/'[1]Prix SP500 1994_2015'!FT248</f>
        <v>3.9291905162837835E-2</v>
      </c>
      <c r="FU249" s="4">
        <f>('[1]Prix SP500 1994_2015'!FU249-'[1]Prix SP500 1994_2015'!FU248)/'[1]Prix SP500 1994_2015'!FU248</f>
        <v>1.3257181294615585E-2</v>
      </c>
      <c r="FV249" s="4">
        <f>('[1]Prix SP500 1994_2015'!FV249-'[1]Prix SP500 1994_2015'!FV248)/'[1]Prix SP500 1994_2015'!FV248</f>
        <v>5.3530092592592428E-2</v>
      </c>
      <c r="FW249" s="4">
        <f>('[1]Prix SP500 1994_2015'!FW249-'[1]Prix SP500 1994_2015'!FW248)/'[1]Prix SP500 1994_2015'!FW248</f>
        <v>2.5510204081632612E-2</v>
      </c>
      <c r="FX249" s="4">
        <f>('[1]Prix SP500 1994_2015'!FX249-'[1]Prix SP500 1994_2015'!FX248)/'[1]Prix SP500 1994_2015'!FX248</f>
        <v>8.9832333487155649E-2</v>
      </c>
      <c r="FY249" s="4">
        <f>('[1]Prix SP500 1994_2015'!FY249-'[1]Prix SP500 1994_2015'!FY248)/'[1]Prix SP500 1994_2015'!FY248</f>
        <v>5.8372687156460643E-2</v>
      </c>
      <c r="FZ249" s="4">
        <f>('[1]Prix SP500 1994_2015'!FZ249-'[1]Prix SP500 1994_2015'!FZ248)/'[1]Prix SP500 1994_2015'!FZ248</f>
        <v>5.3333333333333399E-2</v>
      </c>
      <c r="GA249" s="4">
        <f>('[1]Prix SP500 1994_2015'!GA249-'[1]Prix SP500 1994_2015'!GA248)/'[1]Prix SP500 1994_2015'!GA248</f>
        <v>2.4702429479863047E-2</v>
      </c>
      <c r="GB249" s="4">
        <f>('[1]Prix SP500 1994_2015'!GB249-'[1]Prix SP500 1994_2015'!GB248)/'[1]Prix SP500 1994_2015'!GB248</f>
        <v>3.9803288765944425E-2</v>
      </c>
      <c r="GC249" s="4">
        <f>('[1]Prix SP500 1994_2015'!GC249-'[1]Prix SP500 1994_2015'!GC248)/'[1]Prix SP500 1994_2015'!GC248</f>
        <v>4.961645177085032E-2</v>
      </c>
      <c r="GD249" s="4">
        <f>('[1]Prix SP500 1994_2015'!GD249-'[1]Prix SP500 1994_2015'!GD248)/'[1]Prix SP500 1994_2015'!GD248</f>
        <v>2.266226622662253E-2</v>
      </c>
      <c r="GE249" s="4">
        <f>('[1]Prix SP500 1994_2015'!GE249-'[1]Prix SP500 1994_2015'!GE248)/'[1]Prix SP500 1994_2015'!GE248</f>
        <v>4.1724342495550709E-2</v>
      </c>
      <c r="GF249" s="4">
        <f>('[1]Prix SP500 1994_2015'!GF249-'[1]Prix SP500 1994_2015'!GF248)/'[1]Prix SP500 1994_2015'!GF248</f>
        <v>0.127822286962855</v>
      </c>
      <c r="GG249" s="4">
        <f>('[1]Prix SP500 1994_2015'!GG249-'[1]Prix SP500 1994_2015'!GG248)/'[1]Prix SP500 1994_2015'!GG248</f>
        <v>1.3676674858425058E-2</v>
      </c>
      <c r="GH249" s="4">
        <f>('[1]Prix SP500 1994_2015'!GH249-'[1]Prix SP500 1994_2015'!GH248)/'[1]Prix SP500 1994_2015'!GH248</f>
        <v>-6.2468765617191398E-2</v>
      </c>
      <c r="GI249" s="4">
        <f>('[1]Prix SP500 1994_2015'!GI249-'[1]Prix SP500 1994_2015'!GI248)/'[1]Prix SP500 1994_2015'!GI248</f>
        <v>5.3986710963455184E-2</v>
      </c>
      <c r="GJ249" s="4">
        <f>('[1]Prix SP500 1994_2015'!GJ249-'[1]Prix SP500 1994_2015'!GJ248)/'[1]Prix SP500 1994_2015'!GJ248</f>
        <v>-5.9584959934250899E-3</v>
      </c>
      <c r="GK249" s="4">
        <f>('[1]Prix SP500 1994_2015'!GK249-'[1]Prix SP500 1994_2015'!GK248)/'[1]Prix SP500 1994_2015'!GK248</f>
        <v>3.86944818304173E-2</v>
      </c>
      <c r="GL249" s="4">
        <f>('[1]Prix SP500 1994_2015'!GL249-'[1]Prix SP500 1994_2015'!GL248)/'[1]Prix SP500 1994_2015'!GL248</f>
        <v>3.3411172983653661E-2</v>
      </c>
      <c r="GM249" s="4">
        <f>('[1]Prix SP500 1994_2015'!GM249-'[1]Prix SP500 1994_2015'!GM248)/'[1]Prix SP500 1994_2015'!GM248</f>
        <v>-2.9424585876198808E-2</v>
      </c>
      <c r="GN249" s="4">
        <f>('[1]Prix SP500 1994_2015'!GN249-'[1]Prix SP500 1994_2015'!GN248)/'[1]Prix SP500 1994_2015'!GN248</f>
        <v>1.3412816691505302E-2</v>
      </c>
      <c r="GO249" s="4">
        <f>('[1]Prix SP500 1994_2015'!GO249-'[1]Prix SP500 1994_2015'!GO248)/'[1]Prix SP500 1994_2015'!GO248</f>
        <v>-1.5454358128992962E-3</v>
      </c>
      <c r="GP249" s="4">
        <f>('[1]Prix SP500 1994_2015'!GP249-'[1]Prix SP500 1994_2015'!GP248)/'[1]Prix SP500 1994_2015'!GP248</f>
        <v>7.7851101445718482E-2</v>
      </c>
      <c r="GQ249" s="4">
        <f>('[1]Prix SP500 1994_2015'!GQ249-'[1]Prix SP500 1994_2015'!GQ248)/'[1]Prix SP500 1994_2015'!GQ248</f>
        <v>-4.7165011240043506E-2</v>
      </c>
      <c r="GR249" s="4">
        <f>('[1]Prix SP500 1994_2015'!GR249-'[1]Prix SP500 1994_2015'!GR248)/'[1]Prix SP500 1994_2015'!GR248</f>
        <v>4.4234952864394578E-2</v>
      </c>
      <c r="GS249" s="4">
        <f>('[1]Prix SP500 1994_2015'!GS249-'[1]Prix SP500 1994_2015'!GS248)/'[1]Prix SP500 1994_2015'!GS248</f>
        <v>4.186876057995656E-2</v>
      </c>
      <c r="GT249" s="4">
        <f>('[1]Prix SP500 1994_2015'!GT249-'[1]Prix SP500 1994_2015'!GT248)/'[1]Prix SP500 1994_2015'!GT248</f>
        <v>6.033207299030087E-2</v>
      </c>
      <c r="GU249" s="4">
        <f>('[1]Prix SP500 1994_2015'!GU249-'[1]Prix SP500 1994_2015'!GU248)/'[1]Prix SP500 1994_2015'!GU248</f>
        <v>3.2274007809024861E-2</v>
      </c>
      <c r="GV249" s="4">
        <f>('[1]Prix SP500 1994_2015'!GV249-'[1]Prix SP500 1994_2015'!GV248)/'[1]Prix SP500 1994_2015'!GV248</f>
        <v>1.0928403003064375E-2</v>
      </c>
      <c r="GW249" s="4">
        <f>('[1]Prix SP500 1994_2015'!GW249-'[1]Prix SP500 1994_2015'!GW248)/'[1]Prix SP500 1994_2015'!GW248</f>
        <v>4.3558282208589011E-2</v>
      </c>
      <c r="GX249" s="4">
        <f>('[1]Prix SP500 1994_2015'!GX249-'[1]Prix SP500 1994_2015'!GX248)/'[1]Prix SP500 1994_2015'!GX248</f>
        <v>4.0618955512572524E-2</v>
      </c>
      <c r="GY249" s="4">
        <f>('[1]Prix SP500 1994_2015'!GY249-'[1]Prix SP500 1994_2015'!GY248)/'[1]Prix SP500 1994_2015'!GY248</f>
        <v>3.8187944590041163E-2</v>
      </c>
      <c r="GZ249" s="4">
        <f>('[1]Prix SP500 1994_2015'!GZ249-'[1]Prix SP500 1994_2015'!GZ248)/'[1]Prix SP500 1994_2015'!GZ248</f>
        <v>2.9026779239320691E-3</v>
      </c>
      <c r="HA249" s="4">
        <f>('[1]Prix SP500 1994_2015'!HA249-'[1]Prix SP500 1994_2015'!HA248)/'[1]Prix SP500 1994_2015'!HA248</f>
        <v>0.21833333333333335</v>
      </c>
      <c r="HB249" s="4">
        <f>('[1]Prix SP500 1994_2015'!HB249-'[1]Prix SP500 1994_2015'!HB248)/'[1]Prix SP500 1994_2015'!HB248</f>
        <v>-9.2396866877463828E-3</v>
      </c>
      <c r="HC249" s="4">
        <f>('[1]Prix SP500 1994_2015'!HC249-'[1]Prix SP500 1994_2015'!HC248)/'[1]Prix SP500 1994_2015'!HC248</f>
        <v>3.8107703248649566E-2</v>
      </c>
      <c r="HD249" s="4">
        <f>('[1]Prix SP500 1994_2015'!HD249-'[1]Prix SP500 1994_2015'!HD248)/'[1]Prix SP500 1994_2015'!HD248</f>
        <v>-6.3308717409524904E-3</v>
      </c>
      <c r="HE249" s="4">
        <f>('[1]Prix SP500 1994_2015'!HE249-'[1]Prix SP500 1994_2015'!HE248)/'[1]Prix SP500 1994_2015'!HE248</f>
        <v>2.0489075347571613E-2</v>
      </c>
      <c r="HF249" s="4">
        <f>('[1]Prix SP500 1994_2015'!HF249-'[1]Prix SP500 1994_2015'!HF248)/'[1]Prix SP500 1994_2015'!HF248</f>
        <v>0.12098558242428854</v>
      </c>
      <c r="HG249" s="4">
        <f>('[1]Prix SP500 1994_2015'!HG249-'[1]Prix SP500 1994_2015'!HG248)/'[1]Prix SP500 1994_2015'!HG248</f>
        <v>7.3144252951553815E-2</v>
      </c>
      <c r="HH249" s="4">
        <f>('[1]Prix SP500 1994_2015'!HH249-'[1]Prix SP500 1994_2015'!HH248)/'[1]Prix SP500 1994_2015'!HH248</f>
        <v>1.9320560296248637E-2</v>
      </c>
      <c r="HI249" s="4">
        <f>('[1]Prix SP500 1994_2015'!HI249-'[1]Prix SP500 1994_2015'!HI248)/'[1]Prix SP500 1994_2015'!HI248</f>
        <v>1.3021433510025299E-2</v>
      </c>
      <c r="HJ249" s="4">
        <f>('[1]Prix SP500 1994_2015'!HJ249-'[1]Prix SP500 1994_2015'!HJ248)/'[1]Prix SP500 1994_2015'!HJ248</f>
        <v>-2.0288090890647477E-3</v>
      </c>
      <c r="HK249" s="4">
        <f>('[1]Prix SP500 1994_2015'!HK249-'[1]Prix SP500 1994_2015'!HK248)/'[1]Prix SP500 1994_2015'!HK248</f>
        <v>5.2013279986379495E-2</v>
      </c>
      <c r="HL249" s="4">
        <f>('[1]Prix SP500 1994_2015'!HL249-'[1]Prix SP500 1994_2015'!HL248)/'[1]Prix SP500 1994_2015'!HL248</f>
        <v>-3.8926734325038384E-3</v>
      </c>
      <c r="HM249" s="4">
        <f>('[1]Prix SP500 1994_2015'!HM249-'[1]Prix SP500 1994_2015'!HM248)/'[1]Prix SP500 1994_2015'!HM248</f>
        <v>4.0784376873048804E-2</v>
      </c>
      <c r="HN249" s="4">
        <f>('[1]Prix SP500 1994_2015'!HN249-'[1]Prix SP500 1994_2015'!HN248)/'[1]Prix SP500 1994_2015'!HN248</f>
        <v>-3.2818605686041981E-2</v>
      </c>
      <c r="HO249" s="4">
        <f>('[1]Prix SP500 1994_2015'!HO249-'[1]Prix SP500 1994_2015'!HO248)/'[1]Prix SP500 1994_2015'!HO248</f>
        <v>4.3256997455470812E-2</v>
      </c>
      <c r="HP249" s="4">
        <f>('[1]Prix SP500 1994_2015'!HP249-'[1]Prix SP500 1994_2015'!HP248)/'[1]Prix SP500 1994_2015'!HP248</f>
        <v>-2.3564145023531505E-2</v>
      </c>
      <c r="HQ249" s="4">
        <f>('[1]Prix SP500 1994_2015'!HQ249-'[1]Prix SP500 1994_2015'!HQ248)/'[1]Prix SP500 1994_2015'!HQ248</f>
        <v>1.5276245438343352E-2</v>
      </c>
      <c r="HR249" s="4">
        <f>('[1]Prix SP500 1994_2015'!HR249-'[1]Prix SP500 1994_2015'!HR248)/'[1]Prix SP500 1994_2015'!HR248</f>
        <v>3.4194528875379882E-2</v>
      </c>
      <c r="HS249" s="4">
        <f>('[1]Prix SP500 1994_2015'!HS249-'[1]Prix SP500 1994_2015'!HS248)/'[1]Prix SP500 1994_2015'!HS248</f>
        <v>-0.1274193548387097</v>
      </c>
      <c r="HT249" s="4">
        <f>('[1]Prix SP500 1994_2015'!HT249-'[1]Prix SP500 1994_2015'!HT248)/'[1]Prix SP500 1994_2015'!HT248</f>
        <v>2.4579919455631104E-2</v>
      </c>
      <c r="HU249" s="4">
        <f>('[1]Prix SP500 1994_2015'!HU249-'[1]Prix SP500 1994_2015'!HU248)/'[1]Prix SP500 1994_2015'!HU248</f>
        <v>3.1050011851149618E-2</v>
      </c>
      <c r="HV249" s="4">
        <f>('[1]Prix SP500 1994_2015'!HV249-'[1]Prix SP500 1994_2015'!HV248)/'[1]Prix SP500 1994_2015'!HV248</f>
        <v>3.1796502384737794E-2</v>
      </c>
      <c r="HW249" s="4">
        <f>('[1]Prix SP500 1994_2015'!HW249-'[1]Prix SP500 1994_2015'!HW248)/'[1]Prix SP500 1994_2015'!HW248</f>
        <v>3.1953272633568106E-2</v>
      </c>
      <c r="HX249" s="4">
        <f>('[1]Prix SP500 1994_2015'!HX249-'[1]Prix SP500 1994_2015'!HX248)/'[1]Prix SP500 1994_2015'!HX248</f>
        <v>2.8834601521826288E-2</v>
      </c>
      <c r="HY249" s="4">
        <f>('[1]Prix SP500 1994_2015'!HY249-'[1]Prix SP500 1994_2015'!HY248)/'[1]Prix SP500 1994_2015'!HY248</f>
        <v>4.8435419440745732E-2</v>
      </c>
      <c r="HZ249" s="4">
        <f>('[1]Prix SP500 1994_2015'!HZ249-'[1]Prix SP500 1994_2015'!HZ248)/'[1]Prix SP500 1994_2015'!HZ248</f>
        <v>2.7008777852802226E-2</v>
      </c>
      <c r="IA249" s="4">
        <f>('[1]Prix SP500 1994_2015'!IA249-'[1]Prix SP500 1994_2015'!IA248)/'[1]Prix SP500 1994_2015'!IA248</f>
        <v>-6.3490920726341854E-2</v>
      </c>
      <c r="IB249" s="4">
        <f>('[1]Prix SP500 1994_2015'!IB249-'[1]Prix SP500 1994_2015'!IB248)/'[1]Prix SP500 1994_2015'!IB248</f>
        <v>-4.3986636971046718E-2</v>
      </c>
      <c r="IC249" s="4">
        <f>('[1]Prix SP500 1994_2015'!IC249-'[1]Prix SP500 1994_2015'!IC248)/'[1]Prix SP500 1994_2015'!IC248</f>
        <v>0.10633658973201654</v>
      </c>
      <c r="ID249" s="4">
        <f>('[1]Prix SP500 1994_2015'!ID249-'[1]Prix SP500 1994_2015'!ID248)/'[1]Prix SP500 1994_2015'!ID248</f>
        <v>5.3274139844617138E-2</v>
      </c>
      <c r="IE249" s="4">
        <f>('[1]Prix SP500 1994_2015'!IE249-'[1]Prix SP500 1994_2015'!IE248)/'[1]Prix SP500 1994_2015'!IE248</f>
        <v>4.6659118441159594E-2</v>
      </c>
      <c r="IF249" s="4">
        <f>('[1]Prix SP500 1994_2015'!IF249-'[1]Prix SP500 1994_2015'!IF248)/'[1]Prix SP500 1994_2015'!IF248</f>
        <v>1.0300422869145913E-2</v>
      </c>
      <c r="IG249" s="4">
        <f>('[1]Prix SP500 1994_2015'!IG249-'[1]Prix SP500 1994_2015'!IG248)/'[1]Prix SP500 1994_2015'!IG248</f>
        <v>-1.3796094764538962E-2</v>
      </c>
      <c r="IH249" s="4">
        <f>('[1]Prix SP500 1994_2015'!IH249-'[1]Prix SP500 1994_2015'!IH248)/'[1]Prix SP500 1994_2015'!IH248</f>
        <v>5.6078591895210847E-2</v>
      </c>
      <c r="II249" s="4">
        <f>('[1]Prix SP500 1994_2015'!II249-'[1]Prix SP500 1994_2015'!II248)/'[1]Prix SP500 1994_2015'!II248</f>
        <v>-5.4510309278350384E-2</v>
      </c>
      <c r="IJ249" s="4">
        <f>('[1]Prix SP500 1994_2015'!IJ249-'[1]Prix SP500 1994_2015'!IJ248)/'[1]Prix SP500 1994_2015'!IJ248</f>
        <v>5.3834586466165457E-2</v>
      </c>
      <c r="IK249" s="4">
        <f>('[1]Prix SP500 1994_2015'!IK249-'[1]Prix SP500 1994_2015'!IK248)/'[1]Prix SP500 1994_2015'!IK248</f>
        <v>-4.1260478247441036E-2</v>
      </c>
      <c r="IL249" s="4">
        <f>('[1]Prix SP500 1994_2015'!IL249-'[1]Prix SP500 1994_2015'!IL248)/'[1]Prix SP500 1994_2015'!IL248</f>
        <v>2.3900116872380979E-2</v>
      </c>
      <c r="IM249" s="4">
        <f>('[1]Prix SP500 1994_2015'!IM249-'[1]Prix SP500 1994_2015'!IM248)/'[1]Prix SP500 1994_2015'!IM248</f>
        <v>3.9279515354535444E-2</v>
      </c>
      <c r="IN249" s="4">
        <f>('[1]Prix SP500 1994_2015'!IN249-'[1]Prix SP500 1994_2015'!IN248)/'[1]Prix SP500 1994_2015'!IN248</f>
        <v>2.7929060187125102E-3</v>
      </c>
      <c r="IO249" s="4">
        <f>('[1]Prix SP500 1994_2015'!IO249-'[1]Prix SP500 1994_2015'!IO248)/'[1]Prix SP500 1994_2015'!IO248</f>
        <v>6.4754098360655668E-2</v>
      </c>
      <c r="IP249" s="4">
        <f>('[1]Prix SP500 1994_2015'!IP249-'[1]Prix SP500 1994_2015'!IP248)/'[1]Prix SP500 1994_2015'!IP248</f>
        <v>4.0743912883885944E-2</v>
      </c>
      <c r="IQ249" s="4">
        <f>('[1]Prix SP500 1994_2015'!IQ249-'[1]Prix SP500 1994_2015'!IQ248)/'[1]Prix SP500 1994_2015'!IQ248</f>
        <v>0.10133630289532296</v>
      </c>
      <c r="IR249" s="4">
        <f>('[1]Prix SP500 1994_2015'!IR249-'[1]Prix SP500 1994_2015'!IR248)/'[1]Prix SP500 1994_2015'!IR248</f>
        <v>-2.0117137764196744E-2</v>
      </c>
      <c r="IS249" s="4">
        <f>('[1]Prix SP500 1994_2015'!IS249-'[1]Prix SP500 1994_2015'!IS248)/'[1]Prix SP500 1994_2015'!IS248</f>
        <v>4.1248606465997678E-2</v>
      </c>
      <c r="IT249" s="4">
        <f>('[1]Prix SP500 1994_2015'!IT249-'[1]Prix SP500 1994_2015'!IT248)/'[1]Prix SP500 1994_2015'!IT248</f>
        <v>3.8215286114445857E-2</v>
      </c>
      <c r="IU249" s="4">
        <f>('[1]Prix SP500 1994_2015'!IU249-'[1]Prix SP500 1994_2015'!IU248)/'[1]Prix SP500 1994_2015'!IU248</f>
        <v>7.7571786587759262E-2</v>
      </c>
      <c r="IV249" s="4">
        <f>('[1]Prix SP500 1994_2015'!IV249-'[1]Prix SP500 1994_2015'!IV248)/'[1]Prix SP500 1994_2015'!IV248</f>
        <v>8.4952504317789335E-2</v>
      </c>
      <c r="IW249" s="4">
        <f>('[1]Prix SP500 1994_2015'!IW249-'[1]Prix SP500 1994_2015'!IW248)/'[1]Prix SP500 1994_2015'!IW248</f>
        <v>1.0766397506728869E-2</v>
      </c>
      <c r="IX249" s="4">
        <f>('[1]Prix SP500 1994_2015'!IX249-'[1]Prix SP500 1994_2015'!IX248)/'[1]Prix SP500 1994_2015'!IX248</f>
        <v>-1.5821364452423818E-2</v>
      </c>
      <c r="IY249" s="4">
        <f>('[1]Prix SP500 1994_2015'!IY249-'[1]Prix SP500 1994_2015'!IY248)/'[1]Prix SP500 1994_2015'!IY248</f>
        <v>-7.5881418199404721E-2</v>
      </c>
      <c r="IZ249" s="4">
        <f>('[1]Prix SP500 1994_2015'!IZ249-'[1]Prix SP500 1994_2015'!IZ248)/'[1]Prix SP500 1994_2015'!IZ248</f>
        <v>3.793352601156072E-2</v>
      </c>
      <c r="JA249" s="4">
        <f>('[1]Prix SP500 1994_2015'!JA249-'[1]Prix SP500 1994_2015'!JA248)/'[1]Prix SP500 1994_2015'!JA248</f>
        <v>3.1429666538903805E-2</v>
      </c>
      <c r="JB249" s="4">
        <f>('[1]Prix SP500 1994_2015'!JB249-'[1]Prix SP500 1994_2015'!JB248)/'[1]Prix SP500 1994_2015'!JB248</f>
        <v>5.0297388156193439E-2</v>
      </c>
      <c r="JC249" s="4">
        <f>('[1]Prix SP500 1994_2015'!JC249-'[1]Prix SP500 1994_2015'!JC248)/'[1]Prix SP500 1994_2015'!JC248</f>
        <v>0.15749642053589696</v>
      </c>
      <c r="JD249" s="4">
        <f>('[1]Prix SP500 1994_2015'!JD249-'[1]Prix SP500 1994_2015'!JD248)/'[1]Prix SP500 1994_2015'!JD248</f>
        <v>4.2353859666243811E-2</v>
      </c>
      <c r="JE249" s="4">
        <f>('[1]Prix SP500 1994_2015'!JE249-'[1]Prix SP500 1994_2015'!JE248)/'[1]Prix SP500 1994_2015'!JE248</f>
        <v>0.11733333333333329</v>
      </c>
      <c r="JF249" s="4">
        <f>('[1]Prix SP500 1994_2015'!JF249-'[1]Prix SP500 1994_2015'!JF248)/'[1]Prix SP500 1994_2015'!JF248</f>
        <v>3.023016145654411E-2</v>
      </c>
      <c r="JG249" s="4">
        <f>('[1]Prix SP500 1994_2015'!JG249-'[1]Prix SP500 1994_2015'!JG248)/'[1]Prix SP500 1994_2015'!JG248</f>
        <v>-3.0395136778115623E-3</v>
      </c>
      <c r="JH249" s="4">
        <f>('[1]Prix SP500 1994_2015'!JH249-'[1]Prix SP500 1994_2015'!JH248)/'[1]Prix SP500 1994_2015'!JH248</f>
        <v>4.3516906978353254E-2</v>
      </c>
      <c r="JI249" s="4">
        <f>('[1]Prix SP500 1994_2015'!JI249-'[1]Prix SP500 1994_2015'!JI248)/'[1]Prix SP500 1994_2015'!JI248</f>
        <v>0.12817393948608799</v>
      </c>
      <c r="JJ249" s="4">
        <f>('[1]Prix SP500 1994_2015'!JJ249-'[1]Prix SP500 1994_2015'!JJ248)/'[1]Prix SP500 1994_2015'!JJ248</f>
        <v>-2.1844660194174893E-2</v>
      </c>
      <c r="JK249" s="4">
        <f>('[1]Prix SP500 1994_2015'!JK249-'[1]Prix SP500 1994_2015'!JK248)/'[1]Prix SP500 1994_2015'!JK248</f>
        <v>4.8466146306044552E-2</v>
      </c>
      <c r="JL249" s="4">
        <f>('[1]Prix SP500 1994_2015'!JL249-'[1]Prix SP500 1994_2015'!JL248)/'[1]Prix SP500 1994_2015'!JL248</f>
        <v>2.4903154399557304E-2</v>
      </c>
      <c r="JM249" s="4">
        <f>('[1]Prix SP500 1994_2015'!JM249-'[1]Prix SP500 1994_2015'!JM248)/'[1]Prix SP500 1994_2015'!JM248</f>
        <v>4.5684164287283072E-2</v>
      </c>
      <c r="JN249" s="4">
        <f>('[1]Prix SP500 1994_2015'!JN249-'[1]Prix SP500 1994_2015'!JN248)/'[1]Prix SP500 1994_2015'!JN248</f>
        <v>0.10819596006501037</v>
      </c>
      <c r="JO249" s="4">
        <f>('[1]Prix SP500 1994_2015'!JO249-'[1]Prix SP500 1994_2015'!JO248)/'[1]Prix SP500 1994_2015'!JO248</f>
        <v>5.2571428571427858E-3</v>
      </c>
      <c r="JP249" s="4">
        <f>('[1]Prix SP500 1994_2015'!JP249-'[1]Prix SP500 1994_2015'!JP248)/'[1]Prix SP500 1994_2015'!JP248</f>
        <v>1.2975588299978082E-2</v>
      </c>
      <c r="JQ249" s="4">
        <f>('[1]Prix SP500 1994_2015'!JQ249-'[1]Prix SP500 1994_2015'!JQ248)/'[1]Prix SP500 1994_2015'!JQ248</f>
        <v>4.1304347826086843E-2</v>
      </c>
      <c r="JR249" s="4">
        <f>('[1]Prix SP500 1994_2015'!JR249-'[1]Prix SP500 1994_2015'!JR248)/'[1]Prix SP500 1994_2015'!JR248</f>
        <v>0.13746991174110726</v>
      </c>
      <c r="JS249" s="4">
        <f>('[1]Prix SP500 1994_2015'!JS249-'[1]Prix SP500 1994_2015'!JS248)/'[1]Prix SP500 1994_2015'!JS248</f>
        <v>0.10425531914893622</v>
      </c>
      <c r="JT249" s="4">
        <f>('[1]Prix SP500 1994_2015'!JT249-'[1]Prix SP500 1994_2015'!JT248)/'[1]Prix SP500 1994_2015'!JT248</f>
        <v>7.8772612777650505E-2</v>
      </c>
      <c r="JU249" s="4">
        <f>('[1]Prix SP500 1994_2015'!JU249-'[1]Prix SP500 1994_2015'!JU248)/'[1]Prix SP500 1994_2015'!JU248</f>
        <v>4.3753086419753132E-2</v>
      </c>
      <c r="JV249" s="4">
        <f>('[1]Prix SP500 1994_2015'!JV249-'[1]Prix SP500 1994_2015'!JV248)/'[1]Prix SP500 1994_2015'!JV248</f>
        <v>-9.0375056484408376E-4</v>
      </c>
      <c r="JW249" s="4">
        <f>('[1]Prix SP500 1994_2015'!JW249-'[1]Prix SP500 1994_2015'!JW248)/'[1]Prix SP500 1994_2015'!JW248</f>
        <v>1.2993762993762994E-2</v>
      </c>
      <c r="JX249" s="4">
        <f>('[1]Prix SP500 1994_2015'!JX249-'[1]Prix SP500 1994_2015'!JX248)/'[1]Prix SP500 1994_2015'!JX248</f>
        <v>1.7986988136241961E-2</v>
      </c>
      <c r="JY249" s="4">
        <f>('[1]Prix SP500 1994_2015'!JY249-'[1]Prix SP500 1994_2015'!JY248)/'[1]Prix SP500 1994_2015'!JY248</f>
        <v>2.4218405988551385E-2</v>
      </c>
      <c r="JZ249" s="4">
        <f>('[1]Prix SP500 1994_2015'!JZ249-'[1]Prix SP500 1994_2015'!JZ248)/'[1]Prix SP500 1994_2015'!JZ248</f>
        <v>-9.831460674157343E-3</v>
      </c>
      <c r="KA249" s="4">
        <f>('[1]Prix SP500 1994_2015'!KA249-'[1]Prix SP500 1994_2015'!KA248)/'[1]Prix SP500 1994_2015'!KA248</f>
        <v>4.3103448275862093E-2</v>
      </c>
      <c r="KB249" s="4">
        <f>('[1]Prix SP500 1994_2015'!KB249-'[1]Prix SP500 1994_2015'!KB248)/'[1]Prix SP500 1994_2015'!KB248</f>
        <v>1.5748774047529116E-2</v>
      </c>
      <c r="KC249" s="4">
        <f>('[1]Prix SP500 1994_2015'!KC249-'[1]Prix SP500 1994_2015'!KC248)/'[1]Prix SP500 1994_2015'!KC248</f>
        <v>6.3945729537366547E-2</v>
      </c>
    </row>
    <row r="250" spans="1:289" x14ac:dyDescent="0.2">
      <c r="A250" s="2">
        <v>41852</v>
      </c>
      <c r="B250" s="4">
        <f>('[1]Prix SP500 1994_2015'!B250-'[1]Prix SP500 1994_2015'!B249)/'[1]Prix SP500 1994_2015'!B249</f>
        <v>2.7908468776732243E-2</v>
      </c>
      <c r="C250" s="4">
        <f>('[1]Prix SP500 1994_2015'!C250-'[1]Prix SP500 1994_2015'!C249)/'[1]Prix SP500 1994_2015'!C249</f>
        <v>2.3644614282302412E-2</v>
      </c>
      <c r="D250" s="4">
        <f>('[1]Prix SP500 1994_2015'!D250-'[1]Prix SP500 1994_2015'!D249)/'[1]Prix SP500 1994_2015'!D249</f>
        <v>-2.9120000000000004E-2</v>
      </c>
      <c r="E250" s="4">
        <f>('[1]Prix SP500 1994_2015'!E250-'[1]Prix SP500 1994_2015'!E249)/'[1]Prix SP500 1994_2015'!E249</f>
        <v>-1.893347229459794E-2</v>
      </c>
      <c r="F250" s="4">
        <f>('[1]Prix SP500 1994_2015'!F250-'[1]Prix SP500 1994_2015'!F249)/'[1]Prix SP500 1994_2015'!F249</f>
        <v>-2.3113739524096007E-2</v>
      </c>
      <c r="G250" s="4">
        <f>('[1]Prix SP500 1994_2015'!G250-'[1]Prix SP500 1994_2015'!G249)/'[1]Prix SP500 1994_2015'!G249</f>
        <v>-2.5256511444356772E-2</v>
      </c>
      <c r="H250" s="4">
        <f>('[1]Prix SP500 1994_2015'!H250-'[1]Prix SP500 1994_2015'!H249)/'[1]Prix SP500 1994_2015'!H249</f>
        <v>-4.8846012944194122E-3</v>
      </c>
      <c r="I250" s="4">
        <f>('[1]Prix SP500 1994_2015'!I250-'[1]Prix SP500 1994_2015'!I249)/'[1]Prix SP500 1994_2015'!I249</f>
        <v>-2.8452293352955692E-2</v>
      </c>
      <c r="J250" s="4">
        <f>('[1]Prix SP500 1994_2015'!J250-'[1]Prix SP500 1994_2015'!J249)/'[1]Prix SP500 1994_2015'!J249</f>
        <v>-5.6389912156418233E-2</v>
      </c>
      <c r="K250" s="4">
        <f>('[1]Prix SP500 1994_2015'!K250-'[1]Prix SP500 1994_2015'!K249)/'[1]Prix SP500 1994_2015'!K249</f>
        <v>2.1136521136521116E-2</v>
      </c>
      <c r="L250" s="4">
        <f>('[1]Prix SP500 1994_2015'!L250-'[1]Prix SP500 1994_2015'!L249)/'[1]Prix SP500 1994_2015'!L249</f>
        <v>4.6670030272452645E-3</v>
      </c>
      <c r="M250" s="4">
        <f>('[1]Prix SP500 1994_2015'!M250-'[1]Prix SP500 1994_2015'!M249)/'[1]Prix SP500 1994_2015'!M249</f>
        <v>-3.9743589743589693E-2</v>
      </c>
      <c r="N250" s="4">
        <f>('[1]Prix SP500 1994_2015'!N250-'[1]Prix SP500 1994_2015'!N249)/'[1]Prix SP500 1994_2015'!N249</f>
        <v>-2.5299437790271245E-2</v>
      </c>
      <c r="O250" s="4">
        <f>('[1]Prix SP500 1994_2015'!O250-'[1]Prix SP500 1994_2015'!O249)/'[1]Prix SP500 1994_2015'!O249</f>
        <v>-7.0938756207141171E-2</v>
      </c>
      <c r="P250" s="4">
        <f>('[1]Prix SP500 1994_2015'!P250-'[1]Prix SP500 1994_2015'!P249)/'[1]Prix SP500 1994_2015'!P249</f>
        <v>-2.0223686226443899E-2</v>
      </c>
      <c r="Q250" s="4">
        <f>('[1]Prix SP500 1994_2015'!Q250-'[1]Prix SP500 1994_2015'!Q249)/'[1]Prix SP500 1994_2015'!Q249</f>
        <v>-3.1897926634768064E-3</v>
      </c>
      <c r="R250" s="4">
        <f>('[1]Prix SP500 1994_2015'!R250-'[1]Prix SP500 1994_2015'!R249)/'[1]Prix SP500 1994_2015'!R249</f>
        <v>-2.9227041017515328E-2</v>
      </c>
      <c r="S250" s="4">
        <f>('[1]Prix SP500 1994_2015'!S250-'[1]Prix SP500 1994_2015'!S249)/'[1]Prix SP500 1994_2015'!S249</f>
        <v>-4.4954476479514366E-2</v>
      </c>
      <c r="T250" s="4">
        <f>('[1]Prix SP500 1994_2015'!T250-'[1]Prix SP500 1994_2015'!T249)/'[1]Prix SP500 1994_2015'!T249</f>
        <v>1.5025711410832528E-2</v>
      </c>
      <c r="U250" s="4">
        <f>('[1]Prix SP500 1994_2015'!U250-'[1]Prix SP500 1994_2015'!U249)/'[1]Prix SP500 1994_2015'!U249</f>
        <v>2.0641087906750885E-2</v>
      </c>
      <c r="V250" s="4">
        <f>('[1]Prix SP500 1994_2015'!V250-'[1]Prix SP500 1994_2015'!V249)/'[1]Prix SP500 1994_2015'!V249</f>
        <v>-3.9773257921488718E-2</v>
      </c>
      <c r="W250" s="4">
        <f>('[1]Prix SP500 1994_2015'!W250-'[1]Prix SP500 1994_2015'!W249)/'[1]Prix SP500 1994_2015'!W249</f>
        <v>-6.6336633663366368E-2</v>
      </c>
      <c r="X250" s="4">
        <f>('[1]Prix SP500 1994_2015'!X250-'[1]Prix SP500 1994_2015'!X249)/'[1]Prix SP500 1994_2015'!X249</f>
        <v>-3.4703402589581551E-2</v>
      </c>
      <c r="Y250" s="4">
        <f>('[1]Prix SP500 1994_2015'!Y250-'[1]Prix SP500 1994_2015'!Y249)/'[1]Prix SP500 1994_2015'!Y249</f>
        <v>-1.1443958263210995E-2</v>
      </c>
      <c r="Z250" s="4">
        <f>('[1]Prix SP500 1994_2015'!Z250-'[1]Prix SP500 1994_2015'!Z249)/'[1]Prix SP500 1994_2015'!Z249</f>
        <v>-4.2274399964244399E-3</v>
      </c>
      <c r="AA250" s="4">
        <f>('[1]Prix SP500 1994_2015'!AA250-'[1]Prix SP500 1994_2015'!AA249)/'[1]Prix SP500 1994_2015'!AA249</f>
        <v>-2.2277227722772242E-2</v>
      </c>
      <c r="AB250" s="4">
        <f>('[1]Prix SP500 1994_2015'!AB250-'[1]Prix SP500 1994_2015'!AB249)/'[1]Prix SP500 1994_2015'!AB249</f>
        <v>2.0342972427706808E-2</v>
      </c>
      <c r="AC250" s="4">
        <f>('[1]Prix SP500 1994_2015'!AC250-'[1]Prix SP500 1994_2015'!AC249)/'[1]Prix SP500 1994_2015'!AC249</f>
        <v>-5.5745788248185275E-2</v>
      </c>
      <c r="AD250" s="4">
        <f>('[1]Prix SP500 1994_2015'!AD250-'[1]Prix SP500 1994_2015'!AD249)/'[1]Prix SP500 1994_2015'!AD249</f>
        <v>-9.3130571578395341E-2</v>
      </c>
      <c r="AE250" s="4">
        <f>('[1]Prix SP500 1994_2015'!AE250-'[1]Prix SP500 1994_2015'!AE249)/'[1]Prix SP500 1994_2015'!AE249</f>
        <v>-5.4057279236276866E-2</v>
      </c>
      <c r="AF250" s="4">
        <f>('[1]Prix SP500 1994_2015'!AF250-'[1]Prix SP500 1994_2015'!AF249)/'[1]Prix SP500 1994_2015'!AF249</f>
        <v>9.3173992303018198E-3</v>
      </c>
      <c r="AG250" s="4">
        <f>('[1]Prix SP500 1994_2015'!AG250-'[1]Prix SP500 1994_2015'!AG249)/'[1]Prix SP500 1994_2015'!AG249</f>
        <v>1.3485040033712611E-2</v>
      </c>
      <c r="AH250" s="4">
        <f>('[1]Prix SP500 1994_2015'!AH250-'[1]Prix SP500 1994_2015'!AH249)/'[1]Prix SP500 1994_2015'!AH249</f>
        <v>-9.6437116465722561E-2</v>
      </c>
      <c r="AI250" s="4">
        <f>('[1]Prix SP500 1994_2015'!AI250-'[1]Prix SP500 1994_2015'!AI249)/'[1]Prix SP500 1994_2015'!AI249</f>
        <v>-1.260552792876146E-2</v>
      </c>
      <c r="AJ250" s="4">
        <f>('[1]Prix SP500 1994_2015'!AJ250-'[1]Prix SP500 1994_2015'!AJ249)/'[1]Prix SP500 1994_2015'!AJ249</f>
        <v>-5.9241706161137338E-2</v>
      </c>
      <c r="AK250" s="4">
        <f>('[1]Prix SP500 1994_2015'!AK250-'[1]Prix SP500 1994_2015'!AK249)/'[1]Prix SP500 1994_2015'!AK249</f>
        <v>4.3554151774582286E-2</v>
      </c>
      <c r="AL250" s="4">
        <f>('[1]Prix SP500 1994_2015'!AL250-'[1]Prix SP500 1994_2015'!AL249)/'[1]Prix SP500 1994_2015'!AL249</f>
        <v>-7.9234221855821241E-2</v>
      </c>
      <c r="AM250" s="4">
        <f>('[1]Prix SP500 1994_2015'!AM250-'[1]Prix SP500 1994_2015'!AM249)/'[1]Prix SP500 1994_2015'!AM249</f>
        <v>-8.7972931405721731E-3</v>
      </c>
      <c r="AN250" s="4">
        <f>('[1]Prix SP500 1994_2015'!AN250-'[1]Prix SP500 1994_2015'!AN249)/'[1]Prix SP500 1994_2015'!AN249</f>
        <v>-9.0053932020569508E-2</v>
      </c>
      <c r="AO250" s="4">
        <f>('[1]Prix SP500 1994_2015'!AO250-'[1]Prix SP500 1994_2015'!AO249)/'[1]Prix SP500 1994_2015'!AO249</f>
        <v>-4.6401319859764902E-2</v>
      </c>
      <c r="AP250" s="4">
        <f>('[1]Prix SP500 1994_2015'!AP250-'[1]Prix SP500 1994_2015'!AP249)/'[1]Prix SP500 1994_2015'!AP249</f>
        <v>-0.10026010877275951</v>
      </c>
      <c r="AQ250" s="4">
        <f>('[1]Prix SP500 1994_2015'!AQ250-'[1]Prix SP500 1994_2015'!AQ249)/'[1]Prix SP500 1994_2015'!AQ249</f>
        <v>-4.0558596914530523E-2</v>
      </c>
      <c r="AR250" s="4">
        <f>('[1]Prix SP500 1994_2015'!AR250-'[1]Prix SP500 1994_2015'!AR249)/'[1]Prix SP500 1994_2015'!AR249</f>
        <v>-8.8697017268445894E-2</v>
      </c>
      <c r="AS250" s="4">
        <f>('[1]Prix SP500 1994_2015'!AS250-'[1]Prix SP500 1994_2015'!AS249)/'[1]Prix SP500 1994_2015'!AS249</f>
        <v>-7.5209462789551595E-2</v>
      </c>
      <c r="AT250" s="4">
        <f>('[1]Prix SP500 1994_2015'!AT250-'[1]Prix SP500 1994_2015'!AT249)/'[1]Prix SP500 1994_2015'!AT249</f>
        <v>-7.7483485867497509E-2</v>
      </c>
      <c r="AU250" s="4">
        <f>('[1]Prix SP500 1994_2015'!AU250-'[1]Prix SP500 1994_2015'!AU249)/'[1]Prix SP500 1994_2015'!AU249</f>
        <v>-3.0792917628945371E-2</v>
      </c>
      <c r="AV250" s="4">
        <f>('[1]Prix SP500 1994_2015'!AV250-'[1]Prix SP500 1994_2015'!AV249)/'[1]Prix SP500 1994_2015'!AV249</f>
        <v>-1.3306228053964126E-2</v>
      </c>
      <c r="AW250" s="4">
        <f>('[1]Prix SP500 1994_2015'!AW250-'[1]Prix SP500 1994_2015'!AW249)/'[1]Prix SP500 1994_2015'!AW249</f>
        <v>7.2810411537108613E-2</v>
      </c>
      <c r="AX250" s="4">
        <f>('[1]Prix SP500 1994_2015'!AX250-'[1]Prix SP500 1994_2015'!AX249)/'[1]Prix SP500 1994_2015'!AX249</f>
        <v>-2.1878121878121857E-2</v>
      </c>
      <c r="AY250" s="4">
        <f>('[1]Prix SP500 1994_2015'!AY250-'[1]Prix SP500 1994_2015'!AY249)/'[1]Prix SP500 1994_2015'!AY249</f>
        <v>-3.1927427871508547E-2</v>
      </c>
      <c r="AZ250" s="4">
        <f>('[1]Prix SP500 1994_2015'!AZ250-'[1]Prix SP500 1994_2015'!AZ249)/'[1]Prix SP500 1994_2015'!AZ249</f>
        <v>-6.4327485380116955E-2</v>
      </c>
      <c r="BA250" s="4">
        <f>('[1]Prix SP500 1994_2015'!BA250-'[1]Prix SP500 1994_2015'!BA249)/'[1]Prix SP500 1994_2015'!BA249</f>
        <v>-6.9285083848190654E-2</v>
      </c>
      <c r="BB250" s="4">
        <f>('[1]Prix SP500 1994_2015'!BB250-'[1]Prix SP500 1994_2015'!BB249)/'[1]Prix SP500 1994_2015'!BB249</f>
        <v>4.7584187408491584E-3</v>
      </c>
      <c r="BC250" s="4">
        <f>('[1]Prix SP500 1994_2015'!BC250-'[1]Prix SP500 1994_2015'!BC249)/'[1]Prix SP500 1994_2015'!BC249</f>
        <v>-6.2826617117640191E-2</v>
      </c>
      <c r="BD250" s="4">
        <f>('[1]Prix SP500 1994_2015'!BD250-'[1]Prix SP500 1994_2015'!BD249)/'[1]Prix SP500 1994_2015'!BD249</f>
        <v>-1.1219613546644486E-2</v>
      </c>
      <c r="BE250" s="4">
        <f>('[1]Prix SP500 1994_2015'!BE250-'[1]Prix SP500 1994_2015'!BE249)/'[1]Prix SP500 1994_2015'!BE249</f>
        <v>-6.063207179087015E-2</v>
      </c>
      <c r="BF250" s="4">
        <f>('[1]Prix SP500 1994_2015'!BF250-'[1]Prix SP500 1994_2015'!BF249)/'[1]Prix SP500 1994_2015'!BF249</f>
        <v>3.5120532003325121E-2</v>
      </c>
      <c r="BG250" s="4">
        <f>('[1]Prix SP500 1994_2015'!BG250-'[1]Prix SP500 1994_2015'!BG249)/'[1]Prix SP500 1994_2015'!BG249</f>
        <v>-5.6838365896980513E-2</v>
      </c>
      <c r="BH250" s="4">
        <f>('[1]Prix SP500 1994_2015'!BH250-'[1]Prix SP500 1994_2015'!BH249)/'[1]Prix SP500 1994_2015'!BH249</f>
        <v>-8.6802295252999415E-2</v>
      </c>
      <c r="BI250" s="4">
        <f>('[1]Prix SP500 1994_2015'!BI250-'[1]Prix SP500 1994_2015'!BI249)/'[1]Prix SP500 1994_2015'!BI249</f>
        <v>1.455764694869521E-2</v>
      </c>
      <c r="BJ250" s="4">
        <f>('[1]Prix SP500 1994_2015'!BJ250-'[1]Prix SP500 1994_2015'!BJ249)/'[1]Prix SP500 1994_2015'!BJ249</f>
        <v>-4.3797709923664156E-2</v>
      </c>
      <c r="BK250" s="4">
        <f>('[1]Prix SP500 1994_2015'!BK250-'[1]Prix SP500 1994_2015'!BK249)/'[1]Prix SP500 1994_2015'!BK249</f>
        <v>3.7575559549092776E-3</v>
      </c>
      <c r="BL250" s="4">
        <f>('[1]Prix SP500 1994_2015'!BL250-'[1]Prix SP500 1994_2015'!BL249)/'[1]Prix SP500 1994_2015'!BL249</f>
        <v>8.9251129761136125E-2</v>
      </c>
      <c r="BM250" s="4">
        <f>('[1]Prix SP500 1994_2015'!BM250-'[1]Prix SP500 1994_2015'!BM249)/'[1]Prix SP500 1994_2015'!BM249</f>
        <v>-3.802221874511031E-2</v>
      </c>
      <c r="BN250" s="4">
        <f>('[1]Prix SP500 1994_2015'!BN250-'[1]Prix SP500 1994_2015'!BN249)/'[1]Prix SP500 1994_2015'!BN249</f>
        <v>-7.2883573163894707E-3</v>
      </c>
      <c r="BO250" s="4">
        <f>('[1]Prix SP500 1994_2015'!BO250-'[1]Prix SP500 1994_2015'!BO249)/'[1]Prix SP500 1994_2015'!BO249</f>
        <v>-0.13159255429162348</v>
      </c>
      <c r="BP250" s="4">
        <f>('[1]Prix SP500 1994_2015'!BP250-'[1]Prix SP500 1994_2015'!BP249)/'[1]Prix SP500 1994_2015'!BP249</f>
        <v>-2.8044563964656183E-2</v>
      </c>
      <c r="BQ250" s="4">
        <f>('[1]Prix SP500 1994_2015'!BQ250-'[1]Prix SP500 1994_2015'!BQ249)/'[1]Prix SP500 1994_2015'!BQ249</f>
        <v>-8.5050029429075844E-2</v>
      </c>
      <c r="BR250" s="4">
        <f>('[1]Prix SP500 1994_2015'!BR250-'[1]Prix SP500 1994_2015'!BR249)/'[1]Prix SP500 1994_2015'!BR249</f>
        <v>-1.4088114754098288E-2</v>
      </c>
      <c r="BS250" s="4">
        <f>('[1]Prix SP500 1994_2015'!BS250-'[1]Prix SP500 1994_2015'!BS249)/'[1]Prix SP500 1994_2015'!BS249</f>
        <v>-8.2721936903888571E-2</v>
      </c>
      <c r="BT250" s="4">
        <f>('[1]Prix SP500 1994_2015'!BT250-'[1]Prix SP500 1994_2015'!BT249)/'[1]Prix SP500 1994_2015'!BT249</f>
        <v>-1.5641025641025628E-2</v>
      </c>
      <c r="BU250" s="4">
        <f>('[1]Prix SP500 1994_2015'!BU250-'[1]Prix SP500 1994_2015'!BU249)/'[1]Prix SP500 1994_2015'!BU249</f>
        <v>-3.1795362180253368E-2</v>
      </c>
      <c r="BV250" s="4">
        <f>('[1]Prix SP500 1994_2015'!BV250-'[1]Prix SP500 1994_2015'!BV249)/'[1]Prix SP500 1994_2015'!BV249</f>
        <v>1.9965024774118271E-2</v>
      </c>
      <c r="BW250" s="4">
        <f>('[1]Prix SP500 1994_2015'!BW250-'[1]Prix SP500 1994_2015'!BW249)/'[1]Prix SP500 1994_2015'!BW249</f>
        <v>-3.9041703637976891E-2</v>
      </c>
      <c r="BX250" s="4">
        <f>('[1]Prix SP500 1994_2015'!BX250-'[1]Prix SP500 1994_2015'!BX249)/'[1]Prix SP500 1994_2015'!BX249</f>
        <v>-9.3711802254515513E-3</v>
      </c>
      <c r="BY250" s="4">
        <f>('[1]Prix SP500 1994_2015'!BY250-'[1]Prix SP500 1994_2015'!BY249)/'[1]Prix SP500 1994_2015'!BY249</f>
        <v>-1.9694421559348748E-2</v>
      </c>
      <c r="BZ250" s="4">
        <f>('[1]Prix SP500 1994_2015'!BZ250-'[1]Prix SP500 1994_2015'!BZ249)/'[1]Prix SP500 1994_2015'!BZ249</f>
        <v>-3.0782787122609907E-2</v>
      </c>
      <c r="CA250" s="4">
        <f>('[1]Prix SP500 1994_2015'!CA250-'[1]Prix SP500 1994_2015'!CA249)/'[1]Prix SP500 1994_2015'!CA249</f>
        <v>-1.2490487089932223E-2</v>
      </c>
      <c r="CB250" s="4">
        <f>('[1]Prix SP500 1994_2015'!CB250-'[1]Prix SP500 1994_2015'!CB249)/'[1]Prix SP500 1994_2015'!CB249</f>
        <v>-9.3687262993531507E-3</v>
      </c>
      <c r="CC250" s="4">
        <f>('[1]Prix SP500 1994_2015'!CC250-'[1]Prix SP500 1994_2015'!CC249)/'[1]Prix SP500 1994_2015'!CC249</f>
        <v>-7.5550660792951543E-2</v>
      </c>
      <c r="CD250" s="4">
        <f>('[1]Prix SP500 1994_2015'!CD250-'[1]Prix SP500 1994_2015'!CD249)/'[1]Prix SP500 1994_2015'!CD249</f>
        <v>-5.2954882440160979E-2</v>
      </c>
      <c r="CE250" s="4">
        <f>('[1]Prix SP500 1994_2015'!CE250-'[1]Prix SP500 1994_2015'!CE249)/'[1]Prix SP500 1994_2015'!CE249</f>
        <v>-2.0082055711509388E-2</v>
      </c>
      <c r="CF250" s="4">
        <f>('[1]Prix SP500 1994_2015'!CF250-'[1]Prix SP500 1994_2015'!CF249)/'[1]Prix SP500 1994_2015'!CF249</f>
        <v>2.4104027909926988E-2</v>
      </c>
      <c r="CG250" s="4">
        <f>('[1]Prix SP500 1994_2015'!CG250-'[1]Prix SP500 1994_2015'!CG249)/'[1]Prix SP500 1994_2015'!CG249</f>
        <v>5.9179379274064779E-3</v>
      </c>
      <c r="CH250" s="4">
        <f>('[1]Prix SP500 1994_2015'!CH250-'[1]Prix SP500 1994_2015'!CH249)/'[1]Prix SP500 1994_2015'!CH249</f>
        <v>-1.1603540230262851E-2</v>
      </c>
      <c r="CI250" s="4">
        <f>('[1]Prix SP500 1994_2015'!CI250-'[1]Prix SP500 1994_2015'!CI249)/'[1]Prix SP500 1994_2015'!CI249</f>
        <v>-2.2333281274402619E-2</v>
      </c>
      <c r="CJ250" s="4">
        <f>('[1]Prix SP500 1994_2015'!CJ250-'[1]Prix SP500 1994_2015'!CJ249)/'[1]Prix SP500 1994_2015'!CJ249</f>
        <v>-6.6150700934579448E-2</v>
      </c>
      <c r="CK250" s="4">
        <f>('[1]Prix SP500 1994_2015'!CK250-'[1]Prix SP500 1994_2015'!CK249)/'[1]Prix SP500 1994_2015'!CK249</f>
        <v>-2.9319465614632799E-2</v>
      </c>
      <c r="CL250" s="4">
        <f>('[1]Prix SP500 1994_2015'!CL250-'[1]Prix SP500 1994_2015'!CL249)/'[1]Prix SP500 1994_2015'!CL249</f>
        <v>7.9862601975095975E-3</v>
      </c>
      <c r="CM250" s="4">
        <f>('[1]Prix SP500 1994_2015'!CM250-'[1]Prix SP500 1994_2015'!CM249)/'[1]Prix SP500 1994_2015'!CM249</f>
        <v>2.8979490160259028E-2</v>
      </c>
      <c r="CN250" s="4">
        <f>('[1]Prix SP500 1994_2015'!CN250-'[1]Prix SP500 1994_2015'!CN249)/'[1]Prix SP500 1994_2015'!CN249</f>
        <v>-9.372318658834318E-3</v>
      </c>
      <c r="CO250" s="4">
        <f>('[1]Prix SP500 1994_2015'!CO250-'[1]Prix SP500 1994_2015'!CO249)/'[1]Prix SP500 1994_2015'!CO249</f>
        <v>-8.2251566696508446E-2</v>
      </c>
      <c r="CP250" s="4">
        <f>('[1]Prix SP500 1994_2015'!CP250-'[1]Prix SP500 1994_2015'!CP249)/'[1]Prix SP500 1994_2015'!CP249</f>
        <v>-5.9169668650675668E-2</v>
      </c>
      <c r="CQ250" s="4">
        <f>('[1]Prix SP500 1994_2015'!CQ250-'[1]Prix SP500 1994_2015'!CQ249)/'[1]Prix SP500 1994_2015'!CQ249</f>
        <v>-4.6377480387632786E-2</v>
      </c>
      <c r="CR250" s="4">
        <f>('[1]Prix SP500 1994_2015'!CR250-'[1]Prix SP500 1994_2015'!CR249)/'[1]Prix SP500 1994_2015'!CR249</f>
        <v>2.9862561589545873E-2</v>
      </c>
      <c r="CS250" s="4">
        <f>('[1]Prix SP500 1994_2015'!CS250-'[1]Prix SP500 1994_2015'!CS249)/'[1]Prix SP500 1994_2015'!CS249</f>
        <v>2.1899736147757212E-2</v>
      </c>
      <c r="CT250" s="4">
        <f>('[1]Prix SP500 1994_2015'!CT250-'[1]Prix SP500 1994_2015'!CT249)/'[1]Prix SP500 1994_2015'!CT249</f>
        <v>-6.0776010072107152E-2</v>
      </c>
      <c r="CU250" s="4">
        <f>('[1]Prix SP500 1994_2015'!CU250-'[1]Prix SP500 1994_2015'!CU249)/'[1]Prix SP500 1994_2015'!CU249</f>
        <v>-4.6893667861409701E-2</v>
      </c>
      <c r="CV250" s="4">
        <f>('[1]Prix SP500 1994_2015'!CV250-'[1]Prix SP500 1994_2015'!CV249)/'[1]Prix SP500 1994_2015'!CV249</f>
        <v>6.8953844541298118E-2</v>
      </c>
      <c r="CW250" s="4">
        <f>('[1]Prix SP500 1994_2015'!CW250-'[1]Prix SP500 1994_2015'!CW249)/'[1]Prix SP500 1994_2015'!CW249</f>
        <v>-5.1238257899231428E-2</v>
      </c>
      <c r="CX250" s="4">
        <f>('[1]Prix SP500 1994_2015'!CX250-'[1]Prix SP500 1994_2015'!CX249)/'[1]Prix SP500 1994_2015'!CX249</f>
        <v>-2.7334851936218704E-2</v>
      </c>
      <c r="CY250" s="4">
        <f>('[1]Prix SP500 1994_2015'!CY250-'[1]Prix SP500 1994_2015'!CY249)/'[1]Prix SP500 1994_2015'!CY249</f>
        <v>-7.3015873015872937E-2</v>
      </c>
      <c r="CZ250" s="4">
        <f>('[1]Prix SP500 1994_2015'!CZ250-'[1]Prix SP500 1994_2015'!CZ249)/'[1]Prix SP500 1994_2015'!CZ249</f>
        <v>-3.6947105919411964E-2</v>
      </c>
      <c r="DA250" s="4">
        <f>('[1]Prix SP500 1994_2015'!DA250-'[1]Prix SP500 1994_2015'!DA249)/'[1]Prix SP500 1994_2015'!DA249</f>
        <v>-3.3486707566462048E-2</v>
      </c>
      <c r="DB250" s="4">
        <f>('[1]Prix SP500 1994_2015'!DB250-'[1]Prix SP500 1994_2015'!DB249)/'[1]Prix SP500 1994_2015'!DB249</f>
        <v>-5.649537184806893E-2</v>
      </c>
      <c r="DC250" s="4">
        <f>('[1]Prix SP500 1994_2015'!DC250-'[1]Prix SP500 1994_2015'!DC249)/'[1]Prix SP500 1994_2015'!DC249</f>
        <v>-4.1745665864038536E-2</v>
      </c>
      <c r="DD250" s="4">
        <f>('[1]Prix SP500 1994_2015'!DD250-'[1]Prix SP500 1994_2015'!DD249)/'[1]Prix SP500 1994_2015'!DD249</f>
        <v>-3.0889964935715501E-2</v>
      </c>
      <c r="DE250" s="4">
        <f>('[1]Prix SP500 1994_2015'!DE250-'[1]Prix SP500 1994_2015'!DE249)/'[1]Prix SP500 1994_2015'!DE249</f>
        <v>-4.4559394767177074E-2</v>
      </c>
      <c r="DF250" s="4">
        <f>('[1]Prix SP500 1994_2015'!DF250-'[1]Prix SP500 1994_2015'!DF249)/'[1]Prix SP500 1994_2015'!DF249</f>
        <v>-4.7332832456799381E-2</v>
      </c>
      <c r="DG250" s="4">
        <f>('[1]Prix SP500 1994_2015'!DG250-'[1]Prix SP500 1994_2015'!DG249)/'[1]Prix SP500 1994_2015'!DG249</f>
        <v>4.7846889952153507E-3</v>
      </c>
      <c r="DH250" s="4">
        <f>('[1]Prix SP500 1994_2015'!DH250-'[1]Prix SP500 1994_2015'!DH249)/'[1]Prix SP500 1994_2015'!DH249</f>
        <v>-6.3698931029433414E-2</v>
      </c>
      <c r="DI250" s="4">
        <f>('[1]Prix SP500 1994_2015'!DI250-'[1]Prix SP500 1994_2015'!DI249)/'[1]Prix SP500 1994_2015'!DI249</f>
        <v>-1.9946717671972047E-2</v>
      </c>
      <c r="DJ250" s="4">
        <f>('[1]Prix SP500 1994_2015'!DJ250-'[1]Prix SP500 1994_2015'!DJ249)/'[1]Prix SP500 1994_2015'!DJ249</f>
        <v>6.405439255680799E-2</v>
      </c>
      <c r="DK250" s="4">
        <f>('[1]Prix SP500 1994_2015'!DK250-'[1]Prix SP500 1994_2015'!DK249)/'[1]Prix SP500 1994_2015'!DK249</f>
        <v>-8.4005091217649486E-2</v>
      </c>
      <c r="DL250" s="4">
        <f>('[1]Prix SP500 1994_2015'!DL250-'[1]Prix SP500 1994_2015'!DL249)/'[1]Prix SP500 1994_2015'!DL249</f>
        <v>-5.8817351118579927E-2</v>
      </c>
      <c r="DM250" s="4">
        <f>('[1]Prix SP500 1994_2015'!DM250-'[1]Prix SP500 1994_2015'!DM249)/'[1]Prix SP500 1994_2015'!DM249</f>
        <v>-7.6497232008052321E-2</v>
      </c>
      <c r="DN250" s="4">
        <f>('[1]Prix SP500 1994_2015'!DN250-'[1]Prix SP500 1994_2015'!DN249)/'[1]Prix SP500 1994_2015'!DN249</f>
        <v>-1.6576454668470856E-2</v>
      </c>
      <c r="DO250" s="4">
        <f>('[1]Prix SP500 1994_2015'!DO250-'[1]Prix SP500 1994_2015'!DO249)/'[1]Prix SP500 1994_2015'!DO249</f>
        <v>-5.2526716174606025E-2</v>
      </c>
      <c r="DP250" s="4">
        <f>('[1]Prix SP500 1994_2015'!DP250-'[1]Prix SP500 1994_2015'!DP249)/'[1]Prix SP500 1994_2015'!DP249</f>
        <v>-6.6339926483458767E-2</v>
      </c>
      <c r="DQ250" s="4">
        <f>('[1]Prix SP500 1994_2015'!DQ250-'[1]Prix SP500 1994_2015'!DQ249)/'[1]Prix SP500 1994_2015'!DQ249</f>
        <v>-2.3242300987797913E-2</v>
      </c>
      <c r="DR250" s="4">
        <f>('[1]Prix SP500 1994_2015'!DR250-'[1]Prix SP500 1994_2015'!DR249)/'[1]Prix SP500 1994_2015'!DR249</f>
        <v>-6.0590977177786345E-2</v>
      </c>
      <c r="DS250" s="4">
        <f>('[1]Prix SP500 1994_2015'!DS250-'[1]Prix SP500 1994_2015'!DS249)/'[1]Prix SP500 1994_2015'!DS249</f>
        <v>2.5355490834332774E-2</v>
      </c>
      <c r="DT250" s="4">
        <f>('[1]Prix SP500 1994_2015'!DT250-'[1]Prix SP500 1994_2015'!DT249)/'[1]Prix SP500 1994_2015'!DT249</f>
        <v>0.11081191254517382</v>
      </c>
      <c r="DU250" s="4">
        <f>('[1]Prix SP500 1994_2015'!DU250-'[1]Prix SP500 1994_2015'!DU249)/'[1]Prix SP500 1994_2015'!DU249</f>
        <v>-7.0291448173209342E-2</v>
      </c>
      <c r="DV250" s="4">
        <f>('[1]Prix SP500 1994_2015'!DV250-'[1]Prix SP500 1994_2015'!DV249)/'[1]Prix SP500 1994_2015'!DV249</f>
        <v>-1.3164310092637682E-2</v>
      </c>
      <c r="DW250" s="4">
        <f>('[1]Prix SP500 1994_2015'!DW250-'[1]Prix SP500 1994_2015'!DW249)/'[1]Prix SP500 1994_2015'!DW249</f>
        <v>-4.7761987145293887E-2</v>
      </c>
      <c r="DX250" s="4">
        <f>('[1]Prix SP500 1994_2015'!DX250-'[1]Prix SP500 1994_2015'!DX249)/'[1]Prix SP500 1994_2015'!DX249</f>
        <v>-3.1359906213364562E-2</v>
      </c>
      <c r="DY250" s="4">
        <f>('[1]Prix SP500 1994_2015'!DY250-'[1]Prix SP500 1994_2015'!DY249)/'[1]Prix SP500 1994_2015'!DY249</f>
        <v>-2.6347021125088996E-2</v>
      </c>
      <c r="DZ250" s="4">
        <f>('[1]Prix SP500 1994_2015'!DZ250-'[1]Prix SP500 1994_2015'!DZ249)/'[1]Prix SP500 1994_2015'!DZ249</f>
        <v>-3.6135265700483039E-2</v>
      </c>
      <c r="EA250" s="4">
        <f>('[1]Prix SP500 1994_2015'!EA250-'[1]Prix SP500 1994_2015'!EA249)/'[1]Prix SP500 1994_2015'!EA249</f>
        <v>4.734127787891851E-3</v>
      </c>
      <c r="EB250" s="4">
        <f>('[1]Prix SP500 1994_2015'!EB250-'[1]Prix SP500 1994_2015'!EB249)/'[1]Prix SP500 1994_2015'!EB249</f>
        <v>-6.0130010834236282E-2</v>
      </c>
      <c r="EC250" s="4">
        <f>('[1]Prix SP500 1994_2015'!EC250-'[1]Prix SP500 1994_2015'!EC249)/'[1]Prix SP500 1994_2015'!EC249</f>
        <v>-1.7516202487300753E-2</v>
      </c>
      <c r="ED250" s="4">
        <f>('[1]Prix SP500 1994_2015'!ED250-'[1]Prix SP500 1994_2015'!ED249)/'[1]Prix SP500 1994_2015'!ED249</f>
        <v>-9.9514091350825951E-2</v>
      </c>
      <c r="EE250" s="4">
        <f>('[1]Prix SP500 1994_2015'!EE250-'[1]Prix SP500 1994_2015'!EE249)/'[1]Prix SP500 1994_2015'!EE249</f>
        <v>-5.0168634064080848E-2</v>
      </c>
      <c r="EF250" s="4">
        <f>('[1]Prix SP500 1994_2015'!EF250-'[1]Prix SP500 1994_2015'!EF249)/'[1]Prix SP500 1994_2015'!EF249</f>
        <v>-0.104889429904646</v>
      </c>
      <c r="EG250" s="4">
        <f>('[1]Prix SP500 1994_2015'!EG250-'[1]Prix SP500 1994_2015'!EG249)/'[1]Prix SP500 1994_2015'!EG249</f>
        <v>-1.6163035839775117E-2</v>
      </c>
      <c r="EH250" s="4">
        <f>('[1]Prix SP500 1994_2015'!EH250-'[1]Prix SP500 1994_2015'!EH249)/'[1]Prix SP500 1994_2015'!EH249</f>
        <v>-5.9361200508943925E-2</v>
      </c>
      <c r="EI250" s="4">
        <f>('[1]Prix SP500 1994_2015'!EI250-'[1]Prix SP500 1994_2015'!EI249)/'[1]Prix SP500 1994_2015'!EI249</f>
        <v>-5.6531395114072505E-3</v>
      </c>
      <c r="EJ250" s="4">
        <f>('[1]Prix SP500 1994_2015'!EJ250-'[1]Prix SP500 1994_2015'!EJ249)/'[1]Prix SP500 1994_2015'!EJ249</f>
        <v>-4.8423423423423394E-2</v>
      </c>
      <c r="EK250" s="4">
        <f>('[1]Prix SP500 1994_2015'!EK250-'[1]Prix SP500 1994_2015'!EK249)/'[1]Prix SP500 1994_2015'!EK249</f>
        <v>3.602975360297397E-3</v>
      </c>
      <c r="EL250" s="4">
        <f>('[1]Prix SP500 1994_2015'!EL250-'[1]Prix SP500 1994_2015'!EL249)/'[1]Prix SP500 1994_2015'!EL249</f>
        <v>-6.5774317829765269E-2</v>
      </c>
      <c r="EM250" s="4">
        <f>('[1]Prix SP500 1994_2015'!EM250-'[1]Prix SP500 1994_2015'!EM249)/'[1]Prix SP500 1994_2015'!EM249</f>
        <v>-3.3083645443195968E-2</v>
      </c>
      <c r="EN250" s="4">
        <f>('[1]Prix SP500 1994_2015'!EN250-'[1]Prix SP500 1994_2015'!EN249)/'[1]Prix SP500 1994_2015'!EN249</f>
        <v>-8.0507671907558254E-2</v>
      </c>
      <c r="EO250" s="4">
        <f>('[1]Prix SP500 1994_2015'!EO250-'[1]Prix SP500 1994_2015'!EO249)/'[1]Prix SP500 1994_2015'!EO249</f>
        <v>-8.0906896877173007E-2</v>
      </c>
      <c r="EP250" s="4">
        <f>('[1]Prix SP500 1994_2015'!EP250-'[1]Prix SP500 1994_2015'!EP249)/'[1]Prix SP500 1994_2015'!EP249</f>
        <v>-6.1910882604970019E-2</v>
      </c>
      <c r="EQ250" s="4">
        <f>('[1]Prix SP500 1994_2015'!EQ250-'[1]Prix SP500 1994_2015'!EQ249)/'[1]Prix SP500 1994_2015'!EQ249</f>
        <v>-0.11652819515644322</v>
      </c>
      <c r="ER250" s="4">
        <f>('[1]Prix SP500 1994_2015'!ER250-'[1]Prix SP500 1994_2015'!ER249)/'[1]Prix SP500 1994_2015'!ER249</f>
        <v>-0.14025893958076441</v>
      </c>
      <c r="ES250" s="4">
        <f>('[1]Prix SP500 1994_2015'!ES250-'[1]Prix SP500 1994_2015'!ES249)/'[1]Prix SP500 1994_2015'!ES249</f>
        <v>2.9552967862919634E-2</v>
      </c>
      <c r="ET250" s="4">
        <f>('[1]Prix SP500 1994_2015'!ET250-'[1]Prix SP500 1994_2015'!ET249)/'[1]Prix SP500 1994_2015'!ET249</f>
        <v>-9.9473684210526339E-2</v>
      </c>
      <c r="EU250" s="4">
        <f>('[1]Prix SP500 1994_2015'!EU250-'[1]Prix SP500 1994_2015'!EU249)/'[1]Prix SP500 1994_2015'!EU249</f>
        <v>-0.11935483870967731</v>
      </c>
      <c r="EV250" s="4">
        <f>('[1]Prix SP500 1994_2015'!EV250-'[1]Prix SP500 1994_2015'!EV249)/'[1]Prix SP500 1994_2015'!EV249</f>
        <v>-3.6877523553162789E-2</v>
      </c>
      <c r="EW250" s="4">
        <f>('[1]Prix SP500 1994_2015'!EW250-'[1]Prix SP500 1994_2015'!EW249)/'[1]Prix SP500 1994_2015'!EW249</f>
        <v>-1.4838709677419383E-2</v>
      </c>
      <c r="EX250" s="4">
        <f>('[1]Prix SP500 1994_2015'!EX250-'[1]Prix SP500 1994_2015'!EX249)/'[1]Prix SP500 1994_2015'!EX249</f>
        <v>3.9500143636885948E-2</v>
      </c>
      <c r="EY250" s="4">
        <f>('[1]Prix SP500 1994_2015'!EY250-'[1]Prix SP500 1994_2015'!EY249)/'[1]Prix SP500 1994_2015'!EY249</f>
        <v>-6.4548304360216593E-2</v>
      </c>
      <c r="EZ250" s="4">
        <f>('[1]Prix SP500 1994_2015'!EZ250-'[1]Prix SP500 1994_2015'!EZ249)/'[1]Prix SP500 1994_2015'!EZ249</f>
        <v>-5.4197782303688533E-2</v>
      </c>
      <c r="FA250" s="4">
        <f>('[1]Prix SP500 1994_2015'!FA250-'[1]Prix SP500 1994_2015'!FA249)/'[1]Prix SP500 1994_2015'!FA249</f>
        <v>-9.963768115942026E-2</v>
      </c>
      <c r="FB250" s="4">
        <f>('[1]Prix SP500 1994_2015'!FB250-'[1]Prix SP500 1994_2015'!FB249)/'[1]Prix SP500 1994_2015'!FB249</f>
        <v>-0.18685258964143431</v>
      </c>
      <c r="FC250" s="4">
        <f>('[1]Prix SP500 1994_2015'!FC250-'[1]Prix SP500 1994_2015'!FC249)/'[1]Prix SP500 1994_2015'!FC249</f>
        <v>-0.10221402214022143</v>
      </c>
      <c r="FD250" s="4">
        <f>('[1]Prix SP500 1994_2015'!FD250-'[1]Prix SP500 1994_2015'!FD249)/'[1]Prix SP500 1994_2015'!FD249</f>
        <v>-0.1120269402911878</v>
      </c>
      <c r="FE250" s="4">
        <f>('[1]Prix SP500 1994_2015'!FE250-'[1]Prix SP500 1994_2015'!FE249)/'[1]Prix SP500 1994_2015'!FE249</f>
        <v>2.5428594865064577E-3</v>
      </c>
      <c r="FF250" s="4">
        <f>('[1]Prix SP500 1994_2015'!FF250-'[1]Prix SP500 1994_2015'!FF249)/'[1]Prix SP500 1994_2015'!FF249</f>
        <v>-7.1279312746691442E-2</v>
      </c>
      <c r="FG250" s="4">
        <f>('[1]Prix SP500 1994_2015'!FG250-'[1]Prix SP500 1994_2015'!FG249)/'[1]Prix SP500 1994_2015'!FG249</f>
        <v>-4.966703662597112E-2</v>
      </c>
      <c r="FH250" s="4">
        <f>('[1]Prix SP500 1994_2015'!FH250-'[1]Prix SP500 1994_2015'!FH249)/'[1]Prix SP500 1994_2015'!FH249</f>
        <v>-3.7240075614366708E-2</v>
      </c>
      <c r="FI250" s="4">
        <f>('[1]Prix SP500 1994_2015'!FI250-'[1]Prix SP500 1994_2015'!FI249)/'[1]Prix SP500 1994_2015'!FI249</f>
        <v>-8.1135431974630634E-2</v>
      </c>
      <c r="FJ250" s="4">
        <f>('[1]Prix SP500 1994_2015'!FJ250-'[1]Prix SP500 1994_2015'!FJ249)/'[1]Prix SP500 1994_2015'!FJ249</f>
        <v>6.2240663900413606E-3</v>
      </c>
      <c r="FK250" s="4">
        <f>('[1]Prix SP500 1994_2015'!FK250-'[1]Prix SP500 1994_2015'!FK249)/'[1]Prix SP500 1994_2015'!FK249</f>
        <v>-4.0489717532207752E-2</v>
      </c>
      <c r="FL250" s="4">
        <f>('[1]Prix SP500 1994_2015'!FL250-'[1]Prix SP500 1994_2015'!FL249)/'[1]Prix SP500 1994_2015'!FL249</f>
        <v>1.3428280773143514E-2</v>
      </c>
      <c r="FM250" s="4">
        <f>('[1]Prix SP500 1994_2015'!FM250-'[1]Prix SP500 1994_2015'!FM249)/'[1]Prix SP500 1994_2015'!FM249</f>
        <v>-1.1492967198903871E-2</v>
      </c>
      <c r="FN250" s="4">
        <f>('[1]Prix SP500 1994_2015'!FN250-'[1]Prix SP500 1994_2015'!FN249)/'[1]Prix SP500 1994_2015'!FN249</f>
        <v>-4.9333051026889653E-2</v>
      </c>
      <c r="FO250" s="4">
        <f>('[1]Prix SP500 1994_2015'!FO250-'[1]Prix SP500 1994_2015'!FO249)/'[1]Prix SP500 1994_2015'!FO249</f>
        <v>-2.7510523150932026E-2</v>
      </c>
      <c r="FP250" s="4">
        <f>('[1]Prix SP500 1994_2015'!FP250-'[1]Prix SP500 1994_2015'!FP249)/'[1]Prix SP500 1994_2015'!FP249</f>
        <v>-5.426045016077162E-2</v>
      </c>
      <c r="FQ250" s="4">
        <f>('[1]Prix SP500 1994_2015'!FQ250-'[1]Prix SP500 1994_2015'!FQ249)/'[1]Prix SP500 1994_2015'!FQ249</f>
        <v>2.384737678855275E-3</v>
      </c>
      <c r="FR250" s="4">
        <f>('[1]Prix SP500 1994_2015'!FR250-'[1]Prix SP500 1994_2015'!FR249)/'[1]Prix SP500 1994_2015'!FR249</f>
        <v>-5.2734854059357503E-2</v>
      </c>
      <c r="FS250" s="4">
        <f>('[1]Prix SP500 1994_2015'!FS250-'[1]Prix SP500 1994_2015'!FS249)/'[1]Prix SP500 1994_2015'!FS249</f>
        <v>3.8350055741360065E-2</v>
      </c>
      <c r="FT250" s="4">
        <f>('[1]Prix SP500 1994_2015'!FT250-'[1]Prix SP500 1994_2015'!FT249)/'[1]Prix SP500 1994_2015'!FT249</f>
        <v>-6.5612184322460812E-2</v>
      </c>
      <c r="FU250" s="4">
        <f>('[1]Prix SP500 1994_2015'!FU250-'[1]Prix SP500 1994_2015'!FU249)/'[1]Prix SP500 1994_2015'!FU249</f>
        <v>-3.964097020265852E-2</v>
      </c>
      <c r="FV250" s="4">
        <f>('[1]Prix SP500 1994_2015'!FV250-'[1]Prix SP500 1994_2015'!FV249)/'[1]Prix SP500 1994_2015'!FV249</f>
        <v>-7.4155451798956218E-2</v>
      </c>
      <c r="FW250" s="4">
        <f>('[1]Prix SP500 1994_2015'!FW250-'[1]Prix SP500 1994_2015'!FW249)/'[1]Prix SP500 1994_2015'!FW249</f>
        <v>4.4776119402985003E-2</v>
      </c>
      <c r="FX250" s="4">
        <f>('[1]Prix SP500 1994_2015'!FX250-'[1]Prix SP500 1994_2015'!FX249)/'[1]Prix SP500 1994_2015'!FX249</f>
        <v>-3.0063514467184131E-2</v>
      </c>
      <c r="FY250" s="4">
        <f>('[1]Prix SP500 1994_2015'!FY250-'[1]Prix SP500 1994_2015'!FY249)/'[1]Prix SP500 1994_2015'!FY249</f>
        <v>-8.8069636456733269E-2</v>
      </c>
      <c r="FZ250" s="4">
        <f>('[1]Prix SP500 1994_2015'!FZ250-'[1]Prix SP500 1994_2015'!FZ249)/'[1]Prix SP500 1994_2015'!FZ249</f>
        <v>-7.4944745830821849E-2</v>
      </c>
      <c r="GA250" s="4">
        <f>('[1]Prix SP500 1994_2015'!GA250-'[1]Prix SP500 1994_2015'!GA249)/'[1]Prix SP500 1994_2015'!GA249</f>
        <v>-0.11241944466544671</v>
      </c>
      <c r="GB250" s="4">
        <f>('[1]Prix SP500 1994_2015'!GB250-'[1]Prix SP500 1994_2015'!GB249)/'[1]Prix SP500 1994_2015'!GB249</f>
        <v>3.3993496896245895E-2</v>
      </c>
      <c r="GC250" s="4">
        <f>('[1]Prix SP500 1994_2015'!GC250-'[1]Prix SP500 1994_2015'!GC249)/'[1]Prix SP500 1994_2015'!GC249</f>
        <v>-1.5083190794588693E-2</v>
      </c>
      <c r="GD250" s="4">
        <f>('[1]Prix SP500 1994_2015'!GD250-'[1]Prix SP500 1994_2015'!GD249)/'[1]Prix SP500 1994_2015'!GD249</f>
        <v>-5.3141135972461249E-2</v>
      </c>
      <c r="GE250" s="4">
        <f>('[1]Prix SP500 1994_2015'!GE250-'[1]Prix SP500 1994_2015'!GE249)/'[1]Prix SP500 1994_2015'!GE249</f>
        <v>-8.58010630220198E-2</v>
      </c>
      <c r="GF250" s="4">
        <f>('[1]Prix SP500 1994_2015'!GF250-'[1]Prix SP500 1994_2015'!GF249)/'[1]Prix SP500 1994_2015'!GF249</f>
        <v>-5.8120762027768717E-2</v>
      </c>
      <c r="GG250" s="4">
        <f>('[1]Prix SP500 1994_2015'!GG250-'[1]Prix SP500 1994_2015'!GG249)/'[1]Prix SP500 1994_2015'!GG249</f>
        <v>-7.7158216506798702E-2</v>
      </c>
      <c r="GH250" s="4">
        <f>('[1]Prix SP500 1994_2015'!GH250-'[1]Prix SP500 1994_2015'!GH249)/'[1]Prix SP500 1994_2015'!GH249</f>
        <v>-2.8784648187633405E-2</v>
      </c>
      <c r="GI250" s="4">
        <f>('[1]Prix SP500 1994_2015'!GI250-'[1]Prix SP500 1994_2015'!GI249)/'[1]Prix SP500 1994_2015'!GI249</f>
        <v>-3.5066981875492537E-2</v>
      </c>
      <c r="GJ250" s="4">
        <f>('[1]Prix SP500 1994_2015'!GJ250-'[1]Prix SP500 1994_2015'!GJ249)/'[1]Prix SP500 1994_2015'!GJ249</f>
        <v>-5.0847457627118661E-2</v>
      </c>
      <c r="GK250" s="4">
        <f>('[1]Prix SP500 1994_2015'!GK250-'[1]Prix SP500 1994_2015'!GK249)/'[1]Prix SP500 1994_2015'!GK249</f>
        <v>-6.0252672497570436E-2</v>
      </c>
      <c r="GL250" s="4">
        <f>('[1]Prix SP500 1994_2015'!GL250-'[1]Prix SP500 1994_2015'!GL249)/'[1]Prix SP500 1994_2015'!GL249</f>
        <v>-2.7637754215192132E-2</v>
      </c>
      <c r="GM250" s="4">
        <f>('[1]Prix SP500 1994_2015'!GM250-'[1]Prix SP500 1994_2015'!GM249)/'[1]Prix SP500 1994_2015'!GM249</f>
        <v>-2.3579609252189632E-2</v>
      </c>
      <c r="GN250" s="4">
        <f>('[1]Prix SP500 1994_2015'!GN250-'[1]Prix SP500 1994_2015'!GN249)/'[1]Prix SP500 1994_2015'!GN249</f>
        <v>-8.4411764705882381E-2</v>
      </c>
      <c r="GO250" s="4">
        <f>('[1]Prix SP500 1994_2015'!GO250-'[1]Prix SP500 1994_2015'!GO249)/'[1]Prix SP500 1994_2015'!GO249</f>
        <v>-8.0590238365493783E-2</v>
      </c>
      <c r="GP250" s="4">
        <f>('[1]Prix SP500 1994_2015'!GP250-'[1]Prix SP500 1994_2015'!GP249)/'[1]Prix SP500 1994_2015'!GP249</f>
        <v>-5.2745315896330844E-2</v>
      </c>
      <c r="GQ250" s="4">
        <f>('[1]Prix SP500 1994_2015'!GQ250-'[1]Prix SP500 1994_2015'!GQ249)/'[1]Prix SP500 1994_2015'!GQ249</f>
        <v>-6.7111769884009895E-2</v>
      </c>
      <c r="GR250" s="4">
        <f>('[1]Prix SP500 1994_2015'!GR250-'[1]Prix SP500 1994_2015'!GR249)/'[1]Prix SP500 1994_2015'!GR249</f>
        <v>-7.2916666666666713E-2</v>
      </c>
      <c r="GS250" s="4">
        <f>('[1]Prix SP500 1994_2015'!GS250-'[1]Prix SP500 1994_2015'!GS249)/'[1]Prix SP500 1994_2015'!GS249</f>
        <v>-0.15017516620884577</v>
      </c>
      <c r="GT250" s="4">
        <f>('[1]Prix SP500 1994_2015'!GT250-'[1]Prix SP500 1994_2015'!GT249)/'[1]Prix SP500 1994_2015'!GT249</f>
        <v>2.5426356589147294E-2</v>
      </c>
      <c r="GU250" s="4">
        <f>('[1]Prix SP500 1994_2015'!GU250-'[1]Prix SP500 1994_2015'!GU249)/'[1]Prix SP500 1994_2015'!GU249</f>
        <v>-5.0129273197357209E-2</v>
      </c>
      <c r="GV250" s="4">
        <f>('[1]Prix SP500 1994_2015'!GV250-'[1]Prix SP500 1994_2015'!GV249)/'[1]Prix SP500 1994_2015'!GV249</f>
        <v>-5.7453473260917473E-2</v>
      </c>
      <c r="GW250" s="4">
        <f>('[1]Prix SP500 1994_2015'!GW250-'[1]Prix SP500 1994_2015'!GW249)/'[1]Prix SP500 1994_2015'!GW249</f>
        <v>-1.2933568489124185E-2</v>
      </c>
      <c r="GX250" s="4">
        <f>('[1]Prix SP500 1994_2015'!GX250-'[1]Prix SP500 1994_2015'!GX249)/'[1]Prix SP500 1994_2015'!GX249</f>
        <v>-7.1561338289962792E-2</v>
      </c>
      <c r="GY250" s="4">
        <f>('[1]Prix SP500 1994_2015'!GY250-'[1]Prix SP500 1994_2015'!GY249)/'[1]Prix SP500 1994_2015'!GY249</f>
        <v>2.5243418680129796E-2</v>
      </c>
      <c r="GZ250" s="4">
        <f>('[1]Prix SP500 1994_2015'!GZ250-'[1]Prix SP500 1994_2015'!GZ249)/'[1]Prix SP500 1994_2015'!GZ249</f>
        <v>0.101008937707914</v>
      </c>
      <c r="HA250" s="4">
        <f>('[1]Prix SP500 1994_2015'!HA250-'[1]Prix SP500 1994_2015'!HA249)/'[1]Prix SP500 1994_2015'!HA249</f>
        <v>-4.714300747132489E-2</v>
      </c>
      <c r="HB250" s="4">
        <f>('[1]Prix SP500 1994_2015'!HB250-'[1]Prix SP500 1994_2015'!HB249)/'[1]Prix SP500 1994_2015'!HB249</f>
        <v>-1.0413930206965112E-2</v>
      </c>
      <c r="HC250" s="4">
        <f>('[1]Prix SP500 1994_2015'!HC250-'[1]Prix SP500 1994_2015'!HC249)/'[1]Prix SP500 1994_2015'!HC249</f>
        <v>-3.4770251065845574E-2</v>
      </c>
      <c r="HD250" s="4">
        <f>('[1]Prix SP500 1994_2015'!HD250-'[1]Prix SP500 1994_2015'!HD249)/'[1]Prix SP500 1994_2015'!HD249</f>
        <v>1.6403424929312776E-2</v>
      </c>
      <c r="HE250" s="4">
        <f>('[1]Prix SP500 1994_2015'!HE250-'[1]Prix SP500 1994_2015'!HE249)/'[1]Prix SP500 1994_2015'!HE249</f>
        <v>1.567375272426013E-2</v>
      </c>
      <c r="HF250" s="4">
        <f>('[1]Prix SP500 1994_2015'!HF250-'[1]Prix SP500 1994_2015'!HF249)/'[1]Prix SP500 1994_2015'!HF249</f>
        <v>8.8125212657366572E-2</v>
      </c>
      <c r="HG250" s="4">
        <f>('[1]Prix SP500 1994_2015'!HG250-'[1]Prix SP500 1994_2015'!HG249)/'[1]Prix SP500 1994_2015'!HG249</f>
        <v>-5.0455235204855779E-2</v>
      </c>
      <c r="HH250" s="4">
        <f>('[1]Prix SP500 1994_2015'!HH250-'[1]Prix SP500 1994_2015'!HH249)/'[1]Prix SP500 1994_2015'!HH249</f>
        <v>1.2952140262201756E-2</v>
      </c>
      <c r="HI250" s="4">
        <f>('[1]Prix SP500 1994_2015'!HI250-'[1]Prix SP500 1994_2015'!HI249)/'[1]Prix SP500 1994_2015'!HI249</f>
        <v>-6.0288931862131696E-2</v>
      </c>
      <c r="HJ250" s="4">
        <f>('[1]Prix SP500 1994_2015'!HJ250-'[1]Prix SP500 1994_2015'!HJ249)/'[1]Prix SP500 1994_2015'!HJ249</f>
        <v>-8.4976621264484645E-2</v>
      </c>
      <c r="HK250" s="4">
        <f>('[1]Prix SP500 1994_2015'!HK250-'[1]Prix SP500 1994_2015'!HK249)/'[1]Prix SP500 1994_2015'!HK249</f>
        <v>-5.8504612396827999E-2</v>
      </c>
      <c r="HL250" s="4">
        <f>('[1]Prix SP500 1994_2015'!HL250-'[1]Prix SP500 1994_2015'!HL249)/'[1]Prix SP500 1994_2015'!HL249</f>
        <v>-7.3691556175854864E-2</v>
      </c>
      <c r="HM250" s="4">
        <f>('[1]Prix SP500 1994_2015'!HM250-'[1]Prix SP500 1994_2015'!HM249)/'[1]Prix SP500 1994_2015'!HM249</f>
        <v>-2.3869281944611558E-2</v>
      </c>
      <c r="HN250" s="4">
        <f>('[1]Prix SP500 1994_2015'!HN250-'[1]Prix SP500 1994_2015'!HN249)/'[1]Prix SP500 1994_2015'!HN249</f>
        <v>-0.1220676467023926</v>
      </c>
      <c r="HO250" s="4">
        <f>('[1]Prix SP500 1994_2015'!HO250-'[1]Prix SP500 1994_2015'!HO249)/'[1]Prix SP500 1994_2015'!HO249</f>
        <v>-0.1395121951219512</v>
      </c>
      <c r="HP250" s="4">
        <f>('[1]Prix SP500 1994_2015'!HP250-'[1]Prix SP500 1994_2015'!HP249)/'[1]Prix SP500 1994_2015'!HP249</f>
        <v>-6.8102957748050336E-2</v>
      </c>
      <c r="HQ250" s="4">
        <f>('[1]Prix SP500 1994_2015'!HQ250-'[1]Prix SP500 1994_2015'!HQ249)/'[1]Prix SP500 1994_2015'!HQ249</f>
        <v>1.0030928696815561E-3</v>
      </c>
      <c r="HR250" s="4">
        <f>('[1]Prix SP500 1994_2015'!HR250-'[1]Prix SP500 1994_2015'!HR249)/'[1]Prix SP500 1994_2015'!HR249</f>
        <v>-7.3659074210139563E-2</v>
      </c>
      <c r="HS250" s="4">
        <f>('[1]Prix SP500 1994_2015'!HS250-'[1]Prix SP500 1994_2015'!HS249)/'[1]Prix SP500 1994_2015'!HS249</f>
        <v>-2.1653023501452345E-2</v>
      </c>
      <c r="HT250" s="4">
        <f>('[1]Prix SP500 1994_2015'!HT250-'[1]Prix SP500 1994_2015'!HT249)/'[1]Prix SP500 1994_2015'!HT249</f>
        <v>-4.4049878015722417E-2</v>
      </c>
      <c r="HU250" s="4">
        <f>('[1]Prix SP500 1994_2015'!HU250-'[1]Prix SP500 1994_2015'!HU249)/'[1]Prix SP500 1994_2015'!HU249</f>
        <v>-7.4942528735632133E-2</v>
      </c>
      <c r="HV250" s="4">
        <f>('[1]Prix SP500 1994_2015'!HV250-'[1]Prix SP500 1994_2015'!HV249)/'[1]Prix SP500 1994_2015'!HV249</f>
        <v>-3.7596302003081734E-2</v>
      </c>
      <c r="HW250" s="4">
        <f>('[1]Prix SP500 1994_2015'!HW250-'[1]Prix SP500 1994_2015'!HW249)/'[1]Prix SP500 1994_2015'!HW249</f>
        <v>-5.3604128516730465E-2</v>
      </c>
      <c r="HX250" s="4">
        <f>('[1]Prix SP500 1994_2015'!HX250-'[1]Prix SP500 1994_2015'!HX249)/'[1]Prix SP500 1994_2015'!HX249</f>
        <v>-7.9213701829505642E-2</v>
      </c>
      <c r="HY250" s="4">
        <f>('[1]Prix SP500 1994_2015'!HY250-'[1]Prix SP500 1994_2015'!HY249)/'[1]Prix SP500 1994_2015'!HY249</f>
        <v>-2.0796951897126565E-2</v>
      </c>
      <c r="HZ250" s="4">
        <f>('[1]Prix SP500 1994_2015'!HZ250-'[1]Prix SP500 1994_2015'!HZ249)/'[1]Prix SP500 1994_2015'!HZ249</f>
        <v>-2.2572868726714903E-2</v>
      </c>
      <c r="IA250" s="4">
        <f>('[1]Prix SP500 1994_2015'!IA250-'[1]Prix SP500 1994_2015'!IA249)/'[1]Prix SP500 1994_2015'!IA249</f>
        <v>9.9681395368701412E-3</v>
      </c>
      <c r="IB250" s="4">
        <f>('[1]Prix SP500 1994_2015'!IB250-'[1]Prix SP500 1994_2015'!IB249)/'[1]Prix SP500 1994_2015'!IB249</f>
        <v>-4.6301688992428751E-2</v>
      </c>
      <c r="IC250" s="4">
        <f>('[1]Prix SP500 1994_2015'!IC250-'[1]Prix SP500 1994_2015'!IC249)/'[1]Prix SP500 1994_2015'!IC249</f>
        <v>2.2701342165858694E-2</v>
      </c>
      <c r="ID250" s="4">
        <f>('[1]Prix SP500 1994_2015'!ID250-'[1]Prix SP500 1994_2015'!ID249)/'[1]Prix SP500 1994_2015'!ID249</f>
        <v>-4.5574288724973759E-2</v>
      </c>
      <c r="IE250" s="4">
        <f>('[1]Prix SP500 1994_2015'!IE250-'[1]Prix SP500 1994_2015'!IE249)/'[1]Prix SP500 1994_2015'!IE249</f>
        <v>1.2670963447107135E-2</v>
      </c>
      <c r="IF250" s="4">
        <f>('[1]Prix SP500 1994_2015'!IF250-'[1]Prix SP500 1994_2015'!IF249)/'[1]Prix SP500 1994_2015'!IF249</f>
        <v>-4.0721543438801147E-2</v>
      </c>
      <c r="IG250" s="4">
        <f>('[1]Prix SP500 1994_2015'!IG250-'[1]Prix SP500 1994_2015'!IG249)/'[1]Prix SP500 1994_2015'!IG249</f>
        <v>7.4767444633144905E-3</v>
      </c>
      <c r="IH250" s="4">
        <f>('[1]Prix SP500 1994_2015'!IH250-'[1]Prix SP500 1994_2015'!IH249)/'[1]Prix SP500 1994_2015'!IH249</f>
        <v>1.1240310077519347E-2</v>
      </c>
      <c r="II250" s="4">
        <f>('[1]Prix SP500 1994_2015'!II250-'[1]Prix SP500 1994_2015'!II249)/'[1]Prix SP500 1994_2015'!II249</f>
        <v>3.9116805233746631E-2</v>
      </c>
      <c r="IJ250" s="4">
        <f>('[1]Prix SP500 1994_2015'!IJ250-'[1]Prix SP500 1994_2015'!IJ249)/'[1]Prix SP500 1994_2015'!IJ249</f>
        <v>-3.7956621004566295E-2</v>
      </c>
      <c r="IK250" s="4">
        <f>('[1]Prix SP500 1994_2015'!IK250-'[1]Prix SP500 1994_2015'!IK249)/'[1]Prix SP500 1994_2015'!IK249</f>
        <v>-5.5252817655492788E-2</v>
      </c>
      <c r="IL250" s="4">
        <f>('[1]Prix SP500 1994_2015'!IL250-'[1]Prix SP500 1994_2015'!IL249)/'[1]Prix SP500 1994_2015'!IL249</f>
        <v>-1.2532489370658331E-2</v>
      </c>
      <c r="IM250" s="4">
        <f>('[1]Prix SP500 1994_2015'!IM250-'[1]Prix SP500 1994_2015'!IM249)/'[1]Prix SP500 1994_2015'!IM249</f>
        <v>-4.9030757133666385E-2</v>
      </c>
      <c r="IN250" s="4">
        <f>('[1]Prix SP500 1994_2015'!IN250-'[1]Prix SP500 1994_2015'!IN249)/'[1]Prix SP500 1994_2015'!IN249</f>
        <v>-1.7546302743350579E-2</v>
      </c>
      <c r="IO250" s="4">
        <f>('[1]Prix SP500 1994_2015'!IO250-'[1]Prix SP500 1994_2015'!IO249)/'[1]Prix SP500 1994_2015'!IO249</f>
        <v>-7.0823710546574242E-2</v>
      </c>
      <c r="IP250" s="4">
        <f>('[1]Prix SP500 1994_2015'!IP250-'[1]Prix SP500 1994_2015'!IP249)/'[1]Prix SP500 1994_2015'!IP249</f>
        <v>-8.699741359040683E-2</v>
      </c>
      <c r="IQ250" s="4">
        <f>('[1]Prix SP500 1994_2015'!IQ250-'[1]Prix SP500 1994_2015'!IQ249)/'[1]Prix SP500 1994_2015'!IQ249</f>
        <v>-7.633973710819017E-2</v>
      </c>
      <c r="IR250" s="4">
        <f>('[1]Prix SP500 1994_2015'!IR250-'[1]Prix SP500 1994_2015'!IR249)/'[1]Prix SP500 1994_2015'!IR249</f>
        <v>-5.9251559251559102E-2</v>
      </c>
      <c r="IS250" s="4">
        <f>('[1]Prix SP500 1994_2015'!IS250-'[1]Prix SP500 1994_2015'!IS249)/'[1]Prix SP500 1994_2015'!IS249</f>
        <v>-0.17933618843683083</v>
      </c>
      <c r="IT250" s="4">
        <f>('[1]Prix SP500 1994_2015'!IT250-'[1]Prix SP500 1994_2015'!IT249)/'[1]Prix SP500 1994_2015'!IT249</f>
        <v>-5.1262285604162725E-2</v>
      </c>
      <c r="IU250" s="4">
        <f>('[1]Prix SP500 1994_2015'!IU250-'[1]Prix SP500 1994_2015'!IU249)/'[1]Prix SP500 1994_2015'!IU249</f>
        <v>6.1825930772442465E-2</v>
      </c>
      <c r="IV250" s="4">
        <f>('[1]Prix SP500 1994_2015'!IV250-'[1]Prix SP500 1994_2015'!IV249)/'[1]Prix SP500 1994_2015'!IV249</f>
        <v>-1.8903591682420846E-3</v>
      </c>
      <c r="IW250" s="4">
        <f>('[1]Prix SP500 1994_2015'!IW250-'[1]Prix SP500 1994_2015'!IW249)/'[1]Prix SP500 1994_2015'!IW249</f>
        <v>1.5837421163279745E-2</v>
      </c>
      <c r="IX250" s="4">
        <f>('[1]Prix SP500 1994_2015'!IX250-'[1]Prix SP500 1994_2015'!IX249)/'[1]Prix SP500 1994_2015'!IX249</f>
        <v>-0.10546117888496181</v>
      </c>
      <c r="IY250" s="4">
        <f>('[1]Prix SP500 1994_2015'!IY250-'[1]Prix SP500 1994_2015'!IY249)/'[1]Prix SP500 1994_2015'!IY249</f>
        <v>-7.7746716941880123E-2</v>
      </c>
      <c r="IZ250" s="4">
        <f>('[1]Prix SP500 1994_2015'!IZ250-'[1]Prix SP500 1994_2015'!IZ249)/'[1]Prix SP500 1994_2015'!IZ249</f>
        <v>-6.6132962060563946E-2</v>
      </c>
      <c r="JA250" s="4">
        <f>('[1]Prix SP500 1994_2015'!JA250-'[1]Prix SP500 1994_2015'!JA249)/'[1]Prix SP500 1994_2015'!JA249</f>
        <v>-7.840951319212186E-2</v>
      </c>
      <c r="JB250" s="4">
        <f>('[1]Prix SP500 1994_2015'!JB250-'[1]Prix SP500 1994_2015'!JB249)/'[1]Prix SP500 1994_2015'!JB249</f>
        <v>-7.1402191308629778E-2</v>
      </c>
      <c r="JC250" s="4">
        <f>('[1]Prix SP500 1994_2015'!JC250-'[1]Prix SP500 1994_2015'!JC249)/'[1]Prix SP500 1994_2015'!JC249</f>
        <v>-0.17070153737409441</v>
      </c>
      <c r="JD250" s="4">
        <f>('[1]Prix SP500 1994_2015'!JD250-'[1]Prix SP500 1994_2015'!JD249)/'[1]Prix SP500 1994_2015'!JD249</f>
        <v>-5.8889617077052765E-2</v>
      </c>
      <c r="JE250" s="4">
        <f>('[1]Prix SP500 1994_2015'!JE250-'[1]Prix SP500 1994_2015'!JE249)/'[1]Prix SP500 1994_2015'!JE249</f>
        <v>-4.2959427207637166E-2</v>
      </c>
      <c r="JF250" s="4">
        <f>('[1]Prix SP500 1994_2015'!JF250-'[1]Prix SP500 1994_2015'!JF249)/'[1]Prix SP500 1994_2015'!JF249</f>
        <v>-2.7009003001000294E-2</v>
      </c>
      <c r="JG250" s="4">
        <f>('[1]Prix SP500 1994_2015'!JG250-'[1]Prix SP500 1994_2015'!JG249)/'[1]Prix SP500 1994_2015'!JG249</f>
        <v>-2.6567944250871053E-2</v>
      </c>
      <c r="JH250" s="4">
        <f>('[1]Prix SP500 1994_2015'!JH250-'[1]Prix SP500 1994_2015'!JH249)/'[1]Prix SP500 1994_2015'!JH249</f>
        <v>-4.8878642435618097E-2</v>
      </c>
      <c r="JI250" s="4">
        <f>('[1]Prix SP500 1994_2015'!JI250-'[1]Prix SP500 1994_2015'!JI249)/'[1]Prix SP500 1994_2015'!JI249</f>
        <v>-8.8409703504043161E-2</v>
      </c>
      <c r="JJ250" s="4">
        <f>('[1]Prix SP500 1994_2015'!JJ250-'[1]Prix SP500 1994_2015'!JJ249)/'[1]Prix SP500 1994_2015'!JJ249</f>
        <v>-7.5682382133994974E-2</v>
      </c>
      <c r="JK250" s="4">
        <f>('[1]Prix SP500 1994_2015'!JK250-'[1]Prix SP500 1994_2015'!JK249)/'[1]Prix SP500 1994_2015'!JK249</f>
        <v>-6.5616343490304693E-2</v>
      </c>
      <c r="JL250" s="4">
        <f>('[1]Prix SP500 1994_2015'!JL250-'[1]Prix SP500 1994_2015'!JL249)/'[1]Prix SP500 1994_2015'!JL249</f>
        <v>-2.5917926565874817E-2</v>
      </c>
      <c r="JM250" s="4">
        <f>('[1]Prix SP500 1994_2015'!JM250-'[1]Prix SP500 1994_2015'!JM249)/'[1]Prix SP500 1994_2015'!JM249</f>
        <v>-6.4482251627809295E-2</v>
      </c>
      <c r="JN250" s="4">
        <f>('[1]Prix SP500 1994_2015'!JN250-'[1]Prix SP500 1994_2015'!JN249)/'[1]Prix SP500 1994_2015'!JN249</f>
        <v>9.0928137439765425E-2</v>
      </c>
      <c r="JO250" s="4">
        <f>('[1]Prix SP500 1994_2015'!JO250-'[1]Prix SP500 1994_2015'!JO249)/'[1]Prix SP500 1994_2015'!JO249</f>
        <v>-5.7980900409275917E-3</v>
      </c>
      <c r="JP250" s="4">
        <f>('[1]Prix SP500 1994_2015'!JP250-'[1]Prix SP500 1994_2015'!JP249)/'[1]Prix SP500 1994_2015'!JP249</f>
        <v>-8.9014329135909703E-2</v>
      </c>
      <c r="JQ250" s="4">
        <f>('[1]Prix SP500 1994_2015'!JQ250-'[1]Prix SP500 1994_2015'!JQ249)/'[1]Prix SP500 1994_2015'!JQ249</f>
        <v>5.915100904662551E-3</v>
      </c>
      <c r="JR250" s="4">
        <f>('[1]Prix SP500 1994_2015'!JR250-'[1]Prix SP500 1994_2015'!JR249)/'[1]Prix SP500 1994_2015'!JR249</f>
        <v>-5.584293439924759E-2</v>
      </c>
      <c r="JS250" s="4">
        <f>('[1]Prix SP500 1994_2015'!JS250-'[1]Prix SP500 1994_2015'!JS249)/'[1]Prix SP500 1994_2015'!JS249</f>
        <v>-5.5876685934489467E-2</v>
      </c>
      <c r="JT250" s="4">
        <f>('[1]Prix SP500 1994_2015'!JT250-'[1]Prix SP500 1994_2015'!JT249)/'[1]Prix SP500 1994_2015'!JT249</f>
        <v>-1.1887072808320999E-2</v>
      </c>
      <c r="JU250" s="4">
        <f>('[1]Prix SP500 1994_2015'!JU250-'[1]Prix SP500 1994_2015'!JU249)/'[1]Prix SP500 1994_2015'!JU249</f>
        <v>-7.8239625627967838E-2</v>
      </c>
      <c r="JV250" s="4">
        <f>('[1]Prix SP500 1994_2015'!JV250-'[1]Prix SP500 1994_2015'!JV249)/'[1]Prix SP500 1994_2015'!JV249</f>
        <v>-2.1709633649932177E-2</v>
      </c>
      <c r="JW250" s="4">
        <f>('[1]Prix SP500 1994_2015'!JW250-'[1]Prix SP500 1994_2015'!JW249)/'[1]Prix SP500 1994_2015'!JW249</f>
        <v>2.565418163160632E-3</v>
      </c>
      <c r="JX250" s="4">
        <f>('[1]Prix SP500 1994_2015'!JX250-'[1]Prix SP500 1994_2015'!JX249)/'[1]Prix SP500 1994_2015'!JX249</f>
        <v>-1.2781954887218039E-2</v>
      </c>
      <c r="JY250" s="4">
        <f>('[1]Prix SP500 1994_2015'!JY250-'[1]Prix SP500 1994_2015'!JY249)/'[1]Prix SP500 1994_2015'!JY249</f>
        <v>-9.4081398681570616E-2</v>
      </c>
      <c r="JZ250" s="4">
        <f>('[1]Prix SP500 1994_2015'!JZ250-'[1]Prix SP500 1994_2015'!JZ249)/'[1]Prix SP500 1994_2015'!JZ249</f>
        <v>-6.7071935157041587E-2</v>
      </c>
      <c r="KA250" s="4">
        <f>('[1]Prix SP500 1994_2015'!KA250-'[1]Prix SP500 1994_2015'!KA249)/'[1]Prix SP500 1994_2015'!KA249</f>
        <v>-9.3610934520025432E-2</v>
      </c>
      <c r="KB250" s="4">
        <f>('[1]Prix SP500 1994_2015'!KB250-'[1]Prix SP500 1994_2015'!KB249)/'[1]Prix SP500 1994_2015'!KB249</f>
        <v>-1.4483334880698062E-2</v>
      </c>
      <c r="KC250" s="4">
        <f>('[1]Prix SP500 1994_2015'!KC250-'[1]Prix SP500 1994_2015'!KC249)/'[1]Prix SP500 1994_2015'!KC249</f>
        <v>0.10139019546357272</v>
      </c>
    </row>
    <row r="251" spans="1:289" x14ac:dyDescent="0.2">
      <c r="A251" s="2">
        <v>41883</v>
      </c>
      <c r="B251" s="4">
        <f>('[1]Prix SP500 1994_2015'!B251-'[1]Prix SP500 1994_2015'!B250)/'[1]Prix SP500 1994_2015'!B250</f>
        <v>6.6264433579527771E-2</v>
      </c>
      <c r="C251" s="4">
        <f>('[1]Prix SP500 1994_2015'!C251-'[1]Prix SP500 1994_2015'!C250)/'[1]Prix SP500 1994_2015'!C250</f>
        <v>5.9962669155389649E-2</v>
      </c>
      <c r="D251" s="4">
        <f>('[1]Prix SP500 1994_2015'!D251-'[1]Prix SP500 1994_2015'!D250)/'[1]Prix SP500 1994_2015'!D250</f>
        <v>4.7462096242584087E-2</v>
      </c>
      <c r="E251" s="4">
        <f>('[1]Prix SP500 1994_2015'!E251-'[1]Prix SP500 1994_2015'!E250)/'[1]Prix SP500 1994_2015'!E250</f>
        <v>5.258498583569416E-2</v>
      </c>
      <c r="F251" s="4">
        <f>('[1]Prix SP500 1994_2015'!F251-'[1]Prix SP500 1994_2015'!F250)/'[1]Prix SP500 1994_2015'!F250</f>
        <v>2.6654917942504588E-2</v>
      </c>
      <c r="G251" s="4">
        <f>('[1]Prix SP500 1994_2015'!G251-'[1]Prix SP500 1994_2015'!G250)/'[1]Prix SP500 1994_2015'!G250</f>
        <v>6.6801619433198038E-3</v>
      </c>
      <c r="H251" s="4">
        <f>('[1]Prix SP500 1994_2015'!H251-'[1]Prix SP500 1994_2015'!H250)/'[1]Prix SP500 1994_2015'!H250</f>
        <v>6.3688796171309514E-2</v>
      </c>
      <c r="I251" s="4">
        <f>('[1]Prix SP500 1994_2015'!I251-'[1]Prix SP500 1994_2015'!I250)/'[1]Prix SP500 1994_2015'!I250</f>
        <v>4.8472607927291134E-2</v>
      </c>
      <c r="J251" s="4">
        <f>('[1]Prix SP500 1994_2015'!J251-'[1]Prix SP500 1994_2015'!J250)/'[1]Prix SP500 1994_2015'!J250</f>
        <v>3.8338338338338322E-2</v>
      </c>
      <c r="K251" s="4">
        <f>('[1]Prix SP500 1994_2015'!K251-'[1]Prix SP500 1994_2015'!K250)/'[1]Prix SP500 1994_2015'!K250</f>
        <v>2.7146250424160186E-2</v>
      </c>
      <c r="L251" s="4">
        <f>('[1]Prix SP500 1994_2015'!L251-'[1]Prix SP500 1994_2015'!L250)/'[1]Prix SP500 1994_2015'!L250</f>
        <v>4.3440050219711153E-2</v>
      </c>
      <c r="M251" s="4">
        <f>('[1]Prix SP500 1994_2015'!M251-'[1]Prix SP500 1994_2015'!M250)/'[1]Prix SP500 1994_2015'!M250</f>
        <v>7.4098798397863777E-2</v>
      </c>
      <c r="N251" s="4">
        <f>('[1]Prix SP500 1994_2015'!N251-'[1]Prix SP500 1994_2015'!N250)/'[1]Prix SP500 1994_2015'!N250</f>
        <v>0.17241379310344829</v>
      </c>
      <c r="O251" s="4">
        <f>('[1]Prix SP500 1994_2015'!O251-'[1]Prix SP500 1994_2015'!O250)/'[1]Prix SP500 1994_2015'!O250</f>
        <v>6.184779842199032E-2</v>
      </c>
      <c r="P251" s="4">
        <f>('[1]Prix SP500 1994_2015'!P251-'[1]Prix SP500 1994_2015'!P250)/'[1]Prix SP500 1994_2015'!P250</f>
        <v>1.2118842845973282E-2</v>
      </c>
      <c r="Q251" s="4">
        <f>('[1]Prix SP500 1994_2015'!Q251-'[1]Prix SP500 1994_2015'!Q250)/'[1]Prix SP500 1994_2015'!Q250</f>
        <v>-4.0000000000006252E-4</v>
      </c>
      <c r="R251" s="4">
        <f>('[1]Prix SP500 1994_2015'!R251-'[1]Prix SP500 1994_2015'!R250)/'[1]Prix SP500 1994_2015'!R250</f>
        <v>5.8275264862389695E-2</v>
      </c>
      <c r="S251" s="4">
        <f>('[1]Prix SP500 1994_2015'!S251-'[1]Prix SP500 1994_2015'!S250)/'[1]Prix SP500 1994_2015'!S250</f>
        <v>2.1648460774577879E-2</v>
      </c>
      <c r="T251" s="4">
        <f>('[1]Prix SP500 1994_2015'!T251-'[1]Prix SP500 1994_2015'!T250)/'[1]Prix SP500 1994_2015'!T250</f>
        <v>1.6653069086408682E-2</v>
      </c>
      <c r="U251" s="4">
        <f>('[1]Prix SP500 1994_2015'!U251-'[1]Prix SP500 1994_2015'!U250)/'[1]Prix SP500 1994_2015'!U250</f>
        <v>4.9964311206281429E-3</v>
      </c>
      <c r="V251" s="4">
        <f>('[1]Prix SP500 1994_2015'!V251-'[1]Prix SP500 1994_2015'!V250)/'[1]Prix SP500 1994_2015'!V250</f>
        <v>2.4852251465121489E-2</v>
      </c>
      <c r="W251" s="4">
        <f>('[1]Prix SP500 1994_2015'!W251-'[1]Prix SP500 1994_2015'!W250)/'[1]Prix SP500 1994_2015'!W250</f>
        <v>-6.1505832449628662E-3</v>
      </c>
      <c r="X251" s="4">
        <f>('[1]Prix SP500 1994_2015'!X251-'[1]Prix SP500 1994_2015'!X250)/'[1]Prix SP500 1994_2015'!X250</f>
        <v>2.5890977150432988E-2</v>
      </c>
      <c r="Y251" s="4">
        <f>('[1]Prix SP500 1994_2015'!Y251-'[1]Prix SP500 1994_2015'!Y250)/'[1]Prix SP500 1994_2015'!Y250</f>
        <v>4.9710589036431684E-2</v>
      </c>
      <c r="Z251" s="4">
        <f>('[1]Prix SP500 1994_2015'!Z251-'[1]Prix SP500 1994_2015'!Z250)/'[1]Prix SP500 1994_2015'!Z250</f>
        <v>-1.0473201695162545E-2</v>
      </c>
      <c r="AA251" s="4">
        <f>('[1]Prix SP500 1994_2015'!AA251-'[1]Prix SP500 1994_2015'!AA250)/'[1]Prix SP500 1994_2015'!AA250</f>
        <v>8.5759493670886103E-2</v>
      </c>
      <c r="AB251" s="4">
        <f>('[1]Prix SP500 1994_2015'!AB251-'[1]Prix SP500 1994_2015'!AB250)/'[1]Prix SP500 1994_2015'!AB250</f>
        <v>-9.6391497775580957E-3</v>
      </c>
      <c r="AC251" s="4">
        <f>('[1]Prix SP500 1994_2015'!AC251-'[1]Prix SP500 1994_2015'!AC250)/'[1]Prix SP500 1994_2015'!AC250</f>
        <v>4.2935886277922948E-2</v>
      </c>
      <c r="AD251" s="4">
        <f>('[1]Prix SP500 1994_2015'!AD251-'[1]Prix SP500 1994_2015'!AD250)/'[1]Prix SP500 1994_2015'!AD250</f>
        <v>3.561928992714234E-2</v>
      </c>
      <c r="AE251" s="4">
        <f>('[1]Prix SP500 1994_2015'!AE251-'[1]Prix SP500 1994_2015'!AE250)/'[1]Prix SP500 1994_2015'!AE250</f>
        <v>2.3464110003784528E-2</v>
      </c>
      <c r="AF251" s="4">
        <f>('[1]Prix SP500 1994_2015'!AF251-'[1]Prix SP500 1994_2015'!AF250)/'[1]Prix SP500 1994_2015'!AF250</f>
        <v>-2.0068231988757797E-4</v>
      </c>
      <c r="AG251" s="4">
        <f>('[1]Prix SP500 1994_2015'!AG251-'[1]Prix SP500 1994_2015'!AG250)/'[1]Prix SP500 1994_2015'!AG250</f>
        <v>7.3804573804573739E-2</v>
      </c>
      <c r="AH251" s="4">
        <f>('[1]Prix SP500 1994_2015'!AH251-'[1]Prix SP500 1994_2015'!AH250)/'[1]Prix SP500 1994_2015'!AH250</f>
        <v>3.0835293146507774E-2</v>
      </c>
      <c r="AI251" s="4">
        <f>('[1]Prix SP500 1994_2015'!AI251-'[1]Prix SP500 1994_2015'!AI250)/'[1]Prix SP500 1994_2015'!AI250</f>
        <v>5.270555165144062E-2</v>
      </c>
      <c r="AJ251" s="4">
        <f>('[1]Prix SP500 1994_2015'!AJ251-'[1]Prix SP500 1994_2015'!AJ250)/'[1]Prix SP500 1994_2015'!AJ250</f>
        <v>5.0377833753148547E-2</v>
      </c>
      <c r="AK251" s="4">
        <f>('[1]Prix SP500 1994_2015'!AK251-'[1]Prix SP500 1994_2015'!AK250)/'[1]Prix SP500 1994_2015'!AK250</f>
        <v>0.1101553166069295</v>
      </c>
      <c r="AL251" s="4">
        <f>('[1]Prix SP500 1994_2015'!AL251-'[1]Prix SP500 1994_2015'!AL250)/'[1]Prix SP500 1994_2015'!AL250</f>
        <v>8.5057699960206901E-2</v>
      </c>
      <c r="AM251" s="4">
        <f>('[1]Prix SP500 1994_2015'!AM251-'[1]Prix SP500 1994_2015'!AM250)/'[1]Prix SP500 1994_2015'!AM250</f>
        <v>3.2522343594836203E-2</v>
      </c>
      <c r="AN251" s="4">
        <f>('[1]Prix SP500 1994_2015'!AN251-'[1]Prix SP500 1994_2015'!AN250)/'[1]Prix SP500 1994_2015'!AN250</f>
        <v>4.8931771192281148E-2</v>
      </c>
      <c r="AO251" s="4">
        <f>('[1]Prix SP500 1994_2015'!AO251-'[1]Prix SP500 1994_2015'!AO250)/'[1]Prix SP500 1994_2015'!AO250</f>
        <v>4.1955017301038011E-2</v>
      </c>
      <c r="AP251" s="4">
        <f>('[1]Prix SP500 1994_2015'!AP251-'[1]Prix SP500 1994_2015'!AP250)/'[1]Prix SP500 1994_2015'!AP250</f>
        <v>1.1826544021024918E-2</v>
      </c>
      <c r="AQ251" s="4">
        <f>('[1]Prix SP500 1994_2015'!AQ251-'[1]Prix SP500 1994_2015'!AQ250)/'[1]Prix SP500 1994_2015'!AQ250</f>
        <v>1.8364049740841659E-2</v>
      </c>
      <c r="AR251" s="4">
        <f>('[1]Prix SP500 1994_2015'!AR251-'[1]Prix SP500 1994_2015'!AR250)/'[1]Prix SP500 1994_2015'!AR250</f>
        <v>7.7519379844961281E-2</v>
      </c>
      <c r="AS251" s="4">
        <f>('[1]Prix SP500 1994_2015'!AS251-'[1]Prix SP500 1994_2015'!AS250)/'[1]Prix SP500 1994_2015'!AS250</f>
        <v>4.9349818801961307E-2</v>
      </c>
      <c r="AT251" s="4">
        <f>('[1]Prix SP500 1994_2015'!AT251-'[1]Prix SP500 1994_2015'!AT250)/'[1]Prix SP500 1994_2015'!AT250</f>
        <v>4.4586517287220614E-2</v>
      </c>
      <c r="AU251" s="4">
        <f>('[1]Prix SP500 1994_2015'!AU251-'[1]Prix SP500 1994_2015'!AU250)/'[1]Prix SP500 1994_2015'!AU250</f>
        <v>7.148530579825247E-3</v>
      </c>
      <c r="AV251" s="4">
        <f>('[1]Prix SP500 1994_2015'!AV251-'[1]Prix SP500 1994_2015'!AV250)/'[1]Prix SP500 1994_2015'!AV250</f>
        <v>2.4911032028469719E-2</v>
      </c>
      <c r="AW251" s="4">
        <f>('[1]Prix SP500 1994_2015'!AW251-'[1]Prix SP500 1994_2015'!AW250)/'[1]Prix SP500 1994_2015'!AW250</f>
        <v>0.17551912568306013</v>
      </c>
      <c r="AX251" s="4">
        <f>('[1]Prix SP500 1994_2015'!AX251-'[1]Prix SP500 1994_2015'!AX250)/'[1]Prix SP500 1994_2015'!AX250</f>
        <v>7.517107547747931E-2</v>
      </c>
      <c r="AY251" s="4">
        <f>('[1]Prix SP500 1994_2015'!AY251-'[1]Prix SP500 1994_2015'!AY250)/'[1]Prix SP500 1994_2015'!AY250</f>
        <v>3.9969716435716181E-2</v>
      </c>
      <c r="AZ251" s="4">
        <f>('[1]Prix SP500 1994_2015'!AZ251-'[1]Prix SP500 1994_2015'!AZ250)/'[1]Prix SP500 1994_2015'!AZ250</f>
        <v>4.137500000000003E-2</v>
      </c>
      <c r="BA251" s="4">
        <f>('[1]Prix SP500 1994_2015'!BA251-'[1]Prix SP500 1994_2015'!BA250)/'[1]Prix SP500 1994_2015'!BA250</f>
        <v>9.5542911332385044E-2</v>
      </c>
      <c r="BB251" s="4">
        <f>('[1]Prix SP500 1994_2015'!BB251-'[1]Prix SP500 1994_2015'!BB250)/'[1]Prix SP500 1994_2015'!BB250</f>
        <v>3.8615664845173127E-2</v>
      </c>
      <c r="BC251" s="4">
        <f>('[1]Prix SP500 1994_2015'!BC251-'[1]Prix SP500 1994_2015'!BC250)/'[1]Prix SP500 1994_2015'!BC250</f>
        <v>6.4436183395290706E-3</v>
      </c>
      <c r="BD251" s="4">
        <f>('[1]Prix SP500 1994_2015'!BD251-'[1]Prix SP500 1994_2015'!BD250)/'[1]Prix SP500 1994_2015'!BD250</f>
        <v>0.10338306366883787</v>
      </c>
      <c r="BE251" s="4">
        <f>('[1]Prix SP500 1994_2015'!BE251-'[1]Prix SP500 1994_2015'!BE250)/'[1]Prix SP500 1994_2015'!BE250</f>
        <v>5.3331118125934558E-2</v>
      </c>
      <c r="BF251" s="4">
        <f>('[1]Prix SP500 1994_2015'!BF251-'[1]Prix SP500 1994_2015'!BF250)/'[1]Prix SP500 1994_2015'!BF250</f>
        <v>1.6864083517365916E-2</v>
      </c>
      <c r="BG251" s="4">
        <f>('[1]Prix SP500 1994_2015'!BG251-'[1]Prix SP500 1994_2015'!BG250)/'[1]Prix SP500 1994_2015'!BG250</f>
        <v>-1.0240112994350169E-2</v>
      </c>
      <c r="BH251" s="4">
        <f>('[1]Prix SP500 1994_2015'!BH251-'[1]Prix SP500 1994_2015'!BH250)/'[1]Prix SP500 1994_2015'!BH250</f>
        <v>6.9004912601393714E-2</v>
      </c>
      <c r="BI251" s="4">
        <f>('[1]Prix SP500 1994_2015'!BI251-'[1]Prix SP500 1994_2015'!BI250)/'[1]Prix SP500 1994_2015'!BI250</f>
        <v>2.3792049186171768E-2</v>
      </c>
      <c r="BJ251" s="4">
        <f>('[1]Prix SP500 1994_2015'!BJ251-'[1]Prix SP500 1994_2015'!BJ250)/'[1]Prix SP500 1994_2015'!BJ250</f>
        <v>6.1071749326414577E-2</v>
      </c>
      <c r="BK251" s="4">
        <f>('[1]Prix SP500 1994_2015'!BK251-'[1]Prix SP500 1994_2015'!BK250)/'[1]Prix SP500 1994_2015'!BK250</f>
        <v>4.9316406250000021E-2</v>
      </c>
      <c r="BL251" s="4">
        <f>('[1]Prix SP500 1994_2015'!BL251-'[1]Prix SP500 1994_2015'!BL250)/'[1]Prix SP500 1994_2015'!BL250</f>
        <v>3.4819973329382262E-2</v>
      </c>
      <c r="BM251" s="4">
        <f>('[1]Prix SP500 1994_2015'!BM251-'[1]Prix SP500 1994_2015'!BM250)/'[1]Prix SP500 1994_2015'!BM250</f>
        <v>3.854912166558238E-2</v>
      </c>
      <c r="BN251" s="4">
        <f>('[1]Prix SP500 1994_2015'!BN251-'[1]Prix SP500 1994_2015'!BN250)/'[1]Prix SP500 1994_2015'!BN250</f>
        <v>0.12217620481927716</v>
      </c>
      <c r="BO251" s="4">
        <f>('[1]Prix SP500 1994_2015'!BO251-'[1]Prix SP500 1994_2015'!BO250)/'[1]Prix SP500 1994_2015'!BO250</f>
        <v>3.9148556117892155E-2</v>
      </c>
      <c r="BP251" s="4">
        <f>('[1]Prix SP500 1994_2015'!BP251-'[1]Prix SP500 1994_2015'!BP250)/'[1]Prix SP500 1994_2015'!BP250</f>
        <v>4.9407114624505928E-2</v>
      </c>
      <c r="BQ251" s="4">
        <f>('[1]Prix SP500 1994_2015'!BQ251-'[1]Prix SP500 1994_2015'!BQ250)/'[1]Prix SP500 1994_2015'!BQ250</f>
        <v>4.8568671598584807E-2</v>
      </c>
      <c r="BR251" s="4">
        <f>('[1]Prix SP500 1994_2015'!BR251-'[1]Prix SP500 1994_2015'!BR250)/'[1]Prix SP500 1994_2015'!BR250</f>
        <v>1.0782021304234843E-2</v>
      </c>
      <c r="BS251" s="4">
        <f>('[1]Prix SP500 1994_2015'!BS251-'[1]Prix SP500 1994_2015'!BS250)/'[1]Prix SP500 1994_2015'!BS250</f>
        <v>2.2195560887822426E-2</v>
      </c>
      <c r="BT251" s="4">
        <f>('[1]Prix SP500 1994_2015'!BT251-'[1]Prix SP500 1994_2015'!BT250)/'[1]Prix SP500 1994_2015'!BT250</f>
        <v>2.3052878353737899E-2</v>
      </c>
      <c r="BU251" s="4">
        <f>('[1]Prix SP500 1994_2015'!BU251-'[1]Prix SP500 1994_2015'!BU250)/'[1]Prix SP500 1994_2015'!BU250</f>
        <v>6.3703703703703665E-2</v>
      </c>
      <c r="BV251" s="4">
        <f>('[1]Prix SP500 1994_2015'!BV251-'[1]Prix SP500 1994_2015'!BV250)/'[1]Prix SP500 1994_2015'!BV250</f>
        <v>2.7432490355765136E-2</v>
      </c>
      <c r="BW251" s="4">
        <f>('[1]Prix SP500 1994_2015'!BW251-'[1]Prix SP500 1994_2015'!BW250)/'[1]Prix SP500 1994_2015'!BW250</f>
        <v>2.4930747922437633E-2</v>
      </c>
      <c r="BX251" s="4">
        <f>('[1]Prix SP500 1994_2015'!BX251-'[1]Prix SP500 1994_2015'!BX250)/'[1]Prix SP500 1994_2015'!BX250</f>
        <v>1.4395393474088252E-2</v>
      </c>
      <c r="BY251" s="4">
        <f>('[1]Prix SP500 1994_2015'!BY251-'[1]Prix SP500 1994_2015'!BY250)/'[1]Prix SP500 1994_2015'!BY250</f>
        <v>6.6856396703628668E-2</v>
      </c>
      <c r="BZ251" s="4">
        <f>('[1]Prix SP500 1994_2015'!BZ251-'[1]Prix SP500 1994_2015'!BZ250)/'[1]Prix SP500 1994_2015'!BZ250</f>
        <v>2.7763621230552579E-2</v>
      </c>
      <c r="CA251" s="4">
        <f>('[1]Prix SP500 1994_2015'!CA251-'[1]Prix SP500 1994_2015'!CA250)/'[1]Prix SP500 1994_2015'!CA250</f>
        <v>6.5198312755573765E-2</v>
      </c>
      <c r="CB251" s="4">
        <f>('[1]Prix SP500 1994_2015'!CB251-'[1]Prix SP500 1994_2015'!CB250)/'[1]Prix SP500 1994_2015'!CB250</f>
        <v>5.7644674622832751E-2</v>
      </c>
      <c r="CC251" s="4">
        <f>('[1]Prix SP500 1994_2015'!CC251-'[1]Prix SP500 1994_2015'!CC250)/'[1]Prix SP500 1994_2015'!CC250</f>
        <v>3.836073385751726E-2</v>
      </c>
      <c r="CD251" s="4">
        <f>('[1]Prix SP500 1994_2015'!CD251-'[1]Prix SP500 1994_2015'!CD250)/'[1]Prix SP500 1994_2015'!CD250</f>
        <v>5.6363229702527308E-2</v>
      </c>
      <c r="CE251" s="4">
        <f>('[1]Prix SP500 1994_2015'!CE251-'[1]Prix SP500 1994_2015'!CE250)/'[1]Prix SP500 1994_2015'!CE250</f>
        <v>4.2309387395328218E-2</v>
      </c>
      <c r="CF251" s="4">
        <f>('[1]Prix SP500 1994_2015'!CF251-'[1]Prix SP500 1994_2015'!CF250)/'[1]Prix SP500 1994_2015'!CF250</f>
        <v>4.6454010529575721E-2</v>
      </c>
      <c r="CG251" s="4">
        <f>('[1]Prix SP500 1994_2015'!CG251-'[1]Prix SP500 1994_2015'!CG250)/'[1]Prix SP500 1994_2015'!CG250</f>
        <v>3.8697869002484092E-2</v>
      </c>
      <c r="CH251" s="4">
        <f>('[1]Prix SP500 1994_2015'!CH251-'[1]Prix SP500 1994_2015'!CH250)/'[1]Prix SP500 1994_2015'!CH250</f>
        <v>7.0563292454791177E-2</v>
      </c>
      <c r="CI251" s="4">
        <f>('[1]Prix SP500 1994_2015'!CI251-'[1]Prix SP500 1994_2015'!CI250)/'[1]Prix SP500 1994_2015'!CI250</f>
        <v>5.6549520766773151E-2</v>
      </c>
      <c r="CJ251" s="4">
        <f>('[1]Prix SP500 1994_2015'!CJ251-'[1]Prix SP500 1994_2015'!CJ250)/'[1]Prix SP500 1994_2015'!CJ250</f>
        <v>1.2197028928850683E-2</v>
      </c>
      <c r="CK251" s="4">
        <f>('[1]Prix SP500 1994_2015'!CK251-'[1]Prix SP500 1994_2015'!CK250)/'[1]Prix SP500 1994_2015'!CK250</f>
        <v>6.0594864215776721E-2</v>
      </c>
      <c r="CL251" s="4">
        <f>('[1]Prix SP500 1994_2015'!CL251-'[1]Prix SP500 1994_2015'!CL250)/'[1]Prix SP500 1994_2015'!CL250</f>
        <v>5.000851933889934E-2</v>
      </c>
      <c r="CM251" s="4">
        <f>('[1]Prix SP500 1994_2015'!CM251-'[1]Prix SP500 1994_2015'!CM250)/'[1]Prix SP500 1994_2015'!CM250</f>
        <v>2.6630083925112954E-2</v>
      </c>
      <c r="CN251" s="4">
        <f>('[1]Prix SP500 1994_2015'!CN251-'[1]Prix SP500 1994_2015'!CN250)/'[1]Prix SP500 1994_2015'!CN250</f>
        <v>3.924312079419006E-2</v>
      </c>
      <c r="CO251" s="4">
        <f>('[1]Prix SP500 1994_2015'!CO251-'[1]Prix SP500 1994_2015'!CO250)/'[1]Prix SP500 1994_2015'!CO250</f>
        <v>3.3410559687842879E-2</v>
      </c>
      <c r="CP251" s="4">
        <f>('[1]Prix SP500 1994_2015'!CP251-'[1]Prix SP500 1994_2015'!CP250)/'[1]Prix SP500 1994_2015'!CP250</f>
        <v>1.7749970580159313E-2</v>
      </c>
      <c r="CQ251" s="4">
        <f>('[1]Prix SP500 1994_2015'!CQ251-'[1]Prix SP500 1994_2015'!CQ250)/'[1]Prix SP500 1994_2015'!CQ250</f>
        <v>2.2985724655214201E-2</v>
      </c>
      <c r="CR251" s="4">
        <f>('[1]Prix SP500 1994_2015'!CR251-'[1]Prix SP500 1994_2015'!CR250)/'[1]Prix SP500 1994_2015'!CR250</f>
        <v>6.7522877335878559E-4</v>
      </c>
      <c r="CS251" s="4">
        <f>('[1]Prix SP500 1994_2015'!CS251-'[1]Prix SP500 1994_2015'!CS250)/'[1]Prix SP500 1994_2015'!CS250</f>
        <v>1.1618900077459408E-2</v>
      </c>
      <c r="CT251" s="4">
        <f>('[1]Prix SP500 1994_2015'!CT251-'[1]Prix SP500 1994_2015'!CT250)/'[1]Prix SP500 1994_2015'!CT250</f>
        <v>7.4945162076529265E-2</v>
      </c>
      <c r="CU251" s="4">
        <f>('[1]Prix SP500 1994_2015'!CU251-'[1]Prix SP500 1994_2015'!CU250)/'[1]Prix SP500 1994_2015'!CU250</f>
        <v>-6.9257286117204664E-2</v>
      </c>
      <c r="CV251" s="4">
        <f>('[1]Prix SP500 1994_2015'!CV251-'[1]Prix SP500 1994_2015'!CV250)/'[1]Prix SP500 1994_2015'!CV250</f>
        <v>8.0617360314119341E-2</v>
      </c>
      <c r="CW251" s="4">
        <f>('[1]Prix SP500 1994_2015'!CW251-'[1]Prix SP500 1994_2015'!CW250)/'[1]Prix SP500 1994_2015'!CW250</f>
        <v>7.0027002700270041E-2</v>
      </c>
      <c r="CX251" s="4">
        <f>('[1]Prix SP500 1994_2015'!CX251-'[1]Prix SP500 1994_2015'!CX250)/'[1]Prix SP500 1994_2015'!CX250</f>
        <v>3.2201405152224867E-2</v>
      </c>
      <c r="CY251" s="4">
        <f>('[1]Prix SP500 1994_2015'!CY251-'[1]Prix SP500 1994_2015'!CY250)/'[1]Prix SP500 1994_2015'!CY250</f>
        <v>1.7030729359496382E-2</v>
      </c>
      <c r="CZ251" s="4">
        <f>('[1]Prix SP500 1994_2015'!CZ251-'[1]Prix SP500 1994_2015'!CZ250)/'[1]Prix SP500 1994_2015'!CZ250</f>
        <v>7.7001703577512463E-3</v>
      </c>
      <c r="DA251" s="4">
        <f>('[1]Prix SP500 1994_2015'!DA251-'[1]Prix SP500 1994_2015'!DA250)/'[1]Prix SP500 1994_2015'!DA250</f>
        <v>8.1724411531340815E-2</v>
      </c>
      <c r="DB251" s="4">
        <f>('[1]Prix SP500 1994_2015'!DB251-'[1]Prix SP500 1994_2015'!DB250)/'[1]Prix SP500 1994_2015'!DB250</f>
        <v>3.5859269282814694E-2</v>
      </c>
      <c r="DC251" s="4">
        <f>('[1]Prix SP500 1994_2015'!DC251-'[1]Prix SP500 1994_2015'!DC250)/'[1]Prix SP500 1994_2015'!DC250</f>
        <v>4.7491115548126066E-2</v>
      </c>
      <c r="DD251" s="4">
        <f>('[1]Prix SP500 1994_2015'!DD251-'[1]Prix SP500 1994_2015'!DD250)/'[1]Prix SP500 1994_2015'!DD250</f>
        <v>9.3900758097863832E-3</v>
      </c>
      <c r="DE251" s="4">
        <f>('[1]Prix SP500 1994_2015'!DE251-'[1]Prix SP500 1994_2015'!DE250)/'[1]Prix SP500 1994_2015'!DE250</f>
        <v>4.4609816187280063E-2</v>
      </c>
      <c r="DF251" s="4">
        <f>('[1]Prix SP500 1994_2015'!DF251-'[1]Prix SP500 1994_2015'!DF250)/'[1]Prix SP500 1994_2015'!DF250</f>
        <v>9.7791798107255117E-3</v>
      </c>
      <c r="DG251" s="4">
        <f>('[1]Prix SP500 1994_2015'!DG251-'[1]Prix SP500 1994_2015'!DG250)/'[1]Prix SP500 1994_2015'!DG250</f>
        <v>7.5000000000000025E-2</v>
      </c>
      <c r="DH251" s="4">
        <f>('[1]Prix SP500 1994_2015'!DH251-'[1]Prix SP500 1994_2015'!DH250)/'[1]Prix SP500 1994_2015'!DH250</f>
        <v>9.7904285267438301E-2</v>
      </c>
      <c r="DI251" s="4">
        <f>('[1]Prix SP500 1994_2015'!DI251-'[1]Prix SP500 1994_2015'!DI250)/'[1]Prix SP500 1994_2015'!DI250</f>
        <v>4.9417996793754818E-2</v>
      </c>
      <c r="DJ251" s="4">
        <f>('[1]Prix SP500 1994_2015'!DJ251-'[1]Prix SP500 1994_2015'!DJ250)/'[1]Prix SP500 1994_2015'!DJ250</f>
        <v>7.213721203968386E-2</v>
      </c>
      <c r="DK251" s="4">
        <f>('[1]Prix SP500 1994_2015'!DK251-'[1]Prix SP500 1994_2015'!DK250)/'[1]Prix SP500 1994_2015'!DK250</f>
        <v>1.5655396016674365E-2</v>
      </c>
      <c r="DL251" s="4">
        <f>('[1]Prix SP500 1994_2015'!DL251-'[1]Prix SP500 1994_2015'!DL250)/'[1]Prix SP500 1994_2015'!DL250</f>
        <v>5.6913290927351798E-2</v>
      </c>
      <c r="DM251" s="4">
        <f>('[1]Prix SP500 1994_2015'!DM251-'[1]Prix SP500 1994_2015'!DM250)/'[1]Prix SP500 1994_2015'!DM250</f>
        <v>1.7166212534059821E-2</v>
      </c>
      <c r="DN251" s="4">
        <f>('[1]Prix SP500 1994_2015'!DN251-'[1]Prix SP500 1994_2015'!DN250)/'[1]Prix SP500 1994_2015'!DN250</f>
        <v>5.7619539043687676E-2</v>
      </c>
      <c r="DO251" s="4">
        <f>('[1]Prix SP500 1994_2015'!DO251-'[1]Prix SP500 1994_2015'!DO250)/'[1]Prix SP500 1994_2015'!DO250</f>
        <v>2.6572357101892572E-2</v>
      </c>
      <c r="DP251" s="4">
        <f>('[1]Prix SP500 1994_2015'!DP251-'[1]Prix SP500 1994_2015'!DP250)/'[1]Prix SP500 1994_2015'!DP250</f>
        <v>5.6242969628795868E-3</v>
      </c>
      <c r="DQ251" s="4">
        <f>('[1]Prix SP500 1994_2015'!DQ251-'[1]Prix SP500 1994_2015'!DQ250)/'[1]Prix SP500 1994_2015'!DQ250</f>
        <v>3.569303985722793E-2</v>
      </c>
      <c r="DR251" s="4">
        <f>('[1]Prix SP500 1994_2015'!DR251-'[1]Prix SP500 1994_2015'!DR250)/'[1]Prix SP500 1994_2015'!DR250</f>
        <v>3.5265250741553289E-2</v>
      </c>
      <c r="DS251" s="4">
        <f>('[1]Prix SP500 1994_2015'!DS251-'[1]Prix SP500 1994_2015'!DS250)/'[1]Prix SP500 1994_2015'!DS250</f>
        <v>3.6758563074352356E-3</v>
      </c>
      <c r="DT251" s="4">
        <f>('[1]Prix SP500 1994_2015'!DT251-'[1]Prix SP500 1994_2015'!DT250)/'[1]Prix SP500 1994_2015'!DT250</f>
        <v>1.0342381888305064E-2</v>
      </c>
      <c r="DU251" s="4">
        <f>('[1]Prix SP500 1994_2015'!DU251-'[1]Prix SP500 1994_2015'!DU250)/'[1]Prix SP500 1994_2015'!DU250</f>
        <v>0.35577188494874956</v>
      </c>
      <c r="DV251" s="4">
        <f>('[1]Prix SP500 1994_2015'!DV251-'[1]Prix SP500 1994_2015'!DV250)/'[1]Prix SP500 1994_2015'!DV250</f>
        <v>5.7312252964426845E-2</v>
      </c>
      <c r="DW251" s="4">
        <f>('[1]Prix SP500 1994_2015'!DW251-'[1]Prix SP500 1994_2015'!DW250)/'[1]Prix SP500 1994_2015'!DW250</f>
        <v>5.9659211927582424E-2</v>
      </c>
      <c r="DX251" s="4">
        <f>('[1]Prix SP500 1994_2015'!DX251-'[1]Prix SP500 1994_2015'!DX250)/'[1]Prix SP500 1994_2015'!DX250</f>
        <v>2.1799814552730463E-2</v>
      </c>
      <c r="DY251" s="4">
        <f>('[1]Prix SP500 1994_2015'!DY251-'[1]Prix SP500 1994_2015'!DY250)/'[1]Prix SP500 1994_2015'!DY250</f>
        <v>1.5358361774743916E-2</v>
      </c>
      <c r="DZ251" s="4">
        <f>('[1]Prix SP500 1994_2015'!DZ251-'[1]Prix SP500 1994_2015'!DZ250)/'[1]Prix SP500 1994_2015'!DZ250</f>
        <v>6.2249398556535621E-2</v>
      </c>
      <c r="EA251" s="4">
        <f>('[1]Prix SP500 1994_2015'!EA251-'[1]Prix SP500 1994_2015'!EA250)/'[1]Prix SP500 1994_2015'!EA250</f>
        <v>1.4075224527237373E-2</v>
      </c>
      <c r="EB251" s="4">
        <f>('[1]Prix SP500 1994_2015'!EB251-'[1]Prix SP500 1994_2015'!EB250)/'[1]Prix SP500 1994_2015'!EB250</f>
        <v>7.7041306436119214E-2</v>
      </c>
      <c r="EC251" s="4">
        <f>('[1]Prix SP500 1994_2015'!EC251-'[1]Prix SP500 1994_2015'!EC250)/'[1]Prix SP500 1994_2015'!EC250</f>
        <v>3.2091281868425692E-2</v>
      </c>
      <c r="ED251" s="4">
        <f>('[1]Prix SP500 1994_2015'!ED251-'[1]Prix SP500 1994_2015'!ED250)/'[1]Prix SP500 1994_2015'!ED250</f>
        <v>4.4031944744226233E-2</v>
      </c>
      <c r="EE251" s="4">
        <f>('[1]Prix SP500 1994_2015'!EE251-'[1]Prix SP500 1994_2015'!EE250)/'[1]Prix SP500 1994_2015'!EE250</f>
        <v>3.8911081520934983E-2</v>
      </c>
      <c r="EF251" s="4">
        <f>('[1]Prix SP500 1994_2015'!EF251-'[1]Prix SP500 1994_2015'!EF250)/'[1]Prix SP500 1994_2015'!EF250</f>
        <v>2.6291931097008246E-2</v>
      </c>
      <c r="EG251" s="4">
        <f>('[1]Prix SP500 1994_2015'!EG251-'[1]Prix SP500 1994_2015'!EG250)/'[1]Prix SP500 1994_2015'!EG250</f>
        <v>3.1632653061224432E-2</v>
      </c>
      <c r="EH251" s="4">
        <f>('[1]Prix SP500 1994_2015'!EH251-'[1]Prix SP500 1994_2015'!EH250)/'[1]Prix SP500 1994_2015'!EH250</f>
        <v>2.9551535164059117E-2</v>
      </c>
      <c r="EI251" s="4">
        <f>('[1]Prix SP500 1994_2015'!EI251-'[1]Prix SP500 1994_2015'!EI250)/'[1]Prix SP500 1994_2015'!EI250</f>
        <v>3.5126903553299428E-2</v>
      </c>
      <c r="EJ251" s="4">
        <f>('[1]Prix SP500 1994_2015'!EJ251-'[1]Prix SP500 1994_2015'!EJ250)/'[1]Prix SP500 1994_2015'!EJ250</f>
        <v>3.5266272189349163E-2</v>
      </c>
      <c r="EK251" s="4">
        <f>('[1]Prix SP500 1994_2015'!EK251-'[1]Prix SP500 1994_2015'!EK250)/'[1]Prix SP500 1994_2015'!EK250</f>
        <v>1.4360162130862874E-2</v>
      </c>
      <c r="EL251" s="4">
        <f>('[1]Prix SP500 1994_2015'!EL251-'[1]Prix SP500 1994_2015'!EL250)/'[1]Prix SP500 1994_2015'!EL250</f>
        <v>4.6724203902895202E-2</v>
      </c>
      <c r="EM251" s="4">
        <f>('[1]Prix SP500 1994_2015'!EM251-'[1]Prix SP500 1994_2015'!EM250)/'[1]Prix SP500 1994_2015'!EM250</f>
        <v>3.453841187863127E-2</v>
      </c>
      <c r="EN251" s="4">
        <f>('[1]Prix SP500 1994_2015'!EN251-'[1]Prix SP500 1994_2015'!EN250)/'[1]Prix SP500 1994_2015'!EN250</f>
        <v>9.0646889163576411E-2</v>
      </c>
      <c r="EO251" s="4">
        <f>('[1]Prix SP500 1994_2015'!EO251-'[1]Prix SP500 1994_2015'!EO250)/'[1]Prix SP500 1994_2015'!EO250</f>
        <v>9.3425431500590659E-3</v>
      </c>
      <c r="EP251" s="4">
        <f>('[1]Prix SP500 1994_2015'!EP251-'[1]Prix SP500 1994_2015'!EP250)/'[1]Prix SP500 1994_2015'!EP250</f>
        <v>4.7956154373144586E-2</v>
      </c>
      <c r="EQ251" s="4">
        <f>('[1]Prix SP500 1994_2015'!EQ251-'[1]Prix SP500 1994_2015'!EQ250)/'[1]Prix SP500 1994_2015'!EQ250</f>
        <v>5.9608449940195839E-2</v>
      </c>
      <c r="ER251" s="4">
        <f>('[1]Prix SP500 1994_2015'!ER251-'[1]Prix SP500 1994_2015'!ER250)/'[1]Prix SP500 1994_2015'!ER250</f>
        <v>4.2846898529939052E-2</v>
      </c>
      <c r="ES251" s="4">
        <f>('[1]Prix SP500 1994_2015'!ES251-'[1]Prix SP500 1994_2015'!ES250)/'[1]Prix SP500 1994_2015'!ES250</f>
        <v>7.9848527524801968E-2</v>
      </c>
      <c r="ET251" s="4">
        <f>('[1]Prix SP500 1994_2015'!ET251-'[1]Prix SP500 1994_2015'!ET250)/'[1]Prix SP500 1994_2015'!ET250</f>
        <v>4.3103448275862113E-2</v>
      </c>
      <c r="EU251" s="4">
        <f>('[1]Prix SP500 1994_2015'!EU251-'[1]Prix SP500 1994_2015'!EU250)/'[1]Prix SP500 1994_2015'!EU250</f>
        <v>5.3536207382361187E-2</v>
      </c>
      <c r="EV251" s="4">
        <f>('[1]Prix SP500 1994_2015'!EV251-'[1]Prix SP500 1994_2015'!EV250)/'[1]Prix SP500 1994_2015'!EV250</f>
        <v>5.7294577976523119E-2</v>
      </c>
      <c r="EW251" s="4">
        <f>('[1]Prix SP500 1994_2015'!EW251-'[1]Prix SP500 1994_2015'!EW250)/'[1]Prix SP500 1994_2015'!EW250</f>
        <v>6.8107400130975715E-2</v>
      </c>
      <c r="EX251" s="4">
        <f>('[1]Prix SP500 1994_2015'!EX251-'[1]Prix SP500 1994_2015'!EX250)/'[1]Prix SP500 1994_2015'!EX250</f>
        <v>1.8377780848417829E-2</v>
      </c>
      <c r="EY251" s="4">
        <f>('[1]Prix SP500 1994_2015'!EY251-'[1]Prix SP500 1994_2015'!EY250)/'[1]Prix SP500 1994_2015'!EY250</f>
        <v>3.9451637471439281E-2</v>
      </c>
      <c r="EZ251" s="4">
        <f>('[1]Prix SP500 1994_2015'!EZ251-'[1]Prix SP500 1994_2015'!EZ250)/'[1]Prix SP500 1994_2015'!EZ250</f>
        <v>4.1871037205407344E-2</v>
      </c>
      <c r="FA251" s="4">
        <f>('[1]Prix SP500 1994_2015'!FA251-'[1]Prix SP500 1994_2015'!FA250)/'[1]Prix SP500 1994_2015'!FA250</f>
        <v>4.9295774647887348E-2</v>
      </c>
      <c r="FB251" s="4">
        <f>('[1]Prix SP500 1994_2015'!FB251-'[1]Prix SP500 1994_2015'!FB250)/'[1]Prix SP500 1994_2015'!FB250</f>
        <v>6.2224399804017616E-2</v>
      </c>
      <c r="FC251" s="4">
        <f>('[1]Prix SP500 1994_2015'!FC251-'[1]Prix SP500 1994_2015'!FC250)/'[1]Prix SP500 1994_2015'!FC250</f>
        <v>6.0556240580901519E-2</v>
      </c>
      <c r="FD251" s="4">
        <f>('[1]Prix SP500 1994_2015'!FD251-'[1]Prix SP500 1994_2015'!FD250)/'[1]Prix SP500 1994_2015'!FD250</f>
        <v>4.4936961518039498E-2</v>
      </c>
      <c r="FE251" s="4">
        <f>('[1]Prix SP500 1994_2015'!FE251-'[1]Prix SP500 1994_2015'!FE250)/'[1]Prix SP500 1994_2015'!FE250</f>
        <v>2.0945835378825089E-2</v>
      </c>
      <c r="FF251" s="4">
        <f>('[1]Prix SP500 1994_2015'!FF251-'[1]Prix SP500 1994_2015'!FF250)/'[1]Prix SP500 1994_2015'!FF250</f>
        <v>2.0250000000000056E-2</v>
      </c>
      <c r="FG251" s="4">
        <f>('[1]Prix SP500 1994_2015'!FG251-'[1]Prix SP500 1994_2015'!FG250)/'[1]Prix SP500 1994_2015'!FG250</f>
        <v>8.8905109489051143E-2</v>
      </c>
      <c r="FH251" s="4">
        <f>('[1]Prix SP500 1994_2015'!FH251-'[1]Prix SP500 1994_2015'!FH250)/'[1]Prix SP500 1994_2015'!FH250</f>
        <v>4.8105242489691787E-2</v>
      </c>
      <c r="FI251" s="4">
        <f>('[1]Prix SP500 1994_2015'!FI251-'[1]Prix SP500 1994_2015'!FI250)/'[1]Prix SP500 1994_2015'!FI250</f>
        <v>8.3670033670033769E-2</v>
      </c>
      <c r="FJ251" s="4">
        <f>('[1]Prix SP500 1994_2015'!FJ251-'[1]Prix SP500 1994_2015'!FJ250)/'[1]Prix SP500 1994_2015'!FJ250</f>
        <v>1.4432989690721709E-2</v>
      </c>
      <c r="FK251" s="4">
        <f>('[1]Prix SP500 1994_2015'!FK251-'[1]Prix SP500 1994_2015'!FK250)/'[1]Prix SP500 1994_2015'!FK250</f>
        <v>3.1023267450587932E-2</v>
      </c>
      <c r="FL251" s="4">
        <f>('[1]Prix SP500 1994_2015'!FL251-'[1]Prix SP500 1994_2015'!FL250)/'[1]Prix SP500 1994_2015'!FL250</f>
        <v>9.0544067456334032E-2</v>
      </c>
      <c r="FM251" s="4">
        <f>('[1]Prix SP500 1994_2015'!FM251-'[1]Prix SP500 1994_2015'!FM250)/'[1]Prix SP500 1994_2015'!FM250</f>
        <v>4.7774634606317652E-2</v>
      </c>
      <c r="FN251" s="4">
        <f>('[1]Prix SP500 1994_2015'!FN251-'[1]Prix SP500 1994_2015'!FN250)/'[1]Prix SP500 1994_2015'!FN250</f>
        <v>3.5189309576837378E-2</v>
      </c>
      <c r="FO251" s="4">
        <f>('[1]Prix SP500 1994_2015'!FO251-'[1]Prix SP500 1994_2015'!FO250)/'[1]Prix SP500 1994_2015'!FO250</f>
        <v>0.16586798577832748</v>
      </c>
      <c r="FP251" s="4">
        <f>('[1]Prix SP500 1994_2015'!FP251-'[1]Prix SP500 1994_2015'!FP250)/'[1]Prix SP500 1994_2015'!FP250</f>
        <v>4.2923926901827371E-2</v>
      </c>
      <c r="FQ251" s="4">
        <f>('[1]Prix SP500 1994_2015'!FQ251-'[1]Prix SP500 1994_2015'!FQ250)/'[1]Prix SP500 1994_2015'!FQ250</f>
        <v>7.3354480570975475E-2</v>
      </c>
      <c r="FR251" s="4">
        <f>('[1]Prix SP500 1994_2015'!FR251-'[1]Prix SP500 1994_2015'!FR250)/'[1]Prix SP500 1994_2015'!FR250</f>
        <v>3.5473847747281323E-2</v>
      </c>
      <c r="FS251" s="4">
        <f>('[1]Prix SP500 1994_2015'!FS251-'[1]Prix SP500 1994_2015'!FS250)/'[1]Prix SP500 1994_2015'!FS250</f>
        <v>7.0646338844749815E-2</v>
      </c>
      <c r="FT251" s="4">
        <f>('[1]Prix SP500 1994_2015'!FT251-'[1]Prix SP500 1994_2015'!FT250)/'[1]Prix SP500 1994_2015'!FT250</f>
        <v>3.3522133642641373E-2</v>
      </c>
      <c r="FU251" s="4">
        <f>('[1]Prix SP500 1994_2015'!FU251-'[1]Prix SP500 1994_2015'!FU250)/'[1]Prix SP500 1994_2015'!FU250</f>
        <v>5.5578016124045608E-2</v>
      </c>
      <c r="FV251" s="4">
        <f>('[1]Prix SP500 1994_2015'!FV251-'[1]Prix SP500 1994_2015'!FV250)/'[1]Prix SP500 1994_2015'!FV250</f>
        <v>0.12251557401364588</v>
      </c>
      <c r="FW251" s="4">
        <f>('[1]Prix SP500 1994_2015'!FW251-'[1]Prix SP500 1994_2015'!FW250)/'[1]Prix SP500 1994_2015'!FW250</f>
        <v>4.1798941798941947E-2</v>
      </c>
      <c r="FX251" s="4">
        <f>('[1]Prix SP500 1994_2015'!FX251-'[1]Prix SP500 1994_2015'!FX250)/'[1]Prix SP500 1994_2015'!FX250</f>
        <v>-1.6152502910360876E-2</v>
      </c>
      <c r="FY251" s="4">
        <f>('[1]Prix SP500 1994_2015'!FY251-'[1]Prix SP500 1994_2015'!FY250)/'[1]Prix SP500 1994_2015'!FY250</f>
        <v>-5.6148231330713306E-3</v>
      </c>
      <c r="FZ251" s="4">
        <f>('[1]Prix SP500 1994_2015'!FZ251-'[1]Prix SP500 1994_2015'!FZ250)/'[1]Prix SP500 1994_2015'!FZ250</f>
        <v>6.0599478714161582E-2</v>
      </c>
      <c r="GA251" s="4">
        <f>('[1]Prix SP500 1994_2015'!GA251-'[1]Prix SP500 1994_2015'!GA250)/'[1]Prix SP500 1994_2015'!GA250</f>
        <v>4.5267120831839341E-2</v>
      </c>
      <c r="GB251" s="4">
        <f>('[1]Prix SP500 1994_2015'!GB251-'[1]Prix SP500 1994_2015'!GB250)/'[1]Prix SP500 1994_2015'!GB250</f>
        <v>2.9588336192109887E-2</v>
      </c>
      <c r="GC251" s="4">
        <f>('[1]Prix SP500 1994_2015'!GC251-'[1]Prix SP500 1994_2015'!GC250)/'[1]Prix SP500 1994_2015'!GC250</f>
        <v>6.3151247237131587E-4</v>
      </c>
      <c r="GD251" s="4">
        <f>('[1]Prix SP500 1994_2015'!GD251-'[1]Prix SP500 1994_2015'!GD250)/'[1]Prix SP500 1994_2015'!GD250</f>
        <v>2.9993183367416503E-2</v>
      </c>
      <c r="GE251" s="4">
        <f>('[1]Prix SP500 1994_2015'!GE251-'[1]Prix SP500 1994_2015'!GE250)/'[1]Prix SP500 1994_2015'!GE250</f>
        <v>4.9833887043189487E-2</v>
      </c>
      <c r="GF251" s="4">
        <f>('[1]Prix SP500 1994_2015'!GF251-'[1]Prix SP500 1994_2015'!GF250)/'[1]Prix SP500 1994_2015'!GF250</f>
        <v>9.3246486115872426E-2</v>
      </c>
      <c r="GG251" s="4">
        <f>('[1]Prix SP500 1994_2015'!GG251-'[1]Prix SP500 1994_2015'!GG250)/'[1]Prix SP500 1994_2015'!GG250</f>
        <v>5.8366647629925661E-2</v>
      </c>
      <c r="GH251" s="4">
        <f>('[1]Prix SP500 1994_2015'!GH251-'[1]Prix SP500 1994_2015'!GH250)/'[1]Prix SP500 1994_2015'!GH250</f>
        <v>3.9517014270033068E-2</v>
      </c>
      <c r="GI251" s="4">
        <f>('[1]Prix SP500 1994_2015'!GI251-'[1]Prix SP500 1994_2015'!GI250)/'[1]Prix SP500 1994_2015'!GI250</f>
        <v>1.4291547570436972E-2</v>
      </c>
      <c r="GJ251" s="4">
        <f>('[1]Prix SP500 1994_2015'!GJ251-'[1]Prix SP500 1994_2015'!GJ250)/'[1]Prix SP500 1994_2015'!GJ250</f>
        <v>4.7256097560975645E-2</v>
      </c>
      <c r="GK251" s="4">
        <f>('[1]Prix SP500 1994_2015'!GK251-'[1]Prix SP500 1994_2015'!GK250)/'[1]Prix SP500 1994_2015'!GK250</f>
        <v>5.2740434332988535E-2</v>
      </c>
      <c r="GL251" s="4">
        <f>('[1]Prix SP500 1994_2015'!GL251-'[1]Prix SP500 1994_2015'!GL250)/'[1]Prix SP500 1994_2015'!GL250</f>
        <v>5.7204147300679353E-2</v>
      </c>
      <c r="GM251" s="4">
        <f>('[1]Prix SP500 1994_2015'!GM251-'[1]Prix SP500 1994_2015'!GM250)/'[1]Prix SP500 1994_2015'!GM250</f>
        <v>-5.0137994480220785E-2</v>
      </c>
      <c r="GN251" s="4">
        <f>('[1]Prix SP500 1994_2015'!GN251-'[1]Prix SP500 1994_2015'!GN250)/'[1]Prix SP500 1994_2015'!GN250</f>
        <v>9.9903629938965732E-2</v>
      </c>
      <c r="GO251" s="4">
        <f>('[1]Prix SP500 1994_2015'!GO251-'[1]Prix SP500 1994_2015'!GO250)/'[1]Prix SP500 1994_2015'!GO250</f>
        <v>2.603815937149279E-2</v>
      </c>
      <c r="GP251" s="4">
        <f>('[1]Prix SP500 1994_2015'!GP251-'[1]Prix SP500 1994_2015'!GP250)/'[1]Prix SP500 1994_2015'!GP250</f>
        <v>2.1075052470626451E-2</v>
      </c>
      <c r="GQ251" s="4">
        <f>('[1]Prix SP500 1994_2015'!GQ251-'[1]Prix SP500 1994_2015'!GQ250)/'[1]Prix SP500 1994_2015'!GQ250</f>
        <v>5.7454337305510625E-2</v>
      </c>
      <c r="GR251" s="4">
        <f>('[1]Prix SP500 1994_2015'!GR251-'[1]Prix SP500 1994_2015'!GR250)/'[1]Prix SP500 1994_2015'!GR250</f>
        <v>1.9475655430711596E-2</v>
      </c>
      <c r="GS251" s="4">
        <f>('[1]Prix SP500 1994_2015'!GS251-'[1]Prix SP500 1994_2015'!GS250)/'[1]Prix SP500 1994_2015'!GS250</f>
        <v>8.3516811692646395E-2</v>
      </c>
      <c r="GT251" s="4">
        <f>('[1]Prix SP500 1994_2015'!GT251-'[1]Prix SP500 1994_2015'!GT250)/'[1]Prix SP500 1994_2015'!GT250</f>
        <v>4.8533413970365792E-2</v>
      </c>
      <c r="GU251" s="4">
        <f>('[1]Prix SP500 1994_2015'!GU251-'[1]Prix SP500 1994_2015'!GU250)/'[1]Prix SP500 1994_2015'!GU250</f>
        <v>3.7653107515499912E-2</v>
      </c>
      <c r="GV251" s="4">
        <f>('[1]Prix SP500 1994_2015'!GV251-'[1]Prix SP500 1994_2015'!GV250)/'[1]Prix SP500 1994_2015'!GV250</f>
        <v>4.4963075452248473E-2</v>
      </c>
      <c r="GW251" s="4">
        <f>('[1]Prix SP500 1994_2015'!GW251-'[1]Prix SP500 1994_2015'!GW250)/'[1]Prix SP500 1994_2015'!GW250</f>
        <v>8.4770696843359208E-2</v>
      </c>
      <c r="GX251" s="4">
        <f>('[1]Prix SP500 1994_2015'!GX251-'[1]Prix SP500 1994_2015'!GX250)/'[1]Prix SP500 1994_2015'!GX250</f>
        <v>1.601601601601603E-2</v>
      </c>
      <c r="GY251" s="4">
        <f>('[1]Prix SP500 1994_2015'!GY251-'[1]Prix SP500 1994_2015'!GY250)/'[1]Prix SP500 1994_2015'!GY250</f>
        <v>0.12592332043615892</v>
      </c>
      <c r="GZ251" s="4">
        <f>('[1]Prix SP500 1994_2015'!GZ251-'[1]Prix SP500 1994_2015'!GZ250)/'[1]Prix SP500 1994_2015'!GZ250</f>
        <v>0.14638345448216389</v>
      </c>
      <c r="HA251" s="4">
        <f>('[1]Prix SP500 1994_2015'!HA251-'[1]Prix SP500 1994_2015'!HA250)/'[1]Prix SP500 1994_2015'!HA250</f>
        <v>-1.6454997239094368E-2</v>
      </c>
      <c r="HB251" s="4">
        <f>('[1]Prix SP500 1994_2015'!HB251-'[1]Prix SP500 1994_2015'!HB250)/'[1]Prix SP500 1994_2015'!HB250</f>
        <v>3.3301465616048416E-2</v>
      </c>
      <c r="HC251" s="4">
        <f>('[1]Prix SP500 1994_2015'!HC251-'[1]Prix SP500 1994_2015'!HC250)/'[1]Prix SP500 1994_2015'!HC250</f>
        <v>8.165715321192353E-2</v>
      </c>
      <c r="HD251" s="4">
        <f>('[1]Prix SP500 1994_2015'!HD251-'[1]Prix SP500 1994_2015'!HD250)/'[1]Prix SP500 1994_2015'!HD250</f>
        <v>1.3504156824995555E-4</v>
      </c>
      <c r="HE251" s="4">
        <f>('[1]Prix SP500 1994_2015'!HE251-'[1]Prix SP500 1994_2015'!HE250)/'[1]Prix SP500 1994_2015'!HE250</f>
        <v>4.005086137149283E-2</v>
      </c>
      <c r="HF251" s="4">
        <f>('[1]Prix SP500 1994_2015'!HF251-'[1]Prix SP500 1994_2015'!HF250)/'[1]Prix SP500 1994_2015'!HF250</f>
        <v>1.957473420888052E-2</v>
      </c>
      <c r="HG251" s="4">
        <f>('[1]Prix SP500 1994_2015'!HG251-'[1]Prix SP500 1994_2015'!HG250)/'[1]Prix SP500 1994_2015'!HG250</f>
        <v>4.39472632840589E-3</v>
      </c>
      <c r="HH251" s="4">
        <f>('[1]Prix SP500 1994_2015'!HH251-'[1]Prix SP500 1994_2015'!HH250)/'[1]Prix SP500 1994_2015'!HH250</f>
        <v>3.6488382972088E-2</v>
      </c>
      <c r="HI251" s="4">
        <f>('[1]Prix SP500 1994_2015'!HI251-'[1]Prix SP500 1994_2015'!HI250)/'[1]Prix SP500 1994_2015'!HI250</f>
        <v>6.2099019489165908E-2</v>
      </c>
      <c r="HJ251" s="4">
        <f>('[1]Prix SP500 1994_2015'!HJ251-'[1]Prix SP500 1994_2015'!HJ250)/'[1]Prix SP500 1994_2015'!HJ250</f>
        <v>0.12597200622083984</v>
      </c>
      <c r="HK251" s="4">
        <f>('[1]Prix SP500 1994_2015'!HK251-'[1]Prix SP500 1994_2015'!HK250)/'[1]Prix SP500 1994_2015'!HK250</f>
        <v>3.9106145251396746E-2</v>
      </c>
      <c r="HL251" s="4">
        <f>('[1]Prix SP500 1994_2015'!HL251-'[1]Prix SP500 1994_2015'!HL250)/'[1]Prix SP500 1994_2015'!HL250</f>
        <v>5.0022600572547732E-2</v>
      </c>
      <c r="HM251" s="4">
        <f>('[1]Prix SP500 1994_2015'!HM251-'[1]Prix SP500 1994_2015'!HM250)/'[1]Prix SP500 1994_2015'!HM250</f>
        <v>3.3055959142341357E-2</v>
      </c>
      <c r="HN251" s="4">
        <f>('[1]Prix SP500 1994_2015'!HN251-'[1]Prix SP500 1994_2015'!HN250)/'[1]Prix SP500 1994_2015'!HN250</f>
        <v>6.9441584936737286E-2</v>
      </c>
      <c r="HO251" s="4">
        <f>('[1]Prix SP500 1994_2015'!HO251-'[1]Prix SP500 1994_2015'!HO250)/'[1]Prix SP500 1994_2015'!HO250</f>
        <v>8.9569160997732322E-2</v>
      </c>
      <c r="HP251" s="4">
        <f>('[1]Prix SP500 1994_2015'!HP251-'[1]Prix SP500 1994_2015'!HP250)/'[1]Prix SP500 1994_2015'!HP250</f>
        <v>5.5336725531278191E-2</v>
      </c>
      <c r="HQ251" s="4">
        <f>('[1]Prix SP500 1994_2015'!HQ251-'[1]Prix SP500 1994_2015'!HQ250)/'[1]Prix SP500 1994_2015'!HQ250</f>
        <v>4.3423799582463486E-2</v>
      </c>
      <c r="HR251" s="4">
        <f>('[1]Prix SP500 1994_2015'!HR251-'[1]Prix SP500 1994_2015'!HR250)/'[1]Prix SP500 1994_2015'!HR250</f>
        <v>0.11620067420186396</v>
      </c>
      <c r="HS251" s="4">
        <f>('[1]Prix SP500 1994_2015'!HS251-'[1]Prix SP500 1994_2015'!HS250)/'[1]Prix SP500 1994_2015'!HS250</f>
        <v>2.7260458839406348E-2</v>
      </c>
      <c r="HT251" s="4">
        <f>('[1]Prix SP500 1994_2015'!HT251-'[1]Prix SP500 1994_2015'!HT250)/'[1]Prix SP500 1994_2015'!HT250</f>
        <v>-0.14192542180632353</v>
      </c>
      <c r="HU251" s="4">
        <f>('[1]Prix SP500 1994_2015'!HU251-'[1]Prix SP500 1994_2015'!HU250)/'[1]Prix SP500 1994_2015'!HU250</f>
        <v>7.9274353876739506E-2</v>
      </c>
      <c r="HV251" s="4">
        <f>('[1]Prix SP500 1994_2015'!HV251-'[1]Prix SP500 1994_2015'!HV250)/'[1]Prix SP500 1994_2015'!HV250</f>
        <v>8.7095741274415703E-2</v>
      </c>
      <c r="HW251" s="4">
        <f>('[1]Prix SP500 1994_2015'!HW251-'[1]Prix SP500 1994_2015'!HW250)/'[1]Prix SP500 1994_2015'!HW250</f>
        <v>2.8847845206684267E-2</v>
      </c>
      <c r="HX251" s="4">
        <f>('[1]Prix SP500 1994_2015'!HX251-'[1]Prix SP500 1994_2015'!HX250)/'[1]Prix SP500 1994_2015'!HX250</f>
        <v>1.7332487846121333E-2</v>
      </c>
      <c r="HY251" s="4">
        <f>('[1]Prix SP500 1994_2015'!HY251-'[1]Prix SP500 1994_2015'!HY250)/'[1]Prix SP500 1994_2015'!HY250</f>
        <v>3.9234760051880584E-2</v>
      </c>
      <c r="HZ251" s="4">
        <f>('[1]Prix SP500 1994_2015'!HZ251-'[1]Prix SP500 1994_2015'!HZ250)/'[1]Prix SP500 1994_2015'!HZ250</f>
        <v>-6.7264573991032348E-3</v>
      </c>
      <c r="IA251" s="4">
        <f>('[1]Prix SP500 1994_2015'!IA251-'[1]Prix SP500 1994_2015'!IA250)/'[1]Prix SP500 1994_2015'!IA250</f>
        <v>5.9561062246278759E-2</v>
      </c>
      <c r="IB251" s="4">
        <f>('[1]Prix SP500 1994_2015'!IB251-'[1]Prix SP500 1994_2015'!IB250)/'[1]Prix SP500 1994_2015'!IB250</f>
        <v>2.4122137404580128E-2</v>
      </c>
      <c r="IC251" s="4">
        <f>('[1]Prix SP500 1994_2015'!IC251-'[1]Prix SP500 1994_2015'!IC250)/'[1]Prix SP500 1994_2015'!IC250</f>
        <v>3.9445571331981143E-2</v>
      </c>
      <c r="ID251" s="4">
        <f>('[1]Prix SP500 1994_2015'!ID251-'[1]Prix SP500 1994_2015'!ID250)/'[1]Prix SP500 1994_2015'!ID250</f>
        <v>1.9321004692244077E-2</v>
      </c>
      <c r="IE251" s="4">
        <f>('[1]Prix SP500 1994_2015'!IE251-'[1]Prix SP500 1994_2015'!IE250)/'[1]Prix SP500 1994_2015'!IE250</f>
        <v>4.7913227307700992E-2</v>
      </c>
      <c r="IF251" s="4">
        <f>('[1]Prix SP500 1994_2015'!IF251-'[1]Prix SP500 1994_2015'!IF250)/'[1]Prix SP500 1994_2015'!IF250</f>
        <v>3.5300816094135504E-2</v>
      </c>
      <c r="IG251" s="4">
        <f>('[1]Prix SP500 1994_2015'!IG251-'[1]Prix SP500 1994_2015'!IG250)/'[1]Prix SP500 1994_2015'!IG250</f>
        <v>3.7348228444297207E-2</v>
      </c>
      <c r="IH251" s="4">
        <f>('[1]Prix SP500 1994_2015'!IH251-'[1]Prix SP500 1994_2015'!IH250)/'[1]Prix SP500 1994_2015'!IH250</f>
        <v>-4.6761211192027551E-2</v>
      </c>
      <c r="II251" s="4">
        <f>('[1]Prix SP500 1994_2015'!II251-'[1]Prix SP500 1994_2015'!II250)/'[1]Prix SP500 1994_2015'!II250</f>
        <v>-9.0503672612801383E-3</v>
      </c>
      <c r="IJ251" s="4">
        <f>('[1]Prix SP500 1994_2015'!IJ251-'[1]Prix SP500 1994_2015'!IJ250)/'[1]Prix SP500 1994_2015'!IJ250</f>
        <v>4.5486008108376148E-3</v>
      </c>
      <c r="IK251" s="4">
        <f>('[1]Prix SP500 1994_2015'!IK251-'[1]Prix SP500 1994_2015'!IK250)/'[1]Prix SP500 1994_2015'!IK250</f>
        <v>7.2407110799472582E-2</v>
      </c>
      <c r="IL251" s="4">
        <f>('[1]Prix SP500 1994_2015'!IL251-'[1]Prix SP500 1994_2015'!IL250)/'[1]Prix SP500 1994_2015'!IL250</f>
        <v>3.8849393052241311E-2</v>
      </c>
      <c r="IM251" s="4">
        <f>('[1]Prix SP500 1994_2015'!IM251-'[1]Prix SP500 1994_2015'!IM250)/'[1]Prix SP500 1994_2015'!IM250</f>
        <v>6.5253044322048856E-2</v>
      </c>
      <c r="IN251" s="4">
        <f>('[1]Prix SP500 1994_2015'!IN251-'[1]Prix SP500 1994_2015'!IN250)/'[1]Prix SP500 1994_2015'!IN250</f>
        <v>2.0694542877392034E-2</v>
      </c>
      <c r="IO251" s="4">
        <f>('[1]Prix SP500 1994_2015'!IO251-'[1]Prix SP500 1994_2015'!IO250)/'[1]Prix SP500 1994_2015'!IO250</f>
        <v>6.8489367578017032E-2</v>
      </c>
      <c r="IP251" s="4">
        <f>('[1]Prix SP500 1994_2015'!IP251-'[1]Prix SP500 1994_2015'!IP250)/'[1]Prix SP500 1994_2015'!IP250</f>
        <v>4.2943600309039508E-2</v>
      </c>
      <c r="IQ251" s="4">
        <f>('[1]Prix SP500 1994_2015'!IQ251-'[1]Prix SP500 1994_2015'!IQ250)/'[1]Prix SP500 1994_2015'!IQ250</f>
        <v>0.126984126984127</v>
      </c>
      <c r="IR251" s="4">
        <f>('[1]Prix SP500 1994_2015'!IR251-'[1]Prix SP500 1994_2015'!IR250)/'[1]Prix SP500 1994_2015'!IR250</f>
        <v>4.9723756906077263E-2</v>
      </c>
      <c r="IS251" s="4">
        <f>('[1]Prix SP500 1994_2015'!IS251-'[1]Prix SP500 1994_2015'!IS250)/'[1]Prix SP500 1994_2015'!IS250</f>
        <v>8.480104370515322E-2</v>
      </c>
      <c r="IT251" s="4">
        <f>('[1]Prix SP500 1994_2015'!IT251-'[1]Prix SP500 1994_2015'!IT250)/'[1]Prix SP500 1994_2015'!IT250</f>
        <v>-1.279707495429607E-2</v>
      </c>
      <c r="IU251" s="4">
        <f>('[1]Prix SP500 1994_2015'!IU251-'[1]Prix SP500 1994_2015'!IU250)/'[1]Prix SP500 1994_2015'!IU250</f>
        <v>2.7018397104596727E-2</v>
      </c>
      <c r="IV251" s="4">
        <f>('[1]Prix SP500 1994_2015'!IV251-'[1]Prix SP500 1994_2015'!IV250)/'[1]Prix SP500 1994_2015'!IV250</f>
        <v>1.5051834130781551E-2</v>
      </c>
      <c r="IW251" s="4">
        <f>('[1]Prix SP500 1994_2015'!IW251-'[1]Prix SP500 1994_2015'!IW250)/'[1]Prix SP500 1994_2015'!IW250</f>
        <v>3.2560706401765997E-2</v>
      </c>
      <c r="IX251" s="4">
        <f>('[1]Prix SP500 1994_2015'!IX251-'[1]Prix SP500 1994_2015'!IX250)/'[1]Prix SP500 1994_2015'!IX250</f>
        <v>5.1108845271475981E-2</v>
      </c>
      <c r="IY251" s="4">
        <f>('[1]Prix SP500 1994_2015'!IY251-'[1]Prix SP500 1994_2015'!IY250)/'[1]Prix SP500 1994_2015'!IY250</f>
        <v>1.0080289861202211E-2</v>
      </c>
      <c r="IZ251" s="4">
        <f>('[1]Prix SP500 1994_2015'!IZ251-'[1]Prix SP500 1994_2015'!IZ250)/'[1]Prix SP500 1994_2015'!IZ250</f>
        <v>5.3298546403280037E-2</v>
      </c>
      <c r="JA251" s="4">
        <f>('[1]Prix SP500 1994_2015'!JA251-'[1]Prix SP500 1994_2015'!JA250)/'[1]Prix SP500 1994_2015'!JA250</f>
        <v>6.1592741935483863E-2</v>
      </c>
      <c r="JB251" s="4">
        <f>('[1]Prix SP500 1994_2015'!JB251-'[1]Prix SP500 1994_2015'!JB250)/'[1]Prix SP500 1994_2015'!JB250</f>
        <v>2.0018560254540511E-2</v>
      </c>
      <c r="JC251" s="4">
        <f>('[1]Prix SP500 1994_2015'!JC251-'[1]Prix SP500 1994_2015'!JC250)/'[1]Prix SP500 1994_2015'!JC250</f>
        <v>0.15491157042403586</v>
      </c>
      <c r="JD251" s="4">
        <f>('[1]Prix SP500 1994_2015'!JD251-'[1]Prix SP500 1994_2015'!JD250)/'[1]Prix SP500 1994_2015'!JD250</f>
        <v>2.0692399522483071E-2</v>
      </c>
      <c r="JE251" s="4">
        <f>('[1]Prix SP500 1994_2015'!JE251-'[1]Prix SP500 1994_2015'!JE250)/'[1]Prix SP500 1994_2015'!JE250</f>
        <v>7.63092269326682E-2</v>
      </c>
      <c r="JF251" s="4">
        <f>('[1]Prix SP500 1994_2015'!JF251-'[1]Prix SP500 1994_2015'!JF250)/'[1]Prix SP500 1994_2015'!JF250</f>
        <v>-9.4242631939684234E-3</v>
      </c>
      <c r="JG251" s="4">
        <f>('[1]Prix SP500 1994_2015'!JG251-'[1]Prix SP500 1994_2015'!JG250)/'[1]Prix SP500 1994_2015'!JG250</f>
        <v>5.1006711409395833E-2</v>
      </c>
      <c r="JH251" s="4">
        <f>('[1]Prix SP500 1994_2015'!JH251-'[1]Prix SP500 1994_2015'!JH250)/'[1]Prix SP500 1994_2015'!JH250</f>
        <v>0.10655641000890195</v>
      </c>
      <c r="JI251" s="4">
        <f>('[1]Prix SP500 1994_2015'!JI251-'[1]Prix SP500 1994_2015'!JI250)/'[1]Prix SP500 1994_2015'!JI250</f>
        <v>9.3287995269071583E-2</v>
      </c>
      <c r="JJ251" s="4">
        <f>('[1]Prix SP500 1994_2015'!JJ251-'[1]Prix SP500 1994_2015'!JJ250)/'[1]Prix SP500 1994_2015'!JJ250</f>
        <v>8.8053691275167822E-2</v>
      </c>
      <c r="JK251" s="4">
        <f>('[1]Prix SP500 1994_2015'!JK251-'[1]Prix SP500 1994_2015'!JK250)/'[1]Prix SP500 1994_2015'!JK250</f>
        <v>5.5215860663331555E-2</v>
      </c>
      <c r="JL251" s="4">
        <f>('[1]Prix SP500 1994_2015'!JL251-'[1]Prix SP500 1994_2015'!JL250)/'[1]Prix SP500 1994_2015'!JL250</f>
        <v>5.5801921655580254E-2</v>
      </c>
      <c r="JM251" s="4">
        <f>('[1]Prix SP500 1994_2015'!JM251-'[1]Prix SP500 1994_2015'!JM250)/'[1]Prix SP500 1994_2015'!JM250</f>
        <v>6.9600359227661038E-3</v>
      </c>
      <c r="JN251" s="4">
        <f>('[1]Prix SP500 1994_2015'!JN251-'[1]Prix SP500 1994_2015'!JN250)/'[1]Prix SP500 1994_2015'!JN250</f>
        <v>8.8150566545035461E-2</v>
      </c>
      <c r="JO251" s="4">
        <f>('[1]Prix SP500 1994_2015'!JO251-'[1]Prix SP500 1994_2015'!JO250)/'[1]Prix SP500 1994_2015'!JO250</f>
        <v>4.6312178387650053E-2</v>
      </c>
      <c r="JP251" s="4">
        <f>('[1]Prix SP500 1994_2015'!JP251-'[1]Prix SP500 1994_2015'!JP250)/'[1]Prix SP500 1994_2015'!JP250</f>
        <v>6.8160152526215434E-2</v>
      </c>
      <c r="JQ251" s="4">
        <f>('[1]Prix SP500 1994_2015'!JQ251-'[1]Prix SP500 1994_2015'!JQ250)/'[1]Prix SP500 1994_2015'!JQ250</f>
        <v>3.4936008301625791E-2</v>
      </c>
      <c r="JR251" s="4">
        <f>('[1]Prix SP500 1994_2015'!JR251-'[1]Prix SP500 1994_2015'!JR250)/'[1]Prix SP500 1994_2015'!JR250</f>
        <v>-2.838998879342549E-2</v>
      </c>
      <c r="JS251" s="4">
        <f>('[1]Prix SP500 1994_2015'!JS251-'[1]Prix SP500 1994_2015'!JS250)/'[1]Prix SP500 1994_2015'!JS250</f>
        <v>3.2653061224489827E-2</v>
      </c>
      <c r="JT251" s="4">
        <f>('[1]Prix SP500 1994_2015'!JT251-'[1]Prix SP500 1994_2015'!JT250)/'[1]Prix SP500 1994_2015'!JT250</f>
        <v>2.5993555316863606E-2</v>
      </c>
      <c r="JU251" s="4">
        <f>('[1]Prix SP500 1994_2015'!JU251-'[1]Prix SP500 1994_2015'!JU250)/'[1]Prix SP500 1994_2015'!JU250</f>
        <v>2.1014849821936552E-2</v>
      </c>
      <c r="JV251" s="4">
        <f>('[1]Prix SP500 1994_2015'!JV251-'[1]Prix SP500 1994_2015'!JV250)/'[1]Prix SP500 1994_2015'!JV250</f>
        <v>5.5016181229773524E-2</v>
      </c>
      <c r="JW251" s="4">
        <f>('[1]Prix SP500 1994_2015'!JW251-'[1]Prix SP500 1994_2015'!JW250)/'[1]Prix SP500 1994_2015'!JW250</f>
        <v>-5.1177072671433014E-4</v>
      </c>
      <c r="JX251" s="4">
        <f>('[1]Prix SP500 1994_2015'!JX251-'[1]Prix SP500 1994_2015'!JX250)/'[1]Prix SP500 1994_2015'!JX250</f>
        <v>-6.8164508758568262E-2</v>
      </c>
      <c r="JY251" s="4">
        <f>('[1]Prix SP500 1994_2015'!JY251-'[1]Prix SP500 1994_2015'!JY250)/'[1]Prix SP500 1994_2015'!JY250</f>
        <v>0.15494740172427432</v>
      </c>
      <c r="JZ251" s="4">
        <f>('[1]Prix SP500 1994_2015'!JZ251-'[1]Prix SP500 1994_2015'!JZ250)/'[1]Prix SP500 1994_2015'!JZ250</f>
        <v>3.7358818418766267E-2</v>
      </c>
      <c r="KA251" s="4">
        <f>('[1]Prix SP500 1994_2015'!KA251-'[1]Prix SP500 1994_2015'!KA250)/'[1]Prix SP500 1994_2015'!KA250</f>
        <v>3.9628265825004345E-2</v>
      </c>
      <c r="KB251" s="4">
        <f>('[1]Prix SP500 1994_2015'!KB251-'[1]Prix SP500 1994_2015'!KB250)/'[1]Prix SP500 1994_2015'!KB250</f>
        <v>3.1370701837023063E-2</v>
      </c>
      <c r="KC251" s="4">
        <f>('[1]Prix SP500 1994_2015'!KC251-'[1]Prix SP500 1994_2015'!KC250)/'[1]Prix SP500 1994_2015'!KC250</f>
        <v>8.6077631204327543E-2</v>
      </c>
    </row>
    <row r="252" spans="1:289" x14ac:dyDescent="0.2">
      <c r="A252" s="2">
        <v>41913</v>
      </c>
      <c r="B252" s="4">
        <f>('[1]Prix SP500 1994_2015'!B252-'[1]Prix SP500 1994_2015'!B251)/'[1]Prix SP500 1994_2015'!B251</f>
        <v>-3.2390243902438956E-2</v>
      </c>
      <c r="C252" s="4">
        <f>('[1]Prix SP500 1994_2015'!C252-'[1]Prix SP500 1994_2015'!C251)/'[1]Prix SP500 1994_2015'!C251</f>
        <v>1.0345586616773032E-2</v>
      </c>
      <c r="D252" s="4">
        <f>('[1]Prix SP500 1994_2015'!D252-'[1]Prix SP500 1994_2015'!D251)/'[1]Prix SP500 1994_2015'!D251</f>
        <v>2.3914411579609753E-2</v>
      </c>
      <c r="E252" s="4">
        <f>('[1]Prix SP500 1994_2015'!E252-'[1]Prix SP500 1994_2015'!E251)/'[1]Prix SP500 1994_2015'!E251</f>
        <v>5.3826745164003405E-3</v>
      </c>
      <c r="F252" s="4">
        <f>('[1]Prix SP500 1994_2015'!F252-'[1]Prix SP500 1994_2015'!F251)/'[1]Prix SP500 1994_2015'!F251</f>
        <v>8.2092606499859604E-3</v>
      </c>
      <c r="G252" s="4">
        <f>('[1]Prix SP500 1994_2015'!G252-'[1]Prix SP500 1994_2015'!G251)/'[1]Prix SP500 1994_2015'!G251</f>
        <v>-6.6358335009048808E-2</v>
      </c>
      <c r="H252" s="4">
        <f>('[1]Prix SP500 1994_2015'!H252-'[1]Prix SP500 1994_2015'!H251)/'[1]Prix SP500 1994_2015'!H251</f>
        <v>-2.0766035994462521E-2</v>
      </c>
      <c r="I252" s="4">
        <f>('[1]Prix SP500 1994_2015'!I252-'[1]Prix SP500 1994_2015'!I251)/'[1]Prix SP500 1994_2015'!I251</f>
        <v>-8.2831687936431433E-2</v>
      </c>
      <c r="J252" s="4">
        <f>('[1]Prix SP500 1994_2015'!J252-'[1]Prix SP500 1994_2015'!J251)/'[1]Prix SP500 1994_2015'!J251</f>
        <v>5.4950351875059592E-3</v>
      </c>
      <c r="K252" s="4">
        <f>('[1]Prix SP500 1994_2015'!K252-'[1]Prix SP500 1994_2015'!K251)/'[1]Prix SP500 1994_2015'!K251</f>
        <v>3.0393128510076039E-2</v>
      </c>
      <c r="L252" s="4">
        <f>('[1]Prix SP500 1994_2015'!L252-'[1]Prix SP500 1994_2015'!L251)/'[1]Prix SP500 1994_2015'!L251</f>
        <v>3.609673926122144E-4</v>
      </c>
      <c r="M252" s="4">
        <f>('[1]Prix SP500 1994_2015'!M252-'[1]Prix SP500 1994_2015'!M251)/'[1]Prix SP500 1994_2015'!M251</f>
        <v>4.5369794903666903E-2</v>
      </c>
      <c r="N252" s="4">
        <f>('[1]Prix SP500 1994_2015'!N252-'[1]Prix SP500 1994_2015'!N251)/'[1]Prix SP500 1994_2015'!N251</f>
        <v>-2.6524064171123036E-2</v>
      </c>
      <c r="O252" s="4">
        <f>('[1]Prix SP500 1994_2015'!O252-'[1]Prix SP500 1994_2015'!O251)/'[1]Prix SP500 1994_2015'!O251</f>
        <v>2.4448705656759422E-2</v>
      </c>
      <c r="P252" s="4">
        <f>('[1]Prix SP500 1994_2015'!P252-'[1]Prix SP500 1994_2015'!P251)/'[1]Prix SP500 1994_2015'!P251</f>
        <v>-9.1154886056392312E-2</v>
      </c>
      <c r="Q252" s="4">
        <f>('[1]Prix SP500 1994_2015'!Q252-'[1]Prix SP500 1994_2015'!Q251)/'[1]Prix SP500 1994_2015'!Q251</f>
        <v>1.6006402561025491E-3</v>
      </c>
      <c r="R252" s="4">
        <f>('[1]Prix SP500 1994_2015'!R252-'[1]Prix SP500 1994_2015'!R251)/'[1]Prix SP500 1994_2015'!R251</f>
        <v>-2.3290018214682091E-2</v>
      </c>
      <c r="S252" s="4">
        <f>('[1]Prix SP500 1994_2015'!S252-'[1]Prix SP500 1994_2015'!S251)/'[1]Prix SP500 1994_2015'!S251</f>
        <v>-3.4992223950233228E-3</v>
      </c>
      <c r="T252" s="4">
        <f>('[1]Prix SP500 1994_2015'!T252-'[1]Prix SP500 1994_2015'!T251)/'[1]Prix SP500 1994_2015'!T251</f>
        <v>-2.6677105218314026E-2</v>
      </c>
      <c r="U252" s="4">
        <f>('[1]Prix SP500 1994_2015'!U252-'[1]Prix SP500 1994_2015'!U251)/'[1]Prix SP500 1994_2015'!U251</f>
        <v>-2.5094696969697024E-2</v>
      </c>
      <c r="V252" s="4">
        <f>('[1]Prix SP500 1994_2015'!V252-'[1]Prix SP500 1994_2015'!V251)/'[1]Prix SP500 1994_2015'!V251</f>
        <v>-3.156283653741758E-2</v>
      </c>
      <c r="W252" s="4">
        <f>('[1]Prix SP500 1994_2015'!W252-'[1]Prix SP500 1994_2015'!W251)/'[1]Prix SP500 1994_2015'!W251</f>
        <v>5.014938113529651E-3</v>
      </c>
      <c r="X252" s="4">
        <f>('[1]Prix SP500 1994_2015'!X252-'[1]Prix SP500 1994_2015'!X251)/'[1]Prix SP500 1994_2015'!X251</f>
        <v>-4.3481565944507888E-2</v>
      </c>
      <c r="Y252" s="4">
        <f>('[1]Prix SP500 1994_2015'!Y252-'[1]Prix SP500 1994_2015'!Y251)/'[1]Prix SP500 1994_2015'!Y251</f>
        <v>1.7299167477566311E-3</v>
      </c>
      <c r="Z252" s="4">
        <f>('[1]Prix SP500 1994_2015'!Z252-'[1]Prix SP500 1994_2015'!Z251)/'[1]Prix SP500 1994_2015'!Z251</f>
        <v>0</v>
      </c>
      <c r="AA252" s="4">
        <f>('[1]Prix SP500 1994_2015'!AA252-'[1]Prix SP500 1994_2015'!AA251)/'[1]Prix SP500 1994_2015'!AA251</f>
        <v>-1.0201107548819626E-2</v>
      </c>
      <c r="AB252" s="4">
        <f>('[1]Prix SP500 1994_2015'!AB252-'[1]Prix SP500 1994_2015'!AB251)/'[1]Prix SP500 1994_2015'!AB251</f>
        <v>-5.3240163047999388E-3</v>
      </c>
      <c r="AC252" s="4">
        <f>('[1]Prix SP500 1994_2015'!AC252-'[1]Prix SP500 1994_2015'!AC251)/'[1]Prix SP500 1994_2015'!AC251</f>
        <v>-6.0639777468706524E-2</v>
      </c>
      <c r="AD252" s="4">
        <f>('[1]Prix SP500 1994_2015'!AD252-'[1]Prix SP500 1994_2015'!AD251)/'[1]Prix SP500 1994_2015'!AD251</f>
        <v>-4.1764377442769347E-2</v>
      </c>
      <c r="AE252" s="4">
        <f>('[1]Prix SP500 1994_2015'!AE252-'[1]Prix SP500 1994_2015'!AE251)/'[1]Prix SP500 1994_2015'!AE251</f>
        <v>1.9474916800197195E-2</v>
      </c>
      <c r="AF252" s="4">
        <f>('[1]Prix SP500 1994_2015'!AF252-'[1]Prix SP500 1994_2015'!AF251)/'[1]Prix SP500 1994_2015'!AF251</f>
        <v>-7.828181453231645E-3</v>
      </c>
      <c r="AG252" s="4">
        <f>('[1]Prix SP500 1994_2015'!AG252-'[1]Prix SP500 1994_2015'!AG251)/'[1]Prix SP500 1994_2015'!AG251</f>
        <v>-1.0648596321393942E-2</v>
      </c>
      <c r="AH252" s="4">
        <f>('[1]Prix SP500 1994_2015'!AH252-'[1]Prix SP500 1994_2015'!AH251)/'[1]Prix SP500 1994_2015'!AH251</f>
        <v>-3.8339912260041902E-2</v>
      </c>
      <c r="AI252" s="4">
        <f>('[1]Prix SP500 1994_2015'!AI252-'[1]Prix SP500 1994_2015'!AI251)/'[1]Prix SP500 1994_2015'!AI251</f>
        <v>-2.6591010235870058E-2</v>
      </c>
      <c r="AJ252" s="4">
        <f>('[1]Prix SP500 1994_2015'!AJ252-'[1]Prix SP500 1994_2015'!AJ251)/'[1]Prix SP500 1994_2015'!AJ251</f>
        <v>-0.19664268585131892</v>
      </c>
      <c r="AK252" s="4">
        <f>('[1]Prix SP500 1994_2015'!AK252-'[1]Prix SP500 1994_2015'!AK251)/'[1]Prix SP500 1994_2015'!AK251</f>
        <v>-4.0177930836562082E-3</v>
      </c>
      <c r="AL252" s="4">
        <f>('[1]Prix SP500 1994_2015'!AL252-'[1]Prix SP500 1994_2015'!AL251)/'[1]Prix SP500 1994_2015'!AL251</f>
        <v>-0.10507013844320157</v>
      </c>
      <c r="AM252" s="4">
        <f>('[1]Prix SP500 1994_2015'!AM252-'[1]Prix SP500 1994_2015'!AM251)/'[1]Prix SP500 1994_2015'!AM251</f>
        <v>3.05361865833132E-2</v>
      </c>
      <c r="AN252" s="4">
        <f>('[1]Prix SP500 1994_2015'!AN252-'[1]Prix SP500 1994_2015'!AN251)/'[1]Prix SP500 1994_2015'!AN251</f>
        <v>-2.9172141918528238E-2</v>
      </c>
      <c r="AO252" s="4">
        <f>('[1]Prix SP500 1994_2015'!AO252-'[1]Prix SP500 1994_2015'!AO251)/'[1]Prix SP500 1994_2015'!AO251</f>
        <v>-2.6982150269821443E-2</v>
      </c>
      <c r="AP252" s="4">
        <f>('[1]Prix SP500 1994_2015'!AP252-'[1]Prix SP500 1994_2015'!AP251)/'[1]Prix SP500 1994_2015'!AP251</f>
        <v>-3.3160173160173147E-2</v>
      </c>
      <c r="AQ252" s="4">
        <f>('[1]Prix SP500 1994_2015'!AQ252-'[1]Prix SP500 1994_2015'!AQ251)/'[1]Prix SP500 1994_2015'!AQ251</f>
        <v>-8.1657705256961248E-3</v>
      </c>
      <c r="AR252" s="4">
        <f>('[1]Prix SP500 1994_2015'!AR252-'[1]Prix SP500 1994_2015'!AR251)/'[1]Prix SP500 1994_2015'!AR251</f>
        <v>6.3948840927258253E-3</v>
      </c>
      <c r="AS252" s="4">
        <f>('[1]Prix SP500 1994_2015'!AS252-'[1]Prix SP500 1994_2015'!AS251)/'[1]Prix SP500 1994_2015'!AS251</f>
        <v>-4.2254951752158418E-2</v>
      </c>
      <c r="AT252" s="4">
        <f>('[1]Prix SP500 1994_2015'!AT252-'[1]Prix SP500 1994_2015'!AT251)/'[1]Prix SP500 1994_2015'!AT251</f>
        <v>-2.6498378582128938E-2</v>
      </c>
      <c r="AU252" s="4">
        <f>('[1]Prix SP500 1994_2015'!AU252-'[1]Prix SP500 1994_2015'!AU251)/'[1]Prix SP500 1994_2015'!AU251</f>
        <v>-6.9400630914826428E-2</v>
      </c>
      <c r="AV252" s="4">
        <f>('[1]Prix SP500 1994_2015'!AV252-'[1]Prix SP500 1994_2015'!AV251)/'[1]Prix SP500 1994_2015'!AV251</f>
        <v>-3.2711988304093553E-2</v>
      </c>
      <c r="AW252" s="4">
        <f>('[1]Prix SP500 1994_2015'!AW252-'[1]Prix SP500 1994_2015'!AW251)/'[1]Prix SP500 1994_2015'!AW251</f>
        <v>-1.8315358869468192E-2</v>
      </c>
      <c r="AX252" s="4">
        <f>('[1]Prix SP500 1994_2015'!AX252-'[1]Prix SP500 1994_2015'!AX251)/'[1]Prix SP500 1994_2015'!AX251</f>
        <v>5.0346727462715034E-3</v>
      </c>
      <c r="AY252" s="4">
        <f>('[1]Prix SP500 1994_2015'!AY252-'[1]Prix SP500 1994_2015'!AY251)/'[1]Prix SP500 1994_2015'!AY251</f>
        <v>-3.748825286453613E-2</v>
      </c>
      <c r="AZ252" s="4">
        <f>('[1]Prix SP500 1994_2015'!AZ252-'[1]Prix SP500 1994_2015'!AZ251)/'[1]Prix SP500 1994_2015'!AZ251</f>
        <v>-2.3766654663305773E-2</v>
      </c>
      <c r="BA252" s="4">
        <f>('[1]Prix SP500 1994_2015'!BA252-'[1]Prix SP500 1994_2015'!BA251)/'[1]Prix SP500 1994_2015'!BA251</f>
        <v>-9.2837048257952803E-2</v>
      </c>
      <c r="BB252" s="4">
        <f>('[1]Prix SP500 1994_2015'!BB252-'[1]Prix SP500 1994_2015'!BB251)/'[1]Prix SP500 1994_2015'!BB251</f>
        <v>9.8211153981058417E-3</v>
      </c>
      <c r="BC252" s="4">
        <f>('[1]Prix SP500 1994_2015'!BC252-'[1]Prix SP500 1994_2015'!BC251)/'[1]Prix SP500 1994_2015'!BC251</f>
        <v>-7.6582122629894098E-2</v>
      </c>
      <c r="BD252" s="4">
        <f>('[1]Prix SP500 1994_2015'!BD252-'[1]Prix SP500 1994_2015'!BD251)/'[1]Prix SP500 1994_2015'!BD251</f>
        <v>1.7139592458579969E-3</v>
      </c>
      <c r="BE252" s="4">
        <f>('[1]Prix SP500 1994_2015'!BE252-'[1]Prix SP500 1994_2015'!BE251)/'[1]Prix SP500 1994_2015'!BE251</f>
        <v>-1.6798107255520469E-2</v>
      </c>
      <c r="BF252" s="4">
        <f>('[1]Prix SP500 1994_2015'!BF252-'[1]Prix SP500 1994_2015'!BF251)/'[1]Prix SP500 1994_2015'!BF251</f>
        <v>-2.369200394866682E-3</v>
      </c>
      <c r="BG252" s="4">
        <f>('[1]Prix SP500 1994_2015'!BG252-'[1]Prix SP500 1994_2015'!BG251)/'[1]Prix SP500 1994_2015'!BG251</f>
        <v>-3.0205731953859033E-2</v>
      </c>
      <c r="BH252" s="4">
        <f>('[1]Prix SP500 1994_2015'!BH252-'[1]Prix SP500 1994_2015'!BH251)/'[1]Prix SP500 1994_2015'!BH251</f>
        <v>0.14620070535428031</v>
      </c>
      <c r="BI252" s="4">
        <f>('[1]Prix SP500 1994_2015'!BI252-'[1]Prix SP500 1994_2015'!BI251)/'[1]Prix SP500 1994_2015'!BI251</f>
        <v>-2.4772578931701303E-2</v>
      </c>
      <c r="BJ252" s="4">
        <f>('[1]Prix SP500 1994_2015'!BJ252-'[1]Prix SP500 1994_2015'!BJ251)/'[1]Prix SP500 1994_2015'!BJ251</f>
        <v>-2.3605755666321875E-2</v>
      </c>
      <c r="BK252" s="4">
        <f>('[1]Prix SP500 1994_2015'!BK252-'[1]Prix SP500 1994_2015'!BK251)/'[1]Prix SP500 1994_2015'!BK251</f>
        <v>-2.3266635644486689E-3</v>
      </c>
      <c r="BL252" s="4">
        <f>('[1]Prix SP500 1994_2015'!BL252-'[1]Prix SP500 1994_2015'!BL251)/'[1]Prix SP500 1994_2015'!BL251</f>
        <v>-2.6632302405498274E-2</v>
      </c>
      <c r="BM252" s="4">
        <f>('[1]Prix SP500 1994_2015'!BM252-'[1]Prix SP500 1994_2015'!BM251)/'[1]Prix SP500 1994_2015'!BM251</f>
        <v>-2.1613155833985945E-2</v>
      </c>
      <c r="BN252" s="4">
        <f>('[1]Prix SP500 1994_2015'!BN252-'[1]Prix SP500 1994_2015'!BN251)/'[1]Prix SP500 1994_2015'!BN251</f>
        <v>-6.5425264217413284E-3</v>
      </c>
      <c r="BO252" s="4">
        <f>('[1]Prix SP500 1994_2015'!BO252-'[1]Prix SP500 1994_2015'!BO251)/'[1]Prix SP500 1994_2015'!BO251</f>
        <v>-0.10213436470419714</v>
      </c>
      <c r="BP252" s="4">
        <f>('[1]Prix SP500 1994_2015'!BP252-'[1]Prix SP500 1994_2015'!BP251)/'[1]Prix SP500 1994_2015'!BP251</f>
        <v>-2.5800376647834359E-2</v>
      </c>
      <c r="BQ252" s="4">
        <f>('[1]Prix SP500 1994_2015'!BQ252-'[1]Prix SP500 1994_2015'!BQ251)/'[1]Prix SP500 1994_2015'!BQ251</f>
        <v>2.7607361963190139E-2</v>
      </c>
      <c r="BR252" s="4">
        <f>('[1]Prix SP500 1994_2015'!BR252-'[1]Prix SP500 1994_2015'!BR251)/'[1]Prix SP500 1994_2015'!BR251</f>
        <v>-4.1125819303431468E-2</v>
      </c>
      <c r="BS252" s="4">
        <f>('[1]Prix SP500 1994_2015'!BS252-'[1]Prix SP500 1994_2015'!BS251)/'[1]Prix SP500 1994_2015'!BS251</f>
        <v>-5.6142410015649402E-2</v>
      </c>
      <c r="BT252" s="4">
        <f>('[1]Prix SP500 1994_2015'!BT252-'[1]Prix SP500 1994_2015'!BT251)/'[1]Prix SP500 1994_2015'!BT251</f>
        <v>0.11648631444939536</v>
      </c>
      <c r="BU252" s="4">
        <f>('[1]Prix SP500 1994_2015'!BU252-'[1]Prix SP500 1994_2015'!BU251)/'[1]Prix SP500 1994_2015'!BU251</f>
        <v>6.2441968430826486E-2</v>
      </c>
      <c r="BV252" s="4">
        <f>('[1]Prix SP500 1994_2015'!BV252-'[1]Prix SP500 1994_2015'!BV251)/'[1]Prix SP500 1994_2015'!BV251</f>
        <v>1.0429703796412207E-2</v>
      </c>
      <c r="BW252" s="4">
        <f>('[1]Prix SP500 1994_2015'!BW252-'[1]Prix SP500 1994_2015'!BW251)/'[1]Prix SP500 1994_2015'!BW251</f>
        <v>-6.9819819819818734E-3</v>
      </c>
      <c r="BX252" s="4">
        <f>('[1]Prix SP500 1994_2015'!BX252-'[1]Prix SP500 1994_2015'!BX251)/'[1]Prix SP500 1994_2015'!BX251</f>
        <v>1.7705095283146403E-2</v>
      </c>
      <c r="BY252" s="4">
        <f>('[1]Prix SP500 1994_2015'!BY252-'[1]Prix SP500 1994_2015'!BY251)/'[1]Prix SP500 1994_2015'!BY251</f>
        <v>1.5706150137774499E-3</v>
      </c>
      <c r="BZ252" s="4">
        <f>('[1]Prix SP500 1994_2015'!BZ252-'[1]Prix SP500 1994_2015'!BZ251)/'[1]Prix SP500 1994_2015'!BZ251</f>
        <v>-3.3471545282686699E-2</v>
      </c>
      <c r="CA252" s="4">
        <f>('[1]Prix SP500 1994_2015'!CA252-'[1]Prix SP500 1994_2015'!CA251)/'[1]Prix SP500 1994_2015'!CA251</f>
        <v>-2.0036229442129832E-2</v>
      </c>
      <c r="CB252" s="4">
        <f>('[1]Prix SP500 1994_2015'!CB252-'[1]Prix SP500 1994_2015'!CB251)/'[1]Prix SP500 1994_2015'!CB251</f>
        <v>3.8322333404300557E-3</v>
      </c>
      <c r="CC252" s="4">
        <f>('[1]Prix SP500 1994_2015'!CC252-'[1]Prix SP500 1994_2015'!CC251)/'[1]Prix SP500 1994_2015'!CC251</f>
        <v>-5.851307939421649E-3</v>
      </c>
      <c r="CD252" s="4">
        <f>('[1]Prix SP500 1994_2015'!CD252-'[1]Prix SP500 1994_2015'!CD251)/'[1]Prix SP500 1994_2015'!CD251</f>
        <v>-5.1026889688757078E-2</v>
      </c>
      <c r="CE252" s="4">
        <f>('[1]Prix SP500 1994_2015'!CE252-'[1]Prix SP500 1994_2015'!CE251)/'[1]Prix SP500 1994_2015'!CE251</f>
        <v>-5.4545454545454515E-2</v>
      </c>
      <c r="CF252" s="4">
        <f>('[1]Prix SP500 1994_2015'!CF252-'[1]Prix SP500 1994_2015'!CF251)/'[1]Prix SP500 1994_2015'!CF251</f>
        <v>-7.2358686001775682E-2</v>
      </c>
      <c r="CG252" s="4">
        <f>('[1]Prix SP500 1994_2015'!CG252-'[1]Prix SP500 1994_2015'!CG251)/'[1]Prix SP500 1994_2015'!CG251</f>
        <v>-3.9018250471995249E-3</v>
      </c>
      <c r="CH252" s="4">
        <f>('[1]Prix SP500 1994_2015'!CH252-'[1]Prix SP500 1994_2015'!CH251)/'[1]Prix SP500 1994_2015'!CH251</f>
        <v>-4.7661577173389778E-2</v>
      </c>
      <c r="CI252" s="4">
        <f>('[1]Prix SP500 1994_2015'!CI252-'[1]Prix SP500 1994_2015'!CI251)/'[1]Prix SP500 1994_2015'!CI251</f>
        <v>3.794980344723322E-2</v>
      </c>
      <c r="CJ252" s="4">
        <f>('[1]Prix SP500 1994_2015'!CJ252-'[1]Prix SP500 1994_2015'!CJ251)/'[1]Prix SP500 1994_2015'!CJ251</f>
        <v>2.4718059632318334E-3</v>
      </c>
      <c r="CK252" s="4">
        <f>('[1]Prix SP500 1994_2015'!CK252-'[1]Prix SP500 1994_2015'!CK251)/'[1]Prix SP500 1994_2015'!CK251</f>
        <v>-1.8463682285316065E-2</v>
      </c>
      <c r="CL252" s="4">
        <f>('[1]Prix SP500 1994_2015'!CL252-'[1]Prix SP500 1994_2015'!CL251)/'[1]Prix SP500 1994_2015'!CL251</f>
        <v>8.4381338742394018E-3</v>
      </c>
      <c r="CM252" s="4">
        <f>('[1]Prix SP500 1994_2015'!CM252-'[1]Prix SP500 1994_2015'!CM251)/'[1]Prix SP500 1994_2015'!CM251</f>
        <v>6.2883194466279782E-3</v>
      </c>
      <c r="CN252" s="4">
        <f>('[1]Prix SP500 1994_2015'!CN252-'[1]Prix SP500 1994_2015'!CN251)/'[1]Prix SP500 1994_2015'!CN251</f>
        <v>-4.192845236568786E-2</v>
      </c>
      <c r="CO252" s="4">
        <f>('[1]Prix SP500 1994_2015'!CO252-'[1]Prix SP500 1994_2015'!CO251)/'[1]Prix SP500 1994_2015'!CO251</f>
        <v>-2.0058997050147694E-3</v>
      </c>
      <c r="CP252" s="4">
        <f>('[1]Prix SP500 1994_2015'!CP252-'[1]Prix SP500 1994_2015'!CP251)/'[1]Prix SP500 1994_2015'!CP251</f>
        <v>-7.7575002301833576E-2</v>
      </c>
      <c r="CQ252" s="4">
        <f>('[1]Prix SP500 1994_2015'!CQ252-'[1]Prix SP500 1994_2015'!CQ251)/'[1]Prix SP500 1994_2015'!CQ251</f>
        <v>-2.4124881740775855E-2</v>
      </c>
      <c r="CR252" s="4">
        <f>('[1]Prix SP500 1994_2015'!CR252-'[1]Prix SP500 1994_2015'!CR251)/'[1]Prix SP500 1994_2015'!CR251</f>
        <v>-5.0521101885873221E-2</v>
      </c>
      <c r="CS252" s="4">
        <f>('[1]Prix SP500 1994_2015'!CS252-'[1]Prix SP500 1994_2015'!CS251)/'[1]Prix SP500 1994_2015'!CS251</f>
        <v>-2.4502297090352242E-2</v>
      </c>
      <c r="CT252" s="4">
        <f>('[1]Prix SP500 1994_2015'!CT252-'[1]Prix SP500 1994_2015'!CT251)/'[1]Prix SP500 1994_2015'!CT251</f>
        <v>-5.7816574084570853E-2</v>
      </c>
      <c r="CU252" s="4">
        <f>('[1]Prix SP500 1994_2015'!CU252-'[1]Prix SP500 1994_2015'!CU251)/'[1]Prix SP500 1994_2015'!CU251</f>
        <v>4.9494949494949578E-2</v>
      </c>
      <c r="CV252" s="4">
        <f>('[1]Prix SP500 1994_2015'!CV252-'[1]Prix SP500 1994_2015'!CV251)/'[1]Prix SP500 1994_2015'!CV251</f>
        <v>1.4709742882677039E-2</v>
      </c>
      <c r="CW252" s="4">
        <f>('[1]Prix SP500 1994_2015'!CW252-'[1]Prix SP500 1994_2015'!CW251)/'[1]Prix SP500 1994_2015'!CW251</f>
        <v>-7.8566621803499243E-2</v>
      </c>
      <c r="CX252" s="4">
        <f>('[1]Prix SP500 1994_2015'!CX252-'[1]Prix SP500 1994_2015'!CX251)/'[1]Prix SP500 1994_2015'!CX251</f>
        <v>-3.8570618264322162E-2</v>
      </c>
      <c r="CY252" s="4">
        <f>('[1]Prix SP500 1994_2015'!CY252-'[1]Prix SP500 1994_2015'!CY251)/'[1]Prix SP500 1994_2015'!CY251</f>
        <v>-0.11858390971969422</v>
      </c>
      <c r="CZ252" s="4">
        <f>('[1]Prix SP500 1994_2015'!CZ252-'[1]Prix SP500 1994_2015'!CZ251)/'[1]Prix SP500 1994_2015'!CZ251</f>
        <v>6.93805788477143E-2</v>
      </c>
      <c r="DA252" s="4">
        <f>('[1]Prix SP500 1994_2015'!DA252-'[1]Prix SP500 1994_2015'!DA251)/'[1]Prix SP500 1994_2015'!DA251</f>
        <v>-3.3740831295843411E-2</v>
      </c>
      <c r="DB252" s="4">
        <f>('[1]Prix SP500 1994_2015'!DB252-'[1]Prix SP500 1994_2015'!DB251)/'[1]Prix SP500 1994_2015'!DB251</f>
        <v>-6.0091443500979745E-2</v>
      </c>
      <c r="DC252" s="4">
        <f>('[1]Prix SP500 1994_2015'!DC252-'[1]Prix SP500 1994_2015'!DC251)/'[1]Prix SP500 1994_2015'!DC251</f>
        <v>-5.7215521199436244E-2</v>
      </c>
      <c r="DD252" s="4">
        <f>('[1]Prix SP500 1994_2015'!DD252-'[1]Prix SP500 1994_2015'!DD251)/'[1]Prix SP500 1994_2015'!DD251</f>
        <v>-3.0468549970128937E-2</v>
      </c>
      <c r="DE252" s="4">
        <f>('[1]Prix SP500 1994_2015'!DE252-'[1]Prix SP500 1994_2015'!DE251)/'[1]Prix SP500 1994_2015'!DE251</f>
        <v>5.8233769763086094E-3</v>
      </c>
      <c r="DF252" s="4">
        <f>('[1]Prix SP500 1994_2015'!DF252-'[1]Prix SP500 1994_2015'!DF251)/'[1]Prix SP500 1994_2015'!DF251</f>
        <v>-4.0924711027803776E-2</v>
      </c>
      <c r="DG252" s="4">
        <f>('[1]Prix SP500 1994_2015'!DG252-'[1]Prix SP500 1994_2015'!DG251)/'[1]Prix SP500 1994_2015'!DG251</f>
        <v>-0.15060908084163893</v>
      </c>
      <c r="DH252" s="4">
        <f>('[1]Prix SP500 1994_2015'!DH252-'[1]Prix SP500 1994_2015'!DH251)/'[1]Prix SP500 1994_2015'!DH251</f>
        <v>-7.8062678062678123E-2</v>
      </c>
      <c r="DI252" s="4">
        <f>('[1]Prix SP500 1994_2015'!DI252-'[1]Prix SP500 1994_2015'!DI251)/'[1]Prix SP500 1994_2015'!DI251</f>
        <v>-3.4604144527098882E-2</v>
      </c>
      <c r="DJ252" s="4">
        <f>('[1]Prix SP500 1994_2015'!DJ252-'[1]Prix SP500 1994_2015'!DJ251)/'[1]Prix SP500 1994_2015'!DJ251</f>
        <v>3.6072772898369508E-3</v>
      </c>
      <c r="DK252" s="4">
        <f>('[1]Prix SP500 1994_2015'!DK252-'[1]Prix SP500 1994_2015'!DK251)/'[1]Prix SP500 1994_2015'!DK251</f>
        <v>-9.8412987960598372E-2</v>
      </c>
      <c r="DL252" s="4">
        <f>('[1]Prix SP500 1994_2015'!DL252-'[1]Prix SP500 1994_2015'!DL251)/'[1]Prix SP500 1994_2015'!DL251</f>
        <v>-1.6999260901699922E-2</v>
      </c>
      <c r="DM252" s="4">
        <f>('[1]Prix SP500 1994_2015'!DM252-'[1]Prix SP500 1994_2015'!DM251)/'[1]Prix SP500 1994_2015'!DM251</f>
        <v>-5.357621216179902E-3</v>
      </c>
      <c r="DN252" s="4">
        <f>('[1]Prix SP500 1994_2015'!DN252-'[1]Prix SP500 1994_2015'!DN251)/'[1]Prix SP500 1994_2015'!DN251</f>
        <v>-1.1058708733127334E-2</v>
      </c>
      <c r="DO252" s="4">
        <f>('[1]Prix SP500 1994_2015'!DO252-'[1]Prix SP500 1994_2015'!DO251)/'[1]Prix SP500 1994_2015'!DO251</f>
        <v>-2.4581005586592184E-2</v>
      </c>
      <c r="DP252" s="4">
        <f>('[1]Prix SP500 1994_2015'!DP252-'[1]Prix SP500 1994_2015'!DP251)/'[1]Prix SP500 1994_2015'!DP251</f>
        <v>3.7658463832960405E-2</v>
      </c>
      <c r="DQ252" s="4">
        <f>('[1]Prix SP500 1994_2015'!DQ252-'[1]Prix SP500 1994_2015'!DQ251)/'[1]Prix SP500 1994_2015'!DQ251</f>
        <v>-0.16197587593337165</v>
      </c>
      <c r="DR252" s="4">
        <f>('[1]Prix SP500 1994_2015'!DR252-'[1]Prix SP500 1994_2015'!DR251)/'[1]Prix SP500 1994_2015'!DR251</f>
        <v>-4.2571001494767658E-3</v>
      </c>
      <c r="DS252" s="4">
        <f>('[1]Prix SP500 1994_2015'!DS252-'[1]Prix SP500 1994_2015'!DS251)/'[1]Prix SP500 1994_2015'!DS251</f>
        <v>3.32944897619444E-2</v>
      </c>
      <c r="DT252" s="4">
        <f>('[1]Prix SP500 1994_2015'!DT252-'[1]Prix SP500 1994_2015'!DT251)/'[1]Prix SP500 1994_2015'!DT251</f>
        <v>-5.4786817915118316E-2</v>
      </c>
      <c r="DU252" s="4">
        <f>('[1]Prix SP500 1994_2015'!DU252-'[1]Prix SP500 1994_2015'!DU251)/'[1]Prix SP500 1994_2015'!DU251</f>
        <v>2.3984037788093535E-2</v>
      </c>
      <c r="DV252" s="4">
        <f>('[1]Prix SP500 1994_2015'!DV252-'[1]Prix SP500 1994_2015'!DV251)/'[1]Prix SP500 1994_2015'!DV251</f>
        <v>1.5420560747663604E-2</v>
      </c>
      <c r="DW252" s="4">
        <f>('[1]Prix SP500 1994_2015'!DW252-'[1]Prix SP500 1994_2015'!DW251)/'[1]Prix SP500 1994_2015'!DW251</f>
        <v>-9.1006210930433443E-2</v>
      </c>
      <c r="DX252" s="4">
        <f>('[1]Prix SP500 1994_2015'!DX252-'[1]Prix SP500 1994_2015'!DX251)/'[1]Prix SP500 1994_2015'!DX251</f>
        <v>-0.10507839925111159</v>
      </c>
      <c r="DY252" s="4">
        <f>('[1]Prix SP500 1994_2015'!DY252-'[1]Prix SP500 1994_2015'!DY251)/'[1]Prix SP500 1994_2015'!DY251</f>
        <v>4.3937575030011965E-2</v>
      </c>
      <c r="DZ252" s="4">
        <f>('[1]Prix SP500 1994_2015'!DZ252-'[1]Prix SP500 1994_2015'!DZ251)/'[1]Prix SP500 1994_2015'!DZ251</f>
        <v>-8.4929697084080939E-3</v>
      </c>
      <c r="EA252" s="4">
        <f>('[1]Prix SP500 1994_2015'!EA252-'[1]Prix SP500 1994_2015'!EA251)/'[1]Prix SP500 1994_2015'!EA251</f>
        <v>-3.0112343425871615E-2</v>
      </c>
      <c r="EB252" s="4">
        <f>('[1]Prix SP500 1994_2015'!EB252-'[1]Prix SP500 1994_2015'!EB251)/'[1]Prix SP500 1994_2015'!EB251</f>
        <v>-5.5297895112379619E-2</v>
      </c>
      <c r="EC252" s="4">
        <f>('[1]Prix SP500 1994_2015'!EC252-'[1]Prix SP500 1994_2015'!EC251)/'[1]Prix SP500 1994_2015'!EC251</f>
        <v>-1.6410433580929397E-2</v>
      </c>
      <c r="ED252" s="4">
        <f>('[1]Prix SP500 1994_2015'!ED252-'[1]Prix SP500 1994_2015'!ED251)/'[1]Prix SP500 1994_2015'!ED251</f>
        <v>-9.6823099717455799E-2</v>
      </c>
      <c r="EE252" s="4">
        <f>('[1]Prix SP500 1994_2015'!EE252-'[1]Prix SP500 1994_2015'!EE251)/'[1]Prix SP500 1994_2015'!EE251</f>
        <v>-1.3671318712617399E-2</v>
      </c>
      <c r="EF252" s="4">
        <f>('[1]Prix SP500 1994_2015'!EF252-'[1]Prix SP500 1994_2015'!EF251)/'[1]Prix SP500 1994_2015'!EF251</f>
        <v>-1.6784452296819744E-2</v>
      </c>
      <c r="EG252" s="4">
        <f>('[1]Prix SP500 1994_2015'!EG252-'[1]Prix SP500 1994_2015'!EG251)/'[1]Prix SP500 1994_2015'!EG251</f>
        <v>-9.4065281899109704E-2</v>
      </c>
      <c r="EH252" s="4">
        <f>('[1]Prix SP500 1994_2015'!EH252-'[1]Prix SP500 1994_2015'!EH251)/'[1]Prix SP500 1994_2015'!EH251</f>
        <v>-1.1574257444872265E-2</v>
      </c>
      <c r="EI252" s="4">
        <f>('[1]Prix SP500 1994_2015'!EI252-'[1]Prix SP500 1994_2015'!EI251)/'[1]Prix SP500 1994_2015'!EI251</f>
        <v>1.2161632012554033E-2</v>
      </c>
      <c r="EJ252" s="4">
        <f>('[1]Prix SP500 1994_2015'!EJ252-'[1]Prix SP500 1994_2015'!EJ251)/'[1]Prix SP500 1994_2015'!EJ251</f>
        <v>-5.5098308184728023E-2</v>
      </c>
      <c r="EK252" s="4">
        <f>('[1]Prix SP500 1994_2015'!EK252-'[1]Prix SP500 1994_2015'!EK251)/'[1]Prix SP500 1994_2015'!EK251</f>
        <v>-5.377326178787542E-2</v>
      </c>
      <c r="EL252" s="4">
        <f>('[1]Prix SP500 1994_2015'!EL252-'[1]Prix SP500 1994_2015'!EL251)/'[1]Prix SP500 1994_2015'!EL251</f>
        <v>1.7993501218521557E-2</v>
      </c>
      <c r="EM252" s="4">
        <f>('[1]Prix SP500 1994_2015'!EM252-'[1]Prix SP500 1994_2015'!EM251)/'[1]Prix SP500 1994_2015'!EM251</f>
        <v>-4.9297971918876707E-2</v>
      </c>
      <c r="EN252" s="4">
        <f>('[1]Prix SP500 1994_2015'!EN252-'[1]Prix SP500 1994_2015'!EN251)/'[1]Prix SP500 1994_2015'!EN251</f>
        <v>-6.8190404231205134E-2</v>
      </c>
      <c r="EO252" s="4">
        <f>('[1]Prix SP500 1994_2015'!EO252-'[1]Prix SP500 1994_2015'!EO251)/'[1]Prix SP500 1994_2015'!EO251</f>
        <v>-8.2586217635944509E-2</v>
      </c>
      <c r="EP252" s="4">
        <f>('[1]Prix SP500 1994_2015'!EP252-'[1]Prix SP500 1994_2015'!EP251)/'[1]Prix SP500 1994_2015'!EP251</f>
        <v>-2.1791239921551537E-2</v>
      </c>
      <c r="EQ252" s="4">
        <f>('[1]Prix SP500 1994_2015'!EQ252-'[1]Prix SP500 1994_2015'!EQ251)/'[1]Prix SP500 1994_2015'!EQ251</f>
        <v>3.440939628294596E-2</v>
      </c>
      <c r="ER252" s="4">
        <f>('[1]Prix SP500 1994_2015'!ER252-'[1]Prix SP500 1994_2015'!ER251)/'[1]Prix SP500 1994_2015'!ER251</f>
        <v>-5.2088705518308423E-2</v>
      </c>
      <c r="ES252" s="4">
        <f>('[1]Prix SP500 1994_2015'!ES252-'[1]Prix SP500 1994_2015'!ES251)/'[1]Prix SP500 1994_2015'!ES251</f>
        <v>-9.0788421186863033E-2</v>
      </c>
      <c r="ET252" s="4">
        <f>('[1]Prix SP500 1994_2015'!ET252-'[1]Prix SP500 1994_2015'!ET251)/'[1]Prix SP500 1994_2015'!ET251</f>
        <v>-6.9897744782182303E-2</v>
      </c>
      <c r="EU252" s="4">
        <f>('[1]Prix SP500 1994_2015'!EU252-'[1]Prix SP500 1994_2015'!EU251)/'[1]Prix SP500 1994_2015'!EU251</f>
        <v>-2.6745119015779998E-3</v>
      </c>
      <c r="EV252" s="4">
        <f>('[1]Prix SP500 1994_2015'!EV252-'[1]Prix SP500 1994_2015'!EV251)/'[1]Prix SP500 1994_2015'!EV251</f>
        <v>-2.2204599524187057E-2</v>
      </c>
      <c r="EW252" s="4">
        <f>('[1]Prix SP500 1994_2015'!EW252-'[1]Prix SP500 1994_2015'!EW251)/'[1]Prix SP500 1994_2015'!EW251</f>
        <v>-1.9006744328632665E-2</v>
      </c>
      <c r="EX252" s="4">
        <f>('[1]Prix SP500 1994_2015'!EX252-'[1]Prix SP500 1994_2015'!EX251)/'[1]Prix SP500 1994_2015'!EX251</f>
        <v>1.1940298507462624E-2</v>
      </c>
      <c r="EY252" s="4">
        <f>('[1]Prix SP500 1994_2015'!EY252-'[1]Prix SP500 1994_2015'!EY251)/'[1]Prix SP500 1994_2015'!EY251</f>
        <v>2.0955451348182986E-2</v>
      </c>
      <c r="EZ252" s="4">
        <f>('[1]Prix SP500 1994_2015'!EZ252-'[1]Prix SP500 1994_2015'!EZ251)/'[1]Prix SP500 1994_2015'!EZ251</f>
        <v>-2.1012745435756094E-2</v>
      </c>
      <c r="FA252" s="4">
        <f>('[1]Prix SP500 1994_2015'!FA252-'[1]Prix SP500 1994_2015'!FA251)/'[1]Prix SP500 1994_2015'!FA251</f>
        <v>-9.8753595397890637E-2</v>
      </c>
      <c r="FB252" s="4">
        <f>('[1]Prix SP500 1994_2015'!FB252-'[1]Prix SP500 1994_2015'!FB251)/'[1]Prix SP500 1994_2015'!FB251</f>
        <v>-6.2730627306273032E-2</v>
      </c>
      <c r="FC252" s="4">
        <f>('[1]Prix SP500 1994_2015'!FC252-'[1]Prix SP500 1994_2015'!FC251)/'[1]Prix SP500 1994_2015'!FC251</f>
        <v>8.1384834000776344E-3</v>
      </c>
      <c r="FD252" s="4">
        <f>('[1]Prix SP500 1994_2015'!FD252-'[1]Prix SP500 1994_2015'!FD251)/'[1]Prix SP500 1994_2015'!FD251</f>
        <v>-9.2570235320080893E-2</v>
      </c>
      <c r="FE252" s="4">
        <f>('[1]Prix SP500 1994_2015'!FE252-'[1]Prix SP500 1994_2015'!FE251)/'[1]Prix SP500 1994_2015'!FE251</f>
        <v>-4.8645616284661061E-2</v>
      </c>
      <c r="FF252" s="4">
        <f>('[1]Prix SP500 1994_2015'!FF252-'[1]Prix SP500 1994_2015'!FF251)/'[1]Prix SP500 1994_2015'!FF251</f>
        <v>-2.9894633668218543E-2</v>
      </c>
      <c r="FG252" s="4">
        <f>('[1]Prix SP500 1994_2015'!FG252-'[1]Prix SP500 1994_2015'!FG251)/'[1]Prix SP500 1994_2015'!FG251</f>
        <v>-1.7964874648076196E-2</v>
      </c>
      <c r="FH252" s="4">
        <f>('[1]Prix SP500 1994_2015'!FH252-'[1]Prix SP500 1994_2015'!FH251)/'[1]Prix SP500 1994_2015'!FH251</f>
        <v>-6.3694267515923664E-2</v>
      </c>
      <c r="FI252" s="4">
        <f>('[1]Prix SP500 1994_2015'!FI252-'[1]Prix SP500 1994_2015'!FI251)/'[1]Prix SP500 1994_2015'!FI251</f>
        <v>-5.8256951996272658E-3</v>
      </c>
      <c r="FJ252" s="4">
        <f>('[1]Prix SP500 1994_2015'!FJ252-'[1]Prix SP500 1994_2015'!FJ251)/'[1]Prix SP500 1994_2015'!FJ251</f>
        <v>-2.4390243902439046E-2</v>
      </c>
      <c r="FK252" s="4">
        <f>('[1]Prix SP500 1994_2015'!FK252-'[1]Prix SP500 1994_2015'!FK251)/'[1]Prix SP500 1994_2015'!FK251</f>
        <v>-1.0919679689395731E-2</v>
      </c>
      <c r="FL252" s="4">
        <f>('[1]Prix SP500 1994_2015'!FL252-'[1]Prix SP500 1994_2015'!FL251)/'[1]Prix SP500 1994_2015'!FL251</f>
        <v>-2.743004418262154E-2</v>
      </c>
      <c r="FM252" s="4">
        <f>('[1]Prix SP500 1994_2015'!FM252-'[1]Prix SP500 1994_2015'!FM251)/'[1]Prix SP500 1994_2015'!FM251</f>
        <v>2.6701704967309205E-2</v>
      </c>
      <c r="FN252" s="4">
        <f>('[1]Prix SP500 1994_2015'!FN252-'[1]Prix SP500 1994_2015'!FN251)/'[1]Prix SP500 1994_2015'!FN251</f>
        <v>-2.7753872633390689E-2</v>
      </c>
      <c r="FO252" s="4">
        <f>('[1]Prix SP500 1994_2015'!FO252-'[1]Prix SP500 1994_2015'!FO251)/'[1]Prix SP500 1994_2015'!FO251</f>
        <v>-5.7014054627420683E-3</v>
      </c>
      <c r="FP252" s="4">
        <f>('[1]Prix SP500 1994_2015'!FP252-'[1]Prix SP500 1994_2015'!FP251)/'[1]Prix SP500 1994_2015'!FP251</f>
        <v>-4.767726161369186E-2</v>
      </c>
      <c r="FQ252" s="4">
        <f>('[1]Prix SP500 1994_2015'!FQ252-'[1]Prix SP500 1994_2015'!FQ251)/'[1]Prix SP500 1994_2015'!FQ251</f>
        <v>-0.15773919468045805</v>
      </c>
      <c r="FR252" s="4">
        <f>('[1]Prix SP500 1994_2015'!FR252-'[1]Prix SP500 1994_2015'!FR251)/'[1]Prix SP500 1994_2015'!FR251</f>
        <v>-3.7759439859965119E-2</v>
      </c>
      <c r="FS252" s="4">
        <f>('[1]Prix SP500 1994_2015'!FS252-'[1]Prix SP500 1994_2015'!FS251)/'[1]Prix SP500 1994_2015'!FS251</f>
        <v>1.0830324909747275E-2</v>
      </c>
      <c r="FT252" s="4">
        <f>('[1]Prix SP500 1994_2015'!FT252-'[1]Prix SP500 1994_2015'!FT251)/'[1]Prix SP500 1994_2015'!FT251</f>
        <v>-9.5936937800662148E-2</v>
      </c>
      <c r="FU252" s="4">
        <f>('[1]Prix SP500 1994_2015'!FU252-'[1]Prix SP500 1994_2015'!FU251)/'[1]Prix SP500 1994_2015'!FU251</f>
        <v>-2.5176106580152818E-2</v>
      </c>
      <c r="FV252" s="4">
        <f>('[1]Prix SP500 1994_2015'!FV252-'[1]Prix SP500 1994_2015'!FV251)/'[1]Prix SP500 1994_2015'!FV251</f>
        <v>-7.1353065539112123E-2</v>
      </c>
      <c r="FW252" s="4">
        <f>('[1]Prix SP500 1994_2015'!FW252-'[1]Prix SP500 1994_2015'!FW251)/'[1]Prix SP500 1994_2015'!FW251</f>
        <v>-6.80548501777552E-2</v>
      </c>
      <c r="FX252" s="4">
        <f>('[1]Prix SP500 1994_2015'!FX252-'[1]Prix SP500 1994_2015'!FX251)/'[1]Prix SP500 1994_2015'!FX251</f>
        <v>-7.6024256766750495E-2</v>
      </c>
      <c r="FY252" s="4">
        <f>('[1]Prix SP500 1994_2015'!FY252-'[1]Prix SP500 1994_2015'!FY251)/'[1]Prix SP500 1994_2015'!FY251</f>
        <v>-2.428006775832867E-2</v>
      </c>
      <c r="FZ252" s="4">
        <f>('[1]Prix SP500 1994_2015'!FZ252-'[1]Prix SP500 1994_2015'!FZ251)/'[1]Prix SP500 1994_2015'!FZ251</f>
        <v>-5.6522629531025971E-2</v>
      </c>
      <c r="GA252" s="4">
        <f>('[1]Prix SP500 1994_2015'!GA252-'[1]Prix SP500 1994_2015'!GA251)/'[1]Prix SP500 1994_2015'!GA251</f>
        <v>-6.1915787668296023E-2</v>
      </c>
      <c r="GB252" s="4">
        <f>('[1]Prix SP500 1994_2015'!GB252-'[1]Prix SP500 1994_2015'!GB251)/'[1]Prix SP500 1994_2015'!GB251</f>
        <v>6.5250590031930983E-3</v>
      </c>
      <c r="GC252" s="4">
        <f>('[1]Prix SP500 1994_2015'!GC252-'[1]Prix SP500 1994_2015'!GC251)/'[1]Prix SP500 1994_2015'!GC251</f>
        <v>-7.0684758598927172E-2</v>
      </c>
      <c r="GD252" s="4">
        <f>('[1]Prix SP500 1994_2015'!GD252-'[1]Prix SP500 1994_2015'!GD251)/'[1]Prix SP500 1994_2015'!GD251</f>
        <v>-4.6988749172733192E-2</v>
      </c>
      <c r="GE252" s="4">
        <f>('[1]Prix SP500 1994_2015'!GE252-'[1]Prix SP500 1994_2015'!GE251)/'[1]Prix SP500 1994_2015'!GE251</f>
        <v>-6.1511075949367076E-2</v>
      </c>
      <c r="GF252" s="4">
        <f>('[1]Prix SP500 1994_2015'!GF252-'[1]Prix SP500 1994_2015'!GF251)/'[1]Prix SP500 1994_2015'!GF251</f>
        <v>2.2891188460332293E-2</v>
      </c>
      <c r="GG252" s="4">
        <f>('[1]Prix SP500 1994_2015'!GG252-'[1]Prix SP500 1994_2015'!GG251)/'[1]Prix SP500 1994_2015'!GG251</f>
        <v>-4.3600259011439664E-2</v>
      </c>
      <c r="GH252" s="4">
        <f>('[1]Prix SP500 1994_2015'!GH252-'[1]Prix SP500 1994_2015'!GH251)/'[1]Prix SP500 1994_2015'!GH251</f>
        <v>3.3262935586061193E-2</v>
      </c>
      <c r="GI252" s="4">
        <f>('[1]Prix SP500 1994_2015'!GI252-'[1]Prix SP500 1994_2015'!GI251)/'[1]Prix SP500 1994_2015'!GI251</f>
        <v>-1.2077294685990368E-2</v>
      </c>
      <c r="GJ252" s="4">
        <f>('[1]Prix SP500 1994_2015'!GJ252-'[1]Prix SP500 1994_2015'!GJ251)/'[1]Prix SP500 1994_2015'!GJ251</f>
        <v>-3.0567685589519774E-2</v>
      </c>
      <c r="GK252" s="4">
        <f>('[1]Prix SP500 1994_2015'!GK252-'[1]Prix SP500 1994_2015'!GK251)/'[1]Prix SP500 1994_2015'!GK251</f>
        <v>-2.3903077930582856E-2</v>
      </c>
      <c r="GL252" s="4">
        <f>('[1]Prix SP500 1994_2015'!GL252-'[1]Prix SP500 1994_2015'!GL251)/'[1]Prix SP500 1994_2015'!GL251</f>
        <v>-4.1596212377409549E-2</v>
      </c>
      <c r="GM252" s="4">
        <f>('[1]Prix SP500 1994_2015'!GM252-'[1]Prix SP500 1994_2015'!GM251)/'[1]Prix SP500 1994_2015'!GM251</f>
        <v>-3.7772397094430879E-2</v>
      </c>
      <c r="GN252" s="4">
        <f>('[1]Prix SP500 1994_2015'!GN252-'[1]Prix SP500 1994_2015'!GN251)/'[1]Prix SP500 1994_2015'!GN251</f>
        <v>-2.5408878504673028E-2</v>
      </c>
      <c r="GO252" s="4">
        <f>('[1]Prix SP500 1994_2015'!GO252-'[1]Prix SP500 1994_2015'!GO251)/'[1]Prix SP500 1994_2015'!GO251</f>
        <v>3.1831109166484323E-2</v>
      </c>
      <c r="GP252" s="4">
        <f>('[1]Prix SP500 1994_2015'!GP252-'[1]Prix SP500 1994_2015'!GP251)/'[1]Prix SP500 1994_2015'!GP251</f>
        <v>-2.5594636068775635E-2</v>
      </c>
      <c r="GQ252" s="4">
        <f>('[1]Prix SP500 1994_2015'!GQ252-'[1]Prix SP500 1994_2015'!GQ251)/'[1]Prix SP500 1994_2015'!GQ251</f>
        <v>-6.6492463498531024E-2</v>
      </c>
      <c r="GR252" s="4">
        <f>('[1]Prix SP500 1994_2015'!GR252-'[1]Prix SP500 1994_2015'!GR251)/'[1]Prix SP500 1994_2015'!GR251</f>
        <v>-3.1594415870683304E-2</v>
      </c>
      <c r="GS252" s="4">
        <f>('[1]Prix SP500 1994_2015'!GS252-'[1]Prix SP500 1994_2015'!GS251)/'[1]Prix SP500 1994_2015'!GS251</f>
        <v>-1.6080611122670452E-2</v>
      </c>
      <c r="GT252" s="4">
        <f>('[1]Prix SP500 1994_2015'!GT252-'[1]Prix SP500 1994_2015'!GT251)/'[1]Prix SP500 1994_2015'!GT251</f>
        <v>-3.0136986301369711E-2</v>
      </c>
      <c r="GU252" s="4">
        <f>('[1]Prix SP500 1994_2015'!GU252-'[1]Prix SP500 1994_2015'!GU251)/'[1]Prix SP500 1994_2015'!GU251</f>
        <v>-7.1359176139123792E-2</v>
      </c>
      <c r="GV252" s="4">
        <f>('[1]Prix SP500 1994_2015'!GV252-'[1]Prix SP500 1994_2015'!GV251)/'[1]Prix SP500 1994_2015'!GV251</f>
        <v>-4.418290565309662E-2</v>
      </c>
      <c r="GW252" s="4">
        <f>('[1]Prix SP500 1994_2015'!GW252-'[1]Prix SP500 1994_2015'!GW251)/'[1]Prix SP500 1994_2015'!GW251</f>
        <v>-4.3923945688041192E-2</v>
      </c>
      <c r="GX252" s="4">
        <f>('[1]Prix SP500 1994_2015'!GX252-'[1]Prix SP500 1994_2015'!GX251)/'[1]Prix SP500 1994_2015'!GX251</f>
        <v>-2.5615763546798009E-2</v>
      </c>
      <c r="GY252" s="4">
        <f>('[1]Prix SP500 1994_2015'!GY252-'[1]Prix SP500 1994_2015'!GY251)/'[1]Prix SP500 1994_2015'!GY251</f>
        <v>1.6869728209934369E-2</v>
      </c>
      <c r="GZ252" s="4">
        <f>('[1]Prix SP500 1994_2015'!GZ252-'[1]Prix SP500 1994_2015'!GZ251)/'[1]Prix SP500 1994_2015'!GZ251</f>
        <v>-4.7068731087321083E-2</v>
      </c>
      <c r="HA252" s="4">
        <f>('[1]Prix SP500 1994_2015'!HA252-'[1]Prix SP500 1994_2015'!HA251)/'[1]Prix SP500 1994_2015'!HA251</f>
        <v>-2.6162137884572178E-2</v>
      </c>
      <c r="HB252" s="4">
        <f>('[1]Prix SP500 1994_2015'!HB252-'[1]Prix SP500 1994_2015'!HB251)/'[1]Prix SP500 1994_2015'!HB251</f>
        <v>-5.0166730604656665E-2</v>
      </c>
      <c r="HC252" s="4">
        <f>('[1]Prix SP500 1994_2015'!HC252-'[1]Prix SP500 1994_2015'!HC251)/'[1]Prix SP500 1994_2015'!HC251</f>
        <v>-1.1371013339476087E-2</v>
      </c>
      <c r="HD252" s="4">
        <f>('[1]Prix SP500 1994_2015'!HD252-'[1]Prix SP500 1994_2015'!HD251)/'[1]Prix SP500 1994_2015'!HD251</f>
        <v>-4.6281089122765615E-2</v>
      </c>
      <c r="HE252" s="4">
        <f>('[1]Prix SP500 1994_2015'!HE252-'[1]Prix SP500 1994_2015'!HE251)/'[1]Prix SP500 1994_2015'!HE251</f>
        <v>-5.696071732507027E-2</v>
      </c>
      <c r="HF252" s="4">
        <f>('[1]Prix SP500 1994_2015'!HF252-'[1]Prix SP500 1994_2015'!HF251)/'[1]Prix SP500 1994_2015'!HF251</f>
        <v>-4.9009384775808192E-2</v>
      </c>
      <c r="HG252" s="4">
        <f>('[1]Prix SP500 1994_2015'!HG252-'[1]Prix SP500 1994_2015'!HG251)/'[1]Prix SP500 1994_2015'!HG251</f>
        <v>-0.11071333863696643</v>
      </c>
      <c r="HH252" s="4">
        <f>('[1]Prix SP500 1994_2015'!HH252-'[1]Prix SP500 1994_2015'!HH251)/'[1]Prix SP500 1994_2015'!HH251</f>
        <v>-6.6797051301338922E-2</v>
      </c>
      <c r="HI252" s="4">
        <f>('[1]Prix SP500 1994_2015'!HI252-'[1]Prix SP500 1994_2015'!HI251)/'[1]Prix SP500 1994_2015'!HI251</f>
        <v>-1.3220879872350088E-2</v>
      </c>
      <c r="HJ252" s="4">
        <f>('[1]Prix SP500 1994_2015'!HJ252-'[1]Prix SP500 1994_2015'!HJ251)/'[1]Prix SP500 1994_2015'!HJ251</f>
        <v>7.4980268350434602E-3</v>
      </c>
      <c r="HK252" s="4">
        <f>('[1]Prix SP500 1994_2015'!HK252-'[1]Prix SP500 1994_2015'!HK251)/'[1]Prix SP500 1994_2015'!HK251</f>
        <v>-5.2936311000827173E-3</v>
      </c>
      <c r="HL252" s="4">
        <f>('[1]Prix SP500 1994_2015'!HL252-'[1]Prix SP500 1994_2015'!HL251)/'[1]Prix SP500 1994_2015'!HL251</f>
        <v>-5.8544984933275916E-2</v>
      </c>
      <c r="HM252" s="4">
        <f>('[1]Prix SP500 1994_2015'!HM252-'[1]Prix SP500 1994_2015'!HM251)/'[1]Prix SP500 1994_2015'!HM251</f>
        <v>-4.8764479751787888E-2</v>
      </c>
      <c r="HN252" s="4">
        <f>('[1]Prix SP500 1994_2015'!HN252-'[1]Prix SP500 1994_2015'!HN251)/'[1]Prix SP500 1994_2015'!HN251</f>
        <v>-5.0830771923299954E-2</v>
      </c>
      <c r="HO252" s="4">
        <f>('[1]Prix SP500 1994_2015'!HO252-'[1]Prix SP500 1994_2015'!HO251)/'[1]Prix SP500 1994_2015'!HO251</f>
        <v>-8.4807492195629511E-2</v>
      </c>
      <c r="HP252" s="4">
        <f>('[1]Prix SP500 1994_2015'!HP252-'[1]Prix SP500 1994_2015'!HP251)/'[1]Prix SP500 1994_2015'!HP251</f>
        <v>-3.3614303379581885E-2</v>
      </c>
      <c r="HQ252" s="4">
        <f>('[1]Prix SP500 1994_2015'!HQ252-'[1]Prix SP500 1994_2015'!HQ251)/'[1]Prix SP500 1994_2015'!HQ251</f>
        <v>-5.1380552220888366E-2</v>
      </c>
      <c r="HR252" s="4">
        <f>('[1]Prix SP500 1994_2015'!HR252-'[1]Prix SP500 1994_2015'!HR251)/'[1]Prix SP500 1994_2015'!HR251</f>
        <v>-4.2458696038372726E-2</v>
      </c>
      <c r="HS252" s="4">
        <f>('[1]Prix SP500 1994_2015'!HS252-'[1]Prix SP500 1994_2015'!HS251)/'[1]Prix SP500 1994_2015'!HS251</f>
        <v>5.070940620073567E-2</v>
      </c>
      <c r="HT252" s="4">
        <f>('[1]Prix SP500 1994_2015'!HT252-'[1]Prix SP500 1994_2015'!HT251)/'[1]Prix SP500 1994_2015'!HT251</f>
        <v>-2.4454725710508989E-2</v>
      </c>
      <c r="HU252" s="4">
        <f>('[1]Prix SP500 1994_2015'!HU252-'[1]Prix SP500 1994_2015'!HU251)/'[1]Prix SP500 1994_2015'!HU251</f>
        <v>1.427584618927003E-2</v>
      </c>
      <c r="HV252" s="4">
        <f>('[1]Prix SP500 1994_2015'!HV252-'[1]Prix SP500 1994_2015'!HV251)/'[1]Prix SP500 1994_2015'!HV251</f>
        <v>-6.3917525773195927E-2</v>
      </c>
      <c r="HW252" s="4">
        <f>('[1]Prix SP500 1994_2015'!HW252-'[1]Prix SP500 1994_2015'!HW251)/'[1]Prix SP500 1994_2015'!HW251</f>
        <v>-4.5990767652590268E-2</v>
      </c>
      <c r="HX252" s="4">
        <f>('[1]Prix SP500 1994_2015'!HX252-'[1]Prix SP500 1994_2015'!HX251)/'[1]Prix SP500 1994_2015'!HX251</f>
        <v>-8.6640349054643698E-2</v>
      </c>
      <c r="HY252" s="4">
        <f>('[1]Prix SP500 1994_2015'!HY252-'[1]Prix SP500 1994_2015'!HY251)/'[1]Prix SP500 1994_2015'!HY251</f>
        <v>-3.104524180967231E-2</v>
      </c>
      <c r="HZ252" s="4">
        <f>('[1]Prix SP500 1994_2015'!HZ252-'[1]Prix SP500 1994_2015'!HZ251)/'[1]Prix SP500 1994_2015'!HZ251</f>
        <v>7.7426636568848753E-2</v>
      </c>
      <c r="IA252" s="4">
        <f>('[1]Prix SP500 1994_2015'!IA252-'[1]Prix SP500 1994_2015'!IA251)/'[1]Prix SP500 1994_2015'!IA251</f>
        <v>2.732624269151715E-2</v>
      </c>
      <c r="IB252" s="4">
        <f>('[1]Prix SP500 1994_2015'!IB252-'[1]Prix SP500 1994_2015'!IB251)/'[1]Prix SP500 1994_2015'!IB251</f>
        <v>-5.1580202742993457E-2</v>
      </c>
      <c r="IC252" s="4">
        <f>('[1]Prix SP500 1994_2015'!IC252-'[1]Prix SP500 1994_2015'!IC251)/'[1]Prix SP500 1994_2015'!IC251</f>
        <v>-1.3445301624884519E-2</v>
      </c>
      <c r="ID252" s="4">
        <f>('[1]Prix SP500 1994_2015'!ID252-'[1]Prix SP500 1994_2015'!ID251)/'[1]Prix SP500 1994_2015'!ID251</f>
        <v>-7.7173030056864378E-2</v>
      </c>
      <c r="IE252" s="4">
        <f>('[1]Prix SP500 1994_2015'!IE252-'[1]Prix SP500 1994_2015'!IE251)/'[1]Prix SP500 1994_2015'!IE251</f>
        <v>-5.0662598641298608E-2</v>
      </c>
      <c r="IF252" s="4">
        <f>('[1]Prix SP500 1994_2015'!IF252-'[1]Prix SP500 1994_2015'!IF251)/'[1]Prix SP500 1994_2015'!IF251</f>
        <v>-4.8212648945921095E-2</v>
      </c>
      <c r="IG252" s="4">
        <f>('[1]Prix SP500 1994_2015'!IG252-'[1]Prix SP500 1994_2015'!IG251)/'[1]Prix SP500 1994_2015'!IG251</f>
        <v>-7.6851703970734778E-2</v>
      </c>
      <c r="IH252" s="4">
        <f>('[1]Prix SP500 1994_2015'!IH252-'[1]Prix SP500 1994_2015'!IH251)/'[1]Prix SP500 1994_2015'!IH251</f>
        <v>-4.1415359871330965E-2</v>
      </c>
      <c r="II252" s="4">
        <f>('[1]Prix SP500 1994_2015'!II252-'[1]Prix SP500 1994_2015'!II251)/'[1]Prix SP500 1994_2015'!II251</f>
        <v>-2.951687624090012E-2</v>
      </c>
      <c r="IJ252" s="4">
        <f>('[1]Prix SP500 1994_2015'!IJ252-'[1]Prix SP500 1994_2015'!IJ251)/'[1]Prix SP500 1994_2015'!IJ251</f>
        <v>-7.3432424451225595E-2</v>
      </c>
      <c r="IK252" s="4">
        <f>('[1]Prix SP500 1994_2015'!IK252-'[1]Prix SP500 1994_2015'!IK251)/'[1]Prix SP500 1994_2015'!IK251</f>
        <v>-0.1216843189502676</v>
      </c>
      <c r="IL252" s="4">
        <f>('[1]Prix SP500 1994_2015'!IL252-'[1]Prix SP500 1994_2015'!IL251)/'[1]Prix SP500 1994_2015'!IL251</f>
        <v>-5.6421050803262353E-2</v>
      </c>
      <c r="IM252" s="4">
        <f>('[1]Prix SP500 1994_2015'!IM252-'[1]Prix SP500 1994_2015'!IM251)/'[1]Prix SP500 1994_2015'!IM251</f>
        <v>2.9996086909107298E-2</v>
      </c>
      <c r="IN252" s="4">
        <f>('[1]Prix SP500 1994_2015'!IN252-'[1]Prix SP500 1994_2015'!IN251)/'[1]Prix SP500 1994_2015'!IN251</f>
        <v>-6.3463407860019541E-2</v>
      </c>
      <c r="IO252" s="4">
        <f>('[1]Prix SP500 1994_2015'!IO252-'[1]Prix SP500 1994_2015'!IO251)/'[1]Prix SP500 1994_2015'!IO251</f>
        <v>-6.0222279658826532E-2</v>
      </c>
      <c r="IP252" s="4">
        <f>('[1]Prix SP500 1994_2015'!IP252-'[1]Prix SP500 1994_2015'!IP251)/'[1]Prix SP500 1994_2015'!IP251</f>
        <v>-4.8336317056608506E-2</v>
      </c>
      <c r="IQ252" s="4">
        <f>('[1]Prix SP500 1994_2015'!IQ252-'[1]Prix SP500 1994_2015'!IQ251)/'[1]Prix SP500 1994_2015'!IQ251</f>
        <v>-8.83924235065566E-2</v>
      </c>
      <c r="IR252" s="4">
        <f>('[1]Prix SP500 1994_2015'!IR252-'[1]Prix SP500 1994_2015'!IR251)/'[1]Prix SP500 1994_2015'!IR251</f>
        <v>-6.6315789473684286E-2</v>
      </c>
      <c r="IS252" s="4">
        <f>('[1]Prix SP500 1994_2015'!IS252-'[1]Prix SP500 1994_2015'!IS251)/'[1]Prix SP500 1994_2015'!IS251</f>
        <v>-0.103126879134095</v>
      </c>
      <c r="IT252" s="4">
        <f>('[1]Prix SP500 1994_2015'!IT252-'[1]Prix SP500 1994_2015'!IT251)/'[1]Prix SP500 1994_2015'!IT251</f>
        <v>-6.8518518518518479E-2</v>
      </c>
      <c r="IU252" s="4">
        <f>('[1]Prix SP500 1994_2015'!IU252-'[1]Prix SP500 1994_2015'!IU251)/'[1]Prix SP500 1994_2015'!IU251</f>
        <v>-8.1836611988159863E-2</v>
      </c>
      <c r="IV252" s="4">
        <f>('[1]Prix SP500 1994_2015'!IV252-'[1]Prix SP500 1994_2015'!IV251)/'[1]Prix SP500 1994_2015'!IV251</f>
        <v>-0.10586271236374351</v>
      </c>
      <c r="IW252" s="4">
        <f>('[1]Prix SP500 1994_2015'!IW252-'[1]Prix SP500 1994_2015'!IW251)/'[1]Prix SP500 1994_2015'!IW251</f>
        <v>-8.2709780865847113E-2</v>
      </c>
      <c r="IX252" s="4">
        <f>('[1]Prix SP500 1994_2015'!IX252-'[1]Prix SP500 1994_2015'!IX251)/'[1]Prix SP500 1994_2015'!IX251</f>
        <v>-4.2197162604583532E-2</v>
      </c>
      <c r="IY252" s="4">
        <f>('[1]Prix SP500 1994_2015'!IY252-'[1]Prix SP500 1994_2015'!IY251)/'[1]Prix SP500 1994_2015'!IY251</f>
        <v>-0.14862412852167964</v>
      </c>
      <c r="IZ252" s="4">
        <f>('[1]Prix SP500 1994_2015'!IZ252-'[1]Prix SP500 1994_2015'!IZ251)/'[1]Prix SP500 1994_2015'!IZ251</f>
        <v>-4.1578202406227907E-2</v>
      </c>
      <c r="JA252" s="4">
        <f>('[1]Prix SP500 1994_2015'!JA252-'[1]Prix SP500 1994_2015'!JA251)/'[1]Prix SP500 1994_2015'!JA251</f>
        <v>4.1686449529959174E-2</v>
      </c>
      <c r="JB252" s="4">
        <f>('[1]Prix SP500 1994_2015'!JB252-'[1]Prix SP500 1994_2015'!JB251)/'[1]Prix SP500 1994_2015'!JB251</f>
        <v>-7.6943072524044739E-2</v>
      </c>
      <c r="JC252" s="4">
        <f>('[1]Prix SP500 1994_2015'!JC252-'[1]Prix SP500 1994_2015'!JC251)/'[1]Prix SP500 1994_2015'!JC251</f>
        <v>-0.11605166051660527</v>
      </c>
      <c r="JD252" s="4">
        <f>('[1]Prix SP500 1994_2015'!JD252-'[1]Prix SP500 1994_2015'!JD251)/'[1]Prix SP500 1994_2015'!JD251</f>
        <v>-4.5906432748537951E-2</v>
      </c>
      <c r="JE252" s="4">
        <f>('[1]Prix SP500 1994_2015'!JE252-'[1]Prix SP500 1994_2015'!JE251)/'[1]Prix SP500 1994_2015'!JE251</f>
        <v>-8.3873957367933225E-2</v>
      </c>
      <c r="JF252" s="4">
        <f>('[1]Prix SP500 1994_2015'!JF252-'[1]Prix SP500 1994_2015'!JF251)/'[1]Prix SP500 1994_2015'!JF251</f>
        <v>-4.1515308770109074E-2</v>
      </c>
      <c r="JG252" s="4">
        <f>('[1]Prix SP500 1994_2015'!JG252-'[1]Prix SP500 1994_2015'!JG251)/'[1]Prix SP500 1994_2015'!JG251</f>
        <v>-7.4925500212856461E-2</v>
      </c>
      <c r="JH252" s="4">
        <f>('[1]Prix SP500 1994_2015'!JH252-'[1]Prix SP500 1994_2015'!JH251)/'[1]Prix SP500 1994_2015'!JH251</f>
        <v>1.2794168960570151E-3</v>
      </c>
      <c r="JI252" s="4">
        <f>('[1]Prix SP500 1994_2015'!JI252-'[1]Prix SP500 1994_2015'!JI251)/'[1]Prix SP500 1994_2015'!JI251</f>
        <v>-1.8526031102096073E-2</v>
      </c>
      <c r="JJ252" s="4">
        <f>('[1]Prix SP500 1994_2015'!JJ252-'[1]Prix SP500 1994_2015'!JJ251)/'[1]Prix SP500 1994_2015'!JJ251</f>
        <v>-7.9200592153960053E-2</v>
      </c>
      <c r="JK252" s="4">
        <f>('[1]Prix SP500 1994_2015'!JK252-'[1]Prix SP500 1994_2015'!JK251)/'[1]Prix SP500 1994_2015'!JK251</f>
        <v>-3.7576821773485522E-2</v>
      </c>
      <c r="JL252" s="4">
        <f>('[1]Prix SP500 1994_2015'!JL252-'[1]Prix SP500 1994_2015'!JL251)/'[1]Prix SP500 1994_2015'!JL251</f>
        <v>-5.8627931396569855E-2</v>
      </c>
      <c r="JM252" s="4">
        <f>('[1]Prix SP500 1994_2015'!JM252-'[1]Prix SP500 1994_2015'!JM251)/'[1]Prix SP500 1994_2015'!JM251</f>
        <v>-4.4593088071348937E-2</v>
      </c>
      <c r="JN252" s="4">
        <f>('[1]Prix SP500 1994_2015'!JN252-'[1]Prix SP500 1994_2015'!JN251)/'[1]Prix SP500 1994_2015'!JN251</f>
        <v>-5.9124602894458075E-2</v>
      </c>
      <c r="JO252" s="4">
        <f>('[1]Prix SP500 1994_2015'!JO252-'[1]Prix SP500 1994_2015'!JO251)/'[1]Prix SP500 1994_2015'!JO251</f>
        <v>-4.3715846994535519E-2</v>
      </c>
      <c r="JP252" s="4">
        <f>('[1]Prix SP500 1994_2015'!JP252-'[1]Prix SP500 1994_2015'!JP251)/'[1]Prix SP500 1994_2015'!JP251</f>
        <v>-5.8009817045961656E-2</v>
      </c>
      <c r="JQ252" s="4">
        <f>('[1]Prix SP500 1994_2015'!JQ252-'[1]Prix SP500 1994_2015'!JQ251)/'[1]Prix SP500 1994_2015'!JQ251</f>
        <v>-8.8569518716577603E-2</v>
      </c>
      <c r="JR252" s="4">
        <f>('[1]Prix SP500 1994_2015'!JR252-'[1]Prix SP500 1994_2015'!JR251)/'[1]Prix SP500 1994_2015'!JR251</f>
        <v>-0.12584903242342699</v>
      </c>
      <c r="JS252" s="4">
        <f>('[1]Prix SP500 1994_2015'!JS252-'[1]Prix SP500 1994_2015'!JS251)/'[1]Prix SP500 1994_2015'!JS251</f>
        <v>-6.4558629776021115E-2</v>
      </c>
      <c r="JT252" s="4">
        <f>('[1]Prix SP500 1994_2015'!JT252-'[1]Prix SP500 1994_2015'!JT251)/'[1]Prix SP500 1994_2015'!JT251</f>
        <v>-2.8266331658291489E-2</v>
      </c>
      <c r="JU252" s="4">
        <f>('[1]Prix SP500 1994_2015'!JU252-'[1]Prix SP500 1994_2015'!JU251)/'[1]Prix SP500 1994_2015'!JU251</f>
        <v>-0.14230480254029534</v>
      </c>
      <c r="JV252" s="4">
        <f>('[1]Prix SP500 1994_2015'!JV252-'[1]Prix SP500 1994_2015'!JV251)/'[1]Prix SP500 1994_2015'!JV251</f>
        <v>-7.8878177037686265E-2</v>
      </c>
      <c r="JW252" s="4">
        <f>('[1]Prix SP500 1994_2015'!JW252-'[1]Prix SP500 1994_2015'!JW251)/'[1]Prix SP500 1994_2015'!JW251</f>
        <v>-8.3461341525857782E-2</v>
      </c>
      <c r="JX252" s="4">
        <f>('[1]Prix SP500 1994_2015'!JX252-'[1]Prix SP500 1994_2015'!JX251)/'[1]Prix SP500 1994_2015'!JX251</f>
        <v>-9.644462607274211E-2</v>
      </c>
      <c r="JY252" s="4">
        <f>('[1]Prix SP500 1994_2015'!JY252-'[1]Prix SP500 1994_2015'!JY251)/'[1]Prix SP500 1994_2015'!JY251</f>
        <v>-9.7315436241610792E-2</v>
      </c>
      <c r="JZ252" s="4">
        <f>('[1]Prix SP500 1994_2015'!JZ252-'[1]Prix SP500 1994_2015'!JZ251)/'[1]Prix SP500 1994_2015'!JZ251</f>
        <v>-9.4849246231155801E-2</v>
      </c>
      <c r="KA252" s="4">
        <f>('[1]Prix SP500 1994_2015'!KA252-'[1]Prix SP500 1994_2015'!KA251)/'[1]Prix SP500 1994_2015'!KA251</f>
        <v>-0.10929330409849886</v>
      </c>
      <c r="KB252" s="4">
        <f>('[1]Prix SP500 1994_2015'!KB252-'[1]Prix SP500 1994_2015'!KB251)/'[1]Prix SP500 1994_2015'!KB251</f>
        <v>-3.9185239313116606E-2</v>
      </c>
      <c r="KC252" s="4">
        <f>('[1]Prix SP500 1994_2015'!KC252-'[1]Prix SP500 1994_2015'!KC251)/'[1]Prix SP500 1994_2015'!KC251</f>
        <v>-9.4634743096819282E-2</v>
      </c>
    </row>
    <row r="253" spans="1:289" x14ac:dyDescent="0.2">
      <c r="A253" s="2">
        <v>41944</v>
      </c>
      <c r="B253" s="4">
        <f>('[1]Prix SP500 1994_2015'!B253-'[1]Prix SP500 1994_2015'!B252)/'[1]Prix SP500 1994_2015'!B252</f>
        <v>0.10304496874369831</v>
      </c>
      <c r="C253" s="4">
        <f>('[1]Prix SP500 1994_2015'!C253-'[1]Prix SP500 1994_2015'!C252)/'[1]Prix SP500 1994_2015'!C252</f>
        <v>3.355119825708059E-2</v>
      </c>
      <c r="D253" s="4">
        <f>('[1]Prix SP500 1994_2015'!D253-'[1]Prix SP500 1994_2015'!D252)/'[1]Prix SP500 1994_2015'!D252</f>
        <v>2.2433927473878425E-2</v>
      </c>
      <c r="E253" s="4">
        <f>('[1]Prix SP500 1994_2015'!E253-'[1]Prix SP500 1994_2015'!E252)/'[1]Prix SP500 1994_2015'!E252</f>
        <v>1.8571189559979911E-2</v>
      </c>
      <c r="F253" s="4">
        <f>('[1]Prix SP500 1994_2015'!F253-'[1]Prix SP500 1994_2015'!F252)/'[1]Prix SP500 1994_2015'!F252</f>
        <v>2.1045744936606546E-3</v>
      </c>
      <c r="G253" s="4">
        <f>('[1]Prix SP500 1994_2015'!G253-'[1]Prix SP500 1994_2015'!G252)/'[1]Prix SP500 1994_2015'!G252</f>
        <v>2.5845358604350697E-2</v>
      </c>
      <c r="H253" s="4">
        <f>('[1]Prix SP500 1994_2015'!H253-'[1]Prix SP500 1994_2015'!H252)/'[1]Prix SP500 1994_2015'!H252</f>
        <v>0.1175777568331763</v>
      </c>
      <c r="I253" s="4">
        <f>('[1]Prix SP500 1994_2015'!I253-'[1]Prix SP500 1994_2015'!I252)/'[1]Prix SP500 1994_2015'!I252</f>
        <v>2.3628248884221541E-2</v>
      </c>
      <c r="J253" s="4">
        <f>('[1]Prix SP500 1994_2015'!J253-'[1]Prix SP500 1994_2015'!J252)/'[1]Prix SP500 1994_2015'!J252</f>
        <v>3.0297219558964493E-2</v>
      </c>
      <c r="K253" s="4">
        <f>('[1]Prix SP500 1994_2015'!K253-'[1]Prix SP500 1994_2015'!K252)/'[1]Prix SP500 1994_2015'!K252</f>
        <v>7.6226354600833643E-2</v>
      </c>
      <c r="L253" s="4">
        <f>('[1]Prix SP500 1994_2015'!L253-'[1]Prix SP500 1994_2015'!L252)/'[1]Prix SP500 1994_2015'!L252</f>
        <v>5.0998316093336479E-2</v>
      </c>
      <c r="M253" s="4">
        <f>('[1]Prix SP500 1994_2015'!M253-'[1]Prix SP500 1994_2015'!M252)/'[1]Prix SP500 1994_2015'!M252</f>
        <v>2.6753864447086759E-2</v>
      </c>
      <c r="N253" s="4">
        <f>('[1]Prix SP500 1994_2015'!N253-'[1]Prix SP500 1994_2015'!N252)/'[1]Prix SP500 1994_2015'!N252</f>
        <v>5.5702043506921636E-2</v>
      </c>
      <c r="O253" s="4">
        <f>('[1]Prix SP500 1994_2015'!O253-'[1]Prix SP500 1994_2015'!O252)/'[1]Prix SP500 1994_2015'!O252</f>
        <v>-2.1759475900795501E-2</v>
      </c>
      <c r="P253" s="4">
        <f>('[1]Prix SP500 1994_2015'!P253-'[1]Prix SP500 1994_2015'!P252)/'[1]Prix SP500 1994_2015'!P252</f>
        <v>-7.3948151296217976E-3</v>
      </c>
      <c r="Q253" s="4">
        <f>('[1]Prix SP500 1994_2015'!Q253-'[1]Prix SP500 1994_2015'!Q252)/'[1]Prix SP500 1994_2015'!Q252</f>
        <v>-1.7978425888933391E-2</v>
      </c>
      <c r="R253" s="4">
        <f>('[1]Prix SP500 1994_2015'!R253-'[1]Prix SP500 1994_2015'!R252)/'[1]Prix SP500 1994_2015'!R252</f>
        <v>3.5761814170753264E-3</v>
      </c>
      <c r="S253" s="4">
        <f>('[1]Prix SP500 1994_2015'!S253-'[1]Prix SP500 1994_2015'!S252)/'[1]Prix SP500 1994_2015'!S252</f>
        <v>4.1162699960983214E-2</v>
      </c>
      <c r="T253" s="4">
        <f>('[1]Prix SP500 1994_2015'!T253-'[1]Prix SP500 1994_2015'!T252)/'[1]Prix SP500 1994_2015'!T252</f>
        <v>-0.12186783504243522</v>
      </c>
      <c r="U253" s="4">
        <f>('[1]Prix SP500 1994_2015'!U253-'[1]Prix SP500 1994_2015'!U252)/'[1]Prix SP500 1994_2015'!U252</f>
        <v>5.1238465274405037E-2</v>
      </c>
      <c r="V253" s="4">
        <f>('[1]Prix SP500 1994_2015'!V253-'[1]Prix SP500 1994_2015'!V252)/'[1]Prix SP500 1994_2015'!V252</f>
        <v>2.1463030585898234E-2</v>
      </c>
      <c r="W253" s="4">
        <f>('[1]Prix SP500 1994_2015'!W253-'[1]Prix SP500 1994_2015'!W252)/'[1]Prix SP500 1994_2015'!W252</f>
        <v>-6.1577662172204936E-3</v>
      </c>
      <c r="X253" s="4">
        <f>('[1]Prix SP500 1994_2015'!X253-'[1]Prix SP500 1994_2015'!X252)/'[1]Prix SP500 1994_2015'!X252</f>
        <v>-1.120559485019468E-2</v>
      </c>
      <c r="Y253" s="4">
        <f>('[1]Prix SP500 1994_2015'!Y253-'[1]Prix SP500 1994_2015'!Y252)/'[1]Prix SP500 1994_2015'!Y252</f>
        <v>3.4322719913653453E-2</v>
      </c>
      <c r="Z253" s="4">
        <f>('[1]Prix SP500 1994_2015'!Z253-'[1]Prix SP500 1994_2015'!Z252)/'[1]Prix SP500 1994_2015'!Z252</f>
        <v>-3.432256406185546E-3</v>
      </c>
      <c r="AA253" s="4">
        <f>('[1]Prix SP500 1994_2015'!AA253-'[1]Prix SP500 1994_2015'!AA252)/'[1]Prix SP500 1994_2015'!AA252</f>
        <v>2.2084805653710248E-2</v>
      </c>
      <c r="AB253" s="4">
        <f>('[1]Prix SP500 1994_2015'!AB253-'[1]Prix SP500 1994_2015'!AB252)/'[1]Prix SP500 1994_2015'!AB252</f>
        <v>-9.7850631429287245E-3</v>
      </c>
      <c r="AC253" s="4">
        <f>('[1]Prix SP500 1994_2015'!AC253-'[1]Prix SP500 1994_2015'!AC252)/'[1]Prix SP500 1994_2015'!AC252</f>
        <v>3.5090316849274356E-2</v>
      </c>
      <c r="AD253" s="4">
        <f>('[1]Prix SP500 1994_2015'!AD253-'[1]Prix SP500 1994_2015'!AD252)/'[1]Prix SP500 1994_2015'!AD252</f>
        <v>5.8734413238550193E-2</v>
      </c>
      <c r="AE253" s="4">
        <f>('[1]Prix SP500 1994_2015'!AE253-'[1]Prix SP500 1994_2015'!AE252)/'[1]Prix SP500 1994_2015'!AE252</f>
        <v>9.104098657961554E-2</v>
      </c>
      <c r="AF253" s="4">
        <f>('[1]Prix SP500 1994_2015'!AF253-'[1]Prix SP500 1994_2015'!AF252)/'[1]Prix SP500 1994_2015'!AF252</f>
        <v>1.9421404005664594E-2</v>
      </c>
      <c r="AG253" s="4">
        <f>('[1]Prix SP500 1994_2015'!AG253-'[1]Prix SP500 1994_2015'!AG252)/'[1]Prix SP500 1994_2015'!AG252</f>
        <v>4.6379647749510713E-2</v>
      </c>
      <c r="AH253" s="4">
        <f>('[1]Prix SP500 1994_2015'!AH253-'[1]Prix SP500 1994_2015'!AH252)/'[1]Prix SP500 1994_2015'!AH252</f>
        <v>2.3689555631024796E-2</v>
      </c>
      <c r="AI253" s="4">
        <f>('[1]Prix SP500 1994_2015'!AI253-'[1]Prix SP500 1994_2015'!AI252)/'[1]Prix SP500 1994_2015'!AI252</f>
        <v>4.8234083895302308E-2</v>
      </c>
      <c r="AJ253" s="4">
        <f>('[1]Prix SP500 1994_2015'!AJ253-'[1]Prix SP500 1994_2015'!AJ252)/'[1]Prix SP500 1994_2015'!AJ252</f>
        <v>-0.14328358208955222</v>
      </c>
      <c r="AK253" s="4">
        <f>('[1]Prix SP500 1994_2015'!AK253-'[1]Prix SP500 1994_2015'!AK252)/'[1]Prix SP500 1994_2015'!AK252</f>
        <v>0.16380924938769637</v>
      </c>
      <c r="AL253" s="4">
        <f>('[1]Prix SP500 1994_2015'!AL253-'[1]Prix SP500 1994_2015'!AL252)/'[1]Prix SP500 1994_2015'!AL252</f>
        <v>2.6739063620530679E-2</v>
      </c>
      <c r="AM253" s="4">
        <f>('[1]Prix SP500 1994_2015'!AM253-'[1]Prix SP500 1994_2015'!AM252)/'[1]Prix SP500 1994_2015'!AM252</f>
        <v>3.0564629024731737E-2</v>
      </c>
      <c r="AN253" s="4">
        <f>('[1]Prix SP500 1994_2015'!AN253-'[1]Prix SP500 1994_2015'!AN252)/'[1]Prix SP500 1994_2015'!AN252</f>
        <v>5.9014618299945851E-2</v>
      </c>
      <c r="AO253" s="4">
        <f>('[1]Prix SP500 1994_2015'!AO253-'[1]Prix SP500 1994_2015'!AO252)/'[1]Prix SP500 1994_2015'!AO252</f>
        <v>6.8259385665528916E-2</v>
      </c>
      <c r="AP253" s="4">
        <f>('[1]Prix SP500 1994_2015'!AP253-'[1]Prix SP500 1994_2015'!AP252)/'[1]Prix SP500 1994_2015'!AP252</f>
        <v>0.13521984418375566</v>
      </c>
      <c r="AQ253" s="4">
        <f>('[1]Prix SP500 1994_2015'!AQ253-'[1]Prix SP500 1994_2015'!AQ252)/'[1]Prix SP500 1994_2015'!AQ252</f>
        <v>3.5678742938619855E-2</v>
      </c>
      <c r="AR253" s="4">
        <f>('[1]Prix SP500 1994_2015'!AR253-'[1]Prix SP500 1994_2015'!AR252)/'[1]Prix SP500 1994_2015'!AR252</f>
        <v>5.2025416997617105E-2</v>
      </c>
      <c r="AS253" s="4">
        <f>('[1]Prix SP500 1994_2015'!AS253-'[1]Prix SP500 1994_2015'!AS252)/'[1]Prix SP500 1994_2015'!AS252</f>
        <v>6.9148372043694936E-2</v>
      </c>
      <c r="AT253" s="4">
        <f>('[1]Prix SP500 1994_2015'!AT253-'[1]Prix SP500 1994_2015'!AT252)/'[1]Prix SP500 1994_2015'!AT252</f>
        <v>7.2272396139990341E-2</v>
      </c>
      <c r="AU253" s="4">
        <f>('[1]Prix SP500 1994_2015'!AU253-'[1]Prix SP500 1994_2015'!AU252)/'[1]Prix SP500 1994_2015'!AU252</f>
        <v>0.1271186440677966</v>
      </c>
      <c r="AV253" s="4">
        <f>('[1]Prix SP500 1994_2015'!AV253-'[1]Prix SP500 1994_2015'!AV252)/'[1]Prix SP500 1994_2015'!AV252</f>
        <v>5.0443982618552839E-2</v>
      </c>
      <c r="AW253" s="4">
        <f>('[1]Prix SP500 1994_2015'!AW253-'[1]Prix SP500 1994_2015'!AW252)/'[1]Prix SP500 1994_2015'!AW252</f>
        <v>4.1575906809356952E-2</v>
      </c>
      <c r="AX253" s="4">
        <f>('[1]Prix SP500 1994_2015'!AX253-'[1]Prix SP500 1994_2015'!AX252)/'[1]Prix SP500 1994_2015'!AX252</f>
        <v>8.941398865784507E-2</v>
      </c>
      <c r="AY253" s="4">
        <f>('[1]Prix SP500 1994_2015'!AY253-'[1]Prix SP500 1994_2015'!AY252)/'[1]Prix SP500 1994_2015'!AY252</f>
        <v>4.3638847283516052E-2</v>
      </c>
      <c r="AZ253" s="4">
        <f>('[1]Prix SP500 1994_2015'!AZ253-'[1]Prix SP500 1994_2015'!AZ252)/'[1]Prix SP500 1994_2015'!AZ252</f>
        <v>6.7871634083364024E-2</v>
      </c>
      <c r="BA253" s="4">
        <f>('[1]Prix SP500 1994_2015'!BA253-'[1]Prix SP500 1994_2015'!BA252)/'[1]Prix SP500 1994_2015'!BA252</f>
        <v>5.9637404580152667E-2</v>
      </c>
      <c r="BB253" s="4">
        <f>('[1]Prix SP500 1994_2015'!BB253-'[1]Prix SP500 1994_2015'!BB252)/'[1]Prix SP500 1994_2015'!BB252</f>
        <v>-1.2156998957971444E-2</v>
      </c>
      <c r="BC253" s="4">
        <f>('[1]Prix SP500 1994_2015'!BC253-'[1]Prix SP500 1994_2015'!BC252)/'[1]Prix SP500 1994_2015'!BC252</f>
        <v>-5.9199999999999968E-2</v>
      </c>
      <c r="BD253" s="4">
        <f>('[1]Prix SP500 1994_2015'!BD253-'[1]Prix SP500 1994_2015'!BD252)/'[1]Prix SP500 1994_2015'!BD252</f>
        <v>9.2205323193916375E-2</v>
      </c>
      <c r="BE253" s="4">
        <f>('[1]Prix SP500 1994_2015'!BE253-'[1]Prix SP500 1994_2015'!BE252)/'[1]Prix SP500 1994_2015'!BE252</f>
        <v>1.0908799229967108E-2</v>
      </c>
      <c r="BF253" s="4">
        <f>('[1]Prix SP500 1994_2015'!BF253-'[1]Prix SP500 1994_2015'!BF252)/'[1]Prix SP500 1994_2015'!BF252</f>
        <v>0.14387492578666131</v>
      </c>
      <c r="BG253" s="4">
        <f>('[1]Prix SP500 1994_2015'!BG253-'[1]Prix SP500 1994_2015'!BG252)/'[1]Prix SP500 1994_2015'!BG252</f>
        <v>4.2305334150827746E-2</v>
      </c>
      <c r="BH253" s="4">
        <f>('[1]Prix SP500 1994_2015'!BH253-'[1]Prix SP500 1994_2015'!BH252)/'[1]Prix SP500 1994_2015'!BH252</f>
        <v>5.3426573426573462E-2</v>
      </c>
      <c r="BI253" s="4">
        <f>('[1]Prix SP500 1994_2015'!BI253-'[1]Prix SP500 1994_2015'!BI252)/'[1]Prix SP500 1994_2015'!BI252</f>
        <v>0.14449733968076159</v>
      </c>
      <c r="BJ253" s="4">
        <f>('[1]Prix SP500 1994_2015'!BJ253-'[1]Prix SP500 1994_2015'!BJ252)/'[1]Prix SP500 1994_2015'!BJ252</f>
        <v>4.7967636293585095E-2</v>
      </c>
      <c r="BK253" s="4">
        <f>('[1]Prix SP500 1994_2015'!BK253-'[1]Prix SP500 1994_2015'!BK252)/'[1]Prix SP500 1994_2015'!BK252</f>
        <v>8.3177860696517558E-2</v>
      </c>
      <c r="BL253" s="4">
        <f>('[1]Prix SP500 1994_2015'!BL253-'[1]Prix SP500 1994_2015'!BL252)/'[1]Prix SP500 1994_2015'!BL252</f>
        <v>9.4145336863783544E-3</v>
      </c>
      <c r="BM253" s="4">
        <f>('[1]Prix SP500 1994_2015'!BM253-'[1]Prix SP500 1994_2015'!BM252)/'[1]Prix SP500 1994_2015'!BM252</f>
        <v>9.0923643348807537E-2</v>
      </c>
      <c r="BN253" s="4">
        <f>('[1]Prix SP500 1994_2015'!BN253-'[1]Prix SP500 1994_2015'!BN252)/'[1]Prix SP500 1994_2015'!BN252</f>
        <v>7.9027355623100301E-2</v>
      </c>
      <c r="BO253" s="4">
        <f>('[1]Prix SP500 1994_2015'!BO253-'[1]Prix SP500 1994_2015'!BO252)/'[1]Prix SP500 1994_2015'!BO252</f>
        <v>9.1735800893427047E-2</v>
      </c>
      <c r="BP253" s="4">
        <f>('[1]Prix SP500 1994_2015'!BP253-'[1]Prix SP500 1994_2015'!BP252)/'[1]Prix SP500 1994_2015'!BP252</f>
        <v>5.8186738836265323E-2</v>
      </c>
      <c r="BQ253" s="4">
        <f>('[1]Prix SP500 1994_2015'!BQ253-'[1]Prix SP500 1994_2015'!BQ252)/'[1]Prix SP500 1994_2015'!BQ252</f>
        <v>2.9850746268650775E-4</v>
      </c>
      <c r="BR253" s="4">
        <f>('[1]Prix SP500 1994_2015'!BR253-'[1]Prix SP500 1994_2015'!BR252)/'[1]Prix SP500 1994_2015'!BR252</f>
        <v>1.9970513336013872E-2</v>
      </c>
      <c r="BS253" s="4">
        <f>('[1]Prix SP500 1994_2015'!BS253-'[1]Prix SP500 1994_2015'!BS252)/'[1]Prix SP500 1994_2015'!BS252</f>
        <v>3.0466321243523293E-2</v>
      </c>
      <c r="BT253" s="4">
        <f>('[1]Prix SP500 1994_2015'!BT253-'[1]Prix SP500 1994_2015'!BT252)/'[1]Prix SP500 1994_2015'!BT252</f>
        <v>6.5564424173318134E-2</v>
      </c>
      <c r="BU253" s="4">
        <f>('[1]Prix SP500 1994_2015'!BU253-'[1]Prix SP500 1994_2015'!BU252)/'[1]Prix SP500 1994_2015'!BU252</f>
        <v>6.8822372733231343E-2</v>
      </c>
      <c r="BV253" s="4">
        <f>('[1]Prix SP500 1994_2015'!BV253-'[1]Prix SP500 1994_2015'!BV252)/'[1]Prix SP500 1994_2015'!BV252</f>
        <v>8.9182493806771221E-2</v>
      </c>
      <c r="BW253" s="4">
        <f>('[1]Prix SP500 1994_2015'!BW253-'[1]Prix SP500 1994_2015'!BW252)/'[1]Prix SP500 1994_2015'!BW252</f>
        <v>6.0784758448627796E-2</v>
      </c>
      <c r="BX253" s="4">
        <f>('[1]Prix SP500 1994_2015'!BX253-'[1]Prix SP500 1994_2015'!BX252)/'[1]Prix SP500 1994_2015'!BX252</f>
        <v>9.4023904382470103E-2</v>
      </c>
      <c r="BY253" s="4">
        <f>('[1]Prix SP500 1994_2015'!BY253-'[1]Prix SP500 1994_2015'!BY252)/'[1]Prix SP500 1994_2015'!BY252</f>
        <v>4.4551768518006907E-2</v>
      </c>
      <c r="BZ253" s="4">
        <f>('[1]Prix SP500 1994_2015'!BZ253-'[1]Prix SP500 1994_2015'!BZ252)/'[1]Prix SP500 1994_2015'!BZ252</f>
        <v>0.10145060800068752</v>
      </c>
      <c r="CA253" s="4">
        <f>('[1]Prix SP500 1994_2015'!CA253-'[1]Prix SP500 1994_2015'!CA252)/'[1]Prix SP500 1994_2015'!CA252</f>
        <v>7.2705223828224683E-2</v>
      </c>
      <c r="CB253" s="4">
        <f>('[1]Prix SP500 1994_2015'!CB253-'[1]Prix SP500 1994_2015'!CB252)/'[1]Prix SP500 1994_2015'!CB252</f>
        <v>3.0965005302226956E-2</v>
      </c>
      <c r="CC253" s="4">
        <f>('[1]Prix SP500 1994_2015'!CC253-'[1]Prix SP500 1994_2015'!CC252)/'[1]Prix SP500 1994_2015'!CC252</f>
        <v>6.1165608770917613E-3</v>
      </c>
      <c r="CD253" s="4">
        <f>('[1]Prix SP500 1994_2015'!CD253-'[1]Prix SP500 1994_2015'!CD252)/'[1]Prix SP500 1994_2015'!CD252</f>
        <v>6.9388665774207936E-2</v>
      </c>
      <c r="CE253" s="4">
        <f>('[1]Prix SP500 1994_2015'!CE253-'[1]Prix SP500 1994_2015'!CE252)/'[1]Prix SP500 1994_2015'!CE252</f>
        <v>0.11504919499105552</v>
      </c>
      <c r="CF253" s="4">
        <f>('[1]Prix SP500 1994_2015'!CF253-'[1]Prix SP500 1994_2015'!CF252)/'[1]Prix SP500 1994_2015'!CF252</f>
        <v>0.13734247886425266</v>
      </c>
      <c r="CG253" s="4">
        <f>('[1]Prix SP500 1994_2015'!CG253-'[1]Prix SP500 1994_2015'!CG252)/'[1]Prix SP500 1994_2015'!CG252</f>
        <v>8.8198129896386201E-2</v>
      </c>
      <c r="CH253" s="4">
        <f>('[1]Prix SP500 1994_2015'!CH253-'[1]Prix SP500 1994_2015'!CH252)/'[1]Prix SP500 1994_2015'!CH252</f>
        <v>2.7522935779816543E-2</v>
      </c>
      <c r="CI253" s="4">
        <f>('[1]Prix SP500 1994_2015'!CI253-'[1]Prix SP500 1994_2015'!CI252)/'[1]Prix SP500 1994_2015'!CI252</f>
        <v>5.6664238892935183E-2</v>
      </c>
      <c r="CJ253" s="4">
        <f>('[1]Prix SP500 1994_2015'!CJ253-'[1]Prix SP500 1994_2015'!CJ252)/'[1]Prix SP500 1994_2015'!CJ252</f>
        <v>3.8834951456310621E-2</v>
      </c>
      <c r="CK253" s="4">
        <f>('[1]Prix SP500 1994_2015'!CK253-'[1]Prix SP500 1994_2015'!CK252)/'[1]Prix SP500 1994_2015'!CK252</f>
        <v>-2.3070097604259172E-2</v>
      </c>
      <c r="CL253" s="4">
        <f>('[1]Prix SP500 1994_2015'!CL253-'[1]Prix SP500 1994_2015'!CL252)/'[1]Prix SP500 1994_2015'!CL252</f>
        <v>0.12414514442030727</v>
      </c>
      <c r="CM253" s="4">
        <f>('[1]Prix SP500 1994_2015'!CM253-'[1]Prix SP500 1994_2015'!CM252)/'[1]Prix SP500 1994_2015'!CM252</f>
        <v>6.9832838618965762E-2</v>
      </c>
      <c r="CN253" s="4">
        <f>('[1]Prix SP500 1994_2015'!CN253-'[1]Prix SP500 1994_2015'!CN252)/'[1]Prix SP500 1994_2015'!CN252</f>
        <v>0.17679336188436842</v>
      </c>
      <c r="CO253" s="4">
        <f>('[1]Prix SP500 1994_2015'!CO253-'[1]Prix SP500 1994_2015'!CO252)/'[1]Prix SP500 1994_2015'!CO252</f>
        <v>2.317332702766621E-2</v>
      </c>
      <c r="CP253" s="4">
        <f>('[1]Prix SP500 1994_2015'!CP253-'[1]Prix SP500 1994_2015'!CP252)/'[1]Prix SP500 1994_2015'!CP252</f>
        <v>0.11309222591053637</v>
      </c>
      <c r="CQ253" s="4">
        <f>('[1]Prix SP500 1994_2015'!CQ253-'[1]Prix SP500 1994_2015'!CQ252)/'[1]Prix SP500 1994_2015'!CQ252</f>
        <v>4.0232670867668532E-2</v>
      </c>
      <c r="CR253" s="4">
        <f>('[1]Prix SP500 1994_2015'!CR253-'[1]Prix SP500 1994_2015'!CR252)/'[1]Prix SP500 1994_2015'!CR252</f>
        <v>7.0445999211498814E-2</v>
      </c>
      <c r="CS253" s="4">
        <f>('[1]Prix SP500 1994_2015'!CS253-'[1]Prix SP500 1994_2015'!CS252)/'[1]Prix SP500 1994_2015'!CS252</f>
        <v>6.5410779696493983E-3</v>
      </c>
      <c r="CT253" s="4">
        <f>('[1]Prix SP500 1994_2015'!CT253-'[1]Prix SP500 1994_2015'!CT252)/'[1]Prix SP500 1994_2015'!CT252</f>
        <v>9.3731199614968189E-2</v>
      </c>
      <c r="CU253" s="4">
        <f>('[1]Prix SP500 1994_2015'!CU253-'[1]Prix SP500 1994_2015'!CU252)/'[1]Prix SP500 1994_2015'!CU252</f>
        <v>3.753609239653518E-2</v>
      </c>
      <c r="CV253" s="4">
        <f>('[1]Prix SP500 1994_2015'!CV253-'[1]Prix SP500 1994_2015'!CV252)/'[1]Prix SP500 1994_2015'!CV252</f>
        <v>0.11149830193141418</v>
      </c>
      <c r="CW253" s="4">
        <f>('[1]Prix SP500 1994_2015'!CW253-'[1]Prix SP500 1994_2015'!CW252)/'[1]Prix SP500 1994_2015'!CW252</f>
        <v>1.661493518349455E-2</v>
      </c>
      <c r="CX253" s="4">
        <f>('[1]Prix SP500 1994_2015'!CX253-'[1]Prix SP500 1994_2015'!CX252)/'[1]Prix SP500 1994_2015'!CX252</f>
        <v>7.1976401179941155E-2</v>
      </c>
      <c r="CY253" s="4">
        <f>('[1]Prix SP500 1994_2015'!CY253-'[1]Prix SP500 1994_2015'!CY252)/'[1]Prix SP500 1994_2015'!CY252</f>
        <v>-3.6448115642746526E-2</v>
      </c>
      <c r="CZ253" s="4">
        <f>('[1]Prix SP500 1994_2015'!CZ253-'[1]Prix SP500 1994_2015'!CZ252)/'[1]Prix SP500 1994_2015'!CZ252</f>
        <v>5.7291007967623646E-2</v>
      </c>
      <c r="DA253" s="4">
        <f>('[1]Prix SP500 1994_2015'!DA253-'[1]Prix SP500 1994_2015'!DA252)/'[1]Prix SP500 1994_2015'!DA252</f>
        <v>4.1497975708501854E-2</v>
      </c>
      <c r="DB253" s="4">
        <f>('[1]Prix SP500 1994_2015'!DB253-'[1]Prix SP500 1994_2015'!DB252)/'[1]Prix SP500 1994_2015'!DB252</f>
        <v>3.0750521195274425E-2</v>
      </c>
      <c r="DC253" s="4">
        <f>('[1]Prix SP500 1994_2015'!DC253-'[1]Prix SP500 1994_2015'!DC252)/'[1]Prix SP500 1994_2015'!DC252</f>
        <v>8.694733841748721E-2</v>
      </c>
      <c r="DD253" s="4">
        <f>('[1]Prix SP500 1994_2015'!DD253-'[1]Prix SP500 1994_2015'!DD252)/'[1]Prix SP500 1994_2015'!DD252</f>
        <v>0.12165492957746486</v>
      </c>
      <c r="DE253" s="4">
        <f>('[1]Prix SP500 1994_2015'!DE253-'[1]Prix SP500 1994_2015'!DE252)/'[1]Prix SP500 1994_2015'!DE252</f>
        <v>0.13766850327598337</v>
      </c>
      <c r="DF253" s="4">
        <f>('[1]Prix SP500 1994_2015'!DF253-'[1]Prix SP500 1994_2015'!DF252)/'[1]Prix SP500 1994_2015'!DF252</f>
        <v>5.0651465798045713E-2</v>
      </c>
      <c r="DG253" s="4">
        <f>('[1]Prix SP500 1994_2015'!DG253-'[1]Prix SP500 1994_2015'!DG252)/'[1]Prix SP500 1994_2015'!DG252</f>
        <v>-0.16905693176879619</v>
      </c>
      <c r="DH253" s="4">
        <f>('[1]Prix SP500 1994_2015'!DH253-'[1]Prix SP500 1994_2015'!DH252)/'[1]Prix SP500 1994_2015'!DH252</f>
        <v>-9.7805933250927041E-2</v>
      </c>
      <c r="DI253" s="4">
        <f>('[1]Prix SP500 1994_2015'!DI253-'[1]Prix SP500 1994_2015'!DI252)/'[1]Prix SP500 1994_2015'!DI252</f>
        <v>9.1228070175438727E-2</v>
      </c>
      <c r="DJ253" s="4">
        <f>('[1]Prix SP500 1994_2015'!DJ253-'[1]Prix SP500 1994_2015'!DJ252)/'[1]Prix SP500 1994_2015'!DJ252</f>
        <v>6.8917018284106943E-2</v>
      </c>
      <c r="DK253" s="4">
        <f>('[1]Prix SP500 1994_2015'!DK253-'[1]Prix SP500 1994_2015'!DK252)/'[1]Prix SP500 1994_2015'!DK252</f>
        <v>-2.3571067273646922E-2</v>
      </c>
      <c r="DL253" s="4">
        <f>('[1]Prix SP500 1994_2015'!DL253-'[1]Prix SP500 1994_2015'!DL252)/'[1]Prix SP500 1994_2015'!DL252</f>
        <v>7.3576799140709012E-2</v>
      </c>
      <c r="DM253" s="4">
        <f>('[1]Prix SP500 1994_2015'!DM253-'[1]Prix SP500 1994_2015'!DM252)/'[1]Prix SP500 1994_2015'!DM252</f>
        <v>2.0468623754376459E-2</v>
      </c>
      <c r="DN253" s="4">
        <f>('[1]Prix SP500 1994_2015'!DN253-'[1]Prix SP500 1994_2015'!DN252)/'[1]Prix SP500 1994_2015'!DN252</f>
        <v>6.4298635092912296E-2</v>
      </c>
      <c r="DO253" s="4">
        <f>('[1]Prix SP500 1994_2015'!DO253-'[1]Prix SP500 1994_2015'!DO252)/'[1]Prix SP500 1994_2015'!DO252</f>
        <v>0.11970217640320725</v>
      </c>
      <c r="DP253" s="4">
        <f>('[1]Prix SP500 1994_2015'!DP253-'[1]Prix SP500 1994_2015'!DP252)/'[1]Prix SP500 1994_2015'!DP252</f>
        <v>3.7908731584621033E-2</v>
      </c>
      <c r="DQ253" s="4">
        <f>('[1]Prix SP500 1994_2015'!DQ253-'[1]Prix SP500 1994_2015'!DQ252)/'[1]Prix SP500 1994_2015'!DQ252</f>
        <v>-4.1124057573680581E-2</v>
      </c>
      <c r="DR253" s="4">
        <f>('[1]Prix SP500 1994_2015'!DR253-'[1]Prix SP500 1994_2015'!DR252)/'[1]Prix SP500 1994_2015'!DR252</f>
        <v>-3.7812391165980154E-2</v>
      </c>
      <c r="DS253" s="4">
        <f>('[1]Prix SP500 1994_2015'!DS253-'[1]Prix SP500 1994_2015'!DS252)/'[1]Prix SP500 1994_2015'!DS252</f>
        <v>-7.7332044465925065E-3</v>
      </c>
      <c r="DT253" s="4">
        <f>('[1]Prix SP500 1994_2015'!DT253-'[1]Prix SP500 1994_2015'!DT252)/'[1]Prix SP500 1994_2015'!DT252</f>
        <v>7.8343636034451561E-2</v>
      </c>
      <c r="DU253" s="4">
        <f>('[1]Prix SP500 1994_2015'!DU253-'[1]Prix SP500 1994_2015'!DU252)/'[1]Prix SP500 1994_2015'!DU252</f>
        <v>0.11819169947376099</v>
      </c>
      <c r="DV253" s="4">
        <f>('[1]Prix SP500 1994_2015'!DV253-'[1]Prix SP500 1994_2015'!DV252)/'[1]Prix SP500 1994_2015'!DV252</f>
        <v>6.9949378739069569E-3</v>
      </c>
      <c r="DW253" s="4">
        <f>('[1]Prix SP500 1994_2015'!DW253-'[1]Prix SP500 1994_2015'!DW252)/'[1]Prix SP500 1994_2015'!DW252</f>
        <v>-7.5829190009143566E-2</v>
      </c>
      <c r="DX253" s="4">
        <f>('[1]Prix SP500 1994_2015'!DX253-'[1]Prix SP500 1994_2015'!DX252)/'[1]Prix SP500 1994_2015'!DX252</f>
        <v>0.16331600631884555</v>
      </c>
      <c r="DY253" s="4">
        <f>('[1]Prix SP500 1994_2015'!DY253-'[1]Prix SP500 1994_2015'!DY252)/'[1]Prix SP500 1994_2015'!DY252</f>
        <v>8.2336706531738857E-2</v>
      </c>
      <c r="DZ253" s="4">
        <f>('[1]Prix SP500 1994_2015'!DZ253-'[1]Prix SP500 1994_2015'!DZ252)/'[1]Prix SP500 1994_2015'!DZ252</f>
        <v>5.4915770438755215E-2</v>
      </c>
      <c r="EA253" s="4">
        <f>('[1]Prix SP500 1994_2015'!EA253-'[1]Prix SP500 1994_2015'!EA252)/'[1]Prix SP500 1994_2015'!EA252</f>
        <v>0.10617906836422511</v>
      </c>
      <c r="EB253" s="4">
        <f>('[1]Prix SP500 1994_2015'!EB253-'[1]Prix SP500 1994_2015'!EB252)/'[1]Prix SP500 1994_2015'!EB252</f>
        <v>1.5861027190332257E-2</v>
      </c>
      <c r="EC253" s="4">
        <f>('[1]Prix SP500 1994_2015'!EC253-'[1]Prix SP500 1994_2015'!EC252)/'[1]Prix SP500 1994_2015'!EC252</f>
        <v>0.11696522655426772</v>
      </c>
      <c r="ED253" s="4">
        <f>('[1]Prix SP500 1994_2015'!ED253-'[1]Prix SP500 1994_2015'!ED252)/'[1]Prix SP500 1994_2015'!ED252</f>
        <v>0.10705020601251336</v>
      </c>
      <c r="EE253" s="4">
        <f>('[1]Prix SP500 1994_2015'!EE253-'[1]Prix SP500 1994_2015'!EE252)/'[1]Prix SP500 1994_2015'!EE252</f>
        <v>4.76465492347675E-2</v>
      </c>
      <c r="EF253" s="4">
        <f>('[1]Prix SP500 1994_2015'!EF253-'[1]Prix SP500 1994_2015'!EF252)/'[1]Prix SP500 1994_2015'!EF252</f>
        <v>-1.1455525606469117E-2</v>
      </c>
      <c r="EG253" s="4">
        <f>('[1]Prix SP500 1994_2015'!EG253-'[1]Prix SP500 1994_2015'!EG252)/'[1]Prix SP500 1994_2015'!EG252</f>
        <v>-9.0948793536412248E-2</v>
      </c>
      <c r="EH253" s="4">
        <f>('[1]Prix SP500 1994_2015'!EH253-'[1]Prix SP500 1994_2015'!EH252)/'[1]Prix SP500 1994_2015'!EH252</f>
        <v>8.839175848180289E-2</v>
      </c>
      <c r="EI253" s="4">
        <f>('[1]Prix SP500 1994_2015'!EI253-'[1]Prix SP500 1994_2015'!EI252)/'[1]Prix SP500 1994_2015'!EI252</f>
        <v>9.3798449612403023E-2</v>
      </c>
      <c r="EJ253" s="4">
        <f>('[1]Prix SP500 1994_2015'!EJ253-'[1]Prix SP500 1994_2015'!EJ252)/'[1]Prix SP500 1994_2015'!EJ252</f>
        <v>4.3309944350350814E-2</v>
      </c>
      <c r="EK253" s="4">
        <f>('[1]Prix SP500 1994_2015'!EK253-'[1]Prix SP500 1994_2015'!EK252)/'[1]Prix SP500 1994_2015'!EK252</f>
        <v>0.12554295366795368</v>
      </c>
      <c r="EL253" s="4">
        <f>('[1]Prix SP500 1994_2015'!EL253-'[1]Prix SP500 1994_2015'!EL252)/'[1]Prix SP500 1994_2015'!EL252</f>
        <v>-1.2089534373379089E-2</v>
      </c>
      <c r="EM253" s="4">
        <f>('[1]Prix SP500 1994_2015'!EM253-'[1]Prix SP500 1994_2015'!EM252)/'[1]Prix SP500 1994_2015'!EM252</f>
        <v>0.1076468657696095</v>
      </c>
      <c r="EN253" s="4">
        <f>('[1]Prix SP500 1994_2015'!EN253-'[1]Prix SP500 1994_2015'!EN252)/'[1]Prix SP500 1994_2015'!EN252</f>
        <v>5.3922562335293002E-2</v>
      </c>
      <c r="EO253" s="4">
        <f>('[1]Prix SP500 1994_2015'!EO253-'[1]Prix SP500 1994_2015'!EO252)/'[1]Prix SP500 1994_2015'!EO252</f>
        <v>-0.18177497544437765</v>
      </c>
      <c r="EP253" s="4">
        <f>('[1]Prix SP500 1994_2015'!EP253-'[1]Prix SP500 1994_2015'!EP252)/'[1]Prix SP500 1994_2015'!EP252</f>
        <v>0.10447761194029846</v>
      </c>
      <c r="EQ253" s="4">
        <f>('[1]Prix SP500 1994_2015'!EQ253-'[1]Prix SP500 1994_2015'!EQ252)/'[1]Prix SP500 1994_2015'!EQ252</f>
        <v>5.2935616432799065E-2</v>
      </c>
      <c r="ER253" s="4">
        <f>('[1]Prix SP500 1994_2015'!ER253-'[1]Prix SP500 1994_2015'!ER252)/'[1]Prix SP500 1994_2015'!ER252</f>
        <v>0.13275299238302504</v>
      </c>
      <c r="ES253" s="4">
        <f>('[1]Prix SP500 1994_2015'!ES253-'[1]Prix SP500 1994_2015'!ES252)/'[1]Prix SP500 1994_2015'!ES252</f>
        <v>3.7919405325802111E-2</v>
      </c>
      <c r="ET253" s="4">
        <f>('[1]Prix SP500 1994_2015'!ET253-'[1]Prix SP500 1994_2015'!ET252)/'[1]Prix SP500 1994_2015'!ET252</f>
        <v>5.5873493975903514E-2</v>
      </c>
      <c r="EU253" s="4">
        <f>('[1]Prix SP500 1994_2015'!EU253-'[1]Prix SP500 1994_2015'!EU252)/'[1]Prix SP500 1994_2015'!EU252</f>
        <v>0.1161169214266559</v>
      </c>
      <c r="EV253" s="4">
        <f>('[1]Prix SP500 1994_2015'!EV253-'[1]Prix SP500 1994_2015'!EV252)/'[1]Prix SP500 1994_2015'!EV252</f>
        <v>1.3517166801838334E-2</v>
      </c>
      <c r="EW253" s="4">
        <f>('[1]Prix SP500 1994_2015'!EW253-'[1]Prix SP500 1994_2015'!EW252)/'[1]Prix SP500 1994_2015'!EW252</f>
        <v>-3.4374999999999822E-3</v>
      </c>
      <c r="EX253" s="4">
        <f>('[1]Prix SP500 1994_2015'!EX253-'[1]Prix SP500 1994_2015'!EX252)/'[1]Prix SP500 1994_2015'!EX252</f>
        <v>5.3633681952266025E-2</v>
      </c>
      <c r="EY253" s="4">
        <f>('[1]Prix SP500 1994_2015'!EY253-'[1]Prix SP500 1994_2015'!EY252)/'[1]Prix SP500 1994_2015'!EY252</f>
        <v>3.502224773934258E-2</v>
      </c>
      <c r="EZ253" s="4">
        <f>('[1]Prix SP500 1994_2015'!EZ253-'[1]Prix SP500 1994_2015'!EZ252)/'[1]Prix SP500 1994_2015'!EZ252</f>
        <v>7.8348580811634913E-2</v>
      </c>
      <c r="FA253" s="4">
        <f>('[1]Prix SP500 1994_2015'!FA253-'[1]Prix SP500 1994_2015'!FA252)/'[1]Prix SP500 1994_2015'!FA252</f>
        <v>9.3085106382978719E-2</v>
      </c>
      <c r="FB253" s="4">
        <f>('[1]Prix SP500 1994_2015'!FB253-'[1]Prix SP500 1994_2015'!FB252)/'[1]Prix SP500 1994_2015'!FB252</f>
        <v>0.13041338582677159</v>
      </c>
      <c r="FC253" s="4">
        <f>('[1]Prix SP500 1994_2015'!FC253-'[1]Prix SP500 1994_2015'!FC252)/'[1]Prix SP500 1994_2015'!FC252</f>
        <v>7.4449000512557498E-2</v>
      </c>
      <c r="FD253" s="4">
        <f>('[1]Prix SP500 1994_2015'!FD253-'[1]Prix SP500 1994_2015'!FD252)/'[1]Prix SP500 1994_2015'!FD252</f>
        <v>2.2137431101537437E-2</v>
      </c>
      <c r="FE253" s="4">
        <f>('[1]Prix SP500 1994_2015'!FE253-'[1]Prix SP500 1994_2015'!FE252)/'[1]Prix SP500 1994_2015'!FE252</f>
        <v>0.13983657653104212</v>
      </c>
      <c r="FF253" s="4">
        <f>('[1]Prix SP500 1994_2015'!FF253-'[1]Prix SP500 1994_2015'!FF252)/'[1]Prix SP500 1994_2015'!FF252</f>
        <v>8.3354382419802541E-3</v>
      </c>
      <c r="FG253" s="4">
        <f>('[1]Prix SP500 1994_2015'!FG253-'[1]Prix SP500 1994_2015'!FG252)/'[1]Prix SP500 1994_2015'!FG252</f>
        <v>0.10307167235494877</v>
      </c>
      <c r="FH253" s="4">
        <f>('[1]Prix SP500 1994_2015'!FH253-'[1]Prix SP500 1994_2015'!FH252)/'[1]Prix SP500 1994_2015'!FH252</f>
        <v>5.3621448579431769E-2</v>
      </c>
      <c r="FI253" s="4">
        <f>('[1]Prix SP500 1994_2015'!FI253-'[1]Prix SP500 1994_2015'!FI252)/'[1]Prix SP500 1994_2015'!FI252</f>
        <v>8.1959528088131853E-2</v>
      </c>
      <c r="FJ253" s="4">
        <f>('[1]Prix SP500 1994_2015'!FJ253-'[1]Prix SP500 1994_2015'!FJ252)/'[1]Prix SP500 1994_2015'!FJ252</f>
        <v>2.7083333333333313E-2</v>
      </c>
      <c r="FK253" s="4">
        <f>('[1]Prix SP500 1994_2015'!FK253-'[1]Prix SP500 1994_2015'!FK252)/'[1]Prix SP500 1994_2015'!FK252</f>
        <v>-4.7432122996401557E-3</v>
      </c>
      <c r="FL253" s="4">
        <f>('[1]Prix SP500 1994_2015'!FL253-'[1]Prix SP500 1994_2015'!FL252)/'[1]Prix SP500 1994_2015'!FL252</f>
        <v>9.8428922960439747E-3</v>
      </c>
      <c r="FM253" s="4">
        <f>('[1]Prix SP500 1994_2015'!FM253-'[1]Prix SP500 1994_2015'!FM252)/'[1]Prix SP500 1994_2015'!FM252</f>
        <v>7.4945105996923347E-2</v>
      </c>
      <c r="FN253" s="4">
        <f>('[1]Prix SP500 1994_2015'!FN253-'[1]Prix SP500 1994_2015'!FN252)/'[1]Prix SP500 1994_2015'!FN252</f>
        <v>0.12724053994246515</v>
      </c>
      <c r="FO253" s="4">
        <f>('[1]Prix SP500 1994_2015'!FO253-'[1]Prix SP500 1994_2015'!FO252)/'[1]Prix SP500 1994_2015'!FO252</f>
        <v>8.3344445926123487E-2</v>
      </c>
      <c r="FP253" s="4">
        <f>('[1]Prix SP500 1994_2015'!FP253-'[1]Prix SP500 1994_2015'!FP252)/'[1]Prix SP500 1994_2015'!FP252</f>
        <v>0.13992297817715016</v>
      </c>
      <c r="FQ253" s="4">
        <f>('[1]Prix SP500 1994_2015'!FQ253-'[1]Prix SP500 1994_2015'!FQ252)/'[1]Prix SP500 1994_2015'!FQ252</f>
        <v>0.10394736842105268</v>
      </c>
      <c r="FR253" s="4">
        <f>('[1]Prix SP500 1994_2015'!FR253-'[1]Prix SP500 1994_2015'!FR252)/'[1]Prix SP500 1994_2015'!FR252</f>
        <v>0.11850311850311857</v>
      </c>
      <c r="FS253" s="4">
        <f>('[1]Prix SP500 1994_2015'!FS253-'[1]Prix SP500 1994_2015'!FS252)/'[1]Prix SP500 1994_2015'!FS252</f>
        <v>-6.2499999999999972E-2</v>
      </c>
      <c r="FT253" s="4">
        <f>('[1]Prix SP500 1994_2015'!FT253-'[1]Prix SP500 1994_2015'!FT252)/'[1]Prix SP500 1994_2015'!FT252</f>
        <v>4.2793224821941816E-3</v>
      </c>
      <c r="FU253" s="4">
        <f>('[1]Prix SP500 1994_2015'!FU253-'[1]Prix SP500 1994_2015'!FU252)/'[1]Prix SP500 1994_2015'!FU252</f>
        <v>8.5473970306365818E-2</v>
      </c>
      <c r="FV253" s="4">
        <f>('[1]Prix SP500 1994_2015'!FV253-'[1]Prix SP500 1994_2015'!FV252)/'[1]Prix SP500 1994_2015'!FV252</f>
        <v>0.16562322140011385</v>
      </c>
      <c r="FW253" s="4">
        <f>('[1]Prix SP500 1994_2015'!FW253-'[1]Prix SP500 1994_2015'!FW252)/'[1]Prix SP500 1994_2015'!FW252</f>
        <v>3.4741144414168895E-2</v>
      </c>
      <c r="FX253" s="4">
        <f>('[1]Prix SP500 1994_2015'!FX253-'[1]Prix SP500 1994_2015'!FX252)/'[1]Prix SP500 1994_2015'!FX252</f>
        <v>-0.13750600288138301</v>
      </c>
      <c r="FY253" s="4">
        <f>('[1]Prix SP500 1994_2015'!FY253-'[1]Prix SP500 1994_2015'!FY252)/'[1]Prix SP500 1994_2015'!FY252</f>
        <v>0.18080357142857159</v>
      </c>
      <c r="FZ253" s="4">
        <f>('[1]Prix SP500 1994_2015'!FZ253-'[1]Prix SP500 1994_2015'!FZ252)/'[1]Prix SP500 1994_2015'!FZ252</f>
        <v>-6.2079444323854989E-2</v>
      </c>
      <c r="GA253" s="4">
        <f>('[1]Prix SP500 1994_2015'!GA253-'[1]Prix SP500 1994_2015'!GA252)/'[1]Prix SP500 1994_2015'!GA252</f>
        <v>1.3255324984002221E-2</v>
      </c>
      <c r="GB253" s="4">
        <f>('[1]Prix SP500 1994_2015'!GB253-'[1]Prix SP500 1994_2015'!GB252)/'[1]Prix SP500 1994_2015'!GB252</f>
        <v>4.6344827586206887E-2</v>
      </c>
      <c r="GC253" s="4">
        <f>('[1]Prix SP500 1994_2015'!GC253-'[1]Prix SP500 1994_2015'!GC252)/'[1]Prix SP500 1994_2015'!GC252</f>
        <v>5.9422750424448216E-2</v>
      </c>
      <c r="GD253" s="4">
        <f>('[1]Prix SP500 1994_2015'!GD253-'[1]Prix SP500 1994_2015'!GD252)/'[1]Prix SP500 1994_2015'!GD252</f>
        <v>0.15555555555555553</v>
      </c>
      <c r="GE253" s="4">
        <f>('[1]Prix SP500 1994_2015'!GE253-'[1]Prix SP500 1994_2015'!GE252)/'[1]Prix SP500 1994_2015'!GE252</f>
        <v>0.12687038988408841</v>
      </c>
      <c r="GF253" s="4">
        <f>('[1]Prix SP500 1994_2015'!GF253-'[1]Prix SP500 1994_2015'!GF252)/'[1]Prix SP500 1994_2015'!GF252</f>
        <v>5.4874310239117083E-2</v>
      </c>
      <c r="GG253" s="4">
        <f>('[1]Prix SP500 1994_2015'!GG253-'[1]Prix SP500 1994_2015'!GG252)/'[1]Prix SP500 1994_2015'!GG252</f>
        <v>4.6490634168359177E-2</v>
      </c>
      <c r="GH253" s="4">
        <f>('[1]Prix SP500 1994_2015'!GH253-'[1]Prix SP500 1994_2015'!GH252)/'[1]Prix SP500 1994_2015'!GH252</f>
        <v>2.376085845682166E-2</v>
      </c>
      <c r="GI253" s="4">
        <f>('[1]Prix SP500 1994_2015'!GI253-'[1]Prix SP500 1994_2015'!GI252)/'[1]Prix SP500 1994_2015'!GI252</f>
        <v>1.3854930725346368E-2</v>
      </c>
      <c r="GJ253" s="4">
        <f>('[1]Prix SP500 1994_2015'!GJ253-'[1]Prix SP500 1994_2015'!GJ252)/'[1]Prix SP500 1994_2015'!GJ252</f>
        <v>8.5371085371085467E-2</v>
      </c>
      <c r="GK253" s="4">
        <f>('[1]Prix SP500 1994_2015'!GK253-'[1]Prix SP500 1994_2015'!GK252)/'[1]Prix SP500 1994_2015'!GK252</f>
        <v>0.10667561221066768</v>
      </c>
      <c r="GL253" s="4">
        <f>('[1]Prix SP500 1994_2015'!GL253-'[1]Prix SP500 1994_2015'!GL252)/'[1]Prix SP500 1994_2015'!GL252</f>
        <v>0.11573747353563871</v>
      </c>
      <c r="GM253" s="4">
        <f>('[1]Prix SP500 1994_2015'!GM253-'[1]Prix SP500 1994_2015'!GM252)/'[1]Prix SP500 1994_2015'!GM252</f>
        <v>7.4484146955208871E-2</v>
      </c>
      <c r="GN253" s="4">
        <f>('[1]Prix SP500 1994_2015'!GN253-'[1]Prix SP500 1994_2015'!GN252)/'[1]Prix SP500 1994_2015'!GN252</f>
        <v>0.12226550794126478</v>
      </c>
      <c r="GO253" s="4">
        <f>('[1]Prix SP500 1994_2015'!GO253-'[1]Prix SP500 1994_2015'!GO252)/'[1]Prix SP500 1994_2015'!GO252</f>
        <v>2.12021626205873E-2</v>
      </c>
      <c r="GP253" s="4">
        <f>('[1]Prix SP500 1994_2015'!GP253-'[1]Prix SP500 1994_2015'!GP252)/'[1]Prix SP500 1994_2015'!GP252</f>
        <v>7.2230697990720974E-2</v>
      </c>
      <c r="GQ253" s="4">
        <f>('[1]Prix SP500 1994_2015'!GQ253-'[1]Prix SP500 1994_2015'!GQ252)/'[1]Prix SP500 1994_2015'!GQ252</f>
        <v>5.6884854427276851E-2</v>
      </c>
      <c r="GR253" s="4">
        <f>('[1]Prix SP500 1994_2015'!GR253-'[1]Prix SP500 1994_2015'!GR252)/'[1]Prix SP500 1994_2015'!GR252</f>
        <v>3.0349013657056849E-3</v>
      </c>
      <c r="GS253" s="4">
        <f>('[1]Prix SP500 1994_2015'!GS253-'[1]Prix SP500 1994_2015'!GS252)/'[1]Prix SP500 1994_2015'!GS252</f>
        <v>0.12373600057123725</v>
      </c>
      <c r="GT253" s="4">
        <f>('[1]Prix SP500 1994_2015'!GT253-'[1]Prix SP500 1994_2015'!GT252)/'[1]Prix SP500 1994_2015'!GT252</f>
        <v>-2.1855486173059751E-2</v>
      </c>
      <c r="GU253" s="4">
        <f>('[1]Prix SP500 1994_2015'!GU253-'[1]Prix SP500 1994_2015'!GU252)/'[1]Prix SP500 1994_2015'!GU252</f>
        <v>4.8124705759271948E-2</v>
      </c>
      <c r="GV253" s="4">
        <f>('[1]Prix SP500 1994_2015'!GV253-'[1]Prix SP500 1994_2015'!GV252)/'[1]Prix SP500 1994_2015'!GV252</f>
        <v>6.1631526169794275E-2</v>
      </c>
      <c r="GW253" s="4">
        <f>('[1]Prix SP500 1994_2015'!GW253-'[1]Prix SP500 1994_2015'!GW252)/'[1]Prix SP500 1994_2015'!GW252</f>
        <v>6.9105224167733875E-2</v>
      </c>
      <c r="GX253" s="4">
        <f>('[1]Prix SP500 1994_2015'!GX253-'[1]Prix SP500 1994_2015'!GX252)/'[1]Prix SP500 1994_2015'!GX252</f>
        <v>1.4155712841253668E-2</v>
      </c>
      <c r="GY253" s="4">
        <f>('[1]Prix SP500 1994_2015'!GY253-'[1]Prix SP500 1994_2015'!GY252)/'[1]Prix SP500 1994_2015'!GY252</f>
        <v>8.4792626728110762E-2</v>
      </c>
      <c r="GZ253" s="4">
        <f>('[1]Prix SP500 1994_2015'!GZ253-'[1]Prix SP500 1994_2015'!GZ252)/'[1]Prix SP500 1994_2015'!GZ252</f>
        <v>-0.18140349665497771</v>
      </c>
      <c r="HA253" s="4">
        <f>('[1]Prix SP500 1994_2015'!HA253-'[1]Prix SP500 1994_2015'!HA252)/'[1]Prix SP500 1994_2015'!HA252</f>
        <v>0.25746569814366421</v>
      </c>
      <c r="HB253" s="4">
        <f>('[1]Prix SP500 1994_2015'!HB253-'[1]Prix SP500 1994_2015'!HB252)/'[1]Prix SP500 1994_2015'!HB252</f>
        <v>0.10035107341473265</v>
      </c>
      <c r="HC253" s="4">
        <f>('[1]Prix SP500 1994_2015'!HC253-'[1]Prix SP500 1994_2015'!HC252)/'[1]Prix SP500 1994_2015'!HC252</f>
        <v>7.5732542540422193E-2</v>
      </c>
      <c r="HD253" s="4">
        <f>('[1]Prix SP500 1994_2015'!HD253-'[1]Prix SP500 1994_2015'!HD252)/'[1]Prix SP500 1994_2015'!HD252</f>
        <v>-2.5589147586135966E-2</v>
      </c>
      <c r="HE253" s="4">
        <f>('[1]Prix SP500 1994_2015'!HE253-'[1]Prix SP500 1994_2015'!HE252)/'[1]Prix SP500 1994_2015'!HE252</f>
        <v>-6.9552628099328571E-3</v>
      </c>
      <c r="HF253" s="4">
        <f>('[1]Prix SP500 1994_2015'!HF253-'[1]Prix SP500 1994_2015'!HF252)/'[1]Prix SP500 1994_2015'!HF252</f>
        <v>4.9342105263157937E-2</v>
      </c>
      <c r="HG253" s="4">
        <f>('[1]Prix SP500 1994_2015'!HG253-'[1]Prix SP500 1994_2015'!HG252)/'[1]Prix SP500 1994_2015'!HG252</f>
        <v>-0.12718055762636044</v>
      </c>
      <c r="HH253" s="4">
        <f>('[1]Prix SP500 1994_2015'!HH253-'[1]Prix SP500 1994_2015'!HH252)/'[1]Prix SP500 1994_2015'!HH252</f>
        <v>0.13348379816217962</v>
      </c>
      <c r="HI253" s="4">
        <f>('[1]Prix SP500 1994_2015'!HI253-'[1]Prix SP500 1994_2015'!HI252)/'[1]Prix SP500 1994_2015'!HI252</f>
        <v>0.121968121968122</v>
      </c>
      <c r="HJ253" s="4">
        <f>('[1]Prix SP500 1994_2015'!HJ253-'[1]Prix SP500 1994_2015'!HJ252)/'[1]Prix SP500 1994_2015'!HJ252</f>
        <v>5.953779866823343E-2</v>
      </c>
      <c r="HK253" s="4">
        <f>('[1]Prix SP500 1994_2015'!HK253-'[1]Prix SP500 1994_2015'!HK252)/'[1]Prix SP500 1994_2015'!HK252</f>
        <v>-7.1927490437385708E-2</v>
      </c>
      <c r="HL253" s="4">
        <f>('[1]Prix SP500 1994_2015'!HL253-'[1]Prix SP500 1994_2015'!HL252)/'[1]Prix SP500 1994_2015'!HL252</f>
        <v>8.4133516232281602E-2</v>
      </c>
      <c r="HM253" s="4">
        <f>('[1]Prix SP500 1994_2015'!HM253-'[1]Prix SP500 1994_2015'!HM252)/'[1]Prix SP500 1994_2015'!HM252</f>
        <v>0.10264520869549629</v>
      </c>
      <c r="HN253" s="4">
        <f>('[1]Prix SP500 1994_2015'!HN253-'[1]Prix SP500 1994_2015'!HN252)/'[1]Prix SP500 1994_2015'!HN252</f>
        <v>3.281167169889599E-2</v>
      </c>
      <c r="HO253" s="4">
        <f>('[1]Prix SP500 1994_2015'!HO253-'[1]Prix SP500 1994_2015'!HO252)/'[1]Prix SP500 1994_2015'!HO252</f>
        <v>0.1028993746446844</v>
      </c>
      <c r="HP253" s="4">
        <f>('[1]Prix SP500 1994_2015'!HP253-'[1]Prix SP500 1994_2015'!HP252)/'[1]Prix SP500 1994_2015'!HP252</f>
        <v>0.10748497370398191</v>
      </c>
      <c r="HQ253" s="4">
        <f>('[1]Prix SP500 1994_2015'!HQ253-'[1]Prix SP500 1994_2015'!HQ252)/'[1]Prix SP500 1994_2015'!HQ252</f>
        <v>0.11887285919176582</v>
      </c>
      <c r="HR253" s="4">
        <f>('[1]Prix SP500 1994_2015'!HR253-'[1]Prix SP500 1994_2015'!HR252)/'[1]Prix SP500 1994_2015'!HR252</f>
        <v>0.12282003710575148</v>
      </c>
      <c r="HS253" s="4">
        <f>('[1]Prix SP500 1994_2015'!HS253-'[1]Prix SP500 1994_2015'!HS252)/'[1]Prix SP500 1994_2015'!HS252</f>
        <v>2.1005251312828113E-2</v>
      </c>
      <c r="HT253" s="4">
        <f>('[1]Prix SP500 1994_2015'!HT253-'[1]Prix SP500 1994_2015'!HT252)/'[1]Prix SP500 1994_2015'!HT252</f>
        <v>0.10060975609756106</v>
      </c>
      <c r="HU253" s="4">
        <f>('[1]Prix SP500 1994_2015'!HU253-'[1]Prix SP500 1994_2015'!HU252)/'[1]Prix SP500 1994_2015'!HU252</f>
        <v>0.14642451759364367</v>
      </c>
      <c r="HV253" s="4">
        <f>('[1]Prix SP500 1994_2015'!HV253-'[1]Prix SP500 1994_2015'!HV252)/'[1]Prix SP500 1994_2015'!HV252</f>
        <v>7.8665827564505977E-2</v>
      </c>
      <c r="HW253" s="4">
        <f>('[1]Prix SP500 1994_2015'!HW253-'[1]Prix SP500 1994_2015'!HW252)/'[1]Prix SP500 1994_2015'!HW252</f>
        <v>0.11810035842293913</v>
      </c>
      <c r="HX253" s="4">
        <f>('[1]Prix SP500 1994_2015'!HX253-'[1]Prix SP500 1994_2015'!HX252)/'[1]Prix SP500 1994_2015'!HX252</f>
        <v>5.9144676979071914E-2</v>
      </c>
      <c r="HY253" s="4">
        <f>('[1]Prix SP500 1994_2015'!HY253-'[1]Prix SP500 1994_2015'!HY252)/'[1]Prix SP500 1994_2015'!HY252</f>
        <v>2.0608597649331848E-2</v>
      </c>
      <c r="HZ253" s="4">
        <f>('[1]Prix SP500 1994_2015'!HZ253-'[1]Prix SP500 1994_2015'!HZ252)/'[1]Prix SP500 1994_2015'!HZ252</f>
        <v>4.5778336476010942E-2</v>
      </c>
      <c r="IA253" s="4">
        <f>('[1]Prix SP500 1994_2015'!IA253-'[1]Prix SP500 1994_2015'!IA252)/'[1]Prix SP500 1994_2015'!IA252</f>
        <v>4.1416095597718923E-2</v>
      </c>
      <c r="IB253" s="4">
        <f>('[1]Prix SP500 1994_2015'!IB253-'[1]Prix SP500 1994_2015'!IB252)/'[1]Prix SP500 1994_2015'!IB252</f>
        <v>-3.1436655139893119E-2</v>
      </c>
      <c r="IC253" s="4">
        <f>('[1]Prix SP500 1994_2015'!IC253-'[1]Prix SP500 1994_2015'!IC252)/'[1]Prix SP500 1994_2015'!IC252</f>
        <v>-3.0441691336942144E-2</v>
      </c>
      <c r="ID253" s="4">
        <f>('[1]Prix SP500 1994_2015'!ID253-'[1]Prix SP500 1994_2015'!ID252)/'[1]Prix SP500 1994_2015'!ID252</f>
        <v>0.10915492957746475</v>
      </c>
      <c r="IE253" s="4">
        <f>('[1]Prix SP500 1994_2015'!IE253-'[1]Prix SP500 1994_2015'!IE252)/'[1]Prix SP500 1994_2015'!IE252</f>
        <v>9.3276465376124509E-2</v>
      </c>
      <c r="IF253" s="4">
        <f>('[1]Prix SP500 1994_2015'!IF253-'[1]Prix SP500 1994_2015'!IF252)/'[1]Prix SP500 1994_2015'!IF252</f>
        <v>2.137904468412942E-2</v>
      </c>
      <c r="IG253" s="4">
        <f>('[1]Prix SP500 1994_2015'!IG253-'[1]Prix SP500 1994_2015'!IG252)/'[1]Prix SP500 1994_2015'!IG252</f>
        <v>9.87488534818452E-2</v>
      </c>
      <c r="IH253" s="4">
        <f>('[1]Prix SP500 1994_2015'!IH253-'[1]Prix SP500 1994_2015'!IH252)/'[1]Prix SP500 1994_2015'!IH252</f>
        <v>0.13087248322147654</v>
      </c>
      <c r="II253" s="4">
        <f>('[1]Prix SP500 1994_2015'!II253-'[1]Prix SP500 1994_2015'!II252)/'[1]Prix SP500 1994_2015'!II252</f>
        <v>9.1789416257501422E-2</v>
      </c>
      <c r="IJ253" s="4">
        <f>('[1]Prix SP500 1994_2015'!IJ253-'[1]Prix SP500 1994_2015'!IJ252)/'[1]Prix SP500 1994_2015'!IJ252</f>
        <v>4.2919366833103226E-2</v>
      </c>
      <c r="IK253" s="4">
        <f>('[1]Prix SP500 1994_2015'!IK253-'[1]Prix SP500 1994_2015'!IK252)/'[1]Prix SP500 1994_2015'!IK252</f>
        <v>-5.9120911058592168E-3</v>
      </c>
      <c r="IL253" s="4">
        <f>('[1]Prix SP500 1994_2015'!IL253-'[1]Prix SP500 1994_2015'!IL252)/'[1]Prix SP500 1994_2015'!IL252</f>
        <v>4.9470379322769337E-4</v>
      </c>
      <c r="IM253" s="4">
        <f>('[1]Prix SP500 1994_2015'!IM253-'[1]Prix SP500 1994_2015'!IM252)/'[1]Prix SP500 1994_2015'!IM252</f>
        <v>4.3316330661484846E-2</v>
      </c>
      <c r="IN253" s="4">
        <f>('[1]Prix SP500 1994_2015'!IN253-'[1]Prix SP500 1994_2015'!IN252)/'[1]Prix SP500 1994_2015'!IN252</f>
        <v>7.6809015421115165E-2</v>
      </c>
      <c r="IO253" s="4">
        <f>('[1]Prix SP500 1994_2015'!IO253-'[1]Prix SP500 1994_2015'!IO252)/'[1]Prix SP500 1994_2015'!IO252</f>
        <v>4.922992299229921E-2</v>
      </c>
      <c r="IP253" s="4">
        <f>('[1]Prix SP500 1994_2015'!IP253-'[1]Prix SP500 1994_2015'!IP252)/'[1]Prix SP500 1994_2015'!IP252</f>
        <v>6.6165023352361296E-2</v>
      </c>
      <c r="IQ253" s="4">
        <f>('[1]Prix SP500 1994_2015'!IQ253-'[1]Prix SP500 1994_2015'!IQ252)/'[1]Prix SP500 1994_2015'!IQ252</f>
        <v>-1.4917421417155095E-2</v>
      </c>
      <c r="IR253" s="4">
        <f>('[1]Prix SP500 1994_2015'!IR253-'[1]Prix SP500 1994_2015'!IR252)/'[1]Prix SP500 1994_2015'!IR252</f>
        <v>0.16713641488162345</v>
      </c>
      <c r="IS253" s="4">
        <f>('[1]Prix SP500 1994_2015'!IS253-'[1]Prix SP500 1994_2015'!IS252)/'[1]Prix SP500 1994_2015'!IS252</f>
        <v>-9.7888032182366691E-2</v>
      </c>
      <c r="IT253" s="4">
        <f>('[1]Prix SP500 1994_2015'!IT253-'[1]Prix SP500 1994_2015'!IT252)/'[1]Prix SP500 1994_2015'!IT252</f>
        <v>0.18378617185774243</v>
      </c>
      <c r="IU253" s="4">
        <f>('[1]Prix SP500 1994_2015'!IU253-'[1]Prix SP500 1994_2015'!IU252)/'[1]Prix SP500 1994_2015'!IU252</f>
        <v>6.5235794472685946E-2</v>
      </c>
      <c r="IV253" s="4">
        <f>('[1]Prix SP500 1994_2015'!IV253-'[1]Prix SP500 1994_2015'!IV252)/'[1]Prix SP500 1994_2015'!IV252</f>
        <v>-0.16090060406370119</v>
      </c>
      <c r="IW253" s="4">
        <f>('[1]Prix SP500 1994_2015'!IW253-'[1]Prix SP500 1994_2015'!IW252)/'[1]Prix SP500 1994_2015'!IW252</f>
        <v>0.1343044428259286</v>
      </c>
      <c r="IX253" s="4">
        <f>('[1]Prix SP500 1994_2015'!IX253-'[1]Prix SP500 1994_2015'!IX252)/'[1]Prix SP500 1994_2015'!IX252</f>
        <v>3.8485884289150604E-2</v>
      </c>
      <c r="IY253" s="4">
        <f>('[1]Prix SP500 1994_2015'!IY253-'[1]Prix SP500 1994_2015'!IY252)/'[1]Prix SP500 1994_2015'!IY252</f>
        <v>-8.8733508477845547E-4</v>
      </c>
      <c r="IZ253" s="4">
        <f>('[1]Prix SP500 1994_2015'!IZ253-'[1]Prix SP500 1994_2015'!IZ252)/'[1]Prix SP500 1994_2015'!IZ252</f>
        <v>2.6767583533320947E-2</v>
      </c>
      <c r="JA253" s="4">
        <f>('[1]Prix SP500 1994_2015'!JA253-'[1]Prix SP500 1994_2015'!JA252)/'[1]Prix SP500 1994_2015'!JA252</f>
        <v>5.0865998176845929E-2</v>
      </c>
      <c r="JB253" s="4">
        <f>('[1]Prix SP500 1994_2015'!JB253-'[1]Prix SP500 1994_2015'!JB252)/'[1]Prix SP500 1994_2015'!JB252</f>
        <v>5.3928470853280744E-2</v>
      </c>
      <c r="JC253" s="4">
        <f>('[1]Prix SP500 1994_2015'!JC253-'[1]Prix SP500 1994_2015'!JC252)/'[1]Prix SP500 1994_2015'!JC252</f>
        <v>0.41870173241494474</v>
      </c>
      <c r="JD253" s="4">
        <f>('[1]Prix SP500 1994_2015'!JD253-'[1]Prix SP500 1994_2015'!JD252)/'[1]Prix SP500 1994_2015'!JD252</f>
        <v>6.3132087036469428E-2</v>
      </c>
      <c r="JE253" s="4">
        <f>('[1]Prix SP500 1994_2015'!JE253-'[1]Prix SP500 1994_2015'!JE252)/'[1]Prix SP500 1994_2015'!JE252</f>
        <v>7.6884167931208877E-2</v>
      </c>
      <c r="JF253" s="4">
        <f>('[1]Prix SP500 1994_2015'!JF253-'[1]Prix SP500 1994_2015'!JF252)/'[1]Prix SP500 1994_2015'!JF252</f>
        <v>8.2837033026529575E-2</v>
      </c>
      <c r="JG253" s="4">
        <f>('[1]Prix SP500 1994_2015'!JG253-'[1]Prix SP500 1994_2015'!JG252)/'[1]Prix SP500 1994_2015'!JG252</f>
        <v>0.16336861481822368</v>
      </c>
      <c r="JH253" s="4">
        <f>('[1]Prix SP500 1994_2015'!JH253-'[1]Prix SP500 1994_2015'!JH252)/'[1]Prix SP500 1994_2015'!JH252</f>
        <v>-5.5322155966854976E-2</v>
      </c>
      <c r="JI253" s="4">
        <f>('[1]Prix SP500 1994_2015'!JI253-'[1]Prix SP500 1994_2015'!JI252)/'[1]Prix SP500 1994_2015'!JI252</f>
        <v>2.7142463488564327E-2</v>
      </c>
      <c r="JJ253" s="4">
        <f>('[1]Prix SP500 1994_2015'!JJ253-'[1]Prix SP500 1994_2015'!JJ252)/'[1]Prix SP500 1994_2015'!JJ252</f>
        <v>2.0766345123258267E-2</v>
      </c>
      <c r="JK253" s="4">
        <f>('[1]Prix SP500 1994_2015'!JK253-'[1]Prix SP500 1994_2015'!JK252)/'[1]Prix SP500 1994_2015'!JK252</f>
        <v>0.13574165298303226</v>
      </c>
      <c r="JL253" s="4">
        <f>('[1]Prix SP500 1994_2015'!JL253-'[1]Prix SP500 1994_2015'!JL252)/'[1]Prix SP500 1994_2015'!JL252</f>
        <v>0.14091838631715931</v>
      </c>
      <c r="JM253" s="4">
        <f>('[1]Prix SP500 1994_2015'!JM253-'[1]Prix SP500 1994_2015'!JM252)/'[1]Prix SP500 1994_2015'!JM252</f>
        <v>2.2403733955659297E-2</v>
      </c>
      <c r="JN253" s="4">
        <f>('[1]Prix SP500 1994_2015'!JN253-'[1]Prix SP500 1994_2015'!JN252)/'[1]Prix SP500 1994_2015'!JN252</f>
        <v>0.12980679047083088</v>
      </c>
      <c r="JO253" s="4">
        <f>('[1]Prix SP500 1994_2015'!JO253-'[1]Prix SP500 1994_2015'!JO252)/'[1]Prix SP500 1994_2015'!JO252</f>
        <v>6.982857142857142E-2</v>
      </c>
      <c r="JP253" s="4">
        <f>('[1]Prix SP500 1994_2015'!JP253-'[1]Prix SP500 1994_2015'!JP252)/'[1]Prix SP500 1994_2015'!JP252</f>
        <v>4.9976314542870666E-2</v>
      </c>
      <c r="JQ253" s="4">
        <f>('[1]Prix SP500 1994_2015'!JQ253-'[1]Prix SP500 1994_2015'!JQ252)/'[1]Prix SP500 1994_2015'!JQ252</f>
        <v>0.1261459479281262</v>
      </c>
      <c r="JR253" s="4">
        <f>('[1]Prix SP500 1994_2015'!JR253-'[1]Prix SP500 1994_2015'!JR252)/'[1]Prix SP500 1994_2015'!JR252</f>
        <v>8.3125641401554054E-2</v>
      </c>
      <c r="JS253" s="4">
        <f>('[1]Prix SP500 1994_2015'!JS253-'[1]Prix SP500 1994_2015'!JS252)/'[1]Prix SP500 1994_2015'!JS252</f>
        <v>-5.633802816901414E-3</v>
      </c>
      <c r="JT253" s="4">
        <f>('[1]Prix SP500 1994_2015'!JT253-'[1]Prix SP500 1994_2015'!JT252)/'[1]Prix SP500 1994_2015'!JT252</f>
        <v>-1.8638224520577354E-2</v>
      </c>
      <c r="JU253" s="4">
        <f>('[1]Prix SP500 1994_2015'!JU253-'[1]Prix SP500 1994_2015'!JU252)/'[1]Prix SP500 1994_2015'!JU252</f>
        <v>6.9928534738340709E-2</v>
      </c>
      <c r="JV253" s="4">
        <f>('[1]Prix SP500 1994_2015'!JV253-'[1]Prix SP500 1994_2015'!JV252)/'[1]Prix SP500 1994_2015'!JV252</f>
        <v>0.10466222645099901</v>
      </c>
      <c r="JW253" s="4">
        <f>('[1]Prix SP500 1994_2015'!JW253-'[1]Prix SP500 1994_2015'!JW252)/'[1]Prix SP500 1994_2015'!JW252</f>
        <v>7.5418994413407908E-2</v>
      </c>
      <c r="JX253" s="4">
        <f>('[1]Prix SP500 1994_2015'!JX253-'[1]Prix SP500 1994_2015'!JX252)/'[1]Prix SP500 1994_2015'!JX252</f>
        <v>4.1157847127996389E-2</v>
      </c>
      <c r="JY253" s="4">
        <f>('[1]Prix SP500 1994_2015'!JY253-'[1]Prix SP500 1994_2015'!JY252)/'[1]Prix SP500 1994_2015'!JY252</f>
        <v>6.6231697139822396E-2</v>
      </c>
      <c r="JZ253" s="4">
        <f>('[1]Prix SP500 1994_2015'!JZ253-'[1]Prix SP500 1994_2015'!JZ252)/'[1]Prix SP500 1994_2015'!JZ252</f>
        <v>1.3185287994448307E-2</v>
      </c>
      <c r="KA253" s="4">
        <f>('[1]Prix SP500 1994_2015'!KA253-'[1]Prix SP500 1994_2015'!KA252)/'[1]Prix SP500 1994_2015'!KA252</f>
        <v>3.0676008331755298E-2</v>
      </c>
      <c r="KB253" s="4">
        <f>('[1]Prix SP500 1994_2015'!KB253-'[1]Prix SP500 1994_2015'!KB252)/'[1]Prix SP500 1994_2015'!KB252</f>
        <v>8.1281490635991993E-2</v>
      </c>
      <c r="KC253" s="4">
        <f>('[1]Prix SP500 1994_2015'!KC253-'[1]Prix SP500 1994_2015'!KC252)/'[1]Prix SP500 1994_2015'!KC252</f>
        <v>-1.640768265611444E-3</v>
      </c>
    </row>
    <row r="254" spans="1:289" x14ac:dyDescent="0.2">
      <c r="A254" s="2">
        <v>41974</v>
      </c>
      <c r="B254" s="4">
        <f>('[1]Prix SP500 1994_2015'!B254-'[1]Prix SP500 1994_2015'!B253)/'[1]Prix SP500 1994_2015'!B253</f>
        <v>5.1828153564899337E-2</v>
      </c>
      <c r="C254" s="4">
        <f>('[1]Prix SP500 1994_2015'!C254-'[1]Prix SP500 1994_2015'!C253)/'[1]Prix SP500 1994_2015'!C253</f>
        <v>2.4873524451939286E-2</v>
      </c>
      <c r="D254" s="4">
        <f>('[1]Prix SP500 1994_2015'!D254-'[1]Prix SP500 1994_2015'!D253)/'[1]Prix SP500 1994_2015'!D253</f>
        <v>2.9606251878569263E-2</v>
      </c>
      <c r="E254" s="4">
        <f>('[1]Prix SP500 1994_2015'!E254-'[1]Prix SP500 1994_2015'!E253)/'[1]Prix SP500 1994_2015'!E253</f>
        <v>-1.4454664914586112E-2</v>
      </c>
      <c r="F254" s="4">
        <f>('[1]Prix SP500 1994_2015'!F254-'[1]Prix SP500 1994_2015'!F253)/'[1]Prix SP500 1994_2015'!F253</f>
        <v>0.13030790468287265</v>
      </c>
      <c r="G254" s="4">
        <f>('[1]Prix SP500 1994_2015'!G254-'[1]Prix SP500 1994_2015'!G253)/'[1]Prix SP500 1994_2015'!G253</f>
        <v>-3.0547973965987935E-2</v>
      </c>
      <c r="H254" s="4">
        <f>('[1]Prix SP500 1994_2015'!H254-'[1]Prix SP500 1994_2015'!H253)/'[1]Prix SP500 1994_2015'!H253</f>
        <v>4.4275774826059489E-2</v>
      </c>
      <c r="I254" s="4">
        <f>('[1]Prix SP500 1994_2015'!I254-'[1]Prix SP500 1994_2015'!I253)/'[1]Prix SP500 1994_2015'!I253</f>
        <v>7.925109002308274E-2</v>
      </c>
      <c r="J254" s="4">
        <f>('[1]Prix SP500 1994_2015'!J254-'[1]Prix SP500 1994_2015'!J253)/'[1]Prix SP500 1994_2015'!J253</f>
        <v>5.3042992741485894E-3</v>
      </c>
      <c r="K254" s="4">
        <f>('[1]Prix SP500 1994_2015'!K254-'[1]Prix SP500 1994_2015'!K253)/'[1]Prix SP500 1994_2015'!K253</f>
        <v>5.7421613167498164E-2</v>
      </c>
      <c r="L254" s="4">
        <f>('[1]Prix SP500 1994_2015'!L254-'[1]Prix SP500 1994_2015'!L253)/'[1]Prix SP500 1994_2015'!L253</f>
        <v>3.0899519340810287E-2</v>
      </c>
      <c r="M254" s="4">
        <f>('[1]Prix SP500 1994_2015'!M254-'[1]Prix SP500 1994_2015'!M253)/'[1]Prix SP500 1994_2015'!M253</f>
        <v>-2.7793862188766671E-2</v>
      </c>
      <c r="N254" s="4">
        <f>('[1]Prix SP500 1994_2015'!N254-'[1]Prix SP500 1994_2015'!N253)/'[1]Prix SP500 1994_2015'!N253</f>
        <v>2.9035279425538473E-2</v>
      </c>
      <c r="O254" s="4">
        <f>('[1]Prix SP500 1994_2015'!O254-'[1]Prix SP500 1994_2015'!O253)/'[1]Prix SP500 1994_2015'!O253</f>
        <v>6.5534561109782216E-2</v>
      </c>
      <c r="P254" s="4">
        <f>('[1]Prix SP500 1994_2015'!P254-'[1]Prix SP500 1994_2015'!P253)/'[1]Prix SP500 1994_2015'!P253</f>
        <v>-4.3243706114060601E-2</v>
      </c>
      <c r="Q254" s="4">
        <f>('[1]Prix SP500 1994_2015'!Q254-'[1]Prix SP500 1994_2015'!Q253)/'[1]Prix SP500 1994_2015'!Q253</f>
        <v>0.12245728234336867</v>
      </c>
      <c r="R254" s="4">
        <f>('[1]Prix SP500 1994_2015'!R254-'[1]Prix SP500 1994_2015'!R253)/'[1]Prix SP500 1994_2015'!R253</f>
        <v>2.7156529617295321E-2</v>
      </c>
      <c r="S254" s="4">
        <f>('[1]Prix SP500 1994_2015'!S254-'[1]Prix SP500 1994_2015'!S253)/'[1]Prix SP500 1994_2015'!S253</f>
        <v>8.4317032040472709E-3</v>
      </c>
      <c r="T254" s="4">
        <f>('[1]Prix SP500 1994_2015'!T254-'[1]Prix SP500 1994_2015'!T253)/'[1]Prix SP500 1994_2015'!T253</f>
        <v>-1.7157056337059242E-2</v>
      </c>
      <c r="U254" s="4">
        <f>('[1]Prix SP500 1994_2015'!U254-'[1]Prix SP500 1994_2015'!U253)/'[1]Prix SP500 1994_2015'!U253</f>
        <v>2.379302379302382E-2</v>
      </c>
      <c r="V254" s="4">
        <f>('[1]Prix SP500 1994_2015'!V254-'[1]Prix SP500 1994_2015'!V253)/'[1]Prix SP500 1994_2015'!V253</f>
        <v>1.245161431947849E-2</v>
      </c>
      <c r="W254" s="4">
        <f>('[1]Prix SP500 1994_2015'!W254-'[1]Prix SP500 1994_2015'!W253)/'[1]Prix SP500 1994_2015'!W253</f>
        <v>2.3181284050849287E-2</v>
      </c>
      <c r="X254" s="4">
        <f>('[1]Prix SP500 1994_2015'!X254-'[1]Prix SP500 1994_2015'!X253)/'[1]Prix SP500 1994_2015'!X253</f>
        <v>2.523710014467128E-2</v>
      </c>
      <c r="Y254" s="4">
        <f>('[1]Prix SP500 1994_2015'!Y254-'[1]Prix SP500 1994_2015'!Y253)/'[1]Prix SP500 1994_2015'!Y253</f>
        <v>4.0070958989877947E-2</v>
      </c>
      <c r="Z254" s="4">
        <f>('[1]Prix SP500 1994_2015'!Z254-'[1]Prix SP500 1994_2015'!Z253)/'[1]Prix SP500 1994_2015'!Z253</f>
        <v>6.31540617733961E-3</v>
      </c>
      <c r="AA254" s="4">
        <f>('[1]Prix SP500 1994_2015'!AA254-'[1]Prix SP500 1994_2015'!AA253)/'[1]Prix SP500 1994_2015'!AA253</f>
        <v>1.1235955056179791E-2</v>
      </c>
      <c r="AB254" s="4">
        <f>('[1]Prix SP500 1994_2015'!AB254-'[1]Prix SP500 1994_2015'!AB253)/'[1]Prix SP500 1994_2015'!AB253</f>
        <v>8.074324324324314E-2</v>
      </c>
      <c r="AC254" s="4">
        <f>('[1]Prix SP500 1994_2015'!AC254-'[1]Prix SP500 1994_2015'!AC253)/'[1]Prix SP500 1994_2015'!AC253</f>
        <v>5.4927764268345065E-2</v>
      </c>
      <c r="AD254" s="4">
        <f>('[1]Prix SP500 1994_2015'!AD254-'[1]Prix SP500 1994_2015'!AD253)/'[1]Prix SP500 1994_2015'!AD253</f>
        <v>1.4199229499174532E-2</v>
      </c>
      <c r="AE254" s="4">
        <f>('[1]Prix SP500 1994_2015'!AE254-'[1]Prix SP500 1994_2015'!AE253)/'[1]Prix SP500 1994_2015'!AE253</f>
        <v>2.9698581560283766E-2</v>
      </c>
      <c r="AF254" s="4">
        <f>('[1]Prix SP500 1994_2015'!AF254-'[1]Prix SP500 1994_2015'!AF253)/'[1]Prix SP500 1994_2015'!AF253</f>
        <v>-7.1442746576701613E-3</v>
      </c>
      <c r="AG254" s="4">
        <f>('[1]Prix SP500 1994_2015'!AG254-'[1]Prix SP500 1994_2015'!AG253)/'[1]Prix SP500 1994_2015'!AG253</f>
        <v>-2.2442491116513455E-3</v>
      </c>
      <c r="AH254" s="4">
        <f>('[1]Prix SP500 1994_2015'!AH254-'[1]Prix SP500 1994_2015'!AH253)/'[1]Prix SP500 1994_2015'!AH253</f>
        <v>3.1891325463775912E-2</v>
      </c>
      <c r="AI254" s="4">
        <f>('[1]Prix SP500 1994_2015'!AI254-'[1]Prix SP500 1994_2015'!AI253)/'[1]Prix SP500 1994_2015'!AI253</f>
        <v>1.0794896957801866E-2</v>
      </c>
      <c r="AJ254" s="4">
        <f>('[1]Prix SP500 1994_2015'!AJ254-'[1]Prix SP500 1994_2015'!AJ253)/'[1]Prix SP500 1994_2015'!AJ253</f>
        <v>-6.968641114982585E-2</v>
      </c>
      <c r="AK254" s="4">
        <f>('[1]Prix SP500 1994_2015'!AK254-'[1]Prix SP500 1994_2015'!AK253)/'[1]Prix SP500 1994_2015'!AK253</f>
        <v>3.001980688289177E-2</v>
      </c>
      <c r="AL254" s="4">
        <f>('[1]Prix SP500 1994_2015'!AL254-'[1]Prix SP500 1994_2015'!AL253)/'[1]Prix SP500 1994_2015'!AL253</f>
        <v>-1.2173218918379554E-2</v>
      </c>
      <c r="AM254" s="4">
        <f>('[1]Prix SP500 1994_2015'!AM254-'[1]Prix SP500 1994_2015'!AM253)/'[1]Prix SP500 1994_2015'!AM253</f>
        <v>6.5429024224586838E-2</v>
      </c>
      <c r="AN254" s="4">
        <f>('[1]Prix SP500 1994_2015'!AN254-'[1]Prix SP500 1994_2015'!AN253)/'[1]Prix SP500 1994_2015'!AN253</f>
        <v>-8.2438650306748323E-2</v>
      </c>
      <c r="AO254" s="4">
        <f>('[1]Prix SP500 1994_2015'!AO254-'[1]Prix SP500 1994_2015'!AO253)/'[1]Prix SP500 1994_2015'!AO253</f>
        <v>8.3266773162939331E-2</v>
      </c>
      <c r="AP254" s="4">
        <f>('[1]Prix SP500 1994_2015'!AP254-'[1]Prix SP500 1994_2015'!AP253)/'[1]Prix SP500 1994_2015'!AP253</f>
        <v>7.0205884673029944E-3</v>
      </c>
      <c r="AQ254" s="4">
        <f>('[1]Prix SP500 1994_2015'!AQ254-'[1]Prix SP500 1994_2015'!AQ253)/'[1]Prix SP500 1994_2015'!AQ253</f>
        <v>3.5441985282298874E-2</v>
      </c>
      <c r="AR254" s="4">
        <f>('[1]Prix SP500 1994_2015'!AR254-'[1]Prix SP500 1994_2015'!AR253)/'[1]Prix SP500 1994_2015'!AR253</f>
        <v>2.3027557568894037E-2</v>
      </c>
      <c r="AS254" s="4">
        <f>('[1]Prix SP500 1994_2015'!AS254-'[1]Prix SP500 1994_2015'!AS253)/'[1]Prix SP500 1994_2015'!AS253</f>
        <v>3.9678603313163377E-2</v>
      </c>
      <c r="AT254" s="4">
        <f>('[1]Prix SP500 1994_2015'!AT254-'[1]Prix SP500 1994_2015'!AT253)/'[1]Prix SP500 1994_2015'!AT253</f>
        <v>3.8764364927798424E-2</v>
      </c>
      <c r="AU254" s="4">
        <f>('[1]Prix SP500 1994_2015'!AU254-'[1]Prix SP500 1994_2015'!AU253)/'[1]Prix SP500 1994_2015'!AU253</f>
        <v>-3.0827067669172942E-2</v>
      </c>
      <c r="AV254" s="4">
        <f>('[1]Prix SP500 1994_2015'!AV254-'[1]Prix SP500 1994_2015'!AV253)/'[1]Prix SP500 1994_2015'!AV253</f>
        <v>1.7985611510791366E-2</v>
      </c>
      <c r="AW254" s="4">
        <f>('[1]Prix SP500 1994_2015'!AW254-'[1]Prix SP500 1994_2015'!AW253)/'[1]Prix SP500 1994_2015'!AW253</f>
        <v>-8.5742862338607076E-2</v>
      </c>
      <c r="AX254" s="4">
        <f>('[1]Prix SP500 1994_2015'!AX254-'[1]Prix SP500 1994_2015'!AX253)/'[1]Prix SP500 1994_2015'!AX253</f>
        <v>-5.465903175429547E-3</v>
      </c>
      <c r="AY254" s="4">
        <f>('[1]Prix SP500 1994_2015'!AY254-'[1]Prix SP500 1994_2015'!AY253)/'[1]Prix SP500 1994_2015'!AY253</f>
        <v>1.8190462909178327E-2</v>
      </c>
      <c r="AZ254" s="4">
        <f>('[1]Prix SP500 1994_2015'!AZ254-'[1]Prix SP500 1994_2015'!AZ253)/'[1]Prix SP500 1994_2015'!AZ253</f>
        <v>7.0351180195739785E-2</v>
      </c>
      <c r="BA254" s="4">
        <f>('[1]Prix SP500 1994_2015'!BA254-'[1]Prix SP500 1994_2015'!BA253)/'[1]Prix SP500 1994_2015'!BA253</f>
        <v>6.8887888338586112E-2</v>
      </c>
      <c r="BB254" s="4">
        <f>('[1]Prix SP500 1994_2015'!BB254-'[1]Prix SP500 1994_2015'!BB253)/'[1]Prix SP500 1994_2015'!BB253</f>
        <v>-2.7426160337552782E-2</v>
      </c>
      <c r="BC254" s="4">
        <f>('[1]Prix SP500 1994_2015'!BC254-'[1]Prix SP500 1994_2015'!BC253)/'[1]Prix SP500 1994_2015'!BC253</f>
        <v>-3.9540816326530698E-2</v>
      </c>
      <c r="BD254" s="4">
        <f>('[1]Prix SP500 1994_2015'!BD254-'[1]Prix SP500 1994_2015'!BD253)/'[1]Prix SP500 1994_2015'!BD253</f>
        <v>9.9390774586596925E-2</v>
      </c>
      <c r="BE254" s="4">
        <f>('[1]Prix SP500 1994_2015'!BE254-'[1]Prix SP500 1994_2015'!BE253)/'[1]Prix SP500 1994_2015'!BE253</f>
        <v>5.0464175196381696E-2</v>
      </c>
      <c r="BF254" s="4">
        <f>('[1]Prix SP500 1994_2015'!BF254-'[1]Prix SP500 1994_2015'!BF253)/'[1]Prix SP500 1994_2015'!BF253</f>
        <v>2.1626297577854673E-2</v>
      </c>
      <c r="BG254" s="4">
        <f>('[1]Prix SP500 1994_2015'!BG254-'[1]Prix SP500 1994_2015'!BG253)/'[1]Prix SP500 1994_2015'!BG253</f>
        <v>5.3882352941176451E-2</v>
      </c>
      <c r="BH254" s="4">
        <f>('[1]Prix SP500 1994_2015'!BH254-'[1]Prix SP500 1994_2015'!BH253)/'[1]Prix SP500 1994_2015'!BH253</f>
        <v>3.4253850238980262E-2</v>
      </c>
      <c r="BI254" s="4">
        <f>('[1]Prix SP500 1994_2015'!BI254-'[1]Prix SP500 1994_2015'!BI253)/'[1]Prix SP500 1994_2015'!BI253</f>
        <v>5.297284071446047E-2</v>
      </c>
      <c r="BJ254" s="4">
        <f>('[1]Prix SP500 1994_2015'!BJ254-'[1]Prix SP500 1994_2015'!BJ253)/'[1]Prix SP500 1994_2015'!BJ253</f>
        <v>5.5790441176470661E-2</v>
      </c>
      <c r="BK254" s="4">
        <f>('[1]Prix SP500 1994_2015'!BK254-'[1]Prix SP500 1994_2015'!BK253)/'[1]Prix SP500 1994_2015'!BK253</f>
        <v>2.210420554040465E-2</v>
      </c>
      <c r="BL254" s="4">
        <f>('[1]Prix SP500 1994_2015'!BL254-'[1]Prix SP500 1994_2015'!BL253)/'[1]Prix SP500 1994_2015'!BL253</f>
        <v>8.3357621684640018E-2</v>
      </c>
      <c r="BM254" s="4">
        <f>('[1]Prix SP500 1994_2015'!BM254-'[1]Prix SP500 1994_2015'!BM253)/'[1]Prix SP500 1994_2015'!BM253</f>
        <v>8.3932501834189266E-2</v>
      </c>
      <c r="BN254" s="4">
        <f>('[1]Prix SP500 1994_2015'!BN254-'[1]Prix SP500 1994_2015'!BN253)/'[1]Prix SP500 1994_2015'!BN253</f>
        <v>2.0813771517996956E-2</v>
      </c>
      <c r="BO254" s="4">
        <f>('[1]Prix SP500 1994_2015'!BO254-'[1]Prix SP500 1994_2015'!BO253)/'[1]Prix SP500 1994_2015'!BO253</f>
        <v>-1.8120707292123468E-2</v>
      </c>
      <c r="BP254" s="4">
        <f>('[1]Prix SP500 1994_2015'!BP254-'[1]Prix SP500 1994_2015'!BP253)/'[1]Prix SP500 1994_2015'!BP253</f>
        <v>3.1786627694555987E-2</v>
      </c>
      <c r="BQ254" s="4">
        <f>('[1]Prix SP500 1994_2015'!BQ254-'[1]Prix SP500 1994_2015'!BQ253)/'[1]Prix SP500 1994_2015'!BQ253</f>
        <v>4.4165920620710356E-2</v>
      </c>
      <c r="BR254" s="4">
        <f>('[1]Prix SP500 1994_2015'!BR254-'[1]Prix SP500 1994_2015'!BR253)/'[1]Prix SP500 1994_2015'!BR253</f>
        <v>6.2417871222076218E-2</v>
      </c>
      <c r="BS254" s="4">
        <f>('[1]Prix SP500 1994_2015'!BS254-'[1]Prix SP500 1994_2015'!BS253)/'[1]Prix SP500 1994_2015'!BS253</f>
        <v>9.9155269509251812E-2</v>
      </c>
      <c r="BT254" s="4">
        <f>('[1]Prix SP500 1994_2015'!BT254-'[1]Prix SP500 1994_2015'!BT253)/'[1]Prix SP500 1994_2015'!BT253</f>
        <v>4.5371856607811609E-2</v>
      </c>
      <c r="BU254" s="4">
        <f>('[1]Prix SP500 1994_2015'!BU254-'[1]Prix SP500 1994_2015'!BU253)/'[1]Prix SP500 1994_2015'!BU253</f>
        <v>2.8209321340964745E-2</v>
      </c>
      <c r="BV254" s="4">
        <f>('[1]Prix SP500 1994_2015'!BV254-'[1]Prix SP500 1994_2015'!BV253)/'[1]Prix SP500 1994_2015'!BV253</f>
        <v>3.2474096537781105E-2</v>
      </c>
      <c r="BW254" s="4">
        <f>('[1]Prix SP500 1994_2015'!BW254-'[1]Prix SP500 1994_2015'!BW253)/'[1]Prix SP500 1994_2015'!BW253</f>
        <v>1.9670729099850216E-2</v>
      </c>
      <c r="BX254" s="4">
        <f>('[1]Prix SP500 1994_2015'!BX254-'[1]Prix SP500 1994_2015'!BX253)/'[1]Prix SP500 1994_2015'!BX253</f>
        <v>-4.6127700898275729E-3</v>
      </c>
      <c r="BY254" s="4">
        <f>('[1]Prix SP500 1994_2015'!BY254-'[1]Prix SP500 1994_2015'!BY253)/'[1]Prix SP500 1994_2015'!BY253</f>
        <v>7.1267443488542193E-2</v>
      </c>
      <c r="BZ254" s="4">
        <f>('[1]Prix SP500 1994_2015'!BZ254-'[1]Prix SP500 1994_2015'!BZ253)/'[1]Prix SP500 1994_2015'!BZ253</f>
        <v>3.1703132472967618E-2</v>
      </c>
      <c r="CA254" s="4">
        <f>('[1]Prix SP500 1994_2015'!CA254-'[1]Prix SP500 1994_2015'!CA253)/'[1]Prix SP500 1994_2015'!CA253</f>
        <v>6.0145289728968883E-2</v>
      </c>
      <c r="CB254" s="4">
        <f>('[1]Prix SP500 1994_2015'!CB254-'[1]Prix SP500 1994_2015'!CB253)/'[1]Prix SP500 1994_2015'!CB253</f>
        <v>-2.468627854350904E-3</v>
      </c>
      <c r="CC254" s="4">
        <f>('[1]Prix SP500 1994_2015'!CC254-'[1]Prix SP500 1994_2015'!CC253)/'[1]Prix SP500 1994_2015'!CC253</f>
        <v>6.010552879100705E-2</v>
      </c>
      <c r="CD254" s="4">
        <f>('[1]Prix SP500 1994_2015'!CD254-'[1]Prix SP500 1994_2015'!CD253)/'[1]Prix SP500 1994_2015'!CD253</f>
        <v>-6.2591278948465924E-3</v>
      </c>
      <c r="CE254" s="4">
        <f>('[1]Prix SP500 1994_2015'!CE254-'[1]Prix SP500 1994_2015'!CE253)/'[1]Prix SP500 1994_2015'!CE253</f>
        <v>2.8376616865536931E-2</v>
      </c>
      <c r="CF254" s="4">
        <f>('[1]Prix SP500 1994_2015'!CF254-'[1]Prix SP500 1994_2015'!CF253)/'[1]Prix SP500 1994_2015'!CF253</f>
        <v>4.5021037868162805E-2</v>
      </c>
      <c r="CG254" s="4">
        <f>('[1]Prix SP500 1994_2015'!CG254-'[1]Prix SP500 1994_2015'!CG253)/'[1]Prix SP500 1994_2015'!CG253</f>
        <v>4.6911286576869389E-2</v>
      </c>
      <c r="CH254" s="4">
        <f>('[1]Prix SP500 1994_2015'!CH254-'[1]Prix SP500 1994_2015'!CH253)/'[1]Prix SP500 1994_2015'!CH253</f>
        <v>5.0396825396825384E-2</v>
      </c>
      <c r="CI254" s="4">
        <f>('[1]Prix SP500 1994_2015'!CI254-'[1]Prix SP500 1994_2015'!CI253)/'[1]Prix SP500 1994_2015'!CI253</f>
        <v>-1.0201268265784519E-2</v>
      </c>
      <c r="CJ254" s="4">
        <f>('[1]Prix SP500 1994_2015'!CJ254-'[1]Prix SP500 1994_2015'!CJ253)/'[1]Prix SP500 1994_2015'!CJ253</f>
        <v>2.952084260495489E-2</v>
      </c>
      <c r="CK254" s="4">
        <f>('[1]Prix SP500 1994_2015'!CK254-'[1]Prix SP500 1994_2015'!CK253)/'[1]Prix SP500 1994_2015'!CK253</f>
        <v>-5.2679382379654839E-2</v>
      </c>
      <c r="CL254" s="4">
        <f>('[1]Prix SP500 1994_2015'!CL254-'[1]Prix SP500 1994_2015'!CL253)/'[1]Prix SP500 1994_2015'!CL253</f>
        <v>2.8914972802748296E-2</v>
      </c>
      <c r="CM254" s="4">
        <f>('[1]Prix SP500 1994_2015'!CM254-'[1]Prix SP500 1994_2015'!CM253)/'[1]Prix SP500 1994_2015'!CM253</f>
        <v>1.3142523364485856E-2</v>
      </c>
      <c r="CN254" s="4">
        <f>('[1]Prix SP500 1994_2015'!CN254-'[1]Prix SP500 1994_2015'!CN253)/'[1]Prix SP500 1994_2015'!CN253</f>
        <v>3.2184692368929811E-2</v>
      </c>
      <c r="CO254" s="4">
        <f>('[1]Prix SP500 1994_2015'!CO254-'[1]Prix SP500 1994_2015'!CO253)/'[1]Prix SP500 1994_2015'!CO253</f>
        <v>5.7776750635540972E-4</v>
      </c>
      <c r="CP254" s="4">
        <f>('[1]Prix SP500 1994_2015'!CP254-'[1]Prix SP500 1994_2015'!CP253)/'[1]Prix SP500 1994_2015'!CP253</f>
        <v>5.0155471534424666E-3</v>
      </c>
      <c r="CQ254" s="4">
        <f>('[1]Prix SP500 1994_2015'!CQ254-'[1]Prix SP500 1994_2015'!CQ253)/'[1]Prix SP500 1994_2015'!CQ253</f>
        <v>1.63094128611369E-2</v>
      </c>
      <c r="CR254" s="4">
        <f>('[1]Prix SP500 1994_2015'!CR254-'[1]Prix SP500 1994_2015'!CR253)/'[1]Prix SP500 1994_2015'!CR253</f>
        <v>6.4258436661127294E-2</v>
      </c>
      <c r="CS254" s="4">
        <f>('[1]Prix SP500 1994_2015'!CS254-'[1]Prix SP500 1994_2015'!CS253)/'[1]Prix SP500 1994_2015'!CS253</f>
        <v>2.8853652196516751E-2</v>
      </c>
      <c r="CT254" s="4">
        <f>('[1]Prix SP500 1994_2015'!CT254-'[1]Prix SP500 1994_2015'!CT253)/'[1]Prix SP500 1994_2015'!CT253</f>
        <v>3.7513751375137475E-2</v>
      </c>
      <c r="CU254" s="4">
        <f>('[1]Prix SP500 1994_2015'!CU254-'[1]Prix SP500 1994_2015'!CU253)/'[1]Prix SP500 1994_2015'!CU253</f>
        <v>1.1750154607297322E-2</v>
      </c>
      <c r="CV254" s="4">
        <f>('[1]Prix SP500 1994_2015'!CV254-'[1]Prix SP500 1994_2015'!CV253)/'[1]Prix SP500 1994_2015'!CV253</f>
        <v>3.4054057609703904E-2</v>
      </c>
      <c r="CW254" s="4">
        <f>('[1]Prix SP500 1994_2015'!CW254-'[1]Prix SP500 1994_2015'!CW253)/'[1]Prix SP500 1994_2015'!CW253</f>
        <v>-9.9497126436781588E-2</v>
      </c>
      <c r="CX254" s="4">
        <f>('[1]Prix SP500 1994_2015'!CX254-'[1]Prix SP500 1994_2015'!CX253)/'[1]Prix SP500 1994_2015'!CX253</f>
        <v>1.4309301045679582E-2</v>
      </c>
      <c r="CY254" s="4">
        <f>('[1]Prix SP500 1994_2015'!CY254-'[1]Prix SP500 1994_2015'!CY253)/'[1]Prix SP500 1994_2015'!CY253</f>
        <v>-6.5152164594942122E-2</v>
      </c>
      <c r="CZ254" s="4">
        <f>('[1]Prix SP500 1994_2015'!CZ254-'[1]Prix SP500 1994_2015'!CZ253)/'[1]Prix SP500 1994_2015'!CZ253</f>
        <v>6.2799043062200965E-2</v>
      </c>
      <c r="DA254" s="4">
        <f>('[1]Prix SP500 1994_2015'!DA254-'[1]Prix SP500 1994_2015'!DA253)/'[1]Prix SP500 1994_2015'!DA253</f>
        <v>4.4096209912536564E-2</v>
      </c>
      <c r="DB254" s="4">
        <f>('[1]Prix SP500 1994_2015'!DB254-'[1]Prix SP500 1994_2015'!DB253)/'[1]Prix SP500 1994_2015'!DB253</f>
        <v>-1.0112927692566185E-3</v>
      </c>
      <c r="DC254" s="4">
        <f>('[1]Prix SP500 1994_2015'!DC254-'[1]Prix SP500 1994_2015'!DC253)/'[1]Prix SP500 1994_2015'!DC253</f>
        <v>4.2631214935567291E-2</v>
      </c>
      <c r="DD254" s="4">
        <f>('[1]Prix SP500 1994_2015'!DD254-'[1]Prix SP500 1994_2015'!DD253)/'[1]Prix SP500 1994_2015'!DD253</f>
        <v>0.10775388479045679</v>
      </c>
      <c r="DE254" s="4">
        <f>('[1]Prix SP500 1994_2015'!DE254-'[1]Prix SP500 1994_2015'!DE253)/'[1]Prix SP500 1994_2015'!DE253</f>
        <v>-8.761662425784484E-3</v>
      </c>
      <c r="DF254" s="4">
        <f>('[1]Prix SP500 1994_2015'!DF254-'[1]Prix SP500 1994_2015'!DF253)/'[1]Prix SP500 1994_2015'!DF253</f>
        <v>-2.6352503487831386E-2</v>
      </c>
      <c r="DG254" s="4">
        <f>('[1]Prix SP500 1994_2015'!DG254-'[1]Prix SP500 1994_2015'!DG253)/'[1]Prix SP500 1994_2015'!DG253</f>
        <v>2.8242677824267735E-2</v>
      </c>
      <c r="DH254" s="4">
        <f>('[1]Prix SP500 1994_2015'!DH254-'[1]Prix SP500 1994_2015'!DH253)/'[1]Prix SP500 1994_2015'!DH253</f>
        <v>-0.11029285836615856</v>
      </c>
      <c r="DI254" s="4">
        <f>('[1]Prix SP500 1994_2015'!DI254-'[1]Prix SP500 1994_2015'!DI253)/'[1]Prix SP500 1994_2015'!DI253</f>
        <v>-1.7779459050501364E-2</v>
      </c>
      <c r="DJ254" s="4">
        <f>('[1]Prix SP500 1994_2015'!DJ254-'[1]Prix SP500 1994_2015'!DJ253)/'[1]Prix SP500 1994_2015'!DJ253</f>
        <v>5.6871345029239767E-2</v>
      </c>
      <c r="DK254" s="4">
        <f>('[1]Prix SP500 1994_2015'!DK254-'[1]Prix SP500 1994_2015'!DK253)/'[1]Prix SP500 1994_2015'!DK253</f>
        <v>-0.12101118939079976</v>
      </c>
      <c r="DL254" s="4">
        <f>('[1]Prix SP500 1994_2015'!DL254-'[1]Prix SP500 1994_2015'!DL253)/'[1]Prix SP500 1994_2015'!DL253</f>
        <v>4.4922461230615253E-2</v>
      </c>
      <c r="DM254" s="4">
        <f>('[1]Prix SP500 1994_2015'!DM254-'[1]Prix SP500 1994_2015'!DM253)/'[1]Prix SP500 1994_2015'!DM253</f>
        <v>-2.2169437846397556E-2</v>
      </c>
      <c r="DN254" s="4">
        <f>('[1]Prix SP500 1994_2015'!DN254-'[1]Prix SP500 1994_2015'!DN253)/'[1]Prix SP500 1994_2015'!DN253</f>
        <v>4.4653893695920897E-2</v>
      </c>
      <c r="DO254" s="4">
        <f>('[1]Prix SP500 1994_2015'!DO254-'[1]Prix SP500 1994_2015'!DO253)/'[1]Prix SP500 1994_2015'!DO253</f>
        <v>-1.0912190963341869E-2</v>
      </c>
      <c r="DP254" s="4">
        <f>('[1]Prix SP500 1994_2015'!DP254-'[1]Prix SP500 1994_2015'!DP253)/'[1]Prix SP500 1994_2015'!DP253</f>
        <v>4.7429461658300066E-2</v>
      </c>
      <c r="DQ254" s="4">
        <f>('[1]Prix SP500 1994_2015'!DQ254-'[1]Prix SP500 1994_2015'!DQ253)/'[1]Prix SP500 1994_2015'!DQ253</f>
        <v>0.12723373838456034</v>
      </c>
      <c r="DR254" s="4">
        <f>('[1]Prix SP500 1994_2015'!DR254-'[1]Prix SP500 1994_2015'!DR253)/'[1]Prix SP500 1994_2015'!DR253</f>
        <v>2.8057773051557641E-3</v>
      </c>
      <c r="DS254" s="4">
        <f>('[1]Prix SP500 1994_2015'!DS254-'[1]Prix SP500 1994_2015'!DS253)/'[1]Prix SP500 1994_2015'!DS253</f>
        <v>0.18119824646858249</v>
      </c>
      <c r="DT254" s="4">
        <f>('[1]Prix SP500 1994_2015'!DT254-'[1]Prix SP500 1994_2015'!DT253)/'[1]Prix SP500 1994_2015'!DT253</f>
        <v>1.2403887008127572E-2</v>
      </c>
      <c r="DU254" s="4">
        <f>('[1]Prix SP500 1994_2015'!DU254-'[1]Prix SP500 1994_2015'!DU253)/'[1]Prix SP500 1994_2015'!DU253</f>
        <v>9.947544675932786E-2</v>
      </c>
      <c r="DV254" s="4">
        <f>('[1]Prix SP500 1994_2015'!DV254-'[1]Prix SP500 1994_2015'!DV253)/'[1]Prix SP500 1994_2015'!DV253</f>
        <v>-2.7876793711726508E-2</v>
      </c>
      <c r="DW254" s="4">
        <f>('[1]Prix SP500 1994_2015'!DW254-'[1]Prix SP500 1994_2015'!DW253)/'[1]Prix SP500 1994_2015'!DW253</f>
        <v>-4.9896995030399023E-2</v>
      </c>
      <c r="DX254" s="4">
        <f>('[1]Prix SP500 1994_2015'!DX254-'[1]Prix SP500 1994_2015'!DX253)/'[1]Prix SP500 1994_2015'!DX253</f>
        <v>3.2115700014909841E-2</v>
      </c>
      <c r="DY254" s="4">
        <f>('[1]Prix SP500 1994_2015'!DY254-'[1]Prix SP500 1994_2015'!DY253)/'[1]Prix SP500 1994_2015'!DY253</f>
        <v>5.0998725031873113E-3</v>
      </c>
      <c r="DZ254" s="4">
        <f>('[1]Prix SP500 1994_2015'!DZ254-'[1]Prix SP500 1994_2015'!DZ253)/'[1]Prix SP500 1994_2015'!DZ253</f>
        <v>-1.4164561530133592E-2</v>
      </c>
      <c r="EA254" s="4">
        <f>('[1]Prix SP500 1994_2015'!EA254-'[1]Prix SP500 1994_2015'!EA253)/'[1]Prix SP500 1994_2015'!EA253</f>
        <v>-1.1182877517367296E-2</v>
      </c>
      <c r="EB254" s="4">
        <f>('[1]Prix SP500 1994_2015'!EB254-'[1]Prix SP500 1994_2015'!EB253)/'[1]Prix SP500 1994_2015'!EB253</f>
        <v>1.1710037174721237E-2</v>
      </c>
      <c r="EC254" s="4">
        <f>('[1]Prix SP500 1994_2015'!EC254-'[1]Prix SP500 1994_2015'!EC253)/'[1]Prix SP500 1994_2015'!EC253</f>
        <v>3.6163522012578123E-3</v>
      </c>
      <c r="ED254" s="4">
        <f>('[1]Prix SP500 1994_2015'!ED254-'[1]Prix SP500 1994_2015'!ED253)/'[1]Prix SP500 1994_2015'!ED253</f>
        <v>1.7230684402784477E-3</v>
      </c>
      <c r="EE254" s="4">
        <f>('[1]Prix SP500 1994_2015'!EE254-'[1]Prix SP500 1994_2015'!EE253)/'[1]Prix SP500 1994_2015'!EE253</f>
        <v>-3.8588754134509526E-3</v>
      </c>
      <c r="EF254" s="4">
        <f>('[1]Prix SP500 1994_2015'!EF254-'[1]Prix SP500 1994_2015'!EF253)/'[1]Prix SP500 1994_2015'!EF253</f>
        <v>9.3160645307885422E-3</v>
      </c>
      <c r="EG254" s="4">
        <f>('[1]Prix SP500 1994_2015'!EG254-'[1]Prix SP500 1994_2015'!EG253)/'[1]Prix SP500 1994_2015'!EG253</f>
        <v>-0.11157818880614948</v>
      </c>
      <c r="EH254" s="4">
        <f>('[1]Prix SP500 1994_2015'!EH254-'[1]Prix SP500 1994_2015'!EH253)/'[1]Prix SP500 1994_2015'!EH253</f>
        <v>4.0858477011494226E-2</v>
      </c>
      <c r="EI254" s="4">
        <f>('[1]Prix SP500 1994_2015'!EI254-'[1]Prix SP500 1994_2015'!EI253)/'[1]Prix SP500 1994_2015'!EI253</f>
        <v>5.9886605244507486E-2</v>
      </c>
      <c r="EJ254" s="4">
        <f>('[1]Prix SP500 1994_2015'!EJ254-'[1]Prix SP500 1994_2015'!EJ253)/'[1]Prix SP500 1994_2015'!EJ253</f>
        <v>-4.3831168831168846E-2</v>
      </c>
      <c r="EK254" s="4">
        <f>('[1]Prix SP500 1994_2015'!EK254-'[1]Prix SP500 1994_2015'!EK253)/'[1]Prix SP500 1994_2015'!EK253</f>
        <v>-1.6615747440639024E-3</v>
      </c>
      <c r="EL254" s="4">
        <f>('[1]Prix SP500 1994_2015'!EL254-'[1]Prix SP500 1994_2015'!EL253)/'[1]Prix SP500 1994_2015'!EL253</f>
        <v>-2.0759289176090413E-2</v>
      </c>
      <c r="EM254" s="4">
        <f>('[1]Prix SP500 1994_2015'!EM254-'[1]Prix SP500 1994_2015'!EM253)/'[1]Prix SP500 1994_2015'!EM253</f>
        <v>1.54074074074075E-2</v>
      </c>
      <c r="EN254" s="4">
        <f>('[1]Prix SP500 1994_2015'!EN254-'[1]Prix SP500 1994_2015'!EN253)/'[1]Prix SP500 1994_2015'!EN253</f>
        <v>-2.5774187343720011E-2</v>
      </c>
      <c r="EO254" s="4">
        <f>('[1]Prix SP500 1994_2015'!EO254-'[1]Prix SP500 1994_2015'!EO253)/'[1]Prix SP500 1994_2015'!EO253</f>
        <v>8.8823796247123429E-2</v>
      </c>
      <c r="EP254" s="4">
        <f>('[1]Prix SP500 1994_2015'!EP254-'[1]Prix SP500 1994_2015'!EP253)/'[1]Prix SP500 1994_2015'!EP253</f>
        <v>2.2388059701492526E-2</v>
      </c>
      <c r="EQ254" s="4">
        <f>('[1]Prix SP500 1994_2015'!EQ254-'[1]Prix SP500 1994_2015'!EQ253)/'[1]Prix SP500 1994_2015'!EQ253</f>
        <v>-4.3921157669250862E-3</v>
      </c>
      <c r="ER254" s="4">
        <f>('[1]Prix SP500 1994_2015'!ER254-'[1]Prix SP500 1994_2015'!ER253)/'[1]Prix SP500 1994_2015'!ER253</f>
        <v>0.15866154338776822</v>
      </c>
      <c r="ES254" s="4">
        <f>('[1]Prix SP500 1994_2015'!ES254-'[1]Prix SP500 1994_2015'!ES253)/'[1]Prix SP500 1994_2015'!ES253</f>
        <v>7.5291602940905464E-2</v>
      </c>
      <c r="ET254" s="4">
        <f>('[1]Prix SP500 1994_2015'!ET254-'[1]Prix SP500 1994_2015'!ET253)/'[1]Prix SP500 1994_2015'!ET253</f>
        <v>2.2963913849664803E-2</v>
      </c>
      <c r="EU254" s="4">
        <f>('[1]Prix SP500 1994_2015'!EU254-'[1]Prix SP500 1994_2015'!EU253)/'[1]Prix SP500 1994_2015'!EU253</f>
        <v>2.4026910139368372E-4</v>
      </c>
      <c r="EV254" s="4">
        <f>('[1]Prix SP500 1994_2015'!EV254-'[1]Prix SP500 1994_2015'!EV253)/'[1]Prix SP500 1994_2015'!EV253</f>
        <v>7.3352894105094685E-2</v>
      </c>
      <c r="EW254" s="4">
        <f>('[1]Prix SP500 1994_2015'!EW254-'[1]Prix SP500 1994_2015'!EW253)/'[1]Prix SP500 1994_2015'!EW253</f>
        <v>-1.5678896205707342E-3</v>
      </c>
      <c r="EX254" s="4">
        <f>('[1]Prix SP500 1994_2015'!EX254-'[1]Prix SP500 1994_2015'!EX253)/'[1]Prix SP500 1994_2015'!EX253</f>
        <v>4.3522524815474702E-2</v>
      </c>
      <c r="EY254" s="4">
        <f>('[1]Prix SP500 1994_2015'!EY254-'[1]Prix SP500 1994_2015'!EY253)/'[1]Prix SP500 1994_2015'!EY253</f>
        <v>5.394536125364028E-2</v>
      </c>
      <c r="EZ254" s="4">
        <f>('[1]Prix SP500 1994_2015'!EZ254-'[1]Prix SP500 1994_2015'!EZ253)/'[1]Prix SP500 1994_2015'!EZ253</f>
        <v>3.0345877746356387E-2</v>
      </c>
      <c r="FA254" s="4">
        <f>('[1]Prix SP500 1994_2015'!FA254-'[1]Prix SP500 1994_2015'!FA253)/'[1]Prix SP500 1994_2015'!FA253</f>
        <v>1.7518248175182452E-2</v>
      </c>
      <c r="FB254" s="4">
        <f>('[1]Prix SP500 1994_2015'!FB254-'[1]Prix SP500 1994_2015'!FB253)/'[1]Prix SP500 1994_2015'!FB253</f>
        <v>9.2729647366129847E-2</v>
      </c>
      <c r="FC254" s="4">
        <f>('[1]Prix SP500 1994_2015'!FC254-'[1]Prix SP500 1994_2015'!FC253)/'[1]Prix SP500 1994_2015'!FC253</f>
        <v>-2.3852116875367946E-4</v>
      </c>
      <c r="FD254" s="4">
        <f>('[1]Prix SP500 1994_2015'!FD254-'[1]Prix SP500 1994_2015'!FD253)/'[1]Prix SP500 1994_2015'!FD253</f>
        <v>-4.3527899244010298E-3</v>
      </c>
      <c r="FE254" s="4">
        <f>('[1]Prix SP500 1994_2015'!FE254-'[1]Prix SP500 1994_2015'!FE253)/'[1]Prix SP500 1994_2015'!FE253</f>
        <v>-2.4831867563373095E-2</v>
      </c>
      <c r="FF254" s="4">
        <f>('[1]Prix SP500 1994_2015'!FF254-'[1]Prix SP500 1994_2015'!FF253)/'[1]Prix SP500 1994_2015'!FF253</f>
        <v>-1.0521042084168378E-2</v>
      </c>
      <c r="FG254" s="4">
        <f>('[1]Prix SP500 1994_2015'!FG254-'[1]Prix SP500 1994_2015'!FG253)/'[1]Prix SP500 1994_2015'!FG253</f>
        <v>4.9628712871287194E-2</v>
      </c>
      <c r="FH254" s="4">
        <f>('[1]Prix SP500 1994_2015'!FH254-'[1]Prix SP500 1994_2015'!FH253)/'[1]Prix SP500 1994_2015'!FH253</f>
        <v>-5.6969236612218065E-4</v>
      </c>
      <c r="FI254" s="4">
        <f>('[1]Prix SP500 1994_2015'!FI254-'[1]Prix SP500 1994_2015'!FI253)/'[1]Prix SP500 1994_2015'!FI253</f>
        <v>4.332755632582487E-3</v>
      </c>
      <c r="FJ254" s="4">
        <f>('[1]Prix SP500 1994_2015'!FJ254-'[1]Prix SP500 1994_2015'!FJ253)/'[1]Prix SP500 1994_2015'!FJ253</f>
        <v>1.2170385395537628E-2</v>
      </c>
      <c r="FK254" s="4">
        <f>('[1]Prix SP500 1994_2015'!FK254-'[1]Prix SP500 1994_2015'!FK253)/'[1]Prix SP500 1994_2015'!FK253</f>
        <v>2.0542317173377157E-2</v>
      </c>
      <c r="FL254" s="4">
        <f>('[1]Prix SP500 1994_2015'!FL254-'[1]Prix SP500 1994_2015'!FL253)/'[1]Prix SP500 1994_2015'!FL253</f>
        <v>-1.3120899718837916E-3</v>
      </c>
      <c r="FM254" s="4">
        <f>('[1]Prix SP500 1994_2015'!FM254-'[1]Prix SP500 1994_2015'!FM253)/'[1]Prix SP500 1994_2015'!FM253</f>
        <v>6.9854485112142956E-2</v>
      </c>
      <c r="FN254" s="4">
        <f>('[1]Prix SP500 1994_2015'!FN254-'[1]Prix SP500 1994_2015'!FN253)/'[1]Prix SP500 1994_2015'!FN253</f>
        <v>-6.2819002748331432E-3</v>
      </c>
      <c r="FO254" s="4">
        <f>('[1]Prix SP500 1994_2015'!FO254-'[1]Prix SP500 1994_2015'!FO253)/'[1]Prix SP500 1994_2015'!FO253</f>
        <v>0.10979812900049239</v>
      </c>
      <c r="FP254" s="4">
        <f>('[1]Prix SP500 1994_2015'!FP254-'[1]Prix SP500 1994_2015'!FP253)/'[1]Prix SP500 1994_2015'!FP253</f>
        <v>9.3843843843843845E-3</v>
      </c>
      <c r="FQ254" s="4">
        <f>('[1]Prix SP500 1994_2015'!FQ254-'[1]Prix SP500 1994_2015'!FQ253)/'[1]Prix SP500 1994_2015'!FQ253</f>
        <v>-2.8605482717520954E-2</v>
      </c>
      <c r="FR254" s="4">
        <f>('[1]Prix SP500 1994_2015'!FR254-'[1]Prix SP500 1994_2015'!FR253)/'[1]Prix SP500 1994_2015'!FR253</f>
        <v>3.7174721189591939E-3</v>
      </c>
      <c r="FS254" s="4">
        <f>('[1]Prix SP500 1994_2015'!FS254-'[1]Prix SP500 1994_2015'!FS253)/'[1]Prix SP500 1994_2015'!FS253</f>
        <v>0.11026455026455029</v>
      </c>
      <c r="FT254" s="4">
        <f>('[1]Prix SP500 1994_2015'!FT254-'[1]Prix SP500 1994_2015'!FT253)/'[1]Prix SP500 1994_2015'!FT253</f>
        <v>-5.953876518517242E-2</v>
      </c>
      <c r="FU254" s="4">
        <f>('[1]Prix SP500 1994_2015'!FU254-'[1]Prix SP500 1994_2015'!FU253)/'[1]Prix SP500 1994_2015'!FU253</f>
        <v>-1.5216400781827795E-2</v>
      </c>
      <c r="FV254" s="4">
        <f>('[1]Prix SP500 1994_2015'!FV254-'[1]Prix SP500 1994_2015'!FV253)/'[1]Prix SP500 1994_2015'!FV253</f>
        <v>5.3466796874999944E-2</v>
      </c>
      <c r="FW254" s="4">
        <f>('[1]Prix SP500 1994_2015'!FW254-'[1]Prix SP500 1994_2015'!FW253)/'[1]Prix SP500 1994_2015'!FW253</f>
        <v>4.5424621461487853E-2</v>
      </c>
      <c r="FX254" s="4">
        <f>('[1]Prix SP500 1994_2015'!FX254-'[1]Prix SP500 1994_2015'!FX253)/'[1]Prix SP500 1994_2015'!FX253</f>
        <v>-0.23515219005196736</v>
      </c>
      <c r="FY254" s="4">
        <f>('[1]Prix SP500 1994_2015'!FY254-'[1]Prix SP500 1994_2015'!FY253)/'[1]Prix SP500 1994_2015'!FY253</f>
        <v>3.3046278792970653E-2</v>
      </c>
      <c r="FZ254" s="4">
        <f>('[1]Prix SP500 1994_2015'!FZ254-'[1]Prix SP500 1994_2015'!FZ253)/'[1]Prix SP500 1994_2015'!FZ253</f>
        <v>3.5177042351307475E-2</v>
      </c>
      <c r="GA254" s="4">
        <f>('[1]Prix SP500 1994_2015'!GA254-'[1]Prix SP500 1994_2015'!GA253)/'[1]Prix SP500 1994_2015'!GA253</f>
        <v>7.0371706964994689E-3</v>
      </c>
      <c r="GB254" s="4">
        <f>('[1]Prix SP500 1994_2015'!GB254-'[1]Prix SP500 1994_2015'!GB253)/'[1]Prix SP500 1994_2015'!GB253</f>
        <v>2.1091484313208093E-3</v>
      </c>
      <c r="GC254" s="4">
        <f>('[1]Prix SP500 1994_2015'!GC254-'[1]Prix SP500 1994_2015'!GC253)/'[1]Prix SP500 1994_2015'!GC253</f>
        <v>3.365384615384618E-2</v>
      </c>
      <c r="GD254" s="4">
        <f>('[1]Prix SP500 1994_2015'!GD254-'[1]Prix SP500 1994_2015'!GD253)/'[1]Prix SP500 1994_2015'!GD253</f>
        <v>-4.807692307692347E-3</v>
      </c>
      <c r="GE254" s="4">
        <f>('[1]Prix SP500 1994_2015'!GE254-'[1]Prix SP500 1994_2015'!GE253)/'[1]Prix SP500 1994_2015'!GE253</f>
        <v>8.2289134093883991E-3</v>
      </c>
      <c r="GF254" s="4">
        <f>('[1]Prix SP500 1994_2015'!GF254-'[1]Prix SP500 1994_2015'!GF253)/'[1]Prix SP500 1994_2015'!GF253</f>
        <v>8.2824760244115128E-2</v>
      </c>
      <c r="GG254" s="4">
        <f>('[1]Prix SP500 1994_2015'!GG254-'[1]Prix SP500 1994_2015'!GG253)/'[1]Prix SP500 1994_2015'!GG253</f>
        <v>3.0623247789519165E-2</v>
      </c>
      <c r="GH254" s="4">
        <f>('[1]Prix SP500 1994_2015'!GH254-'[1]Prix SP500 1994_2015'!GH253)/'[1]Prix SP500 1994_2015'!GH253</f>
        <v>5.7898677314699283E-2</v>
      </c>
      <c r="GI254" s="4">
        <f>('[1]Prix SP500 1994_2015'!GI254-'[1]Prix SP500 1994_2015'!GI253)/'[1]Prix SP500 1994_2015'!GI253</f>
        <v>-5.5466237942122146E-2</v>
      </c>
      <c r="GJ254" s="4">
        <f>('[1]Prix SP500 1994_2015'!GJ254-'[1]Prix SP500 1994_2015'!GJ253)/'[1]Prix SP500 1994_2015'!GJ253</f>
        <v>4.1501976284585148E-3</v>
      </c>
      <c r="GK254" s="4">
        <f>('[1]Prix SP500 1994_2015'!GK254-'[1]Prix SP500 1994_2015'!GK253)/'[1]Prix SP500 1994_2015'!GK253</f>
        <v>7.8811761139738704E-3</v>
      </c>
      <c r="GL254" s="4">
        <f>('[1]Prix SP500 1994_2015'!GL254-'[1]Prix SP500 1994_2015'!GL253)/'[1]Prix SP500 1994_2015'!GL253</f>
        <v>5.6925996204933499E-3</v>
      </c>
      <c r="GM254" s="4">
        <f>('[1]Prix SP500 1994_2015'!GM254-'[1]Prix SP500 1994_2015'!GM253)/'[1]Prix SP500 1994_2015'!GM253</f>
        <v>6.3700234192037436E-2</v>
      </c>
      <c r="GN254" s="4">
        <f>('[1]Prix SP500 1994_2015'!GN254-'[1]Prix SP500 1994_2015'!GN253)/'[1]Prix SP500 1994_2015'!GN253</f>
        <v>-1.0947930574098897E-2</v>
      </c>
      <c r="GO254" s="4">
        <f>('[1]Prix SP500 1994_2015'!GO254-'[1]Prix SP500 1994_2015'!GO253)/'[1]Prix SP500 1994_2015'!GO253</f>
        <v>4.0174400498287188E-2</v>
      </c>
      <c r="GP254" s="4">
        <f>('[1]Prix SP500 1994_2015'!GP254-'[1]Prix SP500 1994_2015'!GP253)/'[1]Prix SP500 1994_2015'!GP253</f>
        <v>4.6030272367858276E-2</v>
      </c>
      <c r="GQ254" s="4">
        <f>('[1]Prix SP500 1994_2015'!GQ254-'[1]Prix SP500 1994_2015'!GQ253)/'[1]Prix SP500 1994_2015'!GQ253</f>
        <v>3.1045604934576958E-2</v>
      </c>
      <c r="GR254" s="4">
        <f>('[1]Prix SP500 1994_2015'!GR254-'[1]Prix SP500 1994_2015'!GR253)/'[1]Prix SP500 1994_2015'!GR253</f>
        <v>-3.0257186081695101E-3</v>
      </c>
      <c r="GS254" s="4">
        <f>('[1]Prix SP500 1994_2015'!GS254-'[1]Prix SP500 1994_2015'!GS253)/'[1]Prix SP500 1994_2015'!GS253</f>
        <v>6.8097669223832064E-2</v>
      </c>
      <c r="GT254" s="4">
        <f>('[1]Prix SP500 1994_2015'!GT254-'[1]Prix SP500 1994_2015'!GT253)/'[1]Prix SP500 1994_2015'!GT253</f>
        <v>1.5047879616962984E-2</v>
      </c>
      <c r="GU254" s="4">
        <f>('[1]Prix SP500 1994_2015'!GU254-'[1]Prix SP500 1994_2015'!GU253)/'[1]Prix SP500 1994_2015'!GU253</f>
        <v>9.7319958077556515E-2</v>
      </c>
      <c r="GV254" s="4">
        <f>('[1]Prix SP500 1994_2015'!GV254-'[1]Prix SP500 1994_2015'!GV253)/'[1]Prix SP500 1994_2015'!GV253</f>
        <v>1.3091959592490245E-2</v>
      </c>
      <c r="GW254" s="4">
        <f>('[1]Prix SP500 1994_2015'!GW254-'[1]Prix SP500 1994_2015'!GW253)/'[1]Prix SP500 1994_2015'!GW253</f>
        <v>-3.2229214171184783E-3</v>
      </c>
      <c r="GX254" s="4">
        <f>('[1]Prix SP500 1994_2015'!GX254-'[1]Prix SP500 1994_2015'!GX253)/'[1]Prix SP500 1994_2015'!GX253</f>
        <v>-2.5922233300099681E-2</v>
      </c>
      <c r="GY254" s="4">
        <f>('[1]Prix SP500 1994_2015'!GY254-'[1]Prix SP500 1994_2015'!GY253)/'[1]Prix SP500 1994_2015'!GY253</f>
        <v>0.14698385726423102</v>
      </c>
      <c r="GZ254" s="4">
        <f>('[1]Prix SP500 1994_2015'!GZ254-'[1]Prix SP500 1994_2015'!GZ253)/'[1]Prix SP500 1994_2015'!GZ253</f>
        <v>-0.12847555129434315</v>
      </c>
      <c r="HA254" s="4">
        <f>('[1]Prix SP500 1994_2015'!HA254-'[1]Prix SP500 1994_2015'!HA253)/'[1]Prix SP500 1994_2015'!HA253</f>
        <v>-1.4854208692462905E-2</v>
      </c>
      <c r="HB254" s="4">
        <f>('[1]Prix SP500 1994_2015'!HB254-'[1]Prix SP500 1994_2015'!HB253)/'[1]Prix SP500 1994_2015'!HB253</f>
        <v>5.3382473355268106E-2</v>
      </c>
      <c r="HC254" s="4">
        <f>('[1]Prix SP500 1994_2015'!HC254-'[1]Prix SP500 1994_2015'!HC253)/'[1]Prix SP500 1994_2015'!HC253</f>
        <v>9.3334033447977621E-3</v>
      </c>
      <c r="HD254" s="4">
        <f>('[1]Prix SP500 1994_2015'!HD254-'[1]Prix SP500 1994_2015'!HD253)/'[1]Prix SP500 1994_2015'!HD253</f>
        <v>4.5780675430069008E-2</v>
      </c>
      <c r="HE254" s="4">
        <f>('[1]Prix SP500 1994_2015'!HE254-'[1]Prix SP500 1994_2015'!HE253)/'[1]Prix SP500 1994_2015'!HE253</f>
        <v>-3.9875526903552672E-2</v>
      </c>
      <c r="HF254" s="4">
        <f>('[1]Prix SP500 1994_2015'!HF254-'[1]Prix SP500 1994_2015'!HF253)/'[1]Prix SP500 1994_2015'!HF253</f>
        <v>2.4771036941422343E-2</v>
      </c>
      <c r="HG254" s="4">
        <f>('[1]Prix SP500 1994_2015'!HG254-'[1]Prix SP500 1994_2015'!HG253)/'[1]Prix SP500 1994_2015'!HG253</f>
        <v>2.3915271609156109E-2</v>
      </c>
      <c r="HH254" s="4">
        <f>('[1]Prix SP500 1994_2015'!HH254-'[1]Prix SP500 1994_2015'!HH253)/'[1]Prix SP500 1994_2015'!HH253</f>
        <v>4.6935002133408942E-3</v>
      </c>
      <c r="HI254" s="4">
        <f>('[1]Prix SP500 1994_2015'!HI254-'[1]Prix SP500 1994_2015'!HI253)/'[1]Prix SP500 1994_2015'!HI253</f>
        <v>4.7560222359481208E-2</v>
      </c>
      <c r="HJ254" s="4">
        <f>('[1]Prix SP500 1994_2015'!HJ254-'[1]Prix SP500 1994_2015'!HJ253)/'[1]Prix SP500 1994_2015'!HJ253</f>
        <v>-2.3290203327171865E-2</v>
      </c>
      <c r="HK254" s="4">
        <f>('[1]Prix SP500 1994_2015'!HK254-'[1]Prix SP500 1994_2015'!HK253)/'[1]Prix SP500 1994_2015'!HK253</f>
        <v>-3.8258220589552874E-2</v>
      </c>
      <c r="HL254" s="4">
        <f>('[1]Prix SP500 1994_2015'!HL254-'[1]Prix SP500 1994_2015'!HL253)/'[1]Prix SP500 1994_2015'!HL253</f>
        <v>3.9083368480247453E-2</v>
      </c>
      <c r="HM254" s="4">
        <f>('[1]Prix SP500 1994_2015'!HM254-'[1]Prix SP500 1994_2015'!HM253)/'[1]Prix SP500 1994_2015'!HM253</f>
        <v>3.1254825156639854E-2</v>
      </c>
      <c r="HN254" s="4">
        <f>('[1]Prix SP500 1994_2015'!HN254-'[1]Prix SP500 1994_2015'!HN253)/'[1]Prix SP500 1994_2015'!HN253</f>
        <v>-5.9642138244076236E-2</v>
      </c>
      <c r="HO254" s="4">
        <f>('[1]Prix SP500 1994_2015'!HO254-'[1]Prix SP500 1994_2015'!HO253)/'[1]Prix SP500 1994_2015'!HO253</f>
        <v>0.11752577319587636</v>
      </c>
      <c r="HP254" s="4">
        <f>('[1]Prix SP500 1994_2015'!HP254-'[1]Prix SP500 1994_2015'!HP253)/'[1]Prix SP500 1994_2015'!HP253</f>
        <v>1.0992156031375865E-2</v>
      </c>
      <c r="HQ254" s="4">
        <f>('[1]Prix SP500 1994_2015'!HQ254-'[1]Prix SP500 1994_2015'!HQ253)/'[1]Prix SP500 1994_2015'!HQ253</f>
        <v>6.4092896998943919E-3</v>
      </c>
      <c r="HR254" s="4">
        <f>('[1]Prix SP500 1994_2015'!HR254-'[1]Prix SP500 1994_2015'!HR253)/'[1]Prix SP500 1994_2015'!HR253</f>
        <v>4.5935228023793684E-2</v>
      </c>
      <c r="HS254" s="4">
        <f>('[1]Prix SP500 1994_2015'!HS254-'[1]Prix SP500 1994_2015'!HS253)/'[1]Prix SP500 1994_2015'!HS253</f>
        <v>1.1756061719324125E-2</v>
      </c>
      <c r="HT254" s="4">
        <f>('[1]Prix SP500 1994_2015'!HT254-'[1]Prix SP500 1994_2015'!HT253)/'[1]Prix SP500 1994_2015'!HT253</f>
        <v>4.2936288088642534E-2</v>
      </c>
      <c r="HU254" s="4">
        <f>('[1]Prix SP500 1994_2015'!HU254-'[1]Prix SP500 1994_2015'!HU253)/'[1]Prix SP500 1994_2015'!HU253</f>
        <v>2.495049504950491E-2</v>
      </c>
      <c r="HV254" s="4">
        <f>('[1]Prix SP500 1994_2015'!HV254-'[1]Prix SP500 1994_2015'!HV253)/'[1]Prix SP500 1994_2015'!HV253</f>
        <v>2.5670945157526121E-2</v>
      </c>
      <c r="HW254" s="4">
        <f>('[1]Prix SP500 1994_2015'!HW254-'[1]Prix SP500 1994_2015'!HW253)/'[1]Prix SP500 1994_2015'!HW253</f>
        <v>1.6989902227921176E-2</v>
      </c>
      <c r="HX254" s="4">
        <f>('[1]Prix SP500 1994_2015'!HX254-'[1]Prix SP500 1994_2015'!HX253)/'[1]Prix SP500 1994_2015'!HX253</f>
        <v>5.5197594501718218E-2</v>
      </c>
      <c r="HY254" s="4">
        <f>('[1]Prix SP500 1994_2015'!HY254-'[1]Prix SP500 1994_2015'!HY253)/'[1]Prix SP500 1994_2015'!HY253</f>
        <v>6.310143555765893E-2</v>
      </c>
      <c r="HZ254" s="4">
        <f>('[1]Prix SP500 1994_2015'!HZ254-'[1]Prix SP500 1994_2015'!HZ253)/'[1]Prix SP500 1994_2015'!HZ253</f>
        <v>1.4725032555344074E-2</v>
      </c>
      <c r="IA254" s="4">
        <f>('[1]Prix SP500 1994_2015'!IA254-'[1]Prix SP500 1994_2015'!IA253)/'[1]Prix SP500 1994_2015'!IA253</f>
        <v>5.6894950256086887E-2</v>
      </c>
      <c r="IB254" s="4">
        <f>('[1]Prix SP500 1994_2015'!IB254-'[1]Prix SP500 1994_2015'!IB253)/'[1]Prix SP500 1994_2015'!IB253</f>
        <v>7.7572216812723277E-2</v>
      </c>
      <c r="IC254" s="4">
        <f>('[1]Prix SP500 1994_2015'!IC254-'[1]Prix SP500 1994_2015'!IC253)/'[1]Prix SP500 1994_2015'!IC253</f>
        <v>7.3335600136008178E-2</v>
      </c>
      <c r="ID254" s="4">
        <f>('[1]Prix SP500 1994_2015'!ID254-'[1]Prix SP500 1994_2015'!ID253)/'[1]Prix SP500 1994_2015'!ID253</f>
        <v>3.3068783068783074E-2</v>
      </c>
      <c r="IE254" s="4">
        <f>('[1]Prix SP500 1994_2015'!IE254-'[1]Prix SP500 1994_2015'!IE253)/'[1]Prix SP500 1994_2015'!IE253</f>
        <v>4.5633121789060177E-2</v>
      </c>
      <c r="IF254" s="4">
        <f>('[1]Prix SP500 1994_2015'!IF254-'[1]Prix SP500 1994_2015'!IF253)/'[1]Prix SP500 1994_2015'!IF253</f>
        <v>5.0914576654722994E-3</v>
      </c>
      <c r="IG254" s="4">
        <f>('[1]Prix SP500 1994_2015'!IG254-'[1]Prix SP500 1994_2015'!IG253)/'[1]Prix SP500 1994_2015'!IG253</f>
        <v>3.3448719711075763E-2</v>
      </c>
      <c r="IH254" s="4">
        <f>('[1]Prix SP500 1994_2015'!IH254-'[1]Prix SP500 1994_2015'!IH253)/'[1]Prix SP500 1994_2015'!IH253</f>
        <v>-2.3367952522255288E-2</v>
      </c>
      <c r="II254" s="4">
        <f>('[1]Prix SP500 1994_2015'!II254-'[1]Prix SP500 1994_2015'!II253)/'[1]Prix SP500 1994_2015'!II253</f>
        <v>8.1199250468457929E-3</v>
      </c>
      <c r="IJ254" s="4">
        <f>('[1]Prix SP500 1994_2015'!IJ254-'[1]Prix SP500 1994_2015'!IJ253)/'[1]Prix SP500 1994_2015'!IJ253</f>
        <v>3.3513293266782034E-2</v>
      </c>
      <c r="IK254" s="4">
        <f>('[1]Prix SP500 1994_2015'!IK254-'[1]Prix SP500 1994_2015'!IK253)/'[1]Prix SP500 1994_2015'!IK253</f>
        <v>-2.3368416733345665E-2</v>
      </c>
      <c r="IL254" s="4">
        <f>('[1]Prix SP500 1994_2015'!IL254-'[1]Prix SP500 1994_2015'!IL253)/'[1]Prix SP500 1994_2015'!IL253</f>
        <v>2.7758708518611806E-2</v>
      </c>
      <c r="IM254" s="4">
        <f>('[1]Prix SP500 1994_2015'!IM254-'[1]Prix SP500 1994_2015'!IM253)/'[1]Prix SP500 1994_2015'!IM253</f>
        <v>-2.6271803627072977E-2</v>
      </c>
      <c r="IN254" s="4">
        <f>('[1]Prix SP500 1994_2015'!IN254-'[1]Prix SP500 1994_2015'!IN253)/'[1]Prix SP500 1994_2015'!IN253</f>
        <v>6.3205728449462803E-2</v>
      </c>
      <c r="IO254" s="4">
        <f>('[1]Prix SP500 1994_2015'!IO254-'[1]Prix SP500 1994_2015'!IO253)/'[1]Prix SP500 1994_2015'!IO253</f>
        <v>7.3394495412844336E-3</v>
      </c>
      <c r="IP254" s="4">
        <f>('[1]Prix SP500 1994_2015'!IP254-'[1]Prix SP500 1994_2015'!IP253)/'[1]Prix SP500 1994_2015'!IP253</f>
        <v>5.232416646385892E-3</v>
      </c>
      <c r="IQ254" s="4">
        <f>('[1]Prix SP500 1994_2015'!IQ254-'[1]Prix SP500 1994_2015'!IQ253)/'[1]Prix SP500 1994_2015'!IQ253</f>
        <v>6.1654948620876185E-2</v>
      </c>
      <c r="IR254" s="4">
        <f>('[1]Prix SP500 1994_2015'!IR254-'[1]Prix SP500 1994_2015'!IR253)/'[1]Prix SP500 1994_2015'!IR253</f>
        <v>2.7046607099734474E-2</v>
      </c>
      <c r="IS254" s="4">
        <f>('[1]Prix SP500 1994_2015'!IS254-'[1]Prix SP500 1994_2015'!IS253)/'[1]Prix SP500 1994_2015'!IS253</f>
        <v>2.4526198439241923E-2</v>
      </c>
      <c r="IT254" s="4">
        <f>('[1]Prix SP500 1994_2015'!IT254-'[1]Prix SP500 1994_2015'!IT253)/'[1]Prix SP500 1994_2015'!IT253</f>
        <v>7.8372830752005893E-2</v>
      </c>
      <c r="IU254" s="4">
        <f>('[1]Prix SP500 1994_2015'!IU254-'[1]Prix SP500 1994_2015'!IU253)/'[1]Prix SP500 1994_2015'!IU253</f>
        <v>1.3896131702594719E-2</v>
      </c>
      <c r="IV254" s="4">
        <f>('[1]Prix SP500 1994_2015'!IV254-'[1]Prix SP500 1994_2015'!IV253)/'[1]Prix SP500 1994_2015'!IV253</f>
        <v>-0.16479057591623039</v>
      </c>
      <c r="IW254" s="4">
        <f>('[1]Prix SP500 1994_2015'!IW254-'[1]Prix SP500 1994_2015'!IW253)/'[1]Prix SP500 1994_2015'!IW253</f>
        <v>-5.1239244895338501E-2</v>
      </c>
      <c r="IX254" s="4">
        <f>('[1]Prix SP500 1994_2015'!IX254-'[1]Prix SP500 1994_2015'!IX253)/'[1]Prix SP500 1994_2015'!IX253</f>
        <v>1.5847860538826704E-3</v>
      </c>
      <c r="IY254" s="4">
        <f>('[1]Prix SP500 1994_2015'!IY254-'[1]Prix SP500 1994_2015'!IY253)/'[1]Prix SP500 1994_2015'!IY253</f>
        <v>-4.4615368837748241E-2</v>
      </c>
      <c r="IZ254" s="4">
        <f>('[1]Prix SP500 1994_2015'!IZ254-'[1]Prix SP500 1994_2015'!IZ253)/'[1]Prix SP500 1994_2015'!IZ253</f>
        <v>2.5889967637540541E-2</v>
      </c>
      <c r="JA254" s="4">
        <f>('[1]Prix SP500 1994_2015'!JA254-'[1]Prix SP500 1994_2015'!JA253)/'[1]Prix SP500 1994_2015'!JA253</f>
        <v>-3.1228313671061714E-3</v>
      </c>
      <c r="JB254" s="4">
        <f>('[1]Prix SP500 1994_2015'!JB254-'[1]Prix SP500 1994_2015'!JB253)/'[1]Prix SP500 1994_2015'!JB253</f>
        <v>1.1623246492986034E-2</v>
      </c>
      <c r="JC254" s="4">
        <f>('[1]Prix SP500 1994_2015'!JC254-'[1]Prix SP500 1994_2015'!JC253)/'[1]Prix SP500 1994_2015'!JC253</f>
        <v>9.1658084449021682E-2</v>
      </c>
      <c r="JD254" s="4">
        <f>('[1]Prix SP500 1994_2015'!JD254-'[1]Prix SP500 1994_2015'!JD253)/'[1]Prix SP500 1994_2015'!JD253</f>
        <v>-1.2395503026808802E-2</v>
      </c>
      <c r="JE254" s="4">
        <f>('[1]Prix SP500 1994_2015'!JE254-'[1]Prix SP500 1994_2015'!JE253)/'[1]Prix SP500 1994_2015'!JE253</f>
        <v>-4.8849224988257361E-2</v>
      </c>
      <c r="JF254" s="4">
        <f>('[1]Prix SP500 1994_2015'!JF254-'[1]Prix SP500 1994_2015'!JF253)/'[1]Prix SP500 1994_2015'!JF253</f>
        <v>2.6833333333333324E-2</v>
      </c>
      <c r="JG254" s="4">
        <f>('[1]Prix SP500 1994_2015'!JG254-'[1]Prix SP500 1994_2015'!JG253)/'[1]Prix SP500 1994_2015'!JG253</f>
        <v>1.4240506329113901E-2</v>
      </c>
      <c r="JH254" s="4">
        <f>('[1]Prix SP500 1994_2015'!JH254-'[1]Prix SP500 1994_2015'!JH253)/'[1]Prix SP500 1994_2015'!JH253</f>
        <v>7.8379735421000213E-2</v>
      </c>
      <c r="JI254" s="4">
        <f>('[1]Prix SP500 1994_2015'!JI254-'[1]Prix SP500 1994_2015'!JI253)/'[1]Prix SP500 1994_2015'!JI253</f>
        <v>1.7437961099932894E-2</v>
      </c>
      <c r="JJ254" s="4">
        <f>('[1]Prix SP500 1994_2015'!JJ254-'[1]Prix SP500 1994_2015'!JJ253)/'[1]Prix SP500 1994_2015'!JJ253</f>
        <v>1.3518834492715594E-2</v>
      </c>
      <c r="JK254" s="4">
        <f>('[1]Prix SP500 1994_2015'!JK254-'[1]Prix SP500 1994_2015'!JK253)/'[1]Prix SP500 1994_2015'!JK253</f>
        <v>2.1686746987951831E-2</v>
      </c>
      <c r="JL254" s="4">
        <f>('[1]Prix SP500 1994_2015'!JL254-'[1]Prix SP500 1994_2015'!JL253)/'[1]Prix SP500 1994_2015'!JL253</f>
        <v>6.517842594101214E-4</v>
      </c>
      <c r="JM254" s="4">
        <f>('[1]Prix SP500 1994_2015'!JM254-'[1]Prix SP500 1994_2015'!JM253)/'[1]Prix SP500 1994_2015'!JM253</f>
        <v>3.5836566993837027E-2</v>
      </c>
      <c r="JN254" s="4">
        <f>('[1]Prix SP500 1994_2015'!JN254-'[1]Prix SP500 1994_2015'!JN253)/'[1]Prix SP500 1994_2015'!JN253</f>
        <v>9.1980740494770036E-2</v>
      </c>
      <c r="JO254" s="4">
        <f>('[1]Prix SP500 1994_2015'!JO254-'[1]Prix SP500 1994_2015'!JO253)/'[1]Prix SP500 1994_2015'!JO253</f>
        <v>-6.4095716269631741E-4</v>
      </c>
      <c r="JP254" s="4">
        <f>('[1]Prix SP500 1994_2015'!JP254-'[1]Prix SP500 1994_2015'!JP253)/'[1]Prix SP500 1994_2015'!JP253</f>
        <v>1.6467403564177849E-2</v>
      </c>
      <c r="JQ254" s="4">
        <f>('[1]Prix SP500 1994_2015'!JQ254-'[1]Prix SP500 1994_2015'!JQ253)/'[1]Prix SP500 1994_2015'!JQ253</f>
        <v>0</v>
      </c>
      <c r="JR254" s="4">
        <f>('[1]Prix SP500 1994_2015'!JR254-'[1]Prix SP500 1994_2015'!JR253)/'[1]Prix SP500 1994_2015'!JR253</f>
        <v>-1.3264753654574848E-2</v>
      </c>
      <c r="JS254" s="4">
        <f>('[1]Prix SP500 1994_2015'!JS254-'[1]Prix SP500 1994_2015'!JS253)/'[1]Prix SP500 1994_2015'!JS253</f>
        <v>-3.3286118980169893E-2</v>
      </c>
      <c r="JT254" s="4">
        <f>('[1]Prix SP500 1994_2015'!JT254-'[1]Prix SP500 1994_2015'!JT253)/'[1]Prix SP500 1994_2015'!JT253</f>
        <v>-9.2216489186519191E-3</v>
      </c>
      <c r="JU254" s="4">
        <f>('[1]Prix SP500 1994_2015'!JU254-'[1]Prix SP500 1994_2015'!JU253)/'[1]Prix SP500 1994_2015'!JU253</f>
        <v>-4.3805828027760731E-3</v>
      </c>
      <c r="JV254" s="4">
        <f>('[1]Prix SP500 1994_2015'!JV254-'[1]Prix SP500 1994_2015'!JV253)/'[1]Prix SP500 1994_2015'!JV253</f>
        <v>-2.5839793281653197E-3</v>
      </c>
      <c r="JW254" s="4">
        <f>('[1]Prix SP500 1994_2015'!JW254-'[1]Prix SP500 1994_2015'!JW253)/'[1]Prix SP500 1994_2015'!JW253</f>
        <v>5.1948051948051951E-2</v>
      </c>
      <c r="JX254" s="4">
        <f>('[1]Prix SP500 1994_2015'!JX254-'[1]Prix SP500 1994_2015'!JX253)/'[1]Prix SP500 1994_2015'!JX253</f>
        <v>-3.2580364900086881E-2</v>
      </c>
      <c r="JY254" s="4">
        <f>('[1]Prix SP500 1994_2015'!JY254-'[1]Prix SP500 1994_2015'!JY253)/'[1]Prix SP500 1994_2015'!JY253</f>
        <v>8.1471467197950884E-2</v>
      </c>
      <c r="JZ254" s="4">
        <f>('[1]Prix SP500 1994_2015'!JZ254-'[1]Prix SP500 1994_2015'!JZ253)/'[1]Prix SP500 1994_2015'!JZ253</f>
        <v>2.1004566210045702E-2</v>
      </c>
      <c r="KA254" s="4">
        <f>('[1]Prix SP500 1994_2015'!KA254-'[1]Prix SP500 1994_2015'!KA253)/'[1]Prix SP500 1994_2015'!KA253</f>
        <v>7.3488884806171498E-4</v>
      </c>
      <c r="KB254" s="4">
        <f>('[1]Prix SP500 1994_2015'!KB254-'[1]Prix SP500 1994_2015'!KB253)/'[1]Prix SP500 1994_2015'!KB253</f>
        <v>3.7805521364515662E-2</v>
      </c>
      <c r="KC254" s="4">
        <f>('[1]Prix SP500 1994_2015'!KC254-'[1]Prix SP500 1994_2015'!KC253)/'[1]Prix SP500 1994_2015'!KC253</f>
        <v>4.2536736272234896E-3</v>
      </c>
    </row>
    <row r="255" spans="1:289" x14ac:dyDescent="0.2">
      <c r="A255" s="2">
        <v>42005</v>
      </c>
      <c r="B255" s="4">
        <f>('[1]Prix SP500 1994_2015'!B255-'[1]Prix SP500 1994_2015'!B254)/'[1]Prix SP500 1994_2015'!B254</f>
        <v>-4.0757799600243311E-2</v>
      </c>
      <c r="C255" s="4">
        <f>('[1]Prix SP500 1994_2015'!C255-'[1]Prix SP500 1994_2015'!C254)/'[1]Prix SP500 1994_2015'!C254</f>
        <v>-4.4631838749485703E-2</v>
      </c>
      <c r="D255" s="4">
        <f>('[1]Prix SP500 1994_2015'!D255-'[1]Prix SP500 1994_2015'!D254)/'[1]Prix SP500 1994_2015'!D254</f>
        <v>7.0062764559916764E-3</v>
      </c>
      <c r="E255" s="4">
        <f>('[1]Prix SP500 1994_2015'!E255-'[1]Prix SP500 1994_2015'!E254)/'[1]Prix SP500 1994_2015'!E254</f>
        <v>4.2999999999999969E-2</v>
      </c>
      <c r="F255" s="4">
        <f>('[1]Prix SP500 1994_2015'!F255-'[1]Prix SP500 1994_2015'!F254)/'[1]Prix SP500 1994_2015'!F254</f>
        <v>-3.9422407794014909E-3</v>
      </c>
      <c r="G255" s="4">
        <f>('[1]Prix SP500 1994_2015'!G255-'[1]Prix SP500 1994_2015'!G254)/'[1]Prix SP500 1994_2015'!G254</f>
        <v>1.0828370330266219E-3</v>
      </c>
      <c r="H255" s="4">
        <f>('[1]Prix SP500 1994_2015'!H255-'[1]Prix SP500 1994_2015'!H254)/'[1]Prix SP500 1994_2015'!H254</f>
        <v>2.0492630728851213E-2</v>
      </c>
      <c r="I255" s="4">
        <f>('[1]Prix SP500 1994_2015'!I255-'[1]Prix SP500 1994_2015'!I254)/'[1]Prix SP500 1994_2015'!I254</f>
        <v>6.8678707224334612E-2</v>
      </c>
      <c r="J255" s="4">
        <f>('[1]Prix SP500 1994_2015'!J255-'[1]Prix SP500 1994_2015'!J254)/'[1]Prix SP500 1994_2015'!J254</f>
        <v>-3.2028140331389503E-2</v>
      </c>
      <c r="K255" s="4">
        <f>('[1]Prix SP500 1994_2015'!K255-'[1]Prix SP500 1994_2015'!K254)/'[1]Prix SP500 1994_2015'!K254</f>
        <v>-1.6199464713339187E-3</v>
      </c>
      <c r="L255" s="4">
        <f>('[1]Prix SP500 1994_2015'!L255-'[1]Prix SP500 1994_2015'!L254)/'[1]Prix SP500 1994_2015'!L254</f>
        <v>1.1212255772646593E-2</v>
      </c>
      <c r="M255" s="4">
        <f>('[1]Prix SP500 1994_2015'!M255-'[1]Prix SP500 1994_2015'!M254)/'[1]Prix SP500 1994_2015'!M254</f>
        <v>6.55151876116737E-2</v>
      </c>
      <c r="N255" s="4">
        <f>('[1]Prix SP500 1994_2015'!N255-'[1]Prix SP500 1994_2015'!N254)/'[1]Prix SP500 1994_2015'!N254</f>
        <v>6.1589805825242754E-2</v>
      </c>
      <c r="O255" s="4">
        <f>('[1]Prix SP500 1994_2015'!O255-'[1]Prix SP500 1994_2015'!O254)/'[1]Prix SP500 1994_2015'!O254</f>
        <v>-5.2300785634118933E-2</v>
      </c>
      <c r="P255" s="4">
        <f>('[1]Prix SP500 1994_2015'!P255-'[1]Prix SP500 1994_2015'!P254)/'[1]Prix SP500 1994_2015'!P254</f>
        <v>4.02756645484653E-3</v>
      </c>
      <c r="Q255" s="4">
        <f>('[1]Prix SP500 1994_2015'!Q255-'[1]Prix SP500 1994_2015'!Q254)/'[1]Prix SP500 1994_2015'!Q254</f>
        <v>8.1551286698079532E-3</v>
      </c>
      <c r="R255" s="4">
        <f>('[1]Prix SP500 1994_2015'!R255-'[1]Prix SP500 1994_2015'!R254)/'[1]Prix SP500 1994_2015'!R254</f>
        <v>-6.1633343384037392E-2</v>
      </c>
      <c r="S255" s="4">
        <f>('[1]Prix SP500 1994_2015'!S255-'[1]Prix SP500 1994_2015'!S254)/'[1]Prix SP500 1994_2015'!S254</f>
        <v>1.858045336306206E-2</v>
      </c>
      <c r="T255" s="4">
        <f>('[1]Prix SP500 1994_2015'!T255-'[1]Prix SP500 1994_2015'!T254)/'[1]Prix SP500 1994_2015'!T254</f>
        <v>-6.8095812434825894E-3</v>
      </c>
      <c r="U255" s="4">
        <f>('[1]Prix SP500 1994_2015'!U255-'[1]Prix SP500 1994_2015'!U254)/'[1]Prix SP500 1994_2015'!U254</f>
        <v>1.5794223826714866E-2</v>
      </c>
      <c r="V255" s="4">
        <f>('[1]Prix SP500 1994_2015'!V255-'[1]Prix SP500 1994_2015'!V254)/'[1]Prix SP500 1994_2015'!V254</f>
        <v>-2.8824132160260148E-2</v>
      </c>
      <c r="W255" s="4">
        <f>('[1]Prix SP500 1994_2015'!W255-'[1]Prix SP500 1994_2015'!W254)/'[1]Prix SP500 1994_2015'!W254</f>
        <v>-2.1716433493422407E-2</v>
      </c>
      <c r="X255" s="4">
        <f>('[1]Prix SP500 1994_2015'!X255-'[1]Prix SP500 1994_2015'!X254)/'[1]Prix SP500 1994_2015'!X254</f>
        <v>1.5678896205707119E-2</v>
      </c>
      <c r="Y255" s="4">
        <f>('[1]Prix SP500 1994_2015'!Y255-'[1]Prix SP500 1994_2015'!Y254)/'[1]Prix SP500 1994_2015'!Y254</f>
        <v>-5.1269188321460817E-2</v>
      </c>
      <c r="Z255" s="4">
        <f>('[1]Prix SP500 1994_2015'!Z255-'[1]Prix SP500 1994_2015'!Z254)/'[1]Prix SP500 1994_2015'!Z254</f>
        <v>-4.1928942428742698E-2</v>
      </c>
      <c r="AA255" s="4">
        <f>('[1]Prix SP500 1994_2015'!AA255-'[1]Prix SP500 1994_2015'!AA254)/'[1]Prix SP500 1994_2015'!AA254</f>
        <v>0.10541310541310529</v>
      </c>
      <c r="AB255" s="4">
        <f>('[1]Prix SP500 1994_2015'!AB255-'[1]Prix SP500 1994_2015'!AB254)/'[1]Prix SP500 1994_2015'!AB254</f>
        <v>-2.0865895592372521E-2</v>
      </c>
      <c r="AC255" s="4">
        <f>('[1]Prix SP500 1994_2015'!AC255-'[1]Prix SP500 1994_2015'!AC254)/'[1]Prix SP500 1994_2015'!AC254</f>
        <v>-1.4237288135593182E-2</v>
      </c>
      <c r="AD255" s="4">
        <f>('[1]Prix SP500 1994_2015'!AD255-'[1]Prix SP500 1994_2015'!AD254)/'[1]Prix SP500 1994_2015'!AD254</f>
        <v>9.767744736270954E-3</v>
      </c>
      <c r="AE255" s="4">
        <f>('[1]Prix SP500 1994_2015'!AE255-'[1]Prix SP500 1994_2015'!AE254)/'[1]Prix SP500 1994_2015'!AE254</f>
        <v>-4.2402066293585852E-2</v>
      </c>
      <c r="AF255" s="4">
        <f>('[1]Prix SP500 1994_2015'!AF255-'[1]Prix SP500 1994_2015'!AF254)/'[1]Prix SP500 1994_2015'!AF254</f>
        <v>-6.4961023385968417E-2</v>
      </c>
      <c r="AG255" s="4">
        <f>('[1]Prix SP500 1994_2015'!AG255-'[1]Prix SP500 1994_2015'!AG254)/'[1]Prix SP500 1994_2015'!AG254</f>
        <v>1.4245548266166785E-2</v>
      </c>
      <c r="AH255" s="4">
        <f>('[1]Prix SP500 1994_2015'!AH255-'[1]Prix SP500 1994_2015'!AH254)/'[1]Prix SP500 1994_2015'!AH254</f>
        <v>4.8408885756328006E-2</v>
      </c>
      <c r="AI255" s="4">
        <f>('[1]Prix SP500 1994_2015'!AI255-'[1]Prix SP500 1994_2015'!AI254)/'[1]Prix SP500 1994_2015'!AI254</f>
        <v>1.607335490830631E-2</v>
      </c>
      <c r="AJ255" s="4">
        <f>('[1]Prix SP500 1994_2015'!AJ255-'[1]Prix SP500 1994_2015'!AJ254)/'[1]Prix SP500 1994_2015'!AJ254</f>
        <v>0</v>
      </c>
      <c r="AK255" s="4">
        <f>('[1]Prix SP500 1994_2015'!AK255-'[1]Prix SP500 1994_2015'!AK254)/'[1]Prix SP500 1994_2015'!AK254</f>
        <v>-4.2785890271017396E-2</v>
      </c>
      <c r="AL255" s="4">
        <f>('[1]Prix SP500 1994_2015'!AL255-'[1]Prix SP500 1994_2015'!AL254)/'[1]Prix SP500 1994_2015'!AL254</f>
        <v>-7.5454545454545441E-2</v>
      </c>
      <c r="AM255" s="4">
        <f>('[1]Prix SP500 1994_2015'!AM255-'[1]Prix SP500 1994_2015'!AM254)/'[1]Prix SP500 1994_2015'!AM254</f>
        <v>-2.0505737356566158E-2</v>
      </c>
      <c r="AN255" s="4">
        <f>('[1]Prix SP500 1994_2015'!AN255-'[1]Prix SP500 1994_2015'!AN254)/'[1]Prix SP500 1994_2015'!AN254</f>
        <v>3.5380972280261762E-2</v>
      </c>
      <c r="AO255" s="4">
        <f>('[1]Prix SP500 1994_2015'!AO255-'[1]Prix SP500 1994_2015'!AO254)/'[1]Prix SP500 1994_2015'!AO254</f>
        <v>-1.4470046082949247E-2</v>
      </c>
      <c r="AP255" s="4">
        <f>('[1]Prix SP500 1994_2015'!AP255-'[1]Prix SP500 1994_2015'!AP254)/'[1]Prix SP500 1994_2015'!AP254</f>
        <v>1.0104966316778883E-2</v>
      </c>
      <c r="AQ255" s="4">
        <f>('[1]Prix SP500 1994_2015'!AQ255-'[1]Prix SP500 1994_2015'!AQ254)/'[1]Prix SP500 1994_2015'!AQ254</f>
        <v>-3.5197365090827598E-3</v>
      </c>
      <c r="AR255" s="4">
        <f>('[1]Prix SP500 1994_2015'!AR255-'[1]Prix SP500 1994_2015'!AR254)/'[1]Prix SP500 1994_2015'!AR254</f>
        <v>-4.0590405904060139E-3</v>
      </c>
      <c r="AS255" s="4">
        <f>('[1]Prix SP500 1994_2015'!AS255-'[1]Prix SP500 1994_2015'!AS254)/'[1]Prix SP500 1994_2015'!AS254</f>
        <v>1.4120790000954146E-2</v>
      </c>
      <c r="AT255" s="4">
        <f>('[1]Prix SP500 1994_2015'!AT255-'[1]Prix SP500 1994_2015'!AT254)/'[1]Prix SP500 1994_2015'!AT254</f>
        <v>3.1780845482303394E-2</v>
      </c>
      <c r="AU255" s="4">
        <f>('[1]Prix SP500 1994_2015'!AU255-'[1]Prix SP500 1994_2015'!AU254)/'[1]Prix SP500 1994_2015'!AU254</f>
        <v>2.7928626842513533E-2</v>
      </c>
      <c r="AV255" s="4">
        <f>('[1]Prix SP500 1994_2015'!AV255-'[1]Prix SP500 1994_2015'!AV254)/'[1]Prix SP500 1994_2015'!AV254</f>
        <v>2.4911660777385099E-2</v>
      </c>
      <c r="AW255" s="4">
        <f>('[1]Prix SP500 1994_2015'!AW255-'[1]Prix SP500 1994_2015'!AW254)/'[1]Prix SP500 1994_2015'!AW254</f>
        <v>-6.2555942317255017E-2</v>
      </c>
      <c r="AX255" s="4">
        <f>('[1]Prix SP500 1994_2015'!AX255-'[1]Prix SP500 1994_2015'!AX254)/'[1]Prix SP500 1994_2015'!AX254</f>
        <v>3.9256739073540957E-2</v>
      </c>
      <c r="AY255" s="4">
        <f>('[1]Prix SP500 1994_2015'!AY255-'[1]Prix SP500 1994_2015'!AY254)/'[1]Prix SP500 1994_2015'!AY254</f>
        <v>2.5871840028125797E-2</v>
      </c>
      <c r="AZ255" s="4">
        <f>('[1]Prix SP500 1994_2015'!AZ255-'[1]Prix SP500 1994_2015'!AZ254)/'[1]Prix SP500 1994_2015'!AZ254</f>
        <v>1.4737521514629998E-2</v>
      </c>
      <c r="BA255" s="4">
        <f>('[1]Prix SP500 1994_2015'!BA255-'[1]Prix SP500 1994_2015'!BA254)/'[1]Prix SP500 1994_2015'!BA254</f>
        <v>4.9705139005897361E-2</v>
      </c>
      <c r="BB255" s="4">
        <f>('[1]Prix SP500 1994_2015'!BB255-'[1]Prix SP500 1994_2015'!BB254)/'[1]Prix SP500 1994_2015'!BB254</f>
        <v>9.1467823571945092E-2</v>
      </c>
      <c r="BC255" s="4">
        <f>('[1]Prix SP500 1994_2015'!BC255-'[1]Prix SP500 1994_2015'!BC254)/'[1]Prix SP500 1994_2015'!BC254</f>
        <v>1.9034971226206378E-2</v>
      </c>
      <c r="BD255" s="4">
        <f>('[1]Prix SP500 1994_2015'!BD255-'[1]Prix SP500 1994_2015'!BD254)/'[1]Prix SP500 1994_2015'!BD254</f>
        <v>8.9297023432552261E-2</v>
      </c>
      <c r="BE255" s="4">
        <f>('[1]Prix SP500 1994_2015'!BE255-'[1]Prix SP500 1994_2015'!BE254)/'[1]Prix SP500 1994_2015'!BE254</f>
        <v>-1.8203791827177254E-2</v>
      </c>
      <c r="BF255" s="4">
        <f>('[1]Prix SP500 1994_2015'!BF255-'[1]Prix SP500 1994_2015'!BF254)/'[1]Prix SP500 1994_2015'!BF254</f>
        <v>-3.3869602032169386E-4</v>
      </c>
      <c r="BG255" s="4">
        <f>('[1]Prix SP500 1994_2015'!BG255-'[1]Prix SP500 1994_2015'!BG254)/'[1]Prix SP500 1994_2015'!BG254</f>
        <v>-1.2391158740790349E-2</v>
      </c>
      <c r="BH255" s="4">
        <f>('[1]Prix SP500 1994_2015'!BH255-'[1]Prix SP500 1994_2015'!BH254)/'[1]Prix SP500 1994_2015'!BH254</f>
        <v>1.6688061617458304E-2</v>
      </c>
      <c r="BI255" s="4">
        <f>('[1]Prix SP500 1994_2015'!BI255-'[1]Prix SP500 1994_2015'!BI254)/'[1]Prix SP500 1994_2015'!BI254</f>
        <v>-3.13698152666433E-2</v>
      </c>
      <c r="BJ255" s="4">
        <f>('[1]Prix SP500 1994_2015'!BJ255-'[1]Prix SP500 1994_2015'!BJ254)/'[1]Prix SP500 1994_2015'!BJ254</f>
        <v>8.7054931661799463E-5</v>
      </c>
      <c r="BK255" s="4">
        <f>('[1]Prix SP500 1994_2015'!BK255-'[1]Prix SP500 1994_2015'!BK254)/'[1]Prix SP500 1994_2015'!BK254</f>
        <v>-3.3703131582642171E-3</v>
      </c>
      <c r="BL255" s="4">
        <f>('[1]Prix SP500 1994_2015'!BL255-'[1]Prix SP500 1994_2015'!BL254)/'[1]Prix SP500 1994_2015'!BL254</f>
        <v>-2.367500672585425E-2</v>
      </c>
      <c r="BM255" s="4">
        <f>('[1]Prix SP500 1994_2015'!BM255-'[1]Prix SP500 1994_2015'!BM254)/'[1]Prix SP500 1994_2015'!BM254</f>
        <v>-2.2607283064843667E-2</v>
      </c>
      <c r="BN255" s="4">
        <f>('[1]Prix SP500 1994_2015'!BN255-'[1]Prix SP500 1994_2015'!BN254)/'[1]Prix SP500 1994_2015'!BN254</f>
        <v>5.1356737697378418E-2</v>
      </c>
      <c r="BO255" s="4">
        <f>('[1]Prix SP500 1994_2015'!BO255-'[1]Prix SP500 1994_2015'!BO254)/'[1]Prix SP500 1994_2015'!BO254</f>
        <v>1.1460038696234499E-2</v>
      </c>
      <c r="BP255" s="4">
        <f>('[1]Prix SP500 1994_2015'!BP255-'[1]Prix SP500 1994_2015'!BP254)/'[1]Prix SP500 1994_2015'!BP254</f>
        <v>1.3456090651558165E-2</v>
      </c>
      <c r="BQ255" s="4">
        <f>('[1]Prix SP500 1994_2015'!BQ255-'[1]Prix SP500 1994_2015'!BQ254)/'[1]Prix SP500 1994_2015'!BQ254</f>
        <v>5.7159188339514207E-4</v>
      </c>
      <c r="BR255" s="4">
        <f>('[1]Prix SP500 1994_2015'!BR255-'[1]Prix SP500 1994_2015'!BR254)/'[1]Prix SP500 1994_2015'!BR254</f>
        <v>1.4842300556586308E-2</v>
      </c>
      <c r="BS255" s="4">
        <f>('[1]Prix SP500 1994_2015'!BS255-'[1]Prix SP500 1994_2015'!BS254)/'[1]Prix SP500 1994_2015'!BS254</f>
        <v>1.5919487648673458E-2</v>
      </c>
      <c r="BT255" s="4">
        <f>('[1]Prix SP500 1994_2015'!BT255-'[1]Prix SP500 1994_2015'!BT254)/'[1]Prix SP500 1994_2015'!BT254</f>
        <v>-1.5764151909100133E-2</v>
      </c>
      <c r="BU255" s="4">
        <f>('[1]Prix SP500 1994_2015'!BU255-'[1]Prix SP500 1994_2015'!BU254)/'[1]Prix SP500 1994_2015'!BU254</f>
        <v>-2.0477137176938252E-2</v>
      </c>
      <c r="BV255" s="4">
        <f>('[1]Prix SP500 1994_2015'!BV255-'[1]Prix SP500 1994_2015'!BV254)/'[1]Prix SP500 1994_2015'!BV254</f>
        <v>-2.9005017745685868E-2</v>
      </c>
      <c r="BW255" s="4">
        <f>('[1]Prix SP500 1994_2015'!BW255-'[1]Prix SP500 1994_2015'!BW254)/'[1]Prix SP500 1994_2015'!BW254</f>
        <v>2.9775634304885758E-2</v>
      </c>
      <c r="BX255" s="4">
        <f>('[1]Prix SP500 1994_2015'!BX255-'[1]Prix SP500 1994_2015'!BX254)/'[1]Prix SP500 1994_2015'!BX254</f>
        <v>1.8780487804878124E-2</v>
      </c>
      <c r="BY255" s="4">
        <f>('[1]Prix SP500 1994_2015'!BY255-'[1]Prix SP500 1994_2015'!BY254)/'[1]Prix SP500 1994_2015'!BY254</f>
        <v>2.1202439732791081E-2</v>
      </c>
      <c r="BZ255" s="4">
        <f>('[1]Prix SP500 1994_2015'!BZ255-'[1]Prix SP500 1994_2015'!BZ254)/'[1]Prix SP500 1994_2015'!BZ254</f>
        <v>3.8947711513782131E-2</v>
      </c>
      <c r="CA255" s="4">
        <f>('[1]Prix SP500 1994_2015'!CA255-'[1]Prix SP500 1994_2015'!CA254)/'[1]Prix SP500 1994_2015'!CA254</f>
        <v>8.215784842138002E-2</v>
      </c>
      <c r="CB255" s="4">
        <f>('[1]Prix SP500 1994_2015'!CB255-'[1]Prix SP500 1994_2015'!CB254)/'[1]Prix SP500 1994_2015'!CB254</f>
        <v>5.8362548979170925E-2</v>
      </c>
      <c r="CC255" s="4">
        <f>('[1]Prix SP500 1994_2015'!CC255-'[1]Prix SP500 1994_2015'!CC254)/'[1]Prix SP500 1994_2015'!CC254</f>
        <v>2.6076606795065967E-2</v>
      </c>
      <c r="CD255" s="4">
        <f>('[1]Prix SP500 1994_2015'!CD255-'[1]Prix SP500 1994_2015'!CD254)/'[1]Prix SP500 1994_2015'!CD254</f>
        <v>-1.1547344110854592E-2</v>
      </c>
      <c r="CE255" s="4">
        <f>('[1]Prix SP500 1994_2015'!CE255-'[1]Prix SP500 1994_2015'!CE254)/'[1]Prix SP500 1994_2015'!CE254</f>
        <v>3.412636505460163E-3</v>
      </c>
      <c r="CF255" s="4">
        <f>('[1]Prix SP500 1994_2015'!CF255-'[1]Prix SP500 1994_2015'!CF254)/'[1]Prix SP500 1994_2015'!CF254</f>
        <v>1.5568380083210261E-2</v>
      </c>
      <c r="CG255" s="4">
        <f>('[1]Prix SP500 1994_2015'!CG255-'[1]Prix SP500 1994_2015'!CG254)/'[1]Prix SP500 1994_2015'!CG254</f>
        <v>6.8212067435669987E-2</v>
      </c>
      <c r="CH255" s="4">
        <f>('[1]Prix SP500 1994_2015'!CH255-'[1]Prix SP500 1994_2015'!CH254)/'[1]Prix SP500 1994_2015'!CH254</f>
        <v>1.6433698526634011E-2</v>
      </c>
      <c r="CI255" s="4">
        <f>('[1]Prix SP500 1994_2015'!CI255-'[1]Prix SP500 1994_2015'!CI254)/'[1]Prix SP500 1994_2015'!CI254</f>
        <v>9.2479108635097507E-2</v>
      </c>
      <c r="CJ255" s="4">
        <f>('[1]Prix SP500 1994_2015'!CJ255-'[1]Prix SP500 1994_2015'!CJ254)/'[1]Prix SP500 1994_2015'!CJ254</f>
        <v>-3.0259365994237454E-3</v>
      </c>
      <c r="CK255" s="4">
        <f>('[1]Prix SP500 1994_2015'!CK255-'[1]Prix SP500 1994_2015'!CK254)/'[1]Prix SP500 1994_2015'!CK254</f>
        <v>2.1093000958772663E-3</v>
      </c>
      <c r="CL255" s="4">
        <f>('[1]Prix SP500 1994_2015'!CL255-'[1]Prix SP500 1994_2015'!CL254)/'[1]Prix SP500 1994_2015'!CL254</f>
        <v>-4.2710072342793455E-2</v>
      </c>
      <c r="CM255" s="4">
        <f>('[1]Prix SP500 1994_2015'!CM255-'[1]Prix SP500 1994_2015'!CM254)/'[1]Prix SP500 1994_2015'!CM254</f>
        <v>6.2193715768232891E-2</v>
      </c>
      <c r="CN255" s="4">
        <f>('[1]Prix SP500 1994_2015'!CN255-'[1]Prix SP500 1994_2015'!CN254)/'[1]Prix SP500 1994_2015'!CN254</f>
        <v>6.1150286469810453E-2</v>
      </c>
      <c r="CO255" s="4">
        <f>('[1]Prix SP500 1994_2015'!CO255-'[1]Prix SP500 1994_2015'!CO254)/'[1]Prix SP500 1994_2015'!CO254</f>
        <v>5.358586441852408E-2</v>
      </c>
      <c r="CP255" s="4">
        <f>('[1]Prix SP500 1994_2015'!CP255-'[1]Prix SP500 1994_2015'!CP254)/'[1]Prix SP500 1994_2015'!CP254</f>
        <v>2.0445556676087336E-2</v>
      </c>
      <c r="CQ255" s="4">
        <f>('[1]Prix SP500 1994_2015'!CQ255-'[1]Prix SP500 1994_2015'!CQ254)/'[1]Prix SP500 1994_2015'!CQ254</f>
        <v>3.0490600641907506E-2</v>
      </c>
      <c r="CR255" s="4">
        <f>('[1]Prix SP500 1994_2015'!CR255-'[1]Prix SP500 1994_2015'!CR254)/'[1]Prix SP500 1994_2015'!CR254</f>
        <v>9.7214121045473907E-4</v>
      </c>
      <c r="CS255" s="4">
        <f>('[1]Prix SP500 1994_2015'!CS255-'[1]Prix SP500 1994_2015'!CS254)/'[1]Prix SP500 1994_2015'!CS254</f>
        <v>2.5012632642748913E-2</v>
      </c>
      <c r="CT255" s="4">
        <f>('[1]Prix SP500 1994_2015'!CT255-'[1]Prix SP500 1994_2015'!CT254)/'[1]Prix SP500 1994_2015'!CT254</f>
        <v>4.1352984837238951E-3</v>
      </c>
      <c r="CU255" s="4">
        <f>('[1]Prix SP500 1994_2015'!CU255-'[1]Prix SP500 1994_2015'!CU254)/'[1]Prix SP500 1994_2015'!CU254</f>
        <v>2.5061124694376536E-2</v>
      </c>
      <c r="CV255" s="4">
        <f>('[1]Prix SP500 1994_2015'!CV255-'[1]Prix SP500 1994_2015'!CV254)/'[1]Prix SP500 1994_2015'!CV254</f>
        <v>3.7433940105695159E-3</v>
      </c>
      <c r="CW255" s="4">
        <f>('[1]Prix SP500 1994_2015'!CW255-'[1]Prix SP500 1994_2015'!CW254)/'[1]Prix SP500 1994_2015'!CW254</f>
        <v>-0.10370961308336663</v>
      </c>
      <c r="CX255" s="4">
        <f>('[1]Prix SP500 1994_2015'!CX255-'[1]Prix SP500 1994_2015'!CX254)/'[1]Prix SP500 1994_2015'!CX254</f>
        <v>2.9300054259359692E-2</v>
      </c>
      <c r="CY255" s="4">
        <f>('[1]Prix SP500 1994_2015'!CY255-'[1]Prix SP500 1994_2015'!CY254)/'[1]Prix SP500 1994_2015'!CY254</f>
        <v>5.5364511691884444E-2</v>
      </c>
      <c r="CZ255" s="4">
        <f>('[1]Prix SP500 1994_2015'!CZ255-'[1]Prix SP500 1994_2015'!CZ254)/'[1]Prix SP500 1994_2015'!CZ254</f>
        <v>-2.2734946539110817E-2</v>
      </c>
      <c r="DA255" s="4">
        <f>('[1]Prix SP500 1994_2015'!DA255-'[1]Prix SP500 1994_2015'!DA254)/'[1]Prix SP500 1994_2015'!DA254</f>
        <v>1.1518324607329784E-2</v>
      </c>
      <c r="DB255" s="4">
        <f>('[1]Prix SP500 1994_2015'!DB255-'[1]Prix SP500 1994_2015'!DB254)/'[1]Prix SP500 1994_2015'!DB254</f>
        <v>3.0706934368145776E-2</v>
      </c>
      <c r="DC255" s="4">
        <f>('[1]Prix SP500 1994_2015'!DC255-'[1]Prix SP500 1994_2015'!DC254)/'[1]Prix SP500 1994_2015'!DC254</f>
        <v>7.5366671298547835E-2</v>
      </c>
      <c r="DD255" s="4">
        <f>('[1]Prix SP500 1994_2015'!DD255-'[1]Prix SP500 1994_2015'!DD254)/'[1]Prix SP500 1994_2015'!DD254</f>
        <v>-1.4098476797732972E-2</v>
      </c>
      <c r="DE255" s="4">
        <f>('[1]Prix SP500 1994_2015'!DE255-'[1]Prix SP500 1994_2015'!DE254)/'[1]Prix SP500 1994_2015'!DE254</f>
        <v>3.3371268193758769E-2</v>
      </c>
      <c r="DF255" s="4">
        <f>('[1]Prix SP500 1994_2015'!DF255-'[1]Prix SP500 1994_2015'!DF254)/'[1]Prix SP500 1994_2015'!DF254</f>
        <v>-1.7194714217481376E-2</v>
      </c>
      <c r="DG255" s="4">
        <f>('[1]Prix SP500 1994_2015'!DG255-'[1]Prix SP500 1994_2015'!DG254)/'[1]Prix SP500 1994_2015'!DG254</f>
        <v>-3.8657171922685737E-2</v>
      </c>
      <c r="DH255" s="4">
        <f>('[1]Prix SP500 1994_2015'!DH255-'[1]Prix SP500 1994_2015'!DH254)/'[1]Prix SP500 1994_2015'!DH254</f>
        <v>-4.1578440808469751E-2</v>
      </c>
      <c r="DI255" s="4">
        <f>('[1]Prix SP500 1994_2015'!DI255-'[1]Prix SP500 1994_2015'!DI254)/'[1]Prix SP500 1994_2015'!DI254</f>
        <v>3.5945824507349787E-3</v>
      </c>
      <c r="DJ255" s="4">
        <f>('[1]Prix SP500 1994_2015'!DJ255-'[1]Prix SP500 1994_2015'!DJ254)/'[1]Prix SP500 1994_2015'!DJ254</f>
        <v>0.14026836353575875</v>
      </c>
      <c r="DK255" s="4">
        <f>('[1]Prix SP500 1994_2015'!DK255-'[1]Prix SP500 1994_2015'!DK254)/'[1]Prix SP500 1994_2015'!DK254</f>
        <v>6.7185289957566383E-3</v>
      </c>
      <c r="DL255" s="4">
        <f>('[1]Prix SP500 1994_2015'!DL255-'[1]Prix SP500 1994_2015'!DL254)/'[1]Prix SP500 1994_2015'!DL254</f>
        <v>1.3500574492531565E-2</v>
      </c>
      <c r="DM255" s="4">
        <f>('[1]Prix SP500 1994_2015'!DM255-'[1]Prix SP500 1994_2015'!DM254)/'[1]Prix SP500 1994_2015'!DM254</f>
        <v>4.9662618083670812E-2</v>
      </c>
      <c r="DN255" s="4">
        <f>('[1]Prix SP500 1994_2015'!DN255-'[1]Prix SP500 1994_2015'!DN254)/'[1]Prix SP500 1994_2015'!DN254</f>
        <v>3.9047478183700642E-2</v>
      </c>
      <c r="DO255" s="4">
        <f>('[1]Prix SP500 1994_2015'!DO255-'[1]Prix SP500 1994_2015'!DO254)/'[1]Prix SP500 1994_2015'!DO254</f>
        <v>4.6716083433890727E-2</v>
      </c>
      <c r="DP255" s="4">
        <f>('[1]Prix SP500 1994_2015'!DP255-'[1]Prix SP500 1994_2015'!DP254)/'[1]Prix SP500 1994_2015'!DP254</f>
        <v>-7.4367873078829243E-3</v>
      </c>
      <c r="DQ255" s="4">
        <f>('[1]Prix SP500 1994_2015'!DQ255-'[1]Prix SP500 1994_2015'!DQ254)/'[1]Prix SP500 1994_2015'!DQ254</f>
        <v>-1.7121116043119822E-2</v>
      </c>
      <c r="DR255" s="4">
        <f>('[1]Prix SP500 1994_2015'!DR255-'[1]Prix SP500 1994_2015'!DR254)/'[1]Prix SP500 1994_2015'!DR254</f>
        <v>2.3092854333550589E-2</v>
      </c>
      <c r="DS255" s="4">
        <f>('[1]Prix SP500 1994_2015'!DS255-'[1]Prix SP500 1994_2015'!DS254)/'[1]Prix SP500 1994_2015'!DS254</f>
        <v>4.3436426116838442E-2</v>
      </c>
      <c r="DT255" s="4">
        <f>('[1]Prix SP500 1994_2015'!DT255-'[1]Prix SP500 1994_2015'!DT254)/'[1]Prix SP500 1994_2015'!DT254</f>
        <v>-7.8764248774808365E-2</v>
      </c>
      <c r="DU255" s="4">
        <f>('[1]Prix SP500 1994_2015'!DU255-'[1]Prix SP500 1994_2015'!DU254)/'[1]Prix SP500 1994_2015'!DU254</f>
        <v>-2.650163344079191E-2</v>
      </c>
      <c r="DV255" s="4">
        <f>('[1]Prix SP500 1994_2015'!DV255-'[1]Prix SP500 1994_2015'!DV254)/'[1]Prix SP500 1994_2015'!DV254</f>
        <v>3.0556600225648739E-2</v>
      </c>
      <c r="DW255" s="4">
        <f>('[1]Prix SP500 1994_2015'!DW255-'[1]Prix SP500 1994_2015'!DW254)/'[1]Prix SP500 1994_2015'!DW254</f>
        <v>1.4601334216431129E-2</v>
      </c>
      <c r="DX255" s="4">
        <f>('[1]Prix SP500 1994_2015'!DX255-'[1]Prix SP500 1994_2015'!DX254)/'[1]Prix SP500 1994_2015'!DX254</f>
        <v>7.7029754020392022E-3</v>
      </c>
      <c r="DY255" s="4">
        <f>('[1]Prix SP500 1994_2015'!DY255-'[1]Prix SP500 1994_2015'!DY254)/'[1]Prix SP500 1994_2015'!DY254</f>
        <v>-2.3890063424947053E-2</v>
      </c>
      <c r="DZ255" s="4">
        <f>('[1]Prix SP500 1994_2015'!DZ255-'[1]Prix SP500 1994_2015'!DZ254)/'[1]Prix SP500 1994_2015'!DZ254</f>
        <v>1.9126933284524604E-2</v>
      </c>
      <c r="EA255" s="4">
        <f>('[1]Prix SP500 1994_2015'!EA255-'[1]Prix SP500 1994_2015'!EA254)/'[1]Prix SP500 1994_2015'!EA254</f>
        <v>9.5906868492995068E-3</v>
      </c>
      <c r="EB255" s="4">
        <f>('[1]Prix SP500 1994_2015'!EB255-'[1]Prix SP500 1994_2015'!EB254)/'[1]Prix SP500 1994_2015'!EB254</f>
        <v>2.9028109498438329E-2</v>
      </c>
      <c r="EC255" s="4">
        <f>('[1]Prix SP500 1994_2015'!EC255-'[1]Prix SP500 1994_2015'!EC254)/'[1]Prix SP500 1994_2015'!EC254</f>
        <v>3.4153219489268478E-2</v>
      </c>
      <c r="ED255" s="4">
        <f>('[1]Prix SP500 1994_2015'!ED255-'[1]Prix SP500 1994_2015'!ED254)/'[1]Prix SP500 1994_2015'!ED254</f>
        <v>-8.0500894454383926E-3</v>
      </c>
      <c r="EE255" s="4">
        <f>('[1]Prix SP500 1994_2015'!EE255-'[1]Prix SP500 1994_2015'!EE254)/'[1]Prix SP500 1994_2015'!EE254</f>
        <v>6.391809629219708E-2</v>
      </c>
      <c r="EF255" s="4">
        <f>('[1]Prix SP500 1994_2015'!EF255-'[1]Prix SP500 1994_2015'!EF254)/'[1]Prix SP500 1994_2015'!EF254</f>
        <v>7.0688878883385875E-2</v>
      </c>
      <c r="EG255" s="4">
        <f>('[1]Prix SP500 1994_2015'!EG255-'[1]Prix SP500 1994_2015'!EG254)/'[1]Prix SP500 1994_2015'!EG254</f>
        <v>-2.0278491280249517E-3</v>
      </c>
      <c r="EH255" s="4">
        <f>('[1]Prix SP500 1994_2015'!EH255-'[1]Prix SP500 1994_2015'!EH254)/'[1]Prix SP500 1994_2015'!EH254</f>
        <v>-3.1921318264169643E-3</v>
      </c>
      <c r="EI255" s="4">
        <f>('[1]Prix SP500 1994_2015'!EI255-'[1]Prix SP500 1994_2015'!EI254)/'[1]Prix SP500 1994_2015'!EI254</f>
        <v>7.3386827148110886E-2</v>
      </c>
      <c r="EJ255" s="4">
        <f>('[1]Prix SP500 1994_2015'!EJ255-'[1]Prix SP500 1994_2015'!EJ254)/'[1]Prix SP500 1994_2015'!EJ254</f>
        <v>1.9160805238903865E-2</v>
      </c>
      <c r="EK255" s="4">
        <f>('[1]Prix SP500 1994_2015'!EK255-'[1]Prix SP500 1994_2015'!EK254)/'[1]Prix SP500 1994_2015'!EK254</f>
        <v>-7.5700633523032145E-3</v>
      </c>
      <c r="EL255" s="4">
        <f>('[1]Prix SP500 1994_2015'!EL255-'[1]Prix SP500 1994_2015'!EL254)/'[1]Prix SP500 1994_2015'!EL254</f>
        <v>5.1266188237234916E-2</v>
      </c>
      <c r="EM255" s="4">
        <f>('[1]Prix SP500 1994_2015'!EM255-'[1]Prix SP500 1994_2015'!EM254)/'[1]Prix SP500 1994_2015'!EM254</f>
        <v>4.814706740589432E-2</v>
      </c>
      <c r="EN255" s="4">
        <f>('[1]Prix SP500 1994_2015'!EN255-'[1]Prix SP500 1994_2015'!EN254)/'[1]Prix SP500 1994_2015'!EN254</f>
        <v>3.9091806515301163E-2</v>
      </c>
      <c r="EO255" s="4">
        <f>('[1]Prix SP500 1994_2015'!EO255-'[1]Prix SP500 1994_2015'!EO254)/'[1]Prix SP500 1994_2015'!EO254</f>
        <v>-7.7861241867755232E-3</v>
      </c>
      <c r="EP255" s="4">
        <f>('[1]Prix SP500 1994_2015'!EP255-'[1]Prix SP500 1994_2015'!EP254)/'[1]Prix SP500 1994_2015'!EP254</f>
        <v>5.5829552179917252E-2</v>
      </c>
      <c r="EQ255" s="4">
        <f>('[1]Prix SP500 1994_2015'!EQ255-'[1]Prix SP500 1994_2015'!EQ254)/'[1]Prix SP500 1994_2015'!EQ254</f>
        <v>2.3175809547396464E-2</v>
      </c>
      <c r="ER255" s="4">
        <f>('[1]Prix SP500 1994_2015'!ER255-'[1]Prix SP500 1994_2015'!ER254)/'[1]Prix SP500 1994_2015'!ER254</f>
        <v>-9.6725162360104171E-4</v>
      </c>
      <c r="ES255" s="4">
        <f>('[1]Prix SP500 1994_2015'!ES255-'[1]Prix SP500 1994_2015'!ES254)/'[1]Prix SP500 1994_2015'!ES254</f>
        <v>4.0716305372290373E-2</v>
      </c>
      <c r="ET255" s="4">
        <f>('[1]Prix SP500 1994_2015'!ET255-'[1]Prix SP500 1994_2015'!ET254)/'[1]Prix SP500 1994_2015'!ET254</f>
        <v>1.3943112102620513E-3</v>
      </c>
      <c r="EU255" s="4">
        <f>('[1]Prix SP500 1994_2015'!EU255-'[1]Prix SP500 1994_2015'!EU254)/'[1]Prix SP500 1994_2015'!EU254</f>
        <v>-5.2846504924334847E-3</v>
      </c>
      <c r="EV255" s="4">
        <f>('[1]Prix SP500 1994_2015'!EV255-'[1]Prix SP500 1994_2015'!EV254)/'[1]Prix SP500 1994_2015'!EV254</f>
        <v>-1.3667992047713823E-2</v>
      </c>
      <c r="EW255" s="4">
        <f>('[1]Prix SP500 1994_2015'!EW255-'[1]Prix SP500 1994_2015'!EW254)/'[1]Prix SP500 1994_2015'!EW254</f>
        <v>3.360552763819085E-2</v>
      </c>
      <c r="EX255" s="4">
        <f>('[1]Prix SP500 1994_2015'!EX255-'[1]Prix SP500 1994_2015'!EX254)/'[1]Prix SP500 1994_2015'!EX254</f>
        <v>-1.5487804878048732E-2</v>
      </c>
      <c r="EY255" s="4">
        <f>('[1]Prix SP500 1994_2015'!EY255-'[1]Prix SP500 1994_2015'!EY254)/'[1]Prix SP500 1994_2015'!EY254</f>
        <v>3.6973684210526346E-2</v>
      </c>
      <c r="EZ255" s="4">
        <f>('[1]Prix SP500 1994_2015'!EZ255-'[1]Prix SP500 1994_2015'!EZ254)/'[1]Prix SP500 1994_2015'!EZ254</f>
        <v>3.6313733769661113E-2</v>
      </c>
      <c r="FA255" s="4">
        <f>('[1]Prix SP500 1994_2015'!FA255-'[1]Prix SP500 1994_2015'!FA254)/'[1]Prix SP500 1994_2015'!FA254</f>
        <v>9.6604495456719258E-2</v>
      </c>
      <c r="FB255" s="4">
        <f>('[1]Prix SP500 1994_2015'!FB255-'[1]Prix SP500 1994_2015'!FB254)/'[1]Prix SP500 1994_2015'!FB254</f>
        <v>7.5697211155377579E-3</v>
      </c>
      <c r="FC255" s="4">
        <f>('[1]Prix SP500 1994_2015'!FC255-'[1]Prix SP500 1994_2015'!FC254)/'[1]Prix SP500 1994_2015'!FC254</f>
        <v>4.354049862817614E-2</v>
      </c>
      <c r="FD255" s="4">
        <f>('[1]Prix SP500 1994_2015'!FD255-'[1]Prix SP500 1994_2015'!FD254)/'[1]Prix SP500 1994_2015'!FD254</f>
        <v>-0.1724970981721497</v>
      </c>
      <c r="FE255" s="4">
        <f>('[1]Prix SP500 1994_2015'!FE255-'[1]Prix SP500 1994_2015'!FE254)/'[1]Prix SP500 1994_2015'!FE254</f>
        <v>1.1443728685108142E-2</v>
      </c>
      <c r="FF255" s="4">
        <f>('[1]Prix SP500 1994_2015'!FF255-'[1]Prix SP500 1994_2015'!FF254)/'[1]Prix SP500 1994_2015'!FF254</f>
        <v>3.1645569620253167E-2</v>
      </c>
      <c r="FG255" s="4">
        <f>('[1]Prix SP500 1994_2015'!FG255-'[1]Prix SP500 1994_2015'!FG254)/'[1]Prix SP500 1994_2015'!FG254</f>
        <v>-7.0746374248320774E-3</v>
      </c>
      <c r="FH255" s="4">
        <f>('[1]Prix SP500 1994_2015'!FH255-'[1]Prix SP500 1994_2015'!FH254)/'[1]Prix SP500 1994_2015'!FH254</f>
        <v>1.3300399011970278E-2</v>
      </c>
      <c r="FI255" s="4">
        <f>('[1]Prix SP500 1994_2015'!FI255-'[1]Prix SP500 1994_2015'!FI254)/'[1]Prix SP500 1994_2015'!FI254</f>
        <v>3.2714984181765765E-2</v>
      </c>
      <c r="FJ255" s="4">
        <f>('[1]Prix SP500 1994_2015'!FJ255-'[1]Prix SP500 1994_2015'!FJ254)/'[1]Prix SP500 1994_2015'!FJ254</f>
        <v>5.4108216432865647E-2</v>
      </c>
      <c r="FK255" s="4">
        <f>('[1]Prix SP500 1994_2015'!FK255-'[1]Prix SP500 1994_2015'!FK254)/'[1]Prix SP500 1994_2015'!FK254</f>
        <v>1.1433172302737533E-2</v>
      </c>
      <c r="FL255" s="4">
        <f>('[1]Prix SP500 1994_2015'!FL255-'[1]Prix SP500 1994_2015'!FL254)/'[1]Prix SP500 1994_2015'!FL254</f>
        <v>-7.9391891891891969E-2</v>
      </c>
      <c r="FM255" s="4">
        <f>('[1]Prix SP500 1994_2015'!FM255-'[1]Prix SP500 1994_2015'!FM254)/'[1]Prix SP500 1994_2015'!FM254</f>
        <v>-1.371951219512193E-2</v>
      </c>
      <c r="FN255" s="4">
        <f>('[1]Prix SP500 1994_2015'!FN255-'[1]Prix SP500 1994_2015'!FN254)/'[1]Prix SP500 1994_2015'!FN254</f>
        <v>5.175819834057694E-2</v>
      </c>
      <c r="FO255" s="4">
        <f>('[1]Prix SP500 1994_2015'!FO255-'[1]Prix SP500 1994_2015'!FO254)/'[1]Prix SP500 1994_2015'!FO254</f>
        <v>4.5474711623780043E-2</v>
      </c>
      <c r="FP255" s="4">
        <f>('[1]Prix SP500 1994_2015'!FP255-'[1]Prix SP500 1994_2015'!FP254)/'[1]Prix SP500 1994_2015'!FP254</f>
        <v>4.8902937895128215E-2</v>
      </c>
      <c r="FQ255" s="4">
        <f>('[1]Prix SP500 1994_2015'!FQ255-'[1]Prix SP500 1994_2015'!FQ254)/'[1]Prix SP500 1994_2015'!FQ254</f>
        <v>1.2269938650306778E-2</v>
      </c>
      <c r="FR255" s="4">
        <f>('[1]Prix SP500 1994_2015'!FR255-'[1]Prix SP500 1994_2015'!FR254)/'[1]Prix SP500 1994_2015'!FR254</f>
        <v>6.7824074074074064E-2</v>
      </c>
      <c r="FS255" s="4">
        <f>('[1]Prix SP500 1994_2015'!FS255-'[1]Prix SP500 1994_2015'!FS254)/'[1]Prix SP500 1994_2015'!FS254</f>
        <v>-8.7685855890202221E-3</v>
      </c>
      <c r="FT255" s="4">
        <f>('[1]Prix SP500 1994_2015'!FT255-'[1]Prix SP500 1994_2015'!FT254)/'[1]Prix SP500 1994_2015'!FT254</f>
        <v>-4.4114684640355617E-2</v>
      </c>
      <c r="FU255" s="4">
        <f>('[1]Prix SP500 1994_2015'!FU255-'[1]Prix SP500 1994_2015'!FU254)/'[1]Prix SP500 1994_2015'!FU254</f>
        <v>5.9234659828793737E-2</v>
      </c>
      <c r="FV255" s="4">
        <f>('[1]Prix SP500 1994_2015'!FV255-'[1]Prix SP500 1994_2015'!FV254)/'[1]Prix SP500 1994_2015'!FV254</f>
        <v>8.957126303592125E-2</v>
      </c>
      <c r="FW255" s="4">
        <f>('[1]Prix SP500 1994_2015'!FW255-'[1]Prix SP500 1994_2015'!FW254)/'[1]Prix SP500 1994_2015'!FW254</f>
        <v>1.8513853904282101E-2</v>
      </c>
      <c r="FX255" s="4">
        <f>('[1]Prix SP500 1994_2015'!FX255-'[1]Prix SP500 1994_2015'!FX254)/'[1]Prix SP500 1994_2015'!FX254</f>
        <v>-4.5619995146809089E-2</v>
      </c>
      <c r="FY255" s="4">
        <f>('[1]Prix SP500 1994_2015'!FY255-'[1]Prix SP500 1994_2015'!FY254)/'[1]Prix SP500 1994_2015'!FY254</f>
        <v>4.8797017960013475E-3</v>
      </c>
      <c r="FZ255" s="4">
        <f>('[1]Prix SP500 1994_2015'!FZ255-'[1]Prix SP500 1994_2015'!FZ254)/'[1]Prix SP500 1994_2015'!FZ254</f>
        <v>8.4954169461212287E-3</v>
      </c>
      <c r="GA255" s="4">
        <f>('[1]Prix SP500 1994_2015'!GA255-'[1]Prix SP500 1994_2015'!GA254)/'[1]Prix SP500 1994_2015'!GA254</f>
        <v>-3.7627665292958401E-3</v>
      </c>
      <c r="GB255" s="4">
        <f>('[1]Prix SP500 1994_2015'!GB255-'[1]Prix SP500 1994_2015'!GB254)/'[1]Prix SP500 1994_2015'!GB254</f>
        <v>3.2622993948960857E-2</v>
      </c>
      <c r="GC255" s="4">
        <f>('[1]Prix SP500 1994_2015'!GC255-'[1]Prix SP500 1994_2015'!GC254)/'[1]Prix SP500 1994_2015'!GC254</f>
        <v>1.9069767441860525E-2</v>
      </c>
      <c r="GD255" s="4">
        <f>('[1]Prix SP500 1994_2015'!GD255-'[1]Prix SP500 1994_2015'!GD254)/'[1]Prix SP500 1994_2015'!GD254</f>
        <v>6.1594202898550769E-2</v>
      </c>
      <c r="GE255" s="4">
        <f>('[1]Prix SP500 1994_2015'!GE255-'[1]Prix SP500 1994_2015'!GE254)/'[1]Prix SP500 1994_2015'!GE254</f>
        <v>3.3945464663327873E-2</v>
      </c>
      <c r="GF255" s="4">
        <f>('[1]Prix SP500 1994_2015'!GF255-'[1]Prix SP500 1994_2015'!GF254)/'[1]Prix SP500 1994_2015'!GF254</f>
        <v>4.6162104133118595E-2</v>
      </c>
      <c r="GG255" s="4">
        <f>('[1]Prix SP500 1994_2015'!GG255-'[1]Prix SP500 1994_2015'!GG254)/'[1]Prix SP500 1994_2015'!GG254</f>
        <v>-8.0979284369114793E-2</v>
      </c>
      <c r="GH255" s="4">
        <f>('[1]Prix SP500 1994_2015'!GH255-'[1]Prix SP500 1994_2015'!GH254)/'[1]Prix SP500 1994_2015'!GH254</f>
        <v>6.9355980184005614E-2</v>
      </c>
      <c r="GI255" s="4">
        <f>('[1]Prix SP500 1994_2015'!GI255-'[1]Prix SP500 1994_2015'!GI254)/'[1]Prix SP500 1994_2015'!GI254</f>
        <v>-2.9787234042553314E-3</v>
      </c>
      <c r="GJ255" s="4">
        <f>('[1]Prix SP500 1994_2015'!GJ255-'[1]Prix SP500 1994_2015'!GJ254)/'[1]Prix SP500 1994_2015'!GJ254</f>
        <v>2.0074788427474826E-2</v>
      </c>
      <c r="GK255" s="4">
        <f>('[1]Prix SP500 1994_2015'!GK255-'[1]Prix SP500 1994_2015'!GK254)/'[1]Prix SP500 1994_2015'!GK254</f>
        <v>4.5112781954887216E-2</v>
      </c>
      <c r="GL255" s="4">
        <f>('[1]Prix SP500 1994_2015'!GL255-'[1]Prix SP500 1994_2015'!GL254)/'[1]Prix SP500 1994_2015'!GL254</f>
        <v>2.9559748427672995E-2</v>
      </c>
      <c r="GM255" s="4">
        <f>('[1]Prix SP500 1994_2015'!GM255-'[1]Prix SP500 1994_2015'!GM254)/'[1]Prix SP500 1994_2015'!GM254</f>
        <v>-1.783355350066055E-2</v>
      </c>
      <c r="GN255" s="4">
        <f>('[1]Prix SP500 1994_2015'!GN255-'[1]Prix SP500 1994_2015'!GN254)/'[1]Prix SP500 1994_2015'!GN254</f>
        <v>5.2645788336933126E-2</v>
      </c>
      <c r="GO255" s="4">
        <f>('[1]Prix SP500 1994_2015'!GO255-'[1]Prix SP500 1994_2015'!GO254)/'[1]Prix SP500 1994_2015'!GO254</f>
        <v>3.7225548902195649E-2</v>
      </c>
      <c r="GP255" s="4">
        <f>('[1]Prix SP500 1994_2015'!GP255-'[1]Prix SP500 1994_2015'!GP254)/'[1]Prix SP500 1994_2015'!GP254</f>
        <v>1.18972112856966E-2</v>
      </c>
      <c r="GQ255" s="4">
        <f>('[1]Prix SP500 1994_2015'!GQ255-'[1]Prix SP500 1994_2015'!GQ254)/'[1]Prix SP500 1994_2015'!GQ254</f>
        <v>-9.8348284186066132E-3</v>
      </c>
      <c r="GR255" s="4">
        <f>('[1]Prix SP500 1994_2015'!GR255-'[1]Prix SP500 1994_2015'!GR254)/'[1]Prix SP500 1994_2015'!GR254</f>
        <v>5.4628224582701113E-2</v>
      </c>
      <c r="GS255" s="4">
        <f>('[1]Prix SP500 1994_2015'!GS255-'[1]Prix SP500 1994_2015'!GS254)/'[1]Prix SP500 1994_2015'!GS254</f>
        <v>-3.1553103713381533E-2</v>
      </c>
      <c r="GT255" s="4">
        <f>('[1]Prix SP500 1994_2015'!GT255-'[1]Prix SP500 1994_2015'!GT254)/'[1]Prix SP500 1994_2015'!GT254</f>
        <v>9.2842168313867109E-3</v>
      </c>
      <c r="GU255" s="4">
        <f>('[1]Prix SP500 1994_2015'!GU255-'[1]Prix SP500 1994_2015'!GU254)/'[1]Prix SP500 1994_2015'!GU254</f>
        <v>5.1303042707054172E-2</v>
      </c>
      <c r="GV255" s="4">
        <f>('[1]Prix SP500 1994_2015'!GV255-'[1]Prix SP500 1994_2015'!GV254)/'[1]Prix SP500 1994_2015'!GV254</f>
        <v>2.0505710661819197E-2</v>
      </c>
      <c r="GW255" s="4">
        <f>('[1]Prix SP500 1994_2015'!GW255-'[1]Prix SP500 1994_2015'!GW254)/'[1]Prix SP500 1994_2015'!GW254</f>
        <v>2.9100080025220021E-2</v>
      </c>
      <c r="GX255" s="4">
        <f>('[1]Prix SP500 1994_2015'!GX255-'[1]Prix SP500 1994_2015'!GX254)/'[1]Prix SP500 1994_2015'!GX254</f>
        <v>8.0859774820880345E-2</v>
      </c>
      <c r="GY255" s="4">
        <f>('[1]Prix SP500 1994_2015'!GY255-'[1]Prix SP500 1994_2015'!GY254)/'[1]Prix SP500 1994_2015'!GY254</f>
        <v>4.4938271604938282E-2</v>
      </c>
      <c r="GZ255" s="4">
        <f>('[1]Prix SP500 1994_2015'!GZ255-'[1]Prix SP500 1994_2015'!GZ254)/'[1]Prix SP500 1994_2015'!GZ254</f>
        <v>-0.13458085808580861</v>
      </c>
      <c r="HA255" s="4">
        <f>('[1]Prix SP500 1994_2015'!HA255-'[1]Prix SP500 1994_2015'!HA254)/'[1]Prix SP500 1994_2015'!HA254</f>
        <v>1.8615040953090096E-2</v>
      </c>
      <c r="HB255" s="4">
        <f>('[1]Prix SP500 1994_2015'!HB255-'[1]Prix SP500 1994_2015'!HB254)/'[1]Prix SP500 1994_2015'!HB254</f>
        <v>-9.9427652428929741E-3</v>
      </c>
      <c r="HC255" s="4">
        <f>('[1]Prix SP500 1994_2015'!HC255-'[1]Prix SP500 1994_2015'!HC254)/'[1]Prix SP500 1994_2015'!HC254</f>
        <v>-1.2335964832420774E-2</v>
      </c>
      <c r="HD255" s="4">
        <f>('[1]Prix SP500 1994_2015'!HD255-'[1]Prix SP500 1994_2015'!HD254)/'[1]Prix SP500 1994_2015'!HD254</f>
        <v>5.761934352849587E-3</v>
      </c>
      <c r="HE255" s="4">
        <f>('[1]Prix SP500 1994_2015'!HE255-'[1]Prix SP500 1994_2015'!HE254)/'[1]Prix SP500 1994_2015'!HE254</f>
        <v>0.10053783121673752</v>
      </c>
      <c r="HF255" s="4">
        <f>('[1]Prix SP500 1994_2015'!HF255-'[1]Prix SP500 1994_2015'!HF254)/'[1]Prix SP500 1994_2015'!HF254</f>
        <v>-2.7771113243761969E-2</v>
      </c>
      <c r="HG255" s="4">
        <f>('[1]Prix SP500 1994_2015'!HG255-'[1]Prix SP500 1994_2015'!HG254)/'[1]Prix SP500 1994_2015'!HG254</f>
        <v>2.1187854521187908E-2</v>
      </c>
      <c r="HH255" s="4">
        <f>('[1]Prix SP500 1994_2015'!HH255-'[1]Prix SP500 1994_2015'!HH254)/'[1]Prix SP500 1994_2015'!HH254</f>
        <v>1.6987542468856212E-2</v>
      </c>
      <c r="HI255" s="4">
        <f>('[1]Prix SP500 1994_2015'!HI255-'[1]Prix SP500 1994_2015'!HI254)/'[1]Prix SP500 1994_2015'!HI254</f>
        <v>4.7268081761006171E-2</v>
      </c>
      <c r="HJ255" s="4">
        <f>('[1]Prix SP500 1994_2015'!HJ255-'[1]Prix SP500 1994_2015'!HJ254)/'[1]Prix SP500 1994_2015'!HJ254</f>
        <v>-1.4004542013626078E-2</v>
      </c>
      <c r="HK255" s="4">
        <f>('[1]Prix SP500 1994_2015'!HK255-'[1]Prix SP500 1994_2015'!HK254)/'[1]Prix SP500 1994_2015'!HK254</f>
        <v>-4.7512576858580692E-3</v>
      </c>
      <c r="HL255" s="4">
        <f>('[1]Prix SP500 1994_2015'!HL255-'[1]Prix SP500 1994_2015'!HL254)/'[1]Prix SP500 1994_2015'!HL254</f>
        <v>5.2766878636179215E-3</v>
      </c>
      <c r="HM255" s="4">
        <f>('[1]Prix SP500 1994_2015'!HM255-'[1]Prix SP500 1994_2015'!HM254)/'[1]Prix SP500 1994_2015'!HM254</f>
        <v>4.9960992600413855E-3</v>
      </c>
      <c r="HN255" s="4">
        <f>('[1]Prix SP500 1994_2015'!HN255-'[1]Prix SP500 1994_2015'!HN254)/'[1]Prix SP500 1994_2015'!HN254</f>
        <v>5.8486401822582967E-2</v>
      </c>
      <c r="HO255" s="4">
        <f>('[1]Prix SP500 1994_2015'!HO255-'[1]Prix SP500 1994_2015'!HO254)/'[1]Prix SP500 1994_2015'!HO254</f>
        <v>-1.0147601476014708E-2</v>
      </c>
      <c r="HP255" s="4">
        <f>('[1]Prix SP500 1994_2015'!HP255-'[1]Prix SP500 1994_2015'!HP254)/'[1]Prix SP500 1994_2015'!HP254</f>
        <v>2.8266772911708329E-2</v>
      </c>
      <c r="HQ255" s="4">
        <f>('[1]Prix SP500 1994_2015'!HQ255-'[1]Prix SP500 1994_2015'!HQ254)/'[1]Prix SP500 1994_2015'!HQ254</f>
        <v>2.4499887615194501E-2</v>
      </c>
      <c r="HR255" s="4">
        <f>('[1]Prix SP500 1994_2015'!HR255-'[1]Prix SP500 1994_2015'!HR254)/'[1]Prix SP500 1994_2015'!HR254</f>
        <v>2.4486571879936764E-2</v>
      </c>
      <c r="HS255" s="4">
        <f>('[1]Prix SP500 1994_2015'!HS255-'[1]Prix SP500 1994_2015'!HS254)/'[1]Prix SP500 1994_2015'!HS254</f>
        <v>-2.9532800774630812E-2</v>
      </c>
      <c r="HT255" s="4">
        <f>('[1]Prix SP500 1994_2015'!HT255-'[1]Prix SP500 1994_2015'!HT254)/'[1]Prix SP500 1994_2015'!HT254</f>
        <v>0.12439132359451095</v>
      </c>
      <c r="HU255" s="4">
        <f>('[1]Prix SP500 1994_2015'!HU255-'[1]Prix SP500 1994_2015'!HU254)/'[1]Prix SP500 1994_2015'!HU254</f>
        <v>2.8593508500772875E-2</v>
      </c>
      <c r="HV255" s="4">
        <f>('[1]Prix SP500 1994_2015'!HV255-'[1]Prix SP500 1994_2015'!HV254)/'[1]Prix SP500 1994_2015'!HV254</f>
        <v>2.0762229806598524E-2</v>
      </c>
      <c r="HW255" s="4">
        <f>('[1]Prix SP500 1994_2015'!HW255-'[1]Prix SP500 1994_2015'!HW254)/'[1]Prix SP500 1994_2015'!HW254</f>
        <v>4.680851063829785E-2</v>
      </c>
      <c r="HX255" s="4">
        <f>('[1]Prix SP500 1994_2015'!HX255-'[1]Prix SP500 1994_2015'!HX254)/'[1]Prix SP500 1994_2015'!HX254</f>
        <v>5.5973946672094439E-2</v>
      </c>
      <c r="HY255" s="4">
        <f>('[1]Prix SP500 1994_2015'!HY255-'[1]Prix SP500 1994_2015'!HY254)/'[1]Prix SP500 1994_2015'!HY254</f>
        <v>1.1574417569372327E-2</v>
      </c>
      <c r="HZ255" s="4">
        <f>('[1]Prix SP500 1994_2015'!HZ255-'[1]Prix SP500 1994_2015'!HZ254)/'[1]Prix SP500 1994_2015'!HZ254</f>
        <v>2.8726554787759099E-2</v>
      </c>
      <c r="IA255" s="4">
        <f>('[1]Prix SP500 1994_2015'!IA255-'[1]Prix SP500 1994_2015'!IA254)/'[1]Prix SP500 1994_2015'!IA254</f>
        <v>-3.5718697608752713E-3</v>
      </c>
      <c r="IB255" s="4">
        <f>('[1]Prix SP500 1994_2015'!IB255-'[1]Prix SP500 1994_2015'!IB254)/'[1]Prix SP500 1994_2015'!IB254</f>
        <v>-0.10813253012048202</v>
      </c>
      <c r="IC255" s="4">
        <f>('[1]Prix SP500 1994_2015'!IC255-'[1]Prix SP500 1994_2015'!IC254)/'[1]Prix SP500 1994_2015'!IC254</f>
        <v>-3.8648200007602891E-2</v>
      </c>
      <c r="ID255" s="4">
        <f>('[1]Prix SP500 1994_2015'!ID255-'[1]Prix SP500 1994_2015'!ID254)/'[1]Prix SP500 1994_2015'!ID254</f>
        <v>5.6081946222791418E-2</v>
      </c>
      <c r="IE255" s="4">
        <f>('[1]Prix SP500 1994_2015'!IE255-'[1]Prix SP500 1994_2015'!IE254)/'[1]Prix SP500 1994_2015'!IE254</f>
        <v>-2.6372832369942225E-2</v>
      </c>
      <c r="IF255" s="4">
        <f>('[1]Prix SP500 1994_2015'!IF255-'[1]Prix SP500 1994_2015'!IF254)/'[1]Prix SP500 1994_2015'!IF254</f>
        <v>1.6322701688555433E-2</v>
      </c>
      <c r="IG255" s="4">
        <f>('[1]Prix SP500 1994_2015'!IG255-'[1]Prix SP500 1994_2015'!IG254)/'[1]Prix SP500 1994_2015'!IG254</f>
        <v>-3.0603064659675727E-2</v>
      </c>
      <c r="IH255" s="4">
        <f>('[1]Prix SP500 1994_2015'!IH255-'[1]Prix SP500 1994_2015'!IH254)/'[1]Prix SP500 1994_2015'!IH254</f>
        <v>1.5571591340676042E-2</v>
      </c>
      <c r="II255" s="4">
        <f>('[1]Prix SP500 1994_2015'!II255-'[1]Prix SP500 1994_2015'!II254)/'[1]Prix SP500 1994_2015'!II254</f>
        <v>4.3990086741016073E-2</v>
      </c>
      <c r="IJ255" s="4">
        <f>('[1]Prix SP500 1994_2015'!IJ255-'[1]Prix SP500 1994_2015'!IJ254)/'[1]Prix SP500 1994_2015'!IJ254</f>
        <v>-9.8561009264729266E-4</v>
      </c>
      <c r="IK255" s="4">
        <f>('[1]Prix SP500 1994_2015'!IK255-'[1]Prix SP500 1994_2015'!IK254)/'[1]Prix SP500 1994_2015'!IK254</f>
        <v>-2.7845468677786683E-2</v>
      </c>
      <c r="IL255" s="4">
        <f>('[1]Prix SP500 1994_2015'!IL255-'[1]Prix SP500 1994_2015'!IL254)/'[1]Prix SP500 1994_2015'!IL254</f>
        <v>3.7100977089363482E-2</v>
      </c>
      <c r="IM255" s="4">
        <f>('[1]Prix SP500 1994_2015'!IM255-'[1]Prix SP500 1994_2015'!IM254)/'[1]Prix SP500 1994_2015'!IM254</f>
        <v>2.1922914227211234E-2</v>
      </c>
      <c r="IN255" s="4">
        <f>('[1]Prix SP500 1994_2015'!IN255-'[1]Prix SP500 1994_2015'!IN254)/'[1]Prix SP500 1994_2015'!IN254</f>
        <v>3.3674394508484023E-3</v>
      </c>
      <c r="IO255" s="4">
        <f>('[1]Prix SP500 1994_2015'!IO255-'[1]Prix SP500 1994_2015'!IO254)/'[1]Prix SP500 1994_2015'!IO254</f>
        <v>-4.6317980744210285E-2</v>
      </c>
      <c r="IP255" s="4">
        <f>('[1]Prix SP500 1994_2015'!IP255-'[1]Prix SP500 1994_2015'!IP254)/'[1]Prix SP500 1994_2015'!IP254</f>
        <v>3.9341484081830289E-2</v>
      </c>
      <c r="IQ255" s="4">
        <f>('[1]Prix SP500 1994_2015'!IQ255-'[1]Prix SP500 1994_2015'!IQ254)/'[1]Prix SP500 1994_2015'!IQ254</f>
        <v>8.1507896077432571E-3</v>
      </c>
      <c r="IR255" s="4">
        <f>('[1]Prix SP500 1994_2015'!IR255-'[1]Prix SP500 1994_2015'!IR254)/'[1]Prix SP500 1994_2015'!IR254</f>
        <v>-9.8753820832354032E-3</v>
      </c>
      <c r="IS255" s="4">
        <f>('[1]Prix SP500 1994_2015'!IS255-'[1]Prix SP500 1994_2015'!IS254)/'[1]Prix SP500 1994_2015'!IS254</f>
        <v>-3.7359448676097251E-2</v>
      </c>
      <c r="IT255" s="4">
        <f>('[1]Prix SP500 1994_2015'!IT255-'[1]Prix SP500 1994_2015'!IT254)/'[1]Prix SP500 1994_2015'!IT254</f>
        <v>-2.457172521197442E-2</v>
      </c>
      <c r="IU255" s="4">
        <f>('[1]Prix SP500 1994_2015'!IU255-'[1]Prix SP500 1994_2015'!IU254)/'[1]Prix SP500 1994_2015'!IU254</f>
        <v>8.3700623161931414E-2</v>
      </c>
      <c r="IV255" s="4">
        <f>('[1]Prix SP500 1994_2015'!IV255-'[1]Prix SP500 1994_2015'!IV254)/'[1]Prix SP500 1994_2015'!IV254</f>
        <v>-1.7865538316878239E-2</v>
      </c>
      <c r="IW255" s="4">
        <f>('[1]Prix SP500 1994_2015'!IW255-'[1]Prix SP500 1994_2015'!IW254)/'[1]Prix SP500 1994_2015'!IW254</f>
        <v>-5.4141851651315711E-4</v>
      </c>
      <c r="IX255" s="4">
        <f>('[1]Prix SP500 1994_2015'!IX255-'[1]Prix SP500 1994_2015'!IX254)/'[1]Prix SP500 1994_2015'!IX254</f>
        <v>-7.6679649464459557E-2</v>
      </c>
      <c r="IY255" s="4">
        <f>('[1]Prix SP500 1994_2015'!IY255-'[1]Prix SP500 1994_2015'!IY254)/'[1]Prix SP500 1994_2015'!IY254</f>
        <v>6.1022814855525902E-2</v>
      </c>
      <c r="IZ255" s="4">
        <f>('[1]Prix SP500 1994_2015'!IZ255-'[1]Prix SP500 1994_2015'!IZ254)/'[1]Prix SP500 1994_2015'!IZ254</f>
        <v>-2.9617946021731595E-2</v>
      </c>
      <c r="JA255" s="4">
        <f>('[1]Prix SP500 1994_2015'!JA255-'[1]Prix SP500 1994_2015'!JA254)/'[1]Prix SP500 1994_2015'!JA254</f>
        <v>-4.2986425339366495E-2</v>
      </c>
      <c r="JB255" s="4">
        <f>('[1]Prix SP500 1994_2015'!JB255-'[1]Prix SP500 1994_2015'!JB254)/'[1]Prix SP500 1994_2015'!JB254</f>
        <v>2.7997886951928216E-2</v>
      </c>
      <c r="JC255" s="4">
        <f>('[1]Prix SP500 1994_2015'!JC255-'[1]Prix SP500 1994_2015'!JC254)/'[1]Prix SP500 1994_2015'!JC254</f>
        <v>-1.4690026954177943E-2</v>
      </c>
      <c r="JD255" s="4">
        <f>('[1]Prix SP500 1994_2015'!JD255-'[1]Prix SP500 1994_2015'!JD254)/'[1]Prix SP500 1994_2015'!JD254</f>
        <v>-1.7513134851138326E-2</v>
      </c>
      <c r="JE255" s="4">
        <f>('[1]Prix SP500 1994_2015'!JE255-'[1]Prix SP500 1994_2015'!JE254)/'[1]Prix SP500 1994_2015'!JE254</f>
        <v>7.8024691358024603E-2</v>
      </c>
      <c r="JF255" s="4">
        <f>('[1]Prix SP500 1994_2015'!JF255-'[1]Prix SP500 1994_2015'!JF254)/'[1]Prix SP500 1994_2015'!JF254</f>
        <v>8.6024995942217356E-3</v>
      </c>
      <c r="JG255" s="4">
        <f>('[1]Prix SP500 1994_2015'!JG255-'[1]Prix SP500 1994_2015'!JG254)/'[1]Prix SP500 1994_2015'!JG254</f>
        <v>-1.9500780031201249E-2</v>
      </c>
      <c r="JH255" s="4">
        <f>('[1]Prix SP500 1994_2015'!JH255-'[1]Prix SP500 1994_2015'!JH254)/'[1]Prix SP500 1994_2015'!JH254</f>
        <v>5.2633079305954171E-2</v>
      </c>
      <c r="JI255" s="4">
        <f>('[1]Prix SP500 1994_2015'!JI255-'[1]Prix SP500 1994_2015'!JI254)/'[1]Prix SP500 1994_2015'!JI254</f>
        <v>-1.7534607778510198E-2</v>
      </c>
      <c r="JJ255" s="4">
        <f>('[1]Prix SP500 1994_2015'!JJ255-'[1]Prix SP500 1994_2015'!JJ254)/'[1]Prix SP500 1994_2015'!JJ254</f>
        <v>9.5830095830095174E-3</v>
      </c>
      <c r="JK255" s="4">
        <f>('[1]Prix SP500 1994_2015'!JK255-'[1]Prix SP500 1994_2015'!JK254)/'[1]Prix SP500 1994_2015'!JK254</f>
        <v>7.4056603773584917E-2</v>
      </c>
      <c r="JL255" s="4">
        <f>('[1]Prix SP500 1994_2015'!JL255-'[1]Prix SP500 1994_2015'!JL254)/'[1]Prix SP500 1994_2015'!JL254</f>
        <v>3.8593063019052347E-2</v>
      </c>
      <c r="JM255" s="4">
        <f>('[1]Prix SP500 1994_2015'!JM255-'[1]Prix SP500 1994_2015'!JM254)/'[1]Prix SP500 1994_2015'!JM254</f>
        <v>-3.6359629792860414E-2</v>
      </c>
      <c r="JN255" s="4">
        <f>('[1]Prix SP500 1994_2015'!JN255-'[1]Prix SP500 1994_2015'!JN254)/'[1]Prix SP500 1994_2015'!JN254</f>
        <v>0.10551923369317315</v>
      </c>
      <c r="JO255" s="4">
        <f>('[1]Prix SP500 1994_2015'!JO255-'[1]Prix SP500 1994_2015'!JO254)/'[1]Prix SP500 1994_2015'!JO254</f>
        <v>2.7044361304115458E-2</v>
      </c>
      <c r="JP255" s="4">
        <f>('[1]Prix SP500 1994_2015'!JP255-'[1]Prix SP500 1994_2015'!JP254)/'[1]Prix SP500 1994_2015'!JP254</f>
        <v>-2.3524189968930364E-2</v>
      </c>
      <c r="JQ255" s="4">
        <f>('[1]Prix SP500 1994_2015'!JQ255-'[1]Prix SP500 1994_2015'!JQ254)/'[1]Prix SP500 1994_2015'!JQ254</f>
        <v>3.5818951481601897E-3</v>
      </c>
      <c r="JR255" s="4">
        <f>('[1]Prix SP500 1994_2015'!JR255-'[1]Prix SP500 1994_2015'!JR254)/'[1]Prix SP500 1994_2015'!JR254</f>
        <v>6.1865569272976553E-2</v>
      </c>
      <c r="JS255" s="4">
        <f>('[1]Prix SP500 1994_2015'!JS255-'[1]Prix SP500 1994_2015'!JS254)/'[1]Prix SP500 1994_2015'!JS254</f>
        <v>8.791208791208734E-3</v>
      </c>
      <c r="JT255" s="4">
        <f>('[1]Prix SP500 1994_2015'!JT255-'[1]Prix SP500 1994_2015'!JT254)/'[1]Prix SP500 1994_2015'!JT254</f>
        <v>2.3822714681440506E-2</v>
      </c>
      <c r="JU255" s="4">
        <f>('[1]Prix SP500 1994_2015'!JU255-'[1]Prix SP500 1994_2015'!JU254)/'[1]Prix SP500 1994_2015'!JU254</f>
        <v>-3.2911888817080799E-2</v>
      </c>
      <c r="JV255" s="4">
        <f>('[1]Prix SP500 1994_2015'!JV255-'[1]Prix SP500 1994_2015'!JV254)/'[1]Prix SP500 1994_2015'!JV254</f>
        <v>2.6338514680483569E-2</v>
      </c>
      <c r="JW255" s="4">
        <f>('[1]Prix SP500 1994_2015'!JW255-'[1]Prix SP500 1994_2015'!JW254)/'[1]Prix SP500 1994_2015'!JW254</f>
        <v>2.567901234567899E-2</v>
      </c>
      <c r="JX255" s="4">
        <f>('[1]Prix SP500 1994_2015'!JX255-'[1]Prix SP500 1994_2015'!JX254)/'[1]Prix SP500 1994_2015'!JX254</f>
        <v>-3.9964077233947043E-2</v>
      </c>
      <c r="JY255" s="4">
        <f>('[1]Prix SP500 1994_2015'!JY255-'[1]Prix SP500 1994_2015'!JY254)/'[1]Prix SP500 1994_2015'!JY254</f>
        <v>2.2172511349430914E-2</v>
      </c>
      <c r="JZ255" s="4">
        <f>('[1]Prix SP500 1994_2015'!JZ255-'[1]Prix SP500 1994_2015'!JZ254)/'[1]Prix SP500 1994_2015'!JZ254</f>
        <v>2.0796064400715557E-2</v>
      </c>
      <c r="KA255" s="4">
        <f>('[1]Prix SP500 1994_2015'!KA255-'[1]Prix SP500 1994_2015'!KA254)/'[1]Prix SP500 1994_2015'!KA254</f>
        <v>1.5972094731044696E-2</v>
      </c>
      <c r="KB255" s="4">
        <f>('[1]Prix SP500 1994_2015'!KB255-'[1]Prix SP500 1994_2015'!KB254)/'[1]Prix SP500 1994_2015'!KB254</f>
        <v>-2.7278888512368798E-2</v>
      </c>
      <c r="KC255" s="4">
        <f>('[1]Prix SP500 1994_2015'!KC255-'[1]Prix SP500 1994_2015'!KC254)/'[1]Prix SP500 1994_2015'!KC254</f>
        <v>7.104351174432047E-2</v>
      </c>
    </row>
    <row r="256" spans="1:289" x14ac:dyDescent="0.2">
      <c r="A256" s="2">
        <v>42036</v>
      </c>
      <c r="B256" s="4">
        <f>('[1]Prix SP500 1994_2015'!B256-'[1]Prix SP500 1994_2015'!B255)/'[1]Prix SP500 1994_2015'!B255</f>
        <v>7.4741801050915019E-2</v>
      </c>
      <c r="C256" s="4">
        <f>('[1]Prix SP500 1994_2015'!C256-'[1]Prix SP500 1994_2015'!C255)/'[1]Prix SP500 1994_2015'!C255</f>
        <v>-0.11130247578040907</v>
      </c>
      <c r="D256" s="4">
        <f>('[1]Prix SP500 1994_2015'!D256-'[1]Prix SP500 1994_2015'!D255)/'[1]Prix SP500 1994_2015'!D255</f>
        <v>3.9136106682127886E-2</v>
      </c>
      <c r="E256" s="4">
        <f>('[1]Prix SP500 1994_2015'!E256-'[1]Prix SP500 1994_2015'!E255)/'[1]Prix SP500 1994_2015'!E255</f>
        <v>-0.11361457334611696</v>
      </c>
      <c r="F256" s="4">
        <f>('[1]Prix SP500 1994_2015'!F256-'[1]Prix SP500 1994_2015'!F255)/'[1]Prix SP500 1994_2015'!F255</f>
        <v>-1.9806683969860062E-3</v>
      </c>
      <c r="G256" s="4">
        <f>('[1]Prix SP500 1994_2015'!G256-'[1]Prix SP500 1994_2015'!G255)/'[1]Prix SP500 1994_2015'!G255</f>
        <v>-3.104380746349383E-2</v>
      </c>
      <c r="H256" s="4">
        <f>('[1]Prix SP500 1994_2015'!H256-'[1]Prix SP500 1994_2015'!H255)/'[1]Prix SP500 1994_2015'!H255</f>
        <v>6.1331486793946018E-2</v>
      </c>
      <c r="I256" s="4">
        <f>('[1]Prix SP500 1994_2015'!I256-'[1]Prix SP500 1994_2015'!I255)/'[1]Prix SP500 1994_2015'!I255</f>
        <v>-5.0922837447186994E-2</v>
      </c>
      <c r="J256" s="4">
        <f>('[1]Prix SP500 1994_2015'!J256-'[1]Prix SP500 1994_2015'!J255)/'[1]Prix SP500 1994_2015'!J255</f>
        <v>-3.5765515922348619E-2</v>
      </c>
      <c r="K256" s="4">
        <f>('[1]Prix SP500 1994_2015'!K256-'[1]Prix SP500 1994_2015'!K255)/'[1]Prix SP500 1994_2015'!K255</f>
        <v>2.9982363315696647E-2</v>
      </c>
      <c r="L256" s="4">
        <f>('[1]Prix SP500 1994_2015'!L256-'[1]Prix SP500 1994_2015'!L255)/'[1]Prix SP500 1994_2015'!L255</f>
        <v>-6.553957624327586E-2</v>
      </c>
      <c r="M256" s="4">
        <f>('[1]Prix SP500 1994_2015'!M256-'[1]Prix SP500 1994_2015'!M255)/'[1]Prix SP500 1994_2015'!M255</f>
        <v>-0.13583007266629399</v>
      </c>
      <c r="N256" s="4">
        <f>('[1]Prix SP500 1994_2015'!N256-'[1]Prix SP500 1994_2015'!N255)/'[1]Prix SP500 1994_2015'!N255</f>
        <v>-5.1443269505572261E-3</v>
      </c>
      <c r="O256" s="4">
        <f>('[1]Prix SP500 1994_2015'!O256-'[1]Prix SP500 1994_2015'!O255)/'[1]Prix SP500 1994_2015'!O255</f>
        <v>-1.4921837991473128E-2</v>
      </c>
      <c r="P256" s="4">
        <f>('[1]Prix SP500 1994_2015'!P256-'[1]Prix SP500 1994_2015'!P255)/'[1]Prix SP500 1994_2015'!P255</f>
        <v>-5.4555179176323805E-2</v>
      </c>
      <c r="Q256" s="4">
        <f>('[1]Prix SP500 1994_2015'!Q256-'[1]Prix SP500 1994_2015'!Q255)/'[1]Prix SP500 1994_2015'!Q255</f>
        <v>-3.5412547186769831E-2</v>
      </c>
      <c r="R256" s="4">
        <f>('[1]Prix SP500 1994_2015'!R256-'[1]Prix SP500 1994_2015'!R255)/'[1]Prix SP500 1994_2015'!R255</f>
        <v>7.201938294426484E-2</v>
      </c>
      <c r="S256" s="4">
        <f>('[1]Prix SP500 1994_2015'!S256-'[1]Prix SP500 1994_2015'!S255)/'[1]Prix SP500 1994_2015'!S255</f>
        <v>-3.6665450565487014E-2</v>
      </c>
      <c r="T256" s="4">
        <f>('[1]Prix SP500 1994_2015'!T256-'[1]Prix SP500 1994_2015'!T255)/'[1]Prix SP500 1994_2015'!T255</f>
        <v>-3.6026247890654749E-2</v>
      </c>
      <c r="U256" s="4">
        <f>('[1]Prix SP500 1994_2015'!U256-'[1]Prix SP500 1994_2015'!U255)/'[1]Prix SP500 1994_2015'!U255</f>
        <v>4.6645935139936409E-3</v>
      </c>
      <c r="V256" s="4">
        <f>('[1]Prix SP500 1994_2015'!V256-'[1]Prix SP500 1994_2015'!V255)/'[1]Prix SP500 1994_2015'!V255</f>
        <v>-4.1947044027445368E-2</v>
      </c>
      <c r="W256" s="4">
        <f>('[1]Prix SP500 1994_2015'!W256-'[1]Prix SP500 1994_2015'!W255)/'[1]Prix SP500 1994_2015'!W255</f>
        <v>-1.2700106723585888E-2</v>
      </c>
      <c r="X256" s="4">
        <f>('[1]Prix SP500 1994_2015'!X256-'[1]Prix SP500 1994_2015'!X255)/'[1]Prix SP500 1994_2015'!X255</f>
        <v>-5.6653288051867888E-2</v>
      </c>
      <c r="Y256" s="4">
        <f>('[1]Prix SP500 1994_2015'!Y256-'[1]Prix SP500 1994_2015'!Y255)/'[1]Prix SP500 1994_2015'!Y255</f>
        <v>8.1429780033840521E-3</v>
      </c>
      <c r="Z256" s="4">
        <f>('[1]Prix SP500 1994_2015'!Z256-'[1]Prix SP500 1994_2015'!Z255)/'[1]Prix SP500 1994_2015'!Z255</f>
        <v>-8.9306087763887248E-4</v>
      </c>
      <c r="AA256" s="4">
        <f>('[1]Prix SP500 1994_2015'!AA256-'[1]Prix SP500 1994_2015'!AA255)/'[1]Prix SP500 1994_2015'!AA255</f>
        <v>-0.11288659793814422</v>
      </c>
      <c r="AB256" s="4">
        <f>('[1]Prix SP500 1994_2015'!AB256-'[1]Prix SP500 1994_2015'!AB255)/'[1]Prix SP500 1994_2015'!AB255</f>
        <v>4.7888897757202833E-3</v>
      </c>
      <c r="AC256" s="4">
        <f>('[1]Prix SP500 1994_2015'!AC256-'[1]Prix SP500 1994_2015'!AC255)/'[1]Prix SP500 1994_2015'!AC255</f>
        <v>-2.1870701513067446E-2</v>
      </c>
      <c r="AD256" s="4">
        <f>('[1]Prix SP500 1994_2015'!AD256-'[1]Prix SP500 1994_2015'!AD255)/'[1]Prix SP500 1994_2015'!AD255</f>
        <v>-0.11726139294926924</v>
      </c>
      <c r="AE256" s="4">
        <f>('[1]Prix SP500 1994_2015'!AE256-'[1]Prix SP500 1994_2015'!AE255)/'[1]Prix SP500 1994_2015'!AE255</f>
        <v>1.4834794335805722E-2</v>
      </c>
      <c r="AF256" s="4">
        <f>('[1]Prix SP500 1994_2015'!AF256-'[1]Prix SP500 1994_2015'!AF255)/'[1]Prix SP500 1994_2015'!AF255</f>
        <v>4.2753313381786173E-3</v>
      </c>
      <c r="AG256" s="4">
        <f>('[1]Prix SP500 1994_2015'!AG256-'[1]Prix SP500 1994_2015'!AG255)/'[1]Prix SP500 1994_2015'!AG255</f>
        <v>-0.11809277397893182</v>
      </c>
      <c r="AH256" s="4">
        <f>('[1]Prix SP500 1994_2015'!AH256-'[1]Prix SP500 1994_2015'!AH255)/'[1]Prix SP500 1994_2015'!AH255</f>
        <v>1.373902197742252E-2</v>
      </c>
      <c r="AI256" s="4">
        <f>('[1]Prix SP500 1994_2015'!AI256-'[1]Prix SP500 1994_2015'!AI255)/'[1]Prix SP500 1994_2015'!AI255</f>
        <v>-2.3994054570548793E-2</v>
      </c>
      <c r="AJ256" s="4">
        <f>('[1]Prix SP500 1994_2015'!AJ256-'[1]Prix SP500 1994_2015'!AJ255)/'[1]Prix SP500 1994_2015'!AJ255</f>
        <v>0</v>
      </c>
      <c r="AK256" s="4">
        <f>('[1]Prix SP500 1994_2015'!AK256-'[1]Prix SP500 1994_2015'!AK255)/'[1]Prix SP500 1994_2015'!AK255</f>
        <v>-4.2626655785046097E-2</v>
      </c>
      <c r="AL256" s="4">
        <f>('[1]Prix SP500 1994_2015'!AL256-'[1]Prix SP500 1994_2015'!AL255)/'[1]Prix SP500 1994_2015'!AL255</f>
        <v>-0.11679230853272149</v>
      </c>
      <c r="AM256" s="4">
        <f>('[1]Prix SP500 1994_2015'!AM256-'[1]Prix SP500 1994_2015'!AM255)/'[1]Prix SP500 1994_2015'!AM255</f>
        <v>-4.241240915500593E-2</v>
      </c>
      <c r="AN256" s="4">
        <f>('[1]Prix SP500 1994_2015'!AN256-'[1]Prix SP500 1994_2015'!AN255)/'[1]Prix SP500 1994_2015'!AN255</f>
        <v>-0.11839095923584014</v>
      </c>
      <c r="AO256" s="4">
        <f>('[1]Prix SP500 1994_2015'!AO256-'[1]Prix SP500 1994_2015'!AO255)/'[1]Prix SP500 1994_2015'!AO255</f>
        <v>4.6759562330493925E-4</v>
      </c>
      <c r="AP256" s="4">
        <f>('[1]Prix SP500 1994_2015'!AP256-'[1]Prix SP500 1994_2015'!AP255)/'[1]Prix SP500 1994_2015'!AP255</f>
        <v>-7.2198526560682347E-2</v>
      </c>
      <c r="AQ256" s="4">
        <f>('[1]Prix SP500 1994_2015'!AQ256-'[1]Prix SP500 1994_2015'!AQ255)/'[1]Prix SP500 1994_2015'!AQ255</f>
        <v>1.605223410524035E-2</v>
      </c>
      <c r="AR256" s="4">
        <f>('[1]Prix SP500 1994_2015'!AR256-'[1]Prix SP500 1994_2015'!AR255)/'[1]Prix SP500 1994_2015'!AR255</f>
        <v>-4.2237865876250356E-2</v>
      </c>
      <c r="AS256" s="4">
        <f>('[1]Prix SP500 1994_2015'!AS256-'[1]Prix SP500 1994_2015'!AS255)/'[1]Prix SP500 1994_2015'!AS255</f>
        <v>3.5563082133784805E-2</v>
      </c>
      <c r="AT256" s="4">
        <f>('[1]Prix SP500 1994_2015'!AT256-'[1]Prix SP500 1994_2015'!AT255)/'[1]Prix SP500 1994_2015'!AT255</f>
        <v>-2.2985092252973259E-2</v>
      </c>
      <c r="AU256" s="4">
        <f>('[1]Prix SP500 1994_2015'!AU256-'[1]Prix SP500 1994_2015'!AU255)/'[1]Prix SP500 1994_2015'!AU255</f>
        <v>0.10264150943396222</v>
      </c>
      <c r="AV256" s="4">
        <f>('[1]Prix SP500 1994_2015'!AV256-'[1]Prix SP500 1994_2015'!AV255)/'[1]Prix SP500 1994_2015'!AV255</f>
        <v>-7.2401310118944934E-2</v>
      </c>
      <c r="AW256" s="4">
        <f>('[1]Prix SP500 1994_2015'!AW256-'[1]Prix SP500 1994_2015'!AW255)/'[1]Prix SP500 1994_2015'!AW255</f>
        <v>0.12656482070867803</v>
      </c>
      <c r="AX256" s="4">
        <f>('[1]Prix SP500 1994_2015'!AX256-'[1]Prix SP500 1994_2015'!AX255)/'[1]Prix SP500 1994_2015'!AX255</f>
        <v>-1.0073029463610371E-3</v>
      </c>
      <c r="AY256" s="4">
        <f>('[1]Prix SP500 1994_2015'!AY256-'[1]Prix SP500 1994_2015'!AY255)/'[1]Prix SP500 1994_2015'!AY255</f>
        <v>-1.5001266750274715E-3</v>
      </c>
      <c r="AZ256" s="4">
        <f>('[1]Prix SP500 1994_2015'!AZ256-'[1]Prix SP500 1994_2015'!AZ255)/'[1]Prix SP500 1994_2015'!AZ255</f>
        <v>-2.724477896745461E-2</v>
      </c>
      <c r="BA256" s="4">
        <f>('[1]Prix SP500 1994_2015'!BA256-'[1]Prix SP500 1994_2015'!BA255)/'[1]Prix SP500 1994_2015'!BA255</f>
        <v>-8.2865168539325892E-2</v>
      </c>
      <c r="BB256" s="4">
        <f>('[1]Prix SP500 1994_2015'!BB256-'[1]Prix SP500 1994_2015'!BB255)/'[1]Prix SP500 1994_2015'!BB255</f>
        <v>-0.11891354753229545</v>
      </c>
      <c r="BC256" s="4">
        <f>('[1]Prix SP500 1994_2015'!BC256-'[1]Prix SP500 1994_2015'!BC255)/'[1]Prix SP500 1994_2015'!BC255</f>
        <v>-4.7639733565016017E-2</v>
      </c>
      <c r="BD256" s="4">
        <f>('[1]Prix SP500 1994_2015'!BD256-'[1]Prix SP500 1994_2015'!BD255)/'[1]Prix SP500 1994_2015'!BD255</f>
        <v>-5.6686046511627989E-3</v>
      </c>
      <c r="BE256" s="4">
        <f>('[1]Prix SP500 1994_2015'!BE256-'[1]Prix SP500 1994_2015'!BE255)/'[1]Prix SP500 1994_2015'!BE255</f>
        <v>0.12525003846745655</v>
      </c>
      <c r="BF256" s="4">
        <f>('[1]Prix SP500 1994_2015'!BF256-'[1]Prix SP500 1994_2015'!BF255)/'[1]Prix SP500 1994_2015'!BF255</f>
        <v>2.0328646450957069E-2</v>
      </c>
      <c r="BG256" s="4">
        <f>('[1]Prix SP500 1994_2015'!BG256-'[1]Prix SP500 1994_2015'!BG255)/'[1]Prix SP500 1994_2015'!BG255</f>
        <v>-2.0684977958630026E-2</v>
      </c>
      <c r="BH256" s="4">
        <f>('[1]Prix SP500 1994_2015'!BH256-'[1]Prix SP500 1994_2015'!BH255)/'[1]Prix SP500 1994_2015'!BH255</f>
        <v>-6.4141414141414055E-2</v>
      </c>
      <c r="BI256" s="4">
        <f>('[1]Prix SP500 1994_2015'!BI256-'[1]Prix SP500 1994_2015'!BI255)/'[1]Prix SP500 1994_2015'!BI255</f>
        <v>8.3963056255239503E-4</v>
      </c>
      <c r="BJ256" s="4">
        <f>('[1]Prix SP500 1994_2015'!BJ256-'[1]Prix SP500 1994_2015'!BJ255)/'[1]Prix SP500 1994_2015'!BJ255</f>
        <v>-4.8485376044568186E-2</v>
      </c>
      <c r="BK256" s="4">
        <f>('[1]Prix SP500 1994_2015'!BK256-'[1]Prix SP500 1994_2015'!BK255)/'[1]Prix SP500 1994_2015'!BK255</f>
        <v>3.4803438072424954E-2</v>
      </c>
      <c r="BL256" s="4">
        <f>('[1]Prix SP500 1994_2015'!BL256-'[1]Prix SP500 1994_2015'!BL255)/'[1]Prix SP500 1994_2015'!BL255</f>
        <v>-7.2747313309451653E-2</v>
      </c>
      <c r="BM256" s="4">
        <f>('[1]Prix SP500 1994_2015'!BM256-'[1]Prix SP500 1994_2015'!BM255)/'[1]Prix SP500 1994_2015'!BM255</f>
        <v>7.7562326869806408E-3</v>
      </c>
      <c r="BN256" s="4">
        <f>('[1]Prix SP500 1994_2015'!BN256-'[1]Prix SP500 1994_2015'!BN255)/'[1]Prix SP500 1994_2015'!BN255</f>
        <v>-3.9515893846602416E-2</v>
      </c>
      <c r="BO256" s="4">
        <f>('[1]Prix SP500 1994_2015'!BO256-'[1]Prix SP500 1994_2015'!BO255)/'[1]Prix SP500 1994_2015'!BO255</f>
        <v>-5.238375515008812E-2</v>
      </c>
      <c r="BP256" s="4">
        <f>('[1]Prix SP500 1994_2015'!BP256-'[1]Prix SP500 1994_2015'!BP255)/'[1]Prix SP500 1994_2015'!BP255</f>
        <v>-4.6121593291404618E-2</v>
      </c>
      <c r="BQ256" s="4">
        <f>('[1]Prix SP500 1994_2015'!BQ256-'[1]Prix SP500 1994_2015'!BQ255)/'[1]Prix SP500 1994_2015'!BQ255</f>
        <v>-0.1878034847186518</v>
      </c>
      <c r="BR256" s="4">
        <f>('[1]Prix SP500 1994_2015'!BR256-'[1]Prix SP500 1994_2015'!BR255)/'[1]Prix SP500 1994_2015'!BR255</f>
        <v>7.2394881170018258E-2</v>
      </c>
      <c r="BS256" s="4">
        <f>('[1]Prix SP500 1994_2015'!BS256-'[1]Prix SP500 1994_2015'!BS255)/'[1]Prix SP500 1994_2015'!BS255</f>
        <v>-5.8087175792507224E-2</v>
      </c>
      <c r="BT256" s="4">
        <f>('[1]Prix SP500 1994_2015'!BT256-'[1]Prix SP500 1994_2015'!BT255)/'[1]Prix SP500 1994_2015'!BT255</f>
        <v>-4.3993759750390056E-2</v>
      </c>
      <c r="BU256" s="4">
        <f>('[1]Prix SP500 1994_2015'!BU256-'[1]Prix SP500 1994_2015'!BU255)/'[1]Prix SP500 1994_2015'!BU255</f>
        <v>9.1942358433123483E-2</v>
      </c>
      <c r="BV256" s="4">
        <f>('[1]Prix SP500 1994_2015'!BV256-'[1]Prix SP500 1994_2015'!BV255)/'[1]Prix SP500 1994_2015'!BV255</f>
        <v>-3.3778674061003253E-2</v>
      </c>
      <c r="BW256" s="4">
        <f>('[1]Prix SP500 1994_2015'!BW256-'[1]Prix SP500 1994_2015'!BW255)/'[1]Prix SP500 1994_2015'!BW255</f>
        <v>3.4005294237426223E-2</v>
      </c>
      <c r="BX256" s="4">
        <f>('[1]Prix SP500 1994_2015'!BX256-'[1]Prix SP500 1994_2015'!BX255)/'[1]Prix SP500 1994_2015'!BX255</f>
        <v>4.14172851328704E-2</v>
      </c>
      <c r="BY256" s="4">
        <f>('[1]Prix SP500 1994_2015'!BY256-'[1]Prix SP500 1994_2015'!BY255)/'[1]Prix SP500 1994_2015'!BY255</f>
        <v>-0.12023606370875985</v>
      </c>
      <c r="BZ256" s="4">
        <f>('[1]Prix SP500 1994_2015'!BZ256-'[1]Prix SP500 1994_2015'!BZ255)/'[1]Prix SP500 1994_2015'!BZ255</f>
        <v>6.0851380693072404E-4</v>
      </c>
      <c r="CA256" s="4">
        <f>('[1]Prix SP500 1994_2015'!CA256-'[1]Prix SP500 1994_2015'!CA255)/'[1]Prix SP500 1994_2015'!CA255</f>
        <v>3.7332344890510856E-2</v>
      </c>
      <c r="CB256" s="4">
        <f>('[1]Prix SP500 1994_2015'!CB256-'[1]Prix SP500 1994_2015'!CB255)/'[1]Prix SP500 1994_2015'!CB255</f>
        <v>4.6765393608729925E-3</v>
      </c>
      <c r="CC256" s="4">
        <f>('[1]Prix SP500 1994_2015'!CC256-'[1]Prix SP500 1994_2015'!CC255)/'[1]Prix SP500 1994_2015'!CC255</f>
        <v>-3.142465464515453E-2</v>
      </c>
      <c r="CD256" s="4">
        <f>('[1]Prix SP500 1994_2015'!CD256-'[1]Prix SP500 1994_2015'!CD255)/'[1]Prix SP500 1994_2015'!CD255</f>
        <v>-4.0781648258283808E-2</v>
      </c>
      <c r="CE256" s="4">
        <f>('[1]Prix SP500 1994_2015'!CE256-'[1]Prix SP500 1994_2015'!CE255)/'[1]Prix SP500 1994_2015'!CE255</f>
        <v>4.829462637255854E-2</v>
      </c>
      <c r="CF256" s="4">
        <f>('[1]Prix SP500 1994_2015'!CF256-'[1]Prix SP500 1994_2015'!CF255)/'[1]Prix SP500 1994_2015'!CF255</f>
        <v>8.2991938681115388E-2</v>
      </c>
      <c r="CG256" s="4">
        <f>('[1]Prix SP500 1994_2015'!CG256-'[1]Prix SP500 1994_2015'!CG255)/'[1]Prix SP500 1994_2015'!CG255</f>
        <v>2.907278579586748E-2</v>
      </c>
      <c r="CH256" s="4">
        <f>('[1]Prix SP500 1994_2015'!CH256-'[1]Prix SP500 1994_2015'!CH255)/'[1]Prix SP500 1994_2015'!CH255</f>
        <v>7.9910797249581802E-3</v>
      </c>
      <c r="CI256" s="4">
        <f>('[1]Prix SP500 1994_2015'!CI256-'[1]Prix SP500 1994_2015'!CI255)/'[1]Prix SP500 1994_2015'!CI255</f>
        <v>2.0203977562468146E-2</v>
      </c>
      <c r="CJ256" s="4">
        <f>('[1]Prix SP500 1994_2015'!CJ256-'[1]Prix SP500 1994_2015'!CJ255)/'[1]Prix SP500 1994_2015'!CJ255</f>
        <v>-2.8905911258852849E-3</v>
      </c>
      <c r="CK256" s="4">
        <f>('[1]Prix SP500 1994_2015'!CK256-'[1]Prix SP500 1994_2015'!CK255)/'[1]Prix SP500 1994_2015'!CK255</f>
        <v>-9.8545732874091192E-3</v>
      </c>
      <c r="CL256" s="4">
        <f>('[1]Prix SP500 1994_2015'!CL256-'[1]Prix SP500 1994_2015'!CL255)/'[1]Prix SP500 1994_2015'!CL255</f>
        <v>-1.0899578549629413E-2</v>
      </c>
      <c r="CM256" s="4">
        <f>('[1]Prix SP500 1994_2015'!CM256-'[1]Prix SP500 1994_2015'!CM255)/'[1]Prix SP500 1994_2015'!CM255</f>
        <v>8.0059705543116991E-2</v>
      </c>
      <c r="CN256" s="4">
        <f>('[1]Prix SP500 1994_2015'!CN256-'[1]Prix SP500 1994_2015'!CN255)/'[1]Prix SP500 1994_2015'!CN255</f>
        <v>-1.2148271207558941E-2</v>
      </c>
      <c r="CO256" s="4">
        <f>('[1]Prix SP500 1994_2015'!CO256-'[1]Prix SP500 1994_2015'!CO255)/'[1]Prix SP500 1994_2015'!CO255</f>
        <v>-5.5354598268113522E-2</v>
      </c>
      <c r="CP256" s="4">
        <f>('[1]Prix SP500 1994_2015'!CP256-'[1]Prix SP500 1994_2015'!CP255)/'[1]Prix SP500 1994_2015'!CP255</f>
        <v>4.3697523420644431E-2</v>
      </c>
      <c r="CQ256" s="4">
        <f>('[1]Prix SP500 1994_2015'!CQ256-'[1]Prix SP500 1994_2015'!CQ255)/'[1]Prix SP500 1994_2015'!CQ255</f>
        <v>-4.938820912124596E-2</v>
      </c>
      <c r="CR256" s="4">
        <f>('[1]Prix SP500 1994_2015'!CR256-'[1]Prix SP500 1994_2015'!CR255)/'[1]Prix SP500 1994_2015'!CR255</f>
        <v>2.3919946362923293E-2</v>
      </c>
      <c r="CS256" s="4">
        <f>('[1]Prix SP500 1994_2015'!CS256-'[1]Prix SP500 1994_2015'!CS255)/'[1]Prix SP500 1994_2015'!CS255</f>
        <v>-9.6130145427655869E-2</v>
      </c>
      <c r="CT256" s="4">
        <f>('[1]Prix SP500 1994_2015'!CT256-'[1]Prix SP500 1994_2015'!CT255)/'[1]Prix SP500 1994_2015'!CT255</f>
        <v>2.2175290390706835E-3</v>
      </c>
      <c r="CU256" s="4">
        <f>('[1]Prix SP500 1994_2015'!CU256-'[1]Prix SP500 1994_2015'!CU255)/'[1]Prix SP500 1994_2015'!CU255</f>
        <v>-6.3655336911150801E-2</v>
      </c>
      <c r="CV256" s="4">
        <f>('[1]Prix SP500 1994_2015'!CV256-'[1]Prix SP500 1994_2015'!CV255)/'[1]Prix SP500 1994_2015'!CV255</f>
        <v>6.9228519195612594E-3</v>
      </c>
      <c r="CW256" s="4">
        <f>('[1]Prix SP500 1994_2015'!CW256-'[1]Prix SP500 1994_2015'!CW255)/'[1]Prix SP500 1994_2015'!CW255</f>
        <v>-2.4477080551846783E-3</v>
      </c>
      <c r="CX256" s="4">
        <f>('[1]Prix SP500 1994_2015'!CX256-'[1]Prix SP500 1994_2015'!CX255)/'[1]Prix SP500 1994_2015'!CX255</f>
        <v>-5.6404849762783357E-2</v>
      </c>
      <c r="CY256" s="4">
        <f>('[1]Prix SP500 1994_2015'!CY256-'[1]Prix SP500 1994_2015'!CY255)/'[1]Prix SP500 1994_2015'!CY255</f>
        <v>4.8875855327468543E-3</v>
      </c>
      <c r="CZ256" s="4">
        <f>('[1]Prix SP500 1994_2015'!CZ256-'[1]Prix SP500 1994_2015'!CZ255)/'[1]Prix SP500 1994_2015'!CZ255</f>
        <v>-1.3877692041920976E-2</v>
      </c>
      <c r="DA256" s="4">
        <f>('[1]Prix SP500 1994_2015'!DA256-'[1]Prix SP500 1994_2015'!DA255)/'[1]Prix SP500 1994_2015'!DA255</f>
        <v>-6.4412238325282064E-3</v>
      </c>
      <c r="DB256" s="4">
        <f>('[1]Prix SP500 1994_2015'!DB256-'[1]Prix SP500 1994_2015'!DB255)/'[1]Prix SP500 1994_2015'!DB255</f>
        <v>-4.7798330332296635E-2</v>
      </c>
      <c r="DC256" s="4">
        <f>('[1]Prix SP500 1994_2015'!DC256-'[1]Prix SP500 1994_2015'!DC255)/'[1]Prix SP500 1994_2015'!DC255</f>
        <v>-4.0962181040173615E-2</v>
      </c>
      <c r="DD256" s="4">
        <f>('[1]Prix SP500 1994_2015'!DD256-'[1]Prix SP500 1994_2015'!DD255)/'[1]Prix SP500 1994_2015'!DD255</f>
        <v>2.5869502730670713E-3</v>
      </c>
      <c r="DE256" s="4">
        <f>('[1]Prix SP500 1994_2015'!DE256-'[1]Prix SP500 1994_2015'!DE255)/'[1]Prix SP500 1994_2015'!DE255</f>
        <v>-7.0383465681850291E-2</v>
      </c>
      <c r="DF256" s="4">
        <f>('[1]Prix SP500 1994_2015'!DF256-'[1]Prix SP500 1994_2015'!DF255)/'[1]Prix SP500 1994_2015'!DF255</f>
        <v>-4.4710837518224494E-2</v>
      </c>
      <c r="DG256" s="4">
        <f>('[1]Prix SP500 1994_2015'!DG256-'[1]Prix SP500 1994_2015'!DG255)/'[1]Prix SP500 1994_2015'!DG255</f>
        <v>0.32857142857142863</v>
      </c>
      <c r="DH256" s="4">
        <f>('[1]Prix SP500 1994_2015'!DH256-'[1]Prix SP500 1994_2015'!DH255)/'[1]Prix SP500 1994_2015'!DH255</f>
        <v>-9.2388029724844375E-2</v>
      </c>
      <c r="DI256" s="4">
        <f>('[1]Prix SP500 1994_2015'!DI256-'[1]Prix SP500 1994_2015'!DI255)/'[1]Prix SP500 1994_2015'!DI255</f>
        <v>6.0761112887752931E-3</v>
      </c>
      <c r="DJ256" s="4">
        <f>('[1]Prix SP500 1994_2015'!DJ256-'[1]Prix SP500 1994_2015'!DJ255)/'[1]Prix SP500 1994_2015'!DJ255</f>
        <v>-9.3291277447531379E-2</v>
      </c>
      <c r="DK256" s="4">
        <f>('[1]Prix SP500 1994_2015'!DK256-'[1]Prix SP500 1994_2015'!DK255)/'[1]Prix SP500 1994_2015'!DK255</f>
        <v>-9.0153377824610231E-3</v>
      </c>
      <c r="DL256" s="4">
        <f>('[1]Prix SP500 1994_2015'!DL256-'[1]Prix SP500 1994_2015'!DL255)/'[1]Prix SP500 1994_2015'!DL255</f>
        <v>-1.1998110533774172E-2</v>
      </c>
      <c r="DM256" s="4">
        <f>('[1]Prix SP500 1994_2015'!DM256-'[1]Prix SP500 1994_2015'!DM255)/'[1]Prix SP500 1994_2015'!DM255</f>
        <v>-7.5340704551298529E-2</v>
      </c>
      <c r="DN256" s="4">
        <f>('[1]Prix SP500 1994_2015'!DN256-'[1]Prix SP500 1994_2015'!DN255)/'[1]Prix SP500 1994_2015'!DN255</f>
        <v>9.3950177935942583E-3</v>
      </c>
      <c r="DO256" s="4">
        <f>('[1]Prix SP500 1994_2015'!DO256-'[1]Prix SP500 1994_2015'!DO255)/'[1]Prix SP500 1994_2015'!DO255</f>
        <v>3.853754940711468E-2</v>
      </c>
      <c r="DP256" s="4">
        <f>('[1]Prix SP500 1994_2015'!DP256-'[1]Prix SP500 1994_2015'!DP255)/'[1]Prix SP500 1994_2015'!DP255</f>
        <v>-9.8984348984348991E-2</v>
      </c>
      <c r="DQ256" s="4">
        <f>('[1]Prix SP500 1994_2015'!DQ256-'[1]Prix SP500 1994_2015'!DQ255)/'[1]Prix SP500 1994_2015'!DQ255</f>
        <v>-1.4838709677419383E-2</v>
      </c>
      <c r="DR256" s="4">
        <f>('[1]Prix SP500 1994_2015'!DR256-'[1]Prix SP500 1994_2015'!DR255)/'[1]Prix SP500 1994_2015'!DR255</f>
        <v>-5.517477974613319E-2</v>
      </c>
      <c r="DS256" s="4">
        <f>('[1]Prix SP500 1994_2015'!DS256-'[1]Prix SP500 1994_2015'!DS255)/'[1]Prix SP500 1994_2015'!DS255</f>
        <v>-2.1868001580819349E-2</v>
      </c>
      <c r="DT256" s="4">
        <f>('[1]Prix SP500 1994_2015'!DT256-'[1]Prix SP500 1994_2015'!DT255)/'[1]Prix SP500 1994_2015'!DT255</f>
        <v>1.7733805549024134E-2</v>
      </c>
      <c r="DU256" s="4">
        <f>('[1]Prix SP500 1994_2015'!DU256-'[1]Prix SP500 1994_2015'!DU255)/'[1]Prix SP500 1994_2015'!DU255</f>
        <v>8.4908794896501341E-2</v>
      </c>
      <c r="DV256" s="4">
        <f>('[1]Prix SP500 1994_2015'!DV256-'[1]Prix SP500 1994_2015'!DV255)/'[1]Prix SP500 1994_2015'!DV255</f>
        <v>-5.0907763890155992E-2</v>
      </c>
      <c r="DW256" s="4">
        <f>('[1]Prix SP500 1994_2015'!DW256-'[1]Prix SP500 1994_2015'!DW255)/'[1]Prix SP500 1994_2015'!DW255</f>
        <v>-5.5822381076485374E-3</v>
      </c>
      <c r="DX256" s="4">
        <f>('[1]Prix SP500 1994_2015'!DX256-'[1]Prix SP500 1994_2015'!DX255)/'[1]Prix SP500 1994_2015'!DX255</f>
        <v>-9.7044254579618947E-2</v>
      </c>
      <c r="DY256" s="4">
        <f>('[1]Prix SP500 1994_2015'!DY256-'[1]Prix SP500 1994_2015'!DY255)/'[1]Prix SP500 1994_2015'!DY255</f>
        <v>-4.548408057180005E-3</v>
      </c>
      <c r="DZ256" s="4">
        <f>('[1]Prix SP500 1994_2015'!DZ256-'[1]Prix SP500 1994_2015'!DZ255)/'[1]Prix SP500 1994_2015'!DZ255</f>
        <v>1.6343390804597766E-2</v>
      </c>
      <c r="EA256" s="4">
        <f>('[1]Prix SP500 1994_2015'!EA256-'[1]Prix SP500 1994_2015'!EA255)/'[1]Prix SP500 1994_2015'!EA255</f>
        <v>9.4997441005849378E-2</v>
      </c>
      <c r="EB256" s="4">
        <f>('[1]Prix SP500 1994_2015'!EB256-'[1]Prix SP500 1994_2015'!EB255)/'[1]Prix SP500 1994_2015'!EB255</f>
        <v>-9.908944831280124E-2</v>
      </c>
      <c r="EC256" s="4">
        <f>('[1]Prix SP500 1994_2015'!EC256-'[1]Prix SP500 1994_2015'!EC255)/'[1]Prix SP500 1994_2015'!EC255</f>
        <v>5.2264808362369158E-2</v>
      </c>
      <c r="ED256" s="4">
        <f>('[1]Prix SP500 1994_2015'!ED256-'[1]Prix SP500 1994_2015'!ED255)/'[1]Prix SP500 1994_2015'!ED255</f>
        <v>-8.0460567385724959E-3</v>
      </c>
      <c r="EE256" s="4">
        <f>('[1]Prix SP500 1994_2015'!EE256-'[1]Prix SP500 1994_2015'!EE255)/'[1]Prix SP500 1994_2015'!EE255</f>
        <v>1.0663198959687818E-2</v>
      </c>
      <c r="EF256" s="4">
        <f>('[1]Prix SP500 1994_2015'!EF256-'[1]Prix SP500 1994_2015'!EF255)/'[1]Prix SP500 1994_2015'!EF255</f>
        <v>-5.4457527333894098E-2</v>
      </c>
      <c r="EG256" s="4">
        <f>('[1]Prix SP500 1994_2015'!EG256-'[1]Prix SP500 1994_2015'!EG255)/'[1]Prix SP500 1994_2015'!EG255</f>
        <v>-5.0663776754267073E-2</v>
      </c>
      <c r="EH256" s="4">
        <f>('[1]Prix SP500 1994_2015'!EH256-'[1]Prix SP500 1994_2015'!EH255)/'[1]Prix SP500 1994_2015'!EH255</f>
        <v>-4.699671109572448E-2</v>
      </c>
      <c r="EI256" s="4">
        <f>('[1]Prix SP500 1994_2015'!EI256-'[1]Prix SP500 1994_2015'!EI255)/'[1]Prix SP500 1994_2015'!EI255</f>
        <v>8.5189222862482691E-2</v>
      </c>
      <c r="EJ256" s="4">
        <f>('[1]Prix SP500 1994_2015'!EJ256-'[1]Prix SP500 1994_2015'!EJ255)/'[1]Prix SP500 1994_2015'!EJ255</f>
        <v>-6.8062827225131045E-2</v>
      </c>
      <c r="EK256" s="4">
        <f>('[1]Prix SP500 1994_2015'!EK256-'[1]Prix SP500 1994_2015'!EK255)/'[1]Prix SP500 1994_2015'!EK255</f>
        <v>9.1425480119015454E-2</v>
      </c>
      <c r="EL256" s="4">
        <f>('[1]Prix SP500 1994_2015'!EL256-'[1]Prix SP500 1994_2015'!EL255)/'[1]Prix SP500 1994_2015'!EL255</f>
        <v>-5.6416493389305176E-2</v>
      </c>
      <c r="EM256" s="4">
        <f>('[1]Prix SP500 1994_2015'!EM256-'[1]Prix SP500 1994_2015'!EM255)/'[1]Prix SP500 1994_2015'!EM255</f>
        <v>4.5935412026726019E-2</v>
      </c>
      <c r="EN256" s="4">
        <f>('[1]Prix SP500 1994_2015'!EN256-'[1]Prix SP500 1994_2015'!EN255)/'[1]Prix SP500 1994_2015'!EN255</f>
        <v>-5.909177275318258E-2</v>
      </c>
      <c r="EO256" s="4">
        <f>('[1]Prix SP500 1994_2015'!EO256-'[1]Prix SP500 1994_2015'!EO255)/'[1]Prix SP500 1994_2015'!EO255</f>
        <v>6.527661143313597E-2</v>
      </c>
      <c r="EP256" s="4">
        <f>('[1]Prix SP500 1994_2015'!EP256-'[1]Prix SP500 1994_2015'!EP255)/'[1]Prix SP500 1994_2015'!EP255</f>
        <v>4.9140508221225621E-2</v>
      </c>
      <c r="EQ256" s="4">
        <f>('[1]Prix SP500 1994_2015'!EQ256-'[1]Prix SP500 1994_2015'!EQ255)/'[1]Prix SP500 1994_2015'!EQ255</f>
        <v>-2.7775571566347114E-2</v>
      </c>
      <c r="ER256" s="4">
        <f>('[1]Prix SP500 1994_2015'!ER256-'[1]Prix SP500 1994_2015'!ER255)/'[1]Prix SP500 1994_2015'!ER255</f>
        <v>5.6846473029045635E-2</v>
      </c>
      <c r="ES256" s="4">
        <f>('[1]Prix SP500 1994_2015'!ES256-'[1]Prix SP500 1994_2015'!ES255)/'[1]Prix SP500 1994_2015'!ES255</f>
        <v>-9.1205479903179579E-2</v>
      </c>
      <c r="ET256" s="4">
        <f>('[1]Prix SP500 1994_2015'!ET256-'[1]Prix SP500 1994_2015'!ET255)/'[1]Prix SP500 1994_2015'!ET255</f>
        <v>-5.2353104984683811E-2</v>
      </c>
      <c r="EU256" s="4">
        <f>('[1]Prix SP500 1994_2015'!EU256-'[1]Prix SP500 1994_2015'!EU255)/'[1]Prix SP500 1994_2015'!EU255</f>
        <v>2.8978507606858318E-2</v>
      </c>
      <c r="EV256" s="4">
        <f>('[1]Prix SP500 1994_2015'!EV256-'[1]Prix SP500 1994_2015'!EV255)/'[1]Prix SP500 1994_2015'!EV255</f>
        <v>-3.1746031746031696E-2</v>
      </c>
      <c r="EW256" s="4">
        <f>('[1]Prix SP500 1994_2015'!EW256-'[1]Prix SP500 1994_2015'!EW255)/'[1]Prix SP500 1994_2015'!EW255</f>
        <v>-4.3755697356426551E-2</v>
      </c>
      <c r="EX256" s="4">
        <f>('[1]Prix SP500 1994_2015'!EX256-'[1]Prix SP500 1994_2015'!EX255)/'[1]Prix SP500 1994_2015'!EX255</f>
        <v>2.5888765019199667E-2</v>
      </c>
      <c r="EY256" s="4">
        <f>('[1]Prix SP500 1994_2015'!EY256-'[1]Prix SP500 1994_2015'!EY255)/'[1]Prix SP500 1994_2015'!EY255</f>
        <v>4.1492196421773833E-2</v>
      </c>
      <c r="EZ256" s="4">
        <f>('[1]Prix SP500 1994_2015'!EZ256-'[1]Prix SP500 1994_2015'!EZ255)/'[1]Prix SP500 1994_2015'!EZ255</f>
        <v>0.13374758072730972</v>
      </c>
      <c r="FA256" s="4">
        <f>('[1]Prix SP500 1994_2015'!FA256-'[1]Prix SP500 1994_2015'!FA255)/'[1]Prix SP500 1994_2015'!FA255</f>
        <v>5.3205407762756167E-2</v>
      </c>
      <c r="FB256" s="4">
        <f>('[1]Prix SP500 1994_2015'!FB256-'[1]Prix SP500 1994_2015'!FB255)/'[1]Prix SP500 1994_2015'!FB255</f>
        <v>-1.7398181099248625E-2</v>
      </c>
      <c r="FC256" s="4">
        <f>('[1]Prix SP500 1994_2015'!FC256-'[1]Prix SP500 1994_2015'!FC255)/'[1]Prix SP500 1994_2015'!FC255</f>
        <v>7.6588934613626165E-3</v>
      </c>
      <c r="FD256" s="4">
        <f>('[1]Prix SP500 1994_2015'!FD256-'[1]Prix SP500 1994_2015'!FD255)/'[1]Prix SP500 1994_2015'!FD255</f>
        <v>-1.7157487289625449E-3</v>
      </c>
      <c r="FE256" s="4">
        <f>('[1]Prix SP500 1994_2015'!FE256-'[1]Prix SP500 1994_2015'!FE255)/'[1]Prix SP500 1994_2015'!FE255</f>
        <v>7.7925970328188265E-2</v>
      </c>
      <c r="FF256" s="4">
        <f>('[1]Prix SP500 1994_2015'!FF256-'[1]Prix SP500 1994_2015'!FF255)/'[1]Prix SP500 1994_2015'!FF255</f>
        <v>-0.1224539877300614</v>
      </c>
      <c r="FG256" s="4">
        <f>('[1]Prix SP500 1994_2015'!FG256-'[1]Prix SP500 1994_2015'!FG255)/'[1]Prix SP500 1994_2015'!FG255</f>
        <v>-1.330008312551942E-2</v>
      </c>
      <c r="FH256" s="4">
        <f>('[1]Prix SP500 1994_2015'!FH256-'[1]Prix SP500 1994_2015'!FH255)/'[1]Prix SP500 1994_2015'!FH255</f>
        <v>-4.8753047065441223E-3</v>
      </c>
      <c r="FI256" s="4">
        <f>('[1]Prix SP500 1994_2015'!FI256-'[1]Prix SP500 1994_2015'!FI255)/'[1]Prix SP500 1994_2015'!FI255</f>
        <v>1.6361484369560638E-2</v>
      </c>
      <c r="FJ256" s="4">
        <f>('[1]Prix SP500 1994_2015'!FJ256-'[1]Prix SP500 1994_2015'!FJ255)/'[1]Prix SP500 1994_2015'!FJ255</f>
        <v>-2.3764258555133082E-2</v>
      </c>
      <c r="FK256" s="4">
        <f>('[1]Prix SP500 1994_2015'!FK256-'[1]Prix SP500 1994_2015'!FK255)/'[1]Prix SP500 1994_2015'!FK255</f>
        <v>-8.0162394523165162E-2</v>
      </c>
      <c r="FL256" s="4">
        <f>('[1]Prix SP500 1994_2015'!FL256-'[1]Prix SP500 1994_2015'!FL255)/'[1]Prix SP500 1994_2015'!FL255</f>
        <v>-9.8674821610601357E-2</v>
      </c>
      <c r="FM256" s="4">
        <f>('[1]Prix SP500 1994_2015'!FM256-'[1]Prix SP500 1994_2015'!FM255)/'[1]Prix SP500 1994_2015'!FM255</f>
        <v>-8.2175425038639865E-2</v>
      </c>
      <c r="FN256" s="4">
        <f>('[1]Prix SP500 1994_2015'!FN256-'[1]Prix SP500 1994_2015'!FN255)/'[1]Prix SP500 1994_2015'!FN255</f>
        <v>0.10123966942148761</v>
      </c>
      <c r="FO256" s="4">
        <f>('[1]Prix SP500 1994_2015'!FO256-'[1]Prix SP500 1994_2015'!FO255)/'[1]Prix SP500 1994_2015'!FO255</f>
        <v>-2.5567579036707092E-2</v>
      </c>
      <c r="FP256" s="4">
        <f>('[1]Prix SP500 1994_2015'!FP256-'[1]Prix SP500 1994_2015'!FP255)/'[1]Prix SP500 1994_2015'!FP255</f>
        <v>6.0095727707853229E-2</v>
      </c>
      <c r="FQ256" s="4">
        <f>('[1]Prix SP500 1994_2015'!FQ256-'[1]Prix SP500 1994_2015'!FQ255)/'[1]Prix SP500 1994_2015'!FQ255</f>
        <v>9.9797979797979747E-2</v>
      </c>
      <c r="FR256" s="4">
        <f>('[1]Prix SP500 1994_2015'!FR256-'[1]Prix SP500 1994_2015'!FR255)/'[1]Prix SP500 1994_2015'!FR255</f>
        <v>-1.5608064166486146E-2</v>
      </c>
      <c r="FS256" s="4">
        <f>('[1]Prix SP500 1994_2015'!FS256-'[1]Prix SP500 1994_2015'!FS255)/'[1]Prix SP500 1994_2015'!FS255</f>
        <v>-7.3653846153846125E-2</v>
      </c>
      <c r="FT256" s="4">
        <f>('[1]Prix SP500 1994_2015'!FT256-'[1]Prix SP500 1994_2015'!FT255)/'[1]Prix SP500 1994_2015'!FT255</f>
        <v>9.2017916460099668E-3</v>
      </c>
      <c r="FU256" s="4">
        <f>('[1]Prix SP500 1994_2015'!FU256-'[1]Prix SP500 1994_2015'!FU255)/'[1]Prix SP500 1994_2015'!FU255</f>
        <v>4.7584704420727916E-2</v>
      </c>
      <c r="FV256" s="4">
        <f>('[1]Prix SP500 1994_2015'!FV256-'[1]Prix SP500 1994_2015'!FV255)/'[1]Prix SP500 1994_2015'!FV255</f>
        <v>0.16909496969052437</v>
      </c>
      <c r="FW256" s="4">
        <f>('[1]Prix SP500 1994_2015'!FW256-'[1]Prix SP500 1994_2015'!FW255)/'[1]Prix SP500 1994_2015'!FW255</f>
        <v>4.4392234450352279E-2</v>
      </c>
      <c r="FX256" s="4">
        <f>('[1]Prix SP500 1994_2015'!FX256-'[1]Prix SP500 1994_2015'!FX255)/'[1]Prix SP500 1994_2015'!FX255</f>
        <v>5.5428426137808282E-2</v>
      </c>
      <c r="FY256" s="4">
        <f>('[1]Prix SP500 1994_2015'!FY256-'[1]Prix SP500 1994_2015'!FY255)/'[1]Prix SP500 1994_2015'!FY255</f>
        <v>6.7377082349767178E-2</v>
      </c>
      <c r="FZ256" s="4">
        <f>('[1]Prix SP500 1994_2015'!FZ256-'[1]Prix SP500 1994_2015'!FZ255)/'[1]Prix SP500 1994_2015'!FZ255</f>
        <v>-7.6479716249168448E-3</v>
      </c>
      <c r="GA256" s="4">
        <f>('[1]Prix SP500 1994_2015'!GA256-'[1]Prix SP500 1994_2015'!GA255)/'[1]Prix SP500 1994_2015'!GA255</f>
        <v>6.2050359712230007E-3</v>
      </c>
      <c r="GB256" s="4">
        <f>('[1]Prix SP500 1994_2015'!GB256-'[1]Prix SP500 1994_2015'!GB255)/'[1]Prix SP500 1994_2015'!GB255</f>
        <v>-7.0318471337579569E-2</v>
      </c>
      <c r="GC256" s="4">
        <f>('[1]Prix SP500 1994_2015'!GC256-'[1]Prix SP500 1994_2015'!GC255)/'[1]Prix SP500 1994_2015'!GC255</f>
        <v>8.687053095998773E-2</v>
      </c>
      <c r="GD256" s="4">
        <f>('[1]Prix SP500 1994_2015'!GD256-'[1]Prix SP500 1994_2015'!GD255)/'[1]Prix SP500 1994_2015'!GD255</f>
        <v>6.5984072810011313E-2</v>
      </c>
      <c r="GE256" s="4">
        <f>('[1]Prix SP500 1994_2015'!GE256-'[1]Prix SP500 1994_2015'!GE255)/'[1]Prix SP500 1994_2015'!GE255</f>
        <v>3.1575170434158556E-2</v>
      </c>
      <c r="GF256" s="4">
        <f>('[1]Prix SP500 1994_2015'!GF256-'[1]Prix SP500 1994_2015'!GF255)/'[1]Prix SP500 1994_2015'!GF255</f>
        <v>-0.10287326834273983</v>
      </c>
      <c r="GG256" s="4">
        <f>('[1]Prix SP500 1994_2015'!GG256-'[1]Prix SP500 1994_2015'!GG255)/'[1]Prix SP500 1994_2015'!GG255</f>
        <v>2.4590163934426149E-2</v>
      </c>
      <c r="GH256" s="4">
        <f>('[1]Prix SP500 1994_2015'!GH256-'[1]Prix SP500 1994_2015'!GH255)/'[1]Prix SP500 1994_2015'!GH255</f>
        <v>-4.0150011030222817E-2</v>
      </c>
      <c r="GI256" s="4">
        <f>('[1]Prix SP500 1994_2015'!GI256-'[1]Prix SP500 1994_2015'!GI255)/'[1]Prix SP500 1994_2015'!GI255</f>
        <v>-2.2620571916346612E-2</v>
      </c>
      <c r="GJ256" s="4">
        <f>('[1]Prix SP500 1994_2015'!GJ256-'[1]Prix SP500 1994_2015'!GJ255)/'[1]Prix SP500 1994_2015'!GJ255</f>
        <v>-7.5245996527107967E-3</v>
      </c>
      <c r="GK256" s="4">
        <f>('[1]Prix SP500 1994_2015'!GK256-'[1]Prix SP500 1994_2015'!GK255)/'[1]Prix SP500 1994_2015'!GK255</f>
        <v>8.6906474820143978E-2</v>
      </c>
      <c r="GL256" s="4">
        <f>('[1]Prix SP500 1994_2015'!GL256-'[1]Prix SP500 1994_2015'!GL255)/'[1]Prix SP500 1994_2015'!GL255</f>
        <v>4.2913866829566313E-2</v>
      </c>
      <c r="GM256" s="4">
        <f>('[1]Prix SP500 1994_2015'!GM256-'[1]Prix SP500 1994_2015'!GM255)/'[1]Prix SP500 1994_2015'!GM255</f>
        <v>-1.3001569154897967E-2</v>
      </c>
      <c r="GN256" s="4">
        <f>('[1]Prix SP500 1994_2015'!GN256-'[1]Prix SP500 1994_2015'!GN255)/'[1]Prix SP500 1994_2015'!GN255</f>
        <v>3.4880738650936119E-2</v>
      </c>
      <c r="GO256" s="4">
        <f>('[1]Prix SP500 1994_2015'!GO256-'[1]Prix SP500 1994_2015'!GO255)/'[1]Prix SP500 1994_2015'!GO255</f>
        <v>1.2508419128258966E-3</v>
      </c>
      <c r="GP256" s="4">
        <f>('[1]Prix SP500 1994_2015'!GP256-'[1]Prix SP500 1994_2015'!GP255)/'[1]Prix SP500 1994_2015'!GP255</f>
        <v>-1.5117977384136491E-2</v>
      </c>
      <c r="GQ256" s="4">
        <f>('[1]Prix SP500 1994_2015'!GQ256-'[1]Prix SP500 1994_2015'!GQ255)/'[1]Prix SP500 1994_2015'!GQ255</f>
        <v>1.5738285855736726E-2</v>
      </c>
      <c r="GR256" s="4">
        <f>('[1]Prix SP500 1994_2015'!GR256-'[1]Prix SP500 1994_2015'!GR255)/'[1]Prix SP500 1994_2015'!GR255</f>
        <v>-4.5323741007194301E-2</v>
      </c>
      <c r="GS256" s="4">
        <f>('[1]Prix SP500 1994_2015'!GS256-'[1]Prix SP500 1994_2015'!GS255)/'[1]Prix SP500 1994_2015'!GS255</f>
        <v>-3.7944387609244231E-3</v>
      </c>
      <c r="GT256" s="4">
        <f>('[1]Prix SP500 1994_2015'!GT256-'[1]Prix SP500 1994_2015'!GT255)/'[1]Prix SP500 1994_2015'!GT255</f>
        <v>-1.1646884272997192E-2</v>
      </c>
      <c r="GU256" s="4">
        <f>('[1]Prix SP500 1994_2015'!GU256-'[1]Prix SP500 1994_2015'!GU255)/'[1]Prix SP500 1994_2015'!GU255</f>
        <v>-3.210036772658454E-2</v>
      </c>
      <c r="GV256" s="4">
        <f>('[1]Prix SP500 1994_2015'!GV256-'[1]Prix SP500 1994_2015'!GV255)/'[1]Prix SP500 1994_2015'!GV255</f>
        <v>-1.1838479359043107E-2</v>
      </c>
      <c r="GW256" s="4">
        <f>('[1]Prix SP500 1994_2015'!GW256-'[1]Prix SP500 1994_2015'!GW255)/'[1]Prix SP500 1994_2015'!GW255</f>
        <v>-7.0344798695059135E-2</v>
      </c>
      <c r="GX256" s="4">
        <f>('[1]Prix SP500 1994_2015'!GX256-'[1]Prix SP500 1994_2015'!GX255)/'[1]Prix SP500 1994_2015'!GX255</f>
        <v>-0.15435606060606066</v>
      </c>
      <c r="GY256" s="4">
        <f>('[1]Prix SP500 1994_2015'!GY256-'[1]Prix SP500 1994_2015'!GY255)/'[1]Prix SP500 1994_2015'!GY255</f>
        <v>5.222117202268433E-2</v>
      </c>
      <c r="GZ256" s="4">
        <f>('[1]Prix SP500 1994_2015'!GZ256-'[1]Prix SP500 1994_2015'!GZ255)/'[1]Prix SP500 1994_2015'!GZ255</f>
        <v>4.4491563128442602E-3</v>
      </c>
      <c r="HA256" s="4">
        <f>('[1]Prix SP500 1994_2015'!HA256-'[1]Prix SP500 1994_2015'!HA255)/'[1]Prix SP500 1994_2015'!HA255</f>
        <v>-8.9546783625731353E-3</v>
      </c>
      <c r="HB256" s="4">
        <f>('[1]Prix SP500 1994_2015'!HB256-'[1]Prix SP500 1994_2015'!HB255)/'[1]Prix SP500 1994_2015'!HB255</f>
        <v>0.11283212618087529</v>
      </c>
      <c r="HC256" s="4">
        <f>('[1]Prix SP500 1994_2015'!HC256-'[1]Prix SP500 1994_2015'!HC255)/'[1]Prix SP500 1994_2015'!HC255</f>
        <v>-3.2769075789598437E-2</v>
      </c>
      <c r="HD256" s="4">
        <f>('[1]Prix SP500 1994_2015'!HD256-'[1]Prix SP500 1994_2015'!HD255)/'[1]Prix SP500 1994_2015'!HD255</f>
        <v>-3.7520563599603256E-2</v>
      </c>
      <c r="HE256" s="4">
        <f>('[1]Prix SP500 1994_2015'!HE256-'[1]Prix SP500 1994_2015'!HE255)/'[1]Prix SP500 1994_2015'!HE255</f>
        <v>0.1489174432111843</v>
      </c>
      <c r="HF256" s="4">
        <f>('[1]Prix SP500 1994_2015'!HF256-'[1]Prix SP500 1994_2015'!HF255)/'[1]Prix SP500 1994_2015'!HF255</f>
        <v>-2.6343389474983096E-2</v>
      </c>
      <c r="HG256" s="4">
        <f>('[1]Prix SP500 1994_2015'!HG256-'[1]Prix SP500 1994_2015'!HG255)/'[1]Prix SP500 1994_2015'!HG255</f>
        <v>2.6629635680444415E-2</v>
      </c>
      <c r="HH256" s="4">
        <f>('[1]Prix SP500 1994_2015'!HH256-'[1]Prix SP500 1994_2015'!HH255)/'[1]Prix SP500 1994_2015'!HH255</f>
        <v>7.3218262806235945E-2</v>
      </c>
      <c r="HI256" s="4">
        <f>('[1]Prix SP500 1994_2015'!HI256-'[1]Prix SP500 1994_2015'!HI255)/'[1]Prix SP500 1994_2015'!HI255</f>
        <v>-0.12320540489818894</v>
      </c>
      <c r="HJ256" s="4">
        <f>('[1]Prix SP500 1994_2015'!HJ256-'[1]Prix SP500 1994_2015'!HJ255)/'[1]Prix SP500 1994_2015'!HJ255</f>
        <v>-6.9097888675623692E-3</v>
      </c>
      <c r="HK256" s="4">
        <f>('[1]Prix SP500 1994_2015'!HK256-'[1]Prix SP500 1994_2015'!HK255)/'[1]Prix SP500 1994_2015'!HK255</f>
        <v>1.8534119629317645E-2</v>
      </c>
      <c r="HL256" s="4">
        <f>('[1]Prix SP500 1994_2015'!HL256-'[1]Prix SP500 1994_2015'!HL255)/'[1]Prix SP500 1994_2015'!HL255</f>
        <v>-2.2611036339165447E-2</v>
      </c>
      <c r="HM256" s="4">
        <f>('[1]Prix SP500 1994_2015'!HM256-'[1]Prix SP500 1994_2015'!HM255)/'[1]Prix SP500 1994_2015'!HM255</f>
        <v>-1.2043941568064659E-2</v>
      </c>
      <c r="HN256" s="4">
        <f>('[1]Prix SP500 1994_2015'!HN256-'[1]Prix SP500 1994_2015'!HN255)/'[1]Prix SP500 1994_2015'!HN255</f>
        <v>-3.222016703099604E-2</v>
      </c>
      <c r="HO256" s="4">
        <f>('[1]Prix SP500 1994_2015'!HO256-'[1]Prix SP500 1994_2015'!HO255)/'[1]Prix SP500 1994_2015'!HO255</f>
        <v>-4.1938490214352378E-2</v>
      </c>
      <c r="HP256" s="4">
        <f>('[1]Prix SP500 1994_2015'!HP256-'[1]Prix SP500 1994_2015'!HP255)/'[1]Prix SP500 1994_2015'!HP255</f>
        <v>3.9256472219673984E-3</v>
      </c>
      <c r="HQ256" s="4">
        <f>('[1]Prix SP500 1994_2015'!HQ256-'[1]Prix SP500 1994_2015'!HQ255)/'[1]Prix SP500 1994_2015'!HQ255</f>
        <v>-3.8320900979962033E-2</v>
      </c>
      <c r="HR256" s="4">
        <f>('[1]Prix SP500 1994_2015'!HR256-'[1]Prix SP500 1994_2015'!HR255)/'[1]Prix SP500 1994_2015'!HR255</f>
        <v>3.0840400925227806E-4</v>
      </c>
      <c r="HS256" s="4">
        <f>('[1]Prix SP500 1994_2015'!HS256-'[1]Prix SP500 1994_2015'!HS255)/'[1]Prix SP500 1994_2015'!HS255</f>
        <v>-1.297081566475438E-2</v>
      </c>
      <c r="HT256" s="4">
        <f>('[1]Prix SP500 1994_2015'!HT256-'[1]Prix SP500 1994_2015'!HT255)/'[1]Prix SP500 1994_2015'!HT255</f>
        <v>-1.7191601049868794E-2</v>
      </c>
      <c r="HU256" s="4">
        <f>('[1]Prix SP500 1994_2015'!HU256-'[1]Prix SP500 1994_2015'!HU255)/'[1]Prix SP500 1994_2015'!HU255</f>
        <v>-7.6070623591284831E-2</v>
      </c>
      <c r="HV256" s="4">
        <f>('[1]Prix SP500 1994_2015'!HV256-'[1]Prix SP500 1994_2015'!HV255)/'[1]Prix SP500 1994_2015'!HV255</f>
        <v>-1.8110894399554153E-2</v>
      </c>
      <c r="HW256" s="4">
        <f>('[1]Prix SP500 1994_2015'!HW256-'[1]Prix SP500 1994_2015'!HW255)/'[1]Prix SP500 1994_2015'!HW255</f>
        <v>3.778982234266795E-2</v>
      </c>
      <c r="HX256" s="4">
        <f>('[1]Prix SP500 1994_2015'!HX256-'[1]Prix SP500 1994_2015'!HX255)/'[1]Prix SP500 1994_2015'!HX255</f>
        <v>-1.3107170393215106E-2</v>
      </c>
      <c r="HY256" s="4">
        <f>('[1]Prix SP500 1994_2015'!HY256-'[1]Prix SP500 1994_2015'!HY255)/'[1]Prix SP500 1994_2015'!HY255</f>
        <v>-5.5742995452545067E-2</v>
      </c>
      <c r="HZ256" s="4">
        <f>('[1]Prix SP500 1994_2015'!HZ256-'[1]Prix SP500 1994_2015'!HZ255)/'[1]Prix SP500 1994_2015'!HZ255</f>
        <v>3.4737549179541354E-2</v>
      </c>
      <c r="IA256" s="4">
        <f>('[1]Prix SP500 1994_2015'!IA256-'[1]Prix SP500 1994_2015'!IA255)/'[1]Prix SP500 1994_2015'!IA255</f>
        <v>-1.4607899742484463E-2</v>
      </c>
      <c r="IB256" s="4">
        <f>('[1]Prix SP500 1994_2015'!IB256-'[1]Prix SP500 1994_2015'!IB255)/'[1]Prix SP500 1994_2015'!IB255</f>
        <v>-7.598784194528875E-2</v>
      </c>
      <c r="IC256" s="4">
        <f>('[1]Prix SP500 1994_2015'!IC256-'[1]Prix SP500 1994_2015'!IC255)/'[1]Prix SP500 1994_2015'!IC255</f>
        <v>-0.24252969011559711</v>
      </c>
      <c r="ID256" s="4">
        <f>('[1]Prix SP500 1994_2015'!ID256-'[1]Prix SP500 1994_2015'!ID255)/'[1]Prix SP500 1994_2015'!ID255</f>
        <v>3.1280310378273501E-2</v>
      </c>
      <c r="IE256" s="4">
        <f>('[1]Prix SP500 1994_2015'!IE256-'[1]Prix SP500 1994_2015'!IE255)/'[1]Prix SP500 1994_2015'!IE255</f>
        <v>-2.7869792545117223E-2</v>
      </c>
      <c r="IF256" s="4">
        <f>('[1]Prix SP500 1994_2015'!IF256-'[1]Prix SP500 1994_2015'!IF255)/'[1]Prix SP500 1994_2015'!IF255</f>
        <v>-5.7411851578364398E-2</v>
      </c>
      <c r="IG256" s="4">
        <f>('[1]Prix SP500 1994_2015'!IG256-'[1]Prix SP500 1994_2015'!IG255)/'[1]Prix SP500 1994_2015'!IG255</f>
        <v>7.1540837354116746E-2</v>
      </c>
      <c r="IH256" s="4">
        <f>('[1]Prix SP500 1994_2015'!IH256-'[1]Prix SP500 1994_2015'!IH255)/'[1]Prix SP500 1994_2015'!IH255</f>
        <v>0.13126402393418107</v>
      </c>
      <c r="II256" s="4">
        <f>('[1]Prix SP500 1994_2015'!II256-'[1]Prix SP500 1994_2015'!II255)/'[1]Prix SP500 1994_2015'!II255</f>
        <v>-3.5964391691394669E-2</v>
      </c>
      <c r="IJ256" s="4">
        <f>('[1]Prix SP500 1994_2015'!IJ256-'[1]Prix SP500 1994_2015'!IJ255)/'[1]Prix SP500 1994_2015'!IJ255</f>
        <v>5.3472770323599067E-2</v>
      </c>
      <c r="IK256" s="4">
        <f>('[1]Prix SP500 1994_2015'!IK256-'[1]Prix SP500 1994_2015'!IK255)/'[1]Prix SP500 1994_2015'!IK255</f>
        <v>-0.10830281028167651</v>
      </c>
      <c r="IL256" s="4">
        <f>('[1]Prix SP500 1994_2015'!IL256-'[1]Prix SP500 1994_2015'!IL255)/'[1]Prix SP500 1994_2015'!IL255</f>
        <v>7.0435207570740968E-2</v>
      </c>
      <c r="IM256" s="4">
        <f>('[1]Prix SP500 1994_2015'!IM256-'[1]Prix SP500 1994_2015'!IM255)/'[1]Prix SP500 1994_2015'!IM255</f>
        <v>3.512445033684676E-2</v>
      </c>
      <c r="IN256" s="4">
        <f>('[1]Prix SP500 1994_2015'!IN256-'[1]Prix SP500 1994_2015'!IN255)/'[1]Prix SP500 1994_2015'!IN255</f>
        <v>-5.5763521363108214E-2</v>
      </c>
      <c r="IO256" s="4">
        <f>('[1]Prix SP500 1994_2015'!IO256-'[1]Prix SP500 1994_2015'!IO255)/'[1]Prix SP500 1994_2015'!IO255</f>
        <v>-8.7039563437926265E-2</v>
      </c>
      <c r="IP256" s="4">
        <f>('[1]Prix SP500 1994_2015'!IP256-'[1]Prix SP500 1994_2015'!IP255)/'[1]Prix SP500 1994_2015'!IP255</f>
        <v>-6.8134171907756752E-2</v>
      </c>
      <c r="IQ256" s="4">
        <f>('[1]Prix SP500 1994_2015'!IQ256-'[1]Prix SP500 1994_2015'!IQ255)/'[1]Prix SP500 1994_2015'!IQ255</f>
        <v>-9.0955027791814094E-2</v>
      </c>
      <c r="IR256" s="4">
        <f>('[1]Prix SP500 1994_2015'!IR256-'[1]Prix SP500 1994_2015'!IR255)/'[1]Prix SP500 1994_2015'!IR255</f>
        <v>2.3272381857041179E-2</v>
      </c>
      <c r="IS256" s="4">
        <f>('[1]Prix SP500 1994_2015'!IS256-'[1]Prix SP500 1994_2015'!IS255)/'[1]Prix SP500 1994_2015'!IS255</f>
        <v>-0.10060286360210996</v>
      </c>
      <c r="IT256" s="4">
        <f>('[1]Prix SP500 1994_2015'!IT256-'[1]Prix SP500 1994_2015'!IT255)/'[1]Prix SP500 1994_2015'!IT255</f>
        <v>-5.6412985630654604E-2</v>
      </c>
      <c r="IU256" s="4">
        <f>('[1]Prix SP500 1994_2015'!IU256-'[1]Prix SP500 1994_2015'!IU255)/'[1]Prix SP500 1994_2015'!IU255</f>
        <v>-0.11093085755000741</v>
      </c>
      <c r="IV256" s="4">
        <f>('[1]Prix SP500 1994_2015'!IV256-'[1]Prix SP500 1994_2015'!IV255)/'[1]Prix SP500 1994_2015'!IV255</f>
        <v>5.6805489069730368E-2</v>
      </c>
      <c r="IW256" s="4">
        <f>('[1]Prix SP500 1994_2015'!IW256-'[1]Prix SP500 1994_2015'!IW255)/'[1]Prix SP500 1994_2015'!IW255</f>
        <v>3.8326110509209074E-2</v>
      </c>
      <c r="IX256" s="4">
        <f>('[1]Prix SP500 1994_2015'!IX256-'[1]Prix SP500 1994_2015'!IX255)/'[1]Prix SP500 1994_2015'!IX255</f>
        <v>-7.9224887951489659E-2</v>
      </c>
      <c r="IY256" s="4">
        <f>('[1]Prix SP500 1994_2015'!IY256-'[1]Prix SP500 1994_2015'!IY255)/'[1]Prix SP500 1994_2015'!IY255</f>
        <v>1.4028250748153153E-2</v>
      </c>
      <c r="IZ256" s="4">
        <f>('[1]Prix SP500 1994_2015'!IZ256-'[1]Prix SP500 1994_2015'!IZ255)/'[1]Prix SP500 1994_2015'!IZ255</f>
        <v>-5.5083980494852761E-2</v>
      </c>
      <c r="JA256" s="4">
        <f>('[1]Prix SP500 1994_2015'!JA256-'[1]Prix SP500 1994_2015'!JA255)/'[1]Prix SP500 1994_2015'!JA255</f>
        <v>-5.2736861247499392E-3</v>
      </c>
      <c r="JB256" s="4">
        <f>('[1]Prix SP500 1994_2015'!JB256-'[1]Prix SP500 1994_2015'!JB255)/'[1]Prix SP500 1994_2015'!JB255</f>
        <v>-5.56269270298047E-2</v>
      </c>
      <c r="JC256" s="4">
        <f>('[1]Prix SP500 1994_2015'!JC256-'[1]Prix SP500 1994_2015'!JC255)/'[1]Prix SP500 1994_2015'!JC255</f>
        <v>7.201477226097662E-2</v>
      </c>
      <c r="JD256" s="4">
        <f>('[1]Prix SP500 1994_2015'!JD256-'[1]Prix SP500 1994_2015'!JD255)/'[1]Prix SP500 1994_2015'!JD255</f>
        <v>3.4561299267181565E-2</v>
      </c>
      <c r="JE256" s="4">
        <f>('[1]Prix SP500 1994_2015'!JE256-'[1]Prix SP500 1994_2015'!JE255)/'[1]Prix SP500 1994_2015'!JE255</f>
        <v>-5.3137883646358068E-2</v>
      </c>
      <c r="JF256" s="4">
        <f>('[1]Prix SP500 1994_2015'!JF256-'[1]Prix SP500 1994_2015'!JF255)/'[1]Prix SP500 1994_2015'!JF255</f>
        <v>-3.0576118442226861E-3</v>
      </c>
      <c r="JG256" s="4">
        <f>('[1]Prix SP500 1994_2015'!JG256-'[1]Prix SP500 1994_2015'!JG255)/'[1]Prix SP500 1994_2015'!JG255</f>
        <v>0.10461416070007951</v>
      </c>
      <c r="JH256" s="4">
        <f>('[1]Prix SP500 1994_2015'!JH256-'[1]Prix SP500 1994_2015'!JH255)/'[1]Prix SP500 1994_2015'!JH255</f>
        <v>-1.5887774538035728E-3</v>
      </c>
      <c r="JI256" s="4">
        <f>('[1]Prix SP500 1994_2015'!JI256-'[1]Prix SP500 1994_2015'!JI255)/'[1]Prix SP500 1994_2015'!JI255</f>
        <v>2.2946859903381751E-2</v>
      </c>
      <c r="JJ256" s="4">
        <f>('[1]Prix SP500 1994_2015'!JJ256-'[1]Prix SP500 1994_2015'!JJ255)/'[1]Prix SP500 1994_2015'!JJ255</f>
        <v>-5.7721908671113396E-2</v>
      </c>
      <c r="JK256" s="4">
        <f>('[1]Prix SP500 1994_2015'!JK256-'[1]Prix SP500 1994_2015'!JK255)/'[1]Prix SP500 1994_2015'!JK255</f>
        <v>2.8399941443419671E-2</v>
      </c>
      <c r="JL256" s="4">
        <f>('[1]Prix SP500 1994_2015'!JL256-'[1]Prix SP500 1994_2015'!JL255)/'[1]Prix SP500 1994_2015'!JL255</f>
        <v>7.3847601128880433E-2</v>
      </c>
      <c r="JM256" s="4">
        <f>('[1]Prix SP500 1994_2015'!JM256-'[1]Prix SP500 1994_2015'!JM255)/'[1]Prix SP500 1994_2015'!JM255</f>
        <v>4.2533729705008155E-2</v>
      </c>
      <c r="JN256" s="4">
        <f>('[1]Prix SP500 1994_2015'!JN256-'[1]Prix SP500 1994_2015'!JN255)/'[1]Prix SP500 1994_2015'!JN255</f>
        <v>0.12804291019117045</v>
      </c>
      <c r="JO256" s="4">
        <f>('[1]Prix SP500 1994_2015'!JO256-'[1]Prix SP500 1994_2015'!JO255)/'[1]Prix SP500 1994_2015'!JO255</f>
        <v>-5.6203164029974195E-3</v>
      </c>
      <c r="JP256" s="4">
        <f>('[1]Prix SP500 1994_2015'!JP256-'[1]Prix SP500 1994_2015'!JP255)/'[1]Prix SP500 1994_2015'!JP255</f>
        <v>5.2954545454545414E-2</v>
      </c>
      <c r="JQ256" s="4">
        <f>('[1]Prix SP500 1994_2015'!JQ256-'[1]Prix SP500 1994_2015'!JQ255)/'[1]Prix SP500 1994_2015'!JQ255</f>
        <v>7.9818299805321249E-2</v>
      </c>
      <c r="JR256" s="4">
        <f>('[1]Prix SP500 1994_2015'!JR256-'[1]Prix SP500 1994_2015'!JR255)/'[1]Prix SP500 1994_2015'!JR255</f>
        <v>8.6035395943676485E-2</v>
      </c>
      <c r="JS256" s="4">
        <f>('[1]Prix SP500 1994_2015'!JS256-'[1]Prix SP500 1994_2015'!JS255)/'[1]Prix SP500 1994_2015'!JS255</f>
        <v>-0.10239651416122006</v>
      </c>
      <c r="JT256" s="4">
        <f>('[1]Prix SP500 1994_2015'!JT256-'[1]Prix SP500 1994_2015'!JT255)/'[1]Prix SP500 1994_2015'!JT255</f>
        <v>7.1428571428571053E-3</v>
      </c>
      <c r="JU256" s="4">
        <f>('[1]Prix SP500 1994_2015'!JU256-'[1]Prix SP500 1994_2015'!JU255)/'[1]Prix SP500 1994_2015'!JU255</f>
        <v>1.0555716472876184E-2</v>
      </c>
      <c r="JV256" s="4">
        <f>('[1]Prix SP500 1994_2015'!JV256-'[1]Prix SP500 1994_2015'!JV255)/'[1]Prix SP500 1994_2015'!JV255</f>
        <v>-3.3235170382835473E-2</v>
      </c>
      <c r="JW256" s="4">
        <f>('[1]Prix SP500 1994_2015'!JW256-'[1]Prix SP500 1994_2015'!JW255)/'[1]Prix SP500 1994_2015'!JW255</f>
        <v>-2.7443428021184414E-2</v>
      </c>
      <c r="JX256" s="4">
        <f>('[1]Prix SP500 1994_2015'!JX256-'[1]Prix SP500 1994_2015'!JX255)/'[1]Prix SP500 1994_2015'!JX255</f>
        <v>-7.6707202993451851E-2</v>
      </c>
      <c r="JY256" s="4">
        <f>('[1]Prix SP500 1994_2015'!JY256-'[1]Prix SP500 1994_2015'!JY255)/'[1]Prix SP500 1994_2015'!JY255</f>
        <v>7.3056127703398518E-2</v>
      </c>
      <c r="JZ256" s="4">
        <f>('[1]Prix SP500 1994_2015'!JZ256-'[1]Prix SP500 1994_2015'!JZ255)/'[1]Prix SP500 1994_2015'!JZ255</f>
        <v>7.5355969331873052E-2</v>
      </c>
      <c r="KA256" s="4">
        <f>('[1]Prix SP500 1994_2015'!KA256-'[1]Prix SP500 1994_2015'!KA255)/'[1]Prix SP500 1994_2015'!KA255</f>
        <v>5.4210336104073057E-4</v>
      </c>
      <c r="KB256" s="4">
        <f>('[1]Prix SP500 1994_2015'!KB256-'[1]Prix SP500 1994_2015'!KB255)/'[1]Prix SP500 1994_2015'!KB255</f>
        <v>-4.5897927190384921E-2</v>
      </c>
      <c r="KC256" s="4">
        <f>('[1]Prix SP500 1994_2015'!KC256-'[1]Prix SP500 1994_2015'!KC255)/'[1]Prix SP500 1994_2015'!KC255</f>
        <v>-7.298220384684527E-2</v>
      </c>
    </row>
    <row r="257" spans="1:289" x14ac:dyDescent="0.2">
      <c r="A257" s="2">
        <v>42064</v>
      </c>
      <c r="B257" s="4">
        <f>('[1]Prix SP500 1994_2015'!B257-'[1]Prix SP500 1994_2015'!B256)/'[1]Prix SP500 1994_2015'!B256</f>
        <v>8.8173311978420363E-2</v>
      </c>
      <c r="C257" s="4">
        <f>('[1]Prix SP500 1994_2015'!C257-'[1]Prix SP500 1994_2015'!C256)/'[1]Prix SP500 1994_2015'!C256</f>
        <v>6.2984496124031036E-2</v>
      </c>
      <c r="D257" s="4">
        <f>('[1]Prix SP500 1994_2015'!D257-'[1]Prix SP500 1994_2015'!D256)/'[1]Prix SP500 1994_2015'!D256</f>
        <v>-7.9508997070720216E-3</v>
      </c>
      <c r="E257" s="4">
        <f>('[1]Prix SP500 1994_2015'!E257-'[1]Prix SP500 1994_2015'!E256)/'[1]Prix SP500 1994_2015'!E256</f>
        <v>0.11357490535424562</v>
      </c>
      <c r="F257" s="4">
        <f>('[1]Prix SP500 1994_2015'!F257-'[1]Prix SP500 1994_2015'!F256)/'[1]Prix SP500 1994_2015'!F256</f>
        <v>-2.0416520826041347E-2</v>
      </c>
      <c r="G257" s="4">
        <f>('[1]Prix SP500 1994_2015'!G257-'[1]Prix SP500 1994_2015'!G256)/'[1]Prix SP500 1994_2015'!G256</f>
        <v>-1.719133735208743E-2</v>
      </c>
      <c r="H257" s="4">
        <f>('[1]Prix SP500 1994_2015'!H257-'[1]Prix SP500 1994_2015'!H256)/'[1]Prix SP500 1994_2015'!H256</f>
        <v>6.6268990586261525E-2</v>
      </c>
      <c r="I257" s="4">
        <f>('[1]Prix SP500 1994_2015'!I257-'[1]Prix SP500 1994_2015'!I256)/'[1]Prix SP500 1994_2015'!I256</f>
        <v>3.1630740393627024E-2</v>
      </c>
      <c r="J257" s="4">
        <f>('[1]Prix SP500 1994_2015'!J257-'[1]Prix SP500 1994_2015'!J256)/'[1]Prix SP500 1994_2015'!J256</f>
        <v>2.3703262917782412E-2</v>
      </c>
      <c r="K257" s="4">
        <f>('[1]Prix SP500 1994_2015'!K257-'[1]Prix SP500 1994_2015'!K256)/'[1]Prix SP500 1994_2015'!K256</f>
        <v>1.3287671232876696E-2</v>
      </c>
      <c r="L257" s="4">
        <f>('[1]Prix SP500 1994_2015'!L257-'[1]Prix SP500 1994_2015'!L256)/'[1]Prix SP500 1994_2015'!L256</f>
        <v>3.4069548872179512E-3</v>
      </c>
      <c r="M257" s="4">
        <f>('[1]Prix SP500 1994_2015'!M257-'[1]Prix SP500 1994_2015'!M256)/'[1]Prix SP500 1994_2015'!M256</f>
        <v>3.5575679172056965E-2</v>
      </c>
      <c r="N257" s="4">
        <f>('[1]Prix SP500 1994_2015'!N257-'[1]Prix SP500 1994_2015'!N256)/'[1]Prix SP500 1994_2015'!N256</f>
        <v>0.11194101311883556</v>
      </c>
      <c r="O257" s="4">
        <f>('[1]Prix SP500 1994_2015'!O257-'[1]Prix SP500 1994_2015'!O256)/'[1]Prix SP500 1994_2015'!O256</f>
        <v>3.8711228660735737E-2</v>
      </c>
      <c r="P257" s="4">
        <f>('[1]Prix SP500 1994_2015'!P257-'[1]Prix SP500 1994_2015'!P256)/'[1]Prix SP500 1994_2015'!P256</f>
        <v>-1.5085800490288194E-3</v>
      </c>
      <c r="Q257" s="4">
        <f>('[1]Prix SP500 1994_2015'!Q257-'[1]Prix SP500 1994_2015'!Q256)/'[1]Prix SP500 1994_2015'!Q256</f>
        <v>0.12523294819232214</v>
      </c>
      <c r="R257" s="4">
        <f>('[1]Prix SP500 1994_2015'!R257-'[1]Prix SP500 1994_2015'!R256)/'[1]Prix SP500 1994_2015'!R256</f>
        <v>-3.777910994890666E-2</v>
      </c>
      <c r="S257" s="4">
        <f>('[1]Prix SP500 1994_2015'!S257-'[1]Prix SP500 1994_2015'!S256)/'[1]Prix SP500 1994_2015'!S256</f>
        <v>5.1884112857413268E-2</v>
      </c>
      <c r="T257" s="4">
        <f>('[1]Prix SP500 1994_2015'!T257-'[1]Prix SP500 1994_2015'!T256)/'[1]Prix SP500 1994_2015'!T256</f>
        <v>3.7631231397109652E-2</v>
      </c>
      <c r="U257" s="4">
        <f>('[1]Prix SP500 1994_2015'!U257-'[1]Prix SP500 1994_2015'!U256)/'[1]Prix SP500 1994_2015'!U256</f>
        <v>4.3997346893654699E-2</v>
      </c>
      <c r="V257" s="4">
        <f>('[1]Prix SP500 1994_2015'!V257-'[1]Prix SP500 1994_2015'!V256)/'[1]Prix SP500 1994_2015'!V256</f>
        <v>7.8479992266875576E-2</v>
      </c>
      <c r="W257" s="4">
        <f>('[1]Prix SP500 1994_2015'!W257-'[1]Prix SP500 1994_2015'!W256)/'[1]Prix SP500 1994_2015'!W256</f>
        <v>8.0964220084315155E-2</v>
      </c>
      <c r="X257" s="4">
        <f>('[1]Prix SP500 1994_2015'!X257-'[1]Prix SP500 1994_2015'!X256)/'[1]Prix SP500 1994_2015'!X256</f>
        <v>6.594665357551957E-2</v>
      </c>
      <c r="Y257" s="4">
        <f>('[1]Prix SP500 1994_2015'!Y257-'[1]Prix SP500 1994_2015'!Y256)/'[1]Prix SP500 1994_2015'!Y256</f>
        <v>3.849784957515999E-2</v>
      </c>
      <c r="Z257" s="4">
        <f>('[1]Prix SP500 1994_2015'!Z257-'[1]Prix SP500 1994_2015'!Z256)/'[1]Prix SP500 1994_2015'!Z256</f>
        <v>3.2178929337874952E-2</v>
      </c>
      <c r="AA257" s="4">
        <f>('[1]Prix SP500 1994_2015'!AA257-'[1]Prix SP500 1994_2015'!AA256)/'[1]Prix SP500 1994_2015'!AA256</f>
        <v>5.2876234747239979E-2</v>
      </c>
      <c r="AB257" s="4">
        <f>('[1]Prix SP500 1994_2015'!AB257-'[1]Prix SP500 1994_2015'!AB256)/'[1]Prix SP500 1994_2015'!AB256</f>
        <v>4.3371197076813042E-2</v>
      </c>
      <c r="AC257" s="4">
        <f>('[1]Prix SP500 1994_2015'!AC257-'[1]Prix SP500 1994_2015'!AC256)/'[1]Prix SP500 1994_2015'!AC256</f>
        <v>0.12206440725636347</v>
      </c>
      <c r="AD257" s="4">
        <f>('[1]Prix SP500 1994_2015'!AD257-'[1]Prix SP500 1994_2015'!AD256)/'[1]Prix SP500 1994_2015'!AD256</f>
        <v>-1.2175818823815211E-3</v>
      </c>
      <c r="AE257" s="4">
        <f>('[1]Prix SP500 1994_2015'!AE257-'[1]Prix SP500 1994_2015'!AE256)/'[1]Prix SP500 1994_2015'!AE256</f>
        <v>0.14606866002214838</v>
      </c>
      <c r="AF257" s="4">
        <f>('[1]Prix SP500 1994_2015'!AF257-'[1]Prix SP500 1994_2015'!AF256)/'[1]Prix SP500 1994_2015'!AF256</f>
        <v>5.3001277139208221E-2</v>
      </c>
      <c r="AG257" s="4">
        <f>('[1]Prix SP500 1994_2015'!AG257-'[1]Prix SP500 1994_2015'!AG256)/'[1]Prix SP500 1994_2015'!AG256</f>
        <v>0.12091366303436721</v>
      </c>
      <c r="AH257" s="4">
        <f>('[1]Prix SP500 1994_2015'!AH257-'[1]Prix SP500 1994_2015'!AH256)/'[1]Prix SP500 1994_2015'!AH256</f>
        <v>5.6699621585617421E-2</v>
      </c>
      <c r="AI257" s="4">
        <f>('[1]Prix SP500 1994_2015'!AI257-'[1]Prix SP500 1994_2015'!AI256)/'[1]Prix SP500 1994_2015'!AI256</f>
        <v>0.15185467203306857</v>
      </c>
      <c r="AJ257" s="4">
        <f>('[1]Prix SP500 1994_2015'!AJ257-'[1]Prix SP500 1994_2015'!AJ256)/'[1]Prix SP500 1994_2015'!AJ256</f>
        <v>0.20224719101123598</v>
      </c>
      <c r="AK257" s="4">
        <f>('[1]Prix SP500 1994_2015'!AK257-'[1]Prix SP500 1994_2015'!AK256)/'[1]Prix SP500 1994_2015'!AK256</f>
        <v>4.6754098360655708E-2</v>
      </c>
      <c r="AL257" s="4">
        <f>('[1]Prix SP500 1994_2015'!AL257-'[1]Prix SP500 1994_2015'!AL256)/'[1]Prix SP500 1994_2015'!AL256</f>
        <v>2.671944581890149E-2</v>
      </c>
      <c r="AM257" s="4">
        <f>('[1]Prix SP500 1994_2015'!AM257-'[1]Prix SP500 1994_2015'!AM256)/'[1]Prix SP500 1994_2015'!AM256</f>
        <v>0.11780697779791578</v>
      </c>
      <c r="AN257" s="4">
        <f>('[1]Prix SP500 1994_2015'!AN257-'[1]Prix SP500 1994_2015'!AN256)/'[1]Prix SP500 1994_2015'!AN256</f>
        <v>0.10872882649168319</v>
      </c>
      <c r="AO257" s="4">
        <f>('[1]Prix SP500 1994_2015'!AO257-'[1]Prix SP500 1994_2015'!AO256)/'[1]Prix SP500 1994_2015'!AO256</f>
        <v>0.12058328659562527</v>
      </c>
      <c r="AP257" s="4">
        <f>('[1]Prix SP500 1994_2015'!AP257-'[1]Prix SP500 1994_2015'!AP256)/'[1]Prix SP500 1994_2015'!AP256</f>
        <v>3.4520227348712768E-2</v>
      </c>
      <c r="AQ257" s="4">
        <f>('[1]Prix SP500 1994_2015'!AQ257-'[1]Prix SP500 1994_2015'!AQ256)/'[1]Prix SP500 1994_2015'!AQ256</f>
        <v>9.8578123229320094E-2</v>
      </c>
      <c r="AR257" s="4">
        <f>('[1]Prix SP500 1994_2015'!AR257-'[1]Prix SP500 1994_2015'!AR256)/'[1]Prix SP500 1994_2015'!AR256</f>
        <v>4.7969052224371311E-2</v>
      </c>
      <c r="AS257" s="4">
        <f>('[1]Prix SP500 1994_2015'!AS257-'[1]Prix SP500 1994_2015'!AS256)/'[1]Prix SP500 1994_2015'!AS256</f>
        <v>-7.7496138820750321E-2</v>
      </c>
      <c r="AT257" s="4">
        <f>('[1]Prix SP500 1994_2015'!AT257-'[1]Prix SP500 1994_2015'!AT256)/'[1]Prix SP500 1994_2015'!AT256</f>
        <v>4.4543552570066404E-2</v>
      </c>
      <c r="AU257" s="4">
        <f>('[1]Prix SP500 1994_2015'!AU257-'[1]Prix SP500 1994_2015'!AU256)/'[1]Prix SP500 1994_2015'!AU256</f>
        <v>0.16769336071184116</v>
      </c>
      <c r="AV257" s="4">
        <f>('[1]Prix SP500 1994_2015'!AV257-'[1]Prix SP500 1994_2015'!AV256)/'[1]Prix SP500 1994_2015'!AV256</f>
        <v>0.11261847240289899</v>
      </c>
      <c r="AW257" s="4">
        <f>('[1]Prix SP500 1994_2015'!AW257-'[1]Prix SP500 1994_2015'!AW256)/'[1]Prix SP500 1994_2015'!AW256</f>
        <v>-2.2224314907241732E-2</v>
      </c>
      <c r="AX257" s="4">
        <f>('[1]Prix SP500 1994_2015'!AX257-'[1]Prix SP500 1994_2015'!AX256)/'[1]Prix SP500 1994_2015'!AX256</f>
        <v>1.4620620115956599E-2</v>
      </c>
      <c r="AY257" s="4">
        <f>('[1]Prix SP500 1994_2015'!AY257-'[1]Prix SP500 1994_2015'!AY256)/'[1]Prix SP500 1994_2015'!AY256</f>
        <v>4.821093547660308E-2</v>
      </c>
      <c r="AZ257" s="4">
        <f>('[1]Prix SP500 1994_2015'!AZ257-'[1]Prix SP500 1994_2015'!AZ256)/'[1]Prix SP500 1994_2015'!AZ256</f>
        <v>4.6316477768090669E-2</v>
      </c>
      <c r="BA257" s="4">
        <f>('[1]Prix SP500 1994_2015'!BA257-'[1]Prix SP500 1994_2015'!BA256)/'[1]Prix SP500 1994_2015'!BA256</f>
        <v>0.1214176329030846</v>
      </c>
      <c r="BB257" s="4">
        <f>('[1]Prix SP500 1994_2015'!BB257-'[1]Prix SP500 1994_2015'!BB256)/'[1]Prix SP500 1994_2015'!BB256</f>
        <v>0.13421052631578947</v>
      </c>
      <c r="BC257" s="4">
        <f>('[1]Prix SP500 1994_2015'!BC257-'[1]Prix SP500 1994_2015'!BC256)/'[1]Prix SP500 1994_2015'!BC256</f>
        <v>-2.0830165729055654E-2</v>
      </c>
      <c r="BD257" s="4">
        <f>('[1]Prix SP500 1994_2015'!BD257-'[1]Prix SP500 1994_2015'!BD256)/'[1]Prix SP500 1994_2015'!BD256</f>
        <v>9.7646542903084443E-2</v>
      </c>
      <c r="BE257" s="4">
        <f>('[1]Prix SP500 1994_2015'!BE257-'[1]Prix SP500 1994_2015'!BE256)/'[1]Prix SP500 1994_2015'!BE256</f>
        <v>5.1552030630384389E-2</v>
      </c>
      <c r="BF257" s="4">
        <f>('[1]Prix SP500 1994_2015'!BF257-'[1]Prix SP500 1994_2015'!BF256)/'[1]Prix SP500 1994_2015'!BF256</f>
        <v>3.4368255022414085E-2</v>
      </c>
      <c r="BG257" s="4">
        <f>('[1]Prix SP500 1994_2015'!BG257-'[1]Prix SP500 1994_2015'!BG256)/'[1]Prix SP500 1994_2015'!BG256</f>
        <v>5.0669436749769169E-2</v>
      </c>
      <c r="BH257" s="4">
        <f>('[1]Prix SP500 1994_2015'!BH257-'[1]Prix SP500 1994_2015'!BH256)/'[1]Prix SP500 1994_2015'!BH256</f>
        <v>8.0859866882532785E-2</v>
      </c>
      <c r="BI257" s="4">
        <f>('[1]Prix SP500 1994_2015'!BI257-'[1]Prix SP500 1994_2015'!BI256)/'[1]Prix SP500 1994_2015'!BI256</f>
        <v>8.0776605944391289E-2</v>
      </c>
      <c r="BJ257" s="4">
        <f>('[1]Prix SP500 1994_2015'!BJ257-'[1]Prix SP500 1994_2015'!BJ256)/'[1]Prix SP500 1994_2015'!BJ256</f>
        <v>4.6290366846583129E-2</v>
      </c>
      <c r="BK257" s="4">
        <f>('[1]Prix SP500 1994_2015'!BK257-'[1]Prix SP500 1994_2015'!BK256)/'[1]Prix SP500 1994_2015'!BK256</f>
        <v>7.3937908496732124E-2</v>
      </c>
      <c r="BL257" s="4">
        <f>('[1]Prix SP500 1994_2015'!BL257-'[1]Prix SP500 1994_2015'!BL256)/'[1]Prix SP500 1994_2015'!BL256</f>
        <v>1.2184249628529086E-2</v>
      </c>
      <c r="BM257" s="4">
        <f>('[1]Prix SP500 1994_2015'!BM257-'[1]Prix SP500 1994_2015'!BM256)/'[1]Prix SP500 1994_2015'!BM256</f>
        <v>8.3424958768554047E-2</v>
      </c>
      <c r="BN257" s="4">
        <f>('[1]Prix SP500 1994_2015'!BN257-'[1]Prix SP500 1994_2015'!BN256)/'[1]Prix SP500 1994_2015'!BN256</f>
        <v>5.4653104599969547E-2</v>
      </c>
      <c r="BO257" s="4">
        <f>('[1]Prix SP500 1994_2015'!BO257-'[1]Prix SP500 1994_2015'!BO256)/'[1]Prix SP500 1994_2015'!BO256</f>
        <v>0.10248447204968934</v>
      </c>
      <c r="BP257" s="4">
        <f>('[1]Prix SP500 1994_2015'!BP257-'[1]Prix SP500 1994_2015'!BP256)/'[1]Prix SP500 1994_2015'!BP256</f>
        <v>4.835164835164836E-2</v>
      </c>
      <c r="BQ257" s="4">
        <f>('[1]Prix SP500 1994_2015'!BQ257-'[1]Prix SP500 1994_2015'!BQ256)/'[1]Prix SP500 1994_2015'!BQ256</f>
        <v>9.8646034816247577E-2</v>
      </c>
      <c r="BR257" s="4">
        <f>('[1]Prix SP500 1994_2015'!BR257-'[1]Prix SP500 1994_2015'!BR256)/'[1]Prix SP500 1994_2015'!BR256</f>
        <v>7.0860325036936012E-2</v>
      </c>
      <c r="BS257" s="4">
        <f>('[1]Prix SP500 1994_2015'!BS257-'[1]Prix SP500 1994_2015'!BS256)/'[1]Prix SP500 1994_2015'!BS256</f>
        <v>0.14303470695095127</v>
      </c>
      <c r="BT257" s="4">
        <f>('[1]Prix SP500 1994_2015'!BT257-'[1]Prix SP500 1994_2015'!BT256)/'[1]Prix SP500 1994_2015'!BT256</f>
        <v>7.4303742384682306E-2</v>
      </c>
      <c r="BU257" s="4">
        <f>('[1]Prix SP500 1994_2015'!BU257-'[1]Prix SP500 1994_2015'!BU256)/'[1]Prix SP500 1994_2015'!BU256</f>
        <v>5.0185873605948013E-2</v>
      </c>
      <c r="BV257" s="4">
        <f>('[1]Prix SP500 1994_2015'!BV257-'[1]Prix SP500 1994_2015'!BV256)/'[1]Prix SP500 1994_2015'!BV256</f>
        <v>0.102008870336551</v>
      </c>
      <c r="BW257" s="4">
        <f>('[1]Prix SP500 1994_2015'!BW257-'[1]Prix SP500 1994_2015'!BW256)/'[1]Prix SP500 1994_2015'!BW256</f>
        <v>-0.1163844033083892</v>
      </c>
      <c r="BX257" s="4">
        <f>('[1]Prix SP500 1994_2015'!BX257-'[1]Prix SP500 1994_2015'!BX256)/'[1]Prix SP500 1994_2015'!BX256</f>
        <v>-0.11425287356321837</v>
      </c>
      <c r="BY257" s="4">
        <f>('[1]Prix SP500 1994_2015'!BY257-'[1]Prix SP500 1994_2015'!BY256)/'[1]Prix SP500 1994_2015'!BY256</f>
        <v>6.1989816536005833E-2</v>
      </c>
      <c r="BZ257" s="4">
        <f>('[1]Prix SP500 1994_2015'!BZ257-'[1]Prix SP500 1994_2015'!BZ256)/'[1]Prix SP500 1994_2015'!BZ256</f>
        <v>3.697819484605458E-2</v>
      </c>
      <c r="CA257" s="4">
        <f>('[1]Prix SP500 1994_2015'!CA257-'[1]Prix SP500 1994_2015'!CA256)/'[1]Prix SP500 1994_2015'!CA256</f>
        <v>6.607786633360202E-2</v>
      </c>
      <c r="CB257" s="4">
        <f>('[1]Prix SP500 1994_2015'!CB257-'[1]Prix SP500 1994_2015'!CB256)/'[1]Prix SP500 1994_2015'!CB256</f>
        <v>6.3809154383242805E-2</v>
      </c>
      <c r="CC257" s="4">
        <f>('[1]Prix SP500 1994_2015'!CC257-'[1]Prix SP500 1994_2015'!CC256)/'[1]Prix SP500 1994_2015'!CC256</f>
        <v>9.1344583560152431E-2</v>
      </c>
      <c r="CD257" s="4">
        <f>('[1]Prix SP500 1994_2015'!CD257-'[1]Prix SP500 1994_2015'!CD256)/'[1]Prix SP500 1994_2015'!CD256</f>
        <v>3.9636846767050628E-2</v>
      </c>
      <c r="CE257" s="4">
        <f>('[1]Prix SP500 1994_2015'!CE257-'[1]Prix SP500 1994_2015'!CE256)/'[1]Prix SP500 1994_2015'!CE256</f>
        <v>0.13533555802743799</v>
      </c>
      <c r="CF257" s="4">
        <f>('[1]Prix SP500 1994_2015'!CF257-'[1]Prix SP500 1994_2015'!CF256)/'[1]Prix SP500 1994_2015'!CF256</f>
        <v>-5.5765710799267933E-2</v>
      </c>
      <c r="CG257" s="4">
        <f>('[1]Prix SP500 1994_2015'!CG257-'[1]Prix SP500 1994_2015'!CG256)/'[1]Prix SP500 1994_2015'!CG256</f>
        <v>5.125618000201794E-2</v>
      </c>
      <c r="CH257" s="4">
        <f>('[1]Prix SP500 1994_2015'!CH257-'[1]Prix SP500 1994_2015'!CH256)/'[1]Prix SP500 1994_2015'!CH256</f>
        <v>5.4941002949852449E-2</v>
      </c>
      <c r="CI257" s="4">
        <f>('[1]Prix SP500 1994_2015'!CI257-'[1]Prix SP500 1994_2015'!CI256)/'[1]Prix SP500 1994_2015'!CI256</f>
        <v>5.604762523617686E-2</v>
      </c>
      <c r="CJ257" s="4">
        <f>('[1]Prix SP500 1994_2015'!CJ257-'[1]Prix SP500 1994_2015'!CJ256)/'[1]Prix SP500 1994_2015'!CJ256</f>
        <v>2.9279605739962463E-2</v>
      </c>
      <c r="CK257" s="4">
        <f>('[1]Prix SP500 1994_2015'!CK257-'[1]Prix SP500 1994_2015'!CK256)/'[1]Prix SP500 1994_2015'!CK256</f>
        <v>0.12049473379070441</v>
      </c>
      <c r="CL257" s="4">
        <f>('[1]Prix SP500 1994_2015'!CL257-'[1]Prix SP500 1994_2015'!CL256)/'[1]Prix SP500 1994_2015'!CL256</f>
        <v>2.7034969144872221E-2</v>
      </c>
      <c r="CM257" s="4">
        <f>('[1]Prix SP500 1994_2015'!CM257-'[1]Prix SP500 1994_2015'!CM256)/'[1]Prix SP500 1994_2015'!CM256</f>
        <v>4.9689050819775094E-2</v>
      </c>
      <c r="CN257" s="4">
        <f>('[1]Prix SP500 1994_2015'!CN257-'[1]Prix SP500 1994_2015'!CN256)/'[1]Prix SP500 1994_2015'!CN256</f>
        <v>0.11414757199915913</v>
      </c>
      <c r="CO257" s="4">
        <f>('[1]Prix SP500 1994_2015'!CO257-'[1]Prix SP500 1994_2015'!CO256)/'[1]Prix SP500 1994_2015'!CO256</f>
        <v>7.8556509631004814E-2</v>
      </c>
      <c r="CP257" s="4">
        <f>('[1]Prix SP500 1994_2015'!CP257-'[1]Prix SP500 1994_2015'!CP256)/'[1]Prix SP500 1994_2015'!CP256</f>
        <v>2.4486805804510778E-2</v>
      </c>
      <c r="CQ257" s="4">
        <f>('[1]Prix SP500 1994_2015'!CQ257-'[1]Prix SP500 1994_2015'!CQ256)/'[1]Prix SP500 1994_2015'!CQ256</f>
        <v>5.031593728059925E-2</v>
      </c>
      <c r="CR257" s="4">
        <f>('[1]Prix SP500 1994_2015'!CR257-'[1]Prix SP500 1994_2015'!CR256)/'[1]Prix SP500 1994_2015'!CR256</f>
        <v>7.0760953079211111E-2</v>
      </c>
      <c r="CS257" s="4">
        <f>('[1]Prix SP500 1994_2015'!CS257-'[1]Prix SP500 1994_2015'!CS256)/'[1]Prix SP500 1994_2015'!CS256</f>
        <v>8.1265339514589488E-2</v>
      </c>
      <c r="CT257" s="4">
        <f>('[1]Prix SP500 1994_2015'!CT257-'[1]Prix SP500 1994_2015'!CT256)/'[1]Prix SP500 1994_2015'!CT256</f>
        <v>4.8993783584448489E-2</v>
      </c>
      <c r="CU257" s="4">
        <f>('[1]Prix SP500 1994_2015'!CU257-'[1]Prix SP500 1994_2015'!CU256)/'[1]Prix SP500 1994_2015'!CU256</f>
        <v>9.6799872631746511E-2</v>
      </c>
      <c r="CV257" s="4">
        <f>('[1]Prix SP500 1994_2015'!CV257-'[1]Prix SP500 1994_2015'!CV256)/'[1]Prix SP500 1994_2015'!CV256</f>
        <v>1.2950685576826982E-2</v>
      </c>
      <c r="CW257" s="4">
        <f>('[1]Prix SP500 1994_2015'!CW257-'[1]Prix SP500 1994_2015'!CW256)/'[1]Prix SP500 1994_2015'!CW256</f>
        <v>9.3687262993531181E-2</v>
      </c>
      <c r="CX257" s="4">
        <f>('[1]Prix SP500 1994_2015'!CX257-'[1]Prix SP500 1994_2015'!CX256)/'[1]Prix SP500 1994_2015'!CX256</f>
        <v>3.854748603351963E-2</v>
      </c>
      <c r="CY257" s="4">
        <f>('[1]Prix SP500 1994_2015'!CY257-'[1]Prix SP500 1994_2015'!CY256)/'[1]Prix SP500 1994_2015'!CY256</f>
        <v>-3.739731949848675E-2</v>
      </c>
      <c r="CZ257" s="4">
        <f>('[1]Prix SP500 1994_2015'!CZ257-'[1]Prix SP500 1994_2015'!CZ256)/'[1]Prix SP500 1994_2015'!CZ256</f>
        <v>3.2408759124087659E-2</v>
      </c>
      <c r="DA257" s="4">
        <f>('[1]Prix SP500 1994_2015'!DA257-'[1]Prix SP500 1994_2015'!DA256)/'[1]Prix SP500 1994_2015'!DA256</f>
        <v>8.6362583931465717E-2</v>
      </c>
      <c r="DB257" s="4">
        <f>('[1]Prix SP500 1994_2015'!DB257-'[1]Prix SP500 1994_2015'!DB256)/'[1]Prix SP500 1994_2015'!DB256</f>
        <v>7.5640364449028677E-2</v>
      </c>
      <c r="DC257" s="4">
        <f>('[1]Prix SP500 1994_2015'!DC257-'[1]Prix SP500 1994_2015'!DC256)/'[1]Prix SP500 1994_2015'!DC256</f>
        <v>9.3945263157894685E-2</v>
      </c>
      <c r="DD257" s="4">
        <f>('[1]Prix SP500 1994_2015'!DD257-'[1]Prix SP500 1994_2015'!DD256)/'[1]Prix SP500 1994_2015'!DD256</f>
        <v>6.1066513761467753E-2</v>
      </c>
      <c r="DE257" s="4">
        <f>('[1]Prix SP500 1994_2015'!DE257-'[1]Prix SP500 1994_2015'!DE256)/'[1]Prix SP500 1994_2015'!DE256</f>
        <v>2.939421201243465E-2</v>
      </c>
      <c r="DF257" s="4">
        <f>('[1]Prix SP500 1994_2015'!DF257-'[1]Prix SP500 1994_2015'!DF256)/'[1]Prix SP500 1994_2015'!DF256</f>
        <v>-1.0852976089537062E-2</v>
      </c>
      <c r="DG257" s="4">
        <f>('[1]Prix SP500 1994_2015'!DG257-'[1]Prix SP500 1994_2015'!DG256)/'[1]Prix SP500 1994_2015'!DG256</f>
        <v>3.1063321385902076E-2</v>
      </c>
      <c r="DH257" s="4">
        <f>('[1]Prix SP500 1994_2015'!DH257-'[1]Prix SP500 1994_2015'!DH256)/'[1]Prix SP500 1994_2015'!DH256</f>
        <v>-2.4784244301836632E-2</v>
      </c>
      <c r="DI257" s="4">
        <f>('[1]Prix SP500 1994_2015'!DI257-'[1]Prix SP500 1994_2015'!DI256)/'[1]Prix SP500 1994_2015'!DI256</f>
        <v>7.1519389701207872E-2</v>
      </c>
      <c r="DJ257" s="4">
        <f>('[1]Prix SP500 1994_2015'!DJ257-'[1]Prix SP500 1994_2015'!DJ256)/'[1]Prix SP500 1994_2015'!DJ256</f>
        <v>5.7131388814557274E-2</v>
      </c>
      <c r="DK257" s="4">
        <f>('[1]Prix SP500 1994_2015'!DK257-'[1]Prix SP500 1994_2015'!DK256)/'[1]Prix SP500 1994_2015'!DK256</f>
        <v>-2.3629489603019873E-4</v>
      </c>
      <c r="DL257" s="4">
        <f>('[1]Prix SP500 1994_2015'!DL257-'[1]Prix SP500 1994_2015'!DL256)/'[1]Prix SP500 1994_2015'!DL256</f>
        <v>3.1746031746031821E-2</v>
      </c>
      <c r="DM257" s="4">
        <f>('[1]Prix SP500 1994_2015'!DM257-'[1]Prix SP500 1994_2015'!DM256)/'[1]Prix SP500 1994_2015'!DM256</f>
        <v>6.7853170189098935E-2</v>
      </c>
      <c r="DN257" s="4">
        <f>('[1]Prix SP500 1994_2015'!DN257-'[1]Prix SP500 1994_2015'!DN256)/'[1]Prix SP500 1994_2015'!DN256</f>
        <v>9.871668311945761E-4</v>
      </c>
      <c r="DO257" s="4">
        <f>('[1]Prix SP500 1994_2015'!DO257-'[1]Prix SP500 1994_2015'!DO256)/'[1]Prix SP500 1994_2015'!DO256</f>
        <v>-0.10957817951157633</v>
      </c>
      <c r="DP257" s="4">
        <f>('[1]Prix SP500 1994_2015'!DP257-'[1]Prix SP500 1994_2015'!DP256)/'[1]Prix SP500 1994_2015'!DP256</f>
        <v>0.18266654347223502</v>
      </c>
      <c r="DQ257" s="4">
        <f>('[1]Prix SP500 1994_2015'!DQ257-'[1]Prix SP500 1994_2015'!DQ256)/'[1]Prix SP500 1994_2015'!DQ256</f>
        <v>8.5134250163719755E-2</v>
      </c>
      <c r="DR257" s="4">
        <f>('[1]Prix SP500 1994_2015'!DR257-'[1]Prix SP500 1994_2015'!DR256)/'[1]Prix SP500 1994_2015'!DR256</f>
        <v>4.3919284312665154E-2</v>
      </c>
      <c r="DS257" s="4">
        <f>('[1]Prix SP500 1994_2015'!DS257-'[1]Prix SP500 1994_2015'!DS256)/'[1]Prix SP500 1994_2015'!DS256</f>
        <v>4.6195286195286289E-2</v>
      </c>
      <c r="DT257" s="4">
        <f>('[1]Prix SP500 1994_2015'!DT257-'[1]Prix SP500 1994_2015'!DT256)/'[1]Prix SP500 1994_2015'!DT256</f>
        <v>-6.9695580447550462E-2</v>
      </c>
      <c r="DU257" s="4">
        <f>('[1]Prix SP500 1994_2015'!DU257-'[1]Prix SP500 1994_2015'!DU256)/'[1]Prix SP500 1994_2015'!DU256</f>
        <v>0.20144450399407907</v>
      </c>
      <c r="DV257" s="4">
        <f>('[1]Prix SP500 1994_2015'!DV257-'[1]Prix SP500 1994_2015'!DV256)/'[1]Prix SP500 1994_2015'!DV256</f>
        <v>5.9790445063923857E-2</v>
      </c>
      <c r="DW257" s="4">
        <f>('[1]Prix SP500 1994_2015'!DW257-'[1]Prix SP500 1994_2015'!DW256)/'[1]Prix SP500 1994_2015'!DW256</f>
        <v>-3.0190746712726767E-2</v>
      </c>
      <c r="DX257" s="4">
        <f>('[1]Prix SP500 1994_2015'!DX257-'[1]Prix SP500 1994_2015'!DX256)/'[1]Prix SP500 1994_2015'!DX256</f>
        <v>5.6995261589565749E-2</v>
      </c>
      <c r="DY257" s="4">
        <f>('[1]Prix SP500 1994_2015'!DY257-'[1]Prix SP500 1994_2015'!DY256)/'[1]Prix SP500 1994_2015'!DY256</f>
        <v>9.6605744125326326E-2</v>
      </c>
      <c r="DZ257" s="4">
        <f>('[1]Prix SP500 1994_2015'!DZ257-'[1]Prix SP500 1994_2015'!DZ256)/'[1]Prix SP500 1994_2015'!DZ256</f>
        <v>-5.3454673970666292E-2</v>
      </c>
      <c r="EA257" s="4">
        <f>('[1]Prix SP500 1994_2015'!EA257-'[1]Prix SP500 1994_2015'!EA256)/'[1]Prix SP500 1994_2015'!EA256</f>
        <v>-4.6988472037155032E-2</v>
      </c>
      <c r="EB257" s="4">
        <f>('[1]Prix SP500 1994_2015'!EB257-'[1]Prix SP500 1994_2015'!EB256)/'[1]Prix SP500 1994_2015'!EB256</f>
        <v>0.10285374554102254</v>
      </c>
      <c r="EC257" s="4">
        <f>('[1]Prix SP500 1994_2015'!EC257-'[1]Prix SP500 1994_2015'!EC256)/'[1]Prix SP500 1994_2015'!EC256</f>
        <v>-0.10999136193492649</v>
      </c>
      <c r="ED257" s="4">
        <f>('[1]Prix SP500 1994_2015'!ED257-'[1]Prix SP500 1994_2015'!ED256)/'[1]Prix SP500 1994_2015'!ED256</f>
        <v>2.9368575624083345E-3</v>
      </c>
      <c r="EE257" s="4">
        <f>('[1]Prix SP500 1994_2015'!EE257-'[1]Prix SP500 1994_2015'!EE256)/'[1]Prix SP500 1994_2015'!EE256</f>
        <v>-9.5213587236232702E-2</v>
      </c>
      <c r="EF257" s="4">
        <f>('[1]Prix SP500 1994_2015'!EF257-'[1]Prix SP500 1994_2015'!EF256)/'[1]Prix SP500 1994_2015'!EF256</f>
        <v>-7.716255281298641E-2</v>
      </c>
      <c r="EG257" s="4">
        <f>('[1]Prix SP500 1994_2015'!EG257-'[1]Prix SP500 1994_2015'!EG256)/'[1]Prix SP500 1994_2015'!EG256</f>
        <v>5.7505707762557097E-2</v>
      </c>
      <c r="EH257" s="4">
        <f>('[1]Prix SP500 1994_2015'!EH257-'[1]Prix SP500 1994_2015'!EH256)/'[1]Prix SP500 1994_2015'!EH256</f>
        <v>2.7245481790936078E-3</v>
      </c>
      <c r="EI257" s="4">
        <f>('[1]Prix SP500 1994_2015'!EI257-'[1]Prix SP500 1994_2015'!EI256)/'[1]Prix SP500 1994_2015'!EI256</f>
        <v>1.8082663605051532E-2</v>
      </c>
      <c r="EJ257" s="4">
        <f>('[1]Prix SP500 1994_2015'!EJ257-'[1]Prix SP500 1994_2015'!EJ256)/'[1]Prix SP500 1994_2015'!EJ256</f>
        <v>3.6516853932584449E-2</v>
      </c>
      <c r="EK257" s="4">
        <f>('[1]Prix SP500 1994_2015'!EK257-'[1]Prix SP500 1994_2015'!EK256)/'[1]Prix SP500 1994_2015'!EK256</f>
        <v>-2.0817843866170947E-2</v>
      </c>
      <c r="EL257" s="4">
        <f>('[1]Prix SP500 1994_2015'!EL257-'[1]Prix SP500 1994_2015'!EL256)/'[1]Prix SP500 1994_2015'!EL256</f>
        <v>-5.446758970520986E-3</v>
      </c>
      <c r="EM257" s="4">
        <f>('[1]Prix SP500 1994_2015'!EM257-'[1]Prix SP500 1994_2015'!EM256)/'[1]Prix SP500 1994_2015'!EM256</f>
        <v>-8.4109661964333338E-2</v>
      </c>
      <c r="EN257" s="4">
        <f>('[1]Prix SP500 1994_2015'!EN257-'[1]Prix SP500 1994_2015'!EN256)/'[1]Prix SP500 1994_2015'!EN256</f>
        <v>8.542003231017764E-2</v>
      </c>
      <c r="EO257" s="4">
        <f>('[1]Prix SP500 1994_2015'!EO257-'[1]Prix SP500 1994_2015'!EO256)/'[1]Prix SP500 1994_2015'!EO256</f>
        <v>4.7212074601038378E-2</v>
      </c>
      <c r="EP257" s="4">
        <f>('[1]Prix SP500 1994_2015'!EP257-'[1]Prix SP500 1994_2015'!EP256)/'[1]Prix SP500 1994_2015'!EP256</f>
        <v>-0.10507569011576133</v>
      </c>
      <c r="EQ257" s="4">
        <f>('[1]Prix SP500 1994_2015'!EQ257-'[1]Prix SP500 1994_2015'!EQ256)/'[1]Prix SP500 1994_2015'!EQ256</f>
        <v>-8.9321211696834574E-2</v>
      </c>
      <c r="ER257" s="4">
        <f>('[1]Prix SP500 1994_2015'!ER257-'[1]Prix SP500 1994_2015'!ER256)/'[1]Prix SP500 1994_2015'!ER256</f>
        <v>0.14016489988221448</v>
      </c>
      <c r="ES257" s="4">
        <f>('[1]Prix SP500 1994_2015'!ES257-'[1]Prix SP500 1994_2015'!ES256)/'[1]Prix SP500 1994_2015'!ES256</f>
        <v>-4.2500120790452803E-2</v>
      </c>
      <c r="ET257" s="4">
        <f>('[1]Prix SP500 1994_2015'!ET257-'[1]Prix SP500 1994_2015'!ET256)/'[1]Prix SP500 1994_2015'!ET256</f>
        <v>0.15736115192477215</v>
      </c>
      <c r="EU257" s="4">
        <f>('[1]Prix SP500 1994_2015'!EU257-'[1]Prix SP500 1994_2015'!EU256)/'[1]Prix SP500 1994_2015'!EU256</f>
        <v>-3.9192677775170187E-2</v>
      </c>
      <c r="EV257" s="4">
        <f>('[1]Prix SP500 1994_2015'!EV257-'[1]Prix SP500 1994_2015'!EV256)/'[1]Prix SP500 1994_2015'!EV256</f>
        <v>1.4051522248243537E-2</v>
      </c>
      <c r="EW257" s="4">
        <f>('[1]Prix SP500 1994_2015'!EW257-'[1]Prix SP500 1994_2015'!EW256)/'[1]Prix SP500 1994_2015'!EW256</f>
        <v>1.7159199237368895E-2</v>
      </c>
      <c r="EX257" s="4">
        <f>('[1]Prix SP500 1994_2015'!EX257-'[1]Prix SP500 1994_2015'!EX256)/'[1]Prix SP500 1994_2015'!EX256</f>
        <v>8.089833373581265E-2</v>
      </c>
      <c r="EY257" s="4">
        <f>('[1]Prix SP500 1994_2015'!EY257-'[1]Prix SP500 1994_2015'!EY256)/'[1]Prix SP500 1994_2015'!EY256</f>
        <v>4.2153996101364617E-2</v>
      </c>
      <c r="EZ257" s="4">
        <f>('[1]Prix SP500 1994_2015'!EZ257-'[1]Prix SP500 1994_2015'!EZ256)/'[1]Prix SP500 1994_2015'!EZ256</f>
        <v>4.2048517520215697E-2</v>
      </c>
      <c r="FA257" s="4">
        <f>('[1]Prix SP500 1994_2015'!FA257-'[1]Prix SP500 1994_2015'!FA256)/'[1]Prix SP500 1994_2015'!FA256</f>
        <v>1.9875776397515546E-2</v>
      </c>
      <c r="FB257" s="4">
        <f>('[1]Prix SP500 1994_2015'!FB257-'[1]Prix SP500 1994_2015'!FB256)/'[1]Prix SP500 1994_2015'!FB256</f>
        <v>9.2152917505030144E-2</v>
      </c>
      <c r="FC257" s="4">
        <f>('[1]Prix SP500 1994_2015'!FC257-'[1]Prix SP500 1994_2015'!FC256)/'[1]Prix SP500 1994_2015'!FC256</f>
        <v>-0.1188882586500284</v>
      </c>
      <c r="FD257" s="4">
        <f>('[1]Prix SP500 1994_2015'!FD257-'[1]Prix SP500 1994_2015'!FD256)/'[1]Prix SP500 1994_2015'!FD256</f>
        <v>6.7486228540589929E-2</v>
      </c>
      <c r="FE257" s="4">
        <f>('[1]Prix SP500 1994_2015'!FE257-'[1]Prix SP500 1994_2015'!FE256)/'[1]Prix SP500 1994_2015'!FE256</f>
        <v>-8.2719310440708058E-3</v>
      </c>
      <c r="FF257" s="4">
        <f>('[1]Prix SP500 1994_2015'!FF257-'[1]Prix SP500 1994_2015'!FF256)/'[1]Prix SP500 1994_2015'!FF256</f>
        <v>9.1163310961968821E-2</v>
      </c>
      <c r="FG257" s="4">
        <f>('[1]Prix SP500 1994_2015'!FG257-'[1]Prix SP500 1994_2015'!FG256)/'[1]Prix SP500 1994_2015'!FG256</f>
        <v>-6.2582741605489252E-3</v>
      </c>
      <c r="FH257" s="4">
        <f>('[1]Prix SP500 1994_2015'!FH257-'[1]Prix SP500 1994_2015'!FH256)/'[1]Prix SP500 1994_2015'!FH256</f>
        <v>8.1025061239871805E-3</v>
      </c>
      <c r="FI257" s="4">
        <f>('[1]Prix SP500 1994_2015'!FI257-'[1]Prix SP500 1994_2015'!FI256)/'[1]Prix SP500 1994_2015'!FI256</f>
        <v>0.10974106041923559</v>
      </c>
      <c r="FJ257" s="4">
        <f>('[1]Prix SP500 1994_2015'!FJ257-'[1]Prix SP500 1994_2015'!FJ256)/'[1]Prix SP500 1994_2015'!FJ256</f>
        <v>6.7185978578383765E-2</v>
      </c>
      <c r="FK257" s="4">
        <f>('[1]Prix SP500 1994_2015'!FK257-'[1]Prix SP500 1994_2015'!FK256)/'[1]Prix SP500 1994_2015'!FK256</f>
        <v>6.2483773258329718E-2</v>
      </c>
      <c r="FL257" s="4">
        <f>('[1]Prix SP500 1994_2015'!FL257-'[1]Prix SP500 1994_2015'!FL256)/'[1]Prix SP500 1994_2015'!FL256</f>
        <v>6.6048405338158825E-2</v>
      </c>
      <c r="FM257" s="4">
        <f>('[1]Prix SP500 1994_2015'!FM257-'[1]Prix SP500 1994_2015'!FM256)/'[1]Prix SP500 1994_2015'!FM256</f>
        <v>0.11360105753726848</v>
      </c>
      <c r="FN257" s="4">
        <f>('[1]Prix SP500 1994_2015'!FN257-'[1]Prix SP500 1994_2015'!FN256)/'[1]Prix SP500 1994_2015'!FN256</f>
        <v>-8.9203479447381953E-2</v>
      </c>
      <c r="FO257" s="4">
        <f>('[1]Prix SP500 1994_2015'!FO257-'[1]Prix SP500 1994_2015'!FO256)/'[1]Prix SP500 1994_2015'!FO256</f>
        <v>0.15394665215024497</v>
      </c>
      <c r="FP257" s="4">
        <f>('[1]Prix SP500 1994_2015'!FP257-'[1]Prix SP500 1994_2015'!FP256)/'[1]Prix SP500 1994_2015'!FP256</f>
        <v>7.7759197324414817E-2</v>
      </c>
      <c r="FQ257" s="4">
        <f>('[1]Prix SP500 1994_2015'!FQ257-'[1]Prix SP500 1994_2015'!FQ256)/'[1]Prix SP500 1994_2015'!FQ256</f>
        <v>7.7700220426157318E-2</v>
      </c>
      <c r="FR257" s="4">
        <f>('[1]Prix SP500 1994_2015'!FR257-'[1]Prix SP500 1994_2015'!FR256)/'[1]Prix SP500 1994_2015'!FR256</f>
        <v>-7.0909491301475433E-2</v>
      </c>
      <c r="FS257" s="4">
        <f>('[1]Prix SP500 1994_2015'!FS257-'[1]Prix SP500 1994_2015'!FS256)/'[1]Prix SP500 1994_2015'!FS256</f>
        <v>-6.6431388831222809E-3</v>
      </c>
      <c r="FT257" s="4">
        <f>('[1]Prix SP500 1994_2015'!FT257-'[1]Prix SP500 1994_2015'!FT256)/'[1]Prix SP500 1994_2015'!FT256</f>
        <v>4.1421617291643179E-4</v>
      </c>
      <c r="FU257" s="4">
        <f>('[1]Prix SP500 1994_2015'!FU257-'[1]Prix SP500 1994_2015'!FU256)/'[1]Prix SP500 1994_2015'!FU256</f>
        <v>-0.11096346291735515</v>
      </c>
      <c r="FV257" s="4">
        <f>('[1]Prix SP500 1994_2015'!FV257-'[1]Prix SP500 1994_2015'!FV256)/'[1]Prix SP500 1994_2015'!FV256</f>
        <v>4.5119621577367354E-2</v>
      </c>
      <c r="FW257" s="4">
        <f>('[1]Prix SP500 1994_2015'!FW257-'[1]Prix SP500 1994_2015'!FW256)/'[1]Prix SP500 1994_2015'!FW256</f>
        <v>0.12289841345015404</v>
      </c>
      <c r="FX257" s="4">
        <f>('[1]Prix SP500 1994_2015'!FX257-'[1]Prix SP500 1994_2015'!FX256)/'[1]Prix SP500 1994_2015'!FX256</f>
        <v>3.565405926282833E-2</v>
      </c>
      <c r="FY257" s="4">
        <f>('[1]Prix SP500 1994_2015'!FY257-'[1]Prix SP500 1994_2015'!FY256)/'[1]Prix SP500 1994_2015'!FY256</f>
        <v>7.5824592442816701E-3</v>
      </c>
      <c r="FZ257" s="4">
        <f>('[1]Prix SP500 1994_2015'!FZ257-'[1]Prix SP500 1994_2015'!FZ256)/'[1]Prix SP500 1994_2015'!FZ256</f>
        <v>0.17078074388473127</v>
      </c>
      <c r="GA257" s="4">
        <f>('[1]Prix SP500 1994_2015'!GA257-'[1]Prix SP500 1994_2015'!GA256)/'[1]Prix SP500 1994_2015'!GA256</f>
        <v>5.2194119224238118E-2</v>
      </c>
      <c r="GB257" s="4">
        <f>('[1]Prix SP500 1994_2015'!GB257-'[1]Prix SP500 1994_2015'!GB256)/'[1]Prix SP500 1994_2015'!GB256</f>
        <v>3.5489175116470116E-2</v>
      </c>
      <c r="GC257" s="4">
        <f>('[1]Prix SP500 1994_2015'!GC257-'[1]Prix SP500 1994_2015'!GC256)/'[1]Prix SP500 1994_2015'!GC256</f>
        <v>0.18281075027995525</v>
      </c>
      <c r="GD257" s="4">
        <f>('[1]Prix SP500 1994_2015'!GD257-'[1]Prix SP500 1994_2015'!GD256)/'[1]Prix SP500 1994_2015'!GD256</f>
        <v>-0.1086801849875489</v>
      </c>
      <c r="GE257" s="4">
        <f>('[1]Prix SP500 1994_2015'!GE257-'[1]Prix SP500 1994_2015'!GE256)/'[1]Prix SP500 1994_2015'!GE256</f>
        <v>-9.3565217391304398E-2</v>
      </c>
      <c r="GF257" s="4">
        <f>('[1]Prix SP500 1994_2015'!GF257-'[1]Prix SP500 1994_2015'!GF256)/'[1]Prix SP500 1994_2015'!GF256</f>
        <v>0.1046611381183873</v>
      </c>
      <c r="GG257" s="4">
        <f>('[1]Prix SP500 1994_2015'!GG257-'[1]Prix SP500 1994_2015'!GG256)/'[1]Prix SP500 1994_2015'!GG256</f>
        <v>2.0888888888888957E-2</v>
      </c>
      <c r="GH257" s="4">
        <f>('[1]Prix SP500 1994_2015'!GH257-'[1]Prix SP500 1994_2015'!GH256)/'[1]Prix SP500 1994_2015'!GH256</f>
        <v>3.8611813376235343E-2</v>
      </c>
      <c r="GI257" s="4">
        <f>('[1]Prix SP500 1994_2015'!GI257-'[1]Prix SP500 1994_2015'!GI256)/'[1]Prix SP500 1994_2015'!GI256</f>
        <v>-9.6506550218340495E-2</v>
      </c>
      <c r="GJ257" s="4">
        <f>('[1]Prix SP500 1994_2015'!GJ257-'[1]Prix SP500 1994_2015'!GJ256)/'[1]Prix SP500 1994_2015'!GJ256</f>
        <v>3.0909797822706132E-2</v>
      </c>
      <c r="GK257" s="4">
        <f>('[1]Prix SP500 1994_2015'!GK257-'[1]Prix SP500 1994_2015'!GK256)/'[1]Prix SP500 1994_2015'!GK256</f>
        <v>-9.0548054011119969E-2</v>
      </c>
      <c r="GL257" s="4">
        <f>('[1]Prix SP500 1994_2015'!GL257-'[1]Prix SP500 1994_2015'!GL256)/'[1]Prix SP500 1994_2015'!GL256</f>
        <v>-6.6920486161956463E-2</v>
      </c>
      <c r="GM257" s="4">
        <f>('[1]Prix SP500 1994_2015'!GM257-'[1]Prix SP500 1994_2015'!GM256)/'[1]Prix SP500 1994_2015'!GM256</f>
        <v>9.5843742902566406E-2</v>
      </c>
      <c r="GN257" s="4">
        <f>('[1]Prix SP500 1994_2015'!GN257-'[1]Prix SP500 1994_2015'!GN256)/'[1]Prix SP500 1994_2015'!GN256</f>
        <v>-0.15018587360594801</v>
      </c>
      <c r="GO257" s="4">
        <f>('[1]Prix SP500 1994_2015'!GO257-'[1]Prix SP500 1994_2015'!GO256)/'[1]Prix SP500 1994_2015'!GO256</f>
        <v>-1.3453776667307377E-2</v>
      </c>
      <c r="GP257" s="4">
        <f>('[1]Prix SP500 1994_2015'!GP257-'[1]Prix SP500 1994_2015'!GP256)/'[1]Prix SP500 1994_2015'!GP256</f>
        <v>7.978017623525778E-2</v>
      </c>
      <c r="GQ257" s="4">
        <f>('[1]Prix SP500 1994_2015'!GQ257-'[1]Prix SP500 1994_2015'!GQ256)/'[1]Prix SP500 1994_2015'!GQ256</f>
        <v>-3.2795795468392328E-2</v>
      </c>
      <c r="GR257" s="4">
        <f>('[1]Prix SP500 1994_2015'!GR257-'[1]Prix SP500 1994_2015'!GR256)/'[1]Prix SP500 1994_2015'!GR256</f>
        <v>5.6518462697814624E-2</v>
      </c>
      <c r="GS257" s="4">
        <f>('[1]Prix SP500 1994_2015'!GS257-'[1]Prix SP500 1994_2015'!GS256)/'[1]Prix SP500 1994_2015'!GS256</f>
        <v>0.12096906165138921</v>
      </c>
      <c r="GT257" s="4">
        <f>('[1]Prix SP500 1994_2015'!GT257-'[1]Prix SP500 1994_2015'!GT256)/'[1]Prix SP500 1994_2015'!GT256</f>
        <v>5.84703144937328E-2</v>
      </c>
      <c r="GU257" s="4">
        <f>('[1]Prix SP500 1994_2015'!GU257-'[1]Prix SP500 1994_2015'!GU256)/'[1]Prix SP500 1994_2015'!GU256</f>
        <v>6.2441335538372146E-2</v>
      </c>
      <c r="GV257" s="4">
        <f>('[1]Prix SP500 1994_2015'!GV257-'[1]Prix SP500 1994_2015'!GV256)/'[1]Prix SP500 1994_2015'!GV256</f>
        <v>-6.963647825173358E-2</v>
      </c>
      <c r="GW257" s="4">
        <f>('[1]Prix SP500 1994_2015'!GW257-'[1]Prix SP500 1994_2015'!GW256)/'[1]Prix SP500 1994_2015'!GW256</f>
        <v>9.2002613598598584E-2</v>
      </c>
      <c r="GX257" s="4">
        <f>('[1]Prix SP500 1994_2015'!GX257-'[1]Prix SP500 1994_2015'!GX256)/'[1]Prix SP500 1994_2015'!GX256</f>
        <v>8.6226203807390767E-2</v>
      </c>
      <c r="GY257" s="4">
        <f>('[1]Prix SP500 1994_2015'!GY257-'[1]Prix SP500 1994_2015'!GY256)/'[1]Prix SP500 1994_2015'!GY256</f>
        <v>-6.9615989220750563E-3</v>
      </c>
      <c r="GZ257" s="4">
        <f>('[1]Prix SP500 1994_2015'!GZ257-'[1]Prix SP500 1994_2015'!GZ256)/'[1]Prix SP500 1994_2015'!GZ256</f>
        <v>0.19131169906070369</v>
      </c>
      <c r="HA257" s="4">
        <f>('[1]Prix SP500 1994_2015'!HA257-'[1]Prix SP500 1994_2015'!HA256)/'[1]Prix SP500 1994_2015'!HA256</f>
        <v>0.11331366402360324</v>
      </c>
      <c r="HB257" s="4">
        <f>('[1]Prix SP500 1994_2015'!HB257-'[1]Prix SP500 1994_2015'!HB256)/'[1]Prix SP500 1994_2015'!HB256</f>
        <v>-6.4043596355903357E-2</v>
      </c>
      <c r="HC257" s="4">
        <f>('[1]Prix SP500 1994_2015'!HC257-'[1]Prix SP500 1994_2015'!HC256)/'[1]Prix SP500 1994_2015'!HC256</f>
        <v>1.3512225671186573E-2</v>
      </c>
      <c r="HD257" s="4">
        <f>('[1]Prix SP500 1994_2015'!HD257-'[1]Prix SP500 1994_2015'!HD256)/'[1]Prix SP500 1994_2015'!HD256</f>
        <v>-8.2225168051436783E-3</v>
      </c>
      <c r="HE257" s="4">
        <f>('[1]Prix SP500 1994_2015'!HE257-'[1]Prix SP500 1994_2015'!HE256)/'[1]Prix SP500 1994_2015'!HE256</f>
        <v>6.6128606615059912E-2</v>
      </c>
      <c r="HF257" s="4">
        <f>('[1]Prix SP500 1994_2015'!HF257-'[1]Prix SP500 1994_2015'!HF256)/'[1]Prix SP500 1994_2015'!HF256</f>
        <v>5.0120390318083873E-2</v>
      </c>
      <c r="HG257" s="4">
        <f>('[1]Prix SP500 1994_2015'!HG257-'[1]Prix SP500 1994_2015'!HG256)/'[1]Prix SP500 1994_2015'!HG256</f>
        <v>-3.1508593252705344E-2</v>
      </c>
      <c r="HH257" s="4">
        <f>('[1]Prix SP500 1994_2015'!HH257-'[1]Prix SP500 1994_2015'!HH256)/'[1]Prix SP500 1994_2015'!HH256</f>
        <v>6.2256809338521926E-3</v>
      </c>
      <c r="HI257" s="4">
        <f>('[1]Prix SP500 1994_2015'!HI257-'[1]Prix SP500 1994_2015'!HI256)/'[1]Prix SP500 1994_2015'!HI256</f>
        <v>3.7457191780821922E-2</v>
      </c>
      <c r="HJ257" s="4">
        <f>('[1]Prix SP500 1994_2015'!HJ257-'[1]Prix SP500 1994_2015'!HJ256)/'[1]Prix SP500 1994_2015'!HJ256</f>
        <v>0.13084654039427901</v>
      </c>
      <c r="HK257" s="4">
        <f>('[1]Prix SP500 1994_2015'!HK257-'[1]Prix SP500 1994_2015'!HK256)/'[1]Prix SP500 1994_2015'!HK256</f>
        <v>4.4481205771528386E-2</v>
      </c>
      <c r="HL257" s="4">
        <f>('[1]Prix SP500 1994_2015'!HL257-'[1]Prix SP500 1994_2015'!HL256)/'[1]Prix SP500 1994_2015'!HL256</f>
        <v>3.8281465161112652E-2</v>
      </c>
      <c r="HM257" s="4">
        <f>('[1]Prix SP500 1994_2015'!HM257-'[1]Prix SP500 1994_2015'!HM256)/'[1]Prix SP500 1994_2015'!HM256</f>
        <v>6.6930165003928607E-2</v>
      </c>
      <c r="HN257" s="4">
        <f>('[1]Prix SP500 1994_2015'!HN257-'[1]Prix SP500 1994_2015'!HN256)/'[1]Prix SP500 1994_2015'!HN256</f>
        <v>3.0026363707969874E-2</v>
      </c>
      <c r="HO257" s="4">
        <f>('[1]Prix SP500 1994_2015'!HO257-'[1]Prix SP500 1994_2015'!HO256)/'[1]Prix SP500 1994_2015'!HO256</f>
        <v>9.0953307392996161E-2</v>
      </c>
      <c r="HP257" s="4">
        <f>('[1]Prix SP500 1994_2015'!HP257-'[1]Prix SP500 1994_2015'!HP256)/'[1]Prix SP500 1994_2015'!HP256</f>
        <v>2.8286172784334363E-2</v>
      </c>
      <c r="HQ257" s="4">
        <f>('[1]Prix SP500 1994_2015'!HQ257-'[1]Prix SP500 1994_2015'!HQ256)/'[1]Prix SP500 1994_2015'!HQ256</f>
        <v>0.12768060836501896</v>
      </c>
      <c r="HR257" s="4">
        <f>('[1]Prix SP500 1994_2015'!HR257-'[1]Prix SP500 1994_2015'!HR256)/'[1]Prix SP500 1994_2015'!HR256</f>
        <v>1.8498535532602178E-3</v>
      </c>
      <c r="HS257" s="4">
        <f>('[1]Prix SP500 1994_2015'!HS257-'[1]Prix SP500 1994_2015'!HS256)/'[1]Prix SP500 1994_2015'!HS256</f>
        <v>6.5706343189284852E-2</v>
      </c>
      <c r="HT257" s="4">
        <f>('[1]Prix SP500 1994_2015'!HT257-'[1]Prix SP500 1994_2015'!HT256)/'[1]Prix SP500 1994_2015'!HT256</f>
        <v>0.11657097075711048</v>
      </c>
      <c r="HU257" s="4">
        <f>('[1]Prix SP500 1994_2015'!HU257-'[1]Prix SP500 1994_2015'!HU256)/'[1]Prix SP500 1994_2015'!HU256</f>
        <v>0.12441553161211638</v>
      </c>
      <c r="HV257" s="4">
        <f>('[1]Prix SP500 1994_2015'!HV257-'[1]Prix SP500 1994_2015'!HV256)/'[1]Prix SP500 1994_2015'!HV256</f>
        <v>-1.1350737797956624E-3</v>
      </c>
      <c r="HW257" s="4">
        <f>('[1]Prix SP500 1994_2015'!HW257-'[1]Prix SP500 1994_2015'!HW256)/'[1]Prix SP500 1994_2015'!HW256</f>
        <v>-9.458871318729159E-2</v>
      </c>
      <c r="HX257" s="4">
        <f>('[1]Prix SP500 1994_2015'!HX257-'[1]Prix SP500 1994_2015'!HX256)/'[1]Prix SP500 1994_2015'!HX256</f>
        <v>5.3320312499999939E-2</v>
      </c>
      <c r="HY257" s="4">
        <f>('[1]Prix SP500 1994_2015'!HY257-'[1]Prix SP500 1994_2015'!HY256)/'[1]Prix SP500 1994_2015'!HY256</f>
        <v>0.12878670187975752</v>
      </c>
      <c r="HZ257" s="4">
        <f>('[1]Prix SP500 1994_2015'!HZ257-'[1]Prix SP500 1994_2015'!HZ256)/'[1]Prix SP500 1994_2015'!HZ256</f>
        <v>1.9382361123991498E-2</v>
      </c>
      <c r="IA257" s="4">
        <f>('[1]Prix SP500 1994_2015'!IA257-'[1]Prix SP500 1994_2015'!IA256)/'[1]Prix SP500 1994_2015'!IA256</f>
        <v>-1.818188353960799E-2</v>
      </c>
      <c r="IB257" s="4">
        <f>('[1]Prix SP500 1994_2015'!IB257-'[1]Prix SP500 1994_2015'!IB256)/'[1]Prix SP500 1994_2015'!IB256</f>
        <v>6.5423976608187107E-2</v>
      </c>
      <c r="IC257" s="4">
        <f>('[1]Prix SP500 1994_2015'!IC257-'[1]Prix SP500 1994_2015'!IC256)/'[1]Prix SP500 1994_2015'!IC256</f>
        <v>8.0620182017505745E-2</v>
      </c>
      <c r="ID257" s="4">
        <f>('[1]Prix SP500 1994_2015'!ID257-'[1]Prix SP500 1994_2015'!ID256)/'[1]Prix SP500 1994_2015'!ID256</f>
        <v>-9.8988948977192584E-2</v>
      </c>
      <c r="IE257" s="4">
        <f>('[1]Prix SP500 1994_2015'!IE257-'[1]Prix SP500 1994_2015'!IE256)/'[1]Prix SP500 1994_2015'!IE256</f>
        <v>1.2831901397698775E-2</v>
      </c>
      <c r="IF257" s="4">
        <f>('[1]Prix SP500 1994_2015'!IF257-'[1]Prix SP500 1994_2015'!IF256)/'[1]Prix SP500 1994_2015'!IF256</f>
        <v>5.7383470426948677E-2</v>
      </c>
      <c r="IG257" s="4">
        <f>('[1]Prix SP500 1994_2015'!IG257-'[1]Prix SP500 1994_2015'!IG256)/'[1]Prix SP500 1994_2015'!IG256</f>
        <v>-0.10597657796093223</v>
      </c>
      <c r="IH257" s="4">
        <f>('[1]Prix SP500 1994_2015'!IH257-'[1]Prix SP500 1994_2015'!IH256)/'[1]Prix SP500 1994_2015'!IH256</f>
        <v>8.033057851239668E-2</v>
      </c>
      <c r="II257" s="4">
        <f>('[1]Prix SP500 1994_2015'!II257-'[1]Prix SP500 1994_2015'!II256)/'[1]Prix SP500 1994_2015'!II256</f>
        <v>5.3558236887466075E-2</v>
      </c>
      <c r="IJ257" s="4">
        <f>('[1]Prix SP500 1994_2015'!IJ257-'[1]Prix SP500 1994_2015'!IJ256)/'[1]Prix SP500 1994_2015'!IJ256</f>
        <v>0.14974714365986136</v>
      </c>
      <c r="IK257" s="4">
        <f>('[1]Prix SP500 1994_2015'!IK257-'[1]Prix SP500 1994_2015'!IK256)/'[1]Prix SP500 1994_2015'!IK256</f>
        <v>0.10890987134864312</v>
      </c>
      <c r="IL257" s="4">
        <f>('[1]Prix SP500 1994_2015'!IL257-'[1]Prix SP500 1994_2015'!IL256)/'[1]Prix SP500 1994_2015'!IL256</f>
        <v>6.8052036531999816E-2</v>
      </c>
      <c r="IM257" s="4">
        <f>('[1]Prix SP500 1994_2015'!IM257-'[1]Prix SP500 1994_2015'!IM256)/'[1]Prix SP500 1994_2015'!IM256</f>
        <v>-3.5752370354915797E-2</v>
      </c>
      <c r="IN257" s="4">
        <f>('[1]Prix SP500 1994_2015'!IN257-'[1]Prix SP500 1994_2015'!IN256)/'[1]Prix SP500 1994_2015'!IN256</f>
        <v>0.10075187969924798</v>
      </c>
      <c r="IO257" s="4">
        <f>('[1]Prix SP500 1994_2015'!IO257-'[1]Prix SP500 1994_2015'!IO256)/'[1]Prix SP500 1994_2015'!IO256</f>
        <v>3.108188882247457E-2</v>
      </c>
      <c r="IP257" s="4">
        <f>('[1]Prix SP500 1994_2015'!IP257-'[1]Prix SP500 1994_2015'!IP256)/'[1]Prix SP500 1994_2015'!IP256</f>
        <v>4.2244719410073683E-2</v>
      </c>
      <c r="IQ257" s="4">
        <f>('[1]Prix SP500 1994_2015'!IQ257-'[1]Prix SP500 1994_2015'!IQ256)/'[1]Prix SP500 1994_2015'!IQ256</f>
        <v>0.11006114508060037</v>
      </c>
      <c r="IR257" s="4">
        <f>('[1]Prix SP500 1994_2015'!IR257-'[1]Prix SP500 1994_2015'!IR256)/'[1]Prix SP500 1994_2015'!IR256</f>
        <v>3.1329774889765474E-2</v>
      </c>
      <c r="IS257" s="4">
        <f>('[1]Prix SP500 1994_2015'!IS257-'[1]Prix SP500 1994_2015'!IS256)/'[1]Prix SP500 1994_2015'!IS256</f>
        <v>0.10012568077084208</v>
      </c>
      <c r="IT257" s="4">
        <f>('[1]Prix SP500 1994_2015'!IT257-'[1]Prix SP500 1994_2015'!IT256)/'[1]Prix SP500 1994_2015'!IT256</f>
        <v>8.8362474149276241E-2</v>
      </c>
      <c r="IU257" s="4">
        <f>('[1]Prix SP500 1994_2015'!IU257-'[1]Prix SP500 1994_2015'!IU256)/'[1]Prix SP500 1994_2015'!IU256</f>
        <v>0.10526365329406938</v>
      </c>
      <c r="IV257" s="4">
        <f>('[1]Prix SP500 1994_2015'!IV257-'[1]Prix SP500 1994_2015'!IV256)/'[1]Prix SP500 1994_2015'!IV256</f>
        <v>-6.6435150234032568E-3</v>
      </c>
      <c r="IW257" s="4">
        <f>('[1]Prix SP500 1994_2015'!IW257-'[1]Prix SP500 1994_2015'!IW256)/'[1]Prix SP500 1994_2015'!IW256</f>
        <v>-4.630233468110078E-2</v>
      </c>
      <c r="IX257" s="4">
        <f>('[1]Prix SP500 1994_2015'!IX257-'[1]Prix SP500 1994_2015'!IX256)/'[1]Prix SP500 1994_2015'!IX256</f>
        <v>7.9599141016463884E-2</v>
      </c>
      <c r="IY257" s="4">
        <f>('[1]Prix SP500 1994_2015'!IY257-'[1]Prix SP500 1994_2015'!IY256)/'[1]Prix SP500 1994_2015'!IY256</f>
        <v>0.11689514117529674</v>
      </c>
      <c r="IZ257" s="4">
        <f>('[1]Prix SP500 1994_2015'!IZ257-'[1]Prix SP500 1994_2015'!IZ256)/'[1]Prix SP500 1994_2015'!IZ256</f>
        <v>3.9755351681957152E-2</v>
      </c>
      <c r="JA257" s="4">
        <f>('[1]Prix SP500 1994_2015'!JA257-'[1]Prix SP500 1994_2015'!JA256)/'[1]Prix SP500 1994_2015'!JA256</f>
        <v>0.15447897623400356</v>
      </c>
      <c r="JB257" s="4">
        <f>('[1]Prix SP500 1994_2015'!JB257-'[1]Prix SP500 1994_2015'!JB256)/'[1]Prix SP500 1994_2015'!JB256</f>
        <v>6.3664807509182325E-2</v>
      </c>
      <c r="JC257" s="4">
        <f>('[1]Prix SP500 1994_2015'!JC257-'[1]Prix SP500 1994_2015'!JC256)/'[1]Prix SP500 1994_2015'!JC256</f>
        <v>0.13148325358851684</v>
      </c>
      <c r="JD257" s="4">
        <f>('[1]Prix SP500 1994_2015'!JD257-'[1]Prix SP500 1994_2015'!JD256)/'[1]Prix SP500 1994_2015'!JD256</f>
        <v>0.1004116014166746</v>
      </c>
      <c r="JE257" s="4">
        <f>('[1]Prix SP500 1994_2015'!JE257-'[1]Prix SP500 1994_2015'!JE256)/'[1]Prix SP500 1994_2015'!JE256</f>
        <v>7.8858248669569364E-2</v>
      </c>
      <c r="JF257" s="4">
        <f>('[1]Prix SP500 1994_2015'!JF257-'[1]Prix SP500 1994_2015'!JF256)/'[1]Prix SP500 1994_2015'!JF256</f>
        <v>8.232445520581104E-2</v>
      </c>
      <c r="JG257" s="4">
        <f>('[1]Prix SP500 1994_2015'!JG257-'[1]Prix SP500 1994_2015'!JG256)/'[1]Prix SP500 1994_2015'!JG256</f>
        <v>-5.2574720921858151E-2</v>
      </c>
      <c r="JH257" s="4">
        <f>('[1]Prix SP500 1994_2015'!JH257-'[1]Prix SP500 1994_2015'!JH256)/'[1]Prix SP500 1994_2015'!JH256</f>
        <v>5.4452491387962106E-2</v>
      </c>
      <c r="JI257" s="4">
        <f>('[1]Prix SP500 1994_2015'!JI257-'[1]Prix SP500 1994_2015'!JI256)/'[1]Prix SP500 1994_2015'!JI256</f>
        <v>-4.1978223796406578E-3</v>
      </c>
      <c r="JJ257" s="4">
        <f>('[1]Prix SP500 1994_2015'!JJ257-'[1]Prix SP500 1994_2015'!JJ256)/'[1]Prix SP500 1994_2015'!JJ256</f>
        <v>6.0713313367819335E-2</v>
      </c>
      <c r="JK257" s="4">
        <f>('[1]Prix SP500 1994_2015'!JK257-'[1]Prix SP500 1994_2015'!JK256)/'[1]Prix SP500 1994_2015'!JK256</f>
        <v>-0.10519572953736656</v>
      </c>
      <c r="JL257" s="4">
        <f>('[1]Prix SP500 1994_2015'!JL257-'[1]Prix SP500 1994_2015'!JL256)/'[1]Prix SP500 1994_2015'!JL256</f>
        <v>-3.3143524602131644E-2</v>
      </c>
      <c r="JM257" s="4">
        <f>('[1]Prix SP500 1994_2015'!JM257-'[1]Prix SP500 1994_2015'!JM256)/'[1]Prix SP500 1994_2015'!JM256</f>
        <v>3.4218030269795897E-2</v>
      </c>
      <c r="JN257" s="4">
        <f>('[1]Prix SP500 1994_2015'!JN257-'[1]Prix SP500 1994_2015'!JN256)/'[1]Prix SP500 1994_2015'!JN256</f>
        <v>0.1110704706169227</v>
      </c>
      <c r="JO257" s="4">
        <f>('[1]Prix SP500 1994_2015'!JO257-'[1]Prix SP500 1994_2015'!JO256)/'[1]Prix SP500 1994_2015'!JO256</f>
        <v>3.5377852208499011E-2</v>
      </c>
      <c r="JP257" s="4">
        <f>('[1]Prix SP500 1994_2015'!JP257-'[1]Prix SP500 1994_2015'!JP256)/'[1]Prix SP500 1994_2015'!JP256</f>
        <v>9.0654003885171971E-3</v>
      </c>
      <c r="JQ257" s="4">
        <f>('[1]Prix SP500 1994_2015'!JQ257-'[1]Prix SP500 1994_2015'!JQ256)/'[1]Prix SP500 1994_2015'!JQ256</f>
        <v>-2.8245192307692239E-2</v>
      </c>
      <c r="JR257" s="4">
        <f>('[1]Prix SP500 1994_2015'!JR257-'[1]Prix SP500 1994_2015'!JR256)/'[1]Prix SP500 1994_2015'!JR256</f>
        <v>9.1947186868086173E-2</v>
      </c>
      <c r="JS257" s="4">
        <f>('[1]Prix SP500 1994_2015'!JS257-'[1]Prix SP500 1994_2015'!JS256)/'[1]Prix SP500 1994_2015'!JS256</f>
        <v>2.3462783171521111E-2</v>
      </c>
      <c r="JT257" s="4">
        <f>('[1]Prix SP500 1994_2015'!JT257-'[1]Prix SP500 1994_2015'!JT256)/'[1]Prix SP500 1994_2015'!JT256</f>
        <v>5.6415215989684075E-2</v>
      </c>
      <c r="JU257" s="4">
        <f>('[1]Prix SP500 1994_2015'!JU257-'[1]Prix SP500 1994_2015'!JU256)/'[1]Prix SP500 1994_2015'!JU256</f>
        <v>0.13470176602339684</v>
      </c>
      <c r="JV257" s="4">
        <f>('[1]Prix SP500 1994_2015'!JV257-'[1]Prix SP500 1994_2015'!JV256)/'[1]Prix SP500 1994_2015'!JV256</f>
        <v>-6.7449956483899079E-2</v>
      </c>
      <c r="JW257" s="4">
        <f>('[1]Prix SP500 1994_2015'!JW257-'[1]Prix SP500 1994_2015'!JW256)/'[1]Prix SP500 1994_2015'!JW256</f>
        <v>0.11386138613861391</v>
      </c>
      <c r="JX257" s="4">
        <f>('[1]Prix SP500 1994_2015'!JX257-'[1]Prix SP500 1994_2015'!JX256)/'[1]Prix SP500 1994_2015'!JX256</f>
        <v>0.10790273556231017</v>
      </c>
      <c r="JY257" s="4">
        <f>('[1]Prix SP500 1994_2015'!JY257-'[1]Prix SP500 1994_2015'!JY256)/'[1]Prix SP500 1994_2015'!JY256</f>
        <v>0.11672965029092423</v>
      </c>
      <c r="JZ257" s="4">
        <f>('[1]Prix SP500 1994_2015'!JZ257-'[1]Prix SP500 1994_2015'!JZ256)/'[1]Prix SP500 1994_2015'!JZ256</f>
        <v>9.0446119372580916E-2</v>
      </c>
      <c r="KA257" s="4">
        <f>('[1]Prix SP500 1994_2015'!KA257-'[1]Prix SP500 1994_2015'!KA256)/'[1]Prix SP500 1994_2015'!KA256</f>
        <v>0.11522485100234789</v>
      </c>
      <c r="KB257" s="4">
        <f>('[1]Prix SP500 1994_2015'!KB257-'[1]Prix SP500 1994_2015'!KB256)/'[1]Prix SP500 1994_2015'!KB256</f>
        <v>0.12195344591510726</v>
      </c>
      <c r="KC257" s="4">
        <f>('[1]Prix SP500 1994_2015'!KC257-'[1]Prix SP500 1994_2015'!KC256)/'[1]Prix SP500 1994_2015'!KC256</f>
        <v>0.11004459957339532</v>
      </c>
    </row>
    <row r="258" spans="1:289" x14ac:dyDescent="0.2">
      <c r="A258" s="2">
        <v>42095</v>
      </c>
      <c r="B258" s="4">
        <f>('[1]Prix SP500 1994_2015'!B258-'[1]Prix SP500 1994_2015'!B257)/'[1]Prix SP500 1994_2015'!B257</f>
        <v>-3.7493221783252019E-2</v>
      </c>
      <c r="C258" s="4">
        <f>('[1]Prix SP500 1994_2015'!C258-'[1]Prix SP500 1994_2015'!C257)/'[1]Prix SP500 1994_2015'!C257</f>
        <v>-7.2014585232452216E-2</v>
      </c>
      <c r="D258" s="4">
        <f>('[1]Prix SP500 1994_2015'!D258-'[1]Prix SP500 1994_2015'!D257)/'[1]Prix SP500 1994_2015'!D257</f>
        <v>5.7649043869515831E-3</v>
      </c>
      <c r="E258" s="4">
        <f>('[1]Prix SP500 1994_2015'!E258-'[1]Prix SP500 1994_2015'!E257)/'[1]Prix SP500 1994_2015'!E257</f>
        <v>-2.9464141168852195E-2</v>
      </c>
      <c r="F258" s="4">
        <f>('[1]Prix SP500 1994_2015'!F258-'[1]Prix SP500 1994_2015'!F257)/'[1]Prix SP500 1994_2015'!F257</f>
        <v>-3.8711244984224562E-2</v>
      </c>
      <c r="G258" s="4">
        <f>('[1]Prix SP500 1994_2015'!G258-'[1]Prix SP500 1994_2015'!G257)/'[1]Prix SP500 1994_2015'!G257</f>
        <v>-4.0663334847796592E-2</v>
      </c>
      <c r="H258" s="4">
        <f>('[1]Prix SP500 1994_2015'!H258-'[1]Prix SP500 1994_2015'!H257)/'[1]Prix SP500 1994_2015'!H257</f>
        <v>2.6660839160839136E-2</v>
      </c>
      <c r="I258" s="4">
        <f>('[1]Prix SP500 1994_2015'!I258-'[1]Prix SP500 1994_2015'!I257)/'[1]Prix SP500 1994_2015'!I257</f>
        <v>-2.4755848285260128E-2</v>
      </c>
      <c r="J258" s="4">
        <f>('[1]Prix SP500 1994_2015'!J258-'[1]Prix SP500 1994_2015'!J257)/'[1]Prix SP500 1994_2015'!J257</f>
        <v>-3.9430342956791251E-2</v>
      </c>
      <c r="K258" s="4">
        <f>('[1]Prix SP500 1994_2015'!K258-'[1]Prix SP500 1994_2015'!K257)/'[1]Prix SP500 1994_2015'!K257</f>
        <v>1.5546843314857452E-2</v>
      </c>
      <c r="L258" s="4">
        <f>('[1]Prix SP500 1994_2015'!L258-'[1]Prix SP500 1994_2015'!L257)/'[1]Prix SP500 1994_2015'!L257</f>
        <v>-3.6178433438707455E-2</v>
      </c>
      <c r="M258" s="4">
        <f>('[1]Prix SP500 1994_2015'!M258-'[1]Prix SP500 1994_2015'!M257)/'[1]Prix SP500 1994_2015'!M257</f>
        <v>-3.747657713928803E-2</v>
      </c>
      <c r="N258" s="4">
        <f>('[1]Prix SP500 1994_2015'!N258-'[1]Prix SP500 1994_2015'!N257)/'[1]Prix SP500 1994_2015'!N257</f>
        <v>-2.574922493971761E-2</v>
      </c>
      <c r="O258" s="4">
        <f>('[1]Prix SP500 1994_2015'!O258-'[1]Prix SP500 1994_2015'!O257)/'[1]Prix SP500 1994_2015'!O257</f>
        <v>-5.8333333333333404E-2</v>
      </c>
      <c r="P258" s="4">
        <f>('[1]Prix SP500 1994_2015'!P258-'[1]Prix SP500 1994_2015'!P257)/'[1]Prix SP500 1994_2015'!P257</f>
        <v>-1.0481586402266284E-2</v>
      </c>
      <c r="Q258" s="4">
        <f>('[1]Prix SP500 1994_2015'!Q258-'[1]Prix SP500 1994_2015'!Q257)/'[1]Prix SP500 1994_2015'!Q257</f>
        <v>-9.7383239483272641E-2</v>
      </c>
      <c r="R258" s="4">
        <f>('[1]Prix SP500 1994_2015'!R258-'[1]Prix SP500 1994_2015'!R257)/'[1]Prix SP500 1994_2015'!R257</f>
        <v>-2.9360426084232207E-2</v>
      </c>
      <c r="S258" s="4">
        <f>('[1]Prix SP500 1994_2015'!S258-'[1]Prix SP500 1994_2015'!S257)/'[1]Prix SP500 1994_2015'!S257</f>
        <v>-2.8982898289828973E-2</v>
      </c>
      <c r="T258" s="4">
        <f>('[1]Prix SP500 1994_2015'!T258-'[1]Prix SP500 1994_2015'!T257)/'[1]Prix SP500 1994_2015'!T257</f>
        <v>-8.1006074966335894E-3</v>
      </c>
      <c r="U258" s="4">
        <f>('[1]Prix SP500 1994_2015'!U258-'[1]Prix SP500 1994_2015'!U257)/'[1]Prix SP500 1994_2015'!U257</f>
        <v>-2.8166031342651384E-2</v>
      </c>
      <c r="V258" s="4">
        <f>('[1]Prix SP500 1994_2015'!V258-'[1]Prix SP500 1994_2015'!V257)/'[1]Prix SP500 1994_2015'!V257</f>
        <v>-4.8640226379520118E-2</v>
      </c>
      <c r="W258" s="4">
        <f>('[1]Prix SP500 1994_2015'!W258-'[1]Prix SP500 1994_2015'!W257)/'[1]Prix SP500 1994_2015'!W257</f>
        <v>-3.7099999999999939E-2</v>
      </c>
      <c r="X258" s="4">
        <f>('[1]Prix SP500 1994_2015'!X258-'[1]Prix SP500 1994_2015'!X257)/'[1]Prix SP500 1994_2015'!X257</f>
        <v>-7.1154436598096379E-2</v>
      </c>
      <c r="Y258" s="4">
        <f>('[1]Prix SP500 1994_2015'!Y258-'[1]Prix SP500 1994_2015'!Y257)/'[1]Prix SP500 1994_2015'!Y257</f>
        <v>-3.9494949494949458E-2</v>
      </c>
      <c r="Z258" s="4">
        <f>('[1]Prix SP500 1994_2015'!Z258-'[1]Prix SP500 1994_2015'!Z257)/'[1]Prix SP500 1994_2015'!Z257</f>
        <v>-5.0517497243702518E-2</v>
      </c>
      <c r="AA258" s="4">
        <f>('[1]Prix SP500 1994_2015'!AA258-'[1]Prix SP500 1994_2015'!AA257)/'[1]Prix SP500 1994_2015'!AA257</f>
        <v>-7.4503311258279003E-3</v>
      </c>
      <c r="AB258" s="4">
        <f>('[1]Prix SP500 1994_2015'!AB258-'[1]Prix SP500 1994_2015'!AB257)/'[1]Prix SP500 1994_2015'!AB257</f>
        <v>4.948610582413443E-3</v>
      </c>
      <c r="AC258" s="4">
        <f>('[1]Prix SP500 1994_2015'!AC258-'[1]Prix SP500 1994_2015'!AC257)/'[1]Prix SP500 1994_2015'!AC257</f>
        <v>-5.9155282616869441E-2</v>
      </c>
      <c r="AD258" s="4">
        <f>('[1]Prix SP500 1994_2015'!AD258-'[1]Prix SP500 1994_2015'!AD257)/'[1]Prix SP500 1994_2015'!AD257</f>
        <v>-3.7791052054126466E-2</v>
      </c>
      <c r="AE258" s="4">
        <f>('[1]Prix SP500 1994_2015'!AE258-'[1]Prix SP500 1994_2015'!AE257)/'[1]Prix SP500 1994_2015'!AE257</f>
        <v>1.3721132476567801E-2</v>
      </c>
      <c r="AF258" s="4">
        <f>('[1]Prix SP500 1994_2015'!AF258-'[1]Prix SP500 1994_2015'!AF257)/'[1]Prix SP500 1994_2015'!AF257</f>
        <v>-1.1117849201536228E-2</v>
      </c>
      <c r="AG258" s="4">
        <f>('[1]Prix SP500 1994_2015'!AG258-'[1]Prix SP500 1994_2015'!AG257)/'[1]Prix SP500 1994_2015'!AG257</f>
        <v>-3.4959805571134872E-2</v>
      </c>
      <c r="AH258" s="4">
        <f>('[1]Prix SP500 1994_2015'!AH258-'[1]Prix SP500 1994_2015'!AH257)/'[1]Prix SP500 1994_2015'!AH257</f>
        <v>-5.9015157041149541E-2</v>
      </c>
      <c r="AI258" s="4">
        <f>('[1]Prix SP500 1994_2015'!AI258-'[1]Prix SP500 1994_2015'!AI257)/'[1]Prix SP500 1994_2015'!AI257</f>
        <v>-4.2496930777221912E-3</v>
      </c>
      <c r="AJ258" s="4">
        <f>('[1]Prix SP500 1994_2015'!AJ258-'[1]Prix SP500 1994_2015'!AJ257)/'[1]Prix SP500 1994_2015'!AJ257</f>
        <v>-0.161993769470405</v>
      </c>
      <c r="AK258" s="4">
        <f>('[1]Prix SP500 1994_2015'!AK258-'[1]Prix SP500 1994_2015'!AK257)/'[1]Prix SP500 1994_2015'!AK257</f>
        <v>-1.5849151162062276E-2</v>
      </c>
      <c r="AL258" s="4">
        <f>('[1]Prix SP500 1994_2015'!AL258-'[1]Prix SP500 1994_2015'!AL257)/'[1]Prix SP500 1994_2015'!AL257</f>
        <v>-4.0481927710843364E-2</v>
      </c>
      <c r="AM258" s="4">
        <f>('[1]Prix SP500 1994_2015'!AM258-'[1]Prix SP500 1994_2015'!AM257)/'[1]Prix SP500 1994_2015'!AM257</f>
        <v>-1.0184434535873628E-2</v>
      </c>
      <c r="AN258" s="4">
        <f>('[1]Prix SP500 1994_2015'!AN258-'[1]Prix SP500 1994_2015'!AN257)/'[1]Prix SP500 1994_2015'!AN257</f>
        <v>-4.4387860436308504E-2</v>
      </c>
      <c r="AO258" s="4">
        <f>('[1]Prix SP500 1994_2015'!AO258-'[1]Prix SP500 1994_2015'!AO257)/'[1]Prix SP500 1994_2015'!AO257</f>
        <v>-5.6806806806806831E-2</v>
      </c>
      <c r="AP258" s="4">
        <f>('[1]Prix SP500 1994_2015'!AP258-'[1]Prix SP500 1994_2015'!AP257)/'[1]Prix SP500 1994_2015'!AP257</f>
        <v>-4.3306132342247713E-2</v>
      </c>
      <c r="AQ258" s="4">
        <f>('[1]Prix SP500 1994_2015'!AQ258-'[1]Prix SP500 1994_2015'!AQ257)/'[1]Prix SP500 1994_2015'!AQ257</f>
        <v>-1.265465622174616E-2</v>
      </c>
      <c r="AR258" s="4">
        <f>('[1]Prix SP500 1994_2015'!AR258-'[1]Prix SP500 1994_2015'!AR257)/'[1]Prix SP500 1994_2015'!AR257</f>
        <v>-4.798818752307088E-3</v>
      </c>
      <c r="AS258" s="4">
        <f>('[1]Prix SP500 1994_2015'!AS258-'[1]Prix SP500 1994_2015'!AS257)/'[1]Prix SP500 1994_2015'!AS257</f>
        <v>3.1711640732716158E-2</v>
      </c>
      <c r="AT258" s="4">
        <f>('[1]Prix SP500 1994_2015'!AT258-'[1]Prix SP500 1994_2015'!AT257)/'[1]Prix SP500 1994_2015'!AT257</f>
        <v>-4.0814659514798297E-2</v>
      </c>
      <c r="AU258" s="4">
        <f>('[1]Prix SP500 1994_2015'!AU258-'[1]Prix SP500 1994_2015'!AU257)/'[1]Prix SP500 1994_2015'!AU257</f>
        <v>3.4583821805392725E-2</v>
      </c>
      <c r="AV258" s="4">
        <f>('[1]Prix SP500 1994_2015'!AV258-'[1]Prix SP500 1994_2015'!AV257)/'[1]Prix SP500 1994_2015'!AV257</f>
        <v>-4.6935025889427016E-2</v>
      </c>
      <c r="AW258" s="4">
        <f>('[1]Prix SP500 1994_2015'!AW258-'[1]Prix SP500 1994_2015'!AW257)/'[1]Prix SP500 1994_2015'!AW257</f>
        <v>-5.8846190888953091E-2</v>
      </c>
      <c r="AX258" s="4">
        <f>('[1]Prix SP500 1994_2015'!AX258-'[1]Prix SP500 1994_2015'!AX257)/'[1]Prix SP500 1994_2015'!AX257</f>
        <v>-0.11105590062111799</v>
      </c>
      <c r="AY258" s="4">
        <f>('[1]Prix SP500 1994_2015'!AY258-'[1]Prix SP500 1994_2015'!AY257)/'[1]Prix SP500 1994_2015'!AY257</f>
        <v>-1.2813147211078952E-2</v>
      </c>
      <c r="AZ258" s="4">
        <f>('[1]Prix SP500 1994_2015'!AZ258-'[1]Prix SP500 1994_2015'!AZ257)/'[1]Prix SP500 1994_2015'!AZ257</f>
        <v>-5.0307259660452013E-2</v>
      </c>
      <c r="BA258" s="4">
        <f>('[1]Prix SP500 1994_2015'!BA258-'[1]Prix SP500 1994_2015'!BA257)/'[1]Prix SP500 1994_2015'!BA257</f>
        <v>-0.12641435817401478</v>
      </c>
      <c r="BB258" s="4">
        <f>('[1]Prix SP500 1994_2015'!BB258-'[1]Prix SP500 1994_2015'!BB257)/'[1]Prix SP500 1994_2015'!BB257</f>
        <v>-7.9549221080544245E-3</v>
      </c>
      <c r="BC258" s="4">
        <f>('[1]Prix SP500 1994_2015'!BC258-'[1]Prix SP500 1994_2015'!BC257)/'[1]Prix SP500 1994_2015'!BC257</f>
        <v>-2.1428571428571467E-2</v>
      </c>
      <c r="BD258" s="4">
        <f>('[1]Prix SP500 1994_2015'!BD258-'[1]Prix SP500 1994_2015'!BD257)/'[1]Prix SP500 1994_2015'!BD257</f>
        <v>-9.3221467572247012E-3</v>
      </c>
      <c r="BE258" s="4">
        <f>('[1]Prix SP500 1994_2015'!BE258-'[1]Prix SP500 1994_2015'!BE257)/'[1]Prix SP500 1994_2015'!BE257</f>
        <v>-3.3550065019506012E-2</v>
      </c>
      <c r="BF258" s="4">
        <f>('[1]Prix SP500 1994_2015'!BF258-'[1]Prix SP500 1994_2015'!BF257)/'[1]Prix SP500 1994_2015'!BF257</f>
        <v>2.0224719101123678E-2</v>
      </c>
      <c r="BG258" s="4">
        <f>('[1]Prix SP500 1994_2015'!BG258-'[1]Prix SP500 1994_2015'!BG257)/'[1]Prix SP500 1994_2015'!BG257</f>
        <v>-3.7679885751949978E-2</v>
      </c>
      <c r="BH258" s="4">
        <f>('[1]Prix SP500 1994_2015'!BH258-'[1]Prix SP500 1994_2015'!BH257)/'[1]Prix SP500 1994_2015'!BH257</f>
        <v>-3.1122576350170548E-2</v>
      </c>
      <c r="BI258" s="4">
        <f>('[1]Prix SP500 1994_2015'!BI258-'[1]Prix SP500 1994_2015'!BI257)/'[1]Prix SP500 1994_2015'!BI257</f>
        <v>-5.45575515635396E-2</v>
      </c>
      <c r="BJ258" s="4">
        <f>('[1]Prix SP500 1994_2015'!BJ258-'[1]Prix SP500 1994_2015'!BJ257)/'[1]Prix SP500 1994_2015'!BJ257</f>
        <v>-2.9553204511672725E-2</v>
      </c>
      <c r="BK258" s="4">
        <f>('[1]Prix SP500 1994_2015'!BK258-'[1]Prix SP500 1994_2015'!BK257)/'[1]Prix SP500 1994_2015'!BK257</f>
        <v>9.0021554456700108E-3</v>
      </c>
      <c r="BL258" s="4">
        <f>('[1]Prix SP500 1994_2015'!BL258-'[1]Prix SP500 1994_2015'!BL257)/'[1]Prix SP500 1994_2015'!BL257</f>
        <v>-9.5419847328244378E-2</v>
      </c>
      <c r="BM258" s="4">
        <f>('[1]Prix SP500 1994_2015'!BM258-'[1]Prix SP500 1994_2015'!BM257)/'[1]Prix SP500 1994_2015'!BM257</f>
        <v>-3.4124064442471111E-2</v>
      </c>
      <c r="BN258" s="4">
        <f>('[1]Prix SP500 1994_2015'!BN258-'[1]Prix SP500 1994_2015'!BN257)/'[1]Prix SP500 1994_2015'!BN257</f>
        <v>-7.4852454296818203E-3</v>
      </c>
      <c r="BO258" s="4">
        <f>('[1]Prix SP500 1994_2015'!BO258-'[1]Prix SP500 1994_2015'!BO257)/'[1]Prix SP500 1994_2015'!BO257</f>
        <v>-4.8169014084507064E-2</v>
      </c>
      <c r="BP258" s="4">
        <f>('[1]Prix SP500 1994_2015'!BP258-'[1]Prix SP500 1994_2015'!BP257)/'[1]Prix SP500 1994_2015'!BP257</f>
        <v>-1.8693221523410207E-2</v>
      </c>
      <c r="BQ258" s="4">
        <f>('[1]Prix SP500 1994_2015'!BQ258-'[1]Prix SP500 1994_2015'!BQ257)/'[1]Prix SP500 1994_2015'!BQ257</f>
        <v>-0.13156209987195902</v>
      </c>
      <c r="BR258" s="4">
        <f>('[1]Prix SP500 1994_2015'!BR258-'[1]Prix SP500 1994_2015'!BR257)/'[1]Prix SP500 1994_2015'!BR257</f>
        <v>-1.2788538073759601E-2</v>
      </c>
      <c r="BS258" s="4">
        <f>('[1]Prix SP500 1994_2015'!BS258-'[1]Prix SP500 1994_2015'!BS257)/'[1]Prix SP500 1994_2015'!BS257</f>
        <v>4.6758678377248043E-2</v>
      </c>
      <c r="BT258" s="4">
        <f>('[1]Prix SP500 1994_2015'!BT258-'[1]Prix SP500 1994_2015'!BT257)/'[1]Prix SP500 1994_2015'!BT257</f>
        <v>8.1012658227847811E-3</v>
      </c>
      <c r="BU258" s="4">
        <f>('[1]Prix SP500 1994_2015'!BU258-'[1]Prix SP500 1994_2015'!BU257)/'[1]Prix SP500 1994_2015'!BU257</f>
        <v>-0.10973451327433634</v>
      </c>
      <c r="BV258" s="4">
        <f>('[1]Prix SP500 1994_2015'!BV258-'[1]Prix SP500 1994_2015'!BV257)/'[1]Prix SP500 1994_2015'!BV257</f>
        <v>-0.1683238636363637</v>
      </c>
      <c r="BW258" s="4">
        <f>('[1]Prix SP500 1994_2015'!BW258-'[1]Prix SP500 1994_2015'!BW257)/'[1]Prix SP500 1994_2015'!BW257</f>
        <v>-5.5716514374860712E-3</v>
      </c>
      <c r="BX258" s="4">
        <f>('[1]Prix SP500 1994_2015'!BX258-'[1]Prix SP500 1994_2015'!BX257)/'[1]Prix SP500 1994_2015'!BX257</f>
        <v>-2.9846872566831558E-3</v>
      </c>
      <c r="BY258" s="4">
        <f>('[1]Prix SP500 1994_2015'!BY258-'[1]Prix SP500 1994_2015'!BY257)/'[1]Prix SP500 1994_2015'!BY257</f>
        <v>-0.1210045662100457</v>
      </c>
      <c r="BZ258" s="4">
        <f>('[1]Prix SP500 1994_2015'!BZ258-'[1]Prix SP500 1994_2015'!BZ257)/'[1]Prix SP500 1994_2015'!BZ257</f>
        <v>-4.6802964276594861E-2</v>
      </c>
      <c r="CA258" s="4">
        <f>('[1]Prix SP500 1994_2015'!CA258-'[1]Prix SP500 1994_2015'!CA257)/'[1]Prix SP500 1994_2015'!CA257</f>
        <v>-1.7429274787471111E-2</v>
      </c>
      <c r="CB258" s="4">
        <f>('[1]Prix SP500 1994_2015'!CB258-'[1]Prix SP500 1994_2015'!CB257)/'[1]Prix SP500 1994_2015'!CB257</f>
        <v>-2.1877848678213359E-2</v>
      </c>
      <c r="CC258" s="4">
        <f>('[1]Prix SP500 1994_2015'!CC258-'[1]Prix SP500 1994_2015'!CC257)/'[1]Prix SP500 1994_2015'!CC257</f>
        <v>-4.0003990422984748E-2</v>
      </c>
      <c r="CD258" s="4">
        <f>('[1]Prix SP500 1994_2015'!CD258-'[1]Prix SP500 1994_2015'!CD257)/'[1]Prix SP500 1994_2015'!CD257</f>
        <v>-4.685835995740276E-3</v>
      </c>
      <c r="CE258" s="4">
        <f>('[1]Prix SP500 1994_2015'!CE258-'[1]Prix SP500 1994_2015'!CE257)/'[1]Prix SP500 1994_2015'!CE257</f>
        <v>6.4418680600914435E-2</v>
      </c>
      <c r="CF258" s="4">
        <f>('[1]Prix SP500 1994_2015'!CF258-'[1]Prix SP500 1994_2015'!CF257)/'[1]Prix SP500 1994_2015'!CF257</f>
        <v>-2.326182476091918E-3</v>
      </c>
      <c r="CG258" s="4">
        <f>('[1]Prix SP500 1994_2015'!CG258-'[1]Prix SP500 1994_2015'!CG257)/'[1]Prix SP500 1994_2015'!CG257</f>
        <v>-1.852385065745266E-2</v>
      </c>
      <c r="CH258" s="4">
        <f>('[1]Prix SP500 1994_2015'!CH258-'[1]Prix SP500 1994_2015'!CH257)/'[1]Prix SP500 1994_2015'!CH257</f>
        <v>1.8524991261796613E-2</v>
      </c>
      <c r="CI258" s="4">
        <f>('[1]Prix SP500 1994_2015'!CI258-'[1]Prix SP500 1994_2015'!CI257)/'[1]Prix SP500 1994_2015'!CI257</f>
        <v>-3.3132173707253715E-2</v>
      </c>
      <c r="CJ258" s="4">
        <f>('[1]Prix SP500 1994_2015'!CJ258-'[1]Prix SP500 1994_2015'!CJ257)/'[1]Prix SP500 1994_2015'!CJ257</f>
        <v>-2.7038445289395883E-2</v>
      </c>
      <c r="CK258" s="4">
        <f>('[1]Prix SP500 1994_2015'!CK258-'[1]Prix SP500 1994_2015'!CK257)/'[1]Prix SP500 1994_2015'!CK257</f>
        <v>-2.0869265263883992E-2</v>
      </c>
      <c r="CL258" s="4">
        <f>('[1]Prix SP500 1994_2015'!CL258-'[1]Prix SP500 1994_2015'!CL257)/'[1]Prix SP500 1994_2015'!CL257</f>
        <v>-4.1630901287553798E-2</v>
      </c>
      <c r="CM258" s="4">
        <f>('[1]Prix SP500 1994_2015'!CM258-'[1]Prix SP500 1994_2015'!CM257)/'[1]Prix SP500 1994_2015'!CM257</f>
        <v>-3.919808497905436E-2</v>
      </c>
      <c r="CN258" s="4">
        <f>('[1]Prix SP500 1994_2015'!CN258-'[1]Prix SP500 1994_2015'!CN257)/'[1]Prix SP500 1994_2015'!CN257</f>
        <v>1.556603773584911E-2</v>
      </c>
      <c r="CO258" s="4">
        <f>('[1]Prix SP500 1994_2015'!CO258-'[1]Prix SP500 1994_2015'!CO257)/'[1]Prix SP500 1994_2015'!CO257</f>
        <v>-4.841312533620256E-3</v>
      </c>
      <c r="CP258" s="4">
        <f>('[1]Prix SP500 1994_2015'!CP258-'[1]Prix SP500 1994_2015'!CP257)/'[1]Prix SP500 1994_2015'!CP257</f>
        <v>-1.0771665043816972E-2</v>
      </c>
      <c r="CQ258" s="4">
        <f>('[1]Prix SP500 1994_2015'!CQ258-'[1]Prix SP500 1994_2015'!CQ257)/'[1]Prix SP500 1994_2015'!CQ257</f>
        <v>-3.0971479500891276E-2</v>
      </c>
      <c r="CR258" s="4">
        <f>('[1]Prix SP500 1994_2015'!CR258-'[1]Prix SP500 1994_2015'!CR257)/'[1]Prix SP500 1994_2015'!CR257</f>
        <v>-5.0844408448941093E-2</v>
      </c>
      <c r="CS258" s="4">
        <f>('[1]Prix SP500 1994_2015'!CS258-'[1]Prix SP500 1994_2015'!CS257)/'[1]Prix SP500 1994_2015'!CS257</f>
        <v>1.4123581336696148E-2</v>
      </c>
      <c r="CT258" s="4">
        <f>('[1]Prix SP500 1994_2015'!CT258-'[1]Prix SP500 1994_2015'!CT257)/'[1]Prix SP500 1994_2015'!CT257</f>
        <v>-3.0534351145038229E-2</v>
      </c>
      <c r="CU258" s="4">
        <f>('[1]Prix SP500 1994_2015'!CU258-'[1]Prix SP500 1994_2015'!CU257)/'[1]Prix SP500 1994_2015'!CU257</f>
        <v>-3.2225286688924354E-2</v>
      </c>
      <c r="CV258" s="4">
        <f>('[1]Prix SP500 1994_2015'!CV258-'[1]Prix SP500 1994_2015'!CV257)/'[1]Prix SP500 1994_2015'!CV257</f>
        <v>5.434472190629993E-2</v>
      </c>
      <c r="CW258" s="4">
        <f>('[1]Prix SP500 1994_2015'!CW258-'[1]Prix SP500 1994_2015'!CW257)/'[1]Prix SP500 1994_2015'!CW257</f>
        <v>2.080358963899645E-2</v>
      </c>
      <c r="CX258" s="4">
        <f>('[1]Prix SP500 1994_2015'!CX258-'[1]Prix SP500 1994_2015'!CX257)/'[1]Prix SP500 1994_2015'!CX257</f>
        <v>-1.0758472296933797E-2</v>
      </c>
      <c r="CY258" s="4">
        <f>('[1]Prix SP500 1994_2015'!CY258-'[1]Prix SP500 1994_2015'!CY257)/'[1]Prix SP500 1994_2015'!CY257</f>
        <v>2.4253312373680627E-2</v>
      </c>
      <c r="CZ258" s="4">
        <f>('[1]Prix SP500 1994_2015'!CZ258-'[1]Prix SP500 1994_2015'!CZ257)/'[1]Prix SP500 1994_2015'!CZ257</f>
        <v>-5.9728506787330327E-2</v>
      </c>
      <c r="DA258" s="4">
        <f>('[1]Prix SP500 1994_2015'!DA258-'[1]Prix SP500 1994_2015'!DA257)/'[1]Prix SP500 1994_2015'!DA257</f>
        <v>-1.278772378516627E-2</v>
      </c>
      <c r="DB258" s="4">
        <f>('[1]Prix SP500 1994_2015'!DB258-'[1]Prix SP500 1994_2015'!DB257)/'[1]Prix SP500 1994_2015'!DB257</f>
        <v>1.5982100047946299E-2</v>
      </c>
      <c r="DC258" s="4">
        <f>('[1]Prix SP500 1994_2015'!DC258-'[1]Prix SP500 1994_2015'!DC257)/'[1]Prix SP500 1994_2015'!DC257</f>
        <v>6.6817391036595702E-2</v>
      </c>
      <c r="DD258" s="4">
        <f>('[1]Prix SP500 1994_2015'!DD258-'[1]Prix SP500 1994_2015'!DD257)/'[1]Prix SP500 1994_2015'!DD257</f>
        <v>-4.1137530397189974E-2</v>
      </c>
      <c r="DE258" s="4">
        <f>('[1]Prix SP500 1994_2015'!DE258-'[1]Prix SP500 1994_2015'!DE257)/'[1]Prix SP500 1994_2015'!DE257</f>
        <v>-3.5191706975174486E-2</v>
      </c>
      <c r="DF258" s="4">
        <f>('[1]Prix SP500 1994_2015'!DF258-'[1]Prix SP500 1994_2015'!DF257)/'[1]Prix SP500 1994_2015'!DF257</f>
        <v>-4.1830961769243918E-2</v>
      </c>
      <c r="DG258" s="4">
        <f>('[1]Prix SP500 1994_2015'!DG258-'[1]Prix SP500 1994_2015'!DG257)/'[1]Prix SP500 1994_2015'!DG257</f>
        <v>-0.12244109694862888</v>
      </c>
      <c r="DH258" s="4">
        <f>('[1]Prix SP500 1994_2015'!DH258-'[1]Prix SP500 1994_2015'!DH257)/'[1]Prix SP500 1994_2015'!DH257</f>
        <v>9.6891309280689883E-2</v>
      </c>
      <c r="DI258" s="4">
        <f>('[1]Prix SP500 1994_2015'!DI258-'[1]Prix SP500 1994_2015'!DI257)/'[1]Prix SP500 1994_2015'!DI257</f>
        <v>7.2382082468110277E-3</v>
      </c>
      <c r="DJ258" s="4">
        <f>('[1]Prix SP500 1994_2015'!DJ258-'[1]Prix SP500 1994_2015'!DJ257)/'[1]Prix SP500 1994_2015'!DJ257</f>
        <v>4.0501202379445496E-2</v>
      </c>
      <c r="DK258" s="4">
        <f>('[1]Prix SP500 1994_2015'!DK258-'[1]Prix SP500 1994_2015'!DK257)/'[1]Prix SP500 1994_2015'!DK257</f>
        <v>-4.0179626565824082E-3</v>
      </c>
      <c r="DL258" s="4">
        <f>('[1]Prix SP500 1994_2015'!DL258-'[1]Prix SP500 1994_2015'!DL257)/'[1]Prix SP500 1994_2015'!DL257</f>
        <v>-7.3215940685820782E-3</v>
      </c>
      <c r="DM258" s="4">
        <f>('[1]Prix SP500 1994_2015'!DM258-'[1]Prix SP500 1994_2015'!DM257)/'[1]Prix SP500 1994_2015'!DM257</f>
        <v>4.1666666666667629E-3</v>
      </c>
      <c r="DN258" s="4">
        <f>('[1]Prix SP500 1994_2015'!DN258-'[1]Prix SP500 1994_2015'!DN257)/'[1]Prix SP500 1994_2015'!DN257</f>
        <v>4.367427444350553E-3</v>
      </c>
      <c r="DO258" s="4">
        <f>('[1]Prix SP500 1994_2015'!DO258-'[1]Prix SP500 1994_2015'!DO257)/'[1]Prix SP500 1994_2015'!DO257</f>
        <v>3.9180765805876911E-3</v>
      </c>
      <c r="DP258" s="4">
        <f>('[1]Prix SP500 1994_2015'!DP258-'[1]Prix SP500 1994_2015'!DP257)/'[1]Prix SP500 1994_2015'!DP257</f>
        <v>-8.2187499999999969E-2</v>
      </c>
      <c r="DQ258" s="4">
        <f>('[1]Prix SP500 1994_2015'!DQ258-'[1]Prix SP500 1994_2015'!DQ257)/'[1]Prix SP500 1994_2015'!DQ257</f>
        <v>-3.9831019915509969E-2</v>
      </c>
      <c r="DR258" s="4">
        <f>('[1]Prix SP500 1994_2015'!DR258-'[1]Prix SP500 1994_2015'!DR257)/'[1]Prix SP500 1994_2015'!DR257</f>
        <v>-4.1615171900015336E-3</v>
      </c>
      <c r="DS258" s="4">
        <f>('[1]Prix SP500 1994_2015'!DS258-'[1]Prix SP500 1994_2015'!DS257)/'[1]Prix SP500 1994_2015'!DS257</f>
        <v>5.6771369721936096E-2</v>
      </c>
      <c r="DT258" s="4">
        <f>('[1]Prix SP500 1994_2015'!DT258-'[1]Prix SP500 1994_2015'!DT257)/'[1]Prix SP500 1994_2015'!DT257</f>
        <v>-0.13043242068665797</v>
      </c>
      <c r="DU258" s="4">
        <f>('[1]Prix SP500 1994_2015'!DU258-'[1]Prix SP500 1994_2015'!DU257)/'[1]Prix SP500 1994_2015'!DU257</f>
        <v>-3.2466511740539758E-2</v>
      </c>
      <c r="DV258" s="4">
        <f>('[1]Prix SP500 1994_2015'!DV258-'[1]Prix SP500 1994_2015'!DV257)/'[1]Prix SP500 1994_2015'!DV257</f>
        <v>-6.6122448979591894E-2</v>
      </c>
      <c r="DW258" s="4">
        <f>('[1]Prix SP500 1994_2015'!DW258-'[1]Prix SP500 1994_2015'!DW257)/'[1]Prix SP500 1994_2015'!DW257</f>
        <v>-4.5021046711990219E-2</v>
      </c>
      <c r="DX258" s="4">
        <f>('[1]Prix SP500 1994_2015'!DX258-'[1]Prix SP500 1994_2015'!DX257)/'[1]Prix SP500 1994_2015'!DX257</f>
        <v>-4.6372658894755656E-2</v>
      </c>
      <c r="DY258" s="4">
        <f>('[1]Prix SP500 1994_2015'!DY258-'[1]Prix SP500 1994_2015'!DY257)/'[1]Prix SP500 1994_2015'!DY257</f>
        <v>-1.7956349206349229E-2</v>
      </c>
      <c r="DZ258" s="4">
        <f>('[1]Prix SP500 1994_2015'!DZ258-'[1]Prix SP500 1994_2015'!DZ257)/'[1]Prix SP500 1994_2015'!DZ257</f>
        <v>2.5483057966956074E-2</v>
      </c>
      <c r="EA258" s="4">
        <f>('[1]Prix SP500 1994_2015'!EA258-'[1]Prix SP500 1994_2015'!EA257)/'[1]Prix SP500 1994_2015'!EA257</f>
        <v>4.1833370607659251E-2</v>
      </c>
      <c r="EB258" s="4">
        <f>('[1]Prix SP500 1994_2015'!EB258-'[1]Prix SP500 1994_2015'!EB257)/'[1]Prix SP500 1994_2015'!EB257</f>
        <v>-1.5094339622641444E-2</v>
      </c>
      <c r="EC258" s="4">
        <f>('[1]Prix SP500 1994_2015'!EC258-'[1]Prix SP500 1994_2015'!EC257)/'[1]Prix SP500 1994_2015'!EC257</f>
        <v>-1.0837916531866738E-2</v>
      </c>
      <c r="ED258" s="4">
        <f>('[1]Prix SP500 1994_2015'!ED258-'[1]Prix SP500 1994_2015'!ED257)/'[1]Prix SP500 1994_2015'!ED257</f>
        <v>-4.4690789932371168E-2</v>
      </c>
      <c r="EE258" s="4">
        <f>('[1]Prix SP500 1994_2015'!EE258-'[1]Prix SP500 1994_2015'!EE257)/'[1]Prix SP500 1994_2015'!EE257</f>
        <v>1.6922639362912571E-2</v>
      </c>
      <c r="EF258" s="4">
        <f>('[1]Prix SP500 1994_2015'!EF258-'[1]Prix SP500 1994_2015'!EF257)/'[1]Prix SP500 1994_2015'!EF257</f>
        <v>-6.2650602409638073E-3</v>
      </c>
      <c r="EG258" s="4">
        <f>('[1]Prix SP500 1994_2015'!EG258-'[1]Prix SP500 1994_2015'!EG257)/'[1]Prix SP500 1994_2015'!EG257</f>
        <v>-6.6522736472810581E-2</v>
      </c>
      <c r="EH258" s="4">
        <f>('[1]Prix SP500 1994_2015'!EH258-'[1]Prix SP500 1994_2015'!EH257)/'[1]Prix SP500 1994_2015'!EH257</f>
        <v>-3.2243456208676774E-2</v>
      </c>
      <c r="EI258" s="4">
        <f>('[1]Prix SP500 1994_2015'!EI258-'[1]Prix SP500 1994_2015'!EI257)/'[1]Prix SP500 1994_2015'!EI257</f>
        <v>8.2182125740062006E-2</v>
      </c>
      <c r="EJ258" s="4">
        <f>('[1]Prix SP500 1994_2015'!EJ258-'[1]Prix SP500 1994_2015'!EJ257)/'[1]Prix SP500 1994_2015'!EJ257</f>
        <v>-3.9418576003942768E-3</v>
      </c>
      <c r="EK258" s="4">
        <f>('[1]Prix SP500 1994_2015'!EK258-'[1]Prix SP500 1994_2015'!EK257)/'[1]Prix SP500 1994_2015'!EK257</f>
        <v>-8.099215388509353E-3</v>
      </c>
      <c r="EL258" s="4">
        <f>('[1]Prix SP500 1994_2015'!EL258-'[1]Prix SP500 1994_2015'!EL257)/'[1]Prix SP500 1994_2015'!EL257</f>
        <v>-3.0602006688963183E-2</v>
      </c>
      <c r="EM258" s="4">
        <f>('[1]Prix SP500 1994_2015'!EM258-'[1]Prix SP500 1994_2015'!EM257)/'[1]Prix SP500 1994_2015'!EM257</f>
        <v>1.3368206916594039E-2</v>
      </c>
      <c r="EN258" s="4">
        <f>('[1]Prix SP500 1994_2015'!EN258-'[1]Prix SP500 1994_2015'!EN257)/'[1]Prix SP500 1994_2015'!EN257</f>
        <v>-2.7348837209302305E-2</v>
      </c>
      <c r="EO258" s="4">
        <f>('[1]Prix SP500 1994_2015'!EO258-'[1]Prix SP500 1994_2015'!EO257)/'[1]Prix SP500 1994_2015'!EO257</f>
        <v>2.0464789637476936E-2</v>
      </c>
      <c r="EP258" s="4">
        <f>('[1]Prix SP500 1994_2015'!EP258-'[1]Prix SP500 1994_2015'!EP257)/'[1]Prix SP500 1994_2015'!EP257</f>
        <v>9.5522388059700869E-3</v>
      </c>
      <c r="EQ258" s="4">
        <f>('[1]Prix SP500 1994_2015'!EQ258-'[1]Prix SP500 1994_2015'!EQ257)/'[1]Prix SP500 1994_2015'!EQ257</f>
        <v>6.108500640751237E-4</v>
      </c>
      <c r="ER258" s="4">
        <f>('[1]Prix SP500 1994_2015'!ER258-'[1]Prix SP500 1994_2015'!ER257)/'[1]Prix SP500 1994_2015'!ER257</f>
        <v>3.8337924701560937E-2</v>
      </c>
      <c r="ES258" s="4">
        <f>('[1]Prix SP500 1994_2015'!ES258-'[1]Prix SP500 1994_2015'!ES257)/'[1]Prix SP500 1994_2015'!ES257</f>
        <v>-0.10394918600470546</v>
      </c>
      <c r="ET258" s="4">
        <f>('[1]Prix SP500 1994_2015'!ET258-'[1]Prix SP500 1994_2015'!ET257)/'[1]Prix SP500 1994_2015'!ET257</f>
        <v>-2.2851339342388299E-3</v>
      </c>
      <c r="EU258" s="4">
        <f>('[1]Prix SP500 1994_2015'!EU258-'[1]Prix SP500 1994_2015'!EU257)/'[1]Prix SP500 1994_2015'!EU257</f>
        <v>7.81631656082072E-3</v>
      </c>
      <c r="EV258" s="4">
        <f>('[1]Prix SP500 1994_2015'!EV258-'[1]Prix SP500 1994_2015'!EV257)/'[1]Prix SP500 1994_2015'!EV257</f>
        <v>-3.6951501154734355E-2</v>
      </c>
      <c r="EW258" s="4">
        <f>('[1]Prix SP500 1994_2015'!EW258-'[1]Prix SP500 1994_2015'!EW257)/'[1]Prix SP500 1994_2015'!EW257</f>
        <v>3.1240237425804437E-2</v>
      </c>
      <c r="EX258" s="4">
        <f>('[1]Prix SP500 1994_2015'!EX258-'[1]Prix SP500 1994_2015'!EX257)/'[1]Prix SP500 1994_2015'!EX257</f>
        <v>-7.4843610366398762E-3</v>
      </c>
      <c r="EY258" s="4">
        <f>('[1]Prix SP500 1994_2015'!EY258-'[1]Prix SP500 1994_2015'!EY257)/'[1]Prix SP500 1994_2015'!EY257</f>
        <v>-1.6366612111293028E-3</v>
      </c>
      <c r="EZ258" s="4">
        <f>('[1]Prix SP500 1994_2015'!EZ258-'[1]Prix SP500 1994_2015'!EZ257)/'[1]Prix SP500 1994_2015'!EZ257</f>
        <v>2.0693222969477053E-3</v>
      </c>
      <c r="FA258" s="4">
        <f>('[1]Prix SP500 1994_2015'!FA258-'[1]Prix SP500 1994_2015'!FA257)/'[1]Prix SP500 1994_2015'!FA257</f>
        <v>-9.6630125862768951E-2</v>
      </c>
      <c r="FB258" s="4">
        <f>('[1]Prix SP500 1994_2015'!FB258-'[1]Prix SP500 1994_2015'!FB257)/'[1]Prix SP500 1994_2015'!FB257</f>
        <v>4.0899042004421494E-2</v>
      </c>
      <c r="FC258" s="4">
        <f>('[1]Prix SP500 1994_2015'!FC258-'[1]Prix SP500 1994_2015'!FC257)/'[1]Prix SP500 1994_2015'!FC257</f>
        <v>2.5749967812535113E-4</v>
      </c>
      <c r="FD258" s="4">
        <f>('[1]Prix SP500 1994_2015'!FD258-'[1]Prix SP500 1994_2015'!FD257)/'[1]Prix SP500 1994_2015'!FD257</f>
        <v>2.6402865737988973E-2</v>
      </c>
      <c r="FE258" s="4">
        <f>('[1]Prix SP500 1994_2015'!FE258-'[1]Prix SP500 1994_2015'!FE257)/'[1]Prix SP500 1994_2015'!FE257</f>
        <v>2.6354524426999506E-2</v>
      </c>
      <c r="FF258" s="4">
        <f>('[1]Prix SP500 1994_2015'!FF258-'[1]Prix SP500 1994_2015'!FF257)/'[1]Prix SP500 1994_2015'!FF257</f>
        <v>-3.0497180932855066E-2</v>
      </c>
      <c r="FG258" s="4">
        <f>('[1]Prix SP500 1994_2015'!FG258-'[1]Prix SP500 1994_2015'!FG257)/'[1]Prix SP500 1994_2015'!FG257</f>
        <v>1.017318638730778E-2</v>
      </c>
      <c r="FH258" s="4">
        <f>('[1]Prix SP500 1994_2015'!FH258-'[1]Prix SP500 1994_2015'!FH257)/'[1]Prix SP500 1994_2015'!FH257</f>
        <v>5.5700934579439192E-2</v>
      </c>
      <c r="FI258" s="4">
        <f>('[1]Prix SP500 1994_2015'!FI258-'[1]Prix SP500 1994_2015'!FI257)/'[1]Prix SP500 1994_2015'!FI257</f>
        <v>9.6543209876543121E-2</v>
      </c>
      <c r="FJ258" s="4">
        <f>('[1]Prix SP500 1994_2015'!FJ258-'[1]Prix SP500 1994_2015'!FJ257)/'[1]Prix SP500 1994_2015'!FJ257</f>
        <v>3.1934306569341574E-3</v>
      </c>
      <c r="FK258" s="4">
        <f>('[1]Prix SP500 1994_2015'!FK258-'[1]Prix SP500 1994_2015'!FK257)/'[1]Prix SP500 1994_2015'!FK257</f>
        <v>2.842714018082601E-2</v>
      </c>
      <c r="FL258" s="4">
        <f>('[1]Prix SP500 1994_2015'!FL258-'[1]Prix SP500 1994_2015'!FL257)/'[1]Prix SP500 1994_2015'!FL257</f>
        <v>-1.7398684489709319E-2</v>
      </c>
      <c r="FM258" s="4">
        <f>('[1]Prix SP500 1994_2015'!FM258-'[1]Prix SP500 1994_2015'!FM257)/'[1]Prix SP500 1994_2015'!FM257</f>
        <v>-4.7887281346756551E-2</v>
      </c>
      <c r="FN258" s="4">
        <f>('[1]Prix SP500 1994_2015'!FN258-'[1]Prix SP500 1994_2015'!FN257)/'[1]Prix SP500 1994_2015'!FN257</f>
        <v>-5.2434456928839163E-3</v>
      </c>
      <c r="FO258" s="4">
        <f>('[1]Prix SP500 1994_2015'!FO258-'[1]Prix SP500 1994_2015'!FO257)/'[1]Prix SP500 1994_2015'!FO257</f>
        <v>-1.8586659118784783E-2</v>
      </c>
      <c r="FP258" s="4">
        <f>('[1]Prix SP500 1994_2015'!FP258-'[1]Prix SP500 1994_2015'!FP257)/'[1]Prix SP500 1994_2015'!FP257</f>
        <v>1.2257564003103056E-2</v>
      </c>
      <c r="FQ258" s="4">
        <f>('[1]Prix SP500 1994_2015'!FQ258-'[1]Prix SP500 1994_2015'!FQ257)/'[1]Prix SP500 1994_2015'!FQ257</f>
        <v>8.1472643599795488E-2</v>
      </c>
      <c r="FR258" s="4">
        <f>('[1]Prix SP500 1994_2015'!FR258-'[1]Prix SP500 1994_2015'!FR257)/'[1]Prix SP500 1994_2015'!FR257</f>
        <v>4.2664138421426813E-3</v>
      </c>
      <c r="FS258" s="4">
        <f>('[1]Prix SP500 1994_2015'!FS258-'[1]Prix SP500 1994_2015'!FS257)/'[1]Prix SP500 1994_2015'!FS257</f>
        <v>-8.7774294670846745E-3</v>
      </c>
      <c r="FT258" s="4">
        <f>('[1]Prix SP500 1994_2015'!FT258-'[1]Prix SP500 1994_2015'!FT257)/'[1]Prix SP500 1994_2015'!FT257</f>
        <v>-4.1293256546867448E-2</v>
      </c>
      <c r="FU258" s="4">
        <f>('[1]Prix SP500 1994_2015'!FU258-'[1]Prix SP500 1994_2015'!FU257)/'[1]Prix SP500 1994_2015'!FU257</f>
        <v>1.1685755738775443E-2</v>
      </c>
      <c r="FV258" s="4">
        <f>('[1]Prix SP500 1994_2015'!FV258-'[1]Prix SP500 1994_2015'!FV257)/'[1]Prix SP500 1994_2015'!FV257</f>
        <v>-2.9593524240578242E-3</v>
      </c>
      <c r="FW258" s="4">
        <f>('[1]Prix SP500 1994_2015'!FW258-'[1]Prix SP500 1994_2015'!FW257)/'[1]Prix SP500 1994_2015'!FW257</f>
        <v>-1.9506537326022866E-2</v>
      </c>
      <c r="FX258" s="4">
        <f>('[1]Prix SP500 1994_2015'!FX258-'[1]Prix SP500 1994_2015'!FX257)/'[1]Prix SP500 1994_2015'!FX257</f>
        <v>1.9306815538497283E-2</v>
      </c>
      <c r="FY258" s="4">
        <f>('[1]Prix SP500 1994_2015'!FY258-'[1]Prix SP500 1994_2015'!FY257)/'[1]Prix SP500 1994_2015'!FY257</f>
        <v>-4.828797190518009E-2</v>
      </c>
      <c r="FZ258" s="4">
        <f>('[1]Prix SP500 1994_2015'!FZ258-'[1]Prix SP500 1994_2015'!FZ257)/'[1]Prix SP500 1994_2015'!FZ257</f>
        <v>-7.822934554474327E-2</v>
      </c>
      <c r="GA258" s="4">
        <f>('[1]Prix SP500 1994_2015'!GA258-'[1]Prix SP500 1994_2015'!GA257)/'[1]Prix SP500 1994_2015'!GA257</f>
        <v>-3.8223052747812791E-2</v>
      </c>
      <c r="GB258" s="4">
        <f>('[1]Prix SP500 1994_2015'!GB258-'[1]Prix SP500 1994_2015'!GB257)/'[1]Prix SP500 1994_2015'!GB257</f>
        <v>-2.8053460367870722E-2</v>
      </c>
      <c r="GC258" s="4">
        <f>('[1]Prix SP500 1994_2015'!GC258-'[1]Prix SP500 1994_2015'!GC257)/'[1]Prix SP500 1994_2015'!GC257</f>
        <v>-3.3136094674556349E-3</v>
      </c>
      <c r="GD258" s="4">
        <f>('[1]Prix SP500 1994_2015'!GD258-'[1]Prix SP500 1994_2015'!GD257)/'[1]Prix SP500 1994_2015'!GD257</f>
        <v>-3.5920973857513413E-3</v>
      </c>
      <c r="GE258" s="4">
        <f>('[1]Prix SP500 1994_2015'!GE258-'[1]Prix SP500 1994_2015'!GE257)/'[1]Prix SP500 1994_2015'!GE257</f>
        <v>7.0990023023791315E-2</v>
      </c>
      <c r="GF258" s="4">
        <f>('[1]Prix SP500 1994_2015'!GF258-'[1]Prix SP500 1994_2015'!GF257)/'[1]Prix SP500 1994_2015'!GF257</f>
        <v>-3.6758995599275215E-2</v>
      </c>
      <c r="GG258" s="4">
        <f>('[1]Prix SP500 1994_2015'!GG258-'[1]Prix SP500 1994_2015'!GG257)/'[1]Prix SP500 1994_2015'!GG257</f>
        <v>-3.036569438397909E-2</v>
      </c>
      <c r="GH258" s="4">
        <f>('[1]Prix SP500 1994_2015'!GH258-'[1]Prix SP500 1994_2015'!GH257)/'[1]Prix SP500 1994_2015'!GH257</f>
        <v>5.067492808143393E-2</v>
      </c>
      <c r="GI258" s="4">
        <f>('[1]Prix SP500 1994_2015'!GI258-'[1]Prix SP500 1994_2015'!GI257)/'[1]Prix SP500 1994_2015'!GI257</f>
        <v>4.3499275012083057E-3</v>
      </c>
      <c r="GJ258" s="4">
        <f>('[1]Prix SP500 1994_2015'!GJ258-'[1]Prix SP500 1994_2015'!GJ257)/'[1]Prix SP500 1994_2015'!GJ257</f>
        <v>4.5257401470865924E-3</v>
      </c>
      <c r="GK258" s="4">
        <f>('[1]Prix SP500 1994_2015'!GK258-'[1]Prix SP500 1994_2015'!GK257)/'[1]Prix SP500 1994_2015'!GK257</f>
        <v>2.4745269286754044E-2</v>
      </c>
      <c r="GL258" s="4">
        <f>('[1]Prix SP500 1994_2015'!GL258-'[1]Prix SP500 1994_2015'!GL257)/'[1]Prix SP500 1994_2015'!GL257</f>
        <v>-1.2397991211550521E-2</v>
      </c>
      <c r="GM258" s="4">
        <f>('[1]Prix SP500 1994_2015'!GM258-'[1]Prix SP500 1994_2015'!GM257)/'[1]Prix SP500 1994_2015'!GM257</f>
        <v>-8.0829015544041562E-3</v>
      </c>
      <c r="GN258" s="4">
        <f>('[1]Prix SP500 1994_2015'!GN258-'[1]Prix SP500 1994_2015'!GN257)/'[1]Prix SP500 1994_2015'!GN257</f>
        <v>5.8326042578011909E-3</v>
      </c>
      <c r="GO258" s="4">
        <f>('[1]Prix SP500 1994_2015'!GO258-'[1]Prix SP500 1994_2015'!GO257)/'[1]Prix SP500 1994_2015'!GO257</f>
        <v>-1.7241379310344789E-2</v>
      </c>
      <c r="GP258" s="4">
        <f>('[1]Prix SP500 1994_2015'!GP258-'[1]Prix SP500 1994_2015'!GP257)/'[1]Prix SP500 1994_2015'!GP257</f>
        <v>-3.6503520611190644E-2</v>
      </c>
      <c r="GQ258" s="4">
        <f>('[1]Prix SP500 1994_2015'!GQ258-'[1]Prix SP500 1994_2015'!GQ257)/'[1]Prix SP500 1994_2015'!GQ257</f>
        <v>2.9397284389800007E-2</v>
      </c>
      <c r="GR258" s="4">
        <f>('[1]Prix SP500 1994_2015'!GR258-'[1]Prix SP500 1994_2015'!GR257)/'[1]Prix SP500 1994_2015'!GR257</f>
        <v>9.985734664764663E-3</v>
      </c>
      <c r="GS258" s="4">
        <f>('[1]Prix SP500 1994_2015'!GS258-'[1]Prix SP500 1994_2015'!GS257)/'[1]Prix SP500 1994_2015'!GS257</f>
        <v>3.6170451347823276E-2</v>
      </c>
      <c r="GT258" s="4">
        <f>('[1]Prix SP500 1994_2015'!GT258-'[1]Prix SP500 1994_2015'!GT257)/'[1]Prix SP500 1994_2015'!GT257</f>
        <v>-6.5238973195292571E-3</v>
      </c>
      <c r="GU258" s="4">
        <f>('[1]Prix SP500 1994_2015'!GU258-'[1]Prix SP500 1994_2015'!GU257)/'[1]Prix SP500 1994_2015'!GU257</f>
        <v>-5.5700462768195125E-2</v>
      </c>
      <c r="GV258" s="4">
        <f>('[1]Prix SP500 1994_2015'!GV258-'[1]Prix SP500 1994_2015'!GV257)/'[1]Prix SP500 1994_2015'!GV257</f>
        <v>8.0824180788043442E-3</v>
      </c>
      <c r="GW258" s="4">
        <f>('[1]Prix SP500 1994_2015'!GW258-'[1]Prix SP500 1994_2015'!GW257)/'[1]Prix SP500 1994_2015'!GW257</f>
        <v>-2.922887657228037E-2</v>
      </c>
      <c r="GX258" s="4">
        <f>('[1]Prix SP500 1994_2015'!GX258-'[1]Prix SP500 1994_2015'!GX257)/'[1]Prix SP500 1994_2015'!GX257</f>
        <v>-2.4742268041236953E-2</v>
      </c>
      <c r="GY258" s="4">
        <f>('[1]Prix SP500 1994_2015'!GY258-'[1]Prix SP500 1994_2015'!GY257)/'[1]Prix SP500 1994_2015'!GY257</f>
        <v>-1.7412935323382995E-2</v>
      </c>
      <c r="GZ258" s="4">
        <f>('[1]Prix SP500 1994_2015'!GZ258-'[1]Prix SP500 1994_2015'!GZ257)/'[1]Prix SP500 1994_2015'!GZ257</f>
        <v>3.3992185557942353E-2</v>
      </c>
      <c r="HA258" s="4">
        <f>('[1]Prix SP500 1994_2015'!HA258-'[1]Prix SP500 1994_2015'!HA257)/'[1]Prix SP500 1994_2015'!HA257</f>
        <v>3.8095238095237579E-3</v>
      </c>
      <c r="HB258" s="4">
        <f>('[1]Prix SP500 1994_2015'!HB258-'[1]Prix SP500 1994_2015'!HB257)/'[1]Prix SP500 1994_2015'!HB257</f>
        <v>-2.2094057998048894E-2</v>
      </c>
      <c r="HC258" s="4">
        <f>('[1]Prix SP500 1994_2015'!HC258-'[1]Prix SP500 1994_2015'!HC257)/'[1]Prix SP500 1994_2015'!HC257</f>
        <v>-9.9402910893345102E-4</v>
      </c>
      <c r="HD258" s="4">
        <f>('[1]Prix SP500 1994_2015'!HD258-'[1]Prix SP500 1994_2015'!HD257)/'[1]Prix SP500 1994_2015'!HD257</f>
        <v>-3.4591451462249928E-2</v>
      </c>
      <c r="HE258" s="4">
        <f>('[1]Prix SP500 1994_2015'!HE258-'[1]Prix SP500 1994_2015'!HE257)/'[1]Prix SP500 1994_2015'!HE257</f>
        <v>-4.7618164827209035E-3</v>
      </c>
      <c r="HF258" s="4">
        <f>('[1]Prix SP500 1994_2015'!HF258-'[1]Prix SP500 1994_2015'!HF257)/'[1]Prix SP500 1994_2015'!HF257</f>
        <v>0.12586737464550785</v>
      </c>
      <c r="HG258" s="4">
        <f>('[1]Prix SP500 1994_2015'!HG258-'[1]Prix SP500 1994_2015'!HG257)/'[1]Prix SP500 1994_2015'!HG257</f>
        <v>1.1830430496220816E-2</v>
      </c>
      <c r="HH258" s="4">
        <f>('[1]Prix SP500 1994_2015'!HH258-'[1]Prix SP500 1994_2015'!HH257)/'[1]Prix SP500 1994_2015'!HH257</f>
        <v>-2.577984016498585E-4</v>
      </c>
      <c r="HI258" s="4">
        <f>('[1]Prix SP500 1994_2015'!HI258-'[1]Prix SP500 1994_2015'!HI257)/'[1]Prix SP500 1994_2015'!HI257</f>
        <v>-5.3538271095522984E-2</v>
      </c>
      <c r="HJ258" s="4">
        <f>('[1]Prix SP500 1994_2015'!HJ258-'[1]Prix SP500 1994_2015'!HJ257)/'[1]Prix SP500 1994_2015'!HJ257</f>
        <v>-2.4098444710305873E-2</v>
      </c>
      <c r="HK258" s="4">
        <f>('[1]Prix SP500 1994_2015'!HK258-'[1]Prix SP500 1994_2015'!HK257)/'[1]Prix SP500 1994_2015'!HK257</f>
        <v>-4.3994720633523977E-2</v>
      </c>
      <c r="HL258" s="4">
        <f>('[1]Prix SP500 1994_2015'!HL258-'[1]Prix SP500 1994_2015'!HL257)/'[1]Prix SP500 1994_2015'!HL257</f>
        <v>1.1671087533156438E-2</v>
      </c>
      <c r="HM258" s="4">
        <f>('[1]Prix SP500 1994_2015'!HM258-'[1]Prix SP500 1994_2015'!HM257)/'[1]Prix SP500 1994_2015'!HM257</f>
        <v>-1.0771405192293401E-2</v>
      </c>
      <c r="HN258" s="4">
        <f>('[1]Prix SP500 1994_2015'!HN258-'[1]Prix SP500 1994_2015'!HN257)/'[1]Prix SP500 1994_2015'!HN257</f>
        <v>-4.8635336189737144E-2</v>
      </c>
      <c r="HO258" s="4">
        <f>('[1]Prix SP500 1994_2015'!HO258-'[1]Prix SP500 1994_2015'!HO257)/'[1]Prix SP500 1994_2015'!HO257</f>
        <v>-6.2416406598306091E-3</v>
      </c>
      <c r="HP258" s="4">
        <f>('[1]Prix SP500 1994_2015'!HP258-'[1]Prix SP500 1994_2015'!HP257)/'[1]Prix SP500 1994_2015'!HP257</f>
        <v>8.2968699070553015E-2</v>
      </c>
      <c r="HQ258" s="4">
        <f>('[1]Prix SP500 1994_2015'!HQ258-'[1]Prix SP500 1994_2015'!HQ257)/'[1]Prix SP500 1994_2015'!HQ257</f>
        <v>-7.1481556409737834E-3</v>
      </c>
      <c r="HR258" s="4">
        <f>('[1]Prix SP500 1994_2015'!HR258-'[1]Prix SP500 1994_2015'!HR257)/'[1]Prix SP500 1994_2015'!HR257</f>
        <v>5.6162486536390305E-2</v>
      </c>
      <c r="HS258" s="4">
        <f>('[1]Prix SP500 1994_2015'!HS258-'[1]Prix SP500 1994_2015'!HS257)/'[1]Prix SP500 1994_2015'!HS257</f>
        <v>-8.9400047427080936E-2</v>
      </c>
      <c r="HT258" s="4">
        <f>('[1]Prix SP500 1994_2015'!HT258-'[1]Prix SP500 1994_2015'!HT257)/'[1]Prix SP500 1994_2015'!HT257</f>
        <v>7.6536713704855363E-3</v>
      </c>
      <c r="HU258" s="4">
        <f>('[1]Prix SP500 1994_2015'!HU258-'[1]Prix SP500 1994_2015'!HU257)/'[1]Prix SP500 1994_2015'!HU257</f>
        <v>2.8566262881938136E-2</v>
      </c>
      <c r="HV258" s="4">
        <f>('[1]Prix SP500 1994_2015'!HV258-'[1]Prix SP500 1994_2015'!HV257)/'[1]Prix SP500 1994_2015'!HV257</f>
        <v>-6.6477272727272815E-2</v>
      </c>
      <c r="HW258" s="4">
        <f>('[1]Prix SP500 1994_2015'!HW258-'[1]Prix SP500 1994_2015'!HW257)/'[1]Prix SP500 1994_2015'!HW257</f>
        <v>7.0501522191957194E-3</v>
      </c>
      <c r="HX258" s="4">
        <f>('[1]Prix SP500 1994_2015'!HX258-'[1]Prix SP500 1994_2015'!HX257)/'[1]Prix SP500 1994_2015'!HX257</f>
        <v>-1.7615427405896587E-2</v>
      </c>
      <c r="HY258" s="4">
        <f>('[1]Prix SP500 1994_2015'!HY258-'[1]Prix SP500 1994_2015'!HY257)/'[1]Prix SP500 1994_2015'!HY257</f>
        <v>-3.2480044040737677E-2</v>
      </c>
      <c r="HZ258" s="4">
        <f>('[1]Prix SP500 1994_2015'!HZ258-'[1]Prix SP500 1994_2015'!HZ257)/'[1]Prix SP500 1994_2015'!HZ257</f>
        <v>9.097525473075979E-5</v>
      </c>
      <c r="IA258" s="4">
        <f>('[1]Prix SP500 1994_2015'!IA258-'[1]Prix SP500 1994_2015'!IA257)/'[1]Prix SP500 1994_2015'!IA257</f>
        <v>5.0144436186298956E-2</v>
      </c>
      <c r="IB258" s="4">
        <f>('[1]Prix SP500 1994_2015'!IB258-'[1]Prix SP500 1994_2015'!IB257)/'[1]Prix SP500 1994_2015'!IB257</f>
        <v>2.9845626072041203E-2</v>
      </c>
      <c r="IC258" s="4">
        <f>('[1]Prix SP500 1994_2015'!IC258-'[1]Prix SP500 1994_2015'!IC257)/'[1]Prix SP500 1994_2015'!IC257</f>
        <v>-1.0193236714975832E-2</v>
      </c>
      <c r="ID258" s="4">
        <f>('[1]Prix SP500 1994_2015'!ID258-'[1]Prix SP500 1994_2015'!ID257)/'[1]Prix SP500 1994_2015'!ID257</f>
        <v>1.4091858037578266E-2</v>
      </c>
      <c r="IE258" s="4">
        <f>('[1]Prix SP500 1994_2015'!IE258-'[1]Prix SP500 1994_2015'!IE257)/'[1]Prix SP500 1994_2015'!IE257</f>
        <v>-7.6406542280205283E-2</v>
      </c>
      <c r="IF258" s="4">
        <f>('[1]Prix SP500 1994_2015'!IF258-'[1]Prix SP500 1994_2015'!IF257)/'[1]Prix SP500 1994_2015'!IF257</f>
        <v>1.8336729023893217E-2</v>
      </c>
      <c r="IG258" s="4">
        <f>('[1]Prix SP500 1994_2015'!IG258-'[1]Prix SP500 1994_2015'!IG257)/'[1]Prix SP500 1994_2015'!IG257</f>
        <v>3.3664763849246764E-2</v>
      </c>
      <c r="IH258" s="4">
        <f>('[1]Prix SP500 1994_2015'!IH258-'[1]Prix SP500 1994_2015'!IH257)/'[1]Prix SP500 1994_2015'!IH257</f>
        <v>-3.2129742962055349E-3</v>
      </c>
      <c r="II258" s="4">
        <f>('[1]Prix SP500 1994_2015'!II258-'[1]Prix SP500 1994_2015'!II257)/'[1]Prix SP500 1994_2015'!II257</f>
        <v>-3.9149234544816379E-3</v>
      </c>
      <c r="IJ258" s="4">
        <f>('[1]Prix SP500 1994_2015'!IJ258-'[1]Prix SP500 1994_2015'!IJ257)/'[1]Prix SP500 1994_2015'!IJ257</f>
        <v>-4.7242811761831045E-2</v>
      </c>
      <c r="IK258" s="4">
        <f>('[1]Prix SP500 1994_2015'!IK258-'[1]Prix SP500 1994_2015'!IK257)/'[1]Prix SP500 1994_2015'!IK257</f>
        <v>2.7153276695714703E-3</v>
      </c>
      <c r="IL258" s="4">
        <f>('[1]Prix SP500 1994_2015'!IL258-'[1]Prix SP500 1994_2015'!IL257)/'[1]Prix SP500 1994_2015'!IL257</f>
        <v>2.0428422201860898E-2</v>
      </c>
      <c r="IM258" s="4">
        <f>('[1]Prix SP500 1994_2015'!IM258-'[1]Prix SP500 1994_2015'!IM257)/'[1]Prix SP500 1994_2015'!IM257</f>
        <v>4.5107856159731848E-2</v>
      </c>
      <c r="IN258" s="4">
        <f>('[1]Prix SP500 1994_2015'!IN258-'[1]Prix SP500 1994_2015'!IN257)/'[1]Prix SP500 1994_2015'!IN257</f>
        <v>-3.5270740188772846E-2</v>
      </c>
      <c r="IO258" s="4">
        <f>('[1]Prix SP500 1994_2015'!IO258-'[1]Prix SP500 1994_2015'!IO257)/'[1]Prix SP500 1994_2015'!IO257</f>
        <v>4.7826086956521699E-2</v>
      </c>
      <c r="IP258" s="4">
        <f>('[1]Prix SP500 1994_2015'!IP258-'[1]Prix SP500 1994_2015'!IP257)/'[1]Prix SP500 1994_2015'!IP257</f>
        <v>-2.1465403525602667E-2</v>
      </c>
      <c r="IQ258" s="4">
        <f>('[1]Prix SP500 1994_2015'!IQ258-'[1]Prix SP500 1994_2015'!IQ257)/'[1]Prix SP500 1994_2015'!IQ257</f>
        <v>-6.2093139709564274E-2</v>
      </c>
      <c r="IR258" s="4">
        <f>('[1]Prix SP500 1994_2015'!IR258-'[1]Prix SP500 1994_2015'!IR257)/'[1]Prix SP500 1994_2015'!IR257</f>
        <v>8.1008100810080891E-3</v>
      </c>
      <c r="IS258" s="4">
        <f>('[1]Prix SP500 1994_2015'!IS258-'[1]Prix SP500 1994_2015'!IS257)/'[1]Prix SP500 1994_2015'!IS257</f>
        <v>-5.9025133282559046E-2</v>
      </c>
      <c r="IT258" s="4">
        <f>('[1]Prix SP500 1994_2015'!IT258-'[1]Prix SP500 1994_2015'!IT257)/'[1]Prix SP500 1994_2015'!IT257</f>
        <v>8.6370703057517977E-4</v>
      </c>
      <c r="IU258" s="4">
        <f>('[1]Prix SP500 1994_2015'!IU258-'[1]Prix SP500 1994_2015'!IU257)/'[1]Prix SP500 1994_2015'!IU257</f>
        <v>-0.15103872656843093</v>
      </c>
      <c r="IV258" s="4">
        <f>('[1]Prix SP500 1994_2015'!IV258-'[1]Prix SP500 1994_2015'!IV257)/'[1]Prix SP500 1994_2015'!IV257</f>
        <v>-7.8431372549019662E-2</v>
      </c>
      <c r="IW258" s="4">
        <f>('[1]Prix SP500 1994_2015'!IW258-'[1]Prix SP500 1994_2015'!IW257)/'[1]Prix SP500 1994_2015'!IW257</f>
        <v>6.1679431072209939E-2</v>
      </c>
      <c r="IX258" s="4">
        <f>('[1]Prix SP500 1994_2015'!IX258-'[1]Prix SP500 1994_2015'!IX257)/'[1]Prix SP500 1994_2015'!IX257</f>
        <v>-9.5610661715952713E-2</v>
      </c>
      <c r="IY258" s="4">
        <f>('[1]Prix SP500 1994_2015'!IY258-'[1]Prix SP500 1994_2015'!IY257)/'[1]Prix SP500 1994_2015'!IY257</f>
        <v>-0.11720073177877982</v>
      </c>
      <c r="IZ258" s="4">
        <f>('[1]Prix SP500 1994_2015'!IZ258-'[1]Prix SP500 1994_2015'!IZ257)/'[1]Prix SP500 1994_2015'!IZ257</f>
        <v>-5.5882352941176459E-2</v>
      </c>
      <c r="JA258" s="4">
        <f>('[1]Prix SP500 1994_2015'!JA258-'[1]Prix SP500 1994_2015'!JA257)/'[1]Prix SP500 1994_2015'!JA257</f>
        <v>1.0134600158353137E-2</v>
      </c>
      <c r="JB258" s="4">
        <f>('[1]Prix SP500 1994_2015'!JB258-'[1]Prix SP500 1994_2015'!JB257)/'[1]Prix SP500 1994_2015'!JB257</f>
        <v>-3.7600716204118145E-2</v>
      </c>
      <c r="JC258" s="4">
        <f>('[1]Prix SP500 1994_2015'!JC258-'[1]Prix SP500 1994_2015'!JC257)/'[1]Prix SP500 1994_2015'!JC257</f>
        <v>8.5701398285970998E-3</v>
      </c>
      <c r="JD258" s="4">
        <f>('[1]Prix SP500 1994_2015'!JD258-'[1]Prix SP500 1994_2015'!JD257)/'[1]Prix SP500 1994_2015'!JD257</f>
        <v>4.5233124565067003E-3</v>
      </c>
      <c r="JE258" s="4">
        <f>('[1]Prix SP500 1994_2015'!JE258-'[1]Prix SP500 1994_2015'!JE257)/'[1]Prix SP500 1994_2015'!JE257</f>
        <v>3.8116591928251023E-2</v>
      </c>
      <c r="JF258" s="4">
        <f>('[1]Prix SP500 1994_2015'!JF258-'[1]Prix SP500 1994_2015'!JF257)/'[1]Prix SP500 1994_2015'!JF257</f>
        <v>3.81804623415362E-2</v>
      </c>
      <c r="JG258" s="4">
        <f>('[1]Prix SP500 1994_2015'!JG258-'[1]Prix SP500 1994_2015'!JG257)/'[1]Prix SP500 1994_2015'!JG257</f>
        <v>2.660585328772341E-3</v>
      </c>
      <c r="JH258" s="4">
        <f>('[1]Prix SP500 1994_2015'!JH258-'[1]Prix SP500 1994_2015'!JH257)/'[1]Prix SP500 1994_2015'!JH257</f>
        <v>-1.733784357355074E-2</v>
      </c>
      <c r="JI258" s="4">
        <f>('[1]Prix SP500 1994_2015'!JI258-'[1]Prix SP500 1994_2015'!JI257)/'[1]Prix SP500 1994_2015'!JI257</f>
        <v>-1.8442892899486123E-2</v>
      </c>
      <c r="JJ258" s="4">
        <f>('[1]Prix SP500 1994_2015'!JJ258-'[1]Prix SP500 1994_2015'!JJ257)/'[1]Prix SP500 1994_2015'!JJ257</f>
        <v>-1.5400410677618106E-2</v>
      </c>
      <c r="JK258" s="4">
        <f>('[1]Prix SP500 1994_2015'!JK258-'[1]Prix SP500 1994_2015'!JK257)/'[1]Prix SP500 1994_2015'!JK257</f>
        <v>1.8771874005727121E-2</v>
      </c>
      <c r="JL258" s="4">
        <f>('[1]Prix SP500 1994_2015'!JL258-'[1]Prix SP500 1994_2015'!JL257)/'[1]Prix SP500 1994_2015'!JL257</f>
        <v>2.2500755058894518E-2</v>
      </c>
      <c r="JM258" s="4">
        <f>('[1]Prix SP500 1994_2015'!JM258-'[1]Prix SP500 1994_2015'!JM257)/'[1]Prix SP500 1994_2015'!JM257</f>
        <v>7.3170731707317138E-2</v>
      </c>
      <c r="JN258" s="4">
        <f>('[1]Prix SP500 1994_2015'!JN258-'[1]Prix SP500 1994_2015'!JN257)/'[1]Prix SP500 1994_2015'!JN257</f>
        <v>6.2657741687698984E-2</v>
      </c>
      <c r="JO258" s="4">
        <f>('[1]Prix SP500 1994_2015'!JO258-'[1]Prix SP500 1994_2015'!JO257)/'[1]Prix SP500 1994_2015'!JO257</f>
        <v>-3.416902547513137E-2</v>
      </c>
      <c r="JP258" s="4">
        <f>('[1]Prix SP500 1994_2015'!JP258-'[1]Prix SP500 1994_2015'!JP257)/'[1]Prix SP500 1994_2015'!JP257</f>
        <v>-3.8502673796791385E-3</v>
      </c>
      <c r="JQ258" s="4">
        <f>('[1]Prix SP500 1994_2015'!JQ258-'[1]Prix SP500 1994_2015'!JQ257)/'[1]Prix SP500 1994_2015'!JQ257</f>
        <v>4.2980828695114201E-2</v>
      </c>
      <c r="JR258" s="4">
        <f>('[1]Prix SP500 1994_2015'!JR258-'[1]Prix SP500 1994_2015'!JR257)/'[1]Prix SP500 1994_2015'!JR257</f>
        <v>-2.4400871459694932E-2</v>
      </c>
      <c r="JS258" s="4">
        <f>('[1]Prix SP500 1994_2015'!JS258-'[1]Prix SP500 1994_2015'!JS257)/'[1]Prix SP500 1994_2015'!JS257</f>
        <v>1.4229249011857684E-2</v>
      </c>
      <c r="JT258" s="4">
        <f>('[1]Prix SP500 1994_2015'!JT258-'[1]Prix SP500 1994_2015'!JT257)/'[1]Prix SP500 1994_2015'!JT257</f>
        <v>1.6681924524463439E-2</v>
      </c>
      <c r="JU258" s="4">
        <f>('[1]Prix SP500 1994_2015'!JU258-'[1]Prix SP500 1994_2015'!JU257)/'[1]Prix SP500 1994_2015'!JU257</f>
        <v>-4.6341269783990877E-2</v>
      </c>
      <c r="JV258" s="4">
        <f>('[1]Prix SP500 1994_2015'!JV258-'[1]Prix SP500 1994_2015'!JV257)/'[1]Prix SP500 1994_2015'!JV257</f>
        <v>-5.4596360242650403E-2</v>
      </c>
      <c r="JW258" s="4">
        <f>('[1]Prix SP500 1994_2015'!JW258-'[1]Prix SP500 1994_2015'!JW257)/'[1]Prix SP500 1994_2015'!JW257</f>
        <v>-2.3999999999999962E-2</v>
      </c>
      <c r="JX258" s="4">
        <f>('[1]Prix SP500 1994_2015'!JX258-'[1]Prix SP500 1994_2015'!JX257)/'[1]Prix SP500 1994_2015'!JX257</f>
        <v>-4.5267489711934249E-2</v>
      </c>
      <c r="JY258" s="4">
        <f>('[1]Prix SP500 1994_2015'!JY258-'[1]Prix SP500 1994_2015'!JY257)/'[1]Prix SP500 1994_2015'!JY257</f>
        <v>-8.1108664124187081E-3</v>
      </c>
      <c r="JZ258" s="4">
        <f>('[1]Prix SP500 1994_2015'!JZ258-'[1]Prix SP500 1994_2015'!JZ257)/'[1]Prix SP500 1994_2015'!JZ257</f>
        <v>-0.15056977395852797</v>
      </c>
      <c r="KA258" s="4">
        <f>('[1]Prix SP500 1994_2015'!KA258-'[1]Prix SP500 1994_2015'!KA257)/'[1]Prix SP500 1994_2015'!KA257</f>
        <v>-3.4493927125506113E-2</v>
      </c>
      <c r="KB258" s="4">
        <f>('[1]Prix SP500 1994_2015'!KB258-'[1]Prix SP500 1994_2015'!KB257)/'[1]Prix SP500 1994_2015'!KB257</f>
        <v>-2.6930274184362561E-2</v>
      </c>
      <c r="KC258" s="4">
        <f>('[1]Prix SP500 1994_2015'!KC258-'[1]Prix SP500 1994_2015'!KC257)/'[1]Prix SP500 1994_2015'!KC257</f>
        <v>-1.3363612542580148E-2</v>
      </c>
    </row>
    <row r="259" spans="1:289" x14ac:dyDescent="0.2">
      <c r="A259" s="2">
        <v>42125</v>
      </c>
      <c r="B259" s="4">
        <f>('[1]Prix SP500 1994_2015'!B259-'[1]Prix SP500 1994_2015'!B258)/'[1]Prix SP500 1994_2015'!B258</f>
        <v>3.7826961770623654E-2</v>
      </c>
      <c r="C259" s="4">
        <f>('[1]Prix SP500 1994_2015'!C259-'[1]Prix SP500 1994_2015'!C258)/'[1]Prix SP500 1994_2015'!C258</f>
        <v>0.19486738703339887</v>
      </c>
      <c r="D259" s="4">
        <f>('[1]Prix SP500 1994_2015'!D259-'[1]Prix SP500 1994_2015'!D258)/'[1]Prix SP500 1994_2015'!D258</f>
        <v>2.2228435621417634E-2</v>
      </c>
      <c r="E259" s="4">
        <f>('[1]Prix SP500 1994_2015'!E259-'[1]Prix SP500 1994_2015'!E258)/'[1]Prix SP500 1994_2015'!E258</f>
        <v>6.1050875729774752E-2</v>
      </c>
      <c r="F259" s="4">
        <f>('[1]Prix SP500 1994_2015'!F259-'[1]Prix SP500 1994_2015'!F258)/'[1]Prix SP500 1994_2015'!F258</f>
        <v>-2.6141774429159329E-2</v>
      </c>
      <c r="G259" s="4">
        <f>('[1]Prix SP500 1994_2015'!G259-'[1]Prix SP500 1994_2015'!G258)/'[1]Prix SP500 1994_2015'!G258</f>
        <v>5.1977267345488999E-2</v>
      </c>
      <c r="H259" s="4">
        <f>('[1]Prix SP500 1994_2015'!H259-'[1]Prix SP500 1994_2015'!H258)/'[1]Prix SP500 1994_2015'!H258</f>
        <v>-3.6185610898254575E-2</v>
      </c>
      <c r="I259" s="4">
        <f>('[1]Prix SP500 1994_2015'!I259-'[1]Prix SP500 1994_2015'!I258)/'[1]Prix SP500 1994_2015'!I258</f>
        <v>3.3302282254308334E-2</v>
      </c>
      <c r="J259" s="4">
        <f>('[1]Prix SP500 1994_2015'!J259-'[1]Prix SP500 1994_2015'!J258)/'[1]Prix SP500 1994_2015'!J258</f>
        <v>9.8840141200200685E-3</v>
      </c>
      <c r="K259" s="4">
        <f>('[1]Prix SP500 1994_2015'!K259-'[1]Prix SP500 1994_2015'!K258)/'[1]Prix SP500 1994_2015'!K258</f>
        <v>-3.2281682641107708E-2</v>
      </c>
      <c r="L259" s="4">
        <f>('[1]Prix SP500 1994_2015'!L259-'[1]Prix SP500 1994_2015'!L258)/'[1]Prix SP500 1994_2015'!L258</f>
        <v>-2.4659863945578075E-2</v>
      </c>
      <c r="M259" s="4">
        <f>('[1]Prix SP500 1994_2015'!M259-'[1]Prix SP500 1994_2015'!M258)/'[1]Prix SP500 1994_2015'!M258</f>
        <v>4.5425048669694955E-2</v>
      </c>
      <c r="N259" s="4">
        <f>('[1]Prix SP500 1994_2015'!N259-'[1]Prix SP500 1994_2015'!N258)/'[1]Prix SP500 1994_2015'!N258</f>
        <v>-3.1645010165296548E-2</v>
      </c>
      <c r="O259" s="4">
        <f>('[1]Prix SP500 1994_2015'!O259-'[1]Prix SP500 1994_2015'!O258)/'[1]Prix SP500 1994_2015'!O258</f>
        <v>5.6538839724679666E-3</v>
      </c>
      <c r="P259" s="4">
        <f>('[1]Prix SP500 1994_2015'!P259-'[1]Prix SP500 1994_2015'!P258)/'[1]Prix SP500 1994_2015'!P258</f>
        <v>4.0557305086363203E-2</v>
      </c>
      <c r="Q259" s="4">
        <f>('[1]Prix SP500 1994_2015'!Q259-'[1]Prix SP500 1994_2015'!Q258)/'[1]Prix SP500 1994_2015'!Q258</f>
        <v>6.8990825688073354E-2</v>
      </c>
      <c r="R259" s="4">
        <f>('[1]Prix SP500 1994_2015'!R259-'[1]Prix SP500 1994_2015'!R258)/'[1]Prix SP500 1994_2015'!R258</f>
        <v>5.2759717803292326E-2</v>
      </c>
      <c r="S259" s="4">
        <f>('[1]Prix SP500 1994_2015'!S259-'[1]Prix SP500 1994_2015'!S258)/'[1]Prix SP500 1994_2015'!S258</f>
        <v>2.3173896922506491E-2</v>
      </c>
      <c r="T259" s="4">
        <f>('[1]Prix SP500 1994_2015'!T259-'[1]Prix SP500 1994_2015'!T258)/'[1]Prix SP500 1994_2015'!T258</f>
        <v>9.1028793809123751E-2</v>
      </c>
      <c r="U259" s="4">
        <f>('[1]Prix SP500 1994_2015'!U259-'[1]Prix SP500 1994_2015'!U258)/'[1]Prix SP500 1994_2015'!U258</f>
        <v>1.7432991937241168E-2</v>
      </c>
      <c r="V259" s="4">
        <f>('[1]Prix SP500 1994_2015'!V259-'[1]Prix SP500 1994_2015'!V258)/'[1]Prix SP500 1994_2015'!V258</f>
        <v>9.9436155527871287E-2</v>
      </c>
      <c r="W259" s="4">
        <f>('[1]Prix SP500 1994_2015'!W259-'[1]Prix SP500 1994_2015'!W258)/'[1]Prix SP500 1994_2015'!W258</f>
        <v>1.5681794578876217E-2</v>
      </c>
      <c r="X259" s="4">
        <f>('[1]Prix SP500 1994_2015'!X259-'[1]Prix SP500 1994_2015'!X258)/'[1]Prix SP500 1994_2015'!X258</f>
        <v>1.4378976944054168E-2</v>
      </c>
      <c r="Y259" s="4">
        <f>('[1]Prix SP500 1994_2015'!Y259-'[1]Prix SP500 1994_2015'!Y258)/'[1]Prix SP500 1994_2015'!Y258</f>
        <v>4.9426858765380041E-3</v>
      </c>
      <c r="Z259" s="4">
        <f>('[1]Prix SP500 1994_2015'!Z259-'[1]Prix SP500 1994_2015'!Z258)/'[1]Prix SP500 1994_2015'!Z258</f>
        <v>4.6519476866825969E-2</v>
      </c>
      <c r="AA259" s="4">
        <f>('[1]Prix SP500 1994_2015'!AA259-'[1]Prix SP500 1994_2015'!AA258)/'[1]Prix SP500 1994_2015'!AA258</f>
        <v>4.2813455657492332E-2</v>
      </c>
      <c r="AB259" s="4">
        <f>('[1]Prix SP500 1994_2015'!AB259-'[1]Prix SP500 1994_2015'!AB258)/'[1]Prix SP500 1994_2015'!AB258</f>
        <v>-3.2878787878787903E-2</v>
      </c>
      <c r="AC259" s="4">
        <f>('[1]Prix SP500 1994_2015'!AC259-'[1]Prix SP500 1994_2015'!AC258)/'[1]Prix SP500 1994_2015'!AC258</f>
        <v>1.8116424670307895E-2</v>
      </c>
      <c r="AD259" s="4">
        <f>('[1]Prix SP500 1994_2015'!AD259-'[1]Prix SP500 1994_2015'!AD258)/'[1]Prix SP500 1994_2015'!AD258</f>
        <v>-1.5836817433168629E-2</v>
      </c>
      <c r="AE259" s="4">
        <f>('[1]Prix SP500 1994_2015'!AE259-'[1]Prix SP500 1994_2015'!AE258)/'[1]Prix SP500 1994_2015'!AE258</f>
        <v>-6.5770660566199382E-3</v>
      </c>
      <c r="AF259" s="4">
        <f>('[1]Prix SP500 1994_2015'!AF259-'[1]Prix SP500 1994_2015'!AF258)/'[1]Prix SP500 1994_2015'!AF258</f>
        <v>3.0457890433360484E-2</v>
      </c>
      <c r="AG259" s="4">
        <f>('[1]Prix SP500 1994_2015'!AG259-'[1]Prix SP500 1994_2015'!AG258)/'[1]Prix SP500 1994_2015'!AG258</f>
        <v>4.145679969004263E-2</v>
      </c>
      <c r="AH259" s="4">
        <f>('[1]Prix SP500 1994_2015'!AH259-'[1]Prix SP500 1994_2015'!AH258)/'[1]Prix SP500 1994_2015'!AH258</f>
        <v>-4.1406262569236591E-3</v>
      </c>
      <c r="AI259" s="4">
        <f>('[1]Prix SP500 1994_2015'!AI259-'[1]Prix SP500 1994_2015'!AI258)/'[1]Prix SP500 1994_2015'!AI258</f>
        <v>4.8179059180576619E-2</v>
      </c>
      <c r="AJ259" s="4">
        <f>('[1]Prix SP500 1994_2015'!AJ259-'[1]Prix SP500 1994_2015'!AJ258)/'[1]Prix SP500 1994_2015'!AJ258</f>
        <v>-0.14126394052044605</v>
      </c>
      <c r="AK259" s="4">
        <f>('[1]Prix SP500 1994_2015'!AK259-'[1]Prix SP500 1994_2015'!AK258)/'[1]Prix SP500 1994_2015'!AK258</f>
        <v>2.0751113940165624E-2</v>
      </c>
      <c r="AL259" s="4">
        <f>('[1]Prix SP500 1994_2015'!AL259-'[1]Prix SP500 1994_2015'!AL258)/'[1]Prix SP500 1994_2015'!AL258</f>
        <v>9.7061778001004573E-2</v>
      </c>
      <c r="AM259" s="4">
        <f>('[1]Prix SP500 1994_2015'!AM259-'[1]Prix SP500 1994_2015'!AM258)/'[1]Prix SP500 1994_2015'!AM258</f>
        <v>2.9843869976964487E-2</v>
      </c>
      <c r="AN259" s="4">
        <f>('[1]Prix SP500 1994_2015'!AN259-'[1]Prix SP500 1994_2015'!AN258)/'[1]Prix SP500 1994_2015'!AN258</f>
        <v>-1.4547025781362596E-2</v>
      </c>
      <c r="AO259" s="4">
        <f>('[1]Prix SP500 1994_2015'!AO259-'[1]Prix SP500 1994_2015'!AO258)/'[1]Prix SP500 1994_2015'!AO258</f>
        <v>-2.1667993278499945E-2</v>
      </c>
      <c r="AP259" s="4">
        <f>('[1]Prix SP500 1994_2015'!AP259-'[1]Prix SP500 1994_2015'!AP258)/'[1]Prix SP500 1994_2015'!AP258</f>
        <v>1.9339582805506347E-2</v>
      </c>
      <c r="AQ259" s="4">
        <f>('[1]Prix SP500 1994_2015'!AQ259-'[1]Prix SP500 1994_2015'!AQ258)/'[1]Prix SP500 1994_2015'!AQ258</f>
        <v>-7.2826497782940737E-3</v>
      </c>
      <c r="AR259" s="4">
        <f>('[1]Prix SP500 1994_2015'!AR259-'[1]Prix SP500 1994_2015'!AR258)/'[1]Prix SP500 1994_2015'!AR258</f>
        <v>3.7091988130556416E-4</v>
      </c>
      <c r="AS259" s="4">
        <f>('[1]Prix SP500 1994_2015'!AS259-'[1]Prix SP500 1994_2015'!AS258)/'[1]Prix SP500 1994_2015'!AS258</f>
        <v>-2.7491408934707993E-2</v>
      </c>
      <c r="AT259" s="4">
        <f>('[1]Prix SP500 1994_2015'!AT259-'[1]Prix SP500 1994_2015'!AT258)/'[1]Prix SP500 1994_2015'!AT258</f>
        <v>-1.6448208811172982E-2</v>
      </c>
      <c r="AU259" s="4">
        <f>('[1]Prix SP500 1994_2015'!AU259-'[1]Prix SP500 1994_2015'!AU258)/'[1]Prix SP500 1994_2015'!AU258</f>
        <v>5.0991501416430517E-3</v>
      </c>
      <c r="AV259" s="4">
        <f>('[1]Prix SP500 1994_2015'!AV259-'[1]Prix SP500 1994_2015'!AV258)/'[1]Prix SP500 1994_2015'!AV258</f>
        <v>2.365930599369075E-2</v>
      </c>
      <c r="AW259" s="4">
        <f>('[1]Prix SP500 1994_2015'!AW259-'[1]Prix SP500 1994_2015'!AW258)/'[1]Prix SP500 1994_2015'!AW258</f>
        <v>7.4600900532132683E-2</v>
      </c>
      <c r="AX259" s="4">
        <f>('[1]Prix SP500 1994_2015'!AX259-'[1]Prix SP500 1994_2015'!AX258)/'[1]Prix SP500 1994_2015'!AX258</f>
        <v>3.4469908701321998E-3</v>
      </c>
      <c r="AY259" s="4">
        <f>('[1]Prix SP500 1994_2015'!AY259-'[1]Prix SP500 1994_2015'!AY258)/'[1]Prix SP500 1994_2015'!AY258</f>
        <v>-7.1678497773338254E-3</v>
      </c>
      <c r="AZ259" s="4">
        <f>('[1]Prix SP500 1994_2015'!AZ259-'[1]Prix SP500 1994_2015'!AZ258)/'[1]Prix SP500 1994_2015'!AZ258</f>
        <v>2.4347444615047144E-2</v>
      </c>
      <c r="BA259" s="4">
        <f>('[1]Prix SP500 1994_2015'!BA259-'[1]Prix SP500 1994_2015'!BA258)/'[1]Prix SP500 1994_2015'!BA258</f>
        <v>-0.10763733809736489</v>
      </c>
      <c r="BB259" s="4">
        <f>('[1]Prix SP500 1994_2015'!BB259-'[1]Prix SP500 1994_2015'!BB258)/'[1]Prix SP500 1994_2015'!BB258</f>
        <v>2.606080855329105E-2</v>
      </c>
      <c r="BC259" s="4">
        <f>('[1]Prix SP500 1994_2015'!BC259-'[1]Prix SP500 1994_2015'!BC258)/'[1]Prix SP500 1994_2015'!BC258</f>
        <v>7.0136464614408034E-2</v>
      </c>
      <c r="BD259" s="4">
        <f>('[1]Prix SP500 1994_2015'!BD259-'[1]Prix SP500 1994_2015'!BD258)/'[1]Prix SP500 1994_2015'!BD258</f>
        <v>-4.9603441322758401E-2</v>
      </c>
      <c r="BE259" s="4">
        <f>('[1]Prix SP500 1994_2015'!BE259-'[1]Prix SP500 1994_2015'!BE258)/'[1]Prix SP500 1994_2015'!BE258</f>
        <v>-2.6708826695371363E-2</v>
      </c>
      <c r="BF259" s="4">
        <f>('[1]Prix SP500 1994_2015'!BF259-'[1]Prix SP500 1994_2015'!BF258)/'[1]Prix SP500 1994_2015'!BF258</f>
        <v>1.7306482064191227E-2</v>
      </c>
      <c r="BG259" s="4">
        <f>('[1]Prix SP500 1994_2015'!BG259-'[1]Prix SP500 1994_2015'!BG258)/'[1]Prix SP500 1994_2015'!BG258</f>
        <v>4.3264840182648479E-2</v>
      </c>
      <c r="BH259" s="4">
        <f>('[1]Prix SP500 1994_2015'!BH259-'[1]Prix SP500 1994_2015'!BH258)/'[1]Prix SP500 1994_2015'!BH258</f>
        <v>7.8759769818775124E-2</v>
      </c>
      <c r="BI259" s="4">
        <f>('[1]Prix SP500 1994_2015'!BI259-'[1]Prix SP500 1994_2015'!BI258)/'[1]Prix SP500 1994_2015'!BI258</f>
        <v>9.0311986863710527E-3</v>
      </c>
      <c r="BJ259" s="4">
        <f>('[1]Prix SP500 1994_2015'!BJ259-'[1]Prix SP500 1994_2015'!BJ258)/'[1]Prix SP500 1994_2015'!BJ258</f>
        <v>-3.0272997567348407E-2</v>
      </c>
      <c r="BK259" s="4">
        <f>('[1]Prix SP500 1994_2015'!BK259-'[1]Prix SP500 1994_2015'!BK258)/'[1]Prix SP500 1994_2015'!BK258</f>
        <v>-1.1560693641618519E-2</v>
      </c>
      <c r="BL259" s="4">
        <f>('[1]Prix SP500 1994_2015'!BL259-'[1]Prix SP500 1994_2015'!BL258)/'[1]Prix SP500 1994_2015'!BL258</f>
        <v>8.4712755598831652E-2</v>
      </c>
      <c r="BM259" s="4">
        <f>('[1]Prix SP500 1994_2015'!BM259-'[1]Prix SP500 1994_2015'!BM258)/'[1]Prix SP500 1994_2015'!BM258</f>
        <v>-7.0921985815603659E-3</v>
      </c>
      <c r="BN259" s="4">
        <f>('[1]Prix SP500 1994_2015'!BN259-'[1]Prix SP500 1994_2015'!BN258)/'[1]Prix SP500 1994_2015'!BN258</f>
        <v>-4.9311094996374268E-2</v>
      </c>
      <c r="BO259" s="4">
        <f>('[1]Prix SP500 1994_2015'!BO259-'[1]Prix SP500 1994_2015'!BO258)/'[1]Prix SP500 1994_2015'!BO258</f>
        <v>4.3503995264871233E-2</v>
      </c>
      <c r="BP259" s="4">
        <f>('[1]Prix SP500 1994_2015'!BP259-'[1]Prix SP500 1994_2015'!BP258)/'[1]Prix SP500 1994_2015'!BP258</f>
        <v>8.7235178921131369E-3</v>
      </c>
      <c r="BQ259" s="4">
        <f>('[1]Prix SP500 1994_2015'!BQ259-'[1]Prix SP500 1994_2015'!BQ258)/'[1]Prix SP500 1994_2015'!BQ258</f>
        <v>6.8558791006266107E-2</v>
      </c>
      <c r="BR259" s="4">
        <f>('[1]Prix SP500 1994_2015'!BR259-'[1]Prix SP500 1994_2015'!BR258)/'[1]Prix SP500 1994_2015'!BR258</f>
        <v>8.1272844549559256E-2</v>
      </c>
      <c r="BS259" s="4">
        <f>('[1]Prix SP500 1994_2015'!BS259-'[1]Prix SP500 1994_2015'!BS258)/'[1]Prix SP500 1994_2015'!BS258</f>
        <v>1.1187470033562456E-2</v>
      </c>
      <c r="BT259" s="4">
        <f>('[1]Prix SP500 1994_2015'!BT259-'[1]Prix SP500 1994_2015'!BT258)/'[1]Prix SP500 1994_2015'!BT258</f>
        <v>1.2355600200904109E-2</v>
      </c>
      <c r="BU259" s="4">
        <f>('[1]Prix SP500 1994_2015'!BU259-'[1]Prix SP500 1994_2015'!BU258)/'[1]Prix SP500 1994_2015'!BU258</f>
        <v>7.1570576540755356E-3</v>
      </c>
      <c r="BV259" s="4">
        <f>('[1]Prix SP500 1994_2015'!BV259-'[1]Prix SP500 1994_2015'!BV258)/'[1]Prix SP500 1994_2015'!BV258</f>
        <v>9.9202960432678636E-2</v>
      </c>
      <c r="BW259" s="4">
        <f>('[1]Prix SP500 1994_2015'!BW259-'[1]Prix SP500 1994_2015'!BW258)/'[1]Prix SP500 1994_2015'!BW258</f>
        <v>4.4822949350067877E-3</v>
      </c>
      <c r="BX259" s="4">
        <f>('[1]Prix SP500 1994_2015'!BX259-'[1]Prix SP500 1994_2015'!BX258)/'[1]Prix SP500 1994_2015'!BX258</f>
        <v>1.3926851490303363E-2</v>
      </c>
      <c r="BY259" s="4">
        <f>('[1]Prix SP500 1994_2015'!BY259-'[1]Prix SP500 1994_2015'!BY258)/'[1]Prix SP500 1994_2015'!BY258</f>
        <v>4.0432900432900445E-2</v>
      </c>
      <c r="BZ259" s="4">
        <f>('[1]Prix SP500 1994_2015'!BZ259-'[1]Prix SP500 1994_2015'!BZ258)/'[1]Prix SP500 1994_2015'!BZ258</f>
        <v>-2.9780908013747408E-2</v>
      </c>
      <c r="CA259" s="4">
        <f>('[1]Prix SP500 1994_2015'!CA259-'[1]Prix SP500 1994_2015'!CA258)/'[1]Prix SP500 1994_2015'!CA258</f>
        <v>-1.2805266533226129E-2</v>
      </c>
      <c r="CB259" s="4">
        <f>('[1]Prix SP500 1994_2015'!CB259-'[1]Prix SP500 1994_2015'!CB258)/'[1]Prix SP500 1994_2015'!CB258</f>
        <v>-6.6356011183597297E-2</v>
      </c>
      <c r="CC259" s="4">
        <f>('[1]Prix SP500 1994_2015'!CC259-'[1]Prix SP500 1994_2015'!CC258)/'[1]Prix SP500 1994_2015'!CC258</f>
        <v>2.2757975683258835E-2</v>
      </c>
      <c r="CD259" s="4">
        <f>('[1]Prix SP500 1994_2015'!CD259-'[1]Prix SP500 1994_2015'!CD258)/'[1]Prix SP500 1994_2015'!CD258</f>
        <v>2.5465439760325378E-2</v>
      </c>
      <c r="CE259" s="4">
        <f>('[1]Prix SP500 1994_2015'!CE259-'[1]Prix SP500 1994_2015'!CE258)/'[1]Prix SP500 1994_2015'!CE258</f>
        <v>-3.743192452251292E-2</v>
      </c>
      <c r="CF259" s="4">
        <f>('[1]Prix SP500 1994_2015'!CF259-'[1]Prix SP500 1994_2015'!CF258)/'[1]Prix SP500 1994_2015'!CF258</f>
        <v>-6.3989637305699454E-2</v>
      </c>
      <c r="CG259" s="4">
        <f>('[1]Prix SP500 1994_2015'!CG259-'[1]Prix SP500 1994_2015'!CG258)/'[1]Prix SP500 1994_2015'!CG258</f>
        <v>-1.7602190494817243E-2</v>
      </c>
      <c r="CH259" s="4">
        <f>('[1]Prix SP500 1994_2015'!CH259-'[1]Prix SP500 1994_2015'!CH258)/'[1]Prix SP500 1994_2015'!CH258</f>
        <v>-3.0713795470144117E-2</v>
      </c>
      <c r="CI259" s="4">
        <f>('[1]Prix SP500 1994_2015'!CI259-'[1]Prix SP500 1994_2015'!CI258)/'[1]Prix SP500 1994_2015'!CI258</f>
        <v>-5.3848978093256365E-3</v>
      </c>
      <c r="CJ259" s="4">
        <f>('[1]Prix SP500 1994_2015'!CJ259-'[1]Prix SP500 1994_2015'!CJ258)/'[1]Prix SP500 1994_2015'!CJ258</f>
        <v>-2.0408163265306072E-2</v>
      </c>
      <c r="CK259" s="4">
        <f>('[1]Prix SP500 1994_2015'!CK259-'[1]Prix SP500 1994_2015'!CK258)/'[1]Prix SP500 1994_2015'!CK258</f>
        <v>3.611062180729228E-3</v>
      </c>
      <c r="CL259" s="4">
        <f>('[1]Prix SP500 1994_2015'!CL259-'[1]Prix SP500 1994_2015'!CL258)/'[1]Prix SP500 1994_2015'!CL258</f>
        <v>4.5977011494252852E-2</v>
      </c>
      <c r="CM259" s="4">
        <f>('[1]Prix SP500 1994_2015'!CM259-'[1]Prix SP500 1994_2015'!CM258)/'[1]Prix SP500 1994_2015'!CM258</f>
        <v>-2.8277795079414639E-2</v>
      </c>
      <c r="CN259" s="4">
        <f>('[1]Prix SP500 1994_2015'!CN259-'[1]Prix SP500 1994_2015'!CN258)/'[1]Prix SP500 1994_2015'!CN258</f>
        <v>3.1305155596841522E-2</v>
      </c>
      <c r="CO259" s="4">
        <f>('[1]Prix SP500 1994_2015'!CO259-'[1]Prix SP500 1994_2015'!CO258)/'[1]Prix SP500 1994_2015'!CO258</f>
        <v>-5.4054054054054057E-3</v>
      </c>
      <c r="CP259" s="4">
        <f>('[1]Prix SP500 1994_2015'!CP259-'[1]Prix SP500 1994_2015'!CP258)/'[1]Prix SP500 1994_2015'!CP258</f>
        <v>-2.9817748385111767E-3</v>
      </c>
      <c r="CQ259" s="4">
        <f>('[1]Prix SP500 1994_2015'!CQ259-'[1]Prix SP500 1994_2015'!CQ258)/'[1]Prix SP500 1994_2015'!CQ258</f>
        <v>-1.3336399172223623E-2</v>
      </c>
      <c r="CR259" s="4">
        <f>('[1]Prix SP500 1994_2015'!CR259-'[1]Prix SP500 1994_2015'!CR258)/'[1]Prix SP500 1994_2015'!CR258</f>
        <v>-2.3251975920685078E-2</v>
      </c>
      <c r="CS259" s="4">
        <f>('[1]Prix SP500 1994_2015'!CS259-'[1]Prix SP500 1994_2015'!CS258)/'[1]Prix SP500 1994_2015'!CS258</f>
        <v>6.2919671723451906E-2</v>
      </c>
      <c r="CT259" s="4">
        <f>('[1]Prix SP500 1994_2015'!CT259-'[1]Prix SP500 1994_2015'!CT258)/'[1]Prix SP500 1994_2015'!CT258</f>
        <v>-1.5230004144218804E-2</v>
      </c>
      <c r="CU259" s="4">
        <f>('[1]Prix SP500 1994_2015'!CU259-'[1]Prix SP500 1994_2015'!CU258)/'[1]Prix SP500 1994_2015'!CU258</f>
        <v>-9.5845207739613025E-2</v>
      </c>
      <c r="CV259" s="4">
        <f>('[1]Prix SP500 1994_2015'!CV259-'[1]Prix SP500 1994_2015'!CV258)/'[1]Prix SP500 1994_2015'!CV258</f>
        <v>6.7954138436497266E-2</v>
      </c>
      <c r="CW259" s="4">
        <f>('[1]Prix SP500 1994_2015'!CW259-'[1]Prix SP500 1994_2015'!CW258)/'[1]Prix SP500 1994_2015'!CW258</f>
        <v>2.1578421578421686E-2</v>
      </c>
      <c r="CX259" s="4">
        <f>('[1]Prix SP500 1994_2015'!CX259-'[1]Prix SP500 1994_2015'!CX258)/'[1]Prix SP500 1994_2015'!CX258</f>
        <v>3.0995106035889085E-2</v>
      </c>
      <c r="CY259" s="4">
        <f>('[1]Prix SP500 1994_2015'!CY259-'[1]Prix SP500 1994_2015'!CY258)/'[1]Prix SP500 1994_2015'!CY258</f>
        <v>8.4192063144047438E-2</v>
      </c>
      <c r="CZ259" s="4">
        <f>('[1]Prix SP500 1994_2015'!CZ259-'[1]Prix SP500 1994_2015'!CZ258)/'[1]Prix SP500 1994_2015'!CZ258</f>
        <v>3.3024542829643767E-2</v>
      </c>
      <c r="DA259" s="4">
        <f>('[1]Prix SP500 1994_2015'!DA259-'[1]Prix SP500 1994_2015'!DA258)/'[1]Prix SP500 1994_2015'!DA258</f>
        <v>1.6623488773747908E-2</v>
      </c>
      <c r="DB259" s="4">
        <f>('[1]Prix SP500 1994_2015'!DB259-'[1]Prix SP500 1994_2015'!DB258)/'[1]Prix SP500 1994_2015'!DB258</f>
        <v>-7.2361176655655318E-3</v>
      </c>
      <c r="DC259" s="4">
        <f>('[1]Prix SP500 1994_2015'!DC259-'[1]Prix SP500 1994_2015'!DC258)/'[1]Prix SP500 1994_2015'!DC258</f>
        <v>-1.9742112441676965E-2</v>
      </c>
      <c r="DD259" s="4">
        <f>('[1]Prix SP500 1994_2015'!DD259-'[1]Prix SP500 1994_2015'!DD258)/'[1]Prix SP500 1994_2015'!DD258</f>
        <v>1.6907361747094689E-3</v>
      </c>
      <c r="DE259" s="4">
        <f>('[1]Prix SP500 1994_2015'!DE259-'[1]Prix SP500 1994_2015'!DE258)/'[1]Prix SP500 1994_2015'!DE258</f>
        <v>0.11988340807174891</v>
      </c>
      <c r="DF259" s="4">
        <f>('[1]Prix SP500 1994_2015'!DF259-'[1]Prix SP500 1994_2015'!DF258)/'[1]Prix SP500 1994_2015'!DF258</f>
        <v>6.154947217749146E-2</v>
      </c>
      <c r="DG259" s="4">
        <f>('[1]Prix SP500 1994_2015'!DG259-'[1]Prix SP500 1994_2015'!DG258)/'[1]Prix SP500 1994_2015'!DG258</f>
        <v>0.16593309859154928</v>
      </c>
      <c r="DH259" s="4">
        <f>('[1]Prix SP500 1994_2015'!DH259-'[1]Prix SP500 1994_2015'!DH258)/'[1]Prix SP500 1994_2015'!DH258</f>
        <v>6.6197765825401975E-3</v>
      </c>
      <c r="DI259" s="4">
        <f>('[1]Prix SP500 1994_2015'!DI259-'[1]Prix SP500 1994_2015'!DI258)/'[1]Prix SP500 1994_2015'!DI258</f>
        <v>-1.5314837721624511E-3</v>
      </c>
      <c r="DJ259" s="4">
        <f>('[1]Prix SP500 1994_2015'!DJ259-'[1]Prix SP500 1994_2015'!DJ258)/'[1]Prix SP500 1994_2015'!DJ258</f>
        <v>-0.1735798564651502</v>
      </c>
      <c r="DK259" s="4">
        <f>('[1]Prix SP500 1994_2015'!DK259-'[1]Prix SP500 1994_2015'!DK258)/'[1]Prix SP500 1994_2015'!DK258</f>
        <v>0.10346464167062172</v>
      </c>
      <c r="DL259" s="4">
        <f>('[1]Prix SP500 1994_2015'!DL259-'[1]Prix SP500 1994_2015'!DL258)/'[1]Prix SP500 1994_2015'!DL258</f>
        <v>-4.6587620203529037E-2</v>
      </c>
      <c r="DM259" s="4">
        <f>('[1]Prix SP500 1994_2015'!DM259-'[1]Prix SP500 1994_2015'!DM258)/'[1]Prix SP500 1994_2015'!DM258</f>
        <v>-2.5933609958506592E-3</v>
      </c>
      <c r="DN259" s="4">
        <f>('[1]Prix SP500 1994_2015'!DN259-'[1]Prix SP500 1994_2015'!DN258)/'[1]Prix SP500 1994_2015'!DN258</f>
        <v>-1.8796465142376255E-2</v>
      </c>
      <c r="DO259" s="4">
        <f>('[1]Prix SP500 1994_2015'!DO259-'[1]Prix SP500 1994_2015'!DO258)/'[1]Prix SP500 1994_2015'!DO258</f>
        <v>1.1708355508249134E-2</v>
      </c>
      <c r="DP259" s="4">
        <f>('[1]Prix SP500 1994_2015'!DP259-'[1]Prix SP500 1994_2015'!DP258)/'[1]Prix SP500 1994_2015'!DP258</f>
        <v>-1.9662921348314627E-2</v>
      </c>
      <c r="DQ259" s="4">
        <f>('[1]Prix SP500 1994_2015'!DQ259-'[1]Prix SP500 1994_2015'!DQ258)/'[1]Prix SP500 1994_2015'!DQ258</f>
        <v>-6.2853551225644025E-3</v>
      </c>
      <c r="DR259" s="4">
        <f>('[1]Prix SP500 1994_2015'!DR259-'[1]Prix SP500 1994_2015'!DR258)/'[1]Prix SP500 1994_2015'!DR258</f>
        <v>-8.0082934103553702E-2</v>
      </c>
      <c r="DS259" s="4">
        <f>('[1]Prix SP500 1994_2015'!DS259-'[1]Prix SP500 1994_2015'!DS258)/'[1]Prix SP500 1994_2015'!DS258</f>
        <v>-2.972347423559505E-2</v>
      </c>
      <c r="DT259" s="4">
        <f>('[1]Prix SP500 1994_2015'!DT259-'[1]Prix SP500 1994_2015'!DT258)/'[1]Prix SP500 1994_2015'!DT258</f>
        <v>8.8461298182045275E-2</v>
      </c>
      <c r="DU259" s="4">
        <f>('[1]Prix SP500 1994_2015'!DU259-'[1]Prix SP500 1994_2015'!DU258)/'[1]Prix SP500 1994_2015'!DU258</f>
        <v>3.2822661028633598E-2</v>
      </c>
      <c r="DV259" s="4">
        <f>('[1]Prix SP500 1994_2015'!DV259-'[1]Prix SP500 1994_2015'!DV258)/'[1]Prix SP500 1994_2015'!DV258</f>
        <v>2.4281274281274285E-3</v>
      </c>
      <c r="DW259" s="4">
        <f>('[1]Prix SP500 1994_2015'!DW259-'[1]Prix SP500 1994_2015'!DW258)/'[1]Prix SP500 1994_2015'!DW258</f>
        <v>8.4320626980875849E-2</v>
      </c>
      <c r="DX259" s="4">
        <f>('[1]Prix SP500 1994_2015'!DX259-'[1]Prix SP500 1994_2015'!DX258)/'[1]Prix SP500 1994_2015'!DX258</f>
        <v>5.9289485736163147E-2</v>
      </c>
      <c r="DY259" s="4">
        <f>('[1]Prix SP500 1994_2015'!DY259-'[1]Prix SP500 1994_2015'!DY258)/'[1]Prix SP500 1994_2015'!DY258</f>
        <v>-1.3031619355490374E-2</v>
      </c>
      <c r="DZ259" s="4">
        <f>('[1]Prix SP500 1994_2015'!DZ259-'[1]Prix SP500 1994_2015'!DZ258)/'[1]Prix SP500 1994_2015'!DZ258</f>
        <v>-2.7853631895139289E-2</v>
      </c>
      <c r="EA259" s="4">
        <f>('[1]Prix SP500 1994_2015'!EA259-'[1]Prix SP500 1994_2015'!EA258)/'[1]Prix SP500 1994_2015'!EA258</f>
        <v>-6.9801729650443345E-2</v>
      </c>
      <c r="EB259" s="4">
        <f>('[1]Prix SP500 1994_2015'!EB259-'[1]Prix SP500 1994_2015'!EB258)/'[1]Prix SP500 1994_2015'!EB258</f>
        <v>5.3457398284984484E-2</v>
      </c>
      <c r="EC259" s="4">
        <f>('[1]Prix SP500 1994_2015'!EC259-'[1]Prix SP500 1994_2015'!EC258)/'[1]Prix SP500 1994_2015'!EC258</f>
        <v>8.3401471790678344E-3</v>
      </c>
      <c r="ED259" s="4">
        <f>('[1]Prix SP500 1994_2015'!ED259-'[1]Prix SP500 1994_2015'!ED258)/'[1]Prix SP500 1994_2015'!ED258</f>
        <v>2.9995621077214894E-2</v>
      </c>
      <c r="EE259" s="4">
        <f>('[1]Prix SP500 1994_2015'!EE259-'[1]Prix SP500 1994_2015'!EE258)/'[1]Prix SP500 1994_2015'!EE258</f>
        <v>2.6569710529995485E-3</v>
      </c>
      <c r="EF259" s="4">
        <f>('[1]Prix SP500 1994_2015'!EF259-'[1]Prix SP500 1994_2015'!EF258)/'[1]Prix SP500 1994_2015'!EF258</f>
        <v>3.8797284190106723E-2</v>
      </c>
      <c r="EG259" s="4">
        <f>('[1]Prix SP500 1994_2015'!EG259-'[1]Prix SP500 1994_2015'!EG258)/'[1]Prix SP500 1994_2015'!EG258</f>
        <v>9.5403295750216735E-2</v>
      </c>
      <c r="EH259" s="4">
        <f>('[1]Prix SP500 1994_2015'!EH259-'[1]Prix SP500 1994_2015'!EH258)/'[1]Prix SP500 1994_2015'!EH258</f>
        <v>3.9213851193261692E-2</v>
      </c>
      <c r="EI259" s="4">
        <f>('[1]Prix SP500 1994_2015'!EI259-'[1]Prix SP500 1994_2015'!EI258)/'[1]Prix SP500 1994_2015'!EI258</f>
        <v>-8.6492119317441718E-2</v>
      </c>
      <c r="EJ259" s="4">
        <f>('[1]Prix SP500 1994_2015'!EJ259-'[1]Prix SP500 1994_2015'!EJ258)/'[1]Prix SP500 1994_2015'!EJ258</f>
        <v>3.215434083601279E-2</v>
      </c>
      <c r="EK259" s="4">
        <f>('[1]Prix SP500 1994_2015'!EK259-'[1]Prix SP500 1994_2015'!EK258)/'[1]Prix SP500 1994_2015'!EK258</f>
        <v>-2.9701454452666462E-2</v>
      </c>
      <c r="EL259" s="4">
        <f>('[1]Prix SP500 1994_2015'!EL259-'[1]Prix SP500 1994_2015'!EL258)/'[1]Prix SP500 1994_2015'!EL258</f>
        <v>7.3572537519406594E-2</v>
      </c>
      <c r="EM259" s="4">
        <f>('[1]Prix SP500 1994_2015'!EM259-'[1]Prix SP500 1994_2015'!EM258)/'[1]Prix SP500 1994_2015'!EM258</f>
        <v>-2.6096931459707391E-2</v>
      </c>
      <c r="EN259" s="4">
        <f>('[1]Prix SP500 1994_2015'!EN259-'[1]Prix SP500 1994_2015'!EN258)/'[1]Prix SP500 1994_2015'!EN258</f>
        <v>8.6074980872225659E-3</v>
      </c>
      <c r="EO259" s="4">
        <f>('[1]Prix SP500 1994_2015'!EO259-'[1]Prix SP500 1994_2015'!EO258)/'[1]Prix SP500 1994_2015'!EO258</f>
        <v>8.1308291408124705E-2</v>
      </c>
      <c r="EP259" s="4">
        <f>('[1]Prix SP500 1994_2015'!EP259-'[1]Prix SP500 1994_2015'!EP258)/'[1]Prix SP500 1994_2015'!EP258</f>
        <v>-3.6270451409422359E-2</v>
      </c>
      <c r="EQ259" s="4">
        <f>('[1]Prix SP500 1994_2015'!EQ259-'[1]Prix SP500 1994_2015'!EQ258)/'[1]Prix SP500 1994_2015'!EQ258</f>
        <v>3.8656437972532799E-2</v>
      </c>
      <c r="ER259" s="4">
        <f>('[1]Prix SP500 1994_2015'!ER259-'[1]Prix SP500 1994_2015'!ER258)/'[1]Prix SP500 1994_2015'!ER258</f>
        <v>-2.0451028078708761E-2</v>
      </c>
      <c r="ES259" s="4">
        <f>('[1]Prix SP500 1994_2015'!ES259-'[1]Prix SP500 1994_2015'!ES258)/'[1]Prix SP500 1994_2015'!ES258</f>
        <v>8.0213150873932659E-2</v>
      </c>
      <c r="ET259" s="4">
        <f>('[1]Prix SP500 1994_2015'!ET259-'[1]Prix SP500 1994_2015'!ET258)/'[1]Prix SP500 1994_2015'!ET258</f>
        <v>2.3667133223056361E-2</v>
      </c>
      <c r="EU259" s="4">
        <f>('[1]Prix SP500 1994_2015'!EU259-'[1]Prix SP500 1994_2015'!EU258)/'[1]Prix SP500 1994_2015'!EU258</f>
        <v>1.6965584100824112E-2</v>
      </c>
      <c r="EV259" s="4">
        <f>('[1]Prix SP500 1994_2015'!EV259-'[1]Prix SP500 1994_2015'!EV258)/'[1]Prix SP500 1994_2015'!EV258</f>
        <v>-9.8587796429524255E-3</v>
      </c>
      <c r="EW259" s="4">
        <f>('[1]Prix SP500 1994_2015'!EW259-'[1]Prix SP500 1994_2015'!EW258)/'[1]Prix SP500 1994_2015'!EW258</f>
        <v>-3.5140866404119862E-2</v>
      </c>
      <c r="EX259" s="4">
        <f>('[1]Prix SP500 1994_2015'!EX259-'[1]Prix SP500 1994_2015'!EX258)/'[1]Prix SP500 1994_2015'!EX258</f>
        <v>-3.7141249296567216E-2</v>
      </c>
      <c r="EY259" s="4">
        <f>('[1]Prix SP500 1994_2015'!EY259-'[1]Prix SP500 1994_2015'!EY258)/'[1]Prix SP500 1994_2015'!EY258</f>
        <v>-4.0632318501170946E-2</v>
      </c>
      <c r="EZ259" s="4">
        <f>('[1]Prix SP500 1994_2015'!EZ259-'[1]Prix SP500 1994_2015'!EZ258)/'[1]Prix SP500 1994_2015'!EZ258</f>
        <v>8.3462398898640419E-3</v>
      </c>
      <c r="FA259" s="4">
        <f>('[1]Prix SP500 1994_2015'!FA259-'[1]Prix SP500 1994_2015'!FA258)/'[1]Prix SP500 1994_2015'!FA258</f>
        <v>-3.6404494382022416E-2</v>
      </c>
      <c r="FB259" s="4">
        <f>('[1]Prix SP500 1994_2015'!FB259-'[1]Prix SP500 1994_2015'!FB258)/'[1]Prix SP500 1994_2015'!FB258</f>
        <v>-8.7079646017699144E-2</v>
      </c>
      <c r="FC259" s="4">
        <f>('[1]Prix SP500 1994_2015'!FC259-'[1]Prix SP500 1994_2015'!FC258)/'[1]Prix SP500 1994_2015'!FC258</f>
        <v>-6.4358347277641914E-3</v>
      </c>
      <c r="FD259" s="4">
        <f>('[1]Prix SP500 1994_2015'!FD259-'[1]Prix SP500 1994_2015'!FD258)/'[1]Prix SP500 1994_2015'!FD258</f>
        <v>8.6715936749106423E-2</v>
      </c>
      <c r="FE259" s="4">
        <f>('[1]Prix SP500 1994_2015'!FE259-'[1]Prix SP500 1994_2015'!FE258)/'[1]Prix SP500 1994_2015'!FE258</f>
        <v>-7.7648022946117626E-2</v>
      </c>
      <c r="FF259" s="4">
        <f>('[1]Prix SP500 1994_2015'!FF259-'[1]Prix SP500 1994_2015'!FF258)/'[1]Prix SP500 1994_2015'!FF258</f>
        <v>7.0050224689399906E-2</v>
      </c>
      <c r="FG259" s="4">
        <f>('[1]Prix SP500 1994_2015'!FG259-'[1]Prix SP500 1994_2015'!FG258)/'[1]Prix SP500 1994_2015'!FG258</f>
        <v>8.1524997002758292E-3</v>
      </c>
      <c r="FH259" s="4">
        <f>('[1]Prix SP500 1994_2015'!FH259-'[1]Prix SP500 1994_2015'!FH258)/'[1]Prix SP500 1994_2015'!FH258</f>
        <v>-1.3810198300283181E-2</v>
      </c>
      <c r="FI259" s="4">
        <f>('[1]Prix SP500 1994_2015'!FI259-'[1]Prix SP500 1994_2015'!FI258)/'[1]Prix SP500 1994_2015'!FI258</f>
        <v>-6.3499211889213994E-2</v>
      </c>
      <c r="FJ259" s="4">
        <f>('[1]Prix SP500 1994_2015'!FJ259-'[1]Prix SP500 1994_2015'!FJ258)/'[1]Prix SP500 1994_2015'!FJ258</f>
        <v>-9.5497953615278457E-3</v>
      </c>
      <c r="FK259" s="4">
        <f>('[1]Prix SP500 1994_2015'!FK259-'[1]Prix SP500 1994_2015'!FK258)/'[1]Prix SP500 1994_2015'!FK258</f>
        <v>-5.5203548233803253E-2</v>
      </c>
      <c r="FL259" s="4">
        <f>('[1]Prix SP500 1994_2015'!FL259-'[1]Prix SP500 1994_2015'!FL258)/'[1]Prix SP500 1994_2015'!FL258</f>
        <v>5.8086806305333569E-2</v>
      </c>
      <c r="FM259" s="4">
        <f>('[1]Prix SP500 1994_2015'!FM259-'[1]Prix SP500 1994_2015'!FM258)/'[1]Prix SP500 1994_2015'!FM258</f>
        <v>-4.6920786182251317E-2</v>
      </c>
      <c r="FN259" s="4">
        <f>('[1]Prix SP500 1994_2015'!FN259-'[1]Prix SP500 1994_2015'!FN258)/'[1]Prix SP500 1994_2015'!FN258</f>
        <v>6.9653614457832183E-3</v>
      </c>
      <c r="FO259" s="4">
        <f>('[1]Prix SP500 1994_2015'!FO259-'[1]Prix SP500 1994_2015'!FO258)/'[1]Prix SP500 1994_2015'!FO258</f>
        <v>-2.2303403191693841E-2</v>
      </c>
      <c r="FP259" s="4">
        <f>('[1]Prix SP500 1994_2015'!FP259-'[1]Prix SP500 1994_2015'!FP258)/'[1]Prix SP500 1994_2015'!FP258</f>
        <v>4.9049662783569497E-3</v>
      </c>
      <c r="FQ259" s="4">
        <f>('[1]Prix SP500 1994_2015'!FQ259-'[1]Prix SP500 1994_2015'!FQ258)/'[1]Prix SP500 1994_2015'!FQ258</f>
        <v>-7.1710007880220708E-2</v>
      </c>
      <c r="FR259" s="4">
        <f>('[1]Prix SP500 1994_2015'!FR259-'[1]Prix SP500 1994_2015'!FR258)/'[1]Prix SP500 1994_2015'!FR258</f>
        <v>-2.7613877743686444E-2</v>
      </c>
      <c r="FS259" s="4">
        <f>('[1]Prix SP500 1994_2015'!FS259-'[1]Prix SP500 1994_2015'!FS258)/'[1]Prix SP500 1994_2015'!FS258</f>
        <v>4.9546700400590372E-2</v>
      </c>
      <c r="FT259" s="4">
        <f>('[1]Prix SP500 1994_2015'!FT259-'[1]Prix SP500 1994_2015'!FT258)/'[1]Prix SP500 1994_2015'!FT258</f>
        <v>8.4846245960063751E-2</v>
      </c>
      <c r="FU259" s="4">
        <f>('[1]Prix SP500 1994_2015'!FU259-'[1]Prix SP500 1994_2015'!FU258)/'[1]Prix SP500 1994_2015'!FU258</f>
        <v>-1.5974385525568954E-2</v>
      </c>
      <c r="FV259" s="4">
        <f>('[1]Prix SP500 1994_2015'!FV259-'[1]Prix SP500 1994_2015'!FV258)/'[1]Prix SP500 1994_2015'!FV258</f>
        <v>3.5879528590135309E-2</v>
      </c>
      <c r="FW259" s="4">
        <f>('[1]Prix SP500 1994_2015'!FW259-'[1]Prix SP500 1994_2015'!FW258)/'[1]Prix SP500 1994_2015'!FW258</f>
        <v>5.6780298956877098E-2</v>
      </c>
      <c r="FX259" s="4">
        <f>('[1]Prix SP500 1994_2015'!FX259-'[1]Prix SP500 1994_2015'!FX258)/'[1]Prix SP500 1994_2015'!FX258</f>
        <v>0.12072113190324051</v>
      </c>
      <c r="FY259" s="4">
        <f>('[1]Prix SP500 1994_2015'!FY259-'[1]Prix SP500 1994_2015'!FY258)/'[1]Prix SP500 1994_2015'!FY258</f>
        <v>-0.12407749077490765</v>
      </c>
      <c r="FZ259" s="4">
        <f>('[1]Prix SP500 1994_2015'!FZ259-'[1]Prix SP500 1994_2015'!FZ258)/'[1]Prix SP500 1994_2015'!FZ258</f>
        <v>5.7959014696750384E-3</v>
      </c>
      <c r="GA259" s="4">
        <f>('[1]Prix SP500 1994_2015'!GA259-'[1]Prix SP500 1994_2015'!GA258)/'[1]Prix SP500 1994_2015'!GA258</f>
        <v>7.0740969707674559E-2</v>
      </c>
      <c r="GB259" s="4">
        <f>('[1]Prix SP500 1994_2015'!GB259-'[1]Prix SP500 1994_2015'!GB258)/'[1]Prix SP500 1994_2015'!GB258</f>
        <v>5.7181756296800584E-2</v>
      </c>
      <c r="GC259" s="4">
        <f>('[1]Prix SP500 1994_2015'!GC259-'[1]Prix SP500 1994_2015'!GC258)/'[1]Prix SP500 1994_2015'!GC258</f>
        <v>4.8800759914509613E-2</v>
      </c>
      <c r="GD259" s="4">
        <f>('[1]Prix SP500 1994_2015'!GD259-'[1]Prix SP500 1994_2015'!GD258)/'[1]Prix SP500 1994_2015'!GD258</f>
        <v>-6.609252954135756E-3</v>
      </c>
      <c r="GE259" s="4">
        <f>('[1]Prix SP500 1994_2015'!GE259-'[1]Prix SP500 1994_2015'!GE258)/'[1]Prix SP500 1994_2015'!GE258</f>
        <v>-2.7051236116087389E-2</v>
      </c>
      <c r="GF259" s="4">
        <f>('[1]Prix SP500 1994_2015'!GF259-'[1]Prix SP500 1994_2015'!GF258)/'[1]Prix SP500 1994_2015'!GF258</f>
        <v>-5.4555227089492099E-2</v>
      </c>
      <c r="GG259" s="4">
        <f>('[1]Prix SP500 1994_2015'!GG259-'[1]Prix SP500 1994_2015'!GG258)/'[1]Prix SP500 1994_2015'!GG258</f>
        <v>2.8061510831743179E-2</v>
      </c>
      <c r="GH259" s="4">
        <f>('[1]Prix SP500 1994_2015'!GH259-'[1]Prix SP500 1994_2015'!GH258)/'[1]Prix SP500 1994_2015'!GH258</f>
        <v>-6.2131423757371441E-2</v>
      </c>
      <c r="GI259" s="4">
        <f>('[1]Prix SP500 1994_2015'!GI259-'[1]Prix SP500 1994_2015'!GI258)/'[1]Prix SP500 1994_2015'!GI258</f>
        <v>1.3474494706448391E-2</v>
      </c>
      <c r="GJ259" s="4">
        <f>('[1]Prix SP500 1994_2015'!GJ259-'[1]Prix SP500 1994_2015'!GJ258)/'[1]Prix SP500 1994_2015'!GJ258</f>
        <v>-4.505350103247617E-2</v>
      </c>
      <c r="GK259" s="4">
        <f>('[1]Prix SP500 1994_2015'!GK259-'[1]Prix SP500 1994_2015'!GK258)/'[1]Prix SP500 1994_2015'!GK258</f>
        <v>-2.6988636363636444E-2</v>
      </c>
      <c r="GL259" s="4">
        <f>('[1]Prix SP500 1994_2015'!GL259-'[1]Prix SP500 1994_2015'!GL258)/'[1]Prix SP500 1994_2015'!GL258</f>
        <v>-2.2088034323851907E-2</v>
      </c>
      <c r="GM259" s="4">
        <f>('[1]Prix SP500 1994_2015'!GM259-'[1]Prix SP500 1994_2015'!GM258)/'[1]Prix SP500 1994_2015'!GM258</f>
        <v>-2.9460927705808538E-2</v>
      </c>
      <c r="GN259" s="4">
        <f>('[1]Prix SP500 1994_2015'!GN259-'[1]Prix SP500 1994_2015'!GN258)/'[1]Prix SP500 1994_2015'!GN258</f>
        <v>5.1029283850391356E-2</v>
      </c>
      <c r="GO259" s="4">
        <f>('[1]Prix SP500 1994_2015'!GO259-'[1]Prix SP500 1994_2015'!GO258)/'[1]Prix SP500 1994_2015'!GO258</f>
        <v>-7.2256913470116035E-2</v>
      </c>
      <c r="GP259" s="4">
        <f>('[1]Prix SP500 1994_2015'!GP259-'[1]Prix SP500 1994_2015'!GP258)/'[1]Prix SP500 1994_2015'!GP258</f>
        <v>-1.5847122779613778E-2</v>
      </c>
      <c r="GQ259" s="4">
        <f>('[1]Prix SP500 1994_2015'!GQ259-'[1]Prix SP500 1994_2015'!GQ258)/'[1]Prix SP500 1994_2015'!GQ258</f>
        <v>-3.4602978806319636E-2</v>
      </c>
      <c r="GR259" s="4">
        <f>('[1]Prix SP500 1994_2015'!GR259-'[1]Prix SP500 1994_2015'!GR258)/'[1]Prix SP500 1994_2015'!GR258</f>
        <v>1.6949152542372895E-2</v>
      </c>
      <c r="GS259" s="4">
        <f>('[1]Prix SP500 1994_2015'!GS259-'[1]Prix SP500 1994_2015'!GS258)/'[1]Prix SP500 1994_2015'!GS258</f>
        <v>-9.7011314004986277E-2</v>
      </c>
      <c r="GT259" s="4">
        <f>('[1]Prix SP500 1994_2015'!GT259-'[1]Prix SP500 1994_2015'!GT258)/'[1]Prix SP500 1994_2015'!GT258</f>
        <v>5.2105638829407649E-2</v>
      </c>
      <c r="GU259" s="4">
        <f>('[1]Prix SP500 1994_2015'!GU259-'[1]Prix SP500 1994_2015'!GU258)/'[1]Prix SP500 1994_2015'!GU258</f>
        <v>4.0096230954291814E-4</v>
      </c>
      <c r="GV259" s="4">
        <f>('[1]Prix SP500 1994_2015'!GV259-'[1]Prix SP500 1994_2015'!GV258)/'[1]Prix SP500 1994_2015'!GV258</f>
        <v>1.5446313976897675E-2</v>
      </c>
      <c r="GW259" s="4">
        <f>('[1]Prix SP500 1994_2015'!GW259-'[1]Prix SP500 1994_2015'!GW258)/'[1]Prix SP500 1994_2015'!GW258</f>
        <v>5.6668437832092643E-3</v>
      </c>
      <c r="GX259" s="4">
        <f>('[1]Prix SP500 1994_2015'!GX259-'[1]Prix SP500 1994_2015'!GX258)/'[1]Prix SP500 1994_2015'!GX258</f>
        <v>3.9112050739957632E-2</v>
      </c>
      <c r="GY259" s="4">
        <f>('[1]Prix SP500 1994_2015'!GY259-'[1]Prix SP500 1994_2015'!GY258)/'[1]Prix SP500 1994_2015'!GY258</f>
        <v>-1.9562715765247443E-2</v>
      </c>
      <c r="GZ259" s="4">
        <f>('[1]Prix SP500 1994_2015'!GZ259-'[1]Prix SP500 1994_2015'!GZ258)/'[1]Prix SP500 1994_2015'!GZ258</f>
        <v>6.4109676862570991E-2</v>
      </c>
      <c r="HA259" s="4">
        <f>('[1]Prix SP500 1994_2015'!HA259-'[1]Prix SP500 1994_2015'!HA258)/'[1]Prix SP500 1994_2015'!HA258</f>
        <v>1.3035228116492142E-2</v>
      </c>
      <c r="HB259" s="4">
        <f>('[1]Prix SP500 1994_2015'!HB259-'[1]Prix SP500 1994_2015'!HB258)/'[1]Prix SP500 1994_2015'!HB258</f>
        <v>-5.0527540292570658E-2</v>
      </c>
      <c r="HC259" s="4">
        <f>('[1]Prix SP500 1994_2015'!HC259-'[1]Prix SP500 1994_2015'!HC258)/'[1]Prix SP500 1994_2015'!HC258</f>
        <v>-2.2112262254523021E-2</v>
      </c>
      <c r="HD259" s="4">
        <f>('[1]Prix SP500 1994_2015'!HD259-'[1]Prix SP500 1994_2015'!HD258)/'[1]Prix SP500 1994_2015'!HD258</f>
        <v>2.7984454292239724E-2</v>
      </c>
      <c r="HE259" s="4">
        <f>('[1]Prix SP500 1994_2015'!HE259-'[1]Prix SP500 1994_2015'!HE258)/'[1]Prix SP500 1994_2015'!HE258</f>
        <v>-6.6673505432358643E-2</v>
      </c>
      <c r="HF259" s="4">
        <f>('[1]Prix SP500 1994_2015'!HF259-'[1]Prix SP500 1994_2015'!HF258)/'[1]Prix SP500 1994_2015'!HF258</f>
        <v>-4.6036765099951783E-2</v>
      </c>
      <c r="HG259" s="4">
        <f>('[1]Prix SP500 1994_2015'!HG259-'[1]Prix SP500 1994_2015'!HG258)/'[1]Prix SP500 1994_2015'!HG258</f>
        <v>0.11416044170185127</v>
      </c>
      <c r="HH259" s="4">
        <f>('[1]Prix SP500 1994_2015'!HH259-'[1]Prix SP500 1994_2015'!HH258)/'[1]Prix SP500 1994_2015'!HH258</f>
        <v>-3.5972150593089301E-2</v>
      </c>
      <c r="HI259" s="4">
        <f>('[1]Prix SP500 1994_2015'!HI259-'[1]Prix SP500 1994_2015'!HI258)/'[1]Prix SP500 1994_2015'!HI258</f>
        <v>-3.0517711171662251E-3</v>
      </c>
      <c r="HJ259" s="4">
        <f>('[1]Prix SP500 1994_2015'!HJ259-'[1]Prix SP500 1994_2015'!HJ258)/'[1]Prix SP500 1994_2015'!HJ258</f>
        <v>-3.1873905429071807E-2</v>
      </c>
      <c r="HK259" s="4">
        <f>('[1]Prix SP500 1994_2015'!HK259-'[1]Prix SP500 1994_2015'!HK258)/'[1]Prix SP500 1994_2015'!HK258</f>
        <v>8.7436723423836953E-3</v>
      </c>
      <c r="HL259" s="4">
        <f>('[1]Prix SP500 1994_2015'!HL259-'[1]Prix SP500 1994_2015'!HL258)/'[1]Prix SP500 1994_2015'!HL258</f>
        <v>-1.5731515469324141E-3</v>
      </c>
      <c r="HM259" s="4">
        <f>('[1]Prix SP500 1994_2015'!HM259-'[1]Prix SP500 1994_2015'!HM258)/'[1]Prix SP500 1994_2015'!HM258</f>
        <v>1.1933945947571941E-2</v>
      </c>
      <c r="HN259" s="4">
        <f>('[1]Prix SP500 1994_2015'!HN259-'[1]Prix SP500 1994_2015'!HN258)/'[1]Prix SP500 1994_2015'!HN258</f>
        <v>-1.365277275403024E-2</v>
      </c>
      <c r="HO259" s="4">
        <f>('[1]Prix SP500 1994_2015'!HO259-'[1]Prix SP500 1994_2015'!HO258)/'[1]Prix SP500 1994_2015'!HO258</f>
        <v>-0.11978465679676978</v>
      </c>
      <c r="HP259" s="4">
        <f>('[1]Prix SP500 1994_2015'!HP259-'[1]Prix SP500 1994_2015'!HP258)/'[1]Prix SP500 1994_2015'!HP258</f>
        <v>4.8703519604534617E-3</v>
      </c>
      <c r="HQ259" s="4">
        <f>('[1]Prix SP500 1994_2015'!HQ259-'[1]Prix SP500 1994_2015'!HQ258)/'[1]Prix SP500 1994_2015'!HQ258</f>
        <v>3.0632343951640426E-2</v>
      </c>
      <c r="HR259" s="4">
        <f>('[1]Prix SP500 1994_2015'!HR259-'[1]Prix SP500 1994_2015'!HR258)/'[1]Prix SP500 1994_2015'!HR258</f>
        <v>-2.6515151515151623E-2</v>
      </c>
      <c r="HS259" s="4">
        <f>('[1]Prix SP500 1994_2015'!HS259-'[1]Prix SP500 1994_2015'!HS258)/'[1]Prix SP500 1994_2015'!HS258</f>
        <v>5.4427083333333424E-2</v>
      </c>
      <c r="HT259" s="4">
        <f>('[1]Prix SP500 1994_2015'!HT259-'[1]Prix SP500 1994_2015'!HT258)/'[1]Prix SP500 1994_2015'!HT258</f>
        <v>-9.4944220270592374E-3</v>
      </c>
      <c r="HU259" s="4">
        <f>('[1]Prix SP500 1994_2015'!HU259-'[1]Prix SP500 1994_2015'!HU258)/'[1]Prix SP500 1994_2015'!HU258</f>
        <v>-5.765512392336089E-2</v>
      </c>
      <c r="HV259" s="4">
        <f>('[1]Prix SP500 1994_2015'!HV259-'[1]Prix SP500 1994_2015'!HV258)/'[1]Prix SP500 1994_2015'!HV258</f>
        <v>-2.5867315885575212E-2</v>
      </c>
      <c r="HW259" s="4">
        <f>('[1]Prix SP500 1994_2015'!HW259-'[1]Prix SP500 1994_2015'!HW258)/'[1]Prix SP500 1994_2015'!HW258</f>
        <v>-2.9276054097056536E-2</v>
      </c>
      <c r="HX259" s="4">
        <f>('[1]Prix SP500 1994_2015'!HX259-'[1]Prix SP500 1994_2015'!HX258)/'[1]Prix SP500 1994_2015'!HX258</f>
        <v>6.0022650056625139E-2</v>
      </c>
      <c r="HY259" s="4">
        <f>('[1]Prix SP500 1994_2015'!HY259-'[1]Prix SP500 1994_2015'!HY258)/'[1]Prix SP500 1994_2015'!HY258</f>
        <v>5.8890469416785218E-2</v>
      </c>
      <c r="HZ259" s="4">
        <f>('[1]Prix SP500 1994_2015'!HZ259-'[1]Prix SP500 1994_2015'!HZ258)/'[1]Prix SP500 1994_2015'!HZ258</f>
        <v>-3.4021650140998901E-2</v>
      </c>
      <c r="IA259" s="4">
        <f>('[1]Prix SP500 1994_2015'!IA259-'[1]Prix SP500 1994_2015'!IA258)/'[1]Prix SP500 1994_2015'!IA258</f>
        <v>-8.1407956712582618E-3</v>
      </c>
      <c r="IB259" s="4">
        <f>('[1]Prix SP500 1994_2015'!IB259-'[1]Prix SP500 1994_2015'!IB258)/'[1]Prix SP500 1994_2015'!IB258</f>
        <v>0.13024650233177881</v>
      </c>
      <c r="IC259" s="4">
        <f>('[1]Prix SP500 1994_2015'!IC259-'[1]Prix SP500 1994_2015'!IC258)/'[1]Prix SP500 1994_2015'!IC258</f>
        <v>1.938438511721742E-2</v>
      </c>
      <c r="ID259" s="4">
        <f>('[1]Prix SP500 1994_2015'!ID259-'[1]Prix SP500 1994_2015'!ID258)/'[1]Prix SP500 1994_2015'!ID258</f>
        <v>-2.933607822954196E-2</v>
      </c>
      <c r="IE259" s="4">
        <f>('[1]Prix SP500 1994_2015'!IE259-'[1]Prix SP500 1994_2015'!IE258)/'[1]Prix SP500 1994_2015'!IE258</f>
        <v>7.7363641759154819E-2</v>
      </c>
      <c r="IF259" s="4">
        <f>('[1]Prix SP500 1994_2015'!IF259-'[1]Prix SP500 1994_2015'!IF258)/'[1]Prix SP500 1994_2015'!IF258</f>
        <v>2.546380502000738E-2</v>
      </c>
      <c r="IG259" s="4">
        <f>('[1]Prix SP500 1994_2015'!IG259-'[1]Prix SP500 1994_2015'!IG258)/'[1]Prix SP500 1994_2015'!IG258</f>
        <v>-6.8807489689332035E-2</v>
      </c>
      <c r="IH259" s="4">
        <f>('[1]Prix SP500 1994_2015'!IH259-'[1]Prix SP500 1994_2015'!IH258)/'[1]Prix SP500 1994_2015'!IH258</f>
        <v>4.3898695318495766E-2</v>
      </c>
      <c r="II259" s="4">
        <f>('[1]Prix SP500 1994_2015'!II259-'[1]Prix SP500 1994_2015'!II258)/'[1]Prix SP500 1994_2015'!II258</f>
        <v>3.3964920513873363E-2</v>
      </c>
      <c r="IJ259" s="4">
        <f>('[1]Prix SP500 1994_2015'!IJ259-'[1]Prix SP500 1994_2015'!IJ258)/'[1]Prix SP500 1994_2015'!IJ258</f>
        <v>3.8471402923826864E-3</v>
      </c>
      <c r="IK259" s="4">
        <f>('[1]Prix SP500 1994_2015'!IK259-'[1]Prix SP500 1994_2015'!IK258)/'[1]Prix SP500 1994_2015'!IK258</f>
        <v>-3.5206394525205534E-2</v>
      </c>
      <c r="IL259" s="4">
        <f>('[1]Prix SP500 1994_2015'!IL259-'[1]Prix SP500 1994_2015'!IL258)/'[1]Prix SP500 1994_2015'!IL258</f>
        <v>-4.8538096057140774E-2</v>
      </c>
      <c r="IM259" s="4">
        <f>('[1]Prix SP500 1994_2015'!IM259-'[1]Prix SP500 1994_2015'!IM258)/'[1]Prix SP500 1994_2015'!IM258</f>
        <v>-8.8104713487153381E-3</v>
      </c>
      <c r="IN259" s="4">
        <f>('[1]Prix SP500 1994_2015'!IN259-'[1]Prix SP500 1994_2015'!IN258)/'[1]Prix SP500 1994_2015'!IN258</f>
        <v>-1.1972193614830158E-2</v>
      </c>
      <c r="IO259" s="4">
        <f>('[1]Prix SP500 1994_2015'!IO259-'[1]Prix SP500 1994_2015'!IO258)/'[1]Prix SP500 1994_2015'!IO258</f>
        <v>7.1369294605809083E-2</v>
      </c>
      <c r="IP259" s="4">
        <f>('[1]Prix SP500 1994_2015'!IP259-'[1]Prix SP500 1994_2015'!IP258)/'[1]Prix SP500 1994_2015'!IP258</f>
        <v>-1.3480392156862676E-3</v>
      </c>
      <c r="IQ259" s="4">
        <f>('[1]Prix SP500 1994_2015'!IQ259-'[1]Prix SP500 1994_2015'!IQ258)/'[1]Prix SP500 1994_2015'!IQ258</f>
        <v>8.382274426054459E-2</v>
      </c>
      <c r="IR259" s="4">
        <f>('[1]Prix SP500 1994_2015'!IR259-'[1]Prix SP500 1994_2015'!IR258)/'[1]Prix SP500 1994_2015'!IR258</f>
        <v>-8.7053571428571553E-3</v>
      </c>
      <c r="IS259" s="4">
        <f>('[1]Prix SP500 1994_2015'!IS259-'[1]Prix SP500 1994_2015'!IS258)/'[1]Prix SP500 1994_2015'!IS258</f>
        <v>6.2727640631323384E-2</v>
      </c>
      <c r="IT259" s="4">
        <f>('[1]Prix SP500 1994_2015'!IT259-'[1]Prix SP500 1994_2015'!IT258)/'[1]Prix SP500 1994_2015'!IT258</f>
        <v>0.27528477735588547</v>
      </c>
      <c r="IU259" s="4">
        <f>('[1]Prix SP500 1994_2015'!IU259-'[1]Prix SP500 1994_2015'!IU258)/'[1]Prix SP500 1994_2015'!IU258</f>
        <v>7.5581203721882151E-2</v>
      </c>
      <c r="IV259" s="4">
        <f>('[1]Prix SP500 1994_2015'!IV259-'[1]Prix SP500 1994_2015'!IV258)/'[1]Prix SP500 1994_2015'!IV258</f>
        <v>0.12947385782615869</v>
      </c>
      <c r="IW259" s="4">
        <f>('[1]Prix SP500 1994_2015'!IW259-'[1]Prix SP500 1994_2015'!IW258)/'[1]Prix SP500 1994_2015'!IW258</f>
        <v>-3.4265103697024304E-2</v>
      </c>
      <c r="IX259" s="4">
        <f>('[1]Prix SP500 1994_2015'!IX259-'[1]Prix SP500 1994_2015'!IX258)/'[1]Prix SP500 1994_2015'!IX258</f>
        <v>0.15454545454545443</v>
      </c>
      <c r="IY259" s="4">
        <f>('[1]Prix SP500 1994_2015'!IY259-'[1]Prix SP500 1994_2015'!IY258)/'[1]Prix SP500 1994_2015'!IY258</f>
        <v>5.6294788224175385E-2</v>
      </c>
      <c r="IZ259" s="4">
        <f>('[1]Prix SP500 1994_2015'!IZ259-'[1]Prix SP500 1994_2015'!IZ258)/'[1]Prix SP500 1994_2015'!IZ258</f>
        <v>1.518691588785049E-2</v>
      </c>
      <c r="JA259" s="4">
        <f>('[1]Prix SP500 1994_2015'!JA259-'[1]Prix SP500 1994_2015'!JA258)/'[1]Prix SP500 1994_2015'!JA258</f>
        <v>0.12337356952500388</v>
      </c>
      <c r="JB259" s="4">
        <f>('[1]Prix SP500 1994_2015'!JB259-'[1]Prix SP500 1994_2015'!JB258)/'[1]Prix SP500 1994_2015'!JB258</f>
        <v>-6.6445182724248712E-4</v>
      </c>
      <c r="JC259" s="4">
        <f>('[1]Prix SP500 1994_2015'!JC259-'[1]Prix SP500 1994_2015'!JC258)/'[1]Prix SP500 1994_2015'!JC258</f>
        <v>9.8837209302325618E-2</v>
      </c>
      <c r="JD259" s="4">
        <f>('[1]Prix SP500 1994_2015'!JD259-'[1]Prix SP500 1994_2015'!JD258)/'[1]Prix SP500 1994_2015'!JD258</f>
        <v>1.195012123311392E-2</v>
      </c>
      <c r="JE259" s="4">
        <f>('[1]Prix SP500 1994_2015'!JE259-'[1]Prix SP500 1994_2015'!JE258)/'[1]Prix SP500 1994_2015'!JE258</f>
        <v>-8.2073434125269004E-3</v>
      </c>
      <c r="JF259" s="4">
        <f>('[1]Prix SP500 1994_2015'!JF259-'[1]Prix SP500 1994_2015'!JF258)/'[1]Prix SP500 1994_2015'!JF258</f>
        <v>-3.80692429248672E-2</v>
      </c>
      <c r="JG259" s="4">
        <f>('[1]Prix SP500 1994_2015'!JG259-'[1]Prix SP500 1994_2015'!JG258)/'[1]Prix SP500 1994_2015'!JG258</f>
        <v>-8.0742987111448034E-2</v>
      </c>
      <c r="JH259" s="4">
        <f>('[1]Prix SP500 1994_2015'!JH259-'[1]Prix SP500 1994_2015'!JH258)/'[1]Prix SP500 1994_2015'!JH258</f>
        <v>4.1042220215267669E-2</v>
      </c>
      <c r="JI259" s="4">
        <f>('[1]Prix SP500 1994_2015'!JI259-'[1]Prix SP500 1994_2015'!JI258)/'[1]Prix SP500 1994_2015'!JI258</f>
        <v>-6.3078781371627814E-3</v>
      </c>
      <c r="JJ259" s="4">
        <f>('[1]Prix SP500 1994_2015'!JJ259-'[1]Prix SP500 1994_2015'!JJ258)/'[1]Prix SP500 1994_2015'!JJ258</f>
        <v>5.1616266944734202E-2</v>
      </c>
      <c r="JK259" s="4">
        <f>('[1]Prix SP500 1994_2015'!JK259-'[1]Prix SP500 1994_2015'!JK258)/'[1]Prix SP500 1994_2015'!JK258</f>
        <v>-5.5590256089943925E-2</v>
      </c>
      <c r="JL259" s="4">
        <f>('[1]Prix SP500 1994_2015'!JL259-'[1]Prix SP500 1994_2015'!JL258)/'[1]Prix SP500 1994_2015'!JL258</f>
        <v>-6.6755279870033921E-2</v>
      </c>
      <c r="JM259" s="4">
        <f>('[1]Prix SP500 1994_2015'!JM259-'[1]Prix SP500 1994_2015'!JM258)/'[1]Prix SP500 1994_2015'!JM258</f>
        <v>3.8537549407114541E-2</v>
      </c>
      <c r="JN259" s="4">
        <f>('[1]Prix SP500 1994_2015'!JN259-'[1]Prix SP500 1994_2015'!JN258)/'[1]Prix SP500 1994_2015'!JN258</f>
        <v>1.5024783147459709E-2</v>
      </c>
      <c r="JO259" s="4">
        <f>('[1]Prix SP500 1994_2015'!JO259-'[1]Prix SP500 1994_2015'!JO258)/'[1]Prix SP500 1994_2015'!JO258</f>
        <v>3.9355243876910098E-2</v>
      </c>
      <c r="JP259" s="4">
        <f>('[1]Prix SP500 1994_2015'!JP259-'[1]Prix SP500 1994_2015'!JP258)/'[1]Prix SP500 1994_2015'!JP258</f>
        <v>-2.1902512347004577E-2</v>
      </c>
      <c r="JQ259" s="4">
        <f>('[1]Prix SP500 1994_2015'!JQ259-'[1]Prix SP500 1994_2015'!JQ258)/'[1]Prix SP500 1994_2015'!JQ258</f>
        <v>-2.31248147050102E-2</v>
      </c>
      <c r="JR259" s="4">
        <f>('[1]Prix SP500 1994_2015'!JR259-'[1]Prix SP500 1994_2015'!JR258)/'[1]Prix SP500 1994_2015'!JR258</f>
        <v>3.2827154979901713E-2</v>
      </c>
      <c r="JS259" s="4">
        <f>('[1]Prix SP500 1994_2015'!JS259-'[1]Prix SP500 1994_2015'!JS258)/'[1]Prix SP500 1994_2015'!JS258</f>
        <v>3.4294621979734957E-2</v>
      </c>
      <c r="JT259" s="4">
        <f>('[1]Prix SP500 1994_2015'!JT259-'[1]Prix SP500 1994_2015'!JT258)/'[1]Prix SP500 1994_2015'!JT258</f>
        <v>-3.2216108054026998E-2</v>
      </c>
      <c r="JU259" s="4">
        <f>('[1]Prix SP500 1994_2015'!JU259-'[1]Prix SP500 1994_2015'!JU258)/'[1]Prix SP500 1994_2015'!JU258</f>
        <v>-9.8192798437997664E-3</v>
      </c>
      <c r="JV259" s="4">
        <f>('[1]Prix SP500 1994_2015'!JV259-'[1]Prix SP500 1994_2015'!JV258)/'[1]Prix SP500 1994_2015'!JV258</f>
        <v>2.9615004935833523E-3</v>
      </c>
      <c r="JW259" s="4">
        <f>('[1]Prix SP500 1994_2015'!JW259-'[1]Prix SP500 1994_2015'!JW258)/'[1]Prix SP500 1994_2015'!JW258</f>
        <v>-4.326047358834241E-2</v>
      </c>
      <c r="JX259" s="4">
        <f>('[1]Prix SP500 1994_2015'!JX259-'[1]Prix SP500 1994_2015'!JX258)/'[1]Prix SP500 1994_2015'!JX258</f>
        <v>2.4904214559386954E-2</v>
      </c>
      <c r="JY259" s="4">
        <f>('[1]Prix SP500 1994_2015'!JY259-'[1]Prix SP500 1994_2015'!JY258)/'[1]Prix SP500 1994_2015'!JY258</f>
        <v>-3.7745044947471024E-2</v>
      </c>
      <c r="JZ259" s="4">
        <f>('[1]Prix SP500 1994_2015'!JZ259-'[1]Prix SP500 1994_2015'!JZ258)/'[1]Prix SP500 1994_2015'!JZ258</f>
        <v>-1.0776336045744491E-2</v>
      </c>
      <c r="KA259" s="4">
        <f>('[1]Prix SP500 1994_2015'!KA259-'[1]Prix SP500 1994_2015'!KA258)/'[1]Prix SP500 1994_2015'!KA258</f>
        <v>5.0486413955048728E-2</v>
      </c>
      <c r="KB259" s="4">
        <f>('[1]Prix SP500 1994_2015'!KB259-'[1]Prix SP500 1994_2015'!KB258)/'[1]Prix SP500 1994_2015'!KB258</f>
        <v>2.5167224080267604E-2</v>
      </c>
      <c r="KC259" s="4">
        <f>('[1]Prix SP500 1994_2015'!KC259-'[1]Prix SP500 1994_2015'!KC258)/'[1]Prix SP500 1994_2015'!KC258</f>
        <v>3.4082861189801777E-2</v>
      </c>
    </row>
    <row r="260" spans="1:289" x14ac:dyDescent="0.2">
      <c r="A260" s="2">
        <v>42156</v>
      </c>
      <c r="B260" s="4">
        <f>('[1]Prix SP500 1994_2015'!B260-'[1]Prix SP500 1994_2015'!B259)/'[1]Prix SP500 1994_2015'!B259</f>
        <v>1.2290034897247006E-2</v>
      </c>
      <c r="C260" s="4">
        <f>('[1]Prix SP500 1994_2015'!C260-'[1]Prix SP500 1994_2015'!C259)/'[1]Prix SP500 1994_2015'!C259</f>
        <v>-2.9287842976055991E-2</v>
      </c>
      <c r="D260" s="4">
        <f>('[1]Prix SP500 1994_2015'!D260-'[1]Prix SP500 1994_2015'!D259)/'[1]Prix SP500 1994_2015'!D259</f>
        <v>8.0415754923413504E-2</v>
      </c>
      <c r="E260" s="4">
        <f>('[1]Prix SP500 1994_2015'!E260-'[1]Prix SP500 1994_2015'!E259)/'[1]Prix SP500 1994_2015'!E259</f>
        <v>3.8830372582927195E-2</v>
      </c>
      <c r="F260" s="4">
        <f>('[1]Prix SP500 1994_2015'!F260-'[1]Prix SP500 1994_2015'!F259)/'[1]Prix SP500 1994_2015'!F259</f>
        <v>-4.9236641221374014E-2</v>
      </c>
      <c r="G260" s="4">
        <f>('[1]Prix SP500 1994_2015'!G260-'[1]Prix SP500 1994_2015'!G259)/'[1]Prix SP500 1994_2015'!G259</f>
        <v>-4.1868317388857615E-2</v>
      </c>
      <c r="H260" s="4">
        <f>('[1]Prix SP500 1994_2015'!H260-'[1]Prix SP500 1994_2015'!H259)/'[1]Prix SP500 1994_2015'!H259</f>
        <v>5.8833922261484067E-2</v>
      </c>
      <c r="I260" s="4">
        <f>('[1]Prix SP500 1994_2015'!I260-'[1]Prix SP500 1994_2015'!I259)/'[1]Prix SP500 1994_2015'!I259</f>
        <v>-1.3071895424836564E-2</v>
      </c>
      <c r="J260" s="4">
        <f>('[1]Prix SP500 1994_2015'!J260-'[1]Prix SP500 1994_2015'!J259)/'[1]Prix SP500 1994_2015'!J259</f>
        <v>-8.9883151902515933E-4</v>
      </c>
      <c r="K260" s="4">
        <f>('[1]Prix SP500 1994_2015'!K260-'[1]Prix SP500 1994_2015'!K259)/'[1]Prix SP500 1994_2015'!K259</f>
        <v>-2.0634156406905566E-2</v>
      </c>
      <c r="L260" s="4">
        <f>('[1]Prix SP500 1994_2015'!L260-'[1]Prix SP500 1994_2015'!L259)/'[1]Prix SP500 1994_2015'!L259</f>
        <v>-1.7934985676921308E-2</v>
      </c>
      <c r="M260" s="4">
        <f>('[1]Prix SP500 1994_2015'!M260-'[1]Prix SP500 1994_2015'!M259)/'[1]Prix SP500 1994_2015'!M259</f>
        <v>2.7312228429546944E-2</v>
      </c>
      <c r="N260" s="4">
        <f>('[1]Prix SP500 1994_2015'!N260-'[1]Prix SP500 1994_2015'!N259)/'[1]Prix SP500 1994_2015'!N259</f>
        <v>1.9351894112277539E-2</v>
      </c>
      <c r="O260" s="4">
        <f>('[1]Prix SP500 1994_2015'!O260-'[1]Prix SP500 1994_2015'!O259)/'[1]Prix SP500 1994_2015'!O259</f>
        <v>7.3331703739919674E-4</v>
      </c>
      <c r="P260" s="4">
        <f>('[1]Prix SP500 1994_2015'!P260-'[1]Prix SP500 1994_2015'!P259)/'[1]Prix SP500 1994_2015'!P259</f>
        <v>-5.8785766691122621E-2</v>
      </c>
      <c r="Q260" s="4">
        <f>('[1]Prix SP500 1994_2015'!Q260-'[1]Prix SP500 1994_2015'!Q259)/'[1]Prix SP500 1994_2015'!Q259</f>
        <v>1.7164435290079202E-3</v>
      </c>
      <c r="R260" s="4">
        <f>('[1]Prix SP500 1994_2015'!R260-'[1]Prix SP500 1994_2015'!R259)/'[1]Prix SP500 1994_2015'!R259</f>
        <v>1.4869126458530323E-2</v>
      </c>
      <c r="S260" s="4">
        <f>('[1]Prix SP500 1994_2015'!S260-'[1]Prix SP500 1994_2015'!S259)/'[1]Prix SP500 1994_2015'!S259</f>
        <v>1.5401340822612819E-2</v>
      </c>
      <c r="T260" s="4">
        <f>('[1]Prix SP500 1994_2015'!T260-'[1]Prix SP500 1994_2015'!T259)/'[1]Prix SP500 1994_2015'!T259</f>
        <v>-2.0095440532325638E-2</v>
      </c>
      <c r="U260" s="4">
        <f>('[1]Prix SP500 1994_2015'!U260-'[1]Prix SP500 1994_2015'!U259)/'[1]Prix SP500 1994_2015'!U259</f>
        <v>4.8190190618976225E-2</v>
      </c>
      <c r="V260" s="4">
        <f>('[1]Prix SP500 1994_2015'!V260-'[1]Prix SP500 1994_2015'!V259)/'[1]Prix SP500 1994_2015'!V259</f>
        <v>-1.0986883833595548E-3</v>
      </c>
      <c r="W260" s="4">
        <f>('[1]Prix SP500 1994_2015'!W260-'[1]Prix SP500 1994_2015'!W259)/'[1]Prix SP500 1994_2015'!W259</f>
        <v>-1.615541922290387E-2</v>
      </c>
      <c r="X260" s="4">
        <f>('[1]Prix SP500 1994_2015'!X260-'[1]Prix SP500 1994_2015'!X259)/'[1]Prix SP500 1994_2015'!X259</f>
        <v>-2.3625254582485236E-3</v>
      </c>
      <c r="Y260" s="4">
        <f>('[1]Prix SP500 1994_2015'!Y260-'[1]Prix SP500 1994_2015'!Y259)/'[1]Prix SP500 1994_2015'!Y259</f>
        <v>4.2904981163666448E-3</v>
      </c>
      <c r="Z260" s="4">
        <f>('[1]Prix SP500 1994_2015'!Z260-'[1]Prix SP500 1994_2015'!Z259)/'[1]Prix SP500 1994_2015'!Z259</f>
        <v>-2.0348379616297622E-3</v>
      </c>
      <c r="AA260" s="4">
        <f>('[1]Prix SP500 1994_2015'!AA260-'[1]Prix SP500 1994_2015'!AA259)/'[1]Prix SP500 1994_2015'!AA259</f>
        <v>2.8525726472940559E-2</v>
      </c>
      <c r="AB260" s="4">
        <f>('[1]Prix SP500 1994_2015'!AB260-'[1]Prix SP500 1994_2015'!AB259)/'[1]Prix SP500 1994_2015'!AB259</f>
        <v>1.4099953000156755E-2</v>
      </c>
      <c r="AC260" s="4">
        <f>('[1]Prix SP500 1994_2015'!AC260-'[1]Prix SP500 1994_2015'!AC259)/'[1]Prix SP500 1994_2015'!AC259</f>
        <v>4.5008504513934282E-2</v>
      </c>
      <c r="AD260" s="4">
        <f>('[1]Prix SP500 1994_2015'!AD260-'[1]Prix SP500 1994_2015'!AD259)/'[1]Prix SP500 1994_2015'!AD259</f>
        <v>2.3043254376930895E-2</v>
      </c>
      <c r="AE260" s="4">
        <f>('[1]Prix SP500 1994_2015'!AE260-'[1]Prix SP500 1994_2015'!AE259)/'[1]Prix SP500 1994_2015'!AE259</f>
        <v>-4.5096910381884365E-3</v>
      </c>
      <c r="AF260" s="4">
        <f>('[1]Prix SP500 1994_2015'!AF260-'[1]Prix SP500 1994_2015'!AF259)/'[1]Prix SP500 1994_2015'!AF259</f>
        <v>-2.3606427296171351E-2</v>
      </c>
      <c r="AG260" s="4">
        <f>('[1]Prix SP500 1994_2015'!AG260-'[1]Prix SP500 1994_2015'!AG259)/'[1]Prix SP500 1994_2015'!AG259</f>
        <v>1.2834821428571518E-2</v>
      </c>
      <c r="AH260" s="4">
        <f>('[1]Prix SP500 1994_2015'!AH260-'[1]Prix SP500 1994_2015'!AH259)/'[1]Prix SP500 1994_2015'!AH259</f>
        <v>1.3513354736944214E-2</v>
      </c>
      <c r="AI260" s="4">
        <f>('[1]Prix SP500 1994_2015'!AI260-'[1]Prix SP500 1994_2015'!AI259)/'[1]Prix SP500 1994_2015'!AI259</f>
        <v>3.9811798769453285E-3</v>
      </c>
      <c r="AJ260" s="4">
        <f>('[1]Prix SP500 1994_2015'!AJ260-'[1]Prix SP500 1994_2015'!AJ259)/'[1]Prix SP500 1994_2015'!AJ259</f>
        <v>-2.5974025974025997E-2</v>
      </c>
      <c r="AK260" s="4">
        <f>('[1]Prix SP500 1994_2015'!AK260-'[1]Prix SP500 1994_2015'!AK259)/'[1]Prix SP500 1994_2015'!AK259</f>
        <v>-2.0765777001746148E-2</v>
      </c>
      <c r="AL260" s="4">
        <f>('[1]Prix SP500 1994_2015'!AL260-'[1]Prix SP500 1994_2015'!AL259)/'[1]Prix SP500 1994_2015'!AL259</f>
        <v>-2.1059860363969365E-2</v>
      </c>
      <c r="AM260" s="4">
        <f>('[1]Prix SP500 1994_2015'!AM260-'[1]Prix SP500 1994_2015'!AM259)/'[1]Prix SP500 1994_2015'!AM259</f>
        <v>5.7908340789342906E-2</v>
      </c>
      <c r="AN260" s="4">
        <f>('[1]Prix SP500 1994_2015'!AN260-'[1]Prix SP500 1994_2015'!AN259)/'[1]Prix SP500 1994_2015'!AN259</f>
        <v>1.4542531423560429E-2</v>
      </c>
      <c r="AO260" s="4">
        <f>('[1]Prix SP500 1994_2015'!AO260-'[1]Prix SP500 1994_2015'!AO259)/'[1]Prix SP500 1994_2015'!AO259</f>
        <v>7.2319652865665985E-3</v>
      </c>
      <c r="AP260" s="4">
        <f>('[1]Prix SP500 1994_2015'!AP260-'[1]Prix SP500 1994_2015'!AP259)/'[1]Prix SP500 1994_2015'!AP259</f>
        <v>-1.9884009942005725E-3</v>
      </c>
      <c r="AQ260" s="4">
        <f>('[1]Prix SP500 1994_2015'!AQ260-'[1]Prix SP500 1994_2015'!AQ259)/'[1]Prix SP500 1994_2015'!AQ259</f>
        <v>1.4084027474687389E-2</v>
      </c>
      <c r="AR260" s="4">
        <f>('[1]Prix SP500 1994_2015'!AR260-'[1]Prix SP500 1994_2015'!AR259)/'[1]Prix SP500 1994_2015'!AR259</f>
        <v>1.3718946978123878E-2</v>
      </c>
      <c r="AS260" s="4">
        <f>('[1]Prix SP500 1994_2015'!AS260-'[1]Prix SP500 1994_2015'!AS259)/'[1]Prix SP500 1994_2015'!AS259</f>
        <v>1.6195524146054237E-2</v>
      </c>
      <c r="AT260" s="4">
        <f>('[1]Prix SP500 1994_2015'!AT260-'[1]Prix SP500 1994_2015'!AT259)/'[1]Prix SP500 1994_2015'!AT259</f>
        <v>5.3077598818132836E-2</v>
      </c>
      <c r="AU260" s="4">
        <f>('[1]Prix SP500 1994_2015'!AU260-'[1]Prix SP500 1994_2015'!AU259)/'[1]Prix SP500 1994_2015'!AU259</f>
        <v>4.3404735062006941E-2</v>
      </c>
      <c r="AV260" s="4">
        <f>('[1]Prix SP500 1994_2015'!AV260-'[1]Prix SP500 1994_2015'!AV259)/'[1]Prix SP500 1994_2015'!AV259</f>
        <v>6.3345317582606505E-3</v>
      </c>
      <c r="AW260" s="4">
        <f>('[1]Prix SP500 1994_2015'!AW260-'[1]Prix SP500 1994_2015'!AW259)/'[1]Prix SP500 1994_2015'!AW259</f>
        <v>8.6372726407008785E-2</v>
      </c>
      <c r="AX260" s="4">
        <f>('[1]Prix SP500 1994_2015'!AX260-'[1]Prix SP500 1994_2015'!AX259)/'[1]Prix SP500 1994_2015'!AX259</f>
        <v>-5.3662612570791822E-2</v>
      </c>
      <c r="AY260" s="4">
        <f>('[1]Prix SP500 1994_2015'!AY260-'[1]Prix SP500 1994_2015'!AY259)/'[1]Prix SP500 1994_2015'!AY259</f>
        <v>1.5219057691204109E-2</v>
      </c>
      <c r="AZ260" s="4">
        <f>('[1]Prix SP500 1994_2015'!AZ260-'[1]Prix SP500 1994_2015'!AZ259)/'[1]Prix SP500 1994_2015'!AZ259</f>
        <v>2.9122055674518189E-2</v>
      </c>
      <c r="BA260" s="4">
        <f>('[1]Prix SP500 1994_2015'!BA260-'[1]Prix SP500 1994_2015'!BA259)/'[1]Prix SP500 1994_2015'!BA259</f>
        <v>1.6516516516516432E-2</v>
      </c>
      <c r="BB260" s="4">
        <f>('[1]Prix SP500 1994_2015'!BB260-'[1]Prix SP500 1994_2015'!BB259)/'[1]Prix SP500 1994_2015'!BB259</f>
        <v>2.3770758710517759E-2</v>
      </c>
      <c r="BC260" s="4">
        <f>('[1]Prix SP500 1994_2015'!BC260-'[1]Prix SP500 1994_2015'!BC259)/'[1]Prix SP500 1994_2015'!BC259</f>
        <v>-5.6791221826808992E-2</v>
      </c>
      <c r="BD260" s="4">
        <f>('[1]Prix SP500 1994_2015'!BD260-'[1]Prix SP500 1994_2015'!BD259)/'[1]Prix SP500 1994_2015'!BD259</f>
        <v>-7.9207920792079521E-3</v>
      </c>
      <c r="BE260" s="4">
        <f>('[1]Prix SP500 1994_2015'!BE260-'[1]Prix SP500 1994_2015'!BE259)/'[1]Prix SP500 1994_2015'!BE259</f>
        <v>-2.3640008294739667E-2</v>
      </c>
      <c r="BF260" s="4">
        <f>('[1]Prix SP500 1994_2015'!BF260-'[1]Prix SP500 1994_2015'!BF259)/'[1]Prix SP500 1994_2015'!BF259</f>
        <v>2.8147231673368505E-2</v>
      </c>
      <c r="BG260" s="4">
        <f>('[1]Prix SP500 1994_2015'!BG260-'[1]Prix SP500 1994_2015'!BG259)/'[1]Prix SP500 1994_2015'!BG259</f>
        <v>1.3677645256592624E-2</v>
      </c>
      <c r="BH260" s="4">
        <f>('[1]Prix SP500 1994_2015'!BH260-'[1]Prix SP500 1994_2015'!BH259)/'[1]Prix SP500 1994_2015'!BH259</f>
        <v>9.5541401273885589E-3</v>
      </c>
      <c r="BI260" s="4">
        <f>('[1]Prix SP500 1994_2015'!BI260-'[1]Prix SP500 1994_2015'!BI259)/'[1]Prix SP500 1994_2015'!BI259</f>
        <v>-8.4854120655585719E-3</v>
      </c>
      <c r="BJ260" s="4">
        <f>('[1]Prix SP500 1994_2015'!BJ260-'[1]Prix SP500 1994_2015'!BJ259)/'[1]Prix SP500 1994_2015'!BJ259</f>
        <v>-1.1706773204496803E-2</v>
      </c>
      <c r="BK260" s="4">
        <f>('[1]Prix SP500 1994_2015'!BK260-'[1]Prix SP500 1994_2015'!BK259)/'[1]Prix SP500 1994_2015'!BK259</f>
        <v>2.4154589371980749E-2</v>
      </c>
      <c r="BL260" s="4">
        <f>('[1]Prix SP500 1994_2015'!BL260-'[1]Prix SP500 1994_2015'!BL259)/'[1]Prix SP500 1994_2015'!BL259</f>
        <v>1.4512268102932359E-2</v>
      </c>
      <c r="BM260" s="4">
        <f>('[1]Prix SP500 1994_2015'!BM260-'[1]Prix SP500 1994_2015'!BM259)/'[1]Prix SP500 1994_2015'!BM259</f>
        <v>1.4550264550264664E-2</v>
      </c>
      <c r="BN260" s="4">
        <f>('[1]Prix SP500 1994_2015'!BN260-'[1]Prix SP500 1994_2015'!BN259)/'[1]Prix SP500 1994_2015'!BN259</f>
        <v>-7.0175438596490275E-3</v>
      </c>
      <c r="BO260" s="4">
        <f>('[1]Prix SP500 1994_2015'!BO260-'[1]Prix SP500 1994_2015'!BO259)/'[1]Prix SP500 1994_2015'!BO259</f>
        <v>1.5031196823596176E-2</v>
      </c>
      <c r="BP260" s="4">
        <f>('[1]Prix SP500 1994_2015'!BP260-'[1]Prix SP500 1994_2015'!BP259)/'[1]Prix SP500 1994_2015'!BP259</f>
        <v>2.6473702788563362E-2</v>
      </c>
      <c r="BQ260" s="4">
        <f>('[1]Prix SP500 1994_2015'!BQ260-'[1]Prix SP500 1994_2015'!BQ259)/'[1]Prix SP500 1994_2015'!BQ259</f>
        <v>-1.9661952397378293E-2</v>
      </c>
      <c r="BR260" s="4">
        <f>('[1]Prix SP500 1994_2015'!BR260-'[1]Prix SP500 1994_2015'!BR259)/'[1]Prix SP500 1994_2015'!BR259</f>
        <v>3.8377411016106575E-2</v>
      </c>
      <c r="BS260" s="4">
        <f>('[1]Prix SP500 1994_2015'!BS260-'[1]Prix SP500 1994_2015'!BS259)/'[1]Prix SP500 1994_2015'!BS259</f>
        <v>8.6612928718191817E-2</v>
      </c>
      <c r="BT260" s="4">
        <f>('[1]Prix SP500 1994_2015'!BT260-'[1]Prix SP500 1994_2015'!BT259)/'[1]Prix SP500 1994_2015'!BT259</f>
        <v>9.7241516173844408E-3</v>
      </c>
      <c r="BU260" s="4">
        <f>('[1]Prix SP500 1994_2015'!BU260-'[1]Prix SP500 1994_2015'!BU259)/'[1]Prix SP500 1994_2015'!BU259</f>
        <v>1.0659297275957488E-2</v>
      </c>
      <c r="BV260" s="4">
        <f>('[1]Prix SP500 1994_2015'!BV260-'[1]Prix SP500 1994_2015'!BV259)/'[1]Prix SP500 1994_2015'!BV259</f>
        <v>7.9761750615046034E-2</v>
      </c>
      <c r="BW260" s="4">
        <f>('[1]Prix SP500 1994_2015'!BW260-'[1]Prix SP500 1994_2015'!BW259)/'[1]Prix SP500 1994_2015'!BW259</f>
        <v>-2.5658188308790686E-2</v>
      </c>
      <c r="BX260" s="4">
        <f>('[1]Prix SP500 1994_2015'!BX260-'[1]Prix SP500 1994_2015'!BX259)/'[1]Prix SP500 1994_2015'!BX259</f>
        <v>-2.4390243902439095E-2</v>
      </c>
      <c r="BY260" s="4">
        <f>('[1]Prix SP500 1994_2015'!BY260-'[1]Prix SP500 1994_2015'!BY259)/'[1]Prix SP500 1994_2015'!BY259</f>
        <v>-4.9097112424066188E-3</v>
      </c>
      <c r="BZ260" s="4">
        <f>('[1]Prix SP500 1994_2015'!BZ260-'[1]Prix SP500 1994_2015'!BZ259)/'[1]Prix SP500 1994_2015'!BZ259</f>
        <v>8.2445590006704397E-3</v>
      </c>
      <c r="CA260" s="4">
        <f>('[1]Prix SP500 1994_2015'!CA260-'[1]Prix SP500 1994_2015'!CA259)/'[1]Prix SP500 1994_2015'!CA259</f>
        <v>2.1548419885320403E-2</v>
      </c>
      <c r="CB260" s="4">
        <f>('[1]Prix SP500 1994_2015'!CB260-'[1]Prix SP500 1994_2015'!CB259)/'[1]Prix SP500 1994_2015'!CB259</f>
        <v>-6.9874226392493792E-3</v>
      </c>
      <c r="CC260" s="4">
        <f>('[1]Prix SP500 1994_2015'!CC260-'[1]Prix SP500 1994_2015'!CC259)/'[1]Prix SP500 1994_2015'!CC259</f>
        <v>2.5299735826051564E-2</v>
      </c>
      <c r="CD260" s="4">
        <f>('[1]Prix SP500 1994_2015'!CD260-'[1]Prix SP500 1994_2015'!CD259)/'[1]Prix SP500 1994_2015'!CD259</f>
        <v>1.3146911519198569E-2</v>
      </c>
      <c r="CE260" s="4">
        <f>('[1]Prix SP500 1994_2015'!CE260-'[1]Prix SP500 1994_2015'!CE259)/'[1]Prix SP500 1994_2015'!CE259</f>
        <v>0.14638616622838488</v>
      </c>
      <c r="CF260" s="4">
        <f>('[1]Prix SP500 1994_2015'!CF260-'[1]Prix SP500 1994_2015'!CF259)/'[1]Prix SP500 1994_2015'!CF259</f>
        <v>-1.549958483254919E-2</v>
      </c>
      <c r="CG260" s="4">
        <f>('[1]Prix SP500 1994_2015'!CG260-'[1]Prix SP500 1994_2015'!CG259)/'[1]Prix SP500 1994_2015'!CG259</f>
        <v>2.040613179374887E-2</v>
      </c>
      <c r="CH260" s="4">
        <f>('[1]Prix SP500 1994_2015'!CH260-'[1]Prix SP500 1994_2015'!CH259)/'[1]Prix SP500 1994_2015'!CH259</f>
        <v>1.2568596211718902E-2</v>
      </c>
      <c r="CI260" s="4">
        <f>('[1]Prix SP500 1994_2015'!CI260-'[1]Prix SP500 1994_2015'!CI259)/'[1]Prix SP500 1994_2015'!CI259</f>
        <v>6.2443706164636528E-2</v>
      </c>
      <c r="CJ260" s="4">
        <f>('[1]Prix SP500 1994_2015'!CJ260-'[1]Prix SP500 1994_2015'!CJ259)/'[1]Prix SP500 1994_2015'!CJ259</f>
        <v>-1.1524822695035476E-2</v>
      </c>
      <c r="CK260" s="4">
        <f>('[1]Prix SP500 1994_2015'!CK260-'[1]Prix SP500 1994_2015'!CK259)/'[1]Prix SP500 1994_2015'!CK259</f>
        <v>9.7411145239139924E-3</v>
      </c>
      <c r="CL260" s="4">
        <f>('[1]Prix SP500 1994_2015'!CL260-'[1]Prix SP500 1994_2015'!CL259)/'[1]Prix SP500 1994_2015'!CL259</f>
        <v>7.8492935635802519E-4</v>
      </c>
      <c r="CM260" s="4">
        <f>('[1]Prix SP500 1994_2015'!CM260-'[1]Prix SP500 1994_2015'!CM259)/'[1]Prix SP500 1994_2015'!CM259</f>
        <v>2.5190692904301051E-2</v>
      </c>
      <c r="CN260" s="4">
        <f>('[1]Prix SP500 1994_2015'!CN260-'[1]Prix SP500 1994_2015'!CN259)/'[1]Prix SP500 1994_2015'!CN259</f>
        <v>2.0266618627275135E-3</v>
      </c>
      <c r="CO260" s="4">
        <f>('[1]Prix SP500 1994_2015'!CO260-'[1]Prix SP500 1994_2015'!CO259)/'[1]Prix SP500 1994_2015'!CO259</f>
        <v>2.8478260869565265E-2</v>
      </c>
      <c r="CP260" s="4">
        <f>('[1]Prix SP500 1994_2015'!CP260-'[1]Prix SP500 1994_2015'!CP259)/'[1]Prix SP500 1994_2015'!CP259</f>
        <v>3.2010628431053068E-2</v>
      </c>
      <c r="CQ260" s="4">
        <f>('[1]Prix SP500 1994_2015'!CQ260-'[1]Prix SP500 1994_2015'!CQ259)/'[1]Prix SP500 1994_2015'!CQ259</f>
        <v>1.3982754602657255E-3</v>
      </c>
      <c r="CR260" s="4">
        <f>('[1]Prix SP500 1994_2015'!CR260-'[1]Prix SP500 1994_2015'!CR259)/'[1]Prix SP500 1994_2015'!CR259</f>
        <v>5.797167747471561E-3</v>
      </c>
      <c r="CS260" s="4">
        <f>('[1]Prix SP500 1994_2015'!CS260-'[1]Prix SP500 1994_2015'!CS259)/'[1]Prix SP500 1994_2015'!CS259</f>
        <v>4.2115114646700917E-3</v>
      </c>
      <c r="CT260" s="4">
        <f>('[1]Prix SP500 1994_2015'!CT260-'[1]Prix SP500 1994_2015'!CT259)/'[1]Prix SP500 1994_2015'!CT259</f>
        <v>-1.3361388742766923E-2</v>
      </c>
      <c r="CU260" s="4">
        <f>('[1]Prix SP500 1994_2015'!CU260-'[1]Prix SP500 1994_2015'!CU259)/'[1]Prix SP500 1994_2015'!CU259</f>
        <v>-1.0451227604512319E-2</v>
      </c>
      <c r="CV260" s="4">
        <f>('[1]Prix SP500 1994_2015'!CV260-'[1]Prix SP500 1994_2015'!CV259)/'[1]Prix SP500 1994_2015'!CV259</f>
        <v>9.052171035777884E-2</v>
      </c>
      <c r="CW260" s="4">
        <f>('[1]Prix SP500 1994_2015'!CW260-'[1]Prix SP500 1994_2015'!CW259)/'[1]Prix SP500 1994_2015'!CW259</f>
        <v>3.7160179933502391E-3</v>
      </c>
      <c r="CX260" s="4">
        <f>('[1]Prix SP500 1994_2015'!CX260-'[1]Prix SP500 1994_2015'!CX259)/'[1]Prix SP500 1994_2015'!CX259</f>
        <v>4.4831223628691866E-2</v>
      </c>
      <c r="CY260" s="4">
        <f>('[1]Prix SP500 1994_2015'!CY260-'[1]Prix SP500 1994_2015'!CY259)/'[1]Prix SP500 1994_2015'!CY259</f>
        <v>-0.1025278058645096</v>
      </c>
      <c r="CZ260" s="4">
        <f>('[1]Prix SP500 1994_2015'!CZ260-'[1]Prix SP500 1994_2015'!CZ259)/'[1]Prix SP500 1994_2015'!CZ259</f>
        <v>2.1196063588190851E-2</v>
      </c>
      <c r="DA260" s="4">
        <f>('[1]Prix SP500 1994_2015'!DA260-'[1]Prix SP500 1994_2015'!DA259)/'[1]Prix SP500 1994_2015'!DA259</f>
        <v>6.0097685283499638E-2</v>
      </c>
      <c r="DB260" s="4">
        <f>('[1]Prix SP500 1994_2015'!DB260-'[1]Prix SP500 1994_2015'!DB259)/'[1]Prix SP500 1994_2015'!DB259</f>
        <v>-1.6003802883853557E-2</v>
      </c>
      <c r="DC260" s="4">
        <f>('[1]Prix SP500 1994_2015'!DC260-'[1]Prix SP500 1994_2015'!DC259)/'[1]Prix SP500 1994_2015'!DC259</f>
        <v>-8.6711814501288353E-3</v>
      </c>
      <c r="DD260" s="4">
        <f>('[1]Prix SP500 1994_2015'!DD260-'[1]Prix SP500 1994_2015'!DD259)/'[1]Prix SP500 1994_2015'!DD259</f>
        <v>-9.6349954286518366E-3</v>
      </c>
      <c r="DE260" s="4">
        <f>('[1]Prix SP500 1994_2015'!DE260-'[1]Prix SP500 1994_2015'!DE259)/'[1]Prix SP500 1994_2015'!DE259</f>
        <v>-8.5963465126895108E-2</v>
      </c>
      <c r="DF260" s="4">
        <f>('[1]Prix SP500 1994_2015'!DF260-'[1]Prix SP500 1994_2015'!DF259)/'[1]Prix SP500 1994_2015'!DF259</f>
        <v>1.5337940333726676E-2</v>
      </c>
      <c r="DG260" s="4">
        <f>('[1]Prix SP500 1994_2015'!DG260-'[1]Prix SP500 1994_2015'!DG259)/'[1]Prix SP500 1994_2015'!DG259</f>
        <v>2.5670064175160563E-2</v>
      </c>
      <c r="DH260" s="4">
        <f>('[1]Prix SP500 1994_2015'!DH260-'[1]Prix SP500 1994_2015'!DH259)/'[1]Prix SP500 1994_2015'!DH259</f>
        <v>-0.15104808877928472</v>
      </c>
      <c r="DI260" s="4">
        <f>('[1]Prix SP500 1994_2015'!DI260-'[1]Prix SP500 1994_2015'!DI259)/'[1]Prix SP500 1994_2015'!DI259</f>
        <v>3.1856527638487439E-2</v>
      </c>
      <c r="DJ260" s="4">
        <f>('[1]Prix SP500 1994_2015'!DJ260-'[1]Prix SP500 1994_2015'!DJ259)/'[1]Prix SP500 1994_2015'!DJ259</f>
        <v>0.12098910803650278</v>
      </c>
      <c r="DK260" s="4">
        <f>('[1]Prix SP500 1994_2015'!DK260-'[1]Prix SP500 1994_2015'!DK259)/'[1]Prix SP500 1994_2015'!DK259</f>
        <v>-2.5268817204301013E-2</v>
      </c>
      <c r="DL260" s="4">
        <f>('[1]Prix SP500 1994_2015'!DL260-'[1]Prix SP500 1994_2015'!DL259)/'[1]Prix SP500 1994_2015'!DL259</f>
        <v>-1.0869565217391299E-2</v>
      </c>
      <c r="DM260" s="4">
        <f>('[1]Prix SP500 1994_2015'!DM260-'[1]Prix SP500 1994_2015'!DM259)/'[1]Prix SP500 1994_2015'!DM259</f>
        <v>1.8460738429537202E-2</v>
      </c>
      <c r="DN260" s="4">
        <f>('[1]Prix SP500 1994_2015'!DN260-'[1]Prix SP500 1994_2015'!DN259)/'[1]Prix SP500 1994_2015'!DN259</f>
        <v>-4.3316654753395294E-2</v>
      </c>
      <c r="DO260" s="4">
        <f>('[1]Prix SP500 1994_2015'!DO260-'[1]Prix SP500 1994_2015'!DO259)/'[1]Prix SP500 1994_2015'!DO259</f>
        <v>-1.7885323513940087E-2</v>
      </c>
      <c r="DP260" s="4">
        <f>('[1]Prix SP500 1994_2015'!DP260-'[1]Prix SP500 1994_2015'!DP259)/'[1]Prix SP500 1994_2015'!DP259</f>
        <v>-5.5483198749674396E-2</v>
      </c>
      <c r="DQ260" s="4">
        <f>('[1]Prix SP500 1994_2015'!DQ260-'[1]Prix SP500 1994_2015'!DQ259)/'[1]Prix SP500 1994_2015'!DQ259</f>
        <v>-2.8462998102466861E-2</v>
      </c>
      <c r="DR260" s="4">
        <f>('[1]Prix SP500 1994_2015'!DR260-'[1]Prix SP500 1994_2015'!DR259)/'[1]Prix SP500 1994_2015'!DR259</f>
        <v>1.6148533114321451E-2</v>
      </c>
      <c r="DS260" s="4">
        <f>('[1]Prix SP500 1994_2015'!DS260-'[1]Prix SP500 1994_2015'!DS259)/'[1]Prix SP500 1994_2015'!DS259</f>
        <v>-1.7576898932831206E-3</v>
      </c>
      <c r="DT260" s="4">
        <f>('[1]Prix SP500 1994_2015'!DT260-'[1]Prix SP500 1994_2015'!DT259)/'[1]Prix SP500 1994_2015'!DT259</f>
        <v>-0.12226449438755006</v>
      </c>
      <c r="DU260" s="4">
        <f>('[1]Prix SP500 1994_2015'!DU260-'[1]Prix SP500 1994_2015'!DU259)/'[1]Prix SP500 1994_2015'!DU259</f>
        <v>-9.891418027838475E-2</v>
      </c>
      <c r="DV260" s="4">
        <f>('[1]Prix SP500 1994_2015'!DV260-'[1]Prix SP500 1994_2015'!DV259)/'[1]Prix SP500 1994_2015'!DV259</f>
        <v>-0.10124987888770458</v>
      </c>
      <c r="DW260" s="4">
        <f>('[1]Prix SP500 1994_2015'!DW260-'[1]Prix SP500 1994_2015'!DW259)/'[1]Prix SP500 1994_2015'!DW259</f>
        <v>-1.999950290181074E-2</v>
      </c>
      <c r="DX260" s="4">
        <f>('[1]Prix SP500 1994_2015'!DX260-'[1]Prix SP500 1994_2015'!DX259)/'[1]Prix SP500 1994_2015'!DX259</f>
        <v>-2.3106220905628468E-2</v>
      </c>
      <c r="DY260" s="4">
        <f>('[1]Prix SP500 1994_2015'!DY260-'[1]Prix SP500 1994_2015'!DY259)/'[1]Prix SP500 1994_2015'!DY259</f>
        <v>1.1463664278403176E-2</v>
      </c>
      <c r="DZ260" s="4">
        <f>('[1]Prix SP500 1994_2015'!DZ260-'[1]Prix SP500 1994_2015'!DZ259)/'[1]Prix SP500 1994_2015'!DZ259</f>
        <v>7.3970037453184104E-3</v>
      </c>
      <c r="EA260" s="4">
        <f>('[1]Prix SP500 1994_2015'!EA260-'[1]Prix SP500 1994_2015'!EA259)/'[1]Prix SP500 1994_2015'!EA259</f>
        <v>-4.2353853413313394E-3</v>
      </c>
      <c r="EB260" s="4">
        <f>('[1]Prix SP500 1994_2015'!EB260-'[1]Prix SP500 1994_2015'!EB259)/'[1]Prix SP500 1994_2015'!EB259</f>
        <v>1.6279875303082746E-2</v>
      </c>
      <c r="EC260" s="4">
        <f>('[1]Prix SP500 1994_2015'!EC260-'[1]Prix SP500 1994_2015'!EC259)/'[1]Prix SP500 1994_2015'!EC259</f>
        <v>8.1089847551093521E-4</v>
      </c>
      <c r="ED260" s="4">
        <f>('[1]Prix SP500 1994_2015'!ED260-'[1]Prix SP500 1994_2015'!ED259)/'[1]Prix SP500 1994_2015'!ED259</f>
        <v>-4.1876284276907795E-2</v>
      </c>
      <c r="EE260" s="4">
        <f>('[1]Prix SP500 1994_2015'!EE260-'[1]Prix SP500 1994_2015'!EE259)/'[1]Prix SP500 1994_2015'!EE259</f>
        <v>-1.6736401673640208E-2</v>
      </c>
      <c r="EF260" s="4">
        <f>('[1]Prix SP500 1994_2015'!EF260-'[1]Prix SP500 1994_2015'!EF259)/'[1]Prix SP500 1994_2015'!EF259</f>
        <v>-2.7077497665733044E-2</v>
      </c>
      <c r="EG260" s="4">
        <f>('[1]Prix SP500 1994_2015'!EG260-'[1]Prix SP500 1994_2015'!EG259)/'[1]Prix SP500 1994_2015'!EG259</f>
        <v>-0.11902876748482444</v>
      </c>
      <c r="EH260" s="4">
        <f>('[1]Prix SP500 1994_2015'!EH260-'[1]Prix SP500 1994_2015'!EH259)/'[1]Prix SP500 1994_2015'!EH259</f>
        <v>-1.7020893371757929E-2</v>
      </c>
      <c r="EI260" s="4">
        <f>('[1]Prix SP500 1994_2015'!EI260-'[1]Prix SP500 1994_2015'!EI259)/'[1]Prix SP500 1994_2015'!EI259</f>
        <v>4.0781405960359327E-2</v>
      </c>
      <c r="EJ260" s="4">
        <f>('[1]Prix SP500 1994_2015'!EJ260-'[1]Prix SP500 1994_2015'!EJ259)/'[1]Prix SP500 1994_2015'!EJ259</f>
        <v>-4.1217349628564555E-2</v>
      </c>
      <c r="EK260" s="4">
        <f>('[1]Prix SP500 1994_2015'!EK260-'[1]Prix SP500 1994_2015'!EK259)/'[1]Prix SP500 1994_2015'!EK259</f>
        <v>3.2556671750907262E-2</v>
      </c>
      <c r="EL260" s="4">
        <f>('[1]Prix SP500 1994_2015'!EL260-'[1]Prix SP500 1994_2015'!EL259)/'[1]Prix SP500 1994_2015'!EL259</f>
        <v>-3.1895235799791102E-2</v>
      </c>
      <c r="EM260" s="4">
        <f>('[1]Prix SP500 1994_2015'!EM260-'[1]Prix SP500 1994_2015'!EM259)/'[1]Prix SP500 1994_2015'!EM259</f>
        <v>3.2391048292108194E-3</v>
      </c>
      <c r="EN260" s="4">
        <f>('[1]Prix SP500 1994_2015'!EN260-'[1]Prix SP500 1994_2015'!EN259)/'[1]Prix SP500 1994_2015'!EN259</f>
        <v>1.8395600227574551E-2</v>
      </c>
      <c r="EO260" s="4">
        <f>('[1]Prix SP500 1994_2015'!EO260-'[1]Prix SP500 1994_2015'!EO259)/'[1]Prix SP500 1994_2015'!EO259</f>
        <v>-6.8095691709963116E-2</v>
      </c>
      <c r="EP260" s="4">
        <f>('[1]Prix SP500 1994_2015'!EP260-'[1]Prix SP500 1994_2015'!EP259)/'[1]Prix SP500 1994_2015'!EP259</f>
        <v>6.1362241767231977E-3</v>
      </c>
      <c r="EQ260" s="4">
        <f>('[1]Prix SP500 1994_2015'!EQ260-'[1]Prix SP500 1994_2015'!EQ259)/'[1]Prix SP500 1994_2015'!EQ259</f>
        <v>-3.80603210877185E-3</v>
      </c>
      <c r="ER260" s="4">
        <f>('[1]Prix SP500 1994_2015'!ER260-'[1]Prix SP500 1994_2015'!ER259)/'[1]Prix SP500 1994_2015'!ER259</f>
        <v>-4.9655795056991053E-3</v>
      </c>
      <c r="ES260" s="4">
        <f>('[1]Prix SP500 1994_2015'!ES260-'[1]Prix SP500 1994_2015'!ES259)/'[1]Prix SP500 1994_2015'!ES259</f>
        <v>-1.1795065622271462E-3</v>
      </c>
      <c r="ET260" s="4">
        <f>('[1]Prix SP500 1994_2015'!ET260-'[1]Prix SP500 1994_2015'!ET259)/'[1]Prix SP500 1994_2015'!ET259</f>
        <v>-9.3225605966438772E-3</v>
      </c>
      <c r="EU260" s="4">
        <f>('[1]Prix SP500 1994_2015'!EU260-'[1]Prix SP500 1994_2015'!EU259)/'[1]Prix SP500 1994_2015'!EU259</f>
        <v>2.264061010486167E-2</v>
      </c>
      <c r="EV260" s="4">
        <f>('[1]Prix SP500 1994_2015'!EV260-'[1]Prix SP500 1994_2015'!EV259)/'[1]Prix SP500 1994_2015'!EV259</f>
        <v>1.8837459634015149E-3</v>
      </c>
      <c r="EW260" s="4">
        <f>('[1]Prix SP500 1994_2015'!EW260-'[1]Prix SP500 1994_2015'!EW259)/'[1]Prix SP500 1994_2015'!EW259</f>
        <v>1.8524332810046978E-2</v>
      </c>
      <c r="EX260" s="4">
        <f>('[1]Prix SP500 1994_2015'!EX260-'[1]Prix SP500 1994_2015'!EX259)/'[1]Prix SP500 1994_2015'!EX259</f>
        <v>3.3547632963179481E-2</v>
      </c>
      <c r="EY260" s="4">
        <f>('[1]Prix SP500 1994_2015'!EY260-'[1]Prix SP500 1994_2015'!EY259)/'[1]Prix SP500 1994_2015'!EY259</f>
        <v>3.1856462834126686E-2</v>
      </c>
      <c r="EZ260" s="4">
        <f>('[1]Prix SP500 1994_2015'!EZ260-'[1]Prix SP500 1994_2015'!EZ259)/'[1]Prix SP500 1994_2015'!EZ259</f>
        <v>2.2612850925846965E-2</v>
      </c>
      <c r="FA260" s="4">
        <f>('[1]Prix SP500 1994_2015'!FA260-'[1]Prix SP500 1994_2015'!FA259)/'[1]Prix SP500 1994_2015'!FA259</f>
        <v>-2.611940298507473E-2</v>
      </c>
      <c r="FB260" s="4">
        <f>('[1]Prix SP500 1994_2015'!FB260-'[1]Prix SP500 1994_2015'!FB259)/'[1]Prix SP500 1994_2015'!FB259</f>
        <v>2.5203567274137344E-2</v>
      </c>
      <c r="FC260" s="4">
        <f>('[1]Prix SP500 1994_2015'!FC260-'[1]Prix SP500 1994_2015'!FC259)/'[1]Prix SP500 1994_2015'!FC259</f>
        <v>-7.902578054152086E-3</v>
      </c>
      <c r="FD260" s="4">
        <f>('[1]Prix SP500 1994_2015'!FD260-'[1]Prix SP500 1994_2015'!FD259)/'[1]Prix SP500 1994_2015'!FD259</f>
        <v>-5.6013001304622209E-2</v>
      </c>
      <c r="FE260" s="4">
        <f>('[1]Prix SP500 1994_2015'!FE260-'[1]Prix SP500 1994_2015'!FE259)/'[1]Prix SP500 1994_2015'!FE259</f>
        <v>1.0291722197541733E-2</v>
      </c>
      <c r="FF260" s="4">
        <f>('[1]Prix SP500 1994_2015'!FF260-'[1]Prix SP500 1994_2015'!FF259)/'[1]Prix SP500 1994_2015'!FF259</f>
        <v>-8.6462450592883974E-3</v>
      </c>
      <c r="FG260" s="4">
        <f>('[1]Prix SP500 1994_2015'!FG260-'[1]Prix SP500 1994_2015'!FG259)/'[1]Prix SP500 1994_2015'!FG259</f>
        <v>3.317873706742766E-2</v>
      </c>
      <c r="FH260" s="4">
        <f>('[1]Prix SP500 1994_2015'!FH260-'[1]Prix SP500 1994_2015'!FH259)/'[1]Prix SP500 1994_2015'!FH259</f>
        <v>1.0592459605026864E-2</v>
      </c>
      <c r="FI260" s="4">
        <f>('[1]Prix SP500 1994_2015'!FI260-'[1]Prix SP500 1994_2015'!FI259)/'[1]Prix SP500 1994_2015'!FI259</f>
        <v>0.29189709064678993</v>
      </c>
      <c r="FJ260" s="4">
        <f>('[1]Prix SP500 1994_2015'!FJ260-'[1]Prix SP500 1994_2015'!FJ259)/'[1]Prix SP500 1994_2015'!FJ259</f>
        <v>1.3774104683195461E-2</v>
      </c>
      <c r="FK260" s="4">
        <f>('[1]Prix SP500 1994_2015'!FK260-'[1]Prix SP500 1994_2015'!FK259)/'[1]Prix SP500 1994_2015'!FK259</f>
        <v>4.6944421158520251E-3</v>
      </c>
      <c r="FL260" s="4">
        <f>('[1]Prix SP500 1994_2015'!FL260-'[1]Prix SP500 1994_2015'!FL259)/'[1]Prix SP500 1994_2015'!FL259</f>
        <v>-2.8775510204081561E-2</v>
      </c>
      <c r="FM260" s="4">
        <f>('[1]Prix SP500 1994_2015'!FM260-'[1]Prix SP500 1994_2015'!FM259)/'[1]Prix SP500 1994_2015'!FM259</f>
        <v>-4.9922302350093518E-2</v>
      </c>
      <c r="FN260" s="4">
        <f>('[1]Prix SP500 1994_2015'!FN260-'[1]Prix SP500 1994_2015'!FN259)/'[1]Prix SP500 1994_2015'!FN259</f>
        <v>3.1781641428303346E-3</v>
      </c>
      <c r="FO260" s="4">
        <f>('[1]Prix SP500 1994_2015'!FO260-'[1]Prix SP500 1994_2015'!FO259)/'[1]Prix SP500 1994_2015'!FO259</f>
        <v>-5.0934119960668697E-2</v>
      </c>
      <c r="FP260" s="4">
        <f>('[1]Prix SP500 1994_2015'!FP260-'[1]Prix SP500 1994_2015'!FP259)/'[1]Prix SP500 1994_2015'!FP259</f>
        <v>9.5485051860890652E-2</v>
      </c>
      <c r="FQ260" s="4">
        <f>('[1]Prix SP500 1994_2015'!FQ260-'[1]Prix SP500 1994_2015'!FQ259)/'[1]Prix SP500 1994_2015'!FQ259</f>
        <v>-2.0373514431238954E-3</v>
      </c>
      <c r="FR260" s="4">
        <f>('[1]Prix SP500 1994_2015'!FR260-'[1]Prix SP500 1994_2015'!FR259)/'[1]Prix SP500 1994_2015'!FR259</f>
        <v>-2.3786407766990387E-2</v>
      </c>
      <c r="FS260" s="4">
        <f>('[1]Prix SP500 1994_2015'!FS260-'[1]Prix SP500 1994_2015'!FS259)/'[1]Prix SP500 1994_2015'!FS259</f>
        <v>6.5287263961430295E-2</v>
      </c>
      <c r="FT260" s="4">
        <f>('[1]Prix SP500 1994_2015'!FT260-'[1]Prix SP500 1994_2015'!FT259)/'[1]Prix SP500 1994_2015'!FT259</f>
        <v>-1.8589011755493553E-3</v>
      </c>
      <c r="FU260" s="4">
        <f>('[1]Prix SP500 1994_2015'!FU260-'[1]Prix SP500 1994_2015'!FU259)/'[1]Prix SP500 1994_2015'!FU259</f>
        <v>-1.0239814488669684E-2</v>
      </c>
      <c r="FV260" s="4">
        <f>('[1]Prix SP500 1994_2015'!FV260-'[1]Prix SP500 1994_2015'!FV259)/'[1]Prix SP500 1994_2015'!FV259</f>
        <v>6.0003370975897564E-2</v>
      </c>
      <c r="FW260" s="4">
        <f>('[1]Prix SP500 1994_2015'!FW260-'[1]Prix SP500 1994_2015'!FW259)/'[1]Prix SP500 1994_2015'!FW259</f>
        <v>1.8011600691971205E-2</v>
      </c>
      <c r="FX260" s="4">
        <f>('[1]Prix SP500 1994_2015'!FX260-'[1]Prix SP500 1994_2015'!FX259)/'[1]Prix SP500 1994_2015'!FX259</f>
        <v>-7.8802687843616326E-2</v>
      </c>
      <c r="FY260" s="4">
        <f>('[1]Prix SP500 1994_2015'!FY260-'[1]Prix SP500 1994_2015'!FY259)/'[1]Prix SP500 1994_2015'!FY259</f>
        <v>1.9559166478597713E-2</v>
      </c>
      <c r="FZ260" s="4">
        <f>('[1]Prix SP500 1994_2015'!FZ260-'[1]Prix SP500 1994_2015'!FZ259)/'[1]Prix SP500 1994_2015'!FZ259</f>
        <v>1.0290183165260341E-2</v>
      </c>
      <c r="GA260" s="4">
        <f>('[1]Prix SP500 1994_2015'!GA260-'[1]Prix SP500 1994_2015'!GA259)/'[1]Prix SP500 1994_2015'!GA259</f>
        <v>2.136258660508086E-2</v>
      </c>
      <c r="GB260" s="4">
        <f>('[1]Prix SP500 1994_2015'!GB260-'[1]Prix SP500 1994_2015'!GB259)/'[1]Prix SP500 1994_2015'!GB259</f>
        <v>-2.7044430135223173E-3</v>
      </c>
      <c r="GC260" s="4">
        <f>('[1]Prix SP500 1994_2015'!GC260-'[1]Prix SP500 1994_2015'!GC259)/'[1]Prix SP500 1994_2015'!GC259</f>
        <v>1.4038265594928052E-2</v>
      </c>
      <c r="GD260" s="4">
        <f>('[1]Prix SP500 1994_2015'!GD260-'[1]Prix SP500 1994_2015'!GD259)/'[1]Prix SP500 1994_2015'!GD259</f>
        <v>-2.5201612903225805E-2</v>
      </c>
      <c r="GE260" s="4">
        <f>('[1]Prix SP500 1994_2015'!GE260-'[1]Prix SP500 1994_2015'!GE259)/'[1]Prix SP500 1994_2015'!GE259</f>
        <v>-4.0508193702816948E-3</v>
      </c>
      <c r="GF260" s="4">
        <f>('[1]Prix SP500 1994_2015'!GF260-'[1]Prix SP500 1994_2015'!GF259)/'[1]Prix SP500 1994_2015'!GF259</f>
        <v>-2.3024445707788582E-2</v>
      </c>
      <c r="GG260" s="4">
        <f>('[1]Prix SP500 1994_2015'!GG260-'[1]Prix SP500 1994_2015'!GG259)/'[1]Prix SP500 1994_2015'!GG259</f>
        <v>2.227317392728451E-2</v>
      </c>
      <c r="GH260" s="4">
        <f>('[1]Prix SP500 1994_2015'!GH260-'[1]Prix SP500 1994_2015'!GH259)/'[1]Prix SP500 1994_2015'!GH259</f>
        <v>5.052773411183472E-2</v>
      </c>
      <c r="GI260" s="4">
        <f>('[1]Prix SP500 1994_2015'!GI260-'[1]Prix SP500 1994_2015'!GI259)/'[1]Prix SP500 1994_2015'!GI259</f>
        <v>-3.9886039886039878E-2</v>
      </c>
      <c r="GJ260" s="4">
        <f>('[1]Prix SP500 1994_2015'!GJ260-'[1]Prix SP500 1994_2015'!GJ259)/'[1]Prix SP500 1994_2015'!GJ259</f>
        <v>-7.4700216237467169E-3</v>
      </c>
      <c r="GK260" s="4">
        <f>('[1]Prix SP500 1994_2015'!GK260-'[1]Prix SP500 1994_2015'!GK259)/'[1]Prix SP500 1994_2015'!GK259</f>
        <v>-4.0875912408759292E-3</v>
      </c>
      <c r="GL260" s="4">
        <f>('[1]Prix SP500 1994_2015'!GL260-'[1]Prix SP500 1994_2015'!GL259)/'[1]Prix SP500 1994_2015'!GL259</f>
        <v>-1.2349691257718525E-2</v>
      </c>
      <c r="GM260" s="4">
        <f>('[1]Prix SP500 1994_2015'!GM260-'[1]Prix SP500 1994_2015'!GM259)/'[1]Prix SP500 1994_2015'!GM259</f>
        <v>-2.2604951560818939E-3</v>
      </c>
      <c r="GN260" s="4">
        <f>('[1]Prix SP500 1994_2015'!GN260-'[1]Prix SP500 1994_2015'!GN259)/'[1]Prix SP500 1994_2015'!GN259</f>
        <v>-1.7931034482758582E-2</v>
      </c>
      <c r="GO260" s="4">
        <f>('[1]Prix SP500 1994_2015'!GO260-'[1]Prix SP500 1994_2015'!GO259)/'[1]Prix SP500 1994_2015'!GO259</f>
        <v>-9.2948717948716925E-3</v>
      </c>
      <c r="GP260" s="4">
        <f>('[1]Prix SP500 1994_2015'!GP260-'[1]Prix SP500 1994_2015'!GP259)/'[1]Prix SP500 1994_2015'!GP259</f>
        <v>-4.090272945481279E-2</v>
      </c>
      <c r="GQ260" s="4">
        <f>('[1]Prix SP500 1994_2015'!GQ260-'[1]Prix SP500 1994_2015'!GQ259)/'[1]Prix SP500 1994_2015'!GQ259</f>
        <v>-2.0972512047559726E-2</v>
      </c>
      <c r="GR260" s="4">
        <f>('[1]Prix SP500 1994_2015'!GR260-'[1]Prix SP500 1994_2015'!GR259)/'[1]Prix SP500 1994_2015'!GR259</f>
        <v>7.6388888888888496E-3</v>
      </c>
      <c r="GS260" s="4">
        <f>('[1]Prix SP500 1994_2015'!GS260-'[1]Prix SP500 1994_2015'!GS259)/'[1]Prix SP500 1994_2015'!GS259</f>
        <v>4.4862923868703468E-3</v>
      </c>
      <c r="GT260" s="4">
        <f>('[1]Prix SP500 1994_2015'!GT260-'[1]Prix SP500 1994_2015'!GT259)/'[1]Prix SP500 1994_2015'!GT259</f>
        <v>7.4626865671641399E-3</v>
      </c>
      <c r="GU260" s="4">
        <f>('[1]Prix SP500 1994_2015'!GU260-'[1]Prix SP500 1994_2015'!GU259)/'[1]Prix SP500 1994_2015'!GU259</f>
        <v>1.9951013137385835E-2</v>
      </c>
      <c r="GV260" s="4">
        <f>('[1]Prix SP500 1994_2015'!GV260-'[1]Prix SP500 1994_2015'!GV259)/'[1]Prix SP500 1994_2015'!GV259</f>
        <v>1.6963843877161846E-2</v>
      </c>
      <c r="GW260" s="4">
        <f>('[1]Prix SP500 1994_2015'!GW260-'[1]Prix SP500 1994_2015'!GW259)/'[1]Prix SP500 1994_2015'!GW259</f>
        <v>2.2896286453228692E-2</v>
      </c>
      <c r="GX260" s="4">
        <f>('[1]Prix SP500 1994_2015'!GX260-'[1]Prix SP500 1994_2015'!GX259)/'[1]Prix SP500 1994_2015'!GX259</f>
        <v>1.5259409969481216E-2</v>
      </c>
      <c r="GY260" s="4">
        <f>('[1]Prix SP500 1994_2015'!GY260-'[1]Prix SP500 1994_2015'!GY259)/'[1]Prix SP500 1994_2015'!GY259</f>
        <v>-0.11150234741784038</v>
      </c>
      <c r="GZ260" s="4">
        <f>('[1]Prix SP500 1994_2015'!GZ260-'[1]Prix SP500 1994_2015'!GZ259)/'[1]Prix SP500 1994_2015'!GZ259</f>
        <v>-4.0678476671571415E-2</v>
      </c>
      <c r="HA260" s="4">
        <f>('[1]Prix SP500 1994_2015'!HA260-'[1]Prix SP500 1994_2015'!HA259)/'[1]Prix SP500 1994_2015'!HA259</f>
        <v>-1.4170535059858368E-2</v>
      </c>
      <c r="HB260" s="4">
        <f>('[1]Prix SP500 1994_2015'!HB260-'[1]Prix SP500 1994_2015'!HB259)/'[1]Prix SP500 1994_2015'!HB259</f>
        <v>-3.1727969752460193E-2</v>
      </c>
      <c r="HC260" s="4">
        <f>('[1]Prix SP500 1994_2015'!HC260-'[1]Prix SP500 1994_2015'!HC259)/'[1]Prix SP500 1994_2015'!HC259</f>
        <v>1.6294035145614934E-3</v>
      </c>
      <c r="HD260" s="4">
        <f>('[1]Prix SP500 1994_2015'!HD260-'[1]Prix SP500 1994_2015'!HD259)/'[1]Prix SP500 1994_2015'!HD259</f>
        <v>-4.4362728203061738E-2</v>
      </c>
      <c r="HE260" s="4">
        <f>('[1]Prix SP500 1994_2015'!HE260-'[1]Prix SP500 1994_2015'!HE259)/'[1]Prix SP500 1994_2015'!HE259</f>
        <v>1.8461429481786435E-2</v>
      </c>
      <c r="HF260" s="4">
        <f>('[1]Prix SP500 1994_2015'!HF260-'[1]Prix SP500 1994_2015'!HF259)/'[1]Prix SP500 1994_2015'!HF259</f>
        <v>2.7921348314606735E-2</v>
      </c>
      <c r="HG260" s="4">
        <f>('[1]Prix SP500 1994_2015'!HG260-'[1]Prix SP500 1994_2015'!HG259)/'[1]Prix SP500 1994_2015'!HG259</f>
        <v>-6.0341058154787942E-2</v>
      </c>
      <c r="HH260" s="4">
        <f>('[1]Prix SP500 1994_2015'!HH260-'[1]Prix SP500 1994_2015'!HH259)/'[1]Prix SP500 1994_2015'!HH259</f>
        <v>3.3435870001337436E-3</v>
      </c>
      <c r="HI260" s="4">
        <f>('[1]Prix SP500 1994_2015'!HI260-'[1]Prix SP500 1994_2015'!HI259)/'[1]Prix SP500 1994_2015'!HI259</f>
        <v>-1.3556357275609434E-2</v>
      </c>
      <c r="HJ260" s="4">
        <f>('[1]Prix SP500 1994_2015'!HJ260-'[1]Prix SP500 1994_2015'!HJ259)/'[1]Prix SP500 1994_2015'!HJ259</f>
        <v>3.2380607814761202E-2</v>
      </c>
      <c r="HK260" s="4">
        <f>('[1]Prix SP500 1994_2015'!HK260-'[1]Prix SP500 1994_2015'!HK259)/'[1]Prix SP500 1994_2015'!HK259</f>
        <v>-9.2153284671532016E-3</v>
      </c>
      <c r="HL260" s="4">
        <f>('[1]Prix SP500 1994_2015'!HL260-'[1]Prix SP500 1994_2015'!HL259)/'[1]Prix SP500 1994_2015'!HL259</f>
        <v>2.8230042016806799E-2</v>
      </c>
      <c r="HM260" s="4">
        <f>('[1]Prix SP500 1994_2015'!HM260-'[1]Prix SP500 1994_2015'!HM259)/'[1]Prix SP500 1994_2015'!HM259</f>
        <v>1.2670080033291438E-2</v>
      </c>
      <c r="HN260" s="4">
        <f>('[1]Prix SP500 1994_2015'!HN260-'[1]Prix SP500 1994_2015'!HN259)/'[1]Prix SP500 1994_2015'!HN259</f>
        <v>2.1890339776039259E-2</v>
      </c>
      <c r="HO260" s="4">
        <f>('[1]Prix SP500 1994_2015'!HO260-'[1]Prix SP500 1994_2015'!HO259)/'[1]Prix SP500 1994_2015'!HO259</f>
        <v>-1.7838939857288554E-2</v>
      </c>
      <c r="HP260" s="4">
        <f>('[1]Prix SP500 1994_2015'!HP260-'[1]Prix SP500 1994_2015'!HP259)/'[1]Prix SP500 1994_2015'!HP259</f>
        <v>2.0149395971935861E-3</v>
      </c>
      <c r="HQ260" s="4">
        <f>('[1]Prix SP500 1994_2015'!HQ260-'[1]Prix SP500 1994_2015'!HQ259)/'[1]Prix SP500 1994_2015'!HQ259</f>
        <v>2.2011335178594986E-2</v>
      </c>
      <c r="HR260" s="4">
        <f>('[1]Prix SP500 1994_2015'!HR260-'[1]Prix SP500 1994_2015'!HR259)/'[1]Prix SP500 1994_2015'!HR259</f>
        <v>9.5779706674648402E-3</v>
      </c>
      <c r="HS260" s="4">
        <f>('[1]Prix SP500 1994_2015'!HS260-'[1]Prix SP500 1994_2015'!HS259)/'[1]Prix SP500 1994_2015'!HS259</f>
        <v>4.2726599160286413E-2</v>
      </c>
      <c r="HT260" s="4">
        <f>('[1]Prix SP500 1994_2015'!HT260-'[1]Prix SP500 1994_2015'!HT259)/'[1]Prix SP500 1994_2015'!HT259</f>
        <v>3.0194104960460225E-2</v>
      </c>
      <c r="HU260" s="4">
        <f>('[1]Prix SP500 1994_2015'!HU260-'[1]Prix SP500 1994_2015'!HU259)/'[1]Prix SP500 1994_2015'!HU259</f>
        <v>2.0332027606789843E-2</v>
      </c>
      <c r="HV260" s="4">
        <f>('[1]Prix SP500 1994_2015'!HV260-'[1]Prix SP500 1994_2015'!HV259)/'[1]Prix SP500 1994_2015'!HV259</f>
        <v>1.5307716338644237E-2</v>
      </c>
      <c r="HW260" s="4">
        <f>('[1]Prix SP500 1994_2015'!HW260-'[1]Prix SP500 1994_2015'!HW259)/'[1]Prix SP500 1994_2015'!HW259</f>
        <v>6.2284871332568851E-3</v>
      </c>
      <c r="HX260" s="4">
        <f>('[1]Prix SP500 1994_2015'!HX260-'[1]Prix SP500 1994_2015'!HX259)/'[1]Prix SP500 1994_2015'!HX259</f>
        <v>0.10185185185185197</v>
      </c>
      <c r="HY260" s="4">
        <f>('[1]Prix SP500 1994_2015'!HY260-'[1]Prix SP500 1994_2015'!HY259)/'[1]Prix SP500 1994_2015'!HY259</f>
        <v>-4.0435249865663499E-2</v>
      </c>
      <c r="HZ260" s="4">
        <f>('[1]Prix SP500 1994_2015'!HZ260-'[1]Prix SP500 1994_2015'!HZ259)/'[1]Prix SP500 1994_2015'!HZ259</f>
        <v>1.6197382051040578E-2</v>
      </c>
      <c r="IA260" s="4">
        <f>('[1]Prix SP500 1994_2015'!IA260-'[1]Prix SP500 1994_2015'!IA259)/'[1]Prix SP500 1994_2015'!IA259</f>
        <v>6.3182796001293506E-2</v>
      </c>
      <c r="IB260" s="4">
        <f>('[1]Prix SP500 1994_2015'!IB260-'[1]Prix SP500 1994_2015'!IB259)/'[1]Prix SP500 1994_2015'!IB259</f>
        <v>6.1892130857648352E-3</v>
      </c>
      <c r="IC260" s="4">
        <f>('[1]Prix SP500 1994_2015'!IC260-'[1]Prix SP500 1994_2015'!IC259)/'[1]Prix SP500 1994_2015'!IC259</f>
        <v>-9.0969301850507153E-2</v>
      </c>
      <c r="ID260" s="4">
        <f>('[1]Prix SP500 1994_2015'!ID260-'[1]Prix SP500 1994_2015'!ID259)/'[1]Prix SP500 1994_2015'!ID259</f>
        <v>-3.101802757158011E-2</v>
      </c>
      <c r="IE260" s="4">
        <f>('[1]Prix SP500 1994_2015'!IE260-'[1]Prix SP500 1994_2015'!IE259)/'[1]Prix SP500 1994_2015'!IE259</f>
        <v>-1.750447596749765E-2</v>
      </c>
      <c r="IF260" s="4">
        <f>('[1]Prix SP500 1994_2015'!IF260-'[1]Prix SP500 1994_2015'!IF259)/'[1]Prix SP500 1994_2015'!IF259</f>
        <v>9.9326002128413467E-3</v>
      </c>
      <c r="IG260" s="4">
        <f>('[1]Prix SP500 1994_2015'!IG260-'[1]Prix SP500 1994_2015'!IG259)/'[1]Prix SP500 1994_2015'!IG259</f>
        <v>-3.669833986277355E-2</v>
      </c>
      <c r="IH260" s="4">
        <f>('[1]Prix SP500 1994_2015'!IH260-'[1]Prix SP500 1994_2015'!IH259)/'[1]Prix SP500 1994_2015'!IH259</f>
        <v>6.2784884575797617E-2</v>
      </c>
      <c r="II260" s="4">
        <f>('[1]Prix SP500 1994_2015'!II260-'[1]Prix SP500 1994_2015'!II259)/'[1]Prix SP500 1994_2015'!II259</f>
        <v>-5.0833995234312833E-2</v>
      </c>
      <c r="IJ260" s="4">
        <f>('[1]Prix SP500 1994_2015'!IJ260-'[1]Prix SP500 1994_2015'!IJ259)/'[1]Prix SP500 1994_2015'!IJ259</f>
        <v>7.6647930505879249E-4</v>
      </c>
      <c r="IK260" s="4">
        <f>('[1]Prix SP500 1994_2015'!IK260-'[1]Prix SP500 1994_2015'!IK259)/'[1]Prix SP500 1994_2015'!IK259</f>
        <v>1.63748337526579E-2</v>
      </c>
      <c r="IL260" s="4">
        <f>('[1]Prix SP500 1994_2015'!IL260-'[1]Prix SP500 1994_2015'!IL259)/'[1]Prix SP500 1994_2015'!IL259</f>
        <v>-9.1009020234054331E-3</v>
      </c>
      <c r="IM260" s="4">
        <f>('[1]Prix SP500 1994_2015'!IM260-'[1]Prix SP500 1994_2015'!IM259)/'[1]Prix SP500 1994_2015'!IM259</f>
        <v>7.29611492759005E-2</v>
      </c>
      <c r="IN260" s="4">
        <f>('[1]Prix SP500 1994_2015'!IN260-'[1]Prix SP500 1994_2015'!IN259)/'[1]Prix SP500 1994_2015'!IN259</f>
        <v>-2.6840390879478856E-2</v>
      </c>
      <c r="IO260" s="4">
        <f>('[1]Prix SP500 1994_2015'!IO260-'[1]Prix SP500 1994_2015'!IO259)/'[1]Prix SP500 1994_2015'!IO259</f>
        <v>7.2295378259747078E-2</v>
      </c>
      <c r="IP260" s="4">
        <f>('[1]Prix SP500 1994_2015'!IP260-'[1]Prix SP500 1994_2015'!IP259)/'[1]Prix SP500 1994_2015'!IP259</f>
        <v>-8.344582157319827E-3</v>
      </c>
      <c r="IQ260" s="4">
        <f>('[1]Prix SP500 1994_2015'!IQ260-'[1]Prix SP500 1994_2015'!IQ259)/'[1]Prix SP500 1994_2015'!IQ259</f>
        <v>4.4827586206896558E-2</v>
      </c>
      <c r="IR260" s="4">
        <f>('[1]Prix SP500 1994_2015'!IR260-'[1]Prix SP500 1994_2015'!IR259)/'[1]Prix SP500 1994_2015'!IR259</f>
        <v>1.6662913758162621E-2</v>
      </c>
      <c r="IS260" s="4">
        <f>('[1]Prix SP500 1994_2015'!IS260-'[1]Prix SP500 1994_2015'!IS259)/'[1]Prix SP500 1994_2015'!IS259</f>
        <v>-0.10700685453160709</v>
      </c>
      <c r="IT260" s="4">
        <f>('[1]Prix SP500 1994_2015'!IT260-'[1]Prix SP500 1994_2015'!IT259)/'[1]Prix SP500 1994_2015'!IT259</f>
        <v>-7.7141697117337578E-3</v>
      </c>
      <c r="IU260" s="4">
        <f>('[1]Prix SP500 1994_2015'!IU260-'[1]Prix SP500 1994_2015'!IU259)/'[1]Prix SP500 1994_2015'!IU259</f>
        <v>-2.214743371957778E-2</v>
      </c>
      <c r="IV260" s="4">
        <f>('[1]Prix SP500 1994_2015'!IV260-'[1]Prix SP500 1994_2015'!IV259)/'[1]Prix SP500 1994_2015'!IV259</f>
        <v>-0.14033294392523374</v>
      </c>
      <c r="IW260" s="4">
        <f>('[1]Prix SP500 1994_2015'!IW260-'[1]Prix SP500 1994_2015'!IW259)/'[1]Prix SP500 1994_2015'!IW259</f>
        <v>1.37388288648793E-2</v>
      </c>
      <c r="IX260" s="4">
        <f>('[1]Prix SP500 1994_2015'!IX260-'[1]Prix SP500 1994_2015'!IX259)/'[1]Prix SP500 1994_2015'!IX259</f>
        <v>-2.6289052578105071E-2</v>
      </c>
      <c r="IY260" s="4">
        <f>('[1]Prix SP500 1994_2015'!IY260-'[1]Prix SP500 1994_2015'!IY259)/'[1]Prix SP500 1994_2015'!IY259</f>
        <v>-6.0268455861503402E-2</v>
      </c>
      <c r="IZ260" s="4">
        <f>('[1]Prix SP500 1994_2015'!IZ260-'[1]Prix SP500 1994_2015'!IZ259)/'[1]Prix SP500 1994_2015'!IZ259</f>
        <v>-2.3590333716916073E-2</v>
      </c>
      <c r="JA260" s="4">
        <f>('[1]Prix SP500 1994_2015'!JA260-'[1]Prix SP500 1994_2015'!JA259)/'[1]Prix SP500 1994_2015'!JA259</f>
        <v>1.0186994138989729E-2</v>
      </c>
      <c r="JB260" s="4">
        <f>('[1]Prix SP500 1994_2015'!JB260-'[1]Prix SP500 1994_2015'!JB259)/'[1]Prix SP500 1994_2015'!JB259</f>
        <v>2.6994680851063844E-2</v>
      </c>
      <c r="JC260" s="4">
        <f>('[1]Prix SP500 1994_2015'!JC260-'[1]Prix SP500 1994_2015'!JC259)/'[1]Prix SP500 1994_2015'!JC259</f>
        <v>0.11599511599511605</v>
      </c>
      <c r="JD260" s="4">
        <f>('[1]Prix SP500 1994_2015'!JD260-'[1]Prix SP500 1994_2015'!JD259)/'[1]Prix SP500 1994_2015'!JD259</f>
        <v>1.3349306862912906E-2</v>
      </c>
      <c r="JE260" s="4">
        <f>('[1]Prix SP500 1994_2015'!JE260-'[1]Prix SP500 1994_2015'!JE259)/'[1]Prix SP500 1994_2015'!JE259</f>
        <v>5.2264808362369304E-2</v>
      </c>
      <c r="JF260" s="4">
        <f>('[1]Prix SP500 1994_2015'!JF260-'[1]Prix SP500 1994_2015'!JF259)/'[1]Prix SP500 1994_2015'!JF259</f>
        <v>-2.7777777777777773E-2</v>
      </c>
      <c r="JG260" s="4">
        <f>('[1]Prix SP500 1994_2015'!JG260-'[1]Prix SP500 1994_2015'!JG259)/'[1]Prix SP500 1994_2015'!JG259</f>
        <v>8.2474226804121948E-4</v>
      </c>
      <c r="JH260" s="4">
        <f>('[1]Prix SP500 1994_2015'!JH260-'[1]Prix SP500 1994_2015'!JH259)/'[1]Prix SP500 1994_2015'!JH259</f>
        <v>8.105276392439565E-3</v>
      </c>
      <c r="JI260" s="4">
        <f>('[1]Prix SP500 1994_2015'!JI260-'[1]Prix SP500 1994_2015'!JI259)/'[1]Prix SP500 1994_2015'!JI259</f>
        <v>-1.2965964343598162E-2</v>
      </c>
      <c r="JJ260" s="4">
        <f>('[1]Prix SP500 1994_2015'!JJ260-'[1]Prix SP500 1994_2015'!JJ259)/'[1]Prix SP500 1994_2015'!JJ259</f>
        <v>3.9662865642041785E-3</v>
      </c>
      <c r="JK260" s="4">
        <f>('[1]Prix SP500 1994_2015'!JK260-'[1]Prix SP500 1994_2015'!JK259)/'[1]Prix SP500 1994_2015'!JK259</f>
        <v>7.1097883597883551E-3</v>
      </c>
      <c r="JL260" s="4">
        <f>('[1]Prix SP500 1994_2015'!JL260-'[1]Prix SP500 1994_2015'!JL259)/'[1]Prix SP500 1994_2015'!JL259</f>
        <v>1.6774806140212095E-2</v>
      </c>
      <c r="JM260" s="4">
        <f>('[1]Prix SP500 1994_2015'!JM260-'[1]Prix SP500 1994_2015'!JM259)/'[1]Prix SP500 1994_2015'!JM259</f>
        <v>3.8058991436732879E-4</v>
      </c>
      <c r="JN260" s="4">
        <f>('[1]Prix SP500 1994_2015'!JN260-'[1]Prix SP500 1994_2015'!JN259)/'[1]Prix SP500 1994_2015'!JN259</f>
        <v>0.11348491784933111</v>
      </c>
      <c r="JO260" s="4">
        <f>('[1]Prix SP500 1994_2015'!JO260-'[1]Prix SP500 1994_2015'!JO259)/'[1]Prix SP500 1994_2015'!JO259</f>
        <v>3.5548841893252782E-2</v>
      </c>
      <c r="JP260" s="4">
        <f>('[1]Prix SP500 1994_2015'!JP260-'[1]Prix SP500 1994_2015'!JP259)/'[1]Prix SP500 1994_2015'!JP259</f>
        <v>6.0812294182217418E-2</v>
      </c>
      <c r="JQ260" s="4">
        <f>('[1]Prix SP500 1994_2015'!JQ260-'[1]Prix SP500 1994_2015'!JQ259)/'[1]Prix SP500 1994_2015'!JQ259</f>
        <v>5.1593323216993807E-3</v>
      </c>
      <c r="JR260" s="4">
        <f>('[1]Prix SP500 1994_2015'!JR260-'[1]Prix SP500 1994_2015'!JR259)/'[1]Prix SP500 1994_2015'!JR259</f>
        <v>0.1928648648648649</v>
      </c>
      <c r="JS260" s="4">
        <f>('[1]Prix SP500 1994_2015'!JS260-'[1]Prix SP500 1994_2015'!JS259)/'[1]Prix SP500 1994_2015'!JS259</f>
        <v>2.7882441597588622E-2</v>
      </c>
      <c r="JT260" s="4">
        <f>('[1]Prix SP500 1994_2015'!JT260-'[1]Prix SP500 1994_2015'!JT259)/'[1]Prix SP500 1994_2015'!JT259</f>
        <v>3.8974465005685889E-2</v>
      </c>
      <c r="JU260" s="4">
        <f>('[1]Prix SP500 1994_2015'!JU260-'[1]Prix SP500 1994_2015'!JU259)/'[1]Prix SP500 1994_2015'!JU259</f>
        <v>2.2857983575422E-2</v>
      </c>
      <c r="JV260" s="4">
        <f>('[1]Prix SP500 1994_2015'!JV260-'[1]Prix SP500 1994_2015'!JV259)/'[1]Prix SP500 1994_2015'!JV259</f>
        <v>-2.4606299212598776E-3</v>
      </c>
      <c r="JW260" s="4">
        <f>('[1]Prix SP500 1994_2015'!JW260-'[1]Prix SP500 1994_2015'!JW259)/'[1]Prix SP500 1994_2015'!JW259</f>
        <v>-2.7605901951451777E-2</v>
      </c>
      <c r="JX260" s="4">
        <f>('[1]Prix SP500 1994_2015'!JX260-'[1]Prix SP500 1994_2015'!JX259)/'[1]Prix SP500 1994_2015'!JX259</f>
        <v>-8.5046728971962637E-2</v>
      </c>
      <c r="JY260" s="4">
        <f>('[1]Prix SP500 1994_2015'!JY260-'[1]Prix SP500 1994_2015'!JY259)/'[1]Prix SP500 1994_2015'!JY259</f>
        <v>6.2524621531881444E-2</v>
      </c>
      <c r="JZ260" s="4">
        <f>('[1]Prix SP500 1994_2015'!JZ260-'[1]Prix SP500 1994_2015'!JZ259)/'[1]Prix SP500 1994_2015'!JZ259</f>
        <v>8.4481991996443444E-3</v>
      </c>
      <c r="KA260" s="4">
        <f>('[1]Prix SP500 1994_2015'!KA260-'[1]Prix SP500 1994_2015'!KA259)/'[1]Prix SP500 1994_2015'!KA259</f>
        <v>-1.8042471658949424E-2</v>
      </c>
      <c r="KB260" s="4">
        <f>('[1]Prix SP500 1994_2015'!KB260-'[1]Prix SP500 1994_2015'!KB259)/'[1]Prix SP500 1994_2015'!KB259</f>
        <v>5.5215724655411434E-2</v>
      </c>
      <c r="KC260" s="4">
        <f>('[1]Prix SP500 1994_2015'!KC260-'[1]Prix SP500 1994_2015'!KC259)/'[1]Prix SP500 1994_2015'!KC259</f>
        <v>0.1217361527266501</v>
      </c>
    </row>
    <row r="261" spans="1:289" x14ac:dyDescent="0.2">
      <c r="A261" s="2">
        <v>42186</v>
      </c>
      <c r="B261" s="4">
        <f>('[1]Prix SP500 1994_2015'!B261-'[1]Prix SP500 1994_2015'!B260)/'[1]Prix SP500 1994_2015'!B260</f>
        <v>-3.0143685821711879E-2</v>
      </c>
      <c r="C261" s="4">
        <f>('[1]Prix SP500 1994_2015'!C261-'[1]Prix SP500 1994_2015'!C260)/'[1]Prix SP500 1994_2015'!C260</f>
        <v>-5.8966758416260784E-2</v>
      </c>
      <c r="D261" s="4">
        <f>('[1]Prix SP500 1994_2015'!D261-'[1]Prix SP500 1994_2015'!D260)/'[1]Prix SP500 1994_2015'!D260</f>
        <v>7.4050632911392328E-2</v>
      </c>
      <c r="E261" s="4">
        <f>('[1]Prix SP500 1994_2015'!E261-'[1]Prix SP500 1994_2015'!E260)/'[1]Prix SP500 1994_2015'!E260</f>
        <v>3.0115012106537453E-2</v>
      </c>
      <c r="F261" s="4">
        <f>('[1]Prix SP500 1994_2015'!F261-'[1]Prix SP500 1994_2015'!F260)/'[1]Prix SP500 1994_2015'!F260</f>
        <v>-3.8137294259333571E-2</v>
      </c>
      <c r="G261" s="4">
        <f>('[1]Prix SP500 1994_2015'!G261-'[1]Prix SP500 1994_2015'!G260)/'[1]Prix SP500 1994_2015'!G260</f>
        <v>-3.2421003171619771E-2</v>
      </c>
      <c r="H261" s="4">
        <f>('[1]Prix SP500 1994_2015'!H261-'[1]Prix SP500 1994_2015'!H260)/'[1]Prix SP500 1994_2015'!H260</f>
        <v>2.9367595528116103E-2</v>
      </c>
      <c r="I261" s="4">
        <f>('[1]Prix SP500 1994_2015'!I261-'[1]Prix SP500 1994_2015'!I260)/'[1]Prix SP500 1994_2015'!I260</f>
        <v>-8.1068737154601445E-2</v>
      </c>
      <c r="J261" s="4">
        <f>('[1]Prix SP500 1994_2015'!J261-'[1]Prix SP500 1994_2015'!J260)/'[1]Prix SP500 1994_2015'!J260</f>
        <v>-1.5693722510995673E-2</v>
      </c>
      <c r="K261" s="4">
        <f>('[1]Prix SP500 1994_2015'!K261-'[1]Prix SP500 1994_2015'!K260)/'[1]Prix SP500 1994_2015'!K260</f>
        <v>-4.1435494065594339E-2</v>
      </c>
      <c r="L261" s="4">
        <f>('[1]Prix SP500 1994_2015'!L261-'[1]Prix SP500 1994_2015'!L260)/'[1]Prix SP500 1994_2015'!L260</f>
        <v>1.1033608116677293E-2</v>
      </c>
      <c r="M261" s="4">
        <f>('[1]Prix SP500 1994_2015'!M261-'[1]Prix SP500 1994_2015'!M260)/'[1]Prix SP500 1994_2015'!M260</f>
        <v>4.0483383685800491E-2</v>
      </c>
      <c r="N261" s="4">
        <f>('[1]Prix SP500 1994_2015'!N261-'[1]Prix SP500 1994_2015'!N260)/'[1]Prix SP500 1994_2015'!N260</f>
        <v>3.5819826273841807E-3</v>
      </c>
      <c r="O261" s="4">
        <f>('[1]Prix SP500 1994_2015'!O261-'[1]Prix SP500 1994_2015'!O260)/'[1]Prix SP500 1994_2015'!O260</f>
        <v>-3.5173424523693153E-2</v>
      </c>
      <c r="P261" s="4">
        <f>('[1]Prix SP500 1994_2015'!P261-'[1]Prix SP500 1994_2015'!P260)/'[1]Prix SP500 1994_2015'!P260</f>
        <v>-6.3724057293189057E-2</v>
      </c>
      <c r="Q261" s="4">
        <f>('[1]Prix SP500 1994_2015'!Q261-'[1]Prix SP500 1994_2015'!Q260)/'[1]Prix SP500 1994_2015'!Q260</f>
        <v>-6.2714187799862861E-2</v>
      </c>
      <c r="R261" s="4">
        <f>('[1]Prix SP500 1994_2015'!R261-'[1]Prix SP500 1994_2015'!R260)/'[1]Prix SP500 1994_2015'!R260</f>
        <v>-5.1851736763875708E-2</v>
      </c>
      <c r="S261" s="4">
        <f>('[1]Prix SP500 1994_2015'!S261-'[1]Prix SP500 1994_2015'!S260)/'[1]Prix SP500 1994_2015'!S260</f>
        <v>1.5524625267665907E-2</v>
      </c>
      <c r="T261" s="4">
        <f>('[1]Prix SP500 1994_2015'!T261-'[1]Prix SP500 1994_2015'!T260)/'[1]Prix SP500 1994_2015'!T260</f>
        <v>-3.3435271261317283E-2</v>
      </c>
      <c r="U261" s="4">
        <f>('[1]Prix SP500 1994_2015'!U261-'[1]Prix SP500 1994_2015'!U260)/'[1]Prix SP500 1994_2015'!U260</f>
        <v>1.1851246424192999E-2</v>
      </c>
      <c r="V261" s="4">
        <f>('[1]Prix SP500 1994_2015'!V261-'[1]Prix SP500 1994_2015'!V260)/'[1]Prix SP500 1994_2015'!V260</f>
        <v>-2.2727116056732045E-2</v>
      </c>
      <c r="W261" s="4">
        <f>('[1]Prix SP500 1994_2015'!W261-'[1]Prix SP500 1994_2015'!W260)/'[1]Prix SP500 1994_2015'!W260</f>
        <v>-4.7807108709207414E-3</v>
      </c>
      <c r="X261" s="4">
        <f>('[1]Prix SP500 1994_2015'!X261-'[1]Prix SP500 1994_2015'!X260)/'[1]Prix SP500 1994_2015'!X260</f>
        <v>-2.5967662910338009E-2</v>
      </c>
      <c r="Y261" s="4">
        <f>('[1]Prix SP500 1994_2015'!Y261-'[1]Prix SP500 1994_2015'!Y260)/'[1]Prix SP500 1994_2015'!Y260</f>
        <v>-1.5108888194227392E-2</v>
      </c>
      <c r="Z261" s="4">
        <f>('[1]Prix SP500 1994_2015'!Z261-'[1]Prix SP500 1994_2015'!Z260)/'[1]Prix SP500 1994_2015'!Z260</f>
        <v>3.5516844725371449E-2</v>
      </c>
      <c r="AA261" s="4">
        <f>('[1]Prix SP500 1994_2015'!AA261-'[1]Prix SP500 1994_2015'!AA260)/'[1]Prix SP500 1994_2015'!AA260</f>
        <v>2.0217729393468147E-2</v>
      </c>
      <c r="AB261" s="4">
        <f>('[1]Prix SP500 1994_2015'!AB261-'[1]Prix SP500 1994_2015'!AB260)/'[1]Prix SP500 1994_2015'!AB260</f>
        <v>1.0505175343735402E-2</v>
      </c>
      <c r="AC261" s="4">
        <f>('[1]Prix SP500 1994_2015'!AC261-'[1]Prix SP500 1994_2015'!AC260)/'[1]Prix SP500 1994_2015'!AC260</f>
        <v>1.3459371478652667E-2</v>
      </c>
      <c r="AD261" s="4">
        <f>('[1]Prix SP500 1994_2015'!AD261-'[1]Prix SP500 1994_2015'!AD260)/'[1]Prix SP500 1994_2015'!AD260</f>
        <v>-1.3464200327167398E-2</v>
      </c>
      <c r="AE261" s="4">
        <f>('[1]Prix SP500 1994_2015'!AE261-'[1]Prix SP500 1994_2015'!AE260)/'[1]Prix SP500 1994_2015'!AE260</f>
        <v>-2.2168674698795153E-2</v>
      </c>
      <c r="AF261" s="4">
        <f>('[1]Prix SP500 1994_2015'!AF261-'[1]Prix SP500 1994_2015'!AF260)/'[1]Prix SP500 1994_2015'!AF260</f>
        <v>-4.5103616416091001E-2</v>
      </c>
      <c r="AG261" s="4">
        <f>('[1]Prix SP500 1994_2015'!AG261-'[1]Prix SP500 1994_2015'!AG260)/'[1]Prix SP500 1994_2015'!AG260</f>
        <v>2.2589531680440714E-2</v>
      </c>
      <c r="AH261" s="4">
        <f>('[1]Prix SP500 1994_2015'!AH261-'[1]Prix SP500 1994_2015'!AH260)/'[1]Prix SP500 1994_2015'!AH260</f>
        <v>-5.2819733278460852E-2</v>
      </c>
      <c r="AI261" s="4">
        <f>('[1]Prix SP500 1994_2015'!AI261-'[1]Prix SP500 1994_2015'!AI260)/'[1]Prix SP500 1994_2015'!AI260</f>
        <v>3.7581110310021648E-2</v>
      </c>
      <c r="AJ261" s="4">
        <f>('[1]Prix SP500 1994_2015'!AJ261-'[1]Prix SP500 1994_2015'!AJ260)/'[1]Prix SP500 1994_2015'!AJ260</f>
        <v>7.5555555555555529E-2</v>
      </c>
      <c r="AK261" s="4">
        <f>('[1]Prix SP500 1994_2015'!AK261-'[1]Prix SP500 1994_2015'!AK260)/'[1]Prix SP500 1994_2015'!AK260</f>
        <v>-1.2991148188244234E-2</v>
      </c>
      <c r="AL261" s="4">
        <f>('[1]Prix SP500 1994_2015'!AL261-'[1]Prix SP500 1994_2015'!AL260)/'[1]Prix SP500 1994_2015'!AL260</f>
        <v>-1.8473050391675416E-2</v>
      </c>
      <c r="AM261" s="4">
        <f>('[1]Prix SP500 1994_2015'!AM261-'[1]Prix SP500 1994_2015'!AM260)/'[1]Prix SP500 1994_2015'!AM260</f>
        <v>-4.5059437109430077E-2</v>
      </c>
      <c r="AN261" s="4">
        <f>('[1]Prix SP500 1994_2015'!AN261-'[1]Prix SP500 1994_2015'!AN260)/'[1]Prix SP500 1994_2015'!AN260</f>
        <v>-9.3855794857019476E-2</v>
      </c>
      <c r="AO261" s="4">
        <f>('[1]Prix SP500 1994_2015'!AO261-'[1]Prix SP500 1994_2015'!AO260)/'[1]Prix SP500 1994_2015'!AO260</f>
        <v>-6.8210375157063435E-2</v>
      </c>
      <c r="AP261" s="4">
        <f>('[1]Prix SP500 1994_2015'!AP261-'[1]Prix SP500 1994_2015'!AP260)/'[1]Prix SP500 1994_2015'!AP260</f>
        <v>-2.7478000996181206E-2</v>
      </c>
      <c r="AQ261" s="4">
        <f>('[1]Prix SP500 1994_2015'!AQ261-'[1]Prix SP500 1994_2015'!AQ260)/'[1]Prix SP500 1994_2015'!AQ260</f>
        <v>-2.5173147421789867E-2</v>
      </c>
      <c r="AR261" s="4">
        <f>('[1]Prix SP500 1994_2015'!AR261-'[1]Prix SP500 1994_2015'!AR260)/'[1]Prix SP500 1994_2015'!AR260</f>
        <v>4.0234089246525287E-2</v>
      </c>
      <c r="AS261" s="4">
        <f>('[1]Prix SP500 1994_2015'!AS261-'[1]Prix SP500 1994_2015'!AS260)/'[1]Prix SP500 1994_2015'!AS260</f>
        <v>-4.9261083743842311E-2</v>
      </c>
      <c r="AT261" s="4">
        <f>('[1]Prix SP500 1994_2015'!AT261-'[1]Prix SP500 1994_2015'!AT260)/'[1]Prix SP500 1994_2015'!AT260</f>
        <v>-6.4439655910737597E-3</v>
      </c>
      <c r="AU261" s="4">
        <f>('[1]Prix SP500 1994_2015'!AU261-'[1]Prix SP500 1994_2015'!AU260)/'[1]Prix SP500 1994_2015'!AU260</f>
        <v>-3.8357644516477621E-2</v>
      </c>
      <c r="AV261" s="4">
        <f>('[1]Prix SP500 1994_2015'!AV261-'[1]Prix SP500 1994_2015'!AV260)/'[1]Prix SP500 1994_2015'!AV260</f>
        <v>5.9033684926845846E-2</v>
      </c>
      <c r="AW261" s="4">
        <f>('[1]Prix SP500 1994_2015'!AW261-'[1]Prix SP500 1994_2015'!AW260)/'[1]Prix SP500 1994_2015'!AW260</f>
        <v>1.6917952314165558E-2</v>
      </c>
      <c r="AX261" s="4">
        <f>('[1]Prix SP500 1994_2015'!AX261-'[1]Prix SP500 1994_2015'!AX260)/'[1]Prix SP500 1994_2015'!AX260</f>
        <v>-5.6607475718630527E-2</v>
      </c>
      <c r="AY261" s="4">
        <f>('[1]Prix SP500 1994_2015'!AY261-'[1]Prix SP500 1994_2015'!AY260)/'[1]Prix SP500 1994_2015'!AY260</f>
        <v>-1.1724424049655473E-2</v>
      </c>
      <c r="AZ261" s="4">
        <f>('[1]Prix SP500 1994_2015'!AZ261-'[1]Prix SP500 1994_2015'!AZ260)/'[1]Prix SP500 1994_2015'!AZ260</f>
        <v>-5.2018310445288559E-4</v>
      </c>
      <c r="BA261" s="4">
        <f>('[1]Prix SP500 1994_2015'!BA261-'[1]Prix SP500 1994_2015'!BA260)/'[1]Prix SP500 1994_2015'!BA260</f>
        <v>-3.9389463318562148E-2</v>
      </c>
      <c r="BB261" s="4">
        <f>('[1]Prix SP500 1994_2015'!BB261-'[1]Prix SP500 1994_2015'!BB260)/'[1]Prix SP500 1994_2015'!BB260</f>
        <v>5.3435114503816668E-2</v>
      </c>
      <c r="BC261" s="4">
        <f>('[1]Prix SP500 1994_2015'!BC261-'[1]Prix SP500 1994_2015'!BC260)/'[1]Prix SP500 1994_2015'!BC260</f>
        <v>-5.6280459047319577E-2</v>
      </c>
      <c r="BD261" s="4">
        <f>('[1]Prix SP500 1994_2015'!BD261-'[1]Prix SP500 1994_2015'!BD260)/'[1]Prix SP500 1994_2015'!BD260</f>
        <v>-4.1345879669233046E-2</v>
      </c>
      <c r="BE261" s="4">
        <f>('[1]Prix SP500 1994_2015'!BE261-'[1]Prix SP500 1994_2015'!BE260)/'[1]Prix SP500 1994_2015'!BE260</f>
        <v>-3.6814159292036124E-3</v>
      </c>
      <c r="BF261" s="4">
        <f>('[1]Prix SP500 1994_2015'!BF261-'[1]Prix SP500 1994_2015'!BF260)/'[1]Prix SP500 1994_2015'!BF260</f>
        <v>1.7900120336943406E-2</v>
      </c>
      <c r="BG261" s="4">
        <f>('[1]Prix SP500 1994_2015'!BG261-'[1]Prix SP500 1994_2015'!BG260)/'[1]Prix SP500 1994_2015'!BG260</f>
        <v>3.8320379965457653E-2</v>
      </c>
      <c r="BH261" s="4">
        <f>('[1]Prix SP500 1994_2015'!BH261-'[1]Prix SP500 1994_2015'!BH260)/'[1]Prix SP500 1994_2015'!BH260</f>
        <v>-4.8107255520504688E-3</v>
      </c>
      <c r="BI261" s="4">
        <f>('[1]Prix SP500 1994_2015'!BI261-'[1]Prix SP500 1994_2015'!BI260)/'[1]Prix SP500 1994_2015'!BI260</f>
        <v>-5.1699882766705708E-2</v>
      </c>
      <c r="BJ261" s="4">
        <f>('[1]Prix SP500 1994_2015'!BJ261-'[1]Prix SP500 1994_2015'!BJ260)/'[1]Prix SP500 1994_2015'!BJ260</f>
        <v>-3.6476450126915576E-2</v>
      </c>
      <c r="BK261" s="4">
        <f>('[1]Prix SP500 1994_2015'!BK261-'[1]Prix SP500 1994_2015'!BK260)/'[1]Prix SP500 1994_2015'!BK260</f>
        <v>4.4066534260178709E-2</v>
      </c>
      <c r="BL261" s="4">
        <f>('[1]Prix SP500 1994_2015'!BL261-'[1]Prix SP500 1994_2015'!BL260)/'[1]Prix SP500 1994_2015'!BL260</f>
        <v>-0.10986580150420296</v>
      </c>
      <c r="BM261" s="4">
        <f>('[1]Prix SP500 1994_2015'!BM261-'[1]Prix SP500 1994_2015'!BM260)/'[1]Prix SP500 1994_2015'!BM260</f>
        <v>-3.4159061277705405E-2</v>
      </c>
      <c r="BN261" s="4">
        <f>('[1]Prix SP500 1994_2015'!BN261-'[1]Prix SP500 1994_2015'!BN260)/'[1]Prix SP500 1994_2015'!BN260</f>
        <v>3.5796589337839885E-2</v>
      </c>
      <c r="BO261" s="4">
        <f>('[1]Prix SP500 1994_2015'!BO261-'[1]Prix SP500 1994_2015'!BO260)/'[1]Prix SP500 1994_2015'!BO260</f>
        <v>-5.5043308186644282E-2</v>
      </c>
      <c r="BP261" s="4">
        <f>('[1]Prix SP500 1994_2015'!BP261-'[1]Prix SP500 1994_2015'!BP260)/'[1]Prix SP500 1994_2015'!BP260</f>
        <v>-1.6162310866574929E-2</v>
      </c>
      <c r="BQ261" s="4">
        <f>('[1]Prix SP500 1994_2015'!BQ261-'[1]Prix SP500 1994_2015'!BQ260)/'[1]Prix SP500 1994_2015'!BQ260</f>
        <v>-0.33919774806474312</v>
      </c>
      <c r="BR261" s="4">
        <f>('[1]Prix SP500 1994_2015'!BR261-'[1]Prix SP500 1994_2015'!BR260)/'[1]Prix SP500 1994_2015'!BR260</f>
        <v>3.1980084258904667E-2</v>
      </c>
      <c r="BS261" s="4">
        <f>('[1]Prix SP500 1994_2015'!BS261-'[1]Prix SP500 1994_2015'!BS260)/'[1]Prix SP500 1994_2015'!BS260</f>
        <v>-6.0800000000000097E-2</v>
      </c>
      <c r="BT261" s="4">
        <f>('[1]Prix SP500 1994_2015'!BT261-'[1]Prix SP500 1994_2015'!BT260)/'[1]Prix SP500 1994_2015'!BT260</f>
        <v>7.5373427672955989E-2</v>
      </c>
      <c r="BU261" s="4">
        <f>('[1]Prix SP500 1994_2015'!BU261-'[1]Prix SP500 1994_2015'!BU260)/'[1]Prix SP500 1994_2015'!BU260</f>
        <v>-4.1015625000000028E-2</v>
      </c>
      <c r="BV261" s="4">
        <f>('[1]Prix SP500 1994_2015'!BV261-'[1]Prix SP500 1994_2015'!BV260)/'[1]Prix SP500 1994_2015'!BV260</f>
        <v>-1.3430867010432918E-2</v>
      </c>
      <c r="BW261" s="4">
        <f>('[1]Prix SP500 1994_2015'!BW261-'[1]Prix SP500 1994_2015'!BW260)/'[1]Prix SP500 1994_2015'!BW260</f>
        <v>-3.4119532860087058E-2</v>
      </c>
      <c r="BX261" s="4">
        <f>('[1]Prix SP500 1994_2015'!BX261-'[1]Prix SP500 1994_2015'!BX260)/'[1]Prix SP500 1994_2015'!BX260</f>
        <v>-6.4736842105263176E-2</v>
      </c>
      <c r="BY261" s="4">
        <f>('[1]Prix SP500 1994_2015'!BY261-'[1]Prix SP500 1994_2015'!BY260)/'[1]Prix SP500 1994_2015'!BY260</f>
        <v>-5.0175614651279482E-2</v>
      </c>
      <c r="BZ261" s="4">
        <f>('[1]Prix SP500 1994_2015'!BZ261-'[1]Prix SP500 1994_2015'!BZ260)/'[1]Prix SP500 1994_2015'!BZ260</f>
        <v>-2.0946544256552648E-2</v>
      </c>
      <c r="CA261" s="4">
        <f>('[1]Prix SP500 1994_2015'!CA261-'[1]Prix SP500 1994_2015'!CA260)/'[1]Prix SP500 1994_2015'!CA260</f>
        <v>-2.5777477102414591E-2</v>
      </c>
      <c r="CB261" s="4">
        <f>('[1]Prix SP500 1994_2015'!CB261-'[1]Prix SP500 1994_2015'!CB260)/'[1]Prix SP500 1994_2015'!CB260</f>
        <v>-6.4937675914756812E-2</v>
      </c>
      <c r="CC261" s="4">
        <f>('[1]Prix SP500 1994_2015'!CC261-'[1]Prix SP500 1994_2015'!CC260)/'[1]Prix SP500 1994_2015'!CC260</f>
        <v>-1.1891784758695897E-2</v>
      </c>
      <c r="CD261" s="4">
        <f>('[1]Prix SP500 1994_2015'!CD261-'[1]Prix SP500 1994_2015'!CD260)/'[1]Prix SP500 1994_2015'!CD260</f>
        <v>-1.5447991761071062E-2</v>
      </c>
      <c r="CE261" s="4">
        <f>('[1]Prix SP500 1994_2015'!CE261-'[1]Prix SP500 1994_2015'!CE260)/'[1]Prix SP500 1994_2015'!CE260</f>
        <v>0.12637286250521323</v>
      </c>
      <c r="CF261" s="4">
        <f>('[1]Prix SP500 1994_2015'!CF261-'[1]Prix SP500 1994_2015'!CF260)/'[1]Prix SP500 1994_2015'!CF260</f>
        <v>-6.7332021366320022E-2</v>
      </c>
      <c r="CG261" s="4">
        <f>('[1]Prix SP500 1994_2015'!CG261-'[1]Prix SP500 1994_2015'!CG260)/'[1]Prix SP500 1994_2015'!CG260</f>
        <v>3.1216466686176846E-2</v>
      </c>
      <c r="CH261" s="4">
        <f>('[1]Prix SP500 1994_2015'!CH261-'[1]Prix SP500 1994_2015'!CH260)/'[1]Prix SP500 1994_2015'!CH260</f>
        <v>4.3706293706293701E-3</v>
      </c>
      <c r="CI261" s="4">
        <f>('[1]Prix SP500 1994_2015'!CI261-'[1]Prix SP500 1994_2015'!CI260)/'[1]Prix SP500 1994_2015'!CI260</f>
        <v>-1.1752879154274583E-2</v>
      </c>
      <c r="CJ261" s="4">
        <f>('[1]Prix SP500 1994_2015'!CJ261-'[1]Prix SP500 1994_2015'!CJ260)/'[1]Prix SP500 1994_2015'!CJ260</f>
        <v>-1.1061285500747519E-2</v>
      </c>
      <c r="CK261" s="4">
        <f>('[1]Prix SP500 1994_2015'!CK261-'[1]Prix SP500 1994_2015'!CK260)/'[1]Prix SP500 1994_2015'!CK260</f>
        <v>-1.6165478880584037E-2</v>
      </c>
      <c r="CL261" s="4">
        <f>('[1]Prix SP500 1994_2015'!CL261-'[1]Prix SP500 1994_2015'!CL260)/'[1]Prix SP500 1994_2015'!CL260</f>
        <v>2.0819964349376024E-2</v>
      </c>
      <c r="CM261" s="4">
        <f>('[1]Prix SP500 1994_2015'!CM261-'[1]Prix SP500 1994_2015'!CM260)/'[1]Prix SP500 1994_2015'!CM260</f>
        <v>1.0003751406777329E-3</v>
      </c>
      <c r="CN261" s="4">
        <f>('[1]Prix SP500 1994_2015'!CN261-'[1]Prix SP500 1994_2015'!CN260)/'[1]Prix SP500 1994_2015'!CN260</f>
        <v>3.8159018382848582E-2</v>
      </c>
      <c r="CO261" s="4">
        <f>('[1]Prix SP500 1994_2015'!CO261-'[1]Prix SP500 1994_2015'!CO260)/'[1]Prix SP500 1994_2015'!CO260</f>
        <v>2.5681674064679694E-2</v>
      </c>
      <c r="CP261" s="4">
        <f>('[1]Prix SP500 1994_2015'!CP261-'[1]Prix SP500 1994_2015'!CP260)/'[1]Prix SP500 1994_2015'!CP260</f>
        <v>-2.0147231927654542E-2</v>
      </c>
      <c r="CQ261" s="4">
        <f>('[1]Prix SP500 1994_2015'!CQ261-'[1]Prix SP500 1994_2015'!CQ260)/'[1]Prix SP500 1994_2015'!CQ260</f>
        <v>2.7461019315801718E-2</v>
      </c>
      <c r="CR261" s="4">
        <f>('[1]Prix SP500 1994_2015'!CR261-'[1]Prix SP500 1994_2015'!CR260)/'[1]Prix SP500 1994_2015'!CR260</f>
        <v>-6.0562334668941682E-2</v>
      </c>
      <c r="CS261" s="4">
        <f>('[1]Prix SP500 1994_2015'!CS261-'[1]Prix SP500 1994_2015'!CS260)/'[1]Prix SP500 1994_2015'!CS260</f>
        <v>-1.7241379310344872E-2</v>
      </c>
      <c r="CT261" s="4">
        <f>('[1]Prix SP500 1994_2015'!CT261-'[1]Prix SP500 1994_2015'!CT260)/'[1]Prix SP500 1994_2015'!CT260</f>
        <v>-3.7321390488376446E-3</v>
      </c>
      <c r="CU261" s="4">
        <f>('[1]Prix SP500 1994_2015'!CU261-'[1]Prix SP500 1994_2015'!CU260)/'[1]Prix SP500 1994_2015'!CU260</f>
        <v>-3.4367141659681431E-2</v>
      </c>
      <c r="CV261" s="4">
        <f>('[1]Prix SP500 1994_2015'!CV261-'[1]Prix SP500 1994_2015'!CV260)/'[1]Prix SP500 1994_2015'!CV260</f>
        <v>-1.4207778321212531E-2</v>
      </c>
      <c r="CW261" s="4">
        <f>('[1]Prix SP500 1994_2015'!CW261-'[1]Prix SP500 1994_2015'!CW260)/'[1]Prix SP500 1994_2015'!CW260</f>
        <v>0.12061574434918156</v>
      </c>
      <c r="CX261" s="4">
        <f>('[1]Prix SP500 1994_2015'!CX261-'[1]Prix SP500 1994_2015'!CX260)/'[1]Prix SP500 1994_2015'!CX260</f>
        <v>-1.6153457849570937E-2</v>
      </c>
      <c r="CY261" s="4">
        <f>('[1]Prix SP500 1994_2015'!CY261-'[1]Prix SP500 1994_2015'!CY260)/'[1]Prix SP500 1994_2015'!CY260</f>
        <v>-3.3686345200540882E-2</v>
      </c>
      <c r="CZ261" s="4">
        <f>('[1]Prix SP500 1994_2015'!CZ261-'[1]Prix SP500 1994_2015'!CZ260)/'[1]Prix SP500 1994_2015'!CZ260</f>
        <v>-3.1704396418999845E-2</v>
      </c>
      <c r="DA261" s="4">
        <f>('[1]Prix SP500 1994_2015'!DA261-'[1]Prix SP500 1994_2015'!DA260)/'[1]Prix SP500 1994_2015'!DA260</f>
        <v>6.4102564102564161E-3</v>
      </c>
      <c r="DB261" s="4">
        <f>('[1]Prix SP500 1994_2015'!DB261-'[1]Prix SP500 1994_2015'!DB260)/'[1]Prix SP500 1994_2015'!DB260</f>
        <v>5.3140096618357214E-3</v>
      </c>
      <c r="DC261" s="4">
        <f>('[1]Prix SP500 1994_2015'!DC261-'[1]Prix SP500 1994_2015'!DC260)/'[1]Prix SP500 1994_2015'!DC260</f>
        <v>-3.2701670324686164E-4</v>
      </c>
      <c r="DD261" s="4">
        <f>('[1]Prix SP500 1994_2015'!DD261-'[1]Prix SP500 1994_2015'!DD260)/'[1]Prix SP500 1994_2015'!DD260</f>
        <v>1.7043033659991519E-2</v>
      </c>
      <c r="DE261" s="4">
        <f>('[1]Prix SP500 1994_2015'!DE261-'[1]Prix SP500 1994_2015'!DE260)/'[1]Prix SP500 1994_2015'!DE260</f>
        <v>-3.9129787178116771E-2</v>
      </c>
      <c r="DF261" s="4">
        <f>('[1]Prix SP500 1994_2015'!DF261-'[1]Prix SP500 1994_2015'!DF260)/'[1]Prix SP500 1994_2015'!DF260</f>
        <v>-7.9515272244355895E-2</v>
      </c>
      <c r="DG261" s="4">
        <f>('[1]Prix SP500 1994_2015'!DG261-'[1]Prix SP500 1994_2015'!DG260)/'[1]Prix SP500 1994_2015'!DG260</f>
        <v>-0.14869341185130669</v>
      </c>
      <c r="DH261" s="4">
        <f>('[1]Prix SP500 1994_2015'!DH261-'[1]Prix SP500 1994_2015'!DH260)/'[1]Prix SP500 1994_2015'!DH260</f>
        <v>-6.0760106511740616E-2</v>
      </c>
      <c r="DI261" s="4">
        <f>('[1]Prix SP500 1994_2015'!DI261-'[1]Prix SP500 1994_2015'!DI260)/'[1]Prix SP500 1994_2015'!DI260</f>
        <v>-5.0883311417299548E-3</v>
      </c>
      <c r="DJ261" s="4">
        <f>('[1]Prix SP500 1994_2015'!DJ261-'[1]Prix SP500 1994_2015'!DJ260)/'[1]Prix SP500 1994_2015'!DJ260</f>
        <v>3.7289915966386603E-2</v>
      </c>
      <c r="DK261" s="4">
        <f>('[1]Prix SP500 1994_2015'!DK261-'[1]Prix SP500 1994_2015'!DK260)/'[1]Prix SP500 1994_2015'!DK260</f>
        <v>-7.0049641478212993E-2</v>
      </c>
      <c r="DL261" s="4">
        <f>('[1]Prix SP500 1994_2015'!DL261-'[1]Prix SP500 1994_2015'!DL260)/'[1]Prix SP500 1994_2015'!DL260</f>
        <v>-1.6929016929017007E-2</v>
      </c>
      <c r="DM261" s="4">
        <f>('[1]Prix SP500 1994_2015'!DM261-'[1]Prix SP500 1994_2015'!DM260)/'[1]Prix SP500 1994_2015'!DM260</f>
        <v>4.7740617819759953E-2</v>
      </c>
      <c r="DN261" s="4">
        <f>('[1]Prix SP500 1994_2015'!DN261-'[1]Prix SP500 1994_2015'!DN260)/'[1]Prix SP500 1994_2015'!DN260</f>
        <v>-2.1368798565451385E-2</v>
      </c>
      <c r="DO261" s="4">
        <f>('[1]Prix SP500 1994_2015'!DO261-'[1]Prix SP500 1994_2015'!DO260)/'[1]Prix SP500 1994_2015'!DO260</f>
        <v>-4.8562756650598088E-2</v>
      </c>
      <c r="DP261" s="4">
        <f>('[1]Prix SP500 1994_2015'!DP261-'[1]Prix SP500 1994_2015'!DP260)/'[1]Prix SP500 1994_2015'!DP260</f>
        <v>-7.3634859349145113E-2</v>
      </c>
      <c r="DQ261" s="4">
        <f>('[1]Prix SP500 1994_2015'!DQ261-'[1]Prix SP500 1994_2015'!DQ260)/'[1]Prix SP500 1994_2015'!DQ260</f>
        <v>-2.4088541666666616E-2</v>
      </c>
      <c r="DR261" s="4">
        <f>('[1]Prix SP500 1994_2015'!DR261-'[1]Prix SP500 1994_2015'!DR260)/'[1]Prix SP500 1994_2015'!DR260</f>
        <v>-3.5509669760071139E-2</v>
      </c>
      <c r="DS261" s="4">
        <f>('[1]Prix SP500 1994_2015'!DS261-'[1]Prix SP500 1994_2015'!DS260)/'[1]Prix SP500 1994_2015'!DS260</f>
        <v>4.3768079486856869E-2</v>
      </c>
      <c r="DT261" s="4">
        <f>('[1]Prix SP500 1994_2015'!DT261-'[1]Prix SP500 1994_2015'!DT260)/'[1]Prix SP500 1994_2015'!DT260</f>
        <v>-0.10869270757920409</v>
      </c>
      <c r="DU261" s="4">
        <f>('[1]Prix SP500 1994_2015'!DU261-'[1]Prix SP500 1994_2015'!DU260)/'[1]Prix SP500 1994_2015'!DU260</f>
        <v>5.763677883254377E-2</v>
      </c>
      <c r="DV261" s="4">
        <f>('[1]Prix SP500 1994_2015'!DV261-'[1]Prix SP500 1994_2015'!DV260)/'[1]Prix SP500 1994_2015'!DV260</f>
        <v>-5.0237171194480491E-2</v>
      </c>
      <c r="DW261" s="4">
        <f>('[1]Prix SP500 1994_2015'!DW261-'[1]Prix SP500 1994_2015'!DW260)/'[1]Prix SP500 1994_2015'!DW260</f>
        <v>-3.7267128003986939E-2</v>
      </c>
      <c r="DX261" s="4">
        <f>('[1]Prix SP500 1994_2015'!DX261-'[1]Prix SP500 1994_2015'!DX260)/'[1]Prix SP500 1994_2015'!DX260</f>
        <v>4.6059748884216024E-3</v>
      </c>
      <c r="DY261" s="4">
        <f>('[1]Prix SP500 1994_2015'!DY261-'[1]Prix SP500 1994_2015'!DY260)/'[1]Prix SP500 1994_2015'!DY260</f>
        <v>-4.2501517911353863E-2</v>
      </c>
      <c r="DZ261" s="4">
        <f>('[1]Prix SP500 1994_2015'!DZ261-'[1]Prix SP500 1994_2015'!DZ260)/'[1]Prix SP500 1994_2015'!DZ260</f>
        <v>-8.1327260897852957E-2</v>
      </c>
      <c r="EA261" s="4">
        <f>('[1]Prix SP500 1994_2015'!EA261-'[1]Prix SP500 1994_2015'!EA260)/'[1]Prix SP500 1994_2015'!EA260</f>
        <v>-4.7057874052459751E-2</v>
      </c>
      <c r="EB261" s="4">
        <f>('[1]Prix SP500 1994_2015'!EB261-'[1]Prix SP500 1994_2015'!EB260)/'[1]Prix SP500 1994_2015'!EB260</f>
        <v>6.2542603953646927E-2</v>
      </c>
      <c r="EC261" s="4">
        <f>('[1]Prix SP500 1994_2015'!EC261-'[1]Prix SP500 1994_2015'!EC260)/'[1]Prix SP500 1994_2015'!EC260</f>
        <v>-5.5582563603953972E-2</v>
      </c>
      <c r="ED261" s="4">
        <f>('[1]Prix SP500 1994_2015'!ED261-'[1]Prix SP500 1994_2015'!ED260)/'[1]Prix SP500 1994_2015'!ED260</f>
        <v>-3.0542819109599138E-2</v>
      </c>
      <c r="EE261" s="4">
        <f>('[1]Prix SP500 1994_2015'!EE261-'[1]Prix SP500 1994_2015'!EE260)/'[1]Prix SP500 1994_2015'!EE260</f>
        <v>-4.8652482269503645E-2</v>
      </c>
      <c r="EF261" s="4">
        <f>('[1]Prix SP500 1994_2015'!EF261-'[1]Prix SP500 1994_2015'!EF260)/'[1]Prix SP500 1994_2015'!EF260</f>
        <v>1.1756238003838819E-2</v>
      </c>
      <c r="EG261" s="4">
        <f>('[1]Prix SP500 1994_2015'!EG261-'[1]Prix SP500 1994_2015'!EG260)/'[1]Prix SP500 1994_2015'!EG260</f>
        <v>-2.0071899340922759E-2</v>
      </c>
      <c r="EH261" s="4">
        <f>('[1]Prix SP500 1994_2015'!EH261-'[1]Prix SP500 1994_2015'!EH260)/'[1]Prix SP500 1994_2015'!EH260</f>
        <v>-1.1910215300045912E-2</v>
      </c>
      <c r="EI261" s="4">
        <f>('[1]Prix SP500 1994_2015'!EI261-'[1]Prix SP500 1994_2015'!EI260)/'[1]Prix SP500 1994_2015'!EI260</f>
        <v>3.2881216605015634E-3</v>
      </c>
      <c r="EJ261" s="4">
        <f>('[1]Prix SP500 1994_2015'!EJ261-'[1]Prix SP500 1994_2015'!EJ260)/'[1]Prix SP500 1994_2015'!EJ260</f>
        <v>-2.8992751812046906E-2</v>
      </c>
      <c r="EK261" s="4">
        <f>('[1]Prix SP500 1994_2015'!EK261-'[1]Prix SP500 1994_2015'!EK260)/'[1]Prix SP500 1994_2015'!EK260</f>
        <v>-4.7116951915240422E-2</v>
      </c>
      <c r="EL261" s="4">
        <f>('[1]Prix SP500 1994_2015'!EL261-'[1]Prix SP500 1994_2015'!EL260)/'[1]Prix SP500 1994_2015'!EL260</f>
        <v>-1.784232365145233E-2</v>
      </c>
      <c r="EM261" s="4">
        <f>('[1]Prix SP500 1994_2015'!EM261-'[1]Prix SP500 1994_2015'!EM260)/'[1]Prix SP500 1994_2015'!EM260</f>
        <v>-4.6081596712650434E-2</v>
      </c>
      <c r="EN261" s="4">
        <f>('[1]Prix SP500 1994_2015'!EN261-'[1]Prix SP500 1994_2015'!EN260)/'[1]Prix SP500 1994_2015'!EN260</f>
        <v>3.3519553072625642E-2</v>
      </c>
      <c r="EO261" s="4">
        <f>('[1]Prix SP500 1994_2015'!EO261-'[1]Prix SP500 1994_2015'!EO260)/'[1]Prix SP500 1994_2015'!EO260</f>
        <v>-6.7009780071152172E-2</v>
      </c>
      <c r="EP261" s="4">
        <f>('[1]Prix SP500 1994_2015'!EP261-'[1]Prix SP500 1994_2015'!EP260)/'[1]Prix SP500 1994_2015'!EP260</f>
        <v>-7.3592193535271341E-2</v>
      </c>
      <c r="EQ261" s="4">
        <f>('[1]Prix SP500 1994_2015'!EQ261-'[1]Prix SP500 1994_2015'!EQ260)/'[1]Prix SP500 1994_2015'!EQ260</f>
        <v>-6.6492829204693724E-2</v>
      </c>
      <c r="ER261" s="4">
        <f>('[1]Prix SP500 1994_2015'!ER261-'[1]Prix SP500 1994_2015'!ER260)/'[1]Prix SP500 1994_2015'!ER260</f>
        <v>3.8448451854372241E-2</v>
      </c>
      <c r="ES261" s="4">
        <f>('[1]Prix SP500 1994_2015'!ES261-'[1]Prix SP500 1994_2015'!ES260)/'[1]Prix SP500 1994_2015'!ES260</f>
        <v>-9.597254571907643E-2</v>
      </c>
      <c r="ET261" s="4">
        <f>('[1]Prix SP500 1994_2015'!ET261-'[1]Prix SP500 1994_2015'!ET260)/'[1]Prix SP500 1994_2015'!ET260</f>
        <v>-2.9109159347553416E-2</v>
      </c>
      <c r="EU261" s="4">
        <f>('[1]Prix SP500 1994_2015'!EU261-'[1]Prix SP500 1994_2015'!EU260)/'[1]Prix SP500 1994_2015'!EU260</f>
        <v>-8.0633884875320305E-2</v>
      </c>
      <c r="EV261" s="4">
        <f>('[1]Prix SP500 1994_2015'!EV261-'[1]Prix SP500 1994_2015'!EV260)/'[1]Prix SP500 1994_2015'!EV260</f>
        <v>-3.330647327424107E-2</v>
      </c>
      <c r="EW261" s="4">
        <f>('[1]Prix SP500 1994_2015'!EW261-'[1]Prix SP500 1994_2015'!EW260)/'[1]Prix SP500 1994_2015'!EW260</f>
        <v>2.4044389642416807E-2</v>
      </c>
      <c r="EX261" s="4">
        <f>('[1]Prix SP500 1994_2015'!EX261-'[1]Prix SP500 1994_2015'!EX260)/'[1]Prix SP500 1994_2015'!EX260</f>
        <v>-3.9244514815652554E-2</v>
      </c>
      <c r="EY261" s="4">
        <f>('[1]Prix SP500 1994_2015'!EY261-'[1]Prix SP500 1994_2015'!EY260)/'[1]Prix SP500 1994_2015'!EY260</f>
        <v>-2.129169623846713E-2</v>
      </c>
      <c r="EZ261" s="4">
        <f>('[1]Prix SP500 1994_2015'!EZ261-'[1]Prix SP500 1994_2015'!EZ260)/'[1]Prix SP500 1994_2015'!EZ260</f>
        <v>-3.2042723631508709E-2</v>
      </c>
      <c r="FA261" s="4">
        <f>('[1]Prix SP500 1994_2015'!FA261-'[1]Prix SP500 1994_2015'!FA260)/'[1]Prix SP500 1994_2015'!FA260</f>
        <v>-5.1724137931034406E-2</v>
      </c>
      <c r="FB261" s="4">
        <f>('[1]Prix SP500 1994_2015'!FB261-'[1]Prix SP500 1994_2015'!FB260)/'[1]Prix SP500 1994_2015'!FB260</f>
        <v>4.2360060514372064E-2</v>
      </c>
      <c r="FC261" s="4">
        <f>('[1]Prix SP500 1994_2015'!FC261-'[1]Prix SP500 1994_2015'!FC260)/'[1]Prix SP500 1994_2015'!FC260</f>
        <v>-6.6988769913815555E-2</v>
      </c>
      <c r="FD261" s="4">
        <f>('[1]Prix SP500 1994_2015'!FD261-'[1]Prix SP500 1994_2015'!FD260)/'[1]Prix SP500 1994_2015'!FD260</f>
        <v>-5.5685804629273174E-2</v>
      </c>
      <c r="FE261" s="4">
        <f>('[1]Prix SP500 1994_2015'!FE261-'[1]Prix SP500 1994_2015'!FE260)/'[1]Prix SP500 1994_2015'!FE260</f>
        <v>-4.3972150971051671E-2</v>
      </c>
      <c r="FF261" s="4">
        <f>('[1]Prix SP500 1994_2015'!FF261-'[1]Prix SP500 1994_2015'!FF260)/'[1]Prix SP500 1994_2015'!FF260</f>
        <v>5.3575878395215513E-2</v>
      </c>
      <c r="FG261" s="4">
        <f>('[1]Prix SP500 1994_2015'!FG261-'[1]Prix SP500 1994_2015'!FG260)/'[1]Prix SP500 1994_2015'!FG260</f>
        <v>-8.5174953959483764E-3</v>
      </c>
      <c r="FH261" s="4">
        <f>('[1]Prix SP500 1994_2015'!FH261-'[1]Prix SP500 1994_2015'!FH260)/'[1]Prix SP500 1994_2015'!FH260</f>
        <v>1.4212115828744079E-2</v>
      </c>
      <c r="FI261" s="4">
        <f>('[1]Prix SP500 1994_2015'!FI261-'[1]Prix SP500 1994_2015'!FI260)/'[1]Prix SP500 1994_2015'!FI260</f>
        <v>-0.10134003350083753</v>
      </c>
      <c r="FJ261" s="4">
        <f>('[1]Prix SP500 1994_2015'!FJ261-'[1]Prix SP500 1994_2015'!FJ260)/'[1]Prix SP500 1994_2015'!FJ260</f>
        <v>3.8949275362318979E-2</v>
      </c>
      <c r="FK261" s="4">
        <f>('[1]Prix SP500 1994_2015'!FK261-'[1]Prix SP500 1994_2015'!FK260)/'[1]Prix SP500 1994_2015'!FK260</f>
        <v>6.2077596996245411E-2</v>
      </c>
      <c r="FL261" s="4">
        <f>('[1]Prix SP500 1994_2015'!FL261-'[1]Prix SP500 1994_2015'!FL260)/'[1]Prix SP500 1994_2015'!FL260</f>
        <v>-6.5139735238495505E-2</v>
      </c>
      <c r="FM261" s="4">
        <f>('[1]Prix SP500 1994_2015'!FM261-'[1]Prix SP500 1994_2015'!FM260)/'[1]Prix SP500 1994_2015'!FM260</f>
        <v>8.695461521596129E-3</v>
      </c>
      <c r="FN261" s="4">
        <f>('[1]Prix SP500 1994_2015'!FN261-'[1]Prix SP500 1994_2015'!FN260)/'[1]Prix SP500 1994_2015'!FN260</f>
        <v>-7.9761461051062132E-2</v>
      </c>
      <c r="FO261" s="4">
        <f>('[1]Prix SP500 1994_2015'!FO261-'[1]Prix SP500 1994_2015'!FO260)/'[1]Prix SP500 1994_2015'!FO260</f>
        <v>2.3414836303356872E-2</v>
      </c>
      <c r="FP261" s="4">
        <f>('[1]Prix SP500 1994_2015'!FP261-'[1]Prix SP500 1994_2015'!FP260)/'[1]Prix SP500 1994_2015'!FP260</f>
        <v>2.1720969089390176E-2</v>
      </c>
      <c r="FQ261" s="4">
        <f>('[1]Prix SP500 1994_2015'!FQ261-'[1]Prix SP500 1994_2015'!FQ260)/'[1]Prix SP500 1994_2015'!FQ260</f>
        <v>9.6801633208574309E-2</v>
      </c>
      <c r="FR261" s="4">
        <f>('[1]Prix SP500 1994_2015'!FR261-'[1]Prix SP500 1994_2015'!FR260)/'[1]Prix SP500 1994_2015'!FR260</f>
        <v>-5.5693684733963252E-2</v>
      </c>
      <c r="FS261" s="4">
        <f>('[1]Prix SP500 1994_2015'!FS261-'[1]Prix SP500 1994_2015'!FS260)/'[1]Prix SP500 1994_2015'!FS260</f>
        <v>-8.2783330190458235E-2</v>
      </c>
      <c r="FT261" s="4">
        <f>('[1]Prix SP500 1994_2015'!FT261-'[1]Prix SP500 1994_2015'!FT260)/'[1]Prix SP500 1994_2015'!FT260</f>
        <v>-6.8378392632293783E-2</v>
      </c>
      <c r="FU261" s="4">
        <f>('[1]Prix SP500 1994_2015'!FU261-'[1]Prix SP500 1994_2015'!FU260)/'[1]Prix SP500 1994_2015'!FU260</f>
        <v>-5.0718953473026469E-2</v>
      </c>
      <c r="FV261" s="4">
        <f>('[1]Prix SP500 1994_2015'!FV261-'[1]Prix SP500 1994_2015'!FV260)/'[1]Prix SP500 1994_2015'!FV260</f>
        <v>8.1173477500397578E-2</v>
      </c>
      <c r="FW261" s="4">
        <f>('[1]Prix SP500 1994_2015'!FW261-'[1]Prix SP500 1994_2015'!FW260)/'[1]Prix SP500 1994_2015'!FW260</f>
        <v>-1.6393442622950824E-2</v>
      </c>
      <c r="FX261" s="4">
        <f>('[1]Prix SP500 1994_2015'!FX261-'[1]Prix SP500 1994_2015'!FX260)/'[1]Prix SP500 1994_2015'!FX260</f>
        <v>-8.1343943412908917E-2</v>
      </c>
      <c r="FY261" s="4">
        <f>('[1]Prix SP500 1994_2015'!FY261-'[1]Prix SP500 1994_2015'!FY260)/'[1]Prix SP500 1994_2015'!FY260</f>
        <v>-6.8398140633070134E-2</v>
      </c>
      <c r="FZ261" s="4">
        <f>('[1]Prix SP500 1994_2015'!FZ261-'[1]Prix SP500 1994_2015'!FZ260)/'[1]Prix SP500 1994_2015'!FZ260</f>
        <v>-4.9908331635771089E-2</v>
      </c>
      <c r="GA261" s="4">
        <f>('[1]Prix SP500 1994_2015'!GA261-'[1]Prix SP500 1994_2015'!GA260)/'[1]Prix SP500 1994_2015'!GA260</f>
        <v>1.9704433497536929E-2</v>
      </c>
      <c r="GB261" s="4">
        <f>('[1]Prix SP500 1994_2015'!GB261-'[1]Prix SP500 1994_2015'!GB260)/'[1]Prix SP500 1994_2015'!GB260</f>
        <v>-1.2913223140484124E-4</v>
      </c>
      <c r="GC261" s="4">
        <f>('[1]Prix SP500 1994_2015'!GC261-'[1]Prix SP500 1994_2015'!GC260)/'[1]Prix SP500 1994_2015'!GC260</f>
        <v>-4.7448922630344982E-2</v>
      </c>
      <c r="GD261" s="4">
        <f>('[1]Prix SP500 1994_2015'!GD261-'[1]Prix SP500 1994_2015'!GD260)/'[1]Prix SP500 1994_2015'!GD260</f>
        <v>-5.005170630816963E-2</v>
      </c>
      <c r="GE261" s="4">
        <f>('[1]Prix SP500 1994_2015'!GE261-'[1]Prix SP500 1994_2015'!GE260)/'[1]Prix SP500 1994_2015'!GE260</f>
        <v>-4.8252911813644044E-2</v>
      </c>
      <c r="GF261" s="4">
        <f>('[1]Prix SP500 1994_2015'!GF261-'[1]Prix SP500 1994_2015'!GF260)/'[1]Prix SP500 1994_2015'!GF260</f>
        <v>-2.6185627000290913E-2</v>
      </c>
      <c r="GG261" s="4">
        <f>('[1]Prix SP500 1994_2015'!GG261-'[1]Prix SP500 1994_2015'!GG260)/'[1]Prix SP500 1994_2015'!GG260</f>
        <v>8.4908683114386416E-2</v>
      </c>
      <c r="GH261" s="4">
        <f>('[1]Prix SP500 1994_2015'!GH261-'[1]Prix SP500 1994_2015'!GH260)/'[1]Prix SP500 1994_2015'!GH260</f>
        <v>6.0923471569046629E-2</v>
      </c>
      <c r="GI261" s="4">
        <f>('[1]Prix SP500 1994_2015'!GI261-'[1]Prix SP500 1994_2015'!GI260)/'[1]Prix SP500 1994_2015'!GI260</f>
        <v>-5.6379821958457005E-2</v>
      </c>
      <c r="GJ261" s="4">
        <f>('[1]Prix SP500 1994_2015'!GJ261-'[1]Prix SP500 1994_2015'!GJ260)/'[1]Prix SP500 1994_2015'!GJ260</f>
        <v>4.0602099425628778E-2</v>
      </c>
      <c r="GK261" s="4">
        <f>('[1]Prix SP500 1994_2015'!GK261-'[1]Prix SP500 1994_2015'!GK260)/'[1]Prix SP500 1994_2015'!GK260</f>
        <v>-5.6288478452066894E-2</v>
      </c>
      <c r="GL261" s="4">
        <f>('[1]Prix SP500 1994_2015'!GL261-'[1]Prix SP500 1994_2015'!GL260)/'[1]Prix SP500 1994_2015'!GL260</f>
        <v>-7.2063178677196485E-2</v>
      </c>
      <c r="GM261" s="4">
        <f>('[1]Prix SP500 1994_2015'!GM261-'[1]Prix SP500 1994_2015'!GM260)/'[1]Prix SP500 1994_2015'!GM260</f>
        <v>-9.7097853058586057E-4</v>
      </c>
      <c r="GN261" s="4">
        <f>('[1]Prix SP500 1994_2015'!GN261-'[1]Prix SP500 1994_2015'!GN260)/'[1]Prix SP500 1994_2015'!GN260</f>
        <v>-7.8370786516853905E-2</v>
      </c>
      <c r="GO261" s="4">
        <f>('[1]Prix SP500 1994_2015'!GO261-'[1]Prix SP500 1994_2015'!GO260)/'[1]Prix SP500 1994_2015'!GO260</f>
        <v>-3.4185269060713917E-2</v>
      </c>
      <c r="GP261" s="4">
        <f>('[1]Prix SP500 1994_2015'!GP261-'[1]Prix SP500 1994_2015'!GP260)/'[1]Prix SP500 1994_2015'!GP260</f>
        <v>-6.3102482687220532E-2</v>
      </c>
      <c r="GQ261" s="4">
        <f>('[1]Prix SP500 1994_2015'!GQ261-'[1]Prix SP500 1994_2015'!GQ260)/'[1]Prix SP500 1994_2015'!GQ260</f>
        <v>7.3535675706989144E-3</v>
      </c>
      <c r="GR261" s="4">
        <f>('[1]Prix SP500 1994_2015'!GR261-'[1]Prix SP500 1994_2015'!GR260)/'[1]Prix SP500 1994_2015'!GR260</f>
        <v>5.5134390075809836E-2</v>
      </c>
      <c r="GS261" s="4">
        <f>('[1]Prix SP500 1994_2015'!GS261-'[1]Prix SP500 1994_2015'!GS260)/'[1]Prix SP500 1994_2015'!GS260</f>
        <v>8.6328846067264084E-2</v>
      </c>
      <c r="GT261" s="4">
        <f>('[1]Prix SP500 1994_2015'!GT261-'[1]Prix SP500 1994_2015'!GT260)/'[1]Prix SP500 1994_2015'!GT260</f>
        <v>3.6363636363636404E-2</v>
      </c>
      <c r="GU261" s="4">
        <f>('[1]Prix SP500 1994_2015'!GU261-'[1]Prix SP500 1994_2015'!GU260)/'[1]Prix SP500 1994_2015'!GU260</f>
        <v>1.7333973715233809E-2</v>
      </c>
      <c r="GV261" s="4">
        <f>('[1]Prix SP500 1994_2015'!GV261-'[1]Prix SP500 1994_2015'!GV260)/'[1]Prix SP500 1994_2015'!GV260</f>
        <v>-8.4132715523253035E-2</v>
      </c>
      <c r="GW261" s="4">
        <f>('[1]Prix SP500 1994_2015'!GW261-'[1]Prix SP500 1994_2015'!GW260)/'[1]Prix SP500 1994_2015'!GW260</f>
        <v>3.3228305785123965E-2</v>
      </c>
      <c r="GX261" s="4">
        <f>('[1]Prix SP500 1994_2015'!GX261-'[1]Prix SP500 1994_2015'!GX260)/'[1]Prix SP500 1994_2015'!GX260</f>
        <v>4.3086172344689345E-2</v>
      </c>
      <c r="GY261" s="4">
        <f>('[1]Prix SP500 1994_2015'!GY261-'[1]Prix SP500 1994_2015'!GY260)/'[1]Prix SP500 1994_2015'!GY260</f>
        <v>-0.1381770145310437</v>
      </c>
      <c r="GZ261" s="4">
        <f>('[1]Prix SP500 1994_2015'!GZ261-'[1]Prix SP500 1994_2015'!GZ260)/'[1]Prix SP500 1994_2015'!GZ260</f>
        <v>-1.2077294685990368E-2</v>
      </c>
      <c r="HA261" s="4">
        <f>('[1]Prix SP500 1994_2015'!HA261-'[1]Prix SP500 1994_2015'!HA260)/'[1]Prix SP500 1994_2015'!HA260</f>
        <v>7.3440726972325496E-2</v>
      </c>
      <c r="HB261" s="4">
        <f>('[1]Prix SP500 1994_2015'!HB261-'[1]Prix SP500 1994_2015'!HB260)/'[1]Prix SP500 1994_2015'!HB260</f>
        <v>-6.7470649961138815E-2</v>
      </c>
      <c r="HC261" s="4">
        <f>('[1]Prix SP500 1994_2015'!HC261-'[1]Prix SP500 1994_2015'!HC260)/'[1]Prix SP500 1994_2015'!HC260</f>
        <v>0.11287056675521151</v>
      </c>
      <c r="HD261" s="4">
        <f>('[1]Prix SP500 1994_2015'!HD261-'[1]Prix SP500 1994_2015'!HD260)/'[1]Prix SP500 1994_2015'!HD260</f>
        <v>7.8087850565815853E-2</v>
      </c>
      <c r="HE261" s="4">
        <f>('[1]Prix SP500 1994_2015'!HE261-'[1]Prix SP500 1994_2015'!HE260)/'[1]Prix SP500 1994_2015'!HE260</f>
        <v>3.0658982370850563E-2</v>
      </c>
      <c r="HF261" s="4">
        <f>('[1]Prix SP500 1994_2015'!HF261-'[1]Prix SP500 1994_2015'!HF260)/'[1]Prix SP500 1994_2015'!HF260</f>
        <v>-3.7219216264961483E-2</v>
      </c>
      <c r="HG261" s="4">
        <f>('[1]Prix SP500 1994_2015'!HG261-'[1]Prix SP500 1994_2015'!HG260)/'[1]Prix SP500 1994_2015'!HG260</f>
        <v>-0.1045447494958896</v>
      </c>
      <c r="HH261" s="4">
        <f>('[1]Prix SP500 1994_2015'!HH261-'[1]Prix SP500 1994_2015'!HH260)/'[1]Prix SP500 1994_2015'!HH260</f>
        <v>-4.5054652092775205E-2</v>
      </c>
      <c r="HI261" s="4">
        <f>('[1]Prix SP500 1994_2015'!HI261-'[1]Prix SP500 1994_2015'!HI260)/'[1]Prix SP500 1994_2015'!HI260</f>
        <v>4.7655990247145357E-3</v>
      </c>
      <c r="HJ261" s="4">
        <f>('[1]Prix SP500 1994_2015'!HJ261-'[1]Prix SP500 1994_2015'!HJ260)/'[1]Prix SP500 1994_2015'!HJ260</f>
        <v>-1.5770106886280604E-3</v>
      </c>
      <c r="HK261" s="4">
        <f>('[1]Prix SP500 1994_2015'!HK261-'[1]Prix SP500 1994_2015'!HK260)/'[1]Prix SP500 1994_2015'!HK260</f>
        <v>-2.8547748411456146E-3</v>
      </c>
      <c r="HL261" s="4">
        <f>('[1]Prix SP500 1994_2015'!HL261-'[1]Prix SP500 1994_2015'!HL260)/'[1]Prix SP500 1994_2015'!HL260</f>
        <v>1.608989911888636E-2</v>
      </c>
      <c r="HM261" s="4">
        <f>('[1]Prix SP500 1994_2015'!HM261-'[1]Prix SP500 1994_2015'!HM260)/'[1]Prix SP500 1994_2015'!HM260</f>
        <v>-3.6617403173019132E-3</v>
      </c>
      <c r="HN261" s="4">
        <f>('[1]Prix SP500 1994_2015'!HN261-'[1]Prix SP500 1994_2015'!HN260)/'[1]Prix SP500 1994_2015'!HN260</f>
        <v>8.2219027135046668E-2</v>
      </c>
      <c r="HO261" s="4">
        <f>('[1]Prix SP500 1994_2015'!HO261-'[1]Prix SP500 1994_2015'!HO260)/'[1]Prix SP500 1994_2015'!HO260</f>
        <v>6.0197197716658025E-2</v>
      </c>
      <c r="HP261" s="4">
        <f>('[1]Prix SP500 1994_2015'!HP261-'[1]Prix SP500 1994_2015'!HP260)/'[1]Prix SP500 1994_2015'!HP260</f>
        <v>0.11433074574950861</v>
      </c>
      <c r="HQ261" s="4">
        <f>('[1]Prix SP500 1994_2015'!HQ261-'[1]Prix SP500 1994_2015'!HQ260)/'[1]Prix SP500 1994_2015'!HQ260</f>
        <v>4.1397988135155966E-2</v>
      </c>
      <c r="HR261" s="4">
        <f>('[1]Prix SP500 1994_2015'!HR261-'[1]Prix SP500 1994_2015'!HR260)/'[1]Prix SP500 1994_2015'!HR260</f>
        <v>-4.1506077675659614E-2</v>
      </c>
      <c r="HS261" s="4">
        <f>('[1]Prix SP500 1994_2015'!HS261-'[1]Prix SP500 1994_2015'!HS260)/'[1]Prix SP500 1994_2015'!HS260</f>
        <v>1.752723827569877E-2</v>
      </c>
      <c r="HT261" s="4">
        <f>('[1]Prix SP500 1994_2015'!HT261-'[1]Prix SP500 1994_2015'!HT260)/'[1]Prix SP500 1994_2015'!HT260</f>
        <v>-2.4424284717377057E-3</v>
      </c>
      <c r="HU261" s="4">
        <f>('[1]Prix SP500 1994_2015'!HU261-'[1]Prix SP500 1994_2015'!HU260)/'[1]Prix SP500 1994_2015'!HU260</f>
        <v>6.6179159049360101E-2</v>
      </c>
      <c r="HV261" s="4">
        <f>('[1]Prix SP500 1994_2015'!HV261-'[1]Prix SP500 1994_2015'!HV260)/'[1]Prix SP500 1994_2015'!HV260</f>
        <v>-1.5384615384615385E-2</v>
      </c>
      <c r="HW261" s="4">
        <f>('[1]Prix SP500 1994_2015'!HW261-'[1]Prix SP500 1994_2015'!HW260)/'[1]Prix SP500 1994_2015'!HW260</f>
        <v>-5.310311125590484E-2</v>
      </c>
      <c r="HX261" s="4">
        <f>('[1]Prix SP500 1994_2015'!HX261-'[1]Prix SP500 1994_2015'!HX260)/'[1]Prix SP500 1994_2015'!HX260</f>
        <v>5.3329023917258935E-3</v>
      </c>
      <c r="HY261" s="4">
        <f>('[1]Prix SP500 1994_2015'!HY261-'[1]Prix SP500 1994_2015'!HY260)/'[1]Prix SP500 1994_2015'!HY260</f>
        <v>2.9399412011758886E-3</v>
      </c>
      <c r="HZ261" s="4">
        <f>('[1]Prix SP500 1994_2015'!HZ261-'[1]Prix SP500 1994_2015'!HZ260)/'[1]Prix SP500 1994_2015'!HZ260</f>
        <v>-9.7303308312482358E-3</v>
      </c>
      <c r="IA261" s="4">
        <f>('[1]Prix SP500 1994_2015'!IA261-'[1]Prix SP500 1994_2015'!IA260)/'[1]Prix SP500 1994_2015'!IA260</f>
        <v>0.14741773482727027</v>
      </c>
      <c r="IB261" s="4">
        <f>('[1]Prix SP500 1994_2015'!IB261-'[1]Prix SP500 1994_2015'!IB260)/'[1]Prix SP500 1994_2015'!IB260</f>
        <v>-9.1974223784417122E-2</v>
      </c>
      <c r="IC261" s="4">
        <f>('[1]Prix SP500 1994_2015'!IC261-'[1]Prix SP500 1994_2015'!IC260)/'[1]Prix SP500 1994_2015'!IC260</f>
        <v>8.2226533353230866E-2</v>
      </c>
      <c r="ID261" s="4">
        <f>('[1]Prix SP500 1994_2015'!ID261-'[1]Prix SP500 1994_2015'!ID260)/'[1]Prix SP500 1994_2015'!ID260</f>
        <v>-5.0615595075239245E-2</v>
      </c>
      <c r="IE261" s="4">
        <f>('[1]Prix SP500 1994_2015'!IE261-'[1]Prix SP500 1994_2015'!IE260)/'[1]Prix SP500 1994_2015'!IE260</f>
        <v>-6.012840101487258E-2</v>
      </c>
      <c r="IF261" s="4">
        <f>('[1]Prix SP500 1994_2015'!IF261-'[1]Prix SP500 1994_2015'!IF260)/'[1]Prix SP500 1994_2015'!IF260</f>
        <v>3.4597822269055126E-2</v>
      </c>
      <c r="IG261" s="4">
        <f>('[1]Prix SP500 1994_2015'!IG261-'[1]Prix SP500 1994_2015'!IG260)/'[1]Prix SP500 1994_2015'!IG260</f>
        <v>-5.5995888148655699E-2</v>
      </c>
      <c r="IH261" s="4">
        <f>('[1]Prix SP500 1994_2015'!IH261-'[1]Prix SP500 1994_2015'!IH260)/'[1]Prix SP500 1994_2015'!IH260</f>
        <v>5.5063641394576701E-2</v>
      </c>
      <c r="II261" s="4">
        <f>('[1]Prix SP500 1994_2015'!II261-'[1]Prix SP500 1994_2015'!II260)/'[1]Prix SP500 1994_2015'!II260</f>
        <v>-9.3245666467423917E-3</v>
      </c>
      <c r="IJ261" s="4">
        <f>('[1]Prix SP500 1994_2015'!IJ261-'[1]Prix SP500 1994_2015'!IJ260)/'[1]Prix SP500 1994_2015'!IJ260</f>
        <v>-6.2037273423538472E-2</v>
      </c>
      <c r="IK261" s="4">
        <f>('[1]Prix SP500 1994_2015'!IK261-'[1]Prix SP500 1994_2015'!IK260)/'[1]Prix SP500 1994_2015'!IK260</f>
        <v>-6.4671889759404244E-2</v>
      </c>
      <c r="IL261" s="4">
        <f>('[1]Prix SP500 1994_2015'!IL261-'[1]Prix SP500 1994_2015'!IL260)/'[1]Prix SP500 1994_2015'!IL260</f>
        <v>2.957495745651257E-2</v>
      </c>
      <c r="IM261" s="4">
        <f>('[1]Prix SP500 1994_2015'!IM261-'[1]Prix SP500 1994_2015'!IM260)/'[1]Prix SP500 1994_2015'!IM260</f>
        <v>-3.4213500462344594E-2</v>
      </c>
      <c r="IN261" s="4">
        <f>('[1]Prix SP500 1994_2015'!IN261-'[1]Prix SP500 1994_2015'!IN260)/'[1]Prix SP500 1994_2015'!IN260</f>
        <v>-6.4131744544115576E-2</v>
      </c>
      <c r="IO261" s="4">
        <f>('[1]Prix SP500 1994_2015'!IO261-'[1]Prix SP500 1994_2015'!IO260)/'[1]Prix SP500 1994_2015'!IO260</f>
        <v>-6.7421141343607304E-3</v>
      </c>
      <c r="IP261" s="4">
        <f>('[1]Prix SP500 1994_2015'!IP261-'[1]Prix SP500 1994_2015'!IP260)/'[1]Prix SP500 1994_2015'!IP260</f>
        <v>-3.8732830095285178E-2</v>
      </c>
      <c r="IQ261" s="4">
        <f>('[1]Prix SP500 1994_2015'!IQ261-'[1]Prix SP500 1994_2015'!IQ260)/'[1]Prix SP500 1994_2015'!IQ260</f>
        <v>-8.7694483734087669E-2</v>
      </c>
      <c r="IR261" s="4">
        <f>('[1]Prix SP500 1994_2015'!IR261-'[1]Prix SP500 1994_2015'!IR260)/'[1]Prix SP500 1994_2015'!IR260</f>
        <v>-9.7452934662236486E-3</v>
      </c>
      <c r="IS261" s="4">
        <f>('[1]Prix SP500 1994_2015'!IS261-'[1]Prix SP500 1994_2015'!IS260)/'[1]Prix SP500 1994_2015'!IS260</f>
        <v>8.5287846481874518E-4</v>
      </c>
      <c r="IT261" s="4">
        <f>('[1]Prix SP500 1994_2015'!IT261-'[1]Prix SP500 1994_2015'!IT260)/'[1]Prix SP500 1994_2015'!IT260</f>
        <v>-4.9372613202400308E-2</v>
      </c>
      <c r="IU261" s="4">
        <f>('[1]Prix SP500 1994_2015'!IU261-'[1]Prix SP500 1994_2015'!IU260)/'[1]Prix SP500 1994_2015'!IU260</f>
        <v>-0.18212710065427867</v>
      </c>
      <c r="IV261" s="4">
        <f>('[1]Prix SP500 1994_2015'!IV261-'[1]Prix SP500 1994_2015'!IV260)/'[1]Prix SP500 1994_2015'!IV260</f>
        <v>-4.7392559877696611E-2</v>
      </c>
      <c r="IW261" s="4">
        <f>('[1]Prix SP500 1994_2015'!IW261-'[1]Prix SP500 1994_2015'!IW260)/'[1]Prix SP500 1994_2015'!IW260</f>
        <v>-1.5789473684211124E-3</v>
      </c>
      <c r="IX261" s="4">
        <f>('[1]Prix SP500 1994_2015'!IX261-'[1]Prix SP500 1994_2015'!IX260)/'[1]Prix SP500 1994_2015'!IX260</f>
        <v>5.712795095865391E-2</v>
      </c>
      <c r="IY261" s="4">
        <f>('[1]Prix SP500 1994_2015'!IY261-'[1]Prix SP500 1994_2015'!IY260)/'[1]Prix SP500 1994_2015'!IY260</f>
        <v>-8.4982191314417629E-2</v>
      </c>
      <c r="IZ261" s="4">
        <f>('[1]Prix SP500 1994_2015'!IZ261-'[1]Prix SP500 1994_2015'!IZ260)/'[1]Prix SP500 1994_2015'!IZ260</f>
        <v>-3.1035160086426997E-2</v>
      </c>
      <c r="JA261" s="4">
        <f>('[1]Prix SP500 1994_2015'!JA261-'[1]Prix SP500 1994_2015'!JA260)/'[1]Prix SP500 1994_2015'!JA260</f>
        <v>4.682967260671364E-2</v>
      </c>
      <c r="JB261" s="4">
        <f>('[1]Prix SP500 1994_2015'!JB261-'[1]Prix SP500 1994_2015'!JB260)/'[1]Prix SP500 1994_2015'!JB260</f>
        <v>2.3565971772627127E-2</v>
      </c>
      <c r="JC261" s="4">
        <f>('[1]Prix SP500 1994_2015'!JC261-'[1]Prix SP500 1994_2015'!JC260)/'[1]Prix SP500 1994_2015'!JC260</f>
        <v>-4.7684172137126217E-2</v>
      </c>
      <c r="JD261" s="4">
        <f>('[1]Prix SP500 1994_2015'!JD261-'[1]Prix SP500 1994_2015'!JD260)/'[1]Prix SP500 1994_2015'!JD260</f>
        <v>-7.7774024657997029E-2</v>
      </c>
      <c r="JE261" s="4">
        <f>('[1]Prix SP500 1994_2015'!JE261-'[1]Prix SP500 1994_2015'!JE260)/'[1]Prix SP500 1994_2015'!JE260</f>
        <v>-0.1258278145695364</v>
      </c>
      <c r="JF261" s="4">
        <f>('[1]Prix SP500 1994_2015'!JF261-'[1]Prix SP500 1994_2015'!JF260)/'[1]Prix SP500 1994_2015'!JF260</f>
        <v>8.9093701996929738E-3</v>
      </c>
      <c r="JG261" s="4">
        <f>('[1]Prix SP500 1994_2015'!JG261-'[1]Prix SP500 1994_2015'!JG260)/'[1]Prix SP500 1994_2015'!JG260</f>
        <v>-6.3452822414503465E-2</v>
      </c>
      <c r="JH261" s="4">
        <f>('[1]Prix SP500 1994_2015'!JH261-'[1]Prix SP500 1994_2015'!JH260)/'[1]Prix SP500 1994_2015'!JH260</f>
        <v>-1.1823200744978113E-2</v>
      </c>
      <c r="JI261" s="4">
        <f>('[1]Prix SP500 1994_2015'!JI261-'[1]Prix SP500 1994_2015'!JI260)/'[1]Prix SP500 1994_2015'!JI260</f>
        <v>-3.872468527640939E-2</v>
      </c>
      <c r="JJ261" s="4">
        <f>('[1]Prix SP500 1994_2015'!JJ261-'[1]Prix SP500 1994_2015'!JJ260)/'[1]Prix SP500 1994_2015'!JJ260</f>
        <v>-3.6049382716049405E-2</v>
      </c>
      <c r="JK261" s="4">
        <f>('[1]Prix SP500 1994_2015'!JK261-'[1]Prix SP500 1994_2015'!JK260)/'[1]Prix SP500 1994_2015'!JK260</f>
        <v>-5.4670825808569995E-2</v>
      </c>
      <c r="JL261" s="4">
        <f>('[1]Prix SP500 1994_2015'!JL261-'[1]Prix SP500 1994_2015'!JL260)/'[1]Prix SP500 1994_2015'!JL260</f>
        <v>-6.256809338521406E-2</v>
      </c>
      <c r="JM261" s="4">
        <f>('[1]Prix SP500 1994_2015'!JM261-'[1]Prix SP500 1994_2015'!JM260)/'[1]Prix SP500 1994_2015'!JM260</f>
        <v>-1.521780483165271E-3</v>
      </c>
      <c r="JN261" s="4">
        <f>('[1]Prix SP500 1994_2015'!JN261-'[1]Prix SP500 1994_2015'!JN260)/'[1]Prix SP500 1994_2015'!JN260</f>
        <v>-5.0616719963453689E-2</v>
      </c>
      <c r="JO261" s="4">
        <f>('[1]Prix SP500 1994_2015'!JO261-'[1]Prix SP500 1994_2015'!JO260)/'[1]Prix SP500 1994_2015'!JO260</f>
        <v>4.5414762228921539E-2</v>
      </c>
      <c r="JP261" s="4">
        <f>('[1]Prix SP500 1994_2015'!JP261-'[1]Prix SP500 1994_2015'!JP260)/'[1]Prix SP500 1994_2015'!JP260</f>
        <v>-9.9337748344370206E-3</v>
      </c>
      <c r="JQ261" s="4">
        <f>('[1]Prix SP500 1994_2015'!JQ261-'[1]Prix SP500 1994_2015'!JQ260)/'[1]Prix SP500 1994_2015'!JQ260</f>
        <v>-1.3586956521739003E-2</v>
      </c>
      <c r="JR261" s="4">
        <f>('[1]Prix SP500 1994_2015'!JR261-'[1]Prix SP500 1994_2015'!JR260)/'[1]Prix SP500 1994_2015'!JR260</f>
        <v>2.2385354359253207E-2</v>
      </c>
      <c r="JS261" s="4">
        <f>('[1]Prix SP500 1994_2015'!JS261-'[1]Prix SP500 1994_2015'!JS260)/'[1]Prix SP500 1994_2015'!JS260</f>
        <v>-3.299120234604113E-2</v>
      </c>
      <c r="JT261" s="4">
        <f>('[1]Prix SP500 1994_2015'!JT261-'[1]Prix SP500 1994_2015'!JT260)/'[1]Prix SP500 1994_2015'!JT260</f>
        <v>-2.9452736318407897E-2</v>
      </c>
      <c r="JU261" s="4">
        <f>('[1]Prix SP500 1994_2015'!JU261-'[1]Prix SP500 1994_2015'!JU260)/'[1]Prix SP500 1994_2015'!JU260</f>
        <v>-5.6524541166581052E-2</v>
      </c>
      <c r="JV261" s="4">
        <f>('[1]Prix SP500 1994_2015'!JV261-'[1]Prix SP500 1994_2015'!JV260)/'[1]Prix SP500 1994_2015'!JV260</f>
        <v>6.4134188455845587E-3</v>
      </c>
      <c r="JW261" s="4">
        <f>('[1]Prix SP500 1994_2015'!JW261-'[1]Prix SP500 1994_2015'!JW260)/'[1]Prix SP500 1994_2015'!JW260</f>
        <v>-5.0416054821341219E-2</v>
      </c>
      <c r="JX261" s="4">
        <f>('[1]Prix SP500 1994_2015'!JX261-'[1]Prix SP500 1994_2015'!JX260)/'[1]Prix SP500 1994_2015'!JX260</f>
        <v>-5.2604698672114286E-2</v>
      </c>
      <c r="JY261" s="4">
        <f>('[1]Prix SP500 1994_2015'!JY261-'[1]Prix SP500 1994_2015'!JY260)/'[1]Prix SP500 1994_2015'!JY260</f>
        <v>2.8072033898304993E-2</v>
      </c>
      <c r="JZ261" s="4">
        <f>('[1]Prix SP500 1994_2015'!JZ261-'[1]Prix SP500 1994_2015'!JZ260)/'[1]Prix SP500 1994_2015'!JZ260</f>
        <v>3.0202821869488479E-2</v>
      </c>
      <c r="KA261" s="4">
        <f>('[1]Prix SP500 1994_2015'!KA261-'[1]Prix SP500 1994_2015'!KA260)/'[1]Prix SP500 1994_2015'!KA260</f>
        <v>-9.0569105691056917E-2</v>
      </c>
      <c r="KB261" s="4">
        <f>('[1]Prix SP500 1994_2015'!KB261-'[1]Prix SP500 1994_2015'!KB260)/'[1]Prix SP500 1994_2015'!KB260</f>
        <v>5.3331272221363468E-2</v>
      </c>
      <c r="KC261" s="4">
        <f>('[1]Prix SP500 1994_2015'!KC261-'[1]Prix SP500 1994_2015'!KC260)/'[1]Prix SP500 1994_2015'!KC260</f>
        <v>9.2039990841791972E-2</v>
      </c>
    </row>
    <row r="262" spans="1:289" x14ac:dyDescent="0.2">
      <c r="A262" s="2">
        <v>42217</v>
      </c>
      <c r="B262" s="4">
        <f>('[1]Prix SP500 1994_2015'!B262-'[1]Prix SP500 1994_2015'!B261)/'[1]Prix SP500 1994_2015'!B261</f>
        <v>-6.4454976303317507E-2</v>
      </c>
      <c r="C262" s="4">
        <f>('[1]Prix SP500 1994_2015'!C262-'[1]Prix SP500 1994_2015'!C261)/'[1]Prix SP500 1994_2015'!C261</f>
        <v>5.3211834852064391E-2</v>
      </c>
      <c r="D262" s="4">
        <f>('[1]Prix SP500 1994_2015'!D262-'[1]Prix SP500 1994_2015'!D261)/'[1]Prix SP500 1994_2015'!D261</f>
        <v>-8.3677077195049351E-3</v>
      </c>
      <c r="E262" s="4">
        <f>('[1]Prix SP500 1994_2015'!E262-'[1]Prix SP500 1994_2015'!E261)/'[1]Prix SP500 1994_2015'!E261</f>
        <v>6.7577493756428384E-3</v>
      </c>
      <c r="F262" s="4">
        <f>('[1]Prix SP500 1994_2015'!F262-'[1]Prix SP500 1994_2015'!F261)/'[1]Prix SP500 1994_2015'!F261</f>
        <v>4.173622704507423E-3</v>
      </c>
      <c r="G262" s="4">
        <f>('[1]Prix SP500 1994_2015'!G262-'[1]Prix SP500 1994_2015'!G261)/'[1]Prix SP500 1994_2015'!G261</f>
        <v>-5.2324875561490861E-2</v>
      </c>
      <c r="H262" s="4">
        <f>('[1]Prix SP500 1994_2015'!H262-'[1]Prix SP500 1994_2015'!H261)/'[1]Prix SP500 1994_2015'!H261</f>
        <v>-2.0181552925919881E-2</v>
      </c>
      <c r="I262" s="4">
        <f>('[1]Prix SP500 1994_2015'!I262-'[1]Prix SP500 1994_2015'!I261)/'[1]Prix SP500 1994_2015'!I261</f>
        <v>-1.317097415506961E-2</v>
      </c>
      <c r="J262" s="4">
        <f>('[1]Prix SP500 1994_2015'!J262-'[1]Prix SP500 1994_2015'!J261)/'[1]Prix SP500 1994_2015'!J261</f>
        <v>1.5740834772011752E-2</v>
      </c>
      <c r="K262" s="4">
        <f>('[1]Prix SP500 1994_2015'!K262-'[1]Prix SP500 1994_2015'!K261)/'[1]Prix SP500 1994_2015'!K261</f>
        <v>6.6158692944538064E-2</v>
      </c>
      <c r="L262" s="4">
        <f>('[1]Prix SP500 1994_2015'!L262-'[1]Prix SP500 1994_2015'!L261)/'[1]Prix SP500 1994_2015'!L261</f>
        <v>-4.164576016056188E-2</v>
      </c>
      <c r="M262" s="4">
        <f>('[1]Prix SP500 1994_2015'!M262-'[1]Prix SP500 1994_2015'!M261)/'[1]Prix SP500 1994_2015'!M261</f>
        <v>3.1939605110336861E-2</v>
      </c>
      <c r="N262" s="4">
        <f>('[1]Prix SP500 1994_2015'!N262-'[1]Prix SP500 1994_2015'!N261)/'[1]Prix SP500 1994_2015'!N261</f>
        <v>4.3008833764611475E-2</v>
      </c>
      <c r="O262" s="4">
        <f>('[1]Prix SP500 1994_2015'!O262-'[1]Prix SP500 1994_2015'!O261)/'[1]Prix SP500 1994_2015'!O261</f>
        <v>5.1645569620253143E-2</v>
      </c>
      <c r="P262" s="4">
        <f>('[1]Prix SP500 1994_2015'!P262-'[1]Prix SP500 1994_2015'!P261)/'[1]Prix SP500 1994_2015'!P261</f>
        <v>-0.10916848787594972</v>
      </c>
      <c r="Q262" s="4">
        <f>('[1]Prix SP500 1994_2015'!Q262-'[1]Prix SP500 1994_2015'!Q261)/'[1]Prix SP500 1994_2015'!Q261</f>
        <v>3.6928702010968845E-2</v>
      </c>
      <c r="R262" s="4">
        <f>('[1]Prix SP500 1994_2015'!R262-'[1]Prix SP500 1994_2015'!R261)/'[1]Prix SP500 1994_2015'!R261</f>
        <v>2.5173378778692457E-2</v>
      </c>
      <c r="S262" s="4">
        <f>('[1]Prix SP500 1994_2015'!S262-'[1]Prix SP500 1994_2015'!S261)/'[1]Prix SP500 1994_2015'!S261</f>
        <v>1.7571604287471447E-2</v>
      </c>
      <c r="T262" s="4">
        <f>('[1]Prix SP500 1994_2015'!T262-'[1]Prix SP500 1994_2015'!T261)/'[1]Prix SP500 1994_2015'!T261</f>
        <v>-3.5138592750533097E-2</v>
      </c>
      <c r="U262" s="4">
        <f>('[1]Prix SP500 1994_2015'!U262-'[1]Prix SP500 1994_2015'!U261)/'[1]Prix SP500 1994_2015'!U261</f>
        <v>1.9789983844911083E-2</v>
      </c>
      <c r="V262" s="4">
        <f>('[1]Prix SP500 1994_2015'!V262-'[1]Prix SP500 1994_2015'!V261)/'[1]Prix SP500 1994_2015'!V261</f>
        <v>-2.9632300210438858E-2</v>
      </c>
      <c r="W262" s="4">
        <f>('[1]Prix SP500 1994_2015'!W262-'[1]Prix SP500 1994_2015'!W261)/'[1]Prix SP500 1994_2015'!W261</f>
        <v>3.8220551378446078E-2</v>
      </c>
      <c r="X262" s="4">
        <f>('[1]Prix SP500 1994_2015'!X262-'[1]Prix SP500 1994_2015'!X261)/'[1]Prix SP500 1994_2015'!X261</f>
        <v>-4.7367538564721708E-2</v>
      </c>
      <c r="Y262" s="4">
        <f>('[1]Prix SP500 1994_2015'!Y262-'[1]Prix SP500 1994_2015'!Y261)/'[1]Prix SP500 1994_2015'!Y261</f>
        <v>3.0998730427422842E-2</v>
      </c>
      <c r="Z262" s="4">
        <f>('[1]Prix SP500 1994_2015'!Z262-'[1]Prix SP500 1994_2015'!Z261)/'[1]Prix SP500 1994_2015'!Z261</f>
        <v>-2.5582820946259636E-2</v>
      </c>
      <c r="AA262" s="4">
        <f>('[1]Prix SP500 1994_2015'!AA262-'[1]Prix SP500 1994_2015'!AA261)/'[1]Prix SP500 1994_2015'!AA261</f>
        <v>-1.5243902439024426E-2</v>
      </c>
      <c r="AB262" s="4">
        <f>('[1]Prix SP500 1994_2015'!AB262-'[1]Prix SP500 1994_2015'!AB261)/'[1]Prix SP500 1994_2015'!AB261</f>
        <v>5.8247974315853886E-2</v>
      </c>
      <c r="AC262" s="4">
        <f>('[1]Prix SP500 1994_2015'!AC262-'[1]Prix SP500 1994_2015'!AC261)/'[1]Prix SP500 1994_2015'!AC261</f>
        <v>5.6211007474212434E-3</v>
      </c>
      <c r="AD262" s="4">
        <f>('[1]Prix SP500 1994_2015'!AD262-'[1]Prix SP500 1994_2015'!AD261)/'[1]Prix SP500 1994_2015'!AD261</f>
        <v>-3.086734693877553E-2</v>
      </c>
      <c r="AE262" s="4">
        <f>('[1]Prix SP500 1994_2015'!AE262-'[1]Prix SP500 1994_2015'!AE261)/'[1]Prix SP500 1994_2015'!AE261</f>
        <v>-2.267126663381015E-3</v>
      </c>
      <c r="AF262" s="4">
        <f>('[1]Prix SP500 1994_2015'!AF262-'[1]Prix SP500 1994_2015'!AF261)/'[1]Prix SP500 1994_2015'!AF261</f>
        <v>-6.3829787234044968E-4</v>
      </c>
      <c r="AG262" s="4">
        <f>('[1]Prix SP500 1994_2015'!AG262-'[1]Prix SP500 1994_2015'!AG261)/'[1]Prix SP500 1994_2015'!AG261</f>
        <v>4.9568965517241347E-2</v>
      </c>
      <c r="AH262" s="4">
        <f>('[1]Prix SP500 1994_2015'!AH262-'[1]Prix SP500 1994_2015'!AH261)/'[1]Prix SP500 1994_2015'!AH261</f>
        <v>-0.10286965315398693</v>
      </c>
      <c r="AI262" s="4">
        <f>('[1]Prix SP500 1994_2015'!AI262-'[1]Prix SP500 1994_2015'!AI261)/'[1]Prix SP500 1994_2015'!AI261</f>
        <v>5.2028142100234598E-2</v>
      </c>
      <c r="AJ262" s="4">
        <f>('[1]Prix SP500 1994_2015'!AJ262-'[1]Prix SP500 1994_2015'!AJ261)/'[1]Prix SP500 1994_2015'!AJ261</f>
        <v>-9.0909090909090814E-2</v>
      </c>
      <c r="AK262" s="4">
        <f>('[1]Prix SP500 1994_2015'!AK262-'[1]Prix SP500 1994_2015'!AK261)/'[1]Prix SP500 1994_2015'!AK261</f>
        <v>0.1329118007613394</v>
      </c>
      <c r="AL262" s="4">
        <f>('[1]Prix SP500 1994_2015'!AL262-'[1]Prix SP500 1994_2015'!AL261)/'[1]Prix SP500 1994_2015'!AL261</f>
        <v>-7.969029184038115E-2</v>
      </c>
      <c r="AM262" s="4">
        <f>('[1]Prix SP500 1994_2015'!AM262-'[1]Prix SP500 1994_2015'!AM261)/'[1]Prix SP500 1994_2015'!AM261</f>
        <v>3.3753198189332735E-2</v>
      </c>
      <c r="AN262" s="4">
        <f>('[1]Prix SP500 1994_2015'!AN262-'[1]Prix SP500 1994_2015'!AN261)/'[1]Prix SP500 1994_2015'!AN261</f>
        <v>2.4324324324324458E-2</v>
      </c>
      <c r="AO262" s="4">
        <f>('[1]Prix SP500 1994_2015'!AO262-'[1]Prix SP500 1994_2015'!AO261)/'[1]Prix SP500 1994_2015'!AO261</f>
        <v>-3.5060681949527897E-2</v>
      </c>
      <c r="AP262" s="4">
        <f>('[1]Prix SP500 1994_2015'!AP262-'[1]Prix SP500 1994_2015'!AP261)/'[1]Prix SP500 1994_2015'!AP261</f>
        <v>-4.0460947503201103E-2</v>
      </c>
      <c r="AQ262" s="4">
        <f>('[1]Prix SP500 1994_2015'!AQ262-'[1]Prix SP500 1994_2015'!AQ261)/'[1]Prix SP500 1994_2015'!AQ261</f>
        <v>7.3020127503413065E-2</v>
      </c>
      <c r="AR262" s="4">
        <f>('[1]Prix SP500 1994_2015'!AR262-'[1]Prix SP500 1994_2015'!AR261)/'[1]Prix SP500 1994_2015'!AR261</f>
        <v>7.6652601969057654E-2</v>
      </c>
      <c r="AS262" s="4">
        <f>('[1]Prix SP500 1994_2015'!AS262-'[1]Prix SP500 1994_2015'!AS261)/'[1]Prix SP500 1994_2015'!AS261</f>
        <v>9.4280199126282493E-2</v>
      </c>
      <c r="AT262" s="4">
        <f>('[1]Prix SP500 1994_2015'!AT262-'[1]Prix SP500 1994_2015'!AT261)/'[1]Prix SP500 1994_2015'!AT261</f>
        <v>5.7794290048962138E-2</v>
      </c>
      <c r="AU262" s="4">
        <f>('[1]Prix SP500 1994_2015'!AU262-'[1]Prix SP500 1994_2015'!AU261)/'[1]Prix SP500 1994_2015'!AU261</f>
        <v>-3.8764044943820297E-2</v>
      </c>
      <c r="AV262" s="4">
        <f>('[1]Prix SP500 1994_2015'!AV262-'[1]Prix SP500 1994_2015'!AV261)/'[1]Prix SP500 1994_2015'!AV261</f>
        <v>1.5421686746987965E-2</v>
      </c>
      <c r="AW262" s="4">
        <f>('[1]Prix SP500 1994_2015'!AW262-'[1]Prix SP500 1994_2015'!AW261)/'[1]Prix SP500 1994_2015'!AW261</f>
        <v>3.0945608137229456E-2</v>
      </c>
      <c r="AX262" s="4">
        <f>('[1]Prix SP500 1994_2015'!AX262-'[1]Prix SP500 1994_2015'!AX261)/'[1]Prix SP500 1994_2015'!AX261</f>
        <v>3.2237936772046825E-3</v>
      </c>
      <c r="AY262" s="4">
        <f>('[1]Prix SP500 1994_2015'!AY262-'[1]Prix SP500 1994_2015'!AY261)/'[1]Prix SP500 1994_2015'!AY261</f>
        <v>1.8086884047016995E-2</v>
      </c>
      <c r="AZ262" s="4">
        <f>('[1]Prix SP500 1994_2015'!AZ262-'[1]Prix SP500 1994_2015'!AZ261)/'[1]Prix SP500 1994_2015'!AZ261</f>
        <v>5.6625377329031043E-2</v>
      </c>
      <c r="BA262" s="4">
        <f>('[1]Prix SP500 1994_2015'!BA262-'[1]Prix SP500 1994_2015'!BA261)/'[1]Prix SP500 1994_2015'!BA261</f>
        <v>-0.12045105074320868</v>
      </c>
      <c r="BB262" s="4">
        <f>('[1]Prix SP500 1994_2015'!BB262-'[1]Prix SP500 1994_2015'!BB261)/'[1]Prix SP500 1994_2015'!BB261</f>
        <v>4.7705314009661999E-2</v>
      </c>
      <c r="BC262" s="4">
        <f>('[1]Prix SP500 1994_2015'!BC262-'[1]Prix SP500 1994_2015'!BC261)/'[1]Prix SP500 1994_2015'!BC261</f>
        <v>-0.17191404297851073</v>
      </c>
      <c r="BD262" s="4">
        <f>('[1]Prix SP500 1994_2015'!BD262-'[1]Prix SP500 1994_2015'!BD261)/'[1]Prix SP500 1994_2015'!BD261</f>
        <v>2.48364069006544E-2</v>
      </c>
      <c r="BE262" s="4">
        <f>('[1]Prix SP500 1994_2015'!BE262-'[1]Prix SP500 1994_2015'!BE261)/'[1]Prix SP500 1994_2015'!BE261</f>
        <v>2.1033184111419089E-2</v>
      </c>
      <c r="BF262" s="4">
        <f>('[1]Prix SP500 1994_2015'!BF262-'[1]Prix SP500 1994_2015'!BF261)/'[1]Prix SP500 1994_2015'!BF261</f>
        <v>-3.4431801389094109E-2</v>
      </c>
      <c r="BG262" s="4">
        <f>('[1]Prix SP500 1994_2015'!BG262-'[1]Prix SP500 1994_2015'!BG261)/'[1]Prix SP500 1994_2015'!BG261</f>
        <v>-2.8797172263228987E-2</v>
      </c>
      <c r="BH262" s="4">
        <f>('[1]Prix SP500 1994_2015'!BH262-'[1]Prix SP500 1994_2015'!BH261)/'[1]Prix SP500 1994_2015'!BH261</f>
        <v>8.5585228623504331E-2</v>
      </c>
      <c r="BI262" s="4">
        <f>('[1]Prix SP500 1994_2015'!BI262-'[1]Prix SP500 1994_2015'!BI261)/'[1]Prix SP500 1994_2015'!BI261</f>
        <v>-9.6427246878477077E-3</v>
      </c>
      <c r="BJ262" s="4">
        <f>('[1]Prix SP500 1994_2015'!BJ262-'[1]Prix SP500 1994_2015'!BJ261)/'[1]Prix SP500 1994_2015'!BJ261</f>
        <v>8.0495658112986632E-2</v>
      </c>
      <c r="BK262" s="4">
        <f>('[1]Prix SP500 1994_2015'!BK262-'[1]Prix SP500 1994_2015'!BK261)/'[1]Prix SP500 1994_2015'!BK261</f>
        <v>3.8164308643443036E-2</v>
      </c>
      <c r="BL262" s="4">
        <f>('[1]Prix SP500 1994_2015'!BL262-'[1]Prix SP500 1994_2015'!BL261)/'[1]Prix SP500 1994_2015'!BL261</f>
        <v>-3.7442014579191482E-2</v>
      </c>
      <c r="BM262" s="4">
        <f>('[1]Prix SP500 1994_2015'!BM262-'[1]Prix SP500 1994_2015'!BM261)/'[1]Prix SP500 1994_2015'!BM261</f>
        <v>5.2915766738660934E-2</v>
      </c>
      <c r="BN262" s="4">
        <f>('[1]Prix SP500 1994_2015'!BN262-'[1]Prix SP500 1994_2015'!BN261)/'[1]Prix SP500 1994_2015'!BN261</f>
        <v>2.8774844259863507E-2</v>
      </c>
      <c r="BO262" s="4">
        <f>('[1]Prix SP500 1994_2015'!BO262-'[1]Prix SP500 1994_2015'!BO261)/'[1]Prix SP500 1994_2015'!BO261</f>
        <v>-0.10910703725606154</v>
      </c>
      <c r="BP262" s="4">
        <f>('[1]Prix SP500 1994_2015'!BP262-'[1]Prix SP500 1994_2015'!BP261)/'[1]Prix SP500 1994_2015'!BP261</f>
        <v>1.1534428521496045E-2</v>
      </c>
      <c r="BQ262" s="4">
        <f>('[1]Prix SP500 1994_2015'!BQ262-'[1]Prix SP500 1994_2015'!BQ261)/'[1]Prix SP500 1994_2015'!BQ261</f>
        <v>1.1714589989350311E-2</v>
      </c>
      <c r="BR262" s="4">
        <f>('[1]Prix SP500 1994_2015'!BR262-'[1]Prix SP500 1994_2015'!BR261)/'[1]Prix SP500 1994_2015'!BR261</f>
        <v>7.9792169233623991E-2</v>
      </c>
      <c r="BS262" s="4">
        <f>('[1]Prix SP500 1994_2015'!BS262-'[1]Prix SP500 1994_2015'!BS261)/'[1]Prix SP500 1994_2015'!BS261</f>
        <v>-9.137370295802992E-2</v>
      </c>
      <c r="BT262" s="4">
        <f>('[1]Prix SP500 1994_2015'!BT262-'[1]Prix SP500 1994_2015'!BT261)/'[1]Prix SP500 1994_2015'!BT261</f>
        <v>4.9346614273965007E-2</v>
      </c>
      <c r="BU262" s="4">
        <f>('[1]Prix SP500 1994_2015'!BU262-'[1]Prix SP500 1994_2015'!BU261)/'[1]Prix SP500 1994_2015'!BU261</f>
        <v>0.11323828920570254</v>
      </c>
      <c r="BV262" s="4">
        <f>('[1]Prix SP500 1994_2015'!BV262-'[1]Prix SP500 1994_2015'!BV261)/'[1]Prix SP500 1994_2015'!BV261</f>
        <v>-7.9372796888294697E-2</v>
      </c>
      <c r="BW262" s="4">
        <f>('[1]Prix SP500 1994_2015'!BW262-'[1]Prix SP500 1994_2015'!BW261)/'[1]Prix SP500 1994_2015'!BW261</f>
        <v>6.5908013276434363E-2</v>
      </c>
      <c r="BX262" s="4">
        <f>('[1]Prix SP500 1994_2015'!BX262-'[1]Prix SP500 1994_2015'!BX261)/'[1]Prix SP500 1994_2015'!BX261</f>
        <v>5.4586381541924529E-2</v>
      </c>
      <c r="BY262" s="4">
        <f>('[1]Prix SP500 1994_2015'!BY262-'[1]Prix SP500 1994_2015'!BY261)/'[1]Prix SP500 1994_2015'!BY261</f>
        <v>-7.4837119211128719E-2</v>
      </c>
      <c r="BZ262" s="4">
        <f>('[1]Prix SP500 1994_2015'!BZ262-'[1]Prix SP500 1994_2015'!BZ261)/'[1]Prix SP500 1994_2015'!BZ261</f>
        <v>-3.552846234413308E-2</v>
      </c>
      <c r="CA262" s="4">
        <f>('[1]Prix SP500 1994_2015'!CA262-'[1]Prix SP500 1994_2015'!CA261)/'[1]Prix SP500 1994_2015'!CA261</f>
        <v>-9.2592889353260901E-3</v>
      </c>
      <c r="CB262" s="4">
        <f>('[1]Prix SP500 1994_2015'!CB262-'[1]Prix SP500 1994_2015'!CB261)/'[1]Prix SP500 1994_2015'!CB261</f>
        <v>9.2238228337991821E-2</v>
      </c>
      <c r="CC262" s="4">
        <f>('[1]Prix SP500 1994_2015'!CC262-'[1]Prix SP500 1994_2015'!CC261)/'[1]Prix SP500 1994_2015'!CC261</f>
        <v>-1.7049443385817621E-3</v>
      </c>
      <c r="CD262" s="4">
        <f>('[1]Prix SP500 1994_2015'!CD262-'[1]Prix SP500 1994_2015'!CD261)/'[1]Prix SP500 1994_2015'!CD261</f>
        <v>2.3012552301255114E-3</v>
      </c>
      <c r="CE262" s="4">
        <f>('[1]Prix SP500 1994_2015'!CE262-'[1]Prix SP500 1994_2015'!CE261)/'[1]Prix SP500 1994_2015'!CE261</f>
        <v>-0.11528017773389274</v>
      </c>
      <c r="CF262" s="4">
        <f>('[1]Prix SP500 1994_2015'!CF262-'[1]Prix SP500 1994_2015'!CF261)/'[1]Prix SP500 1994_2015'!CF261</f>
        <v>5.244913338357203E-2</v>
      </c>
      <c r="CG262" s="4">
        <f>('[1]Prix SP500 1994_2015'!CG262-'[1]Prix SP500 1994_2015'!CG261)/'[1]Prix SP500 1994_2015'!CG261</f>
        <v>6.7259483492574018E-2</v>
      </c>
      <c r="CH262" s="4">
        <f>('[1]Prix SP500 1994_2015'!CH262-'[1]Prix SP500 1994_2015'!CH261)/'[1]Prix SP500 1994_2015'!CH261</f>
        <v>-2.6283724978242037E-2</v>
      </c>
      <c r="CI262" s="4">
        <f>('[1]Prix SP500 1994_2015'!CI262-'[1]Prix SP500 1994_2015'!CI261)/'[1]Prix SP500 1994_2015'!CI261</f>
        <v>9.3753662252431397E-3</v>
      </c>
      <c r="CJ262" s="4">
        <f>('[1]Prix SP500 1994_2015'!CJ262-'[1]Prix SP500 1994_2015'!CJ261)/'[1]Prix SP500 1994_2015'!CJ261</f>
        <v>3.4159613059250381E-2</v>
      </c>
      <c r="CK262" s="4">
        <f>('[1]Prix SP500 1994_2015'!CK262-'[1]Prix SP500 1994_2015'!CK261)/'[1]Prix SP500 1994_2015'!CK261</f>
        <v>1.8374558303886911E-2</v>
      </c>
      <c r="CL262" s="4">
        <f>('[1]Prix SP500 1994_2015'!CL262-'[1]Prix SP500 1994_2015'!CL261)/'[1]Prix SP500 1994_2015'!CL261</f>
        <v>3.9673115876231103E-2</v>
      </c>
      <c r="CM262" s="4">
        <f>('[1]Prix SP500 1994_2015'!CM262-'[1]Prix SP500 1994_2015'!CM261)/'[1]Prix SP500 1994_2015'!CM261</f>
        <v>7.5327920049968786E-2</v>
      </c>
      <c r="CN262" s="4">
        <f>('[1]Prix SP500 1994_2015'!CN262-'[1]Prix SP500 1994_2015'!CN261)/'[1]Prix SP500 1994_2015'!CN261</f>
        <v>4.5588362628799034E-2</v>
      </c>
      <c r="CO262" s="4">
        <f>('[1]Prix SP500 1994_2015'!CO262-'[1]Prix SP500 1994_2015'!CO261)/'[1]Prix SP500 1994_2015'!CO261</f>
        <v>7.9340546110252038E-3</v>
      </c>
      <c r="CP262" s="4">
        <f>('[1]Prix SP500 1994_2015'!CP262-'[1]Prix SP500 1994_2015'!CP261)/'[1]Prix SP500 1994_2015'!CP261</f>
        <v>-0.10458652967905924</v>
      </c>
      <c r="CQ262" s="4">
        <f>('[1]Prix SP500 1994_2015'!CQ262-'[1]Prix SP500 1994_2015'!CQ261)/'[1]Prix SP500 1994_2015'!CQ261</f>
        <v>2.1064552661381648E-2</v>
      </c>
      <c r="CR262" s="4">
        <f>('[1]Prix SP500 1994_2015'!CR262-'[1]Prix SP500 1994_2015'!CR261)/'[1]Prix SP500 1994_2015'!CR261</f>
        <v>5.3132981992274127E-2</v>
      </c>
      <c r="CS262" s="4">
        <f>('[1]Prix SP500 1994_2015'!CS262-'[1]Prix SP500 1994_2015'!CS261)/'[1]Prix SP500 1994_2015'!CS261</f>
        <v>2.8923660502607845E-2</v>
      </c>
      <c r="CT262" s="4">
        <f>('[1]Prix SP500 1994_2015'!CT262-'[1]Prix SP500 1994_2015'!CT261)/'[1]Prix SP500 1994_2015'!CT261</f>
        <v>-5.1054265225302473E-2</v>
      </c>
      <c r="CU262" s="4">
        <f>('[1]Prix SP500 1994_2015'!CU262-'[1]Prix SP500 1994_2015'!CU261)/'[1]Prix SP500 1994_2015'!CU261</f>
        <v>3.7499999999999943E-2</v>
      </c>
      <c r="CV262" s="4">
        <f>('[1]Prix SP500 1994_2015'!CV262-'[1]Prix SP500 1994_2015'!CV261)/'[1]Prix SP500 1994_2015'!CV261</f>
        <v>9.4292314070798189E-2</v>
      </c>
      <c r="CW262" s="4">
        <f>('[1]Prix SP500 1994_2015'!CW262-'[1]Prix SP500 1994_2015'!CW261)/'[1]Prix SP500 1994_2015'!CW261</f>
        <v>-0.10189532255259955</v>
      </c>
      <c r="CX262" s="4">
        <f>('[1]Prix SP500 1994_2015'!CX262-'[1]Prix SP500 1994_2015'!CX261)/'[1]Prix SP500 1994_2015'!CX261</f>
        <v>7.6449461262185839E-2</v>
      </c>
      <c r="CY262" s="4">
        <f>('[1]Prix SP500 1994_2015'!CY262-'[1]Prix SP500 1994_2015'!CY261)/'[1]Prix SP500 1994_2015'!CY261</f>
        <v>-0.10877929345925147</v>
      </c>
      <c r="CZ262" s="4">
        <f>('[1]Prix SP500 1994_2015'!CZ262-'[1]Prix SP500 1994_2015'!CZ261)/'[1]Prix SP500 1994_2015'!CZ261</f>
        <v>5.8889346917142685E-3</v>
      </c>
      <c r="DA262" s="4">
        <f>('[1]Prix SP500 1994_2015'!DA262-'[1]Prix SP500 1994_2015'!DA261)/'[1]Prix SP500 1994_2015'!DA261</f>
        <v>6.7675159235668055E-3</v>
      </c>
      <c r="DB262" s="4">
        <f>('[1]Prix SP500 1994_2015'!DB262-'[1]Prix SP500 1994_2015'!DB261)/'[1]Prix SP500 1994_2015'!DB261</f>
        <v>2.5628704148646507E-2</v>
      </c>
      <c r="DC262" s="4">
        <f>('[1]Prix SP500 1994_2015'!DC262-'[1]Prix SP500 1994_2015'!DC261)/'[1]Prix SP500 1994_2015'!DC261</f>
        <v>3.5386551889139278E-2</v>
      </c>
      <c r="DD262" s="4">
        <f>('[1]Prix SP500 1994_2015'!DD262-'[1]Prix SP500 1994_2015'!DD261)/'[1]Prix SP500 1994_2015'!DD261</f>
        <v>6.4306661080854685E-2</v>
      </c>
      <c r="DE262" s="4">
        <f>('[1]Prix SP500 1994_2015'!DE262-'[1]Prix SP500 1994_2015'!DE261)/'[1]Prix SP500 1994_2015'!DE261</f>
        <v>-5.3498317634292789E-2</v>
      </c>
      <c r="DF262" s="4">
        <f>('[1]Prix SP500 1994_2015'!DF262-'[1]Prix SP500 1994_2015'!DF261)/'[1]Prix SP500 1994_2015'!DF261</f>
        <v>-7.4301172227231815E-2</v>
      </c>
      <c r="DG262" s="4">
        <f>('[1]Prix SP500 1994_2015'!DG262-'[1]Prix SP500 1994_2015'!DG261)/'[1]Prix SP500 1994_2015'!DG261</f>
        <v>-0.29009943795936005</v>
      </c>
      <c r="DH262" s="4">
        <f>('[1]Prix SP500 1994_2015'!DH262-'[1]Prix SP500 1994_2015'!DH261)/'[1]Prix SP500 1994_2015'!DH261</f>
        <v>-5.7474226804123632E-2</v>
      </c>
      <c r="DI262" s="4">
        <f>('[1]Prix SP500 1994_2015'!DI262-'[1]Prix SP500 1994_2015'!DI261)/'[1]Prix SP500 1994_2015'!DI261</f>
        <v>-4.9477071600965483E-2</v>
      </c>
      <c r="DJ262" s="4">
        <f>('[1]Prix SP500 1994_2015'!DJ262-'[1]Prix SP500 1994_2015'!DJ261)/'[1]Prix SP500 1994_2015'!DJ261</f>
        <v>0.14670886075949371</v>
      </c>
      <c r="DK262" s="4">
        <f>('[1]Prix SP500 1994_2015'!DK262-'[1]Prix SP500 1994_2015'!DK261)/'[1]Prix SP500 1994_2015'!DK261</f>
        <v>-2.6334519572953723E-2</v>
      </c>
      <c r="DL262" s="4">
        <f>('[1]Prix SP500 1994_2015'!DL262-'[1]Prix SP500 1994_2015'!DL261)/'[1]Prix SP500 1994_2015'!DL261</f>
        <v>7.6938569989929512E-2</v>
      </c>
      <c r="DM262" s="4">
        <f>('[1]Prix SP500 1994_2015'!DM262-'[1]Prix SP500 1994_2015'!DM261)/'[1]Prix SP500 1994_2015'!DM261</f>
        <v>-1.7543859649122778E-2</v>
      </c>
      <c r="DN262" s="4">
        <f>('[1]Prix SP500 1994_2015'!DN262-'[1]Prix SP500 1994_2015'!DN261)/'[1]Prix SP500 1994_2015'!DN261</f>
        <v>5.9398381432279754E-2</v>
      </c>
      <c r="DO262" s="4">
        <f>('[1]Prix SP500 1994_2015'!DO262-'[1]Prix SP500 1994_2015'!DO261)/'[1]Prix SP500 1994_2015'!DO261</f>
        <v>7.0744980296490956E-2</v>
      </c>
      <c r="DP262" s="4">
        <f>('[1]Prix SP500 1994_2015'!DP262-'[1]Prix SP500 1994_2015'!DP261)/'[1]Prix SP500 1994_2015'!DP261</f>
        <v>5.7854520194502317E-2</v>
      </c>
      <c r="DQ262" s="4">
        <f>('[1]Prix SP500 1994_2015'!DQ262-'[1]Prix SP500 1994_2015'!DQ261)/'[1]Prix SP500 1994_2015'!DQ261</f>
        <v>-3.3355570380253978E-3</v>
      </c>
      <c r="DR262" s="4">
        <f>('[1]Prix SP500 1994_2015'!DR262-'[1]Prix SP500 1994_2015'!DR261)/'[1]Prix SP500 1994_2015'!DR261</f>
        <v>-1.6993532291832592E-2</v>
      </c>
      <c r="DS262" s="4">
        <f>('[1]Prix SP500 1994_2015'!DS262-'[1]Prix SP500 1994_2015'!DS261)/'[1]Prix SP500 1994_2015'!DS261</f>
        <v>-3.1329075792264065E-2</v>
      </c>
      <c r="DT262" s="4">
        <f>('[1]Prix SP500 1994_2015'!DT262-'[1]Prix SP500 1994_2015'!DT261)/'[1]Prix SP500 1994_2015'!DT261</f>
        <v>-0.12917915609868572</v>
      </c>
      <c r="DU262" s="4">
        <f>('[1]Prix SP500 1994_2015'!DU262-'[1]Prix SP500 1994_2015'!DU261)/'[1]Prix SP500 1994_2015'!DU261</f>
        <v>0.15844203351117933</v>
      </c>
      <c r="DV262" s="4">
        <f>('[1]Prix SP500 1994_2015'!DV262-'[1]Prix SP500 1994_2015'!DV261)/'[1]Prix SP500 1994_2015'!DV261</f>
        <v>-5.7775255391600333E-2</v>
      </c>
      <c r="DW262" s="4">
        <f>('[1]Prix SP500 1994_2015'!DW262-'[1]Prix SP500 1994_2015'!DW261)/'[1]Prix SP500 1994_2015'!DW261</f>
        <v>-8.6242029323396363E-2</v>
      </c>
      <c r="DX262" s="4">
        <f>('[1]Prix SP500 1994_2015'!DX262-'[1]Prix SP500 1994_2015'!DX261)/'[1]Prix SP500 1994_2015'!DX261</f>
        <v>2.0208800967784898E-3</v>
      </c>
      <c r="DY262" s="4">
        <f>('[1]Prix SP500 1994_2015'!DY262-'[1]Prix SP500 1994_2015'!DY261)/'[1]Prix SP500 1994_2015'!DY261</f>
        <v>4.4388078630310896E-3</v>
      </c>
      <c r="DZ262" s="4">
        <f>('[1]Prix SP500 1994_2015'!DZ262-'[1]Prix SP500 1994_2015'!DZ261)/'[1]Prix SP500 1994_2015'!DZ261</f>
        <v>3.9558883043302268E-2</v>
      </c>
      <c r="EA262" s="4">
        <f>('[1]Prix SP500 1994_2015'!EA262-'[1]Prix SP500 1994_2015'!EA261)/'[1]Prix SP500 1994_2015'!EA261</f>
        <v>7.7992321738498516E-2</v>
      </c>
      <c r="EB262" s="4">
        <f>('[1]Prix SP500 1994_2015'!EB262-'[1]Prix SP500 1994_2015'!EB261)/'[1]Prix SP500 1994_2015'!EB261</f>
        <v>2.8869286287089083E-2</v>
      </c>
      <c r="EC262" s="4">
        <f>('[1]Prix SP500 1994_2015'!EC262-'[1]Prix SP500 1994_2015'!EC261)/'[1]Prix SP500 1994_2015'!EC261</f>
        <v>9.4543582704186654E-2</v>
      </c>
      <c r="ED262" s="4">
        <f>('[1]Prix SP500 1994_2015'!ED262-'[1]Prix SP500 1994_2015'!ED261)/'[1]Prix SP500 1994_2015'!ED261</f>
        <v>-1.8918300404302309E-2</v>
      </c>
      <c r="EE262" s="4">
        <f>('[1]Prix SP500 1994_2015'!EE262-'[1]Prix SP500 1994_2015'!EE261)/'[1]Prix SP500 1994_2015'!EE261</f>
        <v>6.9330550171462738E-2</v>
      </c>
      <c r="EF262" s="4">
        <f>('[1]Prix SP500 1994_2015'!EF262-'[1]Prix SP500 1994_2015'!EF261)/'[1]Prix SP500 1994_2015'!EF261</f>
        <v>-1.8022290728005812E-2</v>
      </c>
      <c r="EG262" s="4">
        <f>('[1]Prix SP500 1994_2015'!EG262-'[1]Prix SP500 1994_2015'!EG261)/'[1]Prix SP500 1994_2015'!EG261</f>
        <v>-0.11800672577193516</v>
      </c>
      <c r="EH262" s="4">
        <f>('[1]Prix SP500 1994_2015'!EH262-'[1]Prix SP500 1994_2015'!EH261)/'[1]Prix SP500 1994_2015'!EH261</f>
        <v>7.2693555864626835E-2</v>
      </c>
      <c r="EI262" s="4">
        <f>('[1]Prix SP500 1994_2015'!EI262-'[1]Prix SP500 1994_2015'!EI261)/'[1]Prix SP500 1994_2015'!EI261</f>
        <v>7.6061723337429915E-2</v>
      </c>
      <c r="EJ262" s="4">
        <f>('[1]Prix SP500 1994_2015'!EJ262-'[1]Prix SP500 1994_2015'!EJ261)/'[1]Prix SP500 1994_2015'!EJ261</f>
        <v>-4.5302445302445246E-2</v>
      </c>
      <c r="EK262" s="4">
        <f>('[1]Prix SP500 1994_2015'!EK262-'[1]Prix SP500 1994_2015'!EK261)/'[1]Prix SP500 1994_2015'!EK261</f>
        <v>9.8626182712353766E-2</v>
      </c>
      <c r="EL262" s="4">
        <f>('[1]Prix SP500 1994_2015'!EL262-'[1]Prix SP500 1994_2015'!EL261)/'[1]Prix SP500 1994_2015'!EL261</f>
        <v>-5.0063371356147003E-2</v>
      </c>
      <c r="EM262" s="4">
        <f>('[1]Prix SP500 1994_2015'!EM262-'[1]Prix SP500 1994_2015'!EM261)/'[1]Prix SP500 1994_2015'!EM261</f>
        <v>6.2461538461538499E-2</v>
      </c>
      <c r="EN262" s="4">
        <f>('[1]Prix SP500 1994_2015'!EN262-'[1]Prix SP500 1994_2015'!EN261)/'[1]Prix SP500 1994_2015'!EN261</f>
        <v>-3.9819819819819836E-2</v>
      </c>
      <c r="EO262" s="4">
        <f>('[1]Prix SP500 1994_2015'!EO262-'[1]Prix SP500 1994_2015'!EO261)/'[1]Prix SP500 1994_2015'!EO261</f>
        <v>-7.4320024878597235E-2</v>
      </c>
      <c r="EP262" s="4">
        <f>('[1]Prix SP500 1994_2015'!EP262-'[1]Prix SP500 1994_2015'!EP261)/'[1]Prix SP500 1994_2015'!EP261</f>
        <v>9.3921439543559387E-2</v>
      </c>
      <c r="EQ262" s="4">
        <f>('[1]Prix SP500 1994_2015'!EQ262-'[1]Prix SP500 1994_2015'!EQ261)/'[1]Prix SP500 1994_2015'!EQ261</f>
        <v>2.2691110953963686E-2</v>
      </c>
      <c r="ER262" s="4">
        <f>('[1]Prix SP500 1994_2015'!ER262-'[1]Prix SP500 1994_2015'!ER261)/'[1]Prix SP500 1994_2015'!ER261</f>
        <v>-1.6491917868064712E-2</v>
      </c>
      <c r="ES262" s="4">
        <f>('[1]Prix SP500 1994_2015'!ES262-'[1]Prix SP500 1994_2015'!ES261)/'[1]Prix SP500 1994_2015'!ES261</f>
        <v>-1.6382439756644888E-2</v>
      </c>
      <c r="ET262" s="4">
        <f>('[1]Prix SP500 1994_2015'!ET262-'[1]Prix SP500 1994_2015'!ET261)/'[1]Prix SP500 1994_2015'!ET261</f>
        <v>6.3453088653398951E-2</v>
      </c>
      <c r="EU262" s="4">
        <f>('[1]Prix SP500 1994_2015'!EU262-'[1]Prix SP500 1994_2015'!EU261)/'[1]Prix SP500 1994_2015'!EU261</f>
        <v>5.525982256020278E-2</v>
      </c>
      <c r="EV262" s="4">
        <f>('[1]Prix SP500 1994_2015'!EV262-'[1]Prix SP500 1994_2015'!EV261)/'[1]Prix SP500 1994_2015'!EV261</f>
        <v>7.779938871908895E-3</v>
      </c>
      <c r="EW262" s="4">
        <f>('[1]Prix SP500 1994_2015'!EW262-'[1]Prix SP500 1994_2015'!EW261)/'[1]Prix SP500 1994_2015'!EW261</f>
        <v>1.0535821794099983E-2</v>
      </c>
      <c r="EX262" s="4">
        <f>('[1]Prix SP500 1994_2015'!EX262-'[1]Prix SP500 1994_2015'!EX261)/'[1]Prix SP500 1994_2015'!EX261</f>
        <v>1.0241318422601417E-2</v>
      </c>
      <c r="EY262" s="4">
        <f>('[1]Prix SP500 1994_2015'!EY262-'[1]Prix SP500 1994_2015'!EY261)/'[1]Prix SP500 1994_2015'!EY261</f>
        <v>5.6200145032632418E-2</v>
      </c>
      <c r="EZ262" s="4">
        <f>('[1]Prix SP500 1994_2015'!EZ262-'[1]Prix SP500 1994_2015'!EZ261)/'[1]Prix SP500 1994_2015'!EZ261</f>
        <v>4.3362068965517253E-2</v>
      </c>
      <c r="FA262" s="4">
        <f>('[1]Prix SP500 1994_2015'!FA262-'[1]Prix SP500 1994_2015'!FA261)/'[1]Prix SP500 1994_2015'!FA261</f>
        <v>-8.1313131313131282E-2</v>
      </c>
      <c r="FB262" s="4">
        <f>('[1]Prix SP500 1994_2015'!FB262-'[1]Prix SP500 1994_2015'!FB261)/'[1]Prix SP500 1994_2015'!FB261</f>
        <v>7.6923076923076969E-2</v>
      </c>
      <c r="FC262" s="4">
        <f>('[1]Prix SP500 1994_2015'!FC262-'[1]Prix SP500 1994_2015'!FC261)/'[1]Prix SP500 1994_2015'!FC261</f>
        <v>-3.4989503149055281E-3</v>
      </c>
      <c r="FD262" s="4">
        <f>('[1]Prix SP500 1994_2015'!FD262-'[1]Prix SP500 1994_2015'!FD261)/'[1]Prix SP500 1994_2015'!FD261</f>
        <v>-6.5826872645236623E-2</v>
      </c>
      <c r="FE262" s="4">
        <f>('[1]Prix SP500 1994_2015'!FE262-'[1]Prix SP500 1994_2015'!FE261)/'[1]Prix SP500 1994_2015'!FE261</f>
        <v>6.5925642008432525E-2</v>
      </c>
      <c r="FF262" s="4">
        <f>('[1]Prix SP500 1994_2015'!FF262-'[1]Prix SP500 1994_2015'!FF261)/'[1]Prix SP500 1994_2015'!FF261</f>
        <v>-3.0747398297067776E-3</v>
      </c>
      <c r="FG262" s="4">
        <f>('[1]Prix SP500 1994_2015'!FG262-'[1]Prix SP500 1994_2015'!FG261)/'[1]Prix SP500 1994_2015'!FG261</f>
        <v>3.0067332249825905E-2</v>
      </c>
      <c r="FH262" s="4">
        <f>('[1]Prix SP500 1994_2015'!FH262-'[1]Prix SP500 1994_2015'!FH261)/'[1]Prix SP500 1994_2015'!FH261</f>
        <v>3.2229812576633321E-2</v>
      </c>
      <c r="FI262" s="4">
        <f>('[1]Prix SP500 1994_2015'!FI262-'[1]Prix SP500 1994_2015'!FI261)/'[1]Prix SP500 1994_2015'!FI261</f>
        <v>-5.5607331469400341E-2</v>
      </c>
      <c r="FJ262" s="4">
        <f>('[1]Prix SP500 1994_2015'!FJ262-'[1]Prix SP500 1994_2015'!FJ261)/'[1]Prix SP500 1994_2015'!FJ261</f>
        <v>2.00523103748909E-2</v>
      </c>
      <c r="FK262" s="4">
        <f>('[1]Prix SP500 1994_2015'!FK262-'[1]Prix SP500 1994_2015'!FK261)/'[1]Prix SP500 1994_2015'!FK261</f>
        <v>2.6396417629036054E-2</v>
      </c>
      <c r="FL262" s="4">
        <f>('[1]Prix SP500 1994_2015'!FL262-'[1]Prix SP500 1994_2015'!FL261)/'[1]Prix SP500 1994_2015'!FL261</f>
        <v>8.9907844459427165E-4</v>
      </c>
      <c r="FM262" s="4">
        <f>('[1]Prix SP500 1994_2015'!FM262-'[1]Prix SP500 1994_2015'!FM261)/'[1]Prix SP500 1994_2015'!FM261</f>
        <v>7.3180804493268317E-2</v>
      </c>
      <c r="FN262" s="4">
        <f>('[1]Prix SP500 1994_2015'!FN262-'[1]Prix SP500 1994_2015'!FN261)/'[1]Prix SP500 1994_2015'!FN261</f>
        <v>6.6018631024706315E-2</v>
      </c>
      <c r="FO262" s="4">
        <f>('[1]Prix SP500 1994_2015'!FO262-'[1]Prix SP500 1994_2015'!FO261)/'[1]Prix SP500 1994_2015'!FO261</f>
        <v>7.3699129378416689E-2</v>
      </c>
      <c r="FP262" s="4">
        <f>('[1]Prix SP500 1994_2015'!FP262-'[1]Prix SP500 1994_2015'!FP261)/'[1]Prix SP500 1994_2015'!FP261</f>
        <v>-2.3848460070863997E-2</v>
      </c>
      <c r="FQ262" s="4">
        <f>('[1]Prix SP500 1994_2015'!FQ262-'[1]Prix SP500 1994_2015'!FQ261)/'[1]Prix SP500 1994_2015'!FQ261</f>
        <v>2.9471071816348335E-3</v>
      </c>
      <c r="FR262" s="4">
        <f>('[1]Prix SP500 1994_2015'!FR262-'[1]Prix SP500 1994_2015'!FR261)/'[1]Prix SP500 1994_2015'!FR261</f>
        <v>9.5050026329647361E-2</v>
      </c>
      <c r="FS262" s="4">
        <f>('[1]Prix SP500 1994_2015'!FS262-'[1]Prix SP500 1994_2015'!FS261)/'[1]Prix SP500 1994_2015'!FS261</f>
        <v>-1.9325657894736795E-2</v>
      </c>
      <c r="FT262" s="4">
        <f>('[1]Prix SP500 1994_2015'!FT262-'[1]Prix SP500 1994_2015'!FT261)/'[1]Prix SP500 1994_2015'!FT261</f>
        <v>-0.10381288842263925</v>
      </c>
      <c r="FU262" s="4">
        <f>('[1]Prix SP500 1994_2015'!FU262-'[1]Prix SP500 1994_2015'!FU261)/'[1]Prix SP500 1994_2015'!FU261</f>
        <v>6.804971734468028E-2</v>
      </c>
      <c r="FV262" s="4">
        <f>('[1]Prix SP500 1994_2015'!FV262-'[1]Prix SP500 1994_2015'!FV261)/'[1]Prix SP500 1994_2015'!FV261</f>
        <v>4.3753217148319645E-2</v>
      </c>
      <c r="FW262" s="4">
        <f>('[1]Prix SP500 1994_2015'!FW262-'[1]Prix SP500 1994_2015'!FW261)/'[1]Prix SP500 1994_2015'!FW261</f>
        <v>3.6585365853658479E-2</v>
      </c>
      <c r="FX262" s="4">
        <f>('[1]Prix SP500 1994_2015'!FX262-'[1]Prix SP500 1994_2015'!FX261)/'[1]Prix SP500 1994_2015'!FX261</f>
        <v>-3.4648700673724851E-2</v>
      </c>
      <c r="FY262" s="4">
        <f>('[1]Prix SP500 1994_2015'!FY262-'[1]Prix SP500 1994_2015'!FY261)/'[1]Prix SP500 1994_2015'!FY261</f>
        <v>0.17487723744653888</v>
      </c>
      <c r="FZ262" s="4">
        <f>('[1]Prix SP500 1994_2015'!FZ262-'[1]Prix SP500 1994_2015'!FZ261)/'[1]Prix SP500 1994_2015'!FZ261</f>
        <v>-8.2654373927958921E-2</v>
      </c>
      <c r="GA262" s="4">
        <f>('[1]Prix SP500 1994_2015'!GA262-'[1]Prix SP500 1994_2015'!GA261)/'[1]Prix SP500 1994_2015'!GA261</f>
        <v>-8.6798130989150193E-2</v>
      </c>
      <c r="GB262" s="4">
        <f>('[1]Prix SP500 1994_2015'!GB262-'[1]Prix SP500 1994_2015'!GB261)/'[1]Prix SP500 1994_2015'!GB261</f>
        <v>-3.0995738086014345E-3</v>
      </c>
      <c r="GC262" s="4">
        <f>('[1]Prix SP500 1994_2015'!GC262-'[1]Prix SP500 1994_2015'!GC261)/'[1]Prix SP500 1994_2015'!GC261</f>
        <v>5.0867323019221797E-2</v>
      </c>
      <c r="GD262" s="4">
        <f>('[1]Prix SP500 1994_2015'!GD262-'[1]Prix SP500 1994_2015'!GD261)/'[1]Prix SP500 1994_2015'!GD261</f>
        <v>7.4896581754844274E-2</v>
      </c>
      <c r="GE262" s="4">
        <f>('[1]Prix SP500 1994_2015'!GE262-'[1]Prix SP500 1994_2015'!GE261)/'[1]Prix SP500 1994_2015'!GE261</f>
        <v>7.4592074592074661E-2</v>
      </c>
      <c r="GF262" s="4">
        <f>('[1]Prix SP500 1994_2015'!GF262-'[1]Prix SP500 1994_2015'!GF261)/'[1]Prix SP500 1994_2015'!GF261</f>
        <v>-4.4816253361219006E-2</v>
      </c>
      <c r="GG262" s="4">
        <f>('[1]Prix SP500 1994_2015'!GG262-'[1]Prix SP500 1994_2015'!GG261)/'[1]Prix SP500 1994_2015'!GG261</f>
        <v>6.8812758417011205E-2</v>
      </c>
      <c r="GH262" s="4">
        <f>('[1]Prix SP500 1994_2015'!GH262-'[1]Prix SP500 1994_2015'!GH261)/'[1]Prix SP500 1994_2015'!GH261</f>
        <v>5.2186177715091604E-2</v>
      </c>
      <c r="GI262" s="4">
        <f>('[1]Prix SP500 1994_2015'!GI262-'[1]Prix SP500 1994_2015'!GI261)/'[1]Prix SP500 1994_2015'!GI261</f>
        <v>7.3375262054507645E-3</v>
      </c>
      <c r="GJ262" s="4">
        <f>('[1]Prix SP500 1994_2015'!GJ262-'[1]Prix SP500 1994_2015'!GJ261)/'[1]Prix SP500 1994_2015'!GJ261</f>
        <v>5.348306052531409E-2</v>
      </c>
      <c r="GK262" s="4">
        <f>('[1]Prix SP500 1994_2015'!GK262-'[1]Prix SP500 1994_2015'!GK261)/'[1]Prix SP500 1994_2015'!GK261</f>
        <v>6.6790928859894558E-2</v>
      </c>
      <c r="GL262" s="4">
        <f>('[1]Prix SP500 1994_2015'!GL262-'[1]Prix SP500 1994_2015'!GL261)/'[1]Prix SP500 1994_2015'!GL261</f>
        <v>6.6489361702127658E-2</v>
      </c>
      <c r="GM262" s="4">
        <f>('[1]Prix SP500 1994_2015'!GM262-'[1]Prix SP500 1994_2015'!GM261)/'[1]Prix SP500 1994_2015'!GM261</f>
        <v>1.6846652267818601E-2</v>
      </c>
      <c r="GN262" s="4">
        <f>('[1]Prix SP500 1994_2015'!GN262-'[1]Prix SP500 1994_2015'!GN261)/'[1]Prix SP500 1994_2015'!GN261</f>
        <v>4.937519049070397E-2</v>
      </c>
      <c r="GO262" s="4">
        <f>('[1]Prix SP500 1994_2015'!GO262-'[1]Prix SP500 1994_2015'!GO261)/'[1]Prix SP500 1994_2015'!GO261</f>
        <v>3.3050468959356788E-2</v>
      </c>
      <c r="GP262" s="4">
        <f>('[1]Prix SP500 1994_2015'!GP262-'[1]Prix SP500 1994_2015'!GP261)/'[1]Prix SP500 1994_2015'!GP261</f>
        <v>-2.4924137781016528E-2</v>
      </c>
      <c r="GQ262" s="4">
        <f>('[1]Prix SP500 1994_2015'!GQ262-'[1]Prix SP500 1994_2015'!GQ261)/'[1]Prix SP500 1994_2015'!GQ261</f>
        <v>4.8563870631653329E-2</v>
      </c>
      <c r="GR262" s="4">
        <f>('[1]Prix SP500 1994_2015'!GR262-'[1]Prix SP500 1994_2015'!GR261)/'[1]Prix SP500 1994_2015'!GR261</f>
        <v>-3.6577400391900751E-2</v>
      </c>
      <c r="GS262" s="4">
        <f>('[1]Prix SP500 1994_2015'!GS262-'[1]Prix SP500 1994_2015'!GS261)/'[1]Prix SP500 1994_2015'!GS261</f>
        <v>2.7989779699897761E-2</v>
      </c>
      <c r="GT262" s="4">
        <f>('[1]Prix SP500 1994_2015'!GT262-'[1]Prix SP500 1994_2015'!GT261)/'[1]Prix SP500 1994_2015'!GT261</f>
        <v>-4.288499025341108E-3</v>
      </c>
      <c r="GU262" s="4">
        <f>('[1]Prix SP500 1994_2015'!GU262-'[1]Prix SP500 1994_2015'!GU261)/'[1]Prix SP500 1994_2015'!GU261</f>
        <v>-7.4077253218884087E-2</v>
      </c>
      <c r="GV262" s="4">
        <f>('[1]Prix SP500 1994_2015'!GV262-'[1]Prix SP500 1994_2015'!GV261)/'[1]Prix SP500 1994_2015'!GV261</f>
        <v>7.8849407783417882E-2</v>
      </c>
      <c r="GW262" s="4">
        <f>('[1]Prix SP500 1994_2015'!GW262-'[1]Prix SP500 1994_2015'!GW261)/'[1]Prix SP500 1994_2015'!GW261</f>
        <v>-1.7497112976358795E-2</v>
      </c>
      <c r="GX262" s="4">
        <f>('[1]Prix SP500 1994_2015'!GX262-'[1]Prix SP500 1994_2015'!GX261)/'[1]Prix SP500 1994_2015'!GX261</f>
        <v>-3.8424591738713664E-3</v>
      </c>
      <c r="GY262" s="4">
        <f>('[1]Prix SP500 1994_2015'!GY262-'[1]Prix SP500 1994_2015'!GY261)/'[1]Prix SP500 1994_2015'!GY261</f>
        <v>0.15052115266707553</v>
      </c>
      <c r="GZ262" s="4">
        <f>('[1]Prix SP500 1994_2015'!GZ262-'[1]Prix SP500 1994_2015'!GZ261)/'[1]Prix SP500 1994_2015'!GZ261</f>
        <v>-0.12387938060309696</v>
      </c>
      <c r="HA262" s="4">
        <f>('[1]Prix SP500 1994_2015'!HA262-'[1]Prix SP500 1994_2015'!HA261)/'[1]Prix SP500 1994_2015'!HA261</f>
        <v>7.5034631368323848E-2</v>
      </c>
      <c r="HB262" s="4">
        <f>('[1]Prix SP500 1994_2015'!HB262-'[1]Prix SP500 1994_2015'!HB261)/'[1]Prix SP500 1994_2015'!HB261</f>
        <v>7.7145155083646944E-2</v>
      </c>
      <c r="HC262" s="4">
        <f>('[1]Prix SP500 1994_2015'!HC262-'[1]Prix SP500 1994_2015'!HC261)/'[1]Prix SP500 1994_2015'!HC261</f>
        <v>2.0470848007500073E-2</v>
      </c>
      <c r="HD262" s="4">
        <f>('[1]Prix SP500 1994_2015'!HD262-'[1]Prix SP500 1994_2015'!HD261)/'[1]Prix SP500 1994_2015'!HD261</f>
        <v>1.6726711271230019E-2</v>
      </c>
      <c r="HE262" s="4">
        <f>('[1]Prix SP500 1994_2015'!HE262-'[1]Prix SP500 1994_2015'!HE261)/'[1]Prix SP500 1994_2015'!HE261</f>
        <v>-0.19987204855406576</v>
      </c>
      <c r="HF262" s="4">
        <f>('[1]Prix SP500 1994_2015'!HF262-'[1]Prix SP500 1994_2015'!HF261)/'[1]Prix SP500 1994_2015'!HF261</f>
        <v>5.6198910081744387E-3</v>
      </c>
      <c r="HG262" s="4">
        <f>('[1]Prix SP500 1994_2015'!HG262-'[1]Prix SP500 1994_2015'!HG261)/'[1]Prix SP500 1994_2015'!HG261</f>
        <v>-0.16230729256885498</v>
      </c>
      <c r="HH262" s="4">
        <f>('[1]Prix SP500 1994_2015'!HH262-'[1]Prix SP500 1994_2015'!HH261)/'[1]Prix SP500 1994_2015'!HH261</f>
        <v>5.415968732551641E-2</v>
      </c>
      <c r="HI262" s="4">
        <f>('[1]Prix SP500 1994_2015'!HI262-'[1]Prix SP500 1994_2015'!HI261)/'[1]Prix SP500 1994_2015'!HI261</f>
        <v>-2.3714979042576568E-2</v>
      </c>
      <c r="HJ262" s="4">
        <f>('[1]Prix SP500 1994_2015'!HJ262-'[1]Prix SP500 1994_2015'!HJ261)/'[1]Prix SP500 1994_2015'!HJ261</f>
        <v>4.2997542997543048E-2</v>
      </c>
      <c r="HK262" s="4">
        <f>('[1]Prix SP500 1994_2015'!HK262-'[1]Prix SP500 1994_2015'!HK261)/'[1]Prix SP500 1994_2015'!HK261</f>
        <v>-4.2020687107499052E-2</v>
      </c>
      <c r="HL262" s="4">
        <f>('[1]Prix SP500 1994_2015'!HL262-'[1]Prix SP500 1994_2015'!HL261)/'[1]Prix SP500 1994_2015'!HL261</f>
        <v>3.1041849943446189E-2</v>
      </c>
      <c r="HM262" s="4">
        <f>('[1]Prix SP500 1994_2015'!HM262-'[1]Prix SP500 1994_2015'!HM261)/'[1]Prix SP500 1994_2015'!HM261</f>
        <v>9.6659915301049532E-2</v>
      </c>
      <c r="HN262" s="4">
        <f>('[1]Prix SP500 1994_2015'!HN262-'[1]Prix SP500 1994_2015'!HN261)/'[1]Prix SP500 1994_2015'!HN261</f>
        <v>-0.12370964211329369</v>
      </c>
      <c r="HO262" s="4">
        <f>('[1]Prix SP500 1994_2015'!HO262-'[1]Prix SP500 1994_2015'!HO261)/'[1]Prix SP500 1994_2015'!HO261</f>
        <v>1.370533529123843E-2</v>
      </c>
      <c r="HP262" s="4">
        <f>('[1]Prix SP500 1994_2015'!HP262-'[1]Prix SP500 1994_2015'!HP261)/'[1]Prix SP500 1994_2015'!HP261</f>
        <v>4.2992659789791998E-2</v>
      </c>
      <c r="HQ262" s="4">
        <f>('[1]Prix SP500 1994_2015'!HQ262-'[1]Prix SP500 1994_2015'!HQ261)/'[1]Prix SP500 1994_2015'!HQ261</f>
        <v>1.3065015479876246E-2</v>
      </c>
      <c r="HR262" s="4">
        <f>('[1]Prix SP500 1994_2015'!HR262-'[1]Prix SP500 1994_2015'!HR261)/'[1]Prix SP500 1994_2015'!HR261</f>
        <v>6.1088772038354514E-2</v>
      </c>
      <c r="HS262" s="4">
        <f>('[1]Prix SP500 1994_2015'!HS262-'[1]Prix SP500 1994_2015'!HS261)/'[1]Prix SP500 1994_2015'!HS261</f>
        <v>-6.9832402234636867E-2</v>
      </c>
      <c r="HT262" s="4">
        <f>('[1]Prix SP500 1994_2015'!HT262-'[1]Prix SP500 1994_2015'!HT261)/'[1]Prix SP500 1994_2015'!HT261</f>
        <v>0.11822315494928298</v>
      </c>
      <c r="HU262" s="4">
        <f>('[1]Prix SP500 1994_2015'!HU262-'[1]Prix SP500 1994_2015'!HU261)/'[1]Prix SP500 1994_2015'!HU261</f>
        <v>2.6063100137174264E-2</v>
      </c>
      <c r="HV262" s="4">
        <f>('[1]Prix SP500 1994_2015'!HV262-'[1]Prix SP500 1994_2015'!HV261)/'[1]Prix SP500 1994_2015'!HV261</f>
        <v>-3.6874999999999991E-2</v>
      </c>
      <c r="HW262" s="4">
        <f>('[1]Prix SP500 1994_2015'!HW262-'[1]Prix SP500 1994_2015'!HW261)/'[1]Prix SP500 1994_2015'!HW261</f>
        <v>5.9521761568897311E-2</v>
      </c>
      <c r="HX262" s="4">
        <f>('[1]Prix SP500 1994_2015'!HX262-'[1]Prix SP500 1994_2015'!HX261)/'[1]Prix SP500 1994_2015'!HX261</f>
        <v>-2.6844558752612147E-2</v>
      </c>
      <c r="HY262" s="4">
        <f>('[1]Prix SP500 1994_2015'!HY262-'[1]Prix SP500 1994_2015'!HY261)/'[1]Prix SP500 1994_2015'!HY261</f>
        <v>-6.0580681183696306E-2</v>
      </c>
      <c r="HZ262" s="4">
        <f>('[1]Prix SP500 1994_2015'!HZ262-'[1]Prix SP500 1994_2015'!HZ261)/'[1]Prix SP500 1994_2015'!HZ261</f>
        <v>7.6174433838667427E-2</v>
      </c>
      <c r="IA262" s="4">
        <f>('[1]Prix SP500 1994_2015'!IA262-'[1]Prix SP500 1994_2015'!IA261)/'[1]Prix SP500 1994_2015'!IA261</f>
        <v>-1.1882808538103307E-2</v>
      </c>
      <c r="IB262" s="4">
        <f>('[1]Prix SP500 1994_2015'!IB262-'[1]Prix SP500 1994_2015'!IB261)/'[1]Prix SP500 1994_2015'!IB261</f>
        <v>-0.17612903225806453</v>
      </c>
      <c r="IC262" s="4">
        <f>('[1]Prix SP500 1994_2015'!IC262-'[1]Prix SP500 1994_2015'!IC261)/'[1]Prix SP500 1994_2015'!IC261</f>
        <v>-3.2315628954284456E-2</v>
      </c>
      <c r="ID262" s="4">
        <f>('[1]Prix SP500 1994_2015'!ID262-'[1]Prix SP500 1994_2015'!ID261)/'[1]Prix SP500 1994_2015'!ID261</f>
        <v>8.8472622478386165E-2</v>
      </c>
      <c r="IE262" s="4">
        <f>('[1]Prix SP500 1994_2015'!IE262-'[1]Prix SP500 1994_2015'!IE261)/'[1]Prix SP500 1994_2015'!IE261</f>
        <v>-3.1454373261545654E-2</v>
      </c>
      <c r="IF262" s="4">
        <f>('[1]Prix SP500 1994_2015'!IF262-'[1]Prix SP500 1994_2015'!IF261)/'[1]Prix SP500 1994_2015'!IF261</f>
        <v>5.7884909183500317E-2</v>
      </c>
      <c r="IG262" s="4">
        <f>('[1]Prix SP500 1994_2015'!IG262-'[1]Prix SP500 1994_2015'!IG261)/'[1]Prix SP500 1994_2015'!IG261</f>
        <v>5.2545766675493266E-2</v>
      </c>
      <c r="IH262" s="4">
        <f>('[1]Prix SP500 1994_2015'!IH262-'[1]Prix SP500 1994_2015'!IH261)/'[1]Prix SP500 1994_2015'!IH261</f>
        <v>9.0217676370312028E-2</v>
      </c>
      <c r="II262" s="4">
        <f>('[1]Prix SP500 1994_2015'!II262-'[1]Prix SP500 1994_2015'!II261)/'[1]Prix SP500 1994_2015'!II261</f>
        <v>1.8583323277422372E-2</v>
      </c>
      <c r="IJ262" s="4">
        <f>('[1]Prix SP500 1994_2015'!IJ262-'[1]Prix SP500 1994_2015'!IJ261)/'[1]Prix SP500 1994_2015'!IJ261</f>
        <v>4.6089638904010147E-2</v>
      </c>
      <c r="IK262" s="4">
        <f>('[1]Prix SP500 1994_2015'!IK262-'[1]Prix SP500 1994_2015'!IK261)/'[1]Prix SP500 1994_2015'!IK261</f>
        <v>4.6996691043241973E-2</v>
      </c>
      <c r="IL262" s="4">
        <f>('[1]Prix SP500 1994_2015'!IL262-'[1]Prix SP500 1994_2015'!IL261)/'[1]Prix SP500 1994_2015'!IL261</f>
        <v>4.2229288804970573E-2</v>
      </c>
      <c r="IM262" s="4">
        <f>('[1]Prix SP500 1994_2015'!IM262-'[1]Prix SP500 1994_2015'!IM261)/'[1]Prix SP500 1994_2015'!IM261</f>
        <v>-4.4232922732362775E-2</v>
      </c>
      <c r="IN262" s="4">
        <f>('[1]Prix SP500 1994_2015'!IN262-'[1]Prix SP500 1994_2015'!IN261)/'[1]Prix SP500 1994_2015'!IN261</f>
        <v>4.0343347639484876E-2</v>
      </c>
      <c r="IO262" s="4">
        <f>('[1]Prix SP500 1994_2015'!IO262-'[1]Prix SP500 1994_2015'!IO261)/'[1]Prix SP500 1994_2015'!IO261</f>
        <v>-0.11321212121212125</v>
      </c>
      <c r="IP262" s="4">
        <f>('[1]Prix SP500 1994_2015'!IP262-'[1]Prix SP500 1994_2015'!IP261)/'[1]Prix SP500 1994_2015'!IP261</f>
        <v>-5.6642636457262087E-3</v>
      </c>
      <c r="IQ262" s="4">
        <f>('[1]Prix SP500 1994_2015'!IQ262-'[1]Prix SP500 1994_2015'!IQ261)/'[1]Prix SP500 1994_2015'!IQ261</f>
        <v>-2.7390180878553029E-2</v>
      </c>
      <c r="IR262" s="4">
        <f>('[1]Prix SP500 1994_2015'!IR262-'[1]Prix SP500 1994_2015'!IR261)/'[1]Prix SP500 1994_2015'!IR261</f>
        <v>-3.2878550659807625E-2</v>
      </c>
      <c r="IS262" s="4">
        <f>('[1]Prix SP500 1994_2015'!IS262-'[1]Prix SP500 1994_2015'!IS261)/'[1]Prix SP500 1994_2015'!IS261</f>
        <v>-2.7268853855986392E-2</v>
      </c>
      <c r="IT262" s="4">
        <f>('[1]Prix SP500 1994_2015'!IT262-'[1]Prix SP500 1994_2015'!IT261)/'[1]Prix SP500 1994_2015'!IT261</f>
        <v>-0.20803443328550933</v>
      </c>
      <c r="IU262" s="4">
        <f>('[1]Prix SP500 1994_2015'!IU262-'[1]Prix SP500 1994_2015'!IU261)/'[1]Prix SP500 1994_2015'!IU261</f>
        <v>8.0688958931677157E-2</v>
      </c>
      <c r="IV262" s="4">
        <f>('[1]Prix SP500 1994_2015'!IV262-'[1]Prix SP500 1994_2015'!IV261)/'[1]Prix SP500 1994_2015'!IV261</f>
        <v>-0.19276034236804557</v>
      </c>
      <c r="IW262" s="4">
        <f>('[1]Prix SP500 1994_2015'!IW262-'[1]Prix SP500 1994_2015'!IW261)/'[1]Prix SP500 1994_2015'!IW261</f>
        <v>5.1001581444385935E-2</v>
      </c>
      <c r="IX262" s="4">
        <f>('[1]Prix SP500 1994_2015'!IX262-'[1]Prix SP500 1994_2015'!IX261)/'[1]Prix SP500 1994_2015'!IX261</f>
        <v>-4.3183220234423197E-2</v>
      </c>
      <c r="IY262" s="4">
        <f>('[1]Prix SP500 1994_2015'!IY262-'[1]Prix SP500 1994_2015'!IY261)/'[1]Prix SP500 1994_2015'!IY261</f>
        <v>-6.4296982228480778E-2</v>
      </c>
      <c r="IZ262" s="4">
        <f>('[1]Prix SP500 1994_2015'!IZ262-'[1]Prix SP500 1994_2015'!IZ261)/'[1]Prix SP500 1994_2015'!IZ261</f>
        <v>-7.8653963105615149E-2</v>
      </c>
      <c r="JA262" s="4">
        <f>('[1]Prix SP500 1994_2015'!JA262-'[1]Prix SP500 1994_2015'!JA261)/'[1]Prix SP500 1994_2015'!JA261</f>
        <v>2.5864344154130293E-2</v>
      </c>
      <c r="JB262" s="4">
        <f>('[1]Prix SP500 1994_2015'!JB262-'[1]Prix SP500 1994_2015'!JB261)/'[1]Prix SP500 1994_2015'!JB261</f>
        <v>-5.2624920936116343E-2</v>
      </c>
      <c r="JC262" s="4">
        <f>('[1]Prix SP500 1994_2015'!JC262-'[1]Prix SP500 1994_2015'!JC261)/'[1]Prix SP500 1994_2015'!JC261</f>
        <v>-4.49976065102919E-3</v>
      </c>
      <c r="JD262" s="4">
        <f>('[1]Prix SP500 1994_2015'!JD262-'[1]Prix SP500 1994_2015'!JD261)/'[1]Prix SP500 1994_2015'!JD261</f>
        <v>2.4631444006959182E-2</v>
      </c>
      <c r="JE262" s="4">
        <f>('[1]Prix SP500 1994_2015'!JE262-'[1]Prix SP500 1994_2015'!JE261)/'[1]Prix SP500 1994_2015'!JE261</f>
        <v>-5.3977272727272749E-2</v>
      </c>
      <c r="JF262" s="4">
        <f>('[1]Prix SP500 1994_2015'!JF262-'[1]Prix SP500 1994_2015'!JF261)/'[1]Prix SP500 1994_2015'!JF261</f>
        <v>6.1358099878197112E-2</v>
      </c>
      <c r="JG262" s="4">
        <f>('[1]Prix SP500 1994_2015'!JG262-'[1]Prix SP500 1994_2015'!JG261)/'[1]Prix SP500 1994_2015'!JG261</f>
        <v>0.10250769907611079</v>
      </c>
      <c r="JH262" s="4">
        <f>('[1]Prix SP500 1994_2015'!JH262-'[1]Prix SP500 1994_2015'!JH261)/'[1]Prix SP500 1994_2015'!JH261</f>
        <v>0.11232646192679856</v>
      </c>
      <c r="JI262" s="4">
        <f>('[1]Prix SP500 1994_2015'!JI262-'[1]Prix SP500 1994_2015'!JI261)/'[1]Prix SP500 1994_2015'!JI261</f>
        <v>-9.9644128113869287E-4</v>
      </c>
      <c r="JJ262" s="4">
        <f>('[1]Prix SP500 1994_2015'!JJ262-'[1]Prix SP500 1994_2015'!JJ261)/'[1]Prix SP500 1994_2015'!JJ261</f>
        <v>-5.4431352459016397E-2</v>
      </c>
      <c r="JK262" s="4">
        <f>('[1]Prix SP500 1994_2015'!JK262-'[1]Prix SP500 1994_2015'!JK261)/'[1]Prix SP500 1994_2015'!JK261</f>
        <v>7.5373393539423475E-2</v>
      </c>
      <c r="JL262" s="4">
        <f>('[1]Prix SP500 1994_2015'!JL262-'[1]Prix SP500 1994_2015'!JL261)/'[1]Prix SP500 1994_2015'!JL261</f>
        <v>6.9566661132326166E-2</v>
      </c>
      <c r="JM262" s="4">
        <f>('[1]Prix SP500 1994_2015'!JM262-'[1]Prix SP500 1994_2015'!JM261)/'[1]Prix SP500 1994_2015'!JM261</f>
        <v>1.9051247856730825E-4</v>
      </c>
      <c r="JN262" s="4">
        <f>('[1]Prix SP500 1994_2015'!JN262-'[1]Prix SP500 1994_2015'!JN261)/'[1]Prix SP500 1994_2015'!JN261</f>
        <v>-0.10711192378019437</v>
      </c>
      <c r="JO262" s="4">
        <f>('[1]Prix SP500 1994_2015'!JO262-'[1]Prix SP500 1994_2015'!JO261)/'[1]Prix SP500 1994_2015'!JO261</f>
        <v>-3.4976744186046557E-2</v>
      </c>
      <c r="JP262" s="4">
        <f>('[1]Prix SP500 1994_2015'!JP262-'[1]Prix SP500 1994_2015'!JP261)/'[1]Prix SP500 1994_2015'!JP261</f>
        <v>4.2642140468227403E-2</v>
      </c>
      <c r="JQ262" s="4">
        <f>('[1]Prix SP500 1994_2015'!JQ262-'[1]Prix SP500 1994_2015'!JQ261)/'[1]Prix SP500 1994_2015'!JQ261</f>
        <v>4.7444138353229172E-2</v>
      </c>
      <c r="JR262" s="4">
        <f>('[1]Prix SP500 1994_2015'!JR262-'[1]Prix SP500 1994_2015'!JR261)/'[1]Prix SP500 1994_2015'!JR261</f>
        <v>-6.3203616700647058E-2</v>
      </c>
      <c r="JS262" s="4">
        <f>('[1]Prix SP500 1994_2015'!JS262-'[1]Prix SP500 1994_2015'!JS261)/'[1]Prix SP500 1994_2015'!JS261</f>
        <v>-3.4874905231235716E-2</v>
      </c>
      <c r="JT262" s="4">
        <f>('[1]Prix SP500 1994_2015'!JT262-'[1]Prix SP500 1994_2015'!JT261)/'[1]Prix SP500 1994_2015'!JT261</f>
        <v>0.12774246462989536</v>
      </c>
      <c r="JU262" s="4">
        <f>('[1]Prix SP500 1994_2015'!JU262-'[1]Prix SP500 1994_2015'!JU261)/'[1]Prix SP500 1994_2015'!JU261</f>
        <v>-0.14698673044710989</v>
      </c>
      <c r="JV262" s="4">
        <f>('[1]Prix SP500 1994_2015'!JV262-'[1]Prix SP500 1994_2015'!JV261)/'[1]Prix SP500 1994_2015'!JV261</f>
        <v>-5.1470588235293983E-2</v>
      </c>
      <c r="JW262" s="4">
        <f>('[1]Prix SP500 1994_2015'!JW262-'[1]Prix SP500 1994_2015'!JW261)/'[1]Prix SP500 1994_2015'!JW261</f>
        <v>8.762886597938159E-2</v>
      </c>
      <c r="JX262" s="4">
        <f>('[1]Prix SP500 1994_2015'!JX262-'[1]Prix SP500 1994_2015'!JX261)/'[1]Prix SP500 1994_2015'!JX261</f>
        <v>7.0080862533692764E-2</v>
      </c>
      <c r="JY262" s="4">
        <f>('[1]Prix SP500 1994_2015'!JY262-'[1]Prix SP500 1994_2015'!JY261)/'[1]Prix SP500 1994_2015'!JY261</f>
        <v>3.4672849046883142E-2</v>
      </c>
      <c r="JZ262" s="4">
        <f>('[1]Prix SP500 1994_2015'!JZ262-'[1]Prix SP500 1994_2015'!JZ261)/'[1]Prix SP500 1994_2015'!JZ261</f>
        <v>-8.4956130965118754E-2</v>
      </c>
      <c r="KA262" s="4">
        <f>('[1]Prix SP500 1994_2015'!KA262-'[1]Prix SP500 1994_2015'!KA261)/'[1]Prix SP500 1994_2015'!KA261</f>
        <v>-5.1850527445020535E-2</v>
      </c>
      <c r="KB262" s="4">
        <f>('[1]Prix SP500 1994_2015'!KB262-'[1]Prix SP500 1994_2015'!KB261)/'[1]Prix SP500 1994_2015'!KB261</f>
        <v>-2.2380393307895593E-2</v>
      </c>
      <c r="KC262" s="4">
        <f>('[1]Prix SP500 1994_2015'!KC262-'[1]Prix SP500 1994_2015'!KC261)/'[1]Prix SP500 1994_2015'!KC261</f>
        <v>1.8939129219372478E-2</v>
      </c>
    </row>
    <row r="263" spans="1:289" x14ac:dyDescent="0.2">
      <c r="A263" s="2">
        <v>42248</v>
      </c>
      <c r="B263" s="4">
        <f>('[1]Prix SP500 1994_2015'!B263-'[1]Prix SP500 1994_2015'!B262)/'[1]Prix SP500 1994_2015'!B262</f>
        <v>-9.050996285038837E-2</v>
      </c>
      <c r="C263" s="4">
        <f>('[1]Prix SP500 1994_2015'!C263-'[1]Prix SP500 1994_2015'!C262)/'[1]Prix SP500 1994_2015'!C262</f>
        <v>-0.10660115359965823</v>
      </c>
      <c r="D263" s="4">
        <f>('[1]Prix SP500 1994_2015'!D263-'[1]Prix SP500 1994_2015'!D262)/'[1]Prix SP500 1994_2015'!D262</f>
        <v>-5.158069883527458E-2</v>
      </c>
      <c r="E263" s="4">
        <f>('[1]Prix SP500 1994_2015'!E263-'[1]Prix SP500 1994_2015'!E262)/'[1]Prix SP500 1994_2015'!E262</f>
        <v>-0.10331241791915946</v>
      </c>
      <c r="F263" s="4">
        <f>('[1]Prix SP500 1994_2015'!F263-'[1]Prix SP500 1994_2015'!F262)/'[1]Prix SP500 1994_2015'!F262</f>
        <v>-0.11582294264339152</v>
      </c>
      <c r="G263" s="4">
        <f>('[1]Prix SP500 1994_2015'!G263-'[1]Prix SP500 1994_2015'!G262)/'[1]Prix SP500 1994_2015'!G262</f>
        <v>-7.6607737637714626E-2</v>
      </c>
      <c r="H263" s="4">
        <f>('[1]Prix SP500 1994_2015'!H263-'[1]Prix SP500 1994_2015'!H262)/'[1]Prix SP500 1994_2015'!H262</f>
        <v>-6.8326577880718053E-2</v>
      </c>
      <c r="I263" s="4">
        <f>('[1]Prix SP500 1994_2015'!I263-'[1]Prix SP500 1994_2015'!I262)/'[1]Prix SP500 1994_2015'!I262</f>
        <v>-9.3175522538403499E-2</v>
      </c>
      <c r="J263" s="4">
        <f>('[1]Prix SP500 1994_2015'!J263-'[1]Prix SP500 1994_2015'!J262)/'[1]Prix SP500 1994_2015'!J262</f>
        <v>-7.9284143171365659E-2</v>
      </c>
      <c r="K263" s="4">
        <f>('[1]Prix SP500 1994_2015'!K263-'[1]Prix SP500 1994_2015'!K262)/'[1]Prix SP500 1994_2015'!K262</f>
        <v>-4.9615173172072556E-2</v>
      </c>
      <c r="L263" s="4">
        <f>('[1]Prix SP500 1994_2015'!L263-'[1]Prix SP500 1994_2015'!L262)/'[1]Prix SP500 1994_2015'!L262</f>
        <v>-9.8167539267015699E-2</v>
      </c>
      <c r="M263" s="4">
        <f>('[1]Prix SP500 1994_2015'!M263-'[1]Prix SP500 1994_2015'!M262)/'[1]Prix SP500 1994_2015'!M262</f>
        <v>-0.12324141812042766</v>
      </c>
      <c r="N263" s="4">
        <f>('[1]Prix SP500 1994_2015'!N263-'[1]Prix SP500 1994_2015'!N262)/'[1]Prix SP500 1994_2015'!N262</f>
        <v>-3.2680297715801242E-2</v>
      </c>
      <c r="O263" s="4">
        <f>('[1]Prix SP500 1994_2015'!O263-'[1]Prix SP500 1994_2015'!O262)/'[1]Prix SP500 1994_2015'!O262</f>
        <v>-6.7164179104477598E-2</v>
      </c>
      <c r="P263" s="4">
        <f>('[1]Prix SP500 1994_2015'!P263-'[1]Prix SP500 1994_2015'!P262)/'[1]Prix SP500 1994_2015'!P262</f>
        <v>-8.6565420560747633E-2</v>
      </c>
      <c r="Q263" s="4">
        <f>('[1]Prix SP500 1994_2015'!Q263-'[1]Prix SP500 1994_2015'!Q262)/'[1]Prix SP500 1994_2015'!Q262</f>
        <v>-0.11424541607898443</v>
      </c>
      <c r="R263" s="4">
        <f>('[1]Prix SP500 1994_2015'!R263-'[1]Prix SP500 1994_2015'!R262)/'[1]Prix SP500 1994_2015'!R262</f>
        <v>-0.11041510894989315</v>
      </c>
      <c r="S263" s="4">
        <f>('[1]Prix SP500 1994_2015'!S263-'[1]Prix SP500 1994_2015'!S262)/'[1]Prix SP500 1994_2015'!S262</f>
        <v>-0.11949576929718519</v>
      </c>
      <c r="T263" s="4">
        <f>('[1]Prix SP500 1994_2015'!T263-'[1]Prix SP500 1994_2015'!T262)/'[1]Prix SP500 1994_2015'!T262</f>
        <v>-0.10100188529640308</v>
      </c>
      <c r="U263" s="4">
        <f>('[1]Prix SP500 1994_2015'!U263-'[1]Prix SP500 1994_2015'!U262)/'[1]Prix SP500 1994_2015'!U262</f>
        <v>-0.13722772277227721</v>
      </c>
      <c r="V263" s="4">
        <f>('[1]Prix SP500 1994_2015'!V263-'[1]Prix SP500 1994_2015'!V262)/'[1]Prix SP500 1994_2015'!V262</f>
        <v>-7.6922890532809693E-2</v>
      </c>
      <c r="W263" s="4">
        <f>('[1]Prix SP500 1994_2015'!W263-'[1]Prix SP500 1994_2015'!W262)/'[1]Prix SP500 1994_2015'!W262</f>
        <v>-5.9847113256889989E-2</v>
      </c>
      <c r="X263" s="4">
        <f>('[1]Prix SP500 1994_2015'!X263-'[1]Prix SP500 1994_2015'!X262)/'[1]Prix SP500 1994_2015'!X262</f>
        <v>-9.9005544310481391E-2</v>
      </c>
      <c r="Y263" s="4">
        <f>('[1]Prix SP500 1994_2015'!Y263-'[1]Prix SP500 1994_2015'!Y262)/'[1]Prix SP500 1994_2015'!Y262</f>
        <v>-6.2801436634171412E-2</v>
      </c>
      <c r="Z263" s="4">
        <f>('[1]Prix SP500 1994_2015'!Z263-'[1]Prix SP500 1994_2015'!Z262)/'[1]Prix SP500 1994_2015'!Z262</f>
        <v>-6.7512076834210955E-2</v>
      </c>
      <c r="AA263" s="4">
        <f>('[1]Prix SP500 1994_2015'!AA263-'[1]Prix SP500 1994_2015'!AA262)/'[1]Prix SP500 1994_2015'!AA262</f>
        <v>-0.14551083591331271</v>
      </c>
      <c r="AB263" s="4">
        <f>('[1]Prix SP500 1994_2015'!AB263-'[1]Prix SP500 1994_2015'!AB262)/'[1]Prix SP500 1994_2015'!AB262</f>
        <v>-0.12272464605605313</v>
      </c>
      <c r="AC263" s="4">
        <f>('[1]Prix SP500 1994_2015'!AC263-'[1]Prix SP500 1994_2015'!AC262)/'[1]Prix SP500 1994_2015'!AC262</f>
        <v>-6.6461916461916584E-2</v>
      </c>
      <c r="AD263" s="4">
        <f>('[1]Prix SP500 1994_2015'!AD263-'[1]Prix SP500 1994_2015'!AD262)/'[1]Prix SP500 1994_2015'!AD262</f>
        <v>-2.6059489339299868E-2</v>
      </c>
      <c r="AE263" s="4">
        <f>('[1]Prix SP500 1994_2015'!AE263-'[1]Prix SP500 1994_2015'!AE262)/'[1]Prix SP500 1994_2015'!AE262</f>
        <v>-8.3481525390239106E-2</v>
      </c>
      <c r="AF263" s="4">
        <f>('[1]Prix SP500 1994_2015'!AF263-'[1]Prix SP500 1994_2015'!AF262)/'[1]Prix SP500 1994_2015'!AF262</f>
        <v>-4.4070683414945716E-2</v>
      </c>
      <c r="AG263" s="4">
        <f>('[1]Prix SP500 1994_2015'!AG263-'[1]Prix SP500 1994_2015'!AG262)/'[1]Prix SP500 1994_2015'!AG262</f>
        <v>-0.12833675564681726</v>
      </c>
      <c r="AH263" s="4">
        <f>('[1]Prix SP500 1994_2015'!AH263-'[1]Prix SP500 1994_2015'!AH262)/'[1]Prix SP500 1994_2015'!AH262</f>
        <v>-9.7565800468626951E-2</v>
      </c>
      <c r="AI263" s="4">
        <f>('[1]Prix SP500 1994_2015'!AI263-'[1]Prix SP500 1994_2015'!AI262)/'[1]Prix SP500 1994_2015'!AI262</f>
        <v>-0.17841809775429326</v>
      </c>
      <c r="AJ263" s="4">
        <f>('[1]Prix SP500 1994_2015'!AJ263-'[1]Prix SP500 1994_2015'!AJ262)/'[1]Prix SP500 1994_2015'!AJ262</f>
        <v>-0.2227272727272728</v>
      </c>
      <c r="AK263" s="4">
        <f>('[1]Prix SP500 1994_2015'!AK263-'[1]Prix SP500 1994_2015'!AK262)/'[1]Prix SP500 1994_2015'!AK262</f>
        <v>-0.16020274503103818</v>
      </c>
      <c r="AL263" s="4">
        <f>('[1]Prix SP500 1994_2015'!AL263-'[1]Prix SP500 1994_2015'!AL262)/'[1]Prix SP500 1994_2015'!AL262</f>
        <v>-3.0546207610665278E-2</v>
      </c>
      <c r="AM263" s="4">
        <f>('[1]Prix SP500 1994_2015'!AM263-'[1]Prix SP500 1994_2015'!AM262)/'[1]Prix SP500 1994_2015'!AM262</f>
        <v>-0.19942884340790104</v>
      </c>
      <c r="AN263" s="4">
        <f>('[1]Prix SP500 1994_2015'!AN263-'[1]Prix SP500 1994_2015'!AN262)/'[1]Prix SP500 1994_2015'!AN262</f>
        <v>-0.14604997671891981</v>
      </c>
      <c r="AO263" s="4">
        <f>('[1]Prix SP500 1994_2015'!AO263-'[1]Prix SP500 1994_2015'!AO262)/'[1]Prix SP500 1994_2015'!AO262</f>
        <v>-7.4865242563385906E-2</v>
      </c>
      <c r="AP263" s="4">
        <f>('[1]Prix SP500 1994_2015'!AP263-'[1]Prix SP500 1994_2015'!AP262)/'[1]Prix SP500 1994_2015'!AP262</f>
        <v>-5.9870118316875637E-2</v>
      </c>
      <c r="AQ263" s="4">
        <f>('[1]Prix SP500 1994_2015'!AQ263-'[1]Prix SP500 1994_2015'!AQ262)/'[1]Prix SP500 1994_2015'!AQ262</f>
        <v>-0.13250399785224876</v>
      </c>
      <c r="AR263" s="4">
        <f>('[1]Prix SP500 1994_2015'!AR263-'[1]Prix SP500 1994_2015'!AR262)/'[1]Prix SP500 1994_2015'!AR262</f>
        <v>-4.5068582625734897E-2</v>
      </c>
      <c r="AS263" s="4">
        <f>('[1]Prix SP500 1994_2015'!AS263-'[1]Prix SP500 1994_2015'!AS262)/'[1]Prix SP500 1994_2015'!AS262</f>
        <v>-0.11475257636245474</v>
      </c>
      <c r="AT263" s="4">
        <f>('[1]Prix SP500 1994_2015'!AT263-'[1]Prix SP500 1994_2015'!AT262)/'[1]Prix SP500 1994_2015'!AT262</f>
        <v>-7.1607968537868147E-2</v>
      </c>
      <c r="AU263" s="4">
        <f>('[1]Prix SP500 1994_2015'!AU263-'[1]Prix SP500 1994_2015'!AU262)/'[1]Prix SP500 1994_2015'!AU262</f>
        <v>-5.9614260666277008E-2</v>
      </c>
      <c r="AV263" s="4">
        <f>('[1]Prix SP500 1994_2015'!AV263-'[1]Prix SP500 1994_2015'!AV262)/'[1]Prix SP500 1994_2015'!AV262</f>
        <v>-0.12956810631229232</v>
      </c>
      <c r="AW263" s="4">
        <f>('[1]Prix SP500 1994_2015'!AW263-'[1]Prix SP500 1994_2015'!AW262)/'[1]Prix SP500 1994_2015'!AW262</f>
        <v>-0.15142140468227425</v>
      </c>
      <c r="AX263" s="4">
        <f>('[1]Prix SP500 1994_2015'!AX263-'[1]Prix SP500 1994_2015'!AX262)/'[1]Prix SP500 1994_2015'!AX262</f>
        <v>-0.13568985176738887</v>
      </c>
      <c r="AY263" s="4">
        <f>('[1]Prix SP500 1994_2015'!AY263-'[1]Prix SP500 1994_2015'!AY262)/'[1]Prix SP500 1994_2015'!AY262</f>
        <v>-8.3476463742525764E-2</v>
      </c>
      <c r="AZ263" s="4">
        <f>('[1]Prix SP500 1994_2015'!AZ263-'[1]Prix SP500 1994_2015'!AZ262)/'[1]Prix SP500 1994_2015'!AZ262</f>
        <v>-5.9600039404984838E-2</v>
      </c>
      <c r="BA263" s="4">
        <f>('[1]Prix SP500 1994_2015'!BA263-'[1]Prix SP500 1994_2015'!BA262)/'[1]Prix SP500 1994_2015'!BA262</f>
        <v>-9.7319347319347313E-2</v>
      </c>
      <c r="BB263" s="4">
        <f>('[1]Prix SP500 1994_2015'!BB263-'[1]Prix SP500 1994_2015'!BB262)/'[1]Prix SP500 1994_2015'!BB262</f>
        <v>-0.16167146974063407</v>
      </c>
      <c r="BC263" s="4">
        <f>('[1]Prix SP500 1994_2015'!BC263-'[1]Prix SP500 1994_2015'!BC262)/'[1]Prix SP500 1994_2015'!BC262</f>
        <v>-3.9428686381009874E-2</v>
      </c>
      <c r="BD263" s="4">
        <f>('[1]Prix SP500 1994_2015'!BD263-'[1]Prix SP500 1994_2015'!BD262)/'[1]Prix SP500 1994_2015'!BD262</f>
        <v>-1.6833551008561844E-2</v>
      </c>
      <c r="BE263" s="4">
        <f>('[1]Prix SP500 1994_2015'!BE263-'[1]Prix SP500 1994_2015'!BE262)/'[1]Prix SP500 1994_2015'!BE262</f>
        <v>-0.11309068132785859</v>
      </c>
      <c r="BF263" s="4">
        <f>('[1]Prix SP500 1994_2015'!BF263-'[1]Prix SP500 1994_2015'!BF262)/'[1]Prix SP500 1994_2015'!BF262</f>
        <v>-0.10927456382001836</v>
      </c>
      <c r="BG263" s="4">
        <f>('[1]Prix SP500 1994_2015'!BG263-'[1]Prix SP500 1994_2015'!BG262)/'[1]Prix SP500 1994_2015'!BG262</f>
        <v>-0.1436523228430743</v>
      </c>
      <c r="BH263" s="4">
        <f>('[1]Prix SP500 1994_2015'!BH263-'[1]Prix SP500 1994_2015'!BH262)/'[1]Prix SP500 1994_2015'!BH262</f>
        <v>-9.4532447623914162E-2</v>
      </c>
      <c r="BI263" s="4">
        <f>('[1]Prix SP500 1994_2015'!BI263-'[1]Prix SP500 1994_2015'!BI262)/'[1]Prix SP500 1994_2015'!BI262</f>
        <v>-6.2539008862813689E-2</v>
      </c>
      <c r="BJ263" s="4">
        <f>('[1]Prix SP500 1994_2015'!BJ263-'[1]Prix SP500 1994_2015'!BJ262)/'[1]Prix SP500 1994_2015'!BJ262</f>
        <v>-9.9512371320209472E-2</v>
      </c>
      <c r="BK263" s="4">
        <f>('[1]Prix SP500 1994_2015'!BK263-'[1]Prix SP500 1994_2015'!BK262)/'[1]Prix SP500 1994_2015'!BK262</f>
        <v>-5.0961978928080499E-2</v>
      </c>
      <c r="BL263" s="4">
        <f>('[1]Prix SP500 1994_2015'!BL263-'[1]Prix SP500 1994_2015'!BL262)/'[1]Prix SP500 1994_2015'!BL262</f>
        <v>-4.2340791738382115E-2</v>
      </c>
      <c r="BM263" s="4">
        <f>('[1]Prix SP500 1994_2015'!BM263-'[1]Prix SP500 1994_2015'!BM262)/'[1]Prix SP500 1994_2015'!BM262</f>
        <v>-0.10858974358974358</v>
      </c>
      <c r="BN263" s="4">
        <f>('[1]Prix SP500 1994_2015'!BN263-'[1]Prix SP500 1994_2015'!BN262)/'[1]Prix SP500 1994_2015'!BN262</f>
        <v>4.3252595155710981E-4</v>
      </c>
      <c r="BO263" s="4">
        <f>('[1]Prix SP500 1994_2015'!BO263-'[1]Prix SP500 1994_2015'!BO262)/'[1]Prix SP500 1994_2015'!BO262</f>
        <v>-8.8947892465980741E-2</v>
      </c>
      <c r="BP263" s="4">
        <f>('[1]Prix SP500 1994_2015'!BP263-'[1]Prix SP500 1994_2015'!BP262)/'[1]Prix SP500 1994_2015'!BP262</f>
        <v>-9.9861782999308923E-2</v>
      </c>
      <c r="BQ263" s="4">
        <f>('[1]Prix SP500 1994_2015'!BQ263-'[1]Prix SP500 1994_2015'!BQ262)/'[1]Prix SP500 1994_2015'!BQ262</f>
        <v>-0.16736842105263156</v>
      </c>
      <c r="BR263" s="4">
        <f>('[1]Prix SP500 1994_2015'!BR263-'[1]Prix SP500 1994_2015'!BR262)/'[1]Prix SP500 1994_2015'!BR262</f>
        <v>-8.0598040900498338E-2</v>
      </c>
      <c r="BS263" s="4">
        <f>('[1]Prix SP500 1994_2015'!BS263-'[1]Prix SP500 1994_2015'!BS262)/'[1]Prix SP500 1994_2015'!BS262</f>
        <v>-8.7267768876768445E-2</v>
      </c>
      <c r="BT263" s="4">
        <f>('[1]Prix SP500 1994_2015'!BT263-'[1]Prix SP500 1994_2015'!BT262)/'[1]Prix SP500 1994_2015'!BT262</f>
        <v>-5.3992859008969808E-2</v>
      </c>
      <c r="BU263" s="4">
        <f>('[1]Prix SP500 1994_2015'!BU263-'[1]Prix SP500 1994_2015'!BU262)/'[1]Prix SP500 1994_2015'!BU262</f>
        <v>-4.8115623856567792E-2</v>
      </c>
      <c r="BV263" s="4">
        <f>('[1]Prix SP500 1994_2015'!BV263-'[1]Prix SP500 1994_2015'!BV262)/'[1]Prix SP500 1994_2015'!BV262</f>
        <v>-8.1594930023765444E-2</v>
      </c>
      <c r="BW263" s="4">
        <f>('[1]Prix SP500 1994_2015'!BW263-'[1]Prix SP500 1994_2015'!BW262)/'[1]Prix SP500 1994_2015'!BW262</f>
        <v>-5.6717081850533903E-2</v>
      </c>
      <c r="BX263" s="4">
        <f>('[1]Prix SP500 1994_2015'!BX263-'[1]Prix SP500 1994_2015'!BX262)/'[1]Prix SP500 1994_2015'!BX262</f>
        <v>-7.8842049092849475E-2</v>
      </c>
      <c r="BY263" s="4">
        <f>('[1]Prix SP500 1994_2015'!BY263-'[1]Prix SP500 1994_2015'!BY262)/'[1]Prix SP500 1994_2015'!BY262</f>
        <v>-8.5839360487247773E-2</v>
      </c>
      <c r="BZ263" s="4">
        <f>('[1]Prix SP500 1994_2015'!BZ263-'[1]Prix SP500 1994_2015'!BZ262)/'[1]Prix SP500 1994_2015'!BZ262</f>
        <v>-7.7404797644201773E-2</v>
      </c>
      <c r="CA263" s="4">
        <f>('[1]Prix SP500 1994_2015'!CA263-'[1]Prix SP500 1994_2015'!CA262)/'[1]Prix SP500 1994_2015'!CA262</f>
        <v>-0.1066817200544337</v>
      </c>
      <c r="CB263" s="4">
        <f>('[1]Prix SP500 1994_2015'!CB263-'[1]Prix SP500 1994_2015'!CB262)/'[1]Prix SP500 1994_2015'!CB262</f>
        <v>-2.9330708661417224E-2</v>
      </c>
      <c r="CC263" s="4">
        <f>('[1]Prix SP500 1994_2015'!CC263-'[1]Prix SP500 1994_2015'!CC262)/'[1]Prix SP500 1994_2015'!CC262</f>
        <v>-9.3027928470966498E-2</v>
      </c>
      <c r="CD263" s="4">
        <f>('[1]Prix SP500 1994_2015'!CD263-'[1]Prix SP500 1994_2015'!CD262)/'[1]Prix SP500 1994_2015'!CD262</f>
        <v>-0.11646837820914212</v>
      </c>
      <c r="CE263" s="4">
        <f>('[1]Prix SP500 1994_2015'!CE263-'[1]Prix SP500 1994_2015'!CE262)/'[1]Prix SP500 1994_2015'!CE262</f>
        <v>-3.0412946428571522E-2</v>
      </c>
      <c r="CF263" s="4">
        <f>('[1]Prix SP500 1994_2015'!CF263-'[1]Prix SP500 1994_2015'!CF262)/'[1]Prix SP500 1994_2015'!CF262</f>
        <v>-0.10654446512960043</v>
      </c>
      <c r="CG263" s="4">
        <f>('[1]Prix SP500 1994_2015'!CG263-'[1]Prix SP500 1994_2015'!CG262)/'[1]Prix SP500 1994_2015'!CG262</f>
        <v>-0.11123914199609997</v>
      </c>
      <c r="CH263" s="4">
        <f>('[1]Prix SP500 1994_2015'!CH263-'[1]Prix SP500 1994_2015'!CH262)/'[1]Prix SP500 1994_2015'!CH262</f>
        <v>-9.93922059349302E-2</v>
      </c>
      <c r="CI263" s="4">
        <f>('[1]Prix SP500 1994_2015'!CI263-'[1]Prix SP500 1994_2015'!CI262)/'[1]Prix SP500 1994_2015'!CI262</f>
        <v>-3.5643794264483844E-2</v>
      </c>
      <c r="CJ263" s="4">
        <f>('[1]Prix SP500 1994_2015'!CJ263-'[1]Prix SP500 1994_2015'!CJ262)/'[1]Prix SP500 1994_2015'!CJ262</f>
        <v>-0.10450160771704178</v>
      </c>
      <c r="CK263" s="4">
        <f>('[1]Prix SP500 1994_2015'!CK263-'[1]Prix SP500 1994_2015'!CK262)/'[1]Prix SP500 1994_2015'!CK262</f>
        <v>-8.5530881332408049E-2</v>
      </c>
      <c r="CL263" s="4">
        <f>('[1]Prix SP500 1994_2015'!CL263-'[1]Prix SP500 1994_2015'!CL262)/'[1]Prix SP500 1994_2015'!CL262</f>
        <v>-6.6912999664091422E-2</v>
      </c>
      <c r="CM263" s="4">
        <f>('[1]Prix SP500 1994_2015'!CM263-'[1]Prix SP500 1994_2015'!CM262)/'[1]Prix SP500 1994_2015'!CM262</f>
        <v>-7.429135687732337E-2</v>
      </c>
      <c r="CN263" s="4">
        <f>('[1]Prix SP500 1994_2015'!CN263-'[1]Prix SP500 1994_2015'!CN262)/'[1]Prix SP500 1994_2015'!CN262</f>
        <v>-4.1281934495466022E-2</v>
      </c>
      <c r="CO263" s="4">
        <f>('[1]Prix SP500 1994_2015'!CO263-'[1]Prix SP500 1994_2015'!CO262)/'[1]Prix SP500 1994_2015'!CO262</f>
        <v>-0.10866898384788383</v>
      </c>
      <c r="CP263" s="4">
        <f>('[1]Prix SP500 1994_2015'!CP263-'[1]Prix SP500 1994_2015'!CP262)/'[1]Prix SP500 1994_2015'!CP262</f>
        <v>-0.11481774099778747</v>
      </c>
      <c r="CQ263" s="4">
        <f>('[1]Prix SP500 1994_2015'!CQ263-'[1]Prix SP500 1994_2015'!CQ262)/'[1]Prix SP500 1994_2015'!CQ262</f>
        <v>-0.10669920141969821</v>
      </c>
      <c r="CR263" s="4">
        <f>('[1]Prix SP500 1994_2015'!CR263-'[1]Prix SP500 1994_2015'!CR262)/'[1]Prix SP500 1994_2015'!CR262</f>
        <v>-6.8275176842199012E-2</v>
      </c>
      <c r="CS263" s="4">
        <f>('[1]Prix SP500 1994_2015'!CS263-'[1]Prix SP500 1994_2015'!CS262)/'[1]Prix SP500 1994_2015'!CS262</f>
        <v>-0.11658986175115196</v>
      </c>
      <c r="CT263" s="4">
        <f>('[1]Prix SP500 1994_2015'!CT263-'[1]Prix SP500 1994_2015'!CT262)/'[1]Prix SP500 1994_2015'!CT262</f>
        <v>-7.6923076923076844E-2</v>
      </c>
      <c r="CU263" s="4">
        <f>('[1]Prix SP500 1994_2015'!CU263-'[1]Prix SP500 1994_2015'!CU262)/'[1]Prix SP500 1994_2015'!CU262</f>
        <v>6.8440428380187476E-2</v>
      </c>
      <c r="CV263" s="4">
        <f>('[1]Prix SP500 1994_2015'!CV263-'[1]Prix SP500 1994_2015'!CV262)/'[1]Prix SP500 1994_2015'!CV262</f>
        <v>-0.10437169610478647</v>
      </c>
      <c r="CW263" s="4">
        <f>('[1]Prix SP500 1994_2015'!CW263-'[1]Prix SP500 1994_2015'!CW262)/'[1]Prix SP500 1994_2015'!CW262</f>
        <v>-0.10919651500484029</v>
      </c>
      <c r="CX263" s="4">
        <f>('[1]Prix SP500 1994_2015'!CX263-'[1]Prix SP500 1994_2015'!CX262)/'[1]Prix SP500 1994_2015'!CX262</f>
        <v>-6.0057197330791304E-2</v>
      </c>
      <c r="CY263" s="4">
        <f>('[1]Prix SP500 1994_2015'!CY263-'[1]Prix SP500 1994_2015'!CY262)/'[1]Prix SP500 1994_2015'!CY262</f>
        <v>-5.4945054945055166E-3</v>
      </c>
      <c r="CZ263" s="4">
        <f>('[1]Prix SP500 1994_2015'!CZ263-'[1]Prix SP500 1994_2015'!CZ262)/'[1]Prix SP500 1994_2015'!CZ262</f>
        <v>-0.13336455711023945</v>
      </c>
      <c r="DA263" s="4">
        <f>('[1]Prix SP500 1994_2015'!DA263-'[1]Prix SP500 1994_2015'!DA262)/'[1]Prix SP500 1994_2015'!DA262</f>
        <v>-9.7667062079873426E-2</v>
      </c>
      <c r="DB263" s="4">
        <f>('[1]Prix SP500 1994_2015'!DB263-'[1]Prix SP500 1994_2015'!DB262)/'[1]Prix SP500 1994_2015'!DB262</f>
        <v>-0.11525847259097302</v>
      </c>
      <c r="DC263" s="4">
        <f>('[1]Prix SP500 1994_2015'!DC263-'[1]Prix SP500 1994_2015'!DC262)/'[1]Prix SP500 1994_2015'!DC262</f>
        <v>2.4980056244260706E-2</v>
      </c>
      <c r="DD263" s="4">
        <f>('[1]Prix SP500 1994_2015'!DD263-'[1]Prix SP500 1994_2015'!DD262)/'[1]Prix SP500 1994_2015'!DD262</f>
        <v>-0.11506921209735629</v>
      </c>
      <c r="DE263" s="4">
        <f>('[1]Prix SP500 1994_2015'!DE263-'[1]Prix SP500 1994_2015'!DE262)/'[1]Prix SP500 1994_2015'!DE262</f>
        <v>-0.14161849710982663</v>
      </c>
      <c r="DF263" s="4">
        <f>('[1]Prix SP500 1994_2015'!DF263-'[1]Prix SP500 1994_2015'!DF262)/'[1]Prix SP500 1994_2015'!DF262</f>
        <v>-9.8577829729203106E-2</v>
      </c>
      <c r="DG263" s="4">
        <f>('[1]Prix SP500 1994_2015'!DG263-'[1]Prix SP500 1994_2015'!DG262)/'[1]Prix SP500 1994_2015'!DG262</f>
        <v>1.8879415347137558E-2</v>
      </c>
      <c r="DH263" s="4">
        <f>('[1]Prix SP500 1994_2015'!DH263-'[1]Prix SP500 1994_2015'!DH262)/'[1]Prix SP500 1994_2015'!DH262</f>
        <v>-4.457205359584366E-2</v>
      </c>
      <c r="DI263" s="4">
        <f>('[1]Prix SP500 1994_2015'!DI263-'[1]Prix SP500 1994_2015'!DI262)/'[1]Prix SP500 1994_2015'!DI262</f>
        <v>-5.7735324345565463E-2</v>
      </c>
      <c r="DJ263" s="4">
        <f>('[1]Prix SP500 1994_2015'!DJ263-'[1]Prix SP500 1994_2015'!DJ262)/'[1]Prix SP500 1994_2015'!DJ262</f>
        <v>-4.7356220333370197E-2</v>
      </c>
      <c r="DK263" s="4">
        <f>('[1]Prix SP500 1994_2015'!DK263-'[1]Prix SP500 1994_2015'!DK262)/'[1]Prix SP500 1994_2015'!DK262</f>
        <v>-8.1140350877192943E-2</v>
      </c>
      <c r="DL263" s="4">
        <f>('[1]Prix SP500 1994_2015'!DL263-'[1]Prix SP500 1994_2015'!DL262)/'[1]Prix SP500 1994_2015'!DL262</f>
        <v>-8.8367308771273634E-2</v>
      </c>
      <c r="DM263" s="4">
        <f>('[1]Prix SP500 1994_2015'!DM263-'[1]Prix SP500 1994_2015'!DM262)/'[1]Prix SP500 1994_2015'!DM262</f>
        <v>-0.12375992063492068</v>
      </c>
      <c r="DN263" s="4">
        <f>('[1]Prix SP500 1994_2015'!DN263-'[1]Prix SP500 1994_2015'!DN262)/'[1]Prix SP500 1994_2015'!DN262</f>
        <v>-0.17641971749783794</v>
      </c>
      <c r="DO263" s="4">
        <f>('[1]Prix SP500 1994_2015'!DO263-'[1]Prix SP500 1994_2015'!DO262)/'[1]Prix SP500 1994_2015'!DO262</f>
        <v>-7.1328426218016119E-2</v>
      </c>
      <c r="DP263" s="4">
        <f>('[1]Prix SP500 1994_2015'!DP263-'[1]Prix SP500 1994_2015'!DP262)/'[1]Prix SP500 1994_2015'!DP262</f>
        <v>-0.14652908067542206</v>
      </c>
      <c r="DQ263" s="4">
        <f>('[1]Prix SP500 1994_2015'!DQ263-'[1]Prix SP500 1994_2015'!DQ262)/'[1]Prix SP500 1994_2015'!DQ262</f>
        <v>-8.1659973226238219E-2</v>
      </c>
      <c r="DR263" s="4">
        <f>('[1]Prix SP500 1994_2015'!DR263-'[1]Prix SP500 1994_2015'!DR262)/'[1]Prix SP500 1994_2015'!DR262</f>
        <v>-7.2028106893400223E-2</v>
      </c>
      <c r="DS263" s="4">
        <f>('[1]Prix SP500 1994_2015'!DS263-'[1]Prix SP500 1994_2015'!DS262)/'[1]Prix SP500 1994_2015'!DS262</f>
        <v>-6.2196790645602684E-2</v>
      </c>
      <c r="DT263" s="4">
        <f>('[1]Prix SP500 1994_2015'!DT263-'[1]Prix SP500 1994_2015'!DT262)/'[1]Prix SP500 1994_2015'!DT262</f>
        <v>-4.3568002792203402E-2</v>
      </c>
      <c r="DU263" s="4">
        <f>('[1]Prix SP500 1994_2015'!DU263-'[1]Prix SP500 1994_2015'!DU262)/'[1]Prix SP500 1994_2015'!DU262</f>
        <v>-0.13336747779005781</v>
      </c>
      <c r="DV263" s="4">
        <f>('[1]Prix SP500 1994_2015'!DV263-'[1]Prix SP500 1994_2015'!DV262)/'[1]Prix SP500 1994_2015'!DV262</f>
        <v>-8.7941211902180585E-2</v>
      </c>
      <c r="DW263" s="4">
        <f>('[1]Prix SP500 1994_2015'!DW263-'[1]Prix SP500 1994_2015'!DW262)/'[1]Prix SP500 1994_2015'!DW262</f>
        <v>8.790353387198014E-3</v>
      </c>
      <c r="DX263" s="4">
        <f>('[1]Prix SP500 1994_2015'!DX263-'[1]Prix SP500 1994_2015'!DX262)/'[1]Prix SP500 1994_2015'!DX262</f>
        <v>-0.11553939630787544</v>
      </c>
      <c r="DY263" s="4">
        <f>('[1]Prix SP500 1994_2015'!DY263-'[1]Prix SP500 1994_2015'!DY262)/'[1]Prix SP500 1994_2015'!DY262</f>
        <v>-8.5437710437710479E-2</v>
      </c>
      <c r="DZ263" s="4">
        <f>('[1]Prix SP500 1994_2015'!DZ263-'[1]Prix SP500 1994_2015'!DZ262)/'[1]Prix SP500 1994_2015'!DZ262</f>
        <v>-0.10248175182481753</v>
      </c>
      <c r="EA263" s="4">
        <f>('[1]Prix SP500 1994_2015'!EA263-'[1]Prix SP500 1994_2015'!EA262)/'[1]Prix SP500 1994_2015'!EA262</f>
        <v>-7.1022520669382791E-2</v>
      </c>
      <c r="EB263" s="4">
        <f>('[1]Prix SP500 1994_2015'!EB263-'[1]Prix SP500 1994_2015'!EB262)/'[1]Prix SP500 1994_2015'!EB262</f>
        <v>-8.4489477786438172E-2</v>
      </c>
      <c r="EC263" s="4">
        <f>('[1]Prix SP500 1994_2015'!EC263-'[1]Prix SP500 1994_2015'!EC262)/'[1]Prix SP500 1994_2015'!EC262</f>
        <v>-3.4644928672205685E-2</v>
      </c>
      <c r="ED263" s="4">
        <f>('[1]Prix SP500 1994_2015'!ED263-'[1]Prix SP500 1994_2015'!ED262)/'[1]Prix SP500 1994_2015'!ED262</f>
        <v>-6.4536194697146498E-2</v>
      </c>
      <c r="EE263" s="4">
        <f>('[1]Prix SP500 1994_2015'!EE263-'[1]Prix SP500 1994_2015'!EE262)/'[1]Prix SP500 1994_2015'!EE262</f>
        <v>-5.465699944227554E-2</v>
      </c>
      <c r="EF263" s="4">
        <f>('[1]Prix SP500 1994_2015'!EF263-'[1]Prix SP500 1994_2015'!EF262)/'[1]Prix SP500 1994_2015'!EF262</f>
        <v>-9.5629075102632077E-2</v>
      </c>
      <c r="EG263" s="4">
        <f>('[1]Prix SP500 1994_2015'!EG263-'[1]Prix SP500 1994_2015'!EG262)/'[1]Prix SP500 1994_2015'!EG262</f>
        <v>-1.0918544194107496E-2</v>
      </c>
      <c r="EH263" s="4">
        <f>('[1]Prix SP500 1994_2015'!EH263-'[1]Prix SP500 1994_2015'!EH262)/'[1]Prix SP500 1994_2015'!EH262</f>
        <v>-0.1007865848387933</v>
      </c>
      <c r="EI263" s="4">
        <f>('[1]Prix SP500 1994_2015'!EI263-'[1]Prix SP500 1994_2015'!EI262)/'[1]Prix SP500 1994_2015'!EI262</f>
        <v>-0.14086294416243647</v>
      </c>
      <c r="EJ263" s="4">
        <f>('[1]Prix SP500 1994_2015'!EJ263-'[1]Prix SP500 1994_2015'!EJ262)/'[1]Prix SP500 1994_2015'!EJ262</f>
        <v>-3.6937179832839159E-2</v>
      </c>
      <c r="EK263" s="4">
        <f>('[1]Prix SP500 1994_2015'!EK263-'[1]Prix SP500 1994_2015'!EK262)/'[1]Prix SP500 1994_2015'!EK262</f>
        <v>-3.1724406383806976E-2</v>
      </c>
      <c r="EL263" s="4">
        <f>('[1]Prix SP500 1994_2015'!EL263-'[1]Prix SP500 1994_2015'!EL262)/'[1]Prix SP500 1994_2015'!EL262</f>
        <v>-2.7173671336446454E-2</v>
      </c>
      <c r="EM263" s="4">
        <f>('[1]Prix SP500 1994_2015'!EM263-'[1]Prix SP500 1994_2015'!EM262)/'[1]Prix SP500 1994_2015'!EM262</f>
        <v>-4.4888502751230935E-2</v>
      </c>
      <c r="EN263" s="4">
        <f>('[1]Prix SP500 1994_2015'!EN263-'[1]Prix SP500 1994_2015'!EN262)/'[1]Prix SP500 1994_2015'!EN262</f>
        <v>-2.7209607806342573E-2</v>
      </c>
      <c r="EO263" s="4">
        <f>('[1]Prix SP500 1994_2015'!EO263-'[1]Prix SP500 1994_2015'!EO262)/'[1]Prix SP500 1994_2015'!EO262</f>
        <v>-2.106149957876995E-2</v>
      </c>
      <c r="EP263" s="4">
        <f>('[1]Prix SP500 1994_2015'!EP263-'[1]Prix SP500 1994_2015'!EP262)/'[1]Prix SP500 1994_2015'!EP262</f>
        <v>-7.582748244734204E-2</v>
      </c>
      <c r="EQ263" s="4">
        <f>('[1]Prix SP500 1994_2015'!EQ263-'[1]Prix SP500 1994_2015'!EQ262)/'[1]Prix SP500 1994_2015'!EQ262</f>
        <v>-7.6731924456545267E-2</v>
      </c>
      <c r="ER263" s="4">
        <f>('[1]Prix SP500 1994_2015'!ER263-'[1]Prix SP500 1994_2015'!ER262)/'[1]Prix SP500 1994_2015'!ER262</f>
        <v>-8.5841199333703544E-2</v>
      </c>
      <c r="ES263" s="4">
        <f>('[1]Prix SP500 1994_2015'!ES263-'[1]Prix SP500 1994_2015'!ES262)/'[1]Prix SP500 1994_2015'!ES262</f>
        <v>-7.3620802242228209E-2</v>
      </c>
      <c r="ET263" s="4">
        <f>('[1]Prix SP500 1994_2015'!ET263-'[1]Prix SP500 1994_2015'!ET262)/'[1]Prix SP500 1994_2015'!ET262</f>
        <v>-9.2963908129784972E-2</v>
      </c>
      <c r="EU263" s="4">
        <f>('[1]Prix SP500 1994_2015'!EU263-'[1]Prix SP500 1994_2015'!EU262)/'[1]Prix SP500 1994_2015'!EU262</f>
        <v>-6.3656017295219927E-2</v>
      </c>
      <c r="EV263" s="4">
        <f>('[1]Prix SP500 1994_2015'!EV263-'[1]Prix SP500 1994_2015'!EV262)/'[1]Prix SP500 1994_2015'!EV262</f>
        <v>7.7474496829335396E-2</v>
      </c>
      <c r="EW263" s="4">
        <f>('[1]Prix SP500 1994_2015'!EW263-'[1]Prix SP500 1994_2015'!EW262)/'[1]Prix SP500 1994_2015'!EW262</f>
        <v>-7.1790288948465897E-2</v>
      </c>
      <c r="EX263" s="4">
        <f>('[1]Prix SP500 1994_2015'!EX263-'[1]Prix SP500 1994_2015'!EX262)/'[1]Prix SP500 1994_2015'!EX262</f>
        <v>-6.5136331857375787E-2</v>
      </c>
      <c r="EY263" s="4">
        <f>('[1]Prix SP500 1994_2015'!EY263-'[1]Prix SP500 1994_2015'!EY262)/'[1]Prix SP500 1994_2015'!EY262</f>
        <v>-3.970706030438264E-2</v>
      </c>
      <c r="EZ263" s="4">
        <f>('[1]Prix SP500 1994_2015'!EZ263-'[1]Prix SP500 1994_2015'!EZ262)/'[1]Prix SP500 1994_2015'!EZ262</f>
        <v>5.5275551516153001E-2</v>
      </c>
      <c r="FA263" s="4">
        <f>('[1]Prix SP500 1994_2015'!FA263-'[1]Prix SP500 1994_2015'!FA262)/'[1]Prix SP500 1994_2015'!FA262</f>
        <v>-8.1913139087410769E-2</v>
      </c>
      <c r="FB263" s="4">
        <f>('[1]Prix SP500 1994_2015'!FB263-'[1]Prix SP500 1994_2015'!FB262)/'[1]Prix SP500 1994_2015'!FB262</f>
        <v>-6.7385444743933872E-4</v>
      </c>
      <c r="FC263" s="4">
        <f>('[1]Prix SP500 1994_2015'!FC263-'[1]Prix SP500 1994_2015'!FC262)/'[1]Prix SP500 1994_2015'!FC262</f>
        <v>-0.11432584269662922</v>
      </c>
      <c r="FD263" s="4">
        <f>('[1]Prix SP500 1994_2015'!FD263-'[1]Prix SP500 1994_2015'!FD262)/'[1]Prix SP500 1994_2015'!FD262</f>
        <v>7.0732628213614765E-3</v>
      </c>
      <c r="FE263" s="4">
        <f>('[1]Prix SP500 1994_2015'!FE263-'[1]Prix SP500 1994_2015'!FE262)/'[1]Prix SP500 1994_2015'!FE262</f>
        <v>-9.0471053577849778E-2</v>
      </c>
      <c r="FF263" s="4">
        <f>('[1]Prix SP500 1994_2015'!FF263-'[1]Prix SP500 1994_2015'!FF262)/'[1]Prix SP500 1994_2015'!FF262</f>
        <v>-9.4187425860023696E-2</v>
      </c>
      <c r="FG263" s="4">
        <f>('[1]Prix SP500 1994_2015'!FG263-'[1]Prix SP500 1994_2015'!FG262)/'[1]Prix SP500 1994_2015'!FG262</f>
        <v>-6.0407979262932482E-2</v>
      </c>
      <c r="FH263" s="4">
        <f>('[1]Prix SP500 1994_2015'!FH263-'[1]Prix SP500 1994_2015'!FH262)/'[1]Prix SP500 1994_2015'!FH262</f>
        <v>-5.7695571016460181E-2</v>
      </c>
      <c r="FI263" s="4">
        <f>('[1]Prix SP500 1994_2015'!FI263-'[1]Prix SP500 1994_2015'!FI262)/'[1]Prix SP500 1994_2015'!FI262</f>
        <v>-1.7269736842105293E-2</v>
      </c>
      <c r="FJ263" s="4">
        <f>('[1]Prix SP500 1994_2015'!FJ263-'[1]Prix SP500 1994_2015'!FJ262)/'[1]Prix SP500 1994_2015'!FJ262</f>
        <v>-0.10683760683760685</v>
      </c>
      <c r="FK263" s="4">
        <f>('[1]Prix SP500 1994_2015'!FK263-'[1]Prix SP500 1994_2015'!FK262)/'[1]Prix SP500 1994_2015'!FK262</f>
        <v>-0.13777267508610791</v>
      </c>
      <c r="FL263" s="4">
        <f>('[1]Prix SP500 1994_2015'!FL263-'[1]Prix SP500 1994_2015'!FL262)/'[1]Prix SP500 1994_2015'!FL262</f>
        <v>-5.6141926790927464E-2</v>
      </c>
      <c r="FM263" s="4">
        <f>('[1]Prix SP500 1994_2015'!FM263-'[1]Prix SP500 1994_2015'!FM262)/'[1]Prix SP500 1994_2015'!FM262</f>
        <v>-0.13070600768835031</v>
      </c>
      <c r="FN263" s="4">
        <f>('[1]Prix SP500 1994_2015'!FN263-'[1]Prix SP500 1994_2015'!FN262)/'[1]Prix SP500 1994_2015'!FN262</f>
        <v>-9.0425531914893581E-2</v>
      </c>
      <c r="FO263" s="4">
        <f>('[1]Prix SP500 1994_2015'!FO263-'[1]Prix SP500 1994_2015'!FO262)/'[1]Prix SP500 1994_2015'!FO262</f>
        <v>-0.10484631340750522</v>
      </c>
      <c r="FP263" s="4">
        <f>('[1]Prix SP500 1994_2015'!FP263-'[1]Prix SP500 1994_2015'!FP262)/'[1]Prix SP500 1994_2015'!FP262</f>
        <v>-0.1227139466703894</v>
      </c>
      <c r="FQ263" s="4">
        <f>('[1]Prix SP500 1994_2015'!FQ263-'[1]Prix SP500 1994_2015'!FQ262)/'[1]Prix SP500 1994_2015'!FQ262</f>
        <v>-0.11227961645530464</v>
      </c>
      <c r="FR263" s="4">
        <f>('[1]Prix SP500 1994_2015'!FR263-'[1]Prix SP500 1994_2015'!FR262)/'[1]Prix SP500 1994_2015'!FR262</f>
        <v>-5.9389276268333874E-2</v>
      </c>
      <c r="FS263" s="4">
        <f>('[1]Prix SP500 1994_2015'!FS263-'[1]Prix SP500 1994_2015'!FS262)/'[1]Prix SP500 1994_2015'!FS262</f>
        <v>-9.1404612159329129E-2</v>
      </c>
      <c r="FT263" s="4">
        <f>('[1]Prix SP500 1994_2015'!FT263-'[1]Prix SP500 1994_2015'!FT262)/'[1]Prix SP500 1994_2015'!FT262</f>
        <v>-5.9591184105332748E-2</v>
      </c>
      <c r="FU263" s="4">
        <f>('[1]Prix SP500 1994_2015'!FU263-'[1]Prix SP500 1994_2015'!FU262)/'[1]Prix SP500 1994_2015'!FU262</f>
        <v>-5.2763977108358083E-2</v>
      </c>
      <c r="FV263" s="4">
        <f>('[1]Prix SP500 1994_2015'!FV263-'[1]Prix SP500 1994_2015'!FV262)/'[1]Prix SP500 1994_2015'!FV262</f>
        <v>-0.10624207411582358</v>
      </c>
      <c r="FW263" s="4">
        <f>('[1]Prix SP500 1994_2015'!FW263-'[1]Prix SP500 1994_2015'!FW262)/'[1]Prix SP500 1994_2015'!FW262</f>
        <v>-6.6274509803921619E-2</v>
      </c>
      <c r="FX263" s="4">
        <f>('[1]Prix SP500 1994_2015'!FX263-'[1]Prix SP500 1994_2015'!FX262)/'[1]Prix SP500 1994_2015'!FX262</f>
        <v>-5.4087736789630976E-2</v>
      </c>
      <c r="FY263" s="4">
        <f>('[1]Prix SP500 1994_2015'!FY263-'[1]Prix SP500 1994_2015'!FY262)/'[1]Prix SP500 1994_2015'!FY262</f>
        <v>-4.8941620601321227E-2</v>
      </c>
      <c r="FZ263" s="4">
        <f>('[1]Prix SP500 1994_2015'!FZ263-'[1]Prix SP500 1994_2015'!FZ262)/'[1]Prix SP500 1994_2015'!FZ262</f>
        <v>-5.7146196096762726E-2</v>
      </c>
      <c r="GA263" s="4">
        <f>('[1]Prix SP500 1994_2015'!GA263-'[1]Prix SP500 1994_2015'!GA262)/'[1]Prix SP500 1994_2015'!GA262</f>
        <v>-6.7296851964270266E-2</v>
      </c>
      <c r="GB263" s="4">
        <f>('[1]Prix SP500 1994_2015'!GB263-'[1]Prix SP500 1994_2015'!GB262)/'[1]Prix SP500 1994_2015'!GB262</f>
        <v>-9.7292395388003508E-2</v>
      </c>
      <c r="GC263" s="4">
        <f>('[1]Prix SP500 1994_2015'!GC263-'[1]Prix SP500 1994_2015'!GC262)/'[1]Prix SP500 1994_2015'!GC262</f>
        <v>2.5206335043497716E-2</v>
      </c>
      <c r="GD263" s="4">
        <f>('[1]Prix SP500 1994_2015'!GD263-'[1]Prix SP500 1994_2015'!GD262)/'[1]Prix SP500 1994_2015'!GD262</f>
        <v>-5.2866113024103698E-2</v>
      </c>
      <c r="GE263" s="4">
        <f>('[1]Prix SP500 1994_2015'!GE263-'[1]Prix SP500 1994_2015'!GE262)/'[1]Prix SP500 1994_2015'!GE262</f>
        <v>-3.1272595806218308E-2</v>
      </c>
      <c r="GF263" s="4">
        <f>('[1]Prix SP500 1994_2015'!GF263-'[1]Prix SP500 1994_2015'!GF262)/'[1]Prix SP500 1994_2015'!GF262</f>
        <v>0.10853925555208005</v>
      </c>
      <c r="GG263" s="4">
        <f>('[1]Prix SP500 1994_2015'!GG263-'[1]Prix SP500 1994_2015'!GG262)/'[1]Prix SP500 1994_2015'!GG262</f>
        <v>-0.11623837155752038</v>
      </c>
      <c r="GH263" s="4">
        <f>('[1]Prix SP500 1994_2015'!GH263-'[1]Prix SP500 1994_2015'!GH262)/'[1]Prix SP500 1994_2015'!GH262</f>
        <v>-8.5024894676369159E-2</v>
      </c>
      <c r="GI263" s="4">
        <f>('[1]Prix SP500 1994_2015'!GI263-'[1]Prix SP500 1994_2015'!GI262)/'[1]Prix SP500 1994_2015'!GI262</f>
        <v>-7.1800208116545222E-2</v>
      </c>
      <c r="GJ263" s="4">
        <f>('[1]Prix SP500 1994_2015'!GJ263-'[1]Prix SP500 1994_2015'!GJ262)/'[1]Prix SP500 1994_2015'!GJ262</f>
        <v>-7.9313459801264682E-2</v>
      </c>
      <c r="GK263" s="4">
        <f>('[1]Prix SP500 1994_2015'!GK263-'[1]Prix SP500 1994_2015'!GK262)/'[1]Prix SP500 1994_2015'!GK262</f>
        <v>-6.5230052417006454E-2</v>
      </c>
      <c r="GL263" s="4">
        <f>('[1]Prix SP500 1994_2015'!GL263-'[1]Prix SP500 1994_2015'!GL262)/'[1]Prix SP500 1994_2015'!GL262</f>
        <v>-4.8877805486284252E-2</v>
      </c>
      <c r="GM263" s="4">
        <f>('[1]Prix SP500 1994_2015'!GM263-'[1]Prix SP500 1994_2015'!GM262)/'[1]Prix SP500 1994_2015'!GM262</f>
        <v>1.99660152931182E-2</v>
      </c>
      <c r="GN263" s="4">
        <f>('[1]Prix SP500 1994_2015'!GN263-'[1]Prix SP500 1994_2015'!GN262)/'[1]Prix SP500 1994_2015'!GN262</f>
        <v>-0.10020331106593086</v>
      </c>
      <c r="GO263" s="4">
        <f>('[1]Prix SP500 1994_2015'!GO263-'[1]Prix SP500 1994_2015'!GO262)/'[1]Prix SP500 1994_2015'!GO262</f>
        <v>-5.8798097708603524E-2</v>
      </c>
      <c r="GP263" s="4">
        <f>('[1]Prix SP500 1994_2015'!GP263-'[1]Prix SP500 1994_2015'!GP262)/'[1]Prix SP500 1994_2015'!GP262</f>
        <v>-0.11934894491329746</v>
      </c>
      <c r="GQ263" s="4">
        <f>('[1]Prix SP500 1994_2015'!GQ263-'[1]Prix SP500 1994_2015'!GQ262)/'[1]Prix SP500 1994_2015'!GQ262</f>
        <v>-5.4487825729287037E-3</v>
      </c>
      <c r="GR263" s="4">
        <f>('[1]Prix SP500 1994_2015'!GR263-'[1]Prix SP500 1994_2015'!GR262)/'[1]Prix SP500 1994_2015'!GR262</f>
        <v>-0.11254237288135595</v>
      </c>
      <c r="GS263" s="4">
        <f>('[1]Prix SP500 1994_2015'!GS263-'[1]Prix SP500 1994_2015'!GS262)/'[1]Prix SP500 1994_2015'!GS262</f>
        <v>-5.8835742910360533E-2</v>
      </c>
      <c r="GT263" s="4">
        <f>('[1]Prix SP500 1994_2015'!GT263-'[1]Prix SP500 1994_2015'!GT262)/'[1]Prix SP500 1994_2015'!GT262</f>
        <v>-0.11250326285565132</v>
      </c>
      <c r="GU263" s="4">
        <f>('[1]Prix SP500 1994_2015'!GU263-'[1]Prix SP500 1994_2015'!GU262)/'[1]Prix SP500 1994_2015'!GU262</f>
        <v>-0.15314730694354325</v>
      </c>
      <c r="GV263" s="4">
        <f>('[1]Prix SP500 1994_2015'!GV263-'[1]Prix SP500 1994_2015'!GV262)/'[1]Prix SP500 1994_2015'!GV262</f>
        <v>-5.8971141781681273E-2</v>
      </c>
      <c r="GW263" s="4">
        <f>('[1]Prix SP500 1994_2015'!GW263-'[1]Prix SP500 1994_2015'!GW262)/'[1]Prix SP500 1994_2015'!GW262</f>
        <v>-0.1341581312044289</v>
      </c>
      <c r="GX263" s="4">
        <f>('[1]Prix SP500 1994_2015'!GX263-'[1]Prix SP500 1994_2015'!GX262)/'[1]Prix SP500 1994_2015'!GX262</f>
        <v>-0.11186113789778192</v>
      </c>
      <c r="GY263" s="4">
        <f>('[1]Prix SP500 1994_2015'!GY263-'[1]Prix SP500 1994_2015'!GY262)/'[1]Prix SP500 1994_2015'!GY262</f>
        <v>-3.1175059952038415E-2</v>
      </c>
      <c r="GZ263" s="4">
        <f>('[1]Prix SP500 1994_2015'!GZ263-'[1]Prix SP500 1994_2015'!GZ262)/'[1]Prix SP500 1994_2015'!GZ262</f>
        <v>-7.8681395348837169E-2</v>
      </c>
      <c r="HA263" s="4">
        <f>('[1]Prix SP500 1994_2015'!HA263-'[1]Prix SP500 1994_2015'!HA262)/'[1]Prix SP500 1994_2015'!HA262</f>
        <v>-4.0303529243324469E-2</v>
      </c>
      <c r="HB263" s="4">
        <f>('[1]Prix SP500 1994_2015'!HB263-'[1]Prix SP500 1994_2015'!HB262)/'[1]Prix SP500 1994_2015'!HB262</f>
        <v>-8.1130411078583903E-2</v>
      </c>
      <c r="HC263" s="4">
        <f>('[1]Prix SP500 1994_2015'!HC263-'[1]Prix SP500 1994_2015'!HC262)/'[1]Prix SP500 1994_2015'!HC262</f>
        <v>-4.763919444914546E-2</v>
      </c>
      <c r="HD263" s="4">
        <f>('[1]Prix SP500 1994_2015'!HD263-'[1]Prix SP500 1994_2015'!HD262)/'[1]Prix SP500 1994_2015'!HD262</f>
        <v>-5.7706909643128357E-2</v>
      </c>
      <c r="HE263" s="4">
        <f>('[1]Prix SP500 1994_2015'!HE263-'[1]Prix SP500 1994_2015'!HE262)/'[1]Prix SP500 1994_2015'!HE262</f>
        <v>-9.8279337626482513E-2</v>
      </c>
      <c r="HF263" s="4">
        <f>('[1]Prix SP500 1994_2015'!HF263-'[1]Prix SP500 1994_2015'!HF262)/'[1]Prix SP500 1994_2015'!HF262</f>
        <v>-0.10014112334180078</v>
      </c>
      <c r="HG263" s="4">
        <f>('[1]Prix SP500 1994_2015'!HG263-'[1]Prix SP500 1994_2015'!HG262)/'[1]Prix SP500 1994_2015'!HG262</f>
        <v>-0.16604631927212574</v>
      </c>
      <c r="HH263" s="4">
        <f>('[1]Prix SP500 1994_2015'!HH263-'[1]Prix SP500 1994_2015'!HH262)/'[1]Prix SP500 1994_2015'!HH262</f>
        <v>-7.9978813559321932E-2</v>
      </c>
      <c r="HI263" s="4">
        <f>('[1]Prix SP500 1994_2015'!HI263-'[1]Prix SP500 1994_2015'!HI262)/'[1]Prix SP500 1994_2015'!HI262</f>
        <v>-8.2589537905321447E-2</v>
      </c>
      <c r="HJ263" s="4">
        <f>('[1]Prix SP500 1994_2015'!HJ263-'[1]Prix SP500 1994_2015'!HJ262)/'[1]Prix SP500 1994_2015'!HJ262</f>
        <v>3.701834090526651E-3</v>
      </c>
      <c r="HK263" s="4">
        <f>('[1]Prix SP500 1994_2015'!HK263-'[1]Prix SP500 1994_2015'!HK262)/'[1]Prix SP500 1994_2015'!HK262</f>
        <v>-6.516918924129958E-2</v>
      </c>
      <c r="HL263" s="4">
        <f>('[1]Prix SP500 1994_2015'!HL263-'[1]Prix SP500 1994_2015'!HL262)/'[1]Prix SP500 1994_2015'!HL262</f>
        <v>-5.3998049731838207E-2</v>
      </c>
      <c r="HM263" s="4">
        <f>('[1]Prix SP500 1994_2015'!HM263-'[1]Prix SP500 1994_2015'!HM262)/'[1]Prix SP500 1994_2015'!HM262</f>
        <v>8.7374663362413379E-3</v>
      </c>
      <c r="HN263" s="4">
        <f>('[1]Prix SP500 1994_2015'!HN263-'[1]Prix SP500 1994_2015'!HN262)/'[1]Prix SP500 1994_2015'!HN262</f>
        <v>-0.11160878802343668</v>
      </c>
      <c r="HO263" s="4">
        <f>('[1]Prix SP500 1994_2015'!HO263-'[1]Prix SP500 1994_2015'!HO262)/'[1]Prix SP500 1994_2015'!HO262</f>
        <v>-3.911154031868673E-2</v>
      </c>
      <c r="HP263" s="4">
        <f>('[1]Prix SP500 1994_2015'!HP263-'[1]Prix SP500 1994_2015'!HP262)/'[1]Prix SP500 1994_2015'!HP262</f>
        <v>-5.126646403242148E-2</v>
      </c>
      <c r="HQ263" s="4">
        <f>('[1]Prix SP500 1994_2015'!HQ263-'[1]Prix SP500 1994_2015'!HQ262)/'[1]Prix SP500 1994_2015'!HQ262</f>
        <v>-5.6047918831367366E-2</v>
      </c>
      <c r="HR263" s="4">
        <f>('[1]Prix SP500 1994_2015'!HR263-'[1]Prix SP500 1994_2015'!HR262)/'[1]Prix SP500 1994_2015'!HR262</f>
        <v>-9.1823349365981591E-2</v>
      </c>
      <c r="HS263" s="4">
        <f>('[1]Prix SP500 1994_2015'!HS263-'[1]Prix SP500 1994_2015'!HS262)/'[1]Prix SP500 1994_2015'!HS262</f>
        <v>3.603603603603598E-2</v>
      </c>
      <c r="HT263" s="4">
        <f>('[1]Prix SP500 1994_2015'!HT263-'[1]Prix SP500 1994_2015'!HT262)/'[1]Prix SP500 1994_2015'!HT262</f>
        <v>-0.10290897716609311</v>
      </c>
      <c r="HU263" s="4">
        <f>('[1]Prix SP500 1994_2015'!HU263-'[1]Prix SP500 1994_2015'!HU262)/'[1]Prix SP500 1994_2015'!HU262</f>
        <v>-8.6062834224599025E-2</v>
      </c>
      <c r="HV263" s="4">
        <f>('[1]Prix SP500 1994_2015'!HV263-'[1]Prix SP500 1994_2015'!HV262)/'[1]Prix SP500 1994_2015'!HV262</f>
        <v>-0.10480207657365348</v>
      </c>
      <c r="HW263" s="4">
        <f>('[1]Prix SP500 1994_2015'!HW263-'[1]Prix SP500 1994_2015'!HW262)/'[1]Prix SP500 1994_2015'!HW262</f>
        <v>-0.10504952102614069</v>
      </c>
      <c r="HX263" s="4">
        <f>('[1]Prix SP500 1994_2015'!HX263-'[1]Prix SP500 1994_2015'!HX262)/'[1]Prix SP500 1994_2015'!HX262</f>
        <v>-7.0036339610175122E-2</v>
      </c>
      <c r="HY263" s="4">
        <f>('[1]Prix SP500 1994_2015'!HY263-'[1]Prix SP500 1994_2015'!HY262)/'[1]Prix SP500 1994_2015'!HY262</f>
        <v>-4.323922734026741E-2</v>
      </c>
      <c r="HZ263" s="4">
        <f>('[1]Prix SP500 1994_2015'!HZ263-'[1]Prix SP500 1994_2015'!HZ262)/'[1]Prix SP500 1994_2015'!HZ262</f>
        <v>-5.3739130434782671E-2</v>
      </c>
      <c r="IA263" s="4">
        <f>('[1]Prix SP500 1994_2015'!IA263-'[1]Prix SP500 1994_2015'!IA262)/'[1]Prix SP500 1994_2015'!IA262</f>
        <v>-7.2612063032904434E-2</v>
      </c>
      <c r="IB263" s="4">
        <f>('[1]Prix SP500 1994_2015'!IB263-'[1]Prix SP500 1994_2015'!IB262)/'[1]Prix SP500 1994_2015'!IB262</f>
        <v>-9.827721221613149E-2</v>
      </c>
      <c r="IC263" s="4">
        <f>('[1]Prix SP500 1994_2015'!IC263-'[1]Prix SP500 1994_2015'!IC262)/'[1]Prix SP500 1994_2015'!IC262</f>
        <v>-0.13145850796311812</v>
      </c>
      <c r="ID263" s="4">
        <f>('[1]Prix SP500 1994_2015'!ID263-'[1]Prix SP500 1994_2015'!ID262)/'[1]Prix SP500 1994_2015'!ID262</f>
        <v>-6.0365369340746648E-2</v>
      </c>
      <c r="IE263" s="4">
        <f>('[1]Prix SP500 1994_2015'!IE263-'[1]Prix SP500 1994_2015'!IE262)/'[1]Prix SP500 1994_2015'!IE262</f>
        <v>-0.1134346055235177</v>
      </c>
      <c r="IF263" s="4">
        <f>('[1]Prix SP500 1994_2015'!IF263-'[1]Prix SP500 1994_2015'!IF262)/'[1]Prix SP500 1994_2015'!IF262</f>
        <v>-9.0661103979460825E-2</v>
      </c>
      <c r="IG263" s="4">
        <f>('[1]Prix SP500 1994_2015'!IG263-'[1]Prix SP500 1994_2015'!IG262)/'[1]Prix SP500 1994_2015'!IG262</f>
        <v>-5.7385065918907428E-2</v>
      </c>
      <c r="IH263" s="4">
        <f>('[1]Prix SP500 1994_2015'!IH263-'[1]Prix SP500 1994_2015'!IH262)/'[1]Prix SP500 1994_2015'!IH262</f>
        <v>-0.1046427712292519</v>
      </c>
      <c r="II263" s="4">
        <f>('[1]Prix SP500 1994_2015'!II263-'[1]Prix SP500 1994_2015'!II262)/'[1]Prix SP500 1994_2015'!II262</f>
        <v>-0.15270702523397703</v>
      </c>
      <c r="IJ263" s="4">
        <f>('[1]Prix SP500 1994_2015'!IJ263-'[1]Prix SP500 1994_2015'!IJ262)/'[1]Prix SP500 1994_2015'!IJ262</f>
        <v>-7.8664353859496911E-2</v>
      </c>
      <c r="IK263" s="4">
        <f>('[1]Prix SP500 1994_2015'!IK263-'[1]Prix SP500 1994_2015'!IK262)/'[1]Prix SP500 1994_2015'!IK262</f>
        <v>-7.2150792660092347E-2</v>
      </c>
      <c r="IL263" s="4">
        <f>('[1]Prix SP500 1994_2015'!IL263-'[1]Prix SP500 1994_2015'!IL262)/'[1]Prix SP500 1994_2015'!IL262</f>
        <v>-9.1087414741514452E-2</v>
      </c>
      <c r="IM263" s="4">
        <f>('[1]Prix SP500 1994_2015'!IM263-'[1]Prix SP500 1994_2015'!IM262)/'[1]Prix SP500 1994_2015'!IM262</f>
        <v>-3.4563561804335084E-2</v>
      </c>
      <c r="IN263" s="4">
        <f>('[1]Prix SP500 1994_2015'!IN263-'[1]Prix SP500 1994_2015'!IN262)/'[1]Prix SP500 1994_2015'!IN262</f>
        <v>-0.10382288228822878</v>
      </c>
      <c r="IO263" s="4">
        <f>('[1]Prix SP500 1994_2015'!IO263-'[1]Prix SP500 1994_2015'!IO262)/'[1]Prix SP500 1994_2015'!IO262</f>
        <v>-0.1172772006560962</v>
      </c>
      <c r="IP263" s="4">
        <f>('[1]Prix SP500 1994_2015'!IP263-'[1]Prix SP500 1994_2015'!IP262)/'[1]Prix SP500 1994_2015'!IP262</f>
        <v>-0.10176074572760228</v>
      </c>
      <c r="IQ263" s="4">
        <f>('[1]Prix SP500 1994_2015'!IQ263-'[1]Prix SP500 1994_2015'!IQ262)/'[1]Prix SP500 1994_2015'!IQ262</f>
        <v>-6.6950053134962884E-2</v>
      </c>
      <c r="IR263" s="4">
        <f>('[1]Prix SP500 1994_2015'!IR263-'[1]Prix SP500 1994_2015'!IR262)/'[1]Prix SP500 1994_2015'!IR262</f>
        <v>-0.14037927844588344</v>
      </c>
      <c r="IS263" s="4">
        <f>('[1]Prix SP500 1994_2015'!IS263-'[1]Prix SP500 1994_2015'!IS262)/'[1]Prix SP500 1994_2015'!IS262</f>
        <v>-0.21112571178274187</v>
      </c>
      <c r="IT263" s="4">
        <f>('[1]Prix SP500 1994_2015'!IT263-'[1]Prix SP500 1994_2015'!IT262)/'[1]Prix SP500 1994_2015'!IT262</f>
        <v>-0.12518115942028993</v>
      </c>
      <c r="IU263" s="4">
        <f>('[1]Prix SP500 1994_2015'!IU263-'[1]Prix SP500 1994_2015'!IU262)/'[1]Prix SP500 1994_2015'!IU262</f>
        <v>-6.2900896095747935E-2</v>
      </c>
      <c r="IV263" s="4">
        <f>('[1]Prix SP500 1994_2015'!IV263-'[1]Prix SP500 1994_2015'!IV262)/'[1]Prix SP500 1994_2015'!IV262</f>
        <v>-4.7271924011486645E-2</v>
      </c>
      <c r="IW263" s="4">
        <f>('[1]Prix SP500 1994_2015'!IW263-'[1]Prix SP500 1994_2015'!IW262)/'[1]Prix SP500 1994_2015'!IW262</f>
        <v>-0.11272727272727266</v>
      </c>
      <c r="IX263" s="4">
        <f>('[1]Prix SP500 1994_2015'!IX263-'[1]Prix SP500 1994_2015'!IX262)/'[1]Prix SP500 1994_2015'!IX262</f>
        <v>-9.6969696969696928E-2</v>
      </c>
      <c r="IY263" s="4">
        <f>('[1]Prix SP500 1994_2015'!IY263-'[1]Prix SP500 1994_2015'!IY262)/'[1]Prix SP500 1994_2015'!IY262</f>
        <v>-0.16343573416898644</v>
      </c>
      <c r="IZ263" s="4">
        <f>('[1]Prix SP500 1994_2015'!IZ263-'[1]Prix SP500 1994_2015'!IZ262)/'[1]Prix SP500 1994_2015'!IZ262</f>
        <v>-0.132013201320132</v>
      </c>
      <c r="JA263" s="4">
        <f>('[1]Prix SP500 1994_2015'!JA263-'[1]Prix SP500 1994_2015'!JA262)/'[1]Prix SP500 1994_2015'!JA262</f>
        <v>-6.714689992281965E-2</v>
      </c>
      <c r="JB263" s="4">
        <f>('[1]Prix SP500 1994_2015'!JB263-'[1]Prix SP500 1994_2015'!JB262)/'[1]Prix SP500 1994_2015'!JB262</f>
        <v>-8.0518093203364949E-2</v>
      </c>
      <c r="JC263" s="4">
        <f>('[1]Prix SP500 1994_2015'!JC263-'[1]Prix SP500 1994_2015'!JC262)/'[1]Prix SP500 1994_2015'!JC262</f>
        <v>0.10713598768994037</v>
      </c>
      <c r="JD263" s="4">
        <f>('[1]Prix SP500 1994_2015'!JD263-'[1]Prix SP500 1994_2015'!JD262)/'[1]Prix SP500 1994_2015'!JD262</f>
        <v>1.8945487042001701E-2</v>
      </c>
      <c r="JE263" s="4">
        <f>('[1]Prix SP500 1994_2015'!JE263-'[1]Prix SP500 1994_2015'!JE262)/'[1]Prix SP500 1994_2015'!JE262</f>
        <v>-6.5065065065065097E-2</v>
      </c>
      <c r="JF263" s="4">
        <f>('[1]Prix SP500 1994_2015'!JF263-'[1]Prix SP500 1994_2015'!JF262)/'[1]Prix SP500 1994_2015'!JF262</f>
        <v>-5.8815091091665397E-2</v>
      </c>
      <c r="JG263" s="4">
        <f>('[1]Prix SP500 1994_2015'!JG263-'[1]Prix SP500 1994_2015'!JG262)/'[1]Prix SP500 1994_2015'!JG262</f>
        <v>-0.10055865921787709</v>
      </c>
      <c r="JH263" s="4">
        <f>('[1]Prix SP500 1994_2015'!JH263-'[1]Prix SP500 1994_2015'!JH262)/'[1]Prix SP500 1994_2015'!JH262</f>
        <v>-3.0257186081694427E-2</v>
      </c>
      <c r="JI263" s="4">
        <f>('[1]Prix SP500 1994_2015'!JI263-'[1]Prix SP500 1994_2015'!JI262)/'[1]Prix SP500 1994_2015'!JI262</f>
        <v>-5.5286406383585202E-2</v>
      </c>
      <c r="JJ263" s="4">
        <f>('[1]Prix SP500 1994_2015'!JJ263-'[1]Prix SP500 1994_2015'!JJ262)/'[1]Prix SP500 1994_2015'!JJ262</f>
        <v>-0.13558174183936067</v>
      </c>
      <c r="JK263" s="4">
        <f>('[1]Prix SP500 1994_2015'!JK263-'[1]Prix SP500 1994_2015'!JK262)/'[1]Prix SP500 1994_2015'!JK262</f>
        <v>-6.3145994832041405E-2</v>
      </c>
      <c r="JL263" s="4">
        <f>('[1]Prix SP500 1994_2015'!JL263-'[1]Prix SP500 1994_2015'!JL262)/'[1]Prix SP500 1994_2015'!JL262</f>
        <v>-9.3759701955914293E-2</v>
      </c>
      <c r="JM263" s="4">
        <f>('[1]Prix SP500 1994_2015'!JM263-'[1]Prix SP500 1994_2015'!JM262)/'[1]Prix SP500 1994_2015'!JM262</f>
        <v>-0.11580952380952378</v>
      </c>
      <c r="JN263" s="4">
        <f>('[1]Prix SP500 1994_2015'!JN263-'[1]Prix SP500 1994_2015'!JN262)/'[1]Prix SP500 1994_2015'!JN262</f>
        <v>-0.10487173959905156</v>
      </c>
      <c r="JO263" s="4">
        <f>('[1]Prix SP500 1994_2015'!JO263-'[1]Prix SP500 1994_2015'!JO262)/'[1]Prix SP500 1994_2015'!JO262</f>
        <v>-5.186042028147287E-2</v>
      </c>
      <c r="JP263" s="4">
        <f>('[1]Prix SP500 1994_2015'!JP263-'[1]Prix SP500 1994_2015'!JP262)/'[1]Prix SP500 1994_2015'!JP262</f>
        <v>-6.0344827586206996E-2</v>
      </c>
      <c r="JQ263" s="4">
        <f>('[1]Prix SP500 1994_2015'!JQ263-'[1]Prix SP500 1994_2015'!JQ262)/'[1]Prix SP500 1994_2015'!JQ262</f>
        <v>-7.8901227352425468E-2</v>
      </c>
      <c r="JR263" s="4">
        <f>('[1]Prix SP500 1994_2015'!JR263-'[1]Prix SP500 1994_2015'!JR262)/'[1]Prix SP500 1994_2015'!JR262</f>
        <v>-0.2371309613928842</v>
      </c>
      <c r="JS263" s="4">
        <f>('[1]Prix SP500 1994_2015'!JS263-'[1]Prix SP500 1994_2015'!JS262)/'[1]Prix SP500 1994_2015'!JS262</f>
        <v>-0.10133542812254524</v>
      </c>
      <c r="JT263" s="4">
        <f>('[1]Prix SP500 1994_2015'!JT263-'[1]Prix SP500 1994_2015'!JT262)/'[1]Prix SP500 1994_2015'!JT262</f>
        <v>-0.16409090909090907</v>
      </c>
      <c r="JU263" s="4">
        <f>('[1]Prix SP500 1994_2015'!JU263-'[1]Prix SP500 1994_2015'!JU262)/'[1]Prix SP500 1994_2015'!JU262</f>
        <v>-0.1329115099297167</v>
      </c>
      <c r="JV263" s="4">
        <f>('[1]Prix SP500 1994_2015'!JV263-'[1]Prix SP500 1994_2015'!JV262)/'[1]Prix SP500 1994_2015'!JV262</f>
        <v>-0.10439276485788129</v>
      </c>
      <c r="JW263" s="4">
        <f>('[1]Prix SP500 1994_2015'!JW263-'[1]Prix SP500 1994_2015'!JW262)/'[1]Prix SP500 1994_2015'!JW262</f>
        <v>-0.13412322274881525</v>
      </c>
      <c r="JX263" s="4">
        <f>('[1]Prix SP500 1994_2015'!JX263-'[1]Prix SP500 1994_2015'!JX262)/'[1]Prix SP500 1994_2015'!JX262</f>
        <v>1.0075566750629508E-3</v>
      </c>
      <c r="JY263" s="4">
        <f>('[1]Prix SP500 1994_2015'!JY263-'[1]Prix SP500 1994_2015'!JY262)/'[1]Prix SP500 1994_2015'!JY262</f>
        <v>-3.9685305980182238E-2</v>
      </c>
      <c r="JZ263" s="4">
        <f>('[1]Prix SP500 1994_2015'!JZ263-'[1]Prix SP500 1994_2015'!JZ262)/'[1]Prix SP500 1994_2015'!JZ262</f>
        <v>-8.3021515434985912E-2</v>
      </c>
      <c r="KA263" s="4">
        <f>('[1]Prix SP500 1994_2015'!KA263-'[1]Prix SP500 1994_2015'!KA262)/'[1]Prix SP500 1994_2015'!KA262</f>
        <v>-0.17424099566283238</v>
      </c>
      <c r="KB263" s="4">
        <f>('[1]Prix SP500 1994_2015'!KB263-'[1]Prix SP500 1994_2015'!KB262)/'[1]Prix SP500 1994_2015'!KB262</f>
        <v>-5.0138857614651304E-2</v>
      </c>
      <c r="KC263" s="4">
        <f>('[1]Prix SP500 1994_2015'!KC263-'[1]Prix SP500 1994_2015'!KC262)/'[1]Prix SP500 1994_2015'!KC262</f>
        <v>-9.6159122085048079E-2</v>
      </c>
    </row>
    <row r="264" spans="1:289" x14ac:dyDescent="0.2">
      <c r="A264" s="2">
        <v>42278</v>
      </c>
      <c r="B264" s="4">
        <f>('[1]Prix SP500 1994_2015'!B264-'[1]Prix SP500 1994_2015'!B263)/'[1]Prix SP500 1994_2015'!B263</f>
        <v>1.7266988488674334E-2</v>
      </c>
      <c r="C264" s="4">
        <f>('[1]Prix SP500 1994_2015'!C264-'[1]Prix SP500 1994_2015'!C263)/'[1]Prix SP500 1994_2015'!C263</f>
        <v>6.6714490674318491E-2</v>
      </c>
      <c r="D264" s="4">
        <f>('[1]Prix SP500 1994_2015'!D264-'[1]Prix SP500 1994_2015'!D263)/'[1]Prix SP500 1994_2015'!D263</f>
        <v>6.7418546365914905E-2</v>
      </c>
      <c r="E264" s="4">
        <f>('[1]Prix SP500 1994_2015'!E264-'[1]Prix SP500 1994_2015'!E263)/'[1]Prix SP500 1994_2015'!E263</f>
        <v>-4.8820179007324875E-4</v>
      </c>
      <c r="F264" s="4">
        <f>('[1]Prix SP500 1994_2015'!F264-'[1]Prix SP500 1994_2015'!F263)/'[1]Prix SP500 1994_2015'!F263</f>
        <v>7.0510922141840777E-3</v>
      </c>
      <c r="G264" s="4">
        <f>('[1]Prix SP500 1994_2015'!G264-'[1]Prix SP500 1994_2015'!G263)/'[1]Prix SP500 1994_2015'!G263</f>
        <v>2.7469478357380745E-2</v>
      </c>
      <c r="H264" s="4">
        <f>('[1]Prix SP500 1994_2015'!H264-'[1]Prix SP500 1994_2015'!H263)/'[1]Prix SP500 1994_2015'!H263</f>
        <v>3.5336943975850167E-2</v>
      </c>
      <c r="I264" s="4">
        <f>('[1]Prix SP500 1994_2015'!I264-'[1]Prix SP500 1994_2015'!I263)/'[1]Prix SP500 1994_2015'!I263</f>
        <v>6.387114690363899E-3</v>
      </c>
      <c r="J264" s="4">
        <f>('[1]Prix SP500 1994_2015'!J264-'[1]Prix SP500 1994_2015'!J263)/'[1]Prix SP500 1994_2015'!J263</f>
        <v>1.1727657726137455E-2</v>
      </c>
      <c r="K264" s="4">
        <f>('[1]Prix SP500 1994_2015'!K264-'[1]Prix SP500 1994_2015'!K263)/'[1]Prix SP500 1994_2015'!K263</f>
        <v>4.5263919016630447E-2</v>
      </c>
      <c r="L264" s="4">
        <f>('[1]Prix SP500 1994_2015'!L264-'[1]Prix SP500 1994_2015'!L263)/'[1]Prix SP500 1994_2015'!L263</f>
        <v>4.426705370101592E-2</v>
      </c>
      <c r="M264" s="4">
        <f>('[1]Prix SP500 1994_2015'!M264-'[1]Prix SP500 1994_2015'!M263)/'[1]Prix SP500 1994_2015'!M263</f>
        <v>-1.925545571245145E-3</v>
      </c>
      <c r="N264" s="4">
        <f>('[1]Prix SP500 1994_2015'!N264-'[1]Prix SP500 1994_2015'!N263)/'[1]Prix SP500 1994_2015'!N263</f>
        <v>3.5022552401167494E-2</v>
      </c>
      <c r="O264" s="4">
        <f>('[1]Prix SP500 1994_2015'!O264-'[1]Prix SP500 1994_2015'!O263)/'[1]Prix SP500 1994_2015'!O263</f>
        <v>2.7096774193548313E-2</v>
      </c>
      <c r="P264" s="4">
        <f>('[1]Prix SP500 1994_2015'!P264-'[1]Prix SP500 1994_2015'!P263)/'[1]Prix SP500 1994_2015'!P263</f>
        <v>1.9184038879652857E-3</v>
      </c>
      <c r="Q264" s="4">
        <f>('[1]Prix SP500 1994_2015'!Q264-'[1]Prix SP500 1994_2015'!Q263)/'[1]Prix SP500 1994_2015'!Q263</f>
        <v>2.4283439490445837E-2</v>
      </c>
      <c r="R264" s="4">
        <f>('[1]Prix SP500 1994_2015'!R264-'[1]Prix SP500 1994_2015'!R263)/'[1]Prix SP500 1994_2015'!R263</f>
        <v>-6.0155284525252227E-2</v>
      </c>
      <c r="S264" s="4">
        <f>('[1]Prix SP500 1994_2015'!S264-'[1]Prix SP500 1994_2015'!S263)/'[1]Prix SP500 1994_2015'!S263</f>
        <v>8.8252598548734205E-3</v>
      </c>
      <c r="T264" s="4">
        <f>('[1]Prix SP500 1994_2015'!T264-'[1]Prix SP500 1994_2015'!T263)/'[1]Prix SP500 1994_2015'!T263</f>
        <v>6.3779094809398532E-3</v>
      </c>
      <c r="U264" s="4">
        <f>('[1]Prix SP500 1994_2015'!U264-'[1]Prix SP500 1994_2015'!U263)/'[1]Prix SP500 1994_2015'!U263</f>
        <v>-6.4493917833371633E-2</v>
      </c>
      <c r="V264" s="4">
        <f>('[1]Prix SP500 1994_2015'!V264-'[1]Prix SP500 1994_2015'!V263)/'[1]Prix SP500 1994_2015'!V263</f>
        <v>5.4857160857113646E-2</v>
      </c>
      <c r="W264" s="4">
        <f>('[1]Prix SP500 1994_2015'!W264-'[1]Prix SP500 1994_2015'!W263)/'[1]Prix SP500 1994_2015'!W263</f>
        <v>5.6809671552369767E-2</v>
      </c>
      <c r="X264" s="4">
        <f>('[1]Prix SP500 1994_2015'!X264-'[1]Prix SP500 1994_2015'!X263)/'[1]Prix SP500 1994_2015'!X263</f>
        <v>-9.4745067395975678E-3</v>
      </c>
      <c r="Y264" s="4">
        <f>('[1]Prix SP500 1994_2015'!Y264-'[1]Prix SP500 1994_2015'!Y263)/'[1]Prix SP500 1994_2015'!Y263</f>
        <v>2.7592247892258798E-2</v>
      </c>
      <c r="Z264" s="4">
        <f>('[1]Prix SP500 1994_2015'!Z264-'[1]Prix SP500 1994_2015'!Z263)/'[1]Prix SP500 1994_2015'!Z263</f>
        <v>6.497064259195621E-3</v>
      </c>
      <c r="AA264" s="4">
        <f>('[1]Prix SP500 1994_2015'!AA264-'[1]Prix SP500 1994_2015'!AA263)/'[1]Prix SP500 1994_2015'!AA263</f>
        <v>-4.8913043478260795E-2</v>
      </c>
      <c r="AB264" s="4">
        <f>('[1]Prix SP500 1994_2015'!AB264-'[1]Prix SP500 1994_2015'!AB263)/'[1]Prix SP500 1994_2015'!AB263</f>
        <v>5.3519967064634948E-3</v>
      </c>
      <c r="AC264" s="4">
        <f>('[1]Prix SP500 1994_2015'!AC264-'[1]Prix SP500 1994_2015'!AC263)/'[1]Prix SP500 1994_2015'!AC263</f>
        <v>0.10211869982892494</v>
      </c>
      <c r="AD264" s="4">
        <f>('[1]Prix SP500 1994_2015'!AD264-'[1]Prix SP500 1994_2015'!AD263)/'[1]Prix SP500 1994_2015'!AD263</f>
        <v>-1.4864864864864789E-3</v>
      </c>
      <c r="AE264" s="4">
        <f>('[1]Prix SP500 1994_2015'!AE264-'[1]Prix SP500 1994_2015'!AE263)/'[1]Prix SP500 1994_2015'!AE263</f>
        <v>-4.7213538859545066E-2</v>
      </c>
      <c r="AF264" s="4">
        <f>('[1]Prix SP500 1994_2015'!AF264-'[1]Prix SP500 1994_2015'!AF263)/'[1]Prix SP500 1994_2015'!AF263</f>
        <v>-4.3207126948775008E-2</v>
      </c>
      <c r="AG264" s="4">
        <f>('[1]Prix SP500 1994_2015'!AG264-'[1]Prix SP500 1994_2015'!AG263)/'[1]Prix SP500 1994_2015'!AG263</f>
        <v>-2.0612485276796176E-2</v>
      </c>
      <c r="AH264" s="4">
        <f>('[1]Prix SP500 1994_2015'!AH264-'[1]Prix SP500 1994_2015'!AH263)/'[1]Prix SP500 1994_2015'!AH263</f>
        <v>-1.5159245779334881E-2</v>
      </c>
      <c r="AI264" s="4">
        <f>('[1]Prix SP500 1994_2015'!AI264-'[1]Prix SP500 1994_2015'!AI263)/'[1]Prix SP500 1994_2015'!AI263</f>
        <v>3.1755602452014836E-2</v>
      </c>
      <c r="AJ264" s="4">
        <f>('[1]Prix SP500 1994_2015'!AJ264-'[1]Prix SP500 1994_2015'!AJ263)/'[1]Prix SP500 1994_2015'!AJ263</f>
        <v>1.7543859649122823E-2</v>
      </c>
      <c r="AK264" s="4">
        <f>('[1]Prix SP500 1994_2015'!AK264-'[1]Prix SP500 1994_2015'!AK263)/'[1]Prix SP500 1994_2015'!AK263</f>
        <v>-4.9030245490302576E-2</v>
      </c>
      <c r="AL264" s="4">
        <f>('[1]Prix SP500 1994_2015'!AL264-'[1]Prix SP500 1994_2015'!AL263)/'[1]Prix SP500 1994_2015'!AL263</f>
        <v>-0.14032042723631513</v>
      </c>
      <c r="AM264" s="4">
        <f>('[1]Prix SP500 1994_2015'!AM264-'[1]Prix SP500 1994_2015'!AM263)/'[1]Prix SP500 1994_2015'!AM263</f>
        <v>5.6599286563614806E-2</v>
      </c>
      <c r="AN264" s="4">
        <f>('[1]Prix SP500 1994_2015'!AN264-'[1]Prix SP500 1994_2015'!AN263)/'[1]Prix SP500 1994_2015'!AN263</f>
        <v>-3.3442384587422817E-2</v>
      </c>
      <c r="AO264" s="4">
        <f>('[1]Prix SP500 1994_2015'!AO264-'[1]Prix SP500 1994_2015'!AO263)/'[1]Prix SP500 1994_2015'!AO263</f>
        <v>4.5317220543806519E-2</v>
      </c>
      <c r="AP264" s="4">
        <f>('[1]Prix SP500 1994_2015'!AP264-'[1]Prix SP500 1994_2015'!AP263)/'[1]Prix SP500 1994_2015'!AP263</f>
        <v>-9.1124148372445202E-2</v>
      </c>
      <c r="AQ264" s="4">
        <f>('[1]Prix SP500 1994_2015'!AQ264-'[1]Prix SP500 1994_2015'!AQ263)/'[1]Prix SP500 1994_2015'!AQ263</f>
        <v>1.5305590408945255E-2</v>
      </c>
      <c r="AR264" s="4">
        <f>('[1]Prix SP500 1994_2015'!AR264-'[1]Prix SP500 1994_2015'!AR263)/'[1]Prix SP500 1994_2015'!AR263</f>
        <v>4.8905608755130073E-2</v>
      </c>
      <c r="AS264" s="4">
        <f>('[1]Prix SP500 1994_2015'!AS264-'[1]Prix SP500 1994_2015'!AS263)/'[1]Prix SP500 1994_2015'!AS263</f>
        <v>1.2585212375458867E-2</v>
      </c>
      <c r="AT264" s="4">
        <f>('[1]Prix SP500 1994_2015'!AT264-'[1]Prix SP500 1994_2015'!AT263)/'[1]Prix SP500 1994_2015'!AT263</f>
        <v>6.3690801173399442E-3</v>
      </c>
      <c r="AU264" s="4">
        <f>('[1]Prix SP500 1994_2015'!AU264-'[1]Prix SP500 1994_2015'!AU263)/'[1]Prix SP500 1994_2015'!AU263</f>
        <v>3.7290242386575599E-2</v>
      </c>
      <c r="AV264" s="4">
        <f>('[1]Prix SP500 1994_2015'!AV264-'[1]Prix SP500 1994_2015'!AV263)/'[1]Prix SP500 1994_2015'!AV263</f>
        <v>4.3438749545619652E-2</v>
      </c>
      <c r="AW264" s="4">
        <f>('[1]Prix SP500 1994_2015'!AW264-'[1]Prix SP500 1994_2015'!AW263)/'[1]Prix SP500 1994_2015'!AW263</f>
        <v>-3.1727263769829532E-2</v>
      </c>
      <c r="AX264" s="4">
        <f>('[1]Prix SP500 1994_2015'!AX264-'[1]Prix SP500 1994_2015'!AX263)/'[1]Prix SP500 1994_2015'!AX263</f>
        <v>8.4192852002878515E-2</v>
      </c>
      <c r="AY264" s="4">
        <f>('[1]Prix SP500 1994_2015'!AY264-'[1]Prix SP500 1994_2015'!AY263)/'[1]Prix SP500 1994_2015'!AY263</f>
        <v>-1.3026049910569028E-2</v>
      </c>
      <c r="AZ264" s="4">
        <f>('[1]Prix SP500 1994_2015'!AZ264-'[1]Prix SP500 1994_2015'!AZ263)/'[1]Prix SP500 1994_2015'!AZ263</f>
        <v>-5.76157552901736E-3</v>
      </c>
      <c r="BA264" s="4">
        <f>('[1]Prix SP500 1994_2015'!BA264-'[1]Prix SP500 1994_2015'!BA263)/'[1]Prix SP500 1994_2015'!BA263</f>
        <v>-5.2937378954163991E-2</v>
      </c>
      <c r="BB264" s="4">
        <f>('[1]Prix SP500 1994_2015'!BB264-'[1]Prix SP500 1994_2015'!BB263)/'[1]Prix SP500 1994_2015'!BB263</f>
        <v>-1.8563080096252977E-2</v>
      </c>
      <c r="BC264" s="4">
        <f>('[1]Prix SP500 1994_2015'!BC264-'[1]Prix SP500 1994_2015'!BC263)/'[1]Prix SP500 1994_2015'!BC263</f>
        <v>8.5863874345549016E-3</v>
      </c>
      <c r="BD264" s="4">
        <f>('[1]Prix SP500 1994_2015'!BD264-'[1]Prix SP500 1994_2015'!BD263)/'[1]Prix SP500 1994_2015'!BD263</f>
        <v>3.0110701107011164E-2</v>
      </c>
      <c r="BE264" s="4">
        <f>('[1]Prix SP500 1994_2015'!BE264-'[1]Prix SP500 1994_2015'!BE263)/'[1]Prix SP500 1994_2015'!BE263</f>
        <v>2.4874450721908473E-2</v>
      </c>
      <c r="BF264" s="4">
        <f>('[1]Prix SP500 1994_2015'!BF264-'[1]Prix SP500 1994_2015'!BF263)/'[1]Prix SP500 1994_2015'!BF263</f>
        <v>3.1786941580755915E-2</v>
      </c>
      <c r="BG264" s="4">
        <f>('[1]Prix SP500 1994_2015'!BG264-'[1]Prix SP500 1994_2015'!BG263)/'[1]Prix SP500 1994_2015'!BG263</f>
        <v>-8.8874999999999996E-2</v>
      </c>
      <c r="BH264" s="4">
        <f>('[1]Prix SP500 1994_2015'!BH264-'[1]Prix SP500 1994_2015'!BH263)/'[1]Prix SP500 1994_2015'!BH263</f>
        <v>-0.13552079974201872</v>
      </c>
      <c r="BI264" s="4">
        <f>('[1]Prix SP500 1994_2015'!BI264-'[1]Prix SP500 1994_2015'!BI263)/'[1]Prix SP500 1994_2015'!BI263</f>
        <v>7.7097203728362276E-2</v>
      </c>
      <c r="BJ264" s="4">
        <f>('[1]Prix SP500 1994_2015'!BJ264-'[1]Prix SP500 1994_2015'!BJ263)/'[1]Prix SP500 1994_2015'!BJ263</f>
        <v>2.5772162053750575E-2</v>
      </c>
      <c r="BK264" s="4">
        <f>('[1]Prix SP500 1994_2015'!BK264-'[1]Prix SP500 1994_2015'!BK263)/'[1]Prix SP500 1994_2015'!BK263</f>
        <v>5.5991311693013156E-2</v>
      </c>
      <c r="BL264" s="4">
        <f>('[1]Prix SP500 1994_2015'!BL264-'[1]Prix SP500 1994_2015'!BL263)/'[1]Prix SP500 1994_2015'!BL263</f>
        <v>7.8360891445003578E-2</v>
      </c>
      <c r="BM264" s="4">
        <f>('[1]Prix SP500 1994_2015'!BM264-'[1]Prix SP500 1994_2015'!BM263)/'[1]Prix SP500 1994_2015'!BM263</f>
        <v>-1.6251977563641527E-2</v>
      </c>
      <c r="BN264" s="4">
        <f>('[1]Prix SP500 1994_2015'!BN264-'[1]Prix SP500 1994_2015'!BN263)/'[1]Prix SP500 1994_2015'!BN263</f>
        <v>2.0319930825767354E-2</v>
      </c>
      <c r="BO264" s="4">
        <f>('[1]Prix SP500 1994_2015'!BO264-'[1]Prix SP500 1994_2015'!BO263)/'[1]Prix SP500 1994_2015'!BO263</f>
        <v>-7.8688524590163941E-2</v>
      </c>
      <c r="BP264" s="4">
        <f>('[1]Prix SP500 1994_2015'!BP264-'[1]Prix SP500 1994_2015'!BP263)/'[1]Prix SP500 1994_2015'!BP263</f>
        <v>-3.8387715930908109E-4</v>
      </c>
      <c r="BQ264" s="4">
        <f>('[1]Prix SP500 1994_2015'!BQ264-'[1]Prix SP500 1994_2015'!BQ263)/'[1]Prix SP500 1994_2015'!BQ263</f>
        <v>-6.6371681415929251E-2</v>
      </c>
      <c r="BR264" s="4">
        <f>('[1]Prix SP500 1994_2015'!BR264-'[1]Prix SP500 1994_2015'!BR263)/'[1]Prix SP500 1994_2015'!BR263</f>
        <v>7.439252336448593E-2</v>
      </c>
      <c r="BS264" s="4">
        <f>('[1]Prix SP500 1994_2015'!BS264-'[1]Prix SP500 1994_2015'!BS263)/'[1]Prix SP500 1994_2015'!BS263</f>
        <v>2.5957049486461263E-2</v>
      </c>
      <c r="BT264" s="4">
        <f>('[1]Prix SP500 1994_2015'!BT264-'[1]Prix SP500 1994_2015'!BT263)/'[1]Prix SP500 1994_2015'!BT263</f>
        <v>0.13992451440670167</v>
      </c>
      <c r="BU264" s="4">
        <f>('[1]Prix SP500 1994_2015'!BU264-'[1]Prix SP500 1994_2015'!BU263)/'[1]Prix SP500 1994_2015'!BU263</f>
        <v>4.2091101287718577E-2</v>
      </c>
      <c r="BV264" s="4">
        <f>('[1]Prix SP500 1994_2015'!BV264-'[1]Prix SP500 1994_2015'!BV263)/'[1]Prix SP500 1994_2015'!BV263</f>
        <v>-7.3605520414031109E-2</v>
      </c>
      <c r="BW264" s="4">
        <f>('[1]Prix SP500 1994_2015'!BW264-'[1]Prix SP500 1994_2015'!BW263)/'[1]Prix SP500 1994_2015'!BW263</f>
        <v>4.197123319971708E-2</v>
      </c>
      <c r="BX264" s="4">
        <f>('[1]Prix SP500 1994_2015'!BX264-'[1]Prix SP500 1994_2015'!BX263)/'[1]Prix SP500 1994_2015'!BX263</f>
        <v>2.346125995655329E-2</v>
      </c>
      <c r="BY264" s="4">
        <f>('[1]Prix SP500 1994_2015'!BY264-'[1]Prix SP500 1994_2015'!BY263)/'[1]Prix SP500 1994_2015'!BY263</f>
        <v>3.2687903393712268E-2</v>
      </c>
      <c r="BZ264" s="4">
        <f>('[1]Prix SP500 1994_2015'!BZ264-'[1]Prix SP500 1994_2015'!BZ263)/'[1]Prix SP500 1994_2015'!BZ263</f>
        <v>1.660673388810004E-2</v>
      </c>
      <c r="CA264" s="4">
        <f>('[1]Prix SP500 1994_2015'!CA264-'[1]Prix SP500 1994_2015'!CA263)/'[1]Prix SP500 1994_2015'!CA263</f>
        <v>-6.6833407167507769E-2</v>
      </c>
      <c r="CB264" s="4">
        <f>('[1]Prix SP500 1994_2015'!CB264-'[1]Prix SP500 1994_2015'!CB263)/'[1]Prix SP500 1994_2015'!CB263</f>
        <v>1.6021091056580797E-2</v>
      </c>
      <c r="CC264" s="4">
        <f>('[1]Prix SP500 1994_2015'!CC264-'[1]Prix SP500 1994_2015'!CC263)/'[1]Prix SP500 1994_2015'!CC263</f>
        <v>-1.9051838723969858E-2</v>
      </c>
      <c r="CD264" s="4">
        <f>('[1]Prix SP500 1994_2015'!CD264-'[1]Prix SP500 1994_2015'!CD263)/'[1]Prix SP500 1994_2015'!CD263</f>
        <v>-2.5750059059768401E-2</v>
      </c>
      <c r="CE264" s="4">
        <f>('[1]Prix SP500 1994_2015'!CE264-'[1]Prix SP500 1994_2015'!CE263)/'[1]Prix SP500 1994_2015'!CE263</f>
        <v>-2.5683453237410024E-2</v>
      </c>
      <c r="CF264" s="4">
        <f>('[1]Prix SP500 1994_2015'!CF264-'[1]Prix SP500 1994_2015'!CF263)/'[1]Prix SP500 1994_2015'!CF263</f>
        <v>8.5109793236095563E-2</v>
      </c>
      <c r="CG264" s="4">
        <f>('[1]Prix SP500 1994_2015'!CG264-'[1]Prix SP500 1994_2015'!CG263)/'[1]Prix SP500 1994_2015'!CG263</f>
        <v>-3.3509524284432032E-2</v>
      </c>
      <c r="CH264" s="4">
        <f>('[1]Prix SP500 1994_2015'!CH264-'[1]Prix SP500 1994_2015'!CH263)/'[1]Prix SP500 1994_2015'!CH263</f>
        <v>-6.9472012703454033E-3</v>
      </c>
      <c r="CI264" s="4">
        <f>('[1]Prix SP500 1994_2015'!CI264-'[1]Prix SP500 1994_2015'!CI263)/'[1]Prix SP500 1994_2015'!CI263</f>
        <v>2.9255959547315104E-2</v>
      </c>
      <c r="CJ264" s="4">
        <f>('[1]Prix SP500 1994_2015'!CJ264-'[1]Prix SP500 1994_2015'!CJ263)/'[1]Prix SP500 1994_2015'!CJ263</f>
        <v>3.99869430390076E-2</v>
      </c>
      <c r="CK264" s="4">
        <f>('[1]Prix SP500 1994_2015'!CK264-'[1]Prix SP500 1994_2015'!CK263)/'[1]Prix SP500 1994_2015'!CK263</f>
        <v>6.5547334471637228E-2</v>
      </c>
      <c r="CL264" s="4">
        <f>('[1]Prix SP500 1994_2015'!CL264-'[1]Prix SP500 1994_2015'!CL263)/'[1]Prix SP500 1994_2015'!CL263</f>
        <v>-5.1119591043270185E-3</v>
      </c>
      <c r="CM264" s="4">
        <f>('[1]Prix SP500 1994_2015'!CM264-'[1]Prix SP500 1994_2015'!CM263)/'[1]Prix SP500 1994_2015'!CM263</f>
        <v>3.9844387274894859E-2</v>
      </c>
      <c r="CN264" s="4">
        <f>('[1]Prix SP500 1994_2015'!CN264-'[1]Prix SP500 1994_2015'!CN263)/'[1]Prix SP500 1994_2015'!CN263</f>
        <v>8.7932970545046271E-2</v>
      </c>
      <c r="CO264" s="4">
        <f>('[1]Prix SP500 1994_2015'!CO264-'[1]Prix SP500 1994_2015'!CO263)/'[1]Prix SP500 1994_2015'!CO263</f>
        <v>2.1447413694231043E-2</v>
      </c>
      <c r="CP264" s="4">
        <f>('[1]Prix SP500 1994_2015'!CP264-'[1]Prix SP500 1994_2015'!CP263)/'[1]Prix SP500 1994_2015'!CP263</f>
        <v>-5.393792567536676E-2</v>
      </c>
      <c r="CQ264" s="4">
        <f>('[1]Prix SP500 1994_2015'!CQ264-'[1]Prix SP500 1994_2015'!CQ263)/'[1]Prix SP500 1994_2015'!CQ263</f>
        <v>2.1355848025825661E-2</v>
      </c>
      <c r="CR264" s="4">
        <f>('[1]Prix SP500 1994_2015'!CR264-'[1]Prix SP500 1994_2015'!CR263)/'[1]Prix SP500 1994_2015'!CR263</f>
        <v>-4.8925655350236415E-2</v>
      </c>
      <c r="CS264" s="4">
        <f>('[1]Prix SP500 1994_2015'!CS264-'[1]Prix SP500 1994_2015'!CS263)/'[1]Prix SP500 1994_2015'!CS263</f>
        <v>2.6604068857589879E-2</v>
      </c>
      <c r="CT264" s="4">
        <f>('[1]Prix SP500 1994_2015'!CT264-'[1]Prix SP500 1994_2015'!CT263)/'[1]Prix SP500 1994_2015'!CT263</f>
        <v>-3.5434995112415229E-3</v>
      </c>
      <c r="CU264" s="4">
        <f>('[1]Prix SP500 1994_2015'!CU264-'[1]Prix SP500 1994_2015'!CU263)/'[1]Prix SP500 1994_2015'!CU263</f>
        <v>6.1237274862960121E-2</v>
      </c>
      <c r="CV264" s="4">
        <f>('[1]Prix SP500 1994_2015'!CV264-'[1]Prix SP500 1994_2015'!CV263)/'[1]Prix SP500 1994_2015'!CV263</f>
        <v>-4.7238033769395539E-2</v>
      </c>
      <c r="CW264" s="4">
        <f>('[1]Prix SP500 1994_2015'!CW264-'[1]Prix SP500 1994_2015'!CW263)/'[1]Prix SP500 1994_2015'!CW263</f>
        <v>-0.15279287111497503</v>
      </c>
      <c r="CX264" s="4">
        <f>('[1]Prix SP500 1994_2015'!CX264-'[1]Prix SP500 1994_2015'!CX263)/'[1]Prix SP500 1994_2015'!CX263</f>
        <v>4.0567951318458459E-2</v>
      </c>
      <c r="CY264" s="4">
        <f>('[1]Prix SP500 1994_2015'!CY264-'[1]Prix SP500 1994_2015'!CY263)/'[1]Prix SP500 1994_2015'!CY263</f>
        <v>-3.1965272296763915E-2</v>
      </c>
      <c r="CZ264" s="4">
        <f>('[1]Prix SP500 1994_2015'!CZ264-'[1]Prix SP500 1994_2015'!CZ263)/'[1]Prix SP500 1994_2015'!CZ263</f>
        <v>-2.2427886239275777E-2</v>
      </c>
      <c r="DA264" s="4">
        <f>('[1]Prix SP500 1994_2015'!DA264-'[1]Prix SP500 1994_2015'!DA263)/'[1]Prix SP500 1994_2015'!DA263</f>
        <v>1.6652059596844831E-2</v>
      </c>
      <c r="DB264" s="4">
        <f>('[1]Prix SP500 1994_2015'!DB264-'[1]Prix SP500 1994_2015'!DB263)/'[1]Prix SP500 1994_2015'!DB263</f>
        <v>2.3124448367166855E-2</v>
      </c>
      <c r="DC264" s="4">
        <f>('[1]Prix SP500 1994_2015'!DC264-'[1]Prix SP500 1994_2015'!DC263)/'[1]Prix SP500 1994_2015'!DC263</f>
        <v>3.0768365025355932E-2</v>
      </c>
      <c r="DD264" s="4">
        <f>('[1]Prix SP500 1994_2015'!DD264-'[1]Prix SP500 1994_2015'!DD263)/'[1]Prix SP500 1994_2015'!DD263</f>
        <v>-2.0016309585588175E-2</v>
      </c>
      <c r="DE264" s="4">
        <f>('[1]Prix SP500 1994_2015'!DE264-'[1]Prix SP500 1994_2015'!DE263)/'[1]Prix SP500 1994_2015'!DE263</f>
        <v>1.1223344556677849E-2</v>
      </c>
      <c r="DF264" s="4">
        <f>('[1]Prix SP500 1994_2015'!DF264-'[1]Prix SP500 1994_2015'!DF263)/'[1]Prix SP500 1994_2015'!DF263</f>
        <v>-7.5426842446509657E-2</v>
      </c>
      <c r="DG264" s="4">
        <f>('[1]Prix SP500 1994_2015'!DG264-'[1]Prix SP500 1994_2015'!DG263)/'[1]Prix SP500 1994_2015'!DG263</f>
        <v>-5.3197848176927708E-2</v>
      </c>
      <c r="DH264" s="4">
        <f>('[1]Prix SP500 1994_2015'!DH264-'[1]Prix SP500 1994_2015'!DH263)/'[1]Prix SP500 1994_2015'!DH263</f>
        <v>-6.1820263308528814E-2</v>
      </c>
      <c r="DI264" s="4">
        <f>('[1]Prix SP500 1994_2015'!DI264-'[1]Prix SP500 1994_2015'!DI263)/'[1]Prix SP500 1994_2015'!DI263</f>
        <v>1.2126267162838357E-2</v>
      </c>
      <c r="DJ264" s="4">
        <f>('[1]Prix SP500 1994_2015'!DJ264-'[1]Prix SP500 1994_2015'!DJ263)/'[1]Prix SP500 1994_2015'!DJ263</f>
        <v>4.1483198146002299E-2</v>
      </c>
      <c r="DK264" s="4">
        <f>('[1]Prix SP500 1994_2015'!DK264-'[1]Prix SP500 1994_2015'!DK263)/'[1]Prix SP500 1994_2015'!DK263</f>
        <v>-0.10302307080350034</v>
      </c>
      <c r="DL264" s="4">
        <f>('[1]Prix SP500 1994_2015'!DL264-'[1]Prix SP500 1994_2015'!DL263)/'[1]Prix SP500 1994_2015'!DL263</f>
        <v>8.7188429582522164E-3</v>
      </c>
      <c r="DM264" s="4">
        <f>('[1]Prix SP500 1994_2015'!DM264-'[1]Prix SP500 1994_2015'!DM263)/'[1]Prix SP500 1994_2015'!DM263</f>
        <v>8.4913671101048485E-3</v>
      </c>
      <c r="DN264" s="4">
        <f>('[1]Prix SP500 1994_2015'!DN264-'[1]Prix SP500 1994_2015'!DN263)/'[1]Prix SP500 1994_2015'!DN263</f>
        <v>1.4525726286314286E-2</v>
      </c>
      <c r="DO264" s="4">
        <f>('[1]Prix SP500 1994_2015'!DO264-'[1]Prix SP500 1994_2015'!DO263)/'[1]Prix SP500 1994_2015'!DO263</f>
        <v>5.9445178335534976E-2</v>
      </c>
      <c r="DP264" s="4">
        <f>('[1]Prix SP500 1994_2015'!DP264-'[1]Prix SP500 1994_2015'!DP263)/'[1]Prix SP500 1994_2015'!DP263</f>
        <v>-5.1659705429764814E-2</v>
      </c>
      <c r="DQ264" s="4">
        <f>('[1]Prix SP500 1994_2015'!DQ264-'[1]Prix SP500 1994_2015'!DQ263)/'[1]Prix SP500 1994_2015'!DQ263</f>
        <v>-3.6443148688047162E-3</v>
      </c>
      <c r="DR264" s="4">
        <f>('[1]Prix SP500 1994_2015'!DR264-'[1]Prix SP500 1994_2015'!DR263)/'[1]Prix SP500 1994_2015'!DR263</f>
        <v>-4.4029192155586983E-2</v>
      </c>
      <c r="DS264" s="4">
        <f>('[1]Prix SP500 1994_2015'!DS264-'[1]Prix SP500 1994_2015'!DS263)/'[1]Prix SP500 1994_2015'!DS263</f>
        <v>5.4649157713224629E-2</v>
      </c>
      <c r="DT264" s="4">
        <f>('[1]Prix SP500 1994_2015'!DT264-'[1]Prix SP500 1994_2015'!DT263)/'[1]Prix SP500 1994_2015'!DT263</f>
        <v>4.3413427962022098E-3</v>
      </c>
      <c r="DU264" s="4">
        <f>('[1]Prix SP500 1994_2015'!DU264-'[1]Prix SP500 1994_2015'!DU263)/'[1]Prix SP500 1994_2015'!DU263</f>
        <v>-6.1497991539583002E-3</v>
      </c>
      <c r="DV264" s="4">
        <f>('[1]Prix SP500 1994_2015'!DV264-'[1]Prix SP500 1994_2015'!DV263)/'[1]Prix SP500 1994_2015'!DV263</f>
        <v>2.1397437590807089E-2</v>
      </c>
      <c r="DW264" s="4">
        <f>('[1]Prix SP500 1994_2015'!DW264-'[1]Prix SP500 1994_2015'!DW263)/'[1]Prix SP500 1994_2015'!DW263</f>
        <v>-5.7705415589593315E-2</v>
      </c>
      <c r="DX264" s="4">
        <f>('[1]Prix SP500 1994_2015'!DX264-'[1]Prix SP500 1994_2015'!DX263)/'[1]Prix SP500 1994_2015'!DX263</f>
        <v>-9.4161522701390638E-2</v>
      </c>
      <c r="DY264" s="4">
        <f>('[1]Prix SP500 1994_2015'!DY264-'[1]Prix SP500 1994_2015'!DY263)/'[1]Prix SP500 1994_2015'!DY263</f>
        <v>0.10768522779567417</v>
      </c>
      <c r="DZ264" s="4">
        <f>('[1]Prix SP500 1994_2015'!DZ264-'[1]Prix SP500 1994_2015'!DZ263)/'[1]Prix SP500 1994_2015'!DZ263</f>
        <v>4.5326393407070127E-2</v>
      </c>
      <c r="EA264" s="4">
        <f>('[1]Prix SP500 1994_2015'!EA264-'[1]Prix SP500 1994_2015'!EA263)/'[1]Prix SP500 1994_2015'!EA263</f>
        <v>6.2224612021158476E-2</v>
      </c>
      <c r="EB264" s="4">
        <f>('[1]Prix SP500 1994_2015'!EB264-'[1]Prix SP500 1994_2015'!EB263)/'[1]Prix SP500 1994_2015'!EB263</f>
        <v>-3.0819002213519416E-2</v>
      </c>
      <c r="EC264" s="4">
        <f>('[1]Prix SP500 1994_2015'!EC264-'[1]Prix SP500 1994_2015'!EC263)/'[1]Prix SP500 1994_2015'!EC263</f>
        <v>6.5768106528093492E-2</v>
      </c>
      <c r="ED264" s="4">
        <f>('[1]Prix SP500 1994_2015'!ED264-'[1]Prix SP500 1994_2015'!ED263)/'[1]Prix SP500 1994_2015'!ED263</f>
        <v>-0.1239298478929432</v>
      </c>
      <c r="EE264" s="4">
        <f>('[1]Prix SP500 1994_2015'!EE264-'[1]Prix SP500 1994_2015'!EE263)/'[1]Prix SP500 1994_2015'!EE263</f>
        <v>2.0058997050147485E-2</v>
      </c>
      <c r="EF264" s="4">
        <f>('[1]Prix SP500 1994_2015'!EF264-'[1]Prix SP500 1994_2015'!EF263)/'[1]Prix SP500 1994_2015'!EF263</f>
        <v>-5.2069425901201671E-2</v>
      </c>
      <c r="EG264" s="4">
        <f>('[1]Prix SP500 1994_2015'!EG264-'[1]Prix SP500 1994_2015'!EG263)/'[1]Prix SP500 1994_2015'!EG263</f>
        <v>-0.11074119502365516</v>
      </c>
      <c r="EH264" s="4">
        <f>('[1]Prix SP500 1994_2015'!EH264-'[1]Prix SP500 1994_2015'!EH263)/'[1]Prix SP500 1994_2015'!EH263</f>
        <v>4.5275401326540357E-2</v>
      </c>
      <c r="EI264" s="4">
        <f>('[1]Prix SP500 1994_2015'!EI264-'[1]Prix SP500 1994_2015'!EI263)/'[1]Prix SP500 1994_2015'!EI263</f>
        <v>8.3604135893648401E-2</v>
      </c>
      <c r="EJ264" s="4">
        <f>('[1]Prix SP500 1994_2015'!EJ264-'[1]Prix SP500 1994_2015'!EJ263)/'[1]Prix SP500 1994_2015'!EJ263</f>
        <v>-9.7984322508399054E-3</v>
      </c>
      <c r="EK264" s="4">
        <f>('[1]Prix SP500 1994_2015'!EK264-'[1]Prix SP500 1994_2015'!EK263)/'[1]Prix SP500 1994_2015'!EK263</f>
        <v>7.5125628140703463E-2</v>
      </c>
      <c r="EL264" s="4">
        <f>('[1]Prix SP500 1994_2015'!EL264-'[1]Prix SP500 1994_2015'!EL263)/'[1]Prix SP500 1994_2015'!EL263</f>
        <v>-4.242479656212856E-2</v>
      </c>
      <c r="EM264" s="4">
        <f>('[1]Prix SP500 1994_2015'!EM264-'[1]Prix SP500 1994_2015'!EM263)/'[1]Prix SP500 1994_2015'!EM263</f>
        <v>6.1552456033960014E-2</v>
      </c>
      <c r="EN264" s="4">
        <f>('[1]Prix SP500 1994_2015'!EN264-'[1]Prix SP500 1994_2015'!EN263)/'[1]Prix SP500 1994_2015'!EN263</f>
        <v>3.8580246913572569E-4</v>
      </c>
      <c r="EO264" s="4">
        <f>('[1]Prix SP500 1994_2015'!EO264-'[1]Prix SP500 1994_2015'!EO263)/'[1]Prix SP500 1994_2015'!EO263</f>
        <v>-5.8847132614595073E-2</v>
      </c>
      <c r="EP264" s="4">
        <f>('[1]Prix SP500 1994_2015'!EP264-'[1]Prix SP500 1994_2015'!EP263)/'[1]Prix SP500 1994_2015'!EP263</f>
        <v>8.3568482743651001E-2</v>
      </c>
      <c r="EQ264" s="4">
        <f>('[1]Prix SP500 1994_2015'!EQ264-'[1]Prix SP500 1994_2015'!EQ263)/'[1]Prix SP500 1994_2015'!EQ263</f>
        <v>-2.5370374704519302E-2</v>
      </c>
      <c r="ER264" s="4">
        <f>('[1]Prix SP500 1994_2015'!ER264-'[1]Prix SP500 1994_2015'!ER263)/'[1]Prix SP500 1994_2015'!ER263</f>
        <v>3.1948493683187681E-2</v>
      </c>
      <c r="ES264" s="4">
        <f>('[1]Prix SP500 1994_2015'!ES264-'[1]Prix SP500 1994_2015'!ES263)/'[1]Prix SP500 1994_2015'!ES263</f>
        <v>-8.8453100373042687E-2</v>
      </c>
      <c r="ET264" s="4">
        <f>('[1]Prix SP500 1994_2015'!ET264-'[1]Prix SP500 1994_2015'!ET263)/'[1]Prix SP500 1994_2015'!ET263</f>
        <v>-1.875669882100758E-2</v>
      </c>
      <c r="EU264" s="4">
        <f>('[1]Prix SP500 1994_2015'!EU264-'[1]Prix SP500 1994_2015'!EU263)/'[1]Prix SP500 1994_2015'!EU263</f>
        <v>6.0543868650590221E-2</v>
      </c>
      <c r="EV264" s="4">
        <f>('[1]Prix SP500 1994_2015'!EV264-'[1]Prix SP500 1994_2015'!EV263)/'[1]Prix SP500 1994_2015'!EV263</f>
        <v>-1.2026612077789121E-2</v>
      </c>
      <c r="EW264" s="4">
        <f>('[1]Prix SP500 1994_2015'!EW264-'[1]Prix SP500 1994_2015'!EW263)/'[1]Prix SP500 1994_2015'!EW263</f>
        <v>-8.0231065468549419E-3</v>
      </c>
      <c r="EX264" s="4">
        <f>('[1]Prix SP500 1994_2015'!EX264-'[1]Prix SP500 1994_2015'!EX263)/'[1]Prix SP500 1994_2015'!EX263</f>
        <v>-3.8763554780007467E-2</v>
      </c>
      <c r="EY264" s="4">
        <f>('[1]Prix SP500 1994_2015'!EY264-'[1]Prix SP500 1994_2015'!EY263)/'[1]Prix SP500 1994_2015'!EY263</f>
        <v>-1.4299332697807977E-3</v>
      </c>
      <c r="EZ264" s="4">
        <f>('[1]Prix SP500 1994_2015'!EZ264-'[1]Prix SP500 1994_2015'!EZ263)/'[1]Prix SP500 1994_2015'!EZ263</f>
        <v>-1.5659254619476996E-4</v>
      </c>
      <c r="FA264" s="4">
        <f>('[1]Prix SP500 1994_2015'!FA264-'[1]Prix SP500 1994_2015'!FA263)/'[1]Prix SP500 1994_2015'!FA263</f>
        <v>7.784431137724492E-3</v>
      </c>
      <c r="FB264" s="4">
        <f>('[1]Prix SP500 1994_2015'!FB264-'[1]Prix SP500 1994_2015'!FB263)/'[1]Prix SP500 1994_2015'!FB263</f>
        <v>-2.697235333782935E-3</v>
      </c>
      <c r="FC264" s="4">
        <f>('[1]Prix SP500 1994_2015'!FC264-'[1]Prix SP500 1994_2015'!FC263)/'[1]Prix SP500 1994_2015'!FC263</f>
        <v>2.1408182683158805E-2</v>
      </c>
      <c r="FD264" s="4">
        <f>('[1]Prix SP500 1994_2015'!FD264-'[1]Prix SP500 1994_2015'!FD263)/'[1]Prix SP500 1994_2015'!FD263</f>
        <v>-0.14219530186800519</v>
      </c>
      <c r="FE264" s="4">
        <f>('[1]Prix SP500 1994_2015'!FE264-'[1]Prix SP500 1994_2015'!FE263)/'[1]Prix SP500 1994_2015'!FE263</f>
        <v>7.2191033446667163E-2</v>
      </c>
      <c r="FF264" s="4">
        <f>('[1]Prix SP500 1994_2015'!FF264-'[1]Prix SP500 1994_2015'!FF263)/'[1]Prix SP500 1994_2015'!FF263</f>
        <v>-6.2860136196962284E-3</v>
      </c>
      <c r="FG264" s="4">
        <f>('[1]Prix SP500 1994_2015'!FG264-'[1]Prix SP500 1994_2015'!FG263)/'[1]Prix SP500 1994_2015'!FG263</f>
        <v>-3.2385750269882476E-3</v>
      </c>
      <c r="FH264" s="4">
        <f>('[1]Prix SP500 1994_2015'!FH264-'[1]Prix SP500 1994_2015'!FH263)/'[1]Prix SP500 1994_2015'!FH263</f>
        <v>8.2838105528543274E-3</v>
      </c>
      <c r="FI264" s="4">
        <f>('[1]Prix SP500 1994_2015'!FI264-'[1]Prix SP500 1994_2015'!FI263)/'[1]Prix SP500 1994_2015'!FI263</f>
        <v>4.5746164574616078E-3</v>
      </c>
      <c r="FJ264" s="4">
        <f>('[1]Prix SP500 1994_2015'!FJ264-'[1]Prix SP500 1994_2015'!FJ263)/'[1]Prix SP500 1994_2015'!FJ263</f>
        <v>2.2966507177033513E-2</v>
      </c>
      <c r="FK264" s="4">
        <f>('[1]Prix SP500 1994_2015'!FK264-'[1]Prix SP500 1994_2015'!FK263)/'[1]Prix SP500 1994_2015'!FK263</f>
        <v>3.9946737683089213E-2</v>
      </c>
      <c r="FL264" s="4">
        <f>('[1]Prix SP500 1994_2015'!FL264-'[1]Prix SP500 1994_2015'!FL263)/'[1]Prix SP500 1994_2015'!FL263</f>
        <v>-0.1051629788246491</v>
      </c>
      <c r="FM264" s="4">
        <f>('[1]Prix SP500 1994_2015'!FM264-'[1]Prix SP500 1994_2015'!FM263)/'[1]Prix SP500 1994_2015'!FM263</f>
        <v>-5.0638397017707379E-2</v>
      </c>
      <c r="FN264" s="4">
        <f>('[1]Prix SP500 1994_2015'!FN264-'[1]Prix SP500 1994_2015'!FN263)/'[1]Prix SP500 1994_2015'!FN263</f>
        <v>9.8162071846282284E-2</v>
      </c>
      <c r="FO264" s="4">
        <f>('[1]Prix SP500 1994_2015'!FO264-'[1]Prix SP500 1994_2015'!FO263)/'[1]Prix SP500 1994_2015'!FO263</f>
        <v>8.215715188540142E-3</v>
      </c>
      <c r="FP264" s="4">
        <f>('[1]Prix SP500 1994_2015'!FP264-'[1]Prix SP500 1994_2015'!FP263)/'[1]Prix SP500 1994_2015'!FP263</f>
        <v>4.1215786123488279E-2</v>
      </c>
      <c r="FQ264" s="4">
        <f>('[1]Prix SP500 1994_2015'!FQ264-'[1]Prix SP500 1994_2015'!FQ263)/'[1]Prix SP500 1994_2015'!FQ263</f>
        <v>8.4320557491289264E-2</v>
      </c>
      <c r="FR264" s="4">
        <f>('[1]Prix SP500 1994_2015'!FR264-'[1]Prix SP500 1994_2015'!FR263)/'[1]Prix SP500 1994_2015'!FR263</f>
        <v>6.7995910020449996E-2</v>
      </c>
      <c r="FS264" s="4">
        <f>('[1]Prix SP500 1994_2015'!FS264-'[1]Prix SP500 1994_2015'!FS263)/'[1]Prix SP500 1994_2015'!FS263</f>
        <v>-4.3377941855099272E-2</v>
      </c>
      <c r="FT264" s="4">
        <f>('[1]Prix SP500 1994_2015'!FT264-'[1]Prix SP500 1994_2015'!FT263)/'[1]Prix SP500 1994_2015'!FT263</f>
        <v>-4.2527555799049876E-2</v>
      </c>
      <c r="FU264" s="4">
        <f>('[1]Prix SP500 1994_2015'!FU264-'[1]Prix SP500 1994_2015'!FU263)/'[1]Prix SP500 1994_2015'!FU263</f>
        <v>4.2696389805856667E-2</v>
      </c>
      <c r="FV264" s="4">
        <f>('[1]Prix SP500 1994_2015'!FV264-'[1]Prix SP500 1994_2015'!FV263)/'[1]Prix SP500 1994_2015'!FV263</f>
        <v>5.9435598297335697E-2</v>
      </c>
      <c r="FW264" s="4">
        <f>('[1]Prix SP500 1994_2015'!FW264-'[1]Prix SP500 1994_2015'!FW263)/'[1]Prix SP500 1994_2015'!FW263</f>
        <v>3.2969340613187743E-2</v>
      </c>
      <c r="FX264" s="4">
        <f>('[1]Prix SP500 1994_2015'!FX264-'[1]Prix SP500 1994_2015'!FX263)/'[1]Prix SP500 1994_2015'!FX263</f>
        <v>-8.0105401844532437E-2</v>
      </c>
      <c r="FY264" s="4">
        <f>('[1]Prix SP500 1994_2015'!FY264-'[1]Prix SP500 1994_2015'!FY263)/'[1]Prix SP500 1994_2015'!FY263</f>
        <v>4.4513751063226539E-2</v>
      </c>
      <c r="FZ264" s="4">
        <f>('[1]Prix SP500 1994_2015'!FZ264-'[1]Prix SP500 1994_2015'!FZ263)/'[1]Prix SP500 1994_2015'!FZ263</f>
        <v>4.5860188398611654E-2</v>
      </c>
      <c r="GA264" s="4">
        <f>('[1]Prix SP500 1994_2015'!GA264-'[1]Prix SP500 1994_2015'!GA263)/'[1]Prix SP500 1994_2015'!GA263</f>
        <v>-6.6852626685262651E-2</v>
      </c>
      <c r="GB264" s="4">
        <f>('[1]Prix SP500 1994_2015'!GB264-'[1]Prix SP500 1994_2015'!GB263)/'[1]Prix SP500 1994_2015'!GB263</f>
        <v>-3.688289322617691E-2</v>
      </c>
      <c r="GC264" s="4">
        <f>('[1]Prix SP500 1994_2015'!GC264-'[1]Prix SP500 1994_2015'!GC263)/'[1]Prix SP500 1994_2015'!GC263</f>
        <v>1.0987815491731997E-2</v>
      </c>
      <c r="GD264" s="4">
        <f>('[1]Prix SP500 1994_2015'!GD264-'[1]Prix SP500 1994_2015'!GD263)/'[1]Prix SP500 1994_2015'!GD263</f>
        <v>0.11377245508982037</v>
      </c>
      <c r="GE264" s="4">
        <f>('[1]Prix SP500 1994_2015'!GE264-'[1]Prix SP500 1994_2015'!GE263)/'[1]Prix SP500 1994_2015'!GE263</f>
        <v>7.8932636685948812E-2</v>
      </c>
      <c r="GF264" s="4">
        <f>('[1]Prix SP500 1994_2015'!GF264-'[1]Prix SP500 1994_2015'!GF263)/'[1]Prix SP500 1994_2015'!GF263</f>
        <v>4.8532731376975141E-2</v>
      </c>
      <c r="GG264" s="4">
        <f>('[1]Prix SP500 1994_2015'!GG264-'[1]Prix SP500 1994_2015'!GG263)/'[1]Prix SP500 1994_2015'!GG263</f>
        <v>2.334549244398126E-2</v>
      </c>
      <c r="GH264" s="4">
        <f>('[1]Prix SP500 1994_2015'!GH264-'[1]Prix SP500 1994_2015'!GH263)/'[1]Prix SP500 1994_2015'!GH263</f>
        <v>3.6207618250313871E-2</v>
      </c>
      <c r="GI264" s="4">
        <f>('[1]Prix SP500 1994_2015'!GI264-'[1]Prix SP500 1994_2015'!GI263)/'[1]Prix SP500 1994_2015'!GI263</f>
        <v>-3.9237668161435134E-3</v>
      </c>
      <c r="GJ264" s="4">
        <f>('[1]Prix SP500 1994_2015'!GJ264-'[1]Prix SP500 1994_2015'!GJ263)/'[1]Prix SP500 1994_2015'!GJ263</f>
        <v>5.0824175824175748E-2</v>
      </c>
      <c r="GK264" s="4">
        <f>('[1]Prix SP500 1994_2015'!GK264-'[1]Prix SP500 1994_2015'!GK263)/'[1]Prix SP500 1994_2015'!GK263</f>
        <v>8.8161993769470343E-2</v>
      </c>
      <c r="GL264" s="4">
        <f>('[1]Prix SP500 1994_2015'!GL264-'[1]Prix SP500 1994_2015'!GL263)/'[1]Prix SP500 1994_2015'!GL263</f>
        <v>8.6872924313931107E-2</v>
      </c>
      <c r="GM264" s="4">
        <f>('[1]Prix SP500 1994_2015'!GM264-'[1]Prix SP500 1994_2015'!GM263)/'[1]Prix SP500 1994_2015'!GM263</f>
        <v>-5.4144106622241797E-3</v>
      </c>
      <c r="GN264" s="4">
        <f>('[1]Prix SP500 1994_2015'!GN264-'[1]Prix SP500 1994_2015'!GN263)/'[1]Prix SP500 1994_2015'!GN263</f>
        <v>-1.2588766946417062E-2</v>
      </c>
      <c r="GO264" s="4">
        <f>('[1]Prix SP500 1994_2015'!GO264-'[1]Prix SP500 1994_2015'!GO263)/'[1]Prix SP500 1994_2015'!GO263</f>
        <v>5.7073954983922814E-2</v>
      </c>
      <c r="GP264" s="4">
        <f>('[1]Prix SP500 1994_2015'!GP264-'[1]Prix SP500 1994_2015'!GP263)/'[1]Prix SP500 1994_2015'!GP263</f>
        <v>-8.0114905841046857E-2</v>
      </c>
      <c r="GQ264" s="4">
        <f>('[1]Prix SP500 1994_2015'!GQ264-'[1]Prix SP500 1994_2015'!GQ263)/'[1]Prix SP500 1994_2015'!GQ263</f>
        <v>8.0654970911987114E-3</v>
      </c>
      <c r="GR264" s="4">
        <f>('[1]Prix SP500 1994_2015'!GR264-'[1]Prix SP500 1994_2015'!GR263)/'[1]Prix SP500 1994_2015'!GR263</f>
        <v>0</v>
      </c>
      <c r="GS264" s="4">
        <f>('[1]Prix SP500 1994_2015'!GS264-'[1]Prix SP500 1994_2015'!GS263)/'[1]Prix SP500 1994_2015'!GS263</f>
        <v>-1.2137788639269663E-2</v>
      </c>
      <c r="GT264" s="4">
        <f>('[1]Prix SP500 1994_2015'!GT264-'[1]Prix SP500 1994_2015'!GT263)/'[1]Prix SP500 1994_2015'!GT263</f>
        <v>3.0882352941175549E-3</v>
      </c>
      <c r="GU264" s="4">
        <f>('[1]Prix SP500 1994_2015'!GU264-'[1]Prix SP500 1994_2015'!GU263)/'[1]Prix SP500 1994_2015'!GU263</f>
        <v>-1.3355227148330585E-2</v>
      </c>
      <c r="GV264" s="4">
        <f>('[1]Prix SP500 1994_2015'!GV264-'[1]Prix SP500 1994_2015'!GV263)/'[1]Prix SP500 1994_2015'!GV263</f>
        <v>8.6666666666666711E-2</v>
      </c>
      <c r="GW264" s="4">
        <f>('[1]Prix SP500 1994_2015'!GW264-'[1]Prix SP500 1994_2015'!GW263)/'[1]Prix SP500 1994_2015'!GW263</f>
        <v>-2.3506389330449802E-2</v>
      </c>
      <c r="GX264" s="4">
        <f>('[1]Prix SP500 1994_2015'!GX264-'[1]Prix SP500 1994_2015'!GX263)/'[1]Prix SP500 1994_2015'!GX263</f>
        <v>-1.954397394136824E-2</v>
      </c>
      <c r="GY264" s="4">
        <f>('[1]Prix SP500 1994_2015'!GY264-'[1]Prix SP500 1994_2015'!GY263)/'[1]Prix SP500 1994_2015'!GY263</f>
        <v>5.6380638063806304E-2</v>
      </c>
      <c r="GZ264" s="4">
        <f>('[1]Prix SP500 1994_2015'!GZ264-'[1]Prix SP500 1994_2015'!GZ263)/'[1]Prix SP500 1994_2015'!GZ263</f>
        <v>0.19108103400838536</v>
      </c>
      <c r="HA264" s="4">
        <f>('[1]Prix SP500 1994_2015'!HA264-'[1]Prix SP500 1994_2015'!HA263)/'[1]Prix SP500 1994_2015'!HA263</f>
        <v>0.22624198120244654</v>
      </c>
      <c r="HB264" s="4">
        <f>('[1]Prix SP500 1994_2015'!HB264-'[1]Prix SP500 1994_2015'!HB263)/'[1]Prix SP500 1994_2015'!HB263</f>
        <v>2.7455316012529846E-2</v>
      </c>
      <c r="HC264" s="4">
        <f>('[1]Prix SP500 1994_2015'!HC264-'[1]Prix SP500 1994_2015'!HC263)/'[1]Prix SP500 1994_2015'!HC263</f>
        <v>1.5231325759979705E-2</v>
      </c>
      <c r="HD264" s="4">
        <f>('[1]Prix SP500 1994_2015'!HD264-'[1]Prix SP500 1994_2015'!HD263)/'[1]Prix SP500 1994_2015'!HD263</f>
        <v>-0.12087026591458502</v>
      </c>
      <c r="HE264" s="4">
        <f>('[1]Prix SP500 1994_2015'!HE264-'[1]Prix SP500 1994_2015'!HE263)/'[1]Prix SP500 1994_2015'!HE263</f>
        <v>-1.7778084607915676E-2</v>
      </c>
      <c r="HF264" s="4">
        <f>('[1]Prix SP500 1994_2015'!HF264-'[1]Prix SP500 1994_2015'!HF263)/'[1]Prix SP500 1994_2015'!HF263</f>
        <v>-7.9856972586412334E-2</v>
      </c>
      <c r="HG264" s="4">
        <f>('[1]Prix SP500 1994_2015'!HG264-'[1]Prix SP500 1994_2015'!HG263)/'[1]Prix SP500 1994_2015'!HG263</f>
        <v>-6.3972229109843751E-2</v>
      </c>
      <c r="HH264" s="4">
        <f>('[1]Prix SP500 1994_2015'!HH264-'[1]Prix SP500 1994_2015'!HH263)/'[1]Prix SP500 1994_2015'!HH263</f>
        <v>8.3333333333333218E-2</v>
      </c>
      <c r="HI264" s="4">
        <f>('[1]Prix SP500 1994_2015'!HI264-'[1]Prix SP500 1994_2015'!HI263)/'[1]Prix SP500 1994_2015'!HI263</f>
        <v>3.4482758620689793E-3</v>
      </c>
      <c r="HJ264" s="4">
        <f>('[1]Prix SP500 1994_2015'!HJ264-'[1]Prix SP500 1994_2015'!HJ263)/'[1]Prix SP500 1994_2015'!HJ263</f>
        <v>5.9681475272422506E-2</v>
      </c>
      <c r="HK264" s="4">
        <f>('[1]Prix SP500 1994_2015'!HK264-'[1]Prix SP500 1994_2015'!HK263)/'[1]Prix SP500 1994_2015'!HK263</f>
        <v>-0.12086212230586778</v>
      </c>
      <c r="HL264" s="4">
        <f>('[1]Prix SP500 1994_2015'!HL264-'[1]Prix SP500 1994_2015'!HL263)/'[1]Prix SP500 1994_2015'!HL263</f>
        <v>1.3786883133616897E-2</v>
      </c>
      <c r="HM264" s="4">
        <f>('[1]Prix SP500 1994_2015'!HM264-'[1]Prix SP500 1994_2015'!HM263)/'[1]Prix SP500 1994_2015'!HM263</f>
        <v>3.0852197070572514E-2</v>
      </c>
      <c r="HN264" s="4">
        <f>('[1]Prix SP500 1994_2015'!HN264-'[1]Prix SP500 1994_2015'!HN263)/'[1]Prix SP500 1994_2015'!HN263</f>
        <v>-7.3658744365905096E-2</v>
      </c>
      <c r="HO264" s="4">
        <f>('[1]Prix SP500 1994_2015'!HO264-'[1]Prix SP500 1994_2015'!HO263)/'[1]Prix SP500 1994_2015'!HO263</f>
        <v>-3.9195979899497371E-2</v>
      </c>
      <c r="HP264" s="4">
        <f>('[1]Prix SP500 1994_2015'!HP264-'[1]Prix SP500 1994_2015'!HP263)/'[1]Prix SP500 1994_2015'!HP263</f>
        <v>-2.1908783228731982E-2</v>
      </c>
      <c r="HQ264" s="4">
        <f>('[1]Prix SP500 1994_2015'!HQ264-'[1]Prix SP500 1994_2015'!HQ263)/'[1]Prix SP500 1994_2015'!HQ263</f>
        <v>-3.1274281274281168E-2</v>
      </c>
      <c r="HR264" s="4">
        <f>('[1]Prix SP500 1994_2015'!HR264-'[1]Prix SP500 1994_2015'!HR263)/'[1]Prix SP500 1994_2015'!HR263</f>
        <v>4.7985877066281414E-2</v>
      </c>
      <c r="HS264" s="4">
        <f>('[1]Prix SP500 1994_2015'!HS264-'[1]Prix SP500 1994_2015'!HS263)/'[1]Prix SP500 1994_2015'!HS263</f>
        <v>5.4830917874396215E-2</v>
      </c>
      <c r="HT264" s="4">
        <f>('[1]Prix SP500 1994_2015'!HT264-'[1]Prix SP500 1994_2015'!HT263)/'[1]Prix SP500 1994_2015'!HT263</f>
        <v>-1.638772663877279E-2</v>
      </c>
      <c r="HU264" s="4">
        <f>('[1]Prix SP500 1994_2015'!HU264-'[1]Prix SP500 1994_2015'!HU263)/'[1]Prix SP500 1994_2015'!HU263</f>
        <v>-1.5724995428780388E-2</v>
      </c>
      <c r="HV264" s="4">
        <f>('[1]Prix SP500 1994_2015'!HV264-'[1]Prix SP500 1994_2015'!HV263)/'[1]Prix SP500 1994_2015'!HV263</f>
        <v>-2.1384559623051826E-2</v>
      </c>
      <c r="HW264" s="4">
        <f>('[1]Prix SP500 1994_2015'!HW264-'[1]Prix SP500 1994_2015'!HW263)/'[1]Prix SP500 1994_2015'!HW263</f>
        <v>4.4811320754717089E-2</v>
      </c>
      <c r="HX264" s="4">
        <f>('[1]Prix SP500 1994_2015'!HX264-'[1]Prix SP500 1994_2015'!HX263)/'[1]Prix SP500 1994_2015'!HX263</f>
        <v>3.285968028419186E-2</v>
      </c>
      <c r="HY264" s="4">
        <f>('[1]Prix SP500 1994_2015'!HY264-'[1]Prix SP500 1994_2015'!HY263)/'[1]Prix SP500 1994_2015'!HY263</f>
        <v>-1.9412952321789096E-2</v>
      </c>
      <c r="HZ264" s="4">
        <f>('[1]Prix SP500 1994_2015'!HZ264-'[1]Prix SP500 1994_2015'!HZ263)/'[1]Prix SP500 1994_2015'!HZ263</f>
        <v>6.0283036206579696E-2</v>
      </c>
      <c r="IA264" s="4">
        <f>('[1]Prix SP500 1994_2015'!IA264-'[1]Prix SP500 1994_2015'!IA263)/'[1]Prix SP500 1994_2015'!IA263</f>
        <v>9.7789209228026737E-4</v>
      </c>
      <c r="IB264" s="4">
        <f>('[1]Prix SP500 1994_2015'!IB264-'[1]Prix SP500 1994_2015'!IB263)/'[1]Prix SP500 1994_2015'!IB263</f>
        <v>-7.859313938341303E-2</v>
      </c>
      <c r="IC264" s="4">
        <f>('[1]Prix SP500 1994_2015'!IC264-'[1]Prix SP500 1994_2015'!IC263)/'[1]Prix SP500 1994_2015'!IC263</f>
        <v>-6.5790362585290155E-2</v>
      </c>
      <c r="ID264" s="4">
        <f>('[1]Prix SP500 1994_2015'!ID264-'[1]Prix SP500 1994_2015'!ID263)/'[1]Prix SP500 1994_2015'!ID263</f>
        <v>6.5088757396449565E-2</v>
      </c>
      <c r="IE264" s="4">
        <f>('[1]Prix SP500 1994_2015'!IE264-'[1]Prix SP500 1994_2015'!IE263)/'[1]Prix SP500 1994_2015'!IE263</f>
        <v>-3.0109077013929765E-2</v>
      </c>
      <c r="IF264" s="4">
        <f>('[1]Prix SP500 1994_2015'!IF264-'[1]Prix SP500 1994_2015'!IF263)/'[1]Prix SP500 1994_2015'!IF263</f>
        <v>-4.7644256220222888E-3</v>
      </c>
      <c r="IG264" s="4">
        <f>('[1]Prix SP500 1994_2015'!IG264-'[1]Prix SP500 1994_2015'!IG263)/'[1]Prix SP500 1994_2015'!IG263</f>
        <v>1.8016775273115467E-2</v>
      </c>
      <c r="IH264" s="4">
        <f>('[1]Prix SP500 1994_2015'!IH264-'[1]Prix SP500 1994_2015'!IH263)/'[1]Prix SP500 1994_2015'!IH263</f>
        <v>4.8629768941429403E-2</v>
      </c>
      <c r="II264" s="4">
        <f>('[1]Prix SP500 1994_2015'!II264-'[1]Prix SP500 1994_2015'!II263)/'[1]Prix SP500 1994_2015'!II263</f>
        <v>3.6353467561521971E-3</v>
      </c>
      <c r="IJ264" s="4">
        <f>('[1]Prix SP500 1994_2015'!IJ264-'[1]Prix SP500 1994_2015'!IJ263)/'[1]Prix SP500 1994_2015'!IJ263</f>
        <v>-2.2121811164454566E-2</v>
      </c>
      <c r="IK264" s="4">
        <f>('[1]Prix SP500 1994_2015'!IK264-'[1]Prix SP500 1994_2015'!IK263)/'[1]Prix SP500 1994_2015'!IK263</f>
        <v>-6.8894243117302328E-2</v>
      </c>
      <c r="IL264" s="4">
        <f>('[1]Prix SP500 1994_2015'!IL264-'[1]Prix SP500 1994_2015'!IL263)/'[1]Prix SP500 1994_2015'!IL263</f>
        <v>-4.8121732869121678E-2</v>
      </c>
      <c r="IM264" s="4">
        <f>('[1]Prix SP500 1994_2015'!IM264-'[1]Prix SP500 1994_2015'!IM263)/'[1]Prix SP500 1994_2015'!IM263</f>
        <v>0.12075242718446592</v>
      </c>
      <c r="IN264" s="4">
        <f>('[1]Prix SP500 1994_2015'!IN264-'[1]Prix SP500 1994_2015'!IN263)/'[1]Prix SP500 1994_2015'!IN263</f>
        <v>1.135491790701235E-2</v>
      </c>
      <c r="IO264" s="4">
        <f>('[1]Prix SP500 1994_2015'!IO264-'[1]Prix SP500 1994_2015'!IO263)/'[1]Prix SP500 1994_2015'!IO263</f>
        <v>-2.7562712914214946E-2</v>
      </c>
      <c r="IP264" s="4">
        <f>('[1]Prix SP500 1994_2015'!IP264-'[1]Prix SP500 1994_2015'!IP263)/'[1]Prix SP500 1994_2015'!IP263</f>
        <v>-1.1386566733928972E-2</v>
      </c>
      <c r="IQ264" s="4">
        <f>('[1]Prix SP500 1994_2015'!IQ264-'[1]Prix SP500 1994_2015'!IQ263)/'[1]Prix SP500 1994_2015'!IQ263</f>
        <v>1.3667425968109454E-2</v>
      </c>
      <c r="IR264" s="4">
        <f>('[1]Prix SP500 1994_2015'!IR264-'[1]Prix SP500 1994_2015'!IR263)/'[1]Prix SP500 1994_2015'!IR263</f>
        <v>2.4751143395211235E-2</v>
      </c>
      <c r="IS264" s="4">
        <f>('[1]Prix SP500 1994_2015'!IS264-'[1]Prix SP500 1994_2015'!IS263)/'[1]Prix SP500 1994_2015'!IS263</f>
        <v>-9.8833981121599163E-2</v>
      </c>
      <c r="IT264" s="4">
        <f>('[1]Prix SP500 1994_2015'!IT264-'[1]Prix SP500 1994_2015'!IT263)/'[1]Prix SP500 1994_2015'!IT263</f>
        <v>-0.14247256160695801</v>
      </c>
      <c r="IU264" s="4">
        <f>('[1]Prix SP500 1994_2015'!IU264-'[1]Prix SP500 1994_2015'!IU263)/'[1]Prix SP500 1994_2015'!IU263</f>
        <v>-3.1821075540509253E-2</v>
      </c>
      <c r="IV264" s="4">
        <f>('[1]Prix SP500 1994_2015'!IV264-'[1]Prix SP500 1994_2015'!IV263)/'[1]Prix SP500 1994_2015'!IV263</f>
        <v>-7.9063297009042507E-2</v>
      </c>
      <c r="IW264" s="4">
        <f>('[1]Prix SP500 1994_2015'!IW264-'[1]Prix SP500 1994_2015'!IW263)/'[1]Prix SP500 1994_2015'!IW263</f>
        <v>4.7484454494064431E-2</v>
      </c>
      <c r="IX264" s="4">
        <f>('[1]Prix SP500 1994_2015'!IX264-'[1]Prix SP500 1994_2015'!IX263)/'[1]Prix SP500 1994_2015'!IX263</f>
        <v>-6.4686562901613606E-2</v>
      </c>
      <c r="IY264" s="4">
        <f>('[1]Prix SP500 1994_2015'!IY264-'[1]Prix SP500 1994_2015'!IY263)/'[1]Prix SP500 1994_2015'!IY263</f>
        <v>-0.16452709241822169</v>
      </c>
      <c r="IZ264" s="4">
        <f>('[1]Prix SP500 1994_2015'!IZ264-'[1]Prix SP500 1994_2015'!IZ263)/'[1]Prix SP500 1994_2015'!IZ263</f>
        <v>-6.0076045627376534E-2</v>
      </c>
      <c r="JA264" s="4">
        <f>('[1]Prix SP500 1994_2015'!JA264-'[1]Prix SP500 1994_2015'!JA263)/'[1]Prix SP500 1994_2015'!JA263</f>
        <v>-1.1583011583011435E-2</v>
      </c>
      <c r="JB264" s="4">
        <f>('[1]Prix SP500 1994_2015'!JB264-'[1]Prix SP500 1994_2015'!JB263)/'[1]Prix SP500 1994_2015'!JB263</f>
        <v>2.0621550972988699E-2</v>
      </c>
      <c r="JC264" s="4">
        <f>('[1]Prix SP500 1994_2015'!JC264-'[1]Prix SP500 1994_2015'!JC263)/'[1]Prix SP500 1994_2015'!JC263</f>
        <v>2.4409312022237683E-2</v>
      </c>
      <c r="JD264" s="4">
        <f>('[1]Prix SP500 1994_2015'!JD264-'[1]Prix SP500 1994_2015'!JD263)/'[1]Prix SP500 1994_2015'!JD263</f>
        <v>-3.5958603753727118E-3</v>
      </c>
      <c r="JE264" s="4">
        <f>('[1]Prix SP500 1994_2015'!JE264-'[1]Prix SP500 1994_2015'!JE263)/'[1]Prix SP500 1994_2015'!JE263</f>
        <v>0.18576017130620978</v>
      </c>
      <c r="JF264" s="4">
        <f>('[1]Prix SP500 1994_2015'!JF264-'[1]Prix SP500 1994_2015'!JF263)/'[1]Prix SP500 1994_2015'!JF263</f>
        <v>6.1880810852004302E-2</v>
      </c>
      <c r="JG264" s="4">
        <f>('[1]Prix SP500 1994_2015'!JG264-'[1]Prix SP500 1994_2015'!JG263)/'[1]Prix SP500 1994_2015'!JG263</f>
        <v>8.6512866015971579E-2</v>
      </c>
      <c r="JH264" s="4">
        <f>('[1]Prix SP500 1994_2015'!JH264-'[1]Prix SP500 1994_2015'!JH263)/'[1]Prix SP500 1994_2015'!JH263</f>
        <v>1.1700468018721192E-3</v>
      </c>
      <c r="JI264" s="4">
        <f>('[1]Prix SP500 1994_2015'!JI264-'[1]Prix SP500 1994_2015'!JI263)/'[1]Prix SP500 1994_2015'!JI263</f>
        <v>0.25550527903469078</v>
      </c>
      <c r="JJ264" s="4">
        <f>('[1]Prix SP500 1994_2015'!JJ264-'[1]Prix SP500 1994_2015'!JJ263)/'[1]Prix SP500 1994_2015'!JJ263</f>
        <v>-2.3503603885929175E-2</v>
      </c>
      <c r="JK264" s="4">
        <f>('[1]Prix SP500 1994_2015'!JK264-'[1]Prix SP500 1994_2015'!JK263)/'[1]Prix SP500 1994_2015'!JK263</f>
        <v>9.3604550939493186E-2</v>
      </c>
      <c r="JL264" s="4">
        <f>('[1]Prix SP500 1994_2015'!JL264-'[1]Prix SP500 1994_2015'!JL263)/'[1]Prix SP500 1994_2015'!JL263</f>
        <v>6.868790681740318E-2</v>
      </c>
      <c r="JM264" s="4">
        <f>('[1]Prix SP500 1994_2015'!JM264-'[1]Prix SP500 1994_2015'!JM263)/'[1]Prix SP500 1994_2015'!JM263</f>
        <v>-2.1327014218009522E-2</v>
      </c>
      <c r="JN264" s="4">
        <f>('[1]Prix SP500 1994_2015'!JN264-'[1]Prix SP500 1994_2015'!JN263)/'[1]Prix SP500 1994_2015'!JN263</f>
        <v>3.8531005418423526E-3</v>
      </c>
      <c r="JO264" s="4">
        <f>('[1]Prix SP500 1994_2015'!JO264-'[1]Prix SP500 1994_2015'!JO263)/'[1]Prix SP500 1994_2015'!JO263</f>
        <v>-1.7690117934119509E-2</v>
      </c>
      <c r="JP264" s="4">
        <f>('[1]Prix SP500 1994_2015'!JP264-'[1]Prix SP500 1994_2015'!JP263)/'[1]Prix SP500 1994_2015'!JP263</f>
        <v>6.7207168764668354E-2</v>
      </c>
      <c r="JQ264" s="4">
        <f>('[1]Prix SP500 1994_2015'!JQ264-'[1]Prix SP500 1994_2015'!JQ263)/'[1]Prix SP500 1994_2015'!JQ263</f>
        <v>0.10025380710659899</v>
      </c>
      <c r="JR264" s="4">
        <f>('[1]Prix SP500 1994_2015'!JR264-'[1]Prix SP500 1994_2015'!JR263)/'[1]Prix SP500 1994_2015'!JR263</f>
        <v>-4.6638551227983188E-2</v>
      </c>
      <c r="JS264" s="4">
        <f>('[1]Prix SP500 1994_2015'!JS264-'[1]Prix SP500 1994_2015'!JS263)/'[1]Prix SP500 1994_2015'!JS263</f>
        <v>-0.13548951048951041</v>
      </c>
      <c r="JT264" s="4">
        <f>('[1]Prix SP500 1994_2015'!JT264-'[1]Prix SP500 1994_2015'!JT263)/'[1]Prix SP500 1994_2015'!JT263</f>
        <v>-9.461663947797766E-3</v>
      </c>
      <c r="JU264" s="4">
        <f>('[1]Prix SP500 1994_2015'!JU264-'[1]Prix SP500 1994_2015'!JU263)/'[1]Prix SP500 1994_2015'!JU263</f>
        <v>-1.7423962566186432E-2</v>
      </c>
      <c r="JV264" s="4">
        <f>('[1]Prix SP500 1994_2015'!JV264-'[1]Prix SP500 1994_2015'!JV263)/'[1]Prix SP500 1994_2015'!JV263</f>
        <v>-7.2706289671090482E-2</v>
      </c>
      <c r="JW264" s="4">
        <f>('[1]Prix SP500 1994_2015'!JW264-'[1]Prix SP500 1994_2015'!JW263)/'[1]Prix SP500 1994_2015'!JW263</f>
        <v>5.0355774493705624E-2</v>
      </c>
      <c r="JX264" s="4">
        <f>('[1]Prix SP500 1994_2015'!JX264-'[1]Prix SP500 1994_2015'!JX263)/'[1]Prix SP500 1994_2015'!JX263</f>
        <v>-6.039255158530444E-2</v>
      </c>
      <c r="JY264" s="4">
        <f>('[1]Prix SP500 1994_2015'!JY264-'[1]Prix SP500 1994_2015'!JY263)/'[1]Prix SP500 1994_2015'!JY263</f>
        <v>-3.4895779321787918E-2</v>
      </c>
      <c r="JZ264" s="4">
        <f>('[1]Prix SP500 1994_2015'!JZ264-'[1]Prix SP500 1994_2015'!JZ263)/'[1]Prix SP500 1994_2015'!JZ263</f>
        <v>-0.23131854118847234</v>
      </c>
      <c r="KA264" s="4">
        <f>('[1]Prix SP500 1994_2015'!KA264-'[1]Prix SP500 1994_2015'!KA263)/'[1]Prix SP500 1994_2015'!KA263</f>
        <v>-9.8652660424754512E-2</v>
      </c>
      <c r="KB264" s="4">
        <f>('[1]Prix SP500 1994_2015'!KB264-'[1]Prix SP500 1994_2015'!KB263)/'[1]Prix SP500 1994_2015'!KB263</f>
        <v>-1.6357171078624996E-2</v>
      </c>
      <c r="KC264" s="4">
        <f>('[1]Prix SP500 1994_2015'!KC264-'[1]Prix SP500 1994_2015'!KC263)/'[1]Prix SP500 1994_2015'!KC263</f>
        <v>-4.037031415996363E-2</v>
      </c>
    </row>
    <row r="265" spans="1:289" x14ac:dyDescent="0.2">
      <c r="A265" s="2">
        <v>42309</v>
      </c>
      <c r="B265" s="4">
        <f>('[1]Prix SP500 1994_2015'!B265-'[1]Prix SP500 1994_2015'!B264)/'[1]Prix SP500 1994_2015'!B264</f>
        <v>0.10585873334550108</v>
      </c>
      <c r="C265" s="4">
        <f>('[1]Prix SP500 1994_2015'!C265-'[1]Prix SP500 1994_2015'!C264)/'[1]Prix SP500 1994_2015'!C264</f>
        <v>0.1934543824254652</v>
      </c>
      <c r="D265" s="4">
        <f>('[1]Prix SP500 1994_2015'!D265-'[1]Prix SP500 1994_2015'!D264)/'[1]Prix SP500 1994_2015'!D264</f>
        <v>-3.6863113406903035E-2</v>
      </c>
      <c r="E265" s="4">
        <f>('[1]Prix SP500 1994_2015'!E265-'[1]Prix SP500 1994_2015'!E264)/'[1]Prix SP500 1994_2015'!E264</f>
        <v>6.7079127320091247E-2</v>
      </c>
      <c r="F265" s="4">
        <f>('[1]Prix SP500 1994_2015'!F265-'[1]Prix SP500 1994_2015'!F264)/'[1]Prix SP500 1994_2015'!F264</f>
        <v>-0.10362549187100037</v>
      </c>
      <c r="G265" s="4">
        <f>('[1]Prix SP500 1994_2015'!G265-'[1]Prix SP500 1994_2015'!G264)/'[1]Prix SP500 1994_2015'!G264</f>
        <v>0.15149878476910611</v>
      </c>
      <c r="H265" s="4">
        <f>('[1]Prix SP500 1994_2015'!H265-'[1]Prix SP500 1994_2015'!H264)/'[1]Prix SP500 1994_2015'!H264</f>
        <v>1.7837235228539562E-2</v>
      </c>
      <c r="I265" s="4">
        <f>('[1]Prix SP500 1994_2015'!I265-'[1]Prix SP500 1994_2015'!I264)/'[1]Prix SP500 1994_2015'!I264</f>
        <v>9.6854304635761529E-2</v>
      </c>
      <c r="J265" s="4">
        <f>('[1]Prix SP500 1994_2015'!J265-'[1]Prix SP500 1994_2015'!J264)/'[1]Prix SP500 1994_2015'!J264</f>
        <v>9.6597617258774277E-2</v>
      </c>
      <c r="K265" s="4">
        <f>('[1]Prix SP500 1994_2015'!K265-'[1]Prix SP500 1994_2015'!K264)/'[1]Prix SP500 1994_2015'!K264</f>
        <v>0.10092695074709465</v>
      </c>
      <c r="L265" s="4">
        <f>('[1]Prix SP500 1994_2015'!L265-'[1]Prix SP500 1994_2015'!L264)/'[1]Prix SP500 1994_2015'!L264</f>
        <v>6.4628214037525944E-2</v>
      </c>
      <c r="M265" s="4">
        <f>('[1]Prix SP500 1994_2015'!M265-'[1]Prix SP500 1994_2015'!M264)/'[1]Prix SP500 1994_2015'!M264</f>
        <v>9.7106109324758716E-2</v>
      </c>
      <c r="N265" s="4">
        <f>('[1]Prix SP500 1994_2015'!N265-'[1]Prix SP500 1994_2015'!N264)/'[1]Prix SP500 1994_2015'!N264</f>
        <v>6.3060753652909474E-2</v>
      </c>
      <c r="O265" s="4">
        <f>('[1]Prix SP500 1994_2015'!O265-'[1]Prix SP500 1994_2015'!O264)/'[1]Prix SP500 1994_2015'!O264</f>
        <v>6.1306532663316711E-2</v>
      </c>
      <c r="P265" s="4">
        <f>('[1]Prix SP500 1994_2015'!P265-'[1]Prix SP500 1994_2015'!P264)/'[1]Prix SP500 1994_2015'!P264</f>
        <v>0.21215215726321152</v>
      </c>
      <c r="Q265" s="4">
        <f>('[1]Prix SP500 1994_2015'!Q265-'[1]Prix SP500 1994_2015'!Q264)/'[1]Prix SP500 1994_2015'!Q264</f>
        <v>0.11815001943256895</v>
      </c>
      <c r="R265" s="4">
        <f>('[1]Prix SP500 1994_2015'!R265-'[1]Prix SP500 1994_2015'!R264)/'[1]Prix SP500 1994_2015'!R264</f>
        <v>0.11626405186550991</v>
      </c>
      <c r="S265" s="4">
        <f>('[1]Prix SP500 1994_2015'!S265-'[1]Prix SP500 1994_2015'!S264)/'[1]Prix SP500 1994_2015'!S264</f>
        <v>6.6290824261275347E-2</v>
      </c>
      <c r="T265" s="4">
        <f>('[1]Prix SP500 1994_2015'!T265-'[1]Prix SP500 1994_2015'!T264)/'[1]Prix SP500 1994_2015'!T264</f>
        <v>-2.2425467783577385E-2</v>
      </c>
      <c r="U265" s="4">
        <f>('[1]Prix SP500 1994_2015'!U265-'[1]Prix SP500 1994_2015'!U264)/'[1]Prix SP500 1994_2015'!U264</f>
        <v>0.11457311089303243</v>
      </c>
      <c r="V265" s="4">
        <f>('[1]Prix SP500 1994_2015'!V265-'[1]Prix SP500 1994_2015'!V264)/'[1]Prix SP500 1994_2015'!V264</f>
        <v>0.16712993953812064</v>
      </c>
      <c r="W265" s="4">
        <f>('[1]Prix SP500 1994_2015'!W265-'[1]Prix SP500 1994_2015'!W264)/'[1]Prix SP500 1994_2015'!W264</f>
        <v>0.1349463454140514</v>
      </c>
      <c r="X265" s="4">
        <f>('[1]Prix SP500 1994_2015'!X265-'[1]Prix SP500 1994_2015'!X264)/'[1]Prix SP500 1994_2015'!X264</f>
        <v>0.10817473621930775</v>
      </c>
      <c r="Y265" s="4">
        <f>('[1]Prix SP500 1994_2015'!Y265-'[1]Prix SP500 1994_2015'!Y264)/'[1]Prix SP500 1994_2015'!Y264</f>
        <v>8.0447522642514771E-2</v>
      </c>
      <c r="Z265" s="4">
        <f>('[1]Prix SP500 1994_2015'!Z265-'[1]Prix SP500 1994_2015'!Z264)/'[1]Prix SP500 1994_2015'!Z264</f>
        <v>3.3197785189367925E-2</v>
      </c>
      <c r="AA265" s="4">
        <f>('[1]Prix SP500 1994_2015'!AA265-'[1]Prix SP500 1994_2015'!AA264)/'[1]Prix SP500 1994_2015'!AA264</f>
        <v>6.2857142857142764E-2</v>
      </c>
      <c r="AB265" s="4">
        <f>('[1]Prix SP500 1994_2015'!AB265-'[1]Prix SP500 1994_2015'!AB264)/'[1]Prix SP500 1994_2015'!AB264</f>
        <v>0.10188370188370187</v>
      </c>
      <c r="AC265" s="4">
        <f>('[1]Prix SP500 1994_2015'!AC265-'[1]Prix SP500 1994_2015'!AC264)/'[1]Prix SP500 1994_2015'!AC264</f>
        <v>7.3552238805970102E-2</v>
      </c>
      <c r="AD265" s="4">
        <f>('[1]Prix SP500 1994_2015'!AD265-'[1]Prix SP500 1994_2015'!AD264)/'[1]Prix SP500 1994_2015'!AD264</f>
        <v>6.7668155366080876E-4</v>
      </c>
      <c r="AE265" s="4">
        <f>('[1]Prix SP500 1994_2015'!AE265-'[1]Prix SP500 1994_2015'!AE264)/'[1]Prix SP500 1994_2015'!AE264</f>
        <v>4.3670098427423913E-2</v>
      </c>
      <c r="AF265" s="4">
        <f>('[1]Prix SP500 1994_2015'!AF265-'[1]Prix SP500 1994_2015'!AF264)/'[1]Prix SP500 1994_2015'!AF264</f>
        <v>8.8919925512104286E-2</v>
      </c>
      <c r="AG265" s="4">
        <f>('[1]Prix SP500 1994_2015'!AG265-'[1]Prix SP500 1994_2015'!AG264)/'[1]Prix SP500 1994_2015'!AG264</f>
        <v>7.8973742232912356E-2</v>
      </c>
      <c r="AH265" s="4">
        <f>('[1]Prix SP500 1994_2015'!AH265-'[1]Prix SP500 1994_2015'!AH264)/'[1]Prix SP500 1994_2015'!AH264</f>
        <v>0.12483114590528815</v>
      </c>
      <c r="AI265" s="4">
        <f>('[1]Prix SP500 1994_2015'!AI265-'[1]Prix SP500 1994_2015'!AI264)/'[1]Prix SP500 1994_2015'!AI264</f>
        <v>0.12048310119801309</v>
      </c>
      <c r="AJ265" s="4">
        <f>('[1]Prix SP500 1994_2015'!AJ265-'[1]Prix SP500 1994_2015'!AJ264)/'[1]Prix SP500 1994_2015'!AJ264</f>
        <v>0.25862068965517238</v>
      </c>
      <c r="AK265" s="4">
        <f>('[1]Prix SP500 1994_2015'!AK265-'[1]Prix SP500 1994_2015'!AK264)/'[1]Prix SP500 1994_2015'!AK264</f>
        <v>0.15745560864294383</v>
      </c>
      <c r="AL265" s="4">
        <f>('[1]Prix SP500 1994_2015'!AL265-'[1]Prix SP500 1994_2015'!AL264)/'[1]Prix SP500 1994_2015'!AL264</f>
        <v>0.15452710048144125</v>
      </c>
      <c r="AM265" s="4">
        <f>('[1]Prix SP500 1994_2015'!AM265-'[1]Prix SP500 1994_2015'!AM264)/'[1]Prix SP500 1994_2015'!AM264</f>
        <v>9.7344136844474516E-2</v>
      </c>
      <c r="AN265" s="4">
        <f>('[1]Prix SP500 1994_2015'!AN265-'[1]Prix SP500 1994_2015'!AN264)/'[1]Prix SP500 1994_2015'!AN264</f>
        <v>0.14027830011282438</v>
      </c>
      <c r="AO265" s="4">
        <f>('[1]Prix SP500 1994_2015'!AO265-'[1]Prix SP500 1994_2015'!AO264)/'[1]Prix SP500 1994_2015'!AO264</f>
        <v>0.17650701899256821</v>
      </c>
      <c r="AP265" s="4">
        <f>('[1]Prix SP500 1994_2015'!AP265-'[1]Prix SP500 1994_2015'!AP264)/'[1]Prix SP500 1994_2015'!AP264</f>
        <v>0.11192087454450807</v>
      </c>
      <c r="AQ265" s="4">
        <f>('[1]Prix SP500 1994_2015'!AQ265-'[1]Prix SP500 1994_2015'!AQ264)/'[1]Prix SP500 1994_2015'!AQ264</f>
        <v>0.10113078021515644</v>
      </c>
      <c r="AR265" s="4">
        <f>('[1]Prix SP500 1994_2015'!AR265-'[1]Prix SP500 1994_2015'!AR264)/'[1]Prix SP500 1994_2015'!AR264</f>
        <v>9.6511248777306838E-2</v>
      </c>
      <c r="AS265" s="4">
        <f>('[1]Prix SP500 1994_2015'!AS265-'[1]Prix SP500 1994_2015'!AS264)/'[1]Prix SP500 1994_2015'!AS264</f>
        <v>5.8829621957535029E-2</v>
      </c>
      <c r="AT265" s="4">
        <f>('[1]Prix SP500 1994_2015'!AT265-'[1]Prix SP500 1994_2015'!AT264)/'[1]Prix SP500 1994_2015'!AT264</f>
        <v>0.11953493645934175</v>
      </c>
      <c r="AU265" s="4">
        <f>('[1]Prix SP500 1994_2015'!AU265-'[1]Prix SP500 1994_2015'!AU264)/'[1]Prix SP500 1994_2015'!AU264</f>
        <v>0.13001797483523056</v>
      </c>
      <c r="AV265" s="4">
        <f>('[1]Prix SP500 1994_2015'!AV265-'[1]Prix SP500 1994_2015'!AV264)/'[1]Prix SP500 1994_2015'!AV264</f>
        <v>9.2840968472391663E-2</v>
      </c>
      <c r="AW265" s="4">
        <f>('[1]Prix SP500 1994_2015'!AW265-'[1]Prix SP500 1994_2015'!AW264)/'[1]Prix SP500 1994_2015'!AW264</f>
        <v>0.1152945965197924</v>
      </c>
      <c r="AX265" s="4">
        <f>('[1]Prix SP500 1994_2015'!AX265-'[1]Prix SP500 1994_2015'!AX264)/'[1]Prix SP500 1994_2015'!AX264</f>
        <v>-1.4380530973451452E-2</v>
      </c>
      <c r="AY265" s="4">
        <f>('[1]Prix SP500 1994_2015'!AY265-'[1]Prix SP500 1994_2015'!AY264)/'[1]Prix SP500 1994_2015'!AY264</f>
        <v>9.9988465642031066E-2</v>
      </c>
      <c r="AZ265" s="4">
        <f>('[1]Prix SP500 1994_2015'!AZ265-'[1]Prix SP500 1994_2015'!AZ264)/'[1]Prix SP500 1994_2015'!AZ264</f>
        <v>1.896533558107678E-2</v>
      </c>
      <c r="BA265" s="4">
        <f>('[1]Prix SP500 1994_2015'!BA265-'[1]Prix SP500 1994_2015'!BA264)/'[1]Prix SP500 1994_2015'!BA264</f>
        <v>0.15132924335378328</v>
      </c>
      <c r="BB265" s="4">
        <f>('[1]Prix SP500 1994_2015'!BB265-'[1]Prix SP500 1994_2015'!BB264)/'[1]Prix SP500 1994_2015'!BB264</f>
        <v>9.8774080560420321E-2</v>
      </c>
      <c r="BC265" s="4">
        <f>('[1]Prix SP500 1994_2015'!BC265-'[1]Prix SP500 1994_2015'!BC264)/'[1]Prix SP500 1994_2015'!BC264</f>
        <v>0.14078073089700999</v>
      </c>
      <c r="BD265" s="4">
        <f>('[1]Prix SP500 1994_2015'!BD265-'[1]Prix SP500 1994_2015'!BD264)/'[1]Prix SP500 1994_2015'!BD264</f>
        <v>5.7028227539761993E-2</v>
      </c>
      <c r="BE265" s="4">
        <f>('[1]Prix SP500 1994_2015'!BE265-'[1]Prix SP500 1994_2015'!BE264)/'[1]Prix SP500 1994_2015'!BE264</f>
        <v>0.13620702855830327</v>
      </c>
      <c r="BF265" s="4">
        <f>('[1]Prix SP500 1994_2015'!BF265-'[1]Prix SP500 1994_2015'!BF264)/'[1]Prix SP500 1994_2015'!BF264</f>
        <v>9.4920899250624538E-2</v>
      </c>
      <c r="BG265" s="4">
        <f>('[1]Prix SP500 1994_2015'!BG265-'[1]Prix SP500 1994_2015'!BG264)/'[1]Prix SP500 1994_2015'!BG264</f>
        <v>0.10015091233365341</v>
      </c>
      <c r="BH265" s="4">
        <f>('[1]Prix SP500 1994_2015'!BH265-'[1]Prix SP500 1994_2015'!BH264)/'[1]Prix SP500 1994_2015'!BH264</f>
        <v>0.18381050079268854</v>
      </c>
      <c r="BI265" s="4">
        <f>('[1]Prix SP500 1994_2015'!BI265-'[1]Prix SP500 1994_2015'!BI264)/'[1]Prix SP500 1994_2015'!BI264</f>
        <v>7.5411052045988303E-2</v>
      </c>
      <c r="BJ265" s="4">
        <f>('[1]Prix SP500 1994_2015'!BJ265-'[1]Prix SP500 1994_2015'!BJ264)/'[1]Prix SP500 1994_2015'!BJ264</f>
        <v>0.11516277250953159</v>
      </c>
      <c r="BK265" s="4">
        <f>('[1]Prix SP500 1994_2015'!BK265-'[1]Prix SP500 1994_2015'!BK264)/'[1]Prix SP500 1994_2015'!BK264</f>
        <v>0.10581647811678654</v>
      </c>
      <c r="BL265" s="4">
        <f>('[1]Prix SP500 1994_2015'!BL265-'[1]Prix SP500 1994_2015'!BL264)/'[1]Prix SP500 1994_2015'!BL264</f>
        <v>0.13699999999999998</v>
      </c>
      <c r="BM265" s="4">
        <f>('[1]Prix SP500 1994_2015'!BM265-'[1]Prix SP500 1994_2015'!BM264)/'[1]Prix SP500 1994_2015'!BM264</f>
        <v>0.1074561403508771</v>
      </c>
      <c r="BN265" s="4">
        <f>('[1]Prix SP500 1994_2015'!BN265-'[1]Prix SP500 1994_2015'!BN264)/'[1]Prix SP500 1994_2015'!BN264</f>
        <v>3.4180790960452005E-2</v>
      </c>
      <c r="BO265" s="4">
        <f>('[1]Prix SP500 1994_2015'!BO265-'[1]Prix SP500 1994_2015'!BO264)/'[1]Prix SP500 1994_2015'!BO264</f>
        <v>0.12139185448793992</v>
      </c>
      <c r="BP265" s="4">
        <f>('[1]Prix SP500 1994_2015'!BP265-'[1]Prix SP500 1994_2015'!BP264)/'[1]Prix SP500 1994_2015'!BP264</f>
        <v>8.2373271889400912E-2</v>
      </c>
      <c r="BQ265" s="4">
        <f>('[1]Prix SP500 1994_2015'!BQ265-'[1]Prix SP500 1994_2015'!BQ264)/'[1]Prix SP500 1994_2015'!BQ264</f>
        <v>0.15707515233581587</v>
      </c>
      <c r="BR265" s="4">
        <f>('[1]Prix SP500 1994_2015'!BR265-'[1]Prix SP500 1994_2015'!BR264)/'[1]Prix SP500 1994_2015'!BR264</f>
        <v>8.2811412665274975E-2</v>
      </c>
      <c r="BS265" s="4">
        <f>('[1]Prix SP500 1994_2015'!BS265-'[1]Prix SP500 1994_2015'!BS264)/'[1]Prix SP500 1994_2015'!BS264</f>
        <v>9.8289042591918563E-2</v>
      </c>
      <c r="BT265" s="4">
        <f>('[1]Prix SP500 1994_2015'!BT265-'[1]Prix SP500 1994_2015'!BT264)/'[1]Prix SP500 1994_2015'!BT264</f>
        <v>5.9436323992570456E-2</v>
      </c>
      <c r="BU265" s="4">
        <f>('[1]Prix SP500 1994_2015'!BU265-'[1]Prix SP500 1994_2015'!BU264)/'[1]Prix SP500 1994_2015'!BU264</f>
        <v>0.11582441903356697</v>
      </c>
      <c r="BV265" s="4">
        <f>('[1]Prix SP500 1994_2015'!BV265-'[1]Prix SP500 1994_2015'!BV264)/'[1]Prix SP500 1994_2015'!BV264</f>
        <v>0.18870266914959655</v>
      </c>
      <c r="BW265" s="4">
        <f>('[1]Prix SP500 1994_2015'!BW265-'[1]Prix SP500 1994_2015'!BW264)/'[1]Prix SP500 1994_2015'!BW264</f>
        <v>2.3534736365693577E-2</v>
      </c>
      <c r="BX265" s="4">
        <f>('[1]Prix SP500 1994_2015'!BX265-'[1]Prix SP500 1994_2015'!BX264)/'[1]Prix SP500 1994_2015'!BX264</f>
        <v>2.1366916654874842E-2</v>
      </c>
      <c r="BY265" s="4">
        <f>('[1]Prix SP500 1994_2015'!BY265-'[1]Prix SP500 1994_2015'!BY264)/'[1]Prix SP500 1994_2015'!BY264</f>
        <v>0.34173387096774183</v>
      </c>
      <c r="BZ265" s="4">
        <f>('[1]Prix SP500 1994_2015'!BZ265-'[1]Prix SP500 1994_2015'!BZ264)/'[1]Prix SP500 1994_2015'!BZ264</f>
        <v>0.13579579916309459</v>
      </c>
      <c r="CA265" s="4">
        <f>('[1]Prix SP500 1994_2015'!CA265-'[1]Prix SP500 1994_2015'!CA264)/'[1]Prix SP500 1994_2015'!CA264</f>
        <v>0.16346211060892588</v>
      </c>
      <c r="CB265" s="4">
        <f>('[1]Prix SP500 1994_2015'!CB265-'[1]Prix SP500 1994_2015'!CB264)/'[1]Prix SP500 1994_2015'!CB264</f>
        <v>8.6626746506985958E-2</v>
      </c>
      <c r="CC265" s="4">
        <f>('[1]Prix SP500 1994_2015'!CC265-'[1]Prix SP500 1994_2015'!CC264)/'[1]Prix SP500 1994_2015'!CC264</f>
        <v>6.9331526648599817E-2</v>
      </c>
      <c r="CD265" s="4">
        <f>('[1]Prix SP500 1994_2015'!CD265-'[1]Prix SP500 1994_2015'!CD264)/'[1]Prix SP500 1994_2015'!CD264</f>
        <v>5.9165858389912646E-2</v>
      </c>
      <c r="CE265" s="4">
        <f>('[1]Prix SP500 1994_2015'!CE265-'[1]Prix SP500 1994_2015'!CE264)/'[1]Prix SP500 1994_2015'!CE264</f>
        <v>-1.2404932437421596E-2</v>
      </c>
      <c r="CF265" s="4">
        <f>('[1]Prix SP500 1994_2015'!CF265-'[1]Prix SP500 1994_2015'!CF264)/'[1]Prix SP500 1994_2015'!CF264</f>
        <v>-2.7178729689808025E-2</v>
      </c>
      <c r="CG265" s="4">
        <f>('[1]Prix SP500 1994_2015'!CG265-'[1]Prix SP500 1994_2015'!CG264)/'[1]Prix SP500 1994_2015'!CG264</f>
        <v>3.5806418326282105E-2</v>
      </c>
      <c r="CH265" s="4">
        <f>('[1]Prix SP500 1994_2015'!CH265-'[1]Prix SP500 1994_2015'!CH264)/'[1]Prix SP500 1994_2015'!CH264</f>
        <v>0.10073955626624023</v>
      </c>
      <c r="CI265" s="4">
        <f>('[1]Prix SP500 1994_2015'!CI265-'[1]Prix SP500 1994_2015'!CI264)/'[1]Prix SP500 1994_2015'!CI264</f>
        <v>9.2525441572113828E-2</v>
      </c>
      <c r="CJ265" s="4">
        <f>('[1]Prix SP500 1994_2015'!CJ265-'[1]Prix SP500 1994_2015'!CJ264)/'[1]Prix SP500 1994_2015'!CJ264</f>
        <v>5.9165097300690458E-2</v>
      </c>
      <c r="CK265" s="4">
        <f>('[1]Prix SP500 1994_2015'!CK265-'[1]Prix SP500 1994_2015'!CK264)/'[1]Prix SP500 1994_2015'!CK264</f>
        <v>5.0387251847235796E-2</v>
      </c>
      <c r="CL265" s="4">
        <f>('[1]Prix SP500 1994_2015'!CL265-'[1]Prix SP500 1994_2015'!CL264)/'[1]Prix SP500 1994_2015'!CL264</f>
        <v>7.6277319438413607E-2</v>
      </c>
      <c r="CM265" s="4">
        <f>('[1]Prix SP500 1994_2015'!CM265-'[1]Prix SP500 1994_2015'!CM264)/'[1]Prix SP500 1994_2015'!CM264</f>
        <v>0.14373642288196956</v>
      </c>
      <c r="CN265" s="4">
        <f>('[1]Prix SP500 1994_2015'!CN265-'[1]Prix SP500 1994_2015'!CN264)/'[1]Prix SP500 1994_2015'!CN264</f>
        <v>8.7098451766574034E-2</v>
      </c>
      <c r="CO265" s="4">
        <f>('[1]Prix SP500 1994_2015'!CO265-'[1]Prix SP500 1994_2015'!CO264)/'[1]Prix SP500 1994_2015'!CO264</f>
        <v>3.2225465977992418E-2</v>
      </c>
      <c r="CP265" s="4">
        <f>('[1]Prix SP500 1994_2015'!CP265-'[1]Prix SP500 1994_2015'!CP264)/'[1]Prix SP500 1994_2015'!CP264</f>
        <v>0.18780753885002396</v>
      </c>
      <c r="CQ265" s="4">
        <f>('[1]Prix SP500 1994_2015'!CQ265-'[1]Prix SP500 1994_2015'!CQ264)/'[1]Prix SP500 1994_2015'!CQ264</f>
        <v>3.549720398735718E-2</v>
      </c>
      <c r="CR265" s="4">
        <f>('[1]Prix SP500 1994_2015'!CR265-'[1]Prix SP500 1994_2015'!CR264)/'[1]Prix SP500 1994_2015'!CR264</f>
        <v>7.1865055756793902E-2</v>
      </c>
      <c r="CS265" s="4">
        <f>('[1]Prix SP500 1994_2015'!CS265-'[1]Prix SP500 1994_2015'!CS264)/'[1]Prix SP500 1994_2015'!CS264</f>
        <v>7.3424796747967494E-2</v>
      </c>
      <c r="CT265" s="4">
        <f>('[1]Prix SP500 1994_2015'!CT265-'[1]Prix SP500 1994_2015'!CT264)/'[1]Prix SP500 1994_2015'!CT264</f>
        <v>0.14653586756591053</v>
      </c>
      <c r="CU265" s="4">
        <f>('[1]Prix SP500 1994_2015'!CU265-'[1]Prix SP500 1994_2015'!CU264)/'[1]Prix SP500 1994_2015'!CU264</f>
        <v>4.3831168831168811E-2</v>
      </c>
      <c r="CV265" s="4">
        <f>('[1]Prix SP500 1994_2015'!CV265-'[1]Prix SP500 1994_2015'!CV264)/'[1]Prix SP500 1994_2015'!CV264</f>
        <v>0.22417912341163279</v>
      </c>
      <c r="CW265" s="4">
        <f>('[1]Prix SP500 1994_2015'!CW265-'[1]Prix SP500 1994_2015'!CW264)/'[1]Prix SP500 1994_2015'!CW264</f>
        <v>1.51359671626476E-2</v>
      </c>
      <c r="CX265" s="4">
        <f>('[1]Prix SP500 1994_2015'!CX265-'[1]Prix SP500 1994_2015'!CX264)/'[1]Prix SP500 1994_2015'!CX264</f>
        <v>8.4795321637426993E-2</v>
      </c>
      <c r="CY265" s="4">
        <f>('[1]Prix SP500 1994_2015'!CY265-'[1]Prix SP500 1994_2015'!CY264)/'[1]Prix SP500 1994_2015'!CY264</f>
        <v>0.16958825927435778</v>
      </c>
      <c r="CZ265" s="4">
        <f>('[1]Prix SP500 1994_2015'!CZ265-'[1]Prix SP500 1994_2015'!CZ264)/'[1]Prix SP500 1994_2015'!CZ264</f>
        <v>9.8403703959643291E-2</v>
      </c>
      <c r="DA265" s="4">
        <f>('[1]Prix SP500 1994_2015'!DA265-'[1]Prix SP500 1994_2015'!DA264)/'[1]Prix SP500 1994_2015'!DA264</f>
        <v>8.6637931034482835E-2</v>
      </c>
      <c r="DB265" s="4">
        <f>('[1]Prix SP500 1994_2015'!DB265-'[1]Prix SP500 1994_2015'!DB264)/'[1]Prix SP500 1994_2015'!DB264</f>
        <v>0.11300897170462396</v>
      </c>
      <c r="DC265" s="4">
        <f>('[1]Prix SP500 1994_2015'!DC265-'[1]Prix SP500 1994_2015'!DC264)/'[1]Prix SP500 1994_2015'!DC264</f>
        <v>6.6422072869956827E-2</v>
      </c>
      <c r="DD265" s="4">
        <f>('[1]Prix SP500 1994_2015'!DD265-'[1]Prix SP500 1994_2015'!DD264)/'[1]Prix SP500 1994_2015'!DD264</f>
        <v>9.5468643619033247E-2</v>
      </c>
      <c r="DE265" s="4">
        <f>('[1]Prix SP500 1994_2015'!DE265-'[1]Prix SP500 1994_2015'!DE264)/'[1]Prix SP500 1994_2015'!DE264</f>
        <v>1.4794672586015561E-2</v>
      </c>
      <c r="DF265" s="4">
        <f>('[1]Prix SP500 1994_2015'!DF265-'[1]Prix SP500 1994_2015'!DF264)/'[1]Prix SP500 1994_2015'!DF264</f>
        <v>0.13020102851799906</v>
      </c>
      <c r="DG265" s="4">
        <f>('[1]Prix SP500 1994_2015'!DG265-'[1]Prix SP500 1994_2015'!DG264)/'[1]Prix SP500 1994_2015'!DG264</f>
        <v>0.23926767676767671</v>
      </c>
      <c r="DH265" s="4">
        <f>('[1]Prix SP500 1994_2015'!DH265-'[1]Prix SP500 1994_2015'!DH264)/'[1]Prix SP500 1994_2015'!DH264</f>
        <v>4.9420378279438605E-2</v>
      </c>
      <c r="DI265" s="4">
        <f>('[1]Prix SP500 1994_2015'!DI265-'[1]Prix SP500 1994_2015'!DI264)/'[1]Prix SP500 1994_2015'!DI264</f>
        <v>0.19714738510301105</v>
      </c>
      <c r="DJ265" s="4">
        <f>('[1]Prix SP500 1994_2015'!DJ265-'[1]Prix SP500 1994_2015'!DJ264)/'[1]Prix SP500 1994_2015'!DJ264</f>
        <v>9.4459279038718397E-2</v>
      </c>
      <c r="DK265" s="4">
        <f>('[1]Prix SP500 1994_2015'!DK265-'[1]Prix SP500 1994_2015'!DK264)/'[1]Prix SP500 1994_2015'!DK264</f>
        <v>0.17413155949741316</v>
      </c>
      <c r="DL265" s="4">
        <f>('[1]Prix SP500 1994_2015'!DL265-'[1]Prix SP500 1994_2015'!DL264)/'[1]Prix SP500 1994_2015'!DL264</f>
        <v>0.15792149684767134</v>
      </c>
      <c r="DM265" s="4">
        <f>('[1]Prix SP500 1994_2015'!DM265-'[1]Prix SP500 1994_2015'!DM264)/'[1]Prix SP500 1994_2015'!DM264</f>
        <v>6.0903732809430101E-2</v>
      </c>
      <c r="DN265" s="4">
        <f>('[1]Prix SP500 1994_2015'!DN265-'[1]Prix SP500 1994_2015'!DN264)/'[1]Prix SP500 1994_2015'!DN264</f>
        <v>6.60686562014835E-2</v>
      </c>
      <c r="DO265" s="4">
        <f>('[1]Prix SP500 1994_2015'!DO265-'[1]Prix SP500 1994_2015'!DO264)/'[1]Prix SP500 1994_2015'!DO264</f>
        <v>1.3359458496615604E-2</v>
      </c>
      <c r="DP265" s="4">
        <f>('[1]Prix SP500 1994_2015'!DP265-'[1]Prix SP500 1994_2015'!DP264)/'[1]Prix SP500 1994_2015'!DP264</f>
        <v>0.31872971719981458</v>
      </c>
      <c r="DQ265" s="4">
        <f>('[1]Prix SP500 1994_2015'!DQ265-'[1]Prix SP500 1994_2015'!DQ264)/'[1]Prix SP500 1994_2015'!DQ264</f>
        <v>7.9005120702267742E-2</v>
      </c>
      <c r="DR265" s="4">
        <f>('[1]Prix SP500 1994_2015'!DR265-'[1]Prix SP500 1994_2015'!DR264)/'[1]Prix SP500 1994_2015'!DR264</f>
        <v>9.4184108459965526E-2</v>
      </c>
      <c r="DS265" s="4">
        <f>('[1]Prix SP500 1994_2015'!DS265-'[1]Prix SP500 1994_2015'!DS264)/'[1]Prix SP500 1994_2015'!DS264</f>
        <v>-2.8298327254433403E-2</v>
      </c>
      <c r="DT265" s="4">
        <f>('[1]Prix SP500 1994_2015'!DT265-'[1]Prix SP500 1994_2015'!DT264)/'[1]Prix SP500 1994_2015'!DT264</f>
        <v>-9.7226659650310205E-3</v>
      </c>
      <c r="DU265" s="4">
        <f>('[1]Prix SP500 1994_2015'!DU265-'[1]Prix SP500 1994_2015'!DU264)/'[1]Prix SP500 1994_2015'!DU264</f>
        <v>5.8122898633665926E-3</v>
      </c>
      <c r="DV265" s="4">
        <f>('[1]Prix SP500 1994_2015'!DV265-'[1]Prix SP500 1994_2015'!DV264)/'[1]Prix SP500 1994_2015'!DV264</f>
        <v>3.9441355230828881E-2</v>
      </c>
      <c r="DW265" s="4">
        <f>('[1]Prix SP500 1994_2015'!DW265-'[1]Prix SP500 1994_2015'!DW264)/'[1]Prix SP500 1994_2015'!DW264</f>
        <v>0.1456712615440609</v>
      </c>
      <c r="DX265" s="4">
        <f>('[1]Prix SP500 1994_2015'!DX265-'[1]Prix SP500 1994_2015'!DX264)/'[1]Prix SP500 1994_2015'!DX264</f>
        <v>3.968154882018024E-2</v>
      </c>
      <c r="DY265" s="4">
        <f>('[1]Prix SP500 1994_2015'!DY265-'[1]Prix SP500 1994_2015'!DY264)/'[1]Prix SP500 1994_2015'!DY264</f>
        <v>7.8313253012048112E-2</v>
      </c>
      <c r="DZ265" s="4">
        <f>('[1]Prix SP500 1994_2015'!DZ265-'[1]Prix SP500 1994_2015'!DZ264)/'[1]Prix SP500 1994_2015'!DZ264</f>
        <v>6.2136929460580859E-2</v>
      </c>
      <c r="EA265" s="4">
        <f>('[1]Prix SP500 1994_2015'!EA265-'[1]Prix SP500 1994_2015'!EA264)/'[1]Prix SP500 1994_2015'!EA264</f>
        <v>0.10688591154247136</v>
      </c>
      <c r="EB265" s="4">
        <f>('[1]Prix SP500 1994_2015'!EB265-'[1]Prix SP500 1994_2015'!EB264)/'[1]Prix SP500 1994_2015'!EB264</f>
        <v>0.11981728742094168</v>
      </c>
      <c r="EC265" s="4">
        <f>('[1]Prix SP500 1994_2015'!EC265-'[1]Prix SP500 1994_2015'!EC264)/'[1]Prix SP500 1994_2015'!EC264</f>
        <v>-6.0947737315240045E-4</v>
      </c>
      <c r="ED265" s="4">
        <f>('[1]Prix SP500 1994_2015'!ED265-'[1]Prix SP500 1994_2015'!ED264)/'[1]Prix SP500 1994_2015'!ED264</f>
        <v>1.3851992409867113E-2</v>
      </c>
      <c r="EE265" s="4">
        <f>('[1]Prix SP500 1994_2015'!EE265-'[1]Prix SP500 1994_2015'!EE264)/'[1]Prix SP500 1994_2015'!EE264</f>
        <v>2.2700983227299125E-2</v>
      </c>
      <c r="EF265" s="4">
        <f>('[1]Prix SP500 1994_2015'!EF265-'[1]Prix SP500 1994_2015'!EF264)/'[1]Prix SP500 1994_2015'!EF264</f>
        <v>0.13380281690140844</v>
      </c>
      <c r="EG265" s="4">
        <f>('[1]Prix SP500 1994_2015'!EG265-'[1]Prix SP500 1994_2015'!EG264)/'[1]Prix SP500 1994_2015'!EG264</f>
        <v>0.13536945812807877</v>
      </c>
      <c r="EH265" s="4">
        <f>('[1]Prix SP500 1994_2015'!EH265-'[1]Prix SP500 1994_2015'!EH264)/'[1]Prix SP500 1994_2015'!EH264</f>
        <v>0.11789589847342291</v>
      </c>
      <c r="EI265" s="4">
        <f>('[1]Prix SP500 1994_2015'!EI265-'[1]Prix SP500 1994_2015'!EI264)/'[1]Prix SP500 1994_2015'!EI264</f>
        <v>4.1439476553980455E-2</v>
      </c>
      <c r="EJ265" s="4">
        <f>('[1]Prix SP500 1994_2015'!EJ265-'[1]Prix SP500 1994_2015'!EJ264)/'[1]Prix SP500 1994_2015'!EJ264</f>
        <v>6.2482329657902208E-2</v>
      </c>
      <c r="EK265" s="4">
        <f>('[1]Prix SP500 1994_2015'!EK265-'[1]Prix SP500 1994_2015'!EK264)/'[1]Prix SP500 1994_2015'!EK264</f>
        <v>9.9602710913764908E-2</v>
      </c>
      <c r="EL265" s="4">
        <f>('[1]Prix SP500 1994_2015'!EL265-'[1]Prix SP500 1994_2015'!EL264)/'[1]Prix SP500 1994_2015'!EL264</f>
        <v>7.972882650625358E-3</v>
      </c>
      <c r="EM265" s="4">
        <f>('[1]Prix SP500 1994_2015'!EM265-'[1]Prix SP500 1994_2015'!EM264)/'[1]Prix SP500 1994_2015'!EM264</f>
        <v>2.3993144815767021E-2</v>
      </c>
      <c r="EN265" s="4">
        <f>('[1]Prix SP500 1994_2015'!EN265-'[1]Prix SP500 1994_2015'!EN264)/'[1]Prix SP500 1994_2015'!EN264</f>
        <v>6.9032009255688365E-2</v>
      </c>
      <c r="EO265" s="4">
        <f>('[1]Prix SP500 1994_2015'!EO265-'[1]Prix SP500 1994_2015'!EO264)/'[1]Prix SP500 1994_2015'!EO264</f>
        <v>4.1229103556602587E-2</v>
      </c>
      <c r="EP265" s="4">
        <f>('[1]Prix SP500 1994_2015'!EP265-'[1]Prix SP500 1994_2015'!EP264)/'[1]Prix SP500 1994_2015'!EP264</f>
        <v>2.0833333333333315E-2</v>
      </c>
      <c r="EQ265" s="4">
        <f>('[1]Prix SP500 1994_2015'!EQ265-'[1]Prix SP500 1994_2015'!EQ264)/'[1]Prix SP500 1994_2015'!EQ264</f>
        <v>-2.8422544004994797E-2</v>
      </c>
      <c r="ER265" s="4">
        <f>('[1]Prix SP500 1994_2015'!ER265-'[1]Prix SP500 1994_2015'!ER264)/'[1]Prix SP500 1994_2015'!ER264</f>
        <v>9.2054149499705626E-2</v>
      </c>
      <c r="ES265" s="4">
        <f>('[1]Prix SP500 1994_2015'!ES265-'[1]Prix SP500 1994_2015'!ES264)/'[1]Prix SP500 1994_2015'!ES264</f>
        <v>0.20165781859571991</v>
      </c>
      <c r="ET265" s="4">
        <f>('[1]Prix SP500 1994_2015'!ET265-'[1]Prix SP500 1994_2015'!ET264)/'[1]Prix SP500 1994_2015'!ET264</f>
        <v>8.8339705079191685E-2</v>
      </c>
      <c r="EU265" s="4">
        <f>('[1]Prix SP500 1994_2015'!EU265-'[1]Prix SP500 1994_2015'!EU264)/'[1]Prix SP500 1994_2015'!EU264</f>
        <v>-1.7416545718432652E-2</v>
      </c>
      <c r="EV265" s="4">
        <f>('[1]Prix SP500 1994_2015'!EV265-'[1]Prix SP500 1994_2015'!EV264)/'[1]Prix SP500 1994_2015'!EV264</f>
        <v>6.2937062937062929E-2</v>
      </c>
      <c r="EW265" s="4">
        <f>('[1]Prix SP500 1994_2015'!EW265-'[1]Prix SP500 1994_2015'!EW264)/'[1]Prix SP500 1994_2015'!EW264</f>
        <v>4.8204464574571289E-2</v>
      </c>
      <c r="EX265" s="4">
        <f>('[1]Prix SP500 1994_2015'!EX265-'[1]Prix SP500 1994_2015'!EX264)/'[1]Prix SP500 1994_2015'!EX264</f>
        <v>0.11709024896265562</v>
      </c>
      <c r="EY265" s="4">
        <f>('[1]Prix SP500 1994_2015'!EY265-'[1]Prix SP500 1994_2015'!EY264)/'[1]Prix SP500 1994_2015'!EY264</f>
        <v>1.9093078758949982E-2</v>
      </c>
      <c r="EZ265" s="4">
        <f>('[1]Prix SP500 1994_2015'!EZ265-'[1]Prix SP500 1994_2015'!EZ264)/'[1]Prix SP500 1994_2015'!EZ264</f>
        <v>5.7791699295223251E-2</v>
      </c>
      <c r="FA265" s="4">
        <f>('[1]Prix SP500 1994_2015'!FA265-'[1]Prix SP500 1994_2015'!FA264)/'[1]Prix SP500 1994_2015'!FA264</f>
        <v>0.11824123588829484</v>
      </c>
      <c r="FB265" s="4">
        <f>('[1]Prix SP500 1994_2015'!FB265-'[1]Prix SP500 1994_2015'!FB264)/'[1]Prix SP500 1994_2015'!FB264</f>
        <v>9.1277890466532497E-3</v>
      </c>
      <c r="FC265" s="4">
        <f>('[1]Prix SP500 1994_2015'!FC265-'[1]Prix SP500 1994_2015'!FC264)/'[1]Prix SP500 1994_2015'!FC264</f>
        <v>6.4275733581741976E-2</v>
      </c>
      <c r="FD265" s="4">
        <f>('[1]Prix SP500 1994_2015'!FD265-'[1]Prix SP500 1994_2015'!FD264)/'[1]Prix SP500 1994_2015'!FD264</f>
        <v>2.3944873152055714E-2</v>
      </c>
      <c r="FE265" s="4">
        <f>('[1]Prix SP500 1994_2015'!FE265-'[1]Prix SP500 1994_2015'!FE264)/'[1]Prix SP500 1994_2015'!FE264</f>
        <v>8.7020648967551711E-2</v>
      </c>
      <c r="FF265" s="4">
        <f>('[1]Prix SP500 1994_2015'!FF265-'[1]Prix SP500 1994_2015'!FF264)/'[1]Prix SP500 1994_2015'!FF264</f>
        <v>3.0574591460200414E-2</v>
      </c>
      <c r="FG265" s="4">
        <f>('[1]Prix SP500 1994_2015'!FG265-'[1]Prix SP500 1994_2015'!FG264)/'[1]Prix SP500 1994_2015'!FG264</f>
        <v>8.4596871239470531E-2</v>
      </c>
      <c r="FH265" s="4">
        <f>('[1]Prix SP500 1994_2015'!FH265-'[1]Prix SP500 1994_2015'!FH264)/'[1]Prix SP500 1994_2015'!FH264</f>
        <v>3.5542061082336041E-2</v>
      </c>
      <c r="FI265" s="4">
        <f>('[1]Prix SP500 1994_2015'!FI265-'[1]Prix SP500 1994_2015'!FI264)/'[1]Prix SP500 1994_2015'!FI264</f>
        <v>3.1654356639084424E-3</v>
      </c>
      <c r="FJ265" s="4">
        <f>('[1]Prix SP500 1994_2015'!FJ265-'[1]Prix SP500 1994_2015'!FJ264)/'[1]Prix SP500 1994_2015'!FJ264</f>
        <v>3.9289055191768001E-2</v>
      </c>
      <c r="FK265" s="4">
        <f>('[1]Prix SP500 1994_2015'!FK265-'[1]Prix SP500 1994_2015'!FK264)/'[1]Prix SP500 1994_2015'!FK264</f>
        <v>2.6632522407170209E-2</v>
      </c>
      <c r="FL265" s="4">
        <f>('[1]Prix SP500 1994_2015'!FL265-'[1]Prix SP500 1994_2015'!FL264)/'[1]Prix SP500 1994_2015'!FL264</f>
        <v>0.15767083222547196</v>
      </c>
      <c r="FM265" s="4">
        <f>('[1]Prix SP500 1994_2015'!FM265-'[1]Prix SP500 1994_2015'!FM264)/'[1]Prix SP500 1994_2015'!FM264</f>
        <v>2.176377906377467E-2</v>
      </c>
      <c r="FN265" s="4">
        <f>('[1]Prix SP500 1994_2015'!FN265-'[1]Prix SP500 1994_2015'!FN264)/'[1]Prix SP500 1994_2015'!FN264</f>
        <v>1.8448079117535165E-2</v>
      </c>
      <c r="FO265" s="4">
        <f>('[1]Prix SP500 1994_2015'!FO265-'[1]Prix SP500 1994_2015'!FO264)/'[1]Prix SP500 1994_2015'!FO264</f>
        <v>5.8503969912243985E-2</v>
      </c>
      <c r="FP265" s="4">
        <f>('[1]Prix SP500 1994_2015'!FP265-'[1]Prix SP500 1994_2015'!FP264)/'[1]Prix SP500 1994_2015'!FP264</f>
        <v>0.18569463548830797</v>
      </c>
      <c r="FQ265" s="4">
        <f>('[1]Prix SP500 1994_2015'!FQ265-'[1]Prix SP500 1994_2015'!FQ264)/'[1]Prix SP500 1994_2015'!FQ264</f>
        <v>9.302699228791772E-2</v>
      </c>
      <c r="FR265" s="4">
        <f>('[1]Prix SP500 1994_2015'!FR265-'[1]Prix SP500 1994_2015'!FR264)/'[1]Prix SP500 1994_2015'!FR264</f>
        <v>5.1220679751077081E-2</v>
      </c>
      <c r="FS265" s="4">
        <f>('[1]Prix SP500 1994_2015'!FS265-'[1]Prix SP500 1994_2015'!FS264)/'[1]Prix SP500 1994_2015'!FS264</f>
        <v>0.11625663289917994</v>
      </c>
      <c r="FT265" s="4">
        <f>('[1]Prix SP500 1994_2015'!FT265-'[1]Prix SP500 1994_2015'!FT264)/'[1]Prix SP500 1994_2015'!FT264</f>
        <v>0.15448428871150549</v>
      </c>
      <c r="FU265" s="4">
        <f>('[1]Prix SP500 1994_2015'!FU265-'[1]Prix SP500 1994_2015'!FU264)/'[1]Prix SP500 1994_2015'!FU264</f>
        <v>3.5152276183551864E-2</v>
      </c>
      <c r="FV265" s="4">
        <f>('[1]Prix SP500 1994_2015'!FV265-'[1]Prix SP500 1994_2015'!FV264)/'[1]Prix SP500 1994_2015'!FV264</f>
        <v>7.1428571428571383E-2</v>
      </c>
      <c r="FW265" s="4">
        <f>('[1]Prix SP500 1994_2015'!FW265-'[1]Prix SP500 1994_2015'!FW264)/'[1]Prix SP500 1994_2015'!FW264</f>
        <v>9.4429762146777868E-2</v>
      </c>
      <c r="FX265" s="4">
        <f>('[1]Prix SP500 1994_2015'!FX265-'[1]Prix SP500 1994_2015'!FX264)/'[1]Prix SP500 1994_2015'!FX264</f>
        <v>0.12546548266972224</v>
      </c>
      <c r="FY265" s="4">
        <f>('[1]Prix SP500 1994_2015'!FY265-'[1]Prix SP500 1994_2015'!FY264)/'[1]Prix SP500 1994_2015'!FY264</f>
        <v>-5.5374592833876385E-2</v>
      </c>
      <c r="FZ265" s="4">
        <f>('[1]Prix SP500 1994_2015'!FZ265-'[1]Prix SP500 1994_2015'!FZ264)/'[1]Prix SP500 1994_2015'!FZ264</f>
        <v>0.15880540412420013</v>
      </c>
      <c r="GA265" s="4">
        <f>('[1]Prix SP500 1994_2015'!GA265-'[1]Prix SP500 1994_2015'!GA264)/'[1]Prix SP500 1994_2015'!GA264</f>
        <v>0.10163411717815866</v>
      </c>
      <c r="GB265" s="4">
        <f>('[1]Prix SP500 1994_2015'!GB265-'[1]Prix SP500 1994_2015'!GB264)/'[1]Prix SP500 1994_2015'!GB264</f>
        <v>4.7831917746982471E-2</v>
      </c>
      <c r="GC265" s="4">
        <f>('[1]Prix SP500 1994_2015'!GC265-'[1]Prix SP500 1994_2015'!GC264)/'[1]Prix SP500 1994_2015'!GC264</f>
        <v>4.0352953836220812E-2</v>
      </c>
      <c r="GD265" s="4">
        <f>('[1]Prix SP500 1994_2015'!GD265-'[1]Prix SP500 1994_2015'!GD264)/'[1]Prix SP500 1994_2015'!GD264</f>
        <v>-7.1044546850997977E-3</v>
      </c>
      <c r="GE265" s="4">
        <f>('[1]Prix SP500 1994_2015'!GE265-'[1]Prix SP500 1994_2015'!GE264)/'[1]Prix SP500 1994_2015'!GE264</f>
        <v>9.0107229332410943E-2</v>
      </c>
      <c r="GF265" s="4">
        <f>('[1]Prix SP500 1994_2015'!GF265-'[1]Prix SP500 1994_2015'!GF264)/'[1]Prix SP500 1994_2015'!GF264</f>
        <v>-4.6555435952637163E-2</v>
      </c>
      <c r="GG265" s="4">
        <f>('[1]Prix SP500 1994_2015'!GG265-'[1]Prix SP500 1994_2015'!GG264)/'[1]Prix SP500 1994_2015'!GG264</f>
        <v>8.8501884102250711E-2</v>
      </c>
      <c r="GH265" s="4">
        <f>('[1]Prix SP500 1994_2015'!GH265-'[1]Prix SP500 1994_2015'!GH264)/'[1]Prix SP500 1994_2015'!GH264</f>
        <v>8.1599676832963028E-2</v>
      </c>
      <c r="GI265" s="4">
        <f>('[1]Prix SP500 1994_2015'!GI265-'[1]Prix SP500 1994_2015'!GI264)/'[1]Prix SP500 1994_2015'!GI264</f>
        <v>4.1080472706809257E-2</v>
      </c>
      <c r="GJ265" s="4">
        <f>('[1]Prix SP500 1994_2015'!GJ265-'[1]Prix SP500 1994_2015'!GJ264)/'[1]Prix SP500 1994_2015'!GJ264</f>
        <v>0.13071895424836602</v>
      </c>
      <c r="GK265" s="4">
        <f>('[1]Prix SP500 1994_2015'!GK265-'[1]Prix SP500 1994_2015'!GK264)/'[1]Prix SP500 1994_2015'!GK264</f>
        <v>2.9201259662181595E-2</v>
      </c>
      <c r="GL265" s="4">
        <f>('[1]Prix SP500 1994_2015'!GL265-'[1]Prix SP500 1994_2015'!GL264)/'[1]Prix SP500 1994_2015'!GL264</f>
        <v>-2.0746220649726588E-2</v>
      </c>
      <c r="GM265" s="4">
        <f>('[1]Prix SP500 1994_2015'!GM265-'[1]Prix SP500 1994_2015'!GM264)/'[1]Prix SP500 1994_2015'!GM264</f>
        <v>6.3651591289782233E-2</v>
      </c>
      <c r="GN265" s="4">
        <f>('[1]Prix SP500 1994_2015'!GN265-'[1]Prix SP500 1994_2015'!GN264)/'[1]Prix SP500 1994_2015'!GN264</f>
        <v>1.8633540372670818E-2</v>
      </c>
      <c r="GO265" s="4">
        <f>('[1]Prix SP500 1994_2015'!GO265-'[1]Prix SP500 1994_2015'!GO264)/'[1]Prix SP500 1994_2015'!GO264</f>
        <v>-4.4432373709940291E-2</v>
      </c>
      <c r="GP265" s="4">
        <f>('[1]Prix SP500 1994_2015'!GP265-'[1]Prix SP500 1994_2015'!GP264)/'[1]Prix SP500 1994_2015'!GP264</f>
        <v>0.13220261502704247</v>
      </c>
      <c r="GQ265" s="4">
        <f>('[1]Prix SP500 1994_2015'!GQ265-'[1]Prix SP500 1994_2015'!GQ264)/'[1]Prix SP500 1994_2015'!GQ264</f>
        <v>6.5972166358297751E-2</v>
      </c>
      <c r="GR265" s="4">
        <f>('[1]Prix SP500 1994_2015'!GR265-'[1]Prix SP500 1994_2015'!GR264)/'[1]Prix SP500 1994_2015'!GR264</f>
        <v>-2.3682200152788425E-2</v>
      </c>
      <c r="GS265" s="4">
        <f>('[1]Prix SP500 1994_2015'!GS265-'[1]Prix SP500 1994_2015'!GS264)/'[1]Prix SP500 1994_2015'!GS264</f>
        <v>3.0922202323393107E-2</v>
      </c>
      <c r="GT265" s="4">
        <f>('[1]Prix SP500 1994_2015'!GT265-'[1]Prix SP500 1994_2015'!GT264)/'[1]Prix SP500 1994_2015'!GT264</f>
        <v>4.5154669403313481E-2</v>
      </c>
      <c r="GU265" s="4">
        <f>('[1]Prix SP500 1994_2015'!GU265-'[1]Prix SP500 1994_2015'!GU264)/'[1]Prix SP500 1994_2015'!GU264</f>
        <v>0.15388882724952851</v>
      </c>
      <c r="GV265" s="4">
        <f>('[1]Prix SP500 1994_2015'!GV265-'[1]Prix SP500 1994_2015'!GV264)/'[1]Prix SP500 1994_2015'!GV264</f>
        <v>4.7546012269938563E-2</v>
      </c>
      <c r="GW265" s="4">
        <f>('[1]Prix SP500 1994_2015'!GW265-'[1]Prix SP500 1994_2015'!GW264)/'[1]Prix SP500 1994_2015'!GW264</f>
        <v>0.12858488323458697</v>
      </c>
      <c r="GX265" s="4">
        <f>('[1]Prix SP500 1994_2015'!GX265-'[1]Prix SP500 1994_2015'!GX264)/'[1]Prix SP500 1994_2015'!GX264</f>
        <v>6.0908084163898202E-2</v>
      </c>
      <c r="GY265" s="4">
        <f>('[1]Prix SP500 1994_2015'!GY265-'[1]Prix SP500 1994_2015'!GY264)/'[1]Prix SP500 1994_2015'!GY264</f>
        <v>0.21687060661286139</v>
      </c>
      <c r="GZ265" s="4">
        <f>('[1]Prix SP500 1994_2015'!GZ265-'[1]Prix SP500 1994_2015'!GZ264)/'[1]Prix SP500 1994_2015'!GZ264</f>
        <v>3.8710060250028058E-2</v>
      </c>
      <c r="HA265" s="4">
        <f>('[1]Prix SP500 1994_2015'!HA265-'[1]Prix SP500 1994_2015'!HA264)/'[1]Prix SP500 1994_2015'!HA264</f>
        <v>4.7630634466816799E-2</v>
      </c>
      <c r="HB265" s="4">
        <f>('[1]Prix SP500 1994_2015'!HB265-'[1]Prix SP500 1994_2015'!HB264)/'[1]Prix SP500 1994_2015'!HB264</f>
        <v>-2.2776183644189311E-2</v>
      </c>
      <c r="HC265" s="4">
        <f>('[1]Prix SP500 1994_2015'!HC265-'[1]Prix SP500 1994_2015'!HC264)/'[1]Prix SP500 1994_2015'!HC264</f>
        <v>3.5194098893542469E-2</v>
      </c>
      <c r="HD265" s="4">
        <f>('[1]Prix SP500 1994_2015'!HD265-'[1]Prix SP500 1994_2015'!HD264)/'[1]Prix SP500 1994_2015'!HD264</f>
        <v>0.1539871677360222</v>
      </c>
      <c r="HE265" s="4">
        <f>('[1]Prix SP500 1994_2015'!HE265-'[1]Prix SP500 1994_2015'!HE264)/'[1]Prix SP500 1994_2015'!HE264</f>
        <v>5.492612754778517E-2</v>
      </c>
      <c r="HF265" s="4">
        <f>('[1]Prix SP500 1994_2015'!HF265-'[1]Prix SP500 1994_2015'!HF264)/'[1]Prix SP500 1994_2015'!HF264</f>
        <v>5.5154076902099829E-2</v>
      </c>
      <c r="HG265" s="4">
        <f>('[1]Prix SP500 1994_2015'!HG265-'[1]Prix SP500 1994_2015'!HG264)/'[1]Prix SP500 1994_2015'!HG264</f>
        <v>0.14251655629139079</v>
      </c>
      <c r="HH265" s="4">
        <f>('[1]Prix SP500 1994_2015'!HH265-'[1]Prix SP500 1994_2015'!HH264)/'[1]Prix SP500 1994_2015'!HH264</f>
        <v>6.4301846685266423E-2</v>
      </c>
      <c r="HI265" s="4">
        <f>('[1]Prix SP500 1994_2015'!HI265-'[1]Prix SP500 1994_2015'!HI264)/'[1]Prix SP500 1994_2015'!HI264</f>
        <v>0.12727049582719674</v>
      </c>
      <c r="HJ265" s="4">
        <f>('[1]Prix SP500 1994_2015'!HJ265-'[1]Prix SP500 1994_2015'!HJ264)/'[1]Prix SP500 1994_2015'!HJ264</f>
        <v>6.8185413700363795E-2</v>
      </c>
      <c r="HK265" s="4">
        <f>('[1]Prix SP500 1994_2015'!HK265-'[1]Prix SP500 1994_2015'!HK264)/'[1]Prix SP500 1994_2015'!HK264</f>
        <v>0.14404692082111439</v>
      </c>
      <c r="HL265" s="4">
        <f>('[1]Prix SP500 1994_2015'!HL265-'[1]Prix SP500 1994_2015'!HL264)/'[1]Prix SP500 1994_2015'!HL264</f>
        <v>7.4605998983223051E-2</v>
      </c>
      <c r="HM265" s="4">
        <f>('[1]Prix SP500 1994_2015'!HM265-'[1]Prix SP500 1994_2015'!HM264)/'[1]Prix SP500 1994_2015'!HM264</f>
        <v>6.5592828448532092E-2</v>
      </c>
      <c r="HN265" s="4">
        <f>('[1]Prix SP500 1994_2015'!HN265-'[1]Prix SP500 1994_2015'!HN264)/'[1]Prix SP500 1994_2015'!HN264</f>
        <v>0.14752704071359232</v>
      </c>
      <c r="HO265" s="4">
        <f>('[1]Prix SP500 1994_2015'!HO265-'[1]Prix SP500 1994_2015'!HO264)/'[1]Prix SP500 1994_2015'!HO264</f>
        <v>-3.8179916317991655E-2</v>
      </c>
      <c r="HP265" s="4">
        <f>('[1]Prix SP500 1994_2015'!HP265-'[1]Prix SP500 1994_2015'!HP264)/'[1]Prix SP500 1994_2015'!HP264</f>
        <v>-5.9715281568890523E-3</v>
      </c>
      <c r="HQ265" s="4">
        <f>('[1]Prix SP500 1994_2015'!HQ265-'[1]Prix SP500 1994_2015'!HQ264)/'[1]Prix SP500 1994_2015'!HQ264</f>
        <v>0.11509925807098455</v>
      </c>
      <c r="HR265" s="4">
        <f>('[1]Prix SP500 1994_2015'!HR265-'[1]Prix SP500 1994_2015'!HR264)/'[1]Prix SP500 1994_2015'!HR264</f>
        <v>0.14042879019908119</v>
      </c>
      <c r="HS265" s="4">
        <f>('[1]Prix SP500 1994_2015'!HS265-'[1]Prix SP500 1994_2015'!HS264)/'[1]Prix SP500 1994_2015'!HS264</f>
        <v>2.5417907029997695E-2</v>
      </c>
      <c r="HT265" s="4">
        <f>('[1]Prix SP500 1994_2015'!HT265-'[1]Prix SP500 1994_2015'!HT264)/'[1]Prix SP500 1994_2015'!HT264</f>
        <v>2.2686990428925934E-2</v>
      </c>
      <c r="HU265" s="4">
        <f>('[1]Prix SP500 1994_2015'!HU265-'[1]Prix SP500 1994_2015'!HU264)/'[1]Prix SP500 1994_2015'!HU264</f>
        <v>0.13022478172023044</v>
      </c>
      <c r="HV265" s="4">
        <f>('[1]Prix SP500 1994_2015'!HV265-'[1]Prix SP500 1994_2015'!HV264)/'[1]Prix SP500 1994_2015'!HV264</f>
        <v>0.1388888888888889</v>
      </c>
      <c r="HW265" s="4">
        <f>('[1]Prix SP500 1994_2015'!HW265-'[1]Prix SP500 1994_2015'!HW264)/'[1]Prix SP500 1994_2015'!HW264</f>
        <v>3.3860045146726789E-2</v>
      </c>
      <c r="HX265" s="4">
        <f>('[1]Prix SP500 1994_2015'!HX265-'[1]Prix SP500 1994_2015'!HX264)/'[1]Prix SP500 1994_2015'!HX264</f>
        <v>0.129664660361135</v>
      </c>
      <c r="HY265" s="4">
        <f>('[1]Prix SP500 1994_2015'!HY265-'[1]Prix SP500 1994_2015'!HY264)/'[1]Prix SP500 1994_2015'!HY264</f>
        <v>0.11244852708267333</v>
      </c>
      <c r="HZ265" s="4">
        <f>('[1]Prix SP500 1994_2015'!HZ265-'[1]Prix SP500 1994_2015'!HZ264)/'[1]Prix SP500 1994_2015'!HZ264</f>
        <v>8.9443577743109792E-2</v>
      </c>
      <c r="IA265" s="4">
        <f>('[1]Prix SP500 1994_2015'!IA265-'[1]Prix SP500 1994_2015'!IA264)/'[1]Prix SP500 1994_2015'!IA264</f>
        <v>0</v>
      </c>
      <c r="IB265" s="4">
        <f>('[1]Prix SP500 1994_2015'!IB265-'[1]Prix SP500 1994_2015'!IB264)/'[1]Prix SP500 1994_2015'!IB264</f>
        <v>5.0424128180961376E-2</v>
      </c>
      <c r="IC265" s="4">
        <f>('[1]Prix SP500 1994_2015'!IC265-'[1]Prix SP500 1994_2015'!IC264)/'[1]Prix SP500 1994_2015'!IC264</f>
        <v>-3.1508264462809889E-2</v>
      </c>
      <c r="ID265" s="4">
        <f>('[1]Prix SP500 1994_2015'!ID265-'[1]Prix SP500 1994_2015'!ID264)/'[1]Prix SP500 1994_2015'!ID264</f>
        <v>4.9735449735449806E-2</v>
      </c>
      <c r="IE265" s="4">
        <f>('[1]Prix SP500 1994_2015'!IE265-'[1]Prix SP500 1994_2015'!IE264)/'[1]Prix SP500 1994_2015'!IE264</f>
        <v>7.088045415066116E-2</v>
      </c>
      <c r="IF265" s="4">
        <f>('[1]Prix SP500 1994_2015'!IF265-'[1]Prix SP500 1994_2015'!IF264)/'[1]Prix SP500 1994_2015'!IF264</f>
        <v>4.6276595744680842E-2</v>
      </c>
      <c r="IG265" s="4">
        <f>('[1]Prix SP500 1994_2015'!IG265-'[1]Prix SP500 1994_2015'!IG264)/'[1]Prix SP500 1994_2015'!IG264</f>
        <v>1.1264452463362665E-2</v>
      </c>
      <c r="IH265" s="4">
        <f>('[1]Prix SP500 1994_2015'!IH265-'[1]Prix SP500 1994_2015'!IH264)/'[1]Prix SP500 1994_2015'!IH264</f>
        <v>1.4347937483986734E-2</v>
      </c>
      <c r="II265" s="4">
        <f>('[1]Prix SP500 1994_2015'!II265-'[1]Prix SP500 1994_2015'!II264)/'[1]Prix SP500 1994_2015'!II264</f>
        <v>6.7149623850654677E-2</v>
      </c>
      <c r="IJ265" s="4">
        <f>('[1]Prix SP500 1994_2015'!IJ265-'[1]Prix SP500 1994_2015'!IJ264)/'[1]Prix SP500 1994_2015'!IJ264</f>
        <v>0.11715440893338469</v>
      </c>
      <c r="IK265" s="4">
        <f>('[1]Prix SP500 1994_2015'!IK265-'[1]Prix SP500 1994_2015'!IK264)/'[1]Prix SP500 1994_2015'!IK264</f>
        <v>0.12187048469722847</v>
      </c>
      <c r="IL265" s="4">
        <f>('[1]Prix SP500 1994_2015'!IL265-'[1]Prix SP500 1994_2015'!IL264)/'[1]Prix SP500 1994_2015'!IL264</f>
        <v>0.1296069931739641</v>
      </c>
      <c r="IM265" s="4">
        <f>('[1]Prix SP500 1994_2015'!IM265-'[1]Prix SP500 1994_2015'!IM264)/'[1]Prix SP500 1994_2015'!IM264</f>
        <v>3.8440714672441846E-2</v>
      </c>
      <c r="IN265" s="4">
        <f>('[1]Prix SP500 1994_2015'!IN265-'[1]Prix SP500 1994_2015'!IN264)/'[1]Prix SP500 1994_2015'!IN264</f>
        <v>0.1379153390987711</v>
      </c>
      <c r="IO265" s="4">
        <f>('[1]Prix SP500 1994_2015'!IO265-'[1]Prix SP500 1994_2015'!IO264)/'[1]Prix SP500 1994_2015'!IO264</f>
        <v>0.15159235668789803</v>
      </c>
      <c r="IP265" s="4">
        <f>('[1]Prix SP500 1994_2015'!IP265-'[1]Prix SP500 1994_2015'!IP264)/'[1]Prix SP500 1994_2015'!IP264</f>
        <v>0.11080332409972291</v>
      </c>
      <c r="IQ265" s="4">
        <f>('[1]Prix SP500 1994_2015'!IQ265-'[1]Prix SP500 1994_2015'!IQ264)/'[1]Prix SP500 1994_2015'!IQ264</f>
        <v>0.11853932584269659</v>
      </c>
      <c r="IR265" s="4">
        <f>('[1]Prix SP500 1994_2015'!IR265-'[1]Prix SP500 1994_2015'!IR264)/'[1]Prix SP500 1994_2015'!IR264</f>
        <v>0.12522971908637426</v>
      </c>
      <c r="IS265" s="4">
        <f>('[1]Prix SP500 1994_2015'!IS265-'[1]Prix SP500 1994_2015'!IS264)/'[1]Prix SP500 1994_2015'!IS264</f>
        <v>0.44177449168207011</v>
      </c>
      <c r="IT265" s="4">
        <f>('[1]Prix SP500 1994_2015'!IT265-'[1]Prix SP500 1994_2015'!IT264)/'[1]Prix SP500 1994_2015'!IT264</f>
        <v>0.10625452789181372</v>
      </c>
      <c r="IU265" s="4">
        <f>('[1]Prix SP500 1994_2015'!IU265-'[1]Prix SP500 1994_2015'!IU264)/'[1]Prix SP500 1994_2015'!IU264</f>
        <v>-0.12902787335083385</v>
      </c>
      <c r="IV265" s="4">
        <f>('[1]Prix SP500 1994_2015'!IV265-'[1]Prix SP500 1994_2015'!IV264)/'[1]Prix SP500 1994_2015'!IV264</f>
        <v>0.20694864048338366</v>
      </c>
      <c r="IW265" s="4">
        <f>('[1]Prix SP500 1994_2015'!IW265-'[1]Prix SP500 1994_2015'!IW264)/'[1]Prix SP500 1994_2015'!IW264</f>
        <v>2.6173772261198026E-2</v>
      </c>
      <c r="IX265" s="4">
        <f>('[1]Prix SP500 1994_2015'!IX265-'[1]Prix SP500 1994_2015'!IX264)/'[1]Prix SP500 1994_2015'!IX264</f>
        <v>0.1022900763358779</v>
      </c>
      <c r="IY265" s="4">
        <f>('[1]Prix SP500 1994_2015'!IY265-'[1]Prix SP500 1994_2015'!IY264)/'[1]Prix SP500 1994_2015'!IY264</f>
        <v>0.21582201931758166</v>
      </c>
      <c r="IZ265" s="4">
        <f>('[1]Prix SP500 1994_2015'!IZ265-'[1]Prix SP500 1994_2015'!IZ264)/'[1]Prix SP500 1994_2015'!IZ264</f>
        <v>0.1097626752966559</v>
      </c>
      <c r="JA265" s="4">
        <f>('[1]Prix SP500 1994_2015'!JA265-'[1]Prix SP500 1994_2015'!JA264)/'[1]Prix SP500 1994_2015'!JA264</f>
        <v>7.7566964285714107E-2</v>
      </c>
      <c r="JB265" s="4">
        <f>('[1]Prix SP500 1994_2015'!JB265-'[1]Prix SP500 1994_2015'!JB264)/'[1]Prix SP500 1994_2015'!JB264</f>
        <v>9.9174729652817289E-2</v>
      </c>
      <c r="JC265" s="4">
        <f>('[1]Prix SP500 1994_2015'!JC265-'[1]Prix SP500 1994_2015'!JC264)/'[1]Prix SP500 1994_2015'!JC264</f>
        <v>2.3064529805817E-2</v>
      </c>
      <c r="JD265" s="4">
        <f>('[1]Prix SP500 1994_2015'!JD265-'[1]Prix SP500 1994_2015'!JD264)/'[1]Prix SP500 1994_2015'!JD264</f>
        <v>3.3535780301029862E-2</v>
      </c>
      <c r="JE265" s="4">
        <f>('[1]Prix SP500 1994_2015'!JE265-'[1]Prix SP500 1994_2015'!JE264)/'[1]Prix SP500 1994_2015'!JE264</f>
        <v>3.9277652370203205E-2</v>
      </c>
      <c r="JF265" s="4">
        <f>('[1]Prix SP500 1994_2015'!JF265-'[1]Prix SP500 1994_2015'!JF264)/'[1]Prix SP500 1994_2015'!JF264</f>
        <v>0.11310463614181133</v>
      </c>
      <c r="JG265" s="4">
        <f>('[1]Prix SP500 1994_2015'!JG265-'[1]Prix SP500 1994_2015'!JG264)/'[1]Prix SP500 1994_2015'!JG264</f>
        <v>0.11514904042466315</v>
      </c>
      <c r="JH265" s="4">
        <f>('[1]Prix SP500 1994_2015'!JH265-'[1]Prix SP500 1994_2015'!JH264)/'[1]Prix SP500 1994_2015'!JH264</f>
        <v>0.14335800545383715</v>
      </c>
      <c r="JI265" s="4">
        <f>('[1]Prix SP500 1994_2015'!JI265-'[1]Prix SP500 1994_2015'!JI264)/'[1]Prix SP500 1994_2015'!JI264</f>
        <v>6.5713599231138869E-2</v>
      </c>
      <c r="JJ265" s="4">
        <f>('[1]Prix SP500 1994_2015'!JJ265-'[1]Prix SP500 1994_2015'!JJ264)/'[1]Prix SP500 1994_2015'!JJ264</f>
        <v>0.15548780487804886</v>
      </c>
      <c r="JK265" s="4">
        <f>('[1]Prix SP500 1994_2015'!JK265-'[1]Prix SP500 1994_2015'!JK264)/'[1]Prix SP500 1994_2015'!JK264</f>
        <v>1.1506935687263619E-2</v>
      </c>
      <c r="JL265" s="4">
        <f>('[1]Prix SP500 1994_2015'!JL265-'[1]Prix SP500 1994_2015'!JL264)/'[1]Prix SP500 1994_2015'!JL264</f>
        <v>0.11059464657797732</v>
      </c>
      <c r="JM265" s="4">
        <f>('[1]Prix SP500 1994_2015'!JM265-'[1]Prix SP500 1994_2015'!JM264)/'[1]Prix SP500 1994_2015'!JM264</f>
        <v>0.16464891041162222</v>
      </c>
      <c r="JN265" s="4">
        <f>('[1]Prix SP500 1994_2015'!JN265-'[1]Prix SP500 1994_2015'!JN264)/'[1]Prix SP500 1994_2015'!JN264</f>
        <v>-4.8818519851265528E-2</v>
      </c>
      <c r="JO265" s="4">
        <f>('[1]Prix SP500 1994_2015'!JO265-'[1]Prix SP500 1994_2015'!JO264)/'[1]Prix SP500 1994_2015'!JO264</f>
        <v>0.11063961912647483</v>
      </c>
      <c r="JP265" s="4">
        <f>('[1]Prix SP500 1994_2015'!JP265-'[1]Prix SP500 1994_2015'!JP264)/'[1]Prix SP500 1994_2015'!JP264</f>
        <v>1.4394242303078744E-2</v>
      </c>
      <c r="JQ265" s="4">
        <f>('[1]Prix SP500 1994_2015'!JQ265-'[1]Prix SP500 1994_2015'!JQ264)/'[1]Prix SP500 1994_2015'!JQ264</f>
        <v>2.0472895040369112E-2</v>
      </c>
      <c r="JR265" s="4">
        <f>('[1]Prix SP500 1994_2015'!JR265-'[1]Prix SP500 1994_2015'!JR264)/'[1]Prix SP500 1994_2015'!JR264</f>
        <v>2.2898776997137719E-2</v>
      </c>
      <c r="JS265" s="4">
        <f>('[1]Prix SP500 1994_2015'!JS265-'[1]Prix SP500 1994_2015'!JS264)/'[1]Prix SP500 1994_2015'!JS264</f>
        <v>0.11425682507583407</v>
      </c>
      <c r="JT265" s="4">
        <f>('[1]Prix SP500 1994_2015'!JT265-'[1]Prix SP500 1994_2015'!JT264)/'[1]Prix SP500 1994_2015'!JT264</f>
        <v>-7.1365832235396522E-3</v>
      </c>
      <c r="JU265" s="4">
        <f>('[1]Prix SP500 1994_2015'!JU265-'[1]Prix SP500 1994_2015'!JU264)/'[1]Prix SP500 1994_2015'!JU264</f>
        <v>2.5641794053784618E-2</v>
      </c>
      <c r="JV265" s="4">
        <f>('[1]Prix SP500 1994_2015'!JV265-'[1]Prix SP500 1994_2015'!JV264)/'[1]Prix SP500 1994_2015'!JV264</f>
        <v>9.5208462974486693E-2</v>
      </c>
      <c r="JW265" s="4">
        <f>('[1]Prix SP500 1994_2015'!JW265-'[1]Prix SP500 1994_2015'!JW264)/'[1]Prix SP500 1994_2015'!JW264</f>
        <v>0.2230328295987492</v>
      </c>
      <c r="JX265" s="4">
        <f>('[1]Prix SP500 1994_2015'!JX265-'[1]Prix SP500 1994_2015'!JX264)/'[1]Prix SP500 1994_2015'!JX264</f>
        <v>0.27370112479914294</v>
      </c>
      <c r="JY265" s="4">
        <f>('[1]Prix SP500 1994_2015'!JY265-'[1]Prix SP500 1994_2015'!JY264)/'[1]Prix SP500 1994_2015'!JY264</f>
        <v>6.5491860527588236E-2</v>
      </c>
      <c r="JZ265" s="4">
        <f>('[1]Prix SP500 1994_2015'!JZ265-'[1]Prix SP500 1994_2015'!JZ264)/'[1]Prix SP500 1994_2015'!JZ264</f>
        <v>0.14399469143994678</v>
      </c>
      <c r="KA265" s="4">
        <f>('[1]Prix SP500 1994_2015'!KA265-'[1]Prix SP500 1994_2015'!KA264)/'[1]Prix SP500 1994_2015'!KA264</f>
        <v>0.21281986318723078</v>
      </c>
      <c r="KB265" s="4">
        <f>('[1]Prix SP500 1994_2015'!KB265-'[1]Prix SP500 1994_2015'!KB264)/'[1]Prix SP500 1994_2015'!KB264</f>
        <v>7.0613753213367658E-2</v>
      </c>
      <c r="KC265" s="4">
        <f>('[1]Prix SP500 1994_2015'!KC265-'[1]Prix SP500 1994_2015'!KC264)/'[1]Prix SP500 1994_2015'!KC264</f>
        <v>-1.0438083188359903E-2</v>
      </c>
    </row>
    <row r="266" spans="1:289" x14ac:dyDescent="0.2">
      <c r="A266" s="2">
        <v>42339</v>
      </c>
      <c r="B266" s="4">
        <f>('[1]Prix SP500 1994_2015'!B266-'[1]Prix SP500 1994_2015'!B265)/'[1]Prix SP500 1994_2015'!B265</f>
        <v>-3.1688397425317733E-2</v>
      </c>
      <c r="C266" s="4">
        <f>('[1]Prix SP500 1994_2015'!C266-'[1]Prix SP500 1994_2015'!C265)/'[1]Prix SP500 1994_2015'!C265</f>
        <v>3.7190082644628038E-2</v>
      </c>
      <c r="D266" s="4">
        <f>('[1]Prix SP500 1994_2015'!D266-'[1]Prix SP500 1994_2015'!D265)/'[1]Prix SP500 1994_2015'!D265</f>
        <v>5.4363725012189099E-2</v>
      </c>
      <c r="E266" s="4">
        <f>('[1]Prix SP500 1994_2015'!E266-'[1]Prix SP500 1994_2015'!E265)/'[1]Prix SP500 1994_2015'!E265</f>
        <v>3.1583765639304137E-2</v>
      </c>
      <c r="F266" s="4">
        <f>('[1]Prix SP500 1994_2015'!F266-'[1]Prix SP500 1994_2015'!F265)/'[1]Prix SP500 1994_2015'!F265</f>
        <v>2.3954216202423589E-2</v>
      </c>
      <c r="G266" s="4">
        <f>('[1]Prix SP500 1994_2015'!G266-'[1]Prix SP500 1994_2015'!G265)/'[1]Prix SP500 1994_2015'!G265</f>
        <v>-3.9751407129455914E-2</v>
      </c>
      <c r="H266" s="4">
        <f>('[1]Prix SP500 1994_2015'!H266-'[1]Prix SP500 1994_2015'!H265)/'[1]Prix SP500 1994_2015'!H265</f>
        <v>-2.0473502401213182E-2</v>
      </c>
      <c r="I266" s="4">
        <f>('[1]Prix SP500 1994_2015'!I266-'[1]Prix SP500 1994_2015'!I265)/'[1]Prix SP500 1994_2015'!I265</f>
        <v>-1.3081761006289386E-2</v>
      </c>
      <c r="J266" s="4">
        <f>('[1]Prix SP500 1994_2015'!J266-'[1]Prix SP500 1994_2015'!J265)/'[1]Prix SP500 1994_2015'!J265</f>
        <v>1.859645688558263E-3</v>
      </c>
      <c r="K266" s="4">
        <f>('[1]Prix SP500 1994_2015'!K266-'[1]Prix SP500 1994_2015'!K265)/'[1]Prix SP500 1994_2015'!K265</f>
        <v>1.344643418158961E-2</v>
      </c>
      <c r="L266" s="4">
        <f>('[1]Prix SP500 1994_2015'!L266-'[1]Prix SP500 1994_2015'!L265)/'[1]Prix SP500 1994_2015'!L265</f>
        <v>-8.6161879895560924E-3</v>
      </c>
      <c r="M266" s="4">
        <f>('[1]Prix SP500 1994_2015'!M266-'[1]Prix SP500 1994_2015'!M265)/'[1]Prix SP500 1994_2015'!M265</f>
        <v>4.3962485345838222E-2</v>
      </c>
      <c r="N266" s="4">
        <f>('[1]Prix SP500 1994_2015'!N266-'[1]Prix SP500 1994_2015'!N265)/'[1]Prix SP500 1994_2015'!N265</f>
        <v>8.0540149505666833E-2</v>
      </c>
      <c r="O266" s="4">
        <f>('[1]Prix SP500 1994_2015'!O266-'[1]Prix SP500 1994_2015'!O265)/'[1]Prix SP500 1994_2015'!O265</f>
        <v>1.5388257575757541E-2</v>
      </c>
      <c r="P266" s="4">
        <f>('[1]Prix SP500 1994_2015'!P266-'[1]Prix SP500 1994_2015'!P265)/'[1]Prix SP500 1994_2015'!P265</f>
        <v>-2.6116259477674705E-2</v>
      </c>
      <c r="Q266" s="4">
        <f>('[1]Prix SP500 1994_2015'!Q266-'[1]Prix SP500 1994_2015'!Q265)/'[1]Prix SP500 1994_2015'!Q265</f>
        <v>-4.171011470281541E-2</v>
      </c>
      <c r="R266" s="4">
        <f>('[1]Prix SP500 1994_2015'!R266-'[1]Prix SP500 1994_2015'!R265)/'[1]Prix SP500 1994_2015'!R265</f>
        <v>-9.7985110982552834E-3</v>
      </c>
      <c r="S266" s="4">
        <f>('[1]Prix SP500 1994_2015'!S266-'[1]Prix SP500 1994_2015'!S265)/'[1]Prix SP500 1994_2015'!S265</f>
        <v>1.5679124886052862E-2</v>
      </c>
      <c r="T266" s="4">
        <f>('[1]Prix SP500 1994_2015'!T266-'[1]Prix SP500 1994_2015'!T265)/'[1]Prix SP500 1994_2015'!T265</f>
        <v>6.4828709601391921E-3</v>
      </c>
      <c r="U266" s="4">
        <f>('[1]Prix SP500 1994_2015'!U266-'[1]Prix SP500 1994_2015'!U265)/'[1]Prix SP500 1994_2015'!U265</f>
        <v>6.6035659256000743E-4</v>
      </c>
      <c r="V266" s="4">
        <f>('[1]Prix SP500 1994_2015'!V266-'[1]Prix SP500 1994_2015'!V265)/'[1]Prix SP500 1994_2015'!V265</f>
        <v>2.6190498188747031E-2</v>
      </c>
      <c r="W266" s="4">
        <f>('[1]Prix SP500 1994_2015'!W266-'[1]Prix SP500 1994_2015'!W265)/'[1]Prix SP500 1994_2015'!W265</f>
        <v>2.0872357506020903E-2</v>
      </c>
      <c r="X266" s="4">
        <f>('[1]Prix SP500 1994_2015'!X266-'[1]Prix SP500 1994_2015'!X265)/'[1]Prix SP500 1994_2015'!X265</f>
        <v>-3.1144331731624338E-3</v>
      </c>
      <c r="Y266" s="4">
        <f>('[1]Prix SP500 1994_2015'!Y266-'[1]Prix SP500 1994_2015'!Y265)/'[1]Prix SP500 1994_2015'!Y265</f>
        <v>-3.3530571992110786E-3</v>
      </c>
      <c r="Z266" s="4">
        <f>('[1]Prix SP500 1994_2015'!Z266-'[1]Prix SP500 1994_2015'!Z265)/'[1]Prix SP500 1994_2015'!Z265</f>
        <v>4.7614741303724636E-3</v>
      </c>
      <c r="AA266" s="4">
        <f>('[1]Prix SP500 1994_2015'!AA266-'[1]Prix SP500 1994_2015'!AA265)/'[1]Prix SP500 1994_2015'!AA265</f>
        <v>5.3464755077658493E-2</v>
      </c>
      <c r="AB266" s="4">
        <f>('[1]Prix SP500 1994_2015'!AB266-'[1]Prix SP500 1994_2015'!AB265)/'[1]Prix SP500 1994_2015'!AB265</f>
        <v>2.831871562360638E-2</v>
      </c>
      <c r="AC266" s="4">
        <f>('[1]Prix SP500 1994_2015'!AC266-'[1]Prix SP500 1994_2015'!AC265)/'[1]Prix SP500 1994_2015'!AC265</f>
        <v>2.9362696029362704E-2</v>
      </c>
      <c r="AD266" s="4">
        <f>('[1]Prix SP500 1994_2015'!AD266-'[1]Prix SP500 1994_2015'!AD265)/'[1]Prix SP500 1994_2015'!AD265</f>
        <v>-2.3532593995131117E-2</v>
      </c>
      <c r="AE266" s="4">
        <f>('[1]Prix SP500 1994_2015'!AE266-'[1]Prix SP500 1994_2015'!AE265)/'[1]Prix SP500 1994_2015'!AE265</f>
        <v>5.6585365853658524E-2</v>
      </c>
      <c r="AF266" s="4">
        <f>('[1]Prix SP500 1994_2015'!AF266-'[1]Prix SP500 1994_2015'!AF265)/'[1]Prix SP500 1994_2015'!AF265</f>
        <v>-2.5651988029072315E-2</v>
      </c>
      <c r="AG266" s="4">
        <f>('[1]Prix SP500 1994_2015'!AG266-'[1]Prix SP500 1994_2015'!AG265)/'[1]Prix SP500 1994_2015'!AG265</f>
        <v>1.950585175552674E-2</v>
      </c>
      <c r="AH266" s="4">
        <f>('[1]Prix SP500 1994_2015'!AH266-'[1]Prix SP500 1994_2015'!AH265)/'[1]Prix SP500 1994_2015'!AH265</f>
        <v>-2.7065062937444619E-2</v>
      </c>
      <c r="AI266" s="4">
        <f>('[1]Prix SP500 1994_2015'!AI266-'[1]Prix SP500 1994_2015'!AI265)/'[1]Prix SP500 1994_2015'!AI265</f>
        <v>3.0424200278163622E-3</v>
      </c>
      <c r="AJ266" s="4">
        <f>('[1]Prix SP500 1994_2015'!AJ266-'[1]Prix SP500 1994_2015'!AJ265)/'[1]Prix SP500 1994_2015'!AJ265</f>
        <v>6.8493150684931461E-2</v>
      </c>
      <c r="AK266" s="4">
        <f>('[1]Prix SP500 1994_2015'!AK266-'[1]Prix SP500 1994_2015'!AK265)/'[1]Prix SP500 1994_2015'!AK265</f>
        <v>-2.0331464481548427E-3</v>
      </c>
      <c r="AL266" s="4">
        <f>('[1]Prix SP500 1994_2015'!AL266-'[1]Prix SP500 1994_2015'!AL265)/'[1]Prix SP500 1994_2015'!AL265</f>
        <v>-3.7395749260156055E-2</v>
      </c>
      <c r="AM266" s="4">
        <f>('[1]Prix SP500 1994_2015'!AM266-'[1]Prix SP500 1994_2015'!AM265)/'[1]Prix SP500 1994_2015'!AM265</f>
        <v>4.3892934058045341E-2</v>
      </c>
      <c r="AN266" s="4">
        <f>('[1]Prix SP500 1994_2015'!AN266-'[1]Prix SP500 1994_2015'!AN265)/'[1]Prix SP500 1994_2015'!AN265</f>
        <v>-0.18700527704485492</v>
      </c>
      <c r="AO266" s="4">
        <f>('[1]Prix SP500 1994_2015'!AO266-'[1]Prix SP500 1994_2015'!AO265)/'[1]Prix SP500 1994_2015'!AO265</f>
        <v>2.3161958238287424E-2</v>
      </c>
      <c r="AP266" s="4">
        <f>('[1]Prix SP500 1994_2015'!AP266-'[1]Prix SP500 1994_2015'!AP265)/'[1]Prix SP500 1994_2015'!AP265</f>
        <v>-3.0898876404494357E-2</v>
      </c>
      <c r="AQ266" s="4">
        <f>('[1]Prix SP500 1994_2015'!AQ266-'[1]Prix SP500 1994_2015'!AQ265)/'[1]Prix SP500 1994_2015'!AQ265</f>
        <v>-4.1074045211237566E-2</v>
      </c>
      <c r="AR266" s="4">
        <f>('[1]Prix SP500 1994_2015'!AR266-'[1]Prix SP500 1994_2015'!AR265)/'[1]Prix SP500 1994_2015'!AR265</f>
        <v>-7.3148974130240879E-2</v>
      </c>
      <c r="AS266" s="4">
        <f>('[1]Prix SP500 1994_2015'!AS266-'[1]Prix SP500 1994_2015'!AS265)/'[1]Prix SP500 1994_2015'!AS265</f>
        <v>-1.6237894942776197E-2</v>
      </c>
      <c r="AT266" s="4">
        <f>('[1]Prix SP500 1994_2015'!AT266-'[1]Prix SP500 1994_2015'!AT265)/'[1]Prix SP500 1994_2015'!AT265</f>
        <v>1.1725220052385821E-2</v>
      </c>
      <c r="AU266" s="4">
        <f>('[1]Prix SP500 1994_2015'!AU266-'[1]Prix SP500 1994_2015'!AU265)/'[1]Prix SP500 1994_2015'!AU265</f>
        <v>-1.8027571580063621E-2</v>
      </c>
      <c r="AV266" s="4">
        <f>('[1]Prix SP500 1994_2015'!AV266-'[1]Prix SP500 1994_2015'!AV265)/'[1]Prix SP500 1994_2015'!AV265</f>
        <v>-1.5779407076825024E-2</v>
      </c>
      <c r="AW266" s="4">
        <f>('[1]Prix SP500 1994_2015'!AW266-'[1]Prix SP500 1994_2015'!AW265)/'[1]Prix SP500 1994_2015'!AW265</f>
        <v>-3.4215328467153285E-2</v>
      </c>
      <c r="AX266" s="4">
        <f>('[1]Prix SP500 1994_2015'!AX266-'[1]Prix SP500 1994_2015'!AX265)/'[1]Prix SP500 1994_2015'!AX265</f>
        <v>-5.2749719416385961E-2</v>
      </c>
      <c r="AY266" s="4">
        <f>('[1]Prix SP500 1994_2015'!AY266-'[1]Prix SP500 1994_2015'!AY265)/'[1]Prix SP500 1994_2015'!AY265</f>
        <v>-2.8735371427355443E-4</v>
      </c>
      <c r="AZ266" s="4">
        <f>('[1]Prix SP500 1994_2015'!AZ266-'[1]Prix SP500 1994_2015'!AZ265)/'[1]Prix SP500 1994_2015'!AZ265</f>
        <v>8.2721538620631277E-4</v>
      </c>
      <c r="BA266" s="4">
        <f>('[1]Prix SP500 1994_2015'!BA266-'[1]Prix SP500 1994_2015'!BA265)/'[1]Prix SP500 1994_2015'!BA265</f>
        <v>0.13558318531675542</v>
      </c>
      <c r="BB266" s="4">
        <f>('[1]Prix SP500 1994_2015'!BB266-'[1]Prix SP500 1994_2015'!BB265)/'[1]Prix SP500 1994_2015'!BB265</f>
        <v>8.4475613643608602E-2</v>
      </c>
      <c r="BC266" s="4">
        <f>('[1]Prix SP500 1994_2015'!BC266-'[1]Prix SP500 1994_2015'!BC265)/'[1]Prix SP500 1994_2015'!BC265</f>
        <v>-6.0065526028394304E-3</v>
      </c>
      <c r="BD266" s="4">
        <f>('[1]Prix SP500 1994_2015'!BD266-'[1]Prix SP500 1994_2015'!BD265)/'[1]Prix SP500 1994_2015'!BD265</f>
        <v>4.5546970313135413E-2</v>
      </c>
      <c r="BE266" s="4">
        <f>('[1]Prix SP500 1994_2015'!BE266-'[1]Prix SP500 1994_2015'!BE265)/'[1]Prix SP500 1994_2015'!BE265</f>
        <v>-4.4474393530997075E-3</v>
      </c>
      <c r="BF266" s="4">
        <f>('[1]Prix SP500 1994_2015'!BF266-'[1]Prix SP500 1994_2015'!BF265)/'[1]Prix SP500 1994_2015'!BF265</f>
        <v>3.8174904942965861E-2</v>
      </c>
      <c r="BG266" s="4">
        <f>('[1]Prix SP500 1994_2015'!BG266-'[1]Prix SP500 1994_2015'!BG265)/'[1]Prix SP500 1994_2015'!BG265</f>
        <v>-8.7292679885272832E-3</v>
      </c>
      <c r="BH266" s="4">
        <f>('[1]Prix SP500 1994_2015'!BH266-'[1]Prix SP500 1994_2015'!BH265)/'[1]Prix SP500 1994_2015'!BH265</f>
        <v>2.6941862297148386E-2</v>
      </c>
      <c r="BI266" s="4">
        <f>('[1]Prix SP500 1994_2015'!BI266-'[1]Prix SP500 1994_2015'!BI265)/'[1]Prix SP500 1994_2015'!BI265</f>
        <v>6.5524772962410327E-3</v>
      </c>
      <c r="BJ266" s="4">
        <f>('[1]Prix SP500 1994_2015'!BJ266-'[1]Prix SP500 1994_2015'!BJ265)/'[1]Prix SP500 1994_2015'!BJ265</f>
        <v>1.8059086525817503E-2</v>
      </c>
      <c r="BK266" s="4">
        <f>('[1]Prix SP500 1994_2015'!BK266-'[1]Prix SP500 1994_2015'!BK265)/'[1]Prix SP500 1994_2015'!BK265</f>
        <v>4.4435258861218029E-3</v>
      </c>
      <c r="BL266" s="4">
        <f>('[1]Prix SP500 1994_2015'!BL266-'[1]Prix SP500 1994_2015'!BL265)/'[1]Prix SP500 1994_2015'!BL265</f>
        <v>2.8730577543242569E-2</v>
      </c>
      <c r="BM266" s="4">
        <f>('[1]Prix SP500 1994_2015'!BM266-'[1]Prix SP500 1994_2015'!BM265)/'[1]Prix SP500 1994_2015'!BM265</f>
        <v>1.00330033003301E-2</v>
      </c>
      <c r="BN266" s="4">
        <f>('[1]Prix SP500 1994_2015'!BN266-'[1]Prix SP500 1994_2015'!BN265)/'[1]Prix SP500 1994_2015'!BN265</f>
        <v>-3.3324228352909012E-2</v>
      </c>
      <c r="BO266" s="4">
        <f>('[1]Prix SP500 1994_2015'!BO266-'[1]Prix SP500 1994_2015'!BO265)/'[1]Prix SP500 1994_2015'!BO265</f>
        <v>3.0500705218617842E-2</v>
      </c>
      <c r="BP266" s="4">
        <f>('[1]Prix SP500 1994_2015'!BP266-'[1]Prix SP500 1994_2015'!BP265)/'[1]Prix SP500 1994_2015'!BP265</f>
        <v>-6.3863757317722094E-3</v>
      </c>
      <c r="BQ266" s="4">
        <f>('[1]Prix SP500 1994_2015'!BQ266-'[1]Prix SP500 1994_2015'!BQ265)/'[1]Prix SP500 1994_2015'!BQ265</f>
        <v>-3.1597425394967765E-2</v>
      </c>
      <c r="BR266" s="4">
        <f>('[1]Prix SP500 1994_2015'!BR266-'[1]Prix SP500 1994_2015'!BR265)/'[1]Prix SP500 1994_2015'!BR265</f>
        <v>-1.3978149100257142E-2</v>
      </c>
      <c r="BS266" s="4">
        <f>('[1]Prix SP500 1994_2015'!BS266-'[1]Prix SP500 1994_2015'!BS265)/'[1]Prix SP500 1994_2015'!BS265</f>
        <v>2.038448790188924E-2</v>
      </c>
      <c r="BT266" s="4">
        <f>('[1]Prix SP500 1994_2015'!BT266-'[1]Prix SP500 1994_2015'!BT265)/'[1]Prix SP500 1994_2015'!BT265</f>
        <v>1.6159768275020997E-2</v>
      </c>
      <c r="BU266" s="4">
        <f>('[1]Prix SP500 1994_2015'!BU266-'[1]Prix SP500 1994_2015'!BU265)/'[1]Prix SP500 1994_2015'!BU265</f>
        <v>-4.3140495867768587E-2</v>
      </c>
      <c r="BV266" s="4">
        <f>('[1]Prix SP500 1994_2015'!BV266-'[1]Prix SP500 1994_2015'!BV265)/'[1]Prix SP500 1994_2015'!BV265</f>
        <v>3.9033942558746669E-2</v>
      </c>
      <c r="BW266" s="4">
        <f>('[1]Prix SP500 1994_2015'!BW266-'[1]Prix SP500 1994_2015'!BW265)/'[1]Prix SP500 1994_2015'!BW265</f>
        <v>-1.1054609772274411E-3</v>
      </c>
      <c r="BX266" s="4">
        <f>('[1]Prix SP500 1994_2015'!BX266-'[1]Prix SP500 1994_2015'!BX265)/'[1]Prix SP500 1994_2015'!BX265</f>
        <v>-5.7079523413688063E-2</v>
      </c>
      <c r="BY266" s="4">
        <f>('[1]Prix SP500 1994_2015'!BY266-'[1]Prix SP500 1994_2015'!BY265)/'[1]Prix SP500 1994_2015'!BY265</f>
        <v>2.0285499624342729E-2</v>
      </c>
      <c r="BZ266" s="4">
        <f>('[1]Prix SP500 1994_2015'!BZ266-'[1]Prix SP500 1994_2015'!BZ265)/'[1]Prix SP500 1994_2015'!BZ265</f>
        <v>-1.8884830208548191E-2</v>
      </c>
      <c r="CA266" s="4">
        <f>('[1]Prix SP500 1994_2015'!CA266-'[1]Prix SP500 1994_2015'!CA265)/'[1]Prix SP500 1994_2015'!CA265</f>
        <v>2.8648048270410387E-2</v>
      </c>
      <c r="CB266" s="4">
        <f>('[1]Prix SP500 1994_2015'!CB266-'[1]Prix SP500 1994_2015'!CB265)/'[1]Prix SP500 1994_2015'!CB265</f>
        <v>-9.5518001469506991E-3</v>
      </c>
      <c r="CC266" s="4">
        <f>('[1]Prix SP500 1994_2015'!CC266-'[1]Prix SP500 1994_2015'!CC265)/'[1]Prix SP500 1994_2015'!CC265</f>
        <v>1.0559662090813094E-2</v>
      </c>
      <c r="CD266" s="4">
        <f>('[1]Prix SP500 1994_2015'!CD266-'[1]Prix SP500 1994_2015'!CD265)/'[1]Prix SP500 1994_2015'!CD265</f>
        <v>4.120879120879114E-3</v>
      </c>
      <c r="CE266" s="4">
        <f>('[1]Prix SP500 1994_2015'!CE266-'[1]Prix SP500 1994_2015'!CE265)/'[1]Prix SP500 1994_2015'!CE265</f>
        <v>4.3663551401869186E-2</v>
      </c>
      <c r="CF266" s="4">
        <f>('[1]Prix SP500 1994_2015'!CF266-'[1]Prix SP500 1994_2015'!CF265)/'[1]Prix SP500 1994_2015'!CF265</f>
        <v>-1.5942909201336123E-2</v>
      </c>
      <c r="CG266" s="4">
        <f>('[1]Prix SP500 1994_2015'!CG266-'[1]Prix SP500 1994_2015'!CG265)/'[1]Prix SP500 1994_2015'!CG265</f>
        <v>-4.9113369197051136E-2</v>
      </c>
      <c r="CH266" s="4">
        <f>('[1]Prix SP500 1994_2015'!CH266-'[1]Prix SP500 1994_2015'!CH265)/'[1]Prix SP500 1994_2015'!CH265</f>
        <v>7.6266569820229108E-3</v>
      </c>
      <c r="CI266" s="4">
        <f>('[1]Prix SP500 1994_2015'!CI266-'[1]Prix SP500 1994_2015'!CI265)/'[1]Prix SP500 1994_2015'!CI265</f>
        <v>-2.7837259100642942E-3</v>
      </c>
      <c r="CJ266" s="4">
        <f>('[1]Prix SP500 1994_2015'!CJ266-'[1]Prix SP500 1994_2015'!CJ265)/'[1]Prix SP500 1994_2015'!CJ265</f>
        <v>-2.4596236479478392E-2</v>
      </c>
      <c r="CK266" s="4">
        <f>('[1]Prix SP500 1994_2015'!CK266-'[1]Prix SP500 1994_2015'!CK265)/'[1]Prix SP500 1994_2015'!CK265</f>
        <v>1.423849478769393E-2</v>
      </c>
      <c r="CL266" s="4">
        <f>('[1]Prix SP500 1994_2015'!CL266-'[1]Prix SP500 1994_2015'!CL265)/'[1]Prix SP500 1994_2015'!CL265</f>
        <v>-7.5309306078537152E-3</v>
      </c>
      <c r="CM266" s="4">
        <f>('[1]Prix SP500 1994_2015'!CM266-'[1]Prix SP500 1994_2015'!CM265)/'[1]Prix SP500 1994_2015'!CM265</f>
        <v>-1.1765326580141341E-2</v>
      </c>
      <c r="CN266" s="4">
        <f>('[1]Prix SP500 1994_2015'!CN266-'[1]Prix SP500 1994_2015'!CN265)/'[1]Prix SP500 1994_2015'!CN265</f>
        <v>-4.2031828063165293E-2</v>
      </c>
      <c r="CO266" s="4">
        <f>('[1]Prix SP500 1994_2015'!CO266-'[1]Prix SP500 1994_2015'!CO265)/'[1]Prix SP500 1994_2015'!CO265</f>
        <v>4.8080060915914144E-2</v>
      </c>
      <c r="CP266" s="4">
        <f>('[1]Prix SP500 1994_2015'!CP266-'[1]Prix SP500 1994_2015'!CP265)/'[1]Prix SP500 1994_2015'!CP265</f>
        <v>-2.0428305041565245E-2</v>
      </c>
      <c r="CQ266" s="4">
        <f>('[1]Prix SP500 1994_2015'!CQ266-'[1]Prix SP500 1994_2015'!CQ265)/'[1]Prix SP500 1994_2015'!CQ265</f>
        <v>4.0385066917116665E-2</v>
      </c>
      <c r="CR266" s="4">
        <f>('[1]Prix SP500 1994_2015'!CR266-'[1]Prix SP500 1994_2015'!CR265)/'[1]Prix SP500 1994_2015'!CR265</f>
        <v>-4.0421955882456902E-3</v>
      </c>
      <c r="CS266" s="4">
        <f>('[1]Prix SP500 1994_2015'!CS266-'[1]Prix SP500 1994_2015'!CS265)/'[1]Prix SP500 1994_2015'!CS265</f>
        <v>3.9289940828402287E-2</v>
      </c>
      <c r="CT266" s="4">
        <f>('[1]Prix SP500 1994_2015'!CT266-'[1]Prix SP500 1994_2015'!CT265)/'[1]Prix SP500 1994_2015'!CT265</f>
        <v>7.0588235294117285E-3</v>
      </c>
      <c r="CU266" s="4">
        <f>('[1]Prix SP500 1994_2015'!CU266-'[1]Prix SP500 1994_2015'!CU265)/'[1]Prix SP500 1994_2015'!CU265</f>
        <v>1.8662519440124318E-2</v>
      </c>
      <c r="CV266" s="4">
        <f>('[1]Prix SP500 1994_2015'!CV266-'[1]Prix SP500 1994_2015'!CV265)/'[1]Prix SP500 1994_2015'!CV265</f>
        <v>-5.7443868739205511E-2</v>
      </c>
      <c r="CW266" s="4">
        <f>('[1]Prix SP500 1994_2015'!CW266-'[1]Prix SP500 1994_2015'!CW265)/'[1]Prix SP500 1994_2015'!CW265</f>
        <v>-7.3540561031084251E-2</v>
      </c>
      <c r="CX266" s="4">
        <f>('[1]Prix SP500 1994_2015'!CX266-'[1]Prix SP500 1994_2015'!CX265)/'[1]Prix SP500 1994_2015'!CX265</f>
        <v>4.4923629829281264E-4</v>
      </c>
      <c r="CY266" s="4">
        <f>('[1]Prix SP500 1994_2015'!CY266-'[1]Prix SP500 1994_2015'!CY265)/'[1]Prix SP500 1994_2015'!CY265</f>
        <v>-2.3469269199488742E-2</v>
      </c>
      <c r="CZ266" s="4">
        <f>('[1]Prix SP500 1994_2015'!CZ266-'[1]Prix SP500 1994_2015'!CZ265)/'[1]Prix SP500 1994_2015'!CZ265</f>
        <v>9.436929852154767E-3</v>
      </c>
      <c r="DA266" s="4">
        <f>('[1]Prix SP500 1994_2015'!DA266-'[1]Prix SP500 1994_2015'!DA265)/'[1]Prix SP500 1994_2015'!DA265</f>
        <v>1.3883379611265426E-3</v>
      </c>
      <c r="DB266" s="4">
        <f>('[1]Prix SP500 1994_2015'!DB266-'[1]Prix SP500 1994_2015'!DB265)/'[1]Prix SP500 1994_2015'!DB265</f>
        <v>2.2942179507053011E-2</v>
      </c>
      <c r="DC266" s="4">
        <f>('[1]Prix SP500 1994_2015'!DC266-'[1]Prix SP500 1994_2015'!DC265)/'[1]Prix SP500 1994_2015'!DC265</f>
        <v>-7.6662506685683494E-3</v>
      </c>
      <c r="DD266" s="4">
        <f>('[1]Prix SP500 1994_2015'!DD266-'[1]Prix SP500 1994_2015'!DD265)/'[1]Prix SP500 1994_2015'!DD265</f>
        <v>5.427801947379314E-2</v>
      </c>
      <c r="DE266" s="4">
        <f>('[1]Prix SP500 1994_2015'!DE266-'[1]Prix SP500 1994_2015'!DE265)/'[1]Prix SP500 1994_2015'!DE265</f>
        <v>4.2654183937965565E-2</v>
      </c>
      <c r="DF266" s="4">
        <f>('[1]Prix SP500 1994_2015'!DF266-'[1]Prix SP500 1994_2015'!DF265)/'[1]Prix SP500 1994_2015'!DF265</f>
        <v>2.6266804550155037E-2</v>
      </c>
      <c r="DG266" s="4">
        <f>('[1]Prix SP500 1994_2015'!DG266-'[1]Prix SP500 1994_2015'!DG265)/'[1]Prix SP500 1994_2015'!DG265</f>
        <v>-6.3168619460010109E-2</v>
      </c>
      <c r="DH266" s="4">
        <f>('[1]Prix SP500 1994_2015'!DH266-'[1]Prix SP500 1994_2015'!DH265)/'[1]Prix SP500 1994_2015'!DH265</f>
        <v>-0.15087209302325574</v>
      </c>
      <c r="DI266" s="4">
        <f>('[1]Prix SP500 1994_2015'!DI266-'[1]Prix SP500 1994_2015'!DI265)/'[1]Prix SP500 1994_2015'!DI265</f>
        <v>1.498543817844857E-2</v>
      </c>
      <c r="DJ266" s="4">
        <f>('[1]Prix SP500 1994_2015'!DJ266-'[1]Prix SP500 1994_2015'!DJ265)/'[1]Prix SP500 1994_2015'!DJ265</f>
        <v>-4.0561146691064441E-2</v>
      </c>
      <c r="DK266" s="4">
        <f>('[1]Prix SP500 1994_2015'!DK266-'[1]Prix SP500 1994_2015'!DK265)/'[1]Prix SP500 1994_2015'!DK265</f>
        <v>-1.5863024046330165E-2</v>
      </c>
      <c r="DL266" s="4">
        <f>('[1]Prix SP500 1994_2015'!DL266-'[1]Prix SP500 1994_2015'!DL265)/'[1]Prix SP500 1994_2015'!DL265</f>
        <v>1.5895319223676142E-2</v>
      </c>
      <c r="DM266" s="4">
        <f>('[1]Prix SP500 1994_2015'!DM266-'[1]Prix SP500 1994_2015'!DM265)/'[1]Prix SP500 1994_2015'!DM265</f>
        <v>3.0952380952380999E-2</v>
      </c>
      <c r="DN266" s="4">
        <f>('[1]Prix SP500 1994_2015'!DN266-'[1]Prix SP500 1994_2015'!DN265)/'[1]Prix SP500 1994_2015'!DN265</f>
        <v>2.7508090614886779E-2</v>
      </c>
      <c r="DO266" s="4">
        <f>('[1]Prix SP500 1994_2015'!DO266-'[1]Prix SP500 1994_2015'!DO265)/'[1]Prix SP500 1994_2015'!DO265</f>
        <v>-2.8124450694323026E-3</v>
      </c>
      <c r="DP266" s="4">
        <f>('[1]Prix SP500 1994_2015'!DP266-'[1]Prix SP500 1994_2015'!DP265)/'[1]Prix SP500 1994_2015'!DP265</f>
        <v>0.1376340305853401</v>
      </c>
      <c r="DQ266" s="4">
        <f>('[1]Prix SP500 1994_2015'!DQ266-'[1]Prix SP500 1994_2015'!DQ265)/'[1]Prix SP500 1994_2015'!DQ265</f>
        <v>-1.2881355932203357E-2</v>
      </c>
      <c r="DR266" s="4">
        <f>('[1]Prix SP500 1994_2015'!DR266-'[1]Prix SP500 1994_2015'!DR265)/'[1]Prix SP500 1994_2015'!DR265</f>
        <v>-5.5853744219395242E-2</v>
      </c>
      <c r="DS266" s="4">
        <f>('[1]Prix SP500 1994_2015'!DS266-'[1]Prix SP500 1994_2015'!DS265)/'[1]Prix SP500 1994_2015'!DS265</f>
        <v>-5.7597721977737541E-2</v>
      </c>
      <c r="DT266" s="4">
        <f>('[1]Prix SP500 1994_2015'!DT266-'[1]Prix SP500 1994_2015'!DT265)/'[1]Prix SP500 1994_2015'!DT265</f>
        <v>3.380673730823975E-2</v>
      </c>
      <c r="DU266" s="4">
        <f>('[1]Prix SP500 1994_2015'!DU266-'[1]Prix SP500 1994_2015'!DU265)/'[1]Prix SP500 1994_2015'!DU265</f>
        <v>0.16476858519585347</v>
      </c>
      <c r="DV266" s="4">
        <f>('[1]Prix SP500 1994_2015'!DV266-'[1]Prix SP500 1994_2015'!DV265)/'[1]Prix SP500 1994_2015'!DV265</f>
        <v>0.1795222692211994</v>
      </c>
      <c r="DW266" s="4">
        <f>('[1]Prix SP500 1994_2015'!DW266-'[1]Prix SP500 1994_2015'!DW265)/'[1]Prix SP500 1994_2015'!DW265</f>
        <v>1.4687156679770748E-2</v>
      </c>
      <c r="DX266" s="4">
        <f>('[1]Prix SP500 1994_2015'!DX266-'[1]Prix SP500 1994_2015'!DX265)/'[1]Prix SP500 1994_2015'!DX265</f>
        <v>-3.9471185531886256E-2</v>
      </c>
      <c r="DY266" s="4">
        <f>('[1]Prix SP500 1994_2015'!DY266-'[1]Prix SP500 1994_2015'!DY265)/'[1]Prix SP500 1994_2015'!DY265</f>
        <v>4.315160855326531E-2</v>
      </c>
      <c r="DZ266" s="4">
        <f>('[1]Prix SP500 1994_2015'!DZ266-'[1]Prix SP500 1994_2015'!DZ265)/'[1]Prix SP500 1994_2015'!DZ265</f>
        <v>-2.2756128528176562E-2</v>
      </c>
      <c r="EA266" s="4">
        <f>('[1]Prix SP500 1994_2015'!EA266-'[1]Prix SP500 1994_2015'!EA265)/'[1]Prix SP500 1994_2015'!EA265</f>
        <v>-8.3151448348795357E-2</v>
      </c>
      <c r="EB266" s="4">
        <f>('[1]Prix SP500 1994_2015'!EB266-'[1]Prix SP500 1994_2015'!EB265)/'[1]Prix SP500 1994_2015'!EB265</f>
        <v>5.9617194854095163E-3</v>
      </c>
      <c r="EC266" s="4">
        <f>('[1]Prix SP500 1994_2015'!EC266-'[1]Prix SP500 1994_2015'!EC265)/'[1]Prix SP500 1994_2015'!EC265</f>
        <v>-4.5738679676779997E-2</v>
      </c>
      <c r="ED266" s="4">
        <f>('[1]Prix SP500 1994_2015'!ED266-'[1]Prix SP500 1994_2015'!ED265)/'[1]Prix SP500 1994_2015'!ED265</f>
        <v>-0.13522365712146736</v>
      </c>
      <c r="EE266" s="4">
        <f>('[1]Prix SP500 1994_2015'!EE266-'[1]Prix SP500 1994_2015'!EE265)/'[1]Prix SP500 1994_2015'!EE265</f>
        <v>-4.6939064046373637E-2</v>
      </c>
      <c r="EF266" s="4">
        <f>('[1]Prix SP500 1994_2015'!EF266-'[1]Prix SP500 1994_2015'!EF265)/'[1]Prix SP500 1994_2015'!EF265</f>
        <v>1.6645962732919298E-2</v>
      </c>
      <c r="EG266" s="4">
        <f>('[1]Prix SP500 1994_2015'!EG266-'[1]Prix SP500 1994_2015'!EG265)/'[1]Prix SP500 1994_2015'!EG265</f>
        <v>3.3495314127039218E-2</v>
      </c>
      <c r="EH266" s="4">
        <f>('[1]Prix SP500 1994_2015'!EH266-'[1]Prix SP500 1994_2015'!EH265)/'[1]Prix SP500 1994_2015'!EH265</f>
        <v>-3.5373478117802469E-3</v>
      </c>
      <c r="EI266" s="4">
        <f>('[1]Prix SP500 1994_2015'!EI266-'[1]Prix SP500 1994_2015'!EI265)/'[1]Prix SP500 1994_2015'!EI265</f>
        <v>0</v>
      </c>
      <c r="EJ266" s="4">
        <f>('[1]Prix SP500 1994_2015'!EJ266-'[1]Prix SP500 1994_2015'!EJ265)/'[1]Prix SP500 1994_2015'!EJ265</f>
        <v>1.9425226184140606E-2</v>
      </c>
      <c r="EK266" s="4">
        <f>('[1]Prix SP500 1994_2015'!EK266-'[1]Prix SP500 1994_2015'!EK265)/'[1]Prix SP500 1994_2015'!EK265</f>
        <v>3.3367338264048384E-2</v>
      </c>
      <c r="EL266" s="4">
        <f>('[1]Prix SP500 1994_2015'!EL266-'[1]Prix SP500 1994_2015'!EL265)/'[1]Prix SP500 1994_2015'!EL265</f>
        <v>-4.4948609861222989E-2</v>
      </c>
      <c r="EM266" s="4">
        <f>('[1]Prix SP500 1994_2015'!EM266-'[1]Prix SP500 1994_2015'!EM265)/'[1]Prix SP500 1994_2015'!EM265</f>
        <v>3.3472803347279621E-3</v>
      </c>
      <c r="EN266" s="4">
        <f>('[1]Prix SP500 1994_2015'!EN266-'[1]Prix SP500 1994_2015'!EN265)/'[1]Prix SP500 1994_2015'!EN265</f>
        <v>2.2186147186147257E-2</v>
      </c>
      <c r="EO266" s="4">
        <f>('[1]Prix SP500 1994_2015'!EO266-'[1]Prix SP500 1994_2015'!EO265)/'[1]Prix SP500 1994_2015'!EO265</f>
        <v>2.7584794959309759E-2</v>
      </c>
      <c r="EP266" s="4">
        <f>('[1]Prix SP500 1994_2015'!EP266-'[1]Prix SP500 1994_2015'!EP265)/'[1]Prix SP500 1994_2015'!EP265</f>
        <v>-3.7284144427001125E-3</v>
      </c>
      <c r="EQ266" s="4">
        <f>('[1]Prix SP500 1994_2015'!EQ266-'[1]Prix SP500 1994_2015'!EQ265)/'[1]Prix SP500 1994_2015'!EQ265</f>
        <v>-1.8329485854955963E-2</v>
      </c>
      <c r="ER266" s="4">
        <f>('[1]Prix SP500 1994_2015'!ER266-'[1]Prix SP500 1994_2015'!ER265)/'[1]Prix SP500 1994_2015'!ER265</f>
        <v>3.3631561927347252E-2</v>
      </c>
      <c r="ES266" s="4">
        <f>('[1]Prix SP500 1994_2015'!ES266-'[1]Prix SP500 1994_2015'!ES265)/'[1]Prix SP500 1994_2015'!ES265</f>
        <v>-7.8814172089660142E-2</v>
      </c>
      <c r="ET266" s="4">
        <f>('[1]Prix SP500 1994_2015'!ET266-'[1]Prix SP500 1994_2015'!ET265)/'[1]Prix SP500 1994_2015'!ET265</f>
        <v>5.3694643081169259E-2</v>
      </c>
      <c r="EU266" s="4">
        <f>('[1]Prix SP500 1994_2015'!EU266-'[1]Prix SP500 1994_2015'!EU265)/'[1]Prix SP500 1994_2015'!EU265</f>
        <v>-2.4618414574101428E-2</v>
      </c>
      <c r="EV266" s="4">
        <f>('[1]Prix SP500 1994_2015'!EV266-'[1]Prix SP500 1994_2015'!EV265)/'[1]Prix SP500 1994_2015'!EV265</f>
        <v>0</v>
      </c>
      <c r="EW266" s="4">
        <f>('[1]Prix SP500 1994_2015'!EW266-'[1]Prix SP500 1994_2015'!EW265)/'[1]Prix SP500 1994_2015'!EW265</f>
        <v>1.2345679012345635E-2</v>
      </c>
      <c r="EX266" s="4">
        <f>('[1]Prix SP500 1994_2015'!EX266-'[1]Prix SP500 1994_2015'!EX265)/'[1]Prix SP500 1994_2015'!EX265</f>
        <v>3.2037144515380041E-2</v>
      </c>
      <c r="EY266" s="4">
        <f>('[1]Prix SP500 1994_2015'!EY266-'[1]Prix SP500 1994_2015'!EY265)/'[1]Prix SP500 1994_2015'!EY265</f>
        <v>1.7096018735362924E-2</v>
      </c>
      <c r="EZ266" s="4">
        <f>('[1]Prix SP500 1994_2015'!EZ266-'[1]Prix SP500 1994_2015'!EZ265)/'[1]Prix SP500 1994_2015'!EZ265</f>
        <v>5.7521468759253638E-2</v>
      </c>
      <c r="FA266" s="4">
        <f>('[1]Prix SP500 1994_2015'!FA266-'[1]Prix SP500 1994_2015'!FA265)/'[1]Prix SP500 1994_2015'!FA265</f>
        <v>0</v>
      </c>
      <c r="FB266" s="4">
        <f>('[1]Prix SP500 1994_2015'!FB266-'[1]Prix SP500 1994_2015'!FB265)/'[1]Prix SP500 1994_2015'!FB265</f>
        <v>0.1065326633165829</v>
      </c>
      <c r="FC266" s="4">
        <f>('[1]Prix SP500 1994_2015'!FC266-'[1]Prix SP500 1994_2015'!FC265)/'[1]Prix SP500 1994_2015'!FC265</f>
        <v>-1.6921954777534599E-2</v>
      </c>
      <c r="FD266" s="4">
        <f>('[1]Prix SP500 1994_2015'!FD266-'[1]Prix SP500 1994_2015'!FD265)/'[1]Prix SP500 1994_2015'!FD265</f>
        <v>-0.13473009080124618</v>
      </c>
      <c r="FE266" s="4">
        <f>('[1]Prix SP500 1994_2015'!FE266-'[1]Prix SP500 1994_2015'!FE265)/'[1]Prix SP500 1994_2015'!FE265</f>
        <v>1.763907734056926E-3</v>
      </c>
      <c r="FF266" s="4">
        <f>('[1]Prix SP500 1994_2015'!FF266-'[1]Prix SP500 1994_2015'!FF265)/'[1]Prix SP500 1994_2015'!FF265</f>
        <v>7.5191815856777436E-2</v>
      </c>
      <c r="FG266" s="4">
        <f>('[1]Prix SP500 1994_2015'!FG266-'[1]Prix SP500 1994_2015'!FG265)/'[1]Prix SP500 1994_2015'!FG265</f>
        <v>4.149561744147353E-2</v>
      </c>
      <c r="FH266" s="4">
        <f>('[1]Prix SP500 1994_2015'!FH266-'[1]Prix SP500 1994_2015'!FH265)/'[1]Prix SP500 1994_2015'!FH265</f>
        <v>4.829251466022786E-3</v>
      </c>
      <c r="FI266" s="4">
        <f>('[1]Prix SP500 1994_2015'!FI266-'[1]Prix SP500 1994_2015'!FI265)/'[1]Prix SP500 1994_2015'!FI265</f>
        <v>-3.9249335695305441E-2</v>
      </c>
      <c r="FJ266" s="4">
        <f>('[1]Prix SP500 1994_2015'!FJ266-'[1]Prix SP500 1994_2015'!FJ265)/'[1]Prix SP500 1994_2015'!FJ265</f>
        <v>6.2106210621062224E-2</v>
      </c>
      <c r="FK266" s="4">
        <f>('[1]Prix SP500 1994_2015'!FK266-'[1]Prix SP500 1994_2015'!FK265)/'[1]Prix SP500 1994_2015'!FK265</f>
        <v>4.8889997505612452E-2</v>
      </c>
      <c r="FL266" s="4">
        <f>('[1]Prix SP500 1994_2015'!FL266-'[1]Prix SP500 1994_2015'!FL265)/'[1]Prix SP500 1994_2015'!FL265</f>
        <v>-3.1694993109784166E-2</v>
      </c>
      <c r="FM266" s="4">
        <f>('[1]Prix SP500 1994_2015'!FM266-'[1]Prix SP500 1994_2015'!FM265)/'[1]Prix SP500 1994_2015'!FM265</f>
        <v>1.3931122608290417E-2</v>
      </c>
      <c r="FN266" s="4">
        <f>('[1]Prix SP500 1994_2015'!FN266-'[1]Prix SP500 1994_2015'!FN265)/'[1]Prix SP500 1994_2015'!FN265</f>
        <v>-1.1577964519140943E-2</v>
      </c>
      <c r="FO266" s="4">
        <f>('[1]Prix SP500 1994_2015'!FO266-'[1]Prix SP500 1994_2015'!FO265)/'[1]Prix SP500 1994_2015'!FO265</f>
        <v>4.7966837741808273E-2</v>
      </c>
      <c r="FP266" s="4">
        <f>('[1]Prix SP500 1994_2015'!FP266-'[1]Prix SP500 1994_2015'!FP265)/'[1]Prix SP500 1994_2015'!FP265</f>
        <v>4.0861046661510719E-2</v>
      </c>
      <c r="FQ266" s="4">
        <f>('[1]Prix SP500 1994_2015'!FQ266-'[1]Prix SP500 1994_2015'!FQ265)/'[1]Prix SP500 1994_2015'!FQ265</f>
        <v>6.6735263854181867E-2</v>
      </c>
      <c r="FR266" s="4">
        <f>('[1]Prix SP500 1994_2015'!FR266-'[1]Prix SP500 1994_2015'!FR265)/'[1]Prix SP500 1994_2015'!FR265</f>
        <v>-2.0491803278689302E-3</v>
      </c>
      <c r="FS266" s="4">
        <f>('[1]Prix SP500 1994_2015'!FS266-'[1]Prix SP500 1994_2015'!FS265)/'[1]Prix SP500 1994_2015'!FS265</f>
        <v>-0.20700086430423506</v>
      </c>
      <c r="FT266" s="4">
        <f>('[1]Prix SP500 1994_2015'!FT266-'[1]Prix SP500 1994_2015'!FT265)/'[1]Prix SP500 1994_2015'!FT265</f>
        <v>2.0387274664215718E-2</v>
      </c>
      <c r="FU266" s="4">
        <f>('[1]Prix SP500 1994_2015'!FU266-'[1]Prix SP500 1994_2015'!FU265)/'[1]Prix SP500 1994_2015'!FU265</f>
        <v>-1.813583422262522E-2</v>
      </c>
      <c r="FV266" s="4">
        <f>('[1]Prix SP500 1994_2015'!FV266-'[1]Prix SP500 1994_2015'!FV265)/'[1]Prix SP500 1994_2015'!FV265</f>
        <v>-4.6805555555555621E-2</v>
      </c>
      <c r="FW266" s="4">
        <f>('[1]Prix SP500 1994_2015'!FW266-'[1]Prix SP500 1994_2015'!FW265)/'[1]Prix SP500 1994_2015'!FW265</f>
        <v>4.5045045045044994E-2</v>
      </c>
      <c r="FX266" s="4">
        <f>('[1]Prix SP500 1994_2015'!FX266-'[1]Prix SP500 1994_2015'!FX265)/'[1]Prix SP500 1994_2015'!FX265</f>
        <v>2.8251463476711619E-2</v>
      </c>
      <c r="FY266" s="4">
        <f>('[1]Prix SP500 1994_2015'!FY266-'[1]Prix SP500 1994_2015'!FY265)/'[1]Prix SP500 1994_2015'!FY265</f>
        <v>2.7873563218390979E-2</v>
      </c>
      <c r="FZ266" s="4">
        <f>('[1]Prix SP500 1994_2015'!FZ266-'[1]Prix SP500 1994_2015'!FZ265)/'[1]Prix SP500 1994_2015'!FZ265</f>
        <v>-8.1816322356309795E-3</v>
      </c>
      <c r="GA266" s="4">
        <f>('[1]Prix SP500 1994_2015'!GA266-'[1]Prix SP500 1994_2015'!GA265)/'[1]Prix SP500 1994_2015'!GA265</f>
        <v>-3.2923299565846602E-2</v>
      </c>
      <c r="GB266" s="4">
        <f>('[1]Prix SP500 1994_2015'!GB266-'[1]Prix SP500 1994_2015'!GB265)/'[1]Prix SP500 1994_2015'!GB265</f>
        <v>3.0005688282138992E-2</v>
      </c>
      <c r="GC266" s="4">
        <f>('[1]Prix SP500 1994_2015'!GC266-'[1]Prix SP500 1994_2015'!GC265)/'[1]Prix SP500 1994_2015'!GC265</f>
        <v>7.281754240794365E-2</v>
      </c>
      <c r="GD266" s="4">
        <f>('[1]Prix SP500 1994_2015'!GD266-'[1]Prix SP500 1994_2015'!GD265)/'[1]Prix SP500 1994_2015'!GD265</f>
        <v>-3.4809514600657593E-2</v>
      </c>
      <c r="GE266" s="4">
        <f>('[1]Prix SP500 1994_2015'!GE266-'[1]Prix SP500 1994_2015'!GE265)/'[1]Prix SP500 1994_2015'!GE265</f>
        <v>-6.9808027923210806E-3</v>
      </c>
      <c r="GF266" s="4">
        <f>('[1]Prix SP500 1994_2015'!GF266-'[1]Prix SP500 1994_2015'!GF265)/'[1]Prix SP500 1994_2015'!GF265</f>
        <v>-0.11459215354219585</v>
      </c>
      <c r="GG266" s="4">
        <f>('[1]Prix SP500 1994_2015'!GG266-'[1]Prix SP500 1994_2015'!GG265)/'[1]Prix SP500 1994_2015'!GG265</f>
        <v>-2.7975299401197723E-2</v>
      </c>
      <c r="GH266" s="4">
        <f>('[1]Prix SP500 1994_2015'!GH266-'[1]Prix SP500 1994_2015'!GH265)/'[1]Prix SP500 1994_2015'!GH265</f>
        <v>-3.9028944911297783E-2</v>
      </c>
      <c r="GI266" s="4">
        <f>('[1]Prix SP500 1994_2015'!GI266-'[1]Prix SP500 1994_2015'!GI265)/'[1]Prix SP500 1994_2015'!GI265</f>
        <v>-8.1621621621621704E-2</v>
      </c>
      <c r="GJ266" s="4">
        <f>('[1]Prix SP500 1994_2015'!GJ266-'[1]Prix SP500 1994_2015'!GJ265)/'[1]Prix SP500 1994_2015'!GJ265</f>
        <v>1.5194054500412911E-2</v>
      </c>
      <c r="GK266" s="4">
        <f>('[1]Prix SP500 1994_2015'!GK266-'[1]Prix SP500 1994_2015'!GK265)/'[1]Prix SP500 1994_2015'!GK265</f>
        <v>-1.5577190542420089E-2</v>
      </c>
      <c r="GL266" s="4">
        <f>('[1]Prix SP500 1994_2015'!GL266-'[1]Prix SP500 1994_2015'!GL265)/'[1]Prix SP500 1994_2015'!GL265</f>
        <v>-2.6112662177697542E-2</v>
      </c>
      <c r="GM266" s="4">
        <f>('[1]Prix SP500 1994_2015'!GM266-'[1]Prix SP500 1994_2015'!GM265)/'[1]Prix SP500 1994_2015'!GM265</f>
        <v>-3.7204724409448831E-2</v>
      </c>
      <c r="GN266" s="4">
        <f>('[1]Prix SP500 1994_2015'!GN266-'[1]Prix SP500 1994_2015'!GN265)/'[1]Prix SP500 1994_2015'!GN265</f>
        <v>3.5622593068036036E-2</v>
      </c>
      <c r="GO266" s="4">
        <f>('[1]Prix SP500 1994_2015'!GO266-'[1]Prix SP500 1994_2015'!GO265)/'[1]Prix SP500 1994_2015'!GO265</f>
        <v>-2.6603001364256359E-2</v>
      </c>
      <c r="GP266" s="4">
        <f>('[1]Prix SP500 1994_2015'!GP266-'[1]Prix SP500 1994_2015'!GP265)/'[1]Prix SP500 1994_2015'!GP265</f>
        <v>-5.0668995157355491E-2</v>
      </c>
      <c r="GQ266" s="4">
        <f>('[1]Prix SP500 1994_2015'!GQ266-'[1]Prix SP500 1994_2015'!GQ265)/'[1]Prix SP500 1994_2015'!GQ265</f>
        <v>-1.7418931258537024E-2</v>
      </c>
      <c r="GR266" s="4">
        <f>('[1]Prix SP500 1994_2015'!GR266-'[1]Prix SP500 1994_2015'!GR265)/'[1]Prix SP500 1994_2015'!GR265</f>
        <v>4.0688575899843614E-2</v>
      </c>
      <c r="GS266" s="4">
        <f>('[1]Prix SP500 1994_2015'!GS266-'[1]Prix SP500 1994_2015'!GS265)/'[1]Prix SP500 1994_2015'!GS265</f>
        <v>3.9134860479006606E-2</v>
      </c>
      <c r="GT266" s="4">
        <f>('[1]Prix SP500 1994_2015'!GT266-'[1]Prix SP500 1994_2015'!GT265)/'[1]Prix SP500 1994_2015'!GT265</f>
        <v>5.232150371721124E-2</v>
      </c>
      <c r="GU266" s="4">
        <f>('[1]Prix SP500 1994_2015'!GU266-'[1]Prix SP500 1994_2015'!GU265)/'[1]Prix SP500 1994_2015'!GU265</f>
        <v>2.6538461538461587E-2</v>
      </c>
      <c r="GV266" s="4">
        <f>('[1]Prix SP500 1994_2015'!GV266-'[1]Prix SP500 1994_2015'!GV265)/'[1]Prix SP500 1994_2015'!GV265</f>
        <v>1.4641288433383387E-3</v>
      </c>
      <c r="GW266" s="4">
        <f>('[1]Prix SP500 1994_2015'!GW266-'[1]Prix SP500 1994_2015'!GW265)/'[1]Prix SP500 1994_2015'!GW265</f>
        <v>4.7991553486586479E-2</v>
      </c>
      <c r="GX266" s="4">
        <f>('[1]Prix SP500 1994_2015'!GX266-'[1]Prix SP500 1994_2015'!GX265)/'[1]Prix SP500 1994_2015'!GX265</f>
        <v>6.9937369519832981E-2</v>
      </c>
      <c r="GY266" s="4">
        <f>('[1]Prix SP500 1994_2015'!GY266-'[1]Prix SP500 1994_2015'!GY265)/'[1]Prix SP500 1994_2015'!GY265</f>
        <v>6.4184852374838926E-3</v>
      </c>
      <c r="GZ266" s="4">
        <f>('[1]Prix SP500 1994_2015'!GZ266-'[1]Prix SP500 1994_2015'!GZ265)/'[1]Prix SP500 1994_2015'!GZ265</f>
        <v>3.6316673229511195E-2</v>
      </c>
      <c r="HA266" s="4">
        <f>('[1]Prix SP500 1994_2015'!HA266-'[1]Prix SP500 1994_2015'!HA265)/'[1]Prix SP500 1994_2015'!HA265</f>
        <v>2.6593891534084382E-2</v>
      </c>
      <c r="HB266" s="4">
        <f>('[1]Prix SP500 1994_2015'!HB266-'[1]Prix SP500 1994_2015'!HB265)/'[1]Prix SP500 1994_2015'!HB265</f>
        <v>-9.7265553312534617E-3</v>
      </c>
      <c r="HC266" s="4">
        <f>('[1]Prix SP500 1994_2015'!HC266-'[1]Prix SP500 1994_2015'!HC265)/'[1]Prix SP500 1994_2015'!HC265</f>
        <v>8.4057971014494231E-3</v>
      </c>
      <c r="HD266" s="4">
        <f>('[1]Prix SP500 1994_2015'!HD266-'[1]Prix SP500 1994_2015'!HD265)/'[1]Prix SP500 1994_2015'!HD265</f>
        <v>4.5009266613713151E-3</v>
      </c>
      <c r="HE266" s="4">
        <f>('[1]Prix SP500 1994_2015'!HE266-'[1]Prix SP500 1994_2015'!HE265)/'[1]Prix SP500 1994_2015'!HE265</f>
        <v>-4.3025142656545994E-2</v>
      </c>
      <c r="HF266" s="4">
        <f>('[1]Prix SP500 1994_2015'!HF266-'[1]Prix SP500 1994_2015'!HF265)/'[1]Prix SP500 1994_2015'!HF265</f>
        <v>-4.3806939329327395E-2</v>
      </c>
      <c r="HG266" s="4">
        <f>('[1]Prix SP500 1994_2015'!HG266-'[1]Prix SP500 1994_2015'!HG265)/'[1]Prix SP500 1994_2015'!HG265</f>
        <v>7.7904011129144426E-2</v>
      </c>
      <c r="HH266" s="4">
        <f>('[1]Prix SP500 1994_2015'!HH266-'[1]Prix SP500 1994_2015'!HH265)/'[1]Prix SP500 1994_2015'!HH265</f>
        <v>1.2732492822369193E-2</v>
      </c>
      <c r="HI266" s="4">
        <f>('[1]Prix SP500 1994_2015'!HI266-'[1]Prix SP500 1994_2015'!HI265)/'[1]Prix SP500 1994_2015'!HI265</f>
        <v>-1.3500272182906859E-2</v>
      </c>
      <c r="HJ266" s="4">
        <f>('[1]Prix SP500 1994_2015'!HJ266-'[1]Prix SP500 1994_2015'!HJ265)/'[1]Prix SP500 1994_2015'!HJ265</f>
        <v>0.11833530805687217</v>
      </c>
      <c r="HK266" s="4">
        <f>('[1]Prix SP500 1994_2015'!HK266-'[1]Prix SP500 1994_2015'!HK265)/'[1]Prix SP500 1994_2015'!HK265</f>
        <v>2.3890085102019874E-2</v>
      </c>
      <c r="HL266" s="4">
        <f>('[1]Prix SP500 1994_2015'!HL266-'[1]Prix SP500 1994_2015'!HL265)/'[1]Prix SP500 1994_2015'!HL265</f>
        <v>2.5665286812536981E-2</v>
      </c>
      <c r="HM266" s="4">
        <f>('[1]Prix SP500 1994_2015'!HM266-'[1]Prix SP500 1994_2015'!HM265)/'[1]Prix SP500 1994_2015'!HM265</f>
        <v>3.213528092611672E-2</v>
      </c>
      <c r="HN266" s="4">
        <f>('[1]Prix SP500 1994_2015'!HN266-'[1]Prix SP500 1994_2015'!HN265)/'[1]Prix SP500 1994_2015'!HN265</f>
        <v>3.8708629824502645E-3</v>
      </c>
      <c r="HO266" s="4">
        <f>('[1]Prix SP500 1994_2015'!HO266-'[1]Prix SP500 1994_2015'!HO265)/'[1]Prix SP500 1994_2015'!HO265</f>
        <v>6.8515497553017835E-2</v>
      </c>
      <c r="HP266" s="4">
        <f>('[1]Prix SP500 1994_2015'!HP266-'[1]Prix SP500 1994_2015'!HP265)/'[1]Prix SP500 1994_2015'!HP265</f>
        <v>3.1549419537996198E-2</v>
      </c>
      <c r="HQ266" s="4">
        <f>('[1]Prix SP500 1994_2015'!HQ266-'[1]Prix SP500 1994_2015'!HQ265)/'[1]Prix SP500 1994_2015'!HQ265</f>
        <v>3.9800995024875538E-2</v>
      </c>
      <c r="HR266" s="4">
        <f>('[1]Prix SP500 1994_2015'!HR266-'[1]Prix SP500 1994_2015'!HR265)/'[1]Prix SP500 1994_2015'!HR265</f>
        <v>3.2630589499127255E-2</v>
      </c>
      <c r="HS266" s="4">
        <f>('[1]Prix SP500 1994_2015'!HS266-'[1]Prix SP500 1994_2015'!HS265)/'[1]Prix SP500 1994_2015'!HS265</f>
        <v>0.1310853059401518</v>
      </c>
      <c r="HT266" s="4">
        <f>('[1]Prix SP500 1994_2015'!HT266-'[1]Prix SP500 1994_2015'!HT265)/'[1]Prix SP500 1994_2015'!HT265</f>
        <v>-2.9578278451762016E-2</v>
      </c>
      <c r="HU266" s="4">
        <f>('[1]Prix SP500 1994_2015'!HU266-'[1]Prix SP500 1994_2015'!HU265)/'[1]Prix SP500 1994_2015'!HU265</f>
        <v>5.1282051282051239E-2</v>
      </c>
      <c r="HV266" s="4">
        <f>('[1]Prix SP500 1994_2015'!HV266-'[1]Prix SP500 1994_2015'!HV265)/'[1]Prix SP500 1994_2015'!HV265</f>
        <v>4.5203252032520347E-2</v>
      </c>
      <c r="HW266" s="4">
        <f>('[1]Prix SP500 1994_2015'!HW266-'[1]Prix SP500 1994_2015'!HW265)/'[1]Prix SP500 1994_2015'!HW265</f>
        <v>3.123950285522337E-2</v>
      </c>
      <c r="HX266" s="4">
        <f>('[1]Prix SP500 1994_2015'!HX266-'[1]Prix SP500 1994_2015'!HX265)/'[1]Prix SP500 1994_2015'!HX265</f>
        <v>7.4592784289847633E-3</v>
      </c>
      <c r="HY266" s="4">
        <f>('[1]Prix SP500 1994_2015'!HY266-'[1]Prix SP500 1994_2015'!HY265)/'[1]Prix SP500 1994_2015'!HY265</f>
        <v>-1.9931662870159333E-2</v>
      </c>
      <c r="HZ266" s="4">
        <f>('[1]Prix SP500 1994_2015'!HZ266-'[1]Prix SP500 1994_2015'!HZ265)/'[1]Prix SP500 1994_2015'!HZ265</f>
        <v>7.478122513922018E-3</v>
      </c>
      <c r="IA266" s="4">
        <f>('[1]Prix SP500 1994_2015'!IA266-'[1]Prix SP500 1994_2015'!IA265)/'[1]Prix SP500 1994_2015'!IA265</f>
        <v>-4.9003901464460145E-4</v>
      </c>
      <c r="IB266" s="4">
        <f>('[1]Prix SP500 1994_2015'!IB266-'[1]Prix SP500 1994_2015'!IB265)/'[1]Prix SP500 1994_2015'!IB265</f>
        <v>-0.16554508748317623</v>
      </c>
      <c r="IC266" s="4">
        <f>('[1]Prix SP500 1994_2015'!IC266-'[1]Prix SP500 1994_2015'!IC265)/'[1]Prix SP500 1994_2015'!IC265</f>
        <v>-0.13048533333333334</v>
      </c>
      <c r="ID266" s="4">
        <f>('[1]Prix SP500 1994_2015'!ID266-'[1]Prix SP500 1994_2015'!ID265)/'[1]Prix SP500 1994_2015'!ID265</f>
        <v>9.6522177419354802E-2</v>
      </c>
      <c r="IE266" s="4">
        <f>('[1]Prix SP500 1994_2015'!IE266-'[1]Prix SP500 1994_2015'!IE265)/'[1]Prix SP500 1994_2015'!IE265</f>
        <v>-4.6380762059249014E-2</v>
      </c>
      <c r="IF266" s="4">
        <f>('[1]Prix SP500 1994_2015'!IF266-'[1]Prix SP500 1994_2015'!IF265)/'[1]Prix SP500 1994_2015'!IF265</f>
        <v>3.6942891035417723E-2</v>
      </c>
      <c r="IG266" s="4">
        <f>('[1]Prix SP500 1994_2015'!IG266-'[1]Prix SP500 1994_2015'!IG265)/'[1]Prix SP500 1994_2015'!IG265</f>
        <v>-4.1899335564624461E-2</v>
      </c>
      <c r="IH266" s="4">
        <f>('[1]Prix SP500 1994_2015'!IH266-'[1]Prix SP500 1994_2015'!IH265)/'[1]Prix SP500 1994_2015'!IH265</f>
        <v>4.1172013134629835E-2</v>
      </c>
      <c r="II266" s="4">
        <f>('[1]Prix SP500 1994_2015'!II266-'[1]Prix SP500 1994_2015'!II265)/'[1]Prix SP500 1994_2015'!II265</f>
        <v>3.4334203655352606E-2</v>
      </c>
      <c r="IJ266" s="4">
        <f>('[1]Prix SP500 1994_2015'!IJ266-'[1]Prix SP500 1994_2015'!IJ265)/'[1]Prix SP500 1994_2015'!IJ265</f>
        <v>5.1271003877638978E-2</v>
      </c>
      <c r="IK266" s="4">
        <f>('[1]Prix SP500 1994_2015'!IK266-'[1]Prix SP500 1994_2015'!IK265)/'[1]Prix SP500 1994_2015'!IK265</f>
        <v>9.0205250093667963E-2</v>
      </c>
      <c r="IL266" s="4">
        <f>('[1]Prix SP500 1994_2015'!IL266-'[1]Prix SP500 1994_2015'!IL265)/'[1]Prix SP500 1994_2015'!IL265</f>
        <v>6.9098455946928275E-3</v>
      </c>
      <c r="IM266" s="4">
        <f>('[1]Prix SP500 1994_2015'!IM266-'[1]Prix SP500 1994_2015'!IM265)/'[1]Prix SP500 1994_2015'!IM265</f>
        <v>1.0948905109489095E-2</v>
      </c>
      <c r="IN266" s="4">
        <f>('[1]Prix SP500 1994_2015'!IN266-'[1]Prix SP500 1994_2015'!IN265)/'[1]Prix SP500 1994_2015'!IN265</f>
        <v>0</v>
      </c>
      <c r="IO266" s="4">
        <f>('[1]Prix SP500 1994_2015'!IO266-'[1]Prix SP500 1994_2015'!IO265)/'[1]Prix SP500 1994_2015'!IO265</f>
        <v>-8.2964601769895002E-4</v>
      </c>
      <c r="IP266" s="4">
        <f>('[1]Prix SP500 1994_2015'!IP266-'[1]Prix SP500 1994_2015'!IP265)/'[1]Prix SP500 1994_2015'!IP265</f>
        <v>3.9375246095287725E-3</v>
      </c>
      <c r="IQ266" s="4">
        <f>('[1]Prix SP500 1994_2015'!IQ266-'[1]Prix SP500 1994_2015'!IQ265)/'[1]Prix SP500 1994_2015'!IQ265</f>
        <v>5.5248618784530461E-2</v>
      </c>
      <c r="IR266" s="4">
        <f>('[1]Prix SP500 1994_2015'!IR266-'[1]Prix SP500 1994_2015'!IR265)/'[1]Prix SP500 1994_2015'!IR265</f>
        <v>-3.2664489034064529E-3</v>
      </c>
      <c r="IS266" s="4">
        <f>('[1]Prix SP500 1994_2015'!IS266-'[1]Prix SP500 1994_2015'!IS265)/'[1]Prix SP500 1994_2015'!IS265</f>
        <v>-2.6495726495726388E-2</v>
      </c>
      <c r="IT266" s="4">
        <f>('[1]Prix SP500 1994_2015'!IT266-'[1]Prix SP500 1994_2015'!IT265)/'[1]Prix SP500 1994_2015'!IT265</f>
        <v>0.15869897402313896</v>
      </c>
      <c r="IU266" s="4">
        <f>('[1]Prix SP500 1994_2015'!IU266-'[1]Prix SP500 1994_2015'!IU265)/'[1]Prix SP500 1994_2015'!IU265</f>
        <v>-5.763584756591196E-2</v>
      </c>
      <c r="IV266" s="4">
        <f>('[1]Prix SP500 1994_2015'!IV266-'[1]Prix SP500 1994_2015'!IV265)/'[1]Prix SP500 1994_2015'!IV265</f>
        <v>2.5239883187317499E-2</v>
      </c>
      <c r="IW266" s="4">
        <f>('[1]Prix SP500 1994_2015'!IW266-'[1]Prix SP500 1994_2015'!IW265)/'[1]Prix SP500 1994_2015'!IW265</f>
        <v>2.5111753878516916E-2</v>
      </c>
      <c r="IX266" s="4">
        <f>('[1]Prix SP500 1994_2015'!IX266-'[1]Prix SP500 1994_2015'!IX265)/'[1]Prix SP500 1994_2015'!IX265</f>
        <v>4.7091412742382745E-3</v>
      </c>
      <c r="IY266" s="4">
        <f>('[1]Prix SP500 1994_2015'!IY266-'[1]Prix SP500 1994_2015'!IY265)/'[1]Prix SP500 1994_2015'!IY265</f>
        <v>1.9186688411766999E-2</v>
      </c>
      <c r="IZ266" s="4">
        <f>('[1]Prix SP500 1994_2015'!IZ266-'[1]Prix SP500 1994_2015'!IZ265)/'[1]Prix SP500 1994_2015'!IZ265</f>
        <v>1.6524908869987844E-2</v>
      </c>
      <c r="JA266" s="4">
        <f>('[1]Prix SP500 1994_2015'!JA266-'[1]Prix SP500 1994_2015'!JA265)/'[1]Prix SP500 1994_2015'!JA265</f>
        <v>-5.3210771620921797E-2</v>
      </c>
      <c r="JB266" s="4">
        <f>('[1]Prix SP500 1994_2015'!JB266-'[1]Prix SP500 1994_2015'!JB265)/'[1]Prix SP500 1994_2015'!JB265</f>
        <v>2.1747572815534071E-2</v>
      </c>
      <c r="JC266" s="4">
        <f>('[1]Prix SP500 1994_2015'!JC266-'[1]Prix SP500 1994_2015'!JC265)/'[1]Prix SP500 1994_2015'!JC265</f>
        <v>-6.9954413593037806E-2</v>
      </c>
      <c r="JD266" s="4">
        <f>('[1]Prix SP500 1994_2015'!JD266-'[1]Prix SP500 1994_2015'!JD265)/'[1]Prix SP500 1994_2015'!JD265</f>
        <v>2.8870720490546758E-2</v>
      </c>
      <c r="JE266" s="4">
        <f>('[1]Prix SP500 1994_2015'!JE266-'[1]Prix SP500 1994_2015'!JE265)/'[1]Prix SP500 1994_2015'!JE265</f>
        <v>0.12293657688966125</v>
      </c>
      <c r="JF266" s="4">
        <f>('[1]Prix SP500 1994_2015'!JF266-'[1]Prix SP500 1994_2015'!JF265)/'[1]Prix SP500 1994_2015'!JF265</f>
        <v>2.6176660219213426E-2</v>
      </c>
      <c r="JG266" s="4">
        <f>('[1]Prix SP500 1994_2015'!JG266-'[1]Prix SP500 1994_2015'!JG265)/'[1]Prix SP500 1994_2015'!JG265</f>
        <v>-2.4166971805199566E-2</v>
      </c>
      <c r="JH266" s="4">
        <f>('[1]Prix SP500 1994_2015'!JH266-'[1]Prix SP500 1994_2015'!JH265)/'[1]Prix SP500 1994_2015'!JH265</f>
        <v>3.64565587734242E-2</v>
      </c>
      <c r="JI266" s="4">
        <f>('[1]Prix SP500 1994_2015'!JI266-'[1]Prix SP500 1994_2015'!JI265)/'[1]Prix SP500 1994_2015'!JI265</f>
        <v>5.0276180813888044E-2</v>
      </c>
      <c r="JJ266" s="4">
        <f>('[1]Prix SP500 1994_2015'!JJ266-'[1]Prix SP500 1994_2015'!JJ265)/'[1]Prix SP500 1994_2015'!JJ265</f>
        <v>1.6525482571864987E-2</v>
      </c>
      <c r="JK266" s="4">
        <f>('[1]Prix SP500 1994_2015'!JK266-'[1]Prix SP500 1994_2015'!JK265)/'[1]Prix SP500 1994_2015'!JK265</f>
        <v>-1.0129343930185422E-2</v>
      </c>
      <c r="JL266" s="4">
        <f>('[1]Prix SP500 1994_2015'!JL266-'[1]Prix SP500 1994_2015'!JL265)/'[1]Prix SP500 1994_2015'!JL265</f>
        <v>-1.6885553470919346E-2</v>
      </c>
      <c r="JM266" s="4">
        <f>('[1]Prix SP500 1994_2015'!JM266-'[1]Prix SP500 1994_2015'!JM265)/'[1]Prix SP500 1994_2015'!JM265</f>
        <v>1.4175014175014176E-2</v>
      </c>
      <c r="JN266" s="4">
        <f>('[1]Prix SP500 1994_2015'!JN266-'[1]Prix SP500 1994_2015'!JN265)/'[1]Prix SP500 1994_2015'!JN265</f>
        <v>5.6242118537200604E-2</v>
      </c>
      <c r="JO266" s="4">
        <f>('[1]Prix SP500 1994_2015'!JO266-'[1]Prix SP500 1994_2015'!JO265)/'[1]Prix SP500 1994_2015'!JO265</f>
        <v>2.6465380672817104E-2</v>
      </c>
      <c r="JP266" s="4">
        <f>('[1]Prix SP500 1994_2015'!JP266-'[1]Prix SP500 1994_2015'!JP265)/'[1]Prix SP500 1994_2015'!JP265</f>
        <v>4.0796216003153335E-2</v>
      </c>
      <c r="JQ266" s="4">
        <f>('[1]Prix SP500 1994_2015'!JQ266-'[1]Prix SP500 1994_2015'!JQ265)/'[1]Prix SP500 1994_2015'!JQ265</f>
        <v>5.4252613732692898E-2</v>
      </c>
      <c r="JR266" s="4">
        <f>('[1]Prix SP500 1994_2015'!JR266-'[1]Prix SP500 1994_2015'!JR265)/'[1]Prix SP500 1994_2015'!JR265</f>
        <v>1.6153650470618112E-2</v>
      </c>
      <c r="JS266" s="4">
        <f>('[1]Prix SP500 1994_2015'!JS266-'[1]Prix SP500 1994_2015'!JS265)/'[1]Prix SP500 1994_2015'!JS265</f>
        <v>-9.4373865698729506E-2</v>
      </c>
      <c r="JT266" s="4">
        <f>('[1]Prix SP500 1994_2015'!JT266-'[1]Prix SP500 1994_2015'!JT265)/'[1]Prix SP500 1994_2015'!JT265</f>
        <v>1.1832356518854286E-2</v>
      </c>
      <c r="JU266" s="4">
        <f>('[1]Prix SP500 1994_2015'!JU266-'[1]Prix SP500 1994_2015'!JU265)/'[1]Prix SP500 1994_2015'!JU265</f>
        <v>1.4484592356873938E-2</v>
      </c>
      <c r="JV266" s="4">
        <f>('[1]Prix SP500 1994_2015'!JV266-'[1]Prix SP500 1994_2015'!JV265)/'[1]Prix SP500 1994_2015'!JV265</f>
        <v>-4.261363636363636E-2</v>
      </c>
      <c r="JW266" s="4">
        <f>('[1]Prix SP500 1994_2015'!JW266-'[1]Prix SP500 1994_2015'!JW265)/'[1]Prix SP500 1994_2015'!JW265</f>
        <v>-5.5389859394971881E-3</v>
      </c>
      <c r="JX266" s="4">
        <f>('[1]Prix SP500 1994_2015'!JX266-'[1]Prix SP500 1994_2015'!JX265)/'[1]Prix SP500 1994_2015'!JX265</f>
        <v>-2.1026072329688814E-2</v>
      </c>
      <c r="JY266" s="4">
        <f>('[1]Prix SP500 1994_2015'!JY266-'[1]Prix SP500 1994_2015'!JY265)/'[1]Prix SP500 1994_2015'!JY265</f>
        <v>-3.6809197256958366E-2</v>
      </c>
      <c r="JZ266" s="4">
        <f>('[1]Prix SP500 1994_2015'!JZ266-'[1]Prix SP500 1994_2015'!JZ265)/'[1]Prix SP500 1994_2015'!JZ265</f>
        <v>-7.7146171693735402E-2</v>
      </c>
      <c r="KA266" s="4">
        <f>('[1]Prix SP500 1994_2015'!KA266-'[1]Prix SP500 1994_2015'!KA265)/'[1]Prix SP500 1994_2015'!KA265</f>
        <v>6.7474409860037693E-2</v>
      </c>
      <c r="KB266" s="4">
        <f>('[1]Prix SP500 1994_2015'!KB266-'[1]Prix SP500 1994_2015'!KB265)/'[1]Prix SP500 1994_2015'!KB265</f>
        <v>5.7777444286034501E-3</v>
      </c>
      <c r="KC266" s="4">
        <f>('[1]Prix SP500 1994_2015'!KC266-'[1]Prix SP500 1994_2015'!KC265)/'[1]Prix SP500 1994_2015'!KC265</f>
        <v>1.5182995045548804E-3</v>
      </c>
    </row>
    <row r="267" spans="1:289" x14ac:dyDescent="0.2">
      <c r="A267" s="2">
        <v>42370</v>
      </c>
      <c r="B267" s="4">
        <f>('[1]Prix SP500 1994_2015'!B267-'[1]Prix SP500 1994_2015'!B266)/'[1]Prix SP500 1994_2015'!B266</f>
        <v>-0.10294869609681266</v>
      </c>
      <c r="C267" s="4">
        <f>('[1]Prix SP500 1994_2015'!C267-'[1]Prix SP500 1994_2015'!C266)/'[1]Prix SP500 1994_2015'!C266</f>
        <v>4.7084389713871423E-3</v>
      </c>
      <c r="D267" s="4">
        <f>('[1]Prix SP500 1994_2015'!D267-'[1]Prix SP500 1994_2015'!D266)/'[1]Prix SP500 1994_2015'!D266</f>
        <v>-2.5895953757225375E-2</v>
      </c>
      <c r="E267" s="4">
        <f>('[1]Prix SP500 1994_2015'!E267-'[1]Prix SP500 1994_2015'!E266)/'[1]Prix SP500 1994_2015'!E266</f>
        <v>-2.3369324064487478E-2</v>
      </c>
      <c r="F267" s="4">
        <f>('[1]Prix SP500 1994_2015'!F267-'[1]Prix SP500 1994_2015'!F266)/'[1]Prix SP500 1994_2015'!F266</f>
        <v>3.9159245904807412E-2</v>
      </c>
      <c r="G267" s="4">
        <f>('[1]Prix SP500 1994_2015'!G267-'[1]Prix SP500 1994_2015'!G266)/'[1]Prix SP500 1994_2015'!G266</f>
        <v>-4.8113322750030503E-2</v>
      </c>
      <c r="H267" s="4">
        <f>('[1]Prix SP500 1994_2015'!H267-'[1]Prix SP500 1994_2015'!H266)/'[1]Prix SP500 1994_2015'!H266</f>
        <v>1.1869946671254046E-2</v>
      </c>
      <c r="I267" s="4">
        <f>('[1]Prix SP500 1994_2015'!I267-'[1]Prix SP500 1994_2015'!I266)/'[1]Prix SP500 1994_2015'!I266</f>
        <v>-6.8824878919194393E-2</v>
      </c>
      <c r="J267" s="4">
        <f>('[1]Prix SP500 1994_2015'!J267-'[1]Prix SP500 1994_2015'!J266)/'[1]Prix SP500 1994_2015'!J266</f>
        <v>3.516998827667052E-3</v>
      </c>
      <c r="K267" s="4">
        <f>('[1]Prix SP500 1994_2015'!K267-'[1]Prix SP500 1994_2015'!K266)/'[1]Prix SP500 1994_2015'!K266</f>
        <v>1.3020026040052575E-3</v>
      </c>
      <c r="L267" s="4">
        <f>('[1]Prix SP500 1994_2015'!L267-'[1]Prix SP500 1994_2015'!L266)/'[1]Prix SP500 1994_2015'!L266</f>
        <v>4.5693968922833804E-2</v>
      </c>
      <c r="M267" s="4">
        <f>('[1]Prix SP500 1994_2015'!M267-'[1]Prix SP500 1994_2015'!M266)/'[1]Prix SP500 1994_2015'!M266</f>
        <v>-5.5025266704098852E-2</v>
      </c>
      <c r="N267" s="4">
        <f>('[1]Prix SP500 1994_2015'!N267-'[1]Prix SP500 1994_2015'!N266)/'[1]Prix SP500 1994_2015'!N266</f>
        <v>-1.6216618314364405E-2</v>
      </c>
      <c r="O267" s="4">
        <f>('[1]Prix SP500 1994_2015'!O267-'[1]Prix SP500 1994_2015'!O266)/'[1]Prix SP500 1994_2015'!O266</f>
        <v>1.6320820704126902E-3</v>
      </c>
      <c r="P267" s="4">
        <f>('[1]Prix SP500 1994_2015'!P267-'[1]Prix SP500 1994_2015'!P266)/'[1]Prix SP500 1994_2015'!P266</f>
        <v>-2.7249134948096995E-2</v>
      </c>
      <c r="Q267" s="4">
        <f>('[1]Prix SP500 1994_2015'!Q267-'[1]Prix SP500 1994_2015'!Q266)/'[1]Prix SP500 1994_2015'!Q266</f>
        <v>-1.505259339862166E-2</v>
      </c>
      <c r="R267" s="4">
        <f>('[1]Prix SP500 1994_2015'!R267-'[1]Prix SP500 1994_2015'!R266)/'[1]Prix SP500 1994_2015'!R266</f>
        <v>-3.2069477782753188E-2</v>
      </c>
      <c r="S267" s="4">
        <f>('[1]Prix SP500 1994_2015'!S267-'[1]Prix SP500 1994_2015'!S266)/'[1]Prix SP500 1994_2015'!S266</f>
        <v>-2.4232633279483062E-2</v>
      </c>
      <c r="T267" s="4">
        <f>('[1]Prix SP500 1994_2015'!T267-'[1]Prix SP500 1994_2015'!T266)/'[1]Prix SP500 1994_2015'!T266</f>
        <v>-2.5905994711943225E-2</v>
      </c>
      <c r="U267" s="4">
        <f>('[1]Prix SP500 1994_2015'!U267-'[1]Prix SP500 1994_2015'!U266)/'[1]Prix SP500 1994_2015'!U266</f>
        <v>-1.2098548174219187E-2</v>
      </c>
      <c r="V267" s="4">
        <f>('[1]Prix SP500 1994_2015'!V267-'[1]Prix SP500 1994_2015'!V266)/'[1]Prix SP500 1994_2015'!V266</f>
        <v>3.2482436310849599E-2</v>
      </c>
      <c r="W267" s="4">
        <f>('[1]Prix SP500 1994_2015'!W267-'[1]Prix SP500 1994_2015'!W266)/'[1]Prix SP500 1994_2015'!W266</f>
        <v>3.2241153342070755E-2</v>
      </c>
      <c r="X267" s="4">
        <f>('[1]Prix SP500 1994_2015'!X267-'[1]Prix SP500 1994_2015'!X266)/'[1]Prix SP500 1994_2015'!X266</f>
        <v>-8.5959118093367801E-2</v>
      </c>
      <c r="Y267" s="4">
        <f>('[1]Prix SP500 1994_2015'!Y267-'[1]Prix SP500 1994_2015'!Y266)/'[1]Prix SP500 1994_2015'!Y266</f>
        <v>-1.1280427468830402E-2</v>
      </c>
      <c r="Z267" s="4">
        <f>('[1]Prix SP500 1994_2015'!Z267-'[1]Prix SP500 1994_2015'!Z266)/'[1]Prix SP500 1994_2015'!Z266</f>
        <v>1.8951726512850917E-2</v>
      </c>
      <c r="AA267" s="4">
        <f>('[1]Prix SP500 1994_2015'!AA267-'[1]Prix SP500 1994_2015'!AA266)/'[1]Prix SP500 1994_2015'!AA266</f>
        <v>-9.8100368585200007E-2</v>
      </c>
      <c r="AB267" s="4">
        <f>('[1]Prix SP500 1994_2015'!AB267-'[1]Prix SP500 1994_2015'!AB266)/'[1]Prix SP500 1994_2015'!AB266</f>
        <v>2.5298156848572461E-2</v>
      </c>
      <c r="AC267" s="4">
        <f>('[1]Prix SP500 1994_2015'!AC267-'[1]Prix SP500 1994_2015'!AC266)/'[1]Prix SP500 1994_2015'!AC266</f>
        <v>1.5018908698001087E-2</v>
      </c>
      <c r="AD267" s="4">
        <f>('[1]Prix SP500 1994_2015'!AD267-'[1]Prix SP500 1994_2015'!AD266)/'[1]Prix SP500 1994_2015'!AD266</f>
        <v>-3.6703601108033321E-2</v>
      </c>
      <c r="AE267" s="4">
        <f>('[1]Prix SP500 1994_2015'!AE267-'[1]Prix SP500 1994_2015'!AE266)/'[1]Prix SP500 1994_2015'!AE266</f>
        <v>1.1388119421360412E-2</v>
      </c>
      <c r="AF267" s="4">
        <f>('[1]Prix SP500 1994_2015'!AF267-'[1]Prix SP500 1994_2015'!AF266)/'[1]Prix SP500 1994_2015'!AF266</f>
        <v>1.4041246160596765E-2</v>
      </c>
      <c r="AG267" s="4">
        <f>('[1]Prix SP500 1994_2015'!AG267-'[1]Prix SP500 1994_2015'!AG266)/'[1]Prix SP500 1994_2015'!AG266</f>
        <v>-5.7033527696793047E-2</v>
      </c>
      <c r="AH267" s="4">
        <f>('[1]Prix SP500 1994_2015'!AH267-'[1]Prix SP500 1994_2015'!AH266)/'[1]Prix SP500 1994_2015'!AH266</f>
        <v>-6.5152862009534625E-3</v>
      </c>
      <c r="AI267" s="4">
        <f>('[1]Prix SP500 1994_2015'!AI267-'[1]Prix SP500 1994_2015'!AI266)/'[1]Prix SP500 1994_2015'!AI266</f>
        <v>-8.9349163705693749E-2</v>
      </c>
      <c r="AJ267" s="4">
        <f>('[1]Prix SP500 1994_2015'!AJ267-'[1]Prix SP500 1994_2015'!AJ266)/'[1]Prix SP500 1994_2015'!AJ266</f>
        <v>0.22649572649572661</v>
      </c>
      <c r="AK267" s="4">
        <f>('[1]Prix SP500 1994_2015'!AK267-'[1]Prix SP500 1994_2015'!AK266)/'[1]Prix SP500 1994_2015'!AK266</f>
        <v>2.1607605877270205E-3</v>
      </c>
      <c r="AL267" s="4">
        <f>('[1]Prix SP500 1994_2015'!AL267-'[1]Prix SP500 1994_2015'!AL266)/'[1]Prix SP500 1994_2015'!AL266</f>
        <v>-5.0307434320849755E-2</v>
      </c>
      <c r="AM267" s="4">
        <f>('[1]Prix SP500 1994_2015'!AM267-'[1]Prix SP500 1994_2015'!AM266)/'[1]Prix SP500 1994_2015'!AM266</f>
        <v>-5.1969741624914099E-2</v>
      </c>
      <c r="AN267" s="4">
        <f>('[1]Prix SP500 1994_2015'!AN267-'[1]Prix SP500 1994_2015'!AN266)/'[1]Prix SP500 1994_2015'!AN266</f>
        <v>1.3894523326572055E-2</v>
      </c>
      <c r="AO267" s="4">
        <f>('[1]Prix SP500 1994_2015'!AO267-'[1]Prix SP500 1994_2015'!AO266)/'[1]Prix SP500 1994_2015'!AO266</f>
        <v>-6.0024009603841535E-2</v>
      </c>
      <c r="AP267" s="4">
        <f>('[1]Prix SP500 1994_2015'!AP267-'[1]Prix SP500 1994_2015'!AP266)/'[1]Prix SP500 1994_2015'!AP266</f>
        <v>-6.299516908212556E-2</v>
      </c>
      <c r="AQ267" s="4">
        <f>('[1]Prix SP500 1994_2015'!AQ267-'[1]Prix SP500 1994_2015'!AQ266)/'[1]Prix SP500 1994_2015'!AQ266</f>
        <v>-3.9855663633511222E-2</v>
      </c>
      <c r="AR267" s="4">
        <f>('[1]Prix SP500 1994_2015'!AR267-'[1]Prix SP500 1994_2015'!AR266)/'[1]Prix SP500 1994_2015'!AR266</f>
        <v>2.021174205967273E-2</v>
      </c>
      <c r="AS267" s="4">
        <f>('[1]Prix SP500 1994_2015'!AS267-'[1]Prix SP500 1994_2015'!AS266)/'[1]Prix SP500 1994_2015'!AS266</f>
        <v>3.301183255443977E-2</v>
      </c>
      <c r="AT267" s="4">
        <f>('[1]Prix SP500 1994_2015'!AT267-'[1]Prix SP500 1994_2015'!AT266)/'[1]Prix SP500 1994_2015'!AT266</f>
        <v>-3.9007922329140257E-2</v>
      </c>
      <c r="AU267" s="4">
        <f>('[1]Prix SP500 1994_2015'!AU267-'[1]Prix SP500 1994_2015'!AU266)/'[1]Prix SP500 1994_2015'!AU266</f>
        <v>-4.3196544276456967E-3</v>
      </c>
      <c r="AV267" s="4">
        <f>('[1]Prix SP500 1994_2015'!AV267-'[1]Prix SP500 1994_2015'!AV266)/'[1]Prix SP500 1994_2015'!AV266</f>
        <v>-8.6153846153846164E-2</v>
      </c>
      <c r="AW267" s="4">
        <f>('[1]Prix SP500 1994_2015'!AW267-'[1]Prix SP500 1994_2015'!AW266)/'[1]Prix SP500 1994_2015'!AW266</f>
        <v>-4.4024563060935253E-2</v>
      </c>
      <c r="AX267" s="4">
        <f>('[1]Prix SP500 1994_2015'!AX267-'[1]Prix SP500 1994_2015'!AX266)/'[1]Prix SP500 1994_2015'!AX266</f>
        <v>-7.3459715639810449E-2</v>
      </c>
      <c r="AY267" s="4">
        <f>('[1]Prix SP500 1994_2015'!AY267-'[1]Prix SP500 1994_2015'!AY266)/'[1]Prix SP500 1994_2015'!AY266</f>
        <v>-5.5692045780031457E-3</v>
      </c>
      <c r="AZ267" s="4">
        <f>('[1]Prix SP500 1994_2015'!AZ267-'[1]Prix SP500 1994_2015'!AZ266)/'[1]Prix SP500 1994_2015'!AZ266</f>
        <v>-3.9776836450046579E-2</v>
      </c>
      <c r="BA267" s="4">
        <f>('[1]Prix SP500 1994_2015'!BA267-'[1]Prix SP500 1994_2015'!BA266)/'[1]Prix SP500 1994_2015'!BA266</f>
        <v>-2.6590198123044737E-2</v>
      </c>
      <c r="BB267" s="4">
        <f>('[1]Prix SP500 1994_2015'!BB267-'[1]Prix SP500 1994_2015'!BB266)/'[1]Prix SP500 1994_2015'!BB266</f>
        <v>-3.2039976484421029E-2</v>
      </c>
      <c r="BC267" s="4">
        <f>('[1]Prix SP500 1994_2015'!BC267-'[1]Prix SP500 1994_2015'!BC266)/'[1]Prix SP500 1994_2015'!BC266</f>
        <v>-0.145028383080022</v>
      </c>
      <c r="BD267" s="4">
        <f>('[1]Prix SP500 1994_2015'!BD267-'[1]Prix SP500 1994_2015'!BD266)/'[1]Prix SP500 1994_2015'!BD266</f>
        <v>-1.4131984960456234E-2</v>
      </c>
      <c r="BE267" s="4">
        <f>('[1]Prix SP500 1994_2015'!BE267-'[1]Prix SP500 1994_2015'!BE266)/'[1]Prix SP500 1994_2015'!BE266</f>
        <v>-2.1321240016244792E-2</v>
      </c>
      <c r="BF267" s="4">
        <f>('[1]Prix SP500 1994_2015'!BF267-'[1]Prix SP500 1994_2015'!BF266)/'[1]Prix SP500 1994_2015'!BF266</f>
        <v>7.7644301201289347E-3</v>
      </c>
      <c r="BG267" s="4">
        <f>('[1]Prix SP500 1994_2015'!BG267-'[1]Prix SP500 1994_2015'!BG266)/'[1]Prix SP500 1994_2015'!BG266</f>
        <v>-4.0508240030192467E-2</v>
      </c>
      <c r="BH267" s="4">
        <f>('[1]Prix SP500 1994_2015'!BH267-'[1]Prix SP500 1994_2015'!BH266)/'[1]Prix SP500 1994_2015'!BH266</f>
        <v>-3.4749923289352676E-2</v>
      </c>
      <c r="BI267" s="4">
        <f>('[1]Prix SP500 1994_2015'!BI267-'[1]Prix SP500 1994_2015'!BI266)/'[1]Prix SP500 1994_2015'!BI266</f>
        <v>-3.2434901781635488E-2</v>
      </c>
      <c r="BJ267" s="4">
        <f>('[1]Prix SP500 1994_2015'!BJ267-'[1]Prix SP500 1994_2015'!BJ266)/'[1]Prix SP500 1994_2015'!BJ266</f>
        <v>6.1999483337638762E-3</v>
      </c>
      <c r="BK267" s="4">
        <f>('[1]Prix SP500 1994_2015'!BK267-'[1]Prix SP500 1994_2015'!BK266)/'[1]Prix SP500 1994_2015'!BK266</f>
        <v>-5.9053497942386922E-2</v>
      </c>
      <c r="BL267" s="4">
        <f>('[1]Prix SP500 1994_2015'!BL267-'[1]Prix SP500 1994_2015'!BL266)/'[1]Prix SP500 1994_2015'!BL266</f>
        <v>-1.8238814477059006E-2</v>
      </c>
      <c r="BM267" s="4">
        <f>('[1]Prix SP500 1994_2015'!BM267-'[1]Prix SP500 1994_2015'!BM266)/'[1]Prix SP500 1994_2015'!BM266</f>
        <v>5.3587766305057717E-3</v>
      </c>
      <c r="BN267" s="4">
        <f>('[1]Prix SP500 1994_2015'!BN267-'[1]Prix SP500 1994_2015'!BN266)/'[1]Prix SP500 1994_2015'!BN266</f>
        <v>1.8366770274088082E-3</v>
      </c>
      <c r="BO267" s="4">
        <f>('[1]Prix SP500 1994_2015'!BO267-'[1]Prix SP500 1994_2015'!BO266)/'[1]Prix SP500 1994_2015'!BO266</f>
        <v>-0.10966638152266901</v>
      </c>
      <c r="BP267" s="4">
        <f>('[1]Prix SP500 1994_2015'!BP267-'[1]Prix SP500 1994_2015'!BP266)/'[1]Prix SP500 1994_2015'!BP266</f>
        <v>-9.9982146045348181E-3</v>
      </c>
      <c r="BQ267" s="4">
        <f>('[1]Prix SP500 1994_2015'!BQ267-'[1]Prix SP500 1994_2015'!BQ266)/'[1]Prix SP500 1994_2015'!BQ266</f>
        <v>-0.14441087613293055</v>
      </c>
      <c r="BR267" s="4">
        <f>('[1]Prix SP500 1994_2015'!BR267-'[1]Prix SP500 1994_2015'!BR266)/'[1]Prix SP500 1994_2015'!BR266</f>
        <v>-2.1834772690239472E-2</v>
      </c>
      <c r="BS267" s="4">
        <f>('[1]Prix SP500 1994_2015'!BS267-'[1]Prix SP500 1994_2015'!BS266)/'[1]Prix SP500 1994_2015'!BS266</f>
        <v>-0.10151047588111094</v>
      </c>
      <c r="BT267" s="4">
        <f>('[1]Prix SP500 1994_2015'!BT267-'[1]Prix SP500 1994_2015'!BT266)/'[1]Prix SP500 1994_2015'!BT266</f>
        <v>-6.2335908784037219E-2</v>
      </c>
      <c r="BU267" s="4">
        <f>('[1]Prix SP500 1994_2015'!BU267-'[1]Prix SP500 1994_2015'!BU266)/'[1]Prix SP500 1994_2015'!BU266</f>
        <v>5.5277249956814699E-3</v>
      </c>
      <c r="BV267" s="4">
        <f>('[1]Prix SP500 1994_2015'!BV267-'[1]Prix SP500 1994_2015'!BV266)/'[1]Prix SP500 1994_2015'!BV266</f>
        <v>-2.1359467269756829E-3</v>
      </c>
      <c r="BW267" s="4">
        <f>('[1]Prix SP500 1994_2015'!BW267-'[1]Prix SP500 1994_2015'!BW266)/'[1]Prix SP500 1994_2015'!BW266</f>
        <v>3.5635236830455941E-2</v>
      </c>
      <c r="BX267" s="4">
        <f>('[1]Prix SP500 1994_2015'!BX267-'[1]Prix SP500 1994_2015'!BX266)/'[1]Prix SP500 1994_2015'!BX266</f>
        <v>4.8927416985013197E-2</v>
      </c>
      <c r="BY267" s="4">
        <f>('[1]Prix SP500 1994_2015'!BY267-'[1]Prix SP500 1994_2015'!BY266)/'[1]Prix SP500 1994_2015'!BY266</f>
        <v>2.1354933726067577E-2</v>
      </c>
      <c r="BZ267" s="4">
        <f>('[1]Prix SP500 1994_2015'!BZ267-'[1]Prix SP500 1994_2015'!BZ266)/'[1]Prix SP500 1994_2015'!BZ266</f>
        <v>-3.9897789452981593E-2</v>
      </c>
      <c r="CA267" s="4">
        <f>('[1]Prix SP500 1994_2015'!CA267-'[1]Prix SP500 1994_2015'!CA266)/'[1]Prix SP500 1994_2015'!CA266</f>
        <v>-6.4707090358841327E-2</v>
      </c>
      <c r="CB267" s="4">
        <f>('[1]Prix SP500 1994_2015'!CB267-'[1]Prix SP500 1994_2015'!CB266)/'[1]Prix SP500 1994_2015'!CB266</f>
        <v>-1.0200296735905123E-2</v>
      </c>
      <c r="CC267" s="4">
        <f>('[1]Prix SP500 1994_2015'!CC267-'[1]Prix SP500 1994_2015'!CC266)/'[1]Prix SP500 1994_2015'!CC266</f>
        <v>-3.646812957157794E-2</v>
      </c>
      <c r="CD267" s="4">
        <f>('[1]Prix SP500 1994_2015'!CD267-'[1]Prix SP500 1994_2015'!CD266)/'[1]Prix SP500 1994_2015'!CD266</f>
        <v>-6.6575467396260871E-2</v>
      </c>
      <c r="CE267" s="4">
        <f>('[1]Prix SP500 1994_2015'!CE267-'[1]Prix SP500 1994_2015'!CE266)/'[1]Prix SP500 1994_2015'!CE266</f>
        <v>4.828426105021856E-2</v>
      </c>
      <c r="CF267" s="4">
        <f>('[1]Prix SP500 1994_2015'!CF267-'[1]Prix SP500 1994_2015'!CF266)/'[1]Prix SP500 1994_2015'!CF266</f>
        <v>4.9683690788458551E-2</v>
      </c>
      <c r="CG267" s="4">
        <f>('[1]Prix SP500 1994_2015'!CG267-'[1]Prix SP500 1994_2015'!CG266)/'[1]Prix SP500 1994_2015'!CG266</f>
        <v>2.4305919329491808E-2</v>
      </c>
      <c r="CH267" s="4">
        <f>('[1]Prix SP500 1994_2015'!CH267-'[1]Prix SP500 1994_2015'!CH266)/'[1]Prix SP500 1994_2015'!CH266</f>
        <v>-5.8749324202559107E-2</v>
      </c>
      <c r="CI267" s="4">
        <f>('[1]Prix SP500 1994_2015'!CI267-'[1]Prix SP500 1994_2015'!CI266)/'[1]Prix SP500 1994_2015'!CI266</f>
        <v>-2.2439338630019363E-2</v>
      </c>
      <c r="CJ267" s="4">
        <f>('[1]Prix SP500 1994_2015'!CJ267-'[1]Prix SP500 1994_2015'!CJ266)/'[1]Prix SP500 1994_2015'!CJ266</f>
        <v>1.2000607625702663E-2</v>
      </c>
      <c r="CK267" s="4">
        <f>('[1]Prix SP500 1994_2015'!CK267-'[1]Prix SP500 1994_2015'!CK266)/'[1]Prix SP500 1994_2015'!CK266</f>
        <v>-4.4204896799532101E-2</v>
      </c>
      <c r="CL267" s="4">
        <f>('[1]Prix SP500 1994_2015'!CL267-'[1]Prix SP500 1994_2015'!CL266)/'[1]Prix SP500 1994_2015'!CL266</f>
        <v>-6.9376693766937544E-2</v>
      </c>
      <c r="CM267" s="4">
        <f>('[1]Prix SP500 1994_2015'!CM267-'[1]Prix SP500 1994_2015'!CM266)/'[1]Prix SP500 1994_2015'!CM266</f>
        <v>8.0081148897549522E-3</v>
      </c>
      <c r="CN267" s="4">
        <f>('[1]Prix SP500 1994_2015'!CN267-'[1]Prix SP500 1994_2015'!CN266)/'[1]Prix SP500 1994_2015'!CN266</f>
        <v>-3.396522168062311E-2</v>
      </c>
      <c r="CO267" s="4">
        <f>('[1]Prix SP500 1994_2015'!CO267-'[1]Prix SP500 1994_2015'!CO266)/'[1]Prix SP500 1994_2015'!CO266</f>
        <v>-1.0793980280228252E-2</v>
      </c>
      <c r="CP267" s="4">
        <f>('[1]Prix SP500 1994_2015'!CP267-'[1]Prix SP500 1994_2015'!CP266)/'[1]Prix SP500 1994_2015'!CP266</f>
        <v>-6.2562970571843832E-2</v>
      </c>
      <c r="CQ267" s="4">
        <f>('[1]Prix SP500 1994_2015'!CQ267-'[1]Prix SP500 1994_2015'!CQ266)/'[1]Prix SP500 1994_2015'!CQ266</f>
        <v>-3.701196118257731E-2</v>
      </c>
      <c r="CR267" s="4">
        <f>('[1]Prix SP500 1994_2015'!CR267-'[1]Prix SP500 1994_2015'!CR266)/'[1]Prix SP500 1994_2015'!CR266</f>
        <v>-5.7173918666508804E-2</v>
      </c>
      <c r="CS267" s="4">
        <f>('[1]Prix SP500 1994_2015'!CS267-'[1]Prix SP500 1994_2015'!CS266)/'[1]Prix SP500 1994_2015'!CS266</f>
        <v>-6.1261671601002002E-2</v>
      </c>
      <c r="CT267" s="4">
        <f>('[1]Prix SP500 1994_2015'!CT267-'[1]Prix SP500 1994_2015'!CT266)/'[1]Prix SP500 1994_2015'!CT266</f>
        <v>-1.5717926932880096E-2</v>
      </c>
      <c r="CU267" s="4">
        <f>('[1]Prix SP500 1994_2015'!CU267-'[1]Prix SP500 1994_2015'!CU266)/'[1]Prix SP500 1994_2015'!CU266</f>
        <v>-4.9965301873698742E-2</v>
      </c>
      <c r="CV267" s="4">
        <f>('[1]Prix SP500 1994_2015'!CV267-'[1]Prix SP500 1994_2015'!CV266)/'[1]Prix SP500 1994_2015'!CV266</f>
        <v>-5.2587312639719086E-3</v>
      </c>
      <c r="CW267" s="4">
        <f>('[1]Prix SP500 1994_2015'!CW267-'[1]Prix SP500 1994_2015'!CW266)/'[1]Prix SP500 1994_2015'!CW266</f>
        <v>-0.29896344789961804</v>
      </c>
      <c r="CX267" s="4">
        <f>('[1]Prix SP500 1994_2015'!CX267-'[1]Prix SP500 1994_2015'!CX266)/'[1]Prix SP500 1994_2015'!CX266</f>
        <v>-6.5559048046699639E-2</v>
      </c>
      <c r="CY267" s="4">
        <f>('[1]Prix SP500 1994_2015'!CY267-'[1]Prix SP500 1994_2015'!CY266)/'[1]Prix SP500 1994_2015'!CY266</f>
        <v>-0.15776323616894694</v>
      </c>
      <c r="CZ267" s="4">
        <f>('[1]Prix SP500 1994_2015'!CZ267-'[1]Prix SP500 1994_2015'!CZ266)/'[1]Prix SP500 1994_2015'!CZ266</f>
        <v>-7.1424119663446431E-2</v>
      </c>
      <c r="DA267" s="4">
        <f>('[1]Prix SP500 1994_2015'!DA267-'[1]Prix SP500 1994_2015'!DA266)/'[1]Prix SP500 1994_2015'!DA266</f>
        <v>-9.6652802535155527E-2</v>
      </c>
      <c r="DB267" s="4">
        <f>('[1]Prix SP500 1994_2015'!DB267-'[1]Prix SP500 1994_2015'!DB266)/'[1]Prix SP500 1994_2015'!DB266</f>
        <v>-9.2286710107592013E-2</v>
      </c>
      <c r="DC267" s="4">
        <f>('[1]Prix SP500 1994_2015'!DC267-'[1]Prix SP500 1994_2015'!DC266)/'[1]Prix SP500 1994_2015'!DC266</f>
        <v>-4.7905779990760247E-2</v>
      </c>
      <c r="DD267" s="4">
        <f>('[1]Prix SP500 1994_2015'!DD267-'[1]Prix SP500 1994_2015'!DD266)/'[1]Prix SP500 1994_2015'!DD266</f>
        <v>9.3011069627301768E-3</v>
      </c>
      <c r="DE267" s="4">
        <f>('[1]Prix SP500 1994_2015'!DE267-'[1]Prix SP500 1994_2015'!DE266)/'[1]Prix SP500 1994_2015'!DE266</f>
        <v>-9.2654170119475951E-2</v>
      </c>
      <c r="DF267" s="4">
        <f>('[1]Prix SP500 1994_2015'!DF267-'[1]Prix SP500 1994_2015'!DF266)/'[1]Prix SP500 1994_2015'!DF266</f>
        <v>-3.6074163643692043E-2</v>
      </c>
      <c r="DG267" s="4">
        <f>('[1]Prix SP500 1994_2015'!DG267-'[1]Prix SP500 1994_2015'!DG266)/'[1]Prix SP500 1994_2015'!DG266</f>
        <v>-2.1750951604132797E-2</v>
      </c>
      <c r="DH267" s="4">
        <f>('[1]Prix SP500 1994_2015'!DH267-'[1]Prix SP500 1994_2015'!DH266)/'[1]Prix SP500 1994_2015'!DH266</f>
        <v>-0.15576857240671005</v>
      </c>
      <c r="DI267" s="4">
        <f>('[1]Prix SP500 1994_2015'!DI267-'[1]Prix SP500 1994_2015'!DI266)/'[1]Prix SP500 1994_2015'!DI266</f>
        <v>-9.8601836393990751E-3</v>
      </c>
      <c r="DJ267" s="4">
        <f>('[1]Prix SP500 1994_2015'!DJ267-'[1]Prix SP500 1994_2015'!DJ266)/'[1]Prix SP500 1994_2015'!DJ266</f>
        <v>7.2367026912481439E-2</v>
      </c>
      <c r="DK267" s="4">
        <f>('[1]Prix SP500 1994_2015'!DK267-'[1]Prix SP500 1994_2015'!DK266)/'[1]Prix SP500 1994_2015'!DK266</f>
        <v>-0.10771395676090574</v>
      </c>
      <c r="DL267" s="4">
        <f>('[1]Prix SP500 1994_2015'!DL267-'[1]Prix SP500 1994_2015'!DL266)/'[1]Prix SP500 1994_2015'!DL266</f>
        <v>-2.4377593360995913E-2</v>
      </c>
      <c r="DM267" s="4">
        <f>('[1]Prix SP500 1994_2015'!DM267-'[1]Prix SP500 1994_2015'!DM266)/'[1]Prix SP500 1994_2015'!DM266</f>
        <v>-2.9766487041313745E-2</v>
      </c>
      <c r="DN267" s="4">
        <f>('[1]Prix SP500 1994_2015'!DN267-'[1]Prix SP500 1994_2015'!DN266)/'[1]Prix SP500 1994_2015'!DN266</f>
        <v>-2.2204724409448765E-2</v>
      </c>
      <c r="DO267" s="4">
        <f>('[1]Prix SP500 1994_2015'!DO267-'[1]Prix SP500 1994_2015'!DO266)/'[1]Prix SP500 1994_2015'!DO266</f>
        <v>2.7146130794993943E-2</v>
      </c>
      <c r="DP267" s="4">
        <f>('[1]Prix SP500 1994_2015'!DP267-'[1]Prix SP500 1994_2015'!DP266)/'[1]Prix SP500 1994_2015'!DP266</f>
        <v>-5.855995055624226E-2</v>
      </c>
      <c r="DQ267" s="4">
        <f>('[1]Prix SP500 1994_2015'!DQ267-'[1]Prix SP500 1994_2015'!DQ266)/'[1]Prix SP500 1994_2015'!DQ266</f>
        <v>-3.2280219780219825E-2</v>
      </c>
      <c r="DR267" s="4">
        <f>('[1]Prix SP500 1994_2015'!DR267-'[1]Prix SP500 1994_2015'!DR266)/'[1]Prix SP500 1994_2015'!DR266</f>
        <v>-8.8598136541775244E-2</v>
      </c>
      <c r="DS267" s="4">
        <f>('[1]Prix SP500 1994_2015'!DS267-'[1]Prix SP500 1994_2015'!DS266)/'[1]Prix SP500 1994_2015'!DS266</f>
        <v>-2.7468754291993247E-3</v>
      </c>
      <c r="DT267" s="4">
        <f>('[1]Prix SP500 1994_2015'!DT267-'[1]Prix SP500 1994_2015'!DT266)/'[1]Prix SP500 1994_2015'!DT266</f>
        <v>4.1139647164650371E-2</v>
      </c>
      <c r="DU267" s="4">
        <f>('[1]Prix SP500 1994_2015'!DU267-'[1]Prix SP500 1994_2015'!DU266)/'[1]Prix SP500 1994_2015'!DU266</f>
        <v>-5.2539585010933809E-2</v>
      </c>
      <c r="DV267" s="4">
        <f>('[1]Prix SP500 1994_2015'!DV267-'[1]Prix SP500 1994_2015'!DV266)/'[1]Prix SP500 1994_2015'!DV266</f>
        <v>-0.10779453644130364</v>
      </c>
      <c r="DW267" s="4">
        <f>('[1]Prix SP500 1994_2015'!DW267-'[1]Prix SP500 1994_2015'!DW266)/'[1]Prix SP500 1994_2015'!DW266</f>
        <v>-0.11839897937087297</v>
      </c>
      <c r="DX267" s="4">
        <f>('[1]Prix SP500 1994_2015'!DX267-'[1]Prix SP500 1994_2015'!DX266)/'[1]Prix SP500 1994_2015'!DX266</f>
        <v>-8.1215292920482671E-2</v>
      </c>
      <c r="DY267" s="4">
        <f>('[1]Prix SP500 1994_2015'!DY267-'[1]Prix SP500 1994_2015'!DY266)/'[1]Prix SP500 1994_2015'!DY266</f>
        <v>-2.3268698060941791E-2</v>
      </c>
      <c r="DZ267" s="4">
        <f>('[1]Prix SP500 1994_2015'!DZ267-'[1]Prix SP500 1994_2015'!DZ266)/'[1]Prix SP500 1994_2015'!DZ266</f>
        <v>-6.0463721766939808E-2</v>
      </c>
      <c r="EA267" s="4">
        <f>('[1]Prix SP500 1994_2015'!EA267-'[1]Prix SP500 1994_2015'!EA266)/'[1]Prix SP500 1994_2015'!EA266</f>
        <v>3.0637282834841809E-2</v>
      </c>
      <c r="EB267" s="4">
        <f>('[1]Prix SP500 1994_2015'!EB267-'[1]Prix SP500 1994_2015'!EB266)/'[1]Prix SP500 1994_2015'!EB266</f>
        <v>-3.353087960074868E-2</v>
      </c>
      <c r="EC267" s="4">
        <f>('[1]Prix SP500 1994_2015'!EC267-'[1]Prix SP500 1994_2015'!EC266)/'[1]Prix SP500 1994_2015'!EC266</f>
        <v>2.6841348458220043E-2</v>
      </c>
      <c r="ED267" s="4">
        <f>('[1]Prix SP500 1994_2015'!ED267-'[1]Prix SP500 1994_2015'!ED266)/'[1]Prix SP500 1994_2015'!ED266</f>
        <v>-4.7613894600151412E-2</v>
      </c>
      <c r="EE267" s="4">
        <f>('[1]Prix SP500 1994_2015'!EE267-'[1]Prix SP500 1994_2015'!EE266)/'[1]Prix SP500 1994_2015'!EE266</f>
        <v>3.4119566829847797E-3</v>
      </c>
      <c r="EF267" s="4">
        <f>('[1]Prix SP500 1994_2015'!EF267-'[1]Prix SP500 1994_2015'!EF266)/'[1]Prix SP500 1994_2015'!EF266</f>
        <v>-2.4437927663734462E-3</v>
      </c>
      <c r="EG267" s="4">
        <f>('[1]Prix SP500 1994_2015'!EG267-'[1]Prix SP500 1994_2015'!EG266)/'[1]Prix SP500 1994_2015'!EG266</f>
        <v>-0.1858942065491184</v>
      </c>
      <c r="EH267" s="4">
        <f>('[1]Prix SP500 1994_2015'!EH267-'[1]Prix SP500 1994_2015'!EH266)/'[1]Prix SP500 1994_2015'!EH266</f>
        <v>5.0937009824155881E-2</v>
      </c>
      <c r="EI267" s="4">
        <f>('[1]Prix SP500 1994_2015'!EI267-'[1]Prix SP500 1994_2015'!EI266)/'[1]Prix SP500 1994_2015'!EI266</f>
        <v>9.5026178010471071E-2</v>
      </c>
      <c r="EJ267" s="4">
        <f>('[1]Prix SP500 1994_2015'!EJ267-'[1]Prix SP500 1994_2015'!EJ266)/'[1]Prix SP500 1994_2015'!EJ266</f>
        <v>2.3492560689114149E-3</v>
      </c>
      <c r="EK267" s="4">
        <f>('[1]Prix SP500 1994_2015'!EK267-'[1]Prix SP500 1994_2015'!EK266)/'[1]Prix SP500 1994_2015'!EK266</f>
        <v>1.8880342231911377E-2</v>
      </c>
      <c r="EL267" s="4">
        <f>('[1]Prix SP500 1994_2015'!EL267-'[1]Prix SP500 1994_2015'!EL266)/'[1]Prix SP500 1994_2015'!EL266</f>
        <v>4.7113667923031994E-3</v>
      </c>
      <c r="EM267" s="4">
        <f>('[1]Prix SP500 1994_2015'!EM267-'[1]Prix SP500 1994_2015'!EM266)/'[1]Prix SP500 1994_2015'!EM266</f>
        <v>-1.6680567139283368E-3</v>
      </c>
      <c r="EN267" s="4">
        <f>('[1]Prix SP500 1994_2015'!EN267-'[1]Prix SP500 1994_2015'!EN266)/'[1]Prix SP500 1994_2015'!EN266</f>
        <v>-5.4349744132698045E-2</v>
      </c>
      <c r="EO267" s="4">
        <f>('[1]Prix SP500 1994_2015'!EO267-'[1]Prix SP500 1994_2015'!EO266)/'[1]Prix SP500 1994_2015'!EO266</f>
        <v>-0.15723314956522191</v>
      </c>
      <c r="EP267" s="4">
        <f>('[1]Prix SP500 1994_2015'!EP267-'[1]Prix SP500 1994_2015'!EP266)/'[1]Prix SP500 1994_2015'!EP266</f>
        <v>5.9090013787669324E-3</v>
      </c>
      <c r="EQ267" s="4">
        <f>('[1]Prix SP500 1994_2015'!EQ267-'[1]Prix SP500 1994_2015'!EQ266)/'[1]Prix SP500 1994_2015'!EQ266</f>
        <v>-2.8702496110055748E-3</v>
      </c>
      <c r="ER267" s="4">
        <f>('[1]Prix SP500 1994_2015'!ER267-'[1]Prix SP500 1994_2015'!ER266)/'[1]Prix SP500 1994_2015'!ER266</f>
        <v>-1.7832933569715232E-2</v>
      </c>
      <c r="ES267" s="4">
        <f>('[1]Prix SP500 1994_2015'!ES267-'[1]Prix SP500 1994_2015'!ES266)/'[1]Prix SP500 1994_2015'!ES266</f>
        <v>-7.0643642072213533E-2</v>
      </c>
      <c r="ET267" s="4">
        <f>('[1]Prix SP500 1994_2015'!ET267-'[1]Prix SP500 1994_2015'!ET266)/'[1]Prix SP500 1994_2015'!ET266</f>
        <v>3.4646981783545791E-2</v>
      </c>
      <c r="EU267" s="4">
        <f>('[1]Prix SP500 1994_2015'!EU267-'[1]Prix SP500 1994_2015'!EU266)/'[1]Prix SP500 1994_2015'!EU266</f>
        <v>-2.3472993437657744E-2</v>
      </c>
      <c r="EV267" s="4">
        <f>('[1]Prix SP500 1994_2015'!EV267-'[1]Prix SP500 1994_2015'!EV266)/'[1]Prix SP500 1994_2015'!EV266</f>
        <v>-9.7465886939569074E-4</v>
      </c>
      <c r="EW267" s="4">
        <f>('[1]Prix SP500 1994_2015'!EW267-'[1]Prix SP500 1994_2015'!EW266)/'[1]Prix SP500 1994_2015'!EW266</f>
        <v>-2.134146341463402E-2</v>
      </c>
      <c r="EX267" s="4">
        <f>('[1]Prix SP500 1994_2015'!EX267-'[1]Prix SP500 1994_2015'!EX266)/'[1]Prix SP500 1994_2015'!EX266</f>
        <v>4.0490383533910634E-3</v>
      </c>
      <c r="EY267" s="4">
        <f>('[1]Prix SP500 1994_2015'!EY267-'[1]Prix SP500 1994_2015'!EY266)/'[1]Prix SP500 1994_2015'!EY266</f>
        <v>-2.2795302786092608E-2</v>
      </c>
      <c r="EZ267" s="4">
        <f>('[1]Prix SP500 1994_2015'!EZ267-'[1]Prix SP500 1994_2015'!EZ266)/'[1]Prix SP500 1994_2015'!EZ266</f>
        <v>-2.8701435071753351E-3</v>
      </c>
      <c r="FA267" s="4">
        <f>('[1]Prix SP500 1994_2015'!FA267-'[1]Prix SP500 1994_2015'!FA266)/'[1]Prix SP500 1994_2015'!FA266</f>
        <v>-2.8692879914984013E-2</v>
      </c>
      <c r="FB267" s="4">
        <f>('[1]Prix SP500 1994_2015'!FB267-'[1]Prix SP500 1994_2015'!FB266)/'[1]Prix SP500 1994_2015'!FB266</f>
        <v>-3.0275507114744173E-2</v>
      </c>
      <c r="FC267" s="4">
        <f>('[1]Prix SP500 1994_2015'!FC267-'[1]Prix SP500 1994_2015'!FC266)/'[1]Prix SP500 1994_2015'!FC266</f>
        <v>1.4393826977296317E-2</v>
      </c>
      <c r="FD267" s="4">
        <f>('[1]Prix SP500 1994_2015'!FD267-'[1]Prix SP500 1994_2015'!FD266)/'[1]Prix SP500 1994_2015'!FD266</f>
        <v>-9.1021497282008076E-2</v>
      </c>
      <c r="FE267" s="4">
        <f>('[1]Prix SP500 1994_2015'!FE267-'[1]Prix SP500 1994_2015'!FE266)/'[1]Prix SP500 1994_2015'!FE266</f>
        <v>-1.0564811052417732E-2</v>
      </c>
      <c r="FF267" s="4">
        <f>('[1]Prix SP500 1994_2015'!FF267-'[1]Prix SP500 1994_2015'!FF266)/'[1]Prix SP500 1994_2015'!FF266</f>
        <v>-4.3767840152235879E-2</v>
      </c>
      <c r="FG267" s="4">
        <f>('[1]Prix SP500 1994_2015'!FG267-'[1]Prix SP500 1994_2015'!FG266)/'[1]Prix SP500 1994_2015'!FG266</f>
        <v>-3.3770107595610971E-2</v>
      </c>
      <c r="FH267" s="4">
        <f>('[1]Prix SP500 1994_2015'!FH267-'[1]Prix SP500 1994_2015'!FH266)/'[1]Prix SP500 1994_2015'!FH266</f>
        <v>-1.0298661174047399E-2</v>
      </c>
      <c r="FI267" s="4">
        <f>('[1]Prix SP500 1994_2015'!FI267-'[1]Prix SP500 1994_2015'!FI266)/'[1]Prix SP500 1994_2015'!FI266</f>
        <v>2.8579660040334076E-2</v>
      </c>
      <c r="FJ267" s="4">
        <f>('[1]Prix SP500 1994_2015'!FJ267-'[1]Prix SP500 1994_2015'!FJ266)/'[1]Prix SP500 1994_2015'!FJ266</f>
        <v>-6.2711864406779672E-2</v>
      </c>
      <c r="FK267" s="4">
        <f>('[1]Prix SP500 1994_2015'!FK267-'[1]Prix SP500 1994_2015'!FK266)/'[1]Prix SP500 1994_2015'!FK266</f>
        <v>-3.9397542608006333E-2</v>
      </c>
      <c r="FL267" s="4">
        <f>('[1]Prix SP500 1994_2015'!FL267-'[1]Prix SP500 1994_2015'!FL266)/'[1]Prix SP500 1994_2015'!FL266</f>
        <v>-4.4117647058823518E-2</v>
      </c>
      <c r="FM267" s="4">
        <f>('[1]Prix SP500 1994_2015'!FM267-'[1]Prix SP500 1994_2015'!FM266)/'[1]Prix SP500 1994_2015'!FM266</f>
        <v>-6.712086683375415E-2</v>
      </c>
      <c r="FN267" s="4">
        <f>('[1]Prix SP500 1994_2015'!FN267-'[1]Prix SP500 1994_2015'!FN266)/'[1]Prix SP500 1994_2015'!FN266</f>
        <v>4.9121481201586624E-3</v>
      </c>
      <c r="FO267" s="4">
        <f>('[1]Prix SP500 1994_2015'!FO267-'[1]Prix SP500 1994_2015'!FO266)/'[1]Prix SP500 1994_2015'!FO266</f>
        <v>1.3561876059521544E-2</v>
      </c>
      <c r="FP267" s="4">
        <f>('[1]Prix SP500 1994_2015'!FP267-'[1]Prix SP500 1994_2015'!FP266)/'[1]Prix SP500 1994_2015'!FP266</f>
        <v>-5.1269349845201248E-2</v>
      </c>
      <c r="FQ267" s="4">
        <f>('[1]Prix SP500 1994_2015'!FQ267-'[1]Prix SP500 1994_2015'!FQ266)/'[1]Prix SP500 1994_2015'!FQ266</f>
        <v>-2.5630425795783375E-2</v>
      </c>
      <c r="FR267" s="4">
        <f>('[1]Prix SP500 1994_2015'!FR267-'[1]Prix SP500 1994_2015'!FR266)/'[1]Prix SP500 1994_2015'!FR266</f>
        <v>-1.3689253935660539E-2</v>
      </c>
      <c r="FS267" s="4">
        <f>('[1]Prix SP500 1994_2015'!FS267-'[1]Prix SP500 1994_2015'!FS266)/'[1]Prix SP500 1994_2015'!FS266</f>
        <v>-5.4495912806548023E-4</v>
      </c>
      <c r="FT267" s="4">
        <f>('[1]Prix SP500 1994_2015'!FT267-'[1]Prix SP500 1994_2015'!FT266)/'[1]Prix SP500 1994_2015'!FT266</f>
        <v>-7.9015295744399638E-2</v>
      </c>
      <c r="FU267" s="4">
        <f>('[1]Prix SP500 1994_2015'!FU267-'[1]Prix SP500 1994_2015'!FU266)/'[1]Prix SP500 1994_2015'!FU266</f>
        <v>-5.9500568198374119E-3</v>
      </c>
      <c r="FV267" s="4">
        <f>('[1]Prix SP500 1994_2015'!FV267-'[1]Prix SP500 1994_2015'!FV266)/'[1]Prix SP500 1994_2015'!FV266</f>
        <v>1.3113798630337086E-3</v>
      </c>
      <c r="FW267" s="4">
        <f>('[1]Prix SP500 1994_2015'!FW267-'[1]Prix SP500 1994_2015'!FW266)/'[1]Prix SP500 1994_2015'!FW266</f>
        <v>-1.0220405261286807E-2</v>
      </c>
      <c r="FX267" s="4">
        <f>('[1]Prix SP500 1994_2015'!FX267-'[1]Prix SP500 1994_2015'!FX266)/'[1]Prix SP500 1994_2015'!FX266</f>
        <v>-0.15742574257425743</v>
      </c>
      <c r="FY267" s="4">
        <f>('[1]Prix SP500 1994_2015'!FY267-'[1]Prix SP500 1994_2015'!FY266)/'[1]Prix SP500 1994_2015'!FY266</f>
        <v>1.9289907743919421E-2</v>
      </c>
      <c r="FZ267" s="4">
        <f>('[1]Prix SP500 1994_2015'!FZ267-'[1]Prix SP500 1994_2015'!FZ266)/'[1]Prix SP500 1994_2015'!FZ266</f>
        <v>-4.0214477211796301E-2</v>
      </c>
      <c r="GA267" s="4">
        <f>('[1]Prix SP500 1994_2015'!GA267-'[1]Prix SP500 1994_2015'!GA266)/'[1]Prix SP500 1994_2015'!GA266</f>
        <v>-4.0310512532734773E-2</v>
      </c>
      <c r="GB267" s="4">
        <f>('[1]Prix SP500 1994_2015'!GB267-'[1]Prix SP500 1994_2015'!GB266)/'[1]Prix SP500 1994_2015'!GB266</f>
        <v>-8.3805053154770215E-2</v>
      </c>
      <c r="GC267" s="4">
        <f>('[1]Prix SP500 1994_2015'!GC267-'[1]Prix SP500 1994_2015'!GC266)/'[1]Prix SP500 1994_2015'!GC266</f>
        <v>-8.4361743154647131E-2</v>
      </c>
      <c r="GD267" s="4">
        <f>('[1]Prix SP500 1994_2015'!GD267-'[1]Prix SP500 1994_2015'!GD266)/'[1]Prix SP500 1994_2015'!GD266</f>
        <v>2.805049088359058E-2</v>
      </c>
      <c r="GE267" s="4">
        <f>('[1]Prix SP500 1994_2015'!GE267-'[1]Prix SP500 1994_2015'!GE266)/'[1]Prix SP500 1994_2015'!GE266</f>
        <v>7.1896469084517609E-3</v>
      </c>
      <c r="GF267" s="4">
        <f>('[1]Prix SP500 1994_2015'!GF267-'[1]Prix SP500 1994_2015'!GF266)/'[1]Prix SP500 1994_2015'!GF266</f>
        <v>-2.9327382849856604E-2</v>
      </c>
      <c r="GG267" s="4">
        <f>('[1]Prix SP500 1994_2015'!GG267-'[1]Prix SP500 1994_2015'!GG266)/'[1]Prix SP500 1994_2015'!GG266</f>
        <v>-4.43738569640965E-2</v>
      </c>
      <c r="GH267" s="4">
        <f>('[1]Prix SP500 1994_2015'!GH267-'[1]Prix SP500 1994_2015'!GH266)/'[1]Prix SP500 1994_2015'!GH266</f>
        <v>5.8686358336572014E-2</v>
      </c>
      <c r="GI267" s="4">
        <f>('[1]Prix SP500 1994_2015'!GI267-'[1]Prix SP500 1994_2015'!GI266)/'[1]Prix SP500 1994_2015'!GI266</f>
        <v>8.0635668040023603E-2</v>
      </c>
      <c r="GJ267" s="4">
        <f>('[1]Prix SP500 1994_2015'!GJ267-'[1]Prix SP500 1994_2015'!GJ266)/'[1]Prix SP500 1994_2015'!GJ266</f>
        <v>-3.7416625996420975E-2</v>
      </c>
      <c r="GK267" s="4">
        <f>('[1]Prix SP500 1994_2015'!GK267-'[1]Prix SP500 1994_2015'!GK266)/'[1]Prix SP500 1994_2015'!GK266</f>
        <v>1.9497033060186429E-2</v>
      </c>
      <c r="GL267" s="4">
        <f>('[1]Prix SP500 1994_2015'!GL267-'[1]Prix SP500 1994_2015'!GL266)/'[1]Prix SP500 1994_2015'!GL266</f>
        <v>-1.5177065767284369E-3</v>
      </c>
      <c r="GM267" s="4">
        <f>('[1]Prix SP500 1994_2015'!GM267-'[1]Prix SP500 1994_2015'!GM266)/'[1]Prix SP500 1994_2015'!GM266</f>
        <v>-7.7898180331220521E-2</v>
      </c>
      <c r="GN267" s="4">
        <f>('[1]Prix SP500 1994_2015'!GN267-'[1]Prix SP500 1994_2015'!GN266)/'[1]Prix SP500 1994_2015'!GN266</f>
        <v>-1.6733808490858464E-2</v>
      </c>
      <c r="GO267" s="4">
        <f>('[1]Prix SP500 1994_2015'!GO267-'[1]Prix SP500 1994_2015'!GO266)/'[1]Prix SP500 1994_2015'!GO266</f>
        <v>4.2630226582574066E-2</v>
      </c>
      <c r="GP267" s="4">
        <f>('[1]Prix SP500 1994_2015'!GP267-'[1]Prix SP500 1994_2015'!GP266)/'[1]Prix SP500 1994_2015'!GP266</f>
        <v>-8.5394317806239836E-2</v>
      </c>
      <c r="GQ267" s="4">
        <f>('[1]Prix SP500 1994_2015'!GQ267-'[1]Prix SP500 1994_2015'!GQ266)/'[1]Prix SP500 1994_2015'!GQ266</f>
        <v>4.1655018171652174E-2</v>
      </c>
      <c r="GR267" s="4">
        <f>('[1]Prix SP500 1994_2015'!GR267-'[1]Prix SP500 1994_2015'!GR266)/'[1]Prix SP500 1994_2015'!GR266</f>
        <v>-8.2706766917294144E-3</v>
      </c>
      <c r="GS267" s="4">
        <f>('[1]Prix SP500 1994_2015'!GS267-'[1]Prix SP500 1994_2015'!GS266)/'[1]Prix SP500 1994_2015'!GS266</f>
        <v>-6.4995992649142215E-2</v>
      </c>
      <c r="GT267" s="4">
        <f>('[1]Prix SP500 1994_2015'!GT267-'[1]Prix SP500 1994_2015'!GT266)/'[1]Prix SP500 1994_2015'!GT266</f>
        <v>-3.9056251666222244E-2</v>
      </c>
      <c r="GU267" s="4">
        <f>('[1]Prix SP500 1994_2015'!GU267-'[1]Prix SP500 1994_2015'!GU266)/'[1]Prix SP500 1994_2015'!GU266</f>
        <v>-7.4372424128887338E-2</v>
      </c>
      <c r="GV267" s="4">
        <f>('[1]Prix SP500 1994_2015'!GV267-'[1]Prix SP500 1994_2015'!GV266)/'[1]Prix SP500 1994_2015'!GV266</f>
        <v>-2.0467836257310021E-3</v>
      </c>
      <c r="GW267" s="4">
        <f>('[1]Prix SP500 1994_2015'!GW267-'[1]Prix SP500 1994_2015'!GW266)/'[1]Prix SP500 1994_2015'!GW266</f>
        <v>-1.6788529152864922E-2</v>
      </c>
      <c r="GX267" s="4">
        <f>('[1]Prix SP500 1994_2015'!GX267-'[1]Prix SP500 1994_2015'!GX266)/'[1]Prix SP500 1994_2015'!GX266</f>
        <v>-6.3414634146341492E-2</v>
      </c>
      <c r="GY267" s="4">
        <f>('[1]Prix SP500 1994_2015'!GY267-'[1]Prix SP500 1994_2015'!GY266)/'[1]Prix SP500 1994_2015'!GY266</f>
        <v>-8.4608843537414907E-2</v>
      </c>
      <c r="GZ267" s="4">
        <f>('[1]Prix SP500 1994_2015'!GZ267-'[1]Prix SP500 1994_2015'!GZ266)/'[1]Prix SP500 1994_2015'!GZ266</f>
        <v>-0.14083156636800526</v>
      </c>
      <c r="HA267" s="4">
        <f>('[1]Prix SP500 1994_2015'!HA267-'[1]Prix SP500 1994_2015'!HA266)/'[1]Prix SP500 1994_2015'!HA266</f>
        <v>-1.4027149321267071E-2</v>
      </c>
      <c r="HB267" s="4">
        <f>('[1]Prix SP500 1994_2015'!HB267-'[1]Prix SP500 1994_2015'!HB266)/'[1]Prix SP500 1994_2015'!HB266</f>
        <v>4.5774647887323924E-2</v>
      </c>
      <c r="HC267" s="4">
        <f>('[1]Prix SP500 1994_2015'!HC267-'[1]Prix SP500 1994_2015'!HC266)/'[1]Prix SP500 1994_2015'!HC266</f>
        <v>-2.8564242598447847E-2</v>
      </c>
      <c r="HD267" s="4">
        <f>('[1]Prix SP500 1994_2015'!HD267-'[1]Prix SP500 1994_2015'!HD266)/'[1]Prix SP500 1994_2015'!HD266</f>
        <v>5.5350553505535286E-3</v>
      </c>
      <c r="HE267" s="4">
        <f>('[1]Prix SP500 1994_2015'!HE267-'[1]Prix SP500 1994_2015'!HE266)/'[1]Prix SP500 1994_2015'!HE266</f>
        <v>5.6233853055033707E-2</v>
      </c>
      <c r="HF267" s="4">
        <f>('[1]Prix SP500 1994_2015'!HF267-'[1]Prix SP500 1994_2015'!HF266)/'[1]Prix SP500 1994_2015'!HF266</f>
        <v>-9.3181971754848436E-2</v>
      </c>
      <c r="HG267" s="4">
        <f>('[1]Prix SP500 1994_2015'!HG267-'[1]Prix SP500 1994_2015'!HG266)/'[1]Prix SP500 1994_2015'!HG266</f>
        <v>-0.31167993116799314</v>
      </c>
      <c r="HH267" s="4">
        <f>('[1]Prix SP500 1994_2015'!HH267-'[1]Prix SP500 1994_2015'!HH266)/'[1]Prix SP500 1994_2015'!HH266</f>
        <v>5.6699124861334643E-3</v>
      </c>
      <c r="HI267" s="4">
        <f>('[1]Prix SP500 1994_2015'!HI267-'[1]Prix SP500 1994_2015'!HI266)/'[1]Prix SP500 1994_2015'!HI266</f>
        <v>-5.2091380642313195E-2</v>
      </c>
      <c r="HJ267" s="4">
        <f>('[1]Prix SP500 1994_2015'!HJ267-'[1]Prix SP500 1994_2015'!HJ266)/'[1]Prix SP500 1994_2015'!HJ266</f>
        <v>4.7278506158124657E-2</v>
      </c>
      <c r="HK267" s="4">
        <f>('[1]Prix SP500 1994_2015'!HK267-'[1]Prix SP500 1994_2015'!HK266)/'[1]Prix SP500 1994_2015'!HK266</f>
        <v>1.1816543160424664E-2</v>
      </c>
      <c r="HL267" s="4">
        <f>('[1]Prix SP500 1994_2015'!HL267-'[1]Prix SP500 1994_2015'!HL266)/'[1]Prix SP500 1994_2015'!HL266</f>
        <v>-1.3376383763837599E-2</v>
      </c>
      <c r="HM267" s="4">
        <f>('[1]Prix SP500 1994_2015'!HM267-'[1]Prix SP500 1994_2015'!HM266)/'[1]Prix SP500 1994_2015'!HM266</f>
        <v>-3.5186620628097659E-2</v>
      </c>
      <c r="HN267" s="4">
        <f>('[1]Prix SP500 1994_2015'!HN267-'[1]Prix SP500 1994_2015'!HN266)/'[1]Prix SP500 1994_2015'!HN266</f>
        <v>-0.13227064609123285</v>
      </c>
      <c r="HO267" s="4">
        <f>('[1]Prix SP500 1994_2015'!HO267-'[1]Prix SP500 1994_2015'!HO266)/'[1]Prix SP500 1994_2015'!HO266</f>
        <v>-9.3129770992366329E-2</v>
      </c>
      <c r="HP267" s="4">
        <f>('[1]Prix SP500 1994_2015'!HP267-'[1]Prix SP500 1994_2015'!HP266)/'[1]Prix SP500 1994_2015'!HP266</f>
        <v>-5.7155494397483853E-2</v>
      </c>
      <c r="HQ267" s="4">
        <f>('[1]Prix SP500 1994_2015'!HQ267-'[1]Prix SP500 1994_2015'!HQ266)/'[1]Prix SP500 1994_2015'!HQ266</f>
        <v>-1.1759958494264092E-2</v>
      </c>
      <c r="HR267" s="4">
        <f>('[1]Prix SP500 1994_2015'!HR267-'[1]Prix SP500 1994_2015'!HR266)/'[1]Prix SP500 1994_2015'!HR266</f>
        <v>-2.0286085825747754E-2</v>
      </c>
      <c r="HS267" s="4">
        <f>('[1]Prix SP500 1994_2015'!HS267-'[1]Prix SP500 1994_2015'!HS266)/'[1]Prix SP500 1994_2015'!HS266</f>
        <v>5.2912142152023688E-2</v>
      </c>
      <c r="HT267" s="4">
        <f>('[1]Prix SP500 1994_2015'!HT267-'[1]Prix SP500 1994_2015'!HT266)/'[1]Prix SP500 1994_2015'!HT266</f>
        <v>1.38706988927254E-2</v>
      </c>
      <c r="HU267" s="4">
        <f>('[1]Prix SP500 1994_2015'!HU267-'[1]Prix SP500 1994_2015'!HU266)/'[1]Prix SP500 1994_2015'!HU266</f>
        <v>-5.8474046278924358E-2</v>
      </c>
      <c r="HV267" s="4">
        <f>('[1]Prix SP500 1994_2015'!HV267-'[1]Prix SP500 1994_2015'!HV266)/'[1]Prix SP500 1994_2015'!HV266</f>
        <v>-6.7205973864343502E-2</v>
      </c>
      <c r="HW267" s="4">
        <f>('[1]Prix SP500 1994_2015'!HW267-'[1]Prix SP500 1994_2015'!HW266)/'[1]Prix SP500 1994_2015'!HW266</f>
        <v>1.7100977198697138E-2</v>
      </c>
      <c r="HX267" s="4">
        <f>('[1]Prix SP500 1994_2015'!HX267-'[1]Prix SP500 1994_2015'!HX266)/'[1]Prix SP500 1994_2015'!HX266</f>
        <v>-5.3188274403143096E-2</v>
      </c>
      <c r="HY267" s="4">
        <f>('[1]Prix SP500 1994_2015'!HY267-'[1]Prix SP500 1994_2015'!HY266)/'[1]Prix SP500 1994_2015'!HY266</f>
        <v>5.650784427658339E-2</v>
      </c>
      <c r="HZ267" s="4">
        <f>('[1]Prix SP500 1994_2015'!HZ267-'[1]Prix SP500 1994_2015'!HZ266)/'[1]Prix SP500 1994_2015'!HZ266</f>
        <v>1.5003158559696598E-3</v>
      </c>
      <c r="IA267" s="4">
        <f>('[1]Prix SP500 1994_2015'!IA267-'[1]Prix SP500 1994_2015'!IA266)/'[1]Prix SP500 1994_2015'!IA266</f>
        <v>3.106044891981416E-2</v>
      </c>
      <c r="IB267" s="4">
        <f>('[1]Prix SP500 1994_2015'!IB267-'[1]Prix SP500 1994_2015'!IB266)/'[1]Prix SP500 1994_2015'!IB266</f>
        <v>-4.8924731182795701E-2</v>
      </c>
      <c r="IC267" s="4">
        <f>('[1]Prix SP500 1994_2015'!IC267-'[1]Prix SP500 1994_2015'!IC266)/'[1]Prix SP500 1994_2015'!IC266</f>
        <v>-3.4962032459486994E-2</v>
      </c>
      <c r="ID267" s="4">
        <f>('[1]Prix SP500 1994_2015'!ID267-'[1]Prix SP500 1994_2015'!ID266)/'[1]Prix SP500 1994_2015'!ID266</f>
        <v>-2.5281544472535084E-2</v>
      </c>
      <c r="IE267" s="4">
        <f>('[1]Prix SP500 1994_2015'!IE267-'[1]Prix SP500 1994_2015'!IE266)/'[1]Prix SP500 1994_2015'!IE266</f>
        <v>6.383165278386671E-2</v>
      </c>
      <c r="IF267" s="4">
        <f>('[1]Prix SP500 1994_2015'!IF267-'[1]Prix SP500 1994_2015'!IF266)/'[1]Prix SP500 1994_2015'!IF266</f>
        <v>-6.58604347115542E-2</v>
      </c>
      <c r="IG267" s="4">
        <f>('[1]Prix SP500 1994_2015'!IG267-'[1]Prix SP500 1994_2015'!IG266)/'[1]Prix SP500 1994_2015'!IG266</f>
        <v>5.8401106668896099E-2</v>
      </c>
      <c r="IH267" s="4">
        <f>('[1]Prix SP500 1994_2015'!IH267-'[1]Prix SP500 1994_2015'!IH266)/'[1]Prix SP500 1994_2015'!IH266</f>
        <v>-6.137797185832123E-2</v>
      </c>
      <c r="II267" s="4">
        <f>('[1]Prix SP500 1994_2015'!II267-'[1]Prix SP500 1994_2015'!II266)/'[1]Prix SP500 1994_2015'!II266</f>
        <v>-7.4088097942698522E-2</v>
      </c>
      <c r="IJ267" s="4">
        <f>('[1]Prix SP500 1994_2015'!IJ267-'[1]Prix SP500 1994_2015'!IJ266)/'[1]Prix SP500 1994_2015'!IJ266</f>
        <v>-1.9344262295081963E-2</v>
      </c>
      <c r="IK267" s="4">
        <f>('[1]Prix SP500 1994_2015'!IK267-'[1]Prix SP500 1994_2015'!IK266)/'[1]Prix SP500 1994_2015'!IK266</f>
        <v>-6.6948763454862392E-2</v>
      </c>
      <c r="IL267" s="4">
        <f>('[1]Prix SP500 1994_2015'!IL267-'[1]Prix SP500 1994_2015'!IL266)/'[1]Prix SP500 1994_2015'!IL266</f>
        <v>-1.3406255137764004E-2</v>
      </c>
      <c r="IM267" s="4">
        <f>('[1]Prix SP500 1994_2015'!IM267-'[1]Prix SP500 1994_2015'!IM266)/'[1]Prix SP500 1994_2015'!IM266</f>
        <v>6.1887570912842185E-3</v>
      </c>
      <c r="IN267" s="4">
        <f>('[1]Prix SP500 1994_2015'!IN267-'[1]Prix SP500 1994_2015'!IN266)/'[1]Prix SP500 1994_2015'!IN266</f>
        <v>8.7999999999999537E-3</v>
      </c>
      <c r="IO267" s="4">
        <f>('[1]Prix SP500 1994_2015'!IO267-'[1]Prix SP500 1994_2015'!IO266)/'[1]Prix SP500 1994_2015'!IO266</f>
        <v>-4.1516745087185163E-2</v>
      </c>
      <c r="IP267" s="4">
        <f>('[1]Prix SP500 1994_2015'!IP267-'[1]Prix SP500 1994_2015'!IP266)/'[1]Prix SP500 1994_2015'!IP266</f>
        <v>-6.536802196365539E-2</v>
      </c>
      <c r="IQ267" s="4">
        <f>('[1]Prix SP500 1994_2015'!IQ267-'[1]Prix SP500 1994_2015'!IQ266)/'[1]Prix SP500 1994_2015'!IQ266</f>
        <v>-1.6182770109471674E-2</v>
      </c>
      <c r="IR267" s="4">
        <f>('[1]Prix SP500 1994_2015'!IR267-'[1]Prix SP500 1994_2015'!IR266)/'[1]Prix SP500 1994_2015'!IR266</f>
        <v>-1.6619850187265937E-2</v>
      </c>
      <c r="IS267" s="4">
        <f>('[1]Prix SP500 1994_2015'!IS267-'[1]Prix SP500 1994_2015'!IS266)/'[1]Prix SP500 1994_2015'!IS266</f>
        <v>-5.8384547848990422E-2</v>
      </c>
      <c r="IT267" s="4">
        <f>('[1]Prix SP500 1994_2015'!IT267-'[1]Prix SP500 1994_2015'!IT266)/'[1]Prix SP500 1994_2015'!IT266</f>
        <v>1.8651092690278863E-2</v>
      </c>
      <c r="IU267" s="4">
        <f>('[1]Prix SP500 1994_2015'!IU267-'[1]Prix SP500 1994_2015'!IU266)/'[1]Prix SP500 1994_2015'!IU266</f>
        <v>-6.0690997163972145E-2</v>
      </c>
      <c r="IV267" s="4">
        <f>('[1]Prix SP500 1994_2015'!IV267-'[1]Prix SP500 1994_2015'!IV266)/'[1]Prix SP500 1994_2015'!IV266</f>
        <v>-9.5218718209562556E-2</v>
      </c>
      <c r="IW267" s="4">
        <f>('[1]Prix SP500 1994_2015'!IW267-'[1]Prix SP500 1994_2015'!IW266)/'[1]Prix SP500 1994_2015'!IW266</f>
        <v>-1.5518789277927329E-2</v>
      </c>
      <c r="IX267" s="4">
        <f>('[1]Prix SP500 1994_2015'!IX267-'[1]Prix SP500 1994_2015'!IX266)/'[1]Prix SP500 1994_2015'!IX266</f>
        <v>-6.934105321202097E-2</v>
      </c>
      <c r="IY267" s="4">
        <f>('[1]Prix SP500 1994_2015'!IY267-'[1]Prix SP500 1994_2015'!IY266)/'[1]Prix SP500 1994_2015'!IY266</f>
        <v>-6.7669483020766544E-2</v>
      </c>
      <c r="IZ267" s="4">
        <f>('[1]Prix SP500 1994_2015'!IZ267-'[1]Prix SP500 1994_2015'!IZ266)/'[1]Prix SP500 1994_2015'!IZ266</f>
        <v>-0.11977049964140565</v>
      </c>
      <c r="JA267" s="4">
        <f>('[1]Prix SP500 1994_2015'!JA267-'[1]Prix SP500 1994_2015'!JA266)/'[1]Prix SP500 1994_2015'!JA266</f>
        <v>-7.8900587993983265E-2</v>
      </c>
      <c r="JB267" s="4">
        <f>('[1]Prix SP500 1994_2015'!JB267-'[1]Prix SP500 1994_2015'!JB266)/'[1]Prix SP500 1994_2015'!JB266</f>
        <v>-2.9393133155961069E-2</v>
      </c>
      <c r="JC267" s="4">
        <f>('[1]Prix SP500 1994_2015'!JC267-'[1]Prix SP500 1994_2015'!JC266)/'[1]Prix SP500 1994_2015'!JC266</f>
        <v>-3.3508599946528751E-2</v>
      </c>
      <c r="JD267" s="4">
        <f>('[1]Prix SP500 1994_2015'!JD267-'[1]Prix SP500 1994_2015'!JD266)/'[1]Prix SP500 1994_2015'!JD266</f>
        <v>2.0941975002069374E-2</v>
      </c>
      <c r="JE267" s="4">
        <f>('[1]Prix SP500 1994_2015'!JE267-'[1]Prix SP500 1994_2015'!JE266)/'[1]Prix SP500 1994_2015'!JE266</f>
        <v>-9.9032882011605497E-2</v>
      </c>
      <c r="JF267" s="4">
        <f>('[1]Prix SP500 1994_2015'!JF267-'[1]Prix SP500 1994_2015'!JF266)/'[1]Prix SP500 1994_2015'!JF266</f>
        <v>-1.9100276451369642E-2</v>
      </c>
      <c r="JG267" s="4">
        <f>('[1]Prix SP500 1994_2015'!JG267-'[1]Prix SP500 1994_2015'!JG266)/'[1]Prix SP500 1994_2015'!JG266</f>
        <v>-7.1294559099436298E-3</v>
      </c>
      <c r="JH267" s="4">
        <f>('[1]Prix SP500 1994_2015'!JH267-'[1]Prix SP500 1994_2015'!JH266)/'[1]Prix SP500 1994_2015'!JH266</f>
        <v>-6.9690992767915877E-2</v>
      </c>
      <c r="JI267" s="4">
        <f>('[1]Prix SP500 1994_2015'!JI267-'[1]Prix SP500 1994_2015'!JI266)/'[1]Prix SP500 1994_2015'!JI266</f>
        <v>8.0498014382311897E-3</v>
      </c>
      <c r="JJ267" s="4">
        <f>('[1]Prix SP500 1994_2015'!JJ267-'[1]Prix SP500 1994_2015'!JJ266)/'[1]Prix SP500 1994_2015'!JJ266</f>
        <v>-0.12363387978142072</v>
      </c>
      <c r="JK267" s="4">
        <f>('[1]Prix SP500 1994_2015'!JK267-'[1]Prix SP500 1994_2015'!JK266)/'[1]Prix SP500 1994_2015'!JK266</f>
        <v>1.5113350125944598E-2</v>
      </c>
      <c r="JL267" s="4">
        <f>('[1]Prix SP500 1994_2015'!JL267-'[1]Prix SP500 1994_2015'!JL266)/'[1]Prix SP500 1994_2015'!JL266</f>
        <v>0</v>
      </c>
      <c r="JM267" s="4">
        <f>('[1]Prix SP500 1994_2015'!JM267-'[1]Prix SP500 1994_2015'!JM266)/'[1]Prix SP500 1994_2015'!JM266</f>
        <v>-1.6772269847185298E-3</v>
      </c>
      <c r="JN267" s="4">
        <f>('[1]Prix SP500 1994_2015'!JN267-'[1]Prix SP500 1994_2015'!JN266)/'[1]Prix SP500 1994_2015'!JN266</f>
        <v>-8.2736389684813824E-2</v>
      </c>
      <c r="JO267" s="4">
        <f>('[1]Prix SP500 1994_2015'!JO267-'[1]Prix SP500 1994_2015'!JO266)/'[1]Prix SP500 1994_2015'!JO266</f>
        <v>-3.1048570131638687E-2</v>
      </c>
      <c r="JP267" s="4">
        <f>('[1]Prix SP500 1994_2015'!JP267-'[1]Prix SP500 1994_2015'!JP266)/'[1]Prix SP500 1994_2015'!JP266</f>
        <v>-4.9233099791707079E-3</v>
      </c>
      <c r="JQ267" s="4">
        <f>('[1]Prix SP500 1994_2015'!JQ267-'[1]Prix SP500 1994_2015'!JQ266)/'[1]Prix SP500 1994_2015'!JQ266</f>
        <v>6.9686411149825246E-3</v>
      </c>
      <c r="JR267" s="4">
        <f>('[1]Prix SP500 1994_2015'!JR267-'[1]Prix SP500 1994_2015'!JR266)/'[1]Prix SP500 1994_2015'!JR266</f>
        <v>-0.1281762423332081</v>
      </c>
      <c r="JS267" s="4">
        <f>('[1]Prix SP500 1994_2015'!JS267-'[1]Prix SP500 1994_2015'!JS266)/'[1]Prix SP500 1994_2015'!JS266</f>
        <v>-4.1082164328657328E-2</v>
      </c>
      <c r="JT267" s="4">
        <f>('[1]Prix SP500 1994_2015'!JT267-'[1]Prix SP500 1994_2015'!JT266)/'[1]Prix SP500 1994_2015'!JT266</f>
        <v>-1.6393442622950821E-2</v>
      </c>
      <c r="JU267" s="4">
        <f>('[1]Prix SP500 1994_2015'!JU267-'[1]Prix SP500 1994_2015'!JU266)/'[1]Prix SP500 1994_2015'!JU266</f>
        <v>-4.3752389231308435E-3</v>
      </c>
      <c r="JV267" s="4">
        <f>('[1]Prix SP500 1994_2015'!JV267-'[1]Prix SP500 1994_2015'!JV266)/'[1]Prix SP500 1994_2015'!JV266</f>
        <v>-8.9614243323442228E-2</v>
      </c>
      <c r="JW267" s="4">
        <f>('[1]Prix SP500 1994_2015'!JW267-'[1]Prix SP500 1994_2015'!JW266)/'[1]Prix SP500 1994_2015'!JW266</f>
        <v>-2.5706940874035441E-3</v>
      </c>
      <c r="JX267" s="4">
        <f>('[1]Prix SP500 1994_2015'!JX267-'[1]Prix SP500 1994_2015'!JX266)/'[1]Prix SP500 1994_2015'!JX266</f>
        <v>-2.4054982817869511E-2</v>
      </c>
      <c r="JY267" s="4">
        <f>('[1]Prix SP500 1994_2015'!JY267-'[1]Prix SP500 1994_2015'!JY266)/'[1]Prix SP500 1994_2015'!JY266</f>
        <v>-8.5331378913204043E-3</v>
      </c>
      <c r="JZ267" s="4">
        <f>('[1]Prix SP500 1994_2015'!JZ267-'[1]Prix SP500 1994_2015'!JZ266)/'[1]Prix SP500 1994_2015'!JZ266</f>
        <v>-0.13293526084223758</v>
      </c>
      <c r="KA267" s="4">
        <f>('[1]Prix SP500 1994_2015'!KA267-'[1]Prix SP500 1994_2015'!KA266)/'[1]Prix SP500 1994_2015'!KA266</f>
        <v>-7.7690802348336571E-2</v>
      </c>
      <c r="KB267" s="4">
        <f>('[1]Prix SP500 1994_2015'!KB267-'[1]Prix SP500 1994_2015'!KB266)/'[1]Prix SP500 1994_2015'!KB266</f>
        <v>-1.9322590271560754E-2</v>
      </c>
      <c r="KC267" s="4">
        <f>('[1]Prix SP500 1994_2015'!KC267-'[1]Prix SP500 1994_2015'!KC266)/'[1]Prix SP500 1994_2015'!KC266</f>
        <v>-4.6596983962339453E-2</v>
      </c>
    </row>
  </sheetData>
  <dataValidations count="1">
    <dataValidation allowBlank="1" showErrorMessage="1" promptTitle="TRAFO" prompt="$A$1:$SI$641" sqref="A1" xr:uid="{2680CF80-5681-ED48-871A-7DC66D1E414B}"/>
  </dataValidations>
  <hyperlinks>
    <hyperlink ref="B2" location="Feuil1!$B$2" tooltip="https://emea1-datastream.platform.refinitiv.biz/navigator/EconomicsMetadata.aspx?navcode=%40AAPL&amp;caller=DFO&amp;version=3.0.43.13&amp;nova=false" display="@AAPL" xr:uid="{682781B0-A55E-5841-B90E-49F9FDA6434F}"/>
    <hyperlink ref="C2" location="Feuil1!$D$2" tooltip="https://emea1-datastream.platform.refinitiv.biz/navigator/EconomicsMetadata.aspx?navcode=%40MSFT&amp;caller=DFO&amp;version=3.0.43.13&amp;nova=false" display="@MSFT" xr:uid="{ACBDDC5A-D2B6-E641-8B43-E76F9F71F98D}"/>
    <hyperlink ref="D2" location="Feuil1!$J$2" tooltip="https://emea1-datastream.platform.refinitiv.biz/navigator/EconomicsMetadata.aspx?navcode=U%3ALLY&amp;caller=DFO&amp;version=3.0.43.13&amp;nova=false" display="U:LLY" xr:uid="{B66E9ECE-C4E5-0645-B1DD-A20ED0131191}"/>
    <hyperlink ref="E2" location="Feuil1!$K$2" tooltip="https://emea1-datastream.platform.refinitiv.biz/navigator/EconomicsMetadata.aspx?navcode=U%3AJPM&amp;caller=DFO&amp;version=3.0.43.13&amp;nova=false" display="U:JPM" xr:uid="{E068376C-34C7-5043-B4CB-7C2289EEA9D1}"/>
    <hyperlink ref="F2" location="Feuil1!$L$2" tooltip="https://emea1-datastream.platform.refinitiv.biz/navigator/EconomicsMetadata.aspx?navcode=U%3AWMT&amp;caller=DFO&amp;version=3.0.43.13&amp;nova=false" display="U:WMT" xr:uid="{780BCF5D-FFD8-DE41-B89F-E8F0B977E38C}"/>
    <hyperlink ref="G2" location="Feuil1!$N$2" tooltip="https://emea1-datastream.platform.refinitiv.biz/navigator/EconomicsMetadata.aspx?navcode=U%3AXOM&amp;caller=DFO&amp;version=3.0.43.13&amp;nova=false" display="U:XOM" xr:uid="{09BE08C8-4913-6641-B4BE-0E0AB61C3CE9}"/>
    <hyperlink ref="H2" location="Feuil1!$P$2" tooltip="https://emea1-datastream.platform.refinitiv.biz/navigator/EconomicsMetadata.aspx?navcode=U%3AUNH&amp;caller=DFO&amp;version=3.0.43.13&amp;nova=false" display="U:UNH" xr:uid="{472CC1A2-CEFC-2544-87F9-E77332E3251D}"/>
    <hyperlink ref="I2" location="Feuil1!$Q$2" tooltip="https://emea1-datastream.platform.refinitiv.biz/navigator/EconomicsMetadata.aspx?navcode=U%3AORCL&amp;caller=DFO&amp;version=3.0.43.13&amp;nova=false" display="U:ORCL" xr:uid="{6E607F03-8565-214F-BFBE-0BB06F556CDD}"/>
    <hyperlink ref="J2" location="Feuil1!$R$2" tooltip="https://emea1-datastream.platform.refinitiv.biz/navigator/EconomicsMetadata.aspx?navcode=U%3AJNJ&amp;caller=DFO&amp;version=3.0.43.13&amp;nova=false" display="U:JNJ" xr:uid="{05516D5E-2FD9-0D43-B67D-610FC5EED3DA}"/>
    <hyperlink ref="K2" location="Feuil1!$S$2" tooltip="https://emea1-datastream.platform.refinitiv.biz/navigator/EconomicsMetadata.aspx?navcode=%40COST&amp;caller=DFO&amp;version=3.0.43.13&amp;nova=false" display="@COST" xr:uid="{BBC4C0F1-1648-7248-85EB-3315EF92E091}"/>
    <hyperlink ref="L2" location="Feuil1!$U$2" tooltip="https://emea1-datastream.platform.refinitiv.biz/navigator/EconomicsMetadata.aspx?navcode=U%3APG&amp;caller=DFO&amp;version=3.0.43.13&amp;nova=false" display="U:PG" xr:uid="{7AEF93CB-5E8A-6546-9F7E-B7F954C78E93}"/>
    <hyperlink ref="M2" location="Feuil1!$W$2" tooltip="https://emea1-datastream.platform.refinitiv.biz/navigator/EconomicsMetadata.aspx?navcode=U%3ABAC&amp;caller=DFO&amp;version=3.0.43.13&amp;nova=false" display="U:BAC" xr:uid="{DE1ADD18-0653-394A-BF05-BC0C17971BD9}"/>
    <hyperlink ref="N2" location="Feuil1!$X$2" tooltip="https://emea1-datastream.platform.refinitiv.biz/navigator/EconomicsMetadata.aspx?navcode=U%3AHD&amp;caller=DFO&amp;version=3.0.43.13&amp;nova=false" display="U:HD" xr:uid="{F6578C05-3688-F645-9C39-4B7470EDD2D2}"/>
    <hyperlink ref="O2" location="Feuil1!$Y$2" tooltip="https://emea1-datastream.platform.refinitiv.biz/navigator/EconomicsMetadata.aspx?navcode=U%3AKO&amp;caller=DFO&amp;version=3.0.43.13&amp;nova=false" display="U:KO" xr:uid="{7EFB0109-C834-BC43-8E09-BEDA324B0D6C}"/>
    <hyperlink ref="P2" location="Feuil1!$AA$2" tooltip="https://emea1-datastream.platform.refinitiv.biz/navigator/EconomicsMetadata.aspx?navcode=U%3ACVX&amp;caller=DFO&amp;version=3.0.43.13&amp;nova=false" display="U:CVX" xr:uid="{DAB66ED2-D5F2-504B-9285-2A1E6EB9201B}"/>
    <hyperlink ref="Q2" location="Feuil1!$AC$2" tooltip="https://emea1-datastream.platform.refinitiv.biz/navigator/EconomicsMetadata.aspx?navcode=%40CSCO&amp;caller=DFO&amp;version=3.0.43.13&amp;nova=false" display="@CSCO" xr:uid="{0AE61102-41B9-6F4F-8C92-9A6167296066}"/>
    <hyperlink ref="R2" location="Feuil1!$AD$2" tooltip="https://emea1-datastream.platform.refinitiv.biz/navigator/EconomicsMetadata.aspx?navcode=U%3AMRK&amp;caller=DFO&amp;version=3.0.43.13&amp;nova=false" display="U:MRK" xr:uid="{9DF74CEC-E382-5648-8B2A-89827E2D375C}"/>
    <hyperlink ref="S2" location="Feuil1!$AE$2" tooltip="https://emea1-datastream.platform.refinitiv.biz/navigator/EconomicsMetadata.aspx?navcode=U%3AWFC&amp;caller=DFO&amp;version=3.0.43.13&amp;nova=false" display="U:WFC" xr:uid="{8C29CFD1-1DC0-9147-8917-4DCB080B3697}"/>
    <hyperlink ref="T2" location="Feuil1!$AF$2" tooltip="https://emea1-datastream.platform.refinitiv.biz/navigator/EconomicsMetadata.aspx?navcode=U%3AIBM&amp;caller=DFO&amp;version=3.0.43.13&amp;nova=false" display="U:IBM" xr:uid="{78A76D6B-893B-D84F-9180-B63841A8DA28}"/>
    <hyperlink ref="U2" location="Feuil1!$AH$2" tooltip="https://emea1-datastream.platform.refinitiv.biz/navigator/EconomicsMetadata.aspx?navcode=U%3AABT&amp;caller=DFO&amp;version=3.0.43.13&amp;nova=false" display="U:ABT" xr:uid="{63BD4973-BD2A-C349-B8D1-4C413B3EDD52}"/>
    <hyperlink ref="V2" location="Feuil1!$AI$2" tooltip="https://emea1-datastream.platform.refinitiv.biz/navigator/EconomicsMetadata.aspx?navcode=U%3AGE&amp;caller=DFO&amp;version=3.0.43.13&amp;nova=false" display="U:GE" xr:uid="{115AAE72-7300-1E4A-8497-577DEAE5AE57}"/>
    <hyperlink ref="W2" location="Feuil1!$AJ$2" tooltip="https://emea1-datastream.platform.refinitiv.biz/navigator/EconomicsMetadata.aspx?navcode=U%3AMCD&amp;caller=DFO&amp;version=3.0.43.13&amp;nova=false" display="U:MCD" xr:uid="{DFC8CEC1-C45E-EA4E-B523-C8C0662FBE21}"/>
    <hyperlink ref="X2" location="Feuil1!$AK$2" tooltip="https://emea1-datastream.platform.refinitiv.biz/navigator/EconomicsMetadata.aspx?navcode=%40LIN&amp;caller=DFO&amp;version=3.0.43.13&amp;nova=false" display="@LIN" xr:uid="{5F2D7E3F-055C-F34B-9C4C-EFC703CA6EE2}"/>
    <hyperlink ref="Y2" location="Feuil1!$AL$2" tooltip="https://emea1-datastream.platform.refinitiv.biz/navigator/EconomicsMetadata.aspx?navcode=%40PEP&amp;caller=DFO&amp;version=3.0.43.13&amp;nova=false" display="@PEP" xr:uid="{06492BF4-851E-CF4A-8383-CE83C86DEBCE}"/>
    <hyperlink ref="Z2" location="Feuil1!$AO$2" tooltip="https://emea1-datastream.platform.refinitiv.biz/navigator/EconomicsMetadata.aspx?navcode=U%3AT&amp;caller=DFO&amp;version=3.0.43.13&amp;nova=false" display="U:T" xr:uid="{0BFE2005-0191-B442-BF8B-F71DE94DB6EB}"/>
    <hyperlink ref="AA2" location="Feuil1!$AP$2" tooltip="https://emea1-datastream.platform.refinitiv.biz/navigator/EconomicsMetadata.aspx?navcode=U%3AMS&amp;caller=DFO&amp;version=3.0.43.13&amp;nova=false" display="U:MS" xr:uid="{FAF10017-3514-1A48-AB09-A757A45825D3}"/>
    <hyperlink ref="AB2" location="Feuil1!$AQ$2" tooltip="https://emea1-datastream.platform.refinitiv.biz/navigator/EconomicsMetadata.aspx?navcode=U%3ATMO&amp;caller=DFO&amp;version=3.0.43.13&amp;nova=false" display="U:TMO" xr:uid="{B987F3D4-2F4E-1F49-A5CF-2FC763149F8E}"/>
    <hyperlink ref="AC2" location="Feuil1!$AR$2" tooltip="https://emea1-datastream.platform.refinitiv.biz/navigator/EconomicsMetadata.aspx?navcode=%40ADBE&amp;caller=DFO&amp;version=3.0.43.13&amp;nova=false" display="@ADBE" xr:uid="{231940D8-1DB6-664D-A9D0-04C71F5FC145}"/>
    <hyperlink ref="AD2" location="Feuil1!$AS$2" tooltip="https://emea1-datastream.platform.refinitiv.biz/navigator/EconomicsMetadata.aspx?navcode=U%3AAXP&amp;caller=DFO&amp;version=3.0.43.13&amp;nova=false" display="U:AXP" xr:uid="{5B6CA713-2662-D840-BAA9-927402AFA3FD}"/>
    <hyperlink ref="AE2" location="Feuil1!$AU$2" tooltip="https://emea1-datastream.platform.refinitiv.biz/navigator/EconomicsMetadata.aspx?navcode=U%3ASPGI&amp;caller=DFO&amp;version=3.0.43.13&amp;nova=false" display="U:SPGI" xr:uid="{4B825DB1-E7D2-2749-9BF9-4EAA0A729F60}"/>
    <hyperlink ref="AF2" location="Feuil1!$AV$2" tooltip="https://emea1-datastream.platform.refinitiv.biz/navigator/EconomicsMetadata.aspx?navcode=U%3AVZ&amp;caller=DFO&amp;version=3.0.43.13&amp;nova=false" display="U:VZ" xr:uid="{0F6D8FA4-BB38-1C4C-A78E-AA8C6BDED1AF}"/>
    <hyperlink ref="AG2" location="Feuil1!$AW$2" tooltip="https://emea1-datastream.platform.refinitiv.biz/navigator/EconomicsMetadata.aspx?navcode=U%3AC&amp;caller=DFO&amp;version=3.0.43.13&amp;nova=false" display="U:C" xr:uid="{174689CC-432B-FD48-809F-5A43C5C26BC5}"/>
    <hyperlink ref="AH2" location="Feuil1!$AX$2" tooltip="https://emea1-datastream.platform.refinitiv.biz/navigator/EconomicsMetadata.aspx?navcode=U%3ARTX&amp;caller=DFO&amp;version=3.0.43.13&amp;nova=false" display="U:RTX" xr:uid="{AB40A691-B5A9-CA4E-BC96-93091DBD9B27}"/>
    <hyperlink ref="AI2" location="Feuil1!$AY$2" tooltip="https://emea1-datastream.platform.refinitiv.biz/navigator/EconomicsMetadata.aspx?navcode=U%3ADIS&amp;caller=DFO&amp;version=3.0.43.13&amp;nova=false" display="U:DIS" xr:uid="{514B3D76-E154-7945-8215-20B0659AF72E}"/>
    <hyperlink ref="AJ2" location="Feuil1!$AZ$2" tooltip="https://emea1-datastream.platform.refinitiv.biz/navigator/EconomicsMetadata.aspx?navcode=%40AMD&amp;caller=DFO&amp;version=3.0.43.13&amp;nova=false" display="@AMD" xr:uid="{9394F416-654F-924B-A918-14CBD410F6DD}"/>
    <hyperlink ref="AK2" location="Feuil1!$BB$2" tooltip="https://emea1-datastream.platform.refinitiv.biz/navigator/EconomicsMetadata.aspx?navcode=%40AMGN&amp;caller=DFO&amp;version=3.0.43.13&amp;nova=false" display="@AMGN" xr:uid="{D7BE8A54-B091-0845-94E3-E49EE03519E0}"/>
    <hyperlink ref="AL2" location="Feuil1!$BC$2" tooltip="https://emea1-datastream.platform.refinitiv.biz/navigator/EconomicsMetadata.aspx?navcode=U%3ACAT&amp;caller=DFO&amp;version=3.0.43.13&amp;nova=false" display="U:CAT" xr:uid="{3A2D64D1-EBE8-864C-93A6-F9471E2998BA}"/>
    <hyperlink ref="AM2" location="Feuil1!$BD$2" tooltip="https://emea1-datastream.platform.refinitiv.biz/navigator/EconomicsMetadata.aspx?navcode=%40INTU&amp;caller=DFO&amp;version=3.0.43.13&amp;nova=false" display="@INTU" xr:uid="{2B107759-B2C8-C249-A3F8-0BBF9C557BCC}"/>
    <hyperlink ref="AN2" location="Feuil1!$BF$2" tooltip="https://emea1-datastream.platform.refinitiv.biz/navigator/EconomicsMetadata.aspx?navcode=%40QCOM&amp;caller=DFO&amp;version=3.0.43.13&amp;nova=false" display="@QCOM" xr:uid="{3981A4B3-EC7F-C748-9C07-0C4EB7AB5AA6}"/>
    <hyperlink ref="AO2" location="Feuil1!$BG$2" tooltip="https://emea1-datastream.platform.refinitiv.biz/navigator/EconomicsMetadata.aspx?navcode=%40TXN&amp;caller=DFO&amp;version=3.0.43.13&amp;nova=false" display="@TXN" xr:uid="{B731A20C-0765-EC40-80BA-4C3AE247E3CC}"/>
    <hyperlink ref="AP2" location="Feuil1!$BH$2" tooltip="https://emea1-datastream.platform.refinitiv.biz/navigator/EconomicsMetadata.aspx?navcode=U%3APH&amp;caller=DFO&amp;version=3.0.43.13&amp;nova=false" display="U:PH" xr:uid="{6182DBC5-AA21-854F-AC63-B98D95A7638F}"/>
    <hyperlink ref="AQ2" location="Feuil1!$BI$2" tooltip="https://emea1-datastream.platform.refinitiv.biz/navigator/EconomicsMetadata.aspx?navcode=U%3APFE&amp;caller=DFO&amp;version=3.0.43.13&amp;nova=false" display="U:PFE" xr:uid="{C7338E46-17B2-E849-9FA7-539B10D9D61F}"/>
    <hyperlink ref="AR2" location="Feuil1!$BJ$2" tooltip="https://emea1-datastream.platform.refinitiv.biz/navigator/EconomicsMetadata.aspx?navcode=U%3APGR&amp;caller=DFO&amp;version=3.0.43.13&amp;nova=false" display="U:PGR" xr:uid="{02B069E6-4C1F-9F4A-AB22-C628F25BCC4C}"/>
    <hyperlink ref="AS2" location="Feuil1!$BK$2" tooltip="https://emea1-datastream.platform.refinitiv.biz/navigator/EconomicsMetadata.aspx?navcode=U%3ANEE&amp;caller=DFO&amp;version=3.0.43.13&amp;nova=false" display="U:NEE" xr:uid="{6B0F45A1-6805-6545-BEDC-DBD8C6100D63}"/>
    <hyperlink ref="AT2" location="Feuil1!$BM$2" tooltip="https://emea1-datastream.platform.refinitiv.biz/navigator/EconomicsMetadata.aspx?navcode=U%3ADHR&amp;caller=DFO&amp;version=3.0.43.13&amp;nova=false" display="U:DHR" xr:uid="{B02D1DBF-3381-A44E-A296-B5AAED42050B}"/>
    <hyperlink ref="AU2" location="Feuil1!$BP$2" tooltip="https://emea1-datastream.platform.refinitiv.biz/navigator/EconomicsMetadata.aspx?navcode=U%3ABSX&amp;caller=DFO&amp;version=3.0.43.13&amp;nova=false" display="U:BSX" xr:uid="{A6675D5B-E812-E743-B617-081F1537C9A1}"/>
    <hyperlink ref="AV2" location="Feuil1!$BQ$2" tooltip="https://emea1-datastream.platform.refinitiv.biz/navigator/EconomicsMetadata.aspx?navcode=%40CMCSA&amp;caller=DFO&amp;version=3.0.43.13&amp;nova=false" display="@CMCSA" xr:uid="{844E6430-5041-5241-BCB4-716BC74C9416}"/>
    <hyperlink ref="AW2" location="Feuil1!$BR$2" tooltip="https://emea1-datastream.platform.refinitiv.biz/navigator/EconomicsMetadata.aspx?navcode=%40GILD&amp;caller=DFO&amp;version=3.0.43.13&amp;nova=false" display="@GILD" xr:uid="{EED352B7-1BD5-9E41-8CC8-AEBA1F101C23}"/>
    <hyperlink ref="AX2" location="Feuil1!$BS$2" tooltip="https://emea1-datastream.platform.refinitiv.biz/navigator/EconomicsMetadata.aspx?navcode=U%3AUNP&amp;caller=DFO&amp;version=3.0.43.13&amp;nova=false" display="U:UNP" xr:uid="{9FFD233C-ED1F-4945-8D47-96965921AB60}"/>
    <hyperlink ref="AY2" location="Feuil1!$BT$2" tooltip="https://emea1-datastream.platform.refinitiv.biz/navigator/EconomicsMetadata.aspx?navcode=%40HON&amp;caller=DFO&amp;version=3.0.43.13&amp;nova=false" display="@HON" xr:uid="{F49BE05B-FD0F-D842-A636-093123C94EB7}"/>
    <hyperlink ref="AZ2" location="Feuil1!$BU$2" tooltip="https://emea1-datastream.platform.refinitiv.biz/navigator/EconomicsMetadata.aspx?navcode=U%3ASYK&amp;caller=DFO&amp;version=3.0.43.13&amp;nova=false" display="U:SYK" xr:uid="{A062090D-A916-294F-B192-8EB6BB3648C1}"/>
    <hyperlink ref="BA2" location="Feuil1!$BV$2" tooltip="https://emea1-datastream.platform.refinitiv.biz/navigator/EconomicsMetadata.aspx?navcode=%40AMAT&amp;caller=DFO&amp;version=3.0.43.13&amp;nova=false" display="@AMAT" xr:uid="{0DE0D84A-AEF8-FE41-AF64-8818E1301EE9}"/>
    <hyperlink ref="BB2" location="Feuil1!$BW$2" tooltip="https://emea1-datastream.platform.refinitiv.biz/navigator/EconomicsMetadata.aspx?navcode=U%3ASCHW&amp;caller=DFO&amp;version=3.0.43.13&amp;nova=false" display="U:SCHW" xr:uid="{96E9FC83-797F-AF4A-919A-7A944E07B586}"/>
    <hyperlink ref="BC2" location="Feuil1!$BX$2" tooltip="https://emea1-datastream.platform.refinitiv.biz/navigator/EconomicsMetadata.aspx?navcode=U%3ACOP&amp;caller=DFO&amp;version=3.0.43.13&amp;nova=false" display="U:COP" xr:uid="{ACCA0102-673E-6149-AA61-E46F356768E2}"/>
    <hyperlink ref="BD2" location="Feuil1!$BY$2" tooltip="https://emea1-datastream.platform.refinitiv.biz/navigator/EconomicsMetadata.aspx?navcode=U%3ALOW&amp;caller=DFO&amp;version=3.0.43.13&amp;nova=false" display="U:LOW" xr:uid="{9F982362-B6F0-094E-8A62-43A82F2BFD28}"/>
    <hyperlink ref="BE2" location="Feuil1!$BZ$2" tooltip="https://emea1-datastream.platform.refinitiv.biz/navigator/EconomicsMetadata.aspx?navcode=U%3ABA&amp;caller=DFO&amp;version=3.0.43.13&amp;nova=false" display="U:BA" xr:uid="{ECF60BBF-1B27-6949-8033-F121BB1EE904}"/>
    <hyperlink ref="BF2" location="Feuil1!$CA$2" tooltip="https://emea1-datastream.platform.refinitiv.biz/navigator/EconomicsMetadata.aspx?navcode=U%3ABMY&amp;caller=DFO&amp;version=3.0.43.13&amp;nova=false" display="U:BMY" xr:uid="{E43BC571-7D39-C746-AA69-2C56EC6969DE}"/>
    <hyperlink ref="BG2" location="Feuil1!$CB$2" tooltip="https://emea1-datastream.platform.refinitiv.biz/navigator/EconomicsMetadata.aspx?navcode=U%3ADE&amp;caller=DFO&amp;version=3.0.43.13&amp;nova=false" display="U:DE" xr:uid="{16330957-CE67-F848-9A48-054FD156C99C}"/>
    <hyperlink ref="BH2" location="Feuil1!$CC$2" tooltip="https://emea1-datastream.platform.refinitiv.biz/navigator/EconomicsMetadata.aspx?navcode=%40VRTX&amp;caller=DFO&amp;version=3.0.43.13&amp;nova=false" display="@VRTX" xr:uid="{92D65354-4819-2649-9521-878F2A286CB7}"/>
    <hyperlink ref="BI2" location="Feuil1!$CD$2" tooltip="https://emea1-datastream.platform.refinitiv.biz/navigator/EconomicsMetadata.aspx?navcode=%40ADP&amp;caller=DFO&amp;version=3.0.43.13&amp;nova=false" display="@ADP" xr:uid="{81DD9361-A756-6B4E-AD18-B746426C34A4}"/>
    <hyperlink ref="BJ2" location="Feuil1!$CE$2" tooltip="https://emea1-datastream.platform.refinitiv.biz/navigator/EconomicsMetadata.aspx?navcode=U%3ACB&amp;caller=DFO&amp;version=3.0.43.13&amp;nova=false" display="U:CB" xr:uid="{DFE2985B-4EA7-D943-BEB1-6890D94C1447}"/>
    <hyperlink ref="BK2" location="Feuil1!$CF$2" tooltip="https://emea1-datastream.platform.refinitiv.biz/navigator/EconomicsMetadata.aspx?navcode=U%3AFI&amp;caller=DFO&amp;version=3.0.43.13&amp;nova=false" display="U:FI" xr:uid="{CB31912C-B0C6-E347-B669-6BA06454B033}"/>
    <hyperlink ref="BL2" location="Feuil1!$CG$2" tooltip="https://emea1-datastream.platform.refinitiv.biz/navigator/EconomicsMetadata.aspx?navcode=%40INTC&amp;caller=DFO&amp;version=3.0.43.13&amp;nova=false" display="@INTC" xr:uid="{E41A607C-95B8-264D-B852-9100347DED50}"/>
    <hyperlink ref="BM2" location="Feuil1!$CH$2" tooltip="https://emea1-datastream.platform.refinitiv.biz/navigator/EconomicsMetadata.aspx?navcode=U%3AMDT&amp;caller=DFO&amp;version=3.0.43.13&amp;nova=false" display="U:MDT" xr:uid="{E880DF5B-412E-9C41-A521-E038E0A063D6}"/>
    <hyperlink ref="BN2" location="Feuil1!$CJ$2" tooltip="https://emea1-datastream.platform.refinitiv.biz/navigator/EconomicsMetadata.aspx?navcode=U%3ATJX&amp;caller=DFO&amp;version=3.0.43.13&amp;nova=false" display="U:TJX" xr:uid="{F74F2908-4592-DB4F-BE2B-860086F2E9E5}"/>
    <hyperlink ref="BO2" location="Feuil1!$CK$2" tooltip="https://emea1-datastream.platform.refinitiv.biz/navigator/EconomicsMetadata.aspx?navcode=U%3AETN&amp;caller=DFO&amp;version=3.0.43.13&amp;nova=false" display="U:ETN" xr:uid="{6582408D-720E-9F46-B8C6-63A22EBD4FD4}"/>
    <hyperlink ref="BP2" location="Feuil1!$CL$2" tooltip="https://emea1-datastream.platform.refinitiv.biz/navigator/EconomicsMetadata.aspx?navcode=U%3AMMC&amp;caller=DFO&amp;version=3.0.43.13&amp;nova=false" display="U:MMC" xr:uid="{CB5DB7E7-60FE-0343-B277-2EE8BDE5E5DC}"/>
    <hyperlink ref="BQ2" location="Feuil1!$CM$2" tooltip="https://emea1-datastream.platform.refinitiv.biz/navigator/EconomicsMetadata.aspx?navcode=%40MU&amp;caller=DFO&amp;version=3.0.43.13&amp;nova=false" display="@MU" xr:uid="{702B6905-49DB-7B4B-9D34-18640F678261}"/>
    <hyperlink ref="BR2" location="Feuil1!$CR$2" tooltip="https://emea1-datastream.platform.refinitiv.biz/navigator/EconomicsMetadata.aspx?navcode=%40SBUX&amp;caller=DFO&amp;version=3.0.43.13&amp;nova=false" display="@SBUX" xr:uid="{4845AB84-9BD9-B94D-96C0-834612AA9D83}"/>
    <hyperlink ref="BS2" location="Feuil1!$CS$2" tooltip="https://emea1-datastream.platform.refinitiv.biz/navigator/EconomicsMetadata.aspx?navcode=%40ADI&amp;caller=DFO&amp;version=3.0.43.13&amp;nova=false" display="@ADI" xr:uid="{2B05AB35-5523-6445-A405-4848D90D4DCB}"/>
    <hyperlink ref="BT2" location="Feuil1!$CU$2" tooltip="https://emea1-datastream.platform.refinitiv.biz/navigator/EconomicsMetadata.aspx?navcode=U%3ANKE&amp;caller=DFO&amp;version=3.0.43.13&amp;nova=false" display="U:NKE" xr:uid="{51E58816-9476-ED48-9658-36C2DA6B3D0B}"/>
    <hyperlink ref="BU2" location="Feuil1!$CV$2" tooltip="https://emea1-datastream.platform.refinitiv.biz/navigator/EconomicsMetadata.aspx?navcode=U%3AMO&amp;caller=DFO&amp;version=3.0.43.13&amp;nova=false" display="U:MO" xr:uid="{BB59FF57-2948-C348-A544-648F77FF3CFF}"/>
    <hyperlink ref="BV2" location="Feuil1!$CW$2" tooltip="https://emea1-datastream.platform.refinitiv.biz/navigator/EconomicsMetadata.aspx?navcode=%40LRCX&amp;caller=DFO&amp;version=3.0.43.13&amp;nova=false" display="@LRCX" xr:uid="{A80F5D7E-6BE9-1342-ACD6-D2E72FCD14FB}"/>
    <hyperlink ref="BW2" location="Feuil1!$CY$2" tooltip="https://emea1-datastream.platform.refinitiv.biz/navigator/EconomicsMetadata.aspx?navcode=U%3ASO&amp;caller=DFO&amp;version=3.0.43.13&amp;nova=false" display="U:SO" xr:uid="{EDB99CA0-2D88-C347-82E3-A85D52294FC1}"/>
    <hyperlink ref="BX2" location="Feuil1!$DA$2" tooltip="https://emea1-datastream.platform.refinitiv.biz/navigator/EconomicsMetadata.aspx?navcode=U%3ADUK&amp;caller=DFO&amp;version=3.0.43.13&amp;nova=false" display="U:DUK" xr:uid="{9B388E17-256A-AB49-AA7A-2EA3A7E6C9EB}"/>
    <hyperlink ref="BY2" location="Feuil1!$DE$2" tooltip="https://emea1-datastream.platform.refinitiv.biz/navigator/EconomicsMetadata.aspx?navcode=%40KLAC&amp;caller=DFO&amp;version=3.0.43.13&amp;nova=false" display="@KLAC" xr:uid="{3C63F95F-59B9-3D44-96DD-CCD150D0208D}"/>
    <hyperlink ref="BZ2" location="Feuil1!$DG$2" tooltip="https://emea1-datastream.platform.refinitiv.biz/navigator/EconomicsMetadata.aspx?navcode=U%3AMMM&amp;caller=DFO&amp;version=3.0.43.13&amp;nova=false" display="U:MMM" xr:uid="{96836810-9463-7446-AEBF-0112E43049B5}"/>
    <hyperlink ref="CA2" location="Feuil1!$DJ$2" tooltip="https://emea1-datastream.platform.refinitiv.biz/navigator/EconomicsMetadata.aspx?navcode=U%3ASHW&amp;caller=DFO&amp;version=3.0.43.13&amp;nova=false" display="U:SHW" xr:uid="{65D1FAC1-2741-FD44-B4B3-CC99A42730F2}"/>
    <hyperlink ref="CB2" location="Feuil1!$DK$2" tooltip="https://emea1-datastream.platform.refinitiv.biz/navigator/EconomicsMetadata.aspx?navcode=U%3AWM&amp;caller=DFO&amp;version=3.0.43.13&amp;nova=false" display="U:WM" xr:uid="{77A7C41F-0AFB-344D-B504-0B651723F328}"/>
    <hyperlink ref="CC2" location="Feuil1!$DL$2" tooltip="https://emea1-datastream.platform.refinitiv.biz/navigator/EconomicsMetadata.aspx?navcode=U%3AAON&amp;caller=DFO&amp;version=3.0.43.13&amp;nova=false" display="U:AON" xr:uid="{7D66A31A-A11D-6045-A846-B7737089D0B3}"/>
    <hyperlink ref="CD2" location="Feuil1!$DM$2" tooltip="https://emea1-datastream.platform.refinitiv.biz/navigator/EconomicsMetadata.aspx?navcode=U%3AAJG&amp;caller=DFO&amp;version=3.0.43.13&amp;nova=false" display="U:AJG" xr:uid="{E8908CD5-223A-A341-AA8F-2E712F817278}"/>
    <hyperlink ref="CE2" location="Feuil1!$DN$2" tooltip="https://emea1-datastream.platform.refinitiv.biz/navigator/EconomicsMetadata.aspx?navcode=U%3ACI&amp;caller=DFO&amp;version=3.0.43.13&amp;nova=false" display="U:CI" xr:uid="{22A9F177-F86A-C049-AF6A-3EFA2C6B6DB6}"/>
    <hyperlink ref="CF2" location="Feuil1!$DP$2" tooltip="https://emea1-datastream.platform.refinitiv.biz/navigator/EconomicsMetadata.aspx?navcode=U%3AWELL&amp;caller=DFO&amp;version=3.0.43.13&amp;nova=false" display="U:WELL" xr:uid="{1C5F1704-0FFA-FE4F-B798-2EE6EAAB8B0F}"/>
    <hyperlink ref="CG2" location="Feuil1!$DQ$2" tooltip="https://emea1-datastream.platform.refinitiv.biz/navigator/EconomicsMetadata.aspx?navcode=U%3ACVS&amp;caller=DFO&amp;version=3.0.43.13&amp;nova=false" display="U:CVS" xr:uid="{9914915C-FB5F-AF42-ABFF-4041EE1F57A7}"/>
    <hyperlink ref="CH2" location="Feuil1!$DT$2" tooltip="https://emea1-datastream.platform.refinitiv.biz/navigator/EconomicsMetadata.aspx?navcode=U%3AAPH&amp;caller=DFO&amp;version=3.0.43.13&amp;nova=false" display="U:APH" xr:uid="{007EC5A1-89B0-FF4E-A5DA-697E9B91BCDE}"/>
    <hyperlink ref="CI2" location="Feuil1!$DV$2" tooltip="https://emea1-datastream.platform.refinitiv.biz/navigator/EconomicsMetadata.aspx?navcode=%40CTAS&amp;caller=DFO&amp;version=3.0.43.13&amp;nova=false" display="@CTAS" xr:uid="{A1312C50-03BF-0A42-93EC-FA5677B8AB77}"/>
    <hyperlink ref="CJ2" location="Feuil1!$DW$2" tooltip="https://emea1-datastream.platform.refinitiv.biz/navigator/EconomicsMetadata.aspx?navcode=U%3ACL&amp;caller=DFO&amp;version=3.0.43.13&amp;nova=false" display="U:CL" xr:uid="{5116C3D6-E75F-EE4F-BC74-E5660CDC4A02}"/>
    <hyperlink ref="CK2" location="Feuil1!$DX$2" tooltip="https://emea1-datastream.platform.refinitiv.biz/navigator/EconomicsMetadata.aspx?navcode=U%3AECL&amp;caller=DFO&amp;version=3.0.43.13&amp;nova=false" display="U:ECL" xr:uid="{291F2E87-F556-DA48-B301-5F469B2D062B}"/>
    <hyperlink ref="CL2" location="Feuil1!$DY$2" tooltip="https://emea1-datastream.platform.refinitiv.biz/navigator/EconomicsMetadata.aspx?navcode=U%3AGD&amp;caller=DFO&amp;version=3.0.43.13&amp;nova=false" display="U:GD" xr:uid="{6496CF15-57C8-8649-9E2C-E5C18331C60C}"/>
    <hyperlink ref="CM2" location="Feuil1!$EC$2" tooltip="https://emea1-datastream.platform.refinitiv.biz/navigator/EconomicsMetadata.aspx?navcode=U%3ANOC&amp;caller=DFO&amp;version=3.0.43.13&amp;nova=false" display="U:NOC" xr:uid="{AF2C9915-5D19-AD42-9029-1CF78CCFE0FA}"/>
    <hyperlink ref="CN2" location="Feuil1!$ED$2" tooltip="https://emea1-datastream.platform.refinitiv.biz/navigator/EconomicsMetadata.aspx?navcode=%40ORLY&amp;caller=DFO&amp;version=3.0.43.13&amp;nova=false" display="@ORLY" xr:uid="{D4C6332D-A9D8-B246-9C49-5C8E77D2DC11}"/>
    <hyperlink ref="CO2" location="Feuil1!$EE$2" tooltip="https://emea1-datastream.platform.refinitiv.biz/navigator/EconomicsMetadata.aspx?navcode=U%3APNC&amp;caller=DFO&amp;version=3.0.43.13&amp;nova=false" display="U:PNC" xr:uid="{9D7B951E-B595-E045-A0A9-5BF826857B4E}"/>
    <hyperlink ref="CP2" location="Feuil1!$EF$2" tooltip="https://emea1-datastream.platform.refinitiv.biz/navigator/EconomicsMetadata.aspx?navcode=U%3ATT&amp;caller=DFO&amp;version=3.0.43.13&amp;nova=false" display="U:TT" xr:uid="{996482C6-9287-4541-A6E7-9C8689E799DC}"/>
    <hyperlink ref="CQ2" location="Feuil1!$EG$2" tooltip="https://emea1-datastream.platform.refinitiv.biz/navigator/EconomicsMetadata.aspx?navcode=U%3AUSB&amp;caller=DFO&amp;version=3.0.43.13&amp;nova=false" display="U:USB" xr:uid="{A3670D51-FF30-5841-ADB6-EF0B71A0FC24}"/>
    <hyperlink ref="CR2" location="Feuil1!$EH$2" tooltip="https://emea1-datastream.platform.refinitiv.biz/navigator/EconomicsMetadata.aspx?navcode=U%3AAPD&amp;caller=DFO&amp;version=3.0.43.13&amp;nova=false" display="U:APD" xr:uid="{2803BE8F-ED02-834C-ADD5-E7B61ACA6BB6}"/>
    <hyperlink ref="CS2" location="Feuil1!$EI$2" tooltip="https://emea1-datastream.platform.refinitiv.biz/navigator/EconomicsMetadata.aspx?navcode=U%3ABK&amp;caller=DFO&amp;version=3.0.43.13&amp;nova=false" display="U:BK" xr:uid="{4C5BA0E5-CEDB-4D4C-A3B7-104C5048D9E6}"/>
    <hyperlink ref="CT2" location="Feuil1!$EJ$2" tooltip="https://emea1-datastream.platform.refinitiv.biz/navigator/EconomicsMetadata.aspx?navcode=U%3AITW&amp;caller=DFO&amp;version=3.0.43.13&amp;nova=false" display="U:ITW" xr:uid="{4014DD33-C11A-FF41-8EDD-8BDF742586F0}"/>
    <hyperlink ref="CU2" location="Feuil1!$EK$2" tooltip="https://emea1-datastream.platform.refinitiv.biz/navigator/EconomicsMetadata.aspx?navcode=U%3AMSI&amp;caller=DFO&amp;version=3.0.43.13&amp;nova=false" display="U:MSI" xr:uid="{181892AB-4D10-3348-9189-864B51CE0D77}"/>
    <hyperlink ref="CV2" location="Feuil1!$EL$2" tooltip="https://emea1-datastream.platform.refinitiv.biz/navigator/EconomicsMetadata.aspx?navcode=%40REGN&amp;caller=DFO&amp;version=3.0.43.13&amp;nova=false" display="@REGN" xr:uid="{93DAF24A-62D8-E542-9DC4-6D0747B34B57}"/>
    <hyperlink ref="CW2" location="Feuil1!$EO$2" tooltip="https://emea1-datastream.platform.refinitiv.biz/navigator/EconomicsMetadata.aspx?navcode=U%3AWMB&amp;caller=DFO&amp;version=3.0.43.13&amp;nova=false" display="U:WMB" xr:uid="{9144A05F-8F58-DA46-9548-598100880539}"/>
    <hyperlink ref="CX2" location="Feuil1!$EQ$2" tooltip="https://emea1-datastream.platform.refinitiv.biz/navigator/EconomicsMetadata.aspx?navcode=%40CDNS&amp;caller=DFO&amp;version=3.0.43.13&amp;nova=false" display="@CDNS" xr:uid="{6DA27593-22B1-9343-A712-9F4FDA47618D}"/>
    <hyperlink ref="CY2" location="Feuil1!$EU$2" tooltip="https://emea1-datastream.platform.refinitiv.biz/navigator/EconomicsMetadata.aspx?navcode=U%3AEOG&amp;caller=DFO&amp;version=3.0.43.13&amp;nova=false" display="U:EOG" xr:uid="{A0D44C26-3CCE-9847-BCC3-2AA38F600C0C}"/>
    <hyperlink ref="CZ2" location="Feuil1!$EV$2" tooltip="https://emea1-datastream.platform.refinitiv.biz/navigator/EconomicsMetadata.aspx?navcode=U%3AFDX&amp;caller=DFO&amp;version=3.0.43.13&amp;nova=false" display="U:FDX" xr:uid="{699E4EFC-E938-5B4C-A8BE-58F47B78723B}"/>
    <hyperlink ref="DA2" location="Feuil1!$FA$2" tooltip="https://emea1-datastream.platform.refinitiv.biz/navigator/EconomicsMetadata.aspx?navcode=%40SNPS&amp;caller=DFO&amp;version=3.0.43.13&amp;nova=false" display="@SNPS" xr:uid="{D95571D2-78CB-D347-B070-06FBEFEE6200}"/>
    <hyperlink ref="DB2" location="Feuil1!$FB$2" tooltip="https://emea1-datastream.platform.refinitiv.biz/navigator/EconomicsMetadata.aspx?navcode=U%3AAFL&amp;caller=DFO&amp;version=3.0.43.13&amp;nova=false" display="U:AFL" xr:uid="{A1D2C9B9-2ECF-694C-AB2D-4BBBC56E7A17}"/>
    <hyperlink ref="DC2" location="Feuil1!$FC$2" tooltip="https://emea1-datastream.platform.refinitiv.biz/navigator/EconomicsMetadata.aspx?navcode=U%3AAZO&amp;caller=DFO&amp;version=3.0.43.13&amp;nova=false" display="U:AZO" xr:uid="{5CA2321F-564F-CC44-AD64-2F8FF08A5957}"/>
    <hyperlink ref="DD2" location="Feuil1!$FD$2" tooltip="https://emea1-datastream.platform.refinitiv.biz/navigator/EconomicsMetadata.aspx?navcode=U%3ABDX&amp;caller=DFO&amp;version=3.0.43.13&amp;nova=false" display="U:BDX" xr:uid="{E367C372-1BD6-3A4B-8967-EEDB880425D3}"/>
    <hyperlink ref="DE2" location="Feuil1!$FE$2" tooltip="https://emea1-datastream.platform.refinitiv.biz/navigator/EconomicsMetadata.aspx?navcode=%40CSX&amp;caller=DFO&amp;version=3.0.43.13&amp;nova=false" display="@CSX" xr:uid="{D75BC3F8-693A-F447-82CA-5235E9F965E3}"/>
    <hyperlink ref="DF2" location="Feuil1!$FF$2" tooltip="https://emea1-datastream.platform.refinitiv.biz/navigator/EconomicsMetadata.aspx?navcode=U%3AEMR&amp;caller=DFO&amp;version=3.0.43.13&amp;nova=false" display="U:EMR" xr:uid="{822F8E0F-2491-484B-88F0-399352F51A6A}"/>
    <hyperlink ref="DG2" location="Feuil1!$FH$2" tooltip="https://emea1-datastream.platform.refinitiv.biz/navigator/EconomicsMetadata.aspx?navcode=U%3ANEM&amp;caller=DFO&amp;version=3.0.43.13&amp;nova=false" display="U:NEM" xr:uid="{FF4A379F-CB3D-7D44-9C1A-E0CD85C3546B}"/>
    <hyperlink ref="DH2" location="Feuil1!$FI$2" tooltip="https://emea1-datastream.platform.refinitiv.biz/navigator/EconomicsMetadata.aspx?navcode=U%3AOKE&amp;caller=DFO&amp;version=3.0.43.13&amp;nova=false" display="U:OKE" xr:uid="{F8A09EE6-8935-0841-86E8-2176D53F768A}"/>
    <hyperlink ref="DI2" location="Feuil1!$FJ$2" tooltip="https://emea1-datastream.platform.refinitiv.biz/navigator/EconomicsMetadata.aspx?navcode=%40ROP&amp;caller=DFO&amp;version=3.0.43.13&amp;nova=false" display="@ROP" xr:uid="{9F5AF716-A83B-1A43-83DC-5DB68E5E8C8C}"/>
    <hyperlink ref="DJ2" location="Feuil1!$FK$2" tooltip="https://emea1-datastream.platform.refinitiv.biz/navigator/EconomicsMetadata.aspx?navcode=U%3ARCL&amp;caller=DFO&amp;version=3.0.43.13&amp;nova=false" display="U:RCL" xr:uid="{F4564CB5-09B6-9F48-9EAA-03FC7CA7895F}"/>
    <hyperlink ref="DK2" location="Feuil1!$FL$2" tooltip="https://emea1-datastream.platform.refinitiv.biz/navigator/EconomicsMetadata.aspx?navcode=U%3ASLB&amp;caller=DFO&amp;version=3.0.43.13&amp;nova=false" display="U:SLB" xr:uid="{C4030859-6B89-3943-B4E0-200D42DAC4B5}"/>
    <hyperlink ref="DL2" location="Feuil1!$FM$2" tooltip="https://emea1-datastream.platform.refinitiv.biz/navigator/EconomicsMetadata.aspx?navcode=U%3ATRV&amp;caller=DFO&amp;version=3.0.43.13&amp;nova=false" display="U:TRV" xr:uid="{28239791-E1F6-F444-BC52-33F3792351DA}"/>
    <hyperlink ref="DM2" location="Feuil1!$FN$2" tooltip="https://emea1-datastream.platform.refinitiv.biz/navigator/EconomicsMetadata.aspx?navcode=U%3ATFC&amp;caller=DFO&amp;version=3.0.43.13&amp;nova=false" display="U:TFC" xr:uid="{5624A6FE-7B33-E849-91B4-407437724F50}"/>
    <hyperlink ref="DN2" location="Feuil1!$FP$2" tooltip="https://emea1-datastream.platform.refinitiv.biz/navigator/EconomicsMetadata.aspx?navcode=U%3AALL&amp;caller=DFO&amp;version=3.0.43.13&amp;nova=false" display="U:ALL" xr:uid="{D5A89F28-A2E0-EE49-82C5-405894B13BD9}"/>
    <hyperlink ref="DO2" location="Feuil1!$FQ$2" tooltip="https://emea1-datastream.platform.refinitiv.biz/navigator/EconomicsMetadata.aspx?navcode=%40AEP&amp;caller=DFO&amp;version=3.0.43.13&amp;nova=false" display="@AEP" xr:uid="{F056E4B4-E483-DA4F-A134-579A96657A81}"/>
    <hyperlink ref="DP2" location="Feuil1!$FR$2" tooltip="https://emea1-datastream.platform.refinitiv.biz/navigator/EconomicsMetadata.aspx?navcode=%40ADSK&amp;caller=DFO&amp;version=3.0.43.13&amp;nova=false" display="@ADSK" xr:uid="{2E1F08F1-A6CC-1A43-BD8A-3877413B04B3}"/>
    <hyperlink ref="DQ2" location="Feuil1!$FU$2" tooltip="https://emea1-datastream.platform.refinitiv.biz/navigator/EconomicsMetadata.aspx?navcode=U%3AF&amp;caller=DFO&amp;version=3.0.43.13&amp;nova=false" display="U:F" xr:uid="{1115E827-A99E-EE45-9B6B-166B8F9591BA}"/>
    <hyperlink ref="DR2" location="Feuil1!$FW$2" tooltip="https://emea1-datastream.platform.refinitiv.biz/navigator/EconomicsMetadata.aspx?navcode=U%3AJCI&amp;caller=DFO&amp;version=3.0.43.13&amp;nova=false" display="U:JCI" xr:uid="{E2B592B1-3CBB-0248-87E0-33DE17582FDF}"/>
    <hyperlink ref="DS2" location="Feuil1!$FX$2" tooltip="https://emea1-datastream.platform.refinitiv.biz/navigator/EconomicsMetadata.aspx?navcode=U%3ATGT&amp;caller=DFO&amp;version=3.0.43.13&amp;nova=false" display="U:TGT" xr:uid="{9D58E12E-BA43-DF41-A0DA-5DA5ABC85E2E}"/>
    <hyperlink ref="DT2" location="Feuil1!$GB$2" tooltip="https://emea1-datastream.platform.refinitiv.biz/navigator/EconomicsMetadata.aspx?navcode=U%3AHWM&amp;caller=DFO&amp;version=3.0.43.13&amp;nova=false" display="U:HWM" xr:uid="{77D02677-7F4D-0749-9456-CF97006B377A}"/>
    <hyperlink ref="DU2" location="Feuil1!$GD$2" tooltip="https://emea1-datastream.platform.refinitiv.biz/navigator/EconomicsMetadata.aspx?navcode=%40MNST&amp;caller=DFO&amp;version=3.0.43.13&amp;nova=false" display="@MNST" xr:uid="{2BD42280-0D39-624D-A501-9259B48FC0BA}"/>
    <hyperlink ref="DV2" location="Feuil1!$GE$2" tooltip="https://emea1-datastream.platform.refinitiv.biz/navigator/EconomicsMetadata.aspx?navcode=U%3ANSC&amp;caller=DFO&amp;version=3.0.43.13&amp;nova=false" display="U:NSC" xr:uid="{33B9D79E-C662-1946-A1FA-1FE016E97D12}"/>
    <hyperlink ref="DW2" location="Feuil1!$GF$2" tooltip="https://emea1-datastream.platform.refinitiv.biz/navigator/EconomicsMetadata.aspx?navcode=U%3AOXY&amp;caller=DFO&amp;version=3.0.43.13&amp;nova=false" display="U:OXY" xr:uid="{52D9F02D-BE20-1A4E-A5ED-CA7D9E6491CC}"/>
    <hyperlink ref="DX2" location="Feuil1!$GG$2" tooltip="https://emea1-datastream.platform.refinitiv.biz/navigator/EconomicsMetadata.aspx?navcode=%40PCAR&amp;caller=DFO&amp;version=3.0.43.13&amp;nova=false" display="@PCAR" xr:uid="{860E0264-D13D-7445-B09F-D56A3FD13A0C}"/>
    <hyperlink ref="DY2" location="Feuil1!$GH$2" tooltip="https://emea1-datastream.platform.refinitiv.biz/navigator/EconomicsMetadata.aspx?navcode=%40PAYX&amp;caller=DFO&amp;version=3.0.43.13&amp;nova=false" display="@PAYX" xr:uid="{8973551C-9205-5845-9325-02C99C4C8F93}"/>
    <hyperlink ref="DZ2" location="Feuil1!$GJ$2" tooltip="https://emea1-datastream.platform.refinitiv.biz/navigator/EconomicsMetadata.aspx?navcode=U%3ASRE&amp;caller=DFO&amp;version=3.0.43.13&amp;nova=false" display="U:SRE" xr:uid="{E666B950-5DF0-BE40-AB15-AE7DC8A5FC07}"/>
    <hyperlink ref="EA2" location="Feuil1!$GK$2" tooltip="https://emea1-datastream.platform.refinitiv.biz/navigator/EconomicsMetadata.aspx?navcode=U%3ASPG&amp;caller=DFO&amp;version=3.0.43.13&amp;nova=false" display="U:SPG" xr:uid="{B58A455F-C77F-204B-B5B8-5E595C2530ED}"/>
    <hyperlink ref="EB2" location="Feuil1!$GM$2" tooltip="https://emea1-datastream.platform.refinitiv.biz/navigator/EconomicsMetadata.aspx?navcode=U%3AAIG&amp;caller=DFO&amp;version=3.0.43.13&amp;nova=false" display="U:AIG" xr:uid="{2E140D2D-E090-8640-973A-EBB6B19697A4}"/>
    <hyperlink ref="EC2" location="Feuil1!$GO$2" tooltip="https://emea1-datastream.platform.refinitiv.biz/navigator/EconomicsMetadata.aspx?navcode=U%3AED&amp;caller=DFO&amp;version=3.0.43.13&amp;nova=false" display="U:ED" xr:uid="{7C9FAA79-4E13-5147-AF99-E72A3B7165B4}"/>
    <hyperlink ref="ED2" location="Feuil1!$GQ$2" tooltip="https://emea1-datastream.platform.refinitiv.biz/navigator/EconomicsMetadata.aspx?navcode=U%3ACMI&amp;caller=DFO&amp;version=3.0.43.13&amp;nova=false" display="U:CMI" xr:uid="{55EAFC91-1B6B-0C4C-BCBB-AFACF20A77CC}"/>
    <hyperlink ref="EE2" location="Feuil1!$GS$2" tooltip="https://emea1-datastream.platform.refinitiv.biz/navigator/EconomicsMetadata.aspx?navcode=U%3AD&amp;caller=DFO&amp;version=3.0.43.13&amp;nova=false" display="U:D" xr:uid="{8E6F2B8D-2B5F-C44F-82B2-B36DA344D6EB}"/>
    <hyperlink ref="EF2" location="Feuil1!$GT$2" tooltip="https://emea1-datastream.platform.refinitiv.biz/navigator/EconomicsMetadata.aspx?navcode=%40FAST&amp;caller=DFO&amp;version=3.0.43.13&amp;nova=false" display="@FAST" xr:uid="{512F9888-0CE0-E64C-9567-4B0FB22A7155}"/>
    <hyperlink ref="EG2" location="Feuil1!$GU$2" tooltip="https://emea1-datastream.platform.refinitiv.biz/navigator/EconomicsMetadata.aspx?navcode=U%3AHES&amp;caller=DFO&amp;version=3.0.43.13&amp;nova=false" display="U:HES" xr:uid="{8AE65C2F-5947-4341-894B-874746C78F19}"/>
    <hyperlink ref="EH2" location="Feuil1!$GW$2" tooltip="https://emea1-datastream.platform.refinitiv.biz/navigator/EconomicsMetadata.aspx?navcode=U%3AKMB&amp;caller=DFO&amp;version=3.0.43.13&amp;nova=false" display="U:KMB" xr:uid="{74C07B0D-DDB1-6446-B850-232EE6EFE981}"/>
    <hyperlink ref="EI2" location="Feuil1!$GX$2" tooltip="https://emea1-datastream.platform.refinitiv.biz/navigator/EconomicsMetadata.aspx?navcode=U%3AKR&amp;caller=DFO&amp;version=3.0.43.13&amp;nova=false" display="U:KR" xr:uid="{9AE9019A-57F9-714A-ABA2-575C1992A4CB}"/>
    <hyperlink ref="EJ2" location="Feuil1!$GY$2" tooltip="https://emea1-datastream.platform.refinitiv.biz/navigator/EconomicsMetadata.aspx?navcode=U%3AL&amp;caller=DFO&amp;version=3.0.43.13&amp;nova=false" display="U:L" xr:uid="{856602E4-A195-0F48-BEBA-3302C8251C7C}"/>
    <hyperlink ref="EK2" location="Feuil1!$HC$2" tooltip="https://emea1-datastream.platform.refinitiv.biz/navigator/EconomicsMetadata.aspx?navcode=U%3APSA&amp;caller=DFO&amp;version=3.0.43.13&amp;nova=false" display="U:PSA" xr:uid="{44234E88-1A95-7549-911A-DE35BE7F4F27}"/>
    <hyperlink ref="EL2" location="Feuil1!$HE$2" tooltip="https://emea1-datastream.platform.refinitiv.biz/navigator/EconomicsMetadata.aspx?navcode=U%3AGWW&amp;caller=DFO&amp;version=3.0.43.13&amp;nova=false" display="U:GWW" xr:uid="{A2F441F4-BE18-F745-9AD1-994D0320EFEA}"/>
    <hyperlink ref="EM2" location="Feuil1!$HF$2" tooltip="https://emea1-datastream.platform.refinitiv.biz/navigator/EconomicsMetadata.aspx?navcode=%40XEL&amp;caller=DFO&amp;version=3.0.43.13&amp;nova=false" display="@XEL" xr:uid="{1B369B6C-82C1-8D43-BA23-809FF6818927}"/>
    <hyperlink ref="EN2" location="Feuil1!$HH$2" tooltip="https://emea1-datastream.platform.refinitiv.biz/navigator/EconomicsMetadata.aspx?navcode=U%3AAME&amp;caller=DFO&amp;version=3.0.43.13&amp;nova=false" display="U:AME" xr:uid="{89861DA8-0F3B-0B4F-BA7A-CCBB473A8FF6}"/>
    <hyperlink ref="EO2" location="Feuil1!$HJ$2" tooltip="https://emea1-datastream.platform.refinitiv.biz/navigator/EconomicsMetadata.aspx?navcode=%40BKR&amp;caller=DFO&amp;version=3.0.43.13&amp;nova=false" display="@BKR" xr:uid="{79E9084B-A434-F145-BCC7-8A9A55B05A44}"/>
    <hyperlink ref="EP2" location="Feuil1!$HO$2" tooltip="https://emea1-datastream.platform.refinitiv.biz/navigator/EconomicsMetadata.aspx?navcode=U%3AES&amp;caller=DFO&amp;version=3.0.43.13&amp;nova=false" display="U:ES" xr:uid="{FDC80B22-B835-CD4F-AE99-ACD1BFBFCE56}"/>
    <hyperlink ref="EQ2" location="Feuil1!$HP$2" tooltip="https://emea1-datastream.platform.refinitiv.biz/navigator/EconomicsMetadata.aspx?navcode=%40EXC&amp;caller=DFO&amp;version=3.0.43.13&amp;nova=false" display="@EXC" xr:uid="{3C8A5591-6C81-8B41-98A9-4A8DDC132644}"/>
    <hyperlink ref="ER2" location="Feuil1!$HQ$2" tooltip="https://emea1-datastream.platform.refinitiv.biz/navigator/EconomicsMetadata.aspx?navcode=U%3AFICO&amp;caller=DFO&amp;version=3.0.43.13&amp;nova=false" display="U:FICO" xr:uid="{1631F91D-4C56-0A47-B323-CA50E684F93D}"/>
    <hyperlink ref="ES2" location="Feuil1!$HT$2" tooltip="https://emea1-datastream.platform.refinitiv.biz/navigator/EconomicsMetadata.aspx?navcode=U%3AHPQ&amp;caller=DFO&amp;version=3.0.43.13&amp;nova=false" display="U:HPQ" xr:uid="{80BD74D3-7DC3-B546-A97C-56A0A05A701A}"/>
    <hyperlink ref="ET2" location="Feuil1!$HV$2" tooltip="https://emea1-datastream.platform.refinitiv.biz/navigator/EconomicsMetadata.aspx?navcode=U%3ALHX&amp;caller=DFO&amp;version=3.0.43.13&amp;nova=false" display="U:LHX" xr:uid="{77936101-9DE3-BF47-89D2-EAFB77DF066A}"/>
    <hyperlink ref="EU2" location="Feuil1!$HX$2" tooltip="https://emea1-datastream.platform.refinitiv.biz/navigator/EconomicsMetadata.aspx?navcode=U%3APEG&amp;caller=DFO&amp;version=3.0.43.13&amp;nova=false" display="U:PEG" xr:uid="{D84F60E4-461E-6540-9454-3FEB8600CA63}"/>
    <hyperlink ref="EV2" location="Feuil1!$HZ$2" tooltip="https://emea1-datastream.platform.refinitiv.biz/navigator/EconomicsMetadata.aspx?navcode=U%3ASYY&amp;caller=DFO&amp;version=3.0.43.13&amp;nova=false" display="U:SYY" xr:uid="{FD6DE1BB-4315-3D41-9C12-E585871D7E1F}"/>
    <hyperlink ref="EW2" location="Feuil1!$IF$2" tooltip="https://emea1-datastream.platform.refinitiv.biz/navigator/EconomicsMetadata.aspx?navcode=U%3ABRO&amp;caller=DFO&amp;version=3.0.43.13&amp;nova=false" display="U:BRO" xr:uid="{9A93FC86-A939-9745-A269-58FE1E795B34}"/>
    <hyperlink ref="EX2" location="Feuil1!$IG$2" tooltip="https://emea1-datastream.platform.refinitiv.biz/navigator/EconomicsMetadata.aspx?navcode=U%3ACAH&amp;caller=DFO&amp;version=3.0.43.13&amp;nova=false" display="U:CAH" xr:uid="{40AD83B8-4675-8D43-8CD5-27F6F59B8E10}"/>
    <hyperlink ref="EY2" location="Feuil1!$IH$2" tooltip="https://emea1-datastream.platform.refinitiv.biz/navigator/EconomicsMetadata.aspx?navcode=U%3ACHD&amp;caller=DFO&amp;version=3.0.43.13&amp;nova=false" display="U:CHD" xr:uid="{A2398AF8-3E30-F449-868C-87664BDB7B32}"/>
    <hyperlink ref="EZ2" location="Feuil1!$II$2" tooltip="https://emea1-datastream.platform.refinitiv.biz/navigator/EconomicsMetadata.aspx?navcode=U%3ASTZ&amp;caller=DFO&amp;version=3.0.43.13&amp;nova=false" display="U:STZ" xr:uid="{31C800AC-A2B6-6B4A-AC69-09963C92B7A0}"/>
    <hyperlink ref="FA2" location="Feuil1!$IJ$2" tooltip="https://emea1-datastream.platform.refinitiv.biz/navigator/EconomicsMetadata.aspx?navcode=U%3AGLW&amp;caller=DFO&amp;version=3.0.43.13&amp;nova=false" display="U:GLW" xr:uid="{84168C6C-9CC1-754A-9513-743EE60703AC}"/>
    <hyperlink ref="FB2" location="Feuil1!$IM$2" tooltip="https://emea1-datastream.platform.refinitiv.biz/navigator/EconomicsMetadata.aspx?navcode=U%3ADHI&amp;caller=DFO&amp;version=3.0.43.13&amp;nova=false" display="U:DHI" xr:uid="{A54B185B-B0ED-A644-817E-7452AC0576A3}"/>
    <hyperlink ref="FC2" location="Feuil1!$IQ$2" tooltip="https://emea1-datastream.platform.refinitiv.biz/navigator/EconomicsMetadata.aspx?navcode=U%3AETR&amp;caller=DFO&amp;version=3.0.43.13&amp;nova=false" display="U:ETR" xr:uid="{F179F2C9-81CC-3D4A-87C5-40070F9D6F57}"/>
    <hyperlink ref="FD2" location="Feuil1!$IR$2" tooltip="https://emea1-datastream.platform.refinitiv.biz/navigator/EconomicsMetadata.aspx?navcode=U%3AEQT&amp;caller=DFO&amp;version=3.0.43.13&amp;nova=false" display="U:EQT" xr:uid="{CCFC8C10-B0D9-464B-A338-C3F4E1AA1BA3}"/>
    <hyperlink ref="FE2" location="Feuil1!$IS$2" tooltip="https://emea1-datastream.platform.refinitiv.biz/navigator/EconomicsMetadata.aspx?navcode=U%3AFRT&amp;caller=DFO&amp;version=3.0.43.13&amp;nova=false" display="U:FRT" xr:uid="{7628BCE6-C1E5-1749-9E4B-87CB8203FC25}"/>
    <hyperlink ref="FF2" location="Feuil1!$IU$2" tooltip="https://emea1-datastream.platform.refinitiv.biz/navigator/EconomicsMetadata.aspx?navcode=%40FITB&amp;caller=DFO&amp;version=3.0.43.13&amp;nova=false" display="@FITB" xr:uid="{25FE1FE1-0AC9-B340-AD19-537C60DE662A}"/>
    <hyperlink ref="FG2" location="Feuil1!$IV$2" tooltip="https://emea1-datastream.platform.refinitiv.biz/navigator/EconomicsMetadata.aspx?navcode=U%3AIT&amp;caller=DFO&amp;version=3.0.43.13&amp;nova=false" display="U:IT" xr:uid="{57341719-6FEA-D44E-B7E4-29A23167674E}"/>
    <hyperlink ref="FH2" location="Feuil1!$IW$2" tooltip="https://emea1-datastream.platform.refinitiv.biz/navigator/EconomicsMetadata.aspx?navcode=U%3AGIS&amp;caller=DFO&amp;version=3.0.43.13&amp;nova=false" display="U:GIS" xr:uid="{FE487D4C-7A3F-144E-9F64-C39B3AE6D388}"/>
    <hyperlink ref="FI2" location="Feuil1!$IX$2" tooltip="https://emea1-datastream.platform.refinitiv.biz/navigator/EconomicsMetadata.aspx?navcode=U%3AHUM&amp;caller=DFO&amp;version=3.0.43.13&amp;nova=false" display="U:HUM" xr:uid="{57EB9F4A-7EDA-974D-8DB6-4F60FE11DF36}"/>
    <hyperlink ref="FJ2" location="Feuil1!$IY$2" tooltip="https://emea1-datastream.platform.refinitiv.biz/navigator/EconomicsMetadata.aspx?navcode=%40HBAN&amp;caller=DFO&amp;version=3.0.43.13&amp;nova=false" display="@HBAN" xr:uid="{E2F450C6-87EB-BD41-9E04-9AECF184D7F4}"/>
    <hyperlink ref="FK2" location="Feuil1!$JA$2" tooltip="https://emea1-datastream.platform.refinitiv.biz/navigator/EconomicsMetadata.aspx?navcode=U%3AMTB&amp;caller=DFO&amp;version=3.0.43.13&amp;nova=false" display="U:MTB" xr:uid="{259A1B37-023F-F246-8126-E634BABE4585}"/>
    <hyperlink ref="FL2" location="Feuil1!$JB$2" tooltip="https://emea1-datastream.platform.refinitiv.biz/navigator/EconomicsMetadata.aspx?navcode=U%3ANUE&amp;caller=DFO&amp;version=3.0.43.13&amp;nova=false" display="U:NUE" xr:uid="{A38004E6-6902-2B4B-9C4D-688C0121AE8B}"/>
    <hyperlink ref="FM2" location="Feuil1!$JC$2" tooltip="https://emea1-datastream.platform.refinitiv.biz/navigator/EconomicsMetadata.aspx?navcode=%40ODFL&amp;caller=DFO&amp;version=3.0.43.13&amp;nova=false" display="@ODFL" xr:uid="{B99B0DA7-4A0C-8D45-96A3-B0CB6F57F291}"/>
    <hyperlink ref="FN2" location="Feuil1!$JE$2" tooltip="https://emea1-datastream.platform.refinitiv.biz/navigator/EconomicsMetadata.aspx?navcode=U%3APCG&amp;caller=DFO&amp;version=3.0.43.13&amp;nova=false" display="U:PCG" xr:uid="{6479B41B-8952-8446-9589-705C56F6535E}"/>
    <hyperlink ref="FO2" location="Feuil1!$JF$2" tooltip="https://emea1-datastream.platform.refinitiv.biz/navigator/EconomicsMetadata.aspx?navcode=%40ROST&amp;caller=DFO&amp;version=3.0.43.13&amp;nova=false" display="@ROST" xr:uid="{B8ECA75F-06AA-1941-AC97-1577C191A913}"/>
    <hyperlink ref="FP2" location="Feuil1!$JG$2" tooltip="https://emea1-datastream.platform.refinitiv.biz/navigator/EconomicsMetadata.aspx?navcode=U%3AAOS&amp;caller=DFO&amp;version=3.0.43.13&amp;nova=false" display="U:AOS" xr:uid="{99CD9359-51C0-184B-822C-168117293A3B}"/>
    <hyperlink ref="FQ2" location="Feuil1!$JI$2" tooltip="https://emea1-datastream.platform.refinitiv.biz/navigator/EconomicsMetadata.aspx?navcode=U%3AVLO&amp;caller=DFO&amp;version=3.0.43.13&amp;nova=false" display="U:VLO" xr:uid="{FEAD264F-2D39-AB4D-A4DB-4CAB15D635AB}"/>
    <hyperlink ref="FR2" location="Feuil1!$JM$2" tooltip="https://emea1-datastream.platform.refinitiv.biz/navigator/EconomicsMetadata.aspx?navcode=U%3AAEE&amp;caller=DFO&amp;version=3.0.43.13&amp;nova=false" display="U:AEE" xr:uid="{5E908BE4-857F-9A4B-9066-A66432BEC2BB}"/>
    <hyperlink ref="FS2" location="Feuil1!$JO$2" tooltip="https://emea1-datastream.platform.refinitiv.biz/navigator/EconomicsMetadata.aspx?navcode=U%3AADM&amp;caller=DFO&amp;version=3.0.43.13&amp;nova=false" display="U:ADM" xr:uid="{677AA6E4-A251-2140-AD30-80DE93476D30}"/>
    <hyperlink ref="FT2" location="Feuil1!$JU$2" tooltip="https://emea1-datastream.platform.refinitiv.biz/navigator/EconomicsMetadata.aspx?navcode=U%3ADOV&amp;caller=DFO&amp;version=3.0.43.13&amp;nova=false" display="U:DOV" xr:uid="{368C500D-9D9B-D84A-9D7F-8679BDBF9034}"/>
    <hyperlink ref="FU2" location="Feuil1!$JV$2" tooltip="https://emea1-datastream.platform.refinitiv.biz/navigator/EconomicsMetadata.aspx?navcode=U%3ADTE&amp;caller=DFO&amp;version=3.0.43.13&amp;nova=false" display="U:DTE" xr:uid="{F61D5B69-3C98-A247-831F-46776F4B2434}"/>
    <hyperlink ref="FV2" location="Feuil1!$JW$2" tooltip="https://emea1-datastream.platform.refinitiv.biz/navigator/EconomicsMetadata.aspx?navcode=%40EA&amp;caller=DFO&amp;version=3.0.43.13&amp;nova=false" display="@EA" xr:uid="{00B891A6-50A3-2449-BBFE-CDA033E007D9}"/>
    <hyperlink ref="FW2" location="Feuil1!$JX$2" tooltip="https://emea1-datastream.platform.refinitiv.biz/navigator/EconomicsMetadata.aspx?navcode=U%3AEFX&amp;caller=DFO&amp;version=3.0.43.13&amp;nova=false" display="U:EFX" xr:uid="{E80339CA-85BF-0F4D-B8F9-09F5EC132C66}"/>
    <hyperlink ref="FX2" location="Feuil1!$JY$2" tooltip="https://emea1-datastream.platform.refinitiv.biz/navigator/EconomicsMetadata.aspx?navcode=U%3AHAL&amp;caller=DFO&amp;version=3.0.43.13&amp;nova=false" display="U:HAL" xr:uid="{BB8850AA-E55E-FB4E-B18B-462AE0EFEE08}"/>
    <hyperlink ref="FY2" location="Feuil1!$KA$2" tooltip="https://emea1-datastream.platform.refinitiv.biz/navigator/EconomicsMetadata.aspx?navcode=%40IDXX&amp;caller=DFO&amp;version=3.0.43.13&amp;nova=false" display="@IDXX" xr:uid="{7D5BD2A1-21B3-7D42-9718-3BE360D83C08}"/>
    <hyperlink ref="FZ2" location="Feuil1!$KE$2" tooltip="https://emea1-datastream.platform.refinitiv.biz/navigator/EconomicsMetadata.aspx?navcode=%40MCHP&amp;caller=DFO&amp;version=3.0.43.13&amp;nova=false" display="@MCHP" xr:uid="{F880BD08-318E-4A4A-A1B6-50572CD2E4A9}"/>
    <hyperlink ref="GA2" location="Feuil1!$KG$2" tooltip="https://emea1-datastream.platform.refinitiv.biz/navigator/EconomicsMetadata.aspx?navcode=U%3AROK&amp;caller=DFO&amp;version=3.0.43.13&amp;nova=false" display="U:ROK" xr:uid="{A905ADE5-D6EC-7B47-87C7-CC16E1FEEA44}"/>
    <hyperlink ref="GB2" location="Feuil1!$KH$2" tooltip="https://emea1-datastream.platform.refinitiv.biz/navigator/EconomicsMetadata.aspx?navcode=U%3ASTT&amp;caller=DFO&amp;version=3.0.43.13&amp;nova=false" display="U:STT" xr:uid="{5866BF5A-896B-2E4C-A722-8CBB84F7F874}"/>
    <hyperlink ref="GC2" location="Feuil1!$KK$2" tooltip="https://emea1-datastream.platform.refinitiv.biz/navigator/EconomicsMetadata.aspx?navcode=U%3AVMC&amp;caller=DFO&amp;version=3.0.43.13&amp;nova=false" display="U:VMC" xr:uid="{5A63AD41-8520-D748-A446-6B92F80A04DA}"/>
    <hyperlink ref="GD2" location="Feuil1!$KL$2" tooltip="https://emea1-datastream.platform.refinitiv.biz/navigator/EconomicsMetadata.aspx?navcode=U%3AWEC&amp;caller=DFO&amp;version=3.0.43.13&amp;nova=false" display="U:WEC" xr:uid="{EF99EF7A-0F65-0546-9A0B-EC489976B5E2}"/>
    <hyperlink ref="GE2" location="Feuil1!$KN$2" tooltip="https://emea1-datastream.platform.refinitiv.biz/navigator/EconomicsMetadata.aspx?navcode=U%3AATO&amp;caller=DFO&amp;version=3.0.43.13&amp;nova=false" display="U:ATO" xr:uid="{48F70D03-969D-DA47-9633-06007BA9907A}"/>
    <hyperlink ref="GF2" location="Feuil1!$KP$2" tooltip="https://emea1-datastream.platform.refinitiv.biz/navigator/EconomicsMetadata.aspx?navcode=U%3ABBY&amp;caller=DFO&amp;version=3.0.43.13&amp;nova=false" display="U:BBY" xr:uid="{760B5D79-CA37-9B4E-9CD4-D4B7E317F410}"/>
    <hyperlink ref="GG2" location="Feuil1!$KQ$2" tooltip="https://emea1-datastream.platform.refinitiv.biz/navigator/EconomicsMetadata.aspx?navcode=U%3ABF.B&amp;caller=DFO&amp;version=3.0.43.13&amp;nova=false" display="U:BF.B" xr:uid="{ED9FAA37-2364-BD43-8996-49DDF75FB334}"/>
    <hyperlink ref="GH2" location="Feuil1!$KR$2" tooltip="https://emea1-datastream.platform.refinitiv.biz/navigator/EconomicsMetadata.aspx?navcode=U%3ACCL&amp;caller=DFO&amp;version=3.0.43.13&amp;nova=false" display="U:CCL" xr:uid="{9026F35B-537E-684E-9D22-88950087FBB8}"/>
    <hyperlink ref="GI2" location="Feuil1!$KS$2" tooltip="https://emea1-datastream.platform.refinitiv.biz/navigator/EconomicsMetadata.aspx?navcode=U%3ACNP&amp;caller=DFO&amp;version=3.0.43.13&amp;nova=false" display="U:CNP" xr:uid="{0977FB83-1E93-2A4B-A488-8D22452CF313}"/>
    <hyperlink ref="GJ2" location="Feuil1!$KT$2" tooltip="https://emea1-datastream.platform.refinitiv.biz/navigator/EconomicsMetadata.aspx?navcode=%40CINF&amp;caller=DFO&amp;version=3.0.43.13&amp;nova=false" display="@CINF" xr:uid="{99189F99-EEDB-904B-8DBD-93C51ADD6171}"/>
    <hyperlink ref="GK2" location="Feuil1!$KV$2" tooltip="https://emea1-datastream.platform.refinitiv.biz/navigator/EconomicsMetadata.aspx?navcode=U%3ACMS&amp;caller=DFO&amp;version=3.0.43.13&amp;nova=false" display="U:CMS" xr:uid="{11C76EAF-4E0E-2042-B634-EA0AD55875F0}"/>
    <hyperlink ref="GL2" location="Feuil1!$KX$2" tooltip="https://emea1-datastream.platform.refinitiv.biz/navigator/EconomicsMetadata.aspx?navcode=U%3AEIX&amp;caller=DFO&amp;version=3.0.43.13&amp;nova=false" display="U:EIX" xr:uid="{D11B46DD-0351-0345-A592-633CCC07560A}"/>
    <hyperlink ref="GM2" location="Feuil1!$KZ$2" tooltip="https://emea1-datastream.platform.refinitiv.biz/navigator/EconomicsMetadata.aspx?navcode=U%3AEXPD&amp;caller=DFO&amp;version=3.0.43.13&amp;nova=false" display="U:EXPD" xr:uid="{C5CB7A9C-865B-A445-A76C-D7E26D483D8E}"/>
    <hyperlink ref="GN2" location="Feuil1!$LB$2" tooltip="https://emea1-datastream.platform.refinitiv.biz/navigator/EconomicsMetadata.aspx?navcode=U%3AFE&amp;caller=DFO&amp;version=3.0.43.13&amp;nova=false" display="U:FE" xr:uid="{D61A7CF4-A102-4C47-A8C1-0A4A664439E1}"/>
    <hyperlink ref="GO2" location="Feuil1!$LD$2" tooltip="https://emea1-datastream.platform.refinitiv.biz/navigator/EconomicsMetadata.aspx?navcode=U%3AHSY&amp;caller=DFO&amp;version=3.0.43.13&amp;nova=false" display="U:HSY" xr:uid="{F39BC01D-3235-5446-B5FE-F784C5400BE9}"/>
    <hyperlink ref="GP2" location="Feuil1!$LE$2" tooltip="https://emea1-datastream.platform.refinitiv.biz/navigator/EconomicsMetadata.aspx?navcode=U%3AIP&amp;caller=DFO&amp;version=3.0.43.13&amp;nova=false" display="U:IP" xr:uid="{C4D127AC-6602-D841-9D8A-407ADD3A5BBB}"/>
    <hyperlink ref="GQ2" location="Feuil1!$LF$2" tooltip="https://emea1-datastream.platform.refinitiv.biz/navigator/EconomicsMetadata.aspx?navcode=U%3AK&amp;caller=DFO&amp;version=3.0.43.13&amp;nova=false" display="U:K" xr:uid="{88007C16-1E3A-7048-8396-177202194406}"/>
    <hyperlink ref="GR2" location="Feuil1!$LG$2" tooltip="https://emea1-datastream.platform.refinitiv.biz/navigator/EconomicsMetadata.aspx?navcode=U%3AKEY&amp;caller=DFO&amp;version=3.0.43.13&amp;nova=false" display="U:KEY" xr:uid="{209040D3-6EB7-694D-8D6B-7A508BD6A753}"/>
    <hyperlink ref="GS2" location="Feuil1!$LI$2" tooltip="https://emea1-datastream.platform.refinitiv.biz/navigator/EconomicsMetadata.aspx?navcode=U%3ALEN&amp;caller=DFO&amp;version=3.0.43.13&amp;nova=false" display="U:LEN" xr:uid="{BA6DEB70-3BB9-3940-99AE-1DBBFC8E10F7}"/>
    <hyperlink ref="GT2" location="Feuil1!$LL$2" tooltip="https://emea1-datastream.platform.refinitiv.biz/navigator/EconomicsMetadata.aspx?navcode=%40NTRS&amp;caller=DFO&amp;version=3.0.43.13&amp;nova=false" display="@NTRS" xr:uid="{DF8D9E55-9A04-3B4F-BEBA-EC5CB5EE63AA}"/>
    <hyperlink ref="GU2" location="Feuil1!$LM$2" tooltip="https://emea1-datastream.platform.refinitiv.biz/navigator/EconomicsMetadata.aspx?navcode=U%3APPG&amp;caller=DFO&amp;version=3.0.43.13&amp;nova=false" display="U:PPG" xr:uid="{29539BD1-F228-3C4D-B4D4-FE8347F9A4A6}"/>
    <hyperlink ref="GV2" location="Feuil1!$LN$2" tooltip="https://emea1-datastream.platform.refinitiv.biz/navigator/EconomicsMetadata.aspx?navcode=U%3APPL&amp;caller=DFO&amp;version=3.0.43.13&amp;nova=false" display="U:PPL" xr:uid="{0A62DF0F-56E6-F347-9851-C2E90E30208F}"/>
    <hyperlink ref="GW2" location="Feuil1!$LO$2" tooltip="https://emea1-datastream.platform.refinitiv.biz/navigator/EconomicsMetadata.aspx?navcode=U%3ARJF&amp;caller=DFO&amp;version=3.0.43.13&amp;nova=false" display="U:RJF" xr:uid="{E4CC9DB4-CA63-8E46-BB26-D297AE57DAEE}"/>
    <hyperlink ref="GX2" location="Feuil1!$LP$2" tooltip="https://emea1-datastream.platform.refinitiv.biz/navigator/EconomicsMetadata.aspx?navcode=U%3ARF&amp;caller=DFO&amp;version=3.0.43.13&amp;nova=false" display="U:RF" xr:uid="{77E05774-16D1-3B46-B070-C320C5B4E391}"/>
    <hyperlink ref="GY2" location="Feuil1!$LQ$2" tooltip="https://emea1-datastream.platform.refinitiv.biz/navigator/EconomicsMetadata.aspx?navcode=U%3ALUV&amp;caller=DFO&amp;version=3.0.43.13&amp;nova=false" display="U:LUV" xr:uid="{35E65C94-353D-354D-BAF7-F75626395D12}"/>
    <hyperlink ref="GZ2" location="Feuil1!$LS$2" tooltip="https://emea1-datastream.platform.refinitiv.biz/navigator/EconomicsMetadata.aspx?navcode=U%3ATPL&amp;caller=DFO&amp;version=3.0.43.13&amp;nova=false" display="U:TPL" xr:uid="{56A4AB3A-BCA0-CB47-ABE8-B90D4A1EEF5C}"/>
    <hyperlink ref="HA2" location="Feuil1!$LT$2" tooltip="https://emea1-datastream.platform.refinitiv.biz/navigator/EconomicsMetadata.aspx?navcode=U%3ATYL&amp;caller=DFO&amp;version=3.0.43.13&amp;nova=false" display="U:TYL" xr:uid="{61136471-35C2-234E-951F-0C0102EAFD81}"/>
    <hyperlink ref="HB2" location="Feuil1!$LV$2" tooltip="https://emea1-datastream.platform.refinitiv.biz/navigator/EconomicsMetadata.aspx?navcode=U%3AVTR&amp;caller=DFO&amp;version=3.0.43.13&amp;nova=false" display="U:VTR" xr:uid="{79CC66EA-71BB-2E41-9395-9E11D068B633}"/>
    <hyperlink ref="HC2" location="Feuil1!$LW$2" tooltip="https://emea1-datastream.platform.refinitiv.biz/navigator/EconomicsMetadata.aspx?navcode=U%3AWRB&amp;caller=DFO&amp;version=3.0.43.13&amp;nova=false" display="U:WRB" xr:uid="{D5467B3F-B2AE-C348-A45E-48CB7DD9B89E}"/>
    <hyperlink ref="HD2" location="Feuil1!$MB$2" tooltip="https://emea1-datastream.platform.refinitiv.biz/navigator/EconomicsMetadata.aspx?navcode=U%3ABAX&amp;caller=DFO&amp;version=3.0.43.13&amp;nova=false" display="U:BAX" xr:uid="{D3E5FA2A-DCBC-B049-9A4A-978C7CF00B04}"/>
    <hyperlink ref="HE2" location="Feuil1!$MC$2" tooltip="https://emea1-datastream.platform.refinitiv.biz/navigator/EconomicsMetadata.aspx?navcode=%40BIIB&amp;caller=DFO&amp;version=3.0.43.13&amp;nova=false" display="@BIIB" xr:uid="{3FCA5191-EB1B-0E43-855B-8259DC489A73}"/>
    <hyperlink ref="HF2" location="Feuil1!$MG$2" tooltip="https://emea1-datastream.platform.refinitiv.biz/navigator/EconomicsMetadata.aspx?navcode=%40COO&amp;caller=DFO&amp;version=3.0.43.13&amp;nova=false" display="@COO" xr:uid="{D74D3F42-F522-234F-AB98-01E0CB77B2F9}"/>
    <hyperlink ref="HG2" location="Feuil1!$MJ$2" tooltip="https://emea1-datastream.platform.refinitiv.biz/navigator/EconomicsMetadata.aspx?navcode=U%3ADVN&amp;caller=DFO&amp;version=3.0.43.13&amp;nova=false" display="U:DVN" xr:uid="{A0E3608C-484F-F24F-A50E-684B6E2DA8B6}"/>
    <hyperlink ref="HH2" location="Feuil1!$ML$2" tooltip="https://emea1-datastream.platform.refinitiv.biz/navigator/EconomicsMetadata.aspx?navcode=U%3AEQR&amp;caller=DFO&amp;version=3.0.43.13&amp;nova=false" display="U:EQR" xr:uid="{C11AAA0E-AFD5-424E-BC98-FF74B8989FAA}"/>
    <hyperlink ref="HI2" location="Feuil1!$MN$2" tooltip="https://emea1-datastream.platform.refinitiv.biz/navigator/EconomicsMetadata.aspx?navcode=U%3AGPC&amp;caller=DFO&amp;version=3.0.43.13&amp;nova=false" display="U:GPC" xr:uid="{455B9FE4-46B6-8144-A155-6F4C8FDB1DD1}"/>
    <hyperlink ref="HJ2" location="Feuil1!$MP$2" tooltip="https://emea1-datastream.platform.refinitiv.biz/navigator/EconomicsMetadata.aspx?navcode=U%3AHRL&amp;caller=DFO&amp;version=3.0.43.13&amp;nova=false" display="U:HRL" xr:uid="{BFAB78A9-75BE-8B47-A8C2-2D1391444674}"/>
    <hyperlink ref="HK2" location="Feuil1!$MQ$2" tooltip="https://emea1-datastream.platform.refinitiv.biz/navigator/EconomicsMetadata.aspx?navcode=U%3AHUBB&amp;caller=DFO&amp;version=3.0.43.13&amp;nova=false" display="U:HUBB" xr:uid="{5628C103-F6B5-5843-8709-148101B1B1BC}"/>
    <hyperlink ref="HL2" location="Feuil1!$MV$2" tooltip="https://emea1-datastream.platform.refinitiv.biz/navigator/EconomicsMetadata.aspx?navcode=U%3AMKC&amp;caller=DFO&amp;version=3.0.43.13&amp;nova=false" display="U:MKC" xr:uid="{148BE42C-967C-2B4D-AF5A-12B412EBB191}"/>
    <hyperlink ref="HM2" location="Feuil1!$MX$2" tooltip="https://emea1-datastream.platform.refinitiv.biz/navigator/EconomicsMetadata.aspx?navcode=U%3ANVR&amp;caller=DFO&amp;version=3.0.43.13&amp;nova=false" display="U:NVR" xr:uid="{72D1AFB1-594D-164E-A60F-52A39DD4BBB2}"/>
    <hyperlink ref="HN2" location="Feuil1!$MY$2" tooltip="https://emea1-datastream.platform.refinitiv.biz/navigator/EconomicsMetadata.aspx?navcode=U%3APNR&amp;caller=DFO&amp;version=3.0.43.13&amp;nova=false" display="U:PNR" xr:uid="{D4CB6997-0B5B-924F-B1EF-12BE3D03BC7A}"/>
    <hyperlink ref="HO2" location="Feuil1!$MZ$2" tooltip="https://emea1-datastream.platform.refinitiv.biz/navigator/EconomicsMetadata.aspx?navcode=U%3APHM&amp;caller=DFO&amp;version=3.0.43.13&amp;nova=false" display="U:PHM" xr:uid="{A8CB234E-64FE-BF43-B5E2-BE66C6137F36}"/>
    <hyperlink ref="HP2" location="Feuil1!$NA$2" tooltip="https://emea1-datastream.platform.refinitiv.biz/navigator/EconomicsMetadata.aspx?navcode=U%3AROL&amp;caller=DFO&amp;version=3.0.43.13&amp;nova=false" display="U:ROL" xr:uid="{DC1EC2A4-F8DB-DA47-BBFC-54F9F9E4828A}"/>
    <hyperlink ref="HQ2" location="Feuil1!$NC$2" tooltip="https://emea1-datastream.platform.refinitiv.biz/navigator/EconomicsMetadata.aspx?navcode=U%3ASNA&amp;caller=DFO&amp;version=3.0.43.13&amp;nova=false" display="U:SNA" xr:uid="{6B08D5D3-4715-8845-8304-B03F8333F67F}"/>
    <hyperlink ref="HR2" location="Feuil1!$ND$2" tooltip="https://emea1-datastream.platform.refinitiv.biz/navigator/EconomicsMetadata.aspx?navcode=U%3ASTE&amp;caller=DFO&amp;version=3.0.43.13&amp;nova=false" display="U:STE" xr:uid="{149FD4AE-CD59-D24A-9F55-478B1E04E448}"/>
    <hyperlink ref="HS2" location="Feuil1!$NF$2" tooltip="https://emea1-datastream.platform.refinitiv.biz/navigator/EconomicsMetadata.aspx?navcode=U%3ATSN&amp;caller=DFO&amp;version=3.0.43.13&amp;nova=false" display="U:TSN" xr:uid="{36C97D03-81EF-1449-8857-4217FCC71ECB}"/>
    <hyperlink ref="HT2" location="Feuil1!$NI$2" tooltip="https://emea1-datastream.platform.refinitiv.biz/navigator/EconomicsMetadata.aspx?navcode=%40WBA&amp;caller=DFO&amp;version=3.0.43.13&amp;nova=false" display="@WBA" xr:uid="{F39D49AF-BD40-A64E-A6E7-457DBB304E01}"/>
    <hyperlink ref="HU2" location="Feuil1!$NJ$2" tooltip="https://emea1-datastream.platform.refinitiv.biz/navigator/EconomicsMetadata.aspx?navcode=U%3AWST&amp;caller=DFO&amp;version=3.0.43.13&amp;nova=false" display="U:WST" xr:uid="{5A07D5FA-1099-F047-8ACD-A2EC528EEA7C}"/>
    <hyperlink ref="HV2" location="Feuil1!$NK$2" tooltip="https://emea1-datastream.platform.refinitiv.biz/navigator/EconomicsMetadata.aspx?navcode=U%3AWY&amp;caller=DFO&amp;version=3.0.43.13&amp;nova=false" display="U:WY" xr:uid="{5E43178A-5605-DB4E-A006-A968E904DACF}"/>
    <hyperlink ref="HW2" location="Feuil1!$NO$2" tooltip="https://emea1-datastream.platform.refinitiv.biz/navigator/EconomicsMetadata.aspx?navcode=%40LNT&amp;caller=DFO&amp;version=3.0.43.13&amp;nova=false" display="@LNT" xr:uid="{A27EE86A-8514-3D40-A0E5-C6A988502C66}"/>
    <hyperlink ref="HX2" location="Feuil1!$NP$2" tooltip="https://emea1-datastream.platform.refinitiv.biz/navigator/EconomicsMetadata.aspx?navcode=U%3AAVY&amp;caller=DFO&amp;version=3.0.43.13&amp;nova=false" display="U:AVY" xr:uid="{ADFD0FD4-0962-7446-9528-3F2568255B8D}"/>
    <hyperlink ref="HY2" location="Feuil1!$NQ$2" tooltip="https://emea1-datastream.platform.refinitiv.biz/navigator/EconomicsMetadata.aspx?navcode=U%3ABALL&amp;caller=DFO&amp;version=3.0.43.13&amp;nova=false" display="U:BALL" xr:uid="{5FBF4D24-2DAC-5546-9467-1D9CE674CC0C}"/>
    <hyperlink ref="HZ2" location="Feuil1!$NT$2" tooltip="https://emea1-datastream.platform.refinitiv.biz/navigator/EconomicsMetadata.aspx?navcode=U%3ACLX&amp;caller=DFO&amp;version=3.0.43.13&amp;nova=false" display="U:CLX" xr:uid="{BDAFD717-FB3A-6448-9ECD-62B62536F7C1}"/>
    <hyperlink ref="IA2" location="Feuil1!$NU$2" tooltip="https://emea1-datastream.platform.refinitiv.biz/navigator/EconomicsMetadata.aspx?navcode=U%3ACAG&amp;caller=DFO&amp;version=3.0.43.13&amp;nova=false" display="U:CAG" xr:uid="{FFCD008B-5ECD-6646-82E3-117A1C1C6A25}"/>
    <hyperlink ref="IB2" location="Feuil1!$NV$2" tooltip="https://emea1-datastream.platform.refinitiv.biz/navigator/EconomicsMetadata.aspx?navcode=U%3ACTRA&amp;caller=DFO&amp;version=3.0.43.13&amp;nova=false" display="U:CTRA" xr:uid="{D67EC06C-880E-4C4B-ADA4-5E2F67D8D4B9}"/>
    <hyperlink ref="IC2" location="Feuil1!$NX$2" tooltip="https://emea1-datastream.platform.refinitiv.biz/navigator/EconomicsMetadata.aspx?navcode=U%3ADECK&amp;caller=DFO&amp;version=3.0.43.13&amp;nova=false" display="U:DECK" xr:uid="{22F5FE50-83DC-DA48-AEEF-6B336D1E7549}"/>
    <hyperlink ref="ID2" location="Feuil1!$OB$2" tooltip="https://emea1-datastream.platform.refinitiv.biz/navigator/EconomicsMetadata.aspx?navcode=%40EVRG&amp;caller=DFO&amp;version=3.0.43.13&amp;nova=false" display="@EVRG" xr:uid="{FB16C9FF-5C4D-D046-BCB5-0AFF092A68C4}"/>
    <hyperlink ref="IE2" location="Feuil1!$OG$2" tooltip="https://emea1-datastream.platform.refinitiv.biz/navigator/EconomicsMetadata.aspx?navcode=%40GEN&amp;caller=DFO&amp;version=3.0.43.13&amp;nova=false" display="@GEN" xr:uid="{70D4552F-B1F3-4140-846C-2382A471D2DC}"/>
    <hyperlink ref="IF2" location="Feuil1!$OH$2" tooltip="https://emea1-datastream.platform.refinitiv.biz/navigator/EconomicsMetadata.aspx?navcode=U%3AGL&amp;caller=DFO&amp;version=3.0.43.13&amp;nova=false" display="U:GL" xr:uid="{6AC8556B-F76C-544F-8B72-75FF67B24FC8}"/>
    <hyperlink ref="IG2" location="Feuil1!$OI$2" tooltip="https://emea1-datastream.platform.refinitiv.biz/navigator/EconomicsMetadata.aspx?navcode=U%3ADOC&amp;caller=DFO&amp;version=3.0.43.13&amp;nova=false" display="U:DOC" xr:uid="{1061D566-BA90-4A4F-90F2-FE941C817F76}"/>
    <hyperlink ref="IH2" location="Feuil1!$OK$2" tooltip="https://emea1-datastream.platform.refinitiv.biz/navigator/EconomicsMetadata.aspx?navcode=%40HOLX&amp;caller=DFO&amp;version=3.0.43.13&amp;nova=false" display="@HOLX" xr:uid="{668D4FE1-92B6-4B48-B267-524B21529EC2}"/>
    <hyperlink ref="II2" location="Feuil1!$OL$2" tooltip="https://emea1-datastream.platform.refinitiv.biz/navigator/EconomicsMetadata.aspx?navcode=%40JBHT&amp;caller=DFO&amp;version=3.0.43.13&amp;nova=false" display="@JBHT" xr:uid="{7CBE0344-E7F6-B449-A6B2-D8EB023C0975}"/>
    <hyperlink ref="IJ2" location="Feuil1!$ON$2" tooltip="https://emea1-datastream.platform.refinitiv.biz/navigator/EconomicsMetadata.aspx?navcode=U%3AIFF&amp;caller=DFO&amp;version=3.0.43.13&amp;nova=false" display="U:IFF" xr:uid="{78C35903-9B3E-B547-91E6-C5C38DCF7B4B}"/>
    <hyperlink ref="IK2" location="Feuil1!$OP$2" tooltip="https://emea1-datastream.platform.refinitiv.biz/navigator/EconomicsMetadata.aspx?navcode=U%3AJ&amp;caller=DFO&amp;version=3.0.43.13&amp;nova=false" display="U:J" xr:uid="{51DC8B31-2A95-1A41-83D9-D5EA4C0C54B0}"/>
    <hyperlink ref="IL2" location="Feuil1!$OR$2" tooltip="https://emea1-datastream.platform.refinitiv.biz/navigator/EconomicsMetadata.aspx?navcode=U%3ALH&amp;caller=DFO&amp;version=3.0.43.13&amp;nova=false" display="U:LH" xr:uid="{560EA2FE-FFD8-3145-8ED3-831633F87BC1}"/>
    <hyperlink ref="IM2" location="Feuil1!$OX$2" tooltip="https://emea1-datastream.platform.refinitiv.biz/navigator/EconomicsMetadata.aspx?navcode=U%3ANI&amp;caller=DFO&amp;version=3.0.43.13&amp;nova=false" display="U:NI" xr:uid="{317A9161-AD1F-1049-B8B0-792BEBE081C7}"/>
    <hyperlink ref="IN2" location="Feuil1!$OZ$2" tooltip="https://emea1-datastream.platform.refinitiv.biz/navigator/EconomicsMetadata.aspx?navcode=U%3AOMC&amp;caller=DFO&amp;version=3.0.43.13&amp;nova=false" display="U:OMC" xr:uid="{BEEF67FD-0EBC-DC4B-9C0E-F1921A128B80}"/>
    <hyperlink ref="IO2" location="Feuil1!$PD$2" tooltip="https://emea1-datastream.platform.refinitiv.biz/navigator/EconomicsMetadata.aspx?navcode=%40PTC&amp;caller=DFO&amp;version=3.0.43.13&amp;nova=false" display="@PTC" xr:uid="{DF380BAA-563D-BE4E-A3FC-0FDC96DBC309}"/>
    <hyperlink ref="IP2" location="Feuil1!$PI$2" tooltip="https://emea1-datastream.platform.refinitiv.biz/navigator/EconomicsMetadata.aspx?navcode=%40TROW&amp;caller=DFO&amp;version=3.0.43.13&amp;nova=false" display="@TROW" xr:uid="{CE9612C0-5F85-D14F-87F1-FEC079CD4DB7}"/>
    <hyperlink ref="IQ2" location="Feuil1!$PK$2" tooltip="https://emea1-datastream.platform.refinitiv.biz/navigator/EconomicsMetadata.aspx?navcode=%40TER&amp;caller=DFO&amp;version=3.0.43.13&amp;nova=false" display="@TER" xr:uid="{EFE3AE47-15D3-8F4E-A1AF-714056651BF3}"/>
    <hyperlink ref="IR2" location="Feuil1!$PL$2" tooltip="https://emea1-datastream.platform.refinitiv.biz/navigator/EconomicsMetadata.aspx?navcode=U%3ATXT&amp;caller=DFO&amp;version=3.0.43.13&amp;nova=false" display="U:TXT" xr:uid="{F9251D33-0037-D04C-8921-395BA77426E1}"/>
    <hyperlink ref="IS2" location="Feuil1!$PM$2" tooltip="https://emea1-datastream.platform.refinitiv.biz/navigator/EconomicsMetadata.aspx?navcode=%40TRMB&amp;caller=DFO&amp;version=3.0.43.13&amp;nova=false" display="@TRMB" xr:uid="{9CC04E90-27C4-C34D-AAD4-47F4595AE97F}"/>
    <hyperlink ref="IT2" location="Feuil1!$PO$2" tooltip="https://emea1-datastream.platform.refinitiv.biz/navigator/EconomicsMetadata.aspx?navcode=%40VTRS&amp;caller=DFO&amp;version=3.0.43.13&amp;nova=false" display="@VTRS" xr:uid="{1DA40F69-2A82-6A46-8175-49F9D119D380}"/>
    <hyperlink ref="IU2" location="Feuil1!$PP$2" tooltip="https://emea1-datastream.platform.refinitiv.biz/navigator/EconomicsMetadata.aspx?navcode=%40WDC&amp;caller=DFO&amp;version=3.0.43.13&amp;nova=false" display="@WDC" xr:uid="{2442D782-7099-144A-BA8D-15FD5A4E0E31}"/>
    <hyperlink ref="IV2" location="Feuil1!$PT$2" tooltip="https://emea1-datastream.platform.refinitiv.biz/navigator/EconomicsMetadata.aspx?navcode=%40APA&amp;caller=DFO&amp;version=3.0.43.13&amp;nova=false" display="@APA" xr:uid="{AB6A0A8D-BC72-7C41-8445-E047AE4501AC}"/>
    <hyperlink ref="IW2" location="Feuil1!$PX$2" tooltip="https://emea1-datastream.platform.refinitiv.biz/navigator/EconomicsMetadata.aspx?navcode=U%3ACPT&amp;caller=DFO&amp;version=3.0.43.13&amp;nova=false" display="U:CPT" xr:uid="{110587F2-F890-0147-B1F7-B5C7A98E95A7}"/>
    <hyperlink ref="IX2" location="Feuil1!$QA$2" tooltip="https://emea1-datastream.platform.refinitiv.biz/navigator/EconomicsMetadata.aspx?navcode=U%3AEMN&amp;caller=DFO&amp;version=3.0.43.13&amp;nova=false" display="U:EMN" xr:uid="{94CE2364-17C0-654C-B2AD-97AE01AAC9BB}"/>
    <hyperlink ref="IY2" location="Feuil1!$QD$2" tooltip="https://emea1-datastream.platform.refinitiv.biz/navigator/EconomicsMetadata.aspx?navcode=U%3AFMC&amp;caller=DFO&amp;version=3.0.43.13&amp;nova=false" display="U:FMC" xr:uid="{479225B7-D98B-FF40-84AC-6533BE47A919}"/>
    <hyperlink ref="IZ2" location="Feuil1!$QE$2" tooltip="https://emea1-datastream.platform.refinitiv.biz/navigator/EconomicsMetadata.aspx?navcode=U%3ABEN&amp;caller=DFO&amp;version=3.0.43.13&amp;nova=false" display="U:BEN" xr:uid="{3A94ABA8-482A-F64C-8A80-F2E696606531}"/>
    <hyperlink ref="JA2" location="Feuil1!$QF$2" tooltip="https://emea1-datastream.platform.refinitiv.biz/navigator/EconomicsMetadata.aspx?navcode=%40HAS&amp;caller=DFO&amp;version=3.0.43.13&amp;nova=false" display="@HAS" xr:uid="{0FAB4A9F-FF4C-C44B-AAF1-973E9A5726B5}"/>
    <hyperlink ref="JB2" location="Feuil1!$QG$2" tooltip="https://emea1-datastream.platform.refinitiv.biz/navigator/EconomicsMetadata.aspx?navcode=U%3AIEX&amp;caller=DFO&amp;version=3.0.43.13&amp;nova=false" display="U:IEX" xr:uid="{421E14E6-3155-6442-9D77-4EFD4D161987}"/>
    <hyperlink ref="JC2" location="Feuil1!$QH$2" tooltip="https://emea1-datastream.platform.refinitiv.biz/navigator/EconomicsMetadata.aspx?navcode=%40INCY&amp;caller=DFO&amp;version=3.0.43.13&amp;nova=false" display="@INCY" xr:uid="{51A2BE8C-ABAE-604D-B758-6534602A235E}"/>
    <hyperlink ref="JD2" location="Feuil1!$QI$2" tooltip="https://emea1-datastream.platform.refinitiv.biz/navigator/EconomicsMetadata.aspx?navcode=U%3ASJM&amp;caller=DFO&amp;version=3.0.43.13&amp;nova=false" display="U:SJM" xr:uid="{EEAA31D7-EAEF-7A48-8F72-AA377335F9D5}"/>
    <hyperlink ref="JE2" location="Feuil1!$QJ$2" tooltip="https://emea1-datastream.platform.refinitiv.biz/navigator/EconomicsMetadata.aspx?navcode=U%3AJBL&amp;caller=DFO&amp;version=3.0.43.13&amp;nova=false" display="U:JBL" xr:uid="{D5146082-0370-764B-9508-16F624EC1B82}"/>
    <hyperlink ref="JF2" location="Feuil1!$QK$2" tooltip="https://emea1-datastream.platform.refinitiv.biz/navigator/EconomicsMetadata.aspx?navcode=%40JKHY&amp;caller=DFO&amp;version=3.0.43.13&amp;nova=false" display="@JKHY" xr:uid="{D5BCD6E5-26AF-324E-9124-808EE5B8957C}"/>
    <hyperlink ref="JG2" location="Feuil1!$QL$2" tooltip="https://emea1-datastream.platform.refinitiv.biz/navigator/EconomicsMetadata.aspx?navcode=U%3AKIM&amp;caller=DFO&amp;version=3.0.43.13&amp;nova=false" display="U:KIM" xr:uid="{706336C3-CFC3-7843-B981-76E9CA65EA5E}"/>
    <hyperlink ref="JH2" location="Feuil1!$QO$2" tooltip="https://emea1-datastream.platform.refinitiv.biz/navigator/EconomicsMetadata.aspx?navcode=U%3AMAS&amp;caller=DFO&amp;version=3.0.43.13&amp;nova=false" display="U:MAS" xr:uid="{58264741-9A1C-A848-91C9-6CA3B3FBF905}"/>
    <hyperlink ref="JI2" location="Feuil1!$QP$2" tooltip="https://emea1-datastream.platform.refinitiv.biz/navigator/EconomicsMetadata.aspx?navcode=U%3ATAP&amp;caller=DFO&amp;version=3.0.43.13&amp;nova=false" display="U:TAP" xr:uid="{3F8C2EE9-A65E-3E46-8877-2E332DF1F818}"/>
    <hyperlink ref="JJ2" location="Feuil1!$QQ$2" tooltip="https://emea1-datastream.platform.refinitiv.biz/navigator/EconomicsMetadata.aspx?navcode=%40NDSN&amp;caller=DFO&amp;version=3.0.43.13&amp;nova=false" display="@NDSN" xr:uid="{61830E0D-4780-1140-BEAF-C59C6C26C929}"/>
    <hyperlink ref="JK2" location="Feuil1!$QS$2" tooltip="https://emea1-datastream.platform.refinitiv.biz/navigator/EconomicsMetadata.aspx?navcode=U%3APNW&amp;caller=DFO&amp;version=3.0.43.13&amp;nova=false" display="U:PNW" xr:uid="{B775D3DA-FF55-624F-B19C-D28FA92DDD05}"/>
    <hyperlink ref="JL2" location="Feuil1!$QV$2" tooltip="https://emea1-datastream.platform.refinitiv.biz/navigator/EconomicsMetadata.aspx?navcode=%40REG&amp;caller=DFO&amp;version=3.0.43.13&amp;nova=false" display="@REG" xr:uid="{4677BABD-9ABB-4441-85C2-3B647E086E9D}"/>
    <hyperlink ref="JM2" location="Feuil1!$QW$2" tooltip="https://emea1-datastream.platform.refinitiv.biz/navigator/EconomicsMetadata.aspx?navcode=U%3ARVTY&amp;caller=DFO&amp;version=3.0.43.13&amp;nova=false" display="U:RVTY" xr:uid="{91B4F6A8-00B8-624A-BCB7-D6E48BD53418}"/>
    <hyperlink ref="JN2" location="Feuil1!$QX$2" tooltip="https://emea1-datastream.platform.refinitiv.biz/navigator/EconomicsMetadata.aspx?navcode=%40SWKS&amp;caller=DFO&amp;version=3.0.43.13&amp;nova=false" display="@SWKS" xr:uid="{E8B73A39-FF17-3D45-8AFF-FD0D74414402}"/>
    <hyperlink ref="JO2" location="Feuil1!$QZ$2" tooltip="https://emea1-datastream.platform.refinitiv.biz/navigator/EconomicsMetadata.aspx?navcode=U%3ASWK&amp;caller=DFO&amp;version=3.0.43.13&amp;nova=false" display="U:SWK" xr:uid="{EF69B372-274E-3542-B2D3-88E4983A882D}"/>
    <hyperlink ref="JP2" location="Feuil1!$RA$2" tooltip="https://emea1-datastream.platform.refinitiv.biz/navigator/EconomicsMetadata.aspx?navcode=%40CPB&amp;caller=DFO&amp;version=3.0.43.13&amp;nova=false" display="@CPB" xr:uid="{1E01D1B7-4331-5442-8114-62778407B736}"/>
    <hyperlink ref="JQ2" location="Feuil1!$RB$2" tooltip="https://emea1-datastream.platform.refinitiv.biz/navigator/EconomicsMetadata.aspx?navcode=U%3AUDR&amp;caller=DFO&amp;version=3.0.43.13&amp;nova=false" display="U:UDR" xr:uid="{7BB6375E-B5B7-AB41-8A54-0B0607A925FC}"/>
    <hyperlink ref="JR2" location="Feuil1!$RC$2" tooltip="https://emea1-datastream.platform.refinitiv.biz/navigator/EconomicsMetadata.aspx?navcode=%40ZBRA&amp;caller=DFO&amp;version=3.0.43.13&amp;nova=false" display="@ZBRA" xr:uid="{94900EFB-D361-BC42-B2D7-01D41E7DD1FB}"/>
    <hyperlink ref="JS2" location="Feuil1!$RD$2" tooltip="https://emea1-datastream.platform.refinitiv.biz/navigator/EconomicsMetadata.aspx?navcode=U%3AAES&amp;caller=DFO&amp;version=3.0.43.13&amp;nova=false" display="U:AES" xr:uid="{CADB0C62-E68C-214F-A1AA-7F18456EC8E0}"/>
    <hyperlink ref="JT2" location="Feuil1!$RF$2" tooltip="https://emea1-datastream.platform.refinitiv.biz/navigator/EconomicsMetadata.aspx?navcode=%40TECH&amp;caller=DFO&amp;version=3.0.43.13&amp;nova=false" display="@TECH" xr:uid="{97FC9E95-6E72-CE49-AFE1-87EF27A740CB}"/>
    <hyperlink ref="JU2" location="Feuil1!$RG$2" tooltip="https://emea1-datastream.platform.refinitiv.biz/navigator/EconomicsMetadata.aspx?navcode=U%3ABWA&amp;caller=DFO&amp;version=3.0.43.13&amp;nova=false" display="U:BWA" xr:uid="{74DEC5D6-0DA0-634D-8CA1-AB3AC96D547C}"/>
    <hyperlink ref="JV2" location="Feuil1!$RR$2" tooltip="https://emea1-datastream.platform.refinitiv.biz/navigator/EconomicsMetadata.aspx?navcode=%40HST&amp;caller=DFO&amp;version=3.0.43.13&amp;nova=false" display="@HST" xr:uid="{CC77EA8D-DE05-4249-8025-CEB830383D1F}"/>
    <hyperlink ref="JW2" location="Feuil1!$RS$2" tooltip="https://emea1-datastream.platform.refinitiv.biz/navigator/EconomicsMetadata.aspx?navcode=U%3AIPG&amp;caller=DFO&amp;version=3.0.43.13&amp;nova=false" display="U:IPG" xr:uid="{0ADFFBBD-50C2-424A-B46C-9359F9B49CBE}"/>
    <hyperlink ref="JX2" location="Feuil1!$RW$2" tooltip="https://emea1-datastream.platform.refinitiv.biz/navigator/EconomicsMetadata.aspx?navcode=U%3AMGM&amp;caller=DFO&amp;version=3.0.43.13&amp;nova=false" display="U:MGM" xr:uid="{DADEBFE8-FB95-8D40-B57E-A76CC4CFEFA1}"/>
    <hyperlink ref="JY2" location="Feuil1!$RX$2" tooltip="https://emea1-datastream.platform.refinitiv.biz/navigator/EconomicsMetadata.aspx?navcode=U%3AMHK&amp;caller=DFO&amp;version=3.0.43.13&amp;nova=false" display="U:MHK" xr:uid="{0FF74ED5-3062-5843-BAD4-E26001B4E8EF}"/>
    <hyperlink ref="JZ2" location="Feuil1!$RY$2" tooltip="https://emea1-datastream.platform.refinitiv.biz/navigator/EconomicsMetadata.aspx?navcode=U%3AMOS&amp;caller=DFO&amp;version=3.0.43.13&amp;nova=false" display="U:MOS" xr:uid="{330F10AA-EF60-CB47-A67D-D512C5854FCB}"/>
    <hyperlink ref="KA2" location="Feuil1!$SB$2" tooltip="https://emea1-datastream.platform.refinitiv.biz/navigator/EconomicsMetadata.aspx?navcode=%40PARA&amp;caller=DFO&amp;version=3.0.43.13&amp;nova=false" display="@PARA" xr:uid="{314EB8CD-7A0E-F64C-B524-6BE2996CB16D}"/>
    <hyperlink ref="KB2" location="Feuil1!$SC$2" tooltip="https://emea1-datastream.platform.refinitiv.biz/navigator/EconomicsMetadata.aspx?navcode=U%3ATFX&amp;caller=DFO&amp;version=3.0.43.13&amp;nova=false" display="U:TFX" xr:uid="{58112BD8-4811-524E-823C-BF4DC97ABDFE}"/>
    <hyperlink ref="KC2" location="Feuil1!$SD$2" tooltip="https://emea1-datastream.platform.refinitiv.biz/navigator/EconomicsMetadata.aspx?navcode=U%3AUHS&amp;caller=DFO&amp;version=3.0.43.13&amp;nova=false" display="U:UHS" xr:uid="{05445EF3-372A-DD4E-A11F-B628FED29733}"/>
  </hyperlink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Rdt SP500 1994-2015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2025-04-17T09:28:01Z</dcterms:created>
  <dcterms:modified xsi:type="dcterms:W3CDTF">2025-04-17T09:28:14Z</dcterms:modified>
</cp:coreProperties>
</file>